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defaultThemeVersion="202300"/>
  <mc:AlternateContent xmlns:mc="http://schemas.openxmlformats.org/markup-compatibility/2006">
    <mc:Choice Requires="x15">
      <x15ac:absPath xmlns:x15ac="http://schemas.microsoft.com/office/spreadsheetml/2010/11/ac" url="C:\Users\Ben\Documents\ufc-fight-prediction\"/>
    </mc:Choice>
  </mc:AlternateContent>
  <xr:revisionPtr revIDLastSave="0" documentId="8_{93812A91-5A74-4D8E-BAB8-209BC85F060B}" xr6:coauthVersionLast="47" xr6:coauthVersionMax="47" xr10:uidLastSave="{00000000-0000-0000-0000-000000000000}"/>
  <bookViews>
    <workbookView xWindow="-110" yWindow="-110" windowWidth="19420" windowHeight="11500" xr2:uid="{04582623-B237-4818-B966-4C5C45FB4E47}"/>
  </bookViews>
  <sheets>
    <sheet name="Sheet2" sheetId="3" r:id="rId1"/>
    <sheet name="ufc_merged_data" sheetId="2" r:id="rId2"/>
  </sheets>
  <definedNames>
    <definedName name="ExternalData_1" localSheetId="1" hidden="1">ufc_merged_data!$A$1:$AG$8122</definedName>
    <definedName name="Slicer_method">#N/A</definedName>
    <definedName name="Slicer_round">#N/A</definedName>
  </definedNames>
  <calcPr calcId="191029"/>
  <pivotCaches>
    <pivotCache cacheId="54"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860C60-7827-4DF1-8143-C5B07E5E6BDE}" keepAlive="1" name="Query - ufc_merged_data" description="Connection to the 'ufc_merged_data' query in the workbook." type="5" refreshedVersion="8" background="1" saveData="1">
    <dbPr connection="Provider=Microsoft.Mashup.OleDb.1;Data Source=$Workbook$;Location=ufc_merged_data;Extended Properties=&quot;&quot;" command="SELECT * FROM [ufc_merged_data]"/>
  </connection>
</connections>
</file>

<file path=xl/sharedStrings.xml><?xml version="1.0" encoding="utf-8"?>
<sst xmlns="http://schemas.openxmlformats.org/spreadsheetml/2006/main" count="24413" uniqueCount="2644">
  <si>
    <t>blue_fighter</t>
  </si>
  <si>
    <t>red_fighter</t>
  </si>
  <si>
    <t>method</t>
  </si>
  <si>
    <t>round</t>
  </si>
  <si>
    <t>time</t>
  </si>
  <si>
    <t>winner</t>
  </si>
  <si>
    <t>days_since</t>
  </si>
  <si>
    <t>wins</t>
  </si>
  <si>
    <t>fight_num_rounds</t>
  </si>
  <si>
    <t>round_mins</t>
  </si>
  <si>
    <t>decayed_avg_ctrl_dif</t>
  </si>
  <si>
    <t>decayed_avg_kd_dif</t>
  </si>
  <si>
    <t>decayed_avg_rev_dif</t>
  </si>
  <si>
    <t>decayed_avg_sig_str_body_dif</t>
  </si>
  <si>
    <t>decayed_avg_sig_str_body_pct_dif</t>
  </si>
  <si>
    <t>decayed_avg_sig_str_clinch_dif</t>
  </si>
  <si>
    <t>decayed_avg_sig_str_clinch_pct_dif</t>
  </si>
  <si>
    <t>decayed_avg_sig_str_dif</t>
  </si>
  <si>
    <t>decayed_avg_sig_str_distance_dif</t>
  </si>
  <si>
    <t>decayed_avg_sig_str_distance_pct_dif</t>
  </si>
  <si>
    <t>decayed_avg_sig_str_ground_dif</t>
  </si>
  <si>
    <t>decayed_avg_sig_str_ground_pct_dif</t>
  </si>
  <si>
    <t>decayed_avg_sig_str_head_dif</t>
  </si>
  <si>
    <t>decayed_avg_sig_str_head_pct_dif</t>
  </si>
  <si>
    <t>decayed_avg_sig_str_leg_dif</t>
  </si>
  <si>
    <t>decayed_avg_sig_str_leg_pct_dif</t>
  </si>
  <si>
    <t>decayed_avg_sig_str_pct_dif</t>
  </si>
  <si>
    <t>decayed_avg_sub_att_dif</t>
  </si>
  <si>
    <t>decayed_avg_td_att_dif</t>
  </si>
  <si>
    <t>decayed_avg_td_att_pct_dif</t>
  </si>
  <si>
    <t>decayed_avg_td_pct_dif</t>
  </si>
  <si>
    <t>decayed_avg_total_str_dif</t>
  </si>
  <si>
    <t>decayed_avg_total_str_pct_dif</t>
  </si>
  <si>
    <t>Ed Herman</t>
  </si>
  <si>
    <t>Jason MacDonald</t>
  </si>
  <si>
    <t xml:space="preserve">Submission </t>
  </si>
  <si>
    <t>Chris Price</t>
  </si>
  <si>
    <t>Kendall Grove</t>
  </si>
  <si>
    <t xml:space="preserve">KO/TKO </t>
  </si>
  <si>
    <t>Forrest Petz</t>
  </si>
  <si>
    <t>Marcus Davis</t>
  </si>
  <si>
    <t>Seth Petruzelli</t>
  </si>
  <si>
    <t>Matt Hamill</t>
  </si>
  <si>
    <t xml:space="preserve">Decision - Unanimous </t>
  </si>
  <si>
    <t>Crafton Wallace</t>
  </si>
  <si>
    <t>Nate Marquardt</t>
  </si>
  <si>
    <t>Josh Haynes</t>
  </si>
  <si>
    <t>Rory Singer</t>
  </si>
  <si>
    <t>John Alessio</t>
  </si>
  <si>
    <t>Thiago Alves</t>
  </si>
  <si>
    <t>Dustin Hazelett</t>
  </si>
  <si>
    <t>Tony DeSouza</t>
  </si>
  <si>
    <t>Alex Chambers</t>
  </si>
  <si>
    <t>Aisling Daly</t>
  </si>
  <si>
    <t>Heather Clark</t>
  </si>
  <si>
    <t>Bec Rawlings</t>
  </si>
  <si>
    <t>Rose Namajunas</t>
  </si>
  <si>
    <t>Carla Esparza</t>
  </si>
  <si>
    <t>Angela Hill</t>
  </si>
  <si>
    <t>Emily Kagan</t>
  </si>
  <si>
    <t>Lisa Ellis</t>
  </si>
  <si>
    <t>Felice Herrig</t>
  </si>
  <si>
    <t>Charles Oliveira</t>
  </si>
  <si>
    <t>Jeremy Stephens</t>
  </si>
  <si>
    <t>Randa Markos</t>
  </si>
  <si>
    <t>Jessica Penne</t>
  </si>
  <si>
    <t xml:space="preserve">Decision - Split </t>
  </si>
  <si>
    <t>Seo Hee Ham</t>
  </si>
  <si>
    <t>Joanne Wood</t>
  </si>
  <si>
    <t>Yancy Medeiros</t>
  </si>
  <si>
    <t>Joe Proctor</t>
  </si>
  <si>
    <t>Daron Cruickshank</t>
  </si>
  <si>
    <t>KJ Noons</t>
  </si>
  <si>
    <t xml:space="preserve">Could Not Continue </t>
  </si>
  <si>
    <t>Angela Magana</t>
  </si>
  <si>
    <t>Tecia Pennington</t>
  </si>
  <si>
    <t>Ryan Janes</t>
  </si>
  <si>
    <t>Andrew Sanchez</t>
  </si>
  <si>
    <t>Shana Dobson</t>
  </si>
  <si>
    <t>Ariel Beck</t>
  </si>
  <si>
    <t>Lauren Murphy</t>
  </si>
  <si>
    <t>Barb Honchak</t>
  </si>
  <si>
    <t>Montana De La Rosa</t>
  </si>
  <si>
    <t>Christina Marks</t>
  </si>
  <si>
    <t>Melinda Fabian</t>
  </si>
  <si>
    <t>DeAnna Bennett</t>
  </si>
  <si>
    <t xml:space="preserve">Decision - Majority </t>
  </si>
  <si>
    <t>Gerald Meerschaert</t>
  </si>
  <si>
    <t>Eric Spicely</t>
  </si>
  <si>
    <t>Emily Whitmire</t>
  </si>
  <si>
    <t>Gillian Robertson</t>
  </si>
  <si>
    <t>Brett Johns</t>
  </si>
  <si>
    <t>Joe Soto</t>
  </si>
  <si>
    <t>Rachael Ostovich</t>
  </si>
  <si>
    <t>Karine Gevorgyan</t>
  </si>
  <si>
    <t>Roxanne Modafferi</t>
  </si>
  <si>
    <t>Nicco Montano</t>
  </si>
  <si>
    <t>Terrion Ware</t>
  </si>
  <si>
    <t>Sean O'Malley</t>
  </si>
  <si>
    <t>Michelle Waterson-Gomez</t>
  </si>
  <si>
    <t>Trevor Smith</t>
  </si>
  <si>
    <t>Dan Miller</t>
  </si>
  <si>
    <t>Willie Gates</t>
  </si>
  <si>
    <t>Darrell Montague</t>
  </si>
  <si>
    <t>Dominic Waters</t>
  </si>
  <si>
    <t>George Sullivan</t>
  </si>
  <si>
    <t>Stephen Thompson</t>
  </si>
  <si>
    <t>Jake Ellenberger</t>
  </si>
  <si>
    <t>Cezar Ferreira</t>
  </si>
  <si>
    <t>Jorge Masvidal</t>
  </si>
  <si>
    <t>Caio Magalhaes</t>
  </si>
  <si>
    <t>Josh Samman</t>
  </si>
  <si>
    <t>Hayder Hassan</t>
  </si>
  <si>
    <t>Kamaru Usman</t>
  </si>
  <si>
    <t>Mike de la Torre</t>
  </si>
  <si>
    <t>Maximo Blanco</t>
  </si>
  <si>
    <t>Vicente Luque</t>
  </si>
  <si>
    <t>Michael Graves</t>
  </si>
  <si>
    <t>Jerrod Sanders</t>
  </si>
  <si>
    <t>Russell Doane</t>
  </si>
  <si>
    <t>Edmen Shahbazyan</t>
  </si>
  <si>
    <t>Darren Stewart</t>
  </si>
  <si>
    <t>Antonina Shevchenko</t>
  </si>
  <si>
    <t>Ji Yeon Kim</t>
  </si>
  <si>
    <t>Alex Perez</t>
  </si>
  <si>
    <t>Joseph Benavidez</t>
  </si>
  <si>
    <t>Justin Frazier</t>
  </si>
  <si>
    <t>Juan Espino</t>
  </si>
  <si>
    <t>Leah Letson</t>
  </si>
  <si>
    <t>Julija Stoliarenko</t>
  </si>
  <si>
    <t>Michel Batista</t>
  </si>
  <si>
    <t>Maurice Greene</t>
  </si>
  <si>
    <t>Bryan Caraway</t>
  </si>
  <si>
    <t>Pedro Munhoz</t>
  </si>
  <si>
    <t>Rafael Dos Anjos</t>
  </si>
  <si>
    <t>Chris Gutierrez</t>
  </si>
  <si>
    <t>Raoni Barcelos</t>
  </si>
  <si>
    <t>Kevin Aguilar</t>
  </si>
  <si>
    <t>Ricky Glenn</t>
  </si>
  <si>
    <t>Darrell Horcher</t>
  </si>
  <si>
    <t>Roosevelt Roberts</t>
  </si>
  <si>
    <t>Ricky Rainey</t>
  </si>
  <si>
    <t>Tim Means</t>
  </si>
  <si>
    <t>Rodney Wallace</t>
  </si>
  <si>
    <t>Brian Stann</t>
  </si>
  <si>
    <t>Matt Veach</t>
  </si>
  <si>
    <t>Frankie Edgar</t>
  </si>
  <si>
    <t>Darrill Schoonover</t>
  </si>
  <si>
    <t>James McSweeney</t>
  </si>
  <si>
    <t>Dennis Hallman</t>
  </si>
  <si>
    <t>John Howard</t>
  </si>
  <si>
    <t>Justin Wren</t>
  </si>
  <si>
    <t>Jon Madsen</t>
  </si>
  <si>
    <t>Houston Alexander</t>
  </si>
  <si>
    <t>Kevin Ferguson</t>
  </si>
  <si>
    <t>Joe Brammer</t>
  </si>
  <si>
    <t>Mark Bocek</t>
  </si>
  <si>
    <t>Jon Jones</t>
  </si>
  <si>
    <t xml:space="preserve">DQ </t>
  </si>
  <si>
    <t>Marcus Jones</t>
  </si>
  <si>
    <t>Matt Mitrione</t>
  </si>
  <si>
    <t>Brendan Schaub</t>
  </si>
  <si>
    <t>Roy Nelson</t>
  </si>
  <si>
    <t>Sam Sicilia</t>
  </si>
  <si>
    <t>Cristiano Marcello</t>
  </si>
  <si>
    <t>Chris Tickle</t>
  </si>
  <si>
    <t>Martin Kampmann</t>
  </si>
  <si>
    <t>Jeremy Larsen</t>
  </si>
  <si>
    <t>Erik Perez</t>
  </si>
  <si>
    <t>John Albert</t>
  </si>
  <si>
    <t>Jonathan Brookins</t>
  </si>
  <si>
    <t>John Cofer</t>
  </si>
  <si>
    <t>Justin Lawrence</t>
  </si>
  <si>
    <t>Pat Schilling</t>
  </si>
  <si>
    <t>Max Holloway</t>
  </si>
  <si>
    <t>Al Iaquinta</t>
  </si>
  <si>
    <t>Michael Chiesa</t>
  </si>
  <si>
    <t>Chris Saunders</t>
  </si>
  <si>
    <t>Myles Jury</t>
  </si>
  <si>
    <t>Elias Theodorou</t>
  </si>
  <si>
    <t>Brad Tavares</t>
  </si>
  <si>
    <t>Jesse Taylor</t>
  </si>
  <si>
    <t>Dhiego Lima</t>
  </si>
  <si>
    <t>CB Dollaway</t>
  </si>
  <si>
    <t>Teruto Ishihara</t>
  </si>
  <si>
    <t>Gray Maynard</t>
  </si>
  <si>
    <t>Tom Gallicchio</t>
  </si>
  <si>
    <t>James Krause</t>
  </si>
  <si>
    <t>Nick Roehrick</t>
  </si>
  <si>
    <t>Jared Cannonier</t>
  </si>
  <si>
    <t>Marcel Fortuna</t>
  </si>
  <si>
    <t>Jordan Johnson</t>
  </si>
  <si>
    <t>Drakkar Klose</t>
  </si>
  <si>
    <t>Marc Diakiese</t>
  </si>
  <si>
    <t>Justin Gaethje</t>
  </si>
  <si>
    <t>Michael Johnson</t>
  </si>
  <si>
    <t>Juliana Lima</t>
  </si>
  <si>
    <t>Dustin Neace</t>
  </si>
  <si>
    <t>Dennis Bermudez</t>
  </si>
  <si>
    <t>Diego Brandao</t>
  </si>
  <si>
    <t>Dustin Pague</t>
  </si>
  <si>
    <t>Johnny Bedford</t>
  </si>
  <si>
    <t>Louis Gaudinot</t>
  </si>
  <si>
    <t>Stephen Bass</t>
  </si>
  <si>
    <t>Marcus Brimage</t>
  </si>
  <si>
    <t>Jason Miller</t>
  </si>
  <si>
    <t>Michael Bisping</t>
  </si>
  <si>
    <t>Josh Ferguson</t>
  </si>
  <si>
    <t>Roland Delorme</t>
  </si>
  <si>
    <t>Josh Clopton</t>
  </si>
  <si>
    <t>Steven Siler</t>
  </si>
  <si>
    <t>John Dodson</t>
  </si>
  <si>
    <t>TJ Dillashaw</t>
  </si>
  <si>
    <t>Yves Edwards</t>
  </si>
  <si>
    <t>Tony Ferguson</t>
  </si>
  <si>
    <t>Mike Ricci</t>
  </si>
  <si>
    <t>Colton Smith</t>
  </si>
  <si>
    <t>Dustin Poirier</t>
  </si>
  <si>
    <t>Tim Elliott</t>
  </si>
  <si>
    <t>Jared Papazian</t>
  </si>
  <si>
    <t>Marcos Vinicius</t>
  </si>
  <si>
    <t>James Head</t>
  </si>
  <si>
    <t>Mike Pyle</t>
  </si>
  <si>
    <t>Mike Rio</t>
  </si>
  <si>
    <t>Shane del Rosario</t>
  </si>
  <si>
    <t>Pat Barry</t>
  </si>
  <si>
    <t>Hugo Viana</t>
  </si>
  <si>
    <t>Reuben Duran</t>
  </si>
  <si>
    <t>Nick Catone</t>
  </si>
  <si>
    <t>TJ Waldburger</t>
  </si>
  <si>
    <t>Rustam Khabilov</t>
  </si>
  <si>
    <t>Vinc Pichel</t>
  </si>
  <si>
    <t>Josh Rafferty</t>
  </si>
  <si>
    <t>Alex Karalexis</t>
  </si>
  <si>
    <t>Jason Thacker</t>
  </si>
  <si>
    <t>Chris Leben</t>
  </si>
  <si>
    <t>Kenny Florian</t>
  </si>
  <si>
    <t>Diego Sanchez</t>
  </si>
  <si>
    <t>Chris Sanford</t>
  </si>
  <si>
    <t>Josh Koscheck</t>
  </si>
  <si>
    <t>Alex Schoenauer</t>
  </si>
  <si>
    <t>Mike Swick</t>
  </si>
  <si>
    <t>Lodune Sincaid</t>
  </si>
  <si>
    <t>Nate Quarry</t>
  </si>
  <si>
    <t>Ken Shamrock</t>
  </si>
  <si>
    <t>Rich Franklin</t>
  </si>
  <si>
    <t>Bobby Southworth</t>
  </si>
  <si>
    <t>Sam Hoger</t>
  </si>
  <si>
    <t>Juan Manuel Puig</t>
  </si>
  <si>
    <t>Adriano Martins</t>
  </si>
  <si>
    <t>Matt Van Buren</t>
  </si>
  <si>
    <t>Corey Anderson</t>
  </si>
  <si>
    <t>Guto Inocente</t>
  </si>
  <si>
    <t>Derrick Lewis</t>
  </si>
  <si>
    <t>Eddie Gordon</t>
  </si>
  <si>
    <t>Kevin Lee</t>
  </si>
  <si>
    <t>Jesse Ronson</t>
  </si>
  <si>
    <t>Leandro Issa</t>
  </si>
  <si>
    <t>Jumabieke Tuerxun</t>
  </si>
  <si>
    <t>Dustin Ortiz</t>
  </si>
  <si>
    <t>Justin Scoggins</t>
  </si>
  <si>
    <t>Daniel Spohn</t>
  </si>
  <si>
    <t>Patrick Walsh</t>
  </si>
  <si>
    <t>Alexis Dufresne</t>
  </si>
  <si>
    <t>Sarah Moras</t>
  </si>
  <si>
    <t>Aaron Wilkinson</t>
  </si>
  <si>
    <t>Cody McKenzie</t>
  </si>
  <si>
    <t>Pablo Garza</t>
  </si>
  <si>
    <t>Fredson Paixao</t>
  </si>
  <si>
    <t>Tyler Toner</t>
  </si>
  <si>
    <t>Ian Loveland</t>
  </si>
  <si>
    <t>Rick Story</t>
  </si>
  <si>
    <t>Johny Hendricks</t>
  </si>
  <si>
    <t>Demian Maia</t>
  </si>
  <si>
    <t>Leonard Garcia</t>
  </si>
  <si>
    <t>Nam Phan</t>
  </si>
  <si>
    <t>David Branch</t>
  </si>
  <si>
    <t>Rich Attonito</t>
  </si>
  <si>
    <t>Kyle Watson</t>
  </si>
  <si>
    <t>Sako Chivitchian</t>
  </si>
  <si>
    <t>Igor Pokrajac</t>
  </si>
  <si>
    <t>Stephan Bonnar</t>
  </si>
  <si>
    <t>Nick Pace</t>
  </si>
  <si>
    <t>Will Campuzano</t>
  </si>
  <si>
    <t>Nick Diaz</t>
  </si>
  <si>
    <t>Luke Cummo</t>
  </si>
  <si>
    <t>Joe Stevenson</t>
  </si>
  <si>
    <t>Sammy Morgan</t>
  </si>
  <si>
    <t>Joshua Burkman</t>
  </si>
  <si>
    <t>Kerry Schall</t>
  </si>
  <si>
    <t>Keith Jardine</t>
  </si>
  <si>
    <t>Kit Cope</t>
  </si>
  <si>
    <t>Melvin Guillard</t>
  </si>
  <si>
    <t xml:space="preserve">TKO - Doctor's Stoppage </t>
  </si>
  <si>
    <t>Brad Imes</t>
  </si>
  <si>
    <t>Rashad Evans</t>
  </si>
  <si>
    <t>Dan Barrera</t>
  </si>
  <si>
    <t>Ben Saunders</t>
  </si>
  <si>
    <t>Billy Miles</t>
  </si>
  <si>
    <t>George Sotiropoulos</t>
  </si>
  <si>
    <t>Paul Georgieff</t>
  </si>
  <si>
    <t>Jonathan Goulet</t>
  </si>
  <si>
    <t>Tommy Speer</t>
  </si>
  <si>
    <t>Mac Danzig</t>
  </si>
  <si>
    <t>John Kolosci</t>
  </si>
  <si>
    <t>Matt Arroyo</t>
  </si>
  <si>
    <t>Clay Guida</t>
  </si>
  <si>
    <t>Roger Huerta</t>
  </si>
  <si>
    <t>Dorian Price</t>
  </si>
  <si>
    <t>Roman Mitichyan</t>
  </si>
  <si>
    <t>Richie Hightower</t>
  </si>
  <si>
    <t>Troy Mandaloniz</t>
  </si>
  <si>
    <t>Jared Rollins</t>
  </si>
  <si>
    <t>War Machine</t>
  </si>
  <si>
    <t>Khalil Rountree Jr.</t>
  </si>
  <si>
    <t>Anthony Smith</t>
  </si>
  <si>
    <t>Josh Stansbury</t>
  </si>
  <si>
    <t>Cory Hendricks</t>
  </si>
  <si>
    <t>Thiago Tavares</t>
  </si>
  <si>
    <t>Dooho Choi</t>
  </si>
  <si>
    <t>Fernando Bruno</t>
  </si>
  <si>
    <t>Jake Matthews</t>
  </si>
  <si>
    <t>Claudia Gadelha</t>
  </si>
  <si>
    <t>Joanna Jedrzejczyk</t>
  </si>
  <si>
    <t>Andrew Holbrook</t>
  </si>
  <si>
    <t>Joaquim Silva</t>
  </si>
  <si>
    <t>Matheus Nicolau</t>
  </si>
  <si>
    <t>John Moraga</t>
  </si>
  <si>
    <t>Anton Zafir</t>
  </si>
  <si>
    <t>Li Jingliang</t>
  </si>
  <si>
    <t>Will Brooks</t>
  </si>
  <si>
    <t>Ross Pearson</t>
  </si>
  <si>
    <t>Amanda Cooper</t>
  </si>
  <si>
    <t>Tatiana Suarez</t>
  </si>
  <si>
    <t>Clint Hester</t>
  </si>
  <si>
    <t>Bristol Marunde</t>
  </si>
  <si>
    <t>Bart Palaszewski</t>
  </si>
  <si>
    <t>Cole Miller</t>
  </si>
  <si>
    <t>Jimmy Quinlan</t>
  </si>
  <si>
    <t>Dylan Andrews</t>
  </si>
  <si>
    <t>Kevin Casey</t>
  </si>
  <si>
    <t>Daniel Pineda</t>
  </si>
  <si>
    <t>Collin Hart</t>
  </si>
  <si>
    <t>Luke Barnatt</t>
  </si>
  <si>
    <t>Cat Zingano</t>
  </si>
  <si>
    <t>Miesha Tate</t>
  </si>
  <si>
    <t>Gilbert Smith</t>
  </si>
  <si>
    <t>Robert McDaniel</t>
  </si>
  <si>
    <t>Gabriel Gonzaga</t>
  </si>
  <si>
    <t>Travis Browne</t>
  </si>
  <si>
    <t>Kelvin Gastelum</t>
  </si>
  <si>
    <t>Uriah Hall</t>
  </si>
  <si>
    <t>Scott Jorgensen</t>
  </si>
  <si>
    <t>Urijah Faber</t>
  </si>
  <si>
    <t>Chris Cope</t>
  </si>
  <si>
    <t>Chuck O'Neil</t>
  </si>
  <si>
    <t>Anthony Pettis</t>
  </si>
  <si>
    <t>Justin Edwards</t>
  </si>
  <si>
    <t>Clay Harvison</t>
  </si>
  <si>
    <t>Danny Downes</t>
  </si>
  <si>
    <t>Tim Credeur</t>
  </si>
  <si>
    <t>Kyle Kingsbury</t>
  </si>
  <si>
    <t>Fabio Maldonado</t>
  </si>
  <si>
    <t>George Roop</t>
  </si>
  <si>
    <t>Josh Grispi</t>
  </si>
  <si>
    <t>Ramsey Nijem</t>
  </si>
  <si>
    <t>Francisco Rivera</t>
  </si>
  <si>
    <t>Shamar Bailey</t>
  </si>
  <si>
    <t>Ryan McGillivray</t>
  </si>
  <si>
    <t>Ken Stone</t>
  </si>
  <si>
    <t>Seth Baczynski</t>
  </si>
  <si>
    <t>James Hammortree</t>
  </si>
  <si>
    <t>Chris Camozzi</t>
  </si>
  <si>
    <t>Aaron Simpson</t>
  </si>
  <si>
    <t>Kris McCray</t>
  </si>
  <si>
    <t>Court McGee</t>
  </si>
  <si>
    <t>Jamie Yager</t>
  </si>
  <si>
    <t>Mark Holst</t>
  </si>
  <si>
    <t>John Gunderson</t>
  </si>
  <si>
    <t>Kyle Noke</t>
  </si>
  <si>
    <t>Josh Bryant</t>
  </si>
  <si>
    <t>Dennis Siver</t>
  </si>
  <si>
    <t>Spencer Fisher</t>
  </si>
  <si>
    <t>Ryan Hall</t>
  </si>
  <si>
    <t>Artem Lobov</t>
  </si>
  <si>
    <t>Abner Lloveras</t>
  </si>
  <si>
    <t>Chris Gruetzemacher</t>
  </si>
  <si>
    <t>Edson Barboza</t>
  </si>
  <si>
    <t>Chad Mendes</t>
  </si>
  <si>
    <t>Konstantin Erokhin</t>
  </si>
  <si>
    <t>Geane Herrera</t>
  </si>
  <si>
    <t>Joby Sanchez</t>
  </si>
  <si>
    <t>Evan Dunham</t>
  </si>
  <si>
    <t>Joe Lauzon</t>
  </si>
  <si>
    <t>Marcin Wrzosek</t>
  </si>
  <si>
    <t>Julian Erosa</t>
  </si>
  <si>
    <t>Mike Pierce</t>
  </si>
  <si>
    <t>Ryan LaFlare</t>
  </si>
  <si>
    <t>Jason Knight</t>
  </si>
  <si>
    <t>Tatsuya Kawajiri</t>
  </si>
  <si>
    <t>Kevin Burns</t>
  </si>
  <si>
    <t>Anthony Johnson</t>
  </si>
  <si>
    <t>Phillipe Nover</t>
  </si>
  <si>
    <t>Efrain Escudero</t>
  </si>
  <si>
    <t>Jules Bruchez</t>
  </si>
  <si>
    <t>Eliot Marshall</t>
  </si>
  <si>
    <t>David Kaplan</t>
  </si>
  <si>
    <t>Junie Browning</t>
  </si>
  <si>
    <t>Shane Primm</t>
  </si>
  <si>
    <t>Krzysztof Soszynski</t>
  </si>
  <si>
    <t>John Polakowski</t>
  </si>
  <si>
    <t>Rolando Delgado</t>
  </si>
  <si>
    <t>Vinny Magalhaes</t>
  </si>
  <si>
    <t>Ryan Bader</t>
  </si>
  <si>
    <t>Shane Nelson</t>
  </si>
  <si>
    <t>Tom Lawlor</t>
  </si>
  <si>
    <t>Wilson Gouveia</t>
  </si>
  <si>
    <t>Danny Abbadi</t>
  </si>
  <si>
    <t>Kalib Starnes</t>
  </si>
  <si>
    <t>Sam Stout</t>
  </si>
  <si>
    <t>Solomon Hutcherson</t>
  </si>
  <si>
    <t>Luigi Fioravanti</t>
  </si>
  <si>
    <t>Jesse Forbes</t>
  </si>
  <si>
    <t>Wes Combs</t>
  </si>
  <si>
    <t>Mike Nickels</t>
  </si>
  <si>
    <t>Ross Pointon</t>
  </si>
  <si>
    <t>Jens Pulver</t>
  </si>
  <si>
    <t>BJ Penn</t>
  </si>
  <si>
    <t>Andy Wang</t>
  </si>
  <si>
    <t>Rob Emerson</t>
  </si>
  <si>
    <t>Brandon Melendez</t>
  </si>
  <si>
    <t>Allen Berube</t>
  </si>
  <si>
    <t>Brian Geraghty</t>
  </si>
  <si>
    <t>Matt Wiman</t>
  </si>
  <si>
    <t>Manvel Gamburyan</t>
  </si>
  <si>
    <t>Nate Diaz</t>
  </si>
  <si>
    <t>Doug Evans</t>
  </si>
  <si>
    <t>Floyd Sword</t>
  </si>
  <si>
    <t>Thales Leites</t>
  </si>
  <si>
    <t>Amir Sadollah</t>
  </si>
  <si>
    <t>Jeremy Horn</t>
  </si>
  <si>
    <t>Dean Lister</t>
  </si>
  <si>
    <t>Marvin Eastman</t>
  </si>
  <si>
    <t>Drew McFedries</t>
  </si>
  <si>
    <t>Evan Tanner</t>
  </si>
  <si>
    <t>Matt Brown</t>
  </si>
  <si>
    <t>Dante Rivera</t>
  </si>
  <si>
    <t>Matthew Riddle</t>
  </si>
  <si>
    <t>Rob Yundt</t>
  </si>
  <si>
    <t>Rob Kimmons</t>
  </si>
  <si>
    <t>Akira Corassani</t>
  </si>
  <si>
    <t>Davey Grant</t>
  </si>
  <si>
    <t>Chris Holdsworth</t>
  </si>
  <si>
    <t>Walt Harris</t>
  </si>
  <si>
    <t>Jared Rosholt</t>
  </si>
  <si>
    <t>Peggy Morgan</t>
  </si>
  <si>
    <t>Jessamyn Duke</t>
  </si>
  <si>
    <t>Ryan Benoit</t>
  </si>
  <si>
    <t>Josh Sampo</t>
  </si>
  <si>
    <t>Jessica Rakoczy</t>
  </si>
  <si>
    <t>Julianna Pena</t>
  </si>
  <si>
    <t>Tom Niinimaki</t>
  </si>
  <si>
    <t>Rani Yahya</t>
  </si>
  <si>
    <t>Raquel Pennington</t>
  </si>
  <si>
    <t>Drew Dober</t>
  </si>
  <si>
    <t>Sean Spencer</t>
  </si>
  <si>
    <t>Gideon Ray</t>
  </si>
  <si>
    <t>Charles McCarthy</t>
  </si>
  <si>
    <t>Rich Clementi</t>
  </si>
  <si>
    <t>Din Thomas</t>
  </si>
  <si>
    <t>Edwin DeWees</t>
  </si>
  <si>
    <t>Jorge Rivera</t>
  </si>
  <si>
    <t>Jeremy Jackson</t>
  </si>
  <si>
    <t>Pete Spratt</t>
  </si>
  <si>
    <t>Pete Sell</t>
  </si>
  <si>
    <t>Scott Smith</t>
  </si>
  <si>
    <t>Patrick Cote</t>
  </si>
  <si>
    <t>Travis Lutter</t>
  </si>
  <si>
    <t>Brandon Moreno</t>
  </si>
  <si>
    <t>Demetrious Johnson</t>
  </si>
  <si>
    <t>Brendan O'Reilly</t>
  </si>
  <si>
    <t>Dong Hyun Ma</t>
  </si>
  <si>
    <t>Elvis Mutapcic</t>
  </si>
  <si>
    <t>Ion Cutelaba</t>
  </si>
  <si>
    <t>Henry Cejudo</t>
  </si>
  <si>
    <t>Devin Clark</t>
  </si>
  <si>
    <t>Jamie Moyle</t>
  </si>
  <si>
    <t>Kailin Curran</t>
  </si>
  <si>
    <t>Matt Schnell</t>
  </si>
  <si>
    <t>Rob Font</t>
  </si>
  <si>
    <t>Alexis Davis</t>
  </si>
  <si>
    <t>Sara McMann</t>
  </si>
  <si>
    <t>Julian Marquez</t>
  </si>
  <si>
    <t>Alessio Di Chirico</t>
  </si>
  <si>
    <t>Martin Bravo</t>
  </si>
  <si>
    <t>Alex Caceres</t>
  </si>
  <si>
    <t>Israel Adesanya</t>
  </si>
  <si>
    <t>Oskar Piechota</t>
  </si>
  <si>
    <t>Brad Katona</t>
  </si>
  <si>
    <t>Jay Cucciniello</t>
  </si>
  <si>
    <t>Allan Zuniga</t>
  </si>
  <si>
    <t>John Gunther</t>
  </si>
  <si>
    <t>Richie Smullen</t>
  </si>
  <si>
    <t>Luis Pena</t>
  </si>
  <si>
    <t>Steven Peterson</t>
  </si>
  <si>
    <t>Matt Bessette</t>
  </si>
  <si>
    <t>Joe Giannetti</t>
  </si>
  <si>
    <t>Michael Trizano</t>
  </si>
  <si>
    <t>Bryce Mitchell</t>
  </si>
  <si>
    <t>Tyler Diamond</t>
  </si>
  <si>
    <t>Edgar Garcia</t>
  </si>
  <si>
    <t>Brad Blackburn</t>
  </si>
  <si>
    <t>Chris Lytle</t>
  </si>
  <si>
    <t>DaMarques Johnson</t>
  </si>
  <si>
    <t>James Wilks</t>
  </si>
  <si>
    <t>Cameron Dollar</t>
  </si>
  <si>
    <t>Jason Dent</t>
  </si>
  <si>
    <t>Gleison Tibau</t>
  </si>
  <si>
    <t>Frank Lester</t>
  </si>
  <si>
    <t>Nick Osipczak</t>
  </si>
  <si>
    <t>Andre Winner</t>
  </si>
  <si>
    <t>Mike Ciesnolevicz</t>
  </si>
  <si>
    <t>Tomasz Drwal</t>
  </si>
  <si>
    <t>Ebenezer Fontes Braga</t>
  </si>
  <si>
    <t>John Lober</t>
  </si>
  <si>
    <t>Frank Shamrock</t>
  </si>
  <si>
    <t>David Abbott</t>
  </si>
  <si>
    <t>Pedro Rizzo</t>
  </si>
  <si>
    <t>Adriano Santos</t>
  </si>
  <si>
    <t>Tulio Palhares</t>
  </si>
  <si>
    <t>Wanderlei Silva</t>
  </si>
  <si>
    <t>Vitor Belfort</t>
  </si>
  <si>
    <t>Kevin Jackson</t>
  </si>
  <si>
    <t>Marcus Silveira</t>
  </si>
  <si>
    <t>Kazushi Sakuraba</t>
  </si>
  <si>
    <t>Brad Kohler</t>
  </si>
  <si>
    <t>Tra Telligman</t>
  </si>
  <si>
    <t>Joe Charles</t>
  </si>
  <si>
    <t>Paul Varelans</t>
  </si>
  <si>
    <t>Dan Severn</t>
  </si>
  <si>
    <t>Steve Jennum</t>
  </si>
  <si>
    <t>Keith Hackney</t>
  </si>
  <si>
    <t>Marco Ruas</t>
  </si>
  <si>
    <t>Cal Worsham</t>
  </si>
  <si>
    <t>Steve Nelmark</t>
  </si>
  <si>
    <t>Don Frye</t>
  </si>
  <si>
    <t>Brian Johnston</t>
  </si>
  <si>
    <t>Kimo Leopoldo</t>
  </si>
  <si>
    <t>Frank Mir</t>
  </si>
  <si>
    <t>Brock Lesnar</t>
  </si>
  <si>
    <t>Dan Henderson</t>
  </si>
  <si>
    <t>TJ Grant</t>
  </si>
  <si>
    <t>Dong Hyun Kim</t>
  </si>
  <si>
    <t>Georges St-Pierre</t>
  </si>
  <si>
    <t>Jim Miller</t>
  </si>
  <si>
    <t>Paulo Thiago</t>
  </si>
  <si>
    <t>Jon Fitch</t>
  </si>
  <si>
    <t>Jake O'Brien</t>
  </si>
  <si>
    <t>Mark Coleman</t>
  </si>
  <si>
    <t>Matt Grice</t>
  </si>
  <si>
    <t>Shannon Gugerty</t>
  </si>
  <si>
    <t>Alan Belcher</t>
  </si>
  <si>
    <t>Yoshihiro Akiyama</t>
  </si>
  <si>
    <t>Aaron Riley</t>
  </si>
  <si>
    <t>Alessio Sakara</t>
  </si>
  <si>
    <t>Forrest Griffin</t>
  </si>
  <si>
    <t>Anderson Silva</t>
  </si>
  <si>
    <t>Danillo Villefort</t>
  </si>
  <si>
    <t>Jesse Lennox</t>
  </si>
  <si>
    <t>Tamdan McCrory</t>
  </si>
  <si>
    <t>Josh Neer</t>
  </si>
  <si>
    <t>Kurt Pellegrino</t>
  </si>
  <si>
    <t>Dan Cramer</t>
  </si>
  <si>
    <t>Ricardo Almeida</t>
  </si>
  <si>
    <t>Randy Couture</t>
  </si>
  <si>
    <t>Antonio Rodrigo Nogueira</t>
  </si>
  <si>
    <t>Brandon Vera</t>
  </si>
  <si>
    <t>Marcus Aurelio</t>
  </si>
  <si>
    <t>Chris Tuchscherer</t>
  </si>
  <si>
    <t>Jake Rosholt</t>
  </si>
  <si>
    <t>Mark Munoz</t>
  </si>
  <si>
    <t>Justin McCully</t>
  </si>
  <si>
    <t>Mike Russow</t>
  </si>
  <si>
    <t>Thiago Silva</t>
  </si>
  <si>
    <t>Tim Hague</t>
  </si>
  <si>
    <t>Todd Duffee</t>
  </si>
  <si>
    <t>Jason Brilz</t>
  </si>
  <si>
    <t>Steve Lopez</t>
  </si>
  <si>
    <t>Frank Trigg</t>
  </si>
  <si>
    <t>Mirko Filipovic</t>
  </si>
  <si>
    <t>Junior Dos Santos</t>
  </si>
  <si>
    <t>Rafaello Oliveira</t>
  </si>
  <si>
    <t>Nik Lentz</t>
  </si>
  <si>
    <t>Paul Daley</t>
  </si>
  <si>
    <t>Brian Foster</t>
  </si>
  <si>
    <t>Hermes Franca</t>
  </si>
  <si>
    <t>Tyson Griffin</t>
  </si>
  <si>
    <t>Vladimir Matyushenko</t>
  </si>
  <si>
    <t>Yoshiyuki Yoshida</t>
  </si>
  <si>
    <t>Ben Rothwell</t>
  </si>
  <si>
    <t>Cain Velasquez</t>
  </si>
  <si>
    <t>Yushin Okami</t>
  </si>
  <si>
    <t>Chael Sonnen</t>
  </si>
  <si>
    <t>Razak Al-Hassan</t>
  </si>
  <si>
    <t>Antoni Hardonk</t>
  </si>
  <si>
    <t>Eric Schafer</t>
  </si>
  <si>
    <t>Chase Gormley</t>
  </si>
  <si>
    <t>Stefan Struve</t>
  </si>
  <si>
    <t>Jared Hamman</t>
  </si>
  <si>
    <t>Alexander Gustafsson</t>
  </si>
  <si>
    <t>Dan Hardy</t>
  </si>
  <si>
    <t>Paul Kelly</t>
  </si>
  <si>
    <t>Paul Taylor</t>
  </si>
  <si>
    <t>John Hathaway</t>
  </si>
  <si>
    <t>Denis Kang</t>
  </si>
  <si>
    <t>Terry Etim</t>
  </si>
  <si>
    <t>Phil Baroni</t>
  </si>
  <si>
    <t>Brock Larson</t>
  </si>
  <si>
    <t>Fabricio Camoes</t>
  </si>
  <si>
    <t>Caol Uno</t>
  </si>
  <si>
    <t>Jacob Volkmann</t>
  </si>
  <si>
    <t>Luiz Cane</t>
  </si>
  <si>
    <t>Rogerio Nogueira</t>
  </si>
  <si>
    <t>Cheick Kongo</t>
  </si>
  <si>
    <t>Ricardo Funch</t>
  </si>
  <si>
    <t>Lucio Linhares</t>
  </si>
  <si>
    <t>Rousimar Palhares</t>
  </si>
  <si>
    <t>Paul Buentello</t>
  </si>
  <si>
    <t>Dan Lauzon</t>
  </si>
  <si>
    <t>Duane Ludwig</t>
  </si>
  <si>
    <t>Gilbert Yvel</t>
  </si>
  <si>
    <t>Ryan Jensen</t>
  </si>
  <si>
    <t>Rolles Gracie</t>
  </si>
  <si>
    <t>Joey Beltran</t>
  </si>
  <si>
    <t>Justin Buchholz</t>
  </si>
  <si>
    <t>Matt Serra</t>
  </si>
  <si>
    <t>Ronys Torres</t>
  </si>
  <si>
    <t>Phil Davis</t>
  </si>
  <si>
    <t>Scott Fiedler</t>
  </si>
  <si>
    <t>John Campetella</t>
  </si>
  <si>
    <t>Gary Goodridge</t>
  </si>
  <si>
    <t>Dieusel Berto</t>
  </si>
  <si>
    <t>Geza Kalman</t>
  </si>
  <si>
    <t>Moti Horenstein</t>
  </si>
  <si>
    <t>Goran Reljic</t>
  </si>
  <si>
    <t>James Te Huna</t>
  </si>
  <si>
    <t>Anthony Perosh</t>
  </si>
  <si>
    <t>Shane Carwin</t>
  </si>
  <si>
    <t>Greg Soto</t>
  </si>
  <si>
    <t>Rory Markham</t>
  </si>
  <si>
    <t>Mostapha Al-Turk</t>
  </si>
  <si>
    <t>Renzo Gracie</t>
  </si>
  <si>
    <t>Matt Hughes</t>
  </si>
  <si>
    <t>John Salter</t>
  </si>
  <si>
    <t>Joe Doerksen</t>
  </si>
  <si>
    <t>Mike Guymon</t>
  </si>
  <si>
    <t>Cyrille Diabate</t>
  </si>
  <si>
    <t>Waylon Lowe</t>
  </si>
  <si>
    <t>Quinton Jackson</t>
  </si>
  <si>
    <t>Rory MacDonald</t>
  </si>
  <si>
    <t>Carlos Condit</t>
  </si>
  <si>
    <t>Chuck Liddell</t>
  </si>
  <si>
    <t>Mario Miranda</t>
  </si>
  <si>
    <t>David Loiseau</t>
  </si>
  <si>
    <t>Peter Sobotta</t>
  </si>
  <si>
    <t>Claude Patrick</t>
  </si>
  <si>
    <t>Daniel Roberts</t>
  </si>
  <si>
    <t>Gerald Harris</t>
  </si>
  <si>
    <t>Karlos Vemola</t>
  </si>
  <si>
    <t>Ricardo Romero</t>
  </si>
  <si>
    <t>Charlie Brenneman</t>
  </si>
  <si>
    <t>Christian Morecraft</t>
  </si>
  <si>
    <t>Tim Boetsch</t>
  </si>
  <si>
    <t>Todd Brown</t>
  </si>
  <si>
    <t>Gabe Ruediger</t>
  </si>
  <si>
    <t>Amilcar Alves</t>
  </si>
  <si>
    <t>James Toney</t>
  </si>
  <si>
    <t>Sean McCorkle</t>
  </si>
  <si>
    <t>Mark Hunt</t>
  </si>
  <si>
    <t>Sean Sherk</t>
  </si>
  <si>
    <t>Julio Paulino</t>
  </si>
  <si>
    <t>Pat Audinwood</t>
  </si>
  <si>
    <t>Reza Nasri</t>
  </si>
  <si>
    <t>Sam Adkins</t>
  </si>
  <si>
    <t>Julian Sanchez</t>
  </si>
  <si>
    <t>Paul Sass</t>
  </si>
  <si>
    <t>Vinicius Queiroz</t>
  </si>
  <si>
    <t>Rob Broughton</t>
  </si>
  <si>
    <t>Curt Warburton</t>
  </si>
  <si>
    <t>Dongi Yang</t>
  </si>
  <si>
    <t>Jake Shields</t>
  </si>
  <si>
    <t>Tito Ortiz</t>
  </si>
  <si>
    <t>Carlos Eduardo Rocha</t>
  </si>
  <si>
    <t>Mark Scanlon</t>
  </si>
  <si>
    <t>Pascal Krauss</t>
  </si>
  <si>
    <t>Alexandre Ferreira</t>
  </si>
  <si>
    <t>Maiquel Falcao</t>
  </si>
  <si>
    <t>Karo Parisyan</t>
  </si>
  <si>
    <t>Mike Lullo</t>
  </si>
  <si>
    <t>TJ O'Brien</t>
  </si>
  <si>
    <t>Lyoto Machida</t>
  </si>
  <si>
    <t>Rafael Natal</t>
  </si>
  <si>
    <t>Jesse Bongfeldt</t>
  </si>
  <si>
    <t>Sean Pierson</t>
  </si>
  <si>
    <t>John Makdessi</t>
  </si>
  <si>
    <t xml:space="preserve">Overturned </t>
  </si>
  <si>
    <t>Takanori Gomi</t>
  </si>
  <si>
    <t>Antonio McKee</t>
  </si>
  <si>
    <t>Diego Nunes</t>
  </si>
  <si>
    <t>Mike Brown</t>
  </si>
  <si>
    <t>Michihiro Omigawa</t>
  </si>
  <si>
    <t>Donald Cerrone</t>
  </si>
  <si>
    <t>Antonio Banuelos</t>
  </si>
  <si>
    <t>Miguel Torres</t>
  </si>
  <si>
    <t>Kenny Robertson</t>
  </si>
  <si>
    <t>Norifumi Yamamoto</t>
  </si>
  <si>
    <t>Brian Ebersole</t>
  </si>
  <si>
    <t>Maciej Jewtuszko</t>
  </si>
  <si>
    <t>Riki Fukuda</t>
  </si>
  <si>
    <t>Nick Ring</t>
  </si>
  <si>
    <t>Tom Blackledge</t>
  </si>
  <si>
    <t>Jason Reinhardt</t>
  </si>
  <si>
    <t>Zhang Tiequan</t>
  </si>
  <si>
    <t>Constantinos Philippou</t>
  </si>
  <si>
    <t>Anthony Njokuani</t>
  </si>
  <si>
    <t>Raphael Assuncao</t>
  </si>
  <si>
    <t>Erik Koch</t>
  </si>
  <si>
    <t>Kamal Shalorus</t>
  </si>
  <si>
    <t>Mauricio Rua</t>
  </si>
  <si>
    <t>Eddie Wineland</t>
  </si>
  <si>
    <t>Charlie Valencia</t>
  </si>
  <si>
    <t>Ivan Menjivar</t>
  </si>
  <si>
    <t>Mark Hominick</t>
  </si>
  <si>
    <t>Jose Aldo</t>
  </si>
  <si>
    <t>Benson Henderson</t>
  </si>
  <si>
    <t>Yves Jabouin</t>
  </si>
  <si>
    <t>Nick Sanzo</t>
  </si>
  <si>
    <t>Jerry Bohlander</t>
  </si>
  <si>
    <t>Rainy Martinez</t>
  </si>
  <si>
    <t>Jim Mullen</t>
  </si>
  <si>
    <t>Scott Ferrozzo</t>
  </si>
  <si>
    <t>Jorge Santiago</t>
  </si>
  <si>
    <t>Renan Barao</t>
  </si>
  <si>
    <t>Cole Escovedo</t>
  </si>
  <si>
    <t>Chris Cariaso</t>
  </si>
  <si>
    <t>Michael McDonald</t>
  </si>
  <si>
    <t>Darren Elkins</t>
  </si>
  <si>
    <t>Jon Olav Einemo</t>
  </si>
  <si>
    <t>Dave Herman</t>
  </si>
  <si>
    <t>Jason Young</t>
  </si>
  <si>
    <t>Chris Weidman</t>
  </si>
  <si>
    <t>Aaron Rosa</t>
  </si>
  <si>
    <t>Mike Massenzio</t>
  </si>
  <si>
    <t>Vagner Rocha</t>
  </si>
  <si>
    <t>Takeya Mizugaki</t>
  </si>
  <si>
    <t>Brian Bowles</t>
  </si>
  <si>
    <t>Donny Walker</t>
  </si>
  <si>
    <t>Jeff Hougland</t>
  </si>
  <si>
    <t>Shane Roller</t>
  </si>
  <si>
    <t>Paul Bradley</t>
  </si>
  <si>
    <t>Luis Ramos</t>
  </si>
  <si>
    <t>Erick Silva</t>
  </si>
  <si>
    <t>Felipe Arantes</t>
  </si>
  <si>
    <t>Iuri Alcantara</t>
  </si>
  <si>
    <t>Stanislav Nedkov</t>
  </si>
  <si>
    <t>David Mitchell</t>
  </si>
  <si>
    <t>Johnny Eduardo</t>
  </si>
  <si>
    <t>Eddie Yagin</t>
  </si>
  <si>
    <t>Junior Assuncao</t>
  </si>
  <si>
    <t>Stipe Miocic</t>
  </si>
  <si>
    <t>Steve Cantwell</t>
  </si>
  <si>
    <t>Francis Carmont</t>
  </si>
  <si>
    <t>Clifford Starks</t>
  </si>
  <si>
    <t>Dustin Jacoby</t>
  </si>
  <si>
    <t>Hatsu Hioki</t>
  </si>
  <si>
    <t>Jeff Curran</t>
  </si>
  <si>
    <t>Brad Pickett</t>
  </si>
  <si>
    <t>Vaughan Lee</t>
  </si>
  <si>
    <t>Che Mills</t>
  </si>
  <si>
    <t>John Maguire</t>
  </si>
  <si>
    <t>Philip De Fries</t>
  </si>
  <si>
    <t>Edward Faaloloto</t>
  </si>
  <si>
    <t>Papy Abedi</t>
  </si>
  <si>
    <t>Danny Castillo</t>
  </si>
  <si>
    <t>Alex Soto</t>
  </si>
  <si>
    <t>Cung Le</t>
  </si>
  <si>
    <t>Royce Alger</t>
  </si>
  <si>
    <t>Enson Inoue</t>
  </si>
  <si>
    <t>Guy Mezger</t>
  </si>
  <si>
    <t>Saeed Hosseini</t>
  </si>
  <si>
    <t>Jack Nilson</t>
  </si>
  <si>
    <t>Steven Graham</t>
  </si>
  <si>
    <t>Tony Halme</t>
  </si>
  <si>
    <t>Dmitri Stepanov</t>
  </si>
  <si>
    <t>Wes Albritton</t>
  </si>
  <si>
    <t>Chan Sung Jung</t>
  </si>
  <si>
    <t>John Cholish</t>
  </si>
  <si>
    <t>Mitch Clarke</t>
  </si>
  <si>
    <t>Jake Hecht</t>
  </si>
  <si>
    <t>Walel Watson</t>
  </si>
  <si>
    <t>Alistair Overeem</t>
  </si>
  <si>
    <t>Jimy Hettes</t>
  </si>
  <si>
    <t>Carlo Prater</t>
  </si>
  <si>
    <t>Antonio Carvalho</t>
  </si>
  <si>
    <t>Ednaldo Oliveira</t>
  </si>
  <si>
    <t>Edwin Figueroa</t>
  </si>
  <si>
    <t>Dan Stittgen</t>
  </si>
  <si>
    <t>Henry Martinez</t>
  </si>
  <si>
    <t>Michael Kuiper</t>
  </si>
  <si>
    <t>Fabricio Werdum</t>
  </si>
  <si>
    <t>Eiji Mitsuoka</t>
  </si>
  <si>
    <t>Issei Tamura</t>
  </si>
  <si>
    <t>Chris Clements</t>
  </si>
  <si>
    <t>Keith Wisniewski</t>
  </si>
  <si>
    <t>Chad Griggs</t>
  </si>
  <si>
    <t>Jamie Varner</t>
  </si>
  <si>
    <t>Glover Teixeira</t>
  </si>
  <si>
    <t>Lavar Johnson</t>
  </si>
  <si>
    <t>Rodrigo Damm</t>
  </si>
  <si>
    <t>Anistavio Medeiros</t>
  </si>
  <si>
    <t>Sergio Moraes</t>
  </si>
  <si>
    <t>Francisco Trinaldo</t>
  </si>
  <si>
    <t>Delson Heleno</t>
  </si>
  <si>
    <t>Milton Vieira</t>
  </si>
  <si>
    <t>Rony Jason</t>
  </si>
  <si>
    <t>Godofredo Pepey</t>
  </si>
  <si>
    <t>Hacran Dias</t>
  </si>
  <si>
    <t>John Teixeira</t>
  </si>
  <si>
    <t>Wagner Campos</t>
  </si>
  <si>
    <t>Leonardo Mafra</t>
  </si>
  <si>
    <t>Thiago Perpetuo</t>
  </si>
  <si>
    <t>Khabib Nurmagomedov</t>
  </si>
  <si>
    <t>Mike Easton</t>
  </si>
  <si>
    <t>Yoislandy Izquierdo</t>
  </si>
  <si>
    <t>Ryan Jimmo</t>
  </si>
  <si>
    <t>Mitch Gagnon</t>
  </si>
  <si>
    <t>Shawn Jordan</t>
  </si>
  <si>
    <t>Hector Lombard</t>
  </si>
  <si>
    <t>Anton Kuivanen</t>
  </si>
  <si>
    <t>Sam Fulton</t>
  </si>
  <si>
    <t>Alex Hunter</t>
  </si>
  <si>
    <t>Dan Bobish</t>
  </si>
  <si>
    <t>Todd Butler</t>
  </si>
  <si>
    <t>Tony Fryklund</t>
  </si>
  <si>
    <t>Mark Kerr</t>
  </si>
  <si>
    <t>Donnie Chappell</t>
  </si>
  <si>
    <t>Tommy Hayden</t>
  </si>
  <si>
    <t>Chico Camus</t>
  </si>
  <si>
    <t>Buddy Roberts</t>
  </si>
  <si>
    <t>Cub Swanson</t>
  </si>
  <si>
    <t>Roger Hollett</t>
  </si>
  <si>
    <t>Lance Benoist</t>
  </si>
  <si>
    <t>Simeon Thoresen</t>
  </si>
  <si>
    <t>Reza Madadi</t>
  </si>
  <si>
    <t>Joey Gambino</t>
  </si>
  <si>
    <t>Renee Forte</t>
  </si>
  <si>
    <t>Azamat Gashimov</t>
  </si>
  <si>
    <t>Derek Brunson</t>
  </si>
  <si>
    <t>Byron Bloodworth</t>
  </si>
  <si>
    <t>Antonio Silva</t>
  </si>
  <si>
    <t>Dustin Kimura</t>
  </si>
  <si>
    <t>King Green</t>
  </si>
  <si>
    <t>Ian McCall</t>
  </si>
  <si>
    <t>Jay Hieron</t>
  </si>
  <si>
    <t>Tyron Woodley</t>
  </si>
  <si>
    <t>Isaac Vallie-Flagg</t>
  </si>
  <si>
    <t>Neil Magny</t>
  </si>
  <si>
    <t>Jon Manley</t>
  </si>
  <si>
    <t>Robbie Lawler</t>
  </si>
  <si>
    <t>Brock Jardine</t>
  </si>
  <si>
    <t>Yuri Villefort</t>
  </si>
  <si>
    <t>Nah-Shon Burrell</t>
  </si>
  <si>
    <t>Liz Carmouche</t>
  </si>
  <si>
    <t>Ronda Rousey</t>
  </si>
  <si>
    <t>Caros Fodor</t>
  </si>
  <si>
    <t>Jordan Mein</t>
  </si>
  <si>
    <t>Colin Fletcher</t>
  </si>
  <si>
    <t>Bobby Voelker</t>
  </si>
  <si>
    <t>Quinn Mulhern</t>
  </si>
  <si>
    <t>Ovince Saint Preux</t>
  </si>
  <si>
    <t>Gian Villante</t>
  </si>
  <si>
    <t>Pat Healy</t>
  </si>
  <si>
    <t>Sheila Gaff</t>
  </si>
  <si>
    <t>Kurt Holobaugh</t>
  </si>
  <si>
    <t>Houston Dorr</t>
  </si>
  <si>
    <t>Dwayne Cason</t>
  </si>
  <si>
    <t>Greg Stott</t>
  </si>
  <si>
    <t>Maurice Smith</t>
  </si>
  <si>
    <t>Robert Whittaker</t>
  </si>
  <si>
    <t>Estevan Payan</t>
  </si>
  <si>
    <t>Abel Trujillo</t>
  </si>
  <si>
    <t>Rosi Sexton</t>
  </si>
  <si>
    <t>Andrew Craig</t>
  </si>
  <si>
    <t>Kazuki Tokudome</t>
  </si>
  <si>
    <t>Norman Parke</t>
  </si>
  <si>
    <t>Brian Melancon</t>
  </si>
  <si>
    <t>Roger Gracie</t>
  </si>
  <si>
    <t>Tim Kennedy</t>
  </si>
  <si>
    <t>Amanda Nunes</t>
  </si>
  <si>
    <t>Thiago Santos</t>
  </si>
  <si>
    <t>Francimar Barroso</t>
  </si>
  <si>
    <t>Iliarde Santos</t>
  </si>
  <si>
    <t>Jose Maria</t>
  </si>
  <si>
    <t>John Lineker</t>
  </si>
  <si>
    <t>Tom Watson</t>
  </si>
  <si>
    <t>Viscardi Andrade</t>
  </si>
  <si>
    <t>Kyung Ho Kang</t>
  </si>
  <si>
    <t>Josh Barnett</t>
  </si>
  <si>
    <t>Magnus Cedenblad</t>
  </si>
  <si>
    <t>Hyun Gyu Lim</t>
  </si>
  <si>
    <t>Ryan Couture</t>
  </si>
  <si>
    <t>Nikita Krylov</t>
  </si>
  <si>
    <t>Soa Palelei</t>
  </si>
  <si>
    <t>Wilson Reis</t>
  </si>
  <si>
    <t>Michel Prazeres</t>
  </si>
  <si>
    <t>Daniel Omielanczuk</t>
  </si>
  <si>
    <t>Nandor Guelmino</t>
  </si>
  <si>
    <t>Daniel Cormier</t>
  </si>
  <si>
    <t>Kyoji Horiguchi</t>
  </si>
  <si>
    <t>Gilbert Melendez</t>
  </si>
  <si>
    <t>Andre Fili</t>
  </si>
  <si>
    <t>Jessica Eye</t>
  </si>
  <si>
    <t>Sarah Kaufman</t>
  </si>
  <si>
    <t>Adlan Amagov</t>
  </si>
  <si>
    <t>Cody Donovan</t>
  </si>
  <si>
    <t>Anthony Lapsley</t>
  </si>
  <si>
    <t>Jason High</t>
  </si>
  <si>
    <t>Ali Bagautinov</t>
  </si>
  <si>
    <t>Sergio Pettis</t>
  </si>
  <si>
    <t>Siyar Bahadurzada</t>
  </si>
  <si>
    <t>Robert Peralta</t>
  </si>
  <si>
    <t>William Macario</t>
  </si>
  <si>
    <t>Rashid Magomedov</t>
  </si>
  <si>
    <t>Anthony Rocco Martin</t>
  </si>
  <si>
    <t>Danny Martinez</t>
  </si>
  <si>
    <t>Andy Enz</t>
  </si>
  <si>
    <t>Alan Patrick</t>
  </si>
  <si>
    <t>Ricardo Lamas</t>
  </si>
  <si>
    <t>Gasan Umalatov</t>
  </si>
  <si>
    <t>Igor Zinoviev</t>
  </si>
  <si>
    <t>Eugenio Tadeu</t>
  </si>
  <si>
    <t>Mikey Burnett</t>
  </si>
  <si>
    <t>Chris Brennan</t>
  </si>
  <si>
    <t>Pat Miletich</t>
  </si>
  <si>
    <t>Aljamain Sterling</t>
  </si>
  <si>
    <t>Cody Gibson</t>
  </si>
  <si>
    <t>Patrick Cummins</t>
  </si>
  <si>
    <t>Yosdenis Cedeno</t>
  </si>
  <si>
    <t>Ernest Chavez</t>
  </si>
  <si>
    <t>Zach Makovsky</t>
  </si>
  <si>
    <t>Robert Whiteford</t>
  </si>
  <si>
    <t>Jessica Andrade</t>
  </si>
  <si>
    <t>Francisco Trevino</t>
  </si>
  <si>
    <t>Sean Strickland</t>
  </si>
  <si>
    <t>Alex Garcia</t>
  </si>
  <si>
    <t>Patrick Williams</t>
  </si>
  <si>
    <t>Chris Beal</t>
  </si>
  <si>
    <t>Bethe Correia</t>
  </si>
  <si>
    <t>Luke Rockhold</t>
  </si>
  <si>
    <t>David Michaud</t>
  </si>
  <si>
    <t>Aaron Phillips</t>
  </si>
  <si>
    <t>Katsunori Kikuno</t>
  </si>
  <si>
    <t>Andrei Arlovski</t>
  </si>
  <si>
    <t>Kiichi Kunimoto</t>
  </si>
  <si>
    <t>Daniel Sarafian</t>
  </si>
  <si>
    <t>Josh Shockley</t>
  </si>
  <si>
    <t>Jason Saggo</t>
  </si>
  <si>
    <t>Tae Hyun Bang</t>
  </si>
  <si>
    <t>Kajan Johnson</t>
  </si>
  <si>
    <t>Michinori Tanaka</t>
  </si>
  <si>
    <t>Rafael Cavalcante</t>
  </si>
  <si>
    <t>Elizabeth Phillips</t>
  </si>
  <si>
    <t>Valerie Letourneau</t>
  </si>
  <si>
    <t>Bruno Santos</t>
  </si>
  <si>
    <t>Ildemar Alcantara</t>
  </si>
  <si>
    <t>Bubba Bush</t>
  </si>
  <si>
    <t>Guilherme Vasconcelos</t>
  </si>
  <si>
    <t>Luke Zachrich</t>
  </si>
  <si>
    <t>Shayna Baszler</t>
  </si>
  <si>
    <t>Cain Carrizosa</t>
  </si>
  <si>
    <t>Chris Wade</t>
  </si>
  <si>
    <t>Lorenz Larkin</t>
  </si>
  <si>
    <t>Diego Ferreira</t>
  </si>
  <si>
    <t>Anthony Hamilton</t>
  </si>
  <si>
    <t>Ruan Potts</t>
  </si>
  <si>
    <t>Damon Jackson</t>
  </si>
  <si>
    <t>Dominick Cruz</t>
  </si>
  <si>
    <t>Eddie Alvarez</t>
  </si>
  <si>
    <t>Jon Tuck</t>
  </si>
  <si>
    <t>Yoel Romero</t>
  </si>
  <si>
    <t>Lucas Martins</t>
  </si>
  <si>
    <t>Hans Stringer</t>
  </si>
  <si>
    <t>Christos Giagos</t>
  </si>
  <si>
    <t>Gilbert Burns</t>
  </si>
  <si>
    <t>Naoyuki Kotani</t>
  </si>
  <si>
    <t>Yan Cabral</t>
  </si>
  <si>
    <t>Bob Gilstrap</t>
  </si>
  <si>
    <t>Carlos Newton</t>
  </si>
  <si>
    <t>Hugo Duarte</t>
  </si>
  <si>
    <t>Joe Pardo</t>
  </si>
  <si>
    <t>Mike van Arsdale</t>
  </si>
  <si>
    <t>Pete Williams</t>
  </si>
  <si>
    <t>Jose Quinonez</t>
  </si>
  <si>
    <t>Alejandro Perez</t>
  </si>
  <si>
    <t>Chris Heatherly</t>
  </si>
  <si>
    <t>Augusto Montano</t>
  </si>
  <si>
    <t>Hector Urbina</t>
  </si>
  <si>
    <t>Humberto Brown Morrison</t>
  </si>
  <si>
    <t>Gabriel Benitez</t>
  </si>
  <si>
    <t>Guido Cannetti</t>
  </si>
  <si>
    <t>Henry Briones</t>
  </si>
  <si>
    <t>Leslie Smith</t>
  </si>
  <si>
    <t>Marlon Vera</t>
  </si>
  <si>
    <t>Marco Beltran</t>
  </si>
  <si>
    <t>Leonardo Morales</t>
  </si>
  <si>
    <t>Yair Rodriguez</t>
  </si>
  <si>
    <t>Clay Collard</t>
  </si>
  <si>
    <t>Alex White</t>
  </si>
  <si>
    <t>Justin Jones</t>
  </si>
  <si>
    <t>Ashlee Evans-Smith</t>
  </si>
  <si>
    <t>Matt Hobar</t>
  </si>
  <si>
    <t>Marion Reneau</t>
  </si>
  <si>
    <t>Paul Felder</t>
  </si>
  <si>
    <t>Cody Garbrandt</t>
  </si>
  <si>
    <t>Mats Nilsson</t>
  </si>
  <si>
    <t>Omari Akhmedov</t>
  </si>
  <si>
    <t>Richardson Moreira</t>
  </si>
  <si>
    <t>Richard Walsh</t>
  </si>
  <si>
    <t>Alan Jouban</t>
  </si>
  <si>
    <t>Valmir Lazaro</t>
  </si>
  <si>
    <t>Roan Carneiro</t>
  </si>
  <si>
    <t>Alex Torres</t>
  </si>
  <si>
    <t>Masio Fullen</t>
  </si>
  <si>
    <t>Holly Holm</t>
  </si>
  <si>
    <t>Roman Salazar</t>
  </si>
  <si>
    <t>Beneil Dariush</t>
  </si>
  <si>
    <t>Roger Narvaez</t>
  </si>
  <si>
    <t>Joe Duffy</t>
  </si>
  <si>
    <t>Jake Lindsey</t>
  </si>
  <si>
    <t>Josh Copeland</t>
  </si>
  <si>
    <t>Germaine de Randamie</t>
  </si>
  <si>
    <t>Larissa Pacheco</t>
  </si>
  <si>
    <t>Bryan Barberena</t>
  </si>
  <si>
    <t>Chad Laprise</t>
  </si>
  <si>
    <t>Shane Campbell</t>
  </si>
  <si>
    <t>Nordine Taleb</t>
  </si>
  <si>
    <t>Olivier Aubin-Mercier</t>
  </si>
  <si>
    <t>Joe Riggs</t>
  </si>
  <si>
    <t>Thomas Almeida</t>
  </si>
  <si>
    <t>Leo Kuntz</t>
  </si>
  <si>
    <t>Islam Makhachev</t>
  </si>
  <si>
    <t>Colby Covington</t>
  </si>
  <si>
    <t>Cathal Pendred</t>
  </si>
  <si>
    <t>Johnny Case</t>
  </si>
  <si>
    <t>Charles Rosa</t>
  </si>
  <si>
    <t>Conor McGregor</t>
  </si>
  <si>
    <t>Brandon Thatch</t>
  </si>
  <si>
    <t>Gunnar Nelson</t>
  </si>
  <si>
    <t>Louis Smolka</t>
  </si>
  <si>
    <t>Neil Seery</t>
  </si>
  <si>
    <t>Cody Pfister</t>
  </si>
  <si>
    <t>Tsuyoshi Kohsaka</t>
  </si>
  <si>
    <t>Bas Rutten</t>
  </si>
  <si>
    <t>Darrel Gholar</t>
  </si>
  <si>
    <t>Frank Caracci</t>
  </si>
  <si>
    <t>Laverne Clark</t>
  </si>
  <si>
    <t>Jessica Aguilar</t>
  </si>
  <si>
    <t>Glaico Franca Moreira</t>
  </si>
  <si>
    <t>Dileno Lopes</t>
  </si>
  <si>
    <t>Reginaldo Vieira</t>
  </si>
  <si>
    <t>Vitor Miranda</t>
  </si>
  <si>
    <t>Warlley Alves</t>
  </si>
  <si>
    <t>Jimi Manuwa</t>
  </si>
  <si>
    <t>Tiago dos Santos e Silva</t>
  </si>
  <si>
    <t>Jan Blachowicz</t>
  </si>
  <si>
    <t>Nazareno Malegarie</t>
  </si>
  <si>
    <t>Ron Stallings</t>
  </si>
  <si>
    <t>Paige VanZant</t>
  </si>
  <si>
    <t>Albert Tumenov</t>
  </si>
  <si>
    <t>Viktor Pesta</t>
  </si>
  <si>
    <t>Sage Northcutt</t>
  </si>
  <si>
    <t>Ruslan Magomedov</t>
  </si>
  <si>
    <t>Dan Hooker</t>
  </si>
  <si>
    <t>Ben Nguyen</t>
  </si>
  <si>
    <t>Steve Montgomery</t>
  </si>
  <si>
    <t>Daniel Kelly</t>
  </si>
  <si>
    <t>Akbarh Arreola</t>
  </si>
  <si>
    <t>James Moontasri</t>
  </si>
  <si>
    <t>Steve Kennedy</t>
  </si>
  <si>
    <t>Richie Vaculik</t>
  </si>
  <si>
    <t>Marcio Alexandre Junior</t>
  </si>
  <si>
    <t>Jacare Souza</t>
  </si>
  <si>
    <t>Magomed Mustafaev</t>
  </si>
  <si>
    <t>Leonardo Santos</t>
  </si>
  <si>
    <t>Jocelyn Jones-Lybarger</t>
  </si>
  <si>
    <t>Frankie Saenz</t>
  </si>
  <si>
    <t>Tony Sims</t>
  </si>
  <si>
    <t>Brian Ortega</t>
  </si>
  <si>
    <t>Nina Nunes</t>
  </si>
  <si>
    <t>Justine Kish</t>
  </si>
  <si>
    <t>Alex Morono</t>
  </si>
  <si>
    <t>Masanori Kanehara</t>
  </si>
  <si>
    <t>Scott Holtzman</t>
  </si>
  <si>
    <t>Sheldon Westcott</t>
  </si>
  <si>
    <t>Chas Skelly</t>
  </si>
  <si>
    <t>Ilir Latifi</t>
  </si>
  <si>
    <t>Justin Salas</t>
  </si>
  <si>
    <t>Marcelo Guimaraes</t>
  </si>
  <si>
    <t>Dominique Steele</t>
  </si>
  <si>
    <t>Danny Roberts</t>
  </si>
  <si>
    <t>James Vick</t>
  </si>
  <si>
    <t>Marcos Rogerio de Lima</t>
  </si>
  <si>
    <t>Chris Kelades</t>
  </si>
  <si>
    <t>Cody East</t>
  </si>
  <si>
    <t>Cristiane Justino</t>
  </si>
  <si>
    <t>Zubaira Tukhugov</t>
  </si>
  <si>
    <t>Renato Moicano</t>
  </si>
  <si>
    <t>Luan Chagas</t>
  </si>
  <si>
    <t>Henrique da Silva</t>
  </si>
  <si>
    <t>Jonathan Wilson</t>
  </si>
  <si>
    <t>Marco Polo Reyes</t>
  </si>
  <si>
    <t>Tom Breese</t>
  </si>
  <si>
    <t>Valeri Ignatov</t>
  </si>
  <si>
    <t>Andre Roberts</t>
  </si>
  <si>
    <t>Jason Godsey</t>
  </si>
  <si>
    <t>Joey Roberts</t>
  </si>
  <si>
    <t>Sione Latu</t>
  </si>
  <si>
    <t>Gegard Mousasi</t>
  </si>
  <si>
    <t>Enrique Marin</t>
  </si>
  <si>
    <t>Damian Grabowski</t>
  </si>
  <si>
    <t>Damien Brown</t>
  </si>
  <si>
    <t>Cesar Arzamendia</t>
  </si>
  <si>
    <t>Bojan Velickovic</t>
  </si>
  <si>
    <t>Karolina Kowalkiewicz</t>
  </si>
  <si>
    <t>Fredy Serrano</t>
  </si>
  <si>
    <t>Hector Sandoval</t>
  </si>
  <si>
    <t>Marvin Vettori</t>
  </si>
  <si>
    <t>Alberto Uda</t>
  </si>
  <si>
    <t>Chris Avila</t>
  </si>
  <si>
    <t>Max Griffin</t>
  </si>
  <si>
    <t>Mike Perry</t>
  </si>
  <si>
    <t>Cortney Casey</t>
  </si>
  <si>
    <t>Sabah Homasi</t>
  </si>
  <si>
    <t>Mickey Gall</t>
  </si>
  <si>
    <t>CM Punk</t>
  </si>
  <si>
    <t>Jason Gonzalez</t>
  </si>
  <si>
    <t>Michael McBride</t>
  </si>
  <si>
    <t>Jimmie Rivera</t>
  </si>
  <si>
    <t>Damian Stasiak</t>
  </si>
  <si>
    <t>Leon Edwards</t>
  </si>
  <si>
    <t>Lukasz Sajewski</t>
  </si>
  <si>
    <t>Mirsad Bektic</t>
  </si>
  <si>
    <t>Katlyn Cerminara</t>
  </si>
  <si>
    <t>Lando Vannata</t>
  </si>
  <si>
    <t>Emil Meek</t>
  </si>
  <si>
    <t>Matthew Lopez</t>
  </si>
  <si>
    <t>Misha Cirkunov</t>
  </si>
  <si>
    <t>Viviane Pereira</t>
  </si>
  <si>
    <t>Antonio Carlos Junior</t>
  </si>
  <si>
    <t>Niko Price</t>
  </si>
  <si>
    <t>Tarec Saffiedine</t>
  </si>
  <si>
    <t>Ray Borg</t>
  </si>
  <si>
    <t>Belal Muhammad</t>
  </si>
  <si>
    <t>Randy Brown</t>
  </si>
  <si>
    <t>Yuta Sasaki</t>
  </si>
  <si>
    <t>Andre Soukhamthath</t>
  </si>
  <si>
    <t>Albert Morales</t>
  </si>
  <si>
    <t>Cynthia Calvillo</t>
  </si>
  <si>
    <t>Luke Sanders</t>
  </si>
  <si>
    <t>David Teymur</t>
  </si>
  <si>
    <t>Luis Henrique</t>
  </si>
  <si>
    <t>Marcin Tybura</t>
  </si>
  <si>
    <t>Daniel Spitz</t>
  </si>
  <si>
    <t>Mark Godbeer</t>
  </si>
  <si>
    <t>Paul Craig</t>
  </si>
  <si>
    <t>Tyson Pedro</t>
  </si>
  <si>
    <t>Fabiano Iha</t>
  </si>
  <si>
    <t>David Roberts</t>
  </si>
  <si>
    <t>Marcelo Mello</t>
  </si>
  <si>
    <t>Travis Fulton</t>
  </si>
  <si>
    <t>Chris Condo</t>
  </si>
  <si>
    <t>Ron Waterman</t>
  </si>
  <si>
    <t>Tony Petarra</t>
  </si>
  <si>
    <t>Pearl Gonzalez</t>
  </si>
  <si>
    <t>Gregor Gillespie</t>
  </si>
  <si>
    <t>Bibulatov Magomed</t>
  </si>
  <si>
    <t>Jenel Lausa</t>
  </si>
  <si>
    <t>Desmond Green</t>
  </si>
  <si>
    <t>Josh Emmett</t>
  </si>
  <si>
    <t>Irene Aldana</t>
  </si>
  <si>
    <t>Shane Burgos</t>
  </si>
  <si>
    <t>Rashad Coulter</t>
  </si>
  <si>
    <t>Chase Sherman</t>
  </si>
  <si>
    <t>Enrique Barzola</t>
  </si>
  <si>
    <t>Gadzhimurad Antigulov</t>
  </si>
  <si>
    <t>Joachim Christensen</t>
  </si>
  <si>
    <t>Krzysztof Jotko</t>
  </si>
  <si>
    <t>Brian Kelleher</t>
  </si>
  <si>
    <t>Jim Wallhead</t>
  </si>
  <si>
    <t>Deiveson Figueiredo</t>
  </si>
  <si>
    <t>Oluwale Bamgbose</t>
  </si>
  <si>
    <t>Paulo Costa</t>
  </si>
  <si>
    <t>Brian Camozzi</t>
  </si>
  <si>
    <t>Cody Stamann</t>
  </si>
  <si>
    <t>Curtis Blaydes</t>
  </si>
  <si>
    <t>Douglas Silva de Andrade</t>
  </si>
  <si>
    <t>Aleksei Oleinik</t>
  </si>
  <si>
    <t>James Bochnovic</t>
  </si>
  <si>
    <t>Trevin Giles</t>
  </si>
  <si>
    <t>Calvin Kattar</t>
  </si>
  <si>
    <t>Tonya Evinger</t>
  </si>
  <si>
    <t>Jarred Brooks</t>
  </si>
  <si>
    <t>Eric Shelton</t>
  </si>
  <si>
    <t>Volkan Oezdemir</t>
  </si>
  <si>
    <t>Aleksandra Albu</t>
  </si>
  <si>
    <t>Gavin Tucker</t>
  </si>
  <si>
    <t>Arjan Bhullar</t>
  </si>
  <si>
    <t>Ketlen Vieira</t>
  </si>
  <si>
    <t>Kalindra Faria</t>
  </si>
  <si>
    <t>Mara Romero Borella</t>
  </si>
  <si>
    <t>Poliana Botelho</t>
  </si>
  <si>
    <t>Tom Duquesnoy</t>
  </si>
  <si>
    <t>Ricardo Ramos</t>
  </si>
  <si>
    <t>Aiemann Zahabi</t>
  </si>
  <si>
    <t>Alex Oliveira</t>
  </si>
  <si>
    <t>Francis Ngannou</t>
  </si>
  <si>
    <t>Dominick Reyes</t>
  </si>
  <si>
    <t>Jeremy Kimball</t>
  </si>
  <si>
    <t>Allen Crowder</t>
  </si>
  <si>
    <t>Justin Willis</t>
  </si>
  <si>
    <t>Michal Oleksiejczuk</t>
  </si>
  <si>
    <t>Mark De La Rosa</t>
  </si>
  <si>
    <t>Eugene Jackson</t>
  </si>
  <si>
    <t>Daiju Takase</t>
  </si>
  <si>
    <t>Andre Pederneiras</t>
  </si>
  <si>
    <t>Flavio Luiz Moura</t>
  </si>
  <si>
    <t>Paul Jones</t>
  </si>
  <si>
    <t>Tim Lajcik</t>
  </si>
  <si>
    <t>Julio Arce</t>
  </si>
  <si>
    <t>Dan Ige</t>
  </si>
  <si>
    <t>Alexandre Pantoja</t>
  </si>
  <si>
    <t>Brandon Davis</t>
  </si>
  <si>
    <t>Kyle Bochniak</t>
  </si>
  <si>
    <t>Jeremy Kennedy</t>
  </si>
  <si>
    <t>Alexander Volkanovski</t>
  </si>
  <si>
    <t>Jussier Formiga</t>
  </si>
  <si>
    <t>Daichi Abe</t>
  </si>
  <si>
    <t>Luke Jumeau</t>
  </si>
  <si>
    <t>Rob Wilkinson</t>
  </si>
  <si>
    <t>Mizuto Hirota</t>
  </si>
  <si>
    <t>Cyril Asker</t>
  </si>
  <si>
    <t>Tai Tuivasa</t>
  </si>
  <si>
    <t>Saparbeg Safarov</t>
  </si>
  <si>
    <t>Mackenzie Dern</t>
  </si>
  <si>
    <t>Ashley Yoder</t>
  </si>
  <si>
    <t>Alexander Hernandez</t>
  </si>
  <si>
    <t>Yana Santos</t>
  </si>
  <si>
    <t>Adam Milstead</t>
  </si>
  <si>
    <t>Zak Ottow</t>
  </si>
  <si>
    <t>Mike Rodriguez</t>
  </si>
  <si>
    <t>Zabit Magomedsharipov</t>
  </si>
  <si>
    <t>Ramazan Emeev</t>
  </si>
  <si>
    <t>Alberto Mina</t>
  </si>
  <si>
    <t>Junior Albini</t>
  </si>
  <si>
    <t>Karl Roberson</t>
  </si>
  <si>
    <t>Nick Hein</t>
  </si>
  <si>
    <t>Davi Ramos</t>
  </si>
  <si>
    <t>Elizeu Zaleski dos Santos</t>
  </si>
  <si>
    <t>Markus Perez</t>
  </si>
  <si>
    <t>Jack Hermansson</t>
  </si>
  <si>
    <t>Mike Jackson</t>
  </si>
  <si>
    <t>Megan Anderson</t>
  </si>
  <si>
    <t>Mike Santiago</t>
  </si>
  <si>
    <t>Chris de la Rocha</t>
  </si>
  <si>
    <t>Curtis Millender</t>
  </si>
  <si>
    <t>Gokhan Saki</t>
  </si>
  <si>
    <t>Jose Torres</t>
  </si>
  <si>
    <t>Zhang Weili</t>
  </si>
  <si>
    <t>Danielle Taylor</t>
  </si>
  <si>
    <t>Wulijiburen</t>
  </si>
  <si>
    <t>Sheymon Moraes</t>
  </si>
  <si>
    <t>Matt Sayles</t>
  </si>
  <si>
    <t>JJ Aldrich</t>
  </si>
  <si>
    <t>Polyana Viana</t>
  </si>
  <si>
    <t>Montel Jackson</t>
  </si>
  <si>
    <t>Ricky Simon</t>
  </si>
  <si>
    <t>Kevin Holland</t>
  </si>
  <si>
    <t>Abdul Razak Alhassan</t>
  </si>
  <si>
    <t>Charles Byrd</t>
  </si>
  <si>
    <t>Craig White</t>
  </si>
  <si>
    <t>Frank Camacho</t>
  </si>
  <si>
    <t>Geoff Neal</t>
  </si>
  <si>
    <t>Lucie Pudilova</t>
  </si>
  <si>
    <t>Robert Sanchez</t>
  </si>
  <si>
    <t>Darren Till</t>
  </si>
  <si>
    <t>Aspen Ladd</t>
  </si>
  <si>
    <t>Alexander Volkov</t>
  </si>
  <si>
    <t>Lina Lansberg</t>
  </si>
  <si>
    <t>Jalin Turner</t>
  </si>
  <si>
    <t>Steve Judson</t>
  </si>
  <si>
    <t>Lowell Anderson</t>
  </si>
  <si>
    <t>John Lewis</t>
  </si>
  <si>
    <t>Adam Wieczorek</t>
  </si>
  <si>
    <t>Jordan Rinaldi</t>
  </si>
  <si>
    <t>Jack Marshman</t>
  </si>
  <si>
    <t>Lyman Good</t>
  </si>
  <si>
    <t>Matt Frevola</t>
  </si>
  <si>
    <t>Sijara Eubanks</t>
  </si>
  <si>
    <t>Aleksandar Rakic</t>
  </si>
  <si>
    <t>Kyle Nelson</t>
  </si>
  <si>
    <t>Eryk Anders</t>
  </si>
  <si>
    <t>Hakeem Dawodu</t>
  </si>
  <si>
    <t>Valentina Shevchenko</t>
  </si>
  <si>
    <t>Petr Yan</t>
  </si>
  <si>
    <t>Andre Ewell</t>
  </si>
  <si>
    <t>Nathaniel Wood</t>
  </si>
  <si>
    <t>Bevon Lewis</t>
  </si>
  <si>
    <t>Callan Potter</t>
  </si>
  <si>
    <t>Devonte Smith</t>
  </si>
  <si>
    <t>Sam Alvey</t>
  </si>
  <si>
    <t>Jimmy Crute</t>
  </si>
  <si>
    <t>Raulian Paiva</t>
  </si>
  <si>
    <t>Kai Kara-France</t>
  </si>
  <si>
    <t>Marcos Mariano</t>
  </si>
  <si>
    <t>Nadia Kassem</t>
  </si>
  <si>
    <t>Austin Arnett</t>
  </si>
  <si>
    <t>Shane Young</t>
  </si>
  <si>
    <t>Jonathan Martinez</t>
  </si>
  <si>
    <t>Macy Chiasson</t>
  </si>
  <si>
    <t>Gina Mazany</t>
  </si>
  <si>
    <t>Johnny Walker</t>
  </si>
  <si>
    <t>Hannah Cifers</t>
  </si>
  <si>
    <t>Ben Askren</t>
  </si>
  <si>
    <t>Dwight Grant</t>
  </si>
  <si>
    <t>Khalid Taha</t>
  </si>
  <si>
    <t>Boston Salmon</t>
  </si>
  <si>
    <t>Randy Costa</t>
  </si>
  <si>
    <t>Lauren Mueller</t>
  </si>
  <si>
    <t>Zelim Imadaev</t>
  </si>
  <si>
    <t>Priscila Cachoeira</t>
  </si>
  <si>
    <t>Luana Carolina</t>
  </si>
  <si>
    <t>Carlos Huachin</t>
  </si>
  <si>
    <t>Ryan Spann</t>
  </si>
  <si>
    <t>Viviane Araujo</t>
  </si>
  <si>
    <t>Talita Bernardo</t>
  </si>
  <si>
    <t>Laureano Staropoli</t>
  </si>
  <si>
    <t>Thiago Moises</t>
  </si>
  <si>
    <t>Grigory Popov</t>
  </si>
  <si>
    <t>Marlon Moraes</t>
  </si>
  <si>
    <t>Alexa Grasso</t>
  </si>
  <si>
    <t>Blagoy Ivanov</t>
  </si>
  <si>
    <t>Yan Xiaonan</t>
  </si>
  <si>
    <t>Song Yadong</t>
  </si>
  <si>
    <t>Arnold Allen</t>
  </si>
  <si>
    <t>Chance Rencountre</t>
  </si>
  <si>
    <t>Ismail Naurdiev</t>
  </si>
  <si>
    <t>Pannie Kianzad</t>
  </si>
  <si>
    <t>Julia Avila</t>
  </si>
  <si>
    <t>Nohelin Hernandez</t>
  </si>
  <si>
    <t>Keiichiro Yamamiya</t>
  </si>
  <si>
    <t>Jason DeLucia</t>
  </si>
  <si>
    <t>Joe Slick</t>
  </si>
  <si>
    <t>Masutatsu Yano</t>
  </si>
  <si>
    <t>Katsuhisa Fujii</t>
  </si>
  <si>
    <t>Kenichi Yamamoto</t>
  </si>
  <si>
    <t>Felicia Spencer</t>
  </si>
  <si>
    <t>Kyle Stewart</t>
  </si>
  <si>
    <t>SeungWoo Choi</t>
  </si>
  <si>
    <t>Sarah Frota</t>
  </si>
  <si>
    <t>Yoshinori Horie</t>
  </si>
  <si>
    <t>Marc-Andre Barriault</t>
  </si>
  <si>
    <t>Arman Tsarukyan</t>
  </si>
  <si>
    <t>Ian Heinisch</t>
  </si>
  <si>
    <t>Khama Worthy</t>
  </si>
  <si>
    <t>Sodiq Yusuff</t>
  </si>
  <si>
    <t>Jodie Esquibel</t>
  </si>
  <si>
    <t>Casey Kenney</t>
  </si>
  <si>
    <t>Manny Bermudez</t>
  </si>
  <si>
    <t>Cory Sandhagen</t>
  </si>
  <si>
    <t>Sabina Mazo</t>
  </si>
  <si>
    <t>Takashi Sato</t>
  </si>
  <si>
    <t>Shamil Abdurakhimov</t>
  </si>
  <si>
    <t>Fares Ziam</t>
  </si>
  <si>
    <t>Don Madge</t>
  </si>
  <si>
    <t>Andrea Lee</t>
  </si>
  <si>
    <t>Liana Jojua</t>
  </si>
  <si>
    <t>Mairbek Taisumov</t>
  </si>
  <si>
    <t>Muslim Salikhov</t>
  </si>
  <si>
    <t>Zak Cummings</t>
  </si>
  <si>
    <t>Teemu Packalen</t>
  </si>
  <si>
    <t>Ottman Azaitar</t>
  </si>
  <si>
    <t>Lerone Murphy</t>
  </si>
  <si>
    <t>Jamie Mullarkey</t>
  </si>
  <si>
    <t>Brad Riddell</t>
  </si>
  <si>
    <t>Maki Pitolo</t>
  </si>
  <si>
    <t>Rostem Akman</t>
  </si>
  <si>
    <t>Yorgan De Castro</t>
  </si>
  <si>
    <t>Justin Tafa</t>
  </si>
  <si>
    <t>Bruno Silva</t>
  </si>
  <si>
    <t>Zarah Fairn</t>
  </si>
  <si>
    <t>Serghei Spivac</t>
  </si>
  <si>
    <t>Jairzinho Rozenstruik</t>
  </si>
  <si>
    <t>Makwan Amirkhani</t>
  </si>
  <si>
    <t>Daniel Teymur</t>
  </si>
  <si>
    <t>Chase Hooper</t>
  </si>
  <si>
    <t>Punahele Soriano</t>
  </si>
  <si>
    <t>Justin Ledet</t>
  </si>
  <si>
    <t>Aleksa Camur</t>
  </si>
  <si>
    <t>Ode Osbourne</t>
  </si>
  <si>
    <t>Nasrat Haqparast</t>
  </si>
  <si>
    <t>Maycee Barber</t>
  </si>
  <si>
    <t>Askar Askarov</t>
  </si>
  <si>
    <t>Khaos Williams</t>
  </si>
  <si>
    <t>Youssef Zalal</t>
  </si>
  <si>
    <t>Austin Lingo</t>
  </si>
  <si>
    <t>Journey Newson</t>
  </si>
  <si>
    <t>Domingo Pilarte</t>
  </si>
  <si>
    <t>Juan Adams</t>
  </si>
  <si>
    <t>Mario Bautista</t>
  </si>
  <si>
    <t>Miles Johns</t>
  </si>
  <si>
    <t>Batgerel Danaa</t>
  </si>
  <si>
    <t>Deron Winn</t>
  </si>
  <si>
    <t>Jamall Emmers</t>
  </si>
  <si>
    <t>Giga Chikadze</t>
  </si>
  <si>
    <t>Austin Hubbard</t>
  </si>
  <si>
    <t>Mark Madsen</t>
  </si>
  <si>
    <t>Rodolfo Vieira</t>
  </si>
  <si>
    <t>Greg Hardy</t>
  </si>
  <si>
    <t>Tiki Ghosn</t>
  </si>
  <si>
    <t>Bob Cook</t>
  </si>
  <si>
    <t>David Velasquez</t>
  </si>
  <si>
    <t>Jermaine Andre</t>
  </si>
  <si>
    <t>Lance Gibson</t>
  </si>
  <si>
    <t>Ian Freeman</t>
  </si>
  <si>
    <t>Scott Adams</t>
  </si>
  <si>
    <t>Tedd Williams</t>
  </si>
  <si>
    <t>Alonzo Menifield</t>
  </si>
  <si>
    <t>Herbert Burns</t>
  </si>
  <si>
    <t>Amanda Ribas</t>
  </si>
  <si>
    <t>Vanessa Melo</t>
  </si>
  <si>
    <t>Karol Rosa</t>
  </si>
  <si>
    <t>Roman Bogatov</t>
  </si>
  <si>
    <t>Danny Henry</t>
  </si>
  <si>
    <t>Maxim Grishin</t>
  </si>
  <si>
    <t>Martin Day</t>
  </si>
  <si>
    <t>Zhalgas Zhumagulov</t>
  </si>
  <si>
    <t>Jiri Prochazka</t>
  </si>
  <si>
    <t>Livinha Souza</t>
  </si>
  <si>
    <t>Parker Porter</t>
  </si>
  <si>
    <t>Chris Daukaus</t>
  </si>
  <si>
    <t>Virna Jandiroba</t>
  </si>
  <si>
    <t>Merab Dvalishvili</t>
  </si>
  <si>
    <t>Tony Kelley</t>
  </si>
  <si>
    <t>Kai Kamaka</t>
  </si>
  <si>
    <t>Danny Chavez</t>
  </si>
  <si>
    <t>TJ Brown</t>
  </si>
  <si>
    <t>Alex Da Silva</t>
  </si>
  <si>
    <t>Jeff Hughes</t>
  </si>
  <si>
    <t>Brandon Royval</t>
  </si>
  <si>
    <t>Danilo Marques</t>
  </si>
  <si>
    <t>Khadis Ibragimov</t>
  </si>
  <si>
    <t>Ludovit Klein</t>
  </si>
  <si>
    <t>William Knight</t>
  </si>
  <si>
    <t>Shavkat Rakhmonov</t>
  </si>
  <si>
    <t>Da Woon Jung</t>
  </si>
  <si>
    <t>Phil Hawes</t>
  </si>
  <si>
    <t>Jacob Malkoun</t>
  </si>
  <si>
    <t>Alexander Yakovlev</t>
  </si>
  <si>
    <t>Joel Alvarez</t>
  </si>
  <si>
    <t>Liliya Shakirova</t>
  </si>
  <si>
    <t>Miranda Maverick</t>
  </si>
  <si>
    <t>Magomed Ankalaev</t>
  </si>
  <si>
    <t>Jared Gooden</t>
  </si>
  <si>
    <t>Ariane da Silva</t>
  </si>
  <si>
    <t>Nicolas Dalby</t>
  </si>
  <si>
    <t>Daniel Rodriguez</t>
  </si>
  <si>
    <t>Jordan Wright</t>
  </si>
  <si>
    <t>Joaquin Buckley</t>
  </si>
  <si>
    <t>Dustin Stoltzfus</t>
  </si>
  <si>
    <t>Kyle Daukaus</t>
  </si>
  <si>
    <t>Sasha Palatnikov</t>
  </si>
  <si>
    <t>Louis Cosce</t>
  </si>
  <si>
    <t>Jennifer Maia</t>
  </si>
  <si>
    <t>Peter Barrett</t>
  </si>
  <si>
    <t>Billy Quarantillo</t>
  </si>
  <si>
    <t>Ciryl Gane</t>
  </si>
  <si>
    <t>Rafael Fiziev</t>
  </si>
  <si>
    <t>Sam Hughes</t>
  </si>
  <si>
    <t>Amir Albazi</t>
  </si>
  <si>
    <t>Makhmud Muradov</t>
  </si>
  <si>
    <t>Michael Chandler</t>
  </si>
  <si>
    <t>Marcin Prachnio</t>
  </si>
  <si>
    <t>Marina Rodriguez</t>
  </si>
  <si>
    <t>Movsar Evloev</t>
  </si>
  <si>
    <t>Phil Rowe</t>
  </si>
  <si>
    <t>Gabe Green</t>
  </si>
  <si>
    <t>Mallory Martin</t>
  </si>
  <si>
    <t>Anthony Hernandez</t>
  </si>
  <si>
    <t>Carlos Ulberg</t>
  </si>
  <si>
    <t>Kennedy Nzechukwu</t>
  </si>
  <si>
    <t>Amanda Lemos</t>
  </si>
  <si>
    <t>Trevin Jones</t>
  </si>
  <si>
    <t>Rogerio Bontorin</t>
  </si>
  <si>
    <t>Sean Brady</t>
  </si>
  <si>
    <t>Kyler Phillips</t>
  </si>
  <si>
    <t>Jordan Espinosa</t>
  </si>
  <si>
    <t>Aalon Cruz</t>
  </si>
  <si>
    <t>Uros Medic</t>
  </si>
  <si>
    <t>Ikuhisa Minowa</t>
  </si>
  <si>
    <t>Yoji Anjo</t>
  </si>
  <si>
    <t>Murilo Bustamante</t>
  </si>
  <si>
    <t>Sanae Kikuta</t>
  </si>
  <si>
    <t>Fabio Cherant</t>
  </si>
  <si>
    <t>Abubakar Nurmagomedov</t>
  </si>
  <si>
    <t>Abu Azaitar</t>
  </si>
  <si>
    <t>Modestas Bukauskas</t>
  </si>
  <si>
    <t>Omar Morales</t>
  </si>
  <si>
    <t>Jeff Molina</t>
  </si>
  <si>
    <t>Aoriqileng</t>
  </si>
  <si>
    <t>Kevin Natividad</t>
  </si>
  <si>
    <t>Stefan Sekulic</t>
  </si>
  <si>
    <t>Brendan Allen</t>
  </si>
  <si>
    <t>Rongzhu</t>
  </si>
  <si>
    <t>Kazula Vargas</t>
  </si>
  <si>
    <t>Ariane Carnelossi</t>
  </si>
  <si>
    <t>Liang Na</t>
  </si>
  <si>
    <t>Tristan Connelly</t>
  </si>
  <si>
    <t>Pat Sabatini</t>
  </si>
  <si>
    <t>Sean Soriano</t>
  </si>
  <si>
    <t>Andre Muniz</t>
  </si>
  <si>
    <t>Jamie Pickett</t>
  </si>
  <si>
    <t>Tucker Lutz</t>
  </si>
  <si>
    <t>Mike Grundy</t>
  </si>
  <si>
    <t>Jake Collier</t>
  </si>
  <si>
    <t>Carlos Felipe</t>
  </si>
  <si>
    <t>Luigi Vendramini</t>
  </si>
  <si>
    <t>Terrance McKinney</t>
  </si>
  <si>
    <t>Jamahal Hill</t>
  </si>
  <si>
    <t>Michel Pereira</t>
  </si>
  <si>
    <t>Ilia Topuria</t>
  </si>
  <si>
    <t>Kris Moutinho</t>
  </si>
  <si>
    <t>Dricus Du Plessis</t>
  </si>
  <si>
    <t>Jerome Rivera</t>
  </si>
  <si>
    <t>Jamey Simmons</t>
  </si>
  <si>
    <t>Johnny Munoz</t>
  </si>
  <si>
    <t>Manel Kape</t>
  </si>
  <si>
    <t>Anderson Dos Santos</t>
  </si>
  <si>
    <t>Melissa Gatto</t>
  </si>
  <si>
    <t>Victoria Leonardo</t>
  </si>
  <si>
    <t>Drako Rodriguez</t>
  </si>
  <si>
    <t>Vince Morales</t>
  </si>
  <si>
    <t>Nick Maximov</t>
  </si>
  <si>
    <t>Cody Brundage</t>
  </si>
  <si>
    <t>Jonathan Pearce</t>
  </si>
  <si>
    <t>Martin Sano</t>
  </si>
  <si>
    <t>Matthew Semelsberger</t>
  </si>
  <si>
    <t>Taila Santos</t>
  </si>
  <si>
    <t>Roman Kopylov</t>
  </si>
  <si>
    <t>Albert Duraev</t>
  </si>
  <si>
    <t>Benoit Saint Denis</t>
  </si>
  <si>
    <t>Andre Petroski</t>
  </si>
  <si>
    <t>Hu Yaozong</t>
  </si>
  <si>
    <t>Khamzat Chimaev</t>
  </si>
  <si>
    <t>Shamil Gamzatov</t>
  </si>
  <si>
    <t>Allan Nascimento</t>
  </si>
  <si>
    <t>Tagir Ulanbekov</t>
  </si>
  <si>
    <t>Andreas Michailidis</t>
  </si>
  <si>
    <t>Alex Pereira</t>
  </si>
  <si>
    <t>CJ Vergara</t>
  </si>
  <si>
    <t>John Allan</t>
  </si>
  <si>
    <t>Nassourdine Imavov</t>
  </si>
  <si>
    <t>Chris Barnett</t>
  </si>
  <si>
    <t>Jordan Williams</t>
  </si>
  <si>
    <t>Ian Machado Garry</t>
  </si>
  <si>
    <t>Bruno Souza</t>
  </si>
  <si>
    <t>Melsik Baghdasaryan</t>
  </si>
  <si>
    <t>Chris Curtis</t>
  </si>
  <si>
    <t>Augusto Sakai</t>
  </si>
  <si>
    <t>Santiago Ponzinibbio</t>
  </si>
  <si>
    <t>Erin Blanchfield</t>
  </si>
  <si>
    <t>Darrick Minner</t>
  </si>
  <si>
    <t>Alex Andrade</t>
  </si>
  <si>
    <t>Amaury Bitetti</t>
  </si>
  <si>
    <t>Nate Schroeder</t>
  </si>
  <si>
    <t>Marcelo Aguiar</t>
  </si>
  <si>
    <t>Said Nurmagomedov</t>
  </si>
  <si>
    <t>Pete Rodriguez</t>
  </si>
  <si>
    <t>Jack Della Maddalena</t>
  </si>
  <si>
    <t>Jasmine Jasudavicius</t>
  </si>
  <si>
    <t>Kay Hansen</t>
  </si>
  <si>
    <t>Genaro Valdez</t>
  </si>
  <si>
    <t>Michael Morales</t>
  </si>
  <si>
    <t>Andre Fialho</t>
  </si>
  <si>
    <t>Victor Henry</t>
  </si>
  <si>
    <t>Vanessa Demopoulos</t>
  </si>
  <si>
    <t>Silvana Gomez Juarez</t>
  </si>
  <si>
    <t>Saimon Oliveira</t>
  </si>
  <si>
    <t>Tony Gravely</t>
  </si>
  <si>
    <t>AJ Dobson</t>
  </si>
  <si>
    <t>Jared Vanderaa</t>
  </si>
  <si>
    <t>Sergey Morozov</t>
  </si>
  <si>
    <t>Blood Diamond</t>
  </si>
  <si>
    <t>Jeremiah Wells</t>
  </si>
  <si>
    <t>Marcelo Rojo</t>
  </si>
  <si>
    <t>Ronnie Lawrence</t>
  </si>
  <si>
    <t>Mana Martinez</t>
  </si>
  <si>
    <t>Casey O'Neill</t>
  </si>
  <si>
    <t>Umar Nurmagomedov</t>
  </si>
  <si>
    <t>Mariya Agapova</t>
  </si>
  <si>
    <t>Maryna Moroz</t>
  </si>
  <si>
    <t>Nicolae Negumereanu</t>
  </si>
  <si>
    <t>Josh Fremd</t>
  </si>
  <si>
    <t>Darian Weeks</t>
  </si>
  <si>
    <t>Daniel Santos</t>
  </si>
  <si>
    <t>Mike Malott</t>
  </si>
  <si>
    <t>Piera Rodriguez</t>
  </si>
  <si>
    <t>Cameron VanCamp</t>
  </si>
  <si>
    <t>Loopy Godinez</t>
  </si>
  <si>
    <t>Fernie Garcia</t>
  </si>
  <si>
    <t>Kleydson Rodrigues</t>
  </si>
  <si>
    <t>Norma Dumont</t>
  </si>
  <si>
    <t>Tracy Cortez</t>
  </si>
  <si>
    <t>Steve Garcia</t>
  </si>
  <si>
    <t>Maheshate</t>
  </si>
  <si>
    <t>Joselyne Edwards</t>
  </si>
  <si>
    <t>Ramona Pascual</t>
  </si>
  <si>
    <t>Josh Culibao</t>
  </si>
  <si>
    <t>Jessica-Rose Clark</t>
  </si>
  <si>
    <t>Sergei Pavlovich</t>
  </si>
  <si>
    <t>Hamdy Abdelwahab</t>
  </si>
  <si>
    <t>Don'Tale Mayes</t>
  </si>
  <si>
    <t>Rafa Garcia</t>
  </si>
  <si>
    <t>Rafael Alves</t>
  </si>
  <si>
    <t>Adam Fugitt</t>
  </si>
  <si>
    <t>Ihor Potieria</t>
  </si>
  <si>
    <t>Orion Cosce</t>
  </si>
  <si>
    <t>Ange Loosa</t>
  </si>
  <si>
    <t>AJ Fletcher</t>
  </si>
  <si>
    <t>Francisco Figueiredo</t>
  </si>
  <si>
    <t>Jay Perrin</t>
  </si>
  <si>
    <t>Victor Altamirano</t>
  </si>
  <si>
    <t>Daniel Lacerda</t>
  </si>
  <si>
    <t>Jared Gordon</t>
  </si>
  <si>
    <t>Alexandr Romanov</t>
  </si>
  <si>
    <t>Luis Saldana</t>
  </si>
  <si>
    <t>Sean Woodson</t>
  </si>
  <si>
    <t>Harry Hunsucker</t>
  </si>
  <si>
    <t>Wu Yanan</t>
  </si>
  <si>
    <t>Alatengheili</t>
  </si>
  <si>
    <t>Chad Anheliger</t>
  </si>
  <si>
    <t>Yohan Lainesse</t>
  </si>
  <si>
    <t>Denis Tiuliulin</t>
  </si>
  <si>
    <t>Anton Turkalj</t>
  </si>
  <si>
    <t>Jailton Almeida</t>
  </si>
  <si>
    <t>Elise Reed</t>
  </si>
  <si>
    <t>Melissa Martinez</t>
  </si>
  <si>
    <t>Danyelle Wolf</t>
  </si>
  <si>
    <t>Alexandre Dantas</t>
  </si>
  <si>
    <t>Yuki Kondo</t>
  </si>
  <si>
    <t>Gadzhi Omargadzhiev</t>
  </si>
  <si>
    <t>Armen Petrosyan</t>
  </si>
  <si>
    <t>Mateusz Gamrot</t>
  </si>
  <si>
    <t>Manon Fiorot</t>
  </si>
  <si>
    <t>Caio Borralho</t>
  </si>
  <si>
    <t>Malcolm Gordon</t>
  </si>
  <si>
    <t>Muhammad Mokaev</t>
  </si>
  <si>
    <t>Wellington Turman</t>
  </si>
  <si>
    <t>Claudio Puelles</t>
  </si>
  <si>
    <t>Molly McCann</t>
  </si>
  <si>
    <t>Steven Koslow</t>
  </si>
  <si>
    <t>Cameron Saaiman</t>
  </si>
  <si>
    <t>Dalcha Lungiambula</t>
  </si>
  <si>
    <t>Paddy Pimblett</t>
  </si>
  <si>
    <t>Raul Rosas Jr.</t>
  </si>
  <si>
    <t>Erik Silva</t>
  </si>
  <si>
    <t>Mounir Lazzez</t>
  </si>
  <si>
    <t>Gabriel Bonfim</t>
  </si>
  <si>
    <t>Brunno Ferreira</t>
  </si>
  <si>
    <t>Gregory Rodrigues</t>
  </si>
  <si>
    <t>Ismael Bonfim</t>
  </si>
  <si>
    <t>Josiane Nunes</t>
  </si>
  <si>
    <t>Luan Lacerda</t>
  </si>
  <si>
    <t>Daniel Marcos</t>
  </si>
  <si>
    <t>Melquizael Costa</t>
  </si>
  <si>
    <t>Don Shainis</t>
  </si>
  <si>
    <t>Jack Jenkins</t>
  </si>
  <si>
    <t>Francisco Prado</t>
  </si>
  <si>
    <t>Loma Lookboonmee</t>
  </si>
  <si>
    <t>Blake Bilder</t>
  </si>
  <si>
    <t>Shannon Ross</t>
  </si>
  <si>
    <t>Elves Brener</t>
  </si>
  <si>
    <t>Bo Nickal</t>
  </si>
  <si>
    <t>Farid Basharat</t>
  </si>
  <si>
    <t>Da'Mon Blackshear</t>
  </si>
  <si>
    <t>Loik Radzhabov</t>
  </si>
  <si>
    <t>Esteban Ribovics</t>
  </si>
  <si>
    <t>Song Kenan</t>
  </si>
  <si>
    <t>Tabatha Ricci</t>
  </si>
  <si>
    <t>Chris Duncan</t>
  </si>
  <si>
    <t>Dusko Todorovic</t>
  </si>
  <si>
    <t>Christian Leroy Duncan</t>
  </si>
  <si>
    <t>Jack Shore</t>
  </si>
  <si>
    <t>Jai Herbert</t>
  </si>
  <si>
    <t>Jake Hadley</t>
  </si>
  <si>
    <t>Veronica Hardy</t>
  </si>
  <si>
    <t>Juliana Miller</t>
  </si>
  <si>
    <t>Gabriel Santos</t>
  </si>
  <si>
    <t>Jafel Filho</t>
  </si>
  <si>
    <t>Yanal Ashmouz</t>
  </si>
  <si>
    <t>Sam Patterson</t>
  </si>
  <si>
    <t>Joe Pyfer</t>
  </si>
  <si>
    <t>Trey Ogden</t>
  </si>
  <si>
    <t>Ignacio Bahamondes</t>
  </si>
  <si>
    <t>Jaqueline Amorim</t>
  </si>
  <si>
    <t>Luana Pinheiro</t>
  </si>
  <si>
    <t>Christian Rodriguez</t>
  </si>
  <si>
    <t>Adrian Yanez</t>
  </si>
  <si>
    <t>Shayilan Nuerdanbieke</t>
  </si>
  <si>
    <t>Braxton Smith</t>
  </si>
  <si>
    <t>Claudio Ribeiro</t>
  </si>
  <si>
    <t>Joseph Holmes</t>
  </si>
  <si>
    <t>Rolando Bedoya</t>
  </si>
  <si>
    <t>Charles Jourdain</t>
  </si>
  <si>
    <t>Kron Gracie</t>
  </si>
  <si>
    <t>Diego Lopes</t>
  </si>
  <si>
    <t>Ikram Aliskerov</t>
  </si>
  <si>
    <t>Nate Landwehr</t>
  </si>
  <si>
    <t>Steve Erceg</t>
  </si>
  <si>
    <t>David Dvorak</t>
  </si>
  <si>
    <t>Maria Oliveira</t>
  </si>
  <si>
    <t>Diana Belbita</t>
  </si>
  <si>
    <t>Aaron Brink</t>
  </si>
  <si>
    <t>Gan McGee</t>
  </si>
  <si>
    <t>Kevin Randleman</t>
  </si>
  <si>
    <t>Val Woodburn</t>
  </si>
  <si>
    <t>Terrence Mitchell</t>
  </si>
  <si>
    <t>Kamuela Kirk</t>
  </si>
  <si>
    <t>Jesus Aguilar</t>
  </si>
  <si>
    <t>Edgar Chairez</t>
  </si>
  <si>
    <t>Tatsuro Taira</t>
  </si>
  <si>
    <t>Vitor Petrino</t>
  </si>
  <si>
    <t>Denise Gomes</t>
  </si>
  <si>
    <t>Yazmin Jauregui</t>
  </si>
  <si>
    <t>Vinicius Salvador</t>
  </si>
  <si>
    <t>Darrius Flowers</t>
  </si>
  <si>
    <t>Natalia Silva</t>
  </si>
  <si>
    <t>Karine Silva</t>
  </si>
  <si>
    <t>Charles Radtke</t>
  </si>
  <si>
    <t>Chepe Mariscal</t>
  </si>
  <si>
    <t>Austen Lane</t>
  </si>
  <si>
    <t>Kiefer Crosbie</t>
  </si>
  <si>
    <t>Kevin Jousset</t>
  </si>
  <si>
    <t>Felipe dos Santos</t>
  </si>
  <si>
    <t>Landon Quinones</t>
  </si>
  <si>
    <t>Gabriel Miranda</t>
  </si>
  <si>
    <t>Sedriques Dumas</t>
  </si>
  <si>
    <t>Javid Basharat</t>
  </si>
  <si>
    <t>Anshul Jubli</t>
  </si>
  <si>
    <t>Mike Breeden</t>
  </si>
  <si>
    <t>Trevor Peek</t>
  </si>
  <si>
    <t>Mohammad Yahya</t>
  </si>
  <si>
    <t>Muhammad Naimov</t>
  </si>
  <si>
    <t>Muin Gafurov</t>
  </si>
  <si>
    <t>Shara Magomedov</t>
  </si>
  <si>
    <t>Jinh Yu Frey</t>
  </si>
  <si>
    <t>Viktoriia Dudakova</t>
  </si>
  <si>
    <t>Dennis Buzukja</t>
  </si>
  <si>
    <t>John Castaneda</t>
  </si>
  <si>
    <t>Kevin Borjas</t>
  </si>
  <si>
    <t>Joshua Van</t>
  </si>
  <si>
    <t>Mateusz Rebecki</t>
  </si>
  <si>
    <t>Viacheslav Borshchev</t>
  </si>
  <si>
    <t>Nazim Sadykhov</t>
  </si>
  <si>
    <t>Tom Aspinall</t>
  </si>
  <si>
    <t>Alessandro Costa</t>
  </si>
  <si>
    <t>Lucas Almeida</t>
  </si>
  <si>
    <t>Shamil Gaziev</t>
  </si>
  <si>
    <t>Martin Buday</t>
  </si>
  <si>
    <t>Cody Durden</t>
  </si>
  <si>
    <t>Garrett Armfield</t>
  </si>
  <si>
    <t>Jimmy Flick</t>
  </si>
  <si>
    <t>Mayra Bueno Silva</t>
  </si>
  <si>
    <t>Ramon Taveras</t>
  </si>
  <si>
    <t>Serhiy Sidey</t>
  </si>
  <si>
    <t>Danny Barlow</t>
  </si>
  <si>
    <t>Josh Quinlan</t>
  </si>
  <si>
    <t>Junior Tafa</t>
  </si>
  <si>
    <t>Oban Elliott</t>
  </si>
  <si>
    <t>Carlos Vera</t>
  </si>
  <si>
    <t>Rinya Nakamura</t>
  </si>
  <si>
    <t>Brendson Ribeiro</t>
  </si>
  <si>
    <t>Zhang Mingyang</t>
  </si>
  <si>
    <t>Asu Almabayev</t>
  </si>
  <si>
    <t>Philipe Lins</t>
  </si>
  <si>
    <t>Michael Page</t>
  </si>
  <si>
    <t>Josh Parisian</t>
  </si>
  <si>
    <t>Robelis Despaigne</t>
  </si>
  <si>
    <t>Matt Lindland</t>
  </si>
  <si>
    <t>Thaddeus Luster</t>
  </si>
  <si>
    <t>Frank Hamaker</t>
  </si>
  <si>
    <t>Scott Baker</t>
  </si>
  <si>
    <t>David Levicki</t>
  </si>
  <si>
    <t>Johnny Rhodes</t>
  </si>
  <si>
    <t>Fred Ettish</t>
  </si>
  <si>
    <t>Robert Lucarelli</t>
  </si>
  <si>
    <t>Orlando Wiet</t>
  </si>
  <si>
    <t>Patrick Smith</t>
  </si>
  <si>
    <t>Ray Wizard</t>
  </si>
  <si>
    <t>Scott Morris</t>
  </si>
  <si>
    <t>Alberta Cerra Leon</t>
  </si>
  <si>
    <t>Remco Pardoel</t>
  </si>
  <si>
    <t>Royce Gracie</t>
  </si>
  <si>
    <t>Minoki Ichihara</t>
  </si>
  <si>
    <t>Sean Daugherty</t>
  </si>
  <si>
    <t>Kayla Harrison</t>
  </si>
  <si>
    <t>Ernesta Kareckaite</t>
  </si>
  <si>
    <t>Dione Barbosa</t>
  </si>
  <si>
    <t>Myktybek Orolbai</t>
  </si>
  <si>
    <t>Joanderson Brito</t>
  </si>
  <si>
    <t>Iasmin Lucindo</t>
  </si>
  <si>
    <t>Mauricio Ruffy</t>
  </si>
  <si>
    <t>Ailin Perez</t>
  </si>
  <si>
    <t>Cesar Almeida</t>
  </si>
  <si>
    <t>Joe Solecki</t>
  </si>
  <si>
    <t>Grant Dawson</t>
  </si>
  <si>
    <t>Bassil Hafez</t>
  </si>
  <si>
    <t>Andre Lima</t>
  </si>
  <si>
    <t>Mitch Raposo</t>
  </si>
  <si>
    <t>Roman Dolidze</t>
  </si>
  <si>
    <t>Jean Silva</t>
  </si>
  <si>
    <t>Yanis Ghemmouri</t>
  </si>
  <si>
    <t>Payton Talbott</t>
  </si>
  <si>
    <t>Carlos Hernandez</t>
  </si>
  <si>
    <t>Rei Tsuruya</t>
  </si>
  <si>
    <t>Vinicius Oliveira</t>
  </si>
  <si>
    <t>Caolan Loughran</t>
  </si>
  <si>
    <t>Lukasz Brzeski</t>
  </si>
  <si>
    <t>Mick Parkin</t>
  </si>
  <si>
    <t>Bruna Brasil</t>
  </si>
  <si>
    <t>Preston Parsons</t>
  </si>
  <si>
    <t>Alice Ardelean</t>
  </si>
  <si>
    <t>Shauna Bannon</t>
  </si>
  <si>
    <t>Luana Santos</t>
  </si>
  <si>
    <t>Valter Walker</t>
  </si>
  <si>
    <t>Carlos Prates</t>
  </si>
  <si>
    <t>Stewart Nicoll</t>
  </si>
  <si>
    <t>Alex Reyes</t>
  </si>
  <si>
    <t>Tom Nolan</t>
  </si>
  <si>
    <t>Daniel Zellhuber</t>
  </si>
  <si>
    <t>Manuel Torres</t>
  </si>
  <si>
    <t>Ronaldo Rodriguez</t>
  </si>
  <si>
    <t>Ketlen Souza</t>
  </si>
  <si>
    <t>Abus Magomedov</t>
  </si>
  <si>
    <t>Victor Hugo</t>
  </si>
  <si>
    <t>Rafael Cerquiera</t>
  </si>
  <si>
    <t>Ibo Aslan</t>
  </si>
  <si>
    <t>Carlos Leal</t>
  </si>
  <si>
    <t>Rinat Fakhretdinov</t>
  </si>
  <si>
    <t>Roberto Romero</t>
  </si>
  <si>
    <t>David Onama</t>
  </si>
  <si>
    <t>Marcus McGhee</t>
  </si>
  <si>
    <t>James Llontop</t>
  </si>
  <si>
    <t>Ramiz Brahimaj</t>
  </si>
  <si>
    <t>Eduarda Moura</t>
  </si>
  <si>
    <t>Mark Robinson</t>
  </si>
  <si>
    <t>Bobby Hoffman</t>
  </si>
  <si>
    <t>Elvis Sinosic</t>
  </si>
  <si>
    <t>Phil Johns</t>
  </si>
  <si>
    <t>Kai Asakura</t>
  </si>
  <si>
    <t>Bryan Battle</t>
  </si>
  <si>
    <t>Themba Gorimbo</t>
  </si>
  <si>
    <t>Billy Elekana</t>
  </si>
  <si>
    <t>Bogdan Guskov</t>
  </si>
  <si>
    <t>Reinier de Ridder</t>
  </si>
  <si>
    <t>Benardo Sopaj</t>
  </si>
  <si>
    <t>Ricky Turcios</t>
  </si>
  <si>
    <t>Clayton Carpenter</t>
  </si>
  <si>
    <t>Azamat Bekoev</t>
  </si>
  <si>
    <t>Zach Reese</t>
  </si>
  <si>
    <t>Aleksandre Topuria</t>
  </si>
  <si>
    <t>Colby Thicknesse</t>
  </si>
  <si>
    <t>Rodolfo Bellato</t>
  </si>
  <si>
    <t>Jonathan Micallef</t>
  </si>
  <si>
    <t>Tallison Teixeira</t>
  </si>
  <si>
    <t>Quillan Salkilld</t>
  </si>
  <si>
    <t>Kody Steele</t>
  </si>
  <si>
    <t>Wang Cong</t>
  </si>
  <si>
    <t>Ozzy Diaz</t>
  </si>
  <si>
    <t>Djorden Santos</t>
  </si>
  <si>
    <t>Francis Marshall</t>
  </si>
  <si>
    <t>Mairon Santos</t>
  </si>
  <si>
    <t>Hailey Cowan</t>
  </si>
  <si>
    <t>Nora Cornolle</t>
  </si>
  <si>
    <t>Sumudaerji</t>
  </si>
  <si>
    <t>Marco Tulio</t>
  </si>
  <si>
    <t>Tresean Gore</t>
  </si>
  <si>
    <t>Patricio Freire</t>
  </si>
  <si>
    <t>Kyle Prepolec</t>
  </si>
  <si>
    <t>Bekzat Almakhan</t>
  </si>
  <si>
    <t>JeongYeong Lee</t>
  </si>
  <si>
    <t>Ivan Erslan</t>
  </si>
  <si>
    <t>Navajo Stirling</t>
  </si>
  <si>
    <t>Azamat Murzakanov</t>
  </si>
  <si>
    <t>JooSang Yoo</t>
  </si>
  <si>
    <t>Jeka Saragih</t>
  </si>
  <si>
    <t>Andreas Gustafsson</t>
  </si>
  <si>
    <t>Mark Choinski</t>
  </si>
  <si>
    <t>MarQuel Mederos</t>
  </si>
  <si>
    <t>Patchy Mix</t>
  </si>
  <si>
    <t>Waldo Cortes Acosta</t>
  </si>
  <si>
    <t>Jose Delgado</t>
  </si>
  <si>
    <t>Hyder Amil</t>
  </si>
  <si>
    <t>Alvin Hines</t>
  </si>
  <si>
    <t>Jhonata Diniz</t>
  </si>
  <si>
    <t>Jacobe Smith</t>
  </si>
  <si>
    <t>Felipe Lima</t>
  </si>
  <si>
    <t>Islam Dulatov</t>
  </si>
  <si>
    <t>Robert Valentin</t>
  </si>
  <si>
    <t>Ateba Gautier</t>
  </si>
  <si>
    <t>Jackson McVey</t>
  </si>
  <si>
    <t>Nicolle Caliari</t>
  </si>
  <si>
    <t>Carli Judice</t>
  </si>
  <si>
    <t>Nikolay Veretennikov</t>
  </si>
  <si>
    <t>Joseph Morales</t>
  </si>
  <si>
    <t>Alibi Idiris</t>
  </si>
  <si>
    <t>Eric Nolan</t>
  </si>
  <si>
    <t>Baisangur Susurkaev</t>
  </si>
  <si>
    <t>Aaron Pico</t>
  </si>
  <si>
    <t>Joey Gilbert</t>
  </si>
  <si>
    <t>Semmy Schilt</t>
  </si>
  <si>
    <t>Shonie Carter</t>
  </si>
  <si>
    <t>Steve Berger</t>
  </si>
  <si>
    <t>Tre'ston Vines</t>
  </si>
  <si>
    <t>Jakub Wiklacz</t>
  </si>
  <si>
    <t>Austin Vanderford</t>
  </si>
  <si>
    <t>Brogan Walker</t>
  </si>
  <si>
    <t>Azat Maksum</t>
  </si>
  <si>
    <t>JunYong Park</t>
  </si>
  <si>
    <t>Mizuki</t>
  </si>
  <si>
    <t>Louie Sutherland</t>
  </si>
  <si>
    <t>Fatima Kline</t>
  </si>
  <si>
    <t>Eric McConico</t>
  </si>
  <si>
    <t>Ethyn Ewing</t>
  </si>
  <si>
    <t>Malcolm Wellmaker</t>
  </si>
  <si>
    <t>Matheus Camilo</t>
  </si>
  <si>
    <t>Ricco Rodriguez</t>
  </si>
  <si>
    <t>Paul Rodriguez</t>
  </si>
  <si>
    <t>Gil Castillo</t>
  </si>
  <si>
    <t>Dave Menne</t>
  </si>
  <si>
    <t>Jutaro Nakao</t>
  </si>
  <si>
    <t>Homer Moore</t>
  </si>
  <si>
    <t>Roberto Traven</t>
  </si>
  <si>
    <t>Andrei Semenov</t>
  </si>
  <si>
    <t>Amar Suloev</t>
  </si>
  <si>
    <t>Keith Rockel</t>
  </si>
  <si>
    <t>Jeff Monson</t>
  </si>
  <si>
    <t>Hayato Sakurai</t>
  </si>
  <si>
    <t>Kelly Dullanty</t>
  </si>
  <si>
    <t>Nick Serra</t>
  </si>
  <si>
    <t>Benji Radach</t>
  </si>
  <si>
    <t>Zach Light</t>
  </si>
  <si>
    <t>Rodrigo Ruas</t>
  </si>
  <si>
    <t>Joao Pierini</t>
  </si>
  <si>
    <t>Paul Creighton</t>
  </si>
  <si>
    <t>Ivan Salaverry</t>
  </si>
  <si>
    <t>Chris Haseman</t>
  </si>
  <si>
    <t>Leigh Remedios</t>
  </si>
  <si>
    <t>Genki Sudo</t>
  </si>
  <si>
    <t>Mark Weir</t>
  </si>
  <si>
    <t>James Zikic</t>
  </si>
  <si>
    <t>Phillip Miller</t>
  </si>
  <si>
    <t>Renato Sobral</t>
  </si>
  <si>
    <t>Wesley Correira</t>
  </si>
  <si>
    <t>Tim Sylvia</t>
  </si>
  <si>
    <t>Roland Payne</t>
  </si>
  <si>
    <t>Harold Howard</t>
  </si>
  <si>
    <t>Emmanuel Yarborough</t>
  </si>
  <si>
    <t>Christophe Leninger</t>
  </si>
  <si>
    <t>Felix Lee Mitchell</t>
  </si>
  <si>
    <t>Travis Wiuff</t>
  </si>
  <si>
    <t>Romie Aram</t>
  </si>
  <si>
    <t>Dave Strasser</t>
  </si>
  <si>
    <t>Richard Crunkilton</t>
  </si>
  <si>
    <t>Sean Alvarez</t>
  </si>
  <si>
    <t>Falaniko Vitale</t>
  </si>
  <si>
    <t>Vernon White</t>
  </si>
  <si>
    <t>Eddie Ruiz</t>
  </si>
  <si>
    <t>Gerald Strebendt</t>
  </si>
  <si>
    <t>Josh Thomson</t>
  </si>
  <si>
    <t>Chris Liguori</t>
  </si>
  <si>
    <t>Nick Agallar</t>
  </si>
  <si>
    <t>Lee Murray</t>
  </si>
  <si>
    <t>Renato Verissimo</t>
  </si>
  <si>
    <t>Wade Shipp</t>
  </si>
  <si>
    <t>Jonathan Wiezorek</t>
  </si>
  <si>
    <t>Wes Sims</t>
  </si>
  <si>
    <t>Mike Kyle</t>
  </si>
  <si>
    <t>Curtis Stout</t>
  </si>
  <si>
    <t>Trevor Prangley</t>
  </si>
  <si>
    <t>Ronald Jhun</t>
  </si>
  <si>
    <t>David Terrell</t>
  </si>
  <si>
    <t>Justin Eilers</t>
  </si>
  <si>
    <t>Anthony Macias</t>
  </si>
  <si>
    <t>Marcus Bossett</t>
  </si>
  <si>
    <t>Jason Fairn</t>
  </si>
  <si>
    <t>Joe Son</t>
  </si>
  <si>
    <t>Ron van Clief</t>
  </si>
  <si>
    <t>Melton Bowen</t>
  </si>
  <si>
    <t>James Irvin</t>
  </si>
  <si>
    <t>Drew Fickett</t>
  </si>
  <si>
    <t>John Marsh</t>
  </si>
  <si>
    <t>Bill Mahood</t>
  </si>
  <si>
    <t>Koji Oishi</t>
  </si>
  <si>
    <t>Kevin Jordan</t>
  </si>
  <si>
    <t>Brian Gassaway</t>
  </si>
  <si>
    <t>Terry Martin</t>
  </si>
  <si>
    <t>Ron Faircloth</t>
  </si>
  <si>
    <t>Sean Gannon</t>
  </si>
  <si>
    <t>Branden Lee Hinkle</t>
  </si>
  <si>
    <t>Keigo Kunihara</t>
  </si>
  <si>
    <t>Marcio Cruz</t>
  </si>
  <si>
    <t>Nick Thompson</t>
  </si>
  <si>
    <t>Jeff Newton</t>
  </si>
  <si>
    <t>Ansar Chalangov</t>
  </si>
  <si>
    <t>Mike Whitehead</t>
  </si>
  <si>
    <t>Gilbert Aldana</t>
  </si>
  <si>
    <t>Rob MacDonald</t>
  </si>
  <si>
    <t>Jason Lambert</t>
  </si>
  <si>
    <t>Steve Vigneault</t>
  </si>
  <si>
    <t>Icho Larenas</t>
  </si>
  <si>
    <t>Tom Murphy</t>
  </si>
  <si>
    <t>Justin Levens</t>
  </si>
  <si>
    <t>Derrick Noble</t>
  </si>
  <si>
    <t>Dave Beneteau</t>
  </si>
  <si>
    <t>Asbel Cancio</t>
  </si>
  <si>
    <t>Todd Medina</t>
  </si>
  <si>
    <t>John Dowdy</t>
  </si>
  <si>
    <t>Andy Anderson</t>
  </si>
  <si>
    <t>Jon Hess</t>
  </si>
  <si>
    <t xml:space="preserve">Other </t>
  </si>
  <si>
    <t>Ernie Verdicia</t>
  </si>
  <si>
    <t>Oleg Taktarov</t>
  </si>
  <si>
    <t>Larry Cureton</t>
  </si>
  <si>
    <t>Assuerio Silva</t>
  </si>
  <si>
    <t>Fabiano Scherner</t>
  </si>
  <si>
    <t>Rick Davis</t>
  </si>
  <si>
    <t>Dan Christison</t>
  </si>
  <si>
    <t>Joe Jordan</t>
  </si>
  <si>
    <t>Christian Wellisch</t>
  </si>
  <si>
    <t>Cory Walmsley</t>
  </si>
  <si>
    <t>David Heath</t>
  </si>
  <si>
    <t>Mario Neto</t>
  </si>
  <si>
    <t>Eddie Sanchez</t>
  </si>
  <si>
    <t>Jorge Gurgel</t>
  </si>
  <si>
    <t>David Lee</t>
  </si>
  <si>
    <t>Carmelo Marrero</t>
  </si>
  <si>
    <t>Justin James</t>
  </si>
  <si>
    <t>Kuniyoshi Hironaka</t>
  </si>
  <si>
    <t>Sherman Pendergarst</t>
  </si>
  <si>
    <t>Josh Shockman</t>
  </si>
  <si>
    <t>Hector Ramirez</t>
  </si>
  <si>
    <t>Dokonjonosuke Mishima</t>
  </si>
  <si>
    <t>Diego Saraiva</t>
  </si>
  <si>
    <t>John Halverson</t>
  </si>
  <si>
    <t>Jason Gilliam</t>
  </si>
  <si>
    <t>Rex Holman</t>
  </si>
  <si>
    <t>Heath Herring</t>
  </si>
  <si>
    <t>John Matua</t>
  </si>
  <si>
    <t>Rudyard Moncayo</t>
  </si>
  <si>
    <t>Victor Valimaki</t>
  </si>
  <si>
    <t>Jess Liaudin</t>
  </si>
  <si>
    <t>Edilberto de Oliveira</t>
  </si>
  <si>
    <t>Sean Salmon</t>
  </si>
  <si>
    <t>Stevie Lynch</t>
  </si>
  <si>
    <t>Colin Robinson</t>
  </si>
  <si>
    <t>Jason Tan</t>
  </si>
  <si>
    <t>Alvin Robinson</t>
  </si>
  <si>
    <t>Alberto Crane</t>
  </si>
  <si>
    <t>Anthony Torres</t>
  </si>
  <si>
    <t>Scott Junk</t>
  </si>
  <si>
    <t>Kazuhiro Nakamura</t>
  </si>
  <si>
    <t>Jason Black</t>
  </si>
  <si>
    <t>Akihiro Gono</t>
  </si>
  <si>
    <t>Ryo Chonan</t>
  </si>
  <si>
    <t>Luke Caudillo</t>
  </si>
  <si>
    <t>Jordan Radev</t>
  </si>
  <si>
    <t>Rameau Thierry Sokoudjou</t>
  </si>
  <si>
    <t>Nate Mohr</t>
  </si>
  <si>
    <t>Mark Hall</t>
  </si>
  <si>
    <t>Gerry Harris</t>
  </si>
  <si>
    <t>Ryan Parker</t>
  </si>
  <si>
    <t>David Hood</t>
  </si>
  <si>
    <t>Scott Bessac</t>
  </si>
  <si>
    <t>James Lee</t>
  </si>
  <si>
    <t>Per Eklund</t>
  </si>
  <si>
    <t>Kyle Bradley</t>
  </si>
  <si>
    <t>Keita Nakamura</t>
  </si>
  <si>
    <t>David Bielkheden</t>
  </si>
  <si>
    <t>Chris Wilson</t>
  </si>
  <si>
    <t>Brad Morris</t>
  </si>
  <si>
    <t>Jason Day</t>
  </si>
  <si>
    <t>Antonio Mendes</t>
  </si>
  <si>
    <t>Corey Hill</t>
  </si>
  <si>
    <t>Ryan Thomas</t>
  </si>
  <si>
    <t>Dan Evensen</t>
  </si>
  <si>
    <t>Steve Bruno</t>
  </si>
  <si>
    <t>Andre Gusmao</t>
  </si>
  <si>
    <t>Michael Patt</t>
  </si>
  <si>
    <t>David Baron</t>
  </si>
  <si>
    <t>Samy Schiavo</t>
  </si>
  <si>
    <t>Neil Wain</t>
  </si>
  <si>
    <t>Thomas Ramirez</t>
  </si>
  <si>
    <t>Paul Herrera</t>
  </si>
  <si>
    <t>Matt Horwich</t>
  </si>
  <si>
    <t>Josh Hendricks</t>
  </si>
  <si>
    <t>Mike Wessel</t>
  </si>
  <si>
    <t>Reese Andy</t>
  </si>
  <si>
    <t>Tom Egan</t>
  </si>
  <si>
    <t>Alexandre Barros</t>
  </si>
  <si>
    <t>Ivan Serati</t>
  </si>
  <si>
    <t>Neil Grove</t>
  </si>
  <si>
    <t>Brian Cobb</t>
  </si>
  <si>
    <t>Ryan Madigan</t>
  </si>
  <si>
    <t>Xavier Foupa-Pokam</t>
  </si>
  <si>
    <t>Brandon Wolff</t>
  </si>
  <si>
    <t>Dale Hartt</t>
  </si>
  <si>
    <t>Denis Stojnic</t>
  </si>
  <si>
    <t>Zane Frazier</t>
  </si>
  <si>
    <t>Koji Kitao</t>
  </si>
  <si>
    <t>Mark Schultz</t>
  </si>
  <si>
    <t>Matt Andersen</t>
  </si>
  <si>
    <t>Rafael Carino</t>
  </si>
  <si>
    <t>Tai Bowden</t>
  </si>
  <si>
    <t>Brodie Farber</t>
  </si>
  <si>
    <t>Johnny Rees</t>
  </si>
  <si>
    <t>Nate Loughran</t>
  </si>
  <si>
    <t>Jason Von Flue</t>
  </si>
  <si>
    <t>Kristian Rothaermel</t>
  </si>
  <si>
    <t>Claudio Silva</t>
  </si>
  <si>
    <t>Jorge de Oliveira</t>
  </si>
  <si>
    <t>Rodolfo Rubio Perez</t>
  </si>
  <si>
    <t>Diego Rivas</t>
  </si>
  <si>
    <t>Leandro Silva</t>
  </si>
  <si>
    <t>Tim Gorman</t>
  </si>
  <si>
    <t>Wagner Silva</t>
  </si>
  <si>
    <t>Yuki Sasaki</t>
  </si>
  <si>
    <t>Kristof Midoux</t>
  </si>
  <si>
    <t>Lucas Alexander</t>
  </si>
  <si>
    <t>Bogdan Grad</t>
  </si>
  <si>
    <t>Mike Davis</t>
  </si>
  <si>
    <t>Jamal Pogues</t>
  </si>
  <si>
    <t>Kaan Ofli</t>
  </si>
  <si>
    <t>Thomas Petersen</t>
  </si>
  <si>
    <t>Damir Hadzovic</t>
  </si>
  <si>
    <t>Jose Johnson</t>
  </si>
  <si>
    <t>Rafael Estevam</t>
  </si>
  <si>
    <t>Charles Johnson</t>
  </si>
  <si>
    <t>Jordan Leavitt</t>
  </si>
  <si>
    <t>Caio Machado</t>
  </si>
  <si>
    <t>Nick Aguirre</t>
  </si>
  <si>
    <t>Nikolas Motta</t>
  </si>
  <si>
    <t>Jean Matsumoto</t>
  </si>
  <si>
    <t>Dan Argueta</t>
  </si>
  <si>
    <t>Dylan Budka</t>
  </si>
  <si>
    <t>Melissa Mullins</t>
  </si>
  <si>
    <t>Morgan Charriere</t>
  </si>
  <si>
    <t>Pedro Falcao</t>
  </si>
  <si>
    <t>Charlie Campbell</t>
  </si>
  <si>
    <t>Montserrat Conejo Ruiz</t>
  </si>
  <si>
    <t>Kaynan Kruschewsky</t>
  </si>
  <si>
    <t>Kaue Fernandes</t>
  </si>
  <si>
    <t>Alvaro Herrera Mendoza</t>
  </si>
  <si>
    <t>Devin Powell</t>
  </si>
  <si>
    <t>Brok Weaver</t>
  </si>
  <si>
    <t>Dequan Townsend</t>
  </si>
  <si>
    <t>Shanna Young</t>
  </si>
  <si>
    <t>Juancamilo Ronderos</t>
  </si>
  <si>
    <t>Khusein Askhabov</t>
  </si>
  <si>
    <t>Zac Pauga</t>
  </si>
  <si>
    <t>Damir Ismagulov</t>
  </si>
  <si>
    <t>Lara Procopio</t>
  </si>
  <si>
    <t>Derrick Krantz</t>
  </si>
  <si>
    <t>Taylor Lapilus</t>
  </si>
  <si>
    <t>Felipe Bunes</t>
  </si>
  <si>
    <t>Gaston Bolanos</t>
  </si>
  <si>
    <t>Westin Wilson</t>
  </si>
  <si>
    <t>Christian Colombo</t>
  </si>
  <si>
    <t>Jarjis Danho</t>
  </si>
  <si>
    <t>Jessin Ayari</t>
  </si>
  <si>
    <t>Scott Askham</t>
  </si>
  <si>
    <t>Jonny Parsons</t>
  </si>
  <si>
    <t>Daniel Barez</t>
  </si>
  <si>
    <t>Felipe Colares</t>
  </si>
  <si>
    <t>Geraldo de Freitas</t>
  </si>
  <si>
    <t>Nolan Ticman</t>
  </si>
  <si>
    <t>Jack May</t>
  </si>
  <si>
    <t>Micheal Gillmore</t>
  </si>
  <si>
    <t>Gilbert Urbina</t>
  </si>
  <si>
    <t>Brady Hiestand</t>
  </si>
  <si>
    <t>Carlston Harris</t>
  </si>
  <si>
    <t>Tuco Tokkos</t>
  </si>
  <si>
    <t>Oumar Sy</t>
  </si>
  <si>
    <t>Tamires Vidal</t>
  </si>
  <si>
    <t>Emily Ducote</t>
  </si>
  <si>
    <t>Victor Martinez</t>
  </si>
  <si>
    <t>Yusuke Kasuya</t>
  </si>
  <si>
    <t>Roger Zapata</t>
  </si>
  <si>
    <t>Shinsho Anzai</t>
  </si>
  <si>
    <t>Piotr Hallmann</t>
  </si>
  <si>
    <t>Bruno Korea</t>
  </si>
  <si>
    <t>Edimilson Souza</t>
  </si>
  <si>
    <t>Anthony Birchak</t>
  </si>
  <si>
    <t>Garreth McLellan</t>
  </si>
  <si>
    <t>Spike Carlyle</t>
  </si>
  <si>
    <t>Gabriel Silva</t>
  </si>
  <si>
    <t>Jordan Griffin</t>
  </si>
  <si>
    <t>Daniel Jolly</t>
  </si>
  <si>
    <t>Dashon Johnson</t>
  </si>
  <si>
    <t>Igor Araujo</t>
  </si>
  <si>
    <t>Wendell Oliveira Marques</t>
  </si>
  <si>
    <t>Ivan Jorge</t>
  </si>
  <si>
    <t>Matt Dwyer</t>
  </si>
  <si>
    <t>Vik Grujic</t>
  </si>
  <si>
    <t>Chris Indich</t>
  </si>
  <si>
    <t>Sean O'Connell</t>
  </si>
  <si>
    <t>Anying Wang</t>
  </si>
  <si>
    <t>Milana Dudieva</t>
  </si>
  <si>
    <t>Jianping Yang</t>
  </si>
  <si>
    <t>Guangyou Ning</t>
  </si>
  <si>
    <t>Danny Mitchell</t>
  </si>
  <si>
    <t>Sai Wang</t>
  </si>
  <si>
    <t>Royston Wee</t>
  </si>
  <si>
    <t>Yao Zhikui</t>
  </si>
  <si>
    <t>Zhang Lipeng</t>
  </si>
  <si>
    <t>Pawel Pawlak</t>
  </si>
  <si>
    <t>Mickael Lebout</t>
  </si>
  <si>
    <t>Paddy Holohan</t>
  </si>
  <si>
    <t>Paul Redmond</t>
  </si>
  <si>
    <t>Stevie Ray</t>
  </si>
  <si>
    <t>Bobby Nash</t>
  </si>
  <si>
    <t>Bharat Kandare</t>
  </si>
  <si>
    <t>Wang Guan</t>
  </si>
  <si>
    <t>Rolando Dy</t>
  </si>
  <si>
    <t>Antonio Arroyo</t>
  </si>
  <si>
    <t>Isabela de Padua</t>
  </si>
  <si>
    <t>Eduardo Garagorri</t>
  </si>
  <si>
    <t>Carlos Candelario</t>
  </si>
  <si>
    <t>Chris Fishgold</t>
  </si>
  <si>
    <t>Carlo Pedersoli Jr.</t>
  </si>
  <si>
    <t>Klidson Abreu</t>
  </si>
  <si>
    <t>Billy Ray Goff</t>
  </si>
  <si>
    <t>Michael Aswell Jr.</t>
  </si>
  <si>
    <t>Bolaji Oki</t>
  </si>
  <si>
    <t>Bruno Lopes</t>
  </si>
  <si>
    <t>Rayanne dos Santos</t>
  </si>
  <si>
    <t>Angel Pacheco</t>
  </si>
  <si>
    <t>Bill Algeo</t>
  </si>
  <si>
    <t>Rhys McKee</t>
  </si>
  <si>
    <t>Chidi Njokuani</t>
  </si>
  <si>
    <t>Connor Matthews</t>
  </si>
  <si>
    <t>Nursulton Ruziboev</t>
  </si>
  <si>
    <t>Mandy Bohm</t>
  </si>
  <si>
    <t>Mason Jones</t>
  </si>
  <si>
    <t>Hannah Goldy</t>
  </si>
  <si>
    <t>Aliaskhab Khizriev</t>
  </si>
  <si>
    <t>Darko Stosic</t>
  </si>
  <si>
    <t>John Phillips</t>
  </si>
  <si>
    <t>David Zawada</t>
  </si>
  <si>
    <t>Pingyuan Liu</t>
  </si>
  <si>
    <t>Syuri Kondo</t>
  </si>
  <si>
    <t>Justin Jaynes</t>
  </si>
  <si>
    <t>Brianna Fortino</t>
  </si>
  <si>
    <t>Ricardo Abreu</t>
  </si>
  <si>
    <t>Chris Padilla</t>
  </si>
  <si>
    <t>Max Gimenis</t>
  </si>
  <si>
    <t>Josh Hokit</t>
  </si>
  <si>
    <t>Jacqueline Cavalcanti</t>
  </si>
  <si>
    <t>Ben Wall</t>
  </si>
  <si>
    <t>Gustavo Lopez</t>
  </si>
  <si>
    <t>JP Buys</t>
  </si>
  <si>
    <t>Cheyanne Vlismas</t>
  </si>
  <si>
    <t>Jesse Strader</t>
  </si>
  <si>
    <t>Marcelo Golm</t>
  </si>
  <si>
    <t>Vince Cachero</t>
  </si>
  <si>
    <t>Nate Maness</t>
  </si>
  <si>
    <t>Liudvik Sholinian</t>
  </si>
  <si>
    <t>Brendon Marotte</t>
  </si>
  <si>
    <t>Isaac Dulgarian</t>
  </si>
  <si>
    <t>Yizha</t>
  </si>
  <si>
    <t>Nathan Fletcher</t>
  </si>
  <si>
    <t>Zygimantas Ramaska</t>
  </si>
  <si>
    <t>HyunSung Park</t>
  </si>
  <si>
    <t>Tainara Lisboa</t>
  </si>
  <si>
    <t>Yadier del Valle</t>
  </si>
  <si>
    <t>Ryan Loder</t>
  </si>
  <si>
    <t>Jose Daniel Medina</t>
  </si>
  <si>
    <t>Bea Malecki</t>
  </si>
  <si>
    <t>Saidyokub Kakhramonov</t>
  </si>
  <si>
    <t>Jesse Butler</t>
  </si>
  <si>
    <t>Miguel Baeza</t>
  </si>
  <si>
    <t>Puja Tomar</t>
  </si>
  <si>
    <t>Elijah Smith</t>
  </si>
  <si>
    <t>Cory McKenna</t>
  </si>
  <si>
    <t>Vinicius Moreira</t>
  </si>
  <si>
    <t>Te Edwards</t>
  </si>
  <si>
    <t>Julius Walker</t>
  </si>
  <si>
    <t>Nick Klein</t>
  </si>
  <si>
    <t>Mansur Abdul-Malik</t>
  </si>
  <si>
    <t>Tim Williams</t>
  </si>
  <si>
    <t>Thibault Gouti</t>
  </si>
  <si>
    <t>Marcin Held</t>
  </si>
  <si>
    <t>Salim Touahri</t>
  </si>
  <si>
    <t>Michel Quinones</t>
  </si>
  <si>
    <t>Ike Villanueva</t>
  </si>
  <si>
    <t>Tyson Nam</t>
  </si>
  <si>
    <t>Gaetano Pirrello</t>
  </si>
  <si>
    <t>Zarrukh Adashev</t>
  </si>
  <si>
    <t>Ericka Almeida</t>
  </si>
  <si>
    <t>Luiz Dutra</t>
  </si>
  <si>
    <t>Tim McKenzie</t>
  </si>
  <si>
    <t>Jesse Sanders</t>
  </si>
  <si>
    <t>Nissen Osterneck</t>
  </si>
  <si>
    <t>Joe Vedepo</t>
  </si>
  <si>
    <t>Roger Bowling</t>
  </si>
  <si>
    <t>Ben Alloway</t>
  </si>
  <si>
    <t>Zviad Lazishvili</t>
  </si>
  <si>
    <t>Josefine Knutsson</t>
  </si>
  <si>
    <t>Jamey-Lyn Horth</t>
  </si>
  <si>
    <t>Fernando Padilla</t>
  </si>
  <si>
    <t>Cole Williams</t>
  </si>
  <si>
    <t>Miranda Granger</t>
  </si>
  <si>
    <t>Irwin Rivera</t>
  </si>
  <si>
    <t>TJ Laramie</t>
  </si>
  <si>
    <t>Sarah Alpar</t>
  </si>
  <si>
    <t>Leonardo Guimaraes</t>
  </si>
  <si>
    <t>Augusto Mendes</t>
  </si>
  <si>
    <t>Nathan Coy</t>
  </si>
  <si>
    <t>Jonavin Webb</t>
  </si>
  <si>
    <t>Kelly Faszholz</t>
  </si>
  <si>
    <t>Tina Lahdemaki</t>
  </si>
  <si>
    <t>Alptekin Ozkilic</t>
  </si>
  <si>
    <t>Naoki Inoue</t>
  </si>
  <si>
    <t>Hector Aldana</t>
  </si>
  <si>
    <t>Hunter Azure</t>
  </si>
  <si>
    <t>Cole Smith</t>
  </si>
  <si>
    <t>Ryan MacDonald</t>
  </si>
  <si>
    <t>Mateus Mendonca</t>
  </si>
  <si>
    <t>Kanako Murata</t>
  </si>
  <si>
    <t>Benito Lopez</t>
  </si>
  <si>
    <t>Yousri Belgaroui</t>
  </si>
  <si>
    <t>Melissa Croden</t>
  </si>
  <si>
    <t>Ravena Oliveira</t>
  </si>
  <si>
    <t>Stephanie Luciano</t>
  </si>
  <si>
    <t>Nick Fiore</t>
  </si>
  <si>
    <t>Rodrigo Nascimento</t>
  </si>
  <si>
    <t>Austin Bashi</t>
  </si>
  <si>
    <t>Magomed Gadzhiyasulov</t>
  </si>
  <si>
    <t>Nurullo Aliev</t>
  </si>
  <si>
    <t>Charlie Ontiveros</t>
  </si>
  <si>
    <t>Chelsea Chandler</t>
  </si>
  <si>
    <t>Jay Silva</t>
  </si>
  <si>
    <t>Steve Steinbeiss</t>
  </si>
  <si>
    <t>Mehdi Baghdad</t>
  </si>
  <si>
    <t>Joey Gomez</t>
  </si>
  <si>
    <t>Toshiomi Kazama</t>
  </si>
  <si>
    <t>Gabriella Fernandes</t>
  </si>
  <si>
    <t>Jin Soo Son</t>
  </si>
  <si>
    <t>Erick Montano</t>
  </si>
  <si>
    <t>Jason Novelli</t>
  </si>
  <si>
    <t>Alex Nicholson</t>
  </si>
  <si>
    <t>Elias Garcia</t>
  </si>
  <si>
    <t>Alex Gorgees</t>
  </si>
  <si>
    <t>Suman Mokhtarian</t>
  </si>
  <si>
    <t>Aleksei Kunchenko</t>
  </si>
  <si>
    <t>Levan Makashvili</t>
  </si>
  <si>
    <t>Mark Eddiva</t>
  </si>
  <si>
    <t>Yui Chul Nam</t>
  </si>
  <si>
    <t>Jon Delos Reyes</t>
  </si>
  <si>
    <t>Roldan Sangcha'an</t>
  </si>
  <si>
    <t>Tanner Boser</t>
  </si>
  <si>
    <t>Andrey Pulyaev</t>
  </si>
  <si>
    <t>Guram Kutateladze</t>
  </si>
  <si>
    <t>Jordan Vucenic</t>
  </si>
  <si>
    <t>Lone'er Kavanagh</t>
  </si>
  <si>
    <t>Alexia Thainara</t>
  </si>
  <si>
    <t>Gloria de Paula</t>
  </si>
  <si>
    <t>Jason Witt</t>
  </si>
  <si>
    <t>Ray Rodriguez</t>
  </si>
  <si>
    <t>ChangHo Lee</t>
  </si>
  <si>
    <t>Cortavious Romious</t>
  </si>
  <si>
    <t>Istela Nunes</t>
  </si>
  <si>
    <t>Uran Satybaldiev</t>
  </si>
  <si>
    <t>Luis Gurule</t>
  </si>
  <si>
    <t>Torrez Finney</t>
  </si>
  <si>
    <t>Talita Alencar</t>
  </si>
  <si>
    <t>Chad Reiner</t>
  </si>
  <si>
    <t>Christian Aguilera</t>
  </si>
  <si>
    <t>Anthony Ivy</t>
  </si>
  <si>
    <t>Roque Martinez</t>
  </si>
  <si>
    <t>Ben Sosoli</t>
  </si>
  <si>
    <t>Willamy Freire</t>
  </si>
  <si>
    <t>Brian Houston</t>
  </si>
  <si>
    <t>Ronny Markes</t>
  </si>
  <si>
    <t>Nad Narimani</t>
  </si>
  <si>
    <t>Mohammed Usman</t>
  </si>
  <si>
    <t>Montse Rendon</t>
  </si>
  <si>
    <t>Jeff Cox</t>
  </si>
  <si>
    <t>Ryan Roberts</t>
  </si>
  <si>
    <t>Victor Rodriguez</t>
  </si>
  <si>
    <t>Natan Levy</t>
  </si>
  <si>
    <t>Manolo Zecchini</t>
  </si>
  <si>
    <t>William Gomis</t>
  </si>
  <si>
    <t>Michal Figlak</t>
  </si>
  <si>
    <t>Cristian Quinonez</t>
  </si>
  <si>
    <t>Stephanie Egger</t>
  </si>
  <si>
    <t>Jarno Errens</t>
  </si>
  <si>
    <t>Timur Valiev</t>
  </si>
  <si>
    <t>Kevin Christian</t>
  </si>
  <si>
    <t>Daniel Frunza</t>
  </si>
  <si>
    <t>Donte Johnson</t>
  </si>
  <si>
    <t>Seokhyeon Ko</t>
  </si>
  <si>
    <t>Timmy Cuamba</t>
  </si>
  <si>
    <t>Ante Delija</t>
  </si>
  <si>
    <t>Bartosz Fabinski</t>
  </si>
  <si>
    <t>Yaotzin Meza</t>
  </si>
  <si>
    <t>Izabela Badurek</t>
  </si>
  <si>
    <t>Marcin Bandel</t>
  </si>
  <si>
    <t>Rocky Lee</t>
  </si>
  <si>
    <t>Marnic Mann</t>
  </si>
  <si>
    <t>Brad Scott</t>
  </si>
  <si>
    <t>Phil Harris</t>
  </si>
  <si>
    <t>Duda Santana</t>
  </si>
  <si>
    <t>Sung Bin Jo</t>
  </si>
  <si>
    <t>Danilo Belluardo</t>
  </si>
  <si>
    <t>Sergey Khandozhko</t>
  </si>
  <si>
    <t>Nicholas Musoke</t>
  </si>
  <si>
    <t>Oliver Enkamp</t>
  </si>
  <si>
    <t>Collin Anglin</t>
  </si>
  <si>
    <t>Niklas Stolze</t>
  </si>
  <si>
    <t>Jim Alers</t>
  </si>
  <si>
    <t>Rodrigo de Lima</t>
  </si>
  <si>
    <t>Noad Lahat</t>
  </si>
  <si>
    <t>Alen Amedovski</t>
  </si>
  <si>
    <t>Robert Bryczek</t>
  </si>
  <si>
    <t>Denys Bondar</t>
  </si>
  <si>
    <t>Cameron Smotherman</t>
  </si>
  <si>
    <t>Rizvan Kuniev</t>
  </si>
  <si>
    <t>Daria Zhelezniakova</t>
  </si>
  <si>
    <t>Klaudia Sygula</t>
  </si>
  <si>
    <t>Irina Alekseeva</t>
  </si>
  <si>
    <t>Tofiq Musayev</t>
  </si>
  <si>
    <t>Frankie Perez</t>
  </si>
  <si>
    <t>Elias Silverio</t>
  </si>
  <si>
    <t>Jacob Kilburn</t>
  </si>
  <si>
    <t>Yusaku Kinoshita</t>
  </si>
  <si>
    <t>Cameron Else</t>
  </si>
  <si>
    <t>Carl Deaton</t>
  </si>
  <si>
    <t>Alexander Munoz</t>
  </si>
  <si>
    <t>Evan Elder</t>
  </si>
  <si>
    <t>Kwan Ho Kwak</t>
  </si>
  <si>
    <t>Carls John De Tomas</t>
  </si>
  <si>
    <t>Julie Kedzie</t>
  </si>
  <si>
    <t>Steve Bosse</t>
  </si>
  <si>
    <t>Rin Nakai</t>
  </si>
  <si>
    <t>Takenori Sato</t>
  </si>
  <si>
    <t>Adam Yandiev</t>
  </si>
  <si>
    <t>Khalid Murtazaliev</t>
  </si>
  <si>
    <t>Axel Sola</t>
  </si>
  <si>
    <t>Harry Hardwick</t>
  </si>
  <si>
    <t>Trey Waters</t>
  </si>
  <si>
    <t>Robert Ruchala</t>
  </si>
  <si>
    <t>Tateki Matsuda</t>
  </si>
  <si>
    <t>Dmitrii Smoliakov</t>
  </si>
  <si>
    <t>Thomas Gifford</t>
  </si>
  <si>
    <t>Alan Omer</t>
  </si>
  <si>
    <t>Niklas Backstrom</t>
  </si>
  <si>
    <t>Antonio Dos Santos</t>
  </si>
  <si>
    <t>Mario Pinto</t>
  </si>
  <si>
    <t>Ramazan Temirov</t>
  </si>
  <si>
    <t>Danny Silva</t>
  </si>
  <si>
    <t>Joshua Weems</t>
  </si>
  <si>
    <t>Carlos Mota</t>
  </si>
  <si>
    <t>Kevin Croom</t>
  </si>
  <si>
    <t>Dakota Bush</t>
  </si>
  <si>
    <t>Albert Cheng</t>
  </si>
  <si>
    <t>Bobby Moffett</t>
  </si>
  <si>
    <t>Erick Gonzalez</t>
  </si>
  <si>
    <t>Derek Downey</t>
  </si>
  <si>
    <t>Galore Bofando</t>
  </si>
  <si>
    <t>Dean Barry</t>
  </si>
  <si>
    <t>Joseph Gigliotti</t>
  </si>
  <si>
    <t>Keith Berish</t>
  </si>
  <si>
    <t>Alex Ricci</t>
  </si>
  <si>
    <t>Dan Moret</t>
  </si>
  <si>
    <t>Chan-Mi Jeon</t>
  </si>
  <si>
    <t>Ashkan Mokhtarian</t>
  </si>
  <si>
    <t>Ali AlQaisi</t>
  </si>
  <si>
    <t>SeungGuk Choi</t>
  </si>
  <si>
    <t>Mitch Ramirez</t>
  </si>
  <si>
    <t>Alden Coria</t>
  </si>
  <si>
    <t>Alice Pereira</t>
  </si>
  <si>
    <t>David Martinez</t>
  </si>
  <si>
    <t>Daniil Donchenko</t>
  </si>
  <si>
    <t>Rodrigo Sezinando</t>
  </si>
  <si>
    <t>Quang Le</t>
  </si>
  <si>
    <t>Santiago Luna</t>
  </si>
  <si>
    <t>Tafon Nchukwi</t>
  </si>
  <si>
    <t>Brandon Jenkins</t>
  </si>
  <si>
    <t>Jonathan Meunier</t>
  </si>
  <si>
    <t>Gauge Young</t>
  </si>
  <si>
    <t>Mike Rhodes</t>
  </si>
  <si>
    <t>Andy Ogle</t>
  </si>
  <si>
    <t>Joe Merritt</t>
  </si>
  <si>
    <t>Sirwan Kakai</t>
  </si>
  <si>
    <t>Lewis Gonzalez</t>
  </si>
  <si>
    <t>Maia Stevenson</t>
  </si>
  <si>
    <t>Timothy Johnson</t>
  </si>
  <si>
    <t>Horacio Gutierrez</t>
  </si>
  <si>
    <t>Vernon Ramos Ho</t>
  </si>
  <si>
    <t>Jesus Pinedo</t>
  </si>
  <si>
    <t>Humberto Bandenay</t>
  </si>
  <si>
    <t>Zachary Scroggin</t>
  </si>
  <si>
    <t>Antonio Trocoli</t>
  </si>
  <si>
    <t>Bentley Syler</t>
  </si>
  <si>
    <t>Garett Whiteley</t>
  </si>
  <si>
    <t>Raphael Pessoa</t>
  </si>
  <si>
    <t>Felipe Silva</t>
  </si>
  <si>
    <t>Alan Baudot</t>
  </si>
  <si>
    <t>Cristina Stanciu</t>
  </si>
  <si>
    <t>Mike King</t>
  </si>
  <si>
    <t>Chris Dempsey</t>
  </si>
  <si>
    <t>Tor Troeng</t>
  </si>
  <si>
    <t>Shane Howell</t>
  </si>
  <si>
    <t>Impa Kasanganay</t>
  </si>
  <si>
    <t>KB Bhullar</t>
  </si>
  <si>
    <t>Ivana Petrovic</t>
  </si>
  <si>
    <t>Julia Polastri</t>
  </si>
  <si>
    <t>Anna Elmose</t>
  </si>
  <si>
    <t>Charlie Ward</t>
  </si>
  <si>
    <t>Carlton Minus</t>
  </si>
  <si>
    <t>Andreas Stahl</t>
  </si>
  <si>
    <t>Mike Wilkinson</t>
  </si>
  <si>
    <t>James Mulheron</t>
  </si>
  <si>
    <t>Mackens Semerzier</t>
  </si>
  <si>
    <t>Tereza Bleda</t>
  </si>
  <si>
    <t>Bia Mesquita</t>
  </si>
  <si>
    <t>Lucas Rocha</t>
  </si>
  <si>
    <t>Mark Striegl</t>
  </si>
  <si>
    <t>Sultan Aliev</t>
  </si>
  <si>
    <t>Luis Pajuelo</t>
  </si>
  <si>
    <t>Igor Severino</t>
  </si>
  <si>
    <t>Steven Nguyen</t>
  </si>
  <si>
    <t>Karl Williams</t>
  </si>
  <si>
    <t>Azunna Anyanwu</t>
  </si>
  <si>
    <t>Bojan Mihajlovic</t>
  </si>
  <si>
    <t>Filip Pejic</t>
  </si>
  <si>
    <t>Ian Entwistle</t>
  </si>
  <si>
    <t>Cody Haddon</t>
  </si>
  <si>
    <t>Sean Sharaf</t>
  </si>
  <si>
    <t>Abdul-Kareem Al-Selwady</t>
  </si>
  <si>
    <t>AJ Cunningham</t>
  </si>
  <si>
    <t>Shunichi Shimizu</t>
  </si>
  <si>
    <t>Will Chope</t>
  </si>
  <si>
    <t>Dave Galera</t>
  </si>
  <si>
    <t>Jeff Joslin</t>
  </si>
  <si>
    <t>Steve Byrnes</t>
  </si>
  <si>
    <t>Logan Clark</t>
  </si>
  <si>
    <t>Jorge Lopez</t>
  </si>
  <si>
    <t>Mike Stumpf</t>
  </si>
  <si>
    <t>Martin Svensson</t>
  </si>
  <si>
    <t>Austin Springer</t>
  </si>
  <si>
    <t>Mads Burnell</t>
  </si>
  <si>
    <t>Antonio Braga Neto</t>
  </si>
  <si>
    <t>Joe Ellenberger</t>
  </si>
  <si>
    <t>Cindy Dandois</t>
  </si>
  <si>
    <t>Joe Veres</t>
  </si>
  <si>
    <t>John Yannis</t>
  </si>
  <si>
    <t>Kevin Vallejos</t>
  </si>
  <si>
    <t>Joao Zeferino</t>
  </si>
  <si>
    <t>Ramiro Hernandez</t>
  </si>
  <si>
    <t>Anthony Christodoulou</t>
  </si>
  <si>
    <t>Rafael Cerqueira</t>
  </si>
  <si>
    <t>Abdul Rakhman Yakhyaev</t>
  </si>
  <si>
    <t>Luke Riley</t>
  </si>
  <si>
    <t>Denzel Freeman</t>
  </si>
  <si>
    <t>Marek Bujlo</t>
  </si>
  <si>
    <t>Saygid Izagakhmaev</t>
  </si>
  <si>
    <t>Shem Rock</t>
  </si>
  <si>
    <t>Charalampos Grigoriou</t>
  </si>
  <si>
    <t>Elisha Ellison</t>
  </si>
  <si>
    <t>Brando Pericic</t>
  </si>
  <si>
    <t>Cam Rowston</t>
  </si>
  <si>
    <t>Josias Musasa</t>
  </si>
  <si>
    <t>Michelle Montague</t>
  </si>
  <si>
    <t>Jose Ochoa</t>
  </si>
  <si>
    <t>Diyar Nurgozhay</t>
  </si>
  <si>
    <t>SuYoung You</t>
  </si>
  <si>
    <t>Yuneisy Duben</t>
  </si>
  <si>
    <t>Askar Mozharov</t>
  </si>
  <si>
    <t>Abdul-Kerim Edilov</t>
  </si>
  <si>
    <t>Taiyilake Nueraji</t>
  </si>
  <si>
    <t>Xiao Long</t>
  </si>
  <si>
    <t>Dmitry Sosnovskiy</t>
  </si>
  <si>
    <t>Marcus Buchecha</t>
  </si>
  <si>
    <t>Baergeng Jieleyisi</t>
  </si>
  <si>
    <t>DongHun Choi</t>
  </si>
  <si>
    <t>Kiru Sahota</t>
  </si>
  <si>
    <t>Nyamjargal Tumendemberel</t>
  </si>
  <si>
    <t>Feng Xiaocan</t>
  </si>
  <si>
    <t>Shi Ming</t>
  </si>
  <si>
    <t>Joseph Sandoval</t>
  </si>
  <si>
    <t>Javier Vazquez</t>
  </si>
  <si>
    <t>Damacio Page</t>
  </si>
  <si>
    <t>Motonobu Tezuka</t>
  </si>
  <si>
    <t>Tom DeBlass</t>
  </si>
  <si>
    <t>Yasuhiro Urushitani</t>
  </si>
  <si>
    <t>Nick Denis</t>
  </si>
  <si>
    <t>Eric Wisely</t>
  </si>
  <si>
    <t>Marcus LeVesseur</t>
  </si>
  <si>
    <t>Darren Uyenoyama</t>
  </si>
  <si>
    <t>JC Cottrell</t>
  </si>
  <si>
    <t>Felipe Olivieri</t>
  </si>
  <si>
    <t>Hernani Perpetuo</t>
  </si>
  <si>
    <t>Ulysses Gomez</t>
  </si>
  <si>
    <t>Oli Thompson</t>
  </si>
  <si>
    <t>Matt Lucas</t>
  </si>
  <si>
    <t>Besam Yousef</t>
  </si>
  <si>
    <t>Chris Spang</t>
  </si>
  <si>
    <t>Adam Cella</t>
  </si>
  <si>
    <t>Eddie Mendez</t>
  </si>
  <si>
    <t>Bernardo Magalhaes</t>
  </si>
  <si>
    <t>Nick Penner</t>
  </si>
  <si>
    <t>CJ Keith</t>
  </si>
  <si>
    <t>Pedro Nobre</t>
  </si>
  <si>
    <t>Wagner Prado</t>
  </si>
  <si>
    <t>Manuel Rodriguez</t>
  </si>
  <si>
    <t>Brendan Loughnane</t>
  </si>
  <si>
    <t>James Giboo</t>
  </si>
  <si>
    <t>Cale Yarbrough</t>
  </si>
  <si>
    <t>Row Labels</t>
  </si>
  <si>
    <t>Grand Total</t>
  </si>
  <si>
    <t>Count of winner</t>
  </si>
  <si>
    <t>Average of fight_num_rounds</t>
  </si>
  <si>
    <t>Average of decayed_avg_total_str_dif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</si>
</sst>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18">
    <dxf>
      <font>
        <color rgb="FF9C0006"/>
      </font>
      <fill>
        <patternFill>
          <bgColor rgb="FFFFC7CE"/>
        </patternFill>
      </fill>
    </dxf>
    <dxf>
      <font>
        <color rgb="FF9C0006"/>
      </font>
      <fill>
        <patternFill>
          <bgColor rgb="FFFFC7CE"/>
        </patternFill>
      </fill>
    </dxf>
    <dxf>
      <fill>
        <patternFill>
          <bgColor theme="5"/>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patternFill>
      </fill>
    </dxf>
    <dxf>
      <fill>
        <patternFill>
          <bgColor rgb="FFFFC7CE"/>
        </patternFill>
      </fill>
    </dxf>
    <dxf>
      <fill>
        <patternFill>
          <bgColor theme="5"/>
        </patternFill>
      </fill>
    </dxf>
    <dxf>
      <fill>
        <patternFill>
          <bgColor rgb="FFFFC7CE"/>
        </patternFill>
      </fill>
    </dxf>
    <dxf>
      <fill>
        <patternFill>
          <bgColor theme="5"/>
        </patternFill>
      </fill>
    </dxf>
    <dxf>
      <fill>
        <patternFill>
          <bgColor rgb="FFFFC7CE"/>
        </patternFill>
      </fill>
    </dxf>
    <dxf>
      <fill>
        <patternFill>
          <bgColor rgb="FFFFC7CE"/>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[ufc_analysis.xlsx]Sheet2!PivotTable4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chemeClr val="tx1"/>
          </a:solidFill>
          <a:ln w="19050">
            <a:solidFill>
              <a:schemeClr val="lt1"/>
            </a:solidFill>
          </a:ln>
          <a:effectLst/>
        </c:spPr>
      </c:pivotFmt>
      <c:pivotFmt>
        <c:idx val="5"/>
        <c:spPr>
          <a:solidFill>
            <a:schemeClr val="accent2">
              <a:lumMod val="60000"/>
              <a:lumOff val="40000"/>
            </a:schemeClr>
          </a:solidFill>
          <a:ln w="19050">
            <a:solidFill>
              <a:schemeClr val="lt1"/>
            </a:solidFill>
          </a:ln>
          <a:effectLst/>
        </c:spPr>
      </c:pivotFmt>
      <c:pivotFmt>
        <c:idx val="6"/>
        <c:spPr>
          <a:solidFill>
            <a:srgbClr val="7030A0"/>
          </a:solidFill>
          <a:ln w="19050">
            <a:solidFill>
              <a:schemeClr val="lt1"/>
            </a:solidFill>
          </a:ln>
          <a:effectLst/>
        </c:spPr>
      </c:pivotFmt>
    </c:pivotFmts>
    <c:plotArea>
      <c:layout>
        <c:manualLayout>
          <c:layoutTarget val="inner"/>
          <c:xMode val="edge"/>
          <c:yMode val="edge"/>
          <c:x val="0.13610673665791775"/>
          <c:y val="0.25402559055118112"/>
          <c:w val="0.35653040244969381"/>
          <c:h val="0.59421733741615634"/>
        </c:manualLayout>
      </c:layout>
      <c:pieChart>
        <c:varyColors val="1"/>
        <c:ser>
          <c:idx val="0"/>
          <c:order val="0"/>
          <c:tx>
            <c:strRef>
              <c:f>Sheet2!$B$3</c:f>
              <c:strCache>
                <c:ptCount val="1"/>
                <c:pt idx="0">
                  <c:v>Count of winner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9F8-4F19-863A-DB9ECB4676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9F8-4F19-863A-DB9ECB4676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F8-4F19-863A-DB9ECB467653}"/>
              </c:ext>
            </c:extLst>
          </c:dPt>
          <c:dPt>
            <c:idx val="3"/>
            <c:bubble3D val="0"/>
            <c:spPr>
              <a:solidFill>
                <a:srgbClr val="FFC000"/>
              </a:solidFill>
              <a:ln w="19050">
                <a:solidFill>
                  <a:schemeClr val="lt1"/>
                </a:solidFill>
              </a:ln>
              <a:effectLst/>
            </c:spPr>
            <c:extLst>
              <c:ext xmlns:c16="http://schemas.microsoft.com/office/drawing/2014/chart" uri="{C3380CC4-5D6E-409C-BE32-E72D297353CC}">
                <c16:uniqueId val="{00000006-79F8-4F19-863A-DB9ECB467653}"/>
              </c:ext>
            </c:extLst>
          </c:dPt>
          <c:dPt>
            <c:idx val="4"/>
            <c:bubble3D val="0"/>
            <c:spPr>
              <a:solidFill>
                <a:schemeClr val="tx1"/>
              </a:solidFill>
              <a:ln w="19050">
                <a:solidFill>
                  <a:schemeClr val="lt1"/>
                </a:solidFill>
              </a:ln>
              <a:effectLst/>
            </c:spPr>
          </c:dPt>
          <c:dPt>
            <c:idx val="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79F8-4F19-863A-DB9ECB467653}"/>
              </c:ext>
            </c:extLst>
          </c:dPt>
          <c:dPt>
            <c:idx val="6"/>
            <c:bubble3D val="0"/>
            <c:spPr>
              <a:solidFill>
                <a:srgbClr val="7030A0"/>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Sheet2!$A$4:$A$12</c:f>
              <c:strCache>
                <c:ptCount val="8"/>
                <c:pt idx="0">
                  <c:v>Decision - Majority </c:v>
                </c:pt>
                <c:pt idx="1">
                  <c:v>Decision - Split </c:v>
                </c:pt>
                <c:pt idx="2">
                  <c:v>Decision - Unanimous </c:v>
                </c:pt>
                <c:pt idx="3">
                  <c:v>DQ </c:v>
                </c:pt>
                <c:pt idx="4">
                  <c:v>KO/TKO </c:v>
                </c:pt>
                <c:pt idx="5">
                  <c:v>Overturned </c:v>
                </c:pt>
                <c:pt idx="6">
                  <c:v>Submission </c:v>
                </c:pt>
                <c:pt idx="7">
                  <c:v>TKO - Doctor's Stoppage </c:v>
                </c:pt>
              </c:strCache>
            </c:strRef>
          </c:cat>
          <c:val>
            <c:numRef>
              <c:f>Sheet2!$B$4:$B$12</c:f>
              <c:numCache>
                <c:formatCode>General</c:formatCode>
                <c:ptCount val="8"/>
                <c:pt idx="0">
                  <c:v>79</c:v>
                </c:pt>
                <c:pt idx="1">
                  <c:v>729</c:v>
                </c:pt>
                <c:pt idx="2">
                  <c:v>2723</c:v>
                </c:pt>
                <c:pt idx="3">
                  <c:v>3</c:v>
                </c:pt>
                <c:pt idx="4">
                  <c:v>371</c:v>
                </c:pt>
                <c:pt idx="5">
                  <c:v>28</c:v>
                </c:pt>
                <c:pt idx="6">
                  <c:v>254</c:v>
                </c:pt>
                <c:pt idx="7">
                  <c:v>10</c:v>
                </c:pt>
              </c:numCache>
            </c:numRef>
          </c:val>
          <c:extLst>
            <c:ext xmlns:c16="http://schemas.microsoft.com/office/drawing/2014/chart" uri="{C3380CC4-5D6E-409C-BE32-E72D297353CC}">
              <c16:uniqueId val="{00000000-79F8-4F19-863A-DB9ECB467653}"/>
            </c:ext>
          </c:extLst>
        </c:ser>
        <c:ser>
          <c:idx val="1"/>
          <c:order val="1"/>
          <c:tx>
            <c:strRef>
              <c:f>Sheet2!$C$3</c:f>
              <c:strCache>
                <c:ptCount val="1"/>
                <c:pt idx="0">
                  <c:v>Average of fight_num_rounds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Sheet2!$A$4:$A$12</c:f>
              <c:strCache>
                <c:ptCount val="8"/>
                <c:pt idx="0">
                  <c:v>Decision - Majority </c:v>
                </c:pt>
                <c:pt idx="1">
                  <c:v>Decision - Split </c:v>
                </c:pt>
                <c:pt idx="2">
                  <c:v>Decision - Unanimous </c:v>
                </c:pt>
                <c:pt idx="3">
                  <c:v>DQ </c:v>
                </c:pt>
                <c:pt idx="4">
                  <c:v>KO/TKO </c:v>
                </c:pt>
                <c:pt idx="5">
                  <c:v>Overturned </c:v>
                </c:pt>
                <c:pt idx="6">
                  <c:v>Submission </c:v>
                </c:pt>
                <c:pt idx="7">
                  <c:v>TKO - Doctor's Stoppage </c:v>
                </c:pt>
              </c:strCache>
            </c:strRef>
          </c:cat>
          <c:val>
            <c:numRef>
              <c:f>Sheet2!$C$4:$C$12</c:f>
              <c:numCache>
                <c:formatCode>0.0</c:formatCode>
                <c:ptCount val="8"/>
                <c:pt idx="0">
                  <c:v>3</c:v>
                </c:pt>
                <c:pt idx="1">
                  <c:v>3</c:v>
                </c:pt>
                <c:pt idx="2">
                  <c:v>3.0007344840249726</c:v>
                </c:pt>
                <c:pt idx="3">
                  <c:v>3</c:v>
                </c:pt>
                <c:pt idx="4">
                  <c:v>3.2156334231805932</c:v>
                </c:pt>
                <c:pt idx="5">
                  <c:v>3.0714285714285716</c:v>
                </c:pt>
                <c:pt idx="6">
                  <c:v>3.1968503937007875</c:v>
                </c:pt>
                <c:pt idx="7">
                  <c:v>3.4</c:v>
                </c:pt>
              </c:numCache>
            </c:numRef>
          </c:val>
          <c:extLst>
            <c:ext xmlns:c16="http://schemas.microsoft.com/office/drawing/2014/chart" uri="{C3380CC4-5D6E-409C-BE32-E72D297353CC}">
              <c16:uniqueId val="{00000001-79F8-4F19-863A-DB9ECB4676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[ufc_analysis.xlsx]Sheet2!PivotTable6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8830AA-1470-4DEE-88CA-C3D129389A0D}" type="PERCENTAGE">
                  <a:rPr lang="en-US" b="1">
                    <a:solidFill>
                      <a:schemeClr val="bg1"/>
                    </a:solidFill>
                  </a:rPr>
                  <a:pPr>
                    <a:defRPr/>
                  </a:pPr>
                  <a:t>[PERCENTAGE]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8079D2-221B-4103-A2C9-A2D10C11CFC5}" type="PERCENTAGE">
                  <a:rPr lang="en-US" b="1">
                    <a:solidFill>
                      <a:schemeClr val="bg1"/>
                    </a:solidFill>
                  </a:rPr>
                  <a:pPr>
                    <a:defRPr/>
                  </a:pPr>
                  <a:t>[PERCENTAGE]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Sheet2!$B$31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AFE0-4811-AB56-33A8346912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AFE0-4811-AB56-33A834691218}"/>
              </c:ext>
            </c:extLst>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8830AA-1470-4DEE-88CA-C3D129389A0D}" type="PERCENTAGE">
                      <a:rPr lang="en-US" b="1">
                        <a:solidFill>
                          <a:schemeClr val="bg1"/>
                        </a:solidFill>
                      </a:rPr>
                      <a:pPr>
                        <a:defRPr/>
                      </a:pPr>
                      <a:t>[PERCENTAGE]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FE0-4811-AB56-33A834691218}"/>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B8079D2-221B-4103-A2C9-A2D10C11CFC5}" type="PERCENTAGE">
                      <a:rPr lang="en-US" b="1">
                        <a:solidFill>
                          <a:schemeClr val="bg1"/>
                        </a:solidFill>
                      </a:rPr>
                      <a:pPr>
                        <a:defRPr/>
                      </a:pPr>
                      <a:t>[PERCENTAGE]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FE0-4811-AB56-33A8346912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Sheet2!$A$32:$A$34</c:f>
              <c:strCache>
                <c:ptCount val="2"/>
                <c:pt idx="0">
                  <c:v>KO/TKO </c:v>
                </c:pt>
                <c:pt idx="1">
                  <c:v>Submission </c:v>
                </c:pt>
              </c:strCache>
            </c:strRef>
          </c:cat>
          <c:val>
            <c:numRef>
              <c:f>Sheet2!$B$32:$B$34</c:f>
              <c:numCache>
                <c:formatCode>General</c:formatCode>
                <c:ptCount val="2"/>
                <c:pt idx="0">
                  <c:v>45921.96579685223</c:v>
                </c:pt>
                <c:pt idx="1">
                  <c:v>53419.145958426052</c:v>
                </c:pt>
              </c:numCache>
            </c:numRef>
          </c:val>
          <c:extLst>
            <c:ext xmlns:c16="http://schemas.microsoft.com/office/drawing/2014/chart" uri="{C3380CC4-5D6E-409C-BE32-E72D297353CC}">
              <c16:uniqueId val="{00000000-AFE0-4811-AB56-33A83469121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66675</xdr:colOff>
      <xdr:row>12</xdr:row>
      <xdr:rowOff>139700</xdr:rowOff>
    </xdr:from>
    <xdr:to>
      <xdr:col>3</xdr:col>
      <xdr:colOff>447675</xdr:colOff>
      <xdr:row>27</xdr:row>
      <xdr:rowOff>120650</xdr:rowOff>
    </xdr:to>
    <xdr:graphicFrame macro="">
      <xdr:nvGraphicFramePr>
        <xdr:cNvPr id="3" name="Chart 2">
          <a:extLst>
            <a:ext uri="{FF2B5EF4-FFF2-40B4-BE49-F238E27FC236}">
              <a16:creationId xmlns:a16="http://schemas.microsoft.com/office/drawing/2014/main" id="{211497DC-9E69-0B52-43FB-CB1FBF8C2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520700</xdr:colOff>
      <xdr:row>12</xdr:row>
      <xdr:rowOff>127000</xdr:rowOff>
    </xdr:from>
    <xdr:to>
      <xdr:col>4</xdr:col>
      <xdr:colOff>336550</xdr:colOff>
      <xdr:row>27</xdr:row>
      <xdr:rowOff>127000</xdr:rowOff>
    </xdr:to>
    <mc:AlternateContent xmlns:mc="http://schemas.openxmlformats.org/markup-compatibility/2006">
      <mc:Choice xmlns:a14="http://schemas.microsoft.com/office/drawing/2010/main" Requires="a14">
        <xdr:graphicFrame macro="">
          <xdr:nvGraphicFramePr>
            <xdr:cNvPr id="4" name="round">
              <a:extLst>
                <a:ext uri="{FF2B5EF4-FFF2-40B4-BE49-F238E27FC236}">
                  <a16:creationId xmlns:a16="http://schemas.microsoft.com/office/drawing/2014/main" id="{642C24F2-C069-029A-08BD-7FF018A141B2}"/>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dr:sp macro="" textlink="">
          <xdr:nvSpPr>
            <xdr:cNvPr id="0" name=""/>
            <xdr:cNvSpPr>
              <a:spLocks noTextEdit="1"/>
            </xdr:cNvSpPr>
          </xdr:nvSpPr>
          <xdr:spPr>
            <a:xfrm>
              <a:off x="5613400" y="2336800"/>
              <a:ext cx="1828800" cy="2762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781050</xdr:colOff>
      <xdr:row>28</xdr:row>
      <xdr:rowOff>165100</xdr:rowOff>
    </xdr:from>
    <xdr:to>
      <xdr:col>7</xdr:col>
      <xdr:colOff>577850</xdr:colOff>
      <xdr:row>43</xdr:row>
      <xdr:rowOff>22222</xdr:rowOff>
    </xdr:to>
    <mc:AlternateContent xmlns:mc="http://schemas.openxmlformats.org/markup-compatibility/2006">
      <mc:Choice xmlns:a14="http://schemas.microsoft.com/office/drawing/2010/main" Requires="a14">
        <xdr:graphicFrame macro="">
          <xdr:nvGraphicFramePr>
            <xdr:cNvPr id="5" name="method">
              <a:extLst>
                <a:ext uri="{FF2B5EF4-FFF2-40B4-BE49-F238E27FC236}">
                  <a16:creationId xmlns:a16="http://schemas.microsoft.com/office/drawing/2014/main" id="{80B00139-AE1C-642F-B493-6DE36F4C7F7D}"/>
                </a:ext>
              </a:extLst>
            </xdr:cNvPr>
            <xdr:cNvGraphicFramePr/>
          </xdr:nvGraphicFramePr>
          <xdr:xfrm>
            <a:off x="0" y="0"/>
            <a:ext cx="0" cy="0"/>
          </xdr:xfrm>
          <a:graphic>
            <a:graphicData uri="http://schemas.microsoft.com/office/drawing/2010/slicer">
              <sle:slicer xmlns:sle="http://schemas.microsoft.com/office/drawing/2010/slicer" name="method"/>
            </a:graphicData>
          </a:graphic>
        </xdr:graphicFrame>
      </mc:Choice>
      <mc:Fallback>
        <xdr:sp macro="" textlink="">
          <xdr:nvSpPr>
            <xdr:cNvPr id="0" name=""/>
            <xdr:cNvSpPr>
              <a:spLocks noTextEdit="1"/>
            </xdr:cNvSpPr>
          </xdr:nvSpPr>
          <xdr:spPr>
            <a:xfrm>
              <a:off x="9334500" y="5321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66675</xdr:colOff>
      <xdr:row>34</xdr:row>
      <xdr:rowOff>95250</xdr:rowOff>
    </xdr:from>
    <xdr:to>
      <xdr:col>3</xdr:col>
      <xdr:colOff>1025525</xdr:colOff>
      <xdr:row>49</xdr:row>
      <xdr:rowOff>76200</xdr:rowOff>
    </xdr:to>
    <xdr:graphicFrame macro="">
      <xdr:nvGraphicFramePr>
        <xdr:cNvPr id="6" name="Chart 5">
          <a:extLst>
            <a:ext uri="{FF2B5EF4-FFF2-40B4-BE49-F238E27FC236}">
              <a16:creationId xmlns:a16="http://schemas.microsoft.com/office/drawing/2014/main" id="{EA81BDF7-7A0B-13EC-D7B8-B6AA1A0B2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efreshedDate="46051.462345254629" createdVersion="8" refreshedVersion="8" minRefreshableVersion="3" recordCount="8121" xr:uid="{9A4D3CEB-CFFB-47DD-B058-53B990D0EA92}">
  <cacheSource type="worksheet">
    <worksheetSource name="ufc_merged_data"/>
  </cacheSource>
  <cacheFields count="33">
    <cacheField name="blue_fighter" numFmtId="0">
      <sharedItems count="2431">
        <s v="Ed Herman"/>
        <s v="Chris Price"/>
        <s v="Forrest Petz"/>
        <s v="Seth Petruzelli"/>
        <s v="Crafton Wallace"/>
        <s v="Josh Haynes"/>
        <s v="John Alessio"/>
        <s v="Dustin Hazelett"/>
        <s v="Alex Chambers"/>
        <s v="Heather Clark"/>
        <s v="Rose Namajunas"/>
        <s v="Angela Hill"/>
        <s v="Lisa Ellis"/>
        <s v="Charles Oliveira"/>
        <s v="Randa Markos"/>
        <s v="Seo Hee Ham"/>
        <s v="Yancy Medeiros"/>
        <s v="Daron Cruickshank"/>
        <s v="Angela Magana"/>
        <s v="Ryan Janes"/>
        <s v="Shana Dobson"/>
        <s v="Lauren Murphy"/>
        <s v="Montana De La Rosa"/>
        <s v="Melinda Fabian"/>
        <s v="Gerald Meerschaert"/>
        <s v="Emily Whitmire"/>
        <s v="Brett Johns"/>
        <s v="Rachael Ostovich"/>
        <s v="Roxanne Modafferi"/>
        <s v="Terrion Ware"/>
        <s v="Michelle Waterson-Gomez"/>
        <s v="Trevor Smith"/>
        <s v="Willie Gates"/>
        <s v="Dominic Waters"/>
        <s v="Stephen Thompson"/>
        <s v="Cezar Ferreira"/>
        <s v="Caio Magalhaes"/>
        <s v="Hayder Hassan"/>
        <s v="Mike de la Torre"/>
        <s v="Vicente Luque"/>
        <s v="Jerrod Sanders"/>
        <s v="Edmen Shahbazyan"/>
        <s v="Antonina Shevchenko"/>
        <s v="Alex Perez"/>
        <s v="Justin Frazier"/>
        <s v="Leah Letson"/>
        <s v="Michel Batista"/>
        <s v="Bryan Caraway"/>
        <s v="Kamaru Usman"/>
        <s v="Chris Gutierrez"/>
        <s v="Kevin Aguilar"/>
        <s v="Darrell Horcher"/>
        <s v="Ricky Rainey"/>
        <s v="Rodney Wallace"/>
        <s v="Matt Veach"/>
        <s v="Darrill Schoonover"/>
        <s v="Dennis Hallman"/>
        <s v="Justin Wren"/>
        <s v="Houston Alexander"/>
        <s v="Joe Brammer"/>
        <s v="Jon Jones"/>
        <s v="Marcus Jones"/>
        <s v="Brendan Schaub"/>
        <s v="Sam Sicilia"/>
        <s v="Chris Tickle"/>
        <s v="Martin Kampmann"/>
        <s v="Jeremy Larsen"/>
        <s v="Erik Perez"/>
        <s v="John Cofer"/>
        <s v="Pat Schilling"/>
        <s v="Al Iaquinta"/>
        <s v="Chris Saunders"/>
        <s v="Elias Theodorou"/>
        <s v="Jesse Taylor"/>
        <s v="CB Dollaway"/>
        <s v="Teruto Ishihara"/>
        <s v="Tom Gallicchio"/>
        <s v="Nick Roehrick"/>
        <s v="Marcel Fortuna"/>
        <s v="Drakkar Klose"/>
        <s v="Justin Gaethje"/>
        <s v="Juliana Lima"/>
        <s v="Dustin Neace"/>
        <s v="Dennis Bermudez"/>
        <s v="John Albert"/>
        <s v="Johnny Bedford"/>
        <s v="Stephen Bass"/>
        <s v="Jason Miller"/>
        <s v="Josh Ferguson"/>
        <s v="Josh Clopton"/>
        <s v="John Dodson"/>
        <s v="Yves Edwards"/>
        <s v="Mike Ricci"/>
        <s v="Jonathan Brookins"/>
        <s v="Tim Elliott"/>
        <s v="Marcos Vinicius"/>
        <s v="James Head"/>
        <s v="Shane del Rosario"/>
        <s v="Hugo Viana"/>
        <s v="Matt Mitrione"/>
        <s v="Nick Catone"/>
        <s v="Rustam Khabilov"/>
        <s v="Josh Rafferty"/>
        <s v="Jason Thacker"/>
        <s v="Kenny Florian"/>
        <s v="Chris Sanford"/>
        <s v="Alex Schoenauer"/>
        <s v="Lodune Sincaid"/>
        <s v="Ken Shamrock"/>
        <s v="Bobby Southworth"/>
        <s v="Juan Manuel Puig"/>
        <s v="Matt Van Buren"/>
        <s v="Guto Inocente"/>
        <s v="Eddie Gordon"/>
        <s v="Kevin Lee"/>
        <s v="Leandro Issa"/>
        <s v="Dustin Ortiz"/>
        <s v="Daniel Spohn"/>
        <s v="Alexis Dufresne"/>
        <s v="Aaron Wilkinson"/>
        <s v="Pablo Garza"/>
        <s v="Tyler Toner"/>
        <s v="Rick Story"/>
        <s v="Michael Johnson"/>
        <s v="Demian Maia"/>
        <s v="Leonard Garcia"/>
        <s v="David Branch"/>
        <s v="Kyle Watson"/>
        <s v="Igor Pokrajac"/>
        <s v="Nick Pace"/>
        <s v="Nick Diaz"/>
        <s v="Luke Cummo"/>
        <s v="Sammy Morgan"/>
        <s v="Kerry Schall"/>
        <s v="Kit Cope"/>
        <s v="Marcus Davis"/>
        <s v="Brad Imes"/>
        <s v="Dan Barrera"/>
        <s v="Billy Miles"/>
        <s v="Paul Georgieff"/>
        <s v="Tommy Speer"/>
        <s v="John Kolosci"/>
        <s v="Clay Guida"/>
        <s v="Dorian Price"/>
        <s v="Richie Hightower"/>
        <s v="Jared Rollins"/>
        <s v="Khalil Rountree Jr."/>
        <s v="Anthony Smith"/>
        <s v="Josh Stansbury"/>
        <s v="Thiago Tavares"/>
        <s v="Fernando Bruno"/>
        <s v="Claudia Gadelha"/>
        <s v="Andrew Holbrook"/>
        <s v="Matheus Nicolau"/>
        <s v="Anton Zafir"/>
        <s v="Will Brooks"/>
        <s v="Amanda Cooper"/>
        <s v="Clint Hester"/>
        <s v="Bart Palaszewski"/>
        <s v="Jimmy Quinlan"/>
        <s v="Kevin Casey"/>
        <s v="Daniel Pineda"/>
        <s v="Collin Hart"/>
        <s v="Cat Zingano"/>
        <s v="Gilbert Smith"/>
        <s v="Maximo Blanco"/>
        <s v="Gabriel Gonzaga"/>
        <s v="Kelvin Gastelum"/>
        <s v="Scott Jorgensen"/>
        <s v="Chris Cope"/>
        <s v="Anthony Pettis"/>
        <s v="Justin Edwards"/>
        <s v="Jeremy Stephens"/>
        <s v="Tim Credeur"/>
        <s v="Kyle Kingsbury"/>
        <s v="George Roop"/>
        <s v="Tony Ferguson"/>
        <s v="Francisco Rivera"/>
        <s v="Shamar Bailey"/>
        <s v="Ken Stone"/>
        <s v="Seth Baczynski"/>
        <s v="James Hammortree"/>
        <s v="Aaron Simpson"/>
        <s v="Kris McCray"/>
        <s v="Travis Browne"/>
        <s v="Rich Attonito"/>
        <s v="Mark Holst"/>
        <s v="Kyle Noke"/>
        <s v="Matt Hamill"/>
        <s v="Dennis Siver"/>
        <s v="Ryan Hall"/>
        <s v="Abner Lloveras"/>
        <s v="Chad Mendes"/>
        <s v="Konstantin Erokhin"/>
        <s v="Geane Herrera"/>
        <s v="Evan Dunham"/>
        <s v="Marcin Wrzosek"/>
        <s v="Mike Pierce"/>
        <s v="Jason Knight"/>
        <s v="Kevin Burns"/>
        <s v="Phillipe Nover"/>
        <s v="Jules Bruchez"/>
        <s v="David Kaplan"/>
        <s v="Shane Primm"/>
        <s v="John Polakowski"/>
        <s v="Vinny Magalhaes"/>
        <s v="Jason MacDonald"/>
        <s v="Danny Abbadi"/>
        <s v="Wilson Gouveia"/>
        <s v="Sam Stout"/>
        <s v="Solomon Hutcherson"/>
        <s v="Jesse Forbes"/>
        <s v="Wes Combs"/>
        <s v="Ross Pointon"/>
        <s v="Jens Pulver"/>
        <s v="Andy Wang"/>
        <s v="Rob Emerson"/>
        <s v="Brandon Melendez"/>
        <s v="Allen Berube"/>
        <s v="Brian Geraghty"/>
        <s v="Manvel Gamburyan"/>
        <s v="Doug Evans"/>
        <s v="Floyd Sword"/>
        <s v="Jeremy Horn"/>
        <s v="Luigi Fioravanti"/>
        <s v="Marvin Eastman"/>
        <s v="Joshua Burkman"/>
        <s v="Evan Tanner"/>
        <s v="Matt Arroyo"/>
        <s v="Dante Rivera"/>
        <s v="Rob Yundt"/>
        <s v="Davey Grant"/>
        <s v="Walt Harris"/>
        <s v="Peggy Morgan"/>
        <s v="Ryan Benoit"/>
        <s v="Jessica Rakoczy"/>
        <s v="Tom Niinimaki"/>
        <s v="Raquel Pennington"/>
        <s v="Drew Dober"/>
        <s v="Gideon Ray"/>
        <s v="Rich Clementi"/>
        <s v="Edwin DeWees"/>
        <s v="Thales Leites"/>
        <s v="Jeremy Jackson"/>
        <s v="Pete Sell"/>
        <s v="Patrick Cote"/>
        <s v="Brendan O'Reilly"/>
        <s v="Jared Cannonier"/>
        <s v="Jorge Masvidal"/>
        <s v="Henry Cejudo"/>
        <s v="Devin Clark"/>
        <s v="Jamie Moyle"/>
        <s v="Matt Schnell"/>
        <s v="Alexis Davis"/>
        <s v="Julian Marquez"/>
        <s v="Martin Bravo"/>
        <s v="Israel Adesanya"/>
        <s v="Oskar Piechota"/>
        <s v="Brad Katona"/>
        <s v="Allan Zuniga"/>
        <s v="Richie Smullen"/>
        <s v="Steven Peterson"/>
        <s v="Joe Giannetti"/>
        <s v="Barb Honchak"/>
        <s v="Bryce Mitchell"/>
        <s v="Edgar Garcia"/>
        <s v="DaMarques Johnson"/>
        <s v="Cameron Dollar"/>
        <s v="Nate Diaz"/>
        <s v="Gleison Tibau"/>
        <s v="Frank Lester"/>
        <s v="Andre Winner"/>
        <s v="Mike Ciesnolevicz"/>
        <s v="John Lober"/>
        <s v="David Abbott"/>
        <s v="Adriano Santos"/>
        <s v="Wanderlei Silva"/>
        <s v="Kevin Jackson"/>
        <s v="Marcus Silveira"/>
        <s v="Brad Kohler"/>
        <s v="Joe Charles"/>
        <s v="Paul Varelans"/>
        <s v="Steve Jennum"/>
        <s v="Keith Hackney"/>
        <s v="Cal Worsham"/>
        <s v="Steve Nelmark"/>
        <s v="Brian Johnston"/>
        <s v="Frank Mir"/>
        <s v="Michael Bisping"/>
        <s v="TJ Grant"/>
        <s v="Thiago Alves"/>
        <s v="Mac Danzig"/>
        <s v="Paulo Thiago"/>
        <s v="Jake O'Brien"/>
        <s v="Stephan Bonnar"/>
        <s v="Matt Grice"/>
        <s v="Alan Belcher"/>
        <s v="Shane Nelson"/>
        <s v="Forrest Griffin"/>
        <s v="Danillo Villefort"/>
        <s v="Tamdan McCrory"/>
        <s v="Amir Sadollah"/>
        <s v="Josh Neer"/>
        <s v="Dan Cramer"/>
        <s v="Kendall Grove"/>
        <s v="Randy Couture"/>
        <s v="Krzysztof Soszynski"/>
        <s v="Marcus Aurelio"/>
        <s v="Chris Tuchscherer"/>
        <s v="Chris Leben"/>
        <s v="Justin McCully"/>
        <s v="Keith Jardine"/>
        <s v="Tim Hague"/>
        <s v="Cole Miller"/>
        <s v="Jason Brilz"/>
        <s v="Steve Lopez"/>
        <s v="Frank Trigg"/>
        <s v="Mirko Filipovic"/>
        <s v="Rafaello Oliveira"/>
        <s v="Brian Foster"/>
        <s v="Drew McFedries"/>
        <s v="Hermes Franca"/>
        <s v="Rich Franklin"/>
        <s v="Yoshiyuki Yoshida"/>
        <s v="Ben Rothwell"/>
        <s v="Yushin Okami"/>
        <s v="Spencer Fisher"/>
        <s v="Rob Kimmons"/>
        <s v="Razak Al-Hassan"/>
        <s v="Antoni Hardonk"/>
        <s v="Eric Schafer"/>
        <s v="Chase Gormley"/>
        <s v="Jared Hamman"/>
        <s v="Rolando Delgado"/>
        <s v="Mike Swick"/>
        <s v="Paul Kelly"/>
        <s v="Paul Taylor"/>
        <s v="James Wilks"/>
        <s v="Denis Kang"/>
        <s v="Matthew Riddle"/>
        <s v="Brandon Vera"/>
        <s v="Aaron Riley"/>
        <s v="Shannon Gugerty"/>
        <s v="Phil Baroni"/>
        <s v="Brock Larson"/>
        <s v="Fabricio Camoes"/>
        <s v="Jason Dent"/>
        <s v="Anthony Johnson"/>
        <s v="Jake Rosholt"/>
        <s v="Jacob Volkmann"/>
        <s v="Luiz Cane"/>
        <s v="Diego Sanchez"/>
        <s v="Cheick Kongo"/>
        <s v="Ricardo Funch"/>
        <s v="Lucio Linhares"/>
        <s v="Paul Buentello"/>
        <s v="Dan Lauzon"/>
        <s v="Mike Pyle"/>
        <s v="Duane Ludwig"/>
        <s v="Gilbert Yvel"/>
        <s v="Ryan Jensen"/>
        <s v="John Gunderson"/>
        <s v="Thiago Silva"/>
        <s v="Joe Lauzon"/>
        <s v="Nate Marquardt"/>
        <s v="Dan Miller"/>
        <s v="Rolles Gracie"/>
        <s v="Justin Buchholz"/>
        <s v="Ronys Torres"/>
        <s v="Brian Stann"/>
        <s v="Mark Coleman"/>
        <s v="Scott Fiedler"/>
        <s v="John Campetella"/>
        <s v="Dieusel Berto"/>
        <s v="Don Frye"/>
        <s v="Gary Goodridge"/>
        <s v="Moti Horenstein"/>
        <s v="Goran Reljic"/>
        <s v="Antonio Rodrigo Nogueira"/>
        <s v="Joe Stevenson"/>
        <s v="Anthony Perosh"/>
        <s v="Jon Fitch"/>
        <s v="Shane Carwin"/>
        <s v="Dan Hardy"/>
        <s v="Mark Bocek"/>
        <s v="Greg Soto"/>
        <s v="Rory Markham"/>
        <s v="Matt Brown"/>
        <s v="Tomasz Drwal"/>
        <s v="Phil Davis"/>
        <s v="Frankie Edgar"/>
        <s v="Brad Blackburn"/>
        <s v="Mostapha Al-Turk"/>
        <s v="Mark Munoz"/>
        <s v="Renzo Gracie"/>
        <s v="Rafael Dos Anjos"/>
        <s v="John Salter"/>
        <s v="Paul Daley"/>
        <s v="Jonathan Goulet"/>
        <s v="Johny Hendricks"/>
        <s v="Joe Doerksen"/>
        <s v="Mike Guymon"/>
        <s v="Dong Hyun Kim"/>
        <s v="John Hathaway"/>
        <s v="Rogerio Nogueira"/>
        <s v="Cyrille Diabate"/>
        <s v="Waylon Lowe"/>
        <s v="Rashad Evans"/>
        <s v="Mike Russow"/>
        <s v="Rory MacDonald"/>
        <s v="Mario Miranda"/>
        <s v="Peter Sobotta"/>
        <s v="Matt Wiman"/>
        <s v="Jesse Lennox"/>
        <s v="Pat Barry"/>
        <s v="Claude Patrick"/>
        <s v="Yoshihiro Akiyama"/>
        <s v="Daniel Roberts"/>
        <s v="Kurt Pellegrino"/>
        <s v="Karlos Vemola"/>
        <s v="Ricardo Romero"/>
        <s v="Charlie Brenneman"/>
        <s v="Ricardo Almeida"/>
        <s v="Junior Dos Santos"/>
        <s v="Christian Morecraft"/>
        <s v="Tim Boetsch"/>
        <s v="Nik Lentz"/>
        <s v="Gabe Ruediger"/>
        <s v="Gray Maynard"/>
        <s v="Amilcar Alves"/>
        <s v="James Toney"/>
        <s v="Sean McCorkle"/>
        <s v="Joey Beltran"/>
        <s v="Ryan Bader"/>
        <s v="Julio Paulino"/>
        <s v="Pat Audinwood"/>
        <s v="Reza Nasri"/>
        <s v="Sam Adkins"/>
        <s v="Julian Sanchez"/>
        <s v="Alexander Gustafsson"/>
        <s v="Carlos Condit"/>
        <s v="Fabio Maldonado"/>
        <s v="Vinicius Queiroz"/>
        <s v="Curt Warburton"/>
        <s v="Cain Velasquez"/>
        <s v="Dongi Yang"/>
        <s v="Tom Lawlor"/>
        <s v="Nick Osipczak"/>
        <s v="Carlos Eduardo Rocha"/>
        <s v="Mark Scanlon"/>
        <s v="Alexandre Ferreira"/>
        <s v="Maiquel Falcao"/>
        <s v="Edson Barboza"/>
        <s v="TJ O'Brien"/>
        <s v="Lyoto Machida"/>
        <s v="Rafael Natal"/>
        <s v="Sean Pierson"/>
        <s v="John Makdessi"/>
        <s v="John Howard"/>
        <s v="Takanori Gomi"/>
        <s v="Josh Grispi"/>
        <s v="Antonio McKee"/>
        <s v="Diego Nunes"/>
        <s v="Brad Tavares"/>
        <s v="Vitor Belfort"/>
        <s v="Michihiro Omigawa"/>
        <s v="Antonio Banuelos"/>
        <s v="Kenny Robertson"/>
        <s v="Demetrious Johnson"/>
        <s v="James Te Huna"/>
        <s v="Chris Lytle"/>
        <s v="Jorge Rivera"/>
        <s v="Riki Fukuda"/>
        <s v="Jason Reinhardt"/>
        <s v="Anthony Njokuani"/>
        <s v="Raphael Assuncao"/>
        <s v="Kamal Shalorus"/>
        <s v="Ian Loveland"/>
        <s v="Eliot Marshall"/>
        <s v="Eddie Wineland"/>
        <s v="Jake Shields"/>
        <s v="Charlie Valencia"/>
        <s v="Mark Hominick"/>
        <s v="Benson Henderson"/>
        <s v="Nick Sanzo"/>
        <s v="Rainy Martinez"/>
        <s v="Dan Severn"/>
        <s v="Jim Mullen"/>
        <s v="Scott Ferrozzo"/>
        <s v="Tra Telligman"/>
        <s v="Jorge Santiago"/>
        <s v="Renan Barao"/>
        <s v="Roy Nelson"/>
        <s v="Chris Cariaso"/>
        <s v="Jon Olav Einemo"/>
        <s v="Jason Young"/>
        <s v="Chris Weidman"/>
        <s v="Aaron Rosa"/>
        <s v="Donald Cerrone"/>
        <s v="Takeya Mizugaki"/>
        <s v="Donny Walker"/>
        <s v="Shane Roller"/>
        <s v="Rani Yahya"/>
        <s v="Brian Ebersole"/>
        <s v="Constantinos Philippou"/>
        <s v="Nam Phan"/>
        <s v="Paul Bradley"/>
        <s v="Luis Ramos"/>
        <s v="Felipe Arantes"/>
        <s v="Stanislav Nedkov"/>
        <s v="David Mitchell"/>
        <s v="Johnny Eduardo"/>
        <s v="Mark Hunt"/>
        <s v="Quinton Jackson"/>
        <s v="Eddie Yagin"/>
        <s v="Josh Koscheck"/>
        <s v="Cole Escovedo"/>
        <s v="Rob Broughton"/>
        <s v="Stipe Miocic"/>
        <s v="Mike Massenzio"/>
        <s v="Darren Elkins"/>
        <s v="Francis Carmont"/>
        <s v="Clifford Starks"/>
        <s v="Danny Downes"/>
        <s v="Jeff Curran"/>
        <s v="Vaughan Lee"/>
        <s v="Che Mills"/>
        <s v="Philip De Fries"/>
        <s v="Edward Faaloloto"/>
        <s v="Papy Abedi"/>
        <s v="Alex Soto"/>
        <s v="Brian Bowles"/>
        <s v="Cung Le"/>
        <s v="Royce Alger"/>
        <s v="Tito Ortiz"/>
        <s v="Saeed Hosseini"/>
        <s v="Steven Graham"/>
        <s v="Tony Halme"/>
        <s v="Dmitri Stepanov"/>
        <s v="Wes Albritton"/>
        <s v="Chan Sung Jung"/>
        <s v="John Cholish"/>
        <s v="Jake Hecht"/>
        <s v="Yves Jabouin"/>
        <s v="Danny Castillo"/>
        <s v="Alistair Overeem"/>
        <s v="Efrain Escudero"/>
        <s v="Jimy Hettes"/>
        <s v="Junior Assuncao"/>
        <s v="Terry Etim"/>
        <s v="Carlo Prater"/>
        <s v="Antonio Carvalho"/>
        <s v="Ednaldo Oliveira"/>
        <s v="Edwin Figueroa"/>
        <s v="Max Holloway"/>
        <s v="Henry Martinez"/>
        <s v="Michael Kuiper"/>
        <s v="Fabricio Werdum"/>
        <s v="Steve Cantwell"/>
        <s v="Eiji Mitsuoka"/>
        <s v="Issei Tamura"/>
        <s v="Chris Clements"/>
        <s v="Michael McDonald"/>
        <s v="Chad Griggs"/>
        <s v="Jamie Varner"/>
        <s v="Paul Sass"/>
        <s v="Glover Teixeira"/>
        <s v="Dave Herman"/>
        <s v="Lavar Johnson"/>
        <s v="Rodrigo Damm"/>
        <s v="Sergio Moraes"/>
        <s v="Francisco Trinaldo"/>
        <s v="Milton Vieira"/>
        <s v="Rony Jason"/>
        <s v="Hacran Dias"/>
        <s v="Wagner Campos"/>
        <s v="Leonardo Mafra"/>
        <s v="Cody McKenzie"/>
        <s v="Khabib Nurmagomedov"/>
        <s v="Mike Easton"/>
        <s v="Yoislandy Izquierdo"/>
        <s v="Ryan Jimmo"/>
        <s v="Mitch Gagnon"/>
        <s v="Shawn Jordan"/>
        <s v="Nick Ring"/>
        <s v="Anton Kuivanen"/>
        <s v="Sam Fulton"/>
        <s v="Todd Butler"/>
        <s v="Tony Fryklund"/>
        <s v="Dan Bobish"/>
        <s v="Donnie Chappell"/>
        <s v="Tommy Hayden"/>
        <s v="Melvin Guillard"/>
        <s v="Chico Camus"/>
        <s v="Buddy Roberts"/>
        <s v="Marcus Brimage"/>
        <s v="Roger Hollett"/>
        <s v="Walel Watson"/>
        <s v="Lance Benoist"/>
        <s v="Simeon Thoresen"/>
        <s v="Reza Madadi"/>
        <s v="Joey Gambino"/>
        <s v="Erick Silva"/>
        <s v="Chris Camozzi"/>
        <s v="Renee Forte"/>
        <s v="Azamat Gashimov"/>
        <s v="John Maguire"/>
        <s v="Alessio Sakara"/>
        <s v="John Moraga"/>
        <s v="Derek Brunson"/>
        <s v="Byron Bloodworth"/>
        <s v="Myles Jury"/>
        <s v="Todd Duffee"/>
        <s v="Antonio Silva"/>
        <s v="Dustin Kimura"/>
        <s v="King Green"/>
        <s v="Ian McCall"/>
        <s v="Jay Hieron"/>
        <s v="Isaac Vallie-Flagg"/>
        <s v="Neil Magny"/>
        <s v="Robbie Lawler"/>
        <s v="Brock Jardine"/>
        <s v="Dan Henderson"/>
        <s v="Yuri Villefort"/>
        <s v="Liz Carmouche"/>
        <s v="Caros Fodor"/>
        <s v="Ivan Menjivar"/>
        <s v="Jordan Mein"/>
        <s v="Reuben Duran"/>
        <s v="Colin Fletcher"/>
        <s v="Bobby Voelker"/>
        <s v="Quinn Mulhern"/>
        <s v="Ovince Saint Preux"/>
        <s v="Pat Healy"/>
        <s v="Chael Sonnen"/>
        <s v="Sheila Gaff"/>
        <s v="Kurt Holobaugh"/>
        <s v="Houston Dorr"/>
        <s v="Dwayne Cason"/>
        <s v="Greg Stott"/>
        <s v="Robert Whittaker"/>
        <s v="KJ Noons"/>
        <s v="Estevan Payan"/>
        <s v="Abel Trujillo"/>
        <s v="Nah-Shon Burrell"/>
        <s v="Rosi Sexton"/>
        <s v="Tyron Woodley"/>
        <s v="James Krause"/>
        <s v="Dustin Pague"/>
        <s v="Andrew Craig"/>
        <s v="Kazuki Tokudome"/>
        <s v="Brian Melancon"/>
        <s v="Roger Gracie"/>
        <s v="Thiago Santos"/>
        <s v="Francimar Barroso"/>
        <s v="Iliarde Santos"/>
        <s v="Jose Maria"/>
        <s v="Tom Watson"/>
        <s v="Bristol Marunde"/>
        <s v="Kyung Ho Kang"/>
        <s v="Dustin Poirier"/>
        <s v="Josh Barnett"/>
        <s v="Magnus Cedenblad"/>
        <s v="Hyun Gyu Lim"/>
        <s v="Nikita Krylov"/>
        <s v="Wilson Reis"/>
        <s v="Jesse Ronson"/>
        <s v="Daniel Omielanczuk"/>
        <s v="Alex Caceres"/>
        <s v="Kyoji Horiguchi"/>
        <s v="Andre Fili"/>
        <s v="Darrell Montague"/>
        <s v="Hector Lombard"/>
        <s v="Jessica Eye"/>
        <s v="Adlan Amagov"/>
        <s v="Mike Rio"/>
        <s v="Gian Villante"/>
        <s v="Anthony Lapsley"/>
        <s v="Ali Bagautinov"/>
        <s v="Sergio Pettis"/>
        <s v="Uriah Hall"/>
        <s v="Anderson Silva"/>
        <s v="Diego Brandao"/>
        <s v="Siyar Bahadurzada"/>
        <s v="Miesha Tate"/>
        <s v="Rashid Magomedov"/>
        <s v="Danny Martinez"/>
        <s v="Andy Enz"/>
        <s v="Alan Patrick"/>
        <s v="Ricardo Lamas"/>
        <s v="Gasan Umalatov"/>
        <s v="Urijah Faber"/>
        <s v="Igor Zinoviev"/>
        <s v="Eugenio Tadeu"/>
        <s v="Chris Brennan"/>
        <s v="Aljamain Sterling"/>
        <s v="Patrick Cummins"/>
        <s v="Yosdenis Cedeno"/>
        <s v="TJ Waldburger"/>
        <s v="Erik Koch"/>
        <s v="Pedro Munhoz"/>
        <s v="Sara McMann"/>
        <s v="Josh Sampo"/>
        <s v="Robert Whiteford"/>
        <s v="Jessica Andrade"/>
        <s v="Francisco Trevino"/>
        <s v="Sean Strickland"/>
        <s v="Alex Garcia"/>
        <s v="Justin Scoggins"/>
        <s v="Patrick Williams"/>
        <s v="Bethe Correia"/>
        <s v="Mitch Clarke"/>
        <s v="Vinc Pichel"/>
        <s v="Li Jingliang"/>
        <s v="TJ Dillashaw"/>
        <s v="Jake Ellenberger"/>
        <s v="Aaron Phillips"/>
        <s v="Katsunori Kikuno"/>
        <s v="Kiichi Kunimoto"/>
        <s v="Josh Shockley"/>
        <s v="Tae Hyun Bang"/>
        <s v="Michinori Tanaka"/>
        <s v="Rafael Cavalcante"/>
        <s v="Elizabeth Phillips"/>
        <s v="Bruno Santos"/>
        <s v="Rob Font"/>
        <s v="Ildemar Alcantara"/>
        <s v="Bubba Bush"/>
        <s v="Guilherme Vasconcelos"/>
        <s v="Russell Doane"/>
        <s v="Shayna Baszler"/>
        <s v="Cain Carrizosa"/>
        <s v="Diego Ferreira"/>
        <s v="Anthony Hamilton"/>
        <s v="Joe Soto"/>
        <s v="Damon Jackson"/>
        <s v="Amanda Nunes"/>
        <s v="Eddie Alvarez"/>
        <s v="Cody Gibson"/>
        <s v="Yoel Romero"/>
        <s v="Lucas Martins"/>
        <s v="Hans Stringer"/>
        <s v="Anthony Rocco Martin"/>
        <s v="Christos Giagos"/>
        <s v="Naoyuki Kotani"/>
        <s v="Bob Gilstrap"/>
        <s v="Hugo Duarte"/>
        <s v="Joe Pardo"/>
        <s v="Jose Quinonez"/>
        <s v="Chris Heatherly"/>
        <s v="Hector Urbina"/>
        <s v="Humberto Brown Morrison"/>
        <s v="Guido Cannetti"/>
        <s v="Leslie Smith"/>
        <s v="Marlon Vera"/>
        <s v="Leonardo Morales"/>
        <s v="Clay Collard"/>
        <s v="Gilbert Melendez"/>
        <s v="Justin Jones"/>
        <s v="Josh Samman"/>
        <s v="Ashlee Evans-Smith"/>
        <s v="Matt Hobar"/>
        <s v="Marion Reneau"/>
        <s v="Paul Felder"/>
        <s v="Daniel Cormier"/>
        <s v="Louis Gaudinot"/>
        <s v="Cody Garbrandt"/>
        <s v="Mats Nilsson"/>
        <s v="John Lineker"/>
        <s v="Richard Walsh"/>
        <s v="Ruan Potts"/>
        <s v="Tim Means"/>
        <s v="Valmir Lazaro"/>
        <s v="Roan Carneiro"/>
        <s v="Alex Torres"/>
        <s v="Holly Holm"/>
        <s v="Norifumi Yamamoto"/>
        <s v="Joanna Jedrzejczyk"/>
        <s v="Beneil Dariush"/>
        <s v="Roger Narvaez"/>
        <s v="Joe Duffy"/>
        <s v="Josh Copeland"/>
        <s v="Germaine de Randamie"/>
        <s v="Sarah Kaufman"/>
        <s v="Bryan Barberena"/>
        <s v="Valerie Letourneau"/>
        <s v="Shane Campbell"/>
        <s v="David Michaud"/>
        <s v="Joe Riggs"/>
        <s v="Aisling Daly"/>
        <s v="Thomas Almeida"/>
        <s v="Leo Kuntz"/>
        <s v="Zach Makovsky"/>
        <s v="Colby Covington"/>
        <s v="Andrei Arlovski"/>
        <s v="Cathal Pendred"/>
        <s v="Johnny Case"/>
        <s v="Charles Rosa"/>
        <s v="Conor McGregor"/>
        <s v="Henry Briones"/>
        <s v="Brandon Thatch"/>
        <s v="Louis Smolka"/>
        <s v="Cody Pfister"/>
        <s v="Tsuyoshi Kohsaka"/>
        <s v="Darrel Gholar"/>
        <s v="Frank Caracci"/>
        <s v="Jerry Bohlander"/>
        <s v="Soa Palelei"/>
        <s v="Jessica Aguilar"/>
        <s v="Dileno Lopes"/>
        <s v="Nordine Taleb"/>
        <s v="Jimi Manuwa"/>
        <s v="Tiago dos Santos e Silva"/>
        <s v="Corey Anderson"/>
        <s v="Nazareno Malegarie"/>
        <s v="Ron Stallings"/>
        <s v="Islam Makhachev"/>
        <s v="Albert Tumenov"/>
        <s v="Viktor Pesta"/>
        <s v="Sage Northcutt"/>
        <s v="Julianna Pena"/>
        <s v="Ruslan Magomedov"/>
        <s v="Dan Hooker"/>
        <s v="Steve Montgomery"/>
        <s v="Akbarh Arreola"/>
        <s v="Steve Kennedy"/>
        <s v="Jared Rosholt"/>
        <s v="Luke Rockhold"/>
        <s v="Marcio Alexandre Junior"/>
        <s v="Gunnar Nelson"/>
        <s v="Magomed Mustafaev"/>
        <s v="Jocelyn Jones-Lybarger"/>
        <s v="Frankie Saenz"/>
        <s v="Tony Sims"/>
        <s v="Brian Ortega"/>
        <s v="Nina Nunes"/>
        <s v="Alex Morono"/>
        <s v="Masanori Kanehara"/>
        <s v="Chas Skelly"/>
        <s v="Jim Miller"/>
        <s v="Ilir Latifi"/>
        <s v="Justin Salas"/>
        <s v="Marcelo Guimaraes"/>
        <s v="Dominique Steele"/>
        <s v="James Vick"/>
        <s v="Chris Kelades"/>
        <s v="Cody East"/>
        <s v="Zubaira Tukhugov"/>
        <s v="Luan Chagas"/>
        <s v="Henrique da Silva"/>
        <s v="Elvis Mutapcic"/>
        <s v="Dong Hyun Ma"/>
        <s v="Tom Breese"/>
        <s v="Valeri Ignatov"/>
        <s v="Andre Roberts"/>
        <s v="Chuck Liddell"/>
        <s v="Jason Godsey"/>
        <s v="Joey Roberts"/>
        <s v="Guy Mezger"/>
        <s v="Enrique Marin"/>
        <s v="Damian Grabowski"/>
        <s v="Damien Brown"/>
        <s v="Bojan Velickovic"/>
        <s v="Karolina Kowalkiewicz"/>
        <s v="Fredy Serrano"/>
        <s v="Hector Sandoval"/>
        <s v="Marvin Vettori"/>
        <s v="Chris Avila"/>
        <s v="Max Griffin"/>
        <s v="Mike Perry"/>
        <s v="Lorenz Larkin"/>
        <s v="Cortney Casey"/>
        <s v="Sabah Homasi"/>
        <s v="Mickey Gall"/>
        <s v="Jason Gonzalez"/>
        <s v="Joanne Wood"/>
        <s v="Michael McBride"/>
        <s v="Jimmie Rivera"/>
        <s v="Sean Spencer"/>
        <s v="Iuri Alcantara"/>
        <s v="Damian Stasiak"/>
        <s v="Adriano Martins"/>
        <s v="Marc Diakiese"/>
        <s v="Gegard Mousasi"/>
        <s v="Katlyn Cerminara"/>
        <s v="Dooho Choi"/>
        <s v="Lando Vannata"/>
        <s v="Emil Meek"/>
        <s v="Matthew Lopez"/>
        <s v="Misha Cirkunov"/>
        <s v="Viviane Pereira"/>
        <s v="Ronda Rousey"/>
        <s v="Niko Price"/>
        <s v="Tarec Saffiedine"/>
        <s v="Ray Borg"/>
        <s v="Belal Muhammad"/>
        <s v="Yuta Sasaki"/>
        <s v="Andre Soukhamthath"/>
        <s v="Cynthia Calvillo"/>
        <s v="Luke Sanders"/>
        <s v="David Teymur"/>
        <s v="Luis Henrique"/>
        <s v="Daniel Spitz"/>
        <s v="Daniel Kelly"/>
        <s v="Paul Craig"/>
        <s v="Fabiano Iha"/>
        <s v="David Roberts"/>
        <s v="Travis Fulton"/>
        <s v="Chris Condo"/>
        <s v="Tony Petarra"/>
        <s v="Pearl Gonzalez"/>
        <s v="Bibulatov Magomed"/>
        <s v="Desmond Green"/>
        <s v="Irene Aldana"/>
        <s v="Jan Blachowicz"/>
        <s v="Rashad Coulter"/>
        <s v="Yair Rodriguez"/>
        <s v="Enrique Barzola"/>
        <s v="Marco Polo Reyes"/>
        <s v="Gadzhimurad Antigulov"/>
        <s v="Eric Spicely"/>
        <s v="Brian Kelleher"/>
        <s v="Jim Wallhead"/>
        <s v="Deiveson Figueiredo"/>
        <s v="Oluwale Bamgbose"/>
        <s v="Brian Camozzi"/>
        <s v="Curtis Blaydes"/>
        <s v="Douglas Silva de Andrade"/>
        <s v="Aleksei Oleinik"/>
        <s v="James Bochnovic"/>
        <s v="Calvin Kattar"/>
        <s v="Renato Moicano"/>
        <s v="Tonya Evinger"/>
        <s v="Jarred Brooks"/>
        <s v="Volkan Oezdemir"/>
        <s v="Aleksandra Albu"/>
        <s v="Ricky Glenn"/>
        <s v="Tyson Pedro"/>
        <s v="Arjan Bhullar"/>
        <s v="Alex White"/>
        <s v="Ketlen Vieira"/>
        <s v="Kalindra Faria"/>
        <s v="Marco Beltran"/>
        <s v="Poliana Botelho"/>
        <s v="Cody Stamann"/>
        <s v="Ricardo Ramos"/>
        <s v="Paulo Costa"/>
        <s v="Georges St-Pierre"/>
        <s v="Francis Ngannou"/>
        <s v="Dominick Reyes"/>
        <s v="Allen Crowder"/>
        <s v="Jose Aldo"/>
        <s v="Carla Esparza"/>
        <s v="Michal Oleksiejczuk"/>
        <s v="Omari Akhmedov"/>
        <s v="Mark De La Rosa"/>
        <s v="Ron Waterman"/>
        <s v="Daiju Takase"/>
        <s v="Marco Ruas"/>
        <s v="Andre Pederneiras"/>
        <s v="Flavio Luiz Moura"/>
        <s v="Tim Lajcik"/>
        <s v="Shane Burgos"/>
        <s v="Julio Arce"/>
        <s v="Alexandre Pantoja"/>
        <s v="Brandon Davis"/>
        <s v="Jeremy Kennedy"/>
        <s v="Ben Nguyen"/>
        <s v="Daichi Abe"/>
        <s v="Mizuto Hirota"/>
        <s v="Cyril Asker"/>
        <s v="Saparbeg Safarov"/>
        <s v="Mackenzie Dern"/>
        <s v="Alexander Hernandez"/>
        <s v="Yana Santos"/>
        <s v="Adam Milstead"/>
        <s v="Zak Ottow"/>
        <s v="Mike Rodriguez"/>
        <s v="Olivier Aubin-Mercier"/>
        <s v="Chris Gruetzemacher"/>
        <s v="Felice Herrig"/>
        <s v="Kyle Bochniak"/>
        <s v="Ramazan Emeev"/>
        <s v="Junior Albini"/>
        <s v="Karl Roberson"/>
        <s v="Nick Hein"/>
        <s v="Jack Hermansson"/>
        <s v="Tai Tuivasa"/>
        <s v="Mike Jackson"/>
        <s v="Megan Anderson"/>
        <s v="Dan Ige"/>
        <s v="Chris de la Rocha"/>
        <s v="Mirsad Bektic"/>
        <s v="Gilbert Burns"/>
        <s v="Derrick Lewis"/>
        <s v="Jose Torres"/>
        <s v="Zhang Weili"/>
        <s v="Wulijiburen"/>
        <s v="Sheymon Moraes"/>
        <s v="JJ Aldrich"/>
        <s v="Montel Jackson"/>
        <s v="Kevin Holland"/>
        <s v="Tatiana Suarez"/>
        <s v="Darren Stewart"/>
        <s v="Craig White"/>
        <s v="Frank Camacho"/>
        <s v="Lucie Pudilova"/>
        <s v="Darren Till"/>
        <s v="Alexander Volkov"/>
        <s v="Jussier Formiga"/>
        <s v="Jalin Turner"/>
        <s v="Steve Judson"/>
        <s v="Paul Jones"/>
        <s v="Lowell Anderson"/>
        <s v="Marcos Rogerio de Lima"/>
        <s v="Jacare Souza"/>
        <s v="Jordan Rinaldi"/>
        <s v="Jack Marshman"/>
        <s v="Ben Saunders"/>
        <s v="Dhiego Lima"/>
        <s v="Aleksandar Rakic"/>
        <s v="Kyle Nelson"/>
        <s v="Eryk Anders"/>
        <s v="Michael Chiesa"/>
        <s v="Alexander Volkanovski"/>
        <s v="Petr Yan"/>
        <s v="Andre Ewell"/>
        <s v="Bevon Lewis"/>
        <s v="Sam Alvey"/>
        <s v="Raulian Paiva"/>
        <s v="Marcos Mariano"/>
        <s v="Nadia Kassem"/>
        <s v="Ricky Simon"/>
        <s v="Austin Arnett"/>
        <s v="Jonathan Martinez"/>
        <s v="Alejandro Perez"/>
        <s v="Charles Byrd"/>
        <s v="Macy Chiasson"/>
        <s v="Zabit Magomedsharipov"/>
        <s v="Johnny Walker"/>
        <s v="Hannah Cifers"/>
        <s v="Ben Askren"/>
        <s v="Dwight Grant"/>
        <s v="Khalid Taha"/>
        <s v="Randy Costa"/>
        <s v="Matt Frevola"/>
        <s v="Zelim Imadaev"/>
        <s v="Priscila Cachoeira"/>
        <s v="Carlos Huachin"/>
        <s v="Ryan Spann"/>
        <s v="Viviane Araujo"/>
        <s v="Laureano Staropoli"/>
        <s v="Grigory Popov"/>
        <s v="Marlon Moraes"/>
        <s v="Alexa Grasso"/>
        <s v="Blagoy Ivanov"/>
        <s v="Song Yadong"/>
        <s v="Arnold Allen"/>
        <s v="Chance Rencountre"/>
        <s v="Pannie Kianzad"/>
        <s v="Nohelin Hernandez"/>
        <s v="Keiichiro Yamamiya"/>
        <s v="Jason DeLucia"/>
        <s v="Masutatsu Yano"/>
        <s v="Katsuhisa Fujii"/>
        <s v="Felicia Spencer"/>
        <s v="Kyle Stewart"/>
        <s v="SeungWoo Choi"/>
        <s v="Sarah Frota"/>
        <s v="Yoshinori Horie"/>
        <s v="Krzysztof Jotko"/>
        <s v="Arman Tsarukyan"/>
        <s v="Ian Heinisch"/>
        <s v="Khama Worthy"/>
        <s v="Sodiq Yusuff"/>
        <s v="Jodie Esquibel"/>
        <s v="Casey Kenney"/>
        <s v="Cory Sandhagen"/>
        <s v="Takashi Sato"/>
        <s v="Shamil Abdurakhimov"/>
        <s v="Fares Ziam"/>
        <s v="Davi Ramos"/>
        <s v="Andrea Lee"/>
        <s v="Sarah Moras"/>
        <s v="Muslim Salikhov"/>
        <s v="Zak Cummings"/>
        <s v="Teemu Packalen"/>
        <s v="Lerone Murphy"/>
        <s v="Jamie Mullarkey"/>
        <s v="Maki Pitolo"/>
        <s v="Rostem Akman"/>
        <s v="Yorgan De Castro"/>
        <s v="Bruno Silva"/>
        <s v="Zarah Fairn"/>
        <s v="Ji Yeon Kim"/>
        <s v="Serghei Spivac"/>
        <s v="Jairzinho Rozenstruik"/>
        <s v="Hakeem Dawodu"/>
        <s v="Gregor Gillespie"/>
        <s v="Makwan Amirkhani"/>
        <s v="Daniel Teymur"/>
        <s v="Justin Ledet"/>
        <s v="Maurice Greene"/>
        <s v="Ode Osbourne"/>
        <s v="Nasrat Haqparast"/>
        <s v="Maycee Barber"/>
        <s v="Askar Askarov"/>
        <s v="Khaos Williams"/>
        <s v="Youssef Zalal"/>
        <s v="Journey Newson"/>
        <s v="Justin Tafa"/>
        <s v="Mario Bautista"/>
        <s v="Deron Winn"/>
        <s v="Jamall Emmers"/>
        <s v="Austin Hubbard"/>
        <s v="Dominick Cruz"/>
        <s v="Tiki Ghosn"/>
        <s v="David Velasquez"/>
        <s v="Jermaine Andre"/>
        <s v="Ian Freeman"/>
        <s v="Chase Hooper"/>
        <s v="Sean O'Malley"/>
        <s v="Herbert Burns"/>
        <s v="Paige VanZant"/>
        <s v="Vanessa Melo"/>
        <s v="Roman Bogatov"/>
        <s v="Danny Henry"/>
        <s v="Maxim Grishin"/>
        <s v="Zhalgas Zhumagulov"/>
        <s v="Jiri Prochazka"/>
        <s v="Livinha Souza"/>
        <s v="Parker Porter"/>
        <s v="Virna Jandiroba"/>
        <s v="Merab Dvalishvili"/>
        <s v="Tony Kelley"/>
        <s v="Danny Chavez"/>
        <s v="Alex Da Silva"/>
        <s v="Jake Matthews"/>
        <s v="Jeff Hughes"/>
        <s v="Brandon Royval"/>
        <s v="Sijara Eubanks"/>
        <s v="Danilo Marques"/>
        <s v="Ludovit Klein"/>
        <s v="Aleksa Camur"/>
        <s v="Shavkat Rakhmonov"/>
        <s v="Phil Hawes"/>
        <s v="Alexander Yakovlev"/>
        <s v="Liliya Shakirova"/>
        <s v="Miranda Maverick"/>
        <s v="Ion Cutelaba"/>
        <s v="Jared Gooden"/>
        <s v="Ariane da Silva"/>
        <s v="Nicolas Dalby"/>
        <s v="Jordan Wright"/>
        <s v="Dustin Stoltzfus"/>
        <s v="Sasha Palatnikov"/>
        <s v="Jennifer Maia"/>
        <s v="Peter Barrett"/>
        <s v="Billy Quarantillo"/>
        <s v="Ciryl Gane"/>
        <s v="Rafael Fiziev"/>
        <s v="Sam Hughes"/>
        <s v="Makhmud Muradov"/>
        <s v="Antonio Carlos Junior"/>
        <s v="Michael Chandler"/>
        <s v="Marcin Prachnio"/>
        <s v="Amanda Ribas"/>
        <s v="Movsar Evloev"/>
        <s v="Phil Rowe"/>
        <s v="Mallory Martin"/>
        <s v="Anthony Hernandez"/>
        <s v="Carlos Ulberg"/>
        <s v="Amanda Lemos"/>
        <s v="Trevin Jones"/>
        <s v="Kai Kara-France"/>
        <s v="Kyler Phillips"/>
        <s v="Jordan Espinosa"/>
        <s v="Aalon Cruz"/>
        <s v="Joe Slick"/>
        <s v="Yoji Anjo"/>
        <s v="Eugene Jackson"/>
        <s v="Fabio Cherant"/>
        <s v="Abubakar Nurmagomedov"/>
        <s v="Abu Azaitar"/>
        <s v="Omar Morales"/>
        <s v="Randy Brown"/>
        <s v="Jimmy Crute"/>
        <s v="Jeff Molina"/>
        <s v="Kevin Natividad"/>
        <s v="Stefan Sekulic"/>
        <s v="Brendan Allen"/>
        <s v="Rongzhu"/>
        <s v="Ariane Carnelossi"/>
        <s v="Tristan Connelly"/>
        <s v="Sean Soriano"/>
        <s v="Andre Muniz"/>
        <s v="Jamie Pickett"/>
        <s v="Tucker Lutz"/>
        <s v="Mike Grundy"/>
        <s v="Rogerio Bontorin"/>
        <s v="Jake Collier"/>
        <s v="Brad Riddell"/>
        <s v="Luigi Vendramini"/>
        <s v="Terrance McKinney"/>
        <s v="Jamahal Hill"/>
        <s v="Michel Pereira"/>
        <s v="Ilia Topuria"/>
        <s v="Kris Moutinho"/>
        <s v="Greg Hardy"/>
        <s v="Dricus Du Plessis"/>
        <s v="Jerome Rivera"/>
        <s v="Jamey Simmons"/>
        <s v="Jessica Penne"/>
        <s v="Anderson Dos Santos"/>
        <s v="Melissa Gatto"/>
        <s v="Drako Rodriguez"/>
        <s v="Nick Maximov"/>
        <s v="Martin Sano"/>
        <s v="Taila Santos"/>
        <s v="Chris Daukaus"/>
        <s v="Roman Kopylov"/>
        <s v="Marcin Tybura"/>
        <s v="Benoit Saint Denis"/>
        <s v="Andre Petroski"/>
        <s v="Khamzat Chimaev"/>
        <s v="Allan Nascimento"/>
        <s v="Andreas Michailidis"/>
        <s v="John Allan"/>
        <s v="Nassourdine Imavov"/>
        <s v="Chris Barnett"/>
        <s v="Jordan Williams"/>
        <s v="Bruno Souza"/>
        <s v="Chris Curtis"/>
        <s v="Santiago Ponzinibbio"/>
        <s v="Erin Blanchfield"/>
        <s v="Darrick Minner"/>
        <s v="Alex Andrade"/>
        <s v="Nate Schroeder"/>
        <s v="Marcelo Aguiar"/>
        <s v="Said Nurmagomedov"/>
        <s v="Pete Rodriguez"/>
        <s v="Jasmine Jasudavicius"/>
        <s v="Genaro Valdez"/>
        <s v="Trevin Giles"/>
        <s v="Andre Fialho"/>
        <s v="Victor Henry"/>
        <s v="Vanessa Demopoulos"/>
        <s v="Saimon Oliveira"/>
        <s v="Jacob Malkoun"/>
        <s v="Jared Vanderaa"/>
        <s v="Sergey Morozov"/>
        <s v="Blood Diamond"/>
        <s v="Marcelo Rojo"/>
        <s v="Ronnie Lawrence"/>
        <s v="Casey O'Neill"/>
        <s v="Umar Nurmagomedov"/>
        <s v="Alex Oliveira"/>
        <s v="Yan Xiaonan"/>
        <s v="Mariya Agapova"/>
        <s v="Kennedy Nzechukwu"/>
        <s v="Tagir Ulanbekov"/>
        <s v="Josh Fremd"/>
        <s v="Darian Weeks"/>
        <s v="Daniel Santos"/>
        <s v="Tecia Pennington"/>
        <s v="Mike Malott"/>
        <s v="Kay Hansen"/>
        <s v="Mark Madsen"/>
        <s v="Cameron VanCamp"/>
        <s v="Loopy Godinez"/>
        <s v="Danny Roberts"/>
        <s v="Fernie Garcia"/>
        <s v="CJ Vergara"/>
        <s v="Norma Dumont"/>
        <s v="Batgerel Danaa"/>
        <s v="Silvana Gomez Juarez"/>
        <s v="Steve Garcia"/>
        <s v="Joselyne Edwards"/>
        <s v="Josh Culibao"/>
        <s v="Gabe Green"/>
        <s v="Julija Stoliarenko"/>
        <s v="Alex Pereira"/>
        <s v="Matthew Semelsberger"/>
        <s v="Sergei Pavlovich"/>
        <s v="Hamdy Abdelwahab"/>
        <s v="Rafa Garcia"/>
        <s v="Rafael Alves"/>
        <s v="Adam Fugitt"/>
        <s v="Ihor Potieria"/>
        <s v="Ange Loosa"/>
        <s v="Francisco Figueiredo"/>
        <s v="Jay Perrin"/>
        <s v="Victor Altamirano"/>
        <s v="Jared Gordon"/>
        <s v="Alexandr Romanov"/>
        <s v="Luis Saldana"/>
        <s v="Harry Hunsucker"/>
        <s v="Alatengheili"/>
        <s v="Yohan Lainesse"/>
        <s v="Julian Erosa"/>
        <s v="Anton Turkalj"/>
        <s v="Daniel Rodriguez"/>
        <s v="Elise Reed"/>
        <s v="Danyelle Wolf"/>
        <s v="Laverne Clark"/>
        <s v="Alexandre Dantas"/>
        <s v="Gadzhi Omargadzhiev"/>
        <s v="AJ Dobson"/>
        <s v="Sean Brady"/>
        <s v="Mateusz Gamrot"/>
        <s v="Lina Lansberg"/>
        <s v="Manon Fiorot"/>
        <s v="Caio Borralho"/>
        <s v="Malcolm Gordon"/>
        <s v="Wellington Turman"/>
        <s v="Nicolae Negumereanu"/>
        <s v="Claudio Puelles"/>
        <s v="Molly McCann"/>
        <s v="Ottman Azaitar"/>
        <s v="Steven Koslow"/>
        <s v="Joaquin Buckley"/>
        <s v="Dalcha Lungiambula"/>
        <s v="Magomed Ankalaev"/>
        <s v="Erik Silva"/>
        <s v="Mounir Lazzez"/>
        <s v="Brunno Ferreira"/>
        <s v="Daniel Marcos"/>
        <s v="Jailton Almeida"/>
        <s v="Melquizael Costa"/>
        <s v="Don Shainis"/>
        <s v="Francisco Prado"/>
        <s v="Melsik Baghdasaryan"/>
        <s v="Blake Bilder"/>
        <s v="Kleydson Rodrigues"/>
        <s v="Modestas Bukauskas"/>
        <s v="Josh Emmett"/>
        <s v="Elves Brener"/>
        <s v="Farid Basharat"/>
        <s v="Loik Radzhabov"/>
        <s v="Song Kenan"/>
        <s v="Tabatha Ricci"/>
        <s v="Marc-Andre Barriault"/>
        <s v="Cameron Saaiman"/>
        <s v="Dusko Todorovic"/>
        <s v="Luana Carolina"/>
        <s v="Veronica Hardy"/>
        <s v="Gabriel Santos"/>
        <s v="Jafel Filho"/>
        <s v="Yanal Ashmouz"/>
        <s v="Joe Pyfer"/>
        <s v="Trey Ogden"/>
        <s v="Luana Pinheiro"/>
        <s v="Christian Rodriguez"/>
        <s v="Adrian Yanez"/>
        <s v="Claudio Ribeiro"/>
        <s v="Rolando Bedoya"/>
        <s v="Charles Jourdain"/>
        <s v="Diego Lopes"/>
        <s v="Ikram Aliskerov"/>
        <s v="Aoriqileng"/>
        <s v="Nate Landwehr"/>
        <s v="Steve Erceg"/>
        <s v="Maria Oliveira"/>
        <s v="Aaron Brink"/>
        <s v="John Lewis"/>
        <s v="Gan McGee"/>
        <s v="Kevin Randleman"/>
        <s v="Val Woodburn"/>
        <s v="Terrence Mitchell"/>
        <s v="Esteban Ribovics"/>
        <s v="Jesus Aguilar"/>
        <s v="Edgar Chairez"/>
        <s v="Denise Gomes"/>
        <s v="Vinicius Salvador"/>
        <s v="Darrius Flowers"/>
        <s v="Uros Medic"/>
        <s v="Natalia Silva"/>
        <s v="Denis Tiuliulin"/>
        <s v="Maryna Moroz"/>
        <s v="Ian Machado Garry"/>
        <s v="Charles Radtke"/>
        <s v="Da Woon Jung"/>
        <s v="Chepe Mariscal"/>
        <s v="Austen Lane"/>
        <s v="Kiefer Crosbie"/>
        <s v="Felipe dos Santos"/>
        <s v="Landon Quinones"/>
        <s v="Gabriel Miranda"/>
        <s v="Sedriques Dumas"/>
        <s v="Warlley Alves"/>
        <s v="Anshul Jubli"/>
        <s v="Trevor Peek"/>
        <s v="Muhammad Naimov"/>
        <s v="Muin Gafurov"/>
        <s v="Muhammad Mokaev"/>
        <s v="Jinh Yu Frey"/>
        <s v="Pat Sabatini"/>
        <s v="Kevin Borjas"/>
        <s v="Roosevelt Roberts"/>
        <s v="Viacheslav Borshchev"/>
        <s v="Tom Aspinall"/>
        <s v="Alessandro Costa"/>
        <s v="Dustin Jacoby"/>
        <s v="Lucas Almeida"/>
        <s v="Karol Rosa"/>
        <s v="Shamil Gaziev"/>
        <s v="Cody Durden"/>
        <s v="Paddy Pimblett"/>
        <s v="Garrett Armfield"/>
        <s v="Sean Woodson"/>
        <s v="Polyana Viana"/>
        <s v="Jimmy Flick"/>
        <s v="Mayra Bueno Silva"/>
        <s v="Ramon Taveras"/>
        <s v="Sam Patterson"/>
        <s v="Danny Barlow"/>
        <s v="Junior Tafa"/>
        <s v="Carlos Vera"/>
        <s v="Brendson Ribeiro"/>
        <s v="Asu Almabayev"/>
        <s v="Jack Della Maddalena"/>
        <s v="Philipe Lins"/>
        <s v="Michael Page"/>
        <s v="Josh Parisian"/>
        <s v="Matt Hughes"/>
        <s v="Lance Gibson"/>
        <s v="Kenichi Yamamoto"/>
        <s v="Yuki Kondo"/>
        <s v="Thaddeus Luster"/>
        <s v="Scott Baker"/>
        <s v="David Levicki"/>
        <s v="Fred Ettish"/>
        <s v="Robert Lucarelli"/>
        <s v="Johnny Rhodes"/>
        <s v="Ray Wizard"/>
        <s v="Scott Morris"/>
        <s v="Alberta Cerra Leon"/>
        <s v="Orlando Wiet"/>
        <s v="Minoki Ichihara"/>
        <s v="Patrick Smith"/>
        <s v="Remco Pardoel"/>
        <s v="Sean Daugherty"/>
        <s v="Cody Brundage"/>
        <s v="Kayla Harrison"/>
        <s v="Marina Rodriguez"/>
        <s v="Vitor Petrino"/>
        <s v="Ernesta Kareckaite"/>
        <s v="Myktybek Orolbai"/>
        <s v="Joanderson Brito"/>
        <s v="Iasmin Lucindo"/>
        <s v="Joe Solecki"/>
        <s v="Bassil Hafez"/>
        <s v="Andre Lima"/>
        <s v="Elizeu Zaleski dos Santos"/>
        <s v="Martin Buday"/>
        <s v="Roman Dolidze"/>
        <s v="Jean Silva"/>
        <s v="Gillian Robertson"/>
        <s v="Yanis Ghemmouri"/>
        <s v="Carlos Hernandez"/>
        <s v="Vinicius Oliveira"/>
        <s v="Giga Chikadze"/>
        <s v="Gregory Rodrigues"/>
        <s v="Caolan Loughran"/>
        <s v="Lukasz Brzeski"/>
        <s v="Bruna Brasil"/>
        <s v="Manel Kape"/>
        <s v="Preston Parsons"/>
        <s v="Alice Ardelean"/>
        <s v="Luana Santos"/>
        <s v="Valter Walker"/>
        <s v="Carlos Prates"/>
        <s v="Alex Reyes"/>
        <s v="Joshua Van"/>
        <s v="Ignacio Bahamondes"/>
        <s v="Ketlen Souza"/>
        <s v="Victor Hugo"/>
        <s v="Rafael Cerquiera"/>
        <s v="Carlos Leal"/>
        <s v="Armen Petrosyan"/>
        <s v="Oban Elliott"/>
        <s v="Roberto Romero"/>
        <s v="Marcus McGhee"/>
        <s v="James Llontop"/>
        <s v="Ramiz Brahimaj"/>
        <s v="Eduarda Moura"/>
        <s v="Karine Silva"/>
        <s v="Mark Robinson"/>
        <s v="Phil Johns"/>
        <s v="Kai Asakura"/>
        <s v="Kron Gracie"/>
        <s v="Bryan Battle"/>
        <s v="Themba Gorimbo"/>
        <s v="Billy Elekana"/>
        <s v="Ailin Perez"/>
        <s v="Reinier de Ridder"/>
        <s v="Raoni Barcelos"/>
        <s v="Benardo Sopaj"/>
        <s v="Clayton Carpenter"/>
        <s v="Azamat Bekoev"/>
        <s v="Aleksandre Topuria"/>
        <s v="Rodolfo Bellato"/>
        <s v="Kevin Jousset"/>
        <s v="Tallison Teixeira"/>
        <s v="Kody Steele"/>
        <s v="Ozzy Diaz"/>
        <s v="Rei Tsuruya"/>
        <s v="Mauricio Ruffy"/>
        <s v="Francis Marshall"/>
        <s v="Hailey Cowan"/>
        <s v="Mitch Raposo"/>
        <s v="Marco Tulio"/>
        <s v="Patricio Freire"/>
        <s v="Kyle Prepolec"/>
        <s v="Bekzat Almakhan"/>
        <s v="JeongYeong Lee"/>
        <s v="Aiemann Zahabi"/>
        <s v="Ivan Erslan"/>
        <s v="Wang Cong"/>
        <s v="JooSang Yoo"/>
        <s v="Andreas Gustafsson"/>
        <s v="Mark Choinski"/>
        <s v="Patchy Mix"/>
        <s v="Waldo Cortes Acosta"/>
        <s v="Jose Delgado"/>
        <s v="Alvin Hines"/>
        <s v="Jacobe Smith"/>
        <s v="Felipe Lima"/>
        <s v="Tracy Cortez"/>
        <s v="Islam Dulatov"/>
        <s v="Robert Valentin"/>
        <s v="Jackson McVey"/>
        <s v="Nicolle Caliari"/>
        <s v="Nikolay Veretennikov"/>
        <s v="Daniel Zellhuber"/>
        <s v="Joseph Morales"/>
        <s v="Eric Nolan"/>
        <s v="Dione Barbosa"/>
        <s v="Aaron Pico"/>
        <s v="Joey Gilbert"/>
        <s v="Pat Miletich"/>
        <s v="Pete Williams"/>
        <s v="Matt Serra"/>
        <s v="Steve Berger"/>
        <s v="Tre'ston Vines"/>
        <s v="Jakub Wiklacz"/>
        <s v="Austin Vanderford"/>
        <s v="Brogan Walker"/>
        <s v="Azamat Murzakanov"/>
        <s v="JunYong Park"/>
        <s v="Mizuki"/>
        <s v="Mateusz Rebecki"/>
        <s v="Quillan Salkilld"/>
        <s v="Louie Sutherland"/>
        <s v="Fatima Kline"/>
        <s v="Eric McConico"/>
        <s v="Rodolfo Vieira"/>
        <s v="Ethyn Ewing"/>
        <s v="Michael Morales"/>
        <s v="Matheus Camilo"/>
        <s v="Din Thomas"/>
        <s v="Semmy Schilt"/>
        <s v="Shonie Carter"/>
        <s v="Elvis Sinosic"/>
        <s v="Paul Rodriguez"/>
        <s v="Murilo Bustamante"/>
        <s v="Gil Castillo"/>
        <s v="Tony DeSouza"/>
        <s v="Vladimir Matyushenko"/>
        <s v="Homer Moore"/>
        <s v="Roberto Traven"/>
        <s v="Bobby Hoffman"/>
        <s v="Amar Suloev"/>
        <s v="Keith Rockel"/>
        <s v="BJ Penn"/>
        <s v="Dave Menne"/>
        <s v="Jeff Monson"/>
        <s v="Hayato Sakurai"/>
        <s v="Kelly Dullanty"/>
        <s v="Jutaro Nakao"/>
        <s v="Nick Serra"/>
        <s v="Zach Light"/>
        <s v="Rodrigo Ruas"/>
        <s v="Joao Pierini"/>
        <s v="Paul Creighton"/>
        <s v="Andrei Semenov"/>
        <s v="Matt Lindland"/>
        <s v="Chris Haseman"/>
        <s v="Leigh Remedios"/>
        <s v="James Zikic"/>
        <s v="Pedro Rizzo"/>
        <s v="Ivan Salaverry"/>
        <s v="Benji Radach"/>
        <s v="Wesley Correira"/>
        <s v="Roland Payne"/>
        <s v="Emmanuel Yarborough"/>
        <s v="Christophe Leninger"/>
        <s v="Felix Lee Mitchell"/>
        <s v="Kimo Leopoldo"/>
        <s v="Harold Howard"/>
        <s v="Pete Spratt"/>
        <s v="Mark Weir"/>
        <s v="Travis Wiuff"/>
        <s v="Ricco Rodriguez"/>
        <s v="Romie Aram"/>
        <s v="Genki Sudo"/>
        <s v="Richard Crunkilton"/>
        <s v="Sean Sherk"/>
        <s v="Sean Alvarez"/>
        <s v="Eddie Ruiz"/>
        <s v="Caol Uno"/>
        <s v="David Loiseau"/>
        <s v="Gerald Strebendt"/>
        <s v="Dave Strasser"/>
        <s v="Chris Liguori"/>
        <s v="Falaniko Vitale"/>
        <s v="Nick Agallar"/>
        <s v="Karo Parisyan"/>
        <s v="Carlos Newton"/>
        <s v="Mike Brown"/>
        <s v="Wade Shipp"/>
        <s v="Wes Sims"/>
        <s v="Tim Sylvia"/>
        <s v="Renato Verissimo"/>
        <s v="Curtis Stout"/>
        <s v="Ronald Jhun"/>
        <s v="Vernon White"/>
        <s v="Mike Kyle"/>
        <s v="Josh Thomson"/>
        <s v="Anthony Macias"/>
        <s v="Marcus Bossett"/>
        <s v="Jason Fairn"/>
        <s v="Joe Son"/>
        <s v="Ron van Clief"/>
        <s v="Melton Bowen"/>
        <s v="David Terrell"/>
        <s v="James Irvin"/>
        <s v="Drew Fickett"/>
        <s v="Justin Eilers"/>
        <s v="Travis Lutter"/>
        <s v="John Marsh"/>
        <s v="Charles McCarthy"/>
        <s v="Bill Mahood"/>
        <s v="Koji Oishi"/>
        <s v="Kevin Jordan"/>
        <s v="Brian Gassaway"/>
        <s v="Terry Martin"/>
        <s v="Mike van Arsdale"/>
        <s v="Ron Faircloth"/>
        <s v="Sean Gannon"/>
        <s v="Keigo Kunihara"/>
        <s v="Trevor Prangley"/>
        <s v="Keith Wisniewski"/>
        <s v="Nate Quarry"/>
        <s v="Jeff Newton"/>
        <s v="Ansar Chalangov"/>
        <s v="Branden Lee Hinkle"/>
        <s v="Mike Whitehead"/>
        <s v="Gilbert Aldana"/>
        <s v="Rob MacDonald"/>
        <s v="Steve Vigneault"/>
        <s v="Icho Larenas"/>
        <s v="Scott Smith"/>
        <s v="Justin Levens"/>
        <s v="Marcio Cruz"/>
        <s v="Nick Thompson"/>
        <s v="Derrick Noble"/>
        <s v="Dave Beneteau"/>
        <s v="Asbel Cancio"/>
        <s v="Todd Medina"/>
        <s v="John Dowdy"/>
        <s v="Andy Anderson"/>
        <s v="Royce Gracie"/>
        <s v="Ernie Verdicia"/>
        <s v="Larry Cureton"/>
        <s v="Assuerio Silva"/>
        <s v="Fabiano Scherner"/>
        <s v="Rick Davis"/>
        <s v="Dan Christison"/>
        <s v="Joe Jordan"/>
        <s v="Christian Wellisch"/>
        <s v="Cory Walmsley"/>
        <s v="Mario Neto"/>
        <s v="Jason Lambert"/>
        <s v="David Lee"/>
        <s v="Justin James"/>
        <s v="Kuniyoshi Hironaka"/>
        <s v="Kalib Starnes"/>
        <s v="Sherman Pendergarst"/>
        <s v="Josh Shockman"/>
        <s v="Hector Ramirez"/>
        <s v="Dokonjonosuke Mishima"/>
        <s v="Carmelo Marrero"/>
        <s v="Rory Singer"/>
        <s v="Diego Saraiva"/>
        <s v="Tyson Griffin"/>
        <s v="Sam Hoger"/>
        <s v="Eddie Sanchez"/>
        <s v="John Halverson"/>
        <s v="Jason Gilliam"/>
        <s v="Renato Sobral"/>
        <s v="Rex Holman"/>
        <s v="John Matua"/>
        <s v="Rudyard Moncayo"/>
        <s v="Victor Valimaki"/>
        <s v="David Heath"/>
        <s v="Edilberto de Oliveira"/>
        <s v="Sean Salmon"/>
        <s v="Stevie Lynch"/>
        <s v="Colin Robinson"/>
        <s v="Jason Tan"/>
        <s v="Heath Herring"/>
        <s v="Alvin Robinson"/>
        <s v="Mike Nickels"/>
        <s v="Alberto Crane"/>
        <s v="Anthony Torres"/>
        <s v="Scott Junk"/>
        <s v="Mauricio Rua"/>
        <s v="Kazuhiro Nakamura"/>
        <s v="Jorge Gurgel"/>
        <s v="Jason Black"/>
        <s v="Ryo Chonan"/>
        <s v="Luke Caudillo"/>
        <s v="Jordan Radev"/>
        <s v="Rameau Thierry Sokoudjou"/>
        <s v="Nate Mohr"/>
        <s v="Oleg Taktarov"/>
        <s v="Gerry Harris"/>
        <s v="Mark Hall"/>
        <s v="Ryan Parker"/>
        <s v="David Hood"/>
        <s v="James Lee"/>
        <s v="Jess Liaudin"/>
        <s v="Per Eklund"/>
        <s v="Kyle Bradley"/>
        <s v="Brock Lesnar"/>
        <s v="Keita Nakamura"/>
        <s v="David Bielkheden"/>
        <s v="Chris Wilson"/>
        <s v="Brad Morris"/>
        <s v="Antonio Mendes"/>
        <s v="War Machine"/>
        <s v="Jason Day"/>
        <s v="Corey Hill"/>
        <s v="Ryan Thomas"/>
        <s v="Dan Evensen"/>
        <s v="Steve Bruno"/>
        <s v="Andre Gusmao"/>
        <s v="Roger Huerta"/>
        <s v="Rousimar Palhares"/>
        <s v="Michael Patt"/>
        <s v="Akihiro Gono"/>
        <s v="David Baron"/>
        <s v="Samy Schiavo"/>
        <s v="Neil Wain"/>
        <s v="Thomas Ramirez"/>
        <s v="Paul Herrera"/>
        <s v="Matt Horwich"/>
        <s v="Josh Hendricks"/>
        <s v="Mike Wessel"/>
        <s v="Reese Andy"/>
        <s v="Dean Lister"/>
        <s v="Tom Egan"/>
        <s v="Alexandre Barros"/>
        <s v="Ivan Serati"/>
        <s v="Stefan Struve"/>
        <s v="Neil Grove"/>
        <s v="Troy Mandaloniz"/>
        <s v="Brian Cobb"/>
        <s v="Ryan Madigan"/>
        <s v="Xavier Foupa-Pokam"/>
        <s v="Brandon Wolff"/>
        <s v="Dale Hartt"/>
        <s v="Denis Stojnic"/>
        <s v="Zane Frazier"/>
        <s v="Amaury Bitetti"/>
        <s v="Koji Kitao"/>
        <s v="Matt Andersen"/>
        <s v="Tai Bowden"/>
        <s v="Brodie Farber"/>
        <s v="Johnny Rees"/>
        <s v="Nate Loughran"/>
        <s v="Alex Karalexis"/>
        <s v="Jason Von Flue"/>
        <s v="Kristian Rothaermel"/>
        <s v="Leon Edwards"/>
        <s v="Jorge de Oliveira"/>
        <s v="Rodolfo Rubio Perez"/>
        <s v="Tim Gorman"/>
        <s v="Alan Jouban"/>
        <s v="Yuki Sasaki"/>
        <s v="Kristof Midoux"/>
        <s v="Lucas Alexander"/>
        <s v="Mike Davis"/>
        <s v="Jamal Pogues"/>
        <s v="Kaan Ofli"/>
        <s v="Thomas Petersen"/>
        <s v="Damir Hadzovic"/>
        <s v="Jose Johnson"/>
        <s v="Rafael Estevam"/>
        <s v="Jordan Leavitt"/>
        <s v="Caio Machado"/>
        <s v="Nick Aguirre"/>
        <s v="Nikolas Motta"/>
        <s v="Jean Matsumoto"/>
        <s v="Cesar Almeida"/>
        <s v="Nora Cornolle"/>
        <s v="Charlie Campbell"/>
        <s v="Vitor Miranda"/>
        <s v="Alberto Uda"/>
        <s v="Abus Magomedov"/>
        <s v="Montserrat Conejo Ruiz"/>
        <s v="Kaynan Kruschewsky"/>
        <s v="Alvaro Herrera Mendoza"/>
        <s v="Ross Pearson"/>
        <s v="Kazula Vargas"/>
        <s v="Dequan Townsend"/>
        <s v="Scott Holtzman"/>
        <s v="Nathaniel Wood"/>
        <s v="Shanna Young"/>
        <s v="Mara Romero Borella"/>
        <s v="Juancamilo Ronderos"/>
        <s v="Khusein Askhabov"/>
        <s v="Zac Pauga"/>
        <s v="Khadis Ibragimov"/>
        <s v="Thiago Moises"/>
        <s v="Lara Procopio"/>
        <s v="Derrick Krantz"/>
        <s v="Taylor Lapilus"/>
        <s v="Gabriel Benitez"/>
        <s v="Felipe Bunes"/>
        <s v="Gaston Bolanos"/>
        <s v="Tom Nolan"/>
        <s v="Christian Colombo"/>
        <s v="Leandro Silva"/>
        <s v="Jonny Parsons"/>
        <s v="Daniel Barez"/>
        <s v="Joel Alvarez"/>
        <s v="Lyman Good"/>
        <s v="Felipe Colares"/>
        <s v="Jack May"/>
        <s v="Robert Peralta"/>
        <s v="Albert Morales"/>
        <s v="Abdul Razak Alhassan"/>
        <s v="Micheal Gillmore"/>
        <s v="Gilbert Urbina"/>
        <s v="Brady Hiestand"/>
        <s v="Chase Sherman"/>
        <s v="Carlston Harris"/>
        <s v="Tuco Tokkos"/>
        <s v="Emily Ducote"/>
        <s v="Kajan Johnson"/>
        <s v="Yusuke Kasuya"/>
        <s v="Roger Zapata"/>
        <s v="Daniel Sarafian"/>
        <s v="Ryan LaFlare"/>
        <s v="Piotr Hallmann"/>
        <s v="Anthony Birchak"/>
        <s v="Spike Carlyle"/>
        <s v="TJ Brown"/>
        <s v="Ismail Naurdiev"/>
        <s v="Bec Rawlings"/>
        <s v="Dashon Johnson"/>
        <s v="George Sullivan"/>
        <s v="Larissa Pacheco"/>
        <s v="Wendell Oliveira Marques"/>
        <s v="Matt Dwyer"/>
        <s v="Akira Corassani"/>
        <s v="Tim Kennedy"/>
        <s v="Vik Grujic"/>
        <s v="Chris Indich"/>
        <s v="Sean O'Connell"/>
        <s v="Shinsho Anzai"/>
        <s v="Milana Dudieva"/>
        <s v="Jianping Yang"/>
        <s v="Danny Mitchell"/>
        <s v="Royston Wee"/>
        <s v="Ivan Jorge"/>
        <s v="Pawel Pawlak"/>
        <s v="Paul Redmond"/>
        <s v="Hu Yaozong"/>
        <s v="Bobby Nash"/>
        <s v="Bharat Kandare"/>
        <s v="Gina Mazany"/>
        <s v="Rolando Dy"/>
        <s v="Isabela de Padua"/>
        <s v="Eduardo Garagorri"/>
        <s v="Manuel Torres"/>
        <s v="Carlos Candelario"/>
        <s v="Chris Fishgold"/>
        <s v="Carlo Pedersoli Jr."/>
        <s v="Klidson Abreu"/>
        <s v="Michael Aswell Jr."/>
        <s v="Bruno Lopes"/>
        <s v="Rhys McKee"/>
        <s v="Connor Matthews"/>
        <s v="Jonathan Pearce"/>
        <s v="Victoria Leonardo"/>
        <s v="Hannah Goldy"/>
        <s v="Charles Johnson"/>
        <s v="David Dvorak"/>
        <s v="Tony Gravely"/>
        <s v="Darko Stosic"/>
        <s v="John Castaneda"/>
        <s v="John Phillips"/>
        <s v="David Zawada"/>
        <s v="Martin Day"/>
        <s v="Vince Morales"/>
        <s v="Lauren Mueller"/>
        <s v="Syuri Kondo"/>
        <s v="Justin Jaynes"/>
        <s v="Brianna Fortino"/>
        <s v="Ismael Bonfim"/>
        <s v="Max Gimenis"/>
        <s v="Jacqueline Cavalcanti"/>
        <s v="Ben Wall"/>
        <s v="Gustavo Lopez"/>
        <s v="JP Buys"/>
        <s v="Grant Dawson"/>
        <s v="Jesse Strader"/>
        <s v="Vince Cachero"/>
        <s v="Nate Maness"/>
        <s v="Liudvik Sholinian"/>
        <s v="Dylan Budka"/>
        <s v="Brendon Marotte"/>
        <s v="Chris Padilla"/>
        <s v="Nathan Fletcher"/>
        <s v="Nursulton Ruziboev"/>
        <s v="Tainara Lisboa"/>
        <s v="Mairon Santos"/>
        <s v="Josiane Nunes"/>
        <s v="Ryan Loder"/>
        <s v="Jose Daniel Medina"/>
        <s v="Domingo Pilarte"/>
        <s v="Saidyokub Kakhramonov"/>
        <s v="Jesse Butler"/>
        <s v="Zach Reese"/>
        <s v="Punahele Soriano"/>
        <s v="Ricky Turcios"/>
        <s v="Puja Tomar"/>
        <s v="Elijah Smith"/>
        <s v="Damir Ismagulov"/>
        <s v="Rinat Fakhretdinov"/>
        <s v="Cory McKenna"/>
        <s v="Maheshate"/>
        <s v="Vinicius Moreira"/>
        <s v="Geoff Neal"/>
        <s v="Te Edwards"/>
        <s v="Julius Walker"/>
        <s v="Ibo Aslan"/>
        <s v="Nick Klein"/>
        <s v="Javid Basharat"/>
        <s v="Tim Williams"/>
        <s v="Joby Sanchez"/>
        <s v="Thibault Gouti"/>
        <s v="Curtis Millender"/>
        <s v="Aspen Ladd"/>
        <s v="Jonathan Wilson"/>
        <s v="Justine Kish"/>
        <s v="Michel Quinones"/>
        <s v="Jeremy Kimball"/>
        <s v="Markus Perez"/>
        <s v="Tyson Nam"/>
        <s v="Mason Jones"/>
        <s v="Gaetano Pirrello"/>
        <s v="Zarrukh Adashev"/>
        <s v="Norman Parke"/>
        <s v="Ericka Almeida"/>
        <s v="Tim McKenzie"/>
        <s v="Jesse Sanders"/>
        <s v="Junie Browning"/>
        <s v="Nissen Osterneck"/>
        <s v="Joe Vedepo"/>
        <s v="Robert McDaniel"/>
        <s v="Hatsu Hioki"/>
        <s v="Jason High"/>
        <s v="Ben Alloway"/>
        <s v="Daniel Lacerda"/>
        <s v="Zviad Lazishvili"/>
        <s v="Jai Herbert"/>
        <s v="David Onama"/>
        <s v="Ike Villanueva"/>
        <s v="Piera Rodriguez"/>
        <s v="Jamey-Lyn Horth"/>
        <s v="Fernando Padilla"/>
        <s v="Cole Williams"/>
        <s v="Salim Touahri"/>
        <s v="Irwin Rivera"/>
        <s v="TJ Laramie"/>
        <s v="Sarah Alpar"/>
        <s v="Leonardo Guimaraes"/>
        <s v="Augusto Mendes"/>
        <s v="Tatsuya Kawajiri"/>
        <s v="Nathan Coy"/>
        <s v="Kelly Faszholz"/>
        <s v="Tina Lahdemaki"/>
        <s v="Alptekin Ozkilic"/>
        <s v="Joe Proctor"/>
        <s v="Naoki Inoue"/>
        <s v="Shane Young"/>
        <s v="Hector Aldana"/>
        <s v="Hunter Azure"/>
        <s v="Jordan Griffin"/>
        <s v="Miles Johns"/>
        <s v="Ryan MacDonald"/>
        <s v="Augusto Sakai"/>
        <s v="Stevie Ray"/>
        <s v="Michel Prazeres"/>
        <s v="Joaquim Silva"/>
        <s v="Julia Avila"/>
        <s v="Bill Algeo"/>
        <s v="Johnny Munoz"/>
        <s v="Diana Belbita"/>
        <s v="Mateus Mendonca"/>
        <s v="Kanako Murata"/>
        <s v="Nicco Montano"/>
        <s v="Yousri Belgaroui"/>
        <s v="HyunSung Park"/>
        <s v="Djorden Santos"/>
        <s v="Ravena Oliveira"/>
        <s v="Nick Fiore"/>
        <s v="Rodrigo Nascimento"/>
        <s v="Austin Bashi"/>
        <s v="Viktoriia Dudakova"/>
        <s v="Charlie Ontiveros"/>
        <s v="Chelsea Chandler"/>
        <s v="Jay Silva"/>
        <s v="Steve Steinbeiss"/>
        <s v="Mehdi Baghdad"/>
        <s v="Joey Gomez"/>
        <s v="Toshiomi Kazama"/>
        <s v="Christian Leroy Duncan"/>
        <s v="MarQuel Mederos"/>
        <s v="Lukasz Sajewski"/>
        <s v="Reginaldo Vieira"/>
        <s v="Alberto Mina"/>
        <s v="Juan Adams"/>
        <s v="Jin Soo Son"/>
        <s v="Gabriel Silva"/>
        <s v="Marcin Held"/>
        <s v="Jason Novelli"/>
        <s v="Alex Nicholson"/>
        <s v="Tresean Gore"/>
        <s v="Elias Garcia"/>
        <s v="Justin Willis"/>
        <s v="Aleksei Kunchenko"/>
        <s v="Levan Makashvili"/>
        <s v="Luke Barnatt"/>
        <s v="Yao Zhikui"/>
        <s v="Yui Chul Nam"/>
        <s v="Jon Delos Reyes"/>
        <s v="Jon Tuck"/>
        <s v="Kailin Curran"/>
        <s v="Tanner Boser"/>
        <s v="Pingyuan Liu"/>
        <s v="Suman Mokhtarian"/>
        <s v="Andrey Pulyaev"/>
        <s v="Kaue Fernandes"/>
        <s v="Chris Duncan"/>
        <s v="Mick Parkin"/>
        <s v="Alexia Thainara"/>
        <s v="Morgan Charriere"/>
        <s v="Gavin Tucker"/>
        <s v="Jason Witt"/>
        <s v="Ray Rodriguez"/>
        <s v="ChangHo Lee"/>
        <s v="Istela Nunes"/>
        <s v="Uran Satybaldiev"/>
        <s v="Luis Gurule"/>
        <s v="Talita Alencar"/>
        <s v="Pedro Falcao"/>
        <s v="Manny Bermudez"/>
        <s v="Jack Jenkins"/>
        <s v="Chad Reiner"/>
        <s v="Christian Aguilera"/>
        <s v="Miranda Granger"/>
        <s v="Roque Martinez"/>
        <s v="Willamy Freire"/>
        <s v="Steven Siler"/>
        <s v="Brian Houston"/>
        <s v="Joseph Benavidez"/>
        <s v="Nad Narimani"/>
        <s v="Amir Albazi"/>
        <s v="AJ Fletcher"/>
        <s v="Montse Rendon"/>
        <s v="Roman Mitichyan"/>
        <s v="Jeff Cox"/>
        <s v="Ryan Roberts"/>
        <s v="William Knight"/>
        <s v="Leonardo Santos"/>
        <s v="Victor Rodriguez"/>
        <s v="Claudio Silva"/>
        <s v="Shayilan Nuerdanbieke"/>
        <s v="Mike Breeden"/>
        <s v="Manolo Zecchini"/>
        <s v="Bogdan Guskov"/>
        <s v="Michal Figlak"/>
        <s v="Cristian Quinonez"/>
        <s v="Jarno Errens"/>
        <s v="Timur Valiev"/>
        <s v="Jeremiah Wells"/>
        <s v="Kevin Christian"/>
        <s v="Daniel Frunza"/>
        <s v="Yadier del Valle"/>
        <s v="Seokhyeon Ko"/>
        <s v="Ante Delija"/>
        <s v="Garreth McLellan"/>
        <s v="Yaotzin Meza"/>
        <s v="Sheldon Westcott"/>
        <s v="Mickael Lebout"/>
        <s v="Rocky Lee"/>
        <s v="Alonzo Menifield"/>
        <s v="Marnic Mann"/>
        <s v="Neil Seery"/>
        <s v="Duda Santana"/>
        <s v="Sung Bin Jo"/>
        <s v="Danilo Belluardo"/>
        <s v="Sergey Khandozhko"/>
        <s v="Jessin Ayari"/>
        <s v="Gloria de Paula"/>
        <s v="Kai Kamaka"/>
        <s v="Ashley Yoder"/>
        <s v="Orion Cosce"/>
        <s v="Jake Lindsey"/>
        <s v="Jim Alers"/>
        <s v="Patrick Walsh"/>
        <s v="Rodrigo de Lima"/>
        <s v="Diego Rivas"/>
        <s v="Timmy Cuamba"/>
        <s v="Hyder Amil"/>
        <s v="Michael Trizano"/>
        <s v="Denys Bondar"/>
        <s v="Robelis Despaigne"/>
        <s v="Sumudaerji"/>
        <s v="Cameron Smotherman"/>
        <s v="Tamires Vidal"/>
        <s v="Rizvan Kuniev"/>
        <s v="Melissa Mullins"/>
        <s v="Mohammed Usman"/>
        <s v="Klaudia Sygula"/>
        <s v="Bogdan Grad"/>
        <s v="Azat Maksum"/>
        <s v="Chris Beal"/>
        <s v="Daniel Jolly"/>
        <s v="Frankie Perez"/>
        <s v="Elias Silverio"/>
        <s v="Austin Lingo"/>
        <s v="Alessio Di Chirico"/>
        <s v="Liana Jojua"/>
        <s v="Collin Anglin"/>
        <s v="Yusaku Kinoshita"/>
        <s v="Court McGee"/>
        <s v="Cameron Else"/>
        <s v="Carlos Felipe"/>
        <s v="Carl Deaton"/>
        <s v="Carls John De Tomas"/>
        <s v="Alen Amedovski"/>
        <s v="Mark Eddiva"/>
        <s v="Steve Bosse"/>
        <s v="Rin Nakai"/>
        <s v="Viscardi Andrade"/>
        <s v="Chad Laprise"/>
        <s v="Takenori Sato"/>
        <s v="Jordan Johnson"/>
        <s v="Matt Sayles"/>
        <s v="Andrew Sanchez"/>
        <s v="Cole Smith"/>
        <s v="Robert Bryczek"/>
        <s v="Trey Waters"/>
        <s v="Robert Ruchala"/>
        <s v="Tateki Matsuda"/>
        <s v="Godofredo Pepey"/>
        <s v="Dmitrii Smoliakov"/>
        <s v="Thomas Gifford"/>
        <s v="Masio Fullen"/>
        <s v="Noad Lahat"/>
        <s v="Antonio Dos Santos"/>
        <s v="Luis Pena"/>
        <s v="Mario Pinto"/>
        <s v="Ramazan Temirov"/>
        <s v="William Gomis"/>
        <s v="Don'Tale Mayes"/>
        <s v="Luan Lacerda"/>
        <s v="Joshua Weems"/>
        <s v="Carlos Mota"/>
        <s v="Kevin Croom"/>
        <s v="Joseph Holmes"/>
        <s v="Guram Kutateladze"/>
        <s v="Kyle Daukaus"/>
        <s v="Anying Wang"/>
        <s v="Zhang Lipeng"/>
        <s v="Bobby Moffett"/>
        <s v="John Gunther"/>
        <s v="Eric Shelton"/>
        <s v="Erick Gonzalez"/>
        <s v="Derek Downey"/>
        <s v="Galore Bofando"/>
        <s v="Brandon Moreno"/>
        <s v="Bea Malecki"/>
        <s v="Evan Elder"/>
        <s v="Alex Ricci"/>
        <s v="Dan Moret"/>
        <s v="Chan-Mi Jeon"/>
        <s v="Ashkan Mokhtarian"/>
        <s v="Jake Hadley"/>
        <s v="Ali AlQaisi"/>
        <s v="Alexander Munoz"/>
        <s v="Yizha"/>
        <s v="Rinya Nakamura"/>
        <s v="Melissa Martinez"/>
        <s v="Chidi Njokuani"/>
        <s v="Gabriel Bonfim"/>
        <s v="Joachim Christensen"/>
        <s v="Alden Coria"/>
        <s v="Alice Pereira"/>
        <s v="David Martinez"/>
        <s v="Daniil Donchenko"/>
        <s v="Quang Le"/>
        <s v="Tafon Nchukwi"/>
        <s v="Isaac Dulgarian"/>
        <s v="Brandon Jenkins"/>
        <s v="Wu Yanan"/>
        <s v="Roman Salazar"/>
        <s v="Jonathan Meunier"/>
        <s v="Zhang Mingyang"/>
        <s v="Gauge Young"/>
        <s v="Mike Rhodes"/>
        <s v="Andy Ogle"/>
        <s v="Nicholas Musoke"/>
        <s v="Joe Merritt"/>
        <s v="Sirwan Kakai"/>
        <s v="Lewis Gonzalez"/>
        <s v="Marcelo Golm"/>
        <s v="Bartosz Fabinski"/>
        <s v="Jesus Pinedo"/>
        <s v="Da'Mon Blackshear"/>
        <s v="Zachary Scroggin"/>
        <s v="Cortavious Romious"/>
        <s v="Antonio Trocoli"/>
        <s v="Garett Whiteley"/>
        <s v="Igor Araujo"/>
        <s v="Felipe Silva"/>
        <s v="Humberto Bandenay"/>
        <s v="Ramona Pascual"/>
        <s v="Scott Askham"/>
        <s v="Timothy Johnson"/>
        <s v="Cristina Stanciu"/>
        <s v="Mike King"/>
        <s v="Chris Dempsey"/>
        <s v="Phil Harris"/>
        <s v="Shane Howell"/>
        <s v="Chris Wade"/>
        <s v="Brad Scott"/>
        <s v="Jonavin Webb"/>
        <s v="Ernest Chavez"/>
        <s v="Richardson Moreira"/>
        <s v="Wagner Silva"/>
        <s v="James Moontasri"/>
        <s v="Daria Zhelezniakova"/>
        <s v="Alan Baudot"/>
        <s v="KB Bhullar"/>
        <s v="Stephanie Egger"/>
        <s v="Ivana Petrovic"/>
        <s v="Ateba Gautier"/>
        <s v="Julia Polastri"/>
        <s v="Kwan Ho Kwak"/>
        <s v="Mark Godbeer"/>
        <s v="Gabriella Fernandes"/>
        <s v="Victor Martinez"/>
        <s v="Nurullo Aliev"/>
        <s v="Niklas Backstrom"/>
        <s v="Emily Kagan"/>
        <s v="Andreas Stahl"/>
        <s v="Marcin Bandel"/>
        <s v="Mike Wilkinson"/>
        <s v="Jhonata Diniz"/>
        <s v="Liang Na"/>
        <s v="Mackens Semerzier"/>
        <s v="Tereza Bleda"/>
        <s v="Artem Lobov"/>
        <s v="Talita Bernardo"/>
        <s v="Don Madge"/>
        <s v="Irina Alekseeva"/>
        <s v="Stewart Nicoll"/>
        <s v="Jack Shore"/>
        <s v="Mark Striegl"/>
        <s v="Anna Elmose"/>
        <s v="Miguel Baeza"/>
        <s v="Jacob Kilburn"/>
        <s v="Tatsuro Taira"/>
        <s v="Westin Wilson"/>
        <s v="Robert Sanchez"/>
        <s v="Adam Wieczorek"/>
        <s v="Cub Swanson"/>
        <s v="Ben Sosoli"/>
        <s v="Boston Salmon"/>
        <s v="Luis Pajuelo"/>
        <s v="Steven Nguyen"/>
        <s v="Vagner Rocha"/>
        <s v="Azunna Anyanwu"/>
        <s v="Danielle Taylor"/>
        <s v="Horacio Gutierrez"/>
        <s v="Joseph Gigliotti"/>
        <s v="Benito Lopez"/>
        <s v="Lucas Rocha"/>
        <s v="Cody Haddon"/>
        <s v="Sean Sharaf"/>
        <s v="Mandy Bohm"/>
        <s v="Sabina Mazo"/>
        <s v="AJ Cunningham"/>
        <s v="Kamuela Kirk"/>
        <s v="Luiz Dutra"/>
        <s v="Shunichi Shimizu"/>
        <s v="Will Chope"/>
        <s v="Dave Galera"/>
        <s v="Luke Jumeau"/>
        <s v="Jeff Joslin"/>
        <s v="Steve Byrnes"/>
        <s v="Serhiy Sidey"/>
        <s v="Bo Nickal"/>
        <s v="Dennis Buzukja"/>
        <s v="Jordan Vucenic"/>
        <s v="Loma Lookboonmee"/>
        <s v="Louis Cosce"/>
        <s v="Juliana Miller"/>
        <s v="Raphael Pessoa"/>
        <s v="Jorge Lopez"/>
        <s v="Mike Lullo"/>
        <s v="Mike Stumpf"/>
        <s v="Mairbek Taisumov"/>
        <s v="Jarjis Danho"/>
        <s v="Martin Svensson"/>
        <s v="Brad Pickett"/>
        <s v="Austin Springer"/>
        <s v="Impa Kasanganay"/>
        <s v="Antonio Arroyo"/>
        <s v="Shannon Ross"/>
        <s v="Mike Santiago"/>
        <s v="Jessica-Rose Clark"/>
        <s v="Antonio Braga Neto"/>
        <s v="Cindy Dandois"/>
        <s v="Joe Veres"/>
        <s v="John Yannis"/>
        <s v="Kevin Vallejos"/>
        <s v="Ian Entwistle"/>
        <s v="Roldan Sangcha'an"/>
        <s v="Edimilson Souza"/>
        <s v="Ramiro Hernandez"/>
        <s v="Tor Troeng"/>
        <s v="Carlton Minus"/>
        <s v="Mads Burnell"/>
        <s v="Rafael Cerqueira"/>
        <s v="Luke Riley"/>
        <s v="Denzel Freeman"/>
        <s v="Saygid Izagakhmaev"/>
        <s v="Shem Rock"/>
        <s v="Chad Anheliger"/>
        <s v="Danny Silva"/>
        <s v="Mitch Ramirez"/>
        <s v="Karl Williams"/>
        <s v="Charalampos Grigoriou"/>
        <s v="Elisha Ellison"/>
        <s v="Josias Musasa"/>
        <s v="Oumar Sy"/>
        <s v="Jose Ochoa"/>
        <s v="Josh Quinlan"/>
        <s v="Albert Duraev"/>
        <s v="Carli Judice"/>
        <s v="Natan Levy"/>
        <s v="Askar Mozharov"/>
        <s v="Dan Argueta"/>
        <s v="Abdul-Kerim Edilov"/>
        <s v="Rob Wilkinson"/>
        <s v="Lone'er Kavanagh"/>
        <s v="Diyar Nurgozhay"/>
        <s v="SuYoung You"/>
        <s v="Anthony Ivy"/>
        <s v="Oliver Enkamp"/>
        <s v="Dmitry Sosnovskiy"/>
        <s v="Guangyou Ning"/>
        <s v="Jenel Lausa"/>
        <s v="Marcus Buchecha"/>
        <s v="Juan Espino"/>
        <s v="Dakota Bush"/>
        <s v="Niklas Stolze"/>
        <s v="Brok Weaver"/>
        <s v="DongHun Choi"/>
        <s v="Feng Xiaocan"/>
        <s v="Joseph Sandoval"/>
        <s v="Javier Vazquez"/>
        <s v="Damacio Page"/>
        <s v="Todd Brown"/>
        <s v="Motonobu Tezuka"/>
        <s v="Tom DeBlass"/>
        <s v="Jeff Hougland"/>
        <s v="Pascal Krauss"/>
        <s v="Nick Denis"/>
        <s v="Valentina Shevchenko"/>
        <s v="Eric Wisely"/>
        <s v="Sultan Aliev"/>
        <s v="Anthony Christodoulou"/>
        <s v="Roger Bowling"/>
        <s v="Darren Uyenoyama"/>
        <s v="Bojan Mihajlovic"/>
        <s v="JC Cottrell"/>
        <s v="Felipe Olivieri"/>
        <s v="Tom Duquesnoy"/>
        <s v="Ulysses Gomez"/>
        <s v="Oli Thompson"/>
        <s v="Michael Graves"/>
        <s v="Matt Lucas"/>
        <s v="Clay Harvison"/>
        <s v="Luke Zachrich"/>
        <s v="Hernani Perpetuo"/>
        <s v="Besam Yousef"/>
        <s v="Marcus LeVesseur"/>
        <s v="Adam Cella"/>
        <s v="Dan Stittgen"/>
        <s v="Eddie Mendez"/>
        <s v="Ronny Markes"/>
        <s v="Bernardo Magalhaes"/>
        <s v="Nick Penner"/>
        <s v="Yasuhiro Urushitani"/>
        <s v="CJ Keith"/>
        <s v="Pedro Nobre"/>
        <s v="Joao Zeferino"/>
        <s v="Jared Papazian"/>
        <s v="Manuel Rodriguez"/>
        <s v="Cody Donovan"/>
        <s v="James Giboo"/>
        <s v="Cale Yarbrough"/>
      </sharedItems>
    </cacheField>
    <cacheField name="red_fighter" numFmtId="0">
      <sharedItems count="1918">
        <s v="Jason MacDonald"/>
        <s v="Kendall Grove"/>
        <s v="Marcus Davis"/>
        <s v="Matt Hamill"/>
        <s v="Nate Marquardt"/>
        <s v="Rory Singer"/>
        <s v="Thiago Alves"/>
        <s v="Tony DeSouza"/>
        <s v="Aisling Daly"/>
        <s v="Bec Rawlings"/>
        <s v="Carla Esparza"/>
        <s v="Emily Kagan"/>
        <s v="Felice Herrig"/>
        <s v="Jeremy Stephens"/>
        <s v="Jessica Penne"/>
        <s v="Joanne Wood"/>
        <s v="Joe Proctor"/>
        <s v="KJ Noons"/>
        <s v="Tecia Pennington"/>
        <s v="Andrew Sanchez"/>
        <s v="Ariel Beck"/>
        <s v="Barb Honchak"/>
        <s v="Christina Marks"/>
        <s v="DeAnna Bennett"/>
        <s v="Eric Spicely"/>
        <s v="Gillian Robertson"/>
        <s v="Joe Soto"/>
        <s v="Karine Gevorgyan"/>
        <s v="Nicco Montano"/>
        <s v="Sean O'Malley"/>
        <s v="Angela Magana"/>
        <s v="Dan Miller"/>
        <s v="Darrell Montague"/>
        <s v="George Sullivan"/>
        <s v="Jake Ellenberger"/>
        <s v="Jorge Masvidal"/>
        <s v="Josh Samman"/>
        <s v="Kamaru Usman"/>
        <s v="Maximo Blanco"/>
        <s v="Michael Graves"/>
        <s v="Russell Doane"/>
        <s v="Darren Stewart"/>
        <s v="Ji Yeon Kim"/>
        <s v="Joseph Benavidez"/>
        <s v="Juan Espino"/>
        <s v="Julija Stoliarenko"/>
        <s v="Maurice Greene"/>
        <s v="Pedro Munhoz"/>
        <s v="Rafael Dos Anjos"/>
        <s v="Raoni Barcelos"/>
        <s v="Ricky Glenn"/>
        <s v="Roosevelt Roberts"/>
        <s v="Tim Means"/>
        <s v="Brian Stann"/>
        <s v="Frankie Edgar"/>
        <s v="James McSweeney"/>
        <s v="John Howard"/>
        <s v="Jon Madsen"/>
        <s v="Kevin Ferguson"/>
        <s v="Mark Bocek"/>
        <s v="Matt Mitrione"/>
        <s v="Roy Nelson"/>
        <s v="Cristiano Marcello"/>
        <s v="Daron Cruickshank"/>
        <s v="John Albert"/>
        <s v="Jonathan Brookins"/>
        <s v="Justin Lawrence"/>
        <s v="Max Holloway"/>
        <s v="Michael Chiesa"/>
        <s v="Myles Jury"/>
        <s v="Brad Tavares"/>
        <s v="Dhiego Lima"/>
        <s v="Ed Herman"/>
        <s v="Gray Maynard"/>
        <s v="James Krause"/>
        <s v="Jared Cannonier"/>
        <s v="Jordan Johnson"/>
        <s v="Marc Diakiese"/>
        <s v="Michael Johnson"/>
        <s v="Bryan Caraway"/>
        <s v="Diego Brandao"/>
        <s v="Dustin Pague"/>
        <s v="Louis Gaudinot"/>
        <s v="Marcus Brimage"/>
        <s v="Michael Bisping"/>
        <s v="Roland Delorme"/>
        <s v="Steven Siler"/>
        <s v="TJ Dillashaw"/>
        <s v="Tony Ferguson"/>
        <s v="Colton Smith"/>
        <s v="Dustin Poirier"/>
        <s v="Jared Papazian"/>
        <s v="Johnny Bedford"/>
        <s v="Mike Pyle"/>
        <s v="Mike Rio"/>
        <s v="Pat Barry"/>
        <s v="Reuben Duran"/>
        <s v="TJ Waldburger"/>
        <s v="Vinc Pichel"/>
        <s v="Alex Karalexis"/>
        <s v="Chris Leben"/>
        <s v="Diego Sanchez"/>
        <s v="Josh Koscheck"/>
        <s v="Mike Swick"/>
        <s v="Nate Quarry"/>
        <s v="Rich Franklin"/>
        <s v="Sam Hoger"/>
        <s v="Adriano Martins"/>
        <s v="Corey Anderson"/>
        <s v="Derrick Lewis"/>
        <s v="Jesse Ronson"/>
        <s v="Jumabieke Tuerxun"/>
        <s v="Justin Scoggins"/>
        <s v="Patrick Walsh"/>
        <s v="Sarah Moras"/>
        <s v="Cody McKenzie"/>
        <s v="Fredson Paixao"/>
        <s v="Ian Loveland"/>
        <s v="Johny Hendricks"/>
        <s v="Nam Phan"/>
        <s v="Rich Attonito"/>
        <s v="Sako Chivitchian"/>
        <s v="Stephan Bonnar"/>
        <s v="Will Campuzano"/>
        <s v="Joe Stevenson"/>
        <s v="Joshua Burkman"/>
        <s v="Keith Jardine"/>
        <s v="Kenny Florian"/>
        <s v="Melvin Guillard"/>
        <s v="Rashad Evans"/>
        <s v="Ben Saunders"/>
        <s v="George Sotiropoulos"/>
        <s v="Jonathan Goulet"/>
        <s v="Mac Danzig"/>
        <s v="Matt Arroyo"/>
        <s v="Roger Huerta"/>
        <s v="Roman Mitichyan"/>
        <s v="Troy Mandaloniz"/>
        <s v="War Machine"/>
        <s v="Cezar Ferreira"/>
        <s v="Cory Hendricks"/>
        <s v="Dooho Choi"/>
        <s v="Jake Matthews"/>
        <s v="Joanna Jedrzejczyk"/>
        <s v="Joaquim Silva"/>
        <s v="John Moraga"/>
        <s v="Li Jingliang"/>
        <s v="Ross Pearson"/>
        <s v="Tatiana Suarez"/>
        <s v="Bristol Marunde"/>
        <s v="Cole Miller"/>
        <s v="Dylan Andrews"/>
        <s v="Luke Barnatt"/>
        <s v="Miesha Tate"/>
        <s v="Robert McDaniel"/>
        <s v="Sam Sicilia"/>
        <s v="Travis Browne"/>
        <s v="Uriah Hall"/>
        <s v="Urijah Faber"/>
        <s v="Chuck O'Neil"/>
        <s v="Clay Guida"/>
        <s v="Clay Harvison"/>
        <s v="Danny Downes"/>
        <s v="Fabio Maldonado"/>
        <s v="Josh Grispi"/>
        <s v="Ramsey Nijem"/>
        <s v="Ryan McGillivray"/>
        <s v="Scott Jorgensen"/>
        <s v="Chris Camozzi"/>
        <s v="Court McGee"/>
        <s v="Jamie Yager"/>
        <s v="John Gunderson"/>
        <s v="Josh Bryant"/>
        <s v="Spencer Fisher"/>
        <s v="Artem Lobov"/>
        <s v="Chris Gruetzemacher"/>
        <s v="Edson Barboza"/>
        <s v="Gabriel Gonzaga"/>
        <s v="Joby Sanchez"/>
        <s v="Joe Lauzon"/>
        <s v="Julian Erosa"/>
        <s v="Ryan LaFlare"/>
        <s v="Tatsuya Kawajiri"/>
        <s v="Anthony Johnson"/>
        <s v="Efrain Escudero"/>
        <s v="Eliot Marshall"/>
        <s v="Junie Browning"/>
        <s v="Krzysztof Soszynski"/>
        <s v="Rolando Delgado"/>
        <s v="Ryan Bader"/>
        <s v="Shane Nelson"/>
        <s v="Tom Lawlor"/>
        <s v="Wilson Gouveia"/>
        <s v="Kalib Starnes"/>
        <s v="Luigi Fioravanti"/>
        <s v="Mike Nickels"/>
        <s v="BJ Penn"/>
        <s v="Leonard Garcia"/>
        <s v="Matt Wiman"/>
        <s v="Nate Diaz"/>
        <s v="Thales Leites"/>
        <s v="Amir Sadollah"/>
        <s v="Dean Lister"/>
        <s v="Drew McFedries"/>
        <s v="Dustin Hazelett"/>
        <s v="Matt Brown"/>
        <s v="Matthew Riddle"/>
        <s v="Rob Kimmons"/>
        <s v="Akira Corassani"/>
        <s v="Chris Holdsworth"/>
        <s v="Jared Rosholt"/>
        <s v="Jessamyn Duke"/>
        <s v="Josh Sampo"/>
        <s v="Julianna Pena"/>
        <s v="Rani Yahya"/>
        <s v="Roxanne Modafferi"/>
        <s v="Sean Spencer"/>
        <s v="Charles McCarthy"/>
        <s v="Din Thomas"/>
        <s v="Jorge Rivera"/>
        <s v="Martin Kampmann"/>
        <s v="Pete Spratt"/>
        <s v="Scott Smith"/>
        <s v="Travis Lutter"/>
        <s v="Brandon Moreno"/>
        <s v="Demetrious Johnson"/>
        <s v="Dong Hyun Ma"/>
        <s v="Elvis Mutapcic"/>
        <s v="Ion Cutelaba"/>
        <s v="Josh Stansbury"/>
        <s v="Kailin Curran"/>
        <s v="Rob Font"/>
        <s v="Sara McMann"/>
        <s v="Alessio Di Chirico"/>
        <s v="Alex Caceres"/>
        <s v="Gerald Meerschaert"/>
        <s v="Jay Cucciniello"/>
        <s v="John Gunther"/>
        <s v="Luis Pena"/>
        <s v="Matt Bessette"/>
        <s v="Michael Trizano"/>
        <s v="Montana De La Rosa"/>
        <s v="Tyler Diamond"/>
        <s v="Brad Blackburn"/>
        <s v="Chris Lytle"/>
        <s v="James Wilks"/>
        <s v="Jason Dent"/>
        <s v="Nick Osipczak"/>
        <s v="Tomasz Drwal"/>
        <s v="Ebenezer Fontes Braga"/>
        <s v="Frank Shamrock"/>
        <s v="Pedro Rizzo"/>
        <s v="Tulio Palhares"/>
        <s v="Vitor Belfort"/>
        <s v="Kazushi Sakuraba"/>
        <s v="Tra Telligman"/>
        <s v="Dan Severn"/>
        <s v="David Abbott"/>
        <s v="Marco Ruas"/>
        <s v="Don Frye"/>
        <s v="Ken Shamrock"/>
        <s v="Kimo Leopoldo"/>
        <s v="Brock Lesnar"/>
        <s v="Dan Henderson"/>
        <s v="Dong Hyun Kim"/>
        <s v="Georges St-Pierre"/>
        <s v="Jim Miller"/>
        <s v="Jon Fitch"/>
        <s v="Jon Jones"/>
        <s v="Mark Coleman"/>
        <s v="Shannon Gugerty"/>
        <s v="Yoshihiro Akiyama"/>
        <s v="Aaron Riley"/>
        <s v="Alessio Sakara"/>
        <s v="Anderson Silva"/>
        <s v="Jesse Lennox"/>
        <s v="Kurt Pellegrino"/>
        <s v="Ricardo Almeida"/>
        <s v="Aaron Simpson"/>
        <s v="Antonio Rodrigo Nogueira"/>
        <s v="Brandon Vera"/>
        <s v="Evan Dunham"/>
        <s v="Jake Rosholt"/>
        <s v="Mark Munoz"/>
        <s v="Mike Russow"/>
        <s v="Thiago Silva"/>
        <s v="Todd Duffee"/>
        <s v="Junior Dos Santos"/>
        <s v="Nik Lentz"/>
        <s v="Paul Daley"/>
        <s v="Rick Story"/>
        <s v="Tyson Griffin"/>
        <s v="Vladimir Matyushenko"/>
        <s v="Cain Velasquez"/>
        <s v="Chael Sonnen"/>
        <s v="Gleison Tibau"/>
        <s v="Kyle Kingsbury"/>
        <s v="Stefan Struve"/>
        <s v="Alexander Gustafsson"/>
        <s v="Andre Winner"/>
        <s v="Dan Hardy"/>
        <s v="Dennis Siver"/>
        <s v="John Hathaway"/>
        <s v="Randy Couture"/>
        <s v="Terry Etim"/>
        <s v="Brian Foster"/>
        <s v="Caol Uno"/>
        <s v="Paulo Thiago"/>
        <s v="Rogerio Nogueira"/>
        <s v="Alan Belcher"/>
        <s v="DaMarques Johnson"/>
        <s v="Frank Mir"/>
        <s v="Rousimar Palhares"/>
        <s v="TJ Grant"/>
        <s v="Rafaello Oliveira"/>
        <s v="Sam Stout"/>
        <s v="Chris Tuchscherer"/>
        <s v="Demian Maia"/>
        <s v="Joey Beltran"/>
        <s v="Matt Serra"/>
        <s v="Phil Davis"/>
        <s v="Rob Emerson"/>
        <s v="Brian Johnston"/>
        <s v="Gary Goodridge"/>
        <s v="Geza Kalman"/>
        <s v="CB Dollaway"/>
        <s v="James Te Huna"/>
        <s v="Mirko Filipovic"/>
        <s v="Wanderlei Silva"/>
        <s v="Rodney Wallace"/>
        <s v="Matt Hughes"/>
        <s v="Paul Kelly"/>
        <s v="Patrick Cote"/>
        <s v="Yoshiyuki Yoshida"/>
        <s v="Jason Brilz"/>
        <s v="Jesse Forbes"/>
        <s v="Luiz Cane"/>
        <s v="Quinton Jackson"/>
        <s v="Ben Rothwell"/>
        <s v="Carlos Condit"/>
        <s v="Chuck Liddell"/>
        <s v="David Loiseau"/>
        <s v="Ricardo Funch"/>
        <s v="Brendan Schaub"/>
        <s v="Forrest Petz"/>
        <s v="Gerald Harris"/>
        <s v="Seth Petruzelli"/>
        <s v="Todd Brown"/>
        <s v="Mike Pierce"/>
        <s v="Mark Hunt"/>
        <s v="Sean Sherk"/>
        <s v="Steve Lopez"/>
        <s v="Thiago Tavares"/>
        <s v="Cheick Kongo"/>
        <s v="Cyrille Diabate"/>
        <s v="Paul Sass"/>
        <s v="Rob Broughton"/>
        <s v="Jake Shields"/>
        <s v="Mike Guymon"/>
        <s v="Tito Ortiz"/>
        <s v="Duane Ludwig"/>
        <s v="Kris McCray"/>
        <s v="Kyle Noke"/>
        <s v="Pascal Krauss"/>
        <s v="Karo Parisyan"/>
        <s v="Mike Lullo"/>
        <s v="Jesse Bongfeldt"/>
        <s v="Joe Doerksen"/>
        <s v="Pat Audinwood"/>
        <s v="Daniel Roberts"/>
        <s v="Jacob Volkmann"/>
        <s v="Mike Brown"/>
        <s v="Phil Baroni"/>
        <s v="Chad Mendes"/>
        <s v="Donald Cerrone"/>
        <s v="Forrest Griffin"/>
        <s v="Miguel Torres"/>
        <s v="Norifumi Yamamoto"/>
        <s v="Paul Taylor"/>
        <s v="Brian Ebersole"/>
        <s v="Maciej Jewtuszko"/>
        <s v="Nick Ring"/>
        <s v="Tom Blackledge"/>
        <s v="Zhang Tiequan"/>
        <s v="Constantinos Philippou"/>
        <s v="Erik Koch"/>
        <s v="Mauricio Rua"/>
        <s v="Ivan Menjivar"/>
        <s v="John Makdessi"/>
        <s v="Jose Aldo"/>
        <s v="Lyoto Machida"/>
        <s v="Yves Jabouin"/>
        <s v="Jerry Bohlander"/>
        <s v="Scott Ferrozzo"/>
        <s v="Cole Escovedo"/>
        <s v="Michael McDonald"/>
        <s v="Darren Elkins"/>
        <s v="Dave Herman"/>
        <s v="Mike Massenzio"/>
        <s v="Shane Carwin"/>
        <s v="Vagner Rocha"/>
        <s v="Yves Edwards"/>
        <s v="Anthony Njokuani"/>
        <s v="Brian Bowles"/>
        <s v="Jeff Hougland"/>
        <s v="Dennis Hallman"/>
        <s v="Rafael Natal"/>
        <s v="Rory MacDonald"/>
        <s v="Erick Silva"/>
        <s v="Iuri Alcantara"/>
        <s v="Raphael Assuncao"/>
        <s v="Junior Assuncao"/>
        <s v="Takeya Mizugaki"/>
        <s v="Anthony Pettis"/>
        <s v="Steve Cantwell"/>
        <s v="Dustin Jacoby"/>
        <s v="Hatsu Hioki"/>
        <s v="Brad Pickett"/>
        <s v="Chris Cariaso"/>
        <s v="Chris Cope"/>
        <s v="John Maguire"/>
        <s v="Michihiro Omigawa"/>
        <s v="Danny Castillo"/>
        <s v="Enson Inoue"/>
        <s v="Guy Mezger"/>
        <s v="Jack Nilson"/>
        <s v="Steven Graham"/>
        <s v="Claude Patrick"/>
        <s v="Jared Hamman"/>
        <s v="Mark Hominick"/>
        <s v="Mitch Clarke"/>
        <s v="Walel Watson"/>
        <s v="Manvel Gamburyan"/>
        <s v="Felipe Arantes"/>
        <s v="Dan Stittgen"/>
        <s v="Nick Diaz"/>
        <s v="Renan Barao"/>
        <s v="Riki Fukuda"/>
        <s v="Takanori Gomi"/>
        <s v="Yushin Okami"/>
        <s v="Keith Wisniewski"/>
        <s v="Jason Miller"/>
        <s v="Stipe Miocic"/>
        <s v="Anistavio Medeiros"/>
        <s v="Delson Heleno"/>
        <s v="Fabricio Werdum"/>
        <s v="Godofredo Pepey"/>
        <s v="John Teixeira"/>
        <s v="Marcos Vinicius"/>
        <s v="Thiago Perpetuo"/>
        <s v="Cung Le"/>
        <s v="John Alessio"/>
        <s v="Anthony Perosh"/>
        <s v="Antonio Carvalho"/>
        <s v="Chris Clements"/>
        <s v="Hector Lombard"/>
        <s v="Alex Hunter"/>
        <s v="Dan Bobish"/>
        <s v="Kevin Jackson"/>
        <s v="Mark Kerr"/>
        <s v="Tony Fryklund"/>
        <s v="Benson Henderson"/>
        <s v="Dennis Bermudez"/>
        <s v="Ken Stone"/>
        <s v="Cub Swanson"/>
        <s v="Igor Pokrajac"/>
        <s v="Jimy Hettes"/>
        <s v="Mitch Gagnon"/>
        <s v="Sean Pierson"/>
        <s v="Seth Baczynski"/>
        <s v="Glover Teixeira"/>
        <s v="Rony Jason"/>
        <s v="Sergio Moraes"/>
        <s v="Francis Carmont"/>
        <s v="Erik Perez"/>
        <s v="Philip De Fries"/>
        <s v="Tim Boetsch"/>
        <s v="Alistair Overeem"/>
        <s v="Chico Camus"/>
        <s v="Edwin Figueroa"/>
        <s v="Tyron Woodley"/>
        <s v="Jon Manley"/>
        <s v="Kenny Robertson"/>
        <s v="Nah-Shon Burrell"/>
        <s v="Ronda Rousey"/>
        <s v="George Roop"/>
        <s v="Mike Ricci"/>
        <s v="Gian Villante"/>
        <s v="Rustam Khabilov"/>
        <s v="Dwayne Cason"/>
        <s v="Maurice Smith"/>
        <s v="Khabib Nurmagomedov"/>
        <s v="Stephen Thompson"/>
        <s v="Alexis Davis"/>
        <s v="Ryan Jimmo"/>
        <s v="Norman Parke"/>
        <s v="Tim Kennedy"/>
        <s v="Amanda Nunes"/>
        <s v="Ednaldo Oliveira"/>
        <s v="Ian McCall"/>
        <s v="John Lineker"/>
        <s v="Vinny Magalhaes"/>
        <s v="Viscardi Andrade"/>
        <s v="Jamie Varner"/>
        <s v="Ryan Couture"/>
        <s v="Soa Palelei"/>
        <s v="Michel Prazeres"/>
        <s v="Nandor Guelmino"/>
        <s v="Pat Healy"/>
        <s v="Daniel Cormier"/>
        <s v="Gilbert Melendez"/>
        <s v="Jeremy Larsen"/>
        <s v="John Dodson"/>
        <s v="Sarah Kaufman"/>
        <s v="Cody Donovan"/>
        <s v="Jason High"/>
        <s v="Tim Elliott"/>
        <s v="Chris Weidman"/>
        <s v="Josh Barnett"/>
        <s v="Robert Peralta"/>
        <s v="William Macario"/>
        <s v="Al Iaquinta"/>
        <s v="Anthony Rocco Martin"/>
        <s v="Clint Hester"/>
        <s v="Neil Magny"/>
        <s v="Nick Catone"/>
        <s v="Mikey Burnett"/>
        <s v="Pat Miletich"/>
        <s v="Cody Gibson"/>
        <s v="Ernest Chavez"/>
        <s v="Robert Whittaker"/>
        <s v="Zach Makovsky"/>
        <s v="Daniel Pineda"/>
        <s v="Kelvin Gastelum"/>
        <s v="Raquel Pennington"/>
        <s v="Renee Forte"/>
        <s v="Chris Beal"/>
        <s v="Luke Rockhold"/>
        <s v="David Michaud"/>
        <s v="Robbie Lawler"/>
        <s v="Andrei Arlovski"/>
        <s v="Daniel Sarafian"/>
        <s v="Jason Saggo"/>
        <s v="Kajan Johnson"/>
        <s v="Ovince Saint Preux"/>
        <s v="Valerie Letourneau"/>
        <s v="Kevin Casey"/>
        <s v="Luke Zachrich"/>
        <s v="Bethe Correia"/>
        <s v="Chris Wade"/>
        <s v="Lorenz Larkin"/>
        <s v="Ruan Potts"/>
        <s v="Yancy Medeiros"/>
        <s v="Cat Zingano"/>
        <s v="Dominick Cruz"/>
        <s v="Jon Tuck"/>
        <s v="Fabricio Camoes"/>
        <s v="Gilbert Burns"/>
        <s v="Yan Cabral"/>
        <s v="Carlos Newton"/>
        <s v="Mike van Arsdale"/>
        <s v="Pete Williams"/>
        <s v="Alejandro Perez"/>
        <s v="Augusto Montano"/>
        <s v="Edgar Garcia"/>
        <s v="Gabriel Benitez"/>
        <s v="Henry Briones"/>
        <s v="Jessica Eye"/>
        <s v="Marco Beltran"/>
        <s v="Ricardo Lamas"/>
        <s v="Yair Rodriguez"/>
        <s v="Alex White"/>
        <s v="Eddie Gordon"/>
        <s v="Sergio Pettis"/>
        <s v="Alexis Dufresne"/>
        <s v="Kyoji Horiguchi"/>
        <s v="Omari Akhmedov"/>
        <s v="Shawn Jordan"/>
        <s v="Jordan Mein"/>
        <s v="Richardson Moreira"/>
        <s v="Thiago Santos"/>
        <s v="Alan Jouban"/>
        <s v="Masio Fullen"/>
        <s v="Roman Salazar"/>
        <s v="Elias Theodorou"/>
        <s v="Jake Lindsey"/>
        <s v="Larissa Pacheco"/>
        <s v="Chad Laprise"/>
        <s v="Jessica Rakoczy"/>
        <s v="Nordine Taleb"/>
        <s v="Olivier Aubin-Mercier"/>
        <s v="Randa Markos"/>
        <s v="Islam Makhachev"/>
        <s v="Francisco Trevino"/>
        <s v="Henry Cejudo"/>
        <s v="Cathal Pendred"/>
        <s v="Cody Garbrandt"/>
        <s v="Gunnar Nelson"/>
        <s v="Neil Seery"/>
        <s v="Yosdenis Cedeno"/>
        <s v="Bas Rutten"/>
        <s v="Evan Tanner"/>
        <s v="Laverne Clark"/>
        <s v="Antonio Silva"/>
        <s v="Claudia Gadelha"/>
        <s v="Glaico Franca Moreira"/>
        <s v="Hugo Viana"/>
        <s v="Rafael Cavalcante"/>
        <s v="Reginaldo Vieira"/>
        <s v="Vitor Miranda"/>
        <s v="Warlley Alves"/>
        <s v="Clay Collard"/>
        <s v="Francisco Rivera"/>
        <s v="Jan Blachowicz"/>
        <s v="Jessica Andrade"/>
        <s v="Joe Riggs"/>
        <s v="Paige VanZant"/>
        <s v="Rose Namajunas"/>
        <s v="Ben Nguyen"/>
        <s v="Daniel Kelly"/>
        <s v="James Moontasri"/>
        <s v="Richard Walsh"/>
        <s v="Richie Vaculik"/>
        <s v="Jacare Souza"/>
        <s v="Leonardo Santos"/>
        <s v="Abel Trujillo"/>
        <s v="Justine Kish"/>
        <s v="Scott Holtzman"/>
        <s v="Sheldon Westcott"/>
        <s v="Brandon Thatch"/>
        <s v="Conor McGregor"/>
        <s v="Holly Holm"/>
        <s v="Danny Roberts"/>
        <s v="Marcos Rogerio de Lima"/>
        <s v="Walt Harris"/>
        <s v="Cristiane Justino"/>
        <s v="Francisco Trinaldo"/>
        <s v="Renato Moicano"/>
        <s v="Beneil Dariush"/>
        <s v="Brian Ortega"/>
        <s v="Jonathan Wilson"/>
        <s v="Marco Polo Reyes"/>
        <s v="Sean Strickland"/>
        <s v="Jeremy Horn"/>
        <s v="Sione Latu"/>
        <s v="Gegard Mousasi"/>
        <s v="Sage Northcutt"/>
        <s v="Anthony Hamilton"/>
        <s v="Cesar Arzamendia"/>
        <s v="Nikita Krylov"/>
        <s v="Ryan Benoit"/>
        <s v="Wilson Reis"/>
        <s v="Alberto Uda"/>
        <s v="Colby Covington"/>
        <s v="Hyun Gyu Lim"/>
        <s v="CM Punk"/>
        <s v="Drew Dober"/>
        <s v="Davey Grant"/>
        <s v="Leon Edwards"/>
        <s v="Lukasz Sajewski"/>
        <s v="Mirsad Bektic"/>
        <s v="Eddie Alvarez"/>
        <s v="Liz Carmouche"/>
        <s v="Antonio Carlos Junior"/>
        <s v="Louis Smolka"/>
        <s v="Randy Brown"/>
        <s v="Albert Morales"/>
        <s v="Amanda Cooper"/>
        <s v="Lando Vannata"/>
        <s v="Marcin Tybura"/>
        <s v="Mark Godbeer"/>
        <s v="Tyson Pedro"/>
        <s v="Marcelo Mello"/>
        <s v="Ron Waterman"/>
        <s v="Cynthia Calvillo"/>
        <s v="Gregor Gillespie"/>
        <s v="Jenel Lausa"/>
        <s v="Josh Emmett"/>
        <s v="Katlyn Cerminara"/>
        <s v="Patrick Cummins"/>
        <s v="Shane Burgos"/>
        <s v="Will Brooks"/>
        <s v="Chas Skelly"/>
        <s v="Chase Sherman"/>
        <s v="James Vick"/>
        <s v="Jessica Aguilar"/>
        <s v="Joachim Christensen"/>
        <s v="Krzysztof Jotko"/>
        <s v="Johnny Eduardo"/>
        <s v="Luan Chagas"/>
        <s v="Paulo Costa"/>
        <s v="Viviane Pereira"/>
        <s v="Cody Stamann"/>
        <s v="Daniel Omielanczuk"/>
        <s v="Trevin Giles"/>
        <s v="Yoel Romero"/>
        <s v="Aljamain Sterling"/>
        <s v="Andre Fili"/>
        <s v="Eric Shelton"/>
        <s v="Jimi Manuwa"/>
        <s v="Gavin Tucker"/>
        <s v="Ilir Latifi"/>
        <s v="Luis Henrique"/>
        <s v="Mara Romero Borella"/>
        <s v="Matt Schnell"/>
        <s v="Pearl Gonzalez"/>
        <s v="Tom Duquesnoy"/>
        <s v="Aiemann Zahabi"/>
        <s v="Alex Oliveira"/>
        <s v="Charles Oliveira"/>
        <s v="David Teymur"/>
        <s v="Jeremy Kimball"/>
        <s v="Justin Willis"/>
        <s v="Dan Hooker"/>
        <s v="Khalil Rountree Jr."/>
        <s v="Marvin Vettori"/>
        <s v="Andre Roberts"/>
        <s v="Eugene Jackson"/>
        <s v="Paul Jones"/>
        <s v="Tsuyoshi Kohsaka"/>
        <s v="Calvin Kattar"/>
        <s v="Dan Ige"/>
        <s v="Dustin Ortiz"/>
        <s v="Kyle Bochniak"/>
        <s v="Thomas Almeida"/>
        <s v="Alexander Volkanovski"/>
        <s v="Damien Brown"/>
        <s v="Jussier Formiga"/>
        <s v="Luke Jumeau"/>
        <s v="Rob Wilkinson"/>
        <s v="Tai Tuivasa"/>
        <s v="Teruto Ishihara"/>
        <s v="Ashley Yoder"/>
        <s v="Devin Clark"/>
        <s v="Karolina Kowalkiewicz"/>
        <s v="Zabit Magomedsharipov"/>
        <s v="Alberto Mina"/>
        <s v="Aleksei Oleinik"/>
        <s v="Davi Ramos"/>
        <s v="Elizeu Zaleski dos Santos"/>
        <s v="Mackenzie Dern"/>
        <s v="Markus Perez"/>
        <s v="Mike Santiago"/>
        <s v="Rashad Coulter"/>
        <s v="Curtis Millender"/>
        <s v="Francis Ngannou"/>
        <s v="Gokhan Saki"/>
        <s v="Jamie Moyle"/>
        <s v="Paul Felder"/>
        <s v="Alex Perez"/>
        <s v="Danielle Taylor"/>
        <s v="Marlon Vera"/>
        <s v="Matt Sayles"/>
        <s v="Polyana Viana"/>
        <s v="Ricardo Ramos"/>
        <s v="Ricky Simon"/>
        <s v="Abdul Razak Alhassan"/>
        <s v="Charles Byrd"/>
        <s v="Geoff Neal"/>
        <s v="Irene Aldana"/>
        <s v="Jimmie Rivera"/>
        <s v="Robert Sanchez"/>
        <s v="Aspen Ladd"/>
        <s v="Lina Lansberg"/>
        <s v="Michelle Waterson-Gomez"/>
        <s v="Vicente Luque"/>
        <s v="Brad Kohler"/>
        <s v="John Lewis"/>
        <s v="Adam Wieczorek"/>
        <s v="David Branch"/>
        <s v="Derek Brunson"/>
        <s v="Jason Knight"/>
        <s v="Julio Arce"/>
        <s v="Karl Roberson"/>
        <s v="Lyman Good"/>
        <s v="Matt Frevola"/>
        <s v="Sijara Eubanks"/>
        <s v="Brad Katona"/>
        <s v="Diego Ferreira"/>
        <s v="Hakeem Dawodu"/>
        <s v="Valentina Shevchenko"/>
        <s v="Brian Kelleher"/>
        <s v="Douglas Silva de Andrade"/>
        <s v="Nathaniel Wood"/>
        <s v="Callan Potter"/>
        <s v="Devonte Smith"/>
        <s v="Israel Adesanya"/>
        <s v="Jimmy Crute"/>
        <s v="Kai Kara-France"/>
        <s v="Shane Young"/>
        <s v="Wulijiburen"/>
        <s v="Edmen Shahbazyan"/>
        <s v="Gina Mazany"/>
        <s v="Misha Cirkunov"/>
        <s v="Boston Salmon"/>
        <s v="Brandon Davis"/>
        <s v="Eryk Anders"/>
        <s v="Jalin Turner"/>
        <s v="Lauren Mueller"/>
        <s v="Max Griffin"/>
        <s v="Montel Jackson"/>
        <s v="Luana Carolina"/>
        <s v="Talita Bernardo"/>
        <s v="Thiago Moises"/>
        <s v="Bevon Lewis"/>
        <s v="Eddie Wineland"/>
        <s v="Yan Xiaonan"/>
        <s v="Ismail Naurdiev"/>
        <s v="Julia Avila"/>
        <s v="Joe Slick"/>
        <s v="Katsuhisa Fujii"/>
        <s v="Kenichi Yamamoto"/>
        <s v="Alexandre Pantoja"/>
        <s v="Marc-Andre Barriault"/>
        <s v="Christos Giagos"/>
        <s v="Hannah Cifers"/>
        <s v="Kyung Ho Kang"/>
        <s v="Manny Bermudez"/>
        <s v="Sabina Mazo"/>
        <s v="Belal Muhammad"/>
        <s v="Curtis Blaydes"/>
        <s v="Don Madge"/>
        <s v="Liana Jojua"/>
        <s v="Mairbek Taisumov"/>
        <s v="Ottman Azaitar"/>
        <s v="Zubaira Tukhugov"/>
        <s v="Brad Riddell"/>
        <s v="Justin Tafa"/>
        <s v="Khalid Taha"/>
        <s v="Megan Anderson"/>
        <s v="Nadia Kassem"/>
        <s v="Kevin Lee"/>
        <s v="Chase Hooper"/>
        <s v="Ian Heinisch"/>
        <s v="Ketlen Vieira"/>
        <s v="Marlon Moraes"/>
        <s v="Petr Yan"/>
        <s v="Punahele Soriano"/>
        <s v="Aleksa Camur"/>
        <s v="Alex Morono"/>
        <s v="Andre Ewell"/>
        <s v="Austin Lingo"/>
        <s v="Domingo Pilarte"/>
        <s v="Juan Adams"/>
        <s v="Lauren Murphy"/>
        <s v="Miles Johns"/>
        <s v="Batgerel Danaa"/>
        <s v="Giga Chikadze"/>
        <s v="Mark Madsen"/>
        <s v="Rodolfo Vieira"/>
        <s v="Bryce Mitchell"/>
        <s v="Greg Hardy"/>
        <s v="Ryan Spann"/>
        <s v="Bob Cook"/>
        <s v="Jens Pulver"/>
        <s v="Lance Gibson"/>
        <s v="Scott Adams"/>
        <s v="Tedd Williams"/>
        <s v="Alonzo Menifield"/>
        <s v="Amanda Ribas"/>
        <s v="Karol Rosa"/>
        <s v="Makwan Amirkhani"/>
        <s v="Martin Day"/>
        <s v="Raulian Paiva"/>
        <s v="Volkan Oezdemir"/>
        <s v="Chris Daukaus"/>
        <s v="Herbert Burns"/>
        <s v="Kai Kamaka"/>
        <s v="TJ Brown"/>
        <s v="Dominick Reyes"/>
        <s v="Khadis Ibragimov"/>
        <s v="William Knight"/>
        <s v="Alexander Volkov"/>
        <s v="Da Woon Jung"/>
        <s v="Jacob Malkoun"/>
        <s v="Joel Alvarez"/>
        <s v="Magomed Ankalaev"/>
        <s v="Antonina Shevchenko"/>
        <s v="Daniel Rodriguez"/>
        <s v="Deiveson Figueiredo"/>
        <s v="Joaquin Buckley"/>
        <s v="Kyle Daukaus"/>
        <s v="Louis Cosce"/>
        <s v="Mike Perry"/>
        <s v="Kevin Holland"/>
        <s v="Amir Albazi"/>
        <s v="Arman Tsarukyan"/>
        <s v="Marina Rodriguez"/>
        <s v="Gabe Green"/>
        <s v="Maki Pitolo"/>
        <s v="Maycee Barber"/>
        <s v="Kennedy Nzechukwu"/>
        <s v="Livinha Souza"/>
        <s v="Mario Bautista"/>
        <s v="Rogerio Bontorin"/>
        <s v="Sean Brady"/>
        <s v="Song Yadong"/>
        <s v="Uros Medic"/>
        <s v="Ikuhisa Minowa"/>
        <s v="Murilo Bustamante"/>
        <s v="Sanae Kikuta"/>
        <s v="Jamie Mullarkey"/>
        <s v="Jared Gooden"/>
        <s v="Modestas Bukauskas"/>
        <s v="Anthony Smith"/>
        <s v="Aoriqileng"/>
        <s v="Dwight Grant"/>
        <s v="Kazula Vargas"/>
        <s v="Liang Na"/>
        <s v="Pat Sabatini"/>
        <s v="Zhang Weili"/>
        <s v="Andrea Lee"/>
        <s v="Jordan Wright"/>
        <s v="Kevin Aguilar"/>
        <s v="Carlos Felipe"/>
        <s v="Fares Ziam"/>
        <s v="Movsar Evloev"/>
        <s v="Pannie Kianzad"/>
        <s v="Paul Craig"/>
        <s v="Jennifer Maia"/>
        <s v="Niko Price"/>
        <s v="Ryan Hall"/>
        <s v="Zhalgas Zhumagulov"/>
        <s v="Johnny Munoz"/>
        <s v="King Green"/>
        <s v="Manel Kape"/>
        <s v="Victoria Leonardo"/>
        <s v="Vince Morales"/>
        <s v="Cody Brundage"/>
        <s v="Jonathan Pearce"/>
        <s v="Matthew Semelsberger"/>
        <s v="Shamil Abdurakhimov"/>
        <s v="Albert Duraev"/>
        <s v="Hu Yaozong"/>
        <s v="Shamil Gamzatov"/>
        <s v="Tagir Ulanbekov"/>
        <s v="Alex Pereira"/>
        <s v="CJ Vergara"/>
        <s v="Ian Machado Garry"/>
        <s v="Justin Gaethje"/>
        <s v="Melsik Baghdasaryan"/>
        <s v="Phil Hawes"/>
        <s v="Andre Muniz"/>
        <s v="Augusto Sakai"/>
        <s v="Miranda Maverick"/>
        <s v="Randy Costa"/>
        <s v="Amaury Bitetti"/>
        <s v="Ian Freeman"/>
        <s v="Jack Della Maddalena"/>
        <s v="Kay Hansen"/>
        <s v="Michael Morales"/>
        <s v="Michel Pereira"/>
        <s v="Silvana Gomez Juarez"/>
        <s v="Tony Gravely"/>
        <s v="AJ Dobson"/>
        <s v="Alexander Hernandez"/>
        <s v="Carlos Ulberg"/>
        <s v="Jeremiah Wells"/>
        <s v="Kyler Phillips"/>
        <s v="Mana Martinez"/>
        <s v="Maryna Moroz"/>
        <s v="Nicolae Negumereanu"/>
        <s v="Serghei Spivac"/>
        <s v="Anthony Hernandez"/>
        <s v="Mickey Gall"/>
        <s v="Piera Rodriguez"/>
        <s v="Andre Fialho"/>
        <s v="Ariane Carnelossi"/>
        <s v="Blagoy Ivanov"/>
        <s v="Brandon Royval"/>
        <s v="Journey Newson"/>
        <s v="Kleydson Rodrigues"/>
        <s v="Macy Chiasson"/>
        <s v="Michael Chandler"/>
        <s v="Tracy Cortez"/>
        <s v="Brendan Allen"/>
        <s v="Maheshate"/>
        <s v="Ramona Pascual"/>
        <s v="SeungWoo Choi"/>
        <s v="Jessica-Rose Clark"/>
        <s v="Don'Tale Mayes"/>
        <s v="Drakkar Klose"/>
        <s v="Joselyne Edwards"/>
        <s v="Orion Cosce"/>
        <s v="AJ Fletcher"/>
        <s v="Daniel Lacerda"/>
        <s v="Sean Woodson"/>
        <s v="Wu Yanan"/>
        <s v="Chad Anheliger"/>
        <s v="Darian Weeks"/>
        <s v="Denis Tiuliulin"/>
        <s v="Jailton Almeida"/>
        <s v="Jake Collier"/>
        <s v="Johnny Walker"/>
        <s v="Khamzat Chimaev"/>
        <s v="Melissa Martinez"/>
        <s v="Norma Dumont"/>
        <s v="Fabiano Iha"/>
        <s v="Yuki Kondo"/>
        <s v="Abubakar Nurmagomedov"/>
        <s v="Armen Petrosyan"/>
        <s v="Makhmud Muradov"/>
        <s v="Muhammad Mokaev"/>
        <s v="Andre Petroski"/>
        <s v="Erin Blanchfield"/>
        <s v="Billy Quarantillo"/>
        <s v="Cameron Saaiman"/>
        <s v="Chris Curtis"/>
        <s v="Darren Till"/>
        <s v="Jairzinho Rozenstruik"/>
        <s v="Paddy Pimblett"/>
        <s v="Raul Rosas Jr."/>
        <s v="Santiago Ponzinibbio"/>
        <s v="Gabriel Bonfim"/>
        <s v="Gregory Rodrigues"/>
        <s v="Ismael Bonfim"/>
        <s v="Josiane Nunes"/>
        <s v="Luan Lacerda"/>
        <s v="Saimon Oliveira"/>
        <s v="Jack Jenkins"/>
        <s v="Josh Culibao"/>
        <s v="Loma Lookboonmee"/>
        <s v="Shannon Ross"/>
        <s v="Bo Nickal"/>
        <s v="Da'Mon Blackshear"/>
        <s v="Esteban Ribovics"/>
        <s v="Julian Marquez"/>
        <s v="Mateusz Gamrot"/>
        <s v="Viviane Araujo"/>
        <s v="Chris Duncan"/>
        <s v="Christian Leroy Duncan"/>
        <s v="Jack Shore"/>
        <s v="Jai Herbert"/>
        <s v="Jake Hadley"/>
        <s v="Juliana Miller"/>
        <s v="Lerone Murphy"/>
        <s v="Sam Patterson"/>
        <s v="Ignacio Bahamondes"/>
        <s v="Jaqueline Amorim"/>
        <s v="Shayilan Nuerdanbieke"/>
        <s v="Braxton Smith"/>
        <s v="Joseph Holmes"/>
        <s v="Khaos Williams"/>
        <s v="Kron Gracie"/>
        <s v="David Dvorak"/>
        <s v="Diana Belbita"/>
        <s v="Kyle Nelson"/>
        <s v="Mike Malott"/>
        <s v="Nassourdine Imavov"/>
        <s v="Kamuela Kirk"/>
        <s v="Tatsuro Taira"/>
        <s v="Vitor Petrino"/>
        <s v="Yazmin Jauregui"/>
        <s v="Roman Kopylov"/>
        <s v="Karine Silva"/>
        <s v="Kurt Holobaugh"/>
        <s v="Blood Diamond"/>
        <s v="Kevin Jousset"/>
        <s v="Nasrat Haqparast"/>
        <s v="Abu Azaitar"/>
        <s v="Ikram Aliskerov"/>
        <s v="Javid Basharat"/>
        <s v="Mike Breeden"/>
        <s v="Mohammad Yahya"/>
        <s v="Said Nurmagomedov"/>
        <s v="Shara Magomedov"/>
        <s v="Viktoriia Dudakova"/>
        <s v="Dennis Buzukja"/>
        <s v="Diego Lopes"/>
        <s v="Jared Gordon"/>
        <s v="Jiri Prochazka"/>
        <s v="John Castaneda"/>
        <s v="Joshua Van"/>
        <s v="Mateusz Rebecki"/>
        <s v="Nazim Sadykhov"/>
        <s v="Sergei Pavlovich"/>
        <s v="Steve Erceg"/>
        <s v="Tabatha Ricci"/>
        <s v="Casey O'Neill"/>
        <s v="Martin Buday"/>
        <s v="Shavkat Rakhmonov"/>
        <s v="Arnold Allen"/>
        <s v="Charles Jourdain"/>
        <s v="Jasmine Jasudavicius"/>
        <s v="Malcolm Gordon"/>
        <s v="Serhiy Sidey"/>
        <s v="Yohan Lainesse"/>
        <s v="Amanda Lemos"/>
        <s v="Josh Quinlan"/>
        <s v="Merab Dvalishvili"/>
        <s v="Oban Elliott"/>
        <s v="Rinya Nakamura"/>
        <s v="Zhang Mingyang"/>
        <s v="Robelis Despaigne"/>
        <s v="Matt Lindland"/>
        <s v="Frank Hamaker"/>
        <s v="Jason DeLucia"/>
        <s v="Johnny Rhodes"/>
        <s v="Orlando Wiet"/>
        <s v="Patrick Smith"/>
        <s v="Remco Pardoel"/>
        <s v="Royce Gracie"/>
        <s v="Scott Morris"/>
        <s v="Sodiq Yusuff"/>
        <s v="Alessandro Costa"/>
        <s v="Dione Barbosa"/>
        <s v="Elves Brener"/>
        <s v="Mauricio Ruffy"/>
        <s v="Ailin Perez"/>
        <s v="Cesar Almeida"/>
        <s v="Grant Dawson"/>
        <s v="Mitch Raposo"/>
        <s v="Phil Rowe"/>
        <s v="Joe Pyfer"/>
        <s v="Mayra Bueno Silva"/>
        <s v="Payton Talbott"/>
        <s v="Rei Tsuruya"/>
        <s v="Mick Parkin"/>
        <s v="Molly McCann"/>
        <s v="Shauna Bannon"/>
        <s v="Tom Aspinall"/>
        <s v="Dricus Du Plessis"/>
        <s v="Junior Tafa"/>
        <s v="Song Kenan"/>
        <s v="Stewart Nicoll"/>
        <s v="Tom Nolan"/>
        <s v="Daniel Zellhuber"/>
        <s v="Edgar Chairez"/>
        <s v="Manuel Torres"/>
        <s v="Ronaldo Rodriguez"/>
        <s v="Austin Hubbard"/>
        <s v="Roman Dolidze"/>
        <s v="Abus Magomedov"/>
        <s v="Farid Basharat"/>
        <s v="Ibo Aslan"/>
        <s v="Ilia Topuria"/>
        <s v="Rinat Fakhretdinov"/>
        <s v="Bassil Hafez"/>
        <s v="David Onama"/>
        <s v="Jonathan Martinez"/>
        <s v="Veronica Hardy"/>
        <s v="Bobby Hoffman"/>
        <s v="Elvis Sinosic"/>
        <s v="Cody Durden"/>
        <s v="Nate Landwehr"/>
        <s v="Bogdan Guskov"/>
        <s v="Ricky Turcios"/>
        <s v="Zach Reese"/>
        <s v="Colby Thicknesse"/>
        <s v="Jonathan Micallef"/>
        <s v="Quillan Salkilld"/>
        <s v="Rongzhu"/>
        <s v="Wang Cong"/>
        <s v="Brunno Ferreira"/>
        <s v="Djorden Santos"/>
        <s v="Mairon Santos"/>
        <s v="Nora Cornolle"/>
        <s v="Sedriques Dumas"/>
        <s v="Sumudaerji"/>
        <s v="Tresean Gore"/>
        <s v="Alexa Grasso"/>
        <s v="Benoit Saint Denis"/>
        <s v="Daniel Santos"/>
        <s v="Navajo Stirling"/>
        <s v="Ariane da Silva"/>
        <s v="Azamat Murzakanov"/>
        <s v="Bruno Silva"/>
        <s v="Jeka Saragih"/>
        <s v="MarQuel Mederos"/>
        <s v="Hyder Amil"/>
        <s v="Jack Hermansson"/>
        <s v="Jhonata Diniz"/>
        <s v="Terrance McKinney"/>
        <s v="Adam Fugitt"/>
        <s v="Ateba Gautier"/>
        <s v="Carli Judice"/>
        <s v="Francisco Prado"/>
        <s v="Alibi Idiris"/>
        <s v="Baisangur Susurkaev"/>
        <s v="Semmy Schilt"/>
        <s v="Shonie Carter"/>
        <s v="Chris Gutierrez"/>
        <s v="Patchy Mix"/>
        <s v="Ramiz Brahimaj"/>
        <s v="Aleksandar Rakic"/>
        <s v="Azat Maksum"/>
        <s v="Hamdy Abdelwahab"/>
        <s v="Ludovit Klein"/>
        <s v="Umar Nurmagomedov"/>
        <s v="Valter Walker"/>
        <s v="Virna Jandiroba"/>
        <s v="Angela Hill"/>
        <s v="Malcolm Wellmaker"/>
        <s v="Viacheslav Borshchev"/>
        <s v="Ricco Rodriguez"/>
        <s v="Dave Menne"/>
        <s v="Jutaro Nakao"/>
        <s v="Andrei Semenov"/>
        <s v="Benji Radach"/>
        <s v="Ivan Salaverry"/>
        <s v="Genki Sudo"/>
        <s v="Mark Weir"/>
        <s v="Phillip Miller"/>
        <s v="Renato Sobral"/>
        <s v="Gan McGee"/>
        <s v="Tim Sylvia"/>
        <s v="Harold Howard"/>
        <s v="Keith Hackney"/>
        <s v="Steve Jennum"/>
        <s v="Dave Strasser"/>
        <s v="Hermes Franca"/>
        <s v="Wesley Correira"/>
        <s v="Falaniko Vitale"/>
        <s v="Vernon White"/>
        <s v="Josh Thomson"/>
        <s v="Keith Rockel"/>
        <s v="Lee Murray"/>
        <s v="Renato Verissimo"/>
        <s v="Jonathan Wiezorek"/>
        <s v="Mike Kyle"/>
        <s v="Frank Trigg"/>
        <s v="Trevor Prangley"/>
        <s v="David Terrell"/>
        <s v="Justin Eilers"/>
        <s v="Paul Buentello"/>
        <s v="Pete Sell"/>
        <s v="James Irvin"/>
        <s v="Branden Lee Hinkle"/>
        <s v="Marcio Cruz"/>
        <s v="Nick Thompson"/>
        <s v="Jeff Monson"/>
        <s v="Jason Lambert"/>
        <s v="Tom Murphy"/>
        <s v="Dave Beneteau"/>
        <s v="Jon Hess"/>
        <s v="Oleg Taktarov"/>
        <s v="Todd Medina"/>
        <s v="Drew Fickett"/>
        <s v="David Heath"/>
        <s v="Eric Schafer"/>
        <s v="Eddie Sanchez"/>
        <s v="Jorge Gurgel"/>
        <s v="Carmelo Marrero"/>
        <s v="Antoni Hardonk"/>
        <s v="Jake O'Brien"/>
        <s v="Christian Wellisch"/>
        <s v="Terry Martin"/>
        <s v="Heath Herring"/>
        <s v="Luke Cummo"/>
        <s v="Paul Varelans"/>
        <s v="Jess Liaudin"/>
        <s v="Houston Alexander"/>
        <s v="Rich Clementi"/>
        <s v="Alvin Robinson"/>
        <s v="Matt Grice"/>
        <s v="Akihiro Gono"/>
        <s v="Marcus Aurelio"/>
        <s v="Roan Carneiro"/>
        <s v="Mark Hall"/>
        <s v="Scott Bessac"/>
        <s v="Marvin Eastman"/>
        <s v="Jason Day"/>
        <s v="Goran Reljic"/>
        <s v="Rameau Thierry Sokoudjou"/>
        <s v="Kevin Burns"/>
        <s v="Justin Buchholz"/>
        <s v="Chris Wilson"/>
        <s v="Tamdan McCrory"/>
        <s v="Ryo Chonan"/>
        <s v="David Bielkheden"/>
        <s v="Per Eklund"/>
        <s v="Dan Cramer"/>
        <s v="Mike Ciesnolevicz"/>
        <s v="Denis Kang"/>
        <s v="Brock Larson"/>
        <s v="Kyle Bradley"/>
        <s v="Tim Hague"/>
        <s v="Cal Worsham"/>
        <s v="Mark Schultz"/>
        <s v="Rafael Carino"/>
        <s v="Steve Nelmark"/>
        <s v="Dale Hartt"/>
        <s v="Justin McCully"/>
        <s v="Steve Bruno"/>
        <s v="Tim Credeur"/>
        <s v="Jason Von Flue"/>
        <s v="Josh Neer"/>
        <s v="Dan Christison"/>
        <s v="Jorge Santiago"/>
        <s v="Rob MacDonald"/>
        <s v="Caio Magalhaes"/>
        <s v="Claudio Silva"/>
        <s v="Diego Rivas"/>
        <s v="Juliana Lima"/>
        <s v="Leandro Silva"/>
        <s v="Wagner Silva"/>
        <s v="Anthony Torres"/>
        <s v="Bogdan Grad"/>
        <s v="Muhammad Naimov"/>
        <s v="Shamil Gaziev"/>
        <s v="Charles Johnson"/>
        <s v="Luana Pinheiro"/>
        <s v="Lucie Pudilova"/>
        <s v="Trey Ogden"/>
        <s v="Dan Argueta"/>
        <s v="Dylan Budka"/>
        <s v="Melissa Mullins"/>
        <s v="Morgan Charriere"/>
        <s v="Pedro Falcao"/>
        <s v="Trevor Peek"/>
        <s v="Chris de la Rocha"/>
        <s v="Tarec Saffiedine"/>
        <s v="Caio Borralho"/>
        <s v="Eduarda Moura"/>
        <s v="Kaue Fernandes"/>
        <s v="Devin Powell"/>
        <s v="Gadzhimurad Antigulov"/>
        <s v="Brok Weaver"/>
        <s v="Casey Kenney"/>
        <s v="Mark De La Rosa"/>
        <s v="Clayton Carpenter"/>
        <s v="Jamall Emmers"/>
        <s v="Josh Parisian"/>
        <s v="Alatengheili"/>
        <s v="Damir Ismagulov"/>
        <s v="JunYong Park"/>
        <s v="Marcus McGhee"/>
        <s v="Nikolas Motta"/>
        <s v="Westin Wilson"/>
        <s v="Ashlee Evans-Smith"/>
        <s v="Jarjis Danho"/>
        <s v="Jessin Ayari"/>
        <s v="Nick Hein"/>
        <s v="Peter Sobotta"/>
        <s v="Scott Askham"/>
        <s v="Taylor Lapilus"/>
        <s v="Jafel Filho"/>
        <s v="Bibulatov Magomed"/>
        <s v="Geraldo de Freitas"/>
        <s v="Junior Albini"/>
        <s v="Nolan Ticman"/>
        <s v="Tom Watson"/>
        <s v="Francimar Barroso"/>
        <s v="Bryan Battle"/>
        <s v="JJ Aldrich"/>
        <s v="Sam Alvey"/>
        <s v="Enrique Barzola"/>
        <s v="Ray Borg"/>
        <s v="Siyar Bahadurzada"/>
        <s v="Adrian Yanez"/>
        <s v="Oumar Sy"/>
        <s v="Tamires Vidal"/>
        <s v="Themba Gorimbo"/>
        <s v="Vanessa Demopoulos"/>
        <s v="Victor Martinez"/>
        <s v="Katsunori Kikuno"/>
        <s v="Keita Nakamura"/>
        <s v="Mizuto Hirota"/>
        <s v="Naoyuki Kotani"/>
        <s v="Shinsho Anzai"/>
        <s v="Jose Maria"/>
        <s v="Bruno Korea"/>
        <s v="Edimilson Souza"/>
        <s v="Garreth McLellan"/>
        <s v="Aalon Cruz"/>
        <s v="Felicia Spencer"/>
        <s v="Gabriel Silva"/>
        <s v="Jordan Griffin"/>
        <s v="Adam Milstead"/>
        <s v="Daniel Jolly"/>
        <s v="Igor Araujo"/>
        <s v="Ivan Jorge"/>
        <s v="Tiago dos Santos e Silva"/>
        <s v="Anying Wang"/>
        <s v="Elizabeth Phillips"/>
        <s v="Guangyou Ning"/>
        <s v="Sai Wang"/>
        <s v="Yao Zhikui"/>
        <s v="Zhang Lipeng"/>
        <s v="Joe Duffy"/>
        <s v="Mickael Lebout"/>
        <s v="Paddy Holohan"/>
        <s v="Robert Whiteford"/>
        <s v="Stevie Ray"/>
        <s v="Cyril Asker"/>
        <s v="Muslim Salikhov"/>
        <s v="Wang Guan"/>
        <s v="Antonio Arroyo"/>
        <s v="Vanessa Melo"/>
        <s v="Frank Camacho"/>
        <s v="Nick Maximov"/>
        <s v="Damir Hadzovic"/>
        <s v="Daniel Teymur"/>
        <s v="Billy Ray Goff"/>
        <s v="Bolaji Oki"/>
        <s v="Rayanne dos Santos"/>
        <s v="Angel Pacheco"/>
        <s v="Bill Algeo"/>
        <s v="Chidi Njokuani"/>
        <s v="Nursulton Ruziboev"/>
        <s v="Mandy Bohm"/>
        <s v="Mason Jones"/>
        <s v="Aliaskhab Khizriev"/>
        <s v="Askar Askarov"/>
        <s v="Luis Saldana"/>
        <s v="Matheus Nicolau"/>
        <s v="Brett Johns"/>
        <s v="Jamahal Hill"/>
        <s v="Jordan Espinosa"/>
        <s v="Charles Rosa"/>
        <s v="Shana Dobson"/>
        <s v="Pingyuan Liu"/>
        <s v="Cortney Casey"/>
        <s v="Jose Quinonez"/>
        <s v="Ricardo Abreu"/>
        <s v="Chris Padilla"/>
        <s v="Josh Hokit"/>
        <s v="Anthony Lapsley"/>
        <s v="Justin Salas"/>
        <s v="Cheyanne Vlismas"/>
        <s v="Marion Reneau"/>
        <s v="Hacran Dias"/>
        <s v="Marcelo Golm"/>
        <s v="Frankie Saenz"/>
        <s v="Dalcha Lungiambula"/>
        <s v="Felipe dos Santos"/>
        <s v="Isaac Dulgarian"/>
        <s v="Steve Garcia"/>
        <s v="Yizha"/>
        <s v="Zygimantas Ramaska"/>
        <s v="Dustin Stoltzfus"/>
        <s v="Elise Reed"/>
        <s v="HyunSung Park"/>
        <s v="Luana Santos"/>
        <s v="Yadier del Valle"/>
        <s v="Jacqueline Cavalcanti"/>
        <s v="Kaan Ofli"/>
        <s v="Robert Valentin"/>
        <s v="Bea Malecki"/>
        <s v="Parker Porter"/>
        <s v="Sasha Palatnikov"/>
        <s v="Trevin Jones"/>
        <s v="Charles Radtke"/>
        <s v="Miguel Baeza"/>
        <s v="Connor Matthews"/>
        <s v="Rafael Estevam"/>
        <s v="Rafa Garcia"/>
        <s v="Sergey Morozov"/>
        <s v="Cory Sandhagen"/>
        <s v="Kyle Stewart"/>
        <s v="Jean Silva"/>
        <s v="Mansur Abdul-Malik"/>
        <s v="Nikolay Veretennikov"/>
        <s v="Oskar Piechota"/>
        <s v="Steven Peterson"/>
        <s v="Damian Stasiak"/>
        <s v="Marcin Held"/>
        <s v="Salim Touahri"/>
        <s v="Francisco Figueiredo"/>
        <s v="Ike Villanueva"/>
        <s v="Mike Davis"/>
        <s v="Lucas Martins"/>
        <s v="Luiz Dutra"/>
        <s v="Wendell Oliveira Marques"/>
        <s v="James Head"/>
        <s v="Justin Edwards"/>
        <s v="Roger Bowling"/>
        <s v="Zak Cummings"/>
        <s v="Jamie Pickett"/>
        <s v="Jeff Molina"/>
        <s v="Khama Worthy"/>
        <s v="Josefine Knutsson"/>
        <s v="Darko Stosic"/>
        <s v="Miranda Granger"/>
        <s v="Darrick Minner"/>
        <s v="Tyson Nam"/>
        <s v="Alex Garcia"/>
        <s v="Jonavin Webb"/>
        <s v="Rolando Dy"/>
        <s v="Cole Smith"/>
        <s v="Kyle Prepolec"/>
        <s v="Alan Patrick"/>
        <s v="Rodolfo Bellato"/>
        <s v="Wellington Turman"/>
        <s v="Nate Maness"/>
        <s v="Benito Lopez"/>
        <s v="Germaine de Randamie"/>
        <s v="Mike Rodriguez"/>
        <s v="Azamat Bekoev"/>
        <s v="Danny Barlow"/>
        <s v="Manon Fiorot"/>
        <s v="Melissa Croden"/>
        <s v="Reinier de Ridder"/>
        <s v="Stephanie Luciano"/>
        <s v="Emily Ducote"/>
        <s v="Natalia Silva"/>
        <s v="Takashi Sato"/>
        <s v="Christian Rodriguez"/>
        <s v="Ernesta Kareckaite"/>
        <s v="Fatima Kline"/>
        <s v="Jose Johnson"/>
        <s v="Magomed Gadzhiyasulov"/>
        <s v="Marco Tulio"/>
        <s v="Nurullo Aliev"/>
        <s v="Preston Parsons"/>
        <s v="Alexandr Romanov"/>
        <s v="Loopy Godinez"/>
        <s v="Guido Cannetti"/>
        <s v="Ryan Jensen"/>
        <s v="Elijah Smith"/>
        <s v="Gabriella Fernandes"/>
        <s v="Iasmin Lucindo"/>
        <s v="Julius Walker"/>
        <s v="Gilbert Urbina"/>
        <s v="JeongYeong Lee"/>
        <s v="Landon Quinones"/>
        <s v="Thomas Petersen"/>
        <s v="Anthony Birchak"/>
        <s v="Erick Montano"/>
        <s v="Martin Bravo"/>
        <s v="Jared Vanderaa"/>
        <s v="Ronnie Lawrence"/>
        <s v="Desmond Green"/>
        <s v="Alex Gorgees"/>
        <s v="Elias Garcia"/>
        <s v="Suman Mokhtarian"/>
        <s v="Mark Eddiva"/>
        <s v="Phillipe Nover"/>
        <s v="Roldan Sangcha'an"/>
        <s v="Tae Hyun Bang"/>
        <s v="Juan Manuel Puig"/>
        <s v="Ruslan Magomedov"/>
        <s v="Ciryl Gane"/>
        <s v="Guram Kutateladze"/>
        <s v="Jordan Vucenic"/>
        <s v="Lone'er Kavanagh"/>
        <s v="Nathan Fletcher"/>
        <s v="Gloria de Paula"/>
        <s v="Cortavious Romious"/>
        <s v="Ode Osbourne"/>
        <s v="Torrez Finney"/>
        <s v="Victor Henry"/>
        <s v="Austen Lane"/>
        <s v="Anthony Ivy"/>
        <s v="Mariya Agapova"/>
        <s v="Ben Sosoli"/>
        <s v="Priscila Cachoeira"/>
        <s v="Charlie Brenneman"/>
        <s v="Waylon Lowe"/>
        <s v="Ronny Markes"/>
        <s v="Mizuki"/>
        <s v="Mohammed Usman"/>
        <s v="Rafael Fiziev"/>
        <s v="Bryan Barberena"/>
        <s v="Claudio Puelles"/>
        <s v="Rafael Alves"/>
        <s v="Natan Levy"/>
        <s v="Ange Loosa"/>
        <s v="William Gomis"/>
        <s v="Zarah Fairn"/>
        <s v="Stephanie Egger"/>
        <s v="Marcin Prachnio"/>
        <s v="Tanner Boser"/>
        <s v="Alice Ardelean"/>
        <s v="Allan Nascimento"/>
        <s v="Billy Elekana"/>
        <s v="Donte Johnson"/>
        <s v="Talita Alencar"/>
        <s v="Timmy Cuamba"/>
        <s v="Waldo Cortes Acosta"/>
        <s v="Bartosz Fabinski"/>
        <s v="Izabela Badurek"/>
        <s v="Marcin Bandel"/>
        <s v="Pawel Pawlak"/>
        <s v="Joanderson Brito"/>
        <s v="Mike Jackson"/>
        <s v="Alex Reyes"/>
        <s v="Fernando Padilla"/>
        <s v="Brad Scott"/>
        <s v="Phil Harris"/>
        <s v="Rostem Akman"/>
        <s v="Tonya Evinger"/>
        <s v="Nicholas Musoke"/>
        <s v="Oliver Enkamp"/>
        <s v="Reza Madadi"/>
        <s v="Trevor Smith"/>
        <s v="Cole Williams"/>
        <s v="Collin Anglin"/>
        <s v="Danny Chavez"/>
        <s v="Jinh Yu Frey"/>
        <s v="Niklas Stolze"/>
        <s v="Aaron Phillips"/>
        <s v="Bobby Voelker"/>
        <s v="Yaotzin Meza"/>
        <s v="Dominique Steele"/>
        <s v="Dongi Yang"/>
        <s v="Seo Hee Ham"/>
        <s v="Yui Chul Nam"/>
        <s v="Noad Lahat"/>
        <s v="Alen Amedovski"/>
        <s v="Michal Oleksiejczuk"/>
        <s v="Nicolas Dalby"/>
        <s v="Daniel Marcos"/>
        <s v="Fernie Garcia"/>
        <s v="Robert Bryczek"/>
        <s v="Zac Pauga"/>
        <s v="Jason Witt"/>
        <s v="Daria Zhelezniakova"/>
        <s v="Irina Alekseeva"/>
        <s v="Seokhyeon Ko"/>
        <s v="Tofiq Musayev"/>
        <s v="Chris Kelades"/>
        <s v="Shane Campbell"/>
        <s v="Bruna Brasil"/>
        <s v="David Zawada"/>
        <s v="Jacob Kilburn"/>
        <s v="Toshiomi Kazama"/>
        <s v="Dequan Townsend"/>
        <s v="Jordan Williams"/>
        <s v="Luigi Vendramini"/>
        <s v="Yorgan De Castro"/>
        <s v="Alexander Munoz"/>
        <s v="Evan Elder"/>
        <s v="Tucker Lutz"/>
        <s v="Kwan Ho Kwak"/>
        <s v="Naoki Inoue"/>
        <s v="Omar Morales"/>
        <s v="Bubba Bush"/>
        <s v="Ben Wall"/>
        <s v="Bruno Santos"/>
        <s v="Julie Kedzie"/>
        <s v="Brendan O'Reilly"/>
        <s v="Leslie Smith"/>
        <s v="Kazuki Tokudome"/>
        <s v="Kiichi Kunimoto"/>
        <s v="Michinori Tanaka"/>
        <s v="Adam Yandiev"/>
        <s v="Aleksei Kunchenko"/>
        <s v="Khalid Murtazaliev"/>
        <s v="Ramazan Emeev"/>
        <s v="Arjan Bhullar"/>
        <s v="Andreas Gustafsson"/>
        <s v="Axel Sola"/>
        <s v="Harry Hardwick"/>
        <s v="Sean Soriano"/>
        <s v="Austin Arnett"/>
        <s v="Jordan Rinaldi"/>
        <s v="Alan Omer"/>
        <s v="Niklas Backstrom"/>
        <s v="Piotr Hallmann"/>
        <s v="Chan Sung Jung"/>
        <s v="Kanako Murata"/>
        <s v="Danny Silva"/>
        <s v="Philipe Lins"/>
        <s v="Josh Fremd"/>
        <s v="Dakota Bush"/>
        <s v="Maria Oliveira"/>
        <s v="John Phillips"/>
        <s v="Albert Cheng"/>
        <s v="Joseph Morales"/>
        <s v="Istela Nunes"/>
        <s v="Matt Veach"/>
        <s v="Zak Ottow"/>
        <s v="Dean Barry"/>
        <s v="Loik Radzhabov"/>
        <s v="Frankie Perez"/>
        <s v="Joseph Gigliotti"/>
        <s v="Keith Berish"/>
        <s v="Jack Marshman"/>
        <s v="Jordan Leavitt"/>
        <s v="Irwin Rivera"/>
        <s v="Yana Santos"/>
        <s v="Youssef Zalal"/>
        <s v="SeungGuk Choi"/>
        <s v="Yusaku Kinoshita"/>
        <s v="Mitch Ramirez"/>
        <s v="Cody East"/>
        <s v="Henrique da Silva"/>
        <s v="Kelly Faszholz"/>
        <s v="Jesus Aguilar"/>
        <s v="Jose Daniel Medina"/>
        <s v="Montse Rendon"/>
        <s v="Rodrigo Sezinando"/>
        <s v="Santiago Luna"/>
        <s v="Francis Marshall"/>
        <s v="JP Buys"/>
        <s v="Chris Barnett"/>
        <s v="Mounir Lazzez"/>
        <s v="Albert Tumenov"/>
        <s v="Ali Bagautinov"/>
        <s v="Steve Bosse"/>
        <s v="Chelsea Chandler"/>
        <s v="Elias Silverio"/>
        <s v="Leandro Issa"/>
        <s v="Marcio Alexandre Junior"/>
        <s v="Tom Niinimaki"/>
        <s v="Ildemar Alcantara"/>
        <s v="Rodrigo Damm"/>
        <s v="Andy Ogle"/>
        <s v="Rosi Sexton"/>
        <s v="Danny Martinez"/>
        <s v="Steve Montgomery"/>
        <s v="Maia Stevenson"/>
        <s v="Timothy Johnson"/>
        <s v="Hector Urbina"/>
        <s v="Horacio Gutierrez"/>
        <s v="Valmir Lazaro"/>
        <s v="Vernon Ramos Ho"/>
        <s v="Humberto Bandenay"/>
        <s v="Laureano Staropoli"/>
        <s v="Nad Narimani"/>
        <s v="Gaston Bolanos"/>
        <s v="Bentley Syler"/>
        <s v="Jorge de Oliveira"/>
        <s v="Leonardo Mafra"/>
        <s v="Iliarde Santos"/>
        <s v="Raphael Pessoa"/>
        <s v="Poliana Botelho"/>
        <s v="Victor Altamirano"/>
        <s v="Alan Baudot"/>
        <s v="Tor Troeng"/>
        <s v="Johnny Case"/>
        <s v="Matt Van Buren"/>
        <s v="Tateki Matsuda"/>
        <s v="Ron Stallings"/>
        <s v="Alex Chambers"/>
        <s v="Alptekin Ozkilic"/>
        <s v="Vik Grujic"/>
        <s v="Andrew Craig"/>
        <s v="Daniel Barez"/>
        <s v="Allen Crowder"/>
        <s v="Deron Winn"/>
        <s v="Ali AlQaisi"/>
        <s v="Impa Kasanganay"/>
        <s v="Tom Breese"/>
        <s v="Caio Machado"/>
        <s v="Jamey-Lyn Horth"/>
        <s v="David Martinez"/>
        <s v="Cristian Quinonez"/>
        <s v="Erik Silva"/>
        <s v="Anna Elmose"/>
        <s v="Charlie Ward"/>
        <s v="Justin Ledet"/>
        <s v="Magnus Cedenblad"/>
        <s v="Carlton Minus"/>
        <s v="Timur Valiev"/>
        <s v="Erick Gonzalez"/>
        <s v="Joe Solecki"/>
        <s v="Vaughan Lee"/>
        <s v="Viktor Pesta"/>
        <s v="Danny Henry"/>
        <s v="James Mulheron"/>
        <s v="Emily Whitmire"/>
        <s v="Aleksandra Albu"/>
        <s v="Ivana Petrovic"/>
        <s v="James Llontop"/>
        <s v="Marnic Mann"/>
        <s v="Mario Miranda"/>
        <s v="Sean McCorkle"/>
        <s v="Brady Hiestand"/>
        <s v="Andre Soukhamthath"/>
        <s v="Te Edwards"/>
        <s v="Thibault Gouti"/>
        <s v="Bia Mesquita"/>
        <s v="Julia Polastri"/>
        <s v="Lucas Almeida"/>
        <s v="Lucas Rocha"/>
        <s v="Yuta Sasaki"/>
        <s v="Alexander Yakovlev"/>
        <s v="Magomed Mustafaev"/>
        <s v="Sultan Aliev"/>
        <s v="Asu Almabayev"/>
        <s v="Jimmy Flick"/>
        <s v="Melquizael Costa"/>
        <s v="Alvaro Herrera Mendoza"/>
        <s v="Luke Sanders"/>
        <s v="Matthew Lopez"/>
        <s v="Andreas Michailidis"/>
        <s v="Daniel Spitz"/>
        <s v="Igor Severino"/>
        <s v="Jarno Errens"/>
        <s v="Karl Williams"/>
        <s v="Jarred Brooks"/>
        <s v="Isaac Vallie-Flagg"/>
        <s v="Carlos Candelario"/>
        <s v="Liudvik Sholinian"/>
        <s v="Bojan Mihajlovic"/>
        <s v="Dmitrii Smoliakov"/>
        <s v="Jocelyn Jones-Lybarger"/>
        <s v="Vinicius Moreira"/>
        <s v="Christian Aguilera"/>
        <s v="Filip Pejic"/>
        <s v="Ian Entwistle"/>
        <s v="Vince Cachero"/>
        <s v="Abdul-Kareem Al-Selwady"/>
        <s v="Vinicius Oliveira"/>
        <s v="Dusko Todorovic"/>
        <s v="Dustin Kimura"/>
        <s v="Royston Wee"/>
        <s v="Daichi Abe"/>
        <s v="Syuri Kondo"/>
        <s v="Logan Clark"/>
        <s v="Cameron Smotherman"/>
        <s v="Ryan Loder"/>
        <s v="Damon Jackson"/>
        <s v="Denise Gomes"/>
        <s v="Kris Moutinho"/>
        <s v="Tafon Nchukwi"/>
        <s v="Brogan Walker"/>
        <s v="Cory McKenna"/>
        <s v="Gustavo Lopez"/>
        <s v="Eduardo Garagorri"/>
        <s v="Emil Meek"/>
        <s v="Mike Wilkinson"/>
        <s v="Teemu Packalen"/>
        <s v="Spike Carlyle"/>
        <s v="Mallory Martin"/>
        <s v="Hunter Azure"/>
        <s v="Hailey Cowan"/>
        <s v="Kalindra Faria"/>
        <s v="Mads Burnell"/>
        <s v="Kuniyoshi Hironaka"/>
        <s v="Nate Mohr"/>
        <s v="Claudio Ribeiro"/>
        <s v="Joe Ellenberger"/>
        <s v="Marcelo Guimaraes"/>
        <s v="Hector Sandoval"/>
        <s v="Antonio Braga Neto"/>
        <s v="Carls John De Tomas"/>
        <s v="Corey Hill"/>
        <s v="Austin Bashi"/>
        <s v="Nick Klein"/>
        <s v="Chris Indich"/>
        <s v="Joao Zeferino"/>
        <s v="Yuri Villefort"/>
        <s v="Anthony Christodoulou"/>
        <s v="Chris Dempsey"/>
        <s v="Marcelo Rojo"/>
        <s v="Ryan MacDonald"/>
        <s v="Mike Grundy"/>
        <s v="Abdul Rakhman Yakhyaev"/>
        <s v="Bekzat Almakhan"/>
        <s v="Marek Bujlo"/>
        <s v="Charalampos Grigoriou"/>
        <s v="Brando Pericic"/>
        <s v="Cam Rowston"/>
        <s v="Michelle Montague"/>
        <s v="Carlos Hernandez"/>
        <s v="Tereza Bleda"/>
        <s v="Carlos Vera"/>
        <s v="Diyar Nurgozhay"/>
        <s v="SuYoung You"/>
        <s v="Yuneisy Duben"/>
        <s v="Nina Nunes"/>
        <s v="Taiyilake Nueraji"/>
        <s v="Uran Satybaldiev"/>
        <s v="Xiao Long"/>
        <s v="Damian Grabowski"/>
        <s v="Yusuke Kasuya"/>
        <s v="Carlston Harris"/>
        <s v="Baergeng Jieleyisi"/>
        <s v="Kiru Sahota"/>
        <s v="Nyamjargal Tumendemberel"/>
        <s v="Shi Ming"/>
        <s v="Tainara Lisboa"/>
        <s v="Grigory Popov"/>
        <s v="Zelim Imadaev"/>
        <s v="Mike Easton"/>
        <s v="Shane Roller"/>
        <s v="Christian Morecraft"/>
        <s v="Yasuhiro Urushitani"/>
        <s v="Hayder Hassan"/>
        <s v="Marcus LeVesseur"/>
        <s v="Clifford Starks"/>
        <s v="Ramiro Hernandez"/>
        <s v="Jim Alers"/>
        <s v="Mike Stumpf"/>
        <s v="Simeon Thoresen"/>
        <s v="Matt Dwyer"/>
        <s v="Darren Uyenoyama"/>
        <s v="Patrick Williams"/>
        <s v="Akbarh Arreola"/>
        <s v="Andreas Stahl"/>
        <s v="Hernani Perpetuo"/>
        <s v="Mike de la Torre"/>
        <s v="Jeremy Kennedy"/>
        <s v="Bobby Nash"/>
        <s v="Jason Gonzalez"/>
        <s v="Oluwale Bamgbose"/>
        <s v="Bojan Velickovic"/>
        <s v="Aaron Rosa"/>
        <s v="Mackens Semerzier"/>
        <s v="Estevan Payan"/>
        <s v="Che Mills"/>
        <s v="Jason Young"/>
        <s v="Papy Abedi"/>
        <s v="Alex Soto"/>
        <s v="Jeff Curran"/>
        <s v="Ben Alloway"/>
        <s v="Chris Spang"/>
        <s v="Michael Kuiper"/>
        <s v="Damacio Page"/>
        <s v="Karlos Vemola"/>
        <s v="Anton Kuivanen"/>
        <s v="Oli Thompson"/>
        <s v="Diego Nunes"/>
        <s v="Wagner Prado"/>
        <s v="Bart Palaszewski"/>
        <s v="Joseph Sandoval"/>
        <s v="Kamal Shalorus"/>
        <s v="Buddy Roberts"/>
        <s v="Henry Martinez"/>
        <s v="Jake Hecht"/>
        <s v="Brendan Loughnane"/>
        <s v="Colin Fletcher"/>
        <s v="Nick Penner"/>
        <s v="Nate Loughran"/>
        <s v="Rory Markham"/>
      </sharedItems>
    </cacheField>
    <cacheField name="method" numFmtId="0">
      <sharedItems count="10">
        <s v="Submission "/>
        <s v="KO/TKO "/>
        <s v="Decision - Unanimous "/>
        <s v="Decision - Split "/>
        <s v="Could Not Continue "/>
        <s v="Decision - Majority "/>
        <s v="DQ "/>
        <s v="TKO - Doctor's Stoppage "/>
        <s v="Overturned "/>
        <s v="Other "/>
      </sharedItems>
    </cacheField>
    <cacheField name="round" numFmtId="0">
      <sharedItems containsSemiMixedTypes="0" containsString="0" containsNumber="1" containsInteger="1" minValue="1" maxValue="5" count="5">
        <n v="1"/>
        <n v="3"/>
        <n v="2"/>
        <n v="5"/>
        <n v="4"/>
      </sharedItems>
    </cacheField>
    <cacheField name="time" numFmtId="0">
      <sharedItems containsSemiMixedTypes="0" containsString="0" containsNumber="1" containsInteger="1" minValue="5" maxValue="1065"/>
    </cacheField>
    <cacheField name="winner" numFmtId="0">
      <sharedItems count="2">
        <s v="blue"/>
        <s v="red"/>
      </sharedItems>
    </cacheField>
    <cacheField name="days_since" numFmtId="0">
      <sharedItems containsSemiMixedTypes="0" containsString="0" containsNumber="1" containsInteger="1" minValue="68" maxValue="11647"/>
    </cacheField>
    <cacheField name="wins" numFmtId="0">
      <sharedItems containsSemiMixedTypes="0" containsString="0" containsNumber="1" containsInteger="1" minValue="0" maxValue="21"/>
    </cacheField>
    <cacheField name="fight_num_rounds" numFmtId="0">
      <sharedItems containsSemiMixedTypes="0" containsString="0" containsNumber="1" containsInteger="1" minValue="1" maxValue="5" count="4">
        <n v="3"/>
        <n v="5"/>
        <n v="1"/>
        <n v="2"/>
      </sharedItems>
    </cacheField>
    <cacheField name="round_mins" numFmtId="0">
      <sharedItems containsSemiMixedTypes="0" containsString="0" containsNumber="1" containsInteger="1" minValue="5" maxValue="30"/>
    </cacheField>
    <cacheField name="decayed_avg_ctrl_dif" numFmtId="0">
      <sharedItems containsSemiMixedTypes="0" containsString="0" containsNumber="1" minValue="0" maxValue="100000"/>
    </cacheField>
    <cacheField name="decayed_avg_kd_dif" numFmtId="0">
      <sharedItems containsSemiMixedTypes="0" containsString="0" containsNumber="1" minValue="6.1652301335971446E-5" maxValue="19594.417828780424"/>
    </cacheField>
    <cacheField name="decayed_avg_rev_dif" numFmtId="0">
      <sharedItems containsSemiMixedTypes="0" containsString="0" containsNumber="1" minValue="3.151583972195866E-7" maxValue="100000"/>
    </cacheField>
    <cacheField name="decayed_avg_sig_str_body_dif" numFmtId="0">
      <sharedItems containsSemiMixedTypes="0" containsString="0" containsNumber="1" minValue="1.117078804292963E-76" maxValue="100000"/>
    </cacheField>
    <cacheField name="decayed_avg_sig_str_body_pct_dif" numFmtId="0">
      <sharedItems containsSemiMixedTypes="0" containsString="0" containsNumber="1" minValue="1.3903289474357099E-4" maxValue="66237.364425156411"/>
    </cacheField>
    <cacheField name="decayed_avg_sig_str_clinch_dif" numFmtId="0">
      <sharedItems containsSemiMixedTypes="0" containsString="0" containsNumber="1" minValue="7.6041010873323476E-83" maxValue="100000"/>
    </cacheField>
    <cacheField name="decayed_avg_sig_str_clinch_pct_dif" numFmtId="0">
      <sharedItems containsSemiMixedTypes="0" containsString="0" containsNumber="1" minValue="1.1571099396127722E-5" maxValue="100000"/>
    </cacheField>
    <cacheField name="decayed_avg_sig_str_dif" numFmtId="0">
      <sharedItems containsSemiMixedTypes="0" containsString="0" containsNumber="1" minValue="1.9800783725568986E-166" maxValue="100000"/>
    </cacheField>
    <cacheField name="decayed_avg_sig_str_distance_dif" numFmtId="0">
      <sharedItems containsSemiMixedTypes="0" containsString="0" containsNumber="1" minValue="7.4066778773353542E-151" maxValue="100000"/>
    </cacheField>
    <cacheField name="decayed_avg_sig_str_distance_pct_dif" numFmtId="0">
      <sharedItems containsSemiMixedTypes="0" containsString="0" containsNumber="1" minValue="8.7452487943615013E-6" maxValue="100000"/>
    </cacheField>
    <cacheField name="decayed_avg_sig_str_ground_dif" numFmtId="0">
      <sharedItems containsSemiMixedTypes="0" containsString="0" containsNumber="1" minValue="2.0392104905404991E-83" maxValue="100000"/>
    </cacheField>
    <cacheField name="decayed_avg_sig_str_ground_pct_dif" numFmtId="0">
      <sharedItems containsSemiMixedTypes="0" containsString="0" containsNumber="1" minValue="4.74265694143658E-4" maxValue="48678.853740596402"/>
    </cacheField>
    <cacheField name="decayed_avg_sig_str_head_dif" numFmtId="0">
      <sharedItems containsSemiMixedTypes="0" containsString="0" containsNumber="1" minValue="6.9554926420681305E-123" maxValue="100000"/>
    </cacheField>
    <cacheField name="decayed_avg_sig_str_head_pct_dif" numFmtId="0">
      <sharedItems containsSemiMixedTypes="0" containsString="0" containsNumber="1" minValue="1.1731956532354598E-3" maxValue="7045.0246486956139"/>
    </cacheField>
    <cacheField name="decayed_avg_sig_str_leg_dif" numFmtId="0">
      <sharedItems containsSemiMixedTypes="0" containsString="0" containsNumber="1" minValue="2.9437051818587026E-56" maxValue="100000"/>
    </cacheField>
    <cacheField name="decayed_avg_sig_str_leg_pct_dif" numFmtId="0">
      <sharedItems containsSemiMixedTypes="0" containsString="0" containsNumber="1" minValue="1.9010229416547089E-5" maxValue="48678.853740596402"/>
    </cacheField>
    <cacheField name="decayed_avg_sig_str_pct_dif" numFmtId="0">
      <sharedItems containsSemiMixedTypes="0" containsString="0" containsNumber="1" minValue="2.8346698205148444E-5" maxValue="2179.8688643370911"/>
    </cacheField>
    <cacheField name="decayed_avg_sub_att_dif" numFmtId="0">
      <sharedItems containsSemiMixedTypes="0" containsString="0" containsNumber="1" minValue="6.0438110429792103E-13" maxValue="100000"/>
    </cacheField>
    <cacheField name="decayed_avg_td_att_dif" numFmtId="0">
      <sharedItems containsSemiMixedTypes="0" containsString="0" containsNumber="1" minValue="4.2518810622747374E-16" maxValue="100000"/>
    </cacheField>
    <cacheField name="decayed_avg_td_att_pct_dif" numFmtId="0">
      <sharedItems containsSemiMixedTypes="0" containsString="0" containsNumber="1" minValue="8.7452487943615013E-6" maxValue="100000"/>
    </cacheField>
    <cacheField name="decayed_avg_td_pct_dif" numFmtId="0">
      <sharedItems containsSemiMixedTypes="0" containsString="0" containsNumber="1" minValue="8.7452487943615013E-6" maxValue="100000"/>
    </cacheField>
    <cacheField name="decayed_avg_total_str_dif" numFmtId="0">
      <sharedItems containsSemiMixedTypes="0" containsString="0" containsNumber="1" minValue="7.5290592919787017E-264" maxValue="100000"/>
    </cacheField>
    <cacheField name="decayed_avg_total_str_pct_dif" numFmtId="0">
      <sharedItems containsSemiMixedTypes="0" containsString="0" containsNumber="1" minValue="3.4484247707871939E-3" maxValue="52603.25786124228"/>
    </cacheField>
  </cacheFields>
  <extLst>
    <ext xmlns:x14="http://schemas.microsoft.com/office/spreadsheetml/2009/9/main" uri="{725AE2AE-9491-48be-B2B4-4EB974FC3084}">
      <x14:pivotCacheDefinition pivotCacheId="10645933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21">
  <r>
    <x v="0"/>
    <x v="0"/>
    <x v="0"/>
    <x v="0"/>
    <n v="163"/>
    <x v="0"/>
    <n v="7051"/>
    <n v="11"/>
    <x v="0"/>
    <n v="5"/>
    <n v="6.3330159315617396E-89"/>
    <n v="0.33797977222799652"/>
    <n v="1.473171533379235"/>
    <n v="1.4799232814557998E-21"/>
    <n v="0.71759254143308482"/>
    <n v="2.6869689059866896E-15"/>
    <n v="0.74811559284266371"/>
    <n v="1.6080853986967537E-72"/>
    <n v="2.6896514219917569E-45"/>
    <n v="0.51243857327937392"/>
    <n v="2.2251047899599365E-13"/>
    <n v="0.38424354932088983"/>
    <n v="6.4242241122534675E-53"/>
    <n v="0.39348862105237181"/>
    <n v="16.91411282163293"/>
    <n v="4.6310691002209738"/>
    <n v="1.1072625788241397"/>
    <n v="2.5340078957111376"/>
    <n v="5.5642359215245267E-3"/>
    <n v="0.33891947452414223"/>
    <n v="0.33891947452414223"/>
    <n v="3.1212290023219712E-93"/>
    <n v="1.3185366930871849"/>
  </r>
  <r>
    <x v="1"/>
    <x v="1"/>
    <x v="1"/>
    <x v="0"/>
    <n v="239"/>
    <x v="0"/>
    <n v="7051"/>
    <n v="6"/>
    <x v="0"/>
    <n v="5"/>
    <n v="100000"/>
    <n v="2.9587569498846036"/>
    <n v="0.25769938741233744"/>
    <n v="100000"/>
    <n v="0.15039184197709746"/>
    <n v="100000"/>
    <n v="0.1088939744847746"/>
    <n v="100000"/>
    <n v="100000"/>
    <n v="3.7841048519333127E-2"/>
    <n v="100000"/>
    <n v="21.773600674297857"/>
    <n v="100000"/>
    <n v="8.5708494219421144E-2"/>
    <n v="100000"/>
    <n v="6.8230038141708507"/>
    <n v="8.6782814489849605E-2"/>
    <n v="297.38823137504835"/>
    <n v="15.058205776431935"/>
    <n v="5.5708702585619934"/>
    <n v="5.5708702585619934"/>
    <n v="100000"/>
    <n v="0.32856244139418739"/>
  </r>
  <r>
    <x v="2"/>
    <x v="2"/>
    <x v="0"/>
    <x v="0"/>
    <n v="298"/>
    <x v="0"/>
    <n v="7051"/>
    <n v="5"/>
    <x v="0"/>
    <n v="5"/>
    <n v="100000"/>
    <n v="0.10904129978256982"/>
    <n v="0.13337755292713743"/>
    <n v="2.1632094110145943E-19"/>
    <n v="0.74608817091777146"/>
    <n v="9.8227897907870311E-7"/>
    <n v="0.77477776342757476"/>
    <n v="1.5278211702435927E-8"/>
    <n v="3.9468426933972681E-5"/>
    <n v="3.5386241615722089"/>
    <n v="394.08314098368169"/>
    <n v="7.6936955065476678"/>
    <n v="100000"/>
    <n v="4.797239248000726"/>
    <n v="1974.7933671207086"/>
    <n v="0.47872722464148559"/>
    <n v="3.5368914020643731"/>
    <n v="281.68797874215335"/>
    <n v="0.62496060285367838"/>
    <n v="1.7166124198087371"/>
    <n v="1.7166124198087371"/>
    <n v="1.3101396652128535E-7"/>
    <n v="3.9279475871681955"/>
  </r>
  <r>
    <x v="3"/>
    <x v="3"/>
    <x v="2"/>
    <x v="1"/>
    <n v="300"/>
    <x v="0"/>
    <n v="7051"/>
    <n v="5"/>
    <x v="0"/>
    <n v="5"/>
    <n v="100000"/>
    <n v="4.710230534832166E-2"/>
    <n v="1"/>
    <n v="3.226696305940545E-5"/>
    <n v="0.36876860221124835"/>
    <n v="110.02049500522688"/>
    <n v="1.7359506655431542"/>
    <n v="100000"/>
    <n v="100000"/>
    <n v="1.2417390950520142"/>
    <n v="100000"/>
    <n v="2.6295618988215717"/>
    <n v="100000"/>
    <n v="2.143039114590322"/>
    <n v="100000"/>
    <n v="1.1042969241943807"/>
    <n v="1.4562395643902115"/>
    <n v="1.4867467921494609E-4"/>
    <n v="100000"/>
    <n v="6.7058920846405607"/>
    <n v="6.7058920846405607"/>
    <n v="100000"/>
    <n v="0.75196250703831524"/>
  </r>
  <r>
    <x v="4"/>
    <x v="4"/>
    <x v="0"/>
    <x v="2"/>
    <n v="74"/>
    <x v="0"/>
    <n v="7051"/>
    <n v="1"/>
    <x v="0"/>
    <n v="5"/>
    <n v="100000"/>
    <n v="29.502647350080053"/>
    <n v="2.330586610375498"/>
    <n v="100000"/>
    <n v="64.456107402967092"/>
    <n v="100000"/>
    <n v="22.745188338274012"/>
    <n v="100000"/>
    <n v="100000"/>
    <n v="10.04942907061287"/>
    <n v="100000"/>
    <n v="12.497623468776807"/>
    <n v="100000"/>
    <n v="11.469835431172596"/>
    <n v="100000"/>
    <n v="1.8583600048344875"/>
    <n v="17.369483882673038"/>
    <n v="51.860633727340577"/>
    <n v="11018.379267763674"/>
    <n v="10.901264590689076"/>
    <n v="10.901264590689076"/>
    <n v="100000"/>
    <n v="5.8523378864288587"/>
  </r>
  <r>
    <x v="5"/>
    <x v="5"/>
    <x v="2"/>
    <x v="1"/>
    <n v="300"/>
    <x v="0"/>
    <n v="7051"/>
    <n v="2"/>
    <x v="0"/>
    <n v="5"/>
    <n v="3.6257724969414911E-133"/>
    <n v="9.5337377792509281E-2"/>
    <n v="9.5337377792509281E-2"/>
    <n v="110.02049500522688"/>
    <n v="2.0990276345888916"/>
    <n v="100000"/>
    <n v="0.32653884962700108"/>
    <n v="100000"/>
    <n v="100000"/>
    <n v="1.700991780554441"/>
    <n v="2.2104160239667124E-8"/>
    <n v="1.0921382807181497"/>
    <n v="100000"/>
    <n v="2.1892559968449725"/>
    <n v="100000"/>
    <n v="0.93298376713820053"/>
    <n v="3.0658521460399406"/>
    <n v="33.970754747984827"/>
    <n v="5.2975980478908079E-2"/>
    <n v="0.71259665334479505"/>
    <n v="0.71259665334479505"/>
    <n v="100000"/>
    <n v="1.9827016776538247"/>
  </r>
  <r>
    <x v="6"/>
    <x v="6"/>
    <x v="2"/>
    <x v="1"/>
    <n v="300"/>
    <x v="0"/>
    <n v="7051"/>
    <n v="3"/>
    <x v="0"/>
    <n v="5"/>
    <n v="2.8853542907146483E-29"/>
    <n v="39.11554663058407"/>
    <n v="0.24409445937934651"/>
    <n v="100000"/>
    <n v="14.471921101813276"/>
    <n v="100000"/>
    <n v="1.7499111580904185"/>
    <n v="100000"/>
    <n v="100000"/>
    <n v="4.7408369436735569"/>
    <n v="100000"/>
    <n v="4.5917107021634695"/>
    <n v="100000"/>
    <n v="2.6831796566615642"/>
    <n v="100000"/>
    <n v="14.546036346309334"/>
    <n v="3.7449837081525135"/>
    <n v="3.3895263300745333E-2"/>
    <n v="2.330586610375498"/>
    <n v="2.8339393305611758"/>
    <n v="2.8339393305611758"/>
    <n v="100000"/>
    <n v="1.3769438038625479"/>
  </r>
  <r>
    <x v="7"/>
    <x v="7"/>
    <x v="0"/>
    <x v="0"/>
    <n v="239"/>
    <x v="0"/>
    <n v="7051"/>
    <n v="5"/>
    <x v="0"/>
    <n v="5"/>
    <n v="100000"/>
    <n v="1"/>
    <n v="1.6001008630525295"/>
    <n v="6.5309916885439285E-5"/>
    <n v="0.1843644097718086"/>
    <n v="4.0967746770765592"/>
    <n v="5.8775737406764392"/>
    <n v="4.0514562926215272E-15"/>
    <n v="3.3346761399451264E-24"/>
    <n v="0.16144939678282452"/>
    <n v="100000"/>
    <n v="2.1168604889688925"/>
    <n v="4.4739905190869605E-8"/>
    <n v="1.8805336205274668"/>
    <n v="1.3865545731248665E-3"/>
    <n v="0.26398696407584776"/>
    <n v="1.7890906965008759"/>
    <n v="2.8064545077016471E-3"/>
    <n v="281.68797874215335"/>
    <n v="5.828443595676708"/>
    <n v="5.828443595676708"/>
    <n v="100000"/>
    <n v="3.5745676569468139"/>
  </r>
  <r>
    <x v="8"/>
    <x v="8"/>
    <x v="0"/>
    <x v="0"/>
    <n v="293"/>
    <x v="0"/>
    <n v="4066"/>
    <n v="4"/>
    <x v="0"/>
    <n v="5"/>
    <n v="100000"/>
    <n v="1"/>
    <n v="1"/>
    <n v="29748.480479004065"/>
    <n v="1.9793165559380628"/>
    <n v="100000"/>
    <n v="2.0910760557417918"/>
    <n v="100000"/>
    <n v="2.1827932832561761E-22"/>
    <n v="0.2977525479036765"/>
    <n v="100000"/>
    <n v="3.420634582747609"/>
    <n v="100000"/>
    <n v="0.72029381108891033"/>
    <n v="4.3951235883517208E-7"/>
    <n v="0.33040544487184803"/>
    <n v="0.75230007403833099"/>
    <n v="1.3113624916366229"/>
    <n v="2.9572703584384192"/>
    <n v="1.2002360217218169"/>
    <n v="1.2002360217218169"/>
    <n v="100000"/>
    <n v="1.2576066729860746"/>
  </r>
  <r>
    <x v="9"/>
    <x v="9"/>
    <x v="2"/>
    <x v="1"/>
    <n v="300"/>
    <x v="1"/>
    <n v="4066"/>
    <n v="5"/>
    <x v="0"/>
    <n v="5"/>
    <n v="0"/>
    <n v="1"/>
    <n v="0.25786132634915487"/>
    <n v="4.4479783401112376E-12"/>
    <n v="0.66169767637110921"/>
    <n v="3.1484131027296062E-10"/>
    <n v="0.21675092263220685"/>
    <n v="4.4212477191274118E-3"/>
    <n v="100000"/>
    <n v="0.75515642216124246"/>
    <n v="32.62708778948717"/>
    <n v="2.2983023809527143"/>
    <n v="100000"/>
    <n v="0.7883785013857515"/>
    <n v="0.14425243747104127"/>
    <n v="0.17213526638729673"/>
    <n v="0.68730607940090482"/>
    <n v="0.82397173848244831"/>
    <n v="2.6329245855909771"/>
    <n v="1.6965215367933983"/>
    <n v="1.6965215367933983"/>
    <n v="1.157672569666888E-58"/>
    <n v="0.50309820065796595"/>
  </r>
  <r>
    <x v="10"/>
    <x v="10"/>
    <x v="0"/>
    <x v="1"/>
    <n v="86"/>
    <x v="0"/>
    <n v="4066"/>
    <n v="6"/>
    <x v="1"/>
    <n v="5"/>
    <n v="100000"/>
    <n v="0.25786132634915487"/>
    <n v="1.809333116265492"/>
    <n v="1.0006445639099323E-11"/>
    <n v="0.74892095177123874"/>
    <n v="0.97215880220597151"/>
    <n v="0.89659037194213431"/>
    <n v="6.6664064017929512E-46"/>
    <n v="1.0134027468442748E-52"/>
    <n v="0.61776010054424357"/>
    <n v="100000"/>
    <n v="1.9144709649426799"/>
    <n v="1.4241033964977371E-32"/>
    <n v="0.91224994290270622"/>
    <n v="4.6781099329305667E-3"/>
    <n v="0.46758412220642293"/>
    <n v="0.96586576247528977"/>
    <n v="0.56851804650558946"/>
    <n v="458.168083399875"/>
    <n v="1.7507997366645074"/>
    <n v="1.7507997366645074"/>
    <n v="100000"/>
    <n v="1.4733999337820762"/>
  </r>
  <r>
    <x v="11"/>
    <x v="11"/>
    <x v="2"/>
    <x v="1"/>
    <n v="300"/>
    <x v="1"/>
    <n v="4066"/>
    <n v="18"/>
    <x v="0"/>
    <n v="5"/>
    <n v="100000"/>
    <n v="0.6015473661206574"/>
    <n v="0.42866337859990467"/>
    <n v="1.9428182837509641E-32"/>
    <n v="0.57170086306617007"/>
    <n v="2.2815607043556862E-15"/>
    <n v="0.52148631317744265"/>
    <n v="4.0504024146614423E-85"/>
    <n v="4.9424659061776266E-65"/>
    <n v="0.72654583933365979"/>
    <n v="3.5918853243245919E-6"/>
    <n v="0.41561623219276733"/>
    <n v="3.6868298417800447E-57"/>
    <n v="0.63733948776565208"/>
    <n v="5654.743333573404"/>
    <n v="0.62568575233315304"/>
    <n v="0.67912663495722736"/>
    <n v="0.50780047887842217"/>
    <n v="25.001021065812584"/>
    <n v="0.81373248368941165"/>
    <n v="0.81373248368941165"/>
    <n v="7.1536155288383063E-67"/>
    <n v="0.96540266612585379"/>
  </r>
  <r>
    <x v="12"/>
    <x v="12"/>
    <x v="0"/>
    <x v="2"/>
    <n v="185"/>
    <x v="0"/>
    <n v="4066"/>
    <n v="5"/>
    <x v="0"/>
    <n v="5"/>
    <n v="100000"/>
    <n v="1"/>
    <n v="0.44343679565675098"/>
    <n v="100000"/>
    <n v="1.911475819470567"/>
    <n v="100000"/>
    <n v="0.85116561754608633"/>
    <n v="100000"/>
    <n v="100000"/>
    <n v="1.1667738868391562"/>
    <n v="668.87687510575483"/>
    <n v="0.1270092957906773"/>
    <n v="100000"/>
    <n v="0.71358156611247803"/>
    <n v="100000"/>
    <n v="7.8114365866493456"/>
    <n v="0.54821357457592557"/>
    <n v="1.501703304187991"/>
    <n v="5.8064547459668096E-2"/>
    <n v="0.35218218485501718"/>
    <n v="0.35218218485501718"/>
    <n v="100000"/>
    <n v="0.72294689830809233"/>
  </r>
  <r>
    <x v="13"/>
    <x v="13"/>
    <x v="2"/>
    <x v="1"/>
    <n v="300"/>
    <x v="1"/>
    <n v="4066"/>
    <n v="8"/>
    <x v="0"/>
    <n v="5"/>
    <n v="3.8780534256850809"/>
    <n v="5.3424526671218295"/>
    <n v="1.0505195470264748"/>
    <n v="2.1732774280209579"/>
    <n v="1.1608072261595976"/>
    <n v="5.1969882593192164E-2"/>
    <n v="0.68894795829465849"/>
    <n v="100000"/>
    <n v="100000"/>
    <n v="0.68061033416035888"/>
    <n v="170.36538507790104"/>
    <n v="0.65961871605642486"/>
    <n v="100000"/>
    <n v="0.77015136020710173"/>
    <n v="100000"/>
    <n v="0.99302166408287895"/>
    <n v="0.68410964068362978"/>
    <n v="1.7358399167097107E-2"/>
    <n v="0.41694287348607689"/>
    <n v="0.47017340426791787"/>
    <n v="0.47017340426791787"/>
    <n v="100000"/>
    <n v="0.79001430486469537"/>
  </r>
  <r>
    <x v="14"/>
    <x v="14"/>
    <x v="3"/>
    <x v="1"/>
    <n v="300"/>
    <x v="0"/>
    <n v="4066"/>
    <n v="6"/>
    <x v="0"/>
    <n v="5"/>
    <n v="7.5077156498641975E-103"/>
    <n v="1"/>
    <n v="0.3232127692025315"/>
    <n v="100000"/>
    <n v="1.2441933771073854"/>
    <n v="6.0478524540102115E-5"/>
    <n v="0.5843611829072638"/>
    <n v="6.9462345641617511E-3"/>
    <n v="100000"/>
    <n v="0.83436708239559843"/>
    <n v="4.3886167103550992E-8"/>
    <n v="0.58571525952281056"/>
    <n v="1.4708757454122154E-14"/>
    <n v="0.62791886643213135"/>
    <n v="1.4928300864908115E-4"/>
    <n v="0.59364060893874959"/>
    <n v="0.67856437491430099"/>
    <n v="0.79780674193467194"/>
    <n v="0.79780674193467194"/>
    <n v="0.91843438425574064"/>
    <n v="0.91843438425574064"/>
    <n v="3.6306566387627397E-14"/>
    <n v="0.6377403122029105"/>
  </r>
  <r>
    <x v="15"/>
    <x v="15"/>
    <x v="2"/>
    <x v="1"/>
    <n v="300"/>
    <x v="0"/>
    <n v="4066"/>
    <n v="9"/>
    <x v="0"/>
    <n v="5"/>
    <n v="100000"/>
    <n v="2.2551128138091303"/>
    <n v="0.62227904174961868"/>
    <n v="87974.299529142561"/>
    <n v="0.95443101246951356"/>
    <n v="100000"/>
    <n v="2.6768490915433669"/>
    <n v="100000"/>
    <n v="100000"/>
    <n v="1.507775285841557"/>
    <n v="100000"/>
    <n v="3.1074352556112221"/>
    <n v="1.2978326112080761E-7"/>
    <n v="1.3576565905601938"/>
    <n v="100000"/>
    <n v="3.1301673694286065"/>
    <n v="1.7894168377005208"/>
    <n v="1.0701155857089188"/>
    <n v="131.52540146530376"/>
    <n v="3.5366171632602135"/>
    <n v="3.5366171632602135"/>
    <n v="100000"/>
    <n v="2.0449115164186291"/>
  </r>
  <r>
    <x v="16"/>
    <x v="16"/>
    <x v="0"/>
    <x v="0"/>
    <n v="277"/>
    <x v="1"/>
    <n v="4066"/>
    <n v="6"/>
    <x v="0"/>
    <n v="5"/>
    <n v="1.9004845852526087E-24"/>
    <n v="0.24096586368128597"/>
    <n v="0.44343679565675098"/>
    <n v="4.2361259912755461E-9"/>
    <n v="1.4153177946842588"/>
    <n v="12.272569704519881"/>
    <n v="0.94966865831878378"/>
    <n v="1.3704349272044626E-16"/>
    <n v="2.6127232327351202E-15"/>
    <n v="1.051669681544136"/>
    <n v="4.2739506587435427E-3"/>
    <n v="0.90864473546527424"/>
    <n v="3.3416538093678654E-9"/>
    <n v="0.90734027948909934"/>
    <n v="9.6811755335664156"/>
    <n v="2.9142932251818827"/>
    <n v="1.0861277641198257"/>
    <n v="11.468452444218608"/>
    <n v="0.44343679565675098"/>
    <n v="0.83467645262241441"/>
    <n v="0.83467645262241441"/>
    <n v="1.1602954085611369E-14"/>
    <n v="1.1740808907627314"/>
  </r>
  <r>
    <x v="17"/>
    <x v="17"/>
    <x v="4"/>
    <x v="2"/>
    <n v="25"/>
    <x v="1"/>
    <n v="4066"/>
    <n v="3"/>
    <x v="0"/>
    <n v="5"/>
    <n v="1.2761470194381911E-138"/>
    <n v="0.41222766917195447"/>
    <n v="0.53497328840985592"/>
    <n v="2.8364807254228834"/>
    <n v="0.34716793643809085"/>
    <n v="1.9373377386611753E-4"/>
    <n v="1.0581351874171552"/>
    <n v="1.6568697270116285E-4"/>
    <n v="100000"/>
    <n v="1.4446264366727406"/>
    <n v="5.5944048716792922E-6"/>
    <n v="0.55305529734846492"/>
    <n v="9.3381200463734607E-5"/>
    <n v="1.5104196436759139"/>
    <n v="0.6255313401624002"/>
    <n v="0.42484466805925319"/>
    <n v="1.1723274257463541"/>
    <n v="0.53497328840985592"/>
    <n v="3.5891274583143714E-3"/>
    <n v="0.41222766917195458"/>
    <n v="0.41222766917195458"/>
    <n v="4.6649930746615572E-9"/>
    <n v="1.1043025032240608"/>
  </r>
  <r>
    <x v="18"/>
    <x v="18"/>
    <x v="2"/>
    <x v="1"/>
    <n v="300"/>
    <x v="0"/>
    <n v="4066"/>
    <n v="3"/>
    <x v="0"/>
    <n v="5"/>
    <n v="5.5052724372627173E-81"/>
    <n v="1.2702026702191493"/>
    <n v="1"/>
    <n v="100000"/>
    <n v="1.6686646988821956"/>
    <n v="100000"/>
    <n v="1.0671584012193776"/>
    <n v="100000"/>
    <n v="100000"/>
    <n v="1.7681053270516314"/>
    <n v="2283.289736768013"/>
    <n v="1.0219505616158988"/>
    <n v="100000"/>
    <n v="2.7241477984104376"/>
    <n v="100000"/>
    <n v="0.91957751467060522"/>
    <n v="1.7732741623959962"/>
    <n v="0.32753614527494795"/>
    <n v="1.3756164539365963"/>
    <n v="1.2044537489529132"/>
    <n v="1.2044537489529132"/>
    <n v="100000"/>
    <n v="1.8903176781440214"/>
  </r>
  <r>
    <x v="19"/>
    <x v="19"/>
    <x v="1"/>
    <x v="1"/>
    <n v="58"/>
    <x v="1"/>
    <n v="2981"/>
    <n v="4"/>
    <x v="0"/>
    <n v="5"/>
    <n v="100000"/>
    <n v="2.4456232538670744"/>
    <n v="0.47461563119913813"/>
    <n v="6.4285623593128716E-10"/>
    <n v="1.0911826701468377"/>
    <n v="2.8538410876874344E-9"/>
    <n v="0.59368940624472077"/>
    <n v="1.8829565260286231E-34"/>
    <n v="1.1262100626026634E-33"/>
    <n v="0.93818572312207238"/>
    <n v="100000"/>
    <n v="2.8988885572414942"/>
    <n v="9.6511523704781383E-25"/>
    <n v="1.0500141096941626"/>
    <n v="0.30349200848967872"/>
    <n v="1.0405471355252338"/>
    <n v="1.0572226556003668"/>
    <n v="1"/>
    <n v="334.60475518404786"/>
    <n v="0.89201559206030334"/>
    <n v="0.89201559206030334"/>
    <n v="3.2968507572142042E-29"/>
    <n v="0.91455702627543312"/>
  </r>
  <r>
    <x v="20"/>
    <x v="20"/>
    <x v="1"/>
    <x v="2"/>
    <n v="173"/>
    <x v="1"/>
    <n v="2981"/>
    <n v="1"/>
    <x v="0"/>
    <n v="5"/>
    <n v="8.0914794488308435E-35"/>
    <n v="0.60845438442496125"/>
    <n v="0.37021673792595849"/>
    <n v="100000"/>
    <n v="0.40800059746190215"/>
    <n v="6.6293751769159918E-6"/>
    <n v="1.102787760093026"/>
    <n v="100000"/>
    <n v="100000"/>
    <n v="0.76505038314766072"/>
    <n v="2.9429882154242943E-5"/>
    <n v="0.55082106256681862"/>
    <n v="1.3568797774903773E-12"/>
    <n v="0.67179117205337757"/>
    <n v="100000"/>
    <n v="1.8030806840728728"/>
    <n v="0.633125466811163"/>
    <n v="1"/>
    <n v="0.22525999737855629"/>
    <n v="0.73854862715661507"/>
    <n v="0.73854862715661507"/>
    <n v="6.5629918973723771E-17"/>
    <n v="0.55367954063817992"/>
  </r>
  <r>
    <x v="21"/>
    <x v="21"/>
    <x v="3"/>
    <x v="1"/>
    <n v="300"/>
    <x v="1"/>
    <n v="2981"/>
    <n v="2"/>
    <x v="0"/>
    <n v="5"/>
    <n v="2.1996000254720151E-185"/>
    <n v="0.81976846911328982"/>
    <n v="0.81976846911328982"/>
    <n v="3.7795844785729275E-8"/>
    <n v="0.4044378912527114"/>
    <n v="7.3479481863167127E-12"/>
    <n v="0.18114108501849202"/>
    <n v="8.3988206897576943E-14"/>
    <n v="100000"/>
    <n v="0.97625332009749843"/>
    <n v="5.8204889094414621E-10"/>
    <n v="0.42337269611953599"/>
    <n v="8.0868872452325163E-6"/>
    <n v="0.82113226832247321"/>
    <n v="0.27478490069544964"/>
    <n v="0.83697648104932121"/>
    <n v="0.72653847837579488"/>
    <n v="10.85689106955431"/>
    <n v="4.1596746107938003E-2"/>
    <n v="0.49255304868181232"/>
    <n v="0.49255304868181232"/>
    <n v="2.3658370089807967E-56"/>
    <n v="0.60202692693333093"/>
  </r>
  <r>
    <x v="22"/>
    <x v="22"/>
    <x v="0"/>
    <x v="0"/>
    <n v="120"/>
    <x v="1"/>
    <n v="2981"/>
    <n v="7"/>
    <x v="0"/>
    <n v="5"/>
    <n v="2.4844242568952437E-279"/>
    <n v="0.74222711332518254"/>
    <n v="0.74222711332518254"/>
    <n v="3.6521299960992317E-6"/>
    <n v="3.4771869218871263"/>
    <n v="1.1430157748523581E-2"/>
    <n v="3.103907204290755"/>
    <n v="8.4885905688812098E-32"/>
    <n v="4.7236743128736896E-21"/>
    <n v="2.508242602922599"/>
    <n v="1.5721841594870103E-9"/>
    <n v="0.33442255655404302"/>
    <n v="4.973094249808221E-24"/>
    <n v="1.389058903932253"/>
    <n v="4.6737197687542293E-3"/>
    <n v="5.2273421875148243"/>
    <n v="1.567738549549615"/>
    <n v="0.16719407760192403"/>
    <n v="1"/>
    <n v="8.989015512708864"/>
    <n v="8.989015512708864"/>
    <n v="1.6231372630641116E-63"/>
    <n v="1.495430450101376"/>
  </r>
  <r>
    <x v="23"/>
    <x v="23"/>
    <x v="5"/>
    <x v="1"/>
    <n v="300"/>
    <x v="1"/>
    <n v="2981"/>
    <n v="1"/>
    <x v="0"/>
    <n v="5"/>
    <n v="100000"/>
    <n v="0.22525999737855629"/>
    <n v="1"/>
    <n v="100000"/>
    <n v="1.5463728675097439"/>
    <n v="100000"/>
    <n v="3.0179859745387003"/>
    <n v="3.3301977076374566E-18"/>
    <n v="3.2968507572142042E-29"/>
    <n v="1.7509502401183614"/>
    <n v="19.707514308597606"/>
    <n v="2.7011204452889839"/>
    <n v="1.293402567246765E-15"/>
    <n v="1.7236759153901777"/>
    <n v="3.8449701398028982E-9"/>
    <n v="0.88319582258513862"/>
    <n v="1.8982169534423097"/>
    <n v="19.707514308597606"/>
    <n v="1"/>
    <n v="1"/>
    <n v="1"/>
    <n v="9.8998649529223457E-12"/>
    <n v="2.0229097660050823"/>
  </r>
  <r>
    <x v="24"/>
    <x v="24"/>
    <x v="1"/>
    <x v="2"/>
    <n v="138"/>
    <x v="1"/>
    <n v="2981"/>
    <n v="3"/>
    <x v="0"/>
    <n v="5"/>
    <n v="1.5917907176777709E-42"/>
    <n v="0.69926884287374991"/>
    <n v="0.34192632127410338"/>
    <n v="2.4811699078694651E-2"/>
    <n v="0.35785027612537107"/>
    <n v="3617.3298732135522"/>
    <n v="1.5814695851785716"/>
    <n v="0.21586852994101952"/>
    <n v="1.9445721654714959E-6"/>
    <n v="0.87785210458304952"/>
    <n v="30.688605476235832"/>
    <n v="2.2419478573027884"/>
    <n v="864.89786824809994"/>
    <n v="1.716537230559317"/>
    <n v="1.0059305596788314E-2"/>
    <n v="0.82795484039777478"/>
    <n v="1.2766548602894952"/>
    <n v="0.372324843169905"/>
    <n v="0.27871335448762968"/>
    <n v="1.253454098211227"/>
    <n v="1.253454098211227"/>
    <n v="9.6365195413291218"/>
    <n v="1.5617519928575165"/>
  </r>
  <r>
    <x v="25"/>
    <x v="25"/>
    <x v="0"/>
    <x v="0"/>
    <n v="132"/>
    <x v="0"/>
    <n v="2981"/>
    <n v="6"/>
    <x v="0"/>
    <n v="5"/>
    <n v="100000"/>
    <n v="1"/>
    <n v="0.81123866570604786"/>
    <n v="1552.9373930348879"/>
    <n v="1.2211252071760672"/>
    <n v="1"/>
    <n v="0.91254130406187817"/>
    <n v="100000"/>
    <n v="100000"/>
    <n v="1.0702742110210106"/>
    <n v="100000"/>
    <n v="2.0136597620408283"/>
    <n v="100000"/>
    <n v="1.4680577634895609"/>
    <n v="349.81467308410055"/>
    <n v="0.40710481320568126"/>
    <n v="1.3431925348168998"/>
    <n v="3.9984368960994705"/>
    <n v="33.247595747457687"/>
    <n v="1.2758628066193729"/>
    <n v="1.2758628066193729"/>
    <n v="100000"/>
    <n v="1.2273528849992665"/>
  </r>
  <r>
    <x v="26"/>
    <x v="26"/>
    <x v="0"/>
    <x v="0"/>
    <n v="30"/>
    <x v="1"/>
    <n v="2981"/>
    <n v="2"/>
    <x v="0"/>
    <n v="5"/>
    <n v="0"/>
    <n v="1"/>
    <n v="0.65320965112003415"/>
    <n v="3.1426955914890413E-2"/>
    <n v="0.45214588498812441"/>
    <n v="3.6912198516900164E-6"/>
    <n v="0.32281039338593515"/>
    <n v="5.2918012776822715E-9"/>
    <n v="100000"/>
    <n v="1.3073483558966628"/>
    <n v="1.4566859714618929E-12"/>
    <n v="0.69780688212940523"/>
    <n v="3.1501189551201988E-10"/>
    <n v="0.6303432955711783"/>
    <n v="534.53267320785358"/>
    <n v="1.4260108809760104"/>
    <n v="0.81930312889401491"/>
    <n v="2.2221654377019018"/>
    <n v="1.9223883054476735E-5"/>
    <n v="0.56787288542548375"/>
    <n v="0.56787288542548375"/>
    <n v="1.5110535682844464E-46"/>
    <n v="0.63076133224201836"/>
  </r>
  <r>
    <x v="27"/>
    <x v="27"/>
    <x v="0"/>
    <x v="0"/>
    <n v="100"/>
    <x v="1"/>
    <n v="2981"/>
    <n v="3"/>
    <x v="0"/>
    <n v="5"/>
    <n v="1.3064850615613369E-4"/>
    <n v="1"/>
    <n v="0.47461563119913813"/>
    <n v="2.0858699760709252E-11"/>
    <n v="0.23138994318038614"/>
    <n v="2.7527223624313445E-4"/>
    <n v="0.23478214855428448"/>
    <n v="1.4635757771379994E-28"/>
    <n v="2.3603082663855364E-24"/>
    <n v="0.46568826252076723"/>
    <n v="0.22525999737855629"/>
    <n v="0.7800348610318395"/>
    <n v="2.9135185890742503E-16"/>
    <n v="0.59907986502118538"/>
    <n v="2.4082977881796183E-2"/>
    <n v="0.35520171328280142"/>
    <n v="0.4521726287727349"/>
    <n v="0.22525999737855629"/>
    <n v="2.4082977881796183E-2"/>
    <n v="0.22525999737855629"/>
    <n v="0.22525999737855629"/>
    <n v="2.3366733084483156E-35"/>
    <n v="0.39938785169940771"/>
  </r>
  <r>
    <x v="28"/>
    <x v="28"/>
    <x v="2"/>
    <x v="3"/>
    <n v="300"/>
    <x v="0"/>
    <n v="2981"/>
    <n v="1"/>
    <x v="1"/>
    <n v="5"/>
    <n v="100000"/>
    <n v="0.7800348610318395"/>
    <n v="1.6435085777959859"/>
    <n v="100000"/>
    <n v="2.4730743865420877"/>
    <n v="100000"/>
    <n v="1.3204730972125955"/>
    <n v="100000"/>
    <n v="100000"/>
    <n v="1.5676781359367269"/>
    <n v="100000"/>
    <n v="2.7686339432318432"/>
    <n v="100000"/>
    <n v="1.0439636915035977"/>
    <n v="100000"/>
    <n v="3.8804105978417742"/>
    <n v="1.4907634762438504"/>
    <n v="3.4628201638525606"/>
    <n v="143.78704248489277"/>
    <n v="3.1145734921979678"/>
    <n v="3.1145734921979678"/>
    <n v="100000"/>
    <n v="1.2768672900603495"/>
  </r>
  <r>
    <x v="29"/>
    <x v="29"/>
    <x v="2"/>
    <x v="1"/>
    <n v="300"/>
    <x v="0"/>
    <n v="2981"/>
    <n v="4"/>
    <x v="0"/>
    <n v="5"/>
    <n v="2.5945439475154789E-44"/>
    <n v="4.4393146214925574"/>
    <n v="1.281993985085728"/>
    <n v="20674.71358655236"/>
    <n v="1.4072014686605554"/>
    <n v="4.5241228149467514E-4"/>
    <n v="0.67752313847958756"/>
    <n v="100000"/>
    <n v="100000"/>
    <n v="2.5588519459254577"/>
    <n v="0.13706043304053789"/>
    <n v="0.92946613373907028"/>
    <n v="100000"/>
    <n v="2.1581356462693138"/>
    <n v="1.4653393482188245E-2"/>
    <n v="1.88902040117529"/>
    <n v="2.160858711782442"/>
    <n v="2.1069681111712528"/>
    <n v="0.47461563119913813"/>
    <n v="0.7646859900076074"/>
    <n v="0.7646859900076074"/>
    <n v="6.3192414061355702E-9"/>
    <n v="1.9248424549314997"/>
  </r>
  <r>
    <x v="30"/>
    <x v="30"/>
    <x v="0"/>
    <x v="1"/>
    <n v="158"/>
    <x v="1"/>
    <n v="3854"/>
    <n v="11"/>
    <x v="0"/>
    <n v="5"/>
    <n v="100000"/>
    <n v="1"/>
    <n v="0.74344422072271599"/>
    <n v="7.5899702894162E-15"/>
    <n v="0.54987378163111433"/>
    <n v="2.93884446605218E-13"/>
    <n v="0.42380578705535671"/>
    <n v="2.3949936806069599E-56"/>
    <n v="3.3464268404164988E-34"/>
    <n v="0.57465175195008122"/>
    <n v="2.4352661639686735E-10"/>
    <n v="0.44331913898886399"/>
    <n v="3.6940140107812846E-34"/>
    <n v="0.30272685114668224"/>
    <n v="8.5421217608483658E-9"/>
    <n v="1.3431405802943699"/>
    <n v="0.4524696384756709"/>
    <n v="0.33721801094966436"/>
    <n v="2.3396250905240244E-2"/>
    <n v="0.30953934037945596"/>
    <n v="0.30953934037945596"/>
    <n v="1.5527809892995483E-78"/>
    <n v="0.46431445915571812"/>
  </r>
  <r>
    <x v="31"/>
    <x v="31"/>
    <x v="2"/>
    <x v="1"/>
    <n v="300"/>
    <x v="1"/>
    <n v="3854"/>
    <n v="1"/>
    <x v="0"/>
    <n v="5"/>
    <n v="1.3216247631071014E-253"/>
    <n v="0.95179057140632028"/>
    <n v="0.69033594499197304"/>
    <n v="1.9117383251107457E-11"/>
    <n v="0.38236512654079835"/>
    <n v="4.8168444220220236E-13"/>
    <n v="0.34154848001365284"/>
    <n v="1.3087837750854117E-34"/>
    <n v="5.1614948860408062E-12"/>
    <n v="0.48789226543733805"/>
    <n v="5.2641684949071791E-11"/>
    <n v="0.73785998697116983"/>
    <n v="4.5177766654571508E-15"/>
    <n v="0.55865181771206562"/>
    <n v="1.5153560870960611E-9"/>
    <n v="0.53658407057384727"/>
    <n v="0.46074178078386402"/>
    <n v="16.7163054174653"/>
    <n v="0.50070228815548423"/>
    <n v="1.1648535161250304"/>
    <n v="1.1648535161250304"/>
    <n v="3.500713101582018E-43"/>
    <n v="0.71680660646411265"/>
  </r>
  <r>
    <x v="32"/>
    <x v="32"/>
    <x v="1"/>
    <x v="0"/>
    <n v="96"/>
    <x v="1"/>
    <n v="3854"/>
    <n v="1"/>
    <x v="0"/>
    <n v="5"/>
    <n v="2.6579965097803154E-136"/>
    <n v="0.14558429689962482"/>
    <n v="1"/>
    <n v="1.9110966214039701E-6"/>
    <n v="0.24518520821763981"/>
    <n v="6.1935413952052655E-4"/>
    <n v="0.35973754482847764"/>
    <n v="1.9110966214039734E-6"/>
    <n v="15290.698785433178"/>
    <n v="0.76084132408706673"/>
    <n v="2.0179772553044663E-7"/>
    <n v="0.14665083971779921"/>
    <n v="5.8655051754369627E-3"/>
    <n v="0.59081500959148403"/>
    <n v="170.48829897682339"/>
    <n v="2.1537951702571783"/>
    <n v="0.5423615139393243"/>
    <n v="4.9820095479789916"/>
    <n v="3.6134632686909511"/>
    <n v="1.5345270490917386"/>
    <n v="1.5345270490917386"/>
    <n v="2.5221538719710999E-17"/>
    <n v="0.41975794302281111"/>
  </r>
  <r>
    <x v="33"/>
    <x v="33"/>
    <x v="2"/>
    <x v="1"/>
    <n v="300"/>
    <x v="0"/>
    <n v="3854"/>
    <n v="3"/>
    <x v="0"/>
    <n v="5"/>
    <n v="8.202112038865204E-182"/>
    <n v="1"/>
    <n v="1.7342437311973127"/>
    <n v="100000"/>
    <n v="4.8137742355326383"/>
    <n v="100000"/>
    <n v="6.4120470429728416"/>
    <n v="100000"/>
    <n v="100000"/>
    <n v="1.8368542750612944"/>
    <n v="100000"/>
    <n v="1.8417564347115143"/>
    <n v="100000"/>
    <n v="1.5470872938361857"/>
    <n v="100000"/>
    <n v="7.4852599900547752"/>
    <n v="2.2866334687401615"/>
    <n v="5.2159137337584722"/>
    <n v="2.5902876813014246E-4"/>
    <n v="0.46948539177971027"/>
    <n v="0.46948539177971027"/>
    <n v="100000"/>
    <n v="3.0541842102985743"/>
  </r>
  <r>
    <x v="34"/>
    <x v="34"/>
    <x v="1"/>
    <x v="0"/>
    <n v="269"/>
    <x v="1"/>
    <n v="3854"/>
    <n v="6"/>
    <x v="1"/>
    <n v="5"/>
    <n v="100000"/>
    <n v="1.0961038139110988"/>
    <n v="1.1795953177197323"/>
    <n v="3.6050872019317074E-18"/>
    <n v="1.0222559169387007"/>
    <n v="0.21601146164730453"/>
    <n v="1.5530848100269226"/>
    <n v="1.1511135774090151E-67"/>
    <n v="3.9679043478829977E-69"/>
    <n v="0.65423638000152773"/>
    <n v="134.3012907308036"/>
    <n v="1.0010802739367555"/>
    <n v="2.7190118464455444E-43"/>
    <n v="0.91573527474435024"/>
    <n v="1.1743331010174466E-7"/>
    <n v="0.27044578900555194"/>
    <n v="0.7856466321351474"/>
    <n v="2.0835959811694029"/>
    <n v="25.985732023019466"/>
    <n v="2.3904050044688674"/>
    <n v="2.3904050044688674"/>
    <n v="1.2928210557291301E-72"/>
    <n v="0.81542876444995893"/>
  </r>
  <r>
    <x v="35"/>
    <x v="35"/>
    <x v="1"/>
    <x v="0"/>
    <n v="262"/>
    <x v="0"/>
    <n v="3854"/>
    <n v="10"/>
    <x v="0"/>
    <n v="5"/>
    <n v="7.060286944070717E-115"/>
    <n v="3.388655833037804"/>
    <n v="1.212518983255332"/>
    <n v="100000"/>
    <n v="2.6913911466791416"/>
    <n v="100000"/>
    <n v="3.6408105897019363"/>
    <n v="100000"/>
    <n v="100000"/>
    <n v="1.1099918590642655"/>
    <n v="100000"/>
    <n v="2.2668407026901285"/>
    <n v="100000"/>
    <n v="1.3034362291998829"/>
    <n v="100000"/>
    <n v="2.2870740792817092"/>
    <n v="1.3987163642286349"/>
    <n v="1.0663411826782112"/>
    <n v="1.9876178326457872E-2"/>
    <n v="0.51857076635653954"/>
    <n v="0.51857076635653954"/>
    <n v="100000"/>
    <n v="1.3759413966258824"/>
  </r>
  <r>
    <x v="36"/>
    <x v="36"/>
    <x v="0"/>
    <x v="0"/>
    <n v="172"/>
    <x v="0"/>
    <n v="3854"/>
    <n v="2"/>
    <x v="0"/>
    <n v="5"/>
    <n v="100000"/>
    <n v="1.5534171897922988"/>
    <n v="1.2463615806788568"/>
    <n v="34921.471311989"/>
    <n v="1.18155717247509"/>
    <n v="100000"/>
    <n v="0.50061327520364796"/>
    <n v="8.7832016453523471E-3"/>
    <n v="4.3618472593005517E-7"/>
    <n v="1.7950521341290202"/>
    <n v="8.8698323936406115E-2"/>
    <n v="0.39064823534480703"/>
    <n v="1.4645788120436808E-6"/>
    <n v="1.0174150863718179"/>
    <n v="0.17173055495631667"/>
    <n v="6.895664834489148"/>
    <n v="1.1011443970957362"/>
    <n v="7.9449905817709152E-2"/>
    <n v="1.1164056523857522"/>
    <n v="1.3217494373876733"/>
    <n v="1.3217494373876733"/>
    <n v="2.6940040233313933"/>
    <n v="1.5939218639931845"/>
  </r>
  <r>
    <x v="37"/>
    <x v="37"/>
    <x v="0"/>
    <x v="2"/>
    <n v="79"/>
    <x v="0"/>
    <n v="3854"/>
    <n v="2"/>
    <x v="0"/>
    <n v="5"/>
    <n v="100000"/>
    <n v="4.403094954070399"/>
    <n v="1"/>
    <n v="100000"/>
    <n v="1.7271355184734771"/>
    <n v="100000"/>
    <n v="1.1006062638208589"/>
    <n v="100000"/>
    <n v="100000"/>
    <n v="1.0759999804215186"/>
    <n v="100000"/>
    <n v="9.3072155299698345"/>
    <n v="100000"/>
    <n v="1.5228101471059514"/>
    <n v="100000"/>
    <n v="2.0226527041289244"/>
    <n v="1.7237480616711935"/>
    <n v="1.8092693267993547"/>
    <n v="100000"/>
    <n v="3.7439575887843608"/>
    <n v="3.7439575887843608"/>
    <n v="100000"/>
    <n v="1.5473436345464464"/>
  </r>
  <r>
    <x v="38"/>
    <x v="38"/>
    <x v="1"/>
    <x v="0"/>
    <n v="16"/>
    <x v="0"/>
    <n v="3854"/>
    <n v="2"/>
    <x v="0"/>
    <n v="5"/>
    <n v="100000"/>
    <n v="1.3578098752984831"/>
    <n v="2.3547732643941992"/>
    <n v="160.37134999574701"/>
    <n v="0.64424755110025"/>
    <n v="4.3413722127452941"/>
    <n v="0.76841414216972792"/>
    <n v="100000"/>
    <n v="100000"/>
    <n v="1.4983288508088266"/>
    <n v="1.4363034138650331E-3"/>
    <n v="0.94354061020620028"/>
    <n v="100000"/>
    <n v="1.2421877818786082"/>
    <n v="100000"/>
    <n v="2.9747324013678069"/>
    <n v="1.3664202877503202"/>
    <n v="2.3547732643941992"/>
    <n v="64.063387050128568"/>
    <n v="3.9502452751411949"/>
    <n v="3.9502452751411949"/>
    <n v="100000"/>
    <n v="0.85603114016547632"/>
  </r>
  <r>
    <x v="39"/>
    <x v="39"/>
    <x v="2"/>
    <x v="1"/>
    <n v="300"/>
    <x v="0"/>
    <n v="3854"/>
    <n v="1"/>
    <x v="0"/>
    <n v="5"/>
    <n v="100000"/>
    <n v="0.25952558183048363"/>
    <n v="2.9801292339272427"/>
    <n v="5.9550965183012593E-8"/>
    <n v="0.3680861644882405"/>
    <n v="5.3125219535060628"/>
    <n v="0.69731200531721182"/>
    <n v="1.0179363840557649E-44"/>
    <n v="4.3967171888891311E-52"/>
    <n v="0.40766139589016298"/>
    <n v="100000"/>
    <n v="3.1398181838536861"/>
    <n v="2.560677945438242E-22"/>
    <n v="1.3065624318053093"/>
    <n v="6.6753935047514149E-16"/>
    <n v="0.14908940623074637"/>
    <n v="0.99022043403231541"/>
    <n v="0.6378619914787218"/>
    <n v="100000"/>
    <n v="6.3525064047986763"/>
    <n v="6.3525064047986763"/>
    <n v="8.8966881055555643E-26"/>
    <n v="1.6976803888581773"/>
  </r>
  <r>
    <x v="40"/>
    <x v="40"/>
    <x v="2"/>
    <x v="1"/>
    <n v="300"/>
    <x v="1"/>
    <n v="3854"/>
    <n v="1"/>
    <x v="0"/>
    <n v="5"/>
    <n v="5.3313873115606989E-16"/>
    <n v="2.6208534264000876"/>
    <n v="0.38155510335942938"/>
    <n v="324.08311154122845"/>
    <n v="1.2860564948866982"/>
    <n v="3603.8211785399481"/>
    <n v="7.6338759694832889"/>
    <n v="100000"/>
    <n v="100000"/>
    <n v="0.47053989567240795"/>
    <n v="9445.0870839096224"/>
    <n v="0.65899054452728623"/>
    <n v="100000"/>
    <n v="0.5697752988404754"/>
    <n v="47.181411930772455"/>
    <n v="2.2500351387876432"/>
    <n v="0.3569562394335658"/>
    <n v="0.38155510335942938"/>
    <n v="4.2429127384250664"/>
    <n v="1.0243799472146626"/>
    <n v="1.0243799472146626"/>
    <n v="100000"/>
    <n v="0.57389378466291585"/>
  </r>
  <r>
    <x v="41"/>
    <x v="41"/>
    <x v="3"/>
    <x v="1"/>
    <n v="300"/>
    <x v="1"/>
    <n v="2617"/>
    <n v="5"/>
    <x v="0"/>
    <n v="5"/>
    <n v="694.01945968109646"/>
    <n v="0.41797513522542296"/>
    <n v="0.82950298448255255"/>
    <n v="4.0168384334990056E-4"/>
    <n v="1.1316870393451917"/>
    <n v="59732.46490813807"/>
    <n v="1.8423361185956082"/>
    <n v="0.73231273763994809"/>
    <n v="2.5172667888446196E-4"/>
    <n v="0.7152405398468632"/>
    <n v="4.8703133660028528E-2"/>
    <n v="0.61342306347382469"/>
    <n v="0.80405843400511456"/>
    <n v="0.92549884973715024"/>
    <n v="2267.3815724558322"/>
    <n v="1.2773971154078325"/>
    <n v="0.89967787889421857"/>
    <n v="0.709849444840852"/>
    <n v="1.8074924105759294"/>
    <n v="1.2295643512068073"/>
    <n v="1.2295643512068073"/>
    <n v="100000"/>
    <n v="1.0051895605295076"/>
  </r>
  <r>
    <x v="42"/>
    <x v="42"/>
    <x v="2"/>
    <x v="1"/>
    <n v="300"/>
    <x v="1"/>
    <n v="2617"/>
    <n v="4"/>
    <x v="0"/>
    <n v="5"/>
    <n v="5.2309780930446785E-89"/>
    <n v="1.2991367429395"/>
    <n v="0.67533257887946085"/>
    <n v="50.678410930558215"/>
    <n v="1.0557643130777183"/>
    <n v="1.0950994553943296E-2"/>
    <n v="0.77356169254392559"/>
    <n v="100000"/>
    <n v="100000"/>
    <n v="0.57844664202024476"/>
    <n v="1.1522142869631511E-6"/>
    <n v="0.75587927015980449"/>
    <n v="100000"/>
    <n v="0.65389511415522594"/>
    <n v="6852.5422925480289"/>
    <n v="1.1485300606807143"/>
    <n v="0.57087602708704988"/>
    <n v="0.48691047615254723"/>
    <n v="0.37479540071419748"/>
    <n v="0.74091854660851653"/>
    <n v="0.74091854660851653"/>
    <n v="100000"/>
    <n v="0.55902924902108686"/>
  </r>
  <r>
    <x v="43"/>
    <x v="43"/>
    <x v="1"/>
    <x v="0"/>
    <n v="259"/>
    <x v="0"/>
    <n v="2617"/>
    <n v="6"/>
    <x v="0"/>
    <n v="5"/>
    <n v="7.5171307373695945E-32"/>
    <n v="0.88998865929308757"/>
    <n v="1.1476734911915185"/>
    <n v="100000"/>
    <n v="1.1893377009110775"/>
    <n v="6.0567544606780643"/>
    <n v="1.3439748889638292"/>
    <n v="100000"/>
    <n v="100000"/>
    <n v="0.902310712329502"/>
    <n v="2.2054226617039156E-2"/>
    <n v="0.94429082391818797"/>
    <n v="100000"/>
    <n v="0.85043169419724685"/>
    <n v="16.397311835194355"/>
    <n v="0.68480051927588315"/>
    <n v="0.80254912963074765"/>
    <n v="0.77547200150898177"/>
    <n v="0.38536561227890992"/>
    <n v="0.54228817749496494"/>
    <n v="0.54228817749496494"/>
    <n v="100000"/>
    <n v="0.73133188659326565"/>
  </r>
  <r>
    <x v="44"/>
    <x v="44"/>
    <x v="0"/>
    <x v="0"/>
    <n v="216"/>
    <x v="0"/>
    <n v="2617"/>
    <n v="1"/>
    <x v="0"/>
    <n v="5"/>
    <n v="100000"/>
    <n v="1"/>
    <n v="1"/>
    <n v="5.3321539726044753E-3"/>
    <n v="0.74768181107175058"/>
    <n v="7.3021599356659361E-2"/>
    <n v="0.70544015804621396"/>
    <n v="100000"/>
    <n v="2568.3013344465221"/>
    <n v="1.9074232486593408"/>
    <n v="100000"/>
    <n v="6.1258334142973654"/>
    <n v="100000"/>
    <n v="6.3591869370958936"/>
    <n v="5.7239931596664606"/>
    <n v="1.546766567695651"/>
    <n v="1.1331874844079677"/>
    <n v="13.694578163314398"/>
    <n v="14700.939270334131"/>
    <n v="7.9505853553187338"/>
    <n v="7.9505853553187338"/>
    <n v="100000"/>
    <n v="0.7514600411181187"/>
  </r>
  <r>
    <x v="45"/>
    <x v="45"/>
    <x v="3"/>
    <x v="1"/>
    <n v="300"/>
    <x v="1"/>
    <n v="2617"/>
    <n v="1"/>
    <x v="0"/>
    <n v="5"/>
    <n v="6.5433052800117276E-62"/>
    <n v="1"/>
    <n v="1.3374673359601574"/>
    <n v="1.7123169768644291E-8"/>
    <n v="0.41106162141996638"/>
    <n v="6.9649883008991091E-4"/>
    <n v="0.77975419528800616"/>
    <n v="1.1689281636017268E-18"/>
    <n v="1.0850322697378434E-15"/>
    <n v="0.97675628969786332"/>
    <n v="1.546766567695651"/>
    <n v="0.86468596095446737"/>
    <n v="8.2770618730027523E-9"/>
    <n v="1.0777225191213171"/>
    <n v="8.2475974986301638E-3"/>
    <n v="0.62975939938979741"/>
    <n v="0.94030784470751816"/>
    <n v="13.694578163314398"/>
    <n v="1.1564892286399202"/>
    <n v="1.4025212102615228"/>
    <n v="1.4025212102615228"/>
    <n v="2.3956605551509548E-43"/>
    <n v="0.73745357820706825"/>
  </r>
  <r>
    <x v="46"/>
    <x v="46"/>
    <x v="0"/>
    <x v="0"/>
    <n v="134"/>
    <x v="0"/>
    <n v="2617"/>
    <n v="1"/>
    <x v="0"/>
    <n v="5"/>
    <n v="3.2501502648167278E-67"/>
    <n v="1.9236992017993271"/>
    <n v="1"/>
    <n v="100000"/>
    <n v="3.614910350433659"/>
    <n v="3562.1693277922627"/>
    <n v="2.5180858724138049"/>
    <n v="100000"/>
    <n v="100000"/>
    <n v="3.039620523060504"/>
    <n v="2.6681223891606827"/>
    <n v="1.293079762360545"/>
    <n v="100000"/>
    <n v="2.2565039418014821"/>
    <n v="100000"/>
    <n v="6.30682215602907"/>
    <n v="3.2966797754486863"/>
    <n v="1.9236992017993271"/>
    <n v="7.3021599356659361E-2"/>
    <n v="0.27022509016865803"/>
    <n v="0.27022509016865803"/>
    <n v="100000"/>
    <n v="1.4446254824276359"/>
  </r>
  <r>
    <x v="47"/>
    <x v="47"/>
    <x v="1"/>
    <x v="0"/>
    <n v="159"/>
    <x v="0"/>
    <n v="2617"/>
    <n v="9"/>
    <x v="0"/>
    <n v="5"/>
    <n v="2.4349699990878218E-209"/>
    <n v="2.4991483154208933"/>
    <n v="0.87734936692639565"/>
    <n v="100000"/>
    <n v="0.81368980633459953"/>
    <n v="0.20800357748117551"/>
    <n v="1.3054905577213436"/>
    <n v="100000"/>
    <n v="100000"/>
    <n v="1.4628440006654093"/>
    <n v="97.490018655573195"/>
    <n v="1.1310850647682713"/>
    <n v="100000"/>
    <n v="1.0450042959501249"/>
    <n v="100000"/>
    <n v="2.2048153181269128"/>
    <n v="1.4543803495776468"/>
    <n v="0.59250261054466513"/>
    <n v="1.9732268270412898E-2"/>
    <n v="0.61327438484418129"/>
    <n v="0.61327438484418129"/>
    <n v="0.40013631597193255"/>
    <n v="0.99370979361808276"/>
  </r>
  <r>
    <x v="48"/>
    <x v="48"/>
    <x v="2"/>
    <x v="3"/>
    <n v="300"/>
    <x v="1"/>
    <n v="2617"/>
    <n v="7"/>
    <x v="1"/>
    <n v="5"/>
    <n v="4.622923373583403E-296"/>
    <n v="0.60794105518337738"/>
    <n v="1.2436907041928276"/>
    <n v="7.1752556093027287E-7"/>
    <n v="1.0221746858990255"/>
    <n v="1.1442147308140706E-4"/>
    <n v="1.3806339104698284"/>
    <n v="5.283693152421397E-19"/>
    <n v="4.0924910615424421"/>
    <n v="1.1304924220985719"/>
    <n v="1.1283460530401792E-15"/>
    <n v="0.57904293372880511"/>
    <n v="1.6320175223221516E-15"/>
    <n v="0.76747689891922177"/>
    <n v="451.20654853482506"/>
    <n v="1.6986933239329318"/>
    <n v="0.8366758661033924"/>
    <n v="2.861292667246266"/>
    <n v="1.9954187871278038E-2"/>
    <n v="0.79852178166132937"/>
    <n v="0.79852178166132937"/>
    <n v="1.2051956325500116E-60"/>
    <n v="0.82218481127847021"/>
  </r>
  <r>
    <x v="49"/>
    <x v="49"/>
    <x v="0"/>
    <x v="2"/>
    <n v="252"/>
    <x v="0"/>
    <n v="2617"/>
    <n v="4"/>
    <x v="0"/>
    <n v="5"/>
    <n v="100000"/>
    <n v="0.89390377586945291"/>
    <n v="0.59250261054466513"/>
    <n v="58.124133273980462"/>
    <n v="1.326338366632301"/>
    <n v="2184.1788796124142"/>
    <n v="2.6341668109594849"/>
    <n v="100000"/>
    <n v="4.7167581793734595E-11"/>
    <n v="0.68245247187803126"/>
    <n v="100000"/>
    <n v="1.3278304330625157"/>
    <n v="100000"/>
    <n v="1.0976871907306889"/>
    <n v="8.7459730381825308E-26"/>
    <n v="0.87497800137056203"/>
    <n v="0.84785867603458964"/>
    <n v="3.1081675282881296"/>
    <n v="77.416873592319945"/>
    <n v="1.8755665872666798"/>
    <n v="1.8755665872666798"/>
    <n v="100000"/>
    <n v="0.88010353476598258"/>
  </r>
  <r>
    <x v="50"/>
    <x v="50"/>
    <x v="2"/>
    <x v="1"/>
    <n v="300"/>
    <x v="1"/>
    <n v="2617"/>
    <n v="4"/>
    <x v="0"/>
    <n v="5"/>
    <n v="100000"/>
    <n v="1.3199061110294972"/>
    <n v="0.64650996529475324"/>
    <n v="5.0230270406617799E-10"/>
    <n v="0.4998222075571912"/>
    <n v="353.69120932471128"/>
    <n v="1.1750619932397641"/>
    <n v="1.8016227428789149E-12"/>
    <n v="4.8253859281714858E-24"/>
    <n v="0.90950039106352454"/>
    <n v="100000"/>
    <n v="1.5158726162589131"/>
    <n v="5.59458092215505E-6"/>
    <n v="1.0420934528513597"/>
    <n v="641.10738468351087"/>
    <n v="0.74526223310327744"/>
    <n v="0.95922070394130399"/>
    <n v="2.0415866450376101"/>
    <n v="2.6947026889813506"/>
    <n v="0.93530847072566858"/>
    <n v="0.93530847072566858"/>
    <n v="2.481087861962539E-13"/>
    <n v="1.0063222583912168"/>
  </r>
  <r>
    <x v="51"/>
    <x v="51"/>
    <x v="0"/>
    <x v="0"/>
    <n v="290"/>
    <x v="0"/>
    <n v="2617"/>
    <n v="6"/>
    <x v="0"/>
    <n v="5"/>
    <n v="3.1239807463040253E-33"/>
    <n v="1"/>
    <n v="0.67533257887946085"/>
    <n v="4.2179532561443409"/>
    <n v="0.60124230143830182"/>
    <n v="6.7406783008191513E-6"/>
    <n v="0.52956698888618936"/>
    <n v="2253.2975498528681"/>
    <n v="100000"/>
    <n v="1.1896269408020246"/>
    <n v="5.7654913041747444E-4"/>
    <n v="0.75257552843773379"/>
    <n v="30.027090774611082"/>
    <n v="1.2399453571626675"/>
    <n v="17.79112967101867"/>
    <n v="1.2257396337476734"/>
    <n v="1.0395821289598473"/>
    <n v="0.76974191164614725"/>
    <n v="1.9236992017993271"/>
    <n v="1.0676126633610104"/>
    <n v="1.0676126633610104"/>
    <n v="97.49001865557311"/>
    <n v="1.0345281136897875"/>
  </r>
  <r>
    <x v="52"/>
    <x v="52"/>
    <x v="1"/>
    <x v="0"/>
    <n v="78"/>
    <x v="0"/>
    <n v="2617"/>
    <n v="7"/>
    <x v="0"/>
    <n v="5"/>
    <n v="100000"/>
    <n v="2.795768832042469"/>
    <n v="1.453329517123807"/>
    <n v="100000"/>
    <n v="2.0647575299085683"/>
    <n v="100000"/>
    <n v="1.7907849567926706"/>
    <n v="100000"/>
    <n v="100000"/>
    <n v="0.97271761407227497"/>
    <n v="100000"/>
    <n v="2.3699063474649176"/>
    <n v="100000"/>
    <n v="1.0267878706167641"/>
    <n v="360.77337820379972"/>
    <n v="3.3173345739713769"/>
    <n v="1.0918313549874381"/>
    <n v="1.3236497154522804"/>
    <n v="7.1188770835405082"/>
    <n v="1.7619014081359294"/>
    <n v="1.7619014081359294"/>
    <n v="100000"/>
    <n v="1.2351845841760443"/>
  </r>
  <r>
    <x v="53"/>
    <x v="53"/>
    <x v="2"/>
    <x v="1"/>
    <n v="300"/>
    <x v="0"/>
    <n v="5899"/>
    <n v="3"/>
    <x v="0"/>
    <n v="5"/>
    <n v="0"/>
    <n v="42.687626081050581"/>
    <n v="0.23929441911220273"/>
    <n v="100000"/>
    <n v="3.365874615908929"/>
    <n v="124.76781692235357"/>
    <n v="2.3700674111563065"/>
    <n v="100000"/>
    <n v="100000"/>
    <n v="1.0571402564259225"/>
    <n v="100000"/>
    <n v="1.0304981399683264"/>
    <n v="100000"/>
    <n v="1.114296266010592"/>
    <n v="100000"/>
    <n v="66.85599321273358"/>
    <n v="1.8434684758513269"/>
    <n v="1.3702433719279391E-2"/>
    <n v="4.2518810622747374E-16"/>
    <n v="6.941454239051234E-2"/>
    <n v="6.941454239051234E-2"/>
    <n v="100000"/>
    <n v="1.5574231834595353"/>
  </r>
  <r>
    <x v="54"/>
    <x v="54"/>
    <x v="0"/>
    <x v="2"/>
    <n v="140"/>
    <x v="0"/>
    <n v="5899"/>
    <n v="14"/>
    <x v="0"/>
    <n v="5"/>
    <n v="100000"/>
    <n v="0.23929441911220273"/>
    <n v="1.7096227416777316"/>
    <n v="100000"/>
    <n v="14.603866197941198"/>
    <n v="71135.976388867392"/>
    <n v="2.0408819010794748"/>
    <n v="100000"/>
    <n v="100000"/>
    <n v="1.812518199826028"/>
    <n v="100000"/>
    <n v="2.4238272674975256"/>
    <n v="100000"/>
    <n v="1.2426488815385934"/>
    <n v="100000"/>
    <n v="7.2459059267319947"/>
    <n v="2.1684666459877397"/>
    <n v="9.7896108023428768E-2"/>
    <n v="136.43295657362455"/>
    <n v="0.45860693439606554"/>
    <n v="0.45860693439606554"/>
    <n v="100000"/>
    <n v="1.5056197981265873"/>
  </r>
  <r>
    <x v="55"/>
    <x v="55"/>
    <x v="1"/>
    <x v="1"/>
    <n v="200"/>
    <x v="0"/>
    <n v="5899"/>
    <n v="1"/>
    <x v="0"/>
    <n v="5"/>
    <n v="100000"/>
    <n v="1"/>
    <n v="0.13996913662798616"/>
    <n v="100000"/>
    <n v="26.21411872218496"/>
    <n v="1"/>
    <n v="0.77802734570377663"/>
    <n v="100000"/>
    <n v="100000"/>
    <n v="5.1980098918972102"/>
    <n v="100000"/>
    <n v="0.50957846789435424"/>
    <n v="100000"/>
    <n v="1.526439044004172"/>
    <n v="100000"/>
    <n v="11.680451899375498"/>
    <n v="4.5751116880183709"/>
    <n v="0.13996913662798616"/>
    <n v="7.1444321519095135"/>
    <n v="1.387803417793269"/>
    <n v="1.387803417793269"/>
    <n v="100000"/>
    <n v="4.077765932628135"/>
  </r>
  <r>
    <x v="56"/>
    <x v="56"/>
    <x v="1"/>
    <x v="1"/>
    <n v="295"/>
    <x v="0"/>
    <n v="5899"/>
    <n v="7"/>
    <x v="0"/>
    <n v="5"/>
    <n v="2.6068641604992618E-30"/>
    <n v="1.2059526569448862"/>
    <n v="0.95426157229745667"/>
    <n v="100000"/>
    <n v="1.955200828686396"/>
    <n v="100000"/>
    <n v="2.3603502730165191"/>
    <n v="100000"/>
    <n v="100000"/>
    <n v="5.6621241713742885"/>
    <n v="1.8459365215076368E-6"/>
    <n v="1.0109736477724522"/>
    <n v="100000"/>
    <n v="1.4367966809135202"/>
    <n v="100000"/>
    <n v="19.013120225793138"/>
    <n v="2.7639387800358257"/>
    <n v="3.155691538012264E-3"/>
    <n v="670.23405293878182"/>
    <n v="1.7451066327415201"/>
    <n v="1.7451066327415201"/>
    <n v="100000"/>
    <n v="1.437582680895588"/>
  </r>
  <r>
    <x v="57"/>
    <x v="57"/>
    <x v="3"/>
    <x v="1"/>
    <n v="300"/>
    <x v="0"/>
    <n v="5899"/>
    <n v="1"/>
    <x v="0"/>
    <n v="5"/>
    <n v="100000"/>
    <n v="1"/>
    <n v="1"/>
    <n v="1.4646133781155866E-14"/>
    <n v="1.0165210997347398"/>
    <n v="40871.979113978705"/>
    <n v="1.2982095690529651"/>
    <n v="100000"/>
    <n v="100000"/>
    <n v="2.6866806445239559"/>
    <n v="100000"/>
    <n v="6.9926659430888698"/>
    <n v="100000"/>
    <n v="8.6170285951113108"/>
    <n v="3860.685355745135"/>
    <n v="0.7766120963927291"/>
    <n v="7.5191868464948248"/>
    <n v="1"/>
    <n v="364.67261285537302"/>
    <n v="12.887184053797295"/>
    <n v="12.887184053797295"/>
    <n v="100000"/>
    <n v="10.065585431286234"/>
  </r>
  <r>
    <x v="58"/>
    <x v="58"/>
    <x v="2"/>
    <x v="1"/>
    <n v="300"/>
    <x v="0"/>
    <n v="5899"/>
    <n v="1"/>
    <x v="0"/>
    <n v="5"/>
    <n v="100000"/>
    <n v="5.2365882344960396E-2"/>
    <n v="1"/>
    <n v="2605.3787402047769"/>
    <n v="0.78208514235898008"/>
    <n v="7.5195820500339295E-6"/>
    <n v="0.1512101748061245"/>
    <n v="51.042910773238248"/>
    <n v="19.096403139213756"/>
    <n v="0.37720230738159943"/>
    <n v="100000"/>
    <n v="3.888646007295947"/>
    <n v="100000"/>
    <n v="1.0340009807365844"/>
    <n v="4.2518810622747374E-16"/>
    <n v="2.5211650394104456E-2"/>
    <n v="0.40673333696647662"/>
    <n v="19.096403139213756"/>
    <n v="100000"/>
    <n v="11.680451899375493"/>
    <n v="11.680451899375493"/>
    <n v="100000"/>
    <n v="0.65644492473291283"/>
  </r>
  <r>
    <x v="59"/>
    <x v="59"/>
    <x v="0"/>
    <x v="0"/>
    <n v="216"/>
    <x v="0"/>
    <n v="5899"/>
    <n v="2"/>
    <x v="0"/>
    <n v="5"/>
    <n v="100000"/>
    <n v="1"/>
    <n v="3.9012916566184059"/>
    <n v="4.4649742574328233E-4"/>
    <n v="10.771313543179893"/>
    <n v="100000"/>
    <n v="11.107359473898882"/>
    <n v="100000"/>
    <n v="5.0332011018104269E-21"/>
    <n v="0.78625803035311337"/>
    <n v="100000"/>
    <n v="7.1702245258470523"/>
    <n v="100000"/>
    <n v="2.6049539002535531"/>
    <n v="21653.51502192414"/>
    <n v="0.54651947964572456"/>
    <n v="2.6567841101943417"/>
    <n v="364.67261285537302"/>
    <n v="100000"/>
    <n v="6.1137432620263912"/>
    <n v="6.1137432620263912"/>
    <n v="100000"/>
    <n v="4.552599893679397"/>
  </r>
  <r>
    <x v="60"/>
    <x v="3"/>
    <x v="6"/>
    <x v="0"/>
    <n v="254"/>
    <x v="0"/>
    <n v="5899"/>
    <n v="3"/>
    <x v="0"/>
    <n v="5"/>
    <n v="1.4594803203859107E-205"/>
    <n v="0.2965464193422499"/>
    <n v="1"/>
    <n v="1.8484341233283361E-35"/>
    <n v="9.4358542703354392E-2"/>
    <n v="8.1547584467587282E-19"/>
    <n v="0.56232416173050259"/>
    <n v="7.4125386600920446E-63"/>
    <n v="7.370956367758271E-33"/>
    <n v="0.48661512839189464"/>
    <n v="1.2331957796102982E-12"/>
    <n v="0.71623182882073066"/>
    <n v="3.7539403961194564"/>
    <n v="0.54214521256495296"/>
    <n v="1.0682566902963066E-28"/>
    <n v="0.47077682730413151"/>
    <n v="0.34561468381973193"/>
    <n v="5.2365882344960396E-2"/>
    <n v="1.9375088118817669"/>
    <n v="0.6778511755655805"/>
    <n v="0.6778511755655805"/>
    <n v="3.7186793011345864E-45"/>
    <n v="0.45374954480762125"/>
  </r>
  <r>
    <x v="61"/>
    <x v="60"/>
    <x v="1"/>
    <x v="2"/>
    <n v="10"/>
    <x v="0"/>
    <n v="5899"/>
    <n v="5"/>
    <x v="0"/>
    <n v="5"/>
    <n v="0"/>
    <n v="44.354505166924937"/>
    <n v="1"/>
    <n v="364.67261285537302"/>
    <n v="3.4017043563484628"/>
    <n v="1.7465453491943734E-5"/>
    <n v="0.94536805381179467"/>
    <n v="100000"/>
    <n v="100000"/>
    <n v="4.1202058642898187"/>
    <n v="100000"/>
    <n v="8.6664162711261241"/>
    <n v="100000"/>
    <n v="4.2391801801201296"/>
    <n v="1967.3221286027692"/>
    <n v="2.68830920021521"/>
    <n v="4.5965814177036428"/>
    <n v="1.4793440164875925E-2"/>
    <n v="2.0620089869529514E-8"/>
    <n v="0.10946778214556212"/>
    <n v="0.10946778214556212"/>
    <n v="100000"/>
    <n v="5.1046575353062638"/>
  </r>
  <r>
    <x v="62"/>
    <x v="61"/>
    <x v="1"/>
    <x v="0"/>
    <n v="225"/>
    <x v="0"/>
    <n v="5899"/>
    <n v="10"/>
    <x v="0"/>
    <n v="5"/>
    <n v="5.1341088467984996E-12"/>
    <n v="1.9139558938578443"/>
    <n v="0.58492436700897765"/>
    <n v="0.28883643012055915"/>
    <n v="0.86200497938052101"/>
    <n v="1.6498880416950532E-3"/>
    <n v="0.14429133248099793"/>
    <n v="100000"/>
    <n v="100000"/>
    <n v="1.1607907427894162"/>
    <n v="4.470979949527847E-7"/>
    <n v="0.98056568186869897"/>
    <n v="31.294282298773428"/>
    <n v="0.56921618586323031"/>
    <n v="100000"/>
    <n v="7.119828412254237"/>
    <n v="0.69647034280934716"/>
    <n v="0.46669853255350158"/>
    <n v="0.23045635587820915"/>
    <n v="0.56669636238580945"/>
    <n v="0.56669636238580945"/>
    <n v="6.0987345381236423E-7"/>
    <n v="0.82500840641362916"/>
  </r>
  <r>
    <x v="63"/>
    <x v="62"/>
    <x v="1"/>
    <x v="2"/>
    <n v="173"/>
    <x v="1"/>
    <n v="4990"/>
    <n v="3"/>
    <x v="0"/>
    <n v="5"/>
    <n v="5.4673813457781753E-123"/>
    <n v="0.65979022635887141"/>
    <n v="0.65979022635887141"/>
    <n v="100000"/>
    <n v="1.3508838864975585"/>
    <n v="2699.5310003586401"/>
    <n v="1.3220748795698076"/>
    <n v="100000"/>
    <n v="100000"/>
    <n v="1.2403612472816601"/>
    <n v="1.4154287710624412E-9"/>
    <n v="0.32082286469150573"/>
    <n v="100000"/>
    <n v="0.84107965035476007"/>
    <n v="100000"/>
    <n v="1.453900580171287"/>
    <n v="0.82247131965851272"/>
    <n v="0.28722195492640357"/>
    <n v="0.18950623865612934"/>
    <n v="0.38693981644371128"/>
    <n v="0.38693981644371128"/>
    <n v="100000"/>
    <n v="0.93840580452432498"/>
  </r>
  <r>
    <x v="64"/>
    <x v="63"/>
    <x v="2"/>
    <x v="1"/>
    <n v="300"/>
    <x v="0"/>
    <n v="4990"/>
    <n v="6"/>
    <x v="0"/>
    <n v="5"/>
    <n v="0"/>
    <n v="6.8157135956782309"/>
    <n v="1.4664763664357733E-2"/>
    <n v="100000"/>
    <n v="1.232147318353078"/>
    <n v="100000"/>
    <n v="1.2865653767372973"/>
    <n v="100000"/>
    <n v="100000"/>
    <n v="1.088884052038702"/>
    <n v="3.159945565594327E-2"/>
    <n v="0.12933812782090898"/>
    <n v="100000"/>
    <n v="1.0060928695455376"/>
    <n v="100000"/>
    <n v="0.53393464368947474"/>
    <n v="1.0647019190771103"/>
    <n v="9.9803461357472089E-5"/>
    <n v="6.81571359567823"/>
    <n v="1.7137159835478277"/>
    <n v="1.7137159835478277"/>
    <n v="1.4435768119885419E-34"/>
    <n v="0.42523075678825967"/>
  </r>
  <r>
    <x v="65"/>
    <x v="34"/>
    <x v="1"/>
    <x v="2"/>
    <n v="100"/>
    <x v="1"/>
    <n v="4990"/>
    <n v="10"/>
    <x v="1"/>
    <n v="5"/>
    <n v="5.3432074180754267E-132"/>
    <n v="3.1460964589395366"/>
    <n v="0.8455811872912854"/>
    <n v="2.1855182308547639E-4"/>
    <n v="1.7378090253250964"/>
    <n v="3.4891432404263201E-6"/>
    <n v="1.0539855560418399"/>
    <n v="1.1448977197180378E-20"/>
    <n v="4.0921083720211096E-12"/>
    <n v="1.5235648643322888"/>
    <n v="8.0186408978137136E-4"/>
    <n v="0.73391395634981926"/>
    <n v="9.2229394368677133E-19"/>
    <n v="1.1577474824612428"/>
    <n v="56.799289084101787"/>
    <n v="4.8682241760653682"/>
    <n v="1.1060057869249431"/>
    <n v="5.4418214075837726E-3"/>
    <n v="0.89420454870944854"/>
    <n v="1.0168790332138291"/>
    <n v="1.0168790332138291"/>
    <n v="1.9456023947084233E-24"/>
    <n v="1.0101826341634195"/>
  </r>
  <r>
    <x v="66"/>
    <x v="16"/>
    <x v="1"/>
    <x v="0"/>
    <n v="119"/>
    <x v="0"/>
    <n v="4990"/>
    <n v="4"/>
    <x v="0"/>
    <n v="5"/>
    <n v="1.8673742605090282E-161"/>
    <n v="0.65979022635887152"/>
    <n v="1"/>
    <n v="274.17045184563233"/>
    <n v="0.78189507531957325"/>
    <n v="7.9978013020920438"/>
    <n v="4.857568219981939"/>
    <n v="3.7043471620335292E-4"/>
    <n v="6.9119862253730151E-4"/>
    <n v="0.40424341156207466"/>
    <n v="6.7009782239993321E-2"/>
    <n v="0.87308411193852098"/>
    <n v="5.243239551145704E-13"/>
    <n v="0.33011585190313991"/>
    <n v="100000"/>
    <n v="4.8046928951564789"/>
    <n v="0.43941524848374136"/>
    <n v="146.93642349569481"/>
    <n v="6.8056644922305431E-3"/>
    <n v="0.50004581460104436"/>
    <n v="0.50004581460104436"/>
    <n v="2.0477887613065403E-6"/>
    <n v="0.44925556257919691"/>
  </r>
  <r>
    <x v="67"/>
    <x v="64"/>
    <x v="0"/>
    <x v="0"/>
    <n v="258"/>
    <x v="1"/>
    <n v="4990"/>
    <n v="3"/>
    <x v="0"/>
    <n v="5"/>
    <n v="0"/>
    <n v="0.51410213176497377"/>
    <n v="0.51410213176497377"/>
    <n v="2.3659942624647558E-18"/>
    <n v="0.38315440957031144"/>
    <n v="1.4038651596625333E-4"/>
    <n v="0.48660929884728421"/>
    <n v="2.5927965781543931E-40"/>
    <n v="6.6315761663864337E-21"/>
    <n v="0.95011258555408618"/>
    <n v="2.7850069720177371E-16"/>
    <n v="0.59391069223865833"/>
    <n v="1.431778021294649E-16"/>
    <n v="0.87608301679066569"/>
    <n v="7.6538344845441825E-7"/>
    <n v="1.8651285276103349"/>
    <n v="0.86255889197936153"/>
    <n v="4571.3121058447787"/>
    <n v="2.6604120598803308E-5"/>
    <n v="0.17535276123020338"/>
    <n v="0.17535276123020338"/>
    <n v="2.2041902972866342E-110"/>
    <n v="1.1664539976418982"/>
  </r>
  <r>
    <x v="13"/>
    <x v="65"/>
    <x v="0"/>
    <x v="2"/>
    <n v="162"/>
    <x v="1"/>
    <n v="4990"/>
    <n v="10"/>
    <x v="0"/>
    <n v="5"/>
    <n v="100000"/>
    <n v="0.51410213176497366"/>
    <n v="0.36861593630341882"/>
    <n v="2.8863913054739742E-4"/>
    <n v="0.61498868735388024"/>
    <n v="100000"/>
    <n v="0.50107350709937826"/>
    <n v="41996.15449090628"/>
    <n v="2.6004402144676826E-8"/>
    <n v="0.52885270715646016"/>
    <n v="18281.897958440768"/>
    <n v="0.47368195719902051"/>
    <n v="100000"/>
    <n v="1.2058715309411179"/>
    <n v="8.5514054619858496E-7"/>
    <n v="0.31519475849889472"/>
    <n v="0.8075596688251877"/>
    <n v="4.1319740830399257E-3"/>
    <n v="2.2971441250998121"/>
    <n v="1.1984464716536409"/>
    <n v="1.1984464716536409"/>
    <n v="3.3209762745583253E-5"/>
    <n v="0.65240853684974842"/>
  </r>
  <r>
    <x v="68"/>
    <x v="66"/>
    <x v="1"/>
    <x v="1"/>
    <n v="19"/>
    <x v="0"/>
    <n v="4990"/>
    <n v="2"/>
    <x v="0"/>
    <n v="5"/>
    <n v="1.710782900727752E-209"/>
    <n v="5.276871131480589"/>
    <n v="5.6144316997182189E-4"/>
    <n v="1.8829844067688727E-14"/>
    <n v="7.6088626383385899E-2"/>
    <n v="4.0654221868363179E-10"/>
    <n v="0.208815215271241"/>
    <n v="3.3538290382326482E-11"/>
    <n v="12.121733518589444"/>
    <n v="0.53814597105822592"/>
    <n v="6.8056644922305431E-3"/>
    <n v="0.12503436409934587"/>
    <n v="100000"/>
    <n v="0.69114715727776721"/>
    <n v="8.7773735660305932E-6"/>
    <n v="0.25004581670002207"/>
    <n v="0.4563300721464571"/>
    <n v="1"/>
    <n v="0.18950623865612934"/>
    <n v="0.79225920104246195"/>
    <n v="0.79225920104246195"/>
    <n v="5.1766180663221448E-39"/>
    <n v="0.33439235256459537"/>
  </r>
  <r>
    <x v="69"/>
    <x v="67"/>
    <x v="2"/>
    <x v="1"/>
    <n v="300"/>
    <x v="0"/>
    <n v="4990"/>
    <n v="1"/>
    <x v="0"/>
    <n v="5"/>
    <n v="100000"/>
    <n v="8.2577639789145021"/>
    <n v="1"/>
    <n v="100000"/>
    <n v="9.8757177985641817"/>
    <n v="100000"/>
    <n v="9.2743763995190189"/>
    <n v="100000"/>
    <n v="100000"/>
    <n v="1.0789319646641571"/>
    <n v="100000"/>
    <n v="2.9582855026089181"/>
    <n v="100000"/>
    <n v="1.1310334033522187"/>
    <n v="100000"/>
    <n v="0.37722081503944127"/>
    <n v="1.2315044332639966"/>
    <n v="5.625487957385233"/>
    <n v="3.8322861781339284"/>
    <n v="1.3082525398679639"/>
    <n v="1.3082525398679639"/>
    <n v="100000"/>
    <n v="1.3343056017670982"/>
  </r>
  <r>
    <x v="70"/>
    <x v="68"/>
    <x v="0"/>
    <x v="0"/>
    <n v="167"/>
    <x v="0"/>
    <n v="4990"/>
    <n v="7"/>
    <x v="0"/>
    <n v="5"/>
    <n v="100000"/>
    <n v="0.12355762666799761"/>
    <n v="1.608397103591245"/>
    <n v="1.3563952640952522E-12"/>
    <n v="0.58549842878593328"/>
    <n v="169.45229276184858"/>
    <n v="1.6278645431153436"/>
    <n v="2.4184987242241196E-70"/>
    <n v="2.489578562171119E-78"/>
    <n v="0.60649203277414221"/>
    <n v="100000"/>
    <n v="0.91498363509718805"/>
    <n v="3.8385361749933891E-45"/>
    <n v="0.78408757857454281"/>
    <n v="4.6450881502550346E-14"/>
    <n v="0.1015131053451616"/>
    <n v="0.75857070334729537"/>
    <n v="8.093389513599389"/>
    <n v="1189.2137090858537"/>
    <n v="5.2718579739307589"/>
    <n v="5.2718579739307589"/>
    <n v="3.4704133271421599E-27"/>
    <n v="1.3164865925887661"/>
  </r>
  <r>
    <x v="71"/>
    <x v="69"/>
    <x v="0"/>
    <x v="0"/>
    <n v="243"/>
    <x v="0"/>
    <n v="4990"/>
    <n v="4"/>
    <x v="0"/>
    <n v="5"/>
    <n v="100000"/>
    <n v="3.4816279983061724"/>
    <n v="3.4816279983061724"/>
    <n v="100000"/>
    <n v="10.376644293530028"/>
    <n v="222.70172795159507"/>
    <n v="2.4619955547644357"/>
    <n v="100000"/>
    <n v="100000"/>
    <n v="1.5381617010730466"/>
    <n v="100000"/>
    <n v="6.1190200550093534"/>
    <n v="100000"/>
    <n v="3.1067648056138735"/>
    <n v="12.121733518589444"/>
    <n v="2.6817755035199884"/>
    <n v="2.3051181757596853"/>
    <n v="2.2971441250998139"/>
    <n v="5.2768711314805881"/>
    <n v="4.6281714396756927E-2"/>
    <n v="4.6281714396756927E-2"/>
    <n v="100000"/>
    <n v="2.7421406899802023"/>
  </r>
  <r>
    <x v="72"/>
    <x v="70"/>
    <x v="2"/>
    <x v="1"/>
    <n v="300"/>
    <x v="0"/>
    <n v="3128"/>
    <n v="7"/>
    <x v="0"/>
    <n v="5"/>
    <n v="1.0033136712209466E-112"/>
    <n v="1.5894807767647359"/>
    <n v="0.53719871552724574"/>
    <n v="6.360978839773017E-17"/>
    <n v="1.0457295976583239"/>
    <n v="2.9213421578281415E-14"/>
    <n v="0.49894579029550945"/>
    <n v="3.9136991646453978E-20"/>
    <n v="9.0357161527900072"/>
    <n v="1.1062637863945195"/>
    <n v="1.4826629458040627E-7"/>
    <n v="0.75449978003803175"/>
    <n v="16.469470882061245"/>
    <n v="0.98861344311889665"/>
    <n v="3.7358019286602951E-5"/>
    <n v="1.3161103749597911"/>
    <n v="0.94906235061500033"/>
    <n v="1"/>
    <n v="0.17777336127169441"/>
    <n v="0.89889980376932421"/>
    <n v="0.89889980376932421"/>
    <n v="3.557920120783951E-47"/>
    <n v="0.84826368745859515"/>
  </r>
  <r>
    <x v="73"/>
    <x v="71"/>
    <x v="0"/>
    <x v="2"/>
    <n v="43"/>
    <x v="1"/>
    <n v="3128"/>
    <n v="4"/>
    <x v="0"/>
    <n v="5"/>
    <n v="2.2347268182743342E-214"/>
    <n v="1.7660179612746987"/>
    <n v="0.20929720576531952"/>
    <n v="100000"/>
    <n v="0.86850827747220971"/>
    <n v="0.20929720576531952"/>
    <n v="0.59890969942411365"/>
    <n v="100000"/>
    <n v="100000"/>
    <n v="1.4038808013546988"/>
    <n v="5.962012051740625E-8"/>
    <n v="0.3359498618126342"/>
    <n v="100000"/>
    <n v="0.53048547486900521"/>
    <n v="100000"/>
    <n v="1.138308552073652"/>
    <n v="0.55878104350191593"/>
    <n v="0.13662088463553168"/>
    <n v="8.9180675156859096E-2"/>
    <n v="0.47652208331652535"/>
    <n v="0.47652208331652535"/>
    <n v="7.4963755885227175E-6"/>
    <n v="0.3797523656843384"/>
  </r>
  <r>
    <x v="74"/>
    <x v="72"/>
    <x v="2"/>
    <x v="1"/>
    <n v="300"/>
    <x v="1"/>
    <n v="3128"/>
    <n v="4"/>
    <x v="0"/>
    <n v="5"/>
    <n v="3.5313480702029237E-38"/>
    <n v="1.0121034300309815"/>
    <n v="0.80528917203057182"/>
    <n v="85566.245307919686"/>
    <n v="0.9097181921363553"/>
    <n v="100000"/>
    <n v="1.9687166344621516"/>
    <n v="100000"/>
    <n v="100000"/>
    <n v="0.8079482260006402"/>
    <n v="16.496846324156841"/>
    <n v="1.3435412062316736"/>
    <n v="100000"/>
    <n v="1.1146676532365851"/>
    <n v="29.7454721293871"/>
    <n v="0.76813097971265454"/>
    <n v="1.1070958165481561"/>
    <n v="1.0121034300309815"/>
    <n v="0.13410416080617402"/>
    <n v="0.74797728683191478"/>
    <n v="0.74797728683191478"/>
    <n v="100000"/>
    <n v="1.093070415262779"/>
  </r>
  <r>
    <x v="75"/>
    <x v="73"/>
    <x v="2"/>
    <x v="1"/>
    <n v="300"/>
    <x v="0"/>
    <n v="3128"/>
    <n v="4"/>
    <x v="0"/>
    <n v="5"/>
    <n v="100000"/>
    <n v="9.168060340043907E-2"/>
    <n v="2.1858395758838132"/>
    <n v="4.015979577526381E-2"/>
    <n v="1.3440410974668711"/>
    <n v="4.1940492134687624"/>
    <n v="0.80155264208695032"/>
    <n v="6.766998881819652E-17"/>
    <n v="1.2166013728448775E-19"/>
    <n v="0.84456851275645328"/>
    <n v="132.62160525005652"/>
    <n v="1.2301558880819152"/>
    <n v="1.7979510072226469E-5"/>
    <n v="1.0687391527337506"/>
    <n v="9.3718807895435786E-11"/>
    <n v="0.20295456389940147"/>
    <n v="0.91380326078368046"/>
    <n v="8.5891518996626566"/>
    <n v="2836.5202996741141"/>
    <n v="2.7655835642025046"/>
    <n v="2.7655835642025046"/>
    <n v="5.3265285573470414E-3"/>
    <n v="1.1074937876542459"/>
  </r>
  <r>
    <x v="76"/>
    <x v="74"/>
    <x v="2"/>
    <x v="1"/>
    <n v="300"/>
    <x v="0"/>
    <n v="3128"/>
    <n v="1"/>
    <x v="0"/>
    <n v="5"/>
    <n v="100000"/>
    <n v="2.0582295136188136"/>
    <n v="2.6181331835970489"/>
    <n v="1.2224625033311087E-12"/>
    <n v="1.7836937693759833"/>
    <n v="14.108384002348606"/>
    <n v="0.82442821845885572"/>
    <n v="100000"/>
    <n v="100000"/>
    <n v="2.0687819108348546"/>
    <n v="409.68337914893368"/>
    <n v="1.6239461729567082"/>
    <n v="100000"/>
    <n v="2.5391499471688888"/>
    <n v="3.3199237135050384E-7"/>
    <n v="0.37875565920910026"/>
    <n v="2.164034619927552"/>
    <n v="11.091220463890133"/>
    <n v="0.30026888480114566"/>
    <n v="1.1497642519743021"/>
    <n v="1.1497642519743021"/>
    <n v="100000"/>
    <n v="2.2356179002238816"/>
  </r>
  <r>
    <x v="77"/>
    <x v="75"/>
    <x v="1"/>
    <x v="1"/>
    <n v="128"/>
    <x v="0"/>
    <n v="3128"/>
    <n v="7"/>
    <x v="0"/>
    <n v="5"/>
    <n v="100000"/>
    <n v="2.988584906636353"/>
    <n v="1"/>
    <n v="100000"/>
    <n v="2.4337769140799992"/>
    <n v="100000"/>
    <n v="1.5678717791693471"/>
    <n v="100000"/>
    <n v="100000"/>
    <n v="2.4076004218156708"/>
    <n v="100000"/>
    <n v="2.2073794257800108"/>
    <n v="100000"/>
    <n v="2.1825634312568281"/>
    <n v="100000"/>
    <n v="10.421353266086989"/>
    <n v="2.8291655230704698"/>
    <n v="1"/>
    <n v="4.7778946514999285"/>
    <n v="1.4055527849684377"/>
    <n v="1.4055527849684377"/>
    <n v="100000"/>
    <n v="3.208898164411726"/>
  </r>
  <r>
    <x v="78"/>
    <x v="76"/>
    <x v="2"/>
    <x v="1"/>
    <n v="300"/>
    <x v="0"/>
    <n v="3128"/>
    <n v="0"/>
    <x v="0"/>
    <n v="5"/>
    <n v="100000"/>
    <n v="0.35251339175163449"/>
    <n v="1"/>
    <n v="4.3813084410873154E-8"/>
    <n v="0.52496382374036699"/>
    <n v="5.4434984176276171E-3"/>
    <n v="0.28041796012439946"/>
    <n v="84.043400105021618"/>
    <n v="3.5263836200964665E-13"/>
    <n v="0.9820044096690993"/>
    <n v="100000"/>
    <n v="4.2692552347619523"/>
    <n v="100000"/>
    <n v="1.3125599051080397"/>
    <n v="3.231959508647846E-3"/>
    <n v="0.69424293219739752"/>
    <n v="1.1586744852964963"/>
    <n v="8.0472734591630033"/>
    <n v="1918.5660429021887"/>
    <n v="4.7654564908871588"/>
    <n v="4.7654564908871588"/>
    <n v="100000"/>
    <n v="1.2234259495131397"/>
  </r>
  <r>
    <x v="79"/>
    <x v="77"/>
    <x v="3"/>
    <x v="1"/>
    <n v="300"/>
    <x v="1"/>
    <n v="3128"/>
    <n v="7"/>
    <x v="0"/>
    <n v="5"/>
    <n v="100000"/>
    <n v="0.93785108313454846"/>
    <n v="1.4695917121639632"/>
    <n v="2.118679647458015E-7"/>
    <n v="0.6130676362252806"/>
    <n v="1.6650151758165207E-18"/>
    <n v="0.39803639811078984"/>
    <n v="6.9801389824483043E-26"/>
    <n v="1.4396681626926823E-5"/>
    <n v="0.64762953494294484"/>
    <n v="2.9119470466769E-3"/>
    <n v="0.93400940338825422"/>
    <n v="4.6822673932184531E-17"/>
    <n v="0.69109771697011402"/>
    <n v="7.0362710954768679E-3"/>
    <n v="0.66081823500484671"/>
    <n v="0.6512705801146329"/>
    <n v="1"/>
    <n v="113.53402413377974"/>
    <n v="0.97096775711782601"/>
    <n v="0.97096775711782601"/>
    <n v="3.8089511805212309E-43"/>
    <n v="0.68479690222189527"/>
  </r>
  <r>
    <x v="80"/>
    <x v="78"/>
    <x v="1"/>
    <x v="2"/>
    <n v="288"/>
    <x v="1"/>
    <n v="3128"/>
    <n v="8"/>
    <x v="1"/>
    <n v="5"/>
    <n v="100000"/>
    <n v="0.77704418466067471"/>
    <n v="1.3535214495543073"/>
    <n v="100000"/>
    <n v="0.56316824785814623"/>
    <n v="7.3724587857357046E-5"/>
    <n v="0.63849380687155044"/>
    <n v="5.71353924596425E-29"/>
    <n v="8.6768414928245543E-26"/>
    <n v="0.49323318109012143"/>
    <n v="8.9316397441746194"/>
    <n v="1.1683511024060882"/>
    <n v="4.660735498107634E-23"/>
    <n v="0.53424497072441102"/>
    <n v="6.5031489445674942E-18"/>
    <n v="0.4493168380669329"/>
    <n v="0.5282782314067701"/>
    <n v="1.1061695879136839"/>
    <n v="4.1068042088464853"/>
    <n v="1.6285644556722032"/>
    <n v="1.6285644556722032"/>
    <n v="2.1384778374449882E-27"/>
    <n v="0.56237208702455832"/>
  </r>
  <r>
    <x v="81"/>
    <x v="18"/>
    <x v="0"/>
    <x v="2"/>
    <n v="53"/>
    <x v="0"/>
    <n v="3128"/>
    <n v="2"/>
    <x v="0"/>
    <n v="5"/>
    <n v="7.5612459060417462E-264"/>
    <n v="1.2020158230963014"/>
    <n v="0.26169608522616589"/>
    <n v="100000"/>
    <n v="1.4967283623100203"/>
    <n v="1.6389257443387344E-3"/>
    <n v="0.8307719946861235"/>
    <n v="100000"/>
    <n v="100000"/>
    <n v="1.6918799770443613"/>
    <n v="2.9373179219778773E-5"/>
    <n v="0.55940658539536403"/>
    <n v="100000"/>
    <n v="1.1593525871030104"/>
    <n v="100000"/>
    <n v="1.8781303582999647"/>
    <n v="1.1612280341098016"/>
    <n v="1.2020158230963014"/>
    <n v="2.6584456624031423E-2"/>
    <n v="0.61388327412835986"/>
    <n v="0.61388327412835986"/>
    <n v="100000"/>
    <n v="0.91058238131019542"/>
  </r>
  <r>
    <x v="82"/>
    <x v="79"/>
    <x v="0"/>
    <x v="2"/>
    <n v="218"/>
    <x v="0"/>
    <n v="5171"/>
    <n v="1"/>
    <x v="0"/>
    <n v="5"/>
    <n v="100000"/>
    <n v="1"/>
    <n v="1.6771568356088187"/>
    <n v="1.597388624135546E-2"/>
    <n v="0.11138058793184068"/>
    <n v="100000"/>
    <n v="3.5766225803171379"/>
    <n v="100000"/>
    <n v="100000"/>
    <n v="1.1781872514247287"/>
    <n v="6.8360532711794787E-6"/>
    <n v="1.4036769492313838E-2"/>
    <n v="100000"/>
    <n v="1.6222456858543368"/>
    <n v="3.3860203000491119E-3"/>
    <n v="4.6241749403073309E-2"/>
    <n v="1.0386488301360415"/>
    <n v="0.1263878405597447"/>
    <n v="18488.422419496146"/>
    <n v="4.542054003111188"/>
    <n v="4.542054003111188"/>
    <n v="100000"/>
    <n v="1.1624321423403539"/>
  </r>
  <r>
    <x v="83"/>
    <x v="80"/>
    <x v="0"/>
    <x v="0"/>
    <n v="291"/>
    <x v="0"/>
    <n v="5171"/>
    <n v="7"/>
    <x v="0"/>
    <n v="5"/>
    <n v="4.8772733282379999E-302"/>
    <n v="1.0308849901419974"/>
    <n v="0.40150736110047014"/>
    <n v="1.0059162253986837E-6"/>
    <n v="2.0655491858271007"/>
    <n v="6.8339488181939039E-16"/>
    <n v="0.52137345360057907"/>
    <n v="2.4933606193804258E-63"/>
    <n v="3.0327639052081524E-25"/>
    <n v="1.3143396873053284"/>
    <n v="1.2030253292051139E-23"/>
    <n v="2.5707163438555121"/>
    <n v="4.9164737340162262E-42"/>
    <n v="1.3031354924439114"/>
    <n v="5.0416136212429182E-16"/>
    <n v="0.18845517590682237"/>
    <n v="1.201682416013274"/>
    <n v="6.6725333322651209E-2"/>
    <n v="1.2037663649142596E-3"/>
    <n v="1.0305714668697321"/>
    <n v="1.0305714668697321"/>
    <n v="3.9791886911870549E-95"/>
    <n v="1.1787633088162124"/>
  </r>
  <r>
    <x v="84"/>
    <x v="81"/>
    <x v="1"/>
    <x v="0"/>
    <n v="69"/>
    <x v="1"/>
    <n v="5171"/>
    <n v="4"/>
    <x v="0"/>
    <n v="5"/>
    <n v="100000"/>
    <n v="0.3555106757324521"/>
    <n v="1.9926525017922703"/>
    <n v="0.35551067573245176"/>
    <n v="2.3539335450220875"/>
    <n v="1.3444748884630049E-2"/>
    <n v="2.5111109826320148"/>
    <n v="100000"/>
    <n v="100000"/>
    <n v="1.679518681419911"/>
    <n v="18.732000786969536"/>
    <n v="1.7093807097921092"/>
    <n v="2.8128550512293757"/>
    <n v="1.8575144886889896"/>
    <n v="100000"/>
    <n v="0.3380797004623613"/>
    <n v="2.0302109871757787"/>
    <n v="0.50184364765083755"/>
    <n v="31.416503164495673"/>
    <n v="6.4708375765763044"/>
    <n v="6.4708375765763044"/>
    <n v="100000"/>
    <n v="1.0445279628105721"/>
  </r>
  <r>
    <x v="85"/>
    <x v="82"/>
    <x v="1"/>
    <x v="1"/>
    <n v="118"/>
    <x v="1"/>
    <n v="5171"/>
    <n v="3"/>
    <x v="0"/>
    <n v="5"/>
    <n v="0"/>
    <n v="2.0686995765810613E-2"/>
    <n v="0.27451482835043101"/>
    <n v="2.2377074006093568E-20"/>
    <n v="0.22868476700990578"/>
    <n v="2.7192908133574651E-12"/>
    <n v="0.23980203402961583"/>
    <n v="3.6826179759153371E-42"/>
    <n v="830.72598566186912"/>
    <n v="0.56421255665575409"/>
    <n v="1.6302087413601017E-33"/>
    <n v="0.28605985084403246"/>
    <n v="2.2713009880750857E-30"/>
    <n v="0.35245334213160195"/>
    <n v="100000"/>
    <n v="1.1687686908345543"/>
    <n v="0.41445384291340648"/>
    <n v="62.602173628297123"/>
    <n v="1.2334562472984888E-2"/>
    <n v="0.8344478753200445"/>
    <n v="0.8344478753200445"/>
    <n v="3.5265887523549352E-65"/>
    <n v="0.65023421953596061"/>
  </r>
  <r>
    <x v="86"/>
    <x v="83"/>
    <x v="2"/>
    <x v="1"/>
    <n v="300"/>
    <x v="0"/>
    <n v="5171"/>
    <n v="1"/>
    <x v="0"/>
    <n v="5"/>
    <n v="2.6288388107230977E-24"/>
    <n v="3.6427904678557232"/>
    <n v="1"/>
    <n v="2.5225313033340202E-31"/>
    <n v="0.16539327777762441"/>
    <n v="7.216552348866037E-25"/>
    <n v="5.7884921930978675E-2"/>
    <n v="4.0735178981219475E-75"/>
    <n v="2.7286160975912813E-49"/>
    <n v="0.47869848110279989"/>
    <n v="2.0686995765810613E-2"/>
    <n v="0.26011938420508846"/>
    <n v="3.4814317332146174E-39"/>
    <n v="0.47835656709076668"/>
    <n v="4.6384745804081888E-6"/>
    <n v="0.49215551950988484"/>
    <n v="0.36877370696010126"/>
    <n v="1"/>
    <n v="6.9526647266580204"/>
    <n v="1.5386673223372602"/>
    <n v="1.5386673223372602"/>
    <n v="2.3133048209606958E-77"/>
    <n v="0.37312850318629937"/>
  </r>
  <r>
    <x v="87"/>
    <x v="84"/>
    <x v="1"/>
    <x v="1"/>
    <n v="214"/>
    <x v="0"/>
    <n v="5171"/>
    <n v="2"/>
    <x v="1"/>
    <n v="5"/>
    <n v="1.3447759470281623E-24"/>
    <n v="3.1553868744149254"/>
    <n v="0.26168085468029989"/>
    <n v="8.2210973991515779"/>
    <n v="0.72869231746508167"/>
    <n v="100000"/>
    <n v="1.3362781441085638"/>
    <n v="100000"/>
    <n v="100000"/>
    <n v="1.4254392528268374"/>
    <n v="100000"/>
    <n v="0.63313043558078008"/>
    <n v="100000"/>
    <n v="1.6051281064217151"/>
    <n v="100000"/>
    <n v="18.615884089981584"/>
    <n v="1.2568107380100635"/>
    <n v="8.2931464538344768E-2"/>
    <n v="4.6281080133042165"/>
    <n v="1.8003153641325529"/>
    <n v="1.8003153641325529"/>
    <n v="100000"/>
    <n v="1.0479379068646542"/>
  </r>
  <r>
    <x v="88"/>
    <x v="85"/>
    <x v="0"/>
    <x v="1"/>
    <n v="22"/>
    <x v="0"/>
    <n v="5171"/>
    <n v="2"/>
    <x v="0"/>
    <n v="5"/>
    <n v="0"/>
    <n v="4.3816640460576251"/>
    <n v="0.69117851689447829"/>
    <n v="2.4882975391487348E-2"/>
    <n v="0.12759770031558346"/>
    <n v="3.6000793981978224E-2"/>
    <n v="0.52394162685401391"/>
    <n v="3.0763661101479731E-13"/>
    <n v="1.9047704219508803E-16"/>
    <n v="0.68526264904942402"/>
    <n v="44862.482387043296"/>
    <n v="2.9779154993631716"/>
    <n v="2.3183000013928003E-14"/>
    <n v="0.96332502838835277"/>
    <n v="533.29323298050008"/>
    <n v="1.4468042272104777"/>
    <n v="0.88852340843894351"/>
    <n v="176.09084030829464"/>
    <n v="254.76897213108592"/>
    <n v="2.5333658891549247"/>
    <n v="2.5333658891549247"/>
    <n v="10238.686014142944"/>
    <n v="1.3517421937941458"/>
  </r>
  <r>
    <x v="89"/>
    <x v="86"/>
    <x v="2"/>
    <x v="1"/>
    <n v="300"/>
    <x v="0"/>
    <n v="5171"/>
    <n v="4"/>
    <x v="0"/>
    <n v="5"/>
    <n v="0"/>
    <n v="1.7763408666173632"/>
    <n v="1.7763408666173632"/>
    <n v="5532.1584417842259"/>
    <n v="1.7208628138362414"/>
    <n v="176.09084030829464"/>
    <n v="0.96190873816542277"/>
    <n v="100000"/>
    <n v="100000"/>
    <n v="1.2739533446883065"/>
    <n v="5.678887091737592E-3"/>
    <n v="0.95994552338135342"/>
    <n v="100000"/>
    <n v="1.2298300355083316"/>
    <n v="5.7537044025651575E-6"/>
    <n v="1.5267857775310241"/>
    <n v="1.0360660803511743"/>
    <n v="312.79735587661577"/>
    <n v="1.8076127257076128E-4"/>
    <n v="0.49992507737541464"/>
    <n v="0.49992507737541464"/>
    <n v="4.5689500655458044E-19"/>
    <n v="0.28381029553581932"/>
  </r>
  <r>
    <x v="90"/>
    <x v="87"/>
    <x v="1"/>
    <x v="0"/>
    <n v="114"/>
    <x v="1"/>
    <n v="5171"/>
    <n v="5"/>
    <x v="0"/>
    <n v="5"/>
    <n v="100000"/>
    <n v="0.42238699587983042"/>
    <n v="1"/>
    <n v="3.8483904748513573E-6"/>
    <n v="0.7883578334165442"/>
    <n v="100000"/>
    <n v="0.72298228621681881"/>
    <n v="100000"/>
    <n v="100000"/>
    <n v="0.82588205721176777"/>
    <n v="100000"/>
    <n v="1.3490965556699235"/>
    <n v="100000"/>
    <n v="0.92520421521562701"/>
    <n v="100000"/>
    <n v="0.64666222477540103"/>
    <n v="0.91179449046431849"/>
    <n v="31.416503164495673"/>
    <n v="33.274418511402537"/>
    <n v="1.7326606033782739"/>
    <n v="1.7326606033782739"/>
    <n v="100000"/>
    <n v="1.0297990599587077"/>
  </r>
  <r>
    <x v="91"/>
    <x v="88"/>
    <x v="2"/>
    <x v="1"/>
    <n v="300"/>
    <x v="0"/>
    <n v="5171"/>
    <n v="6"/>
    <x v="0"/>
    <n v="5"/>
    <n v="8.374464432155054E-209"/>
    <n v="0.27378107151666875"/>
    <n v="0.5854934944900354"/>
    <n v="100000"/>
    <n v="1.2216620017621871"/>
    <n v="7.5314109413398685E-8"/>
    <n v="0.37922733799258979"/>
    <n v="100000"/>
    <n v="100000"/>
    <n v="1.1858039307289143"/>
    <n v="0.29826334701453328"/>
    <n v="0.99426169360047445"/>
    <n v="100000"/>
    <n v="1.2188207119152623"/>
    <n v="100000"/>
    <n v="0.66917521130744106"/>
    <n v="0.92743809610804129"/>
    <n v="3.1106647176240863"/>
    <n v="1.1011488427187359"/>
    <n v="1.2933420347224669"/>
    <n v="1.2933420347224669"/>
    <n v="100000"/>
    <n v="0.83135303847981779"/>
  </r>
  <r>
    <x v="92"/>
    <x v="89"/>
    <x v="2"/>
    <x v="1"/>
    <n v="300"/>
    <x v="0"/>
    <n v="4793"/>
    <n v="2"/>
    <x v="0"/>
    <n v="5"/>
    <n v="100000"/>
    <n v="3.3143117990864681"/>
    <n v="8.2875573784575475E-3"/>
    <n v="2.8804146609311725E-10"/>
    <n v="1.7942658742619799"/>
    <n v="100000"/>
    <n v="7.9423698964636946"/>
    <n v="7.9206058318978868E-29"/>
    <n v="2.8159240644879089E-23"/>
    <n v="0.58703119566564543"/>
    <n v="2.3871601776217451E-12"/>
    <n v="0.35760029240726504"/>
    <n v="1.4249391121783702E-26"/>
    <n v="0.554632511872029"/>
    <n v="100000"/>
    <n v="7.8746818018241393"/>
    <n v="1.5537785245938842"/>
    <n v="36.406597200777874"/>
    <n v="1976.171501239143"/>
    <n v="0.87069420873506886"/>
    <n v="0.87069420873506886"/>
    <n v="14559.514843393326"/>
    <n v="1.88606038014888"/>
  </r>
  <r>
    <x v="93"/>
    <x v="90"/>
    <x v="0"/>
    <x v="0"/>
    <n v="255"/>
    <x v="0"/>
    <n v="4793"/>
    <n v="1"/>
    <x v="0"/>
    <n v="5"/>
    <n v="3.3743072109255931E-171"/>
    <n v="12.190971687543584"/>
    <n v="2.3015095123864664"/>
    <n v="29.251742087015828"/>
    <n v="1.0697548093232201"/>
    <n v="17932.882259470931"/>
    <n v="1.6242875815067042"/>
    <n v="100000"/>
    <n v="100000"/>
    <n v="1.9550827444959744"/>
    <n v="4.2106724420879794E-2"/>
    <n v="1.6117863187002548"/>
    <n v="100000"/>
    <n v="1.1691032797664966"/>
    <n v="100000"/>
    <n v="3.0106573815652937"/>
    <n v="1.2330219088431993"/>
    <n v="24.759916785249352"/>
    <n v="0.58169013256760838"/>
    <n v="0.4843614351792121"/>
    <n v="0.4843614351792121"/>
    <n v="100000"/>
    <n v="1.4650127841451563"/>
  </r>
  <r>
    <x v="94"/>
    <x v="91"/>
    <x v="2"/>
    <x v="1"/>
    <n v="300"/>
    <x v="1"/>
    <n v="4793"/>
    <n v="1"/>
    <x v="0"/>
    <n v="5"/>
    <n v="1.9903582638984175E-260"/>
    <n v="0.63351209283521914"/>
    <n v="1"/>
    <n v="1.0412358044515312E-2"/>
    <n v="2.947789978301981"/>
    <n v="2.6473649923220151E-3"/>
    <n v="0.63130630740041149"/>
    <n v="9.3556470416291112E-9"/>
    <n v="100000"/>
    <n v="1.1206153146525561"/>
    <n v="8.5777445991668625E-16"/>
    <n v="0.33234555523820491"/>
    <n v="2946.3822279653973"/>
    <n v="0.77138731489995993"/>
    <n v="3.0495492325285143E-10"/>
    <n v="0.37685284429497568"/>
    <n v="0.70257139435132399"/>
    <n v="1.3081924516022143E-2"/>
    <n v="5.6921933646835769E-7"/>
    <n v="0.10931418334010859"/>
    <n v="0.10931418334010859"/>
    <n v="9.3974005417679969E-77"/>
    <n v="0.63844108647705344"/>
  </r>
  <r>
    <x v="95"/>
    <x v="92"/>
    <x v="1"/>
    <x v="2"/>
    <n v="60"/>
    <x v="0"/>
    <n v="4793"/>
    <n v="4"/>
    <x v="0"/>
    <n v="5"/>
    <n v="100000"/>
    <n v="36.406597200777874"/>
    <n v="3.3143117990864681"/>
    <n v="100000"/>
    <n v="4.3980890461357394"/>
    <n v="100000"/>
    <n v="0.63885628207470813"/>
    <n v="100000"/>
    <n v="100000"/>
    <n v="1.9663061660586338"/>
    <n v="100000"/>
    <n v="1.9544611344300942"/>
    <n v="100000"/>
    <n v="1.8253664262451426"/>
    <n v="7.5446625933063278E-4"/>
    <n v="0.73622504123286758"/>
    <n v="1.6020942292400016"/>
    <n v="0.20236815990488591"/>
    <n v="399.91419036224113"/>
    <n v="3.0843933717034857"/>
    <n v="3.0843933717034857"/>
    <n v="100000"/>
    <n v="1.3753018099527732"/>
  </r>
  <r>
    <x v="96"/>
    <x v="93"/>
    <x v="1"/>
    <x v="0"/>
    <n v="115"/>
    <x v="0"/>
    <n v="4793"/>
    <n v="2"/>
    <x v="0"/>
    <n v="5"/>
    <n v="100000"/>
    <n v="1.0517470425782931"/>
    <n v="1.0517470425782931"/>
    <n v="2.9541514150580481E-7"/>
    <n v="0.64567671011360583"/>
    <n v="2.659268087723755E-10"/>
    <n v="0.5565900074576704"/>
    <n v="0.81724976059648358"/>
    <n v="190.00942652334001"/>
    <n v="1.3058404570933051"/>
    <n v="100000"/>
    <n v="1.573033473122694"/>
    <n v="7.913402925260776"/>
    <n v="1.1314518047545981"/>
    <n v="100000"/>
    <n v="13.705961576114529"/>
    <n v="1.2153102828888365"/>
    <n v="5.0252952604945733"/>
    <n v="21.706473332534216"/>
    <n v="1.6970844586248437"/>
    <n v="1.6970844586248437"/>
    <n v="100000"/>
    <n v="1.3430903802438561"/>
  </r>
  <r>
    <x v="68"/>
    <x v="94"/>
    <x v="0"/>
    <x v="1"/>
    <n v="251"/>
    <x v="0"/>
    <n v="4793"/>
    <n v="1"/>
    <x v="0"/>
    <n v="5"/>
    <n v="5.5647488858944758E-20"/>
    <n v="1"/>
    <n v="7.5446625933063278E-4"/>
    <n v="8.1020044003936953E-16"/>
    <n v="0.70818379581441804"/>
    <n v="2.5005364253121473E-3"/>
    <n v="2.3289835888576991"/>
    <n v="5.8420349397423712E-45"/>
    <n v="1.0263240486502965E-38"/>
    <n v="0.73992045601937806"/>
    <n v="2.276388900822752E-4"/>
    <n v="0.11115922270987781"/>
    <n v="8.7005183455436951E-28"/>
    <n v="0.86219626147868667"/>
    <n v="8.2875573784575475E-3"/>
    <n v="0.21629820986554282"/>
    <n v="1.0449153040052439"/>
    <n v="10.984662701563783"/>
    <n v="3.3143117990864681"/>
    <n v="1.0788429957654064"/>
    <n v="1.0788429957654064"/>
    <n v="3.0273112087016821E-52"/>
    <n v="1.2919885980398367"/>
  </r>
  <r>
    <x v="97"/>
    <x v="95"/>
    <x v="1"/>
    <x v="2"/>
    <n v="26"/>
    <x v="0"/>
    <n v="4793"/>
    <n v="1"/>
    <x v="0"/>
    <n v="5"/>
    <n v="2.7713267219077756E-138"/>
    <n v="24.418311773130664"/>
    <n v="1"/>
    <n v="1.5285001383693145E-21"/>
    <n v="0.28597486093583313"/>
    <n v="5.8290421469569383E-11"/>
    <n v="0.19495728087584649"/>
    <n v="5.4341049328241709E-16"/>
    <n v="2.3311166707876743E-8"/>
    <n v="1.8225045034772851"/>
    <n v="399.91419036224113"/>
    <n v="5.6451995991786239"/>
    <n v="100000"/>
    <n v="3.3831155758904026"/>
    <n v="2.2229459780912983"/>
    <n v="1.0111447983902253"/>
    <n v="1.4488813929269699"/>
    <n v="1.2356372793464217E-2"/>
    <n v="9.1036022422212329E-2"/>
    <n v="0.74114239956222538"/>
    <n v="0.74114239956222538"/>
    <n v="1.8030379203524373E-32"/>
    <n v="1.2303893191567836"/>
  </r>
  <r>
    <x v="98"/>
    <x v="96"/>
    <x v="1"/>
    <x v="0"/>
    <n v="245"/>
    <x v="1"/>
    <n v="4793"/>
    <n v="3"/>
    <x v="0"/>
    <n v="5"/>
    <n v="100000"/>
    <n v="4.0952872143289465E-2"/>
    <n v="1"/>
    <n v="6549.6485235753271"/>
    <n v="2.5817921619887181"/>
    <n v="100000"/>
    <n v="4.9192174076429804"/>
    <n v="100000"/>
    <n v="4.0998488214780102E-19"/>
    <n v="1.3248789639097462"/>
    <n v="100000"/>
    <n v="1.5792718378892336"/>
    <n v="1.2653438346541372E-6"/>
    <n v="1.3019652762718912"/>
    <n v="100000"/>
    <n v="6.1691731328685773"/>
    <n v="1.8278111657183067"/>
    <n v="10.984662701563783"/>
    <n v="16.377634706191987"/>
    <n v="2.3728016526257791"/>
    <n v="2.3728016526257791"/>
    <n v="100000"/>
    <n v="2.0042360415189089"/>
  </r>
  <r>
    <x v="99"/>
    <x v="61"/>
    <x v="1"/>
    <x v="0"/>
    <n v="178"/>
    <x v="0"/>
    <n v="4793"/>
    <n v="4"/>
    <x v="1"/>
    <n v="5"/>
    <n v="100000"/>
    <n v="0.44448193560549631"/>
    <n v="1"/>
    <n v="43.989341609255085"/>
    <n v="0.76110437578403156"/>
    <n v="42921.486036483097"/>
    <n v="0.55698697206845227"/>
    <n v="36.080068779706231"/>
    <n v="0.37119274069210478"/>
    <n v="0.56779922659235738"/>
    <n v="2.2646084982120814E-3"/>
    <n v="0.83273405781427134"/>
    <n v="8033.5331122650805"/>
    <n v="0.55726659214999463"/>
    <n v="1.0209707657459728E-4"/>
    <n v="0.29947587054353375"/>
    <n v="0.50811967512412481"/>
    <n v="0.32720597496204268"/>
    <n v="56.611408376226244"/>
    <n v="1.9570543078607774"/>
    <n v="1.9570543078607774"/>
    <n v="100000"/>
    <n v="0.6914834280596488"/>
  </r>
  <r>
    <x v="100"/>
    <x v="97"/>
    <x v="0"/>
    <x v="2"/>
    <n v="64"/>
    <x v="0"/>
    <n v="4793"/>
    <n v="2"/>
    <x v="0"/>
    <n v="5"/>
    <n v="8.1049800342935613E-201"/>
    <n v="3.3143117990864681"/>
    <n v="3.3143117990864681"/>
    <n v="1.2504023405647479E-4"/>
    <n v="3.4608704718535548"/>
    <n v="9.4338637654415248E-8"/>
    <n v="2.8108603897425604"/>
    <n v="1.6790058459280422E-20"/>
    <n v="1.0362781143587953E-6"/>
    <n v="2.5860042923429281"/>
    <n v="1.717458618785511E-7"/>
    <n v="0.37650153757928095"/>
    <n v="1.7797647789643135E-13"/>
    <n v="0.87277193388514707"/>
    <n v="7.5446625933063278E-4"/>
    <n v="2.3759628783250437"/>
    <n v="1.3186335904041593"/>
    <n v="14559.514843393326"/>
    <n v="1.3735247952349633E-3"/>
    <n v="0.53095637540214469"/>
    <n v="0.53095637540214469"/>
    <n v="1.8266153935918609E-51"/>
    <n v="1.0201417863842857"/>
  </r>
  <r>
    <x v="101"/>
    <x v="98"/>
    <x v="1"/>
    <x v="0"/>
    <n v="135"/>
    <x v="1"/>
    <n v="4793"/>
    <n v="5"/>
    <x v="0"/>
    <n v="5"/>
    <n v="1.4829706306515888E-56"/>
    <n v="1.0312012233457875"/>
    <n v="1.0312012233457875"/>
    <n v="100000"/>
    <n v="2.1595466422877569"/>
    <n v="100000"/>
    <n v="4.7262332792035489"/>
    <n v="100000"/>
    <n v="100000"/>
    <n v="1.5372826186365014"/>
    <n v="9.4204061665623637"/>
    <n v="0.70069772060510171"/>
    <n v="37739.219140403169"/>
    <n v="0.95181189429309654"/>
    <n v="100000"/>
    <n v="3.4740130944855347"/>
    <n v="1.447843059615594"/>
    <n v="1.5374743315633466"/>
    <n v="1.3525857076061292E-3"/>
    <n v="0.41370239396941322"/>
    <n v="0.41370239396941322"/>
    <n v="100000"/>
    <n v="1.4947307776422627"/>
  </r>
  <r>
    <x v="102"/>
    <x v="99"/>
    <x v="1"/>
    <x v="0"/>
    <n v="100"/>
    <x v="0"/>
    <n v="7600"/>
    <n v="1"/>
    <x v="0"/>
    <n v="5"/>
    <n v="100000"/>
    <n v="1"/>
    <n v="1"/>
    <n v="158.64462957223213"/>
    <n v="5.1037598887942286E-3"/>
    <n v="100000"/>
    <n v="6.3473295937318959"/>
    <n v="100000"/>
    <n v="100000"/>
    <n v="0.18750273619680782"/>
    <n v="100000"/>
    <n v="29.30557519977117"/>
    <n v="100000"/>
    <n v="12.661588548539704"/>
    <n v="158.64462957223199"/>
    <n v="5.4134624040230639"/>
    <n v="1.1495072052175945"/>
    <n v="1"/>
    <n v="12.595420976379947"/>
    <n v="1.2350495751684882"/>
    <n v="1.2350495751684882"/>
    <n v="100000"/>
    <n v="0.78039220688836941"/>
  </r>
  <r>
    <x v="103"/>
    <x v="100"/>
    <x v="1"/>
    <x v="0"/>
    <n v="95"/>
    <x v="0"/>
    <n v="7600"/>
    <n v="10"/>
    <x v="0"/>
    <n v="5"/>
    <n v="100000"/>
    <n v="5.6252912654407972"/>
    <n v="1"/>
    <n v="100000"/>
    <n v="62.326959601493577"/>
    <n v="100000"/>
    <n v="1.5323625822198395"/>
    <n v="100000"/>
    <n v="100000"/>
    <n v="12.355701573897775"/>
    <n v="100000"/>
    <n v="24.808675267947599"/>
    <n v="100000"/>
    <n v="1.4697192298166335"/>
    <n v="100000"/>
    <n v="29.306609992274954"/>
    <n v="2.6658291942083618"/>
    <n v="31.64390182104453"/>
    <n v="355.21643250370255"/>
    <n v="7.2138298779855186"/>
    <n v="7.2138298779855186"/>
    <n v="100000"/>
    <n v="1.3082079275677545"/>
  </r>
  <r>
    <x v="104"/>
    <x v="101"/>
    <x v="1"/>
    <x v="0"/>
    <n v="169"/>
    <x v="0"/>
    <n v="7600"/>
    <n v="13"/>
    <x v="0"/>
    <n v="5"/>
    <n v="100000"/>
    <n v="2.6589762398397649"/>
    <n v="1.304006145722312"/>
    <n v="100000"/>
    <n v="0.49306396591568663"/>
    <n v="6.6936596609158951E-5"/>
    <n v="0.29782855441604417"/>
    <n v="100000"/>
    <n v="100000"/>
    <n v="1.0172308925489253"/>
    <n v="35523.196210820766"/>
    <n v="0.2562686381404955"/>
    <n v="100000"/>
    <n v="0.81573165479710052"/>
    <n v="1.0178507670741733E-4"/>
    <n v="0.440203992517822"/>
    <n v="0.83610938317887395"/>
    <n v="0.21507581053153182"/>
    <n v="4.6257604275795373E-2"/>
    <n v="0.44116285919969583"/>
    <n v="0.44116285919969583"/>
    <n v="2.5438187946125183E-50"/>
    <n v="0.34566931748397822"/>
  </r>
  <r>
    <x v="105"/>
    <x v="102"/>
    <x v="1"/>
    <x v="0"/>
    <n v="261"/>
    <x v="0"/>
    <n v="7600"/>
    <n v="12"/>
    <x v="0"/>
    <n v="5"/>
    <n v="100000"/>
    <n v="3.7499373397202507"/>
    <n v="1.3915730287058099"/>
    <n v="100000"/>
    <n v="21.618900990470451"/>
    <n v="100000"/>
    <n v="7.9555646167824507"/>
    <n v="100000"/>
    <n v="100000"/>
    <n v="0.15284652666917453"/>
    <n v="100000"/>
    <n v="34.886852243270383"/>
    <n v="100000"/>
    <n v="15.816416955425607"/>
    <n v="2.6947470685083363"/>
    <n v="7.6433977462843535E-3"/>
    <n v="0.48631508080909847"/>
    <n v="5.0571281214520604E-3"/>
    <n v="100000"/>
    <n v="20.070405699147571"/>
    <n v="20.070405699147571"/>
    <n v="100000"/>
    <n v="0.22111646623044709"/>
  </r>
  <r>
    <x v="106"/>
    <x v="103"/>
    <x v="1"/>
    <x v="0"/>
    <n v="20"/>
    <x v="0"/>
    <n v="7600"/>
    <n v="1"/>
    <x v="0"/>
    <n v="5"/>
    <n v="100000"/>
    <n v="7.5887483244357545"/>
    <n v="1.6597494656428018"/>
    <n v="100000"/>
    <n v="12.684368015036835"/>
    <n v="100000"/>
    <n v="22.366967767470758"/>
    <n v="100000"/>
    <n v="100000"/>
    <n v="1.6915602839770056"/>
    <n v="100000"/>
    <n v="7.8019690361991119"/>
    <n v="100000"/>
    <n v="11.190106244748376"/>
    <n v="100000"/>
    <n v="2.8952015999031772E-2"/>
    <n v="3.8034597426602352"/>
    <n v="12.595420976379947"/>
    <n v="57.589101131626478"/>
    <n v="3.7524163782498747"/>
    <n v="3.7524163782498747"/>
    <n v="100000"/>
    <n v="8.5009118951436804"/>
  </r>
  <r>
    <x v="107"/>
    <x v="104"/>
    <x v="1"/>
    <x v="0"/>
    <n v="197"/>
    <x v="0"/>
    <n v="7600"/>
    <n v="3"/>
    <x v="0"/>
    <n v="5"/>
    <n v="100000"/>
    <n v="44.701184493300836"/>
    <n v="1"/>
    <n v="100000"/>
    <n v="105.71613981266751"/>
    <n v="100000"/>
    <n v="17.949483274092984"/>
    <n v="100000"/>
    <n v="100000"/>
    <n v="1.1686362917802293"/>
    <n v="100000"/>
    <n v="4.1657701560890548"/>
    <n v="100000"/>
    <n v="3.7408901059071002"/>
    <n v="298.86740096706029"/>
    <n v="4.5930637743466826E-2"/>
    <n v="1.7077328406771306"/>
    <n v="1"/>
    <n v="2.5857096593158464"/>
    <n v="2.5857096593158464"/>
    <n v="2.5857096593158464"/>
    <n v="100000"/>
    <n v="6.7332673664653431"/>
  </r>
  <r>
    <x v="108"/>
    <x v="105"/>
    <x v="1"/>
    <x v="0"/>
    <n v="162"/>
    <x v="0"/>
    <n v="7600"/>
    <n v="8"/>
    <x v="0"/>
    <n v="5"/>
    <n v="100000"/>
    <n v="71.880139309659072"/>
    <n v="2.5857096593158464"/>
    <n v="100000"/>
    <n v="2.382890641748729"/>
    <n v="100000"/>
    <n v="2.3567108626321076"/>
    <n v="100000"/>
    <n v="100000"/>
    <n v="10.837306112084274"/>
    <n v="4.0641766617733927E-5"/>
    <n v="0.53372175039219616"/>
    <n v="100000"/>
    <n v="0.42109291708753288"/>
    <n v="100000"/>
    <n v="14.842726104533703"/>
    <n v="0.73742706156045301"/>
    <n v="8.0473301012461325E-4"/>
    <n v="0.71227891175331337"/>
    <n v="3.2417800171023969E-2"/>
    <n v="3.2417800171023969E-2"/>
    <n v="100000"/>
    <n v="0.45306135924739654"/>
  </r>
  <r>
    <x v="109"/>
    <x v="106"/>
    <x v="2"/>
    <x v="1"/>
    <n v="300"/>
    <x v="0"/>
    <n v="7600"/>
    <n v="1"/>
    <x v="0"/>
    <n v="5"/>
    <n v="100000"/>
    <n v="4.5722251951421589"/>
    <n v="4.5722251951421589"/>
    <n v="100000"/>
    <n v="3.7334522183743308"/>
    <n v="95.583479830066409"/>
    <n v="0.32253115087338174"/>
    <n v="1.6435722034119709E-22"/>
    <n v="4.1163534925478802E-29"/>
    <n v="1.2258287227275912"/>
    <n v="41772.771218515503"/>
    <n v="0.56763622759736621"/>
    <n v="100000"/>
    <n v="1.9382208655064677"/>
    <n v="1.18055989443766E-41"/>
    <n v="6.6309977228845313E-3"/>
    <n v="1.1671131811818116"/>
    <n v="9136.2016164246961"/>
    <n v="1"/>
    <n v="2.7547682887015661"/>
    <n v="2.7547682887015661"/>
    <n v="2.000383902553626E-98"/>
    <n v="2.8980737832813235"/>
  </r>
  <r>
    <x v="110"/>
    <x v="107"/>
    <x v="1"/>
    <x v="0"/>
    <n v="141"/>
    <x v="0"/>
    <n v="4225"/>
    <n v="2"/>
    <x v="0"/>
    <n v="5"/>
    <n v="100000"/>
    <n v="3.3439169424933226"/>
    <n v="1"/>
    <n v="92.460887225048907"/>
    <n v="0.29016039329359411"/>
    <n v="1"/>
    <n v="1"/>
    <n v="100000"/>
    <n v="100000"/>
    <n v="3.156043076955104"/>
    <n v="68.374503548558096"/>
    <n v="2.9636706111842006"/>
    <n v="100000"/>
    <n v="3.6145000154092641"/>
    <n v="228.63866085059328"/>
    <n v="4.9168690583072232"/>
    <n v="4.2442009610302698"/>
    <n v="3.3439169424933226"/>
    <n v="11.181780518293891"/>
    <n v="2.0221608485476286"/>
    <n v="2.0221608485476286"/>
    <n v="100000"/>
    <n v="4.6267585888005422"/>
  </r>
  <r>
    <x v="111"/>
    <x v="108"/>
    <x v="1"/>
    <x v="0"/>
    <n v="61"/>
    <x v="0"/>
    <n v="4225"/>
    <n v="5"/>
    <x v="0"/>
    <n v="5"/>
    <n v="100000"/>
    <n v="1.3253368673929866"/>
    <n v="1"/>
    <n v="2.0487142839799002E-26"/>
    <n v="0.32704957796277012"/>
    <n v="3.1719750855898307E-12"/>
    <n v="1.5105281498989287"/>
    <n v="4.1461376935060304E-6"/>
    <n v="7.127400494337701E-17"/>
    <n v="1.2724236583359547"/>
    <n v="100000"/>
    <n v="5.0085974571300111"/>
    <n v="100000"/>
    <n v="2.2325753007921212"/>
    <n v="138.26424411477507"/>
    <n v="2.8309202963612394"/>
    <n v="1.8366266664469897"/>
    <n v="1"/>
    <n v="100000"/>
    <n v="6.8211479429909074"/>
    <n v="6.8211479429909074"/>
    <n v="100000"/>
    <n v="2.2425038638763062"/>
  </r>
  <r>
    <x v="112"/>
    <x v="109"/>
    <x v="1"/>
    <x v="0"/>
    <n v="210"/>
    <x v="0"/>
    <n v="4225"/>
    <n v="10"/>
    <x v="0"/>
    <n v="5"/>
    <n v="100000"/>
    <n v="4.7075455929113987"/>
    <n v="1.756517812071055"/>
    <n v="159.17432734329728"/>
    <n v="1.6150924437801841"/>
    <n v="58982.731877127029"/>
    <n v="0.6165453152991387"/>
    <n v="100000"/>
    <n v="100000"/>
    <n v="0.73668708044423858"/>
    <n v="100000"/>
    <n v="3.7292962417060687"/>
    <n v="100000"/>
    <n v="3.3868765741193698"/>
    <n v="7.1826375806353271"/>
    <n v="0.3910621075043223"/>
    <n v="0.88356316121856115"/>
    <n v="1"/>
    <n v="4.0891344973988639"/>
    <n v="1.8293126181207564"/>
    <n v="1.8293126181207564"/>
    <n v="100000"/>
    <n v="0.84957891647887818"/>
  </r>
  <r>
    <x v="113"/>
    <x v="71"/>
    <x v="1"/>
    <x v="0"/>
    <n v="71"/>
    <x v="1"/>
    <n v="4225"/>
    <n v="3"/>
    <x v="0"/>
    <n v="5"/>
    <n v="5.7760430068428699E-232"/>
    <n v="0.74971047387317091"/>
    <n v="0.34775745868409019"/>
    <n v="100000"/>
    <n v="3.3801282765394078"/>
    <n v="2.8755673675094915"/>
    <n v="1.1378007383047921"/>
    <n v="100000"/>
    <n v="100000"/>
    <n v="1.3211146665934801"/>
    <n v="0.26071740914297875"/>
    <n v="0.28358051248510235"/>
    <n v="4.6113570755253289E-4"/>
    <n v="0.78485462359925773"/>
    <n v="100000"/>
    <n v="6.9267547546057253"/>
    <n v="1.0795001458273776"/>
    <n v="4.6476589274662432"/>
    <n v="0.10986282605245985"/>
    <n v="0.43203933728062527"/>
    <n v="0.43203933728062527"/>
    <n v="7.1947336334894117E-22"/>
    <n v="0.6145918509267333"/>
  </r>
  <r>
    <x v="114"/>
    <x v="110"/>
    <x v="3"/>
    <x v="1"/>
    <n v="300"/>
    <x v="1"/>
    <n v="4225"/>
    <n v="7"/>
    <x v="0"/>
    <n v="5"/>
    <n v="0"/>
    <n v="1.5991055544214274"/>
    <n v="0.62534958823391118"/>
    <n v="1.599105554421425"/>
    <n v="0.57449630648022709"/>
    <n v="1.3986857654421005E-3"/>
    <n v="0.79459243841531602"/>
    <n v="0.62534958823392162"/>
    <n v="100000"/>
    <n v="1.5947174408098377"/>
    <n v="7.0782353709598157E-14"/>
    <n v="0.34751536881743345"/>
    <n v="1.5831508078177723E-16"/>
    <n v="0.89939975962168228"/>
    <n v="100000"/>
    <n v="12.336376772921056"/>
    <n v="1.1066326537882241"/>
    <n v="0.30924819293334371"/>
    <n v="2.1390041536766149E-4"/>
    <n v="0.30154266913273475"/>
    <n v="0.30154266913273475"/>
    <n v="5.2388463230415235E-26"/>
    <n v="0.9250077150092394"/>
  </r>
  <r>
    <x v="115"/>
    <x v="111"/>
    <x v="0"/>
    <x v="1"/>
    <n v="229"/>
    <x v="1"/>
    <n v="4225"/>
    <n v="2"/>
    <x v="0"/>
    <n v="5"/>
    <n v="0"/>
    <n v="1"/>
    <n v="0.18451952399298926"/>
    <n v="90.619250342596601"/>
    <n v="6.211567251446227"/>
    <n v="0.75452515100335071"/>
    <n v="0.36733483810121809"/>
    <n v="1.315144546522592E-17"/>
    <n v="4.0019004319040171E-11"/>
    <n v="0.71209586788032997"/>
    <n v="4.3554545724365484E-7"/>
    <n v="1.3332791233548948"/>
    <n v="3.4522081759075834E-8"/>
    <n v="0.57025626303192478"/>
    <n v="4.2039355233842547E-12"/>
    <n v="0.419440611285811"/>
    <n v="0.74852758490411231"/>
    <n v="0.24455052790171339"/>
    <n v="8.7466756748784999E-4"/>
    <n v="0.17956324778327681"/>
    <n v="0.17956324778327681"/>
    <n v="5.2630775287448423E-28"/>
    <n v="0.76585237057136502"/>
  </r>
  <r>
    <x v="116"/>
    <x v="112"/>
    <x v="3"/>
    <x v="1"/>
    <n v="300"/>
    <x v="1"/>
    <n v="4225"/>
    <n v="7"/>
    <x v="0"/>
    <n v="5"/>
    <n v="9.9451522093454989E-80"/>
    <n v="0.79079048314576428"/>
    <n v="2.9574779246646119E-2"/>
    <n v="2.7048936466302098E-4"/>
    <n v="0.9539783566012493"/>
    <n v="1.2033043439689547E-9"/>
    <n v="0.91989188864493598"/>
    <n v="100000"/>
    <n v="100000"/>
    <n v="2.2874272664517985"/>
    <n v="2.1999337023856397E-6"/>
    <n v="0.69293678165394978"/>
    <n v="100000"/>
    <n v="2.0307009355077286"/>
    <n v="26.738677457260895"/>
    <n v="1.6783859991529748"/>
    <n v="1.6088314400809856"/>
    <n v="2.8755673675094915"/>
    <n v="1.2645574539819948"/>
    <n v="1.779689048887519"/>
    <n v="1.779689048887519"/>
    <n v="2.8698353239258646E-50"/>
    <n v="1.1406631246664864"/>
  </r>
  <r>
    <x v="117"/>
    <x v="113"/>
    <x v="2"/>
    <x v="1"/>
    <n v="300"/>
    <x v="0"/>
    <n v="4225"/>
    <n v="1"/>
    <x v="0"/>
    <n v="5"/>
    <n v="100000"/>
    <n v="1"/>
    <n v="1"/>
    <n v="1.4625334709594222E-2"/>
    <n v="0.24455052790171344"/>
    <n v="8.0924863731821409E-11"/>
    <n v="0.46244383893609414"/>
    <n v="100000"/>
    <n v="100000"/>
    <n v="0.48268907449106663"/>
    <n v="4675.0727355117842"/>
    <n v="0.52002985914680533"/>
    <n v="100000"/>
    <n v="0.69716591396861805"/>
    <n v="2.586810022265412E-5"/>
    <n v="0.49452050301449935"/>
    <n v="0.5653134064185622"/>
    <n v="0.12093525007041669"/>
    <n v="100000"/>
    <n v="11.758581722077505"/>
    <n v="11.758581722077505"/>
    <n v="100000"/>
    <n v="0.59741184828465843"/>
  </r>
  <r>
    <x v="118"/>
    <x v="114"/>
    <x v="2"/>
    <x v="1"/>
    <n v="300"/>
    <x v="0"/>
    <n v="4225"/>
    <n v="6"/>
    <x v="0"/>
    <n v="5"/>
    <n v="0"/>
    <n v="1"/>
    <n v="0.30924819293334377"/>
    <n v="0.62534958823391107"/>
    <n v="0.46590260930233701"/>
    <n v="42.757967639788902"/>
    <n v="2.5405201084135989"/>
    <n v="100000"/>
    <n v="61817.66502593804"/>
    <n v="0.68555902420038917"/>
    <n v="100000"/>
    <n v="1.5744878442666077"/>
    <n v="100000"/>
    <n v="2.0858415407402369"/>
    <n v="6.6915860912927816E-10"/>
    <n v="0.69238903652173434"/>
    <n v="1.3253368673929868"/>
    <n v="16.721020937817464"/>
    <n v="1.8494576023998972E-2"/>
    <n v="0.22020949715943139"/>
    <n v="0.22020949715943139"/>
    <n v="100000"/>
    <n v="1.1288588431281961"/>
  </r>
  <r>
    <x v="119"/>
    <x v="115"/>
    <x v="0"/>
    <x v="0"/>
    <n v="123"/>
    <x v="0"/>
    <n v="5535"/>
    <n v="1"/>
    <x v="0"/>
    <n v="5"/>
    <n v="100000"/>
    <n v="1"/>
    <n v="4.2304697678911797E-2"/>
    <n v="13207.913395051028"/>
    <n v="6.7591210346632264"/>
    <n v="13207.913395051028"/>
    <n v="3.5906075730029019"/>
    <n v="100000"/>
    <n v="100000"/>
    <n v="2.965986075618996"/>
    <n v="100000"/>
    <n v="3.5973738085804219"/>
    <n v="100000"/>
    <n v="3.8677764583365226"/>
    <n v="1232.0424152069688"/>
    <n v="10.036716309893841"/>
    <n v="4.7105279827773447"/>
    <n v="1232.0424152069688"/>
    <n v="4.8618964187927967"/>
    <n v="1.7680754074163765E-2"/>
    <n v="1.7680754074163765E-2"/>
    <n v="100000"/>
    <n v="20.007297140569278"/>
  </r>
  <r>
    <x v="120"/>
    <x v="116"/>
    <x v="1"/>
    <x v="0"/>
    <n v="51"/>
    <x v="1"/>
    <n v="5535"/>
    <n v="1"/>
    <x v="0"/>
    <n v="5"/>
    <n v="4.531102012186009E-217"/>
    <n v="0.39752398781664461"/>
    <n v="0.39752398781664461"/>
    <n v="1.4902540084513477E-17"/>
    <n v="3.3588707966986237E-2"/>
    <n v="6.1452581011618913E-8"/>
    <n v="8.1583764603522804E-2"/>
    <n v="3.1905415670954517E-61"/>
    <n v="9.0247219675733546E-29"/>
    <n v="45.482121905317008"/>
    <n v="5.7529479929081479E-26"/>
    <n v="6.9837558025456326E-2"/>
    <n v="3.5095164160870064E-35"/>
    <n v="0.21013402548693819"/>
    <n v="6.1003791802278246E-10"/>
    <n v="4.5246736569743806"/>
    <n v="28.117017555750085"/>
    <n v="6.2818855736057694E-2"/>
    <n v="6.2818855736057694E-2"/>
    <n v="0.39752398781664461"/>
    <n v="0.39752398781664461"/>
    <n v="2.695557238076607E-107"/>
    <n v="14.549042620266997"/>
  </r>
  <r>
    <x v="121"/>
    <x v="117"/>
    <x v="2"/>
    <x v="1"/>
    <n v="300"/>
    <x v="0"/>
    <n v="5535"/>
    <n v="1"/>
    <x v="0"/>
    <n v="5"/>
    <n v="100000"/>
    <n v="40.044846957286715"/>
    <n v="6.3280997904020699"/>
    <n v="100000"/>
    <n v="8.2606229304664218"/>
    <n v="100000"/>
    <n v="14.124581759774692"/>
    <n v="100000"/>
    <n v="100000"/>
    <n v="0.44862477020417435"/>
    <n v="100000"/>
    <n v="1.2182889428115549"/>
    <n v="100000"/>
    <n v="3.7775631631086957"/>
    <n v="3.7764197129895856E-15"/>
    <n v="0.10926272235766643"/>
    <n v="0.49299807973888699"/>
    <n v="6.3280997904020699"/>
    <n v="253.40778763708909"/>
    <n v="2.5155714639823037"/>
    <n v="2.5155714639823037"/>
    <n v="100000"/>
    <n v="0.52957899747129433"/>
  </r>
  <r>
    <x v="122"/>
    <x v="118"/>
    <x v="2"/>
    <x v="1"/>
    <n v="300"/>
    <x v="1"/>
    <n v="5535"/>
    <n v="6"/>
    <x v="0"/>
    <n v="5"/>
    <n v="8.3522875293256348E-70"/>
    <n v="1"/>
    <n v="0.23303212779999588"/>
    <n v="5.6278246148773388E-32"/>
    <n v="0.35982563440410154"/>
    <n v="9.1959339518691446E-4"/>
    <n v="1.3979601077331207"/>
    <n v="8.7639651109926608E-37"/>
    <n v="3.0199691392623397E-23"/>
    <n v="1.7212834691995289"/>
    <n v="3.1557478255876248E-11"/>
    <n v="0.9343758602533504"/>
    <n v="4.5922263703383485E-8"/>
    <n v="2.3050633333740591"/>
    <n v="339.10703312293685"/>
    <n v="1.8446094978712382"/>
    <n v="1.764678788333734"/>
    <n v="7.2668875737698604E-2"/>
    <n v="59.052155954160391"/>
    <n v="0.45740645060062057"/>
    <n v="0.45740645060062057"/>
    <n v="1.6331974368326759E-45"/>
    <n v="1.4655401201031499"/>
  </r>
  <r>
    <x v="123"/>
    <x v="65"/>
    <x v="2"/>
    <x v="1"/>
    <n v="300"/>
    <x v="0"/>
    <n v="5535"/>
    <n v="15"/>
    <x v="0"/>
    <n v="5"/>
    <n v="100000"/>
    <n v="9.8162694167882564E-2"/>
    <n v="0.58529156085112288"/>
    <n v="3.9486849673836624E-28"/>
    <n v="0.98258667944108813"/>
    <n v="100000"/>
    <n v="1.6999091756383164"/>
    <n v="1.2110115117585848E-59"/>
    <n v="1.281094913124051E-81"/>
    <n v="0.91197072056264628"/>
    <n v="100000"/>
    <n v="1.0549207750946141"/>
    <n v="1.6898158397259165E-16"/>
    <n v="2.1362923304781862"/>
    <n v="1.8149154947374106E-16"/>
    <n v="0.37725487517693701"/>
    <n v="1.6079156447970986"/>
    <n v="2.5305878129892285"/>
    <n v="62.948855589147627"/>
    <n v="3.3437941289973923"/>
    <n v="3.3437941289973923"/>
    <n v="1.4289976047685125E-52"/>
    <n v="1.5602684227444674"/>
  </r>
  <r>
    <x v="124"/>
    <x v="1"/>
    <x v="2"/>
    <x v="1"/>
    <n v="300"/>
    <x v="1"/>
    <n v="5535"/>
    <n v="9"/>
    <x v="0"/>
    <n v="5"/>
    <n v="0"/>
    <n v="1.9814149066323334"/>
    <n v="1.4351347414131448"/>
    <n v="100000"/>
    <n v="9.3426539259551031"/>
    <n v="100000"/>
    <n v="12.503901650897285"/>
    <n v="6.3114390224103423E-6"/>
    <n v="4.9262967994391949E-12"/>
    <n v="0.72083759408601966"/>
    <n v="5.4619416096763703E-12"/>
    <n v="0.86225200717186623"/>
    <n v="1.0402336691194923E-13"/>
    <n v="0.41600661749678991"/>
    <n v="217.06021969889983"/>
    <n v="1.3320831645186915"/>
    <n v="0.66827959584370711"/>
    <n v="15.020869880019136"/>
    <n v="9.3587999646192562E-5"/>
    <n v="0.46083704997974745"/>
    <n v="0.46083704997974745"/>
    <n v="3.0144851843931514E-14"/>
    <n v="0.82002130944514462"/>
  </r>
  <r>
    <x v="125"/>
    <x v="119"/>
    <x v="3"/>
    <x v="1"/>
    <n v="300"/>
    <x v="1"/>
    <n v="5535"/>
    <n v="5"/>
    <x v="0"/>
    <n v="5"/>
    <n v="2.9655681315767853E-39"/>
    <n v="0.54064089530931658"/>
    <n v="4.6189628381680101E-2"/>
    <n v="100000"/>
    <n v="1.3120554538189935"/>
    <n v="9.7825056333118559E-7"/>
    <n v="0.22487082187138321"/>
    <n v="100000"/>
    <n v="100000"/>
    <n v="1.5563471372972861"/>
    <n v="3.9462086359876285E-3"/>
    <n v="0.40784217720024202"/>
    <n v="100000"/>
    <n v="1.5344655574360808"/>
    <n v="2.8384718800217715E-9"/>
    <n v="0.33669614415159205"/>
    <n v="1.4679435855616847"/>
    <n v="0.31564882394347871"/>
    <n v="0.17065266278013522"/>
    <n v="0.75436797463666427"/>
    <n v="0.75436797463666427"/>
    <n v="100000"/>
    <n v="0.75836081430326685"/>
  </r>
  <r>
    <x v="126"/>
    <x v="120"/>
    <x v="2"/>
    <x v="1"/>
    <n v="300"/>
    <x v="1"/>
    <n v="5535"/>
    <n v="2"/>
    <x v="0"/>
    <n v="5"/>
    <n v="9.0417222567072647E-104"/>
    <n v="4.9480818676616334"/>
    <n v="3.0252689602207656"/>
    <n v="11.704811539980865"/>
    <n v="0.93828979427403025"/>
    <n v="8.8878106130922426E-8"/>
    <n v="0.27298639141582298"/>
    <n v="100000"/>
    <n v="100000"/>
    <n v="2.3336614085167309"/>
    <n v="100000"/>
    <n v="1.1407367222228084"/>
    <n v="100000"/>
    <n v="2.0209295304023427"/>
    <n v="198.14518112263565"/>
    <n v="0.78728365749466933"/>
    <n v="1.2650795429436708"/>
    <n v="1"/>
    <n v="5.0468045416713053E-3"/>
    <n v="0.80567890237635376"/>
    <n v="0.80567890237635376"/>
    <n v="100000"/>
    <n v="1.0624843832218855"/>
  </r>
  <r>
    <x v="127"/>
    <x v="121"/>
    <x v="2"/>
    <x v="1"/>
    <n v="300"/>
    <x v="1"/>
    <n v="5535"/>
    <n v="1"/>
    <x v="0"/>
    <n v="5"/>
    <n v="100000"/>
    <n v="1"/>
    <n v="1"/>
    <n v="8.9588142746876984E-31"/>
    <n v="7.1041461005100688"/>
    <n v="15.918787253967844"/>
    <n v="1.5380263444992768"/>
    <n v="8.9588142746876984E-31"/>
    <n v="5.6278246148774187E-32"/>
    <n v="0.55445826462078351"/>
    <n v="1"/>
    <n v="1"/>
    <n v="100000"/>
    <n v="0.81044156159715841"/>
    <n v="3.7764197129895856E-15"/>
    <n v="7.9695258564712779"/>
    <n v="0.58564000741236111"/>
    <n v="1"/>
    <n v="1"/>
    <n v="1"/>
    <n v="1"/>
    <n v="9.7825056333118559E-7"/>
    <n v="0.863158008261245"/>
  </r>
  <r>
    <x v="128"/>
    <x v="122"/>
    <x v="2"/>
    <x v="1"/>
    <n v="300"/>
    <x v="0"/>
    <n v="5535"/>
    <n v="1"/>
    <x v="0"/>
    <n v="5"/>
    <n v="100000"/>
    <n v="0.30122580736772969"/>
    <n v="1.2614196111260718"/>
    <n v="100000"/>
    <n v="2.7004671279927606"/>
    <n v="100000"/>
    <n v="0.30008890699807994"/>
    <n v="100000"/>
    <n v="2.5688825219095301E-11"/>
    <n v="0.43799290294380577"/>
    <n v="100000"/>
    <n v="1.3665794696289852"/>
    <n v="9.0657285554977699E-4"/>
    <n v="0.57088131123925046"/>
    <n v="435.67132263158624"/>
    <n v="0.75072694137223206"/>
    <n v="0.66243359173606919"/>
    <n v="295.84189550808514"/>
    <n v="35.197639509948971"/>
    <n v="1.6495002737112545"/>
    <n v="1.6495002737112545"/>
    <n v="100000"/>
    <n v="1.0668306797718896"/>
  </r>
  <r>
    <x v="129"/>
    <x v="123"/>
    <x v="0"/>
    <x v="1"/>
    <n v="273"/>
    <x v="1"/>
    <n v="5535"/>
    <n v="4"/>
    <x v="0"/>
    <n v="5"/>
    <n v="0"/>
    <n v="1"/>
    <n v="15.918787253967844"/>
    <n v="100000"/>
    <n v="0.6577584244257938"/>
    <n v="6.1452581011618913E-8"/>
    <n v="0.76409549818715716"/>
    <n v="100000"/>
    <n v="100000"/>
    <n v="0.86133174619289821"/>
    <n v="4033.9446598934842"/>
    <n v="0.92804173752267538"/>
    <n v="100000"/>
    <n v="1.1146955855566789"/>
    <n v="5.9896105595324285E-15"/>
    <n v="0.5242691927244697"/>
    <n v="0.69142541045030859"/>
    <n v="9.9634180056901209E-2"/>
    <n v="9.8184233841489524E-6"/>
    <n v="0.10892725553099991"/>
    <n v="0.10892725553099991"/>
    <n v="100000"/>
    <n v="1.1610458985651029"/>
  </r>
  <r>
    <x v="130"/>
    <x v="101"/>
    <x v="2"/>
    <x v="1"/>
    <n v="300"/>
    <x v="0"/>
    <n v="7390"/>
    <n v="6"/>
    <x v="0"/>
    <n v="5"/>
    <n v="100000"/>
    <n v="1.2823597342515507"/>
    <n v="0.20576230125055392"/>
    <n v="2.3095680600235579E-18"/>
    <n v="1.6786832859782559"/>
    <n v="2.7256426847659719E-25"/>
    <n v="0.30488628104062404"/>
    <n v="1.9778280684848268E-67"/>
    <n v="8.4748477517322705E-62"/>
    <n v="0.64437118463656762"/>
    <n v="100000"/>
    <n v="1.3377934471734125"/>
    <n v="2.8421202444468235E-45"/>
    <n v="0.72609278727545956"/>
    <n v="3.013112331992059E-5"/>
    <n v="1.0186144607324361"/>
    <n v="0.91011797075659351"/>
    <n v="3.943407455549177E-2"/>
    <n v="1.4265921118891329"/>
    <n v="2.0457977689991376"/>
    <n v="2.0457977689991376"/>
    <n v="1.6687946795260119E-249"/>
    <n v="0.30508324171290779"/>
  </r>
  <r>
    <x v="131"/>
    <x v="124"/>
    <x v="2"/>
    <x v="1"/>
    <n v="300"/>
    <x v="0"/>
    <n v="7390"/>
    <n v="4"/>
    <x v="0"/>
    <n v="5"/>
    <n v="100000"/>
    <n v="2.3260883641726151E-2"/>
    <n v="10.068130106855405"/>
    <n v="7.9690246623462003E-15"/>
    <n v="0.26341120228040149"/>
    <n v="1.3787866593704065E-11"/>
    <n v="0.59164127580071268"/>
    <n v="1.5236908128345153E-6"/>
    <n v="7.7178011734023984E-10"/>
    <n v="0.58912022122447461"/>
    <n v="100000"/>
    <n v="0.30355712320255229"/>
    <n v="100000"/>
    <n v="1.0774852301696518"/>
    <n v="8.1486213824492476E-2"/>
    <n v="1.0166323382387006"/>
    <n v="1.2323753086703979"/>
    <n v="14.003197750531086"/>
    <n v="8430.0128172571422"/>
    <n v="5.2012227906939543"/>
    <n v="5.2012227906939543"/>
    <n v="5.286792008143337E-56"/>
    <n v="0.63421147284342827"/>
  </r>
  <r>
    <x v="132"/>
    <x v="125"/>
    <x v="1"/>
    <x v="0"/>
    <n v="21"/>
    <x v="0"/>
    <n v="7390"/>
    <n v="2"/>
    <x v="0"/>
    <n v="5"/>
    <n v="100000"/>
    <n v="2.1768845232045497"/>
    <n v="1.4754268952423735"/>
    <n v="100000"/>
    <n v="8.4652688332380141E-2"/>
    <n v="100000"/>
    <n v="0.80635166973340489"/>
    <n v="100000"/>
    <n v="100000"/>
    <n v="10.697515453645112"/>
    <n v="100000"/>
    <n v="5.0486358782100131"/>
    <n v="100000"/>
    <n v="7.2306203723117166"/>
    <n v="100000"/>
    <n v="71.76013290694452"/>
    <n v="3.3478884194950083"/>
    <n v="0.11774776509910589"/>
    <n v="100000"/>
    <n v="7.8826353300079965"/>
    <n v="7.8826353300079965"/>
    <n v="100000"/>
    <n v="0.94706925920918861"/>
  </r>
  <r>
    <x v="133"/>
    <x v="126"/>
    <x v="1"/>
    <x v="2"/>
    <n v="208"/>
    <x v="0"/>
    <n v="7390"/>
    <n v="7"/>
    <x v="0"/>
    <n v="5"/>
    <n v="100000"/>
    <n v="5.5035019917352059"/>
    <n v="1"/>
    <n v="100000"/>
    <n v="215.57632395289014"/>
    <n v="100000"/>
    <n v="17.485989515244754"/>
    <n v="100000"/>
    <n v="100000"/>
    <n v="5.8949356348602597"/>
    <n v="100000"/>
    <n v="2.0621042728146493"/>
    <n v="100000"/>
    <n v="3.2566110653843134"/>
    <n v="100000"/>
    <n v="8.4293859934711666"/>
    <n v="6.2248620536641512"/>
    <n v="1"/>
    <n v="5.5035019917352059"/>
    <n v="1.4607855792227291"/>
    <n v="1.4607855792227291"/>
    <n v="100000"/>
    <n v="8.1728170347827422"/>
  </r>
  <r>
    <x v="134"/>
    <x v="127"/>
    <x v="0"/>
    <x v="2"/>
    <n v="37"/>
    <x v="0"/>
    <n v="7390"/>
    <n v="1"/>
    <x v="0"/>
    <n v="5"/>
    <n v="100000"/>
    <n v="1.5445087248687577"/>
    <n v="1.5445087248687577"/>
    <n v="100000"/>
    <n v="3.6770483339312516"/>
    <n v="0.17572701672101154"/>
    <n v="2.5115013234739401"/>
    <n v="100000"/>
    <n v="100000"/>
    <n v="3.12652206470614"/>
    <n v="100000"/>
    <n v="3.2094286110648036"/>
    <n v="100000"/>
    <n v="2.3337470910652551"/>
    <n v="100000"/>
    <n v="1.2204750840245573"/>
    <n v="3.0711384802691892"/>
    <n v="284.62612319062413"/>
    <n v="81012.03000252432"/>
    <n v="15.419055546397541"/>
    <n v="15.419055546397541"/>
    <n v="100000"/>
    <n v="8.9850471090660076"/>
  </r>
  <r>
    <x v="135"/>
    <x v="128"/>
    <x v="7"/>
    <x v="2"/>
    <n v="175"/>
    <x v="0"/>
    <n v="7390"/>
    <n v="6"/>
    <x v="0"/>
    <n v="5"/>
    <n v="5.1150502817245265E-270"/>
    <n v="4.0993080116451264"/>
    <n v="1.9577937115036173"/>
    <n v="0.16670739126015138"/>
    <n v="2.1916227623622655"/>
    <n v="1.3358545027076049E-6"/>
    <n v="1.2033900566010787"/>
    <n v="1.5316956916181139E-11"/>
    <n v="5.454269417008322E-7"/>
    <n v="0.70154707543310424"/>
    <n v="21.022131370558814"/>
    <n v="0.36483703381147009"/>
    <n v="1.3358545027076095E-6"/>
    <n v="0.5882567119947042"/>
    <n v="6.8779414846603751E-5"/>
    <n v="1.1505164663817773"/>
    <n v="0.60335797845324501"/>
    <n v="5.2992932404115787E-3"/>
    <n v="0.11140243867104646"/>
    <n v="0.74497422645333888"/>
    <n v="0.74497422645333888"/>
    <n v="2.356561760695011E-77"/>
    <n v="0.25139026733360492"/>
  </r>
  <r>
    <x v="136"/>
    <x v="129"/>
    <x v="3"/>
    <x v="1"/>
    <n v="300"/>
    <x v="0"/>
    <n v="7390"/>
    <n v="10"/>
    <x v="0"/>
    <n v="5"/>
    <n v="100000"/>
    <n v="4.086214729941811"/>
    <n v="0.12106489299179797"/>
    <n v="1.9438963921036652E-9"/>
    <n v="0.56341184103930742"/>
    <n v="1.1541158718444048E-21"/>
    <n v="1.5925886079765497"/>
    <n v="1.9522492843354822E-44"/>
    <n v="3.3169605202127518E-21"/>
    <n v="0.81790648324567494"/>
    <n v="5.0997108926649076E-3"/>
    <n v="0.69078515603352519"/>
    <n v="6.2004889421409747E-39"/>
    <n v="1.6140925301704587"/>
    <n v="1619.7061129336955"/>
    <n v="0.64206556611126409"/>
    <n v="1.8057308210082308"/>
    <n v="6.1739595350958343E-4"/>
    <n v="196.08954724047851"/>
    <n v="0.43226936748693384"/>
    <n v="0.43226936748693384"/>
    <n v="1.0580181696227414E-50"/>
    <n v="1.6523834385608451"/>
  </r>
  <r>
    <x v="137"/>
    <x v="130"/>
    <x v="2"/>
    <x v="1"/>
    <n v="300"/>
    <x v="0"/>
    <n v="6627"/>
    <n v="10"/>
    <x v="0"/>
    <n v="5"/>
    <n v="0"/>
    <n v="2.8472921535074951"/>
    <n v="1.3241295219576434E-3"/>
    <n v="100000"/>
    <n v="105.58990254007024"/>
    <n v="100000"/>
    <n v="3.0444982225759385"/>
    <n v="100000"/>
    <n v="100000"/>
    <n v="18.43552441135509"/>
    <n v="8.752939063847022E-12"/>
    <n v="0.58549656886530421"/>
    <n v="100000"/>
    <n v="0.7577985985150717"/>
    <n v="2.8636988339779532E-10"/>
    <n v="2.7143214224007801"/>
    <n v="1.4289328325612292"/>
    <n v="93.154849594146896"/>
    <n v="2.6600215555488247E-3"/>
    <n v="0.81590241036111721"/>
    <n v="0.81590241036111721"/>
    <n v="2.7062697933942478E-33"/>
    <n v="0.14932344429193661"/>
  </r>
  <r>
    <x v="138"/>
    <x v="131"/>
    <x v="0"/>
    <x v="0"/>
    <n v="96"/>
    <x v="0"/>
    <n v="6627"/>
    <n v="1"/>
    <x v="0"/>
    <n v="5"/>
    <n v="100000"/>
    <n v="1.8265967672480119"/>
    <n v="3.336455750120888"/>
    <n v="100000"/>
    <n v="9.5495601304688691"/>
    <n v="1379.469860733489"/>
    <n v="3.0532738058871498"/>
    <n v="100000"/>
    <n v="100000"/>
    <n v="4.6864548654822071"/>
    <n v="100000"/>
    <n v="13.457926341920061"/>
    <n v="100000"/>
    <n v="7.2678493133763311"/>
    <n v="100000"/>
    <n v="4.4196236502164679"/>
    <n v="8.617327484470783"/>
    <n v="1379.469860733489"/>
    <n v="28049.533301711399"/>
    <n v="8.8630375587994781"/>
    <n v="8.8630375587994781"/>
    <n v="100000"/>
    <n v="17.164172112821738"/>
  </r>
  <r>
    <x v="139"/>
    <x v="132"/>
    <x v="0"/>
    <x v="0"/>
    <n v="282"/>
    <x v="0"/>
    <n v="6627"/>
    <n v="2"/>
    <x v="0"/>
    <n v="5"/>
    <n v="100000"/>
    <n v="4.3608485791409759"/>
    <n v="19.017000330195867"/>
    <n v="19.017000330195867"/>
    <n v="2.8468859322415108E-2"/>
    <n v="173.18031472266867"/>
    <n v="8.9865039404179406E-2"/>
    <n v="2.3216214372858607E-9"/>
    <n v="1.3405804470350501E-11"/>
    <n v="0.54886573487336676"/>
    <n v="1"/>
    <n v="2.2234290006092713E-2"/>
    <n v="4.8481596061209308E-9"/>
    <n v="0.54903904801819725"/>
    <n v="2.5180971556290586E-2"/>
    <n v="5.514610983470023E-3"/>
    <n v="0.59724173378446732"/>
    <n v="4.3608485791409759"/>
    <n v="29991.421407442569"/>
    <n v="10.195071777314444"/>
    <n v="10.195071777314444"/>
    <n v="100000"/>
    <n v="0.53853246615953432"/>
  </r>
  <r>
    <x v="140"/>
    <x v="133"/>
    <x v="0"/>
    <x v="0"/>
    <n v="121"/>
    <x v="0"/>
    <n v="6627"/>
    <n v="8"/>
    <x v="0"/>
    <n v="5"/>
    <n v="100000"/>
    <n v="4.614980729428761"/>
    <n v="4.614980729428761"/>
    <n v="100000"/>
    <n v="4.7716179466644943"/>
    <n v="100000"/>
    <n v="2.0103258038873055"/>
    <n v="100000"/>
    <n v="100000"/>
    <n v="13.271294112089768"/>
    <n v="100000"/>
    <n v="15.336870210700157"/>
    <n v="100000"/>
    <n v="16.296461605026359"/>
    <n v="100000"/>
    <n v="1.5395393399247124"/>
    <n v="3.8477555335381872"/>
    <n v="21.298047132998818"/>
    <n v="453.6068116794392"/>
    <n v="6.0260209847910096"/>
    <n v="6.0260209847910096"/>
    <n v="100000"/>
    <n v="8.5043987869571556"/>
  </r>
  <r>
    <x v="141"/>
    <x v="134"/>
    <x v="0"/>
    <x v="0"/>
    <n v="282"/>
    <x v="0"/>
    <n v="6627"/>
    <n v="1"/>
    <x v="0"/>
    <n v="5"/>
    <n v="1.177921569101824E-285"/>
    <n v="1"/>
    <n v="1"/>
    <n v="100000"/>
    <n v="6.6188538612778007"/>
    <n v="100000"/>
    <n v="1.6873921161092034"/>
    <n v="100000"/>
    <n v="100000"/>
    <n v="5.1624419941406821"/>
    <n v="100000"/>
    <n v="6.9093460838861844"/>
    <n v="100000"/>
    <n v="6.2167435843242842"/>
    <n v="100000"/>
    <n v="10.947195813049138"/>
    <n v="8.0945149583846714"/>
    <n v="100000"/>
    <n v="6877.4278361553406"/>
    <n v="2.8661127428066102"/>
    <n v="2.8661127428066102"/>
    <n v="100000"/>
    <n v="4.0820182471564115"/>
  </r>
  <r>
    <x v="142"/>
    <x v="135"/>
    <x v="0"/>
    <x v="1"/>
    <n v="51"/>
    <x v="0"/>
    <n v="6627"/>
    <n v="17"/>
    <x v="0"/>
    <n v="5"/>
    <n v="1.3681222636079315"/>
    <n v="0.34141769179722298"/>
    <n v="43.976648792627145"/>
    <n v="10.034376942616545"/>
    <n v="0.95896917249573321"/>
    <n v="3461.367146028666"/>
    <n v="0.7308131121011906"/>
    <n v="100000"/>
    <n v="4.6955025792216773E-6"/>
    <n v="0.99603287176034172"/>
    <n v="100000"/>
    <n v="4.3279130684921077"/>
    <n v="100000"/>
    <n v="1.933545699969593"/>
    <n v="6.4577041556979587E-11"/>
    <n v="7.6665618773233496E-2"/>
    <n v="1.3075591461918685"/>
    <n v="0.68344798290537867"/>
    <n v="4.0698769010533348E-2"/>
    <n v="0.99389915914222071"/>
    <n v="0.99389915914222071"/>
    <n v="100000"/>
    <n v="1.3563557172681524"/>
  </r>
  <r>
    <x v="143"/>
    <x v="136"/>
    <x v="0"/>
    <x v="0"/>
    <n v="23"/>
    <x v="0"/>
    <n v="6627"/>
    <n v="1"/>
    <x v="0"/>
    <n v="5"/>
    <n v="100000"/>
    <n v="1"/>
    <n v="27.48114134080928"/>
    <n v="1"/>
    <n v="1"/>
    <n v="1"/>
    <n v="1"/>
    <n v="755.21312939353697"/>
    <n v="755.21312939353697"/>
    <n v="1.5131408141905391"/>
    <n v="1"/>
    <n v="1"/>
    <n v="1"/>
    <n v="1"/>
    <n v="755.21312939353697"/>
    <n v="3.0177152339123312"/>
    <n v="1.3928472035274899"/>
    <n v="27.48114134080928"/>
    <n v="27.48114134080928"/>
    <n v="27.48114134080928"/>
    <n v="27.48114134080928"/>
    <n v="100000"/>
    <n v="3.5334888099071042"/>
  </r>
  <r>
    <x v="144"/>
    <x v="137"/>
    <x v="1"/>
    <x v="0"/>
    <n v="260"/>
    <x v="0"/>
    <n v="6627"/>
    <n v="1"/>
    <x v="0"/>
    <n v="5"/>
    <n v="100000"/>
    <n v="755.21312939353697"/>
    <n v="1"/>
    <n v="4.8183207004991486E-5"/>
    <n v="0.80179685596694139"/>
    <n v="100000"/>
    <n v="0.69396440085802891"/>
    <n v="100000"/>
    <n v="100000"/>
    <n v="6.1275957472314317"/>
    <n v="100000"/>
    <n v="62.920687204033086"/>
    <n v="100000"/>
    <n v="6.4658422309915959"/>
    <n v="100000"/>
    <n v="0.19075793704707605"/>
    <n v="6.3952786040466423"/>
    <n v="1"/>
    <n v="755.21312939353697"/>
    <n v="3.6388590546456226E-2"/>
    <n v="3.6388590546456226E-2"/>
    <n v="100000"/>
    <n v="4.3873646780486979"/>
  </r>
  <r>
    <x v="145"/>
    <x v="138"/>
    <x v="1"/>
    <x v="1"/>
    <n v="121"/>
    <x v="0"/>
    <n v="6627"/>
    <n v="1"/>
    <x v="0"/>
    <n v="5"/>
    <n v="1.1186316629997047E-13"/>
    <n v="1.3241295219576434E-3"/>
    <n v="27.48114134080928"/>
    <n v="755.21312939353697"/>
    <n v="3.0177152339123312"/>
    <n v="4.0705429557197752E-15"/>
    <n v="3.6388590546456226E-2"/>
    <n v="1.1175364848089857E-72"/>
    <n v="1.3241295219576434E-3"/>
    <n v="6.8354129349247126"/>
    <n v="2.0733799767869651E-55"/>
    <n v="9.6953193247150252E-2"/>
    <n v="5.3846491783182646E-77"/>
    <n v="8.229452985452243E-2"/>
    <n v="27.48114134080928"/>
    <n v="27.48114134080928"/>
    <n v="0.4564870259737262"/>
    <n v="1.3241295219576434E-3"/>
    <n v="4.8183207004991486E-5"/>
    <n v="0.10981040403263913"/>
    <n v="0.10981040403263913"/>
    <n v="1.39978496272154E-39"/>
    <n v="0.95093782761756418"/>
  </r>
  <r>
    <x v="146"/>
    <x v="19"/>
    <x v="2"/>
    <x v="1"/>
    <n v="300"/>
    <x v="0"/>
    <n v="3492"/>
    <n v="5"/>
    <x v="0"/>
    <n v="5"/>
    <n v="100000"/>
    <n v="0.18854850202857418"/>
    <n v="1"/>
    <n v="23.168648337673268"/>
    <n v="1.1167415584970117"/>
    <n v="100000"/>
    <n v="1.1308381094861584"/>
    <n v="100000"/>
    <n v="100000"/>
    <n v="1.1638417577710136"/>
    <n v="100000"/>
    <n v="1.63889550056175"/>
    <n v="100000"/>
    <n v="1.0582966860909666"/>
    <n v="4.8555649763373821E-5"/>
    <n v="1.9482583751818143"/>
    <n v="0.97872784625471143"/>
    <n v="0.82365790426857688"/>
    <n v="2169.8210983951344"/>
    <n v="2.0941337848067119"/>
    <n v="2.0941337848067119"/>
    <n v="100000"/>
    <n v="1.0744601974901404"/>
  </r>
  <r>
    <x v="147"/>
    <x v="139"/>
    <x v="2"/>
    <x v="1"/>
    <n v="300"/>
    <x v="0"/>
    <n v="3492"/>
    <n v="11"/>
    <x v="0"/>
    <n v="5"/>
    <n v="100000"/>
    <n v="0.74562652953743502"/>
    <n v="0.73811755834796822"/>
    <n v="2.2468247832369458E-2"/>
    <n v="0.98376009713085488"/>
    <n v="4.6325700510817022E-3"/>
    <n v="0.66982300431043729"/>
    <n v="5.7777891800471472E-19"/>
    <n v="3.084758241937038E-19"/>
    <n v="1.0146477823589939"/>
    <n v="404.31379806500252"/>
    <n v="0.88340408081674759"/>
    <n v="5.6352890656412412E-16"/>
    <n v="0.94632222848566394"/>
    <n v="4.5632712750378349E-2"/>
    <n v="0.44781488165396854"/>
    <n v="0.89255501083777855"/>
    <n v="1.1065171628281927"/>
    <n v="234.06933884272357"/>
    <n v="2.5781121113754586"/>
    <n v="2.5781121113754586"/>
    <n v="8.2932628324873754"/>
    <n v="0.92529685015879182"/>
  </r>
  <r>
    <x v="148"/>
    <x v="140"/>
    <x v="5"/>
    <x v="1"/>
    <n v="300"/>
    <x v="1"/>
    <n v="3492"/>
    <n v="1"/>
    <x v="0"/>
    <n v="5"/>
    <n v="0"/>
    <n v="1"/>
    <n v="1"/>
    <n v="100000"/>
    <n v="0.9035633177283946"/>
    <n v="11070.066135668874"/>
    <n v="1.1343956021714532"/>
    <n v="100000"/>
    <n v="100000"/>
    <n v="1.1061210392325449"/>
    <n v="2.6134749752863247E-8"/>
    <n v="0.62775833716823648"/>
    <n v="1"/>
    <n v="0.95448041091772906"/>
    <n v="1079.2266512879619"/>
    <n v="0.34403908805398792"/>
    <n v="0.67578520331956571"/>
    <n v="9.7490533304998586E-2"/>
    <n v="1"/>
    <n v="1"/>
    <n v="1"/>
    <n v="1.0737519375059403E-43"/>
    <n v="0.41721936179241537"/>
  </r>
  <r>
    <x v="149"/>
    <x v="141"/>
    <x v="1"/>
    <x v="0"/>
    <n v="162"/>
    <x v="0"/>
    <n v="3492"/>
    <n v="4"/>
    <x v="0"/>
    <n v="5"/>
    <n v="8.6513080572772874E-167"/>
    <n v="4.720902552181391"/>
    <n v="0.55877968888284624"/>
    <n v="24052.639018189293"/>
    <n v="1.1131540093456818"/>
    <n v="3456.459229491094"/>
    <n v="1.7916818538995027"/>
    <n v="100000"/>
    <n v="100000"/>
    <n v="2.0979520798276075"/>
    <n v="10.257406192163366"/>
    <n v="2.5018097608389303"/>
    <n v="100000"/>
    <n v="1.7119759605839482"/>
    <n v="100000"/>
    <n v="1.5204507509991043"/>
    <n v="1.6517136642211632"/>
    <n v="0.14370394977770293"/>
    <n v="4.3743383714138296E-3"/>
    <n v="0.36371427925960548"/>
    <n v="0.36371427925960548"/>
    <n v="7.3713893960046898E-13"/>
    <n v="1.0566794074448476"/>
  </r>
  <r>
    <x v="150"/>
    <x v="73"/>
    <x v="2"/>
    <x v="1"/>
    <n v="300"/>
    <x v="0"/>
    <n v="3492"/>
    <n v="1"/>
    <x v="0"/>
    <n v="5"/>
    <n v="100000"/>
    <n v="1.5472822424925745"/>
    <n v="2.3940823379328497"/>
    <n v="7.2875702103831277E-2"/>
    <n v="0.92389307976916824"/>
    <n v="7.6141667484560992E-6"/>
    <n v="0.53566251010994537"/>
    <n v="1.6890744968908736E-8"/>
    <n v="8.1317090435662342E-12"/>
    <n v="0.69731545496277447"/>
    <n v="100000"/>
    <n v="3.1654923180863785"/>
    <n v="3.2508963033059069E-8"/>
    <n v="1.0698771234518289"/>
    <n v="7.1295634119084088"/>
    <n v="1.3009730701897091"/>
    <n v="0.99702169397925666"/>
    <n v="1.9246612919027093"/>
    <n v="21.231798772765842"/>
    <n v="1.8330981252104319"/>
    <n v="1.8330981252104319"/>
    <n v="3.3965870407730043E-12"/>
    <n v="0.75423428856813124"/>
  </r>
  <r>
    <x v="114"/>
    <x v="142"/>
    <x v="1"/>
    <x v="0"/>
    <n v="246"/>
    <x v="1"/>
    <n v="3492"/>
    <n v="6"/>
    <x v="0"/>
    <n v="5"/>
    <n v="9.5344876681183439E-127"/>
    <n v="1.7596772908784635"/>
    <n v="1.2452101960391517"/>
    <n v="1.9462522288495333E-4"/>
    <n v="0.55261652458918997"/>
    <n v="1.8506149922196465E-2"/>
    <n v="1.1367534803028991"/>
    <n v="2.0134825568283631E-2"/>
    <n v="199.74538455281788"/>
    <n v="1.1864279730288827"/>
    <n v="5.4469707410098288E-3"/>
    <n v="0.57875039708683618"/>
    <n v="2.6594068389979748E-3"/>
    <n v="1.0173292667839275"/>
    <n v="38901.28679784944"/>
    <n v="1.4937368309057009"/>
    <n v="1.0060349489632137"/>
    <n v="0.85192151957940043"/>
    <n v="1.2876545174410283E-2"/>
    <n v="0.66789424437513556"/>
    <n v="0.66789424437513556"/>
    <n v="1.0170126598483211"/>
    <n v="1.0475500770363364"/>
  </r>
  <r>
    <x v="151"/>
    <x v="143"/>
    <x v="2"/>
    <x v="3"/>
    <n v="300"/>
    <x v="0"/>
    <n v="3492"/>
    <n v="7"/>
    <x v="1"/>
    <n v="5"/>
    <n v="2.6770398740909534E-266"/>
    <n v="0.97786406115273117"/>
    <n v="1"/>
    <n v="100000"/>
    <n v="1.960297406378702"/>
    <n v="100000"/>
    <n v="1.1606221923071489"/>
    <n v="100000"/>
    <n v="100000"/>
    <n v="1.1346009904771046"/>
    <n v="8.0280511695944956E-7"/>
    <n v="0.4461427138475853"/>
    <n v="100000"/>
    <n v="0.75622826064048254"/>
    <n v="100000"/>
    <n v="3.3683037792452528"/>
    <n v="1.1160259918166027"/>
    <n v="0.12753242724531097"/>
    <n v="1.0804928666579586E-4"/>
    <n v="0.22400582325985344"/>
    <n v="0.22400582325985344"/>
    <n v="100000"/>
    <n v="0.92981802321549634"/>
  </r>
  <r>
    <x v="152"/>
    <x v="144"/>
    <x v="1"/>
    <x v="0"/>
    <n v="34"/>
    <x v="0"/>
    <n v="3492"/>
    <n v="5"/>
    <x v="0"/>
    <n v="5"/>
    <n v="2.5537179085300622E-57"/>
    <n v="3.2027185627468664"/>
    <n v="0.49738047624580245"/>
    <n v="100000"/>
    <n v="0.41469348585820992"/>
    <n v="10.872101361771861"/>
    <n v="0.44708452018813072"/>
    <n v="100000"/>
    <n v="100000"/>
    <n v="1.2033816485566231"/>
    <n v="2.2587238823957332"/>
    <n v="1.0784463370348158"/>
    <n v="100000"/>
    <n v="0.83382308432530194"/>
    <n v="59862.168084257704"/>
    <n v="2.2992508059623673"/>
    <n v="0.86115824443154843"/>
    <n v="0.23340036390115138"/>
    <n v="0.59226565689433663"/>
    <n v="1.0097471974817553"/>
    <n v="1.0097471974817553"/>
    <n v="100000"/>
    <n v="0.87745314825149123"/>
  </r>
  <r>
    <x v="153"/>
    <x v="145"/>
    <x v="3"/>
    <x v="1"/>
    <n v="300"/>
    <x v="1"/>
    <n v="3492"/>
    <n v="4"/>
    <x v="0"/>
    <n v="5"/>
    <n v="100000"/>
    <n v="0.12992742927050555"/>
    <n v="2.1133739826441769"/>
    <n v="8.3071974558904608E-8"/>
    <n v="0.88051138845076959"/>
    <n v="100000"/>
    <n v="3.8211200989479117"/>
    <n v="4.5130256890279517E-10"/>
    <n v="5.1182884590154221E-22"/>
    <n v="0.56456548258045103"/>
    <n v="4112.7375480292112"/>
    <n v="1.8649947653726298"/>
    <n v="5.1386064828204024E-4"/>
    <n v="0.74848968045825304"/>
    <n v="10.572261866309628"/>
    <n v="0.90014004370359924"/>
    <n v="0.79152789597266515"/>
    <n v="2.1618428709967334"/>
    <n v="0.23965726122486203"/>
    <n v="0.8496893935909734"/>
    <n v="0.8496893935909734"/>
    <n v="2.2765198143036876E-17"/>
    <n v="0.82185927483615617"/>
  </r>
  <r>
    <x v="154"/>
    <x v="146"/>
    <x v="1"/>
    <x v="0"/>
    <n v="166"/>
    <x v="0"/>
    <n v="3492"/>
    <n v="1"/>
    <x v="0"/>
    <n v="5"/>
    <n v="3.3271480923605923E-113"/>
    <n v="6.9587509706372721"/>
    <n v="1.4740297842881416"/>
    <n v="6185.7281112015817"/>
    <n v="0.26065491130742935"/>
    <n v="6.6138781145511277E-2"/>
    <n v="0.12536591241987216"/>
    <n v="100000"/>
    <n v="100000"/>
    <n v="0.63488539686626499"/>
    <n v="3.8884087023858993"/>
    <n v="0.60581508221999203"/>
    <n v="100000"/>
    <n v="0.74077224963485355"/>
    <n v="100000"/>
    <n v="0.30372219615318091"/>
    <n v="0.45668564102566656"/>
    <n v="1"/>
    <n v="9.7490533304998586E-2"/>
    <n v="0.20977914335435294"/>
    <n v="0.20977914335435294"/>
    <n v="100000"/>
    <n v="0.27733790361183536"/>
  </r>
  <r>
    <x v="155"/>
    <x v="147"/>
    <x v="2"/>
    <x v="1"/>
    <n v="300"/>
    <x v="1"/>
    <n v="3492"/>
    <n v="3"/>
    <x v="0"/>
    <n v="5"/>
    <n v="7.1688155458696468E-133"/>
    <n v="2.2385898891019087"/>
    <n v="1.1437446869505778"/>
    <n v="17.950453596506769"/>
    <n v="1.0338779304037971"/>
    <n v="6.8222471646711649E-9"/>
    <n v="0.84550488244583977"/>
    <n v="100000"/>
    <n v="100000"/>
    <n v="0.47012486719907642"/>
    <n v="8.335119708905013E-2"/>
    <n v="0.94557550347961039"/>
    <n v="3865.7967200650442"/>
    <n v="0.60431729029852321"/>
    <n v="4421.4844594053384"/>
    <n v="1.0516921293886234"/>
    <n v="0.35144666745018882"/>
    <n v="0.41769657799799881"/>
    <n v="1.6632700438860077E-2"/>
    <n v="0.50506581146673946"/>
    <n v="0.50506581146673946"/>
    <n v="482.10110147550193"/>
    <n v="0.40537335257543572"/>
  </r>
  <r>
    <x v="156"/>
    <x v="148"/>
    <x v="0"/>
    <x v="0"/>
    <n v="223"/>
    <x v="0"/>
    <n v="3492"/>
    <n v="4"/>
    <x v="0"/>
    <n v="5"/>
    <n v="100000"/>
    <n v="1"/>
    <n v="0.55877968888284635"/>
    <n v="100000"/>
    <n v="1.3387034349568347"/>
    <n v="100000"/>
    <n v="2.0289525164285895"/>
    <n v="100000"/>
    <n v="7.3713893960046373E-13"/>
    <n v="1.2994865855307751"/>
    <n v="100000"/>
    <n v="1.298790861482968"/>
    <n v="8.3702248166239921E-8"/>
    <n v="0.94235569660708018"/>
    <n v="100000"/>
    <n v="2.8016646060348362"/>
    <n v="1.9570417072183433"/>
    <n v="0.14370394977770293"/>
    <n v="9117.9474734195592"/>
    <n v="3.7259430962940918"/>
    <n v="3.7259430962940918"/>
    <n v="100000"/>
    <n v="2.1905139118313364"/>
  </r>
  <r>
    <x v="157"/>
    <x v="149"/>
    <x v="1"/>
    <x v="1"/>
    <n v="233"/>
    <x v="1"/>
    <n v="4674"/>
    <n v="2"/>
    <x v="0"/>
    <n v="5"/>
    <n v="3.8819510486009027E-77"/>
    <n v="0.13491061146592556"/>
    <n v="0.26304541754496868"/>
    <n v="7.0882325584847011E-11"/>
    <n v="0.20916661374425288"/>
    <n v="2.455490917260798E-3"/>
    <n v="0.70430061783390407"/>
    <n v="2.4985158249278384E-51"/>
    <n v="7.3624301034183537E-39"/>
    <n v="0.37156120583949692"/>
    <n v="1.3820462843824373E-10"/>
    <n v="0.17455636229923427"/>
    <n v="2.2224742714410959E-35"/>
    <n v="0.38470223921423047"/>
    <n v="1.5860154167338521E-6"/>
    <n v="0.43402946427879213"/>
    <n v="0.3210279323866107"/>
    <n v="1"/>
    <n v="39.347347764224928"/>
    <n v="1.0282120587305603"/>
    <n v="1.0282120587305603"/>
    <n v="3.962684617289128E-57"/>
    <n v="0.2745740733163371"/>
  </r>
  <r>
    <x v="158"/>
    <x v="150"/>
    <x v="0"/>
    <x v="0"/>
    <n v="263"/>
    <x v="0"/>
    <n v="4674"/>
    <n v="5"/>
    <x v="0"/>
    <n v="5"/>
    <n v="100000"/>
    <n v="0.79159926005519565"/>
    <n v="8.1931627870259529"/>
    <n v="23134.956012515533"/>
    <n v="1.4416726637649078"/>
    <n v="100000"/>
    <n v="2.1939233175370929"/>
    <n v="100000"/>
    <n v="42.064325240630254"/>
    <n v="0.9676940931226361"/>
    <n v="94023.497178604273"/>
    <n v="0.69595738759761638"/>
    <n v="100000"/>
    <n v="1.4531729441589107"/>
    <n v="2.783296517702729E-11"/>
    <n v="0.60724207710736045"/>
    <n v="1.1487357616906759"/>
    <n v="8.1931627870259494"/>
    <n v="6.4857015997215077"/>
    <n v="1.9382015363762553"/>
    <n v="1.9382015363762553"/>
    <n v="100000"/>
    <n v="1.2834080834716695"/>
  </r>
  <r>
    <x v="159"/>
    <x v="151"/>
    <x v="1"/>
    <x v="0"/>
    <n v="202"/>
    <x v="0"/>
    <n v="4674"/>
    <n v="1"/>
    <x v="0"/>
    <n v="5"/>
    <n v="1.3499845309631865E-195"/>
    <n v="16.517162634797799"/>
    <n v="1"/>
    <n v="4506.1571675501"/>
    <n v="8.1400000486254467E-2"/>
    <n v="100000"/>
    <n v="7.7475122735374615"/>
    <n v="100000"/>
    <n v="11475.848780582321"/>
    <n v="0.37750522158746563"/>
    <n v="100000"/>
    <n v="4.1494397840421966"/>
    <n v="100000"/>
    <n v="0.28324900380303986"/>
    <n v="100000"/>
    <n v="5.4926637231915754"/>
    <n v="0.43046984673278177"/>
    <n v="2.5467040659883331"/>
    <n v="6.4857015997215051"/>
    <n v="1.2169016533293877"/>
    <n v="1.2169016533293877"/>
    <n v="100000"/>
    <n v="0.62989214877854149"/>
  </r>
  <r>
    <x v="160"/>
    <x v="36"/>
    <x v="1"/>
    <x v="2"/>
    <n v="137"/>
    <x v="0"/>
    <n v="4674"/>
    <n v="2"/>
    <x v="0"/>
    <n v="5"/>
    <n v="2.8395404674844327E-24"/>
    <n v="3.326383621392595"/>
    <n v="1.3061523974524625"/>
    <n v="1548.2137760788535"/>
    <n v="0.3969820826779521"/>
    <n v="100000"/>
    <n v="0.51424470659128296"/>
    <n v="4.1377320490047422E-15"/>
    <n v="6.4060937599921632E-12"/>
    <n v="1.8933545419158642"/>
    <n v="9.8772563946932537E-13"/>
    <n v="0.46366548130081142"/>
    <n v="8.6069942045646819E-17"/>
    <n v="1.0354774588592708"/>
    <n v="3.1051309868411758E-2"/>
    <n v="4.5933714985655687"/>
    <n v="1.09921122800822"/>
    <n v="0.66989883440137044"/>
    <n v="2.2283405107427088"/>
    <n v="1.5094678067724558"/>
    <n v="1.5094678067724558"/>
    <n v="1.7476891128849507E-9"/>
    <n v="1.5956733109601675"/>
  </r>
  <r>
    <x v="161"/>
    <x v="66"/>
    <x v="0"/>
    <x v="0"/>
    <n v="95"/>
    <x v="1"/>
    <n v="4674"/>
    <n v="6"/>
    <x v="0"/>
    <n v="5"/>
    <n v="1.5353356568995646E-243"/>
    <n v="2.435825502021328"/>
    <n v="6.919289169140691E-2"/>
    <n v="0.41053843929713607"/>
    <n v="7.9519738907149862E-2"/>
    <n v="1.1177142081544309"/>
    <n v="0.25299676638365426"/>
    <n v="100000"/>
    <n v="100000"/>
    <n v="0.38340223590779909"/>
    <n v="8.0510597099643863E-17"/>
    <n v="0.23479562823627612"/>
    <n v="100000"/>
    <n v="0.41959858400074829"/>
    <n v="9.0918768883684858E-7"/>
    <n v="0.17334264540739894"/>
    <n v="0.24528043380762901"/>
    <n v="1.3034665975285275E-2"/>
    <n v="0.41053843929713651"/>
    <n v="0.45835427983170718"/>
    <n v="0.45835427983170718"/>
    <n v="1.4587811154350821E-44"/>
    <n v="0.15662736109147671"/>
  </r>
  <r>
    <x v="162"/>
    <x v="152"/>
    <x v="2"/>
    <x v="1"/>
    <n v="300"/>
    <x v="0"/>
    <n v="4674"/>
    <n v="1"/>
    <x v="0"/>
    <n v="5"/>
    <n v="0"/>
    <n v="4.749313113948145"/>
    <n v="1"/>
    <n v="1"/>
    <n v="0.84731382687834134"/>
    <n v="4.3781546588672614E-25"/>
    <n v="1.806629515079653"/>
    <n v="2.5480235940235673E-86"/>
    <n v="2.3270843629277207E-66"/>
    <n v="0.62408136484453003"/>
    <n v="25009.224105005378"/>
    <n v="2.5029971877290271"/>
    <n v="2.6705268248616603E-62"/>
    <n v="0.61698685811228093"/>
    <n v="9.5412769132384636E-25"/>
    <n v="1.0508901627793938"/>
    <n v="0.68092257890025165"/>
    <n v="4.749313113948145"/>
    <n v="9.0190623106158085E-4"/>
    <n v="1.3306044774867565"/>
    <n v="1.3306044774867565"/>
    <n v="3.1324249203113546E-80"/>
    <n v="0.8041298579406585"/>
  </r>
  <r>
    <x v="163"/>
    <x v="153"/>
    <x v="1"/>
    <x v="1"/>
    <n v="175"/>
    <x v="1"/>
    <n v="4674"/>
    <n v="7"/>
    <x v="0"/>
    <n v="5"/>
    <n v="100000"/>
    <n v="1.3963436516608991"/>
    <n v="0.13491061146592556"/>
    <n v="100000"/>
    <n v="1.4610601819897464"/>
    <n v="149.58385563777512"/>
    <n v="0.89159145883607271"/>
    <n v="100000"/>
    <n v="100000"/>
    <n v="0.72923653953093137"/>
    <n v="1.2167672111744594E-4"/>
    <n v="0.80618548332534712"/>
    <n v="100000"/>
    <n v="0.98353813781291322"/>
    <n v="0.18838157586213516"/>
    <n v="0.96001654345341647"/>
    <n v="0.67064475107659416"/>
    <n v="3.8016248651396713"/>
    <n v="9.6617055053356188E-2"/>
    <n v="0.52023756587324077"/>
    <n v="0.52023756587324077"/>
    <n v="100000"/>
    <n v="0.88609208854468768"/>
  </r>
  <r>
    <x v="164"/>
    <x v="154"/>
    <x v="0"/>
    <x v="1"/>
    <n v="169"/>
    <x v="0"/>
    <n v="4674"/>
    <n v="2"/>
    <x v="0"/>
    <n v="5"/>
    <n v="1.9655169291255053E-3"/>
    <n v="1"/>
    <n v="0.21055676389563019"/>
    <n v="3.8632567986792994E-6"/>
    <n v="0.19143420410216055"/>
    <n v="22.555975054319806"/>
    <n v="1.2964978486805494"/>
    <n v="100000"/>
    <n v="1.9655169291255873E-3"/>
    <n v="0.91510371277509184"/>
    <n v="100000"/>
    <n v="3.1346995536416213"/>
    <n v="100000"/>
    <n v="2.1712267734744066"/>
    <n v="107.12538812336841"/>
    <n v="0.9250569276111702"/>
    <n v="1.06430286715903"/>
    <n v="1"/>
    <n v="1.8347816176516921E-5"/>
    <n v="1.6809066716332932"/>
    <n v="1.6809066716332932"/>
    <n v="100000"/>
    <n v="1.1471163154916784"/>
  </r>
  <r>
    <x v="165"/>
    <x v="155"/>
    <x v="2"/>
    <x v="1"/>
    <n v="300"/>
    <x v="1"/>
    <n v="4674"/>
    <n v="4"/>
    <x v="0"/>
    <n v="5"/>
    <n v="100000"/>
    <n v="0.52248099622457367"/>
    <n v="0.52248099622457367"/>
    <n v="3.4195313835128367E-2"/>
    <n v="0.77986465578681574"/>
    <n v="8.1343484962770426E-7"/>
    <n v="0.97199430353749683"/>
    <n v="3.0219116942966975E-32"/>
    <n v="1.4738723100079113E-34"/>
    <n v="0.5856458095383863"/>
    <n v="100000"/>
    <n v="2.09654105662838"/>
    <n v="4.6535522103707873E-27"/>
    <n v="0.93665457675818009"/>
    <n v="1.8990245734963122E-4"/>
    <n v="1.5598020943495823"/>
    <n v="0.8031595081747972"/>
    <n v="3.6631862665885166"/>
    <n v="0.16240425243274759"/>
    <n v="0.47605880670252376"/>
    <n v="0.47605880670252376"/>
    <n v="5.3152173558204367E-42"/>
    <n v="0.82152337473590675"/>
  </r>
  <r>
    <x v="166"/>
    <x v="156"/>
    <x v="1"/>
    <x v="0"/>
    <n v="71"/>
    <x v="0"/>
    <n v="4674"/>
    <n v="8"/>
    <x v="0"/>
    <n v="5"/>
    <n v="1.3339188531605575E-12"/>
    <n v="1.595839611611497"/>
    <n v="1"/>
    <n v="100000"/>
    <n v="1.5275116046050059"/>
    <n v="694.78330112251729"/>
    <n v="3.6972640183934162"/>
    <n v="100000"/>
    <n v="100000"/>
    <n v="0.61586318061122747"/>
    <n v="100000"/>
    <n v="0.67189831273205436"/>
    <n v="100000"/>
    <n v="0.83224883326025256"/>
    <n v="2.3558462388180441"/>
    <n v="1.3839245959496091"/>
    <n v="0.67836361239438414"/>
    <n v="0.18017980680369189"/>
    <n v="0.22761492575312475"/>
    <n v="0.84875942126999837"/>
    <n v="0.84875942126999837"/>
    <n v="100000"/>
    <n v="0.58630967016976787"/>
  </r>
  <r>
    <x v="167"/>
    <x v="157"/>
    <x v="3"/>
    <x v="1"/>
    <n v="300"/>
    <x v="1"/>
    <n v="4674"/>
    <n v="10"/>
    <x v="0"/>
    <n v="5"/>
    <n v="1.3096327438495833E-139"/>
    <n v="1.0565281848590264"/>
    <n v="1.1664524618291718"/>
    <n v="2.1471629890422106E-4"/>
    <n v="0.5016679962488223"/>
    <n v="4.455186817477739E-5"/>
    <n v="0.50926873212836832"/>
    <n v="6.5208743587536552E-31"/>
    <n v="2.6539400414459144E-29"/>
    <n v="1.0883330591106541"/>
    <n v="551.5041765645534"/>
    <n v="1.1495805031928967"/>
    <n v="1.0408236988997101E-26"/>
    <n v="1.057154472700838"/>
    <n v="0.29178546064089633"/>
    <n v="0.65466263142286329"/>
    <n v="1.1234770930641336"/>
    <n v="0.90576188866045382"/>
    <n v="9.2968759212855009E-2"/>
    <n v="0.68935487835242881"/>
    <n v="0.68935487835242881"/>
    <n v="2.5109948495413346E-37"/>
    <n v="1.2894984157918061"/>
  </r>
  <r>
    <x v="168"/>
    <x v="158"/>
    <x v="0"/>
    <x v="4"/>
    <n v="196"/>
    <x v="0"/>
    <n v="4674"/>
    <n v="6"/>
    <x v="1"/>
    <n v="5"/>
    <n v="100000"/>
    <n v="2.9186611474950888"/>
    <n v="0.55752384793373555"/>
    <n v="18673.767303916607"/>
    <n v="0.7725981741532868"/>
    <n v="0.19102040961905564"/>
    <n v="1.0735773203796555"/>
    <n v="100000"/>
    <n v="4.8868366190814E-2"/>
    <n v="1.3194426842104239"/>
    <n v="100000"/>
    <n v="1.2252616216413392"/>
    <n v="100000"/>
    <n v="1.7475458305471123"/>
    <n v="1.3236400539318879E-6"/>
    <n v="0.32882194054041436"/>
    <n v="1.4435476794179671"/>
    <n v="6.360614549730319"/>
    <n v="0.31083284101483905"/>
    <n v="1.0339972156972459"/>
    <n v="1.0339972156972459"/>
    <n v="100000"/>
    <n v="1.3202976514318521"/>
  </r>
  <r>
    <x v="169"/>
    <x v="159"/>
    <x v="2"/>
    <x v="1"/>
    <n v="300"/>
    <x v="1"/>
    <n v="5353"/>
    <n v="2"/>
    <x v="0"/>
    <n v="5"/>
    <n v="100000"/>
    <n v="1"/>
    <n v="1"/>
    <n v="211.24107144606339"/>
    <n v="11.262363447318075"/>
    <n v="7492.5664398573854"/>
    <n v="22.039679544250145"/>
    <n v="100000"/>
    <n v="100000"/>
    <n v="2.2155869815193237"/>
    <n v="1"/>
    <n v="1"/>
    <n v="100000"/>
    <n v="1.7745369609641135"/>
    <n v="100000"/>
    <n v="2.2853275900282384"/>
    <n v="2.397252604090172"/>
    <n v="1"/>
    <n v="1"/>
    <n v="1"/>
    <n v="1"/>
    <n v="100000"/>
    <n v="2.1889951480720784"/>
  </r>
  <r>
    <x v="170"/>
    <x v="160"/>
    <x v="2"/>
    <x v="1"/>
    <n v="300"/>
    <x v="0"/>
    <n v="5353"/>
    <n v="14"/>
    <x v="0"/>
    <n v="5"/>
    <n v="100000"/>
    <n v="0.97617577386367749"/>
    <n v="5.0695079396095598E-2"/>
    <n v="3.7314647989980488E-8"/>
    <n v="0.72808496253299415"/>
    <n v="1627.0674036384787"/>
    <n v="1.2155663479570018"/>
    <n v="5.9623941678154245E-17"/>
    <n v="1.8780273483610516E-28"/>
    <n v="0.37620506921545249"/>
    <n v="100000"/>
    <n v="1.5904979583514676"/>
    <n v="3.8805313211373694E-14"/>
    <n v="0.54439707515798841"/>
    <n v="41176.567544744088"/>
    <n v="1.7127139810236385"/>
    <n v="0.55070901365518166"/>
    <n v="0.38424805170238091"/>
    <n v="7373.0857750460427"/>
    <n v="3.9606236946410602"/>
    <n v="3.9606236946410602"/>
    <n v="8.5063919344546853E-7"/>
    <n v="0.55923591919577187"/>
  </r>
  <r>
    <x v="171"/>
    <x v="161"/>
    <x v="3"/>
    <x v="1"/>
    <n v="300"/>
    <x v="0"/>
    <n v="5353"/>
    <n v="2"/>
    <x v="0"/>
    <n v="5"/>
    <n v="3.0995582584380578E-134"/>
    <n v="0.46546690252105105"/>
    <n v="5.9556082183410473"/>
    <n v="211.24107144606339"/>
    <n v="0.22761009213490971"/>
    <n v="1.7367589485833402E-5"/>
    <n v="0.64637324191112633"/>
    <n v="2.3574461188967853E-11"/>
    <n v="8.2913948994924384E-9"/>
    <n v="0.91618169702619434"/>
    <n v="163.70978197591253"/>
    <n v="1.1367353769562272"/>
    <n v="8.7222011629110965E-15"/>
    <n v="0.40844126373409395"/>
    <n v="12.794912347332161"/>
    <n v="2.2800378951135456"/>
    <n v="0.92953325197744496"/>
    <n v="0.77499030304678718"/>
    <n v="1.3234361119265276E-3"/>
    <n v="0.71489142342097345"/>
    <n v="0.71489142342097345"/>
    <n v="16096.883364373136"/>
    <n v="0.91346018257895456"/>
  </r>
  <r>
    <x v="172"/>
    <x v="162"/>
    <x v="2"/>
    <x v="1"/>
    <n v="300"/>
    <x v="1"/>
    <n v="5353"/>
    <n v="15"/>
    <x v="0"/>
    <n v="5"/>
    <n v="2.412594832056546E-210"/>
    <n v="5.394349431683966E-2"/>
    <n v="0.32126631807940381"/>
    <n v="100000"/>
    <n v="1.510206245848803"/>
    <n v="100000"/>
    <n v="2.3842026903637987"/>
    <n v="6.3350543476296798E-43"/>
    <n v="6.7765242690515436E-40"/>
    <n v="0.36645616146602533"/>
    <n v="5.6991242007146154E-14"/>
    <n v="0.16338628535678576"/>
    <n v="6.4760373440633943E-36"/>
    <n v="0.35555692192200195"/>
    <n v="1.005484832202864E-13"/>
    <n v="9.4475728580609986E-2"/>
    <n v="0.4335401281646053"/>
    <n v="2.8701916021632585"/>
    <n v="1.2528775093832514E-2"/>
    <n v="0.4429471357347653"/>
    <n v="0.4429471357347653"/>
    <n v="1.9184506233093932E-36"/>
    <n v="0.54515075876680286"/>
  </r>
  <r>
    <x v="173"/>
    <x v="72"/>
    <x v="1"/>
    <x v="0"/>
    <n v="48"/>
    <x v="0"/>
    <n v="5353"/>
    <n v="7"/>
    <x v="0"/>
    <n v="5"/>
    <n v="100000"/>
    <n v="0.26776071856639327"/>
    <n v="3.4394366461070556"/>
    <n v="100000"/>
    <n v="2.522116561665761"/>
    <n v="100000"/>
    <n v="4.4674131760130456"/>
    <n v="100000"/>
    <n v="2.6457084874482989E-17"/>
    <n v="1.0404608119109326"/>
    <n v="100000"/>
    <n v="1.5252067934850491"/>
    <n v="0.37222895118725113"/>
    <n v="1.6251492262533851"/>
    <n v="100000"/>
    <n v="0.32080612303456857"/>
    <n v="2.3509815529955191"/>
    <n v="6.3154167072430791E-3"/>
    <n v="375.95780752979329"/>
    <n v="3.0638404150674616"/>
    <n v="3.0638404150674616"/>
    <n v="100000"/>
    <n v="3.441176700867032"/>
  </r>
  <r>
    <x v="174"/>
    <x v="163"/>
    <x v="2"/>
    <x v="1"/>
    <n v="300"/>
    <x v="1"/>
    <n v="5353"/>
    <n v="4"/>
    <x v="0"/>
    <n v="5"/>
    <n v="2.4633189222491502E-126"/>
    <n v="0.89750066816951313"/>
    <n v="1.6268349254696783"/>
    <n v="100000"/>
    <n v="0.56106429064148777"/>
    <n v="100000"/>
    <n v="0.97600461329945454"/>
    <n v="100000"/>
    <n v="100000"/>
    <n v="1.6243728279083707"/>
    <n v="100000"/>
    <n v="0.43710483702518871"/>
    <n v="100000"/>
    <n v="2.8254330160024268"/>
    <n v="1.8741829030427262E-25"/>
    <n v="3.2342509033959937E-2"/>
    <n v="1.4682662102621522"/>
    <n v="11.395081537033841"/>
    <n v="1.5697020535183819E-4"/>
    <n v="0.54027061943992605"/>
    <n v="0.54027061943992605"/>
    <n v="100000"/>
    <n v="1.4624701261248005"/>
  </r>
  <r>
    <x v="175"/>
    <x v="164"/>
    <x v="1"/>
    <x v="1"/>
    <n v="194"/>
    <x v="1"/>
    <n v="5353"/>
    <n v="3"/>
    <x v="0"/>
    <n v="5"/>
    <n v="9.8726938398029078E-104"/>
    <n v="0.43887595804545604"/>
    <n v="0.66247713775303674"/>
    <n v="3.3984621700175366E-16"/>
    <n v="0.69398104800413818"/>
    <n v="1.4757464081640812E-13"/>
    <n v="0.37990615552621476"/>
    <n v="1.0453826392202169E-61"/>
    <n v="2.1419460948209376E-31"/>
    <n v="2.0621444581497839"/>
    <n v="3.3071585155872019E-18"/>
    <n v="1.5148860780593925"/>
    <n v="3.6388778042430652E-45"/>
    <n v="1.0296298987505041"/>
    <n v="8.4532822793423737E-2"/>
    <n v="1.4663343456604068"/>
    <n v="1.5913981169876488"/>
    <n v="139.94238038747292"/>
    <n v="434.23946901150043"/>
    <n v="1.8944500583552439"/>
    <n v="1.8944500583552439"/>
    <n v="1.394456731735769E-123"/>
    <n v="1.6197758939527584"/>
  </r>
  <r>
    <x v="176"/>
    <x v="165"/>
    <x v="1"/>
    <x v="0"/>
    <n v="234"/>
    <x v="1"/>
    <n v="5353"/>
    <n v="5"/>
    <x v="0"/>
    <n v="5"/>
    <n v="100000"/>
    <n v="2.478572051580505"/>
    <n v="1.0723170120527106"/>
    <n v="1.7871192504678522E-16"/>
    <n v="0.24894343988011691"/>
    <n v="100000"/>
    <n v="0.96836283486200858"/>
    <n v="7.183443546756934E-65"/>
    <n v="2.6413497309165856E-80"/>
    <n v="0.58318791201516873"/>
    <n v="100000"/>
    <n v="1.5985357522219366"/>
    <n v="2.73032796114216E-28"/>
    <n v="0.89160732134002774"/>
    <n v="1.4721915932081659E-21"/>
    <n v="0.24367908448180722"/>
    <n v="0.69163454815658576"/>
    <n v="0.59928015424629455"/>
    <n v="100000"/>
    <n v="7.6178467697887733"/>
    <n v="7.6178467697887733"/>
    <n v="1.5781992328418272E-6"/>
    <n v="0.92289026538242458"/>
  </r>
  <r>
    <x v="177"/>
    <x v="96"/>
    <x v="0"/>
    <x v="1"/>
    <n v="117"/>
    <x v="0"/>
    <n v="5353"/>
    <n v="6"/>
    <x v="0"/>
    <n v="5"/>
    <n v="100000"/>
    <n v="8.7757160556509867E-2"/>
    <n v="1"/>
    <n v="100000"/>
    <n v="3.9605110381551056"/>
    <n v="100000"/>
    <n v="4.6659102756626103"/>
    <n v="2.8840088297959229E-4"/>
    <n v="1.6447296993458446E-26"/>
    <n v="1.0230860675127411"/>
    <n v="100000"/>
    <n v="0.52783571865786694"/>
    <n v="9.529851475555301E-20"/>
    <n v="0.89084241847693535"/>
    <n v="4.7764276486713282E-2"/>
    <n v="2.6716743996486692"/>
    <n v="1.3759609345023636"/>
    <n v="2.0749862879719649"/>
    <n v="1.8372969719518608"/>
    <n v="1.4190287397765891"/>
    <n v="1.4190287397765891"/>
    <n v="100000"/>
    <n v="1.9767735706752778"/>
  </r>
  <r>
    <x v="178"/>
    <x v="166"/>
    <x v="2"/>
    <x v="1"/>
    <n v="300"/>
    <x v="1"/>
    <n v="5353"/>
    <n v="2"/>
    <x v="0"/>
    <n v="5"/>
    <n v="0"/>
    <n v="1"/>
    <n v="1"/>
    <n v="6.3181660513005505E-7"/>
    <n v="1.5207090701090515"/>
    <n v="2.9909742494909619E-9"/>
    <n v="9.3418220239673208E-3"/>
    <n v="1.4159056423147511E-11"/>
    <n v="5.9556082183410091"/>
    <n v="0.89681607727923207"/>
    <n v="7.9486892323832553E-4"/>
    <n v="0.55168514894674914"/>
    <n v="100000"/>
    <n v="0.28042557224675341"/>
    <n v="1.4159056423147561E-11"/>
    <n v="0.12784460004073303"/>
    <n v="0.2301322555685073"/>
    <n v="1"/>
    <n v="1.3346561662508716E-4"/>
    <n v="0.37256971246659615"/>
    <n v="0.37256971246659615"/>
    <n v="8.0029609193658356E-35"/>
    <n v="0.20783757385024298"/>
  </r>
  <r>
    <x v="179"/>
    <x v="167"/>
    <x v="1"/>
    <x v="0"/>
    <n v="241"/>
    <x v="0"/>
    <n v="5353"/>
    <n v="8"/>
    <x v="0"/>
    <n v="5"/>
    <n v="100000"/>
    <n v="1.5621816429132289"/>
    <n v="3.812366023732523"/>
    <n v="4796.2197442577035"/>
    <n v="0.19857080536963917"/>
    <n v="1.1552731998323499E-2"/>
    <n v="0.45689060011596594"/>
    <n v="100000"/>
    <n v="100000"/>
    <n v="0.4202655318236701"/>
    <n v="100000"/>
    <n v="1.7225346251665117"/>
    <n v="100000"/>
    <n v="0.94648118951620275"/>
    <n v="2.4087161586278503E-6"/>
    <n v="1.9573729464353271"/>
    <n v="0.46428191615640491"/>
    <n v="0.64013042563677391"/>
    <n v="805.32828359782684"/>
    <n v="1.0040974689873665"/>
    <n v="1.0040974689873665"/>
    <n v="100000"/>
    <n v="0.41121904861690617"/>
  </r>
  <r>
    <x v="180"/>
    <x v="70"/>
    <x v="2"/>
    <x v="1"/>
    <n v="300"/>
    <x v="0"/>
    <n v="5703"/>
    <n v="6"/>
    <x v="0"/>
    <n v="5"/>
    <n v="2.3797728417858339E-33"/>
    <n v="0.82529019579406382"/>
    <n v="1.5256864568902475"/>
    <n v="165.29592853103148"/>
    <n v="2.3529979915078765"/>
    <n v="6.9201126379596486E-3"/>
    <n v="0.67045830803243855"/>
    <n v="100000"/>
    <n v="100000"/>
    <n v="2.4588129149382367"/>
    <n v="4.5207275338937173E-5"/>
    <n v="0.34807265360086714"/>
    <n v="100000"/>
    <n v="1.3821050055212325"/>
    <n v="100000"/>
    <n v="4.8865590064723774"/>
    <n v="1.9802578842737979"/>
    <n v="7.4849733597630447E-2"/>
    <n v="1.6161560241733404"/>
    <n v="1.030804115088725"/>
    <n v="1.030804115088725"/>
    <n v="100000"/>
    <n v="1.8582247573482598"/>
  </r>
  <r>
    <x v="181"/>
    <x v="168"/>
    <x v="2"/>
    <x v="1"/>
    <n v="300"/>
    <x v="0"/>
    <n v="5703"/>
    <n v="1"/>
    <x v="0"/>
    <n v="5"/>
    <n v="1.9947419704023779E-117"/>
    <n v="1.3985983943349256"/>
    <n v="1.3985983943349256"/>
    <n v="100000"/>
    <n v="0.68714993949987324"/>
    <n v="1.0315008023002158E-14"/>
    <n v="2.0431025233277431"/>
    <n v="100000"/>
    <n v="100000"/>
    <n v="2.8949165401700516"/>
    <n v="6.5253621621922057E-3"/>
    <n v="0.13868515047079005"/>
    <n v="100000"/>
    <n v="1.7356070891776856"/>
    <n v="100000"/>
    <n v="0.78682221757661097"/>
    <n v="2.7976407440428996"/>
    <n v="3.4919639126634872E-2"/>
    <n v="4.2580351347769735E-5"/>
    <n v="8.0779713803604214E-2"/>
    <n v="8.0779713803604214E-2"/>
    <n v="100000"/>
    <n v="2.8201095290628522"/>
  </r>
  <r>
    <x v="182"/>
    <x v="100"/>
    <x v="1"/>
    <x v="2"/>
    <n v="257"/>
    <x v="0"/>
    <n v="5703"/>
    <n v="5"/>
    <x v="0"/>
    <n v="5"/>
    <n v="0"/>
    <n v="0.16290453752593242"/>
    <n v="1"/>
    <n v="7.1529232258488852E-12"/>
    <n v="0.39362734662706655"/>
    <n v="6.4316045609758764E-24"/>
    <n v="0.49281354257969368"/>
    <n v="1.4886503400430539E-38"/>
    <n v="1.1128513049828935E-5"/>
    <n v="0.8700295578511138"/>
    <n v="2.0798701739498955E-10"/>
    <n v="0.82432783149921307"/>
    <n v="7.4896783883035695E-19"/>
    <n v="0.83066863444204364"/>
    <n v="2.7787275571756136E-9"/>
    <n v="0.20323379009686171"/>
    <n v="0.71052726731032811"/>
    <n v="1.6794301600901334"/>
    <n v="5.1132169169004879E-6"/>
    <n v="0.44309386949383522"/>
    <n v="0.44309386949383522"/>
    <n v="100000"/>
    <n v="1.317463405830166"/>
  </r>
  <r>
    <x v="183"/>
    <x v="169"/>
    <x v="0"/>
    <x v="2"/>
    <n v="221"/>
    <x v="0"/>
    <n v="5703"/>
    <n v="3"/>
    <x v="0"/>
    <n v="5"/>
    <n v="1.3111250139826804E-6"/>
    <n v="2.0398473976815024"/>
    <n v="0.18949834272735172"/>
    <n v="100000"/>
    <n v="0.35501907010247996"/>
    <n v="8.4273402228272581E-13"/>
    <n v="0.59378856122595125"/>
    <n v="100000"/>
    <n v="100000"/>
    <n v="1.6102027500068499"/>
    <n v="2.0398473976815024"/>
    <n v="0.14888042936243273"/>
    <n v="100000"/>
    <n v="0.97042298429655005"/>
    <n v="100000"/>
    <n v="12.822583693994376"/>
    <n v="0.86712251766458692"/>
    <n v="8.4877589330897703"/>
    <n v="0.38654770127734561"/>
    <n v="0.41216099145462909"/>
    <n v="0.41216099145462909"/>
    <n v="100000"/>
    <n v="0.33346957063299237"/>
  </r>
  <r>
    <x v="184"/>
    <x v="55"/>
    <x v="1"/>
    <x v="0"/>
    <n v="272"/>
    <x v="1"/>
    <n v="5703"/>
    <n v="9"/>
    <x v="0"/>
    <n v="5"/>
    <n v="100000"/>
    <n v="0.10216153928265863"/>
    <n v="44.790676324287809"/>
    <n v="100000"/>
    <n v="1.031435548876501"/>
    <n v="100000"/>
    <n v="7.1899737011668657E-2"/>
    <n v="100000"/>
    <n v="100000"/>
    <n v="2.035990597529413"/>
    <n v="100000"/>
    <n v="0.40881393103453018"/>
    <n v="100000"/>
    <n v="1.1509836284333637"/>
    <n v="100000"/>
    <n v="3.697908174705598"/>
    <n v="1.1481355126779724"/>
    <n v="20.938718397257265"/>
    <n v="0.10216153928265867"/>
    <n v="0.20511865412659425"/>
    <n v="0.20511865412659425"/>
    <n v="100000"/>
    <n v="1.3790237844085822"/>
  </r>
  <r>
    <x v="185"/>
    <x v="170"/>
    <x v="1"/>
    <x v="2"/>
    <n v="265"/>
    <x v="1"/>
    <n v="5703"/>
    <n v="2"/>
    <x v="0"/>
    <n v="5"/>
    <n v="0"/>
    <n v="0.10216153928265863"/>
    <n v="0.31962718795912626"/>
    <n v="1.2384380270021291E-10"/>
    <n v="0.29064578119784656"/>
    <n v="9180.1608018268926"/>
    <n v="1.8548892671150079"/>
    <n v="2934.2289821005011"/>
    <n v="100000"/>
    <n v="0.92583168694656037"/>
    <n v="1.899428003050459E-30"/>
    <n v="2.6989403665090372"/>
    <n v="1.0662579533572952E-3"/>
    <n v="0.57205186531629015"/>
    <n v="100000"/>
    <n v="17.313732971811081"/>
    <n v="0.76925097293261946"/>
    <n v="1"/>
    <n v="3.2653605518492002E-2"/>
    <n v="0.32023537714410066"/>
    <n v="0.32023537714410066"/>
    <n v="9.3114026702567267E-51"/>
    <n v="0.52220977045317807"/>
  </r>
  <r>
    <x v="186"/>
    <x v="171"/>
    <x v="2"/>
    <x v="1"/>
    <n v="300"/>
    <x v="0"/>
    <n v="5703"/>
    <n v="1"/>
    <x v="0"/>
    <n v="5"/>
    <n v="100000"/>
    <n v="1"/>
    <n v="1"/>
    <n v="100000"/>
    <n v="0.22796673596641032"/>
    <n v="115.87360674058378"/>
    <n v="2.3277191647383173"/>
    <n v="100000"/>
    <n v="100000"/>
    <n v="1.5980344816293035"/>
    <n v="100000"/>
    <n v="0.26922224374553699"/>
    <n v="100000"/>
    <n v="2.2827803572385079"/>
    <n v="2006.2046855871179"/>
    <n v="0.15752132320613627"/>
    <n v="1.5001223428267378"/>
    <n v="17.313732971811088"/>
    <n v="775.49380950554007"/>
    <n v="2.0855932211773669"/>
    <n v="2.0855932211773669"/>
    <n v="100000"/>
    <n v="1.8851768850398707"/>
  </r>
  <r>
    <x v="187"/>
    <x v="172"/>
    <x v="1"/>
    <x v="2"/>
    <n v="192"/>
    <x v="1"/>
    <n v="5703"/>
    <n v="6"/>
    <x v="0"/>
    <n v="5"/>
    <n v="1.4832118432454541E-214"/>
    <n v="0.24032814948703357"/>
    <n v="0.62172960463319249"/>
    <n v="4.1313581753251737E-13"/>
    <n v="7.8908433236358211E-2"/>
    <n v="2.878949483609602E-5"/>
    <n v="0.22252958095612629"/>
    <n v="4.0437595287979643E-52"/>
    <n v="4.913825633353437E-30"/>
    <n v="0.21279851870148864"/>
    <n v="2.8584561571518353E-18"/>
    <n v="4.6036000531893662E-2"/>
    <n v="1.7771868164473333E-18"/>
    <n v="0.25429012509452803"/>
    <n v="5.5075619386551409E-22"/>
    <n v="3.5656127703436021E-2"/>
    <n v="0.14544884523450347"/>
    <n v="0.14941912536280016"/>
    <n v="5.365584295870863E-3"/>
    <n v="0.16880363432905368"/>
    <n v="0.16880363432905368"/>
    <n v="3.0914244586889223E-75"/>
    <n v="0.10825303912104887"/>
  </r>
  <r>
    <x v="188"/>
    <x v="126"/>
    <x v="5"/>
    <x v="1"/>
    <n v="300"/>
    <x v="1"/>
    <n v="5703"/>
    <n v="1"/>
    <x v="0"/>
    <n v="5"/>
    <n v="1.8323557484646133E-295"/>
    <n v="2.5494481476843345"/>
    <n v="1"/>
    <n v="100000"/>
    <n v="9.8962480659977814"/>
    <n v="346.9673798148649"/>
    <n v="0.78826205173156216"/>
    <n v="100000"/>
    <n v="100000"/>
    <n v="1.0340634031789275"/>
    <n v="1.7652099900163331E-17"/>
    <n v="0.22942821225524662"/>
    <n v="1.1142619496053022E-16"/>
    <n v="0.51501858802520228"/>
    <n v="100000"/>
    <n v="3.6820185518728299"/>
    <n v="0.74996149763484976"/>
    <n v="1"/>
    <n v="2.8371566981367336E-5"/>
    <n v="0.14091621362027806"/>
    <n v="0.14091621362027806"/>
    <n v="2.0094217778048986E-34"/>
    <n v="0.56634681122902197"/>
  </r>
  <r>
    <x v="189"/>
    <x v="173"/>
    <x v="2"/>
    <x v="1"/>
    <n v="300"/>
    <x v="1"/>
    <n v="5703"/>
    <n v="5"/>
    <x v="0"/>
    <n v="5"/>
    <n v="2.1623353295982832E-64"/>
    <n v="0.46747939784743153"/>
    <n v="0.37619142998249977"/>
    <n v="100000"/>
    <n v="2.737125528939218"/>
    <n v="100000"/>
    <n v="7.7633542344337263"/>
    <n v="1.6034782120727116E-17"/>
    <n v="8.5771833921887002E-37"/>
    <n v="1.5907828736082219"/>
    <n v="0.12695242650595676"/>
    <n v="2.1484102221267518"/>
    <n v="7.5700618557816037E-21"/>
    <n v="1.566547993917337"/>
    <n v="2.2250157028887911E-12"/>
    <n v="1.50822983994371"/>
    <n v="1.9031944462766637"/>
    <n v="3.6823195169530525"/>
    <n v="0.19604156587814905"/>
    <n v="0.46926013755916024"/>
    <n v="0.46926013755916024"/>
    <n v="4.0493103266632042E-40"/>
    <n v="2.360142783155474"/>
  </r>
  <r>
    <x v="190"/>
    <x v="174"/>
    <x v="2"/>
    <x v="1"/>
    <n v="300"/>
    <x v="1"/>
    <n v="3702"/>
    <n v="5"/>
    <x v="0"/>
    <n v="5"/>
    <n v="1.6668372060290798E-47"/>
    <n v="0.2911257425960852"/>
    <n v="8.4754198002122069E-2"/>
    <n v="20.022510044118214"/>
    <n v="0.82518887937084395"/>
    <n v="1260.8878927604615"/>
    <n v="1.2435953582271482"/>
    <n v="100000"/>
    <n v="100000"/>
    <n v="0.69479518348257485"/>
    <n v="9.5519857619446294E-13"/>
    <n v="0.18358905044284313"/>
    <n v="100000"/>
    <n v="0.64677289730877674"/>
    <n v="100000"/>
    <n v="1.0239264226980214"/>
    <n v="0.54773868805260895"/>
    <n v="2.0912360005151103E-3"/>
    <n v="2.6368141539543153"/>
    <n v="1.3297556959364165"/>
    <n v="1.3297556959364165"/>
    <n v="7.9215947628337733E-12"/>
    <n v="0.5602379966037031"/>
  </r>
  <r>
    <x v="191"/>
    <x v="175"/>
    <x v="2"/>
    <x v="1"/>
    <n v="300"/>
    <x v="0"/>
    <n v="3702"/>
    <n v="4"/>
    <x v="0"/>
    <n v="5"/>
    <n v="9.4901755124207641E-207"/>
    <n v="1"/>
    <n v="1"/>
    <n v="3.7382353197218147E-24"/>
    <n v="0.57463412917995638"/>
    <n v="1.0331500352426081E-3"/>
    <n v="0.71319801815624428"/>
    <n v="2.8595260441940793E-48"/>
    <n v="6.0453052468428281E-52"/>
    <n v="1.2434878899039059"/>
    <n v="100000"/>
    <n v="3.8895910723059113"/>
    <n v="1.2265342882550634E-35"/>
    <n v="1.2294238304757712"/>
    <n v="100000"/>
    <n v="0.54713031850836591"/>
    <n v="1.3130614934982199"/>
    <n v="1"/>
    <n v="1.033150035242609E-3"/>
    <n v="0.7281018871409437"/>
    <n v="0.7281018871409437"/>
    <n v="1.5021921355536086E-5"/>
    <n v="1.5317768047574802"/>
  </r>
  <r>
    <x v="176"/>
    <x v="176"/>
    <x v="0"/>
    <x v="2"/>
    <n v="174"/>
    <x v="1"/>
    <n v="3702"/>
    <n v="10"/>
    <x v="0"/>
    <n v="5"/>
    <n v="100000"/>
    <n v="5.1169522913009571"/>
    <n v="0.7247612103038038"/>
    <n v="100000"/>
    <n v="1.0812582075209607"/>
    <n v="210.98865153304951"/>
    <n v="1.2269865402783691"/>
    <n v="4.0273804331832618E-6"/>
    <n v="3.9685986305989982E-5"/>
    <n v="1.1490243798449562"/>
    <n v="4.809792945764144E-4"/>
    <n v="0.60645169319287717"/>
    <n v="1.2798547322642418E-16"/>
    <n v="0.74969684302576067"/>
    <n v="75.401886767060844"/>
    <n v="1.0745708281093467"/>
    <n v="1.0811938304443118"/>
    <n v="9.9174358953142597E-2"/>
    <n v="1.2158546011462292"/>
    <n v="0.79711439320755317"/>
    <n v="0.79711439320755317"/>
    <n v="1.5207444690465583E-16"/>
    <n v="0.9313536127692098"/>
  </r>
  <r>
    <x v="192"/>
    <x v="54"/>
    <x v="1"/>
    <x v="0"/>
    <n v="148"/>
    <x v="0"/>
    <n v="3702"/>
    <n v="2"/>
    <x v="1"/>
    <n v="5"/>
    <n v="100000"/>
    <n v="0.11866456525805558"/>
    <n v="1.400102508846635"/>
    <n v="100000"/>
    <n v="2.0515923347589591"/>
    <n v="24254.650140746442"/>
    <n v="1.2799238795280681"/>
    <n v="100000"/>
    <n v="100000"/>
    <n v="0.57794654656910172"/>
    <n v="100000"/>
    <n v="0.37356534534710201"/>
    <n v="100000"/>
    <n v="0.54011128313131263"/>
    <n v="452.10257544405255"/>
    <n v="0.6825524136710297"/>
    <n v="0.57766794754489659"/>
    <n v="1.4808797896662909"/>
    <n v="3.4349418608007616"/>
    <n v="0.80847684290332233"/>
    <n v="0.80847684290332233"/>
    <n v="100000"/>
    <n v="0.6341334949619869"/>
  </r>
  <r>
    <x v="193"/>
    <x v="177"/>
    <x v="2"/>
    <x v="1"/>
    <n v="300"/>
    <x v="0"/>
    <n v="3702"/>
    <n v="1"/>
    <x v="0"/>
    <n v="5"/>
    <n v="100000"/>
    <n v="3.0361795557661013"/>
    <n v="1"/>
    <n v="3.8758123478228519E-3"/>
    <n v="0.85485720701400625"/>
    <n v="3.8758123478228519E-3"/>
    <n v="0.81931253320013631"/>
    <n v="5.9536862049063886E-6"/>
    <n v="9.1455355021002815E-9"/>
    <n v="1.1911968311109649"/>
    <n v="100000"/>
    <n v="5.5097184093816436"/>
    <n v="5.3671425374101144E-7"/>
    <n v="1.7263942480668877"/>
    <n v="2862.0688029738781"/>
    <n v="2.8669068342631889"/>
    <n v="1.841391434063544"/>
    <n v="6.3661825230944293"/>
    <n v="48.769250424420385"/>
    <n v="3.9113340301939146"/>
    <n v="3.9113340301939146"/>
    <n v="1.2950521050999158E-10"/>
    <n v="1.6274748527722227"/>
  </r>
  <r>
    <x v="194"/>
    <x v="178"/>
    <x v="1"/>
    <x v="2"/>
    <n v="268"/>
    <x v="1"/>
    <n v="3702"/>
    <n v="2"/>
    <x v="0"/>
    <n v="5"/>
    <n v="100000"/>
    <n v="1.7424636454646916"/>
    <n v="0.83102117757912342"/>
    <n v="100000"/>
    <n v="1.7191613945907411"/>
    <n v="48.769250424420314"/>
    <n v="1.8996696449953658"/>
    <n v="100000"/>
    <n v="100000"/>
    <n v="1.134617305553776"/>
    <n v="2.050472359729499E-2"/>
    <n v="0.38036143509245213"/>
    <n v="100000"/>
    <n v="0.65426317151375657"/>
    <n v="9.0148226706793844E-2"/>
    <n v="0.59188080930637121"/>
    <n v="0.68107523615471655"/>
    <n v="0.32936128500729461"/>
    <n v="0.27370620291573527"/>
    <n v="0.64927430086897098"/>
    <n v="0.64927430086897098"/>
    <n v="100000"/>
    <n v="0.71330935868720247"/>
  </r>
  <r>
    <x v="195"/>
    <x v="179"/>
    <x v="2"/>
    <x v="1"/>
    <n v="300"/>
    <x v="1"/>
    <n v="3702"/>
    <n v="3"/>
    <x v="0"/>
    <n v="5"/>
    <n v="1.987970788107921E-56"/>
    <n v="1.0605227052715887"/>
    <n v="2.5108043867278025"/>
    <n v="7.0129617054564639E-8"/>
    <n v="0.727231620348741"/>
    <n v="1.0558583482785762E-5"/>
    <n v="0.74802756535680304"/>
    <n v="1.0235740497313024E-58"/>
    <n v="1.0347618258660404E-59"/>
    <n v="0.82585302712410258"/>
    <n v="100000"/>
    <n v="3.0741624666515635"/>
    <n v="2.6963364668951369E-48"/>
    <n v="1.2868083023201888"/>
    <n v="5.4130708817370498E-4"/>
    <n v="0.46050850210181848"/>
    <n v="1.1846296081077368"/>
    <n v="3.7883725022510779"/>
    <n v="0.76016313134973201"/>
    <n v="1.4257899795764604"/>
    <n v="1.4257899795764604"/>
    <n v="1.9238021365788205E-71"/>
    <n v="1.2206661381381787"/>
  </r>
  <r>
    <x v="196"/>
    <x v="180"/>
    <x v="3"/>
    <x v="1"/>
    <n v="300"/>
    <x v="0"/>
    <n v="3702"/>
    <n v="8"/>
    <x v="0"/>
    <n v="5"/>
    <n v="0"/>
    <n v="1.243294493319125"/>
    <n v="1"/>
    <n v="100000"/>
    <n v="0.93124820349184989"/>
    <n v="1.4136996816718616E-8"/>
    <n v="0.56447000685853221"/>
    <n v="4.4626778220130836E-5"/>
    <n v="100000"/>
    <n v="1.4562515479184752"/>
    <n v="7.5693339481007233E-4"/>
    <n v="0.33803442281096957"/>
    <n v="3.9523817657909509E-11"/>
    <n v="0.9910009054219755"/>
    <n v="1.0035135738441834E-7"/>
    <n v="1.0141215068926486"/>
    <n v="1.2766754721737665"/>
    <n v="4.5921712028664565"/>
    <n v="6.0881263359362876E-4"/>
    <n v="0.6193514771767511"/>
    <n v="0.6193514771767511"/>
    <n v="3.3272630982226726E-102"/>
    <n v="0.75508720853517275"/>
  </r>
  <r>
    <x v="197"/>
    <x v="181"/>
    <x v="2"/>
    <x v="1"/>
    <n v="300"/>
    <x v="0"/>
    <n v="3702"/>
    <n v="1"/>
    <x v="0"/>
    <n v="5"/>
    <n v="3.0828619234512778E-136"/>
    <n v="0.94848840496317721"/>
    <n v="6.3661825230944293"/>
    <n v="100000"/>
    <n v="1.2867271820795321"/>
    <n v="3.8758123478228519E-3"/>
    <n v="1.1173766840723398"/>
    <n v="100000"/>
    <n v="100000"/>
    <n v="1.1757916746247976"/>
    <n v="1.3026863708424514"/>
    <n v="1.0798499271881132"/>
    <n v="14.837702809767364"/>
    <n v="0.64018917551802701"/>
    <n v="0.12058160064890623"/>
    <n v="1.2832043397973629"/>
    <n v="0.90096341365777532"/>
    <n v="0.94848840496317721"/>
    <n v="0.65502248592102486"/>
    <n v="0.82198780953467443"/>
    <n v="0.82198780953467443"/>
    <n v="3.9563445069469489E-13"/>
    <n v="0.72316568158203742"/>
  </r>
  <r>
    <x v="198"/>
    <x v="182"/>
    <x v="2"/>
    <x v="1"/>
    <n v="300"/>
    <x v="0"/>
    <n v="3702"/>
    <n v="2"/>
    <x v="0"/>
    <n v="5"/>
    <n v="100000"/>
    <n v="0.2911257425960852"/>
    <n v="1"/>
    <n v="8.1052383130081327E-6"/>
    <n v="0.52941698398571535"/>
    <n v="0.19294823599455929"/>
    <n v="1.1912222658710008"/>
    <n v="1.1541631837952012E-24"/>
    <n v="1.6653732466969535E-28"/>
    <n v="1.8365450732274067"/>
    <n v="35918.221198857987"/>
    <n v="0.98200289279331932"/>
    <n v="3.8417943736313348E-13"/>
    <n v="2.2141765097799584"/>
    <n v="3.7065282282321001E-7"/>
    <n v="0.98467893168797449"/>
    <n v="2.1893178252849621"/>
    <n v="1.6353172997643037E-2"/>
    <n v="1088.6205972324808"/>
    <n v="1.4371455493057281"/>
    <n v="1.4371455493057281"/>
    <n v="2.8984532267997073E-6"/>
    <n v="1.9828670149555048"/>
  </r>
  <r>
    <x v="199"/>
    <x v="183"/>
    <x v="1"/>
    <x v="1"/>
    <n v="28"/>
    <x v="0"/>
    <n v="6256"/>
    <n v="3"/>
    <x v="0"/>
    <n v="5"/>
    <n v="100000"/>
    <n v="5.9181331485296003"/>
    <n v="1.3899435820904575"/>
    <n v="8.6285868570482772E-8"/>
    <n v="2.6697589045829946"/>
    <n v="3.4631270442281385E-4"/>
    <n v="0.64829011022822214"/>
    <n v="4.9032119126159308E-25"/>
    <n v="8.2291562346226801E-29"/>
    <n v="0.99327152240276817"/>
    <n v="100000"/>
    <n v="2.0360904591450582"/>
    <n v="6.2641671034839325E-4"/>
    <n v="2.0984611545086733"/>
    <n v="9.0714696905312315E-15"/>
    <n v="0.22231490130725229"/>
    <n v="1.3587212498970216"/>
    <n v="0.12156767072751321"/>
    <n v="149.12725472469904"/>
    <n v="2.7660578781934415"/>
    <n v="2.7660578781934415"/>
    <n v="2.8703691833505639E-58"/>
    <n v="0.94406126107671162"/>
  </r>
  <r>
    <x v="200"/>
    <x v="184"/>
    <x v="2"/>
    <x v="1"/>
    <n v="300"/>
    <x v="0"/>
    <n v="6256"/>
    <n v="7"/>
    <x v="0"/>
    <n v="5"/>
    <n v="100000"/>
    <n v="13.553796148732486"/>
    <n v="0.28193034612921131"/>
    <n v="1.424542225827977E-3"/>
    <n v="0.21033162058919169"/>
    <n v="9514.49237726508"/>
    <n v="0.53753944436363488"/>
    <n v="100000"/>
    <n v="100000"/>
    <n v="2.22153440724562"/>
    <n v="100000"/>
    <n v="2.672690690663063"/>
    <n v="100000"/>
    <n v="1.3762281928043725"/>
    <n v="100000"/>
    <n v="3.1508751656758034"/>
    <n v="2.2463528298210877"/>
    <n v="1.8144992309035362"/>
    <n v="4.1166824938055973"/>
    <n v="3.5478560521023068"/>
    <n v="3.5478560521023068"/>
    <n v="100000"/>
    <n v="1.9746234407168635"/>
  </r>
  <r>
    <x v="201"/>
    <x v="185"/>
    <x v="0"/>
    <x v="0"/>
    <n v="87"/>
    <x v="0"/>
    <n v="6256"/>
    <n v="1"/>
    <x v="0"/>
    <n v="5"/>
    <n v="100000"/>
    <n v="2.8367716614424574"/>
    <n v="1"/>
    <n v="100000"/>
    <n v="13.952094350202875"/>
    <n v="1478.3275095853087"/>
    <n v="1.1228958476722352E-2"/>
    <n v="100000"/>
    <n v="100000"/>
    <n v="6.085560164725381"/>
    <n v="183.70539004139556"/>
    <n v="3.3106210575527824"/>
    <n v="100000"/>
    <n v="5.6129463693391459"/>
    <n v="100000"/>
    <n v="2.6008461975031302E-2"/>
    <n v="0.31650732658790348"/>
    <n v="64.758610126549243"/>
    <n v="8.0472734591629997"/>
    <n v="4.0157423410343114"/>
    <n v="4.0157423410343114"/>
    <n v="100000"/>
    <n v="0.11969289645878572"/>
  </r>
  <r>
    <x v="202"/>
    <x v="186"/>
    <x v="0"/>
    <x v="2"/>
    <n v="92"/>
    <x v="0"/>
    <n v="6256"/>
    <n v="1"/>
    <x v="0"/>
    <n v="5"/>
    <n v="8.0873056044949621E-168"/>
    <n v="1"/>
    <n v="1"/>
    <n v="1.9189060901925654E-3"/>
    <n v="3.2316731299208086"/>
    <n v="1.9189060901925654E-3"/>
    <n v="0.56496916362265581"/>
    <n v="1.7611884075668572E-41"/>
    <n v="1.7611884075668572E-41"/>
    <n v="1.0551352581813871"/>
    <n v="521.13024452366426"/>
    <n v="0.90098500271594384"/>
    <n v="100000"/>
    <n v="1.1644975042180898"/>
    <n v="6.485048981076984E-47"/>
    <n v="2.7915283278359144E-2"/>
    <n v="0.98962750259048893"/>
    <n v="22.828277300831619"/>
    <n v="1.6129997609780119E-7"/>
    <n v="1.4254772453471711"/>
    <n v="1.4254772453471711"/>
    <n v="6.7836092590604405E-100"/>
    <n v="0.62844078834132577"/>
  </r>
  <r>
    <x v="203"/>
    <x v="187"/>
    <x v="0"/>
    <x v="2"/>
    <n v="207"/>
    <x v="0"/>
    <n v="6256"/>
    <n v="4"/>
    <x v="0"/>
    <n v="5"/>
    <n v="100000"/>
    <n v="2.444191236807173"/>
    <n v="1"/>
    <n v="100000"/>
    <n v="0.37415478098287219"/>
    <n v="1"/>
    <n v="1.9478753783578135"/>
    <n v="100000"/>
    <n v="100000"/>
    <n v="5.8136087050224274"/>
    <n v="100000"/>
    <n v="14.782768722914055"/>
    <n v="100000"/>
    <n v="2.9717666305007739"/>
    <n v="100000"/>
    <n v="2.7362863096635071"/>
    <n v="2.6489108921550057"/>
    <n v="213.21173101185491"/>
    <n v="2.8019428263789153E-2"/>
    <n v="0.96058083323785481"/>
    <n v="0.96058083323785481"/>
    <n v="100000"/>
    <n v="2.4527936697380768"/>
  </r>
  <r>
    <x v="204"/>
    <x v="188"/>
    <x v="0"/>
    <x v="2"/>
    <n v="138"/>
    <x v="0"/>
    <n v="6256"/>
    <n v="1"/>
    <x v="0"/>
    <n v="5"/>
    <n v="100000"/>
    <n v="8.0472734591629997"/>
    <n v="8.0472734591629997"/>
    <n v="100000"/>
    <n v="30.941895627062078"/>
    <n v="100000"/>
    <n v="8.9555504696713975"/>
    <n v="100000"/>
    <n v="100000"/>
    <n v="4.7476188320715664"/>
    <n v="100000"/>
    <n v="8.0472734591629997"/>
    <n v="100000"/>
    <n v="3.4514253877494929"/>
    <n v="521.13024452366426"/>
    <n v="22.828277300831619"/>
    <n v="6.3094243516534512"/>
    <n v="521.13024452366426"/>
    <n v="64.758610126549243"/>
    <n v="2.8269294174749739"/>
    <n v="2.8269294174749739"/>
    <n v="100000"/>
    <n v="8.4643394949205959"/>
  </r>
  <r>
    <x v="205"/>
    <x v="189"/>
    <x v="1"/>
    <x v="0"/>
    <n v="138"/>
    <x v="0"/>
    <n v="6256"/>
    <n v="4"/>
    <x v="0"/>
    <n v="5"/>
    <n v="100000"/>
    <n v="8.9316397441746194"/>
    <n v="1"/>
    <n v="1.1492854161462685E-4"/>
    <n v="0.69303753991275263"/>
    <n v="31.211917717332593"/>
    <n v="1.2442759148584248"/>
    <n v="100000"/>
    <n v="100000"/>
    <n v="0.49219041953270271"/>
    <n v="100000"/>
    <n v="2.7647283235183191"/>
    <n v="100000"/>
    <n v="1.1509195974707225"/>
    <n v="8.9316397441746513"/>
    <n v="1.7914483816836888"/>
    <n v="0.49207821576151722"/>
    <n v="0.53494036798966926"/>
    <n v="11896.505731836374"/>
    <n v="1.7847986361702572"/>
    <n v="1.7847986361702572"/>
    <n v="100000"/>
    <n v="0.76348323982584942"/>
  </r>
  <r>
    <x v="175"/>
    <x v="190"/>
    <x v="3"/>
    <x v="1"/>
    <n v="300"/>
    <x v="0"/>
    <n v="6256"/>
    <n v="2"/>
    <x v="0"/>
    <n v="5"/>
    <n v="2.0690880769833962E-65"/>
    <n v="1.8249242175432752"/>
    <n v="0.61802228071912546"/>
    <n v="5.1787285758535337E-12"/>
    <n v="0.8595269166834103"/>
    <n v="6.264871921470366E-9"/>
    <n v="0.38711171464709393"/>
    <n v="2.263863574640307E-56"/>
    <n v="1.7085517002644143E-32"/>
    <n v="0.61296914965346749"/>
    <n v="2.1149978492550355E-16"/>
    <n v="0.80504066051645962"/>
    <n v="1.1103020561302359E-35"/>
    <n v="0.88277258130840619"/>
    <n v="3.9371862347181829E-10"/>
    <n v="9.2870025877289777E-2"/>
    <n v="0.70944099593828258"/>
    <n v="1538.8170190545256"/>
    <n v="11.09122046389013"/>
    <n v="0.86522104926817112"/>
    <n v="0.86522104926817112"/>
    <n v="9.2456411283967403E-61"/>
    <n v="1.2997607759068694"/>
  </r>
  <r>
    <x v="174"/>
    <x v="191"/>
    <x v="2"/>
    <x v="1"/>
    <n v="300"/>
    <x v="0"/>
    <n v="6256"/>
    <n v="5"/>
    <x v="0"/>
    <n v="5"/>
    <n v="100000"/>
    <n v="2.7485423237960926"/>
    <n v="1"/>
    <n v="8.2770111783515928E-17"/>
    <n v="8.951675313705959E-2"/>
    <n v="1.8374880466389003E-6"/>
    <n v="0.36936791656356605"/>
    <n v="3.1217687351549382E-32"/>
    <n v="7.0431448210345464E-34"/>
    <n v="0.52689792553180992"/>
    <n v="100000"/>
    <n v="0.76862683581136881"/>
    <n v="100000"/>
    <n v="1.6273954814297842"/>
    <n v="6.4046904174174191E-26"/>
    <n v="3.5200410440357134E-2"/>
    <n v="0.67130589247375916"/>
    <n v="167.09214964997054"/>
    <n v="3.2963195217411319E-2"/>
    <n v="0.92424392021674351"/>
    <n v="0.92424392021674351"/>
    <n v="3.0379906923221657E-47"/>
    <n v="0.50615991283191897"/>
  </r>
  <r>
    <x v="206"/>
    <x v="192"/>
    <x v="1"/>
    <x v="0"/>
    <n v="138"/>
    <x v="0"/>
    <n v="6256"/>
    <n v="5"/>
    <x v="0"/>
    <n v="5"/>
    <n v="2.8177931184359993E-235"/>
    <n v="12.211767059877086"/>
    <n v="0.16739004828181739"/>
    <n v="1.9597704104293324E-2"/>
    <n v="0.2530708691440412"/>
    <n v="1.7270159411507197E-8"/>
    <n v="0.18425673123482386"/>
    <n v="100000"/>
    <n v="100000"/>
    <n v="3.6442007681458328"/>
    <n v="39.026018761978897"/>
    <n v="1.9284740125597073"/>
    <n v="100000"/>
    <n v="2.2798313366814438"/>
    <n v="24317.983772970434"/>
    <n v="1.2276200505690622"/>
    <n v="0.80599072207170752"/>
    <n v="3.8212264395769209"/>
    <n v="0.3421667311083294"/>
    <n v="1.4642132906149787"/>
    <n v="1.4642132906149787"/>
    <n v="2.1429829437706334E-2"/>
    <n v="0.51247946423620983"/>
  </r>
  <r>
    <x v="207"/>
    <x v="193"/>
    <x v="0"/>
    <x v="0"/>
    <n v="176"/>
    <x v="0"/>
    <n v="7159"/>
    <n v="2"/>
    <x v="0"/>
    <n v="5"/>
    <n v="100000"/>
    <n v="1"/>
    <n v="4.1862276240249239"/>
    <n v="100000"/>
    <n v="0.39428944792345816"/>
    <n v="94315.422269965915"/>
    <n v="4.5365684590385618"/>
    <n v="5.1821009247046275E-6"/>
    <n v="4.1150753246698997E-23"/>
    <n v="2.5911463411319295"/>
    <n v="100000"/>
    <n v="2.3587646446164854"/>
    <n v="9.4650689446570555E-33"/>
    <n v="1.4621427504495916"/>
    <n v="100000"/>
    <n v="29.283471151514643"/>
    <n v="2.7114602660632841"/>
    <n v="17.52450172014936"/>
    <n v="1285.6246652140092"/>
    <n v="8.8984876322097328"/>
    <n v="8.8984876322097328"/>
    <n v="4.0308039079522987E-9"/>
    <n v="1.4889372921817861"/>
  </r>
  <r>
    <x v="208"/>
    <x v="126"/>
    <x v="2"/>
    <x v="1"/>
    <n v="300"/>
    <x v="0"/>
    <n v="7159"/>
    <n v="6"/>
    <x v="0"/>
    <n v="5"/>
    <n v="1.9434629675025356E-69"/>
    <n v="0.29774344773308736"/>
    <n v="1"/>
    <n v="100000"/>
    <n v="32.306285641069415"/>
    <n v="100000"/>
    <n v="3.6540618825800291"/>
    <n v="100000"/>
    <n v="100000"/>
    <n v="0.63855263041794097"/>
    <n v="4.8540758228728924E-7"/>
    <n v="0.10763258188726317"/>
    <n v="100000"/>
    <n v="0.44831011599173276"/>
    <n v="100000"/>
    <n v="3.7335956628036726"/>
    <n v="0.50572760892584201"/>
    <n v="7.7783199642761749E-4"/>
    <n v="0.29774344773308736"/>
    <n v="0.30605560999278181"/>
    <n v="0.30605560999278181"/>
    <n v="100000"/>
    <n v="0.45515527822999213"/>
  </r>
  <r>
    <x v="0"/>
    <x v="1"/>
    <x v="2"/>
    <x v="1"/>
    <n v="300"/>
    <x v="0"/>
    <n v="7159"/>
    <n v="6"/>
    <x v="0"/>
    <n v="5"/>
    <n v="1.4562338751486756E-241"/>
    <n v="1"/>
    <n v="1.7344533777256188"/>
    <n v="4.2590028823838657E-9"/>
    <n v="4.9333559372838254"/>
    <n v="324.49470894897854"/>
    <n v="3.3245274734483568"/>
    <n v="1.3679573294177027E-39"/>
    <n v="5.57092417196263E-31"/>
    <n v="0.58647396556151266"/>
    <n v="7.5672430599076246E-12"/>
    <n v="0.97837933961045309"/>
    <n v="7.7254502830487472E-26"/>
    <n v="0.56570177754601481"/>
    <n v="4.1575819152079715E-6"/>
    <n v="0.55623700209311522"/>
    <n v="0.58723165342633155"/>
    <n v="107.86544981546722"/>
    <n v="1.3491133335069416E-3"/>
    <n v="0.62533661370076965"/>
    <n v="0.62533661370076965"/>
    <n v="3.4645511341711036E-29"/>
    <n v="0.97927164866173166"/>
  </r>
  <r>
    <x v="209"/>
    <x v="127"/>
    <x v="0"/>
    <x v="0"/>
    <n v="106"/>
    <x v="0"/>
    <n v="7159"/>
    <n v="11"/>
    <x v="0"/>
    <n v="5"/>
    <n v="100000"/>
    <n v="0.46206531676791163"/>
    <n v="1.0236712445613512"/>
    <n v="2.4861661611448986E-26"/>
    <n v="2.9398075399981107"/>
    <n v="160.26155343856854"/>
    <n v="2.021968807805854"/>
    <n v="8.5214539457350908E-68"/>
    <n v="9.729619942036694E-91"/>
    <n v="1.2040639997286018"/>
    <n v="100000"/>
    <n v="11.808800359051505"/>
    <n v="1.9775686775261161E-17"/>
    <n v="4.1881805314742433"/>
    <n v="1.7332131501331566E-25"/>
    <n v="0.24255255134967518"/>
    <n v="3.1350839262005832"/>
    <n v="107.67150453646383"/>
    <n v="5232.9240374016663"/>
    <n v="6.3894545735646782"/>
    <n v="6.3894545735646782"/>
    <n v="100000"/>
    <n v="7.8352166513249317"/>
  </r>
  <r>
    <x v="210"/>
    <x v="194"/>
    <x v="1"/>
    <x v="0"/>
    <n v="255"/>
    <x v="0"/>
    <n v="7159"/>
    <n v="1"/>
    <x v="0"/>
    <n v="5"/>
    <n v="100000"/>
    <n v="4.908109754120578"/>
    <n v="1.7232287707987406E-3"/>
    <n v="6.5787443002508077E-6"/>
    <n v="1.4062193088360948"/>
    <n v="6309.9869594748761"/>
    <n v="0.88388097003154054"/>
    <n v="100000"/>
    <n v="100000"/>
    <n v="1.4251843904807671"/>
    <n v="100000"/>
    <n v="8.0476058019845969"/>
    <n v="100000"/>
    <n v="1.2987626328979263"/>
    <n v="100000"/>
    <n v="0.1592454878575065"/>
    <n v="1.480558319079587"/>
    <n v="118.23411291391319"/>
    <n v="100000"/>
    <n v="1.8054813335551416E-2"/>
    <n v="1.8054813335551416E-2"/>
    <n v="100000"/>
    <n v="0.86710876427889227"/>
  </r>
  <r>
    <x v="211"/>
    <x v="3"/>
    <x v="1"/>
    <x v="0"/>
    <n v="287"/>
    <x v="0"/>
    <n v="7159"/>
    <n v="5"/>
    <x v="0"/>
    <n v="5"/>
    <n v="100000"/>
    <n v="0.14821865947359042"/>
    <n v="1"/>
    <n v="1.4092714596723729E-13"/>
    <n v="0.26772731540260836"/>
    <n v="5.1171578130509086E-9"/>
    <n v="1.6248742669385317"/>
    <n v="100000"/>
    <n v="100000"/>
    <n v="1.6033723781846148"/>
    <n v="100000"/>
    <n v="5.7757896934078419"/>
    <n v="100000"/>
    <n v="2.3837832252844278"/>
    <n v="100000"/>
    <n v="5.063287341566495"/>
    <n v="2.007337733296199"/>
    <n v="9.1966276093677524E-2"/>
    <n v="100000"/>
    <n v="1.5537575487253901"/>
    <n v="1.5537575487253901"/>
    <n v="100000"/>
    <n v="2.3960634970988233"/>
  </r>
  <r>
    <x v="5"/>
    <x v="84"/>
    <x v="1"/>
    <x v="2"/>
    <n v="254"/>
    <x v="0"/>
    <n v="7159"/>
    <n v="3"/>
    <x v="0"/>
    <n v="5"/>
    <n v="1.3587032496518985E-28"/>
    <n v="0.45138057674552451"/>
    <n v="0.15629077927810484"/>
    <n v="100000"/>
    <n v="1.0069097714325745"/>
    <n v="100000"/>
    <n v="0.46872459423078278"/>
    <n v="100000"/>
    <n v="100000"/>
    <n v="2.9622129234370651"/>
    <n v="100000"/>
    <n v="3.4435085328106863"/>
    <n v="100000"/>
    <n v="3.16150607610138"/>
    <n v="100000"/>
    <n v="7.3394199411314682"/>
    <n v="2.7854233437929539"/>
    <n v="3.7649731913710931"/>
    <n v="8.3410172819502524"/>
    <n v="1.7289787666700127"/>
    <n v="1.7289787666700127"/>
    <n v="100000"/>
    <n v="2.2282971385724593"/>
  </r>
  <r>
    <x v="212"/>
    <x v="195"/>
    <x v="0"/>
    <x v="0"/>
    <n v="190"/>
    <x v="0"/>
    <n v="7159"/>
    <n v="2"/>
    <x v="0"/>
    <n v="5"/>
    <n v="100000"/>
    <n v="1"/>
    <n v="1"/>
    <n v="100000"/>
    <n v="0.35961750959134425"/>
    <n v="100000"/>
    <n v="1.8471216662876302"/>
    <n v="100000"/>
    <n v="1.0209068510009233E-14"/>
    <n v="0.26222495912596089"/>
    <n v="100000"/>
    <n v="11.578287523408111"/>
    <n v="100000"/>
    <n v="3.0704866001747826"/>
    <n v="1.0209068510009233E-14"/>
    <n v="3.989317589157531E-2"/>
    <n v="0.69910802953413198"/>
    <n v="35.855608560084555"/>
    <n v="100000"/>
    <n v="214.70178096863401"/>
    <n v="214.70178096863401"/>
    <n v="100000"/>
    <n v="0.73151156172003295"/>
  </r>
  <r>
    <x v="213"/>
    <x v="5"/>
    <x v="0"/>
    <x v="0"/>
    <n v="44"/>
    <x v="0"/>
    <n v="7159"/>
    <n v="2"/>
    <x v="0"/>
    <n v="5"/>
    <n v="100000"/>
    <n v="2.7889639589417741E-2"/>
    <n v="1"/>
    <n v="100000"/>
    <n v="48.317396252252628"/>
    <n v="100000"/>
    <n v="4.7932800483724876"/>
    <n v="100000"/>
    <n v="1"/>
    <n v="1.3809194838325496"/>
    <n v="35.855608560084555"/>
    <n v="1.5642985302069559"/>
    <n v="100000"/>
    <n v="2.5363354992936955"/>
    <n v="1.0103993522369873E-7"/>
    <n v="0.58599780443440486"/>
    <n v="3.8738318785636556"/>
    <n v="35.855608560084555"/>
    <n v="5.9879552904213105"/>
    <n v="1.5642985302069559"/>
    <n v="1.5642985302069559"/>
    <n v="100000"/>
    <n v="3.165241894188505"/>
  </r>
  <r>
    <x v="214"/>
    <x v="196"/>
    <x v="0"/>
    <x v="2"/>
    <n v="192"/>
    <x v="0"/>
    <n v="6795"/>
    <n v="15"/>
    <x v="0"/>
    <n v="5"/>
    <n v="0"/>
    <n v="1.9264094752229675"/>
    <n v="1.0780676072743084E-2"/>
    <n v="100000"/>
    <n v="8.2515450481907635"/>
    <n v="100000"/>
    <n v="4.6120405708204242"/>
    <n v="100000"/>
    <n v="100000"/>
    <n v="3.2618993891367545"/>
    <n v="8.9812464029426628E-14"/>
    <n v="1.9407203487278484"/>
    <n v="100000"/>
    <n v="3.207466049039374"/>
    <n v="7195.3064502448869"/>
    <n v="1.91781688488906"/>
    <n v="3.70817900189865"/>
    <n v="0.83625993309169744"/>
    <n v="4.7102304851416159"/>
    <n v="1.066745159288496"/>
    <n v="1.066745159288496"/>
    <n v="100000"/>
    <n v="3.1467239377847691"/>
  </r>
  <r>
    <x v="215"/>
    <x v="150"/>
    <x v="1"/>
    <x v="0"/>
    <n v="70"/>
    <x v="0"/>
    <n v="6795"/>
    <n v="10"/>
    <x v="0"/>
    <n v="5"/>
    <n v="100000"/>
    <n v="3.892299055940867"/>
    <n v="21.279624103325137"/>
    <n v="100000"/>
    <n v="0.9726724951432093"/>
    <n v="29.889283357108404"/>
    <n v="0.14315395558309407"/>
    <n v="100000"/>
    <n v="100000"/>
    <n v="1.9150170696034448"/>
    <n v="100000"/>
    <n v="5.6862469665370874"/>
    <n v="100000"/>
    <n v="0.44631943488681369"/>
    <n v="100000"/>
    <n v="33.655743065455916"/>
    <n v="0.74747643447514711"/>
    <n v="3477.260325753577"/>
    <n v="15.149991940878165"/>
    <n v="2.6170788421124715"/>
    <n v="2.6170788421124715"/>
    <n v="100000"/>
    <n v="1.2417231388106469"/>
  </r>
  <r>
    <x v="216"/>
    <x v="73"/>
    <x v="4"/>
    <x v="2"/>
    <n v="39"/>
    <x v="1"/>
    <n v="6795"/>
    <n v="3"/>
    <x v="0"/>
    <n v="5"/>
    <n v="100000"/>
    <n v="0.33552675757504313"/>
    <n v="5.4671092322276129"/>
    <n v="100000"/>
    <n v="3.7482840571940006"/>
    <n v="6.9091357990406577E-3"/>
    <n v="0.96327827088466988"/>
    <n v="4.0854370997720029E-17"/>
    <n v="6.1407581411361306E-23"/>
    <n v="0.82811727029735394"/>
    <n v="100000"/>
    <n v="0.79190853654750659"/>
    <n v="4.0365960935031264"/>
    <n v="1.5239789699373034"/>
    <n v="6.9329644757148548E-23"/>
    <n v="3.6656721071965187E-2"/>
    <n v="1.2858696028663472"/>
    <n v="15.334940669079735"/>
    <n v="18554.769350953746"/>
    <n v="3.8290594416024253"/>
    <n v="3.8290594416024253"/>
    <n v="100000"/>
    <n v="1.5381064019694626"/>
  </r>
  <r>
    <x v="217"/>
    <x v="179"/>
    <x v="0"/>
    <x v="2"/>
    <n v="129"/>
    <x v="0"/>
    <n v="6795"/>
    <n v="1"/>
    <x v="0"/>
    <n v="5"/>
    <n v="100000"/>
    <n v="2.1276115233552981"/>
    <n v="9.3824778504822593E-6"/>
    <n v="1477.8348158689596"/>
    <n v="3.2250519997591578"/>
    <n v="100000"/>
    <n v="18.032585576134373"/>
    <n v="100000"/>
    <n v="100000"/>
    <n v="1.212948079894868"/>
    <n v="100000"/>
    <n v="15.292119529482402"/>
    <n v="100000"/>
    <n v="3.2562931381242306"/>
    <n v="20.491291684192941"/>
    <n v="2.4332363979217342"/>
    <n v="3.2924819309128588"/>
    <n v="1477.8348158689623"/>
    <n v="5201.314529029728"/>
    <n v="11.172812069129867"/>
    <n v="11.172812069129867"/>
    <n v="100000"/>
    <n v="1.9689052725151057"/>
  </r>
  <r>
    <x v="218"/>
    <x v="197"/>
    <x v="0"/>
    <x v="0"/>
    <n v="262"/>
    <x v="0"/>
    <n v="6795"/>
    <n v="1"/>
    <x v="0"/>
    <n v="5"/>
    <n v="3.0616804170994732E-311"/>
    <n v="2.1276115233552981"/>
    <n v="43.597508315723488"/>
    <n v="100000"/>
    <n v="28.077900398611185"/>
    <n v="100000"/>
    <n v="9.550668109075465"/>
    <n v="100000"/>
    <n v="100000"/>
    <n v="6.4238955272915819"/>
    <n v="1.2529622627773664E-6"/>
    <n v="6.5170508217098798E-3"/>
    <n v="100000"/>
    <n v="2.1458611855389616E-2"/>
    <n v="100000"/>
    <n v="50.582373945125561"/>
    <n v="2.9500934642745096E-2"/>
    <n v="1.0780676072743073E-2"/>
    <n v="2.567481519585741E-5"/>
    <n v="2.0999676621797801E-3"/>
    <n v="2.0999676621797801E-3"/>
    <n v="100000"/>
    <n v="3.3446167393017971E-2"/>
  </r>
  <r>
    <x v="219"/>
    <x v="198"/>
    <x v="1"/>
    <x v="0"/>
    <n v="129"/>
    <x v="0"/>
    <n v="6795"/>
    <n v="1"/>
    <x v="0"/>
    <n v="5"/>
    <n v="100000"/>
    <n v="1.4586334437943269"/>
    <n v="9.6311246011102867"/>
    <n v="100000"/>
    <n v="21.685091569717592"/>
    <n v="100000"/>
    <n v="0.24494295324887141"/>
    <n v="100000"/>
    <n v="100000"/>
    <n v="12.469084031165474"/>
    <n v="100000"/>
    <n v="19.749619853846546"/>
    <n v="100000"/>
    <n v="1.4214041446087844"/>
    <n v="100000"/>
    <n v="99.852943623806738"/>
    <n v="4.5667798719340862"/>
    <n v="893.36925960151734"/>
    <n v="12550.301899404027"/>
    <n v="6.2002110595425286"/>
    <n v="6.2002110595425286"/>
    <n v="100000"/>
    <n v="0.39298426180598028"/>
  </r>
  <r>
    <x v="220"/>
    <x v="199"/>
    <x v="0"/>
    <x v="2"/>
    <n v="20"/>
    <x v="0"/>
    <n v="6795"/>
    <n v="8"/>
    <x v="0"/>
    <n v="5"/>
    <n v="1.4019506361327369E-103"/>
    <n v="1.8855131274316626"/>
    <n v="4.2614096103664441"/>
    <n v="100000"/>
    <n v="2.0728241675545025"/>
    <n v="100000"/>
    <n v="2.5906794687489714"/>
    <n v="100000"/>
    <n v="100000"/>
    <n v="0.88856225116500176"/>
    <n v="3.8922990559408599"/>
    <n v="0.9334923762886338"/>
    <n v="100000"/>
    <n v="1.2997677989134495"/>
    <n v="3176.0704369433829"/>
    <n v="0.60252606148602428"/>
    <n v="0.86781744783060144"/>
    <n v="31.274404018239352"/>
    <n v="1.6698609708518325E-4"/>
    <n v="0.57881579232475855"/>
    <n v="0.57881579232475855"/>
    <n v="100000"/>
    <n v="1.7285221743616965"/>
  </r>
  <r>
    <x v="221"/>
    <x v="135"/>
    <x v="1"/>
    <x v="2"/>
    <n v="210"/>
    <x v="0"/>
    <n v="6795"/>
    <n v="2"/>
    <x v="0"/>
    <n v="5"/>
    <n v="100000"/>
    <n v="1"/>
    <n v="2.3381850295106275"/>
    <n v="0.42768214977806779"/>
    <n v="0.84642882143605869"/>
    <n v="4.6923617302793468E-11"/>
    <n v="0.35056446026983484"/>
    <n v="100000"/>
    <n v="100000"/>
    <n v="1.2105888487568053"/>
    <n v="100000"/>
    <n v="17.166369575415327"/>
    <n v="100000"/>
    <n v="2.5620868416335632"/>
    <n v="26702.166942759912"/>
    <n v="0.14378929933352547"/>
    <n v="1.7741618691182215"/>
    <n v="0.42768214977806779"/>
    <n v="2.6172660457933856E-3"/>
    <n v="0.16801743923432844"/>
    <n v="0.16801743923432844"/>
    <n v="100000"/>
    <n v="1.040027512728215"/>
  </r>
  <r>
    <x v="222"/>
    <x v="200"/>
    <x v="0"/>
    <x v="0"/>
    <n v="230"/>
    <x v="0"/>
    <n v="6795"/>
    <n v="1"/>
    <x v="0"/>
    <n v="5"/>
    <n v="100000"/>
    <n v="3.6483890510288353"/>
    <n v="1"/>
    <n v="100000"/>
    <n v="1.4698069569167409E-2"/>
    <n v="100000"/>
    <n v="0.1435725256850017"/>
    <n v="100000"/>
    <n v="100000"/>
    <n v="0.64642144714391025"/>
    <n v="100000"/>
    <n v="8.6874386038370659"/>
    <n v="100000"/>
    <n v="2.3804228460985661"/>
    <n v="100000"/>
    <n v="5.0204152344339316E-2"/>
    <n v="0.93048569969389516"/>
    <n v="646.40650554563376"/>
    <n v="100000"/>
    <n v="8.3711034880295419"/>
    <n v="8.3711034880295419"/>
    <n v="100000"/>
    <n v="1.9589628488116624"/>
  </r>
  <r>
    <x v="74"/>
    <x v="201"/>
    <x v="0"/>
    <x v="0"/>
    <n v="182"/>
    <x v="0"/>
    <n v="6431"/>
    <n v="5"/>
    <x v="0"/>
    <n v="5"/>
    <n v="5.0245257369179436E-251"/>
    <n v="0.38111656719718967"/>
    <n v="0.14524983779216999"/>
    <n v="100000"/>
    <n v="0.9383784100895679"/>
    <n v="100000"/>
    <n v="3.3568268118083191"/>
    <n v="100000"/>
    <n v="100000"/>
    <n v="1.0486520786633966"/>
    <n v="1.5435213144946531E-5"/>
    <n v="0.34021874844759575"/>
    <n v="100000"/>
    <n v="0.65144608575839102"/>
    <n v="100000"/>
    <n v="4.9032824624585558"/>
    <n v="0.83010201025806529"/>
    <n v="8.8368393833405945E-2"/>
    <n v="6.656922449953091E-5"/>
    <n v="0.24268541259626739"/>
    <n v="0.24268541259626739"/>
    <n v="100000"/>
    <n v="0.72713389265697703"/>
  </r>
  <r>
    <x v="223"/>
    <x v="202"/>
    <x v="0"/>
    <x v="0"/>
    <n v="232"/>
    <x v="0"/>
    <n v="6431"/>
    <n v="2"/>
    <x v="0"/>
    <n v="5"/>
    <n v="100000"/>
    <n v="1"/>
    <n v="1.7809394850230802"/>
    <n v="2.8860111222081167E-2"/>
    <n v="0.11651048860236753"/>
    <n v="2.6103637189221309E-5"/>
    <n v="0.28423049955971108"/>
    <n v="100000"/>
    <n v="100000"/>
    <n v="1.2437809840091476"/>
    <n v="6.0251041537792835E-3"/>
    <n v="0.87459204450454331"/>
    <n v="18240.459147967616"/>
    <n v="1.0008958941237911"/>
    <n v="10242.043203242858"/>
    <n v="2.7899634350442577"/>
    <n v="0.53037654864639383"/>
    <n v="0.56150139205153304"/>
    <n v="22.943881096104253"/>
    <n v="0.73002297443637765"/>
    <n v="0.73002297443637765"/>
    <n v="6.1341516906641811"/>
    <n v="0.37367871805975394"/>
  </r>
  <r>
    <x v="224"/>
    <x v="101"/>
    <x v="1"/>
    <x v="1"/>
    <n v="247"/>
    <x v="0"/>
    <n v="6431"/>
    <n v="11"/>
    <x v="0"/>
    <n v="5"/>
    <n v="100000"/>
    <n v="0.79987596177939813"/>
    <n v="0.89435784883870628"/>
    <n v="100000"/>
    <n v="0.87921040982909582"/>
    <n v="4.0181633166593519E-11"/>
    <n v="0.26614784776369604"/>
    <n v="100000"/>
    <n v="100000"/>
    <n v="0.67071040194118414"/>
    <n v="100000"/>
    <n v="1.1422715743646321"/>
    <n v="100000"/>
    <n v="1.1637974333174184"/>
    <n v="2.9122442034836943E-16"/>
    <n v="0.12418887891037206"/>
    <n v="0.81644775485518783"/>
    <n v="0.51176188353968843"/>
    <n v="4.9454458937522328E-5"/>
    <n v="0.32086371935460445"/>
    <n v="0.32086371935460445"/>
    <n v="2.1390675368101165E-9"/>
    <n v="0.57747316800049264"/>
  </r>
  <r>
    <x v="225"/>
    <x v="203"/>
    <x v="1"/>
    <x v="0"/>
    <n v="68"/>
    <x v="0"/>
    <n v="6431"/>
    <n v="3"/>
    <x v="0"/>
    <n v="5"/>
    <n v="2.1837708158292616E-147"/>
    <n v="72.772150456176433"/>
    <n v="1"/>
    <n v="7.2856230873971164E-8"/>
    <n v="1.0740704131776801"/>
    <n v="4.9845658299522781E-20"/>
    <n v="0.90659081721977086"/>
    <n v="9.3906128559458064E-6"/>
    <n v="100000"/>
    <n v="5.0957557236455129"/>
    <n v="100000"/>
    <n v="38.253433973712013"/>
    <n v="100000"/>
    <n v="9.3228099185895186"/>
    <n v="2.2855501519161585E-7"/>
    <n v="0.37885390254452589"/>
    <n v="3.4745686205276107"/>
    <n v="2.0432783567092936"/>
    <n v="0.3187689004019012"/>
    <n v="1.7787871893479872"/>
    <n v="1.7787871893479872"/>
    <n v="4.8330918610524209E-27"/>
    <n v="2.3088527476120344"/>
  </r>
  <r>
    <x v="226"/>
    <x v="204"/>
    <x v="0"/>
    <x v="2"/>
    <n v="286"/>
    <x v="0"/>
    <n v="6431"/>
    <n v="3"/>
    <x v="0"/>
    <n v="5"/>
    <n v="0"/>
    <n v="0.50816587026894022"/>
    <n v="1.3561181483706808"/>
    <n v="5.8578080504792093E-8"/>
    <n v="1.1254206367191468"/>
    <n v="1.8037464601241659E-15"/>
    <n v="8.6609706920211499E-2"/>
    <n v="1.7966139445399027E-46"/>
    <n v="6.8640793551092131E-32"/>
    <n v="0.5929398544972021"/>
    <n v="1.4510987855991058"/>
    <n v="1.0814374771709707"/>
    <n v="6.0946241235365117E-14"/>
    <n v="1.0174703532050513"/>
    <n v="5.0323716058640643E-26"/>
    <n v="4.7837207047540943E-2"/>
    <n v="0.40164503459840623"/>
    <n v="3994.2266626648466"/>
    <n v="3.6364946223473218E-5"/>
    <n v="0.28342309181764269"/>
    <n v="0.28342309181764269"/>
    <n v="7.4806031735232534E-51"/>
    <n v="0.39234712768968066"/>
  </r>
  <r>
    <x v="227"/>
    <x v="1"/>
    <x v="3"/>
    <x v="1"/>
    <n v="300"/>
    <x v="0"/>
    <n v="6431"/>
    <n v="4"/>
    <x v="0"/>
    <n v="5"/>
    <n v="8.3977308554597856E-306"/>
    <n v="2.6895788375369309"/>
    <n v="7.2338343233265094"/>
    <n v="140.74124701606351"/>
    <n v="1.5009862575014137"/>
    <n v="100000"/>
    <n v="1.4159487192750209"/>
    <n v="31.90766151526228"/>
    <n v="100000"/>
    <n v="0.21457039629474131"/>
    <n v="2.0357941687035346E-19"/>
    <n v="1.054958130802274"/>
    <n v="378.53467954296286"/>
    <n v="0.2837034842650894"/>
    <n v="5.9891874784533876E-4"/>
    <n v="0.13743245309141028"/>
    <n v="0.30430189338459435"/>
    <n v="4.4108919404432561"/>
    <n v="1.1652543819152593E-2"/>
    <n v="0.31115196703835257"/>
    <n v="0.31115196703835257"/>
    <n v="100000"/>
    <n v="0.70565787495972354"/>
  </r>
  <r>
    <x v="228"/>
    <x v="205"/>
    <x v="1"/>
    <x v="2"/>
    <n v="220"/>
    <x v="0"/>
    <n v="6431"/>
    <n v="13"/>
    <x v="0"/>
    <n v="5"/>
    <n v="100000"/>
    <n v="10.570143049547021"/>
    <n v="2.3571815966690295"/>
    <n v="100000"/>
    <n v="17.116826574239685"/>
    <n v="100000"/>
    <n v="46.241738530288266"/>
    <n v="100000"/>
    <n v="100000"/>
    <n v="3.6250320294873588"/>
    <n v="6.162013058197359E-2"/>
    <n v="6.0752730829820877E-2"/>
    <n v="100000"/>
    <n v="0.85493394733494865"/>
    <n v="404.34426923853755"/>
    <n v="2.8390579320268632"/>
    <n v="1.3049594199200214"/>
    <n v="8.4048933447998329E-8"/>
    <n v="0.14524983779217016"/>
    <n v="2.0571958823428611"/>
    <n v="2.0571958823428611"/>
    <n v="1.9298738724174862E-50"/>
    <n v="0.48986154303440782"/>
  </r>
  <r>
    <x v="229"/>
    <x v="206"/>
    <x v="2"/>
    <x v="1"/>
    <n v="300"/>
    <x v="0"/>
    <n v="6431"/>
    <n v="1"/>
    <x v="0"/>
    <n v="5"/>
    <n v="100000"/>
    <n v="1"/>
    <n v="1.7090141207275971"/>
    <n v="1.404760417491418E-19"/>
    <n v="1.1992003999866583"/>
    <n v="3.7960952620498344E-32"/>
    <n v="0.57446840213555717"/>
    <n v="100000"/>
    <n v="100000"/>
    <n v="0.2122002874343123"/>
    <n v="100000"/>
    <n v="10.770449996374859"/>
    <n v="100000"/>
    <n v="1.7388856045519625"/>
    <n v="100000"/>
    <n v="0.64627025776364688"/>
    <n v="0.65133359498322507"/>
    <n v="24.915746670551293"/>
    <n v="100000"/>
    <n v="32.923170047659553"/>
    <n v="32.923170047659553"/>
    <n v="100000"/>
    <n v="0.56969133779217396"/>
  </r>
  <r>
    <x v="230"/>
    <x v="207"/>
    <x v="0"/>
    <x v="0"/>
    <n v="238"/>
    <x v="0"/>
    <n v="6431"/>
    <n v="1"/>
    <x v="0"/>
    <n v="5"/>
    <n v="100000"/>
    <n v="1"/>
    <n v="2.5060662325516994"/>
    <n v="6172.0462951276695"/>
    <n v="0.31116973660600722"/>
    <n v="100000"/>
    <n v="6.1841161661554223"/>
    <n v="100000"/>
    <n v="100000"/>
    <n v="0.18502948300843602"/>
    <n v="156.48005713744053"/>
    <n v="1.5172511390899961E-2"/>
    <n v="100000"/>
    <n v="5.3408620307729464"/>
    <n v="247.71669004094474"/>
    <n v="8.5306594385297334"/>
    <n v="0.48394486903092943"/>
    <n v="1555.7519637699484"/>
    <n v="24.915746670551293"/>
    <n v="0.36962222460189165"/>
    <n v="0.36962222460189165"/>
    <n v="100000"/>
    <n v="0.55348420603340442"/>
  </r>
  <r>
    <x v="172"/>
    <x v="173"/>
    <x v="2"/>
    <x v="1"/>
    <n v="300"/>
    <x v="0"/>
    <n v="6431"/>
    <n v="19"/>
    <x v="0"/>
    <n v="5"/>
    <n v="1.414174759401674E-102"/>
    <n v="0.10843350166024818"/>
    <n v="0.39242172758262284"/>
    <n v="100000"/>
    <n v="1.5918976198082408"/>
    <n v="100000"/>
    <n v="2.2812219681926273"/>
    <n v="7.477412461692732E-8"/>
    <n v="3.7082036164384998E-21"/>
    <n v="1.2894110264058114"/>
    <n v="3.278431488908883E-6"/>
    <n v="1.1078733715123452"/>
    <n v="3.8208661144045072E-18"/>
    <n v="0.8369255359341925"/>
    <n v="4.4644934908771034E-5"/>
    <n v="1.2542000485456704"/>
    <n v="1.1843803749263504"/>
    <n v="2.8643614752099569"/>
    <n v="4.424288966126675E-2"/>
    <n v="0.6687401315953474"/>
    <n v="0.6687401315953474"/>
    <n v="100000"/>
    <n v="1.6087412055613612"/>
  </r>
  <r>
    <x v="165"/>
    <x v="208"/>
    <x v="6"/>
    <x v="0"/>
    <n v="25"/>
    <x v="0"/>
    <n v="4443"/>
    <n v="4"/>
    <x v="0"/>
    <n v="5"/>
    <n v="4.0210724321515828E-75"/>
    <n v="0.37256888453482173"/>
    <n v="0.37256888453482173"/>
    <n v="0.37256888453482151"/>
    <n v="1.8709030114098726"/>
    <n v="7.1528477059396561E-6"/>
    <n v="1.2770020592202893"/>
    <n v="5.4500830340934265E-27"/>
    <n v="5.4892243032761236E-21"/>
    <n v="1.2482972754882835"/>
    <n v="0.13880757372352134"/>
    <n v="0.42150793897397021"/>
    <n v="3.6076235908608731E-28"/>
    <n v="1.1312728856796148"/>
    <n v="40.548549124191183"/>
    <n v="1.1162024486265025"/>
    <n v="1.1060446552949297"/>
    <n v="0.37256888453482173"/>
    <n v="1.9267542523010793E-2"/>
    <n v="0.18789265853684681"/>
    <n v="0.18789265853684681"/>
    <n v="2.7488140296373302E-49"/>
    <n v="0.97607090145737829"/>
  </r>
  <r>
    <x v="231"/>
    <x v="209"/>
    <x v="0"/>
    <x v="2"/>
    <n v="130"/>
    <x v="0"/>
    <n v="4443"/>
    <n v="7"/>
    <x v="0"/>
    <n v="5"/>
    <n v="100000"/>
    <n v="0.30580733484994277"/>
    <n v="0.55299849443732008"/>
    <n v="6.8294072447826736E-31"/>
    <n v="0.51793437530328146"/>
    <n v="239.77476415406565"/>
    <n v="3.704702772388397"/>
    <n v="4.5012366068231632E-77"/>
    <n v="4.092667187344688E-74"/>
    <n v="0.42004959698033095"/>
    <n v="4.5869281789182401E-6"/>
    <n v="0.70528241361385868"/>
    <n v="1.1673918189845539E-22"/>
    <n v="0.79322548819434657"/>
    <n v="5.6458870530117951E-25"/>
    <n v="0.56905612574128883"/>
    <n v="0.49792582109998335"/>
    <n v="433.59026573487921"/>
    <n v="1906.6441763203784"/>
    <n v="8.1827858955996202"/>
    <n v="8.1827858955996202"/>
    <n v="100000"/>
    <n v="1.4842475865359657"/>
  </r>
  <r>
    <x v="232"/>
    <x v="210"/>
    <x v="2"/>
    <x v="1"/>
    <n v="300"/>
    <x v="0"/>
    <n v="4443"/>
    <n v="9"/>
    <x v="0"/>
    <n v="5"/>
    <n v="100000"/>
    <n v="6.9543696316297587E-2"/>
    <n v="1"/>
    <n v="114.34269092799592"/>
    <n v="2.4775140476720718"/>
    <n v="100000"/>
    <n v="1.1305249062236538"/>
    <n v="100000"/>
    <n v="1.5456049266079547E-4"/>
    <n v="1.0273479892218047"/>
    <n v="100000"/>
    <n v="1.6268531644879545"/>
    <n v="100000"/>
    <n v="1.7163881504670195"/>
    <n v="100000"/>
    <n v="1.1936972802759354"/>
    <n v="1.9101790860634311"/>
    <n v="1.2958605605844433"/>
    <n v="1016.0471149037527"/>
    <n v="4.651336433375465"/>
    <n v="4.651336433375465"/>
    <n v="100000"/>
    <n v="3.0008269492745749"/>
  </r>
  <r>
    <x v="233"/>
    <x v="211"/>
    <x v="2"/>
    <x v="1"/>
    <n v="300"/>
    <x v="0"/>
    <n v="4443"/>
    <n v="1"/>
    <x v="0"/>
    <n v="5"/>
    <n v="0"/>
    <n v="1"/>
    <n v="9.2211522256093676"/>
    <n v="100000"/>
    <n v="28.933236548260112"/>
    <n v="100000"/>
    <n v="16.426792494085269"/>
    <n v="100000"/>
    <n v="100000"/>
    <n v="2.652717462516641"/>
    <n v="1.1760603732873708E-2"/>
    <n v="0.5738570244578981"/>
    <n v="100000"/>
    <n v="1.9678924829930693"/>
    <n v="100000"/>
    <n v="19.336606320700778"/>
    <n v="3.0254126639093122"/>
    <n v="784.07133129007923"/>
    <n v="85.029648367860588"/>
    <n v="2.5234449206758973"/>
    <n v="2.5234449206758973"/>
    <n v="100000"/>
    <n v="2.715869971792348"/>
  </r>
  <r>
    <x v="234"/>
    <x v="212"/>
    <x v="0"/>
    <x v="2"/>
    <n v="271"/>
    <x v="0"/>
    <n v="4443"/>
    <n v="3"/>
    <x v="0"/>
    <n v="5"/>
    <n v="100000"/>
    <n v="8.472595131083141E-2"/>
    <n v="1.131355720970237"/>
    <n v="2.3724345558809388"/>
    <n v="0.64443185954188187"/>
    <n v="2.0894940297699663E-3"/>
    <n v="1.1825639544543187"/>
    <n v="2.5002164918156568E-25"/>
    <n v="3.0785451726824373E-23"/>
    <n v="0.80137638717632453"/>
    <n v="3.8867888695818382"/>
    <n v="0.93085642315035821"/>
    <n v="1.7203870085731815E-28"/>
    <n v="0.77598293133714502"/>
    <n v="612.57211034625391"/>
    <n v="2.1940579573043721"/>
    <n v="0.86145843431001201"/>
    <n v="178.30579040986214"/>
    <n v="10.432403324380589"/>
    <n v="2.2740073127017699"/>
    <n v="2.2740073127017699"/>
    <n v="100000"/>
    <n v="1.3944415366385252"/>
  </r>
  <r>
    <x v="235"/>
    <x v="213"/>
    <x v="1"/>
    <x v="0"/>
    <n v="299"/>
    <x v="0"/>
    <n v="4443"/>
    <n v="4"/>
    <x v="0"/>
    <n v="5"/>
    <n v="100000"/>
    <n v="1"/>
    <n v="0.15704074264610376"/>
    <n v="2.9003759658215275E-4"/>
    <n v="0.61969154516485825"/>
    <n v="8.1214221379676214E-3"/>
    <n v="0.22023878821501872"/>
    <n v="100000"/>
    <n v="100000"/>
    <n v="0.13663449779644085"/>
    <n v="100000"/>
    <n v="2.4621804361737327"/>
    <n v="100000"/>
    <n v="0.2587965472210278"/>
    <n v="0.22741016447634302"/>
    <n v="0.79097282530412494"/>
    <n v="0.44772954786261548"/>
    <n v="2.0969837442872219"/>
    <n v="85.029648367860588"/>
    <n v="3.2720512549491914"/>
    <n v="3.2720512549491914"/>
    <n v="100000"/>
    <n v="0.69181790375994912"/>
  </r>
  <r>
    <x v="236"/>
    <x v="214"/>
    <x v="3"/>
    <x v="1"/>
    <n v="300"/>
    <x v="1"/>
    <n v="4443"/>
    <n v="3"/>
    <x v="0"/>
    <n v="5"/>
    <n v="100000"/>
    <n v="1"/>
    <n v="1.6923950869332567"/>
    <n v="0.52567833197734315"/>
    <n v="0.42351401078402839"/>
    <n v="0.66416565233573654"/>
    <n v="0.47873760384285302"/>
    <n v="100000"/>
    <n v="100000"/>
    <n v="1.0422274786078707"/>
    <n v="29.687038200306901"/>
    <n v="0.54795621958432206"/>
    <n v="100000"/>
    <n v="0.7625700917487731"/>
    <n v="11.650418536697332"/>
    <n v="4.6800055119357777"/>
    <n v="0.81559907989017455"/>
    <n v="44.69824372263691"/>
    <n v="9.2211522256093676"/>
    <n v="1.4080263152485692"/>
    <n v="1.4080263152485692"/>
    <n v="100000"/>
    <n v="0.77036311828821091"/>
  </r>
  <r>
    <x v="237"/>
    <x v="215"/>
    <x v="2"/>
    <x v="1"/>
    <n v="300"/>
    <x v="1"/>
    <n v="4443"/>
    <n v="6"/>
    <x v="0"/>
    <n v="5"/>
    <n v="100000"/>
    <n v="1.1461493065305119"/>
    <n v="2.1803244242905429"/>
    <n v="1.959053701312809E-28"/>
    <n v="0.2132039898607074"/>
    <n v="1.8652856382460391E-31"/>
    <n v="0.19221729702581297"/>
    <n v="7.2336262534109936E-22"/>
    <n v="100000"/>
    <n v="0.65224815616191656"/>
    <n v="3.8607735092908768E-2"/>
    <n v="0.97878647884761327"/>
    <n v="100000"/>
    <n v="0.65101665136393339"/>
    <n v="3.5000345826913933E-8"/>
    <n v="0.32202159521562879"/>
    <n v="0.41306760423639577"/>
    <n v="8.7522859950945275E-2"/>
    <n v="8.8686830754522816"/>
    <n v="1.2836625843567457"/>
    <n v="1.2836625843567457"/>
    <n v="6.3677742676851219"/>
    <n v="0.51049225942369614"/>
  </r>
  <r>
    <x v="238"/>
    <x v="216"/>
    <x v="2"/>
    <x v="1"/>
    <n v="300"/>
    <x v="0"/>
    <n v="4443"/>
    <n v="4"/>
    <x v="0"/>
    <n v="5"/>
    <n v="5.7489333214249119E-30"/>
    <n v="1.1367388005844148"/>
    <n v="1.4688655741762542"/>
    <n v="247.40553840674772"/>
    <n v="0.5566382641301646"/>
    <n v="3809.2313117062286"/>
    <n v="0.84207024053019097"/>
    <n v="100000"/>
    <n v="100000"/>
    <n v="0.6879701319525956"/>
    <n v="1.0750537535131194E-3"/>
    <n v="0.30279246262359949"/>
    <n v="100000"/>
    <n v="0.6386333477939532"/>
    <n v="1.5196759313455042E-2"/>
    <n v="0.80766672934398631"/>
    <n v="0.58858900964459793"/>
    <n v="0.84291882772542726"/>
    <n v="0.3743415966270861"/>
    <n v="0.9035791776153288"/>
    <n v="0.9035791776153288"/>
    <n v="100000"/>
    <n v="0.55047502402931969"/>
  </r>
  <r>
    <x v="239"/>
    <x v="217"/>
    <x v="0"/>
    <x v="0"/>
    <n v="283"/>
    <x v="0"/>
    <n v="7019"/>
    <n v="1"/>
    <x v="0"/>
    <n v="5"/>
    <n v="100000"/>
    <n v="1"/>
    <n v="1"/>
    <n v="8.6214975415409249E-5"/>
    <n v="0.15385674552892781"/>
    <n v="8.3076537182874526E-6"/>
    <n v="1"/>
    <n v="5.130056982838945E-19"/>
    <n v="6.4083780777481029E-13"/>
    <n v="0.17084117093930429"/>
    <n v="9.6359752795366654E-2"/>
    <n v="9.6359752795366654E-2"/>
    <n v="8.3076537182874526E-6"/>
    <n v="0.4979909371219402"/>
    <n v="7.1624416108188588E-10"/>
    <n v="3.7377939438696793E-2"/>
    <n v="0.12176041214231789"/>
    <n v="1117.6683903356318"/>
    <n v="107.69824979993689"/>
    <n v="15.267275272474183"/>
    <n v="15.267275272474183"/>
    <n v="6.9017110302975576E-11"/>
    <n v="0.21933560665177346"/>
  </r>
  <r>
    <x v="240"/>
    <x v="218"/>
    <x v="0"/>
    <x v="2"/>
    <n v="191"/>
    <x v="0"/>
    <n v="7019"/>
    <n v="2"/>
    <x v="0"/>
    <n v="5"/>
    <n v="0.39224577184321924"/>
    <n v="2.1812298931563028"/>
    <n v="0.12176041214231795"/>
    <n v="3.4960996583005596E-2"/>
    <n v="0.1791057631776001"/>
    <n v="100000"/>
    <n v="1.3421736083244444"/>
    <n v="100000"/>
    <n v="7.6257970841387926E-2"/>
    <n v="0.74644892168252475"/>
    <n v="0.57930728686202548"/>
    <n v="2.501744788589094"/>
    <n v="100000"/>
    <n v="1.7320538352741466"/>
    <n v="1.3924771220458129E-10"/>
    <n v="0.13753974334775729"/>
    <n v="0.86070915591457475"/>
    <n v="1.8662127523355752"/>
    <n v="6.0349657903288938E-2"/>
    <n v="1.6050141818596895"/>
    <n v="1.6050141818596895"/>
    <n v="0.15385674552892883"/>
    <n v="1.1157767942375043"/>
  </r>
  <r>
    <x v="241"/>
    <x v="219"/>
    <x v="1"/>
    <x v="0"/>
    <n v="157"/>
    <x v="0"/>
    <n v="7019"/>
    <n v="4"/>
    <x v="0"/>
    <n v="5"/>
    <n v="100000"/>
    <n v="42.244183118946239"/>
    <n v="6.4995525322091394"/>
    <n v="100000"/>
    <n v="7.820343674088906E-2"/>
    <n v="100000"/>
    <n v="0.31343002683969295"/>
    <n v="100000"/>
    <n v="100000"/>
    <n v="0.60868945523979157"/>
    <n v="100000"/>
    <n v="8.5810371912055636"/>
    <n v="100000"/>
    <n v="0.62271593196388142"/>
    <n v="100000"/>
    <n v="1.2429683451090712"/>
    <n v="0.61660225208565367"/>
    <n v="1.4285909549573586E-3"/>
    <n v="0.24566167365563749"/>
    <n v="2.7667719983408629E-2"/>
    <n v="2.7667719983408629E-2"/>
    <n v="100000"/>
    <n v="0.50730176415975736"/>
  </r>
  <r>
    <x v="242"/>
    <x v="220"/>
    <x v="2"/>
    <x v="1"/>
    <n v="300"/>
    <x v="0"/>
    <n v="7019"/>
    <n v="8"/>
    <x v="0"/>
    <n v="5"/>
    <n v="6.6051513305310312E-202"/>
    <n v="2.069815315545005"/>
    <n v="3.4509413842539494"/>
    <n v="100000"/>
    <n v="4.1795433777645465"/>
    <n v="100000"/>
    <n v="10.195040550191578"/>
    <n v="100000"/>
    <n v="1.0447767635609484E-2"/>
    <n v="0.65459193809167815"/>
    <n v="9.2852019587841457E-3"/>
    <n v="1.3423246803660709"/>
    <n v="100000"/>
    <n v="1.1988989108532151"/>
    <n v="8.3118412674055859E-15"/>
    <n v="4.5958401292251705E-2"/>
    <n v="1.0001048645081692"/>
    <n v="7.2846362497673738"/>
    <n v="1.0866780347269126E-2"/>
    <n v="0.84833371552769199"/>
    <n v="0.84833371552769199"/>
    <n v="0.92436870300700691"/>
    <n v="0.77811323581532232"/>
  </r>
  <r>
    <x v="243"/>
    <x v="221"/>
    <x v="0"/>
    <x v="2"/>
    <n v="71"/>
    <x v="0"/>
    <n v="7019"/>
    <n v="2"/>
    <x v="0"/>
    <n v="5"/>
    <n v="0"/>
    <n v="1"/>
    <n v="1.8117858985942526E-2"/>
    <n v="5029.4777394673456"/>
    <n v="4.4999731431583392"/>
    <n v="4.9383305505231172E-2"/>
    <n v="1.6834653294495505"/>
    <n v="100000"/>
    <n v="100000"/>
    <n v="32.740410794782726"/>
    <n v="1.2043160356783697E-4"/>
    <n v="0.53290644256318409"/>
    <n v="4.4999731431583427"/>
    <n v="2.771397392805635"/>
    <n v="7.4292771905135124"/>
    <n v="15.369675251022423"/>
    <n v="6.9199114699677171"/>
    <n v="2.7256700443218573"/>
    <n v="2.4387108626229888E-3"/>
    <n v="0.68659007239582426"/>
    <n v="0.68659007239582426"/>
    <n v="4.8708764873136061E-88"/>
    <n v="3.6459371416885746"/>
  </r>
  <r>
    <x v="244"/>
    <x v="222"/>
    <x v="1"/>
    <x v="2"/>
    <n v="205"/>
    <x v="0"/>
    <n v="7019"/>
    <n v="2"/>
    <x v="0"/>
    <n v="5"/>
    <n v="1.1088184863171293E-54"/>
    <n v="33.431547830389661"/>
    <n v="0.24566167365563737"/>
    <n v="5.0424946503854981E-10"/>
    <n v="0.250498391965361"/>
    <n v="100000"/>
    <n v="0.33919005271597191"/>
    <n v="3.7696680714478472E-21"/>
    <n v="8.6481680366165584E-27"/>
    <n v="1.4902029507955226"/>
    <n v="1"/>
    <n v="7.3633541479718581"/>
    <n v="8.3554651767308804E-9"/>
    <n v="2.7855787926539235"/>
    <n v="8.9471976540349653E-4"/>
    <n v="0.56300220958339509"/>
    <n v="2.5538995252062398"/>
    <n v="0.12176041214231789"/>
    <n v="6.0349657903288882E-2"/>
    <n v="0.79138819506243074"/>
    <n v="0.79138819506243074"/>
    <n v="6.3045273197068696E-86"/>
    <n v="1.1874102462320408"/>
  </r>
  <r>
    <x v="245"/>
    <x v="223"/>
    <x v="0"/>
    <x v="0"/>
    <n v="138"/>
    <x v="0"/>
    <n v="7019"/>
    <n v="2"/>
    <x v="0"/>
    <n v="5"/>
    <n v="100000"/>
    <n v="0.43361629966052656"/>
    <n v="0.84609887928429406"/>
    <n v="2.3511202653079991E-13"/>
    <n v="0.12969755219007795"/>
    <n v="8.7894793988320981E-18"/>
    <n v="4.3284748379819202E-2"/>
    <n v="3.6187091585007924E-87"/>
    <n v="5.6411525411380004E-57"/>
    <n v="0.18569490857392187"/>
    <n v="7.298316337605816E-14"/>
    <n v="0.15615558606511631"/>
    <n v="2.5853568690427445E-51"/>
    <n v="0.24396850843658582"/>
    <n v="5.9533077756187559E-24"/>
    <n v="1.4730527216566626E-2"/>
    <n v="0.16890392811171245"/>
    <n v="2.7256700443218573"/>
    <n v="39.512577842756457"/>
    <n v="3.9566185616130567"/>
    <n v="3.9566185616130567"/>
    <n v="2.0013462153575013E-121"/>
    <n v="2.5465949346141166"/>
  </r>
  <r>
    <x v="234"/>
    <x v="224"/>
    <x v="3"/>
    <x v="1"/>
    <n v="300"/>
    <x v="0"/>
    <n v="3344"/>
    <n v="9"/>
    <x v="0"/>
    <n v="5"/>
    <n v="100000"/>
    <n v="0.3280246022120949"/>
    <n v="1.4499883987748652"/>
    <n v="100000"/>
    <n v="1.532131342150163"/>
    <n v="0.32802460221209478"/>
    <n v="2.0900952169714446"/>
    <n v="100000"/>
    <n v="100000"/>
    <n v="1.2548386678352108"/>
    <n v="3548.2940661424432"/>
    <n v="1.181039391226627"/>
    <n v="100000"/>
    <n v="1.241646183156313"/>
    <n v="100000"/>
    <n v="1.4092668852415344"/>
    <n v="1.2840984655448164"/>
    <n v="1.4499883987748652"/>
    <n v="59.56755883987897"/>
    <n v="2.1181482123266115"/>
    <n v="2.1181482123266115"/>
    <n v="100000"/>
    <n v="1.4766202952364362"/>
  </r>
  <r>
    <x v="94"/>
    <x v="225"/>
    <x v="2"/>
    <x v="3"/>
    <n v="300"/>
    <x v="0"/>
    <n v="3344"/>
    <n v="1"/>
    <x v="1"/>
    <n v="5"/>
    <n v="100000"/>
    <n v="0.96097246409493631"/>
    <n v="0.57273432079114572"/>
    <n v="100000"/>
    <n v="1.8834058638823628"/>
    <n v="100000"/>
    <n v="1.0194316892022786"/>
    <n v="100000"/>
    <n v="100000"/>
    <n v="1.3070468247226579"/>
    <n v="100000"/>
    <n v="1.8735374236128448"/>
    <n v="150.80686825586676"/>
    <n v="0.98672539237034784"/>
    <n v="100000"/>
    <n v="1.2514650745457279"/>
    <n v="1.2734757436429407"/>
    <n v="1.3750308819635699"/>
    <n v="1401.5490011205814"/>
    <n v="1.1658832848095793"/>
    <n v="1.1658832848095793"/>
    <n v="100000"/>
    <n v="1.1586444269354503"/>
  </r>
  <r>
    <x v="246"/>
    <x v="226"/>
    <x v="2"/>
    <x v="1"/>
    <n v="300"/>
    <x v="0"/>
    <n v="3344"/>
    <n v="1"/>
    <x v="0"/>
    <n v="5"/>
    <n v="4.6360413216721731E-178"/>
    <n v="1.6123847362125294"/>
    <n v="0.13129800207400219"/>
    <n v="4.9547862886053502E-5"/>
    <n v="0.71215003484897244"/>
    <n v="3.5635208754206775E-13"/>
    <n v="0.26750407571769885"/>
    <n v="100000"/>
    <n v="100000"/>
    <n v="1.0877856526012424"/>
    <n v="35.976183240219875"/>
    <n v="0.90547843339001632"/>
    <n v="100000"/>
    <n v="0.85249459836031927"/>
    <n v="8747.9216775363238"/>
    <n v="0.5842486761696386"/>
    <n v="0.84940510786859857"/>
    <n v="0.18787094775072993"/>
    <n v="5.0503416793403796E-2"/>
    <n v="0.49429213438563618"/>
    <n v="0.49429213438563618"/>
    <n v="1.7996998002336467E-14"/>
    <n v="0.5799545829878302"/>
  </r>
  <r>
    <x v="147"/>
    <x v="227"/>
    <x v="1"/>
    <x v="2"/>
    <n v="207"/>
    <x v="1"/>
    <n v="3344"/>
    <n v="10"/>
    <x v="0"/>
    <n v="5"/>
    <n v="100000"/>
    <n v="0.48337790379487383"/>
    <n v="0.74767819909104982"/>
    <n v="100000"/>
    <n v="1.5635617120845755"/>
    <n v="100000"/>
    <n v="1.7282896403876766"/>
    <n v="100000"/>
    <n v="4.6256350194095877E-9"/>
    <n v="0.71020310502159456"/>
    <n v="100000"/>
    <n v="1.0303168837147443"/>
    <n v="100000"/>
    <n v="0.77224523017376123"/>
    <n v="1.4736025911932349"/>
    <n v="1.1846110880251852"/>
    <n v="0.84635846649776603"/>
    <n v="0.36141112058975794"/>
    <n v="0.36141112058975794"/>
    <n v="0.72942470532240622"/>
    <n v="0.72942470532240622"/>
    <n v="100000"/>
    <n v="0.97557192005893412"/>
  </r>
  <r>
    <x v="190"/>
    <x v="73"/>
    <x v="2"/>
    <x v="1"/>
    <n v="300"/>
    <x v="1"/>
    <n v="3344"/>
    <n v="1"/>
    <x v="0"/>
    <n v="5"/>
    <n v="100000"/>
    <n v="0.49824335001252168"/>
    <n v="0.24824643583170022"/>
    <n v="2.2065472958727598E-7"/>
    <n v="1.0709452050754311"/>
    <n v="6489.8844160883627"/>
    <n v="2.24111211421546"/>
    <n v="2.2224255072130128E-9"/>
    <n v="3.6192464346582919E-9"/>
    <n v="0.67504686781523826"/>
    <n v="9.4617636525490064E-5"/>
    <n v="0.44493074663748522"/>
    <n v="100000"/>
    <n v="1.0433047642693678"/>
    <n v="3.8664911285272846E-8"/>
    <n v="0.17246944559497965"/>
    <n v="0.70844174627080669"/>
    <n v="3.7842088881094478E-2"/>
    <n v="8575.5178996129471"/>
    <n v="3.572531486805349"/>
    <n v="3.572531486805349"/>
    <n v="9.2174510540411209E-56"/>
    <n v="0.73640280146875037"/>
  </r>
  <r>
    <x v="247"/>
    <x v="228"/>
    <x v="2"/>
    <x v="1"/>
    <n v="300"/>
    <x v="1"/>
    <n v="3344"/>
    <n v="8"/>
    <x v="0"/>
    <n v="5"/>
    <n v="100000"/>
    <n v="0.44113690920651494"/>
    <n v="1"/>
    <n v="1.202094962752759E-9"/>
    <n v="0.62678822781161703"/>
    <n v="1.9865510611108732"/>
    <n v="0.85698038475229887"/>
    <n v="1.6173979056109939E-39"/>
    <n v="1.8888326613266257E-43"/>
    <n v="0.91896583539193788"/>
    <n v="4310.460405437615"/>
    <n v="1.7838122261952023"/>
    <n v="3.6396479242919553E-21"/>
    <n v="1.1515467469791476"/>
    <n v="3.6967384464506729E-10"/>
    <n v="0.67887670679802092"/>
    <n v="0.98595647666547204"/>
    <n v="1.1924380586506695"/>
    <n v="179.82784921421322"/>
    <n v="2.1707542041130692"/>
    <n v="2.1707542041130692"/>
    <n v="1.1961321728006839E-34"/>
    <n v="0.95437603116288183"/>
  </r>
  <r>
    <x v="248"/>
    <x v="34"/>
    <x v="1"/>
    <x v="0"/>
    <n v="245"/>
    <x v="1"/>
    <n v="3344"/>
    <n v="4"/>
    <x v="0"/>
    <n v="5"/>
    <n v="3.5186646811238393E-45"/>
    <n v="1.2799474822774446"/>
    <n v="1.3641264845278029"/>
    <n v="7.9132150975113367E-14"/>
    <n v="0.97526407055434483"/>
    <n v="1.0777306233878938E-7"/>
    <n v="0.97566569509530232"/>
    <n v="8.3807747625723412E-50"/>
    <n v="9.1040111984948801E-37"/>
    <n v="0.67603182499586079"/>
    <n v="8.5416380096365974E-7"/>
    <n v="0.71212137635721173"/>
    <n v="2.3895205734407746E-27"/>
    <n v="0.7911593559797615"/>
    <n v="4.432210966195892E-10"/>
    <n v="0.54589521635543103"/>
    <n v="0.69656981715464938"/>
    <n v="0.5865791780588151"/>
    <n v="2.2706728345864993"/>
    <n v="1.3852501844314216"/>
    <n v="1.3852501844314216"/>
    <n v="2.9440504097441831E-68"/>
    <n v="0.70900676907669669"/>
  </r>
  <r>
    <x v="249"/>
    <x v="43"/>
    <x v="3"/>
    <x v="1"/>
    <n v="300"/>
    <x v="0"/>
    <n v="3344"/>
    <n v="4"/>
    <x v="0"/>
    <n v="5"/>
    <n v="2.8317934946680336E-102"/>
    <n v="0.66620766605328241"/>
    <n v="1.1924380586506695"/>
    <n v="2.9354620888654046E-7"/>
    <n v="0.61095859154496479"/>
    <n v="4.178329448492063E-8"/>
    <n v="0.91908182061745536"/>
    <n v="2.2959508203235729E-18"/>
    <n v="1.2640746745876488E-4"/>
    <n v="0.80926108913084593"/>
    <n v="4.3469752844900732E-7"/>
    <n v="0.85583642096988743"/>
    <n v="2.9081378027421508E-11"/>
    <n v="0.72441686914502412"/>
    <n v="0.26894973670671674"/>
    <n v="1.1342131070512209"/>
    <n v="0.65881398607493769"/>
    <n v="1.2086916112343353"/>
    <n v="6.3175029809871525E-2"/>
    <n v="0.57792701361372523"/>
    <n v="0.57792701361372523"/>
    <n v="5.1305722052122837E-36"/>
    <n v="0.63419928399276404"/>
  </r>
  <r>
    <x v="250"/>
    <x v="229"/>
    <x v="2"/>
    <x v="1"/>
    <n v="300"/>
    <x v="1"/>
    <n v="3344"/>
    <n v="2"/>
    <x v="0"/>
    <n v="5"/>
    <n v="100000"/>
    <n v="0.55426207359585689"/>
    <n v="0.82143219549162305"/>
    <n v="3.6397052927001797E-6"/>
    <n v="0.57681838207155078"/>
    <n v="1.2650625193908595E-5"/>
    <n v="0.65798838473468069"/>
    <n v="4.5880022780567485E-2"/>
    <n v="69332.334708349808"/>
    <n v="0.84329664590348574"/>
    <n v="5.2308926939646866E-2"/>
    <n v="0.45052894198809029"/>
    <n v="100000"/>
    <n v="0.80815707237758472"/>
    <n v="5.2308926939646866E-2"/>
    <n v="2.2849264400971103"/>
    <n v="0.87844030891367586"/>
    <n v="7.6341183023988828"/>
    <n v="4.0551617390594185E-3"/>
    <n v="0.34625750417093126"/>
    <n v="0.34625750417093126"/>
    <n v="3.1196351731318382E-3"/>
    <n v="0.80352803350004576"/>
  </r>
  <r>
    <x v="251"/>
    <x v="230"/>
    <x v="2"/>
    <x v="1"/>
    <n v="300"/>
    <x v="1"/>
    <n v="3344"/>
    <n v="3"/>
    <x v="0"/>
    <n v="5"/>
    <n v="100000"/>
    <n v="1"/>
    <n v="1.6123847362125294"/>
    <n v="3.2699108792574892E-14"/>
    <n v="1.1192682862873014"/>
    <n v="1.6123847362125268"/>
    <n v="1.2911842084962093"/>
    <n v="1.3151636033007679E-32"/>
    <n v="2.0937166347974821E-34"/>
    <n v="0.66912757607114348"/>
    <n v="38.957690196377229"/>
    <n v="0.78338530786678728"/>
    <n v="5.5478769323914339E-6"/>
    <n v="0.85968543474898185"/>
    <n v="7.2496501075800735E-14"/>
    <n v="0.45404654891107765"/>
    <n v="0.72014991525362049"/>
    <n v="4.1918529058210678"/>
    <n v="6.7588796417940271"/>
    <n v="2.5492245282430619"/>
    <n v="2.5492245282430619"/>
    <n v="7.5319723096597162E-8"/>
    <n v="0.94431646663654634"/>
  </r>
  <r>
    <x v="252"/>
    <x v="231"/>
    <x v="1"/>
    <x v="0"/>
    <n v="227"/>
    <x v="0"/>
    <n v="3344"/>
    <n v="7"/>
    <x v="0"/>
    <n v="5"/>
    <n v="100000"/>
    <n v="2.6153554091432882"/>
    <n v="0.74632060924322996"/>
    <n v="100000"/>
    <n v="1.7412073743996217"/>
    <n v="708.11039026989351"/>
    <n v="2.1046512527970749"/>
    <n v="100000"/>
    <n v="100000"/>
    <n v="1.3130450021490101"/>
    <n v="2.6153554091432891"/>
    <n v="1.2722682731011654"/>
    <n v="100000"/>
    <n v="1.4055583318636067"/>
    <n v="0.84603038833778532"/>
    <n v="0.65120582206939082"/>
    <n v="1.3003266038790171"/>
    <n v="0.33729410975270291"/>
    <n v="3.0913256133526561"/>
    <n v="0.8359764802211116"/>
    <n v="0.8359764802211116"/>
    <n v="100000"/>
    <n v="1.1392930945688342"/>
  </r>
  <r>
    <x v="253"/>
    <x v="232"/>
    <x v="0"/>
    <x v="2"/>
    <n v="172"/>
    <x v="0"/>
    <n v="3344"/>
    <n v="5"/>
    <x v="0"/>
    <n v="5"/>
    <n v="100000"/>
    <n v="1.2933435562214501"/>
    <n v="0.30292024853105859"/>
    <n v="3.0247937390062016E-7"/>
    <n v="0.95179129082501357"/>
    <n v="5.0633720767356513E-4"/>
    <n v="1.0569245139820516"/>
    <n v="5.226480809347453E-50"/>
    <n v="2.1908638767880179E-49"/>
    <n v="0.67520301293611329"/>
    <n v="471.14449724139774"/>
    <n v="1.1513853834372278"/>
    <n v="1.6950928232723444E-21"/>
    <n v="1.1169649984142922"/>
    <n v="1.0193424475554845E-22"/>
    <n v="0.36401344519496426"/>
    <n v="1.0180445332571317"/>
    <n v="0.32602174128163808"/>
    <n v="59.083107529136349"/>
    <n v="2.5620069488614909"/>
    <n v="2.5620069488614909"/>
    <n v="1.8059604925307598E-88"/>
    <n v="0.99232802530690811"/>
  </r>
  <r>
    <x v="254"/>
    <x v="233"/>
    <x v="3"/>
    <x v="1"/>
    <n v="300"/>
    <x v="0"/>
    <n v="2764"/>
    <n v="5"/>
    <x v="0"/>
    <n v="5"/>
    <n v="100000"/>
    <n v="1.5042857213973919"/>
    <n v="0.7078663318038575"/>
    <n v="0.32279840855443093"/>
    <n v="1.0679763333249062"/>
    <n v="2.5543129547308844E-6"/>
    <n v="0.61573290936788383"/>
    <n v="6.4132642086289483E-7"/>
    <n v="569.43028650385406"/>
    <n v="0.83131787164265258"/>
    <n v="4.409247360497997E-4"/>
    <n v="1.0010368758866526"/>
    <n v="2.5485856652436057E-9"/>
    <n v="0.85757921996634912"/>
    <n v="779.55814057500834"/>
    <n v="0.91025741128452842"/>
    <n v="0.75041308851303956"/>
    <n v="2.2359589266117995E-2"/>
    <n v="15.863168887497354"/>
    <n v="1.9396788618471006"/>
    <n v="1.9396788618471006"/>
    <n v="3.5389864478248457E-4"/>
    <n v="0.74809954781447641"/>
  </r>
  <r>
    <x v="255"/>
    <x v="234"/>
    <x v="3"/>
    <x v="1"/>
    <n v="300"/>
    <x v="0"/>
    <n v="2764"/>
    <n v="2"/>
    <x v="0"/>
    <n v="5"/>
    <n v="100000"/>
    <n v="0.79426880210501771"/>
    <n v="3.0210365470569656"/>
    <n v="55.025680805837325"/>
    <n v="0.81984908044213267"/>
    <n v="132.03495084490962"/>
    <n v="1.4914066506479249"/>
    <n v="2.872101211383937E-6"/>
    <n v="1.0891517369424203E-9"/>
    <n v="1.254257866703451"/>
    <n v="19.972040756801547"/>
    <n v="1.1478825804971242"/>
    <n v="4.9733949209565049E-11"/>
    <n v="1.4307664496984902"/>
    <n v="1049.497405015783"/>
    <n v="2.9530461090023077"/>
    <n v="1.3659160011204419"/>
    <n v="4.3672491830191928"/>
    <n v="0.10463609957552814"/>
    <n v="0.84490826282538611"/>
    <n v="0.84490826282538611"/>
    <n v="1.0408948167608862E-8"/>
    <n v="1.3880261522092674"/>
  </r>
  <r>
    <x v="256"/>
    <x v="70"/>
    <x v="2"/>
    <x v="3"/>
    <n v="300"/>
    <x v="1"/>
    <n v="2764"/>
    <n v="7"/>
    <x v="1"/>
    <n v="5"/>
    <n v="100000"/>
    <n v="0.15941115745120948"/>
    <n v="1.0325079450021077"/>
    <n v="2.5585572426517489E-10"/>
    <n v="0.73364737610361608"/>
    <n v="98.876378750550231"/>
    <n v="1.5717056836714351"/>
    <n v="1.7828807864132284E-31"/>
    <n v="1.361735532252293E-32"/>
    <n v="0.75331275271701148"/>
    <n v="0.13241493829862702"/>
    <n v="0.98683897550222377"/>
    <n v="2.5585572426517489E-10"/>
    <n v="0.84458980309695719"/>
    <n v="2.7235291565699589E-12"/>
    <n v="0.76088151041267038"/>
    <n v="0.79315158170269262"/>
    <n v="0.59556186982000681"/>
    <n v="4.7948685610740025"/>
    <n v="1.3187125581643941"/>
    <n v="1.3187125581643941"/>
    <n v="3.7421765981353052E-32"/>
    <n v="0.85434071514207954"/>
  </r>
  <r>
    <x v="257"/>
    <x v="235"/>
    <x v="0"/>
    <x v="2"/>
    <n v="295"/>
    <x v="0"/>
    <n v="2764"/>
    <n v="3"/>
    <x v="0"/>
    <n v="5"/>
    <n v="100000"/>
    <n v="0.34982578694634159"/>
    <n v="1.706378576552658"/>
    <n v="0.77261583492115493"/>
    <n v="0.81669579892667943"/>
    <n v="1.6397225302381075E-4"/>
    <n v="0.56522624282406453"/>
    <n v="1.4423714687570013E-3"/>
    <n v="2565.1186144859962"/>
    <n v="0.84107517187431269"/>
    <n v="3.429251259469193E-3"/>
    <n v="0.40370689730049875"/>
    <n v="6.1841853230151884E-3"/>
    <n v="0.65522064714466677"/>
    <n v="0.30187769311193141"/>
    <n v="0.62029644521063165"/>
    <n v="0.75678761811332618"/>
    <n v="0.81652860514012116"/>
    <n v="6.3133514373277695"/>
    <n v="1.0309975662341924"/>
    <n v="1.0309975662341924"/>
    <n v="3.0657292366966657E-5"/>
    <n v="0.71766567927284008"/>
  </r>
  <r>
    <x v="258"/>
    <x v="236"/>
    <x v="2"/>
    <x v="1"/>
    <n v="300"/>
    <x v="1"/>
    <n v="2764"/>
    <n v="5"/>
    <x v="0"/>
    <n v="5"/>
    <n v="8.1341460217854228E-277"/>
    <n v="1"/>
    <n v="1"/>
    <n v="1.355429190254921E-4"/>
    <n v="2.5991954948864904"/>
    <n v="5.3702822484856549E-11"/>
    <n v="0.60056415488407555"/>
    <n v="1.5144070950671234E-61"/>
    <n v="8.3174164479482216E-42"/>
    <n v="0.53987476680880131"/>
    <n v="3.3904479152332686E-10"/>
    <n v="0.41849262069839027"/>
    <n v="2.4276270988347537E-46"/>
    <n v="0.4054459980738982"/>
    <n v="4.6023943156582243E-12"/>
    <n v="0.45290417717857495"/>
    <n v="0.44771097161739692"/>
    <n v="1"/>
    <n v="9.9850463849029351E-3"/>
    <n v="0.55112394170239709"/>
    <n v="0.55112394170239709"/>
    <n v="5.9198907686724666E-86"/>
    <n v="0.47672173651298799"/>
  </r>
  <r>
    <x v="259"/>
    <x v="237"/>
    <x v="5"/>
    <x v="1"/>
    <n v="300"/>
    <x v="0"/>
    <n v="2764"/>
    <n v="1"/>
    <x v="0"/>
    <n v="5"/>
    <n v="100000"/>
    <n v="1"/>
    <n v="1"/>
    <n v="3.9207656471272009E-21"/>
    <n v="0.16208517126895225"/>
    <n v="1.5686122353162786E-14"/>
    <n v="0.19688615127103234"/>
    <n v="9.604004190355732E-55"/>
    <n v="6.1226120606022694E-41"/>
    <n v="0.83199472200155422"/>
    <n v="1"/>
    <n v="0.63086292999733995"/>
    <n v="3.9032030496484136E-27"/>
    <n v="0.69461587239155964"/>
    <n v="6.2756730859106949E-8"/>
    <n v="1.0311875622234898"/>
    <n v="0.6545460524357094"/>
    <n v="6.3039106945911402E-2"/>
    <n v="63322.753593710884"/>
    <n v="1.6985359373249889"/>
    <n v="1.6985359373249889"/>
    <n v="2.4113339839369934E-55"/>
    <n v="0.55351325495248727"/>
  </r>
  <r>
    <x v="260"/>
    <x v="238"/>
    <x v="0"/>
    <x v="0"/>
    <n v="212"/>
    <x v="0"/>
    <n v="2764"/>
    <n v="3"/>
    <x v="0"/>
    <n v="5"/>
    <n v="100000"/>
    <n v="1.412696091155653"/>
    <n v="15.863168887497354"/>
    <n v="100000"/>
    <n v="0.2585000624534291"/>
    <n v="100000"/>
    <n v="2.1948193610133209"/>
    <n v="100000"/>
    <n v="100000"/>
    <n v="0.57727225097708423"/>
    <n v="100000"/>
    <n v="0.15591686694640655"/>
    <n v="100000"/>
    <n v="0.61089035641058742"/>
    <n v="6.3039106945911402E-2"/>
    <n v="0.1777281754705505"/>
    <n v="0.41245355781264537"/>
    <n v="15.863168887497354"/>
    <n v="6.3039106945911402E-2"/>
    <n v="0.34423065646126433"/>
    <n v="0.34423065646126433"/>
    <n v="100000"/>
    <n v="0.32822192213871176"/>
  </r>
  <r>
    <x v="261"/>
    <x v="239"/>
    <x v="3"/>
    <x v="1"/>
    <n v="300"/>
    <x v="1"/>
    <n v="2764"/>
    <n v="1"/>
    <x v="0"/>
    <n v="5"/>
    <n v="1.9586033563178557E-179"/>
    <n v="0.7078663318038575"/>
    <n v="2.8193320635561063"/>
    <n v="44.723540674126923"/>
    <n v="1.0356776093460789"/>
    <n v="0.35469394078350269"/>
    <n v="1.8927525664872222"/>
    <n v="9.8662196598123653E-19"/>
    <n v="4.9659578976191278E-13"/>
    <n v="0.79336183118045556"/>
    <n v="5.6013663439097547E-6"/>
    <n v="0.76586732934605273"/>
    <n v="2.2209522002017082E-11"/>
    <n v="0.80879672410599446"/>
    <n v="9.9328846061012734E-10"/>
    <n v="0.42077281259928284"/>
    <n v="0.76201172724140454"/>
    <n v="0.12580779162853092"/>
    <n v="3.1587304356090785E-2"/>
    <n v="0.54690873695921183"/>
    <n v="0.54690873695921183"/>
    <n v="1.7535052189301287E-19"/>
    <n v="0.86052780912325533"/>
  </r>
  <r>
    <x v="262"/>
    <x v="240"/>
    <x v="3"/>
    <x v="1"/>
    <n v="300"/>
    <x v="0"/>
    <n v="2764"/>
    <n v="1"/>
    <x v="0"/>
    <n v="5"/>
    <n v="5.8933733309968427E-92"/>
    <n v="3.2692853988687585"/>
    <n v="1.484172151182553"/>
    <n v="0.30587724165838204"/>
    <n v="1.9770595191211691"/>
    <n v="1812.1798094821072"/>
    <n v="3.45737463073938"/>
    <n v="100000"/>
    <n v="100000"/>
    <n v="1.1454854478992402"/>
    <n v="3991.8098359035321"/>
    <n v="2.6426634775717242"/>
    <n v="100000"/>
    <n v="2.5951843432382171"/>
    <n v="6.7075818640851345E-7"/>
    <n v="0.5756783295860799"/>
    <n v="1.2926018729923097"/>
    <n v="3.2692853988687585"/>
    <n v="0.13886046287270956"/>
    <n v="1.0132489039028387"/>
    <n v="1.0132489039028387"/>
    <n v="0.67377628612908236"/>
    <n v="1.0947709058153337"/>
  </r>
  <r>
    <x v="27"/>
    <x v="241"/>
    <x v="0"/>
    <x v="1"/>
    <n v="261"/>
    <x v="0"/>
    <n v="2764"/>
    <n v="3"/>
    <x v="0"/>
    <n v="5"/>
    <n v="100000"/>
    <n v="1.3183751086148019"/>
    <n v="0.66060446965153174"/>
    <n v="3.4609920893014672E-3"/>
    <n v="1.2858102408123788"/>
    <n v="126.09051221832169"/>
    <n v="0.72555280242313713"/>
    <n v="100000"/>
    <n v="872.88166777251979"/>
    <n v="0.60549125601549858"/>
    <n v="100000"/>
    <n v="2.1930237732075732"/>
    <n v="100000"/>
    <n v="0.94471175408940988"/>
    <n v="1150.7854635574658"/>
    <n v="1.310973026253311"/>
    <n v="0.9025796540510953"/>
    <n v="1.3183751086148017"/>
    <n v="0.50107474370144889"/>
    <n v="0.51988550899067898"/>
    <n v="0.51988550899067898"/>
    <n v="100000"/>
    <n v="1.1982986194996128"/>
  </r>
  <r>
    <x v="263"/>
    <x v="215"/>
    <x v="1"/>
    <x v="2"/>
    <n v="212"/>
    <x v="0"/>
    <n v="2764"/>
    <n v="1"/>
    <x v="0"/>
    <n v="5"/>
    <n v="100000"/>
    <n v="1.2590196131961136"/>
    <n v="2.5126383419282141"/>
    <n v="6327.5390676709603"/>
    <n v="1.3663147265455673"/>
    <n v="3170.5700165941234"/>
    <n v="2.6718084241505373"/>
    <n v="100000"/>
    <n v="1.5803932449967264E-4"/>
    <n v="0.96445027881928624"/>
    <n v="100000"/>
    <n v="1.8343450716681748"/>
    <n v="100000"/>
    <n v="1.0983652089093163"/>
    <n v="7.9189514018423112E-5"/>
    <n v="1.023955581410984"/>
    <n v="1.0976902749821009"/>
    <n v="7.9367472043269841E-2"/>
    <n v="39.858406371208559"/>
    <n v="2.0359493521450864"/>
    <n v="2.0359493521450864"/>
    <n v="100000"/>
    <n v="1.4875915182227848"/>
  </r>
  <r>
    <x v="264"/>
    <x v="242"/>
    <x v="5"/>
    <x v="1"/>
    <n v="300"/>
    <x v="1"/>
    <n v="2764"/>
    <n v="1"/>
    <x v="0"/>
    <n v="5"/>
    <n v="100000"/>
    <n v="0.79426880210501782"/>
    <n v="158.75042792081121"/>
    <n v="100000"/>
    <n v="1.7915770869625511"/>
    <n v="6.3039106945911402E-2"/>
    <n v="0.58423940245472938"/>
    <n v="100000"/>
    <n v="100000"/>
    <n v="0.82157385211101153"/>
    <n v="100000"/>
    <n v="1.3707215795551804"/>
    <n v="100000"/>
    <n v="0.81512098709572478"/>
    <n v="63.18077109297996"/>
    <n v="4.6142872196233524"/>
    <n v="0.84848366641631734"/>
    <n v="7.9367472043269841E-2"/>
    <n v="3.9828593858555128"/>
    <n v="1.8291606898543038"/>
    <n v="1.8291606898543038"/>
    <n v="100000"/>
    <n v="0.84682577986852803"/>
  </r>
  <r>
    <x v="265"/>
    <x v="243"/>
    <x v="3"/>
    <x v="1"/>
    <n v="300"/>
    <x v="0"/>
    <n v="6067"/>
    <n v="2"/>
    <x v="0"/>
    <n v="5"/>
    <n v="100000"/>
    <n v="431.38458464721634"/>
    <n v="1"/>
    <n v="100000"/>
    <n v="4.720430860167256"/>
    <n v="6615.3633286055465"/>
    <n v="0.3980362372652394"/>
    <n v="100000"/>
    <n v="100000"/>
    <n v="1.9191082082505388"/>
    <n v="8.3599295497691664"/>
    <n v="0.45744155487588001"/>
    <n v="100000"/>
    <n v="0.7157493184144349"/>
    <n v="100000"/>
    <n v="3.2972029845034538"/>
    <n v="0.90565727032463295"/>
    <n v="8.3599295497691841"/>
    <n v="0.29718513030836924"/>
    <n v="0.2391173523998544"/>
    <n v="0.2391173523998544"/>
    <n v="100000"/>
    <n v="1.127404595987173"/>
  </r>
  <r>
    <x v="199"/>
    <x v="244"/>
    <x v="2"/>
    <x v="1"/>
    <n v="300"/>
    <x v="0"/>
    <n v="6067"/>
    <n v="2"/>
    <x v="0"/>
    <n v="5"/>
    <n v="100000"/>
    <n v="0.1803176440575984"/>
    <n v="24.827233519808932"/>
    <n v="100000"/>
    <n v="4.3082867553473765"/>
    <n v="100000"/>
    <n v="0.94899749759066865"/>
    <n v="100000"/>
    <n v="100000"/>
    <n v="0.76370804519034763"/>
    <n v="2.5362073192865113E-4"/>
    <n v="0.29173840593523542"/>
    <n v="100000"/>
    <n v="0.91229994890756982"/>
    <n v="3.7817222864943042E-14"/>
    <n v="0.10149558894281623"/>
    <n v="0.66014742477156485"/>
    <n v="1171.769863009358"/>
    <n v="5.1637281253715486"/>
    <n v="2.1927164788564371"/>
    <n v="2.1927164788564371"/>
    <n v="100000"/>
    <n v="1.00512995938612"/>
  </r>
  <r>
    <x v="142"/>
    <x v="101"/>
    <x v="3"/>
    <x v="1"/>
    <n v="300"/>
    <x v="0"/>
    <n v="6067"/>
    <n v="11"/>
    <x v="0"/>
    <n v="5"/>
    <n v="2.7285948115615696E-178"/>
    <n v="1.166169751912135"/>
    <n v="1.2723114735100458"/>
    <n v="100000"/>
    <n v="1.5110313715127213"/>
    <n v="9.3420484586910976E-3"/>
    <n v="0.7205892879075515"/>
    <n v="62157.7472506411"/>
    <n v="5.871245097323174E-4"/>
    <n v="1.0326100395657669"/>
    <n v="100000"/>
    <n v="0.93923728562773445"/>
    <n v="100000"/>
    <n v="1.5246611827316283"/>
    <n v="3.582440752162691E-14"/>
    <n v="0.19855826433382015"/>
    <n v="1.3089181028810859"/>
    <n v="2.2014581415585468"/>
    <n v="2.5682850670632903E-3"/>
    <n v="0.7051116805581148"/>
    <n v="0.7051116805581148"/>
    <n v="1.359768989762296E-25"/>
    <n v="1.0045172318041018"/>
  </r>
  <r>
    <x v="266"/>
    <x v="245"/>
    <x v="0"/>
    <x v="0"/>
    <n v="294"/>
    <x v="0"/>
    <n v="6067"/>
    <n v="2"/>
    <x v="0"/>
    <n v="5"/>
    <n v="100000"/>
    <n v="0.29718513030836913"/>
    <n v="128.20108400140467"/>
    <n v="100000"/>
    <n v="1.5895506860214295"/>
    <n v="100000"/>
    <n v="3.0822142935557193"/>
    <n v="100000"/>
    <n v="100000"/>
    <n v="1.7260329064888262"/>
    <n v="4.2522798694825531E-3"/>
    <n v="0.28281185359090272"/>
    <n v="8959.771469432435"/>
    <n v="0.8790101613653678"/>
    <n v="100000"/>
    <n v="9.0185854675740611"/>
    <n v="1.2228964284688757"/>
    <n v="100000"/>
    <n v="20.769799822030453"/>
    <n v="2.7543707125043353"/>
    <n v="2.7543707125043353"/>
    <n v="100000"/>
    <n v="2.5535317884692592"/>
  </r>
  <r>
    <x v="267"/>
    <x v="246"/>
    <x v="0"/>
    <x v="0"/>
    <n v="286"/>
    <x v="0"/>
    <n v="6067"/>
    <n v="1"/>
    <x v="0"/>
    <n v="5"/>
    <n v="100000"/>
    <n v="1"/>
    <n v="4.5573895841841798"/>
    <n v="2.4489894374862618E-5"/>
    <n v="0.37176296839708423"/>
    <n v="100000"/>
    <n v="10.842399045810476"/>
    <n v="2.4489894374862618E-5"/>
    <n v="7.4710210301412276E-18"/>
    <n v="0.77114829965988285"/>
    <n v="40833.169171461966"/>
    <n v="6.3840682798501174"/>
    <n v="3.0506546560730623E-13"/>
    <n v="0.65505793252455591"/>
    <n v="100000"/>
    <n v="60.816709792934951"/>
    <n v="0.97997978671296282"/>
    <n v="431.38458464721634"/>
    <n v="1"/>
    <n v="1"/>
    <n v="1"/>
    <n v="100000"/>
    <n v="3.3258155258871542"/>
  </r>
  <r>
    <x v="268"/>
    <x v="124"/>
    <x v="2"/>
    <x v="1"/>
    <n v="300"/>
    <x v="0"/>
    <n v="6067"/>
    <n v="4"/>
    <x v="0"/>
    <n v="5"/>
    <n v="100000"/>
    <n v="0.55347842877266429"/>
    <n v="1.2179602094575426"/>
    <n v="1.0060650854859031E-19"/>
    <n v="0.76256397975943324"/>
    <n v="8.5527271485022047E-29"/>
    <n v="0.48723594191794772"/>
    <n v="4.8180148452442811E-102"/>
    <n v="5.2493968457302936E-88"/>
    <n v="0.75030134804681148"/>
    <n v="100000"/>
    <n v="1.7396816431074567"/>
    <n v="2.4320501080909214E-76"/>
    <n v="0.82384678737850514"/>
    <n v="1.9691080051744073E-7"/>
    <n v="0.32532602791760817"/>
    <n v="1.2353496614245014"/>
    <n v="16.294375713201191"/>
    <n v="1614.1640733275335"/>
    <n v="3.1653858984369942"/>
    <n v="3.1653858984369942"/>
    <n v="9.2769913481076284E-159"/>
    <n v="0.72684357425016788"/>
  </r>
  <r>
    <x v="269"/>
    <x v="128"/>
    <x v="3"/>
    <x v="1"/>
    <n v="300"/>
    <x v="0"/>
    <n v="6067"/>
    <n v="9"/>
    <x v="0"/>
    <n v="5"/>
    <n v="0"/>
    <n v="23.375496408775476"/>
    <n v="1.3977543081408783"/>
    <n v="164.31666571239978"/>
    <n v="4.6135967090467442"/>
    <n v="4.2690652376314604E-3"/>
    <n v="1.4467742648542352"/>
    <n v="1.2587455988410396E-3"/>
    <n v="21.182980485079788"/>
    <n v="1.7070965853750055"/>
    <n v="1.3919322827244285E-2"/>
    <n v="1.0152584618441549"/>
    <n v="9.6426036624607704E-9"/>
    <n v="1.1934666236727411"/>
    <n v="794.44170523473338"/>
    <n v="1.9958565818173597"/>
    <n v="1.3997748565326342"/>
    <n v="4.3630874009554572E-2"/>
    <n v="5.9174986411675854E-7"/>
    <n v="0.24226225073159349"/>
    <n v="0.24226225073159349"/>
    <n v="1.1165486221783194E-51"/>
    <n v="0.78988121042327686"/>
  </r>
  <r>
    <x v="270"/>
    <x v="247"/>
    <x v="0"/>
    <x v="0"/>
    <n v="220"/>
    <x v="0"/>
    <n v="6067"/>
    <n v="1"/>
    <x v="0"/>
    <n v="5"/>
    <n v="100000"/>
    <n v="11.322591752836656"/>
    <n v="11.322591752836656"/>
    <n v="100000"/>
    <n v="1.0493288755268935"/>
    <n v="100000"/>
    <n v="1.2152789941087916"/>
    <n v="100000"/>
    <n v="100000"/>
    <n v="1.7149421598537242"/>
    <n v="100000"/>
    <n v="2.9847743004012126"/>
    <n v="100000"/>
    <n v="3.4689087367839337"/>
    <n v="100000"/>
    <n v="1.3578710140401884"/>
    <n v="1.5794036409191896"/>
    <n v="128.20108400140467"/>
    <n v="431.38458464721634"/>
    <n v="9.8678434421282137"/>
    <n v="9.8678434421282137"/>
    <n v="100000"/>
    <n v="2.6681066126131432"/>
  </r>
  <r>
    <x v="271"/>
    <x v="147"/>
    <x v="2"/>
    <x v="1"/>
    <n v="300"/>
    <x v="0"/>
    <n v="6067"/>
    <n v="4"/>
    <x v="0"/>
    <n v="5"/>
    <n v="4.461955410333456E-75"/>
    <n v="0.53673198266060451"/>
    <n v="1.2628185331712143"/>
    <n v="100000"/>
    <n v="1.3897639619186029"/>
    <n v="3.1248927088881975E-16"/>
    <n v="0.25043135443306752"/>
    <n v="100000"/>
    <n v="100000"/>
    <n v="2.3284433294270195"/>
    <n v="26.228488145516252"/>
    <n v="0.83402537369501373"/>
    <n v="100000"/>
    <n v="1.1606932225597189"/>
    <n v="100000"/>
    <n v="3.8778042215474229"/>
    <n v="1.2606921254570072"/>
    <n v="1"/>
    <n v="33.121820927219396"/>
    <n v="2.4941278340098649"/>
    <n v="2.4941278340098649"/>
    <n v="100000"/>
    <n v="1.1524995879766173"/>
  </r>
  <r>
    <x v="272"/>
    <x v="248"/>
    <x v="1"/>
    <x v="0"/>
    <n v="288"/>
    <x v="0"/>
    <n v="6067"/>
    <n v="1"/>
    <x v="0"/>
    <n v="5"/>
    <n v="100000"/>
    <n v="2.7488060854619909"/>
    <n v="1"/>
    <n v="24628.674339524634"/>
    <n v="9.1608274533053553"/>
    <n v="100000"/>
    <n v="5.9678960475538805"/>
    <n v="100000"/>
    <n v="100000"/>
    <n v="1.427177228720018"/>
    <n v="100000"/>
    <n v="7.2342643016553172"/>
    <n v="100000"/>
    <n v="1.3316519318465934"/>
    <n v="100000"/>
    <n v="48.237604290800995"/>
    <n v="1.7735699645591005"/>
    <n v="6.3720545037786788E-3"/>
    <n v="8959.771469432435"/>
    <n v="16.130442632568112"/>
    <n v="16.130442632568112"/>
    <n v="100000"/>
    <n v="2.3941048481710872"/>
  </r>
  <r>
    <x v="223"/>
    <x v="249"/>
    <x v="0"/>
    <x v="0"/>
    <n v="207"/>
    <x v="0"/>
    <n v="9967"/>
    <n v="6"/>
    <x v="2"/>
    <n v="5"/>
    <n v="2.0748263135845494E-291"/>
    <n v="1"/>
    <n v="0.46454710874387228"/>
    <n v="1.015162826173E-6"/>
    <n v="0.16130734926273413"/>
    <n v="100000"/>
    <n v="9.4821630553801732"/>
    <n v="2.2239802959511582E-13"/>
    <n v="1.0461816985166997E-18"/>
    <n v="965.52403245387779"/>
    <n v="4.7159095580292442E-7"/>
    <n v="5.3386934058523687"/>
    <n v="2.1852742317522663E-6"/>
    <n v="11.785712230945508"/>
    <n v="0.10025113180067192"/>
    <n v="259.43838337476927"/>
    <n v="2.9685219430492733"/>
    <n v="2.152634213361015"/>
    <n v="4.6338340565324012"/>
    <n v="3935.2169078991833"/>
    <n v="3935.2169078991833"/>
    <n v="5.0844502030021744E-37"/>
    <n v="1.1568925717044558"/>
  </r>
  <r>
    <x v="273"/>
    <x v="250"/>
    <x v="0"/>
    <x v="0"/>
    <n v="460"/>
    <x v="0"/>
    <n v="9967"/>
    <n v="0"/>
    <x v="2"/>
    <n v="5"/>
    <n v="100000"/>
    <n v="53.882190183421741"/>
    <n v="21311.454987944384"/>
    <n v="100000"/>
    <n v="144.37665660860665"/>
    <n v="100000"/>
    <n v="27.495641466938608"/>
    <n v="100000"/>
    <n v="100000"/>
    <n v="55.265507064147727"/>
    <n v="100000"/>
    <n v="1.0775776878974777E-2"/>
    <n v="21311.454987944384"/>
    <n v="20.389447752762777"/>
    <n v="100000"/>
    <n v="5.1297722568993519E-3"/>
    <n v="24.640477067904865"/>
    <n v="2903.2904189624301"/>
    <n v="7.5837379315955763E-13"/>
    <n v="4.1616235683306965E-3"/>
    <n v="4.1616235683306965E-3"/>
    <n v="100000"/>
    <n v="8.1097002658310018"/>
  </r>
  <r>
    <x v="274"/>
    <x v="251"/>
    <x v="1"/>
    <x v="0"/>
    <n v="487"/>
    <x v="0"/>
    <n v="9967"/>
    <n v="7"/>
    <x v="2"/>
    <n v="5"/>
    <n v="100000"/>
    <n v="123.64113948007352"/>
    <n v="0.51454788007553731"/>
    <n v="16.84381173623094"/>
    <n v="0.45427425988684628"/>
    <n v="1.4136103244426464E-3"/>
    <n v="0.32157961222814474"/>
    <n v="100000"/>
    <n v="100000"/>
    <n v="1.7608247412369733"/>
    <n v="3.9192299218182812E-2"/>
    <n v="0.16941202540237699"/>
    <n v="8547.1941060041136"/>
    <n v="0.10734592520389095"/>
    <n v="100000"/>
    <n v="3711.0149896294224"/>
    <n v="0.41963295141599238"/>
    <n v="7.0097603902023894E-2"/>
    <n v="9.5494982353900616E-3"/>
    <n v="3.2430757530285584E-2"/>
    <n v="3.2430757530285584E-2"/>
    <n v="100000"/>
    <n v="0.2408196474354603"/>
  </r>
  <r>
    <x v="275"/>
    <x v="252"/>
    <x v="1"/>
    <x v="0"/>
    <n v="540"/>
    <x v="0"/>
    <n v="9967"/>
    <n v="0"/>
    <x v="2"/>
    <n v="5"/>
    <n v="1"/>
    <n v="1"/>
    <n v="4.6923121887533586E-5"/>
    <n v="4.6923121887533586E-5"/>
    <n v="27.724966732706584"/>
    <n v="21311.454987944384"/>
    <n v="21311.454987944384"/>
    <n v="100000"/>
    <n v="100000"/>
    <n v="22.323934978401226"/>
    <n v="100000"/>
    <n v="38.650768819271036"/>
    <n v="100000"/>
    <n v="93.739740315030744"/>
    <n v="100000"/>
    <n v="10.730554556316743"/>
    <n v="53.882190183421713"/>
    <n v="1"/>
    <n v="100000"/>
    <n v="29.629781877025266"/>
    <n v="29.629781877025266"/>
    <n v="100000"/>
    <n v="34.829426020024847"/>
  </r>
  <r>
    <x v="276"/>
    <x v="253"/>
    <x v="1"/>
    <x v="0"/>
    <n v="44"/>
    <x v="0"/>
    <n v="9967"/>
    <n v="7"/>
    <x v="2"/>
    <n v="5"/>
    <n v="3.0988459435831659E-4"/>
    <n v="2.1260883210448941E-2"/>
    <n v="1.5730956892386119"/>
    <n v="3.8774459924144101E-10"/>
    <n v="0.4992243623699042"/>
    <n v="5.8666305162069591E-13"/>
    <n v="1.2700971123324201"/>
    <n v="8.3765495298421049E-67"/>
    <n v="6.2125629051672228E-59"/>
    <n v="2.3719315343099545"/>
    <n v="22982.942188005767"/>
    <n v="2.6050831309650926"/>
    <n v="3.0525673683691907E-42"/>
    <n v="4.5337760146583168"/>
    <n v="7.0770806698457867E-16"/>
    <n v="0.26655049317540619"/>
    <n v="2.4618326581144543"/>
    <n v="6.6040915841245447"/>
    <n v="2.8780300814186726"/>
    <n v="1.5930175542831029"/>
    <n v="1.5930175542831029"/>
    <n v="5.8073372326293804E-134"/>
    <n v="1.9410988732417565"/>
  </r>
  <r>
    <x v="277"/>
    <x v="250"/>
    <x v="0"/>
    <x v="0"/>
    <n v="16"/>
    <x v="0"/>
    <n v="10266"/>
    <n v="2"/>
    <x v="2"/>
    <n v="5"/>
    <n v="100000"/>
    <n v="60.727703847606016"/>
    <n v="28738.702141452752"/>
    <n v="100000"/>
    <n v="0.98865814270187691"/>
    <n v="100000"/>
    <n v="30.36968782662338"/>
    <n v="100000"/>
    <n v="100000"/>
    <n v="9.7661866946134932"/>
    <n v="0.35822285007593874"/>
    <n v="0.71505566486273764"/>
    <n v="4.5305365309107317E-4"/>
    <n v="1.0259971818398301"/>
    <n v="100000"/>
    <n v="9.6661535081496233"/>
    <n v="2.4302861314781383"/>
    <n v="100000"/>
    <n v="2.0826173936491248E-5"/>
    <n v="2.7116040820498013E-4"/>
    <n v="2.7116040820498013E-4"/>
    <n v="100000"/>
    <n v="5.3148871718306587"/>
  </r>
  <r>
    <x v="278"/>
    <x v="254"/>
    <x v="0"/>
    <x v="0"/>
    <n v="224"/>
    <x v="0"/>
    <n v="10266"/>
    <n v="0"/>
    <x v="2"/>
    <n v="5"/>
    <n v="1"/>
    <n v="1"/>
    <n v="1"/>
    <n v="1"/>
    <n v="1"/>
    <n v="5.101104775219497E-23"/>
    <n v="6.0255396187420054E-4"/>
    <n v="1.4659913072737515E-18"/>
    <n v="1"/>
    <n v="1"/>
    <n v="28738.702141452752"/>
    <n v="169.52493073720086"/>
    <n v="1.4659913072737515E-18"/>
    <n v="0.12832361031652745"/>
    <n v="1"/>
    <n v="1"/>
    <n v="0.12832361031652745"/>
    <n v="1"/>
    <n v="3.479628255576644E-5"/>
    <n v="5.8988373901783762E-3"/>
    <n v="5.8988373901783762E-3"/>
    <n v="5.5923105188830226E-81"/>
    <n v="1.8295362028760847E-2"/>
  </r>
  <r>
    <x v="279"/>
    <x v="255"/>
    <x v="0"/>
    <x v="0"/>
    <n v="605"/>
    <x v="0"/>
    <n v="10266"/>
    <n v="5"/>
    <x v="2"/>
    <n v="12"/>
    <n v="1.4659913072737515E-18"/>
    <n v="5.8988373901783762E-3"/>
    <n v="1"/>
    <n v="1.9257978934689366E-4"/>
    <n v="5.5344932045040887"/>
    <n v="1.0658315354652107E-3"/>
    <n v="1.0434197284966227E-2"/>
    <n v="1.9257978934689434E-4"/>
    <n v="100000"/>
    <n v="6.6844898457556375E-3"/>
    <n v="8.6476443370228602E-21"/>
    <n v="6.60415897138657E-2"/>
    <n v="1.1359968619921347E-6"/>
    <n v="4.480672452310307E-3"/>
    <n v="100000"/>
    <n v="938.23457715906511"/>
    <n v="7.2432882320033745E-3"/>
    <n v="30.630615030701964"/>
    <n v="1.2107812797007359E-9"/>
    <n v="4.5305365309107317E-4"/>
    <n v="4.5305365309107317E-4"/>
    <n v="8.0537403579352414E-125"/>
    <n v="4.118297464542715E-3"/>
  </r>
  <r>
    <x v="280"/>
    <x v="253"/>
    <x v="0"/>
    <x v="0"/>
    <n v="243"/>
    <x v="0"/>
    <n v="10266"/>
    <n v="1"/>
    <x v="2"/>
    <n v="5"/>
    <n v="100000"/>
    <n v="41.808133798885471"/>
    <n v="9.4064125477005527E-3"/>
    <n v="11301.912890594354"/>
    <n v="0.12011486109827273"/>
    <n v="100000"/>
    <n v="29.511008430786678"/>
    <n v="100000"/>
    <n v="100000"/>
    <n v="2.1019482338779979E-3"/>
    <n v="100000"/>
    <n v="53.467801266565445"/>
    <n v="100000"/>
    <n v="113.06216619157044"/>
    <n v="169.52493073720086"/>
    <n v="0.13067355266218517"/>
    <n v="5.6036898300272963E-3"/>
    <n v="16.441657107116352"/>
    <n v="16.441657107116352"/>
    <n v="2.8574562848563216"/>
    <n v="2.8574562848563216"/>
    <n v="100000"/>
    <n v="0.10987360290903507"/>
  </r>
  <r>
    <x v="281"/>
    <x v="256"/>
    <x v="0"/>
    <x v="0"/>
    <n v="61"/>
    <x v="0"/>
    <n v="11002"/>
    <n v="2"/>
    <x v="2"/>
    <n v="15"/>
    <n v="1"/>
    <n v="0.20768883899741303"/>
    <n v="1"/>
    <n v="8.0256266298530182E-5"/>
    <n v="4.0826867097303625E-3"/>
    <n v="5.959894990987971E-12"/>
    <n v="3.7839385971279463E-2"/>
    <n v="1.9463860056676985E-26"/>
    <n v="1.2140801943936572E-6"/>
    <n v="0.58364773481543453"/>
    <n v="2.6899424657833103E-9"/>
    <n v="0.16695884459158725"/>
    <n v="2.6210138572375385E-19"/>
    <n v="0.79498718947622793"/>
    <n v="9.252960427894851E-4"/>
    <n v="0.99999999999999967"/>
    <n v="3.757598389971268E-2"/>
    <n v="13.729184321414232"/>
    <n v="224.45663808449311"/>
    <n v="31.74614906119708"/>
    <n v="31.74614906119708"/>
    <n v="2.7052372881256695E-101"/>
    <n v="4.7223307104379324E-2"/>
  </r>
  <r>
    <x v="282"/>
    <x v="257"/>
    <x v="0"/>
    <x v="0"/>
    <n v="74"/>
    <x v="0"/>
    <n v="11002"/>
    <n v="9"/>
    <x v="2"/>
    <n v="15"/>
    <n v="100000"/>
    <n v="18.800184181320546"/>
    <n v="2.0822867037972359"/>
    <n v="169.73979837024021"/>
    <n v="18.800184181320546"/>
    <n v="100000"/>
    <n v="41.224756701161922"/>
    <n v="100000"/>
    <n v="100000"/>
    <n v="5.4806345474645681"/>
    <n v="4.1811707954244277E-14"/>
    <n v="1.7648346617202202"/>
    <n v="100000"/>
    <n v="5.1101385058019879"/>
    <n v="1"/>
    <n v="1"/>
    <n v="8.147528800950818"/>
    <n v="0.4802412646521782"/>
    <n v="2.8292791040358417E-3"/>
    <n v="9.9949988476005017E-2"/>
    <n v="9.9949988476005017E-2"/>
    <n v="100000"/>
    <n v="3.2326964764369457"/>
  </r>
  <r>
    <x v="283"/>
    <x v="258"/>
    <x v="0"/>
    <x v="0"/>
    <n v="159"/>
    <x v="0"/>
    <n v="11002"/>
    <n v="1"/>
    <x v="2"/>
    <n v="15"/>
    <n v="100000"/>
    <n v="0.57689211828410158"/>
    <n v="9.0286242269312513"/>
    <n v="5.2085421554655298"/>
    <n v="0.57689211828410158"/>
    <n v="1.2267521958847295E-2"/>
    <n v="1.5815678523967753"/>
    <n v="6.5437226032467883E-13"/>
    <n v="100000"/>
    <n v="3.1901719875375023"/>
    <n v="1.1170403062717202E-28"/>
    <n v="0.84343786111848873"/>
    <n v="7.4225845961646813E-25"/>
    <n v="11.678208170312361"/>
    <n v="100000"/>
    <n v="1.1677194937218733"/>
    <n v="31.646513989113757"/>
    <n v="100000"/>
    <n v="735.97783294937005"/>
    <n v="244.93674658324301"/>
    <n v="244.93674658324301"/>
    <n v="100000"/>
    <n v="12.502994659051824"/>
  </r>
  <r>
    <x v="284"/>
    <x v="257"/>
    <x v="1"/>
    <x v="0"/>
    <n v="171"/>
    <x v="0"/>
    <n v="10645"/>
    <n v="6"/>
    <x v="2"/>
    <n v="5"/>
    <n v="100000"/>
    <n v="17.092959723683965"/>
    <n v="2.0333133745474949"/>
    <n v="3.422673413803565E-3"/>
    <n v="1.4150575278428262E-2"/>
    <n v="292.16927211548187"/>
    <n v="0.51703804918462082"/>
    <n v="17.092959723683958"/>
    <n v="0.24187521330113232"/>
    <n v="0.7333634177921482"/>
    <n v="0.24187521330113232"/>
    <n v="3.9993819279079454E-2"/>
    <n v="100000"/>
    <n v="0.11266952156223996"/>
    <n v="2.8772553971169339E-2"/>
    <n v="0.30642637094150899"/>
    <n v="0.28074644910494878"/>
    <n v="17.092959723683965"/>
    <n v="4.1343632791137237"/>
    <n v="1.1202441657336462"/>
    <n v="1.1202441657336462"/>
    <n v="3.77113329556919E-24"/>
    <n v="0.59217488029107834"/>
  </r>
  <r>
    <x v="285"/>
    <x v="257"/>
    <x v="1"/>
    <x v="0"/>
    <n v="63"/>
    <x v="0"/>
    <n v="10645"/>
    <n v="6"/>
    <x v="2"/>
    <n v="5"/>
    <n v="100000"/>
    <n v="17.092959723683965"/>
    <n v="2.0333133745474949"/>
    <n v="3.422673413803565E-3"/>
    <n v="4.071481909216714E-4"/>
    <n v="100000"/>
    <n v="8.7032938799356998E-4"/>
    <n v="100.76925844043267"/>
    <n v="100000"/>
    <n v="1.0424830612985473E-2"/>
    <n v="2.3278288821453055E-11"/>
    <n v="0.53471705865109975"/>
    <n v="29441.680890158066"/>
    <n v="8.350720601270992E-3"/>
    <n v="1"/>
    <n v="1"/>
    <n v="1.0540696392396539E-2"/>
    <n v="8.3422824388742184E-2"/>
    <n v="3.422673413803565E-3"/>
    <n v="0.19002113047101821"/>
    <n v="0.19002113047101821"/>
    <n v="1.2614009593733257E-32"/>
    <n v="2.1072041959768622E-2"/>
  </r>
  <r>
    <x v="274"/>
    <x v="259"/>
    <x v="0"/>
    <x v="0"/>
    <n v="82"/>
    <x v="0"/>
    <n v="10645"/>
    <n v="7"/>
    <x v="2"/>
    <n v="5"/>
    <n v="1.2327328496718728E-38"/>
    <n v="0.34490026179276834"/>
    <n v="2.8993889271120508"/>
    <n v="100000"/>
    <n v="1.8607103684482007"/>
    <n v="4.1343632791137201"/>
    <n v="0.32911116398802787"/>
    <n v="100000"/>
    <n v="3.4226734138035589E-3"/>
    <n v="0.5549313121091739"/>
    <n v="100000"/>
    <n v="90.989870859719517"/>
    <n v="8.4064561506599826"/>
    <n v="1.5296694633805046"/>
    <n v="1"/>
    <n v="1"/>
    <n v="1.9485522611661152"/>
    <n v="2.0333133745474945"/>
    <n v="1.4259429773127306"/>
    <n v="5.2625726282189378"/>
    <n v="5.2625726282189378"/>
    <n v="100000"/>
    <n v="4.2390387241913343"/>
  </r>
  <r>
    <x v="286"/>
    <x v="260"/>
    <x v="0"/>
    <x v="0"/>
    <n v="348"/>
    <x v="0"/>
    <n v="10645"/>
    <n v="2"/>
    <x v="2"/>
    <n v="5"/>
    <n v="100000"/>
    <n v="1"/>
    <n v="0.16962474457215651"/>
    <n v="123.42025488753328"/>
    <n v="33.317782712498605"/>
    <n v="3.1358225320614439E-6"/>
    <n v="1.2952874490374953"/>
    <n v="100000"/>
    <n v="2.7560803955063484"/>
    <n v="0.21922818836024544"/>
    <n v="100000"/>
    <n v="30.791107896800867"/>
    <n v="100000"/>
    <n v="4.2056363374116268"/>
    <n v="1"/>
    <n v="0.18457811091867374"/>
    <n v="0.99242526259386477"/>
    <n v="7121.212845250845"/>
    <n v="264.00086534221902"/>
    <n v="65.4943766126936"/>
    <n v="65.4943766126936"/>
    <n v="100000"/>
    <n v="0.52658554179928352"/>
  </r>
  <r>
    <x v="281"/>
    <x v="261"/>
    <x v="1"/>
    <x v="0"/>
    <n v="548"/>
    <x v="0"/>
    <n v="10645"/>
    <n v="1"/>
    <x v="2"/>
    <n v="5"/>
    <n v="100000"/>
    <n v="0.21855571995638717"/>
    <n v="1207.9339099196329"/>
    <n v="4.5754922369432878"/>
    <n v="5.8953662835118417"/>
    <n v="5.4348047811434207E-8"/>
    <n v="0.24808394672416847"/>
    <n v="4.1282663782833554E-7"/>
    <n v="1.8888850765869533E-6"/>
    <n v="3.5014641756987248"/>
    <n v="100000"/>
    <n v="3.128443868422945"/>
    <n v="2.3819642560646076E-5"/>
    <n v="1.6845116645923459"/>
    <n v="3.7878663719670769E-3"/>
    <n v="3.2634266983205595"/>
    <n v="5.8655580047089"/>
    <n v="0.36283411820295641"/>
    <n v="57.698899193977937"/>
    <n v="57.698899193977937"/>
    <n v="57.698899193977937"/>
    <n v="3.670188597075516E-84"/>
    <n v="1.4789378783885267"/>
  </r>
  <r>
    <x v="287"/>
    <x v="262"/>
    <x v="1"/>
    <x v="2"/>
    <n v="108"/>
    <x v="0"/>
    <n v="6046"/>
    <n v="3"/>
    <x v="1"/>
    <n v="5"/>
    <n v="100000"/>
    <n v="1.5841084217597712"/>
    <n v="1"/>
    <n v="100000"/>
    <n v="4.1706416252397389"/>
    <n v="4.5673318403317703E-3"/>
    <n v="2.4829670707990568"/>
    <n v="100000"/>
    <n v="1.4461066037188253E-3"/>
    <n v="1.3923888147733039"/>
    <n v="100000"/>
    <n v="8.0951211931829814"/>
    <n v="100000"/>
    <n v="5.6027748105706463"/>
    <n v="0.37315519646320044"/>
    <n v="0.56805634750027989"/>
    <n v="3.0095989470781297"/>
    <n v="0.11432912679478649"/>
    <n v="2113.448150034164"/>
    <n v="8.305984107941871"/>
    <n v="8.305984107941871"/>
    <n v="100000"/>
    <n v="3.7563477687736797"/>
  </r>
  <r>
    <x v="288"/>
    <x v="263"/>
    <x v="1"/>
    <x v="2"/>
    <n v="200"/>
    <x v="0"/>
    <n v="6046"/>
    <n v="9"/>
    <x v="0"/>
    <n v="5"/>
    <n v="100000"/>
    <n v="5.3625759345581558"/>
    <n v="1.0575780987756627"/>
    <n v="4.7726918065982403E-7"/>
    <n v="0.24469280963152706"/>
    <n v="100000"/>
    <n v="1.4710004767901714"/>
    <n v="4.3309626699035485E-70"/>
    <n v="3.8263506344320543E-76"/>
    <n v="1.1884874049676113"/>
    <n v="8.8753500583481539"/>
    <n v="3.2010078411950231"/>
    <n v="5.7561466475212087E-63"/>
    <n v="1.0188341594123111"/>
    <n v="0.15764826650623925"/>
    <n v="0.68999835630104756"/>
    <n v="1.4259106034933795"/>
    <n v="1.479745880058666"/>
    <n v="0.45669443653752456"/>
    <n v="0.81976771006876259"/>
    <n v="0.81976771006876259"/>
    <n v="2.8291351035500942E-73"/>
    <n v="1.5937367414015444"/>
  </r>
  <r>
    <x v="289"/>
    <x v="264"/>
    <x v="2"/>
    <x v="1"/>
    <n v="300"/>
    <x v="0"/>
    <n v="6046"/>
    <n v="4"/>
    <x v="0"/>
    <n v="5"/>
    <n v="100000"/>
    <n v="0.24545877643073091"/>
    <n v="0.12538026489465237"/>
    <n v="4.5505540461145541E-31"/>
    <n v="0.26606979884329818"/>
    <n v="3.9464302645485904E-22"/>
    <n v="0.79440216927632001"/>
    <n v="1.2936258524732389E-60"/>
    <n v="2.623037929176603E-53"/>
    <n v="0.47296797316780931"/>
    <n v="100000"/>
    <n v="1.040402448678992"/>
    <n v="3.6916463907021488E-24"/>
    <n v="1.2361573647444652"/>
    <n v="7.7005955587460702E-7"/>
    <n v="0.11127322943624147"/>
    <n v="1.0472411981617851"/>
    <n v="0.94075671927243465"/>
    <n v="222.4622836956944"/>
    <n v="3.0168380394700418"/>
    <n v="3.0168380394700418"/>
    <n v="8.9707962373517446E-7"/>
    <n v="1.3245542824175274"/>
  </r>
  <r>
    <x v="290"/>
    <x v="265"/>
    <x v="2"/>
    <x v="3"/>
    <n v="300"/>
    <x v="0"/>
    <n v="6046"/>
    <n v="0"/>
    <x v="1"/>
    <n v="5"/>
    <n v="100000"/>
    <n v="0.60726196968335433"/>
    <n v="6.6152328681935701"/>
    <n v="100000"/>
    <n v="1.052657334849016"/>
    <n v="4.7215657201926832E-5"/>
    <n v="0.55855364402911301"/>
    <n v="100000"/>
    <n v="4.1210396137707794E-5"/>
    <n v="1.6220988325674011"/>
    <n v="100000"/>
    <n v="3.2059156593123364"/>
    <n v="100000"/>
    <n v="2.4607764821177676"/>
    <n v="1.1243632325307618E-20"/>
    <n v="0.24138753630915788"/>
    <n v="1.8683028308185654"/>
    <n v="204.48200980511567"/>
    <n v="100000"/>
    <n v="16.841308089704498"/>
    <n v="16.841308089704498"/>
    <n v="100000"/>
    <n v="2.4159354157379056"/>
  </r>
  <r>
    <x v="291"/>
    <x v="266"/>
    <x v="2"/>
    <x v="1"/>
    <n v="300"/>
    <x v="0"/>
    <n v="6046"/>
    <n v="6"/>
    <x v="0"/>
    <n v="5"/>
    <n v="3.7038176363058548E-39"/>
    <n v="0.56508663473502674"/>
    <n v="0.56508663473502674"/>
    <n v="3.211132211318447E-4"/>
    <n v="1.3721828223368111"/>
    <n v="9.6616837555123862E-9"/>
    <n v="0.42405092467042149"/>
    <n v="7.2597404233720694E-22"/>
    <n v="3.3706520386326915E-13"/>
    <n v="0.84085190527607323"/>
    <n v="0.22292272997322102"/>
    <n v="0.56427473657415783"/>
    <n v="6.6600365400475868E-23"/>
    <n v="0.49301781565950004"/>
    <n v="33945.819180306586"/>
    <n v="2.0250984803919896"/>
    <n v="0.63688902829461247"/>
    <n v="51.551634450670313"/>
    <n v="1.592136656227237"/>
    <n v="1.1449149307928776"/>
    <n v="1.1449149307928776"/>
    <n v="9.2351252692687922E-119"/>
    <n v="0.43944353823327564"/>
  </r>
  <r>
    <x v="292"/>
    <x v="267"/>
    <x v="2"/>
    <x v="1"/>
    <n v="300"/>
    <x v="0"/>
    <n v="6046"/>
    <n v="8"/>
    <x v="0"/>
    <n v="5"/>
    <n v="100000"/>
    <n v="0.22708458896346298"/>
    <n v="0.76981444843613578"/>
    <n v="100000"/>
    <n v="1.3988691190089118"/>
    <n v="100000"/>
    <n v="1.2225369717162309"/>
    <n v="100000"/>
    <n v="5.3422125072718476E-3"/>
    <n v="2.0803934447189878"/>
    <n v="100000"/>
    <n v="7.3987961129282693"/>
    <n v="100000"/>
    <n v="2.3005209307600007"/>
    <n v="100000"/>
    <n v="1.5865635543676169"/>
    <n v="2.2810362381378555"/>
    <n v="0.351191690810989"/>
    <n v="52636.921225071244"/>
    <n v="4.9399017815159185"/>
    <n v="4.9399017815159185"/>
    <n v="100000"/>
    <n v="6.0492543731450716"/>
  </r>
  <r>
    <x v="293"/>
    <x v="268"/>
    <x v="0"/>
    <x v="2"/>
    <n v="163"/>
    <x v="0"/>
    <n v="6046"/>
    <n v="1"/>
    <x v="0"/>
    <n v="5"/>
    <n v="3.748504417968097E-201"/>
    <n v="2.1928340745969943"/>
    <n v="0.17774087079362599"/>
    <n v="100000"/>
    <n v="29.30864968122529"/>
    <n v="100000"/>
    <n v="13.084963507568597"/>
    <n v="100000"/>
    <n v="100000"/>
    <n v="4.479368297333167"/>
    <n v="100000"/>
    <n v="1.2684599637936798"/>
    <n v="100000"/>
    <n v="1.7328588418823037"/>
    <n v="100000"/>
    <n v="63.900130476392548"/>
    <n v="2.8583106497310955"/>
    <n v="8.664946200205744"/>
    <n v="7.5673950833773803E-7"/>
    <n v="0.69612680077736067"/>
    <n v="0.69612680077736067"/>
    <n v="100000"/>
    <n v="0.95908572553722815"/>
  </r>
  <r>
    <x v="294"/>
    <x v="269"/>
    <x v="2"/>
    <x v="1"/>
    <n v="300"/>
    <x v="0"/>
    <n v="6046"/>
    <n v="1"/>
    <x v="0"/>
    <n v="5"/>
    <n v="0"/>
    <n v="0.57715964846160028"/>
    <n v="0.19225953193117518"/>
    <n v="9.8443444031358742E-13"/>
    <n v="0.44029784863070276"/>
    <n v="1.8926690471161826E-13"/>
    <n v="0.69866127222273799"/>
    <n v="1.3529921870635013E-14"/>
    <n v="4.393409053036427E-10"/>
    <n v="2.297181689287938"/>
    <n v="100000"/>
    <n v="2.7248429449621798"/>
    <n v="10238.30040855456"/>
    <n v="5.475488878372432"/>
    <n v="1.3423959134438484E-6"/>
    <n v="0.27847876563052421"/>
    <n v="3.3671110489699752"/>
    <n v="2.9668401346526353E-2"/>
    <n v="257.57920698007968"/>
    <n v="5.6111680649961135"/>
    <n v="5.6111680649961135"/>
    <n v="6.3549704422910713E-78"/>
    <n v="1.7234084302849413"/>
  </r>
  <r>
    <x v="295"/>
    <x v="270"/>
    <x v="0"/>
    <x v="0"/>
    <n v="156"/>
    <x v="0"/>
    <n v="6046"/>
    <n v="3"/>
    <x v="0"/>
    <n v="5"/>
    <n v="0"/>
    <n v="7.4934351870678734E-2"/>
    <n v="1"/>
    <n v="2.5010839612083149E-7"/>
    <n v="9.1330959059951797E-2"/>
    <n v="1.3189074754226925E-17"/>
    <n v="0.14027122790169549"/>
    <n v="3.7997174000967784E-72"/>
    <n v="1.5737551744775051E-11"/>
    <n v="0.82605846323992771"/>
    <n v="1.8306267186875085E-44"/>
    <n v="1.5767780554422164"/>
    <n v="6.7801635942123028E-67"/>
    <n v="0.2542581201212355"/>
    <n v="22.406955601209603"/>
    <n v="1.3858200572178447"/>
    <n v="0.29442483908058842"/>
    <n v="2824.7395046102361"/>
    <n v="0.17774087079362585"/>
    <n v="2.3246301529389433"/>
    <n v="2.3246301529389433"/>
    <n v="2.9096557068330589E-128"/>
    <n v="0.50106440590921686"/>
  </r>
  <r>
    <x v="74"/>
    <x v="191"/>
    <x v="0"/>
    <x v="0"/>
    <n v="55"/>
    <x v="0"/>
    <n v="6046"/>
    <n v="5"/>
    <x v="0"/>
    <n v="5"/>
    <n v="100000"/>
    <n v="2.1001506723824175"/>
    <n v="0.16303343117047062"/>
    <n v="1.6529065594900405E-8"/>
    <n v="0.27191752110572154"/>
    <n v="100000"/>
    <n v="1.6628858698214375"/>
    <n v="10.059050004625718"/>
    <n v="1.2168967958811992E-4"/>
    <n v="0.45286758487470585"/>
    <n v="1.9188377205778562E-6"/>
    <n v="0.55460741368844513"/>
    <n v="100000"/>
    <n v="1.0387664975125548"/>
    <n v="1.5250789635151208E-3"/>
    <n v="0.27866306795476159"/>
    <n v="0.62842767488498119"/>
    <n v="2.764410116318667"/>
    <n v="5.0010705732754034E-2"/>
    <n v="0.28320092054193657"/>
    <n v="0.28320092054193657"/>
    <n v="1377.0766777490851"/>
    <n v="0.4449445721411156"/>
  </r>
  <r>
    <x v="296"/>
    <x v="271"/>
    <x v="3"/>
    <x v="1"/>
    <n v="300"/>
    <x v="0"/>
    <n v="6046"/>
    <n v="5"/>
    <x v="0"/>
    <n v="5"/>
    <n v="100000"/>
    <n v="0.247775850726664"/>
    <n v="0.62808678896296644"/>
    <n v="1.5181900542483592E-5"/>
    <n v="0.46823416403929358"/>
    <n v="7.2958799104212873E-9"/>
    <n v="0.53684794305597605"/>
    <n v="100000"/>
    <n v="100000"/>
    <n v="1.0208685855943547"/>
    <n v="100000"/>
    <n v="0.76581163908152505"/>
    <n v="100000"/>
    <n v="0.98285154673115449"/>
    <n v="2.7606741731073612E-5"/>
    <n v="0.61893007690279922"/>
    <n v="0.61087018481573485"/>
    <n v="0.14562109758114897"/>
    <n v="4935.7688558813406"/>
    <n v="3.6280887966519173"/>
    <n v="3.6280887966519173"/>
    <n v="100000"/>
    <n v="0.6034302867312431"/>
  </r>
  <r>
    <x v="297"/>
    <x v="272"/>
    <x v="2"/>
    <x v="1"/>
    <n v="300"/>
    <x v="0"/>
    <n v="6018"/>
    <n v="2"/>
    <x v="0"/>
    <n v="5"/>
    <n v="3.8500164656059663E-44"/>
    <n v="0.22212833023565307"/>
    <n v="1"/>
    <n v="100000"/>
    <n v="1.9682259853809918"/>
    <n v="100000"/>
    <n v="4.2034734663362379"/>
    <n v="100000"/>
    <n v="100000"/>
    <n v="1.1860022734653635"/>
    <n v="3.5319031182616194E-2"/>
    <n v="0.71048837478205296"/>
    <n v="100000"/>
    <n v="0.54610799848779401"/>
    <n v="100000"/>
    <n v="20.297456340958892"/>
    <n v="1.1494752749053727"/>
    <n v="1.055402220204438E-3"/>
    <n v="0.5123913109445507"/>
    <n v="1.4150281776697344"/>
    <n v="1.4150281776697344"/>
    <n v="100000"/>
    <n v="0.54011787118125232"/>
  </r>
  <r>
    <x v="242"/>
    <x v="273"/>
    <x v="3"/>
    <x v="1"/>
    <n v="300"/>
    <x v="0"/>
    <n v="6018"/>
    <n v="6"/>
    <x v="0"/>
    <n v="5"/>
    <n v="0"/>
    <n v="1.5817222510802744"/>
    <n v="2.230888641409448"/>
    <n v="27.77756197035341"/>
    <n v="2.3839137267171226"/>
    <n v="194.98337250330226"/>
    <n v="2.9821939965550039"/>
    <n v="1.4221770292131356E-18"/>
    <n v="3.213530516070486E-25"/>
    <n v="1.2314334839260319"/>
    <n v="22697.271545230542"/>
    <n v="1.520421994616771"/>
    <n v="6.7137173147109526E-7"/>
    <n v="1.8050132651118733"/>
    <n v="7.6259944257978966E-14"/>
    <n v="0.11099521340709557"/>
    <n v="1.4285870869760608"/>
    <n v="3.2424418636151833E-3"/>
    <n v="2.0499438895802869E-3"/>
    <n v="0.41527303990079079"/>
    <n v="0.41527303990079079"/>
    <n v="8.6235290580669505E-32"/>
    <n v="0.99970643602830367"/>
  </r>
  <r>
    <x v="298"/>
    <x v="274"/>
    <x v="1"/>
    <x v="0"/>
    <n v="203"/>
    <x v="0"/>
    <n v="6018"/>
    <n v="2"/>
    <x v="0"/>
    <n v="5"/>
    <n v="1.9663936107854834E-182"/>
    <n v="24.006812934571844"/>
    <n v="0.4459223748148694"/>
    <n v="5.8798571507921924"/>
    <n v="3.454115538295262"/>
    <n v="2.3435200467037797E-7"/>
    <n v="1.8972831217792538"/>
    <n v="4.879367400521208E-23"/>
    <n v="5.6370457950951819E-14"/>
    <n v="5.2832092800070427"/>
    <n v="3.6935440630775727E-3"/>
    <n v="2.0573743379323801"/>
    <n v="5.6370457950951819E-14"/>
    <n v="3.9168596112756902"/>
    <n v="1.4721266747168806E-10"/>
    <n v="1.0417875458697452"/>
    <n v="5.3745039034808384"/>
    <n v="5.1307308148221535E-2"/>
    <n v="2.2290729251567783E-2"/>
    <n v="0.37320327498503381"/>
    <n v="0.37320327498503381"/>
    <n v="4.7527211327532428E-62"/>
    <n v="4.2824946044328538"/>
  </r>
  <r>
    <x v="104"/>
    <x v="196"/>
    <x v="0"/>
    <x v="4"/>
    <n v="234"/>
    <x v="0"/>
    <n v="6018"/>
    <n v="13"/>
    <x v="1"/>
    <n v="5"/>
    <n v="2.3914569291354543E-27"/>
    <n v="3.4201493185847225"/>
    <n v="0.70187496735539401"/>
    <n v="5.6561126319396049"/>
    <n v="1.2342895060781387"/>
    <n v="100000"/>
    <n v="1.8119488909943271"/>
    <n v="100000"/>
    <n v="100000"/>
    <n v="1.9754994664541732"/>
    <n v="3.3009189985641004E-7"/>
    <n v="0.43244417983986094"/>
    <n v="100000"/>
    <n v="1.8218943949018154"/>
    <n v="8.5760372764806471E-4"/>
    <n v="0.2036148621830754"/>
    <n v="1.743462638522411"/>
    <n v="0.17353631015611234"/>
    <n v="2.1939344879725139E-2"/>
    <n v="0.38026069936509321"/>
    <n v="0.38026069936509321"/>
    <n v="100000"/>
    <n v="1.30646429347634"/>
  </r>
  <r>
    <x v="175"/>
    <x v="131"/>
    <x v="0"/>
    <x v="2"/>
    <n v="119"/>
    <x v="0"/>
    <n v="6018"/>
    <n v="7"/>
    <x v="0"/>
    <n v="5"/>
    <n v="100000"/>
    <n v="0.68471317930082232"/>
    <n v="1.8799754932634709"/>
    <n v="4.2579510113957868E-16"/>
    <n v="0.19068471341741189"/>
    <n v="1.4428733894896242E-15"/>
    <n v="0.28805816019007879"/>
    <n v="1.1831245085631468E-28"/>
    <n v="3.0046913765500896E-3"/>
    <n v="0.63671320999346148"/>
    <n v="2.7289925899694537E-11"/>
    <n v="1.2668463989477143"/>
    <n v="1.3027658469246849E-6"/>
    <n v="1.0958169193901135"/>
    <n v="2.1328652857654171E-7"/>
    <n v="0.1118718753845161"/>
    <n v="0.74818989602349373"/>
    <n v="446.825363309708"/>
    <n v="269.65971226077471"/>
    <n v="2.9294749727454126"/>
    <n v="2.9294749727454126"/>
    <n v="1.0807859305475688E-74"/>
    <n v="0.6530076814521697"/>
  </r>
  <r>
    <x v="299"/>
    <x v="275"/>
    <x v="7"/>
    <x v="1"/>
    <n v="217"/>
    <x v="0"/>
    <n v="6018"/>
    <n v="2"/>
    <x v="0"/>
    <n v="5"/>
    <n v="100000"/>
    <n v="1"/>
    <n v="1"/>
    <n v="1.072610772595963E-7"/>
    <n v="0.93036942086349661"/>
    <n v="3.2750736977905692E-4"/>
    <n v="0.79007658370140732"/>
    <n v="1.7806308236455829E-29"/>
    <n v="4.7257256030025184E-12"/>
    <n v="0.52135810201053423"/>
    <n v="1.1504938694889004E-14"/>
    <n v="0.18349871411722579"/>
    <n v="2.4345337967950163E-3"/>
    <n v="0.88967148865685164"/>
    <n v="6.8189251710393998E-20"/>
    <n v="0.19298703371995538"/>
    <n v="0.47605589746315002"/>
    <n v="1.8097164688952158E-2"/>
    <n v="1"/>
    <n v="0.71581513740947855"/>
    <n v="0.71581513740947855"/>
    <n v="7.3140525959826036E-27"/>
    <n v="0.49198727427870614"/>
  </r>
  <r>
    <x v="300"/>
    <x v="56"/>
    <x v="3"/>
    <x v="1"/>
    <n v="300"/>
    <x v="0"/>
    <n v="6018"/>
    <n v="7"/>
    <x v="0"/>
    <n v="5"/>
    <n v="100000"/>
    <n v="2.3624856013825175"/>
    <n v="0.25029996056503045"/>
    <n v="4922.7325301451056"/>
    <n v="0.42188065724955826"/>
    <n v="100000"/>
    <n v="1.6728078106048139"/>
    <n v="100000"/>
    <n v="100000"/>
    <n v="1.7315796997890556"/>
    <n v="1.6359857808716345E-11"/>
    <n v="0.82518524757828804"/>
    <n v="10.384697551718899"/>
    <n v="0.62932687455083736"/>
    <n v="100000"/>
    <n v="14.442969777169431"/>
    <n v="1.3403619407652099"/>
    <n v="5.483303018212469E-3"/>
    <n v="391.59889748376162"/>
    <n v="1.4280413349241927"/>
    <n v="1.4280413349241927"/>
    <n v="100000"/>
    <n v="1.8413660897482507"/>
  </r>
  <r>
    <x v="301"/>
    <x v="118"/>
    <x v="1"/>
    <x v="0"/>
    <n v="29"/>
    <x v="0"/>
    <n v="6018"/>
    <n v="5"/>
    <x v="0"/>
    <n v="5"/>
    <n v="100000"/>
    <n v="6.6887101484673002"/>
    <n v="1"/>
    <n v="2.8199531009310059E-30"/>
    <n v="0.93733196960619158"/>
    <n v="8.8188961931199714E-12"/>
    <n v="1.2311281995764831"/>
    <n v="1.5361834328328597E-63"/>
    <n v="1.2726728783620888E-49"/>
    <n v="1.3100841022182517"/>
    <n v="1.3687119450842809E-3"/>
    <n v="3.4116214524277289"/>
    <n v="1.0777934537357986E-12"/>
    <n v="2.6994274679572232"/>
    <n v="5.0543539305364012E-22"/>
    <n v="0.60186711065096388"/>
    <n v="1.9610469860499873"/>
    <n v="0.94403832348705896"/>
    <n v="100000"/>
    <n v="1.8421220254621753"/>
    <n v="1.8421220254621753"/>
    <n v="3.31988464071218E-40"/>
    <n v="1.8682336515015585"/>
  </r>
  <r>
    <x v="302"/>
    <x v="276"/>
    <x v="2"/>
    <x v="1"/>
    <n v="300"/>
    <x v="0"/>
    <n v="6018"/>
    <n v="2"/>
    <x v="0"/>
    <n v="5"/>
    <n v="100000"/>
    <n v="3.0140961475177641"/>
    <n v="3.33209088385654"/>
    <n v="2.9753309573615277E-3"/>
    <n v="1.4428960246733447"/>
    <n v="1.5344109798247517E-17"/>
    <n v="0.57425567627819618"/>
    <n v="6.2485321545828975E-17"/>
    <n v="6.4679928543615668E-9"/>
    <n v="0.69728597846000939"/>
    <n v="100000"/>
    <n v="4.5600763145441094"/>
    <n v="8.7011128384022582E-10"/>
    <n v="1.8263150028092461"/>
    <n v="2.4136146170653571E-5"/>
    <n v="0.64881538029374008"/>
    <n v="1.8425699946837495"/>
    <n v="0.18175420984558163"/>
    <n v="3053.366404165562"/>
    <n v="9.9913311630025383"/>
    <n v="9.9913311630025383"/>
    <n v="100000"/>
    <n v="2.4215748696293287"/>
  </r>
  <r>
    <x v="303"/>
    <x v="206"/>
    <x v="2"/>
    <x v="1"/>
    <n v="300"/>
    <x v="0"/>
    <n v="6018"/>
    <n v="1"/>
    <x v="0"/>
    <n v="5"/>
    <n v="100000"/>
    <n v="1"/>
    <n v="4.0198929743565674E-3"/>
    <n v="100000"/>
    <n v="6.6155150486990211"/>
    <n v="100000"/>
    <n v="12.342926826690285"/>
    <n v="100000"/>
    <n v="100000"/>
    <n v="2.1775924922624181"/>
    <n v="100000"/>
    <n v="5.3574471082083033"/>
    <n v="100000"/>
    <n v="2.603140085947107"/>
    <n v="100000"/>
    <n v="13.470431334655293"/>
    <n v="4.5931221508808582"/>
    <n v="1"/>
    <n v="100000"/>
    <n v="26.305551485298103"/>
    <n v="26.305551485298103"/>
    <n v="100000"/>
    <n v="6.1676696592422315"/>
  </r>
  <r>
    <x v="304"/>
    <x v="277"/>
    <x v="2"/>
    <x v="1"/>
    <n v="300"/>
    <x v="0"/>
    <n v="6018"/>
    <n v="4"/>
    <x v="0"/>
    <n v="5"/>
    <n v="100000"/>
    <n v="0.39619603440314732"/>
    <n v="0.15697129767677989"/>
    <n v="5.3835964897820832"/>
    <n v="1.0335496443927414"/>
    <n v="7.1837274167659541E-18"/>
    <n v="0.21133174022136317"/>
    <n v="100000"/>
    <n v="100000"/>
    <n v="5.2181709086536756"/>
    <n v="100000"/>
    <n v="0.76644944161176454"/>
    <n v="19726.541253483752"/>
    <n v="1.7315023145714643"/>
    <n v="486.0617455735017"/>
    <n v="5.6922245650630519"/>
    <n v="2.6264035911847805"/>
    <n v="0.15697129767677989"/>
    <n v="100000"/>
    <n v="3.6379309688743389"/>
    <n v="3.6379309688743389"/>
    <n v="2.3338954426179273E-24"/>
    <n v="1.2756388152628448"/>
  </r>
  <r>
    <x v="0"/>
    <x v="278"/>
    <x v="1"/>
    <x v="2"/>
    <n v="17"/>
    <x v="0"/>
    <n v="5997"/>
    <n v="8"/>
    <x v="0"/>
    <n v="5"/>
    <n v="100000"/>
    <n v="10.469596908499179"/>
    <n v="0.25059352447869671"/>
    <n v="33.876219776477789"/>
    <n v="3.2952426611107"/>
    <n v="100000"/>
    <n v="2.6502359131494311"/>
    <n v="100000"/>
    <n v="2.8679045200761762E-4"/>
    <n v="1.310268698305745"/>
    <n v="100000"/>
    <n v="1.1035507740003561"/>
    <n v="100000"/>
    <n v="1.2905392605023087"/>
    <n v="100000"/>
    <n v="9.1733164930751432"/>
    <n v="1.2806384930085342"/>
    <n v="0.17545229228059372"/>
    <n v="14817.844050421623"/>
    <n v="1.7525694259946611"/>
    <n v="1.7525694259946611"/>
    <n v="100000"/>
    <n v="1.0355333936473747"/>
  </r>
  <r>
    <x v="305"/>
    <x v="279"/>
    <x v="2"/>
    <x v="1"/>
    <n v="300"/>
    <x v="0"/>
    <n v="5997"/>
    <n v="2"/>
    <x v="0"/>
    <n v="5"/>
    <n v="0"/>
    <n v="10.100335361965623"/>
    <n v="3.6454163657924563"/>
    <n v="1.1025450248599831E-2"/>
    <n v="0.68312802987231525"/>
    <n v="3.231447293484996E-16"/>
    <n v="0.97990437653890905"/>
    <n v="2.0787977424275709E-17"/>
    <n v="100000"/>
    <n v="1.821454935818325"/>
    <n v="2.1341106970000307E-34"/>
    <n v="0.22627796793339319"/>
    <n v="4.6945391468093269E-10"/>
    <n v="0.33020410697565328"/>
    <n v="4.016270337422762E-6"/>
    <n v="0.51476391781818098"/>
    <n v="0.23768461121949727"/>
    <n v="16.812415764487895"/>
    <n v="2.1884280686499419E-4"/>
    <n v="0.13540344392165249"/>
    <n v="0.13540344392165249"/>
    <n v="1.1662950215717855E-16"/>
    <n v="0.27032390614498569"/>
  </r>
  <r>
    <x v="306"/>
    <x v="280"/>
    <x v="2"/>
    <x v="1"/>
    <n v="300"/>
    <x v="0"/>
    <n v="5997"/>
    <n v="4"/>
    <x v="0"/>
    <n v="5"/>
    <n v="1.4163324932447675E-162"/>
    <n v="5.8531104118966182"/>
    <n v="1"/>
    <n v="0.7651195259520398"/>
    <n v="1.6256660909674248"/>
    <n v="100000"/>
    <n v="2.0988490281756693"/>
    <n v="30764.480452880554"/>
    <n v="100000"/>
    <n v="1.8646728000864869"/>
    <n v="4.7371791619670161E-16"/>
    <n v="0.86534257836711947"/>
    <n v="3.6209120077164687E-10"/>
    <n v="1.9091726378784475"/>
    <n v="100000"/>
    <n v="2.3049623365132725"/>
    <n v="2.562206025356629"/>
    <n v="1.2392538587626208E-2"/>
    <n v="1.5347341024230745"/>
    <n v="0.89796451042760261"/>
    <n v="0.89796451042760261"/>
    <n v="6.5395467131341772E-23"/>
    <n v="1.8843552450984564"/>
  </r>
  <r>
    <x v="307"/>
    <x v="281"/>
    <x v="3"/>
    <x v="1"/>
    <n v="300"/>
    <x v="0"/>
    <n v="5997"/>
    <n v="9"/>
    <x v="0"/>
    <n v="5"/>
    <n v="100000"/>
    <n v="0.65157866657238961"/>
    <n v="1.3305221092829069"/>
    <n v="100000"/>
    <n v="2.7023501704630046"/>
    <n v="100000"/>
    <n v="2.9474232003856309"/>
    <n v="100000"/>
    <n v="100000"/>
    <n v="1.3611337973006239"/>
    <n v="3.7475367497468166E-2"/>
    <n v="0.31982958499995034"/>
    <n v="100000"/>
    <n v="0.75479953239888009"/>
    <n v="947.39326895973022"/>
    <n v="1.4551308167317853"/>
    <n v="0.83058797234627946"/>
    <n v="3.6149261570071323"/>
    <n v="20.055431202738035"/>
    <n v="3.0312317274236045"/>
    <n v="3.0312317274236045"/>
    <n v="100000"/>
    <n v="0.69797820921100995"/>
  </r>
  <r>
    <x v="308"/>
    <x v="177"/>
    <x v="1"/>
    <x v="0"/>
    <n v="147"/>
    <x v="0"/>
    <n v="5997"/>
    <n v="3"/>
    <x v="0"/>
    <n v="5"/>
    <n v="4.8437390471091021E-21"/>
    <n v="6.0442052310673304"/>
    <n v="1"/>
    <n v="1801.2749523239681"/>
    <n v="9.9213144411460235"/>
    <n v="1"/>
    <n v="2.9553082174789824"/>
    <n v="100000"/>
    <n v="1801.2749523239681"/>
    <n v="5.0766139199298523"/>
    <n v="100000"/>
    <n v="7.499349352179463"/>
    <n v="100000"/>
    <n v="6.7637798771405988"/>
    <n v="49.30620819515832"/>
    <n v="1.2298845431478618"/>
    <n v="10.759741174179053"/>
    <n v="4.4783290636953028"/>
    <n v="27.067939953228024"/>
    <n v="4.8778631750251567"/>
    <n v="4.8778631750251567"/>
    <n v="100000"/>
    <n v="8.4167177445134183"/>
  </r>
  <r>
    <x v="309"/>
    <x v="282"/>
    <x v="0"/>
    <x v="1"/>
    <n v="90"/>
    <x v="0"/>
    <n v="5997"/>
    <n v="6"/>
    <x v="0"/>
    <n v="5"/>
    <n v="3.0438765451350298E-118"/>
    <n v="0.25590358015864079"/>
    <n v="1"/>
    <n v="3.0885896609205542E-10"/>
    <n v="0.14542155238210816"/>
    <n v="1.4536085531290724E-15"/>
    <n v="0.24587778297747184"/>
    <n v="3.9108083499135763E-44"/>
    <n v="6.2602746004651041E-24"/>
    <n v="0.65293145772759353"/>
    <n v="4.2975969279173694E-6"/>
    <n v="1.5914012082368429"/>
    <n v="3.3140751507368956E-24"/>
    <n v="1.2716566523944537"/>
    <n v="3.8207090590059458E-11"/>
    <n v="1.7041028838667165"/>
    <n v="1.2285150165196834"/>
    <n v="3.5683057706246086"/>
    <n v="11602.252571659041"/>
    <n v="13.536142541185209"/>
    <n v="13.536142541185209"/>
    <n v="2.4026265485653816E-169"/>
    <n v="0.87142433320351509"/>
  </r>
  <r>
    <x v="100"/>
    <x v="283"/>
    <x v="3"/>
    <x v="1"/>
    <n v="300"/>
    <x v="0"/>
    <n v="5997"/>
    <n v="3"/>
    <x v="0"/>
    <n v="5"/>
    <n v="1.9974866489132456E-212"/>
    <n v="2.2246508901406084"/>
    <n v="1.5679593549433586"/>
    <n v="100000"/>
    <n v="2.1691853616927133"/>
    <n v="51.832895708877942"/>
    <n v="0.58101826090030295"/>
    <n v="39922.685491742719"/>
    <n v="6.8309281533855305E-6"/>
    <n v="0.59680219557469083"/>
    <n v="100000"/>
    <n v="0.54002492949538328"/>
    <n v="0.25941530689329023"/>
    <n v="0.4624464098202492"/>
    <n v="6.1351858553597633E-4"/>
    <n v="0.24616000932142473"/>
    <n v="0.4896116515336964"/>
    <n v="0.77889813925392337"/>
    <n v="2.3650053379014641E-3"/>
    <n v="0.18597212166948163"/>
    <n v="0.18597212166948163"/>
    <n v="2.6890614566420447E-24"/>
    <n v="0.38605828402150116"/>
  </r>
  <r>
    <x v="310"/>
    <x v="284"/>
    <x v="2"/>
    <x v="1"/>
    <n v="300"/>
    <x v="0"/>
    <n v="5997"/>
    <n v="2"/>
    <x v="0"/>
    <n v="5"/>
    <n v="1.5439025707807628E-36"/>
    <n v="0.60668231133322426"/>
    <n v="0.60668231133322426"/>
    <n v="148.04258960969128"/>
    <n v="2.7169230272734208"/>
    <n v="4.6487619179380742E-10"/>
    <n v="0.37768456531444344"/>
    <n v="2.2750694012106324E-6"/>
    <n v="1801.2749523239681"/>
    <n v="1.8258044425911544"/>
    <n v="2.7169230272734253"/>
    <n v="1.8747465648033408"/>
    <n v="4.4783290636953028"/>
    <n v="1.8639661946825923"/>
    <n v="3.4315629808872477E-9"/>
    <n v="0.10420775273326791"/>
    <n v="1.2902970975048165"/>
    <n v="7.3816707361285685"/>
    <n v="100000"/>
    <n v="1.2459396696855043"/>
    <n v="1.2459396696855043"/>
    <n v="9.9063388060937113E-52"/>
    <n v="1.1578875711078276"/>
  </r>
  <r>
    <x v="124"/>
    <x v="4"/>
    <x v="1"/>
    <x v="0"/>
    <n v="21"/>
    <x v="0"/>
    <n v="5997"/>
    <n v="11"/>
    <x v="0"/>
    <n v="5"/>
    <n v="8.2578132045905947E-320"/>
    <n v="14.832678111539938"/>
    <n v="0.47989968724915444"/>
    <n v="24799.395217250833"/>
    <n v="4.8484910261980918"/>
    <n v="21443.840507096898"/>
    <n v="3.6078991944882315"/>
    <n v="100000"/>
    <n v="100000"/>
    <n v="2.6024263857965582"/>
    <n v="6.8578689585645905E-9"/>
    <n v="0.531128337595135"/>
    <n v="1.7389044515915048E-8"/>
    <n v="0.72641981955601842"/>
    <n v="100000"/>
    <n v="9.0520414414635422"/>
    <n v="1.3392968850937328"/>
    <n v="0.21260562322486826"/>
    <n v="1.1779264424449532E-2"/>
    <n v="0.76460259280364029"/>
    <n v="0.76460259280364029"/>
    <n v="1.1831492416396987E-46"/>
    <n v="0.93312432754197483"/>
  </r>
  <r>
    <x v="311"/>
    <x v="285"/>
    <x v="1"/>
    <x v="0"/>
    <n v="95"/>
    <x v="0"/>
    <n v="5997"/>
    <n v="3"/>
    <x v="0"/>
    <n v="5"/>
    <n v="100000"/>
    <n v="1.8497988863077128"/>
    <n v="1"/>
    <n v="2100.685986839178"/>
    <n v="0.66175245505483327"/>
    <n v="100000"/>
    <n v="1.709905898109136"/>
    <n v="4.3170759314097231E-19"/>
    <n v="1.3595126896119767E-39"/>
    <n v="1.9330620509851517"/>
    <n v="100000"/>
    <n v="5.4805053709096638"/>
    <n v="2.4639288369381563E-15"/>
    <n v="2.019477187558695"/>
    <n v="8.3406594368698271E-8"/>
    <n v="0.27546111070854112"/>
    <n v="2.9713206176999996"/>
    <n v="7.3816707361285685"/>
    <n v="5.0257611900341548"/>
    <n v="3.0295675052585445"/>
    <n v="3.0295675052585445"/>
    <n v="100000"/>
    <n v="4.0554766483095799"/>
  </r>
  <r>
    <x v="312"/>
    <x v="286"/>
    <x v="1"/>
    <x v="0"/>
    <n v="7"/>
    <x v="0"/>
    <n v="5997"/>
    <n v="4"/>
    <x v="0"/>
    <n v="5"/>
    <n v="4.4563377520557639E-186"/>
    <n v="54.489062856616883"/>
    <n v="1"/>
    <n v="1334.6174827479042"/>
    <n v="4.3938766656638997"/>
    <n v="4.1133606548712087E-4"/>
    <n v="2.7658505876009345"/>
    <n v="269.67027256816908"/>
    <n v="100000"/>
    <n v="5.4415990220241452"/>
    <n v="3.7922739915815643E-9"/>
    <n v="5.5185760871968466"/>
    <n v="121.21914218690081"/>
    <n v="6.4035290164714667"/>
    <n v="1.6668827727029107E-3"/>
    <n v="0.34433738450675966"/>
    <n v="4.3373605721194446"/>
    <n v="9.0826880176420779E-2"/>
    <n v="2.2413316727521178E-2"/>
    <n v="0.21583673793170832"/>
    <n v="0.21583673793170832"/>
    <n v="1.385409343656706E-7"/>
    <n v="3.0925766954118803"/>
  </r>
  <r>
    <x v="313"/>
    <x v="184"/>
    <x v="1"/>
    <x v="0"/>
    <n v="216"/>
    <x v="0"/>
    <n v="5976"/>
    <n v="9"/>
    <x v="0"/>
    <n v="5"/>
    <n v="100000"/>
    <n v="3.6502658479614949"/>
    <n v="0.11178252906682469"/>
    <n v="21.924396232001332"/>
    <n v="0.56387292472797523"/>
    <n v="100000"/>
    <n v="2.1641763569463039"/>
    <n v="100000"/>
    <n v="1.8831676496480572E-3"/>
    <n v="2.5643783384646706"/>
    <n v="100000"/>
    <n v="1.1296984224145552"/>
    <n v="177.54072158791047"/>
    <n v="1.1650922227848832"/>
    <n v="100000"/>
    <n v="2.8659912767928803"/>
    <n v="2.6286016164166126"/>
    <n v="4.1287313722170871E-2"/>
    <n v="59.35877726431584"/>
    <n v="1.8957186472103869"/>
    <n v="1.8957186472103869"/>
    <n v="100000"/>
    <n v="3.5183648126440419"/>
  </r>
  <r>
    <x v="314"/>
    <x v="185"/>
    <x v="3"/>
    <x v="1"/>
    <n v="300"/>
    <x v="0"/>
    <n v="5976"/>
    <n v="4"/>
    <x v="0"/>
    <n v="5"/>
    <n v="0"/>
    <n v="2.7074304184338023"/>
    <n v="7.7216442634009091E-2"/>
    <n v="9.7432177597327616"/>
    <n v="0.54192966918202268"/>
    <n v="1.7031690804352792E-15"/>
    <n v="1.1384540687697664"/>
    <n v="4.1050529049959103E-16"/>
    <n v="100000"/>
    <n v="0.99354033213988391"/>
    <n v="5.8992843833703171E-19"/>
    <n v="0.47842255631902497"/>
    <n v="2.2638391459232716E-15"/>
    <n v="0.39847366039889026"/>
    <n v="1.8611046066382225E-2"/>
    <n v="2.0726314827244314"/>
    <n v="0.4125114035699618"/>
    <n v="0.32036775320336613"/>
    <n v="6.1195173505131106E-4"/>
    <n v="0.69011886468248262"/>
    <n v="0.69011886468248262"/>
    <n v="1.3604846292182645E-72"/>
    <n v="0.36025057214225492"/>
  </r>
  <r>
    <x v="315"/>
    <x v="266"/>
    <x v="1"/>
    <x v="2"/>
    <n v="48"/>
    <x v="0"/>
    <n v="5976"/>
    <n v="2"/>
    <x v="0"/>
    <n v="5"/>
    <n v="100000"/>
    <n v="2.2589703020782781"/>
    <n v="2.2589703020782781"/>
    <n v="100000"/>
    <n v="11.809630190903427"/>
    <n v="100000"/>
    <n v="8.7769673516120861"/>
    <n v="100000"/>
    <n v="100000"/>
    <n v="2.3503215824766674"/>
    <n v="100000"/>
    <n v="2.9050920391266293"/>
    <n v="100000"/>
    <n v="3.1766392401494805"/>
    <n v="1.94729827768289E-2"/>
    <n v="11.562249694320512"/>
    <n v="3.2788856911376905"/>
    <n v="776.72853156187455"/>
    <n v="393.86176599183193"/>
    <n v="5.774275114742685"/>
    <n v="5.774275114742685"/>
    <n v="0.66534169351494532"/>
    <n v="2.2600462118533557"/>
  </r>
  <r>
    <x v="316"/>
    <x v="102"/>
    <x v="1"/>
    <x v="0"/>
    <n v="85"/>
    <x v="0"/>
    <n v="5976"/>
    <n v="2"/>
    <x v="0"/>
    <n v="5"/>
    <n v="100000"/>
    <n v="2.8272495478005895"/>
    <n v="1.2967045532193937"/>
    <n v="100000"/>
    <n v="5.3489983376437804"/>
    <n v="0.69506040624132448"/>
    <n v="2.6923981395043857"/>
    <n v="100000"/>
    <n v="100000"/>
    <n v="1.2597412161829455"/>
    <n v="1.3658696122334486"/>
    <n v="3.2729425236930556"/>
    <n v="100000"/>
    <n v="0.81804583036500489"/>
    <n v="259.89514491117774"/>
    <n v="4.692498723230881"/>
    <n v="1.3413681317635917"/>
    <n v="6.1643494546951096"/>
    <n v="5873.4137605253309"/>
    <n v="5.8168261771421017"/>
    <n v="5.8168261771421017"/>
    <n v="100000"/>
    <n v="2.3445097903180852"/>
  </r>
  <r>
    <x v="317"/>
    <x v="287"/>
    <x v="1"/>
    <x v="1"/>
    <n v="120"/>
    <x v="0"/>
    <n v="5976"/>
    <n v="9"/>
    <x v="0"/>
    <n v="5"/>
    <n v="2.9161653961201784E-187"/>
    <n v="5.5147624118757648"/>
    <n v="1"/>
    <n v="100000"/>
    <n v="0.50409823150808708"/>
    <n v="7.1532386747601919E-10"/>
    <n v="0.1024322276580881"/>
    <n v="100000"/>
    <n v="100000"/>
    <n v="1.7031460256443069"/>
    <n v="8.0595453187144095"/>
    <n v="0.70629984677962188"/>
    <n v="100000"/>
    <n v="1.3624645506800073"/>
    <n v="7.3301794706606405"/>
    <n v="2.603097392556498"/>
    <n v="1.2207733744964873"/>
    <n v="0.13642230780331424"/>
    <n v="1.0995017722244165"/>
    <n v="0.58051036712398174"/>
    <n v="0.58051036712398174"/>
    <n v="100000"/>
    <n v="0.66717635432003541"/>
  </r>
  <r>
    <x v="318"/>
    <x v="288"/>
    <x v="2"/>
    <x v="1"/>
    <n v="300"/>
    <x v="0"/>
    <n v="5976"/>
    <n v="12"/>
    <x v="0"/>
    <n v="5"/>
    <n v="100000"/>
    <n v="1.6814426983399076"/>
    <n v="0.37743842880955653"/>
    <n v="100000"/>
    <n v="3.3180580328054186"/>
    <n v="100000"/>
    <n v="13.825054650138693"/>
    <n v="100000"/>
    <n v="100000"/>
    <n v="1.999340010297066"/>
    <n v="100000"/>
    <n v="3.3064476491800732"/>
    <n v="100000"/>
    <n v="2.6804622765193664"/>
    <n v="100000"/>
    <n v="3.3780340140926683"/>
    <n v="2.4338425491034035"/>
    <n v="0.47378578017596978"/>
    <n v="620.60552346364875"/>
    <n v="1.0993600753819488"/>
    <n v="1.0993600753819488"/>
    <n v="100000"/>
    <n v="2.3792047564027987"/>
  </r>
  <r>
    <x v="65"/>
    <x v="289"/>
    <x v="1"/>
    <x v="0"/>
    <n v="151"/>
    <x v="0"/>
    <n v="5976"/>
    <n v="1"/>
    <x v="0"/>
    <n v="5"/>
    <n v="0"/>
    <n v="1.2640905630952595"/>
    <n v="0.34833583018071274"/>
    <n v="2.0572645240334385E-11"/>
    <n v="0.16165673492640087"/>
    <n v="9.8317371308269557E-10"/>
    <n v="0.25460255632149359"/>
    <n v="2.3857986595511421E-36"/>
    <n v="1.4826375784548261E-19"/>
    <n v="2.019793680117016"/>
    <n v="1.6366979122639048E-8"/>
    <n v="3.2156739064689144"/>
    <n v="1.5820822032739607E-26"/>
    <n v="1.6196943029753139"/>
    <n v="7.3301794706606307"/>
    <n v="1.1767366989640866"/>
    <n v="1.291539986187257"/>
    <n v="6.2228171667782172E-4"/>
    <n v="1.2569604376092801E-3"/>
    <n v="0.1775246365287704"/>
    <n v="0.1775246365287704"/>
    <n v="2.8824337558564565E-60"/>
    <n v="0.86479153743977955"/>
  </r>
  <r>
    <x v="216"/>
    <x v="48"/>
    <x v="2"/>
    <x v="1"/>
    <n v="300"/>
    <x v="0"/>
    <n v="5976"/>
    <n v="13"/>
    <x v="0"/>
    <n v="5"/>
    <n v="100000"/>
    <n v="0.57959333296158466"/>
    <n v="1.6454271234040729"/>
    <n v="100000"/>
    <n v="4.2041919503449465"/>
    <n v="100000"/>
    <n v="2.2731118464572218"/>
    <n v="100000"/>
    <n v="100000"/>
    <n v="1.2933382702644121"/>
    <n v="100000"/>
    <n v="1.0347942414688338"/>
    <n v="100000"/>
    <n v="1.4728930349686047"/>
    <n v="15.289141294930797"/>
    <n v="1.5500123245242519"/>
    <n v="1.6718653052909647"/>
    <n v="5.0156921536549941"/>
    <n v="15.656045602289693"/>
    <n v="1.3133483975108864"/>
    <n v="1.3133483975108864"/>
    <n v="100000"/>
    <n v="1.7129229369087819"/>
  </r>
  <r>
    <x v="319"/>
    <x v="290"/>
    <x v="0"/>
    <x v="2"/>
    <n v="69"/>
    <x v="0"/>
    <n v="5976"/>
    <n v="6"/>
    <x v="0"/>
    <n v="5"/>
    <n v="100000"/>
    <n v="1.9976228421940199"/>
    <n v="1.4585336459728737"/>
    <n v="100000"/>
    <n v="2.1443177611387463"/>
    <n v="100000"/>
    <n v="3.5110397881023481"/>
    <n v="100000"/>
    <n v="100000"/>
    <n v="0.96643940177944687"/>
    <n v="2.7720030621204213E-2"/>
    <n v="0.36550317046307079"/>
    <n v="100000"/>
    <n v="0.68348447380998156"/>
    <n v="100000"/>
    <n v="0.94679974641799902"/>
    <n v="1.289213601252269"/>
    <n v="2.2654386871736136"/>
    <n v="223.59863387480681"/>
    <n v="0.5233499898344397"/>
    <n v="0.5233499898344397"/>
    <n v="100000"/>
    <n v="1.6001253343016295"/>
  </r>
  <r>
    <x v="320"/>
    <x v="248"/>
    <x v="0"/>
    <x v="2"/>
    <n v="63"/>
    <x v="0"/>
    <n v="5976"/>
    <n v="1"/>
    <x v="0"/>
    <n v="5"/>
    <n v="100000"/>
    <n v="5.0388112238995961E-2"/>
    <n v="1"/>
    <n v="3.7734888578415497"/>
    <n v="0.86737340010808683"/>
    <n v="100000"/>
    <n v="0.40073958433492185"/>
    <n v="100000"/>
    <n v="100000"/>
    <n v="0.59318658539798552"/>
    <n v="1486.2329854999741"/>
    <n v="0.23757970060066783"/>
    <n v="100000"/>
    <n v="0.2289568662579228"/>
    <n v="41109.725390560205"/>
    <n v="8.4176722345884905"/>
    <n v="0.32021584338188075"/>
    <n v="1.3937528485125166"/>
    <n v="2071.441457093847"/>
    <n v="4.1000534081357793"/>
    <n v="4.1000534081357793"/>
    <n v="100000"/>
    <n v="0.35875798964124372"/>
  </r>
  <r>
    <x v="321"/>
    <x v="291"/>
    <x v="1"/>
    <x v="2"/>
    <n v="206"/>
    <x v="0"/>
    <n v="5976"/>
    <n v="4"/>
    <x v="0"/>
    <n v="5"/>
    <n v="100000"/>
    <n v="0.26730187978333886"/>
    <n v="0.10131644984406708"/>
    <n v="100000"/>
    <n v="2.9633898082030274"/>
    <n v="100000"/>
    <n v="1.3794045879429222"/>
    <n v="100000"/>
    <n v="100000"/>
    <n v="0.90456408555399315"/>
    <n v="100000"/>
    <n v="2.0318293323244778"/>
    <n v="100000"/>
    <n v="0.75861224969206287"/>
    <n v="100000"/>
    <n v="12.472344067242425"/>
    <n v="1.1124436309160732"/>
    <n v="2.6741700573546965E-4"/>
    <n v="0.85622611967885054"/>
    <n v="0.95351412618866471"/>
    <n v="0.95351412618866471"/>
    <n v="100000"/>
    <n v="0.59345736287408968"/>
  </r>
  <r>
    <x v="322"/>
    <x v="253"/>
    <x v="1"/>
    <x v="0"/>
    <n v="182"/>
    <x v="0"/>
    <n v="5976"/>
    <n v="3"/>
    <x v="0"/>
    <n v="5"/>
    <n v="7.8628943621376144E-286"/>
    <n v="0.30470563763635122"/>
    <n v="0.62165895755587131"/>
    <n v="6.07960477997976E-26"/>
    <n v="7.7557414739943334E-2"/>
    <n v="6.2999967793521531E-15"/>
    <n v="0.49869600991467999"/>
    <n v="2.1961096408943136E-85"/>
    <n v="8.0066300086295719E-63"/>
    <n v="0.87527323626023523"/>
    <n v="4.3537544474496119E-9"/>
    <n v="0.7100540317129318"/>
    <n v="4.118470771234269E-50"/>
    <n v="1.7081175411914351"/>
    <n v="8.770870172314137E-11"/>
    <n v="0.13197278156513687"/>
    <n v="1.0352169310782462"/>
    <n v="3.5124653920640845"/>
    <n v="3.9728684600165431E-2"/>
    <n v="0.58612735608316879"/>
    <n v="0.58612735608316879"/>
    <n v="6.0377087819149821E-113"/>
    <n v="1.0131945116633372"/>
  </r>
  <r>
    <x v="128"/>
    <x v="292"/>
    <x v="2"/>
    <x v="1"/>
    <n v="300"/>
    <x v="0"/>
    <n v="5976"/>
    <n v="9"/>
    <x v="0"/>
    <n v="5"/>
    <n v="100000"/>
    <n v="0.26164432628453682"/>
    <n v="0.41433646283076103"/>
    <n v="0.12636062149470551"/>
    <n v="1.0470421937784051"/>
    <n v="7.6703258628714571E-11"/>
    <n v="0.14514416745077027"/>
    <n v="2.7491685392962682E-13"/>
    <n v="1.0029321433651683E-10"/>
    <n v="0.65348434812926026"/>
    <n v="100000"/>
    <n v="1.7134983173069296"/>
    <n v="2.5674937821488302E-15"/>
    <n v="0.89255733811553983"/>
    <n v="847.38390629930507"/>
    <n v="0.66012951341271187"/>
    <n v="0.75516355573841409"/>
    <n v="0.65613769222119989"/>
    <n v="514.99327697128888"/>
    <n v="2.4938238886956512"/>
    <n v="2.4938238886956512"/>
    <n v="100000"/>
    <n v="0.76689023584243676"/>
  </r>
  <r>
    <x v="323"/>
    <x v="183"/>
    <x v="1"/>
    <x v="0"/>
    <n v="41"/>
    <x v="0"/>
    <n v="5941"/>
    <n v="4"/>
    <x v="0"/>
    <n v="5"/>
    <n v="100000"/>
    <n v="58.258775697072402"/>
    <n v="0.12698125657060294"/>
    <n v="13434.751172003038"/>
    <n v="1.70835983779746"/>
    <n v="100000"/>
    <n v="1.0272739720549113"/>
    <n v="100000"/>
    <n v="100000"/>
    <n v="3.666510688268394"/>
    <n v="100000"/>
    <n v="15.281640343897172"/>
    <n v="100000"/>
    <n v="5.598732493490048"/>
    <n v="100000"/>
    <n v="12.465608640076113"/>
    <n v="3.0014184692324961"/>
    <n v="4.1197448779631905E-2"/>
    <n v="35.325320449697337"/>
    <n v="0.97631260080481619"/>
    <n v="0.97631260080481619"/>
    <n v="100000"/>
    <n v="3.6657241896789268"/>
  </r>
  <r>
    <x v="324"/>
    <x v="293"/>
    <x v="1"/>
    <x v="2"/>
    <n v="58"/>
    <x v="0"/>
    <n v="5941"/>
    <n v="4"/>
    <x v="0"/>
    <n v="5"/>
    <n v="100000"/>
    <n v="18.594111039096241"/>
    <n v="1"/>
    <n v="0.4377876119759051"/>
    <n v="2.7446257727751608"/>
    <n v="100000"/>
    <n v="6.3188300672148054"/>
    <n v="100000"/>
    <n v="1.297762755873183E-34"/>
    <n v="0.95617674491602267"/>
    <n v="100000"/>
    <n v="10.359472171006528"/>
    <n v="100000"/>
    <n v="2.3434261654299067"/>
    <n v="100000"/>
    <n v="0.66757346491891756"/>
    <n v="2.6143417568103753"/>
    <n v="0.36180795780289704"/>
    <n v="100000"/>
    <n v="9.2488274776221413"/>
    <n v="9.2488274776221413"/>
    <n v="100000"/>
    <n v="3.442357994706136"/>
  </r>
  <r>
    <x v="325"/>
    <x v="294"/>
    <x v="2"/>
    <x v="1"/>
    <n v="300"/>
    <x v="0"/>
    <n v="5941"/>
    <n v="6"/>
    <x v="0"/>
    <n v="5"/>
    <n v="100000"/>
    <n v="0.2862937658203295"/>
    <n v="1"/>
    <n v="237.92932700338119"/>
    <n v="1.4094070709391848"/>
    <n v="100000"/>
    <n v="0.7032508548551385"/>
    <n v="9.3369681421645173E-2"/>
    <n v="5.2321393844551598E-15"/>
    <n v="0.96220609625067222"/>
    <n v="100000"/>
    <n v="1.7249142466421898"/>
    <n v="5.6575520982668476E-15"/>
    <n v="0.99039089875126329"/>
    <n v="100000"/>
    <n v="1.9388165867894496"/>
    <n v="1.3506839931469068"/>
    <n v="0.26476625608651544"/>
    <n v="2684.5712634865031"/>
    <n v="3.3680834529637917"/>
    <n v="3.3680834529637917"/>
    <n v="100000"/>
    <n v="3.8052239774720604"/>
  </r>
  <r>
    <x v="302"/>
    <x v="295"/>
    <x v="2"/>
    <x v="1"/>
    <n v="300"/>
    <x v="0"/>
    <n v="5941"/>
    <n v="8"/>
    <x v="0"/>
    <n v="5"/>
    <n v="100000"/>
    <n v="1.0286944522725108"/>
    <n v="0.55992369587395285"/>
    <n v="1.0017919756490045E-4"/>
    <n v="0.38553425638757333"/>
    <n v="1.6342570537027843E-15"/>
    <n v="1.0781648744231387"/>
    <n v="1.0481225468536749E-26"/>
    <n v="1.2780661767701181E-3"/>
    <n v="0.96525130963887562"/>
    <n v="5.0180889314676454E-9"/>
    <n v="1.1171458192316748"/>
    <n v="3.0601314249406626E-18"/>
    <n v="0.97395048346101787"/>
    <n v="3.4189632769745409E-5"/>
    <n v="0.71272177834060957"/>
    <n v="0.85958385461868225"/>
    <n v="0.21398893896384341"/>
    <n v="100000"/>
    <n v="5.7679232587439326"/>
    <n v="5.7679232587439326"/>
    <n v="2.5744252123564877E-19"/>
    <n v="0.97400304566931961"/>
  </r>
  <r>
    <x v="326"/>
    <x v="124"/>
    <x v="1"/>
    <x v="2"/>
    <n v="243"/>
    <x v="0"/>
    <n v="5941"/>
    <n v="4"/>
    <x v="0"/>
    <n v="5"/>
    <n v="100000"/>
    <n v="0.44180463362098454"/>
    <n v="4.3080950960104083"/>
    <n v="9.8564450912328825E-24"/>
    <n v="0.27989663118867852"/>
    <n v="9.6068483365263739E-22"/>
    <n v="0.53128375371616043"/>
    <n v="1.7121351541109754E-40"/>
    <n v="8.3143218299583664E-31"/>
    <n v="0.51948508839698271"/>
    <n v="100000"/>
    <n v="0.77606914562751539"/>
    <n v="3.5404465808663008E-4"/>
    <n v="1.1178017691235742"/>
    <n v="4.9063631690380429E-14"/>
    <n v="0.13358764692786385"/>
    <n v="1.0279429186527069"/>
    <n v="463.60520248707326"/>
    <n v="13771.467615182559"/>
    <n v="5.9518538122253632"/>
    <n v="5.9518538122253632"/>
    <n v="4.5464356148740261E-65"/>
    <n v="0.69987582658137215"/>
  </r>
  <r>
    <x v="327"/>
    <x v="219"/>
    <x v="1"/>
    <x v="1"/>
    <n v="113"/>
    <x v="0"/>
    <n v="5941"/>
    <n v="2"/>
    <x v="0"/>
    <n v="5"/>
    <n v="100000"/>
    <n v="23.772592306463942"/>
    <n v="2.0866342912588629"/>
    <n v="69317.149288735018"/>
    <n v="2.0890904282202527"/>
    <n v="100000"/>
    <n v="2.3896656538355394"/>
    <n v="100000"/>
    <n v="100000"/>
    <n v="1.3382191139614592"/>
    <n v="100000"/>
    <n v="1.4072967947798289"/>
    <n v="100000"/>
    <n v="0.86213066029355379"/>
    <n v="100000"/>
    <n v="3.2357615861000619"/>
    <n v="1.5672885114418678"/>
    <n v="1.6721457132438155E-3"/>
    <n v="4.2065248379668407E-2"/>
    <n v="0.32403492744167878"/>
    <n v="0.32403492744167878"/>
    <n v="100000"/>
    <n v="0.58768232678078691"/>
  </r>
  <r>
    <x v="328"/>
    <x v="296"/>
    <x v="3"/>
    <x v="1"/>
    <n v="300"/>
    <x v="0"/>
    <n v="5941"/>
    <n v="4"/>
    <x v="0"/>
    <n v="5"/>
    <n v="100000"/>
    <n v="1.9350073232716811"/>
    <n v="5.1277665088598275E-2"/>
    <n v="100000"/>
    <n v="1.9749500792274908"/>
    <n v="100000"/>
    <n v="5.1395653826907139"/>
    <n v="100000"/>
    <n v="100000"/>
    <n v="1.214869300005732"/>
    <n v="10317.074865119732"/>
    <n v="5.6048004670426135"/>
    <n v="100000"/>
    <n v="1.7512343293300585"/>
    <n v="100000"/>
    <n v="0.79900587877598472"/>
    <n v="2.1270308434655059"/>
    <n v="1"/>
    <n v="7416.7779254646157"/>
    <n v="1.2626835519202992"/>
    <n v="1.2626835519202992"/>
    <n v="100000"/>
    <n v="2.5214151469951482"/>
  </r>
  <r>
    <x v="329"/>
    <x v="95"/>
    <x v="1"/>
    <x v="2"/>
    <n v="150"/>
    <x v="0"/>
    <n v="5941"/>
    <n v="6"/>
    <x v="0"/>
    <n v="5"/>
    <n v="100000"/>
    <n v="5.6564227343344431"/>
    <n v="0.47586313386194146"/>
    <n v="4.435879610600219E-10"/>
    <n v="0.57689639157487871"/>
    <n v="3.7485544520335227E-21"/>
    <n v="0.17600377511515708"/>
    <n v="2.0143129199009339E-16"/>
    <n v="100000"/>
    <n v="1.063288040584057"/>
    <n v="1.4528838814353043E-5"/>
    <n v="6.0590513246606079"/>
    <n v="4.1165516590650474E-9"/>
    <n v="0.854566041324611"/>
    <n v="110.30967819149349"/>
    <n v="0.44001107410689044"/>
    <n v="0.69011299732779163"/>
    <n v="0.17679018117404968"/>
    <n v="1"/>
    <n v="1"/>
    <n v="1"/>
    <n v="1.3604183079866941E-24"/>
    <n v="0.68373466031141727"/>
  </r>
  <r>
    <x v="330"/>
    <x v="189"/>
    <x v="2"/>
    <x v="1"/>
    <n v="300"/>
    <x v="0"/>
    <n v="5941"/>
    <n v="5"/>
    <x v="0"/>
    <n v="5"/>
    <n v="100000"/>
    <n v="7.9992677000798045"/>
    <n v="0.13802322190145017"/>
    <n v="5158.6948420221233"/>
    <n v="0.85239076234260414"/>
    <n v="2.7820059221080493"/>
    <n v="0.29135375384244278"/>
    <n v="100000"/>
    <n v="100000"/>
    <n v="2.0606403495068752"/>
    <n v="100000"/>
    <n v="0.23698367143140389"/>
    <n v="100000"/>
    <n v="0.66283604948933017"/>
    <n v="100000"/>
    <n v="5.4322850291606137"/>
    <n v="0.62852645169373833"/>
    <n v="1.5627860939382083E-2"/>
    <n v="2260.4066280547577"/>
    <n v="1.78614852025974"/>
    <n v="1.78614852025974"/>
    <n v="100000"/>
    <n v="0.32734333945260818"/>
  </r>
  <r>
    <x v="331"/>
    <x v="297"/>
    <x v="0"/>
    <x v="0"/>
    <n v="244"/>
    <x v="0"/>
    <n v="5941"/>
    <n v="2"/>
    <x v="0"/>
    <n v="5"/>
    <n v="100000"/>
    <n v="2.1014445726953968"/>
    <n v="4.4160692921109392"/>
    <n v="100000"/>
    <n v="3.7388521080099757"/>
    <n v="15.22529719090203"/>
    <n v="0.20994960957113964"/>
    <n v="100000"/>
    <n v="100000"/>
    <n v="2.3358238534689928"/>
    <n v="1.2808727309689913"/>
    <n v="1.0451954161634751"/>
    <n v="100000"/>
    <n v="1.0747024341889584"/>
    <n v="100000"/>
    <n v="23.474586912185202"/>
    <n v="1.9438088538595999"/>
    <n v="9.2801248465533384"/>
    <n v="0.29004815057073491"/>
    <n v="0.11229588559228218"/>
    <n v="0.11229588559228218"/>
    <n v="100000"/>
    <n v="2.3334294781711438"/>
  </r>
  <r>
    <x v="332"/>
    <x v="298"/>
    <x v="1"/>
    <x v="0"/>
    <n v="41"/>
    <x v="0"/>
    <n v="5920"/>
    <n v="10"/>
    <x v="0"/>
    <n v="5"/>
    <n v="100000"/>
    <n v="11.992551086859216"/>
    <n v="7.9092054571972117E-2"/>
    <n v="4.2782236432122184E-8"/>
    <n v="0.35402932846418972"/>
    <n v="9.2073308658822519"/>
    <n v="0.7042725804229818"/>
    <n v="4.2221326680906996E-4"/>
    <n v="59532.97944022905"/>
    <n v="0.89504828608271614"/>
    <n v="7.702656086320494E-10"/>
    <n v="3.8817959139694778"/>
    <n v="1"/>
    <n v="2.7077501649257969"/>
    <n v="9868.891905147324"/>
    <n v="0.52188797167111622"/>
    <n v="1.270541080204074"/>
    <n v="6.3598195226018319"/>
    <n v="143.82128157092814"/>
    <n v="2.1665235008592014"/>
    <n v="2.1665235008592014"/>
    <n v="1.8000709454668886E-50"/>
    <n v="1.1122294397457697"/>
  </r>
  <r>
    <x v="333"/>
    <x v="299"/>
    <x v="1"/>
    <x v="0"/>
    <n v="202"/>
    <x v="0"/>
    <n v="5920"/>
    <n v="1"/>
    <x v="0"/>
    <n v="5"/>
    <n v="7.8236913406186743E-231"/>
    <n v="1"/>
    <n v="0.13899277392785184"/>
    <n v="100000"/>
    <n v="1.5008343158111215"/>
    <n v="100000"/>
    <n v="7.1935549635173102"/>
    <n v="100000"/>
    <n v="100000"/>
    <n v="0.72321016945018013"/>
    <n v="2.6881249105976526E-6"/>
    <n v="0.37281734660266524"/>
    <n v="100000"/>
    <n v="1.0497265977796024"/>
    <n v="100000"/>
    <n v="1.3069275650658714"/>
    <n v="1.1826212029412013"/>
    <n v="7.2102999903128283E-6"/>
    <n v="1.9318991204158927E-2"/>
    <n v="0.37404551998731672"/>
    <n v="0.37404551998731672"/>
    <n v="100000"/>
    <n v="0.66299617760376039"/>
  </r>
  <r>
    <x v="334"/>
    <x v="300"/>
    <x v="2"/>
    <x v="1"/>
    <n v="300"/>
    <x v="0"/>
    <n v="5920"/>
    <n v="4"/>
    <x v="0"/>
    <n v="5"/>
    <n v="100000"/>
    <n v="1.218150023046108"/>
    <n v="0.67390463669277823"/>
    <n v="138.84154701106888"/>
    <n v="1.8361069769260907"/>
    <n v="0.11410152386672916"/>
    <n v="0.87427916564650521"/>
    <n v="100000"/>
    <n v="100000"/>
    <n v="0.88568866158538151"/>
    <n v="1482.2749772284881"/>
    <n v="1.4162665830592067"/>
    <n v="100000"/>
    <n v="0.79016520152893255"/>
    <n v="453.65333784091172"/>
    <n v="1.6181001557083019"/>
    <n v="0.63399865598512051"/>
    <n v="0.82091694871818699"/>
    <n v="1.4838894786472332"/>
    <n v="0.83893112583381557"/>
    <n v="0.83893112583381557"/>
    <n v="100000"/>
    <n v="0.72290720788924367"/>
  </r>
  <r>
    <x v="335"/>
    <x v="301"/>
    <x v="1"/>
    <x v="2"/>
    <n v="173"/>
    <x v="0"/>
    <n v="5920"/>
    <n v="6"/>
    <x v="0"/>
    <n v="5"/>
    <n v="0"/>
    <n v="3.7268208662678441"/>
    <n v="1.0993224060611442E-2"/>
    <n v="5.4272283531409116"/>
    <n v="0.81849454161827495"/>
    <n v="3.0972728973722588E-8"/>
    <n v="0.50908163693578279"/>
    <n v="100000"/>
    <n v="100000"/>
    <n v="1.6397584214931986"/>
    <n v="6.6402802484818847E-38"/>
    <n v="0.4938650026064893"/>
    <n v="5.9879629230255622E-12"/>
    <n v="0.56648182104978839"/>
    <n v="100000"/>
    <n v="4.3941916040754405"/>
    <n v="0.89308355819567686"/>
    <n v="5.6945029269504033E-3"/>
    <n v="0.10484857681729133"/>
    <n v="0.63377627887290156"/>
    <n v="0.63377627887290156"/>
    <n v="4.1208336429556371E-18"/>
    <n v="0.85143536098167671"/>
  </r>
  <r>
    <x v="336"/>
    <x v="302"/>
    <x v="2"/>
    <x v="1"/>
    <n v="300"/>
    <x v="0"/>
    <n v="5920"/>
    <n v="2"/>
    <x v="0"/>
    <n v="5"/>
    <n v="100000"/>
    <n v="0.26832521226098843"/>
    <n v="0.51800117013476754"/>
    <n v="9985.4956980480147"/>
    <n v="0.94639179454070255"/>
    <n v="1.3970068036739609E-15"/>
    <n v="0.59499264056141044"/>
    <n v="5.2253209078751979E-25"/>
    <n v="1.0153573021960065E-42"/>
    <n v="0.7591312454073903"/>
    <n v="100000"/>
    <n v="1.7734466223318703"/>
    <n v="1.933301688755186E-4"/>
    <n v="0.77054288947528715"/>
    <n v="2.7067223446089897E-25"/>
    <n v="0.45808714164646819"/>
    <n v="0.60791602792575872"/>
    <n v="7.1946186246997188"/>
    <n v="100000"/>
    <n v="5.3045394976968581"/>
    <n v="5.3045394976968581"/>
    <n v="100000"/>
    <n v="0.79996696583935678"/>
  </r>
  <r>
    <x v="337"/>
    <x v="205"/>
    <x v="1"/>
    <x v="1"/>
    <n v="147"/>
    <x v="0"/>
    <n v="5920"/>
    <n v="12"/>
    <x v="0"/>
    <n v="5"/>
    <n v="8.4766619889230119E-180"/>
    <n v="8.7641248434859165"/>
    <n v="5.9126174145318197E-3"/>
    <n v="100000"/>
    <n v="2.5806040513418931"/>
    <n v="14.353588778031412"/>
    <n v="1.4655649527362853"/>
    <n v="100000"/>
    <n v="100000"/>
    <n v="1.7664633927121003"/>
    <n v="100000"/>
    <n v="1.6982809651209052"/>
    <n v="100000"/>
    <n v="2.0698258325529011"/>
    <n v="3.4959044690624941E-5"/>
    <n v="0.18056525034400167"/>
    <n v="1.9115436533413379"/>
    <n v="2.206727299381167E-6"/>
    <n v="1.2181500230461086"/>
    <n v="0.62666002448335612"/>
    <n v="0.62666002448335612"/>
    <n v="1.2247985664328999E-15"/>
    <n v="0.85087692656488922"/>
  </r>
  <r>
    <x v="338"/>
    <x v="84"/>
    <x v="1"/>
    <x v="2"/>
    <n v="264"/>
    <x v="0"/>
    <n v="5920"/>
    <n v="1"/>
    <x v="0"/>
    <n v="5"/>
    <n v="0"/>
    <n v="0.51800117013476754"/>
    <n v="1.5504086146109168"/>
    <n v="100000"/>
    <n v="0.95955094242271666"/>
    <n v="100000"/>
    <n v="2.5890341214900898"/>
    <n v="100000"/>
    <n v="100000"/>
    <n v="1.1120170246908849"/>
    <n v="7.2312616580788447E-14"/>
    <n v="0.15742488411961819"/>
    <n v="100000"/>
    <n v="0.82078392086443108"/>
    <n v="100000"/>
    <n v="15.558154348576927"/>
    <n v="0.86688633923748226"/>
    <n v="5.7822901019177003E-2"/>
    <n v="4.1661799592789576E-5"/>
    <n v="0.15732337920172126"/>
    <n v="0.15732337920172126"/>
    <n v="100000"/>
    <n v="0.48719881102505647"/>
  </r>
  <r>
    <x v="339"/>
    <x v="247"/>
    <x v="1"/>
    <x v="1"/>
    <n v="233"/>
    <x v="0"/>
    <n v="5920"/>
    <n v="3"/>
    <x v="0"/>
    <n v="5"/>
    <n v="0"/>
    <n v="10.676018880071336"/>
    <n v="6.5186458761841513"/>
    <n v="1.1834525106040489E-11"/>
    <n v="0.43823557190279644"/>
    <n v="3.1674456200573305E-5"/>
    <n v="0.93996809350141453"/>
    <n v="1.7599403461313974E-17"/>
    <n v="19276.975176426855"/>
    <n v="1.194056207982894"/>
    <n v="2.882371081353575E-17"/>
    <n v="0.16885801761654531"/>
    <n v="1.1049004926144193E-3"/>
    <n v="0.70608037529669399"/>
    <n v="1.3459345605419033E-3"/>
    <n v="1.1463087826115428"/>
    <n v="0.73793957580743719"/>
    <n v="5.906184368579531"/>
    <n v="1.6413360223486391E-6"/>
    <n v="0.37429163975542473"/>
    <n v="0.37429163975542473"/>
    <n v="1.4565375662536851E-130"/>
    <n v="0.80016852144778372"/>
  </r>
  <r>
    <x v="340"/>
    <x v="303"/>
    <x v="2"/>
    <x v="1"/>
    <n v="300"/>
    <x v="0"/>
    <n v="5920"/>
    <n v="5"/>
    <x v="0"/>
    <n v="5"/>
    <n v="100000"/>
    <n v="0.10627080209871922"/>
    <n v="2.0066578726351691"/>
    <n v="9.7292689813236298E-12"/>
    <n v="0.27352199242304376"/>
    <n v="2.4191239732446048E-2"/>
    <n v="0.23842918887045411"/>
    <n v="159.36170145627571"/>
    <n v="3.091773801217685E-25"/>
    <n v="0.29945373452728735"/>
    <n v="100000"/>
    <n v="1.5034490858381435"/>
    <n v="100000"/>
    <n v="2.1994584285628416"/>
    <n v="3.5094643656825327E-21"/>
    <n v="0.18833963001375528"/>
    <n v="1.2325423896985819"/>
    <n v="10.958524505635358"/>
    <n v="40993.814587597488"/>
    <n v="8.6029797641484453"/>
    <n v="8.6029797641484453"/>
    <n v="100000"/>
    <n v="1.5662636436299597"/>
  </r>
  <r>
    <x v="341"/>
    <x v="147"/>
    <x v="7"/>
    <x v="2"/>
    <n v="278"/>
    <x v="0"/>
    <n v="5920"/>
    <n v="3"/>
    <x v="0"/>
    <n v="5"/>
    <n v="2.951645294117868E-194"/>
    <n v="3.9202438015990011"/>
    <n v="1.2556988970934659"/>
    <n v="58678.522900524644"/>
    <n v="0.82381078683313824"/>
    <n v="7.4138494523821409E-13"/>
    <n v="0.96153717918120685"/>
    <n v="100000"/>
    <n v="100000"/>
    <n v="2.3842470490392293"/>
    <n v="2.4276447983188451E-4"/>
    <n v="0.47781549955454261"/>
    <n v="100000"/>
    <n v="2.2711372290548679"/>
    <n v="0.34556860003362683"/>
    <n v="1.4266173066405463"/>
    <n v="1.6984599646246301"/>
    <n v="0.51800117013476754"/>
    <n v="0.1577351991259745"/>
    <n v="0.81505358087169477"/>
    <n v="0.81505358087169477"/>
    <n v="2.5797183873000159E-32"/>
    <n v="1.2016911992567922"/>
  </r>
  <r>
    <x v="342"/>
    <x v="304"/>
    <x v="0"/>
    <x v="2"/>
    <n v="84"/>
    <x v="0"/>
    <n v="5920"/>
    <n v="3"/>
    <x v="0"/>
    <n v="5"/>
    <n v="2.3332548164453796E-275"/>
    <n v="2.9339910708036987"/>
    <n v="1.7128896843649035"/>
    <n v="1.538096256376557"/>
    <n v="6.6536716569730663"/>
    <n v="14.745074442412015"/>
    <n v="6.8095033767795679"/>
    <n v="100000"/>
    <n v="100000"/>
    <n v="2.7486532223933864"/>
    <n v="4.1300963397943409E-3"/>
    <n v="5.8752343204327824E-2"/>
    <n v="100000"/>
    <n v="2.2718186802201661"/>
    <n v="100000"/>
    <n v="6.4646045974827011"/>
    <n v="2.2848228291167532"/>
    <n v="1.6736190338234751E-2"/>
    <n v="1.3494750170155178E-2"/>
    <n v="6.5900310802369327E-2"/>
    <n v="6.5900310802369327E-2"/>
    <n v="100000"/>
    <n v="0.78265932490979151"/>
  </r>
  <r>
    <x v="343"/>
    <x v="201"/>
    <x v="2"/>
    <x v="1"/>
    <n v="300"/>
    <x v="0"/>
    <n v="5913"/>
    <n v="4"/>
    <x v="0"/>
    <n v="5"/>
    <n v="4.1179859039265927E-89"/>
    <n v="9.3930512387266241E-2"/>
    <n v="1"/>
    <n v="100000"/>
    <n v="1.9551649635297275"/>
    <n v="100000"/>
    <n v="2.205344349022742"/>
    <n v="100000"/>
    <n v="100000"/>
    <n v="1.1351095186693125"/>
    <n v="22.59579069197585"/>
    <n v="0.28721682600871679"/>
    <n v="100000"/>
    <n v="0.28333965458376703"/>
    <n v="100000"/>
    <n v="11.923959138197793"/>
    <n v="0.57886630936189098"/>
    <n v="1.5373134248382456"/>
    <n v="3.9744940568723283E-2"/>
    <n v="1.3372735928574604"/>
    <n v="1.3372735928574604"/>
    <n v="100000"/>
    <n v="0.4710717861624541"/>
  </r>
  <r>
    <x v="135"/>
    <x v="130"/>
    <x v="1"/>
    <x v="0"/>
    <n v="204"/>
    <x v="0"/>
    <n v="5913"/>
    <n v="3"/>
    <x v="0"/>
    <n v="5"/>
    <n v="3.5319342620764397E-177"/>
    <n v="0.23893387928154566"/>
    <n v="1"/>
    <n v="100000"/>
    <n v="3.5212746170423372"/>
    <n v="100000"/>
    <n v="1.7177111208003837"/>
    <n v="54891.609833669681"/>
    <n v="1.2291898317406667E-3"/>
    <n v="1.2671210216924984"/>
    <n v="3.1267272732458987E-3"/>
    <n v="0.42166766559862423"/>
    <n v="4.6306426092331542E-7"/>
    <n v="0.66390658367998467"/>
    <n v="6.1983133460495783E-4"/>
    <n v="1.2733140811929113"/>
    <n v="1.5164394278271349"/>
    <n v="0.50426005698990428"/>
    <n v="7.4735964190105388E-3"/>
    <n v="0.28133265795692619"/>
    <n v="0.28133265795692619"/>
    <n v="3.6195034289500856"/>
    <n v="1.0635018586076139"/>
  </r>
  <r>
    <x v="344"/>
    <x v="305"/>
    <x v="1"/>
    <x v="2"/>
    <n v="205"/>
    <x v="0"/>
    <n v="5913"/>
    <n v="1"/>
    <x v="0"/>
    <n v="5"/>
    <n v="5.2882081127250185E-263"/>
    <n v="3.2628465851413369"/>
    <n v="3.2628465851413369"/>
    <n v="303.65737199985756"/>
    <n v="1.6013547664432974"/>
    <n v="7.3799424239297433E-9"/>
    <n v="0.67643765079604501"/>
    <n v="100000"/>
    <n v="100000"/>
    <n v="2.4813704289429745"/>
    <n v="100000"/>
    <n v="4.0604203776352765"/>
    <n v="100000"/>
    <n v="1.1055119253945918"/>
    <n v="2.3637992728765302E-2"/>
    <n v="10.302123097856198"/>
    <n v="0.63948731114337876"/>
    <n v="3.5059803646635863E-2"/>
    <n v="0.16966998386901383"/>
    <n v="2.1955421298106046"/>
    <n v="2.1955421298106046"/>
    <n v="0.13931746906402798"/>
    <n v="0.34092615562998202"/>
  </r>
  <r>
    <x v="345"/>
    <x v="306"/>
    <x v="5"/>
    <x v="1"/>
    <n v="300"/>
    <x v="1"/>
    <n v="5913"/>
    <n v="4"/>
    <x v="0"/>
    <n v="5"/>
    <n v="100000"/>
    <n v="1"/>
    <n v="10.950193669923904"/>
    <n v="78.598855861295263"/>
    <n v="1.1693272359619975"/>
    <n v="100000"/>
    <n v="1.3566734547643933"/>
    <n v="100000"/>
    <n v="4.3367537582400718E-4"/>
    <n v="1.8756466631280762"/>
    <n v="100000"/>
    <n v="3.3880846087211527"/>
    <n v="100000"/>
    <n v="1.3269910086725436"/>
    <n v="100000"/>
    <n v="4.5410900930664111"/>
    <n v="2.1257871192636886"/>
    <n v="1.6860431825918912E-2"/>
    <n v="4.0871877540424526"/>
    <n v="1.8710437468853272"/>
    <n v="1.8710437468853272"/>
    <n v="100000"/>
    <n v="2.1983264221861401"/>
  </r>
  <r>
    <x v="346"/>
    <x v="131"/>
    <x v="0"/>
    <x v="2"/>
    <n v="276"/>
    <x v="0"/>
    <n v="5913"/>
    <n v="4"/>
    <x v="0"/>
    <n v="5"/>
    <n v="100000"/>
    <n v="1.711800010407885"/>
    <n v="0.66820578540113595"/>
    <n v="3.0930004605958889E-3"/>
    <n v="0.12362213683966053"/>
    <n v="1.251660311930694E-5"/>
    <n v="0.2652686977338784"/>
    <n v="100000"/>
    <n v="100000"/>
    <n v="0.49912596801650727"/>
    <n v="100000"/>
    <n v="1.6698570340574912"/>
    <n v="100000"/>
    <n v="1.3250455607087479"/>
    <n v="5.0651577858498534E-8"/>
    <n v="6.8724584179015502E-2"/>
    <n v="0.73675122106418434"/>
    <n v="1.7118000104078841"/>
    <n v="9304.6795245361955"/>
    <n v="7.0063049762074598"/>
    <n v="7.0063049762074598"/>
    <n v="5.876512066340006E-61"/>
    <n v="0.41178758039528801"/>
  </r>
  <r>
    <x v="347"/>
    <x v="102"/>
    <x v="0"/>
    <x v="2"/>
    <n v="287"/>
    <x v="0"/>
    <n v="5913"/>
    <n v="7"/>
    <x v="0"/>
    <n v="5"/>
    <n v="100000"/>
    <n v="4.8928804051056665E-2"/>
    <n v="0.94731503974462772"/>
    <n v="6.0472806741551661"/>
    <n v="0.73359879234143111"/>
    <n v="2.5735813819737992E-5"/>
    <n v="0.55914014214289554"/>
    <n v="1.1454279155025726E-6"/>
    <n v="3.2619453957138467E-8"/>
    <n v="0.45232458835279543"/>
    <n v="100000"/>
    <n v="0.70866929007464918"/>
    <n v="0.50153819404241196"/>
    <n v="0.59573165495175295"/>
    <n v="3.7766229269347388E-7"/>
    <n v="0.40781406925064762"/>
    <n v="0.53266474792263396"/>
    <n v="1.2757778411380083"/>
    <n v="47.290259678156588"/>
    <n v="2.6582076566232331"/>
    <n v="2.6582076566232331"/>
    <n v="85.769512875669363"/>
    <n v="0.86908472124883218"/>
  </r>
  <r>
    <x v="348"/>
    <x v="1"/>
    <x v="0"/>
    <x v="0"/>
    <n v="239"/>
    <x v="0"/>
    <n v="5913"/>
    <n v="3"/>
    <x v="0"/>
    <n v="5"/>
    <n v="1.4709961042586157E-35"/>
    <n v="2.4835582440404735"/>
    <n v="6.1680615515414008"/>
    <n v="100000"/>
    <n v="20.292564647976906"/>
    <n v="100000"/>
    <n v="8.569374732696895"/>
    <n v="100000"/>
    <n v="100000"/>
    <n v="0.86716061101360287"/>
    <n v="1.8339306112390887"/>
    <n v="0.68865647177394151"/>
    <n v="100000"/>
    <n v="0.46457979986173392"/>
    <n v="2.4835582440404718"/>
    <n v="0.21369019025806649"/>
    <n v="0.5873290817332425"/>
    <n v="44.273425242219318"/>
    <n v="9.902045254776439E-6"/>
    <n v="6.9536474845878313E-2"/>
    <n v="6.9536474845878313E-2"/>
    <n v="100000"/>
    <n v="0.8171846503558714"/>
  </r>
  <r>
    <x v="349"/>
    <x v="307"/>
    <x v="2"/>
    <x v="1"/>
    <n v="300"/>
    <x v="0"/>
    <n v="5913"/>
    <n v="7"/>
    <x v="0"/>
    <n v="5"/>
    <n v="0"/>
    <n v="6.1680615515414008"/>
    <n v="1.1995403737393495"/>
    <n v="100000"/>
    <n v="1.0838294421527694"/>
    <n v="100000"/>
    <n v="2.6065362440910298"/>
    <n v="100000"/>
    <n v="100000"/>
    <n v="1.0992239958398313"/>
    <n v="4.3555940624741939E-15"/>
    <n v="0.19768795880817541"/>
    <n v="100000"/>
    <n v="0.5681187117322658"/>
    <n v="257.01207723492365"/>
    <n v="9.7635189599247454"/>
    <n v="0.77914436989303049"/>
    <n v="3.2996751760968598E-2"/>
    <n v="4.0027696172148487E-4"/>
    <n v="0.30961002130606641"/>
    <n v="0.30961002130606641"/>
    <n v="1.4855477493894118E-30"/>
    <n v="0.46366819205556231"/>
  </r>
  <r>
    <x v="350"/>
    <x v="308"/>
    <x v="1"/>
    <x v="0"/>
    <n v="116"/>
    <x v="0"/>
    <n v="5913"/>
    <n v="4"/>
    <x v="0"/>
    <n v="5"/>
    <n v="8.7285091033602316E-15"/>
    <n v="0.16665688152223732"/>
    <n v="5.0160178585254034"/>
    <n v="596.34429820176581"/>
    <n v="0.33374100919279281"/>
    <n v="180.59784839676226"/>
    <n v="0.79289901134896357"/>
    <n v="3.5122164816227801E-20"/>
    <n v="3.1360465776972767E-22"/>
    <n v="0.59593414180897397"/>
    <n v="0.62013493853945612"/>
    <n v="0.38855428395563379"/>
    <n v="1.9852664374021202E-19"/>
    <n v="0.87134292063851226"/>
    <n v="2.9666438026461947E-4"/>
    <n v="2.6690314146115585E-2"/>
    <n v="0.73302034756613021"/>
    <n v="0.88740434346339092"/>
    <n v="0.46003415352827981"/>
    <n v="0.49816786431461102"/>
    <n v="0.49816786431461102"/>
    <n v="4.5907010569214343E-10"/>
    <n v="0.77058531991186829"/>
  </r>
  <r>
    <x v="208"/>
    <x v="309"/>
    <x v="1"/>
    <x v="0"/>
    <n v="183"/>
    <x v="0"/>
    <n v="5892"/>
    <n v="1"/>
    <x v="0"/>
    <n v="5"/>
    <n v="100000"/>
    <n v="0.36894500193095103"/>
    <n v="1.5733872339841599"/>
    <n v="100000"/>
    <n v="8.9478792608751938"/>
    <n v="100000"/>
    <n v="2.2649664882931111"/>
    <n v="100000"/>
    <n v="100000"/>
    <n v="0.53876546120526336"/>
    <n v="302.08477572636679"/>
    <n v="0.50566645998706061"/>
    <n v="100000"/>
    <n v="0.61455469987281697"/>
    <n v="4000.2937580703792"/>
    <n v="0.65052595662281554"/>
    <n v="0.83117230932497821"/>
    <n v="4.1893885871815924E-2"/>
    <n v="0.58049335608041963"/>
    <n v="0.62133039114827227"/>
    <n v="0.62133039114827227"/>
    <n v="100000"/>
    <n v="0.90472901397093775"/>
  </r>
  <r>
    <x v="351"/>
    <x v="196"/>
    <x v="7"/>
    <x v="3"/>
    <n v="157"/>
    <x v="0"/>
    <n v="5892"/>
    <n v="13"/>
    <x v="1"/>
    <n v="5"/>
    <n v="7.6938183453521446E-100"/>
    <n v="1.5617020993600677"/>
    <n v="0.57558118047217643"/>
    <n v="3.1386122013489102E-5"/>
    <n v="2.1261005791591332"/>
    <n v="100000"/>
    <n v="4.5767333964449737"/>
    <n v="100000"/>
    <n v="100000"/>
    <n v="1.9219150015604458"/>
    <n v="1.3381108752492077E-10"/>
    <n v="1.2646468937346758"/>
    <n v="100000"/>
    <n v="2.1068939877429189"/>
    <n v="1.2376288960007606"/>
    <n v="0.39768847372524269"/>
    <n v="1.9798154075337848"/>
    <n v="0.59256030439705742"/>
    <n v="0.25750644596553757"/>
    <n v="0.73181735162831818"/>
    <n v="0.73181735162831818"/>
    <n v="100000"/>
    <n v="2.9602340422733371"/>
  </r>
  <r>
    <x v="265"/>
    <x v="310"/>
    <x v="0"/>
    <x v="0"/>
    <n v="243"/>
    <x v="0"/>
    <n v="5892"/>
    <n v="3"/>
    <x v="0"/>
    <n v="5"/>
    <n v="100000"/>
    <n v="3.249171367543263"/>
    <n v="3.249171367543263"/>
    <n v="0.30777077810953146"/>
    <n v="3.5552190068734655"/>
    <n v="4.3623024376303103"/>
    <n v="0.71413324651445265"/>
    <n v="1.4072689763009824E-10"/>
    <n v="4.8271963676480155E-9"/>
    <n v="1.0298943456313414"/>
    <n v="6.6829217455569223E-3"/>
    <n v="1.7604720230939452"/>
    <n v="4.8271963676480155E-9"/>
    <n v="0.90122232405312619"/>
    <n v="9.472285185814644E-2"/>
    <n v="0.95208591634628215"/>
    <n v="1.1886663923547169"/>
    <n v="1.3425892155785857"/>
    <n v="5.2549484048722638E-2"/>
    <n v="0.27436553289585386"/>
    <n v="0.27436553289585386"/>
    <n v="4.3623024376303103"/>
    <n v="1.5687079129731005"/>
  </r>
  <r>
    <x v="352"/>
    <x v="311"/>
    <x v="0"/>
    <x v="0"/>
    <n v="72"/>
    <x v="0"/>
    <n v="5892"/>
    <n v="4"/>
    <x v="0"/>
    <n v="5"/>
    <n v="1.0233369274082028E-317"/>
    <n v="0.75228677261838284"/>
    <n v="0.37456122677572978"/>
    <n v="2.3651636185854531E-12"/>
    <n v="0.17363108993883181"/>
    <n v="3.391482282403342E-20"/>
    <n v="0.15129945577529189"/>
    <n v="5.915580534861782E-53"/>
    <n v="2.5303503232700615E-18"/>
    <n v="0.73577266494564253"/>
    <n v="6.8932997816984872E-16"/>
    <n v="0.40040795982881255"/>
    <n v="2.4301998460516658E-22"/>
    <n v="0.41301333367778925"/>
    <n v="1.029186763929305E-19"/>
    <n v="0.35115251318346352"/>
    <n v="0.49663479686063555"/>
    <n v="13.523579379888723"/>
    <n v="1.3987863511213077E-2"/>
    <n v="0.40087167592835238"/>
    <n v="0.40087167592835238"/>
    <n v="2.9122243416468721E-95"/>
    <n v="0.40421432289967907"/>
  </r>
  <r>
    <x v="353"/>
    <x v="118"/>
    <x v="2"/>
    <x v="1"/>
    <n v="300"/>
    <x v="0"/>
    <n v="5892"/>
    <n v="9"/>
    <x v="0"/>
    <n v="5"/>
    <n v="100000"/>
    <n v="6.4277951497956689"/>
    <n v="1"/>
    <n v="0.62803593379203237"/>
    <n v="1.471832757861018"/>
    <n v="9.327545936281893E-4"/>
    <n v="1.7329278083471564"/>
    <n v="100000"/>
    <n v="100000"/>
    <n v="0.42842062428210825"/>
    <n v="5.9955554528729081E-3"/>
    <n v="2.7794132648674506"/>
    <n v="100000"/>
    <n v="1.2435106520104464"/>
    <n v="2.1224984685488348E-11"/>
    <n v="0.16540198242959772"/>
    <n v="0.59060347782902411"/>
    <n v="4.7139505564121684"/>
    <n v="100000"/>
    <n v="3.1240180193544478"/>
    <n v="3.1240180193544478"/>
    <n v="100000"/>
    <n v="0.65792513758429605"/>
  </r>
  <r>
    <x v="197"/>
    <x v="267"/>
    <x v="2"/>
    <x v="1"/>
    <n v="300"/>
    <x v="0"/>
    <n v="5892"/>
    <n v="5"/>
    <x v="0"/>
    <n v="5"/>
    <n v="100000"/>
    <n v="0.4088849621776261"/>
    <n v="3.0184697570322698"/>
    <n v="1665.0445234322101"/>
    <n v="1.7150313154479158"/>
    <n v="6.3302540648397349E-4"/>
    <n v="1.0288632650241025"/>
    <n v="100000"/>
    <n v="5.7448674006886E-12"/>
    <n v="1.7047084062794131"/>
    <n v="100000"/>
    <n v="2.2522438147370947"/>
    <n v="100000"/>
    <n v="1.1124849987233159"/>
    <n v="2.3870613366011935E-2"/>
    <n v="1.5345012998742988"/>
    <n v="1.0275711316313163"/>
    <n v="23.486565373203675"/>
    <n v="49.054335496308092"/>
    <n v="1.7532892083570915"/>
    <n v="1.7532892083570915"/>
    <n v="100000"/>
    <n v="1.8945605274862383"/>
  </r>
  <r>
    <x v="142"/>
    <x v="127"/>
    <x v="0"/>
    <x v="2"/>
    <n v="139"/>
    <x v="0"/>
    <n v="5892"/>
    <n v="15"/>
    <x v="0"/>
    <n v="5"/>
    <n v="3.2195951152165854E-246"/>
    <n v="0.54396453668667921"/>
    <n v="1.028500327779666"/>
    <n v="77.200336480758864"/>
    <n v="2.5833497026047825"/>
    <n v="18.415903765814921"/>
    <n v="1.8604039681082314"/>
    <n v="2.4519674675575182E-12"/>
    <n v="7.7242383861248973E-20"/>
    <n v="1.0180808269209261"/>
    <n v="100000"/>
    <n v="2.7038166182754577"/>
    <n v="2.9159639970096301E-4"/>
    <n v="1.7638591192668169"/>
    <n v="1.089214346485116E-10"/>
    <n v="0.39300857814885581"/>
    <n v="1.4921302707584527"/>
    <n v="7.0834081353526539"/>
    <n v="3.3051813085429441E-2"/>
    <n v="1.3432727055070124"/>
    <n v="1.3432727055070124"/>
    <n v="100000"/>
    <n v="2.2885488718876519"/>
  </r>
  <r>
    <x v="297"/>
    <x v="198"/>
    <x v="2"/>
    <x v="1"/>
    <n v="300"/>
    <x v="0"/>
    <n v="5892"/>
    <n v="1"/>
    <x v="0"/>
    <n v="5"/>
    <n v="100000"/>
    <n v="0.31801183921260612"/>
    <n v="7.127781243835722"/>
    <n v="1.0343314531073636E-3"/>
    <n v="0.44116631931412137"/>
    <n v="100000"/>
    <n v="1.5054411761527058"/>
    <n v="100000"/>
    <n v="100000"/>
    <n v="2.3014860985467593"/>
    <n v="100000"/>
    <n v="2.0365813980790213"/>
    <n v="100000"/>
    <n v="2.0389941869151325"/>
    <n v="100000"/>
    <n v="15.869588517653101"/>
    <n v="2.4951556477142844"/>
    <n v="0.22923674236195785"/>
    <n v="9.8881130463729736"/>
    <n v="2.2953402993658543"/>
    <n v="2.2953402993658543"/>
    <n v="8.9815926752253738E-6"/>
    <n v="1.1307005466196103"/>
  </r>
  <r>
    <x v="354"/>
    <x v="312"/>
    <x v="0"/>
    <x v="2"/>
    <n v="201"/>
    <x v="0"/>
    <n v="5892"/>
    <n v="3"/>
    <x v="0"/>
    <n v="5"/>
    <n v="100000"/>
    <n v="1.6339493526055651"/>
    <n v="7.127781243835722"/>
    <n v="591.70014811279555"/>
    <n v="3.7037037531465602"/>
    <n v="83.013230607282225"/>
    <n v="2.229922132423575"/>
    <n v="100000"/>
    <n v="100000"/>
    <n v="2.9336382310022726"/>
    <n v="1.0343314531073636E-3"/>
    <n v="1.0277164545860102"/>
    <n v="100000"/>
    <n v="1.4469486402720686"/>
    <n v="8.5863195441166898E-2"/>
    <n v="0.45584611204969638"/>
    <n v="1.9755628267666994"/>
    <n v="7.1277812438357193"/>
    <n v="2.6697904868801463"/>
    <n v="0.33786461874249546"/>
    <n v="0.33786461874249546"/>
    <n v="100000"/>
    <n v="1.6726366343345773"/>
  </r>
  <r>
    <x v="355"/>
    <x v="297"/>
    <x v="5"/>
    <x v="1"/>
    <n v="300"/>
    <x v="0"/>
    <n v="5892"/>
    <n v="2"/>
    <x v="0"/>
    <n v="5"/>
    <n v="100000"/>
    <n v="0.10975551255463591"/>
    <n v="1.6339493526055651"/>
    <n v="2.6697904868801499"/>
    <n v="0.53781128722610227"/>
    <n v="2.6453065403703812E-21"/>
    <n v="0.35415466525203532"/>
    <n v="100000"/>
    <n v="100000"/>
    <n v="1.9732451027945401"/>
    <n v="1.2782602835907726"/>
    <n v="0.29560471398584703"/>
    <n v="1.245983857682344E-5"/>
    <n v="0.85497709137429168"/>
    <n v="100000"/>
    <n v="3.9912775265121678"/>
    <n v="1.2882364199075129"/>
    <n v="24.324887422407446"/>
    <n v="2.0886125628345509"/>
    <n v="1.7021917181463835"/>
    <n v="1.7021917181463835"/>
    <n v="100000"/>
    <n v="1.3594922707098676"/>
  </r>
  <r>
    <x v="199"/>
    <x v="313"/>
    <x v="1"/>
    <x v="0"/>
    <n v="297"/>
    <x v="0"/>
    <n v="5892"/>
    <n v="1"/>
    <x v="0"/>
    <n v="5"/>
    <n v="100000"/>
    <n v="1.3790320198838701"/>
    <n v="14.558599037421935"/>
    <n v="100000"/>
    <n v="9.3127263228437052"/>
    <n v="100000"/>
    <n v="2.2627411241881541"/>
    <n v="100000"/>
    <n v="100000"/>
    <n v="1.2784604812458003"/>
    <n v="100000"/>
    <n v="1.2957608001346501"/>
    <n v="100000"/>
    <n v="1.8182584227346454"/>
    <n v="9.4230613592414363E-10"/>
    <n v="0.75366272008789226"/>
    <n v="1.4068862218594573"/>
    <n v="0.42442575779761749"/>
    <n v="555.85590161832874"/>
    <n v="3.0742190732635515"/>
    <n v="3.0742190732635515"/>
    <n v="100000"/>
    <n v="1.1792179004683536"/>
  </r>
  <r>
    <x v="356"/>
    <x v="150"/>
    <x v="0"/>
    <x v="0"/>
    <n v="185"/>
    <x v="0"/>
    <n v="5871"/>
    <n v="8"/>
    <x v="0"/>
    <n v="5"/>
    <n v="1.2031373505496716E-28"/>
    <n v="0.45712426974915188"/>
    <n v="14.040556014698197"/>
    <n v="100000"/>
    <n v="0.97634422173670088"/>
    <n v="943.40908418369338"/>
    <n v="0.40791052263461319"/>
    <n v="100000"/>
    <n v="100000"/>
    <n v="1.2759364713016088"/>
    <n v="37.354373508569459"/>
    <n v="2.474646565758376"/>
    <n v="100000"/>
    <n v="0.88697879363109555"/>
    <n v="100000"/>
    <n v="1.1079869643538947"/>
    <n v="0.98350308932885033"/>
    <n v="1147.3382805267274"/>
    <n v="2.952257659589606E-2"/>
    <n v="0.14829314570841706"/>
    <n v="0.14829314570841706"/>
    <n v="100000"/>
    <n v="1.1588534804962531"/>
  </r>
  <r>
    <x v="357"/>
    <x v="34"/>
    <x v="1"/>
    <x v="2"/>
    <n v="22"/>
    <x v="0"/>
    <n v="5871"/>
    <n v="10"/>
    <x v="0"/>
    <n v="5"/>
    <n v="100000"/>
    <n v="6.2920423395747385"/>
    <n v="0.67214195763635398"/>
    <n v="2.6409609764176918"/>
    <n v="4.1565224348507535"/>
    <n v="0.75610771819212053"/>
    <n v="2.1299893894145869"/>
    <n v="0.17106455386858263"/>
    <n v="13.131317158490017"/>
    <n v="1.4029288250413445"/>
    <n v="1.7229317211018471E-2"/>
    <n v="0.69051182916156295"/>
    <n v="329.45130925954749"/>
    <n v="1.5268460078678729"/>
    <n v="1.9661054511361229E-4"/>
    <n v="0.2423545429568687"/>
    <n v="1.3223034294088003"/>
    <n v="4.0448962461234167E-2"/>
    <n v="4.420013971877454"/>
    <n v="1.9713063179904189"/>
    <n v="1.9713063179904189"/>
    <n v="8.451196836571226E-33"/>
    <n v="0.9322438380938457"/>
  </r>
  <r>
    <x v="358"/>
    <x v="266"/>
    <x v="0"/>
    <x v="0"/>
    <n v="151"/>
    <x v="0"/>
    <n v="5871"/>
    <n v="19"/>
    <x v="0"/>
    <n v="5"/>
    <n v="100000"/>
    <n v="1.1598115972430747"/>
    <n v="2.2268564094858654"/>
    <n v="1.5607623546041899E-13"/>
    <n v="3.6508827131506205"/>
    <n v="7.2605857679165954E-12"/>
    <n v="0.42633420684353174"/>
    <n v="9.9125478972946446E-12"/>
    <n v="4.8756847589703243E-6"/>
    <n v="1.1001877954975003"/>
    <n v="100000"/>
    <n v="3.2244253858584981"/>
    <n v="5.2213131197662832E-8"/>
    <n v="0.6646473434326482"/>
    <n v="100000"/>
    <n v="4.7186714936867187"/>
    <n v="0.88155458289901811"/>
    <n v="691.01331372297977"/>
    <n v="184.68776947149451"/>
    <n v="4.5048758313987083"/>
    <n v="4.5048758313987083"/>
    <n v="2330.5771322230835"/>
    <n v="1.1497078982493698"/>
  </r>
  <r>
    <x v="359"/>
    <x v="287"/>
    <x v="1"/>
    <x v="0"/>
    <n v="127"/>
    <x v="0"/>
    <n v="5871"/>
    <n v="3"/>
    <x v="0"/>
    <n v="5"/>
    <n v="3.6300257673330323E-28"/>
    <n v="37.880200882365749"/>
    <n v="2.8200518716476257E-3"/>
    <n v="100000"/>
    <n v="22.214557081839033"/>
    <n v="41097.981432522487"/>
    <n v="2.2417367626807878"/>
    <n v="100000"/>
    <n v="100000"/>
    <n v="6.5733606976599779"/>
    <n v="5.1083592103332454E-12"/>
    <n v="2.1835477944379296"/>
    <n v="100000"/>
    <n v="3.8830955621303489"/>
    <n v="100000"/>
    <n v="15.391404183366012"/>
    <n v="7.1031705314362092"/>
    <n v="1.9960499167894021E-2"/>
    <n v="4.0465195563913641"/>
    <n v="1.3986195497647544"/>
    <n v="1.3986195497647544"/>
    <n v="100000"/>
    <n v="3.8568284490284941"/>
  </r>
  <r>
    <x v="360"/>
    <x v="283"/>
    <x v="1"/>
    <x v="0"/>
    <n v="150"/>
    <x v="0"/>
    <n v="5871"/>
    <n v="3"/>
    <x v="0"/>
    <n v="5"/>
    <n v="100000"/>
    <n v="1.0501415871673936"/>
    <n v="0.74561194133500308"/>
    <n v="100000"/>
    <n v="3.6111486867555751"/>
    <n v="100000"/>
    <n v="1.4091256723308641"/>
    <n v="100000"/>
    <n v="814.62265009331463"/>
    <n v="0.74400775267687513"/>
    <n v="100000"/>
    <n v="1.3157755160141866"/>
    <n v="100000"/>
    <n v="0.66298398490001098"/>
    <n v="100000"/>
    <n v="0.27282245580386311"/>
    <n v="0.8368696126652414"/>
    <n v="0.18043674605412419"/>
    <n v="3052.4505316320578"/>
    <n v="0.71839695542304693"/>
    <n v="0.71839695542304693"/>
    <n v="100000"/>
    <n v="0.51976392776678637"/>
  </r>
  <r>
    <x v="349"/>
    <x v="220"/>
    <x v="0"/>
    <x v="0"/>
    <n v="243"/>
    <x v="0"/>
    <n v="5871"/>
    <n v="3"/>
    <x v="0"/>
    <n v="5"/>
    <n v="0"/>
    <n v="5.6224342229316688"/>
    <n v="0.87097572178740024"/>
    <n v="100000"/>
    <n v="1.0987745040515182"/>
    <n v="100000"/>
    <n v="6.445435425488327"/>
    <n v="100000"/>
    <n v="100000"/>
    <n v="1.304795598174852"/>
    <n v="4.0340899770351122E-8"/>
    <n v="0.55277399615610701"/>
    <n v="100000"/>
    <n v="1.1090396070127821"/>
    <n v="2.952257659589605E-2"/>
    <n v="0.89254470542515851"/>
    <n v="1.267767488599072"/>
    <n v="0.21138202547544341"/>
    <n v="5.3743963155987202E-4"/>
    <n v="0.56337831615141376"/>
    <n v="0.56337831615141376"/>
    <n v="1.9965133571977016E-3"/>
    <n v="0.78440893850479687"/>
  </r>
  <r>
    <x v="7"/>
    <x v="289"/>
    <x v="1"/>
    <x v="0"/>
    <n v="144"/>
    <x v="0"/>
    <n v="5871"/>
    <n v="1"/>
    <x v="0"/>
    <n v="5"/>
    <n v="1.0677437865249439E-84"/>
    <n v="7.0780609990099306"/>
    <n v="0.55593716706135199"/>
    <n v="8.7158252886054908E-4"/>
    <n v="0.33901583818579989"/>
    <n v="21605.431059351973"/>
    <n v="3.0948991207961138"/>
    <n v="100000"/>
    <n v="100000"/>
    <n v="1.3498531767247366"/>
    <n v="5.0726089902465759E-3"/>
    <n v="6.7118956923470874"/>
    <n v="100000"/>
    <n v="2.0624834316441842"/>
    <n v="3.9349571800770193"/>
    <n v="0.48266189109733448"/>
    <n v="1.7017406971040021"/>
    <n v="1.4975648745558557E-4"/>
    <n v="0.30906613372020153"/>
    <n v="0.61308603632431113"/>
    <n v="0.61308603632431113"/>
    <n v="1"/>
    <n v="1.5691099923939633"/>
  </r>
  <r>
    <x v="361"/>
    <x v="314"/>
    <x v="2"/>
    <x v="1"/>
    <n v="300"/>
    <x v="0"/>
    <n v="5871"/>
    <n v="2"/>
    <x v="0"/>
    <n v="5"/>
    <n v="1.5574818562581722E-111"/>
    <n v="1"/>
    <n v="4.3394603627446919"/>
    <n v="4093.8863266684098"/>
    <n v="2.2543404764004875"/>
    <n v="50.098947505705482"/>
    <n v="0.46266706323650492"/>
    <n v="100000"/>
    <n v="100000"/>
    <n v="2.1774207736873366"/>
    <n v="7.6202238351015151E-8"/>
    <n v="0.73217584975524852"/>
    <n v="100000"/>
    <n v="1.3036033941169902"/>
    <n v="100000"/>
    <n v="2.1390804526534919"/>
    <n v="1.6364212072163202"/>
    <n v="5.8745548032114485E-3"/>
    <n v="1.6310924417645978"/>
    <n v="1.0544318418500713"/>
    <n v="1.0544318418500713"/>
    <n v="100000"/>
    <n v="0.76446360781579348"/>
  </r>
  <r>
    <x v="362"/>
    <x v="129"/>
    <x v="2"/>
    <x v="1"/>
    <n v="300"/>
    <x v="0"/>
    <n v="5871"/>
    <n v="3"/>
    <x v="0"/>
    <n v="5"/>
    <n v="100000"/>
    <n v="0.43226593679128178"/>
    <n v="1.3225628781981427"/>
    <n v="2.7658812917421067E-8"/>
    <n v="0.29148910036634157"/>
    <n v="3.1808390992272384E-8"/>
    <n v="0.72449371608813584"/>
    <n v="7.4740982342461886E-22"/>
    <n v="3.3847481484608171E-10"/>
    <n v="0.31872805211694372"/>
    <n v="6.9420980145067128E-5"/>
    <n v="0.42470389304219391"/>
    <n v="2691.6047529087041"/>
    <n v="0.78399443510564737"/>
    <n v="1.0039543789042832E-17"/>
    <n v="0.17173095987857401"/>
    <n v="0.37919041052571351"/>
    <n v="0.14128163068104085"/>
    <n v="62509.350252281576"/>
    <n v="1.2594138679580977"/>
    <n v="1.2594138679580977"/>
    <n v="3.2310157998299562E-40"/>
    <n v="0.34013024757826138"/>
  </r>
  <r>
    <x v="363"/>
    <x v="315"/>
    <x v="2"/>
    <x v="1"/>
    <n v="300"/>
    <x v="0"/>
    <n v="5871"/>
    <n v="7"/>
    <x v="0"/>
    <n v="5"/>
    <n v="1.8838813778136208E-111"/>
    <n v="1.3856462906772127"/>
    <n v="0.2433173090515858"/>
    <n v="100000"/>
    <n v="1.8333738005267817"/>
    <n v="9.8076889684651523"/>
    <n v="0.78042742308655244"/>
    <n v="100000"/>
    <n v="100000"/>
    <n v="0.8084877690790252"/>
    <n v="1.2381306348812527E-11"/>
    <n v="0.10735600444689286"/>
    <n v="100000"/>
    <n v="0.23697214778222087"/>
    <n v="100000"/>
    <n v="32.693163384985723"/>
    <n v="0.41904465993716539"/>
    <n v="3.5050322564532232E-3"/>
    <n v="4.3563918955859E-3"/>
    <n v="0.23860188027787127"/>
    <n v="0.23860188027787127"/>
    <n v="100000"/>
    <n v="0.33036982817158744"/>
  </r>
  <r>
    <x v="364"/>
    <x v="294"/>
    <x v="2"/>
    <x v="1"/>
    <n v="300"/>
    <x v="0"/>
    <n v="5836"/>
    <n v="6"/>
    <x v="0"/>
    <n v="5"/>
    <n v="100000"/>
    <n v="6.0732275539413148E-2"/>
    <n v="0.49642642191665204"/>
    <n v="6.8251217926456761E-2"/>
    <n v="1.231209381024263"/>
    <n v="775.13716438783183"/>
    <n v="0.77793422667854883"/>
    <n v="5.9562247707745666E-2"/>
    <n v="3.5111548737656635E-18"/>
    <n v="0.38811406875359078"/>
    <n v="100000"/>
    <n v="1.2401993230598956"/>
    <n v="0.11099982362148809"/>
    <n v="0.69213185312580117"/>
    <n v="7.862096752990575"/>
    <n v="0.41567055622761606"/>
    <n v="0.57953089112368172"/>
    <n v="0.16379166403096757"/>
    <n v="4211.1034732813823"/>
    <n v="2.0318451296964626"/>
    <n v="2.0318451296964626"/>
    <n v="100000"/>
    <n v="1.7252805174037835"/>
  </r>
  <r>
    <x v="312"/>
    <x v="316"/>
    <x v="5"/>
    <x v="1"/>
    <n v="300"/>
    <x v="0"/>
    <n v="5836"/>
    <n v="2"/>
    <x v="0"/>
    <n v="5"/>
    <n v="2.2766427047994344E-20"/>
    <n v="1"/>
    <n v="1"/>
    <n v="2.1813747100194532E-3"/>
    <n v="1.0996047462597305"/>
    <n v="8.0035143898877721E-8"/>
    <n v="1.0844311410677903"/>
    <n v="2.3631195841259692E-28"/>
    <n v="9.7399503775541871E-11"/>
    <n v="0.6944351022055113"/>
    <n v="3.031434751923504E-11"/>
    <n v="1.0420097309917888"/>
    <n v="1.7650563281345687E-28"/>
    <n v="0.63665778894345826"/>
    <n v="613.75756199360239"/>
    <n v="1.1021542422347161"/>
    <n v="0.59748446231996966"/>
    <n v="0.41669530821515244"/>
    <n v="0.17363497988852092"/>
    <n v="0.29965184347582613"/>
    <n v="0.29965184347582613"/>
    <n v="1.7004651986301831E-20"/>
    <n v="0.67708471808089588"/>
  </r>
  <r>
    <x v="365"/>
    <x v="317"/>
    <x v="2"/>
    <x v="1"/>
    <n v="300"/>
    <x v="0"/>
    <n v="5836"/>
    <n v="6"/>
    <x v="0"/>
    <n v="5"/>
    <n v="100000"/>
    <n v="0.48626688048694539"/>
    <n v="1.6768914045190408"/>
    <n v="1.0282135608335682E-4"/>
    <n v="0.43149323074126633"/>
    <n v="2.8320279066073317E-2"/>
    <n v="0.58089269197676241"/>
    <n v="4.5590923877497594E-2"/>
    <n v="1.36989222880441E-12"/>
    <n v="1.243634860188634"/>
    <n v="100000"/>
    <n v="3.9424918615243265"/>
    <n v="100000"/>
    <n v="2.6483730368727723"/>
    <n v="6.4098267102575435E-6"/>
    <n v="0.24138638533314283"/>
    <n v="2.1773743615681389"/>
    <n v="9.0007692519986401E-2"/>
    <n v="198.71086248933122"/>
    <n v="1.998982752366905"/>
    <n v="1.998982752366905"/>
    <n v="100000"/>
    <n v="1.777990384592363"/>
  </r>
  <r>
    <x v="366"/>
    <x v="318"/>
    <x v="1"/>
    <x v="2"/>
    <n v="91"/>
    <x v="0"/>
    <n v="5836"/>
    <n v="6"/>
    <x v="0"/>
    <n v="5"/>
    <n v="100000"/>
    <n v="1"/>
    <n v="1.7924797565305481"/>
    <n v="100000"/>
    <n v="2.8972249159527377"/>
    <n v="100000"/>
    <n v="10.15444068130267"/>
    <n v="100000"/>
    <n v="100000"/>
    <n v="2.0772215537760808"/>
    <n v="100000"/>
    <n v="1.0208466410336103"/>
    <n v="100000"/>
    <n v="2.3585404017290967"/>
    <n v="100000"/>
    <n v="34.902177030112533"/>
    <n v="3.2005073154981458"/>
    <n v="1"/>
    <n v="5.4041662614278875E-2"/>
    <n v="1.1983145166460294"/>
    <n v="1.1983145166460294"/>
    <n v="100000"/>
    <n v="5.2279775489383775"/>
  </r>
  <r>
    <x v="367"/>
    <x v="133"/>
    <x v="2"/>
    <x v="1"/>
    <n v="300"/>
    <x v="0"/>
    <n v="5836"/>
    <n v="5"/>
    <x v="0"/>
    <n v="5"/>
    <n v="100000"/>
    <n v="1.1967017497823886"/>
    <n v="0.37245808565289268"/>
    <n v="100000"/>
    <n v="3.2147012585422492"/>
    <n v="100000"/>
    <n v="2.9323574489543272"/>
    <n v="100000"/>
    <n v="100000"/>
    <n v="1.9683546351550227"/>
    <n v="100000"/>
    <n v="7.6398086666162204"/>
    <n v="100000"/>
    <n v="2.8341157589892614"/>
    <n v="100000"/>
    <n v="2.5670014366205609"/>
    <n v="3.4193506569771719"/>
    <n v="1.4320950779322308"/>
    <n v="218.56357276275094"/>
    <n v="4.863243689109745"/>
    <n v="4.863243689109745"/>
    <n v="100000"/>
    <n v="5.7058942656542149"/>
  </r>
  <r>
    <x v="316"/>
    <x v="319"/>
    <x v="1"/>
    <x v="0"/>
    <n v="143"/>
    <x v="0"/>
    <n v="5836"/>
    <n v="1"/>
    <x v="0"/>
    <n v="5"/>
    <n v="100000"/>
    <n v="11.37782933512813"/>
    <n v="11.37782933512813"/>
    <n v="100000"/>
    <n v="12.593478499082977"/>
    <n v="33108.102943793077"/>
    <n v="3.329983576952313"/>
    <n v="100000"/>
    <n v="100000"/>
    <n v="1.0995605881609674"/>
    <n v="2.3289255843768521E-4"/>
    <n v="1.7528603622155583"/>
    <n v="5.5992294177055331E-7"/>
    <n v="0.38881249380246741"/>
    <n v="100000"/>
    <n v="14.276605552142978"/>
    <n v="0.93402807924120346"/>
    <n v="129.45500037930225"/>
    <n v="13795.991160582842"/>
    <n v="2.4549233912240918"/>
    <n v="2.4549233912240918"/>
    <n v="100000"/>
    <n v="2.0182026442989045"/>
  </r>
  <r>
    <x v="368"/>
    <x v="128"/>
    <x v="2"/>
    <x v="1"/>
    <n v="300"/>
    <x v="0"/>
    <n v="5836"/>
    <n v="2"/>
    <x v="0"/>
    <n v="5"/>
    <n v="0"/>
    <n v="31.454606862877291"/>
    <n v="9.1863220174747365E-2"/>
    <n v="100000"/>
    <n v="4.6426116976804233"/>
    <n v="3.4978851877226822E-4"/>
    <n v="1.6680492350827725"/>
    <n v="100000"/>
    <n v="100000"/>
    <n v="2.7181965789509994"/>
    <n v="446.42558668745033"/>
    <n v="1.6099895779101814"/>
    <n v="100000"/>
    <n v="1.8851181063240119"/>
    <n v="2.2162535535644734"/>
    <n v="1.0223522100154987"/>
    <n v="2.0749605079994451"/>
    <n v="9.1863220174747365E-2"/>
    <n v="2.983460948581402E-9"/>
    <n v="0.36140248301481137"/>
    <n v="0.36140248301481137"/>
    <n v="3.0167916385375112E-37"/>
    <n v="0.79120286165869824"/>
  </r>
  <r>
    <x v="334"/>
    <x v="307"/>
    <x v="0"/>
    <x v="2"/>
    <n v="114"/>
    <x v="0"/>
    <n v="5836"/>
    <n v="7"/>
    <x v="0"/>
    <n v="5"/>
    <n v="6.0220834216396062E-16"/>
    <n v="1.2705192066081994"/>
    <n v="2.6057031554599521"/>
    <n v="22.477916387328587"/>
    <n v="4.2029299469085988"/>
    <n v="6.5276265831407102E-5"/>
    <n v="0.89454461104333594"/>
    <n v="10.636890608151385"/>
    <n v="100000"/>
    <n v="0.65286565837402533"/>
    <n v="1.2705192066081983"/>
    <n v="0.61466408434945363"/>
    <n v="100000"/>
    <n v="0.63602185501613184"/>
    <n v="3.9098168159268715E-7"/>
    <n v="0.95276483311912019"/>
    <n v="0.56120768368737683"/>
    <n v="31.241382862086372"/>
    <n v="23.864446174518704"/>
    <n v="1.0896907590750651"/>
    <n v="1.0896907590750651"/>
    <n v="3.4940638468776578E-19"/>
    <n v="0.47257020454283644"/>
  </r>
  <r>
    <x v="369"/>
    <x v="320"/>
    <x v="2"/>
    <x v="1"/>
    <n v="300"/>
    <x v="0"/>
    <n v="5836"/>
    <n v="4"/>
    <x v="0"/>
    <n v="5"/>
    <n v="100000"/>
    <n v="2.4384241833413801E-2"/>
    <n v="0.58828399996731884"/>
    <n v="100000"/>
    <n v="0.77764640917268546"/>
    <n v="7.1214209928048333E-5"/>
    <n v="0.97884902584604672"/>
    <n v="100000"/>
    <n v="100000"/>
    <n v="0.74019495299858951"/>
    <n v="100000"/>
    <n v="1.8627332921760134"/>
    <n v="100000"/>
    <n v="0.811810906006877"/>
    <n v="4.2343346083954976E-8"/>
    <n v="0.208969860047589"/>
    <n v="0.77985367761542301"/>
    <n v="1.6998592517483964"/>
    <n v="100000"/>
    <n v="7.6023097927158627"/>
    <n v="7.6023097927158627"/>
    <n v="100000"/>
    <n v="0.59921077572923376"/>
  </r>
  <r>
    <x v="370"/>
    <x v="303"/>
    <x v="0"/>
    <x v="2"/>
    <n v="69"/>
    <x v="0"/>
    <n v="5836"/>
    <n v="1"/>
    <x v="0"/>
    <n v="5"/>
    <n v="100000"/>
    <n v="1.4095832842831995"/>
    <n v="1.9869250353306109"/>
    <n v="100000"/>
    <n v="2.1342340918484801"/>
    <n v="100000"/>
    <n v="2.0128715400990846"/>
    <n v="100000"/>
    <n v="100000"/>
    <n v="0.46073440791748549"/>
    <n v="2040.8658065285872"/>
    <n v="0.53044916286705457"/>
    <n v="100000"/>
    <n v="0.59064915302304155"/>
    <n v="100000"/>
    <n v="9.4471743505993917"/>
    <n v="0.88511202609806039"/>
    <n v="0.66235544498672927"/>
    <n v="3.1045556220008232"/>
    <n v="0.74469896529909552"/>
    <n v="0.74469896529909552"/>
    <n v="100000"/>
    <n v="0.84292883886134784"/>
  </r>
  <r>
    <x v="200"/>
    <x v="321"/>
    <x v="2"/>
    <x v="1"/>
    <n v="300"/>
    <x v="0"/>
    <n v="5836"/>
    <n v="1"/>
    <x v="0"/>
    <n v="5"/>
    <n v="100000"/>
    <n v="5.2985254847644274"/>
    <n v="0.18873175242346879"/>
    <n v="3.8546472618726633E-10"/>
    <n v="0.24730494552487781"/>
    <n v="6.9933017201493032E-7"/>
    <n v="0.40087398085819087"/>
    <n v="100000"/>
    <n v="100000"/>
    <n v="1.6113141363068384"/>
    <n v="100000"/>
    <n v="4.1846114893506359"/>
    <n v="788.17038075199753"/>
    <n v="1.5644471449644803"/>
    <n v="100000"/>
    <n v="2.1991226896539016"/>
    <n v="1.2823890221791989"/>
    <n v="0.18873175242346879"/>
    <n v="28.074372312698141"/>
    <n v="2.6157489874733386"/>
    <n v="2.6157489874733386"/>
    <n v="1.0379005719066471E-46"/>
    <n v="0.77176897918034815"/>
  </r>
  <r>
    <x v="371"/>
    <x v="322"/>
    <x v="1"/>
    <x v="0"/>
    <n v="145"/>
    <x v="0"/>
    <n v="10793"/>
    <n v="1"/>
    <x v="2"/>
    <n v="5"/>
    <n v="1"/>
    <n v="1"/>
    <n v="6.0425936578916861"/>
    <n v="8055.9535352871826"/>
    <n v="20.046519658248958"/>
    <n v="100000"/>
    <n v="28.087841772018226"/>
    <n v="100000"/>
    <n v="36.51293811439281"/>
    <n v="3.0776189966557515E-4"/>
    <n v="1.2413179837988641E-4"/>
    <n v="6.8962863513013168E-3"/>
    <n v="48678.853740596402"/>
    <n v="3.2720284468508165E-2"/>
    <n v="1"/>
    <n v="2.4884105364361892E-3"/>
    <n v="9.3064730598791084E-2"/>
    <n v="6.0425936578916861"/>
    <n v="36.512938114392824"/>
    <n v="14.853714965658316"/>
    <n v="14.853714965658316"/>
    <n v="100000"/>
    <n v="0.83078254469079593"/>
  </r>
  <r>
    <x v="286"/>
    <x v="259"/>
    <x v="1"/>
    <x v="0"/>
    <n v="277"/>
    <x v="0"/>
    <n v="10793"/>
    <n v="4"/>
    <x v="2"/>
    <n v="5"/>
    <n v="1"/>
    <n v="6.0425936578916861"/>
    <n v="1"/>
    <n v="100000"/>
    <n v="1.6647408146604223"/>
    <n v="36.512938114392711"/>
    <n v="0.44318945508607549"/>
    <n v="100000"/>
    <n v="36.512938114392888"/>
    <n v="1.1780049902531997"/>
    <n v="100000"/>
    <n v="537.24225682434314"/>
    <n v="100000"/>
    <n v="4.5592033019299452"/>
    <n v="2.0542800891098965E-5"/>
    <n v="8.2553905757526795E-3"/>
    <n v="1.1139697647736453"/>
    <n v="6.0425936578916861"/>
    <n v="6.042593657891687"/>
    <n v="14.853714965658316"/>
    <n v="14.853714965658316"/>
    <n v="100000"/>
    <n v="1.3744408365556462"/>
  </r>
  <r>
    <x v="372"/>
    <x v="323"/>
    <x v="1"/>
    <x v="0"/>
    <n v="88"/>
    <x v="0"/>
    <n v="10793"/>
    <n v="3"/>
    <x v="2"/>
    <n v="5"/>
    <n v="1"/>
    <n v="1"/>
    <n v="36.512938114392824"/>
    <n v="1.2413179837988619E-4"/>
    <n v="1.114144507592647E-2"/>
    <n v="2.9472381943937137E-20"/>
    <n v="5.7363136738282526E-3"/>
    <n v="2.7387552238799948E-2"/>
    <n v="100000"/>
    <n v="13.875329037106534"/>
    <n v="100000"/>
    <n v="107.44366531920883"/>
    <n v="8055.9535352871826"/>
    <n v="7.821082434919395E-2"/>
    <n v="2.738755223879985E-2"/>
    <n v="4.5324166722730784E-3"/>
    <n v="0.28903861034028172"/>
    <n v="6.0425936578916861"/>
    <n v="36.512938114392824"/>
    <n v="36.512938114392824"/>
    <n v="36.512938114392824"/>
    <n v="5.6261703253623895E-7"/>
    <n v="0.32344748949552582"/>
  </r>
  <r>
    <x v="373"/>
    <x v="324"/>
    <x v="1"/>
    <x v="0"/>
    <n v="357"/>
    <x v="0"/>
    <n v="10793"/>
    <n v="0"/>
    <x v="2"/>
    <n v="5"/>
    <n v="1"/>
    <n v="1"/>
    <n v="48678.853740596402"/>
    <n v="100000"/>
    <n v="12630.565642864469"/>
    <n v="100000"/>
    <n v="2.0873313073691255"/>
    <n v="100000"/>
    <n v="1"/>
    <n v="1"/>
    <n v="100000"/>
    <n v="48678.853740596402"/>
    <n v="100000"/>
    <n v="0.10514108396511067"/>
    <n v="100000"/>
    <n v="48678.853740596402"/>
    <n v="0.80584811271231627"/>
    <n v="48678.853740596402"/>
    <n v="1"/>
    <n v="1"/>
    <n v="1"/>
    <n v="100000"/>
    <n v="0.47908063107643456"/>
  </r>
  <r>
    <x v="374"/>
    <x v="269"/>
    <x v="1"/>
    <x v="0"/>
    <n v="694"/>
    <x v="0"/>
    <n v="10793"/>
    <n v="5"/>
    <x v="2"/>
    <n v="5"/>
    <n v="100000"/>
    <n v="0.16549184946334927"/>
    <n v="0.16549184946334927"/>
    <n v="4.5359726744493618E-13"/>
    <n v="1.7154063648762525"/>
    <n v="69756.554505017004"/>
    <n v="2.3450830989248055"/>
    <n v="100000"/>
    <n v="100000"/>
    <n v="3.0707296926351471"/>
    <n v="100000"/>
    <n v="0.11052583929337588"/>
    <n v="100000"/>
    <n v="3.7662761450953743"/>
    <n v="74.978394597330634"/>
    <n v="4.2167583386764038"/>
    <n v="2.4714701269173127"/>
    <n v="17.781050886796987"/>
    <n v="100000"/>
    <n v="1.804019684801391"/>
    <n v="1.804019684801391"/>
    <n v="100000"/>
    <n v="0.9267183743476981"/>
  </r>
  <r>
    <x v="375"/>
    <x v="269"/>
    <x v="0"/>
    <x v="0"/>
    <n v="420"/>
    <x v="0"/>
    <n v="10793"/>
    <n v="3"/>
    <x v="2"/>
    <n v="5"/>
    <n v="100000"/>
    <n v="1"/>
    <n v="2.7387552238799861E-2"/>
    <n v="100000"/>
    <n v="23.288468719731505"/>
    <n v="100000"/>
    <n v="2.2831418179489953"/>
    <n v="100000"/>
    <n v="100000"/>
    <n v="3.9057156789630771"/>
    <n v="100000"/>
    <n v="5.0811500392590583"/>
    <n v="100000"/>
    <n v="2.9223998040571648"/>
    <n v="5.623964558486997E-2"/>
    <n v="1.9112105797163461E-2"/>
    <n v="1.3650597037162526"/>
    <n v="107.44366531920883"/>
    <n v="100000"/>
    <n v="10.900957906092648"/>
    <n v="10.900957906092648"/>
    <n v="100000"/>
    <n v="1.2971355836574423"/>
  </r>
  <r>
    <x v="376"/>
    <x v="269"/>
    <x v="1"/>
    <x v="0"/>
    <n v="163"/>
    <x v="0"/>
    <n v="10793"/>
    <n v="5"/>
    <x v="2"/>
    <n v="5"/>
    <n v="100000"/>
    <n v="1"/>
    <n v="1"/>
    <n v="100000"/>
    <n v="0.25946719514332034"/>
    <n v="100000"/>
    <n v="29.192146188809819"/>
    <n v="100000"/>
    <n v="100000"/>
    <n v="54.193090170998666"/>
    <n v="100000"/>
    <n v="2.4744157024137694"/>
    <n v="100000"/>
    <n v="749.05162563855174"/>
    <n v="74.978394597330634"/>
    <n v="4.2167583386764038"/>
    <n v="56.530661177585863"/>
    <n v="649.2384106384884"/>
    <n v="100000"/>
    <n v="398.02600141276207"/>
    <n v="398.02600141276207"/>
    <n v="100000"/>
    <n v="0.2814328151684532"/>
  </r>
  <r>
    <x v="377"/>
    <x v="325"/>
    <x v="2"/>
    <x v="1"/>
    <n v="300"/>
    <x v="0"/>
    <n v="5822"/>
    <n v="3"/>
    <x v="0"/>
    <n v="5"/>
    <n v="9.5000836261583017E-114"/>
    <n v="0.55866794411991849"/>
    <n v="0.31210987178717636"/>
    <n v="8.5445670733364057E-7"/>
    <n v="0.32636549905132628"/>
    <n v="85212.208942628669"/>
    <n v="2.4702546997374224"/>
    <n v="1.6985419150294299E-2"/>
    <n v="2.9697901742453185E-14"/>
    <n v="1.1404089315527057"/>
    <n v="100000"/>
    <n v="2.629370390631002"/>
    <n v="63691.092715430794"/>
    <n v="1.6486811016381724"/>
    <n v="0.31210987178717609"/>
    <n v="0.57610071693732134"/>
    <n v="1.5415195745885681"/>
    <n v="0.13032812110321479"/>
    <n v="13.734350081395744"/>
    <n v="1.9009631269654841"/>
    <n v="1.9009631269654841"/>
    <n v="1.5336439661042672E-17"/>
    <n v="1.4602958819541816"/>
  </r>
  <r>
    <x v="378"/>
    <x v="293"/>
    <x v="1"/>
    <x v="0"/>
    <n v="140"/>
    <x v="0"/>
    <n v="5822"/>
    <n v="4"/>
    <x v="0"/>
    <n v="5"/>
    <n v="100000"/>
    <n v="5.1894424446284289"/>
    <n v="0.14360817907163356"/>
    <n v="100000"/>
    <n v="7.1209874921863623"/>
    <n v="100000"/>
    <n v="3.2749686891692575"/>
    <n v="100000"/>
    <n v="3.6636476885681908E-7"/>
    <n v="1.1439479830871033"/>
    <n v="100000"/>
    <n v="7.3225730631572548"/>
    <n v="100000"/>
    <n v="2.7920701094200684"/>
    <n v="100000"/>
    <n v="1.1523916634662825"/>
    <n v="3.6028389114757382"/>
    <n v="8.5360701621805517E-3"/>
    <n v="75534.398016065214"/>
    <n v="5.2634115881443346"/>
    <n v="5.2634115881443346"/>
    <n v="100000"/>
    <n v="3.014842062467483"/>
  </r>
  <r>
    <x v="319"/>
    <x v="244"/>
    <x v="0"/>
    <x v="0"/>
    <n v="101"/>
    <x v="0"/>
    <n v="5822"/>
    <n v="2"/>
    <x v="0"/>
    <n v="5"/>
    <n v="100000"/>
    <n v="0.6191183534466812"/>
    <n v="6.8062090701840754"/>
    <n v="100000"/>
    <n v="0.81839193017230971"/>
    <n v="100000"/>
    <n v="2.8272671672939258"/>
    <n v="100000"/>
    <n v="100000"/>
    <n v="1.0323767988159154"/>
    <n v="2.3912090575012454E-19"/>
    <n v="0.12762778325418825"/>
    <n v="100000"/>
    <n v="0.82431996008040298"/>
    <n v="100000"/>
    <n v="0.47924519363934859"/>
    <n v="1.0674767921292758"/>
    <n v="880.8766872398412"/>
    <n v="1.4312309695825028E-2"/>
    <n v="0.14063922261402115"/>
    <n v="0.14063922261402115"/>
    <n v="100000"/>
    <n v="2.0811942775810892"/>
  </r>
  <r>
    <x v="379"/>
    <x v="131"/>
    <x v="2"/>
    <x v="1"/>
    <n v="300"/>
    <x v="0"/>
    <n v="5822"/>
    <n v="4"/>
    <x v="0"/>
    <n v="5"/>
    <n v="2.6647235020536192E-57"/>
    <n v="1.179862288814657"/>
    <n v="0.46727863731796582"/>
    <n v="20.974725847318215"/>
    <n v="0.39510346968750154"/>
    <n v="1.6877613506885948E-3"/>
    <n v="0.20542536985107954"/>
    <n v="100000"/>
    <n v="100000"/>
    <n v="0.67442094092534455"/>
    <n v="2.5643310749760762E-9"/>
    <n v="1.598590501537672"/>
    <n v="100000"/>
    <n v="0.84649373842949871"/>
    <n v="6.636916404535273E-2"/>
    <n v="0.45532589846498867"/>
    <n v="0.45900576917126662"/>
    <n v="9.2390855403446423E-2"/>
    <n v="0.10202997499564223"/>
    <n v="0.70291613554031318"/>
    <n v="0.70291613554031318"/>
    <n v="100000"/>
    <n v="0.5209856062624636"/>
  </r>
  <r>
    <x v="128"/>
    <x v="326"/>
    <x v="1"/>
    <x v="1"/>
    <n v="206"/>
    <x v="0"/>
    <n v="5822"/>
    <n v="8"/>
    <x v="0"/>
    <n v="5"/>
    <n v="100000"/>
    <n v="0.53420019387278661"/>
    <n v="0.2609207750681285"/>
    <n v="100000"/>
    <n v="1.1044588633294272"/>
    <n v="6.9583493399196937E-8"/>
    <n v="0.28971334542291172"/>
    <n v="100000"/>
    <n v="100000"/>
    <n v="0.71182592707677561"/>
    <n v="100000"/>
    <n v="1.5291413833164755"/>
    <n v="4.2377488729391779E-3"/>
    <n v="1.0540096786728239"/>
    <n v="100000"/>
    <n v="2.0935790534719527"/>
    <n v="1.1119770292453184"/>
    <n v="0.73089000121275882"/>
    <n v="26.292321097627447"/>
    <n v="0.77262661199668081"/>
    <n v="0.77262661199668081"/>
    <n v="100000"/>
    <n v="0.86831581949162084"/>
  </r>
  <r>
    <x v="380"/>
    <x v="327"/>
    <x v="7"/>
    <x v="2"/>
    <n v="300"/>
    <x v="0"/>
    <n v="5822"/>
    <n v="5"/>
    <x v="0"/>
    <n v="5"/>
    <n v="100000"/>
    <n v="2.6388239207426922"/>
    <n v="1"/>
    <n v="100000"/>
    <n v="49.596640721910255"/>
    <n v="100000"/>
    <n v="10.140848295916909"/>
    <n v="100000"/>
    <n v="100000"/>
    <n v="1.3372667635270274"/>
    <n v="6.5965058712904612E-7"/>
    <n v="1.1590315280322283"/>
    <n v="100000"/>
    <n v="0.87719020565997274"/>
    <n v="4.2866262429846218"/>
    <n v="1.3818793830586258"/>
    <n v="1.2460047371227787"/>
    <n v="0.6155945891156992"/>
    <n v="4.629495800396833E-2"/>
    <n v="0.91612767847774046"/>
    <n v="0.91612767847774046"/>
    <n v="100000"/>
    <n v="1.9565012744145103"/>
  </r>
  <r>
    <x v="311"/>
    <x v="189"/>
    <x v="1"/>
    <x v="1"/>
    <n v="130"/>
    <x v="0"/>
    <n v="5822"/>
    <n v="2"/>
    <x v="0"/>
    <n v="5"/>
    <n v="100000"/>
    <n v="2.0020297450731253"/>
    <n v="1"/>
    <n v="3.595348222857192E-5"/>
    <n v="0.15911845675592123"/>
    <n v="3.932243312098702E-5"/>
    <n v="0.39085939333994768"/>
    <n v="2.0262609671299637E-32"/>
    <n v="6.9813420950880184E-54"/>
    <n v="0.74063685491391895"/>
    <n v="100000"/>
    <n v="2.9677492392683269"/>
    <n v="1.1051161607893831E-9"/>
    <n v="1.4679798250519409"/>
    <n v="5.0997218430073712E-19"/>
    <n v="0.20072206671757439"/>
    <n v="1.14027695033841"/>
    <n v="5.7350702508463138"/>
    <n v="100000"/>
    <n v="4.0674343944312161"/>
    <n v="4.0674343944312161"/>
    <n v="100000"/>
    <n v="1.3945437305363122"/>
  </r>
  <r>
    <x v="288"/>
    <x v="328"/>
    <x v="2"/>
    <x v="1"/>
    <n v="300"/>
    <x v="0"/>
    <n v="5822"/>
    <n v="2"/>
    <x v="0"/>
    <n v="5"/>
    <n v="7.9660138170193137E-131"/>
    <n v="21.600624411718478"/>
    <n v="0.64969045067328324"/>
    <n v="1.4920831702358333E-9"/>
    <n v="0.24601090299032732"/>
    <n v="0.4454763539153147"/>
    <n v="0.5884354958007304"/>
    <n v="1.5836230758123764E-75"/>
    <n v="1.6717013480999172E-68"/>
    <n v="0.87167426964495953"/>
    <n v="2.1265151069981347E-7"/>
    <n v="1.4927899608540522"/>
    <n v="1.9062454567699032E-56"/>
    <n v="0.93839037579301499"/>
    <n v="5.5677530950643107E-11"/>
    <n v="0.19682685404969852"/>
    <n v="1.1482265166546426"/>
    <n v="0.55267702952552211"/>
    <n v="9.6960466632577905E-3"/>
    <n v="0.46510821260687257"/>
    <n v="0.46510821260687257"/>
    <n v="2.275209331297704E-62"/>
    <n v="1.1910113418483794"/>
  </r>
  <r>
    <x v="381"/>
    <x v="130"/>
    <x v="2"/>
    <x v="1"/>
    <n v="300"/>
    <x v="1"/>
    <n v="5787"/>
    <n v="2"/>
    <x v="0"/>
    <n v="5"/>
    <n v="0"/>
    <n v="1.7368086884042309"/>
    <n v="0.33788066769304526"/>
    <n v="100000"/>
    <n v="1.4763511659564494"/>
    <n v="48.588242557214109"/>
    <n v="1.5732405851884685"/>
    <n v="7.8201251629047588E-23"/>
    <n v="100000"/>
    <n v="1.5212081425362558"/>
    <n v="3.3521103304723237E-35"/>
    <n v="0.29693718861585389"/>
    <n v="5.6535984252611124E-24"/>
    <n v="0.8358343768980856"/>
    <n v="2.172165016761651E-6"/>
    <n v="0.50524615379738069"/>
    <n v="1.5644897413675842"/>
    <n v="0.68336668854068128"/>
    <n v="1.0937679234340939E-7"/>
    <n v="9.8623096278196876E-2"/>
    <n v="9.8623096278196876E-2"/>
    <n v="9.0632442016901052E-197"/>
    <n v="0.67233271395629091"/>
  </r>
  <r>
    <x v="382"/>
    <x v="311"/>
    <x v="1"/>
    <x v="0"/>
    <n v="228"/>
    <x v="1"/>
    <n v="5787"/>
    <n v="2"/>
    <x v="1"/>
    <n v="5"/>
    <n v="1.99356322207061E-6"/>
    <n v="5.775385275742223E-2"/>
    <n v="1"/>
    <n v="100000"/>
    <n v="1.5551058437160277"/>
    <n v="7.2868686394532953E-7"/>
    <n v="1.856182340991843"/>
    <n v="9.440351012683987E-27"/>
    <n v="2.039880656334117"/>
    <n v="2.9538715929836017"/>
    <n v="6.3510048204784097E-21"/>
    <n v="0.11071750621934343"/>
    <n v="1.8892116429979633E-31"/>
    <n v="0.4172163378756753"/>
    <n v="2.6942583742189805E-4"/>
    <n v="4.9509475648701997"/>
    <n v="1.2063367170500843"/>
    <n v="33.869731489890889"/>
    <n v="4.9210490982754216"/>
    <n v="1.2433151302711161"/>
    <n v="1.2433151302711161"/>
    <n v="1.2516562782260807E-29"/>
    <n v="1.3106312206039799"/>
  </r>
  <r>
    <x v="383"/>
    <x v="265"/>
    <x v="2"/>
    <x v="3"/>
    <n v="300"/>
    <x v="0"/>
    <n v="5787"/>
    <n v="4"/>
    <x v="1"/>
    <n v="5"/>
    <n v="100000"/>
    <n v="2.2160193482352231"/>
    <n v="6.1009073132766254"/>
    <n v="100000"/>
    <n v="3.9070254924936716"/>
    <n v="9.631013169069804E-10"/>
    <n v="1.0743259799616227"/>
    <n v="100000"/>
    <n v="100000"/>
    <n v="3.1115578447993149"/>
    <n v="100000"/>
    <n v="2.6538024504279436"/>
    <n v="100000"/>
    <n v="3.2739967305506736"/>
    <n v="4738.5549246971141"/>
    <n v="0.45185153204988959"/>
    <n v="3.2158182567009801"/>
    <n v="57.449138009732536"/>
    <n v="100000"/>
    <n v="20.32582764203201"/>
    <n v="20.32582764203201"/>
    <n v="100000"/>
    <n v="2.8199152287166296"/>
  </r>
  <r>
    <x v="384"/>
    <x v="266"/>
    <x v="2"/>
    <x v="1"/>
    <n v="300"/>
    <x v="0"/>
    <n v="5787"/>
    <n v="19"/>
    <x v="0"/>
    <n v="5"/>
    <n v="0"/>
    <n v="2.2014943144633983"/>
    <n v="0.57907390050785124"/>
    <n v="5.2022574549955731"/>
    <n v="0.54072764705943699"/>
    <n v="2.4838219490804521E-10"/>
    <n v="0.23262063915861275"/>
    <n v="100000"/>
    <n v="100000"/>
    <n v="2.507629275398346"/>
    <n v="1.9792710508260369E-16"/>
    <n v="0.90841976853155715"/>
    <n v="869.88575602466335"/>
    <n v="1.0157782382967719"/>
    <n v="13911.29381241931"/>
    <n v="2.5538344120164145"/>
    <n v="1.0277967464980189"/>
    <n v="1.9301807210130379"/>
    <n v="3.5765083506560879E-5"/>
    <n v="0.35249972493268139"/>
    <n v="0.35249972493268139"/>
    <n v="1.9949426971119681E-46"/>
    <n v="0.62249333860367861"/>
  </r>
  <r>
    <x v="345"/>
    <x v="276"/>
    <x v="0"/>
    <x v="2"/>
    <n v="260"/>
    <x v="0"/>
    <n v="5787"/>
    <n v="4"/>
    <x v="0"/>
    <n v="5"/>
    <n v="100000"/>
    <n v="4.2492818831970682"/>
    <n v="2.623475590690119"/>
    <n v="100000"/>
    <n v="2.2459044954109517"/>
    <n v="2.623475590690123"/>
    <n v="0.5483185805834152"/>
    <n v="100000"/>
    <n v="100000"/>
    <n v="0.60942769841443734"/>
    <n v="100000"/>
    <n v="6.831203443060053"/>
    <n v="100000"/>
    <n v="1.9743305504484718"/>
    <n v="8.0466453589675361E-3"/>
    <n v="0.24172408852423125"/>
    <n v="1.6301629839934231"/>
    <n v="0.23533388169758732"/>
    <n v="47.370515533563079"/>
    <n v="7.159096243278757"/>
    <n v="7.159096243278757"/>
    <n v="100000"/>
    <n v="2.0429983625557053"/>
  </r>
  <r>
    <x v="385"/>
    <x v="206"/>
    <x v="6"/>
    <x v="1"/>
    <n v="90"/>
    <x v="0"/>
    <n v="5787"/>
    <n v="2"/>
    <x v="0"/>
    <n v="5"/>
    <n v="100000"/>
    <n v="1"/>
    <n v="1.6197146633559008"/>
    <n v="100000"/>
    <n v="0.68103211797186602"/>
    <n v="100000"/>
    <n v="0.34061091321319753"/>
    <n v="100000"/>
    <n v="100000"/>
    <n v="0.44770527676498978"/>
    <n v="7.5699067117025675E-8"/>
    <n v="0.2661432014215826"/>
    <n v="76.726718620440565"/>
    <n v="0.52213010810565497"/>
    <n v="100000"/>
    <n v="2.4428791809608903"/>
    <n v="0.67121887697956417"/>
    <n v="0.38117373897004508"/>
    <n v="100000"/>
    <n v="7.5309409939483567"/>
    <n v="7.5309409939483567"/>
    <n v="100000"/>
    <n v="0.90367524972835978"/>
  </r>
  <r>
    <x v="386"/>
    <x v="199"/>
    <x v="1"/>
    <x v="0"/>
    <n v="167"/>
    <x v="0"/>
    <n v="5787"/>
    <n v="9"/>
    <x v="0"/>
    <n v="5"/>
    <n v="100000"/>
    <n v="0.3667481156283211"/>
    <n v="5.0549097565573806"/>
    <n v="100000"/>
    <n v="1.2950621454534663"/>
    <n v="100000"/>
    <n v="1.0188873384573902"/>
    <n v="100000"/>
    <n v="100000"/>
    <n v="2.4657157281052751"/>
    <n v="100000"/>
    <n v="3.580892049029603"/>
    <n v="100000"/>
    <n v="2.4078037359263083"/>
    <n v="100000"/>
    <n v="3.3933104845927358"/>
    <n v="3.1313570096324095"/>
    <n v="410.95347147594907"/>
    <n v="64.498373085307151"/>
    <n v="3.1791962078034923"/>
    <n v="3.1791962078034923"/>
    <n v="100000"/>
    <n v="8.1224988540054728"/>
  </r>
  <r>
    <x v="387"/>
    <x v="277"/>
    <x v="0"/>
    <x v="2"/>
    <n v="210"/>
    <x v="0"/>
    <n v="5787"/>
    <n v="2"/>
    <x v="0"/>
    <n v="5"/>
    <n v="100000"/>
    <n v="0.11980378493722346"/>
    <n v="0.46227283974270034"/>
    <n v="4.4899398164099697E-12"/>
    <n v="1.0595206187980721"/>
    <n v="2.1462884140223693E-15"/>
    <n v="0.23826516853161001"/>
    <n v="1.657067568145345E-29"/>
    <n v="2.5769398580013137E-23"/>
    <n v="1.4333257035609699"/>
    <n v="100000"/>
    <n v="1.2358278205105806"/>
    <n v="6.0304008957791656E-18"/>
    <n v="0.68368917678718999"/>
    <n v="0.61200294657388998"/>
    <n v="1.2456700446175917"/>
    <n v="1.0403976070339529"/>
    <n v="3.181650222234448"/>
    <n v="51792.938207270498"/>
    <n v="2.9532305764550175"/>
    <n v="2.9532305764550175"/>
    <n v="4.7784908914345372E-27"/>
    <n v="0.97535020228087377"/>
  </r>
  <r>
    <x v="332"/>
    <x v="329"/>
    <x v="2"/>
    <x v="1"/>
    <n v="300"/>
    <x v="1"/>
    <n v="5787"/>
    <n v="2"/>
    <x v="0"/>
    <n v="5"/>
    <n v="100000"/>
    <n v="0.43748437604719181"/>
    <n v="0.57629081580867736"/>
    <n v="5.1002683999753219E-11"/>
    <n v="0.44980620911928643"/>
    <n v="100000"/>
    <n v="1.3038118638027345"/>
    <n v="1.5666434388227639E-58"/>
    <n v="5.330100950208047E-48"/>
    <n v="0.84481614112749148"/>
    <n v="8.4810227733948306E-19"/>
    <n v="1.2853170613445326"/>
    <n v="9.4749212612882643E-37"/>
    <n v="1.421471019794126"/>
    <n v="3.2419142494492442E-12"/>
    <n v="3.1472844169993013E-2"/>
    <n v="0.70308875535528492"/>
    <n v="326.03345539099718"/>
    <n v="100000"/>
    <n v="7.892138542882976"/>
    <n v="7.892138542882976"/>
    <n v="3.4367173288324363E-111"/>
    <n v="1.051479219039416"/>
  </r>
  <r>
    <x v="388"/>
    <x v="312"/>
    <x v="0"/>
    <x v="0"/>
    <n v="45"/>
    <x v="0"/>
    <n v="5787"/>
    <n v="3"/>
    <x v="0"/>
    <n v="5"/>
    <n v="100000"/>
    <n v="0.61739269429597643"/>
    <n v="6.8826241749468684"/>
    <n v="3.4192464344372515E-2"/>
    <n v="0.43748437604719176"/>
    <n v="1.1534657615100947E-12"/>
    <n v="0.40000629279916061"/>
    <n v="1.1934846732363279E-25"/>
    <n v="8.8501642921696992E-11"/>
    <n v="0.8140420920728515"/>
    <n v="1.1691246179411892E-3"/>
    <n v="0.32069138561611354"/>
    <n v="7.0260315610410707E-22"/>
    <n v="0.56846771600633894"/>
    <n v="4.9679400582171886E-3"/>
    <n v="8.6865007786255347E-2"/>
    <n v="0.72157244279085997"/>
    <n v="855.34081196663612"/>
    <n v="0.14529341928040407"/>
    <n v="0.43838949752971101"/>
    <n v="0.43838949752971101"/>
    <n v="3634.5842162489257"/>
    <n v="1.8357740152236099"/>
  </r>
  <r>
    <x v="389"/>
    <x v="298"/>
    <x v="0"/>
    <x v="0"/>
    <n v="295"/>
    <x v="1"/>
    <n v="5773"/>
    <n v="5"/>
    <x v="0"/>
    <n v="5"/>
    <n v="0"/>
    <n v="25.721121432665964"/>
    <n v="1"/>
    <n v="1.633824279860612E-20"/>
    <n v="0.31518946260739911"/>
    <n v="2.9510590364464322E-5"/>
    <n v="0.23933897522770672"/>
    <n v="9.4235791545809986E-7"/>
    <n v="100000"/>
    <n v="1.3543443566681455"/>
    <n v="4.3425077080593072E-19"/>
    <n v="1.5334051398294326"/>
    <n v="100000"/>
    <n v="2.0562166169115783"/>
    <n v="16.791918470913693"/>
    <n v="1.2865918131598821"/>
    <n v="1.2614951541189043"/>
    <n v="0.7443750830721394"/>
    <n v="7.8435586804964511E-4"/>
    <n v="0.49518739358677344"/>
    <n v="0.49518739358677344"/>
    <n v="8.8731037387054928E-28"/>
    <n v="1.1350677996518905"/>
  </r>
  <r>
    <x v="124"/>
    <x v="274"/>
    <x v="2"/>
    <x v="3"/>
    <n v="300"/>
    <x v="0"/>
    <n v="5773"/>
    <n v="10"/>
    <x v="1"/>
    <n v="5"/>
    <n v="0"/>
    <n v="29.92883840805149"/>
    <n v="0.32477897997636002"/>
    <n v="100000"/>
    <n v="3.9375372810688201"/>
    <n v="17.270726993436764"/>
    <n v="2.5865815768282427"/>
    <n v="100000"/>
    <n v="100000"/>
    <n v="5.1873406817467824"/>
    <n v="4.4886061345269494E-8"/>
    <n v="0.78828300786074512"/>
    <n v="22.1741325028236"/>
    <n v="1.2748066254457218"/>
    <n v="100000"/>
    <n v="10.123071256168407"/>
    <n v="2.3683388519101385"/>
    <n v="2.0269269641860412E-2"/>
    <n v="1.181584342327407E-5"/>
    <n v="0.15759504542951058"/>
    <n v="0.15759504542951058"/>
    <n v="9.0315284890061446E-30"/>
    <n v="1.2754369641916141"/>
  </r>
  <r>
    <x v="390"/>
    <x v="196"/>
    <x v="2"/>
    <x v="3"/>
    <n v="300"/>
    <x v="1"/>
    <n v="5773"/>
    <n v="13"/>
    <x v="1"/>
    <n v="5"/>
    <n v="4.2494670421584993E-112"/>
    <n v="2.7030812999031428"/>
    <n v="0.59166292966597622"/>
    <n v="1.1269327761962499E-12"/>
    <n v="1.6810871713865192"/>
    <n v="100000"/>
    <n v="4.1212539238885713"/>
    <n v="1.7662584957901261E-28"/>
    <n v="1.1924973701098976E-26"/>
    <n v="1.0460911447990608"/>
    <n v="7.3161982144813491E-14"/>
    <n v="0.88849574999716319"/>
    <n v="1.2234962590435183E-5"/>
    <n v="1.6445717637620501"/>
    <n v="1.2810132084907234E-11"/>
    <n v="9.5650323281232727E-2"/>
    <n v="1.5536585206947371"/>
    <n v="3.1903301346053352"/>
    <n v="9.4474159006415541E-5"/>
    <n v="0.8995369368478171"/>
    <n v="0.8995369368478171"/>
    <n v="100000"/>
    <n v="2.3260218328877977"/>
  </r>
  <r>
    <x v="391"/>
    <x v="310"/>
    <x v="1"/>
    <x v="1"/>
    <n v="128"/>
    <x v="0"/>
    <n v="5773"/>
    <n v="1"/>
    <x v="0"/>
    <n v="5"/>
    <n v="1.7726723025560535E-88"/>
    <n v="9.8685731531929794E-3"/>
    <n v="3.1727540620486097"/>
    <n v="2.8166033520686399E-18"/>
    <n v="0.79144243213568644"/>
    <n v="9.8035088937670906E-4"/>
    <n v="1.7275178441322459"/>
    <n v="1.4925716940140047E-114"/>
    <n v="1.5530023282444047E-108"/>
    <n v="0.55354574971882431"/>
    <n v="9.8035088937671166E-4"/>
    <n v="3.6633028002708676"/>
    <n v="3.6763890888695677E-65"/>
    <n v="1.2414954442200479"/>
    <n v="1.4414116931184475E-32"/>
    <n v="0.30624562239437536"/>
    <n v="1.3016512707005221"/>
    <n v="0.17694788938672565"/>
    <n v="0.17694788938672557"/>
    <n v="1.0988809384949245"/>
    <n v="1.0988809384949245"/>
    <n v="7.0089170674538173E-142"/>
    <n v="1.3868729429387932"/>
  </r>
  <r>
    <x v="392"/>
    <x v="57"/>
    <x v="2"/>
    <x v="1"/>
    <n v="300"/>
    <x v="0"/>
    <n v="5773"/>
    <n v="1"/>
    <x v="0"/>
    <n v="5"/>
    <n v="100000"/>
    <n v="1"/>
    <n v="1"/>
    <n v="100000"/>
    <n v="3.039937746358905"/>
    <n v="100000"/>
    <n v="1.7229906227801772"/>
    <n v="100000"/>
    <n v="100000"/>
    <n v="1.2067219080670311"/>
    <n v="100000"/>
    <n v="6.7081318411548967"/>
    <n v="100000"/>
    <n v="6.9580378442760491"/>
    <n v="3.1310555558416962E-2"/>
    <n v="2.2928863891442098E-2"/>
    <n v="2.3894938267812713"/>
    <n v="1"/>
    <n v="321.50078970859755"/>
    <n v="12.202408293116843"/>
    <n v="12.202408293116843"/>
    <n v="100000"/>
    <n v="2.4321220057500836"/>
  </r>
  <r>
    <x v="393"/>
    <x v="1"/>
    <x v="1"/>
    <x v="2"/>
    <n v="170"/>
    <x v="1"/>
    <n v="5773"/>
    <n v="3"/>
    <x v="0"/>
    <n v="5"/>
    <n v="4.3027434754723563E-218"/>
    <n v="1.1257173904453648"/>
    <n v="1.8621052310226016"/>
    <n v="6.7818438516683911E-6"/>
    <n v="3.3311708900762689"/>
    <n v="100000"/>
    <n v="7.8205609081202248"/>
    <n v="7.3604832567430776E-16"/>
    <n v="4.6459564462483452E-5"/>
    <n v="0.88283477447554948"/>
    <n v="5.0248943255537894E-20"/>
    <n v="1.2681208396569126"/>
    <n v="6.6927122163721258E-8"/>
    <n v="0.86088089360339826"/>
    <n v="1.6216472578644344E-3"/>
    <n v="0.75764075709688905"/>
    <n v="1.0925553751435468"/>
    <n v="277.26517506852434"/>
    <n v="1.9240999898971245E-4"/>
    <n v="1.0488184621290104"/>
    <n v="1.0488184621290104"/>
    <n v="100000"/>
    <n v="2.0300305884258774"/>
  </r>
  <r>
    <x v="394"/>
    <x v="330"/>
    <x v="1"/>
    <x v="1"/>
    <n v="280"/>
    <x v="0"/>
    <n v="5773"/>
    <n v="1"/>
    <x v="0"/>
    <n v="5"/>
    <n v="100000"/>
    <n v="2.9518659623518859"/>
    <n v="2.057774378574897"/>
    <n v="5.9085468294691506E-26"/>
    <n v="0.62350586552937171"/>
    <n v="2.0977560880659983E-8"/>
    <n v="4.518572962141007E-2"/>
    <n v="1.6324847731283062E-35"/>
    <n v="1.641343654090224E-56"/>
    <n v="1.0453809704767973"/>
    <n v="100000"/>
    <n v="18.681879257030506"/>
    <n v="1.8278824230308262E-7"/>
    <n v="2.9209678950744475"/>
    <n v="1.5115419352519244E-3"/>
    <n v="4.2633930116963488E-2"/>
    <n v="3.7101501747399008"/>
    <n v="52.928264672353663"/>
    <n v="72055.180478368755"/>
    <n v="20.240243289582935"/>
    <n v="20.240243289582935"/>
    <n v="100000"/>
    <n v="6.2540326633516043"/>
  </r>
  <r>
    <x v="122"/>
    <x v="247"/>
    <x v="3"/>
    <x v="1"/>
    <n v="300"/>
    <x v="1"/>
    <n v="5773"/>
    <n v="6"/>
    <x v="0"/>
    <n v="5"/>
    <n v="1.4857364768215061E-179"/>
    <n v="1.6260396054447146"/>
    <n v="2.2033732327314164"/>
    <n v="7.7070477601794009E-22"/>
    <n v="0.32495565909416935"/>
    <n v="11.367254866918838"/>
    <n v="1.4862887688602824"/>
    <n v="7.2616061758473384E-31"/>
    <n v="6.346061502125395E-33"/>
    <n v="0.77755738450734246"/>
    <n v="10.066368338245976"/>
    <n v="0.29096157133128403"/>
    <n v="6.0365174320118157E-13"/>
    <n v="1.1845613491096287"/>
    <n v="1560.8392671932384"/>
    <n v="2.1302969696414431"/>
    <n v="1.0583564574347111"/>
    <n v="1.4399530750927299"/>
    <n v="1.6939635323433102E-3"/>
    <n v="0.76097554831286873"/>
    <n v="0.76097554831286873"/>
    <n v="4.060785623452252E-27"/>
    <n v="1.2629524989181731"/>
  </r>
  <r>
    <x v="54"/>
    <x v="331"/>
    <x v="0"/>
    <x v="2"/>
    <n v="221"/>
    <x v="0"/>
    <n v="5773"/>
    <n v="2"/>
    <x v="0"/>
    <n v="5"/>
    <n v="100000"/>
    <n v="0.27723524067382171"/>
    <n v="321.50078970859755"/>
    <n v="100000"/>
    <n v="10.357476664639785"/>
    <n v="100000"/>
    <n v="1.6537397740625233"/>
    <n v="100000"/>
    <n v="100000"/>
    <n v="0.80433333157644971"/>
    <n v="100000"/>
    <n v="1.9673993222150103"/>
    <n v="100000"/>
    <n v="0.91763816197563663"/>
    <n v="100000"/>
    <n v="1.2800577611628634"/>
    <n v="1.2503662163443781"/>
    <n v="13.01077392616464"/>
    <n v="2.130812834402589E-2"/>
    <n v="0.70422575726551995"/>
    <n v="0.70422575726551995"/>
    <n v="100000"/>
    <n v="1.3052808606153752"/>
  </r>
  <r>
    <x v="395"/>
    <x v="304"/>
    <x v="0"/>
    <x v="2"/>
    <n v="270"/>
    <x v="1"/>
    <n v="5773"/>
    <n v="3"/>
    <x v="0"/>
    <n v="5"/>
    <n v="0"/>
    <n v="0.92970177701067147"/>
    <n v="1.0447053129644046"/>
    <n v="2.9693992157213061E-25"/>
    <n v="0.49189075040256713"/>
    <n v="6.2847170637186673E-17"/>
    <n v="0.60955510296279058"/>
    <n v="2.0123459211745138E-75"/>
    <n v="1.2972179094341461E-40"/>
    <n v="1.179406041773049"/>
    <n v="2.4683342602222348E-19"/>
    <n v="0.14696069735032921"/>
    <n v="1.0972515317740529E-49"/>
    <n v="0.75723529781942633"/>
    <n v="6.1762924594450951E-2"/>
    <n v="1.4415663546147408"/>
    <n v="0.8463299215079062"/>
    <n v="7.6979926183762624"/>
    <n v="8.8713275706570315E-5"/>
    <n v="0.3417964522210617"/>
    <n v="0.3417964522210617"/>
    <n v="2.2769421157387358E-122"/>
    <n v="0.73359842625810123"/>
  </r>
  <r>
    <x v="396"/>
    <x v="0"/>
    <x v="1"/>
    <x v="0"/>
    <n v="162"/>
    <x v="1"/>
    <n v="5745"/>
    <n v="1"/>
    <x v="0"/>
    <n v="5"/>
    <n v="100000"/>
    <n v="1"/>
    <n v="5.162539302992192"/>
    <n v="11.729920171492397"/>
    <n v="0.80069371307982484"/>
    <n v="100000"/>
    <n v="2.4270209064424551"/>
    <n v="2.4331430320246273E-3"/>
    <n v="3.0572566965553316E-17"/>
    <n v="0.95293336762653036"/>
    <n v="100000"/>
    <n v="2.2051776408987465"/>
    <n v="2.8549331985374023E-14"/>
    <n v="0.72098678182553888"/>
    <n v="100000"/>
    <n v="10.244151955935576"/>
    <n v="3.3082490040449555"/>
    <n v="91.279713917495656"/>
    <n v="1.2561196532628716E-2"/>
    <n v="0.26363103135514604"/>
    <n v="0.26363103135514604"/>
    <n v="100000"/>
    <n v="3.5841245818395042"/>
  </r>
  <r>
    <x v="312"/>
    <x v="318"/>
    <x v="2"/>
    <x v="1"/>
    <n v="300"/>
    <x v="0"/>
    <n v="5745"/>
    <n v="6"/>
    <x v="0"/>
    <n v="5"/>
    <n v="100000"/>
    <n v="1"/>
    <n v="1.7762421837548783"/>
    <n v="100000"/>
    <n v="8.1509674172520334"/>
    <n v="100000"/>
    <n v="18.270415372889111"/>
    <n v="100000"/>
    <n v="100000"/>
    <n v="1.3705067472412693"/>
    <n v="0.56298629159119051"/>
    <n v="2.1791725084151539"/>
    <n v="100000"/>
    <n v="2.2925571016400488"/>
    <n v="100000"/>
    <n v="3.3173118190900399"/>
    <n v="2.0584535561779669"/>
    <n v="0.10045956206168211"/>
    <n v="0.17844051189550092"/>
    <n v="0.31756111213683363"/>
    <n v="0.31756111213683363"/>
    <n v="100000"/>
    <n v="2.5600896826224431"/>
  </r>
  <r>
    <x v="397"/>
    <x v="102"/>
    <x v="2"/>
    <x v="1"/>
    <n v="300"/>
    <x v="0"/>
    <n v="5745"/>
    <n v="1"/>
    <x v="0"/>
    <n v="5"/>
    <n v="100000"/>
    <n v="0.40016850214395705"/>
    <n v="1.2837463110662588"/>
    <n v="100000"/>
    <n v="2.0699850972753961"/>
    <n v="7.1466571778133552E-4"/>
    <n v="0.77949294439009742"/>
    <n v="100000"/>
    <n v="1.1120290666221193E-5"/>
    <n v="0.44687812858059445"/>
    <n v="100000"/>
    <n v="0.60256971398049464"/>
    <n v="5.745852331492979"/>
    <n v="0.66551027010756736"/>
    <n v="0.31171930053032337"/>
    <n v="3.3521281427327327"/>
    <n v="0.76302913931785343"/>
    <n v="5.745852331492963"/>
    <n v="13249.818463264101"/>
    <n v="9.6522734498409779"/>
    <n v="9.6522734498409779"/>
    <n v="100000"/>
    <n v="1.6198932863858857"/>
  </r>
  <r>
    <x v="99"/>
    <x v="58"/>
    <x v="1"/>
    <x v="2"/>
    <n v="264"/>
    <x v="1"/>
    <n v="5745"/>
    <n v="5"/>
    <x v="0"/>
    <n v="5"/>
    <n v="100000"/>
    <n v="2.4891863755526284E-2"/>
    <n v="1"/>
    <n v="17.681165906977245"/>
    <n v="0.79071674223352306"/>
    <n v="0.44011717279533402"/>
    <n v="0.40543864889925685"/>
    <n v="1.3765436743102921E-16"/>
    <n v="1.2007465332928339E-22"/>
    <n v="0.25010702280847813"/>
    <n v="100000"/>
    <n v="3.4839602264192626"/>
    <n v="3.83910208836211E-7"/>
    <n v="0.43707479992321785"/>
    <n v="2.0279135396388383E-11"/>
    <n v="2.1588472674541687E-2"/>
    <n v="0.2808160761724583"/>
    <n v="3.4248971037817175"/>
    <n v="100000"/>
    <n v="28.538384337863764"/>
    <n v="28.538384337863764"/>
    <n v="1.6513592842696365E-2"/>
    <n v="0.46907006358968051"/>
  </r>
  <r>
    <x v="398"/>
    <x v="2"/>
    <x v="1"/>
    <x v="2"/>
    <n v="83"/>
    <x v="0"/>
    <n v="5745"/>
    <n v="1"/>
    <x v="0"/>
    <n v="5"/>
    <n v="3.8075609470210226E-41"/>
    <n v="2.7768948231408781"/>
    <n v="7.7821827086598447E-2"/>
    <n v="100000"/>
    <n v="1.1695664165692718"/>
    <n v="100000"/>
    <n v="4.8105268664165388"/>
    <n v="100000"/>
    <n v="100000"/>
    <n v="2.4631744668905573"/>
    <n v="2.1511444438853178"/>
    <n v="4.9526561450417814"/>
    <n v="100000"/>
    <n v="2.7087899756756375"/>
    <n v="100000"/>
    <n v="3.7028962280129236"/>
    <n v="2.3387618529565408"/>
    <n v="27.641916470189937"/>
    <n v="2.8024765806065385E-2"/>
    <n v="0.6198210668542915"/>
    <n v="0.6198210668542915"/>
    <n v="100000"/>
    <n v="3.4438630755824082"/>
  </r>
  <r>
    <x v="296"/>
    <x v="332"/>
    <x v="0"/>
    <x v="2"/>
    <n v="205"/>
    <x v="1"/>
    <n v="5745"/>
    <n v="3"/>
    <x v="0"/>
    <n v="5"/>
    <n v="100000"/>
    <n v="1.371163076546509"/>
    <n v="1.9200719078865729"/>
    <n v="13.308548770026103"/>
    <n v="0.40827860689208045"/>
    <n v="100000"/>
    <n v="2.9068011065514883"/>
    <n v="100000"/>
    <n v="177.11747036416332"/>
    <n v="1.2951722243730823"/>
    <n v="394.05225069545145"/>
    <n v="1.4137966977055183"/>
    <n v="100000"/>
    <n v="1.6975209101193069"/>
    <n v="5.9818881587530468"/>
    <n v="1.4903021139794481"/>
    <n v="1.1967087634395701"/>
    <n v="0.21071416181659419"/>
    <n v="2.632731704408279"/>
    <n v="0.87362662440467442"/>
    <n v="0.87362662440467442"/>
    <n v="100000"/>
    <n v="1.37506320553529"/>
  </r>
  <r>
    <x v="172"/>
    <x v="315"/>
    <x v="3"/>
    <x v="1"/>
    <n v="300"/>
    <x v="1"/>
    <n v="5745"/>
    <n v="16"/>
    <x v="0"/>
    <n v="5"/>
    <n v="6.6545195292228765E-121"/>
    <n v="0.1134791268207327"/>
    <n v="0.40678532204132051"/>
    <n v="100000"/>
    <n v="0.51217598959487209"/>
    <n v="13.22816786079944"/>
    <n v="0.81743937059550698"/>
    <n v="100000"/>
    <n v="100000"/>
    <n v="0.50725325108132036"/>
    <n v="5.5752747270249396E-9"/>
    <n v="0.33154361674891292"/>
    <n v="372.07331161517584"/>
    <n v="0.37173934537254638"/>
    <n v="100000"/>
    <n v="1.4265837491863431"/>
    <n v="0.4210272471710611"/>
    <n v="0.33201479175614607"/>
    <n v="6.1701036730132421E-2"/>
    <n v="0.79009425516461174"/>
    <n v="0.79009425516461174"/>
    <n v="100000"/>
    <n v="0.29582368290534033"/>
  </r>
  <r>
    <x v="399"/>
    <x v="313"/>
    <x v="5"/>
    <x v="1"/>
    <n v="300"/>
    <x v="1"/>
    <n v="5745"/>
    <n v="9"/>
    <x v="0"/>
    <n v="5"/>
    <n v="4.3973265952104627E-82"/>
    <n v="2.2192140685951234"/>
    <n v="13.617607661578166"/>
    <n v="100000"/>
    <n v="2.5155843169862231"/>
    <n v="100000"/>
    <n v="1.3719728500810595"/>
    <n v="100000"/>
    <n v="100000"/>
    <n v="0.99538586493491743"/>
    <n v="1539.6435692735968"/>
    <n v="1.5307632123364956"/>
    <n v="100000"/>
    <n v="0.97851908021680756"/>
    <n v="1.7616944616688256E-6"/>
    <n v="1.7892710953831186"/>
    <n v="0.95773543011618423"/>
    <n v="3.0027289677557389"/>
    <n v="1.2144166243912442E-4"/>
    <n v="0.86095057376461503"/>
    <n v="0.86095057376461503"/>
    <n v="100000"/>
    <n v="1.0309748323949224"/>
  </r>
  <r>
    <x v="400"/>
    <x v="191"/>
    <x v="0"/>
    <x v="2"/>
    <n v="130"/>
    <x v="1"/>
    <n v="5745"/>
    <n v="4"/>
    <x v="0"/>
    <n v="5"/>
    <n v="100000"/>
    <n v="2.5306719199447043"/>
    <n v="0.14734183258616193"/>
    <n v="3.9600215330293307E-4"/>
    <n v="0.25861147212954749"/>
    <n v="100000"/>
    <n v="2.564616986726072"/>
    <n v="100000"/>
    <n v="664.7386390348488"/>
    <n v="0.21247088220932725"/>
    <n v="100000"/>
    <n v="1.3718038373669941"/>
    <n v="100000"/>
    <n v="1.1781301603690963"/>
    <n v="1.4164897699229193"/>
    <n v="0.11023382194487703"/>
    <n v="0.30278048068669799"/>
    <n v="1.446226954551744E-2"/>
    <n v="2.0064432682962878"/>
    <n v="0.69647580647584917"/>
    <n v="0.69647580647584917"/>
    <n v="6.5528178414683675E-5"/>
    <n v="0.16772463427820716"/>
  </r>
  <r>
    <x v="401"/>
    <x v="333"/>
    <x v="2"/>
    <x v="1"/>
    <n v="300"/>
    <x v="1"/>
    <n v="5745"/>
    <n v="2"/>
    <x v="0"/>
    <n v="5"/>
    <n v="8.428116143091601E-89"/>
    <n v="1"/>
    <n v="2.3672998456213605"/>
    <n v="1.3699312525551618E-6"/>
    <n v="0.66568579436352837"/>
    <n v="7.6772434577940921E-6"/>
    <n v="1.954725941041104"/>
    <n v="6.5195676918121536E-33"/>
    <n v="2.4111175940333773E-4"/>
    <n v="0.30342541616140817"/>
    <n v="3.5220465674278662E-24"/>
    <n v="8.2951431923933588E-2"/>
    <n v="8.3760573865421988E-25"/>
    <n v="0.77221033313072796"/>
    <n v="5.6817272452626705E-3"/>
    <n v="3.5523123492150879E-2"/>
    <n v="0.33249681429493216"/>
    <n v="5.6041085590789175"/>
    <n v="0.13388822083769883"/>
    <n v="1.4666780300683986"/>
    <n v="1.4666780300683986"/>
    <n v="1.1028500807543929E-84"/>
    <n v="0.24710137061051327"/>
  </r>
  <r>
    <x v="59"/>
    <x v="272"/>
    <x v="2"/>
    <x v="1"/>
    <n v="300"/>
    <x v="0"/>
    <n v="5724"/>
    <n v="2"/>
    <x v="0"/>
    <n v="5"/>
    <n v="100000"/>
    <n v="1"/>
    <n v="1"/>
    <n v="100000"/>
    <n v="8.772970330458941"/>
    <n v="100000"/>
    <n v="4.2995570171816473"/>
    <n v="100000"/>
    <n v="100000"/>
    <n v="1.0885300078654556"/>
    <n v="100000"/>
    <n v="4.4675871921416253"/>
    <n v="100000"/>
    <n v="1.1503700116015665"/>
    <n v="100000"/>
    <n v="1.6393871956568293"/>
    <n v="1.7538265485885043"/>
    <n v="1.8889101074258496"/>
    <n v="9.262740914994831"/>
    <n v="1.1118218765065309"/>
    <n v="1.1118218765065309"/>
    <n v="100000"/>
    <n v="1.9299323950927274"/>
  </r>
  <r>
    <x v="402"/>
    <x v="201"/>
    <x v="2"/>
    <x v="1"/>
    <n v="300"/>
    <x v="1"/>
    <n v="5724"/>
    <n v="4"/>
    <x v="0"/>
    <n v="5"/>
    <n v="0"/>
    <n v="0.28027051982381157"/>
    <n v="0.52940581770869455"/>
    <n v="100000"/>
    <n v="1.4857293269313681"/>
    <n v="100000"/>
    <n v="0.74456183597678516"/>
    <n v="100000"/>
    <n v="100000"/>
    <n v="1.5786389744814633"/>
    <n v="1.5921740237131227E-14"/>
    <n v="0.19613665824468748"/>
    <n v="100000"/>
    <n v="0.32510496842341269"/>
    <n v="100000"/>
    <n v="7.257655598355643"/>
    <n v="0.52663276277362558"/>
    <n v="0.37422087130004489"/>
    <n v="5.5441518239689254E-5"/>
    <n v="0.22825251812137648"/>
    <n v="0.22825251812137648"/>
    <n v="100000"/>
    <n v="0.41026171649409632"/>
  </r>
  <r>
    <x v="403"/>
    <x v="101"/>
    <x v="2"/>
    <x v="1"/>
    <n v="300"/>
    <x v="1"/>
    <n v="5724"/>
    <n v="10"/>
    <x v="0"/>
    <n v="5"/>
    <n v="3.659049313212542E-305"/>
    <n v="0.81975480641932741"/>
    <n v="0.90540311818511399"/>
    <n v="4.6444616418124942E-5"/>
    <n v="0.64318168564543676"/>
    <n v="7.7641000992381945E-6"/>
    <n v="0.41212421656802245"/>
    <n v="8.779969868517779E-32"/>
    <n v="6.5269256140417407E-11"/>
    <n v="0.64290689139504431"/>
    <n v="1.7325797588988741E-16"/>
    <n v="0.76935940973842465"/>
    <n v="1.0659503694140519E-19"/>
    <n v="1.1388447251524001"/>
    <n v="1.7734569908778977E-8"/>
    <n v="0.25728041229547843"/>
    <n v="1.0767011490122864"/>
    <n v="0.29163565869207753"/>
    <n v="9.912934028465225E-4"/>
    <n v="0.58580400957366763"/>
    <n v="0.58580400957366763"/>
    <n v="2.7643955898878322E-183"/>
    <n v="0.55797897293315368"/>
  </r>
  <r>
    <x v="356"/>
    <x v="184"/>
    <x v="2"/>
    <x v="1"/>
    <n v="300"/>
    <x v="0"/>
    <n v="5724"/>
    <n v="1"/>
    <x v="0"/>
    <n v="5"/>
    <n v="100000"/>
    <n v="1.6112334440542411"/>
    <n v="1.6112334440542408"/>
    <n v="100000"/>
    <n v="0.5643348671847519"/>
    <n v="100000"/>
    <n v="0.87391564100747299"/>
    <n v="100000"/>
    <n v="100000"/>
    <n v="3.1254685700976768"/>
    <n v="100000"/>
    <n v="2.7188762010114513"/>
    <n v="100000"/>
    <n v="1.0298628188557513"/>
    <n v="100000"/>
    <n v="3.0297846925785294"/>
    <n v="2.4830310214896518"/>
    <n v="45.422155835273088"/>
    <n v="1.6112334440542402"/>
    <n v="0.2870353213181952"/>
    <n v="0.2870353213181952"/>
    <n v="100000"/>
    <n v="3.8523679465042053"/>
  </r>
  <r>
    <x v="404"/>
    <x v="334"/>
    <x v="3"/>
    <x v="1"/>
    <n v="300"/>
    <x v="1"/>
    <n v="5724"/>
    <n v="3"/>
    <x v="0"/>
    <n v="5"/>
    <n v="100000"/>
    <n v="0.12474862761982032"/>
    <n v="2.4401315408878537"/>
    <n v="4.3895358337205223E-4"/>
    <n v="4.1295595643596705"/>
    <n v="100000"/>
    <n v="0.92660503503921288"/>
    <n v="100000"/>
    <n v="2.3991391674667204E-9"/>
    <n v="1.0422648543936002"/>
    <n v="100000"/>
    <n v="1.9194226267365697"/>
    <n v="100000"/>
    <n v="2.0612917791708281"/>
    <n v="100000"/>
    <n v="1.2368287565522418"/>
    <n v="2.0996401523574058"/>
    <n v="80.312243227898733"/>
    <n v="4790.9955425054295"/>
    <n v="4.2793318308400075"/>
    <n v="4.2793318308400075"/>
    <n v="100000"/>
    <n v="3.1398902320961866"/>
  </r>
  <r>
    <x v="360"/>
    <x v="335"/>
    <x v="0"/>
    <x v="0"/>
    <n v="66"/>
    <x v="1"/>
    <n v="5724"/>
    <n v="2"/>
    <x v="0"/>
    <n v="5"/>
    <n v="5.0756597150013713E-70"/>
    <n v="3.2953091910958094"/>
    <n v="0.23906973293609704"/>
    <n v="100000"/>
    <n v="3.2347446781486315"/>
    <n v="100000"/>
    <n v="1.6765699334302286"/>
    <n v="100000"/>
    <n v="149.68004760336146"/>
    <n v="0.89180282436738489"/>
    <n v="4.3860805844498812E-11"/>
    <n v="0.25619023628094789"/>
    <n v="7.1916847657329142E-5"/>
    <n v="0.46444284836648425"/>
    <n v="3.547241240370673E-2"/>
    <n v="0.30346166080623949"/>
    <n v="0.55527044257557667"/>
    <n v="0.18834121270637166"/>
    <n v="0.3851971491677551"/>
    <n v="1.2693437060364072"/>
    <n v="1.2693437060364072"/>
    <n v="189.9954263445579"/>
    <n v="0.34516119520853827"/>
  </r>
  <r>
    <x v="405"/>
    <x v="336"/>
    <x v="1"/>
    <x v="0"/>
    <n v="133"/>
    <x v="1"/>
    <n v="5724"/>
    <n v="4"/>
    <x v="0"/>
    <n v="5"/>
    <n v="3.6108195342387391E-105"/>
    <n v="5.3095123771928936"/>
    <n v="0.23906973293609704"/>
    <n v="4.3733141829015891E-12"/>
    <n v="0.39365536354374925"/>
    <n v="4.8469050729820065E-4"/>
    <n v="0.40179196137548373"/>
    <n v="2.1633993201263874E-8"/>
    <n v="11.757601881094709"/>
    <n v="0.38105935848847722"/>
    <n v="3.7962379301705132E-6"/>
    <n v="0.41606537782263597"/>
    <n v="100000"/>
    <n v="0.3317156270989241"/>
    <n v="1.2546295779146074E-4"/>
    <n v="7.8824118436719752"/>
    <n v="0.27672805664110539"/>
    <n v="0.92357801996860633"/>
    <n v="9.9708933721063875E-2"/>
    <n v="0.70857455218683452"/>
    <n v="0.70857455218683452"/>
    <n v="7.9073879882215031E-27"/>
    <n v="0.13370516032585511"/>
  </r>
  <r>
    <x v="406"/>
    <x v="128"/>
    <x v="1"/>
    <x v="0"/>
    <n v="208"/>
    <x v="0"/>
    <n v="5724"/>
    <n v="2"/>
    <x v="0"/>
    <n v="5"/>
    <n v="0"/>
    <n v="29.44027504457198"/>
    <n v="1.6826394073388793"/>
    <n v="100000"/>
    <n v="2.2040866891018314"/>
    <n v="159.7396742994512"/>
    <n v="1.4089370251287809"/>
    <n v="8.5538374808478423E-5"/>
    <n v="1.7267444773522507E-6"/>
    <n v="0.77887322768005274"/>
    <n v="0.31011310853200064"/>
    <n v="1.0125712188632403"/>
    <n v="1.5157448108091789E-16"/>
    <n v="0.6025871258886043"/>
    <n v="100000"/>
    <n v="14.086005942301483"/>
    <n v="0.69622223696114649"/>
    <n v="0.40226815374025848"/>
    <n v="7.608196846268498E-8"/>
    <n v="0.20495990402602757"/>
    <n v="0.20495990402602757"/>
    <n v="3.0182971691730956E-45"/>
    <n v="0.4784859554139404"/>
  </r>
  <r>
    <x v="365"/>
    <x v="84"/>
    <x v="2"/>
    <x v="1"/>
    <n v="300"/>
    <x v="0"/>
    <n v="5724"/>
    <n v="5"/>
    <x v="0"/>
    <n v="5"/>
    <n v="3.0218209101473158E-157"/>
    <n v="1.4790272606703827"/>
    <n v="0.63342391780165408"/>
    <n v="100000"/>
    <n v="2.1352016105027425"/>
    <n v="100000"/>
    <n v="1.5324835235860239"/>
    <n v="100000"/>
    <n v="100000"/>
    <n v="1.5719497811421621"/>
    <n v="6356.4846099188571"/>
    <n v="0.96671427068959848"/>
    <n v="100000"/>
    <n v="1.2135622923414187"/>
    <n v="100000"/>
    <n v="4.171494849319906"/>
    <n v="1.2433351232718157"/>
    <n v="2.5164072808247003E-3"/>
    <n v="0.33533830716002971"/>
    <n v="0.64048719256143449"/>
    <n v="0.64048719256143449"/>
    <n v="100000"/>
    <n v="0.64286707038990176"/>
  </r>
  <r>
    <x v="407"/>
    <x v="337"/>
    <x v="2"/>
    <x v="1"/>
    <n v="300"/>
    <x v="1"/>
    <n v="5724"/>
    <n v="8"/>
    <x v="0"/>
    <n v="5"/>
    <n v="4.332305344173269E-255"/>
    <n v="11.383623917424384"/>
    <n v="0.76141904015846651"/>
    <n v="100000"/>
    <n v="3.095639176717508"/>
    <n v="100000"/>
    <n v="1.5830746572785845"/>
    <n v="100000"/>
    <n v="100000"/>
    <n v="1.6017872291965287"/>
    <n v="7.0424662752018727E-5"/>
    <n v="1.3187950699017559"/>
    <n v="100000"/>
    <n v="1.1131672407468016"/>
    <n v="100000"/>
    <n v="5.9826124148622419"/>
    <n v="1.4792236755289574"/>
    <n v="1"/>
    <n v="1.6924889386019664E-5"/>
    <n v="0.41207247127188801"/>
    <n v="0.41207247127188801"/>
    <n v="100000"/>
    <n v="1.5349517715045304"/>
  </r>
  <r>
    <x v="408"/>
    <x v="286"/>
    <x v="1"/>
    <x v="1"/>
    <n v="155"/>
    <x v="1"/>
    <n v="5724"/>
    <n v="2"/>
    <x v="0"/>
    <n v="5"/>
    <n v="0"/>
    <n v="17.496484936800705"/>
    <n v="0.38519714916775516"/>
    <n v="794.72806536886958"/>
    <n v="1.8297877929631361"/>
    <n v="2063.1722407238349"/>
    <n v="2.3455515768195094"/>
    <n v="100000"/>
    <n v="100000"/>
    <n v="2.1186026829239966"/>
    <n v="1.9922523581294863E-9"/>
    <n v="2.6511499956670002"/>
    <n v="100000"/>
    <n v="1.6231369845596995"/>
    <n v="6.7395961181122042"/>
    <n v="3.5679813939355345"/>
    <n v="1.6580131700219807"/>
    <n v="0.14837684372696583"/>
    <n v="9.0492397074147701E-8"/>
    <n v="0.26552135722764608"/>
    <n v="0.26552135722764608"/>
    <n v="1.681024988814473E-40"/>
    <n v="0.92671258418403846"/>
  </r>
  <r>
    <x v="359"/>
    <x v="338"/>
    <x v="2"/>
    <x v="1"/>
    <n v="300"/>
    <x v="0"/>
    <n v="5710"/>
    <n v="2"/>
    <x v="0"/>
    <n v="5"/>
    <n v="100000"/>
    <n v="3.8325462968829811"/>
    <n v="3.3126725448998926E-3"/>
    <n v="100000"/>
    <n v="17.126124427911723"/>
    <n v="100000"/>
    <n v="3.7783140887337621"/>
    <n v="100000"/>
    <n v="100000"/>
    <n v="3.0944941863724558"/>
    <n v="2.8093294552823646E-11"/>
    <n v="1.4481961912718295"/>
    <n v="100000"/>
    <n v="2.998490869864828"/>
    <n v="100000"/>
    <n v="9.2014030303238759"/>
    <n v="4.3177322694356386"/>
    <n v="0.16673116584528774"/>
    <n v="20.551648906257029"/>
    <n v="1.5932195812170697"/>
    <n v="1.5932195812170697"/>
    <n v="100000"/>
    <n v="2.5677785824654782"/>
  </r>
  <r>
    <x v="409"/>
    <x v="339"/>
    <x v="1"/>
    <x v="1"/>
    <n v="293"/>
    <x v="0"/>
    <n v="5710"/>
    <n v="4"/>
    <x v="0"/>
    <n v="5"/>
    <n v="3.3201010355349062E-129"/>
    <n v="3.9115242254146843"/>
    <n v="9.6359998855423292"/>
    <n v="1487.870548413898"/>
    <n v="0.81249716455769028"/>
    <n v="13.31844341530752"/>
    <n v="0.49355066326835551"/>
    <n v="11644.050097508767"/>
    <n v="100000"/>
    <n v="0.75151635635488234"/>
    <n v="6.2706933500777473E-4"/>
    <n v="1.3904055109806959"/>
    <n v="7.9887965971733015E-23"/>
    <n v="0.5350558243596909"/>
    <n v="100000"/>
    <n v="2.8120908021692466"/>
    <n v="0.72525790564161829"/>
    <n v="3.0332529591810533"/>
    <n v="1.4749822668445568E-3"/>
    <n v="0.31432287787168017"/>
    <n v="0.31432287787168017"/>
    <n v="100000"/>
    <n v="1.1098736065865027"/>
  </r>
  <r>
    <x v="322"/>
    <x v="340"/>
    <x v="1"/>
    <x v="0"/>
    <n v="295"/>
    <x v="1"/>
    <n v="5710"/>
    <n v="1"/>
    <x v="0"/>
    <n v="5"/>
    <n v="5.6726441603178723E-183"/>
    <n v="0.57856271222912992"/>
    <n v="1.0487335919459457"/>
    <n v="3.5076941999699045E-24"/>
    <n v="0.25145813174578691"/>
    <n v="1.256371355560932E-11"/>
    <n v="1.0259111289723173"/>
    <n v="1.2970891143867822E-46"/>
    <n v="4.4630881519020521E-28"/>
    <n v="0.52428022130586904"/>
    <n v="2.3132167244589166E-8"/>
    <n v="0.42494031891677303"/>
    <n v="4.177330937288331E-27"/>
    <n v="0.68363540974600034"/>
    <n v="8852.1590319967145"/>
    <n v="0.68291605392388743"/>
    <n v="0.53381631840305399"/>
    <n v="0.69985997476402828"/>
    <n v="6.4826444374833272E-2"/>
    <n v="1.351697366354971"/>
    <n v="1.351697366354971"/>
    <n v="8.1134995452770526E-64"/>
    <n v="0.57160406575185974"/>
  </r>
  <r>
    <x v="410"/>
    <x v="341"/>
    <x v="1"/>
    <x v="2"/>
    <n v="247"/>
    <x v="1"/>
    <n v="5710"/>
    <n v="2"/>
    <x v="0"/>
    <n v="5"/>
    <n v="1.195844417569473E-153"/>
    <n v="3.0352013888445994"/>
    <n v="0.20472019981080805"/>
    <n v="0.12720638351812122"/>
    <n v="0.65770571773299402"/>
    <n v="100000"/>
    <n v="0.64734277403876295"/>
    <n v="2.64708364251173E-8"/>
    <n v="1.6181464007759338E-2"/>
    <n v="0.52636257943511067"/>
    <n v="1.1154627667678707E-11"/>
    <n v="0.427204179471108"/>
    <n v="0.72816892182892912"/>
    <n v="0.80232065781309858"/>
    <n v="2.8577656990327747E-7"/>
    <n v="0.10205558590098232"/>
    <n v="0.44567001322001171"/>
    <n v="1.885974086977795"/>
    <n v="9.2627735136147485E-2"/>
    <n v="0.46213075548751537"/>
    <n v="0.46213075548751537"/>
    <n v="5.8769140234670337E-97"/>
    <n v="0.43786578269805065"/>
  </r>
  <r>
    <x v="411"/>
    <x v="245"/>
    <x v="2"/>
    <x v="1"/>
    <n v="300"/>
    <x v="0"/>
    <n v="5710"/>
    <n v="5"/>
    <x v="0"/>
    <n v="5"/>
    <n v="3.0862818066559882E-76"/>
    <n v="0.10187588707238764"/>
    <n v="170.54513788244023"/>
    <n v="1"/>
    <n v="0.9941260496609241"/>
    <n v="100000"/>
    <n v="12.188672924255002"/>
    <n v="1.1820684610142132E-9"/>
    <n v="2.1172695804853932E-25"/>
    <n v="0.8331524461438341"/>
    <n v="3.3126725448998926E-3"/>
    <n v="2.1663552645409228"/>
    <n v="6.4345425064524076E-8"/>
    <n v="1.1731377530079037"/>
    <n v="1.8370668308257596E-2"/>
    <n v="1.6273226382221002"/>
    <n v="1.2746542941478884"/>
    <n v="100000"/>
    <n v="0.31918002298450271"/>
    <n v="1.4411479737750124"/>
    <n v="1.4411479737750124"/>
    <n v="100000"/>
    <n v="2.4018607184126171"/>
  </r>
  <r>
    <x v="412"/>
    <x v="133"/>
    <x v="0"/>
    <x v="0"/>
    <n v="105"/>
    <x v="1"/>
    <n v="5710"/>
    <n v="5"/>
    <x v="0"/>
    <n v="5"/>
    <n v="2.4216051750811931E-150"/>
    <n v="2.7195599536407036"/>
    <n v="0.55674885710679667"/>
    <n v="100000"/>
    <n v="1.9433702098506711"/>
    <n v="0.225710003619079"/>
    <n v="3.3628194880439848"/>
    <n v="100000"/>
    <n v="100000"/>
    <n v="1.1134640909625886"/>
    <n v="2.0642357376527477E-13"/>
    <n v="0.85698576725420561"/>
    <n v="100000"/>
    <n v="1.228662393622699"/>
    <n v="2.4717706747093972E-3"/>
    <n v="0.52633371469401846"/>
    <n v="1.0882736056416482"/>
    <n v="4.6207397040196052E-2"/>
    <n v="6.9963169542812981E-2"/>
    <n v="1.0144186294392417"/>
    <n v="1.0144186294392417"/>
    <n v="100000"/>
    <n v="1.5168097417777602"/>
  </r>
  <r>
    <x v="413"/>
    <x v="93"/>
    <x v="0"/>
    <x v="1"/>
    <n v="284"/>
    <x v="0"/>
    <n v="5710"/>
    <n v="7"/>
    <x v="0"/>
    <n v="5"/>
    <n v="1.4799403546243E-6"/>
    <n v="3.3271140053396624"/>
    <n v="3.3271140053396624"/>
    <n v="8.8521443890703857E-16"/>
    <n v="0.34805551082630171"/>
    <n v="2025.0169165008651"/>
    <n v="3.1222904749438829"/>
    <n v="4.30222244644389E-30"/>
    <n v="7.0481061994446289E-35"/>
    <n v="1.5383481036518836"/>
    <n v="30.143367401240177"/>
    <n v="1.4053388863668197"/>
    <n v="4.4352395437395918E-9"/>
    <n v="2.1604438032790112"/>
    <n v="1.0957898969051353E-6"/>
    <n v="2.5974120172674562"/>
    <n v="1.9693171181147058"/>
    <n v="10.014510464758871"/>
    <n v="0.40592821418392294"/>
    <n v="0.5625130553439659"/>
    <n v="0.5625130553439659"/>
    <n v="100000"/>
    <n v="3.3617335979280303"/>
  </r>
  <r>
    <x v="414"/>
    <x v="327"/>
    <x v="0"/>
    <x v="1"/>
    <n v="270"/>
    <x v="0"/>
    <n v="5710"/>
    <n v="6"/>
    <x v="0"/>
    <n v="5"/>
    <n v="100000"/>
    <n v="0.14907088717283887"/>
    <n v="1"/>
    <n v="100000"/>
    <n v="7.4245649598835897"/>
    <n v="100000"/>
    <n v="18.117608657912687"/>
    <n v="100000"/>
    <n v="1.3733077175119168"/>
    <n v="0.43059565826030177"/>
    <n v="11591.826950757673"/>
    <n v="0.71481833045544541"/>
    <n v="100000"/>
    <n v="0.69918043900478"/>
    <n v="2.6760837788324479E-12"/>
    <n v="0.26039985582254183"/>
    <n v="0.62880285341733222"/>
    <n v="4.1682654915031812"/>
    <n v="3.5568982567517273"/>
    <n v="2.3301343478246777"/>
    <n v="2.3301343478246777"/>
    <n v="100000"/>
    <n v="1.152980266919726"/>
  </r>
  <r>
    <x v="65"/>
    <x v="307"/>
    <x v="2"/>
    <x v="1"/>
    <n v="300"/>
    <x v="1"/>
    <n v="5710"/>
    <n v="7"/>
    <x v="0"/>
    <n v="5"/>
    <n v="7.2113549514123937E-138"/>
    <n v="1.0805944563086094"/>
    <n v="1.3634868089720564"/>
    <n v="0.51080635895884929"/>
    <n v="0.98622033898260009"/>
    <n v="7.5726464943041659E-3"/>
    <n v="0.41183156502722063"/>
    <n v="2.4615106910935623E-24"/>
    <n v="1.5431087019512707E-15"/>
    <n v="0.84586624529974941"/>
    <n v="2.1064808845354898E-7"/>
    <n v="0.37199946272645679"/>
    <n v="7.3762468826883286E-28"/>
    <n v="0.52378734524676329"/>
    <n v="6532.959820701235"/>
    <n v="10.084357085635606"/>
    <n v="0.62391417600727417"/>
    <n v="0.16817331726198054"/>
    <n v="0.79252285331845451"/>
    <n v="0.56319914997952736"/>
    <n v="0.56319914997952736"/>
    <n v="6.631517818745022E-27"/>
    <n v="0.60288197548820122"/>
  </r>
  <r>
    <x v="415"/>
    <x v="342"/>
    <x v="0"/>
    <x v="2"/>
    <n v="108"/>
    <x v="1"/>
    <n v="5710"/>
    <n v="3"/>
    <x v="0"/>
    <n v="5"/>
    <n v="0"/>
    <n v="1"/>
    <n v="1"/>
    <n v="3.6352603951609498E-8"/>
    <n v="0.14991772268727685"/>
    <n v="3.3126725448998926E-3"/>
    <n v="0.23840685513972004"/>
    <n v="17.374437207656261"/>
    <n v="100000"/>
    <n v="7.6351613161293734"/>
    <n v="6.3160603469203522E-7"/>
    <n v="0.81824260335789323"/>
    <n v="3.9892618305939641E-13"/>
    <n v="0.87606895823987185"/>
    <n v="100000"/>
    <n v="7.5520961719754354"/>
    <n v="1.4667452543519885"/>
    <n v="1.906635884263419E-4"/>
    <n v="7.9473645612368579E-4"/>
    <n v="0.1374871253606707"/>
    <n v="0.1374871253606707"/>
    <n v="2.1030816464406521E-40"/>
    <n v="0.85635573204240012"/>
  </r>
  <r>
    <x v="195"/>
    <x v="291"/>
    <x v="3"/>
    <x v="1"/>
    <n v="300"/>
    <x v="1"/>
    <n v="5710"/>
    <n v="9"/>
    <x v="0"/>
    <n v="5"/>
    <n v="5244.839920687451"/>
    <n v="1.3124619989778556"/>
    <n v="1.1456273386131528"/>
    <n v="100000"/>
    <n v="1.4068685994325931"/>
    <n v="8.5798973164523153E-3"/>
    <n v="0.57762188324393171"/>
    <n v="2.4723577507549224E-37"/>
    <n v="4.7138860063261374E-41"/>
    <n v="0.93006936266366869"/>
    <n v="100000"/>
    <n v="1.4375891436168606"/>
    <n v="6.4920748748079367E-67"/>
    <n v="0.62887609079047635"/>
    <n v="100000"/>
    <n v="10.447618316585116"/>
    <n v="1.0173697648617259"/>
    <n v="1"/>
    <n v="1.7225564987609499"/>
    <n v="1.2009135270114293"/>
    <n v="1.2009135270114293"/>
    <n v="5.0152539330869506E-18"/>
    <n v="1.3546176483721215"/>
  </r>
  <r>
    <x v="308"/>
    <x v="343"/>
    <x v="1"/>
    <x v="0"/>
    <n v="67"/>
    <x v="0"/>
    <n v="5689"/>
    <n v="2"/>
    <x v="0"/>
    <n v="5"/>
    <n v="100000"/>
    <n v="7.9147433950655328"/>
    <n v="1.6772940631455093"/>
    <n v="100000"/>
    <n v="3.4450089938246431"/>
    <n v="100000"/>
    <n v="8.6228917124410582"/>
    <n v="100000"/>
    <n v="100000"/>
    <n v="2.6231346829451909"/>
    <n v="100000"/>
    <n v="3.2320734174924306"/>
    <n v="100000"/>
    <n v="7.4280139421273645"/>
    <n v="3.1410464618686911E-6"/>
    <n v="0.1501180441566044"/>
    <n v="5.0090028134815894"/>
    <n v="0.67848943995624955"/>
    <n v="28.837649802029695"/>
    <n v="2.121383691835883"/>
    <n v="2.121383691835883"/>
    <n v="100000"/>
    <n v="3.9037824226573954"/>
  </r>
  <r>
    <x v="382"/>
    <x v="262"/>
    <x v="0"/>
    <x v="2"/>
    <n v="139"/>
    <x v="0"/>
    <n v="5689"/>
    <n v="2"/>
    <x v="1"/>
    <n v="5"/>
    <n v="100000"/>
    <n v="9.3441784088962102E-2"/>
    <n v="1"/>
    <n v="100000"/>
    <n v="5.9168990349807258"/>
    <n v="5.8120450891190111E-9"/>
    <n v="4.3223573360833099"/>
    <n v="100000"/>
    <n v="4.2878993270045592E-3"/>
    <n v="3.9600221579609811"/>
    <n v="100000"/>
    <n v="0.82223741860750088"/>
    <n v="762.93029198110298"/>
    <n v="2.1429018484507583"/>
    <n v="1.2247748591332256E-4"/>
    <n v="2.8302061033354375"/>
    <n v="3.3911179737019519"/>
    <n v="4.1464394411865575"/>
    <n v="6441.6607524409401"/>
    <n v="9.0799417534811688"/>
    <n v="9.0799417534811688"/>
    <n v="100000"/>
    <n v="4.5322979992052339"/>
  </r>
  <r>
    <x v="416"/>
    <x v="100"/>
    <x v="0"/>
    <x v="1"/>
    <n v="280"/>
    <x v="0"/>
    <n v="5689"/>
    <n v="5"/>
    <x v="0"/>
    <n v="5"/>
    <n v="2.2544568313818029E-115"/>
    <n v="3.6435356602980495"/>
    <n v="1"/>
    <n v="4071.8415661240933"/>
    <n v="1.3723720235335435"/>
    <n v="100000"/>
    <n v="5.9708606418987458"/>
    <n v="9.9558368646961605E-43"/>
    <n v="3.4491017153848346E-53"/>
    <n v="1.0604493964520441"/>
    <n v="2.7774211896555731E-5"/>
    <n v="2.6770684333560175"/>
    <n v="2.1350837311026511E-47"/>
    <n v="1.7269875208621266"/>
    <n v="11.451753440029092"/>
    <n v="0.95731830478851454"/>
    <n v="1.915515392293206"/>
    <n v="5.8896395873867968"/>
    <n v="4.7172655776611307E-3"/>
    <n v="0.60254561631214953"/>
    <n v="0.60254561631214953"/>
    <n v="100000"/>
    <n v="3.5428172705677281"/>
  </r>
  <r>
    <x v="387"/>
    <x v="244"/>
    <x v="0"/>
    <x v="2"/>
    <n v="122"/>
    <x v="0"/>
    <n v="5689"/>
    <n v="2"/>
    <x v="0"/>
    <n v="5"/>
    <n v="1.0818391047028918E-55"/>
    <n v="0.24251964804528792"/>
    <n v="9.5190037581901201"/>
    <n v="461.8296399729274"/>
    <n v="0.34664342335199444"/>
    <n v="5.3350696264976957E-5"/>
    <n v="0.2506031338938261"/>
    <n v="48377.504232796397"/>
    <n v="100000"/>
    <n v="0.55255156660172777"/>
    <n v="2.984730181264028E-12"/>
    <n v="0.43279583110493219"/>
    <n v="8.6097568569618677"/>
    <n v="0.46639260380565617"/>
    <n v="12.166643152116167"/>
    <n v="0.42669795209123346"/>
    <n v="0.39622862231933192"/>
    <n v="241.82438108290023"/>
    <n v="4.070286227883347E-2"/>
    <n v="0.65276058242032986"/>
    <n v="0.65276058242032986"/>
    <n v="100000"/>
    <n v="0.80646098135486621"/>
  </r>
  <r>
    <x v="417"/>
    <x v="344"/>
    <x v="3"/>
    <x v="1"/>
    <n v="300"/>
    <x v="1"/>
    <n v="5689"/>
    <n v="3"/>
    <x v="0"/>
    <n v="5"/>
    <n v="2.241227245084771E-54"/>
    <n v="58.181732364635309"/>
    <n v="1"/>
    <n v="100000"/>
    <n v="5.8465367021351717"/>
    <n v="100000"/>
    <n v="6.425103235361215"/>
    <n v="100000"/>
    <n v="100000"/>
    <n v="1.3111989932073593"/>
    <n v="666.28285375356324"/>
    <n v="1.5324460674047928"/>
    <n v="100000"/>
    <n v="1.2224394314741149"/>
    <n v="38765.490676235262"/>
    <n v="8.1621850165033614"/>
    <n v="1.6108989560253391"/>
    <n v="1.3105976166705367E-4"/>
    <n v="3.87409870359555E-2"/>
    <n v="0.14689963003525308"/>
    <n v="0.14689963003525308"/>
    <n v="100000"/>
    <n v="0.69725818035662157"/>
  </r>
  <r>
    <x v="418"/>
    <x v="131"/>
    <x v="2"/>
    <x v="1"/>
    <n v="300"/>
    <x v="0"/>
    <n v="5689"/>
    <n v="2"/>
    <x v="0"/>
    <n v="5"/>
    <n v="2.1864047801626326E-289"/>
    <n v="0.40451430364204954"/>
    <n v="0.4223294015800928"/>
    <n v="4.1201200743654694E-2"/>
    <n v="0.27765020696769338"/>
    <n v="4.9543894926056604E-5"/>
    <n v="0.56375166305018887"/>
    <n v="3.3426288416980641"/>
    <n v="100000"/>
    <n v="1.142667355813507"/>
    <n v="8.1987581692396636E-16"/>
    <n v="0.41067294020494011"/>
    <n v="7.9147433950655115"/>
    <n v="0.50357202242695009"/>
    <n v="10.250414889792625"/>
    <n v="0.5376119928903843"/>
    <n v="0.43004374911872761"/>
    <n v="17.950150240588574"/>
    <n v="7.5327568856547192E-2"/>
    <n v="0.28730861691408577"/>
    <n v="0.28730861691408577"/>
    <n v="7.5050241520184232E-37"/>
    <n v="0.32731781101745844"/>
  </r>
  <r>
    <x v="126"/>
    <x v="345"/>
    <x v="1"/>
    <x v="1"/>
    <n v="155"/>
    <x v="0"/>
    <n v="5689"/>
    <n v="5"/>
    <x v="0"/>
    <n v="5"/>
    <n v="6.9318932820026408E-265"/>
    <n v="9.1375188581106794"/>
    <n v="4.1464394411865575"/>
    <n v="1.6416638683413695E-9"/>
    <n v="0.18393832608055999"/>
    <n v="8.1527287698586655E-11"/>
    <n v="0.19811516219425515"/>
    <n v="9.5555118947613152E-4"/>
    <n v="63700.293204397785"/>
    <n v="1.2034915853436885"/>
    <n v="183.99648730014374"/>
    <n v="0.85254199995145874"/>
    <n v="100000"/>
    <n v="1.1547929666797696"/>
    <n v="1.2808018146483996E-8"/>
    <n v="0.10024058837332689"/>
    <n v="0.62772369516401982"/>
    <n v="1"/>
    <n v="12.533993640775947"/>
    <n v="3.0260192078888752"/>
    <n v="3.0260192078888752"/>
    <n v="1.8718876018125441E-49"/>
    <n v="0.3902025370312931"/>
  </r>
  <r>
    <x v="419"/>
    <x v="57"/>
    <x v="2"/>
    <x v="1"/>
    <n v="300"/>
    <x v="0"/>
    <n v="5689"/>
    <n v="4"/>
    <x v="0"/>
    <n v="5"/>
    <n v="100000"/>
    <n v="1"/>
    <n v="0.38745069900131085"/>
    <n v="522.12133322437239"/>
    <n v="0.58432704493811927"/>
    <n v="100000"/>
    <n v="1.634555030121642"/>
    <n v="100000"/>
    <n v="100000"/>
    <n v="0.99327540079590559"/>
    <n v="4.6800747278233838E-8"/>
    <n v="2.0967027198085662"/>
    <n v="100000"/>
    <n v="2.1859916298816162"/>
    <n v="100000"/>
    <n v="1.3624478021979016"/>
    <n v="1.4117310001473766"/>
    <n v="3.3829742527059815E-3"/>
    <n v="0.38745069900131068"/>
    <n v="1.5838535500371909"/>
    <n v="1.5838535500371909"/>
    <n v="100000"/>
    <n v="0.75245288593015125"/>
  </r>
  <r>
    <x v="377"/>
    <x v="1"/>
    <x v="3"/>
    <x v="1"/>
    <n v="300"/>
    <x v="0"/>
    <n v="5689"/>
    <n v="2"/>
    <x v="0"/>
    <n v="5"/>
    <n v="0"/>
    <n v="0.57867213026679631"/>
    <n v="0.33486143434751203"/>
    <n v="2.4489223344141412E-4"/>
    <n v="1.0020544162294687"/>
    <n v="100000"/>
    <n v="21.54819141536402"/>
    <n v="2.4740505637331778E-6"/>
    <n v="1.9935965042852238E-28"/>
    <n v="0.50483327832420777"/>
    <n v="1.1156127953166601"/>
    <n v="4.3248537290405622"/>
    <n v="1.2445919090742523"/>
    <n v="1.2627327935997272"/>
    <n v="8.117206340284313E-3"/>
    <n v="0.22655523888263296"/>
    <n v="1.2030891010974789"/>
    <n v="5.7572592594821463"/>
    <n v="1.7547601871090318E-3"/>
    <n v="0.76070502184933453"/>
    <n v="0.76070502184933453"/>
    <n v="100000"/>
    <n v="1.6739638782380417"/>
  </r>
  <r>
    <x v="420"/>
    <x v="346"/>
    <x v="0"/>
    <x v="2"/>
    <n v="185"/>
    <x v="1"/>
    <n v="5689"/>
    <n v="2"/>
    <x v="0"/>
    <n v="5"/>
    <n v="4.6793513497600541E-138"/>
    <n v="17.19296003942749"/>
    <n v="0.1501180441566044"/>
    <n v="295.59787491735051"/>
    <n v="2.1351423807510068"/>
    <n v="100000"/>
    <n v="7.3529433911647413"/>
    <n v="100000"/>
    <n v="100000"/>
    <n v="1.5797796517622853"/>
    <n v="5.0784547824837345E-4"/>
    <n v="0.61983084117444553"/>
    <n v="100000"/>
    <n v="0.87756753979019231"/>
    <n v="100000"/>
    <n v="22.314703999113799"/>
    <n v="1.2407399266165322"/>
    <n v="27.621192805183092"/>
    <n v="0.6224553791247297"/>
    <n v="1.6845385465213241"/>
    <n v="1.6845385465213241"/>
    <n v="100000"/>
    <n v="3.3357897498153091"/>
  </r>
  <r>
    <x v="56"/>
    <x v="130"/>
    <x v="2"/>
    <x v="1"/>
    <n v="300"/>
    <x v="1"/>
    <n v="5654"/>
    <n v="1"/>
    <x v="0"/>
    <n v="5"/>
    <n v="0"/>
    <n v="1.3027984698142248"/>
    <n v="0.2846643692500429"/>
    <n v="100000"/>
    <n v="6.5623901836555776"/>
    <n v="100000"/>
    <n v="4.1763516745889362"/>
    <n v="100000"/>
    <n v="100000"/>
    <n v="4.7333030524591218"/>
    <n v="2.4221833537626773E-9"/>
    <n v="1.0925302574485245"/>
    <n v="100000"/>
    <n v="1.7018700543670555"/>
    <n v="2075.2971954314994"/>
    <n v="3.0776369723973449"/>
    <n v="2.908399845677911"/>
    <n v="2.5472894552686937E-2"/>
    <n v="3.3895289247872998E-3"/>
    <n v="0.30895639556893195"/>
    <n v="0.30895639556893195"/>
    <n v="100000"/>
    <n v="1.2797734637141254"/>
  </r>
  <r>
    <x v="395"/>
    <x v="160"/>
    <x v="0"/>
    <x v="1"/>
    <n v="111"/>
    <x v="0"/>
    <n v="5654"/>
    <n v="13"/>
    <x v="0"/>
    <n v="5"/>
    <n v="100000"/>
    <n v="0.83316462772086419"/>
    <n v="0.84743168974652927"/>
    <n v="5.5136750198810136E-18"/>
    <n v="0.46598848014147287"/>
    <n v="3.8973463197468042E-12"/>
    <n v="0.43621938767587626"/>
    <n v="2.7680955005090235E-48"/>
    <n v="3.0600574868437779E-34"/>
    <n v="0.45095422777281835"/>
    <n v="2.3210392518064182E-3"/>
    <n v="0.7634673734841706"/>
    <n v="2.2524358385720469E-27"/>
    <n v="0.55567611139661044"/>
    <n v="2.2288840464976693E-4"/>
    <n v="0.82928691835635648"/>
    <n v="0.53923337552377348"/>
    <n v="0.49850675543966266"/>
    <n v="3.4537668136211286"/>
    <n v="1.4321429749639467"/>
    <n v="1.4321429749639467"/>
    <n v="7.3992951101474815E-45"/>
    <n v="0.63335175948785183"/>
  </r>
  <r>
    <x v="122"/>
    <x v="204"/>
    <x v="1"/>
    <x v="2"/>
    <n v="75"/>
    <x v="1"/>
    <n v="5654"/>
    <n v="2"/>
    <x v="0"/>
    <n v="5"/>
    <n v="0"/>
    <n v="0.16771759700372341"/>
    <n v="0.39752608005366535"/>
    <n v="1.2027933890829334E-35"/>
    <n v="0.25653598581142689"/>
    <n v="1.6426137412055467E-23"/>
    <n v="0.14652363384460054"/>
    <n v="3.2709207216630544E-87"/>
    <n v="6.6403301112060506E-52"/>
    <n v="1.0550178106746906"/>
    <n v="2.9987820080811144E-13"/>
    <n v="0.39827978457597507"/>
    <n v="5.7385588102478921E-39"/>
    <n v="1.1458685709839547"/>
    <n v="4.7388847737862928E-14"/>
    <n v="0.29050528780827467"/>
    <n v="0.69700460374461581"/>
    <n v="74.805748740151131"/>
    <n v="2.0971254427554755E-5"/>
    <n v="0.14517730743556703"/>
    <n v="0.14517730743556703"/>
    <n v="4.519350399088511E-137"/>
    <n v="0.43496058128506687"/>
  </r>
  <r>
    <x v="421"/>
    <x v="118"/>
    <x v="1"/>
    <x v="2"/>
    <n v="40"/>
    <x v="0"/>
    <n v="5654"/>
    <n v="7"/>
    <x v="0"/>
    <n v="5"/>
    <n v="5.2686667628215933E-195"/>
    <n v="5.962403575206241"/>
    <n v="0.59809839406276133"/>
    <n v="6.2026210388731705E-4"/>
    <n v="1.025837784660808"/>
    <n v="100000"/>
    <n v="3.0276644921728133"/>
    <n v="100000"/>
    <n v="100000"/>
    <n v="1.4646244071296783"/>
    <n v="1.1459261851651961E-9"/>
    <n v="0.90488445014214414"/>
    <n v="100000"/>
    <n v="2.3270597451852155"/>
    <n v="100000"/>
    <n v="1.9335847996742135"/>
    <n v="1.2793937729748621"/>
    <n v="4.4277640912814533"/>
    <n v="41.815335820174603"/>
    <n v="0.91007038770756987"/>
    <n v="0.91007038770756987"/>
    <n v="100000"/>
    <n v="1.1012864412791361"/>
  </r>
  <r>
    <x v="422"/>
    <x v="330"/>
    <x v="0"/>
    <x v="0"/>
    <n v="195"/>
    <x v="0"/>
    <n v="5654"/>
    <n v="2"/>
    <x v="0"/>
    <n v="5"/>
    <n v="100000"/>
    <n v="2.8867318081923297"/>
    <n v="2.0273915174447481"/>
    <n v="2.4098161661088123E-5"/>
    <n v="0.71486950893049417"/>
    <n v="3.1486234961303796E-4"/>
    <n v="0.65508540336305676"/>
    <n v="3.1187452078405405E-8"/>
    <n v="4.789140360846432E-10"/>
    <n v="0.27869193465663011"/>
    <n v="100000"/>
    <n v="1.9093830170864936"/>
    <n v="7.3348009849849728E-3"/>
    <n v="0.92797084386805517"/>
    <n v="0.1764443058493774"/>
    <n v="0.2117926771796983"/>
    <n v="0.81268661728960168"/>
    <n v="0.17086611198657148"/>
    <n v="4.1139361831041112E-3"/>
    <n v="1.4263448230652815"/>
    <n v="1.4263448230652815"/>
    <n v="1.6560998863300651E-4"/>
    <n v="1.0343876292764476"/>
  </r>
  <r>
    <x v="389"/>
    <x v="329"/>
    <x v="2"/>
    <x v="1"/>
    <n v="300"/>
    <x v="1"/>
    <n v="5654"/>
    <n v="1"/>
    <x v="0"/>
    <n v="5"/>
    <n v="1.356589021597055E-127"/>
    <n v="1"/>
    <n v="6.5841593564023224"/>
    <n v="4.0073244754568021E-23"/>
    <n v="0.39866263370128074"/>
    <n v="102.10482687417377"/>
    <n v="0.44647668590906964"/>
    <n v="6.994370279166023E-60"/>
    <n v="5.9129503583238353E-35"/>
    <n v="1.2689631702440958"/>
    <n v="1.1585055368117367E-27"/>
    <n v="0.53182511627430518"/>
    <n v="1.2077878608312401E-23"/>
    <n v="1.1032470639418666"/>
    <n v="1.4451184664648794E-14"/>
    <n v="8.1166137646009648E-2"/>
    <n v="0.70797189040889563"/>
    <n v="36.525111122486258"/>
    <n v="100000"/>
    <n v="1.8070056008070225"/>
    <n v="1.8070056008070225"/>
    <n v="1.2306835628220226E-87"/>
    <n v="1.0741588881516957"/>
  </r>
  <r>
    <x v="423"/>
    <x v="61"/>
    <x v="2"/>
    <x v="1"/>
    <n v="300"/>
    <x v="1"/>
    <n v="5654"/>
    <n v="9"/>
    <x v="0"/>
    <n v="5"/>
    <n v="100000"/>
    <n v="0.43960234952462701"/>
    <n v="1"/>
    <n v="1.131568474882219E-36"/>
    <n v="0.25938137536752304"/>
    <n v="155.19333763186927"/>
    <n v="1.2618626131319601"/>
    <n v="2.3730324431511062E-67"/>
    <n v="6.8685333964555749E-67"/>
    <n v="0.45839235231458836"/>
    <n v="2.2262123528172121E-3"/>
    <n v="1.6056646392554772"/>
    <n v="1.7197483690621906E-31"/>
    <n v="0.72690413920500785"/>
    <n v="1.2194329613404793"/>
    <n v="0.40314488431513812"/>
    <n v="0.54554245268498247"/>
    <n v="1.3465946812628498"/>
    <n v="30.419160263630673"/>
    <n v="1.5983474482122311"/>
    <n v="1.5983474482122311"/>
    <n v="2.262403134134252E-50"/>
    <n v="0.79219704846641692"/>
  </r>
  <r>
    <x v="424"/>
    <x v="297"/>
    <x v="1"/>
    <x v="2"/>
    <n v="22"/>
    <x v="0"/>
    <n v="5654"/>
    <n v="3"/>
    <x v="0"/>
    <n v="5"/>
    <n v="0"/>
    <n v="2.0273915174447481"/>
    <n v="0.24329027529692762"/>
    <n v="100000"/>
    <n v="1.6730793299705584"/>
    <n v="3.2476013141757445"/>
    <n v="0.77983626632919756"/>
    <n v="100000"/>
    <n v="100000"/>
    <n v="4.0471051685744541"/>
    <n v="2.4486588639219929E-23"/>
    <n v="0.42860300320989736"/>
    <n v="2.6845525802197033E-8"/>
    <n v="1.1052047778398328"/>
    <n v="100000"/>
    <n v="1.5099016256663431"/>
    <n v="2.1077504682985806"/>
    <n v="0.49324464041378863"/>
    <n v="1.0787884569363124E-3"/>
    <n v="0.12658375296578564"/>
    <n v="0.12658375296578564"/>
    <n v="5.0046023976535555E-14"/>
    <n v="1.4950625392606676"/>
  </r>
  <r>
    <x v="425"/>
    <x v="347"/>
    <x v="2"/>
    <x v="1"/>
    <n v="300"/>
    <x v="1"/>
    <n v="5654"/>
    <n v="10"/>
    <x v="0"/>
    <n v="5"/>
    <n v="100000"/>
    <n v="0.19222603508261854"/>
    <n v="0.62427352415310511"/>
    <n v="1.0787884569363132E-3"/>
    <n v="3.6491454704030248"/>
    <n v="100000"/>
    <n v="19.633603416478113"/>
    <n v="6.680478002546746E-13"/>
    <n v="1.1903740632645724E-10"/>
    <n v="0.71226264325409183"/>
    <n v="1.3241411721023812E-8"/>
    <n v="0.15668182854701637"/>
    <n v="8.8458959724964233E-21"/>
    <n v="0.64536699015474686"/>
    <n v="100000"/>
    <n v="7.305070249702438"/>
    <n v="1.1428180916360011"/>
    <n v="7.4913836940195877E-2"/>
    <n v="7.1029151123160406E-3"/>
    <n v="0.41238688321047456"/>
    <n v="0.41238688321047456"/>
    <n v="4.4628786342510968E-25"/>
    <n v="1.2920414854294031"/>
  </r>
  <r>
    <x v="426"/>
    <x v="299"/>
    <x v="2"/>
    <x v="1"/>
    <n v="300"/>
    <x v="1"/>
    <n v="5633"/>
    <n v="12"/>
    <x v="0"/>
    <n v="5"/>
    <n v="0"/>
    <n v="4.0061896584102854"/>
    <n v="0.61273294717035232"/>
    <n v="5.3922142427653836E-8"/>
    <n v="0.48253221099190291"/>
    <n v="100000"/>
    <n v="1.4076222960315667"/>
    <n v="3.6627471395316014E-41"/>
    <n v="5.3959409377275155E-30"/>
    <n v="0.43363688839344666"/>
    <n v="4.2778011466164727E-21"/>
    <n v="0.24421815182081155"/>
    <n v="6.4127845004195947E-33"/>
    <n v="0.45514035604413544"/>
    <n v="0.10592370248871162"/>
    <n v="0.47921804071946839"/>
    <n v="0.52498088322843872"/>
    <n v="3.5778257338024396E-3"/>
    <n v="1.2198743051494835E-7"/>
    <n v="0.16447295486071134"/>
    <n v="0.16447295486071134"/>
    <n v="2.1983184733521174E-91"/>
    <n v="0.41404994606836448"/>
  </r>
  <r>
    <x v="396"/>
    <x v="31"/>
    <x v="0"/>
    <x v="2"/>
    <n v="113"/>
    <x v="0"/>
    <n v="5633"/>
    <n v="4"/>
    <x v="0"/>
    <n v="5"/>
    <n v="100000"/>
    <n v="2.3788457346896204"/>
    <n v="2.3788457346896204"/>
    <n v="100000"/>
    <n v="0.85222836749636155"/>
    <n v="10341.264533531003"/>
    <n v="1.0000000000000002"/>
    <n v="100000"/>
    <n v="100000"/>
    <n v="1.2088294958391335"/>
    <n v="100000"/>
    <n v="1.4177249214881178"/>
    <n v="100000"/>
    <n v="0.93112144829085675"/>
    <n v="100000"/>
    <n v="5.3408085206540905"/>
    <n v="1.3936996605832364"/>
    <n v="1025.487180725738"/>
    <n v="0.36383628389135936"/>
    <n v="0.50040905666141811"/>
    <n v="0.50040905666141811"/>
    <n v="100000"/>
    <n v="1.9361606506885196"/>
  </r>
  <r>
    <x v="410"/>
    <x v="317"/>
    <x v="2"/>
    <x v="1"/>
    <n v="300"/>
    <x v="0"/>
    <n v="5633"/>
    <n v="2"/>
    <x v="0"/>
    <n v="5"/>
    <n v="100000"/>
    <n v="0.29009319942547362"/>
    <n v="0.23435358843900755"/>
    <n v="1.1365788337406564"/>
    <n v="0.35706225252883472"/>
    <n v="1.5874368556204152E-4"/>
    <n v="0.24454328714745796"/>
    <n v="153.78578169177689"/>
    <n v="100000"/>
    <n v="0.41409167590244711"/>
    <n v="2.4235056397710431E-6"/>
    <n v="0.82916102697241811"/>
    <n v="100000"/>
    <n v="1.1427120323076145"/>
    <n v="1.8658144405707808E-9"/>
    <n v="6.4072049597430542E-2"/>
    <n v="0.5192389925745553"/>
    <n v="100.36546578654414"/>
    <n v="1607.835171813726"/>
    <n v="2.1219138575726504"/>
    <n v="2.1219138575726504"/>
    <n v="7.7325441166259614E-25"/>
    <n v="0.73899411138936222"/>
  </r>
  <r>
    <x v="427"/>
    <x v="179"/>
    <x v="0"/>
    <x v="0"/>
    <n v="121"/>
    <x v="0"/>
    <n v="5633"/>
    <n v="2"/>
    <x v="0"/>
    <n v="5"/>
    <n v="100000"/>
    <n v="1.8699073587967092"/>
    <n v="5.3070548385294467"/>
    <n v="0.23214167922192858"/>
    <n v="1.9304687712493593"/>
    <n v="42.748466924876361"/>
    <n v="3.3481410407239358"/>
    <n v="100000"/>
    <n v="100000"/>
    <n v="2.1835462742317633"/>
    <n v="100000"/>
    <n v="9.1522445471913425"/>
    <n v="100000"/>
    <n v="3.428976665431962"/>
    <n v="0.28599590747925019"/>
    <n v="1.3070090488923911"/>
    <n v="3.270740121981786"/>
    <n v="424.22299952946372"/>
    <n v="28.164831059158825"/>
    <n v="6.2449188440707699"/>
    <n v="6.2449188440707699"/>
    <n v="100000"/>
    <n v="2.2035598096987199"/>
  </r>
  <r>
    <x v="428"/>
    <x v="127"/>
    <x v="2"/>
    <x v="1"/>
    <n v="300"/>
    <x v="1"/>
    <n v="5633"/>
    <n v="2"/>
    <x v="0"/>
    <n v="5"/>
    <n v="1.1875983383074948E-267"/>
    <n v="0.68882222589923581"/>
    <n v="0.34065090713135449"/>
    <n v="303.63861727078313"/>
    <n v="1.4991820948243104"/>
    <n v="10264.670558745318"/>
    <n v="1.7718249628755303"/>
    <n v="100000"/>
    <n v="50.104289222364329"/>
    <n v="0.68558091115376529"/>
    <n v="100000"/>
    <n v="2.4786388976691627"/>
    <n v="100000"/>
    <n v="0.9732627154702872"/>
    <n v="100000"/>
    <n v="7.9607445235749319"/>
    <n v="1.0442549738840876"/>
    <n v="1.5448097062590729"/>
    <n v="5.107151654100405E-4"/>
    <n v="0.80564574976657333"/>
    <n v="0.80564574976657333"/>
    <n v="100000"/>
    <n v="1.6272277430030917"/>
  </r>
  <r>
    <x v="429"/>
    <x v="348"/>
    <x v="0"/>
    <x v="1"/>
    <n v="191"/>
    <x v="0"/>
    <n v="5633"/>
    <n v="4"/>
    <x v="0"/>
    <n v="5"/>
    <n v="100000"/>
    <n v="3.3436780998133422"/>
    <n v="1"/>
    <n v="100000"/>
    <n v="3.2807472945781035"/>
    <n v="100000"/>
    <n v="4.1242933972573681"/>
    <n v="100000"/>
    <n v="100000"/>
    <n v="0.79858631128387114"/>
    <n v="100000"/>
    <n v="0.81400307831961272"/>
    <n v="100000"/>
    <n v="0.62123782210553369"/>
    <n v="100000"/>
    <n v="9.0180944179418123"/>
    <n v="0.82216529977678521"/>
    <n v="3.3436780998133422"/>
    <n v="100000"/>
    <n v="7.4967387694659768"/>
    <n v="7.4967387694659768"/>
    <n v="100000"/>
    <n v="0.85757006870140717"/>
  </r>
  <r>
    <x v="135"/>
    <x v="199"/>
    <x v="0"/>
    <x v="1"/>
    <n v="242"/>
    <x v="0"/>
    <n v="5633"/>
    <n v="2"/>
    <x v="0"/>
    <n v="5"/>
    <n v="4.7920089487369238E-15"/>
    <n v="0.25874299687143432"/>
    <n v="4.8415746077536133"/>
    <n v="100000"/>
    <n v="1.3589715645553453"/>
    <n v="100000"/>
    <n v="2.3141022800581266"/>
    <n v="100000"/>
    <n v="100000"/>
    <n v="0.74767056568363321"/>
    <n v="0.15294656504442505"/>
    <n v="0.26804868924149133"/>
    <n v="100000"/>
    <n v="0.72761650591757909"/>
    <n v="259.2760523624234"/>
    <n v="1.7695144829422331"/>
    <n v="0.77087265920173009"/>
    <n v="3.8648389022752392"/>
    <n v="0.30068061218696801"/>
    <n v="0.68469078215106016"/>
    <n v="0.68469078215106016"/>
    <n v="100000"/>
    <n v="0.85265445256396366"/>
  </r>
  <r>
    <x v="385"/>
    <x v="247"/>
    <x v="2"/>
    <x v="1"/>
    <n v="300"/>
    <x v="1"/>
    <n v="5633"/>
    <n v="2"/>
    <x v="0"/>
    <n v="5"/>
    <n v="2.5688064486849067E-194"/>
    <n v="9.5181452200995267"/>
    <n v="9.5181452200995267"/>
    <n v="8.3694831444830738E-5"/>
    <n v="0.31382300528811014"/>
    <n v="100000"/>
    <n v="0.33046264950098531"/>
    <n v="100000"/>
    <n v="100000"/>
    <n v="0.54146503749030772"/>
    <n v="2.1389687182723119E-23"/>
    <n v="5.074404348048981E-2"/>
    <n v="0.10506248611213687"/>
    <n v="0.38147904167558472"/>
    <n v="100000"/>
    <n v="2.716477287211585"/>
    <n v="0.50803152422003162"/>
    <n v="2.1192593547298397"/>
    <n v="1"/>
    <n v="2.8016628365630134"/>
    <n v="2.8016628365630134"/>
    <n v="2.876672843068607E-29"/>
    <n v="0.73292267370923647"/>
  </r>
  <r>
    <x v="430"/>
    <x v="303"/>
    <x v="0"/>
    <x v="0"/>
    <n v="199"/>
    <x v="0"/>
    <n v="5633"/>
    <n v="1"/>
    <x v="0"/>
    <n v="5"/>
    <n v="100000"/>
    <n v="1.3928513001429366"/>
    <n v="1.9400347443098684"/>
    <n v="100000"/>
    <n v="17.186303270389416"/>
    <n v="100000"/>
    <n v="11.428481434380462"/>
    <n v="100000"/>
    <n v="100000"/>
    <n v="3.8029792663730237"/>
    <n v="100000"/>
    <n v="14.546899465849322"/>
    <n v="100000"/>
    <n v="19.033859733027111"/>
    <n v="100000"/>
    <n v="18.516591293713986"/>
    <n v="29.852159911899239"/>
    <n v="19.730713263317071"/>
    <n v="100000"/>
    <n v="17.114321161723673"/>
    <n v="17.114321161723673"/>
    <n v="100000"/>
    <n v="1.1420505316185305"/>
  </r>
  <r>
    <x v="400"/>
    <x v="325"/>
    <x v="0"/>
    <x v="0"/>
    <n v="133"/>
    <x v="0"/>
    <n v="5605"/>
    <n v="2"/>
    <x v="0"/>
    <n v="5"/>
    <n v="100000"/>
    <n v="1.2435525240136249"/>
    <n v="0.82958198852882681"/>
    <n v="7847.890118996901"/>
    <n v="0.8938634789090365"/>
    <n v="382.80578729031612"/>
    <n v="1.5642367163045914"/>
    <n v="100000"/>
    <n v="100000"/>
    <n v="0.45986198296591235"/>
    <n v="100000"/>
    <n v="2.351184903792324"/>
    <n v="100000"/>
    <n v="1.1327791870481581"/>
    <n v="573.83008499991388"/>
    <n v="0.38027427891726984"/>
    <n v="0.47951429438836241"/>
    <n v="6.247093965468296E-3"/>
    <n v="31.70316970779502"/>
    <n v="2.2629499715245864"/>
    <n v="2.2629499715245864"/>
    <n v="1.0194773514172036E-7"/>
    <n v="0.37113670601470578"/>
  </r>
  <r>
    <x v="317"/>
    <x v="311"/>
    <x v="1"/>
    <x v="1"/>
    <n v="242"/>
    <x v="0"/>
    <n v="5605"/>
    <n v="4"/>
    <x v="0"/>
    <n v="5"/>
    <n v="1.3131723029477641E-55"/>
    <n v="0.40920021289330544"/>
    <n v="1"/>
    <n v="4.4518128109390911E-4"/>
    <n v="0.23167402093980152"/>
    <n v="4.4653898391784484E-7"/>
    <n v="0.26947499594064256"/>
    <n v="1.1488489398972987E-30"/>
    <n v="1.8057105511569403E-22"/>
    <n v="0.82541305090201977"/>
    <n v="1.4248049402094757E-2"/>
    <n v="0.67126783142434787"/>
    <n v="4.2014324646939436E-27"/>
    <n v="0.56312097929610905"/>
    <n v="0.61422663636022568"/>
    <n v="1.5030754137946354"/>
    <n v="0.95539993931335865"/>
    <n v="4.6805040031013121"/>
    <n v="8.7249224070942031"/>
    <n v="1.1723777804181068"/>
    <n v="1.1723777804181068"/>
    <n v="2.2799241063507579E-65"/>
    <n v="0.67866495314065989"/>
  </r>
  <r>
    <x v="431"/>
    <x v="349"/>
    <x v="0"/>
    <x v="0"/>
    <n v="63"/>
    <x v="1"/>
    <n v="5605"/>
    <n v="10"/>
    <x v="0"/>
    <n v="5"/>
    <n v="3.2177738217811132E-96"/>
    <n v="11.613723973924509"/>
    <n v="1.4195110764998187"/>
    <n v="100000"/>
    <n v="2.0258249423242201"/>
    <n v="52035.814454449435"/>
    <n v="4.2793317961051693"/>
    <n v="100000"/>
    <n v="100000"/>
    <n v="2.5425283982771187"/>
    <n v="3.8022266386082887E-2"/>
    <n v="0.61714407231161805"/>
    <n v="100000"/>
    <n v="0.97015500791516063"/>
    <n v="100000"/>
    <n v="12.553942029865523"/>
    <n v="1.1117230908890339"/>
    <n v="8.0632728802424412E-4"/>
    <n v="0.13736630438162875"/>
    <n v="0.12702890436421282"/>
    <n v="0.12702890436421282"/>
    <n v="100000"/>
    <n v="1.117150289494697"/>
  </r>
  <r>
    <x v="432"/>
    <x v="60"/>
    <x v="2"/>
    <x v="1"/>
    <n v="300"/>
    <x v="0"/>
    <n v="5605"/>
    <n v="6"/>
    <x v="0"/>
    <n v="5"/>
    <n v="0"/>
    <n v="36.716060888302302"/>
    <n v="0.57092353070612478"/>
    <n v="2.0376291545802897E-21"/>
    <n v="0.57177309803231535"/>
    <n v="4.9689229107864938E-41"/>
    <n v="0.167109293386277"/>
    <n v="3.2148281309261591E-88"/>
    <n v="8.5535196152890426E-46"/>
    <n v="2.9920295401656092"/>
    <n v="7.5639847610422615E-3"/>
    <n v="1.8790469382803539"/>
    <n v="9.9083479540523352E-59"/>
    <n v="2.4130908259802935"/>
    <n v="1.5923237198652419E-9"/>
    <n v="1.3912373660617525"/>
    <n v="2.3082265994007871"/>
    <n v="4.9601132415236933"/>
    <n v="6.0658227341839996E-2"/>
    <n v="0.53678641554856954"/>
    <n v="0.53678641554856954"/>
    <n v="3.2676774395433959E-194"/>
    <n v="1.3482660336120924"/>
  </r>
  <r>
    <x v="172"/>
    <x v="128"/>
    <x v="3"/>
    <x v="1"/>
    <n v="300"/>
    <x v="0"/>
    <n v="5605"/>
    <n v="16"/>
    <x v="0"/>
    <n v="5"/>
    <n v="2.8568685902266833E-206"/>
    <n v="1.2901683674663869"/>
    <n v="0.50692412602842907"/>
    <n v="2.0900275017682653E-6"/>
    <n v="0.77432206234456491"/>
    <n v="4.3605742780250343E-3"/>
    <n v="1.0962788790576588"/>
    <n v="1.3633272328511528E-41"/>
    <n v="5.3990688047261411E-34"/>
    <n v="0.89544308090258284"/>
    <n v="5.7907865793970139E-6"/>
    <n v="0.89034793296127557"/>
    <n v="3.3591966726907478E-20"/>
    <n v="1.0438282038659605"/>
    <n v="1.9418365784652048E-16"/>
    <n v="0.32437626309925299"/>
    <n v="0.86412193739764132"/>
    <n v="0.30454409415064798"/>
    <n v="0.36092290280639094"/>
    <n v="1.5238259465234512"/>
    <n v="1.5238259465234512"/>
    <n v="6.7495765796126503E-66"/>
    <n v="0.59680375559799737"/>
  </r>
  <r>
    <x v="433"/>
    <x v="308"/>
    <x v="2"/>
    <x v="1"/>
    <n v="300"/>
    <x v="1"/>
    <n v="5605"/>
    <n v="5"/>
    <x v="0"/>
    <n v="5"/>
    <n v="0"/>
    <n v="1.0794285904242138"/>
    <n v="4.6118836002595884"/>
    <n v="441.01027822953398"/>
    <n v="0.46833575499574576"/>
    <n v="0.10357313756127647"/>
    <n v="1.3100418600105876"/>
    <n v="1.2961680029472166E-19"/>
    <n v="4.8529700991470799"/>
    <n v="0.86782838494866443"/>
    <n v="2.5787340109366137E-19"/>
    <n v="0.62463263280618908"/>
    <n v="4.9365305100223931E-15"/>
    <n v="0.87425210923362506"/>
    <n v="5.9537522618915996E-8"/>
    <n v="0.23939775799314869"/>
    <n v="0.75438301071182456"/>
    <n v="0.30976090742447138"/>
    <n v="4.1935851501646324E-6"/>
    <n v="0.23031526717071107"/>
    <n v="0.23031526717071107"/>
    <n v="1.3852241017314049E-55"/>
    <n v="0.64189537265679453"/>
  </r>
  <r>
    <x v="195"/>
    <x v="350"/>
    <x v="3"/>
    <x v="1"/>
    <n v="300"/>
    <x v="0"/>
    <n v="5605"/>
    <n v="9"/>
    <x v="0"/>
    <n v="5"/>
    <n v="100000"/>
    <n v="0.58636693067002843"/>
    <n v="3.1091371317451078"/>
    <n v="6.9539628848461945E-8"/>
    <n v="0.70618305880984455"/>
    <n v="5.31365991928807E-4"/>
    <n v="0.44247083422726424"/>
    <n v="6.9105981772896771E-59"/>
    <n v="8.5142320097003794E-75"/>
    <n v="0.52332870778878204"/>
    <n v="100000"/>
    <n v="2.5810710326844806"/>
    <n v="4.4763341495603934E-58"/>
    <n v="1.424624112353849"/>
    <n v="100000"/>
    <n v="4.275424354521892"/>
    <n v="1.5622218448112783"/>
    <n v="0.11821644025407425"/>
    <n v="100000"/>
    <n v="1.7118774198533777"/>
    <n v="1.7118774198533777"/>
    <n v="100000"/>
    <n v="2.5838331678671871"/>
  </r>
  <r>
    <x v="406"/>
    <x v="351"/>
    <x v="3"/>
    <x v="1"/>
    <n v="300"/>
    <x v="1"/>
    <n v="5605"/>
    <n v="1"/>
    <x v="0"/>
    <n v="5"/>
    <n v="0"/>
    <n v="1"/>
    <n v="1"/>
    <n v="16.485809820397336"/>
    <n v="0.24628891031031014"/>
    <n v="5.496851451583292E-5"/>
    <n v="0.12222703757097622"/>
    <n v="5.5379077495291283E-19"/>
    <n v="4.9812494042224912E-8"/>
    <n v="0.37097061459875735"/>
    <n v="2.0225228159669886E-7"/>
    <n v="0.37154877690252502"/>
    <n v="3.0668422242294774E-37"/>
    <n v="0.16428493341113642"/>
    <n v="100000"/>
    <n v="4.5988467040776593"/>
    <n v="0.24628891031031019"/>
    <n v="0.24628891031031014"/>
    <n v="3.0215375880773346E-9"/>
    <n v="5.9258018981389972E-2"/>
    <n v="5.9258018981389972E-2"/>
    <n v="1"/>
    <n v="0.32463036289247404"/>
  </r>
  <r>
    <x v="434"/>
    <x v="313"/>
    <x v="2"/>
    <x v="1"/>
    <n v="300"/>
    <x v="0"/>
    <n v="5605"/>
    <n v="1"/>
    <x v="0"/>
    <n v="5"/>
    <n v="100000"/>
    <n v="12.778029779765813"/>
    <n v="0.7750926353618367"/>
    <n v="100000"/>
    <n v="3.0337134976201385"/>
    <n v="100000"/>
    <n v="7.9881733866822486"/>
    <n v="100000"/>
    <n v="100000"/>
    <n v="4.3402053643460352"/>
    <n v="100000"/>
    <n v="4.6087762291444303"/>
    <n v="100000"/>
    <n v="4.3015691845817718"/>
    <n v="100000"/>
    <n v="20.180172787451543"/>
    <n v="4.820111061957622"/>
    <n v="0.7750926353618367"/>
    <n v="1253.4266047574647"/>
    <n v="4.2292033262138284"/>
    <n v="4.2292033262138284"/>
    <n v="100000"/>
    <n v="2.3526320544084105"/>
  </r>
  <r>
    <x v="435"/>
    <x v="352"/>
    <x v="0"/>
    <x v="0"/>
    <n v="227"/>
    <x v="0"/>
    <n v="5605"/>
    <n v="2"/>
    <x v="0"/>
    <n v="5"/>
    <n v="100000"/>
    <n v="1"/>
    <n v="4.7443025950114208"/>
    <n v="1.2785488726124138E-2"/>
    <n v="0.30754510177552097"/>
    <n v="11403.398074381314"/>
    <n v="5.141079141067042"/>
    <n v="100000"/>
    <n v="30.731180104914127"/>
    <n v="1.3720826802358426"/>
    <n v="100000"/>
    <n v="5.0418465645126913"/>
    <n v="100000"/>
    <n v="4.1107534357024278"/>
    <n v="6.4774915784730265"/>
    <n v="2.4928020708025147"/>
    <n v="3.129024505202243"/>
    <n v="145.79801751950774"/>
    <n v="29022.693381077657"/>
    <n v="5.7189074264075135"/>
    <n v="5.7189074264075135"/>
    <n v="100000"/>
    <n v="5.8991304982514157"/>
  </r>
  <r>
    <x v="436"/>
    <x v="322"/>
    <x v="1"/>
    <x v="0"/>
    <n v="28"/>
    <x v="0"/>
    <n v="10723"/>
    <n v="1"/>
    <x v="2"/>
    <n v="15"/>
    <n v="1"/>
    <n v="1"/>
    <n v="5.9725063693690874"/>
    <n v="7599.4665523700824"/>
    <n v="19.660491435210524"/>
    <n v="100000"/>
    <n v="27.486771734663638"/>
    <n v="100000"/>
    <n v="100000"/>
    <n v="14.72078318606332"/>
    <n v="100000"/>
    <n v="9.0627465218533878"/>
    <n v="100000"/>
    <n v="42.567288409122156"/>
    <n v="45387.862387837624"/>
    <n v="117.42241032172123"/>
    <n v="293.88543073155711"/>
    <n v="5.9725063693690874"/>
    <n v="35.670832332154319"/>
    <n v="14.596036218935899"/>
    <n v="14.596036218935899"/>
    <n v="100000"/>
    <n v="1763.5795888383814"/>
  </r>
  <r>
    <x v="437"/>
    <x v="257"/>
    <x v="0"/>
    <x v="0"/>
    <n v="126"/>
    <x v="0"/>
    <n v="10723"/>
    <n v="1"/>
    <x v="2"/>
    <n v="15"/>
    <n v="100000"/>
    <n v="17.452216605189541"/>
    <n v="2.0439141422039966"/>
    <n v="149.0179348267626"/>
    <n v="17.452216605189541"/>
    <n v="100000"/>
    <n v="37.514508902539177"/>
    <n v="100000"/>
    <n v="100000"/>
    <n v="31.351002685702554"/>
    <n v="100000"/>
    <n v="49.702202157711191"/>
    <n v="100000"/>
    <n v="125.2395168896677"/>
    <n v="1"/>
    <n v="1"/>
    <n v="167.07542101887091"/>
    <n v="17.452216605189541"/>
    <n v="149.0179348267626"/>
    <n v="39.993302396228877"/>
    <n v="39.993302396228877"/>
    <n v="100000"/>
    <n v="5.92328015549987"/>
  </r>
  <r>
    <x v="286"/>
    <x v="269"/>
    <x v="1"/>
    <x v="0"/>
    <n v="140"/>
    <x v="0"/>
    <n v="10723"/>
    <n v="5"/>
    <x v="2"/>
    <n v="5"/>
    <n v="100000"/>
    <n v="1"/>
    <n v="0.16743389427404431"/>
    <n v="10864.617275991679"/>
    <n v="2.8363382988768886"/>
    <n v="100000"/>
    <n v="1.0390561931845026"/>
    <n v="100000"/>
    <n v="100000"/>
    <n v="3.5872957683906677"/>
    <n v="100000"/>
    <n v="57.82701231052242"/>
    <n v="100000"/>
    <n v="16.857477423656356"/>
    <n v="1.6063351484782559E-3"/>
    <n v="3.5577408173239573E-2"/>
    <n v="2.7351186946269355"/>
    <n v="104.23347483410346"/>
    <n v="100000"/>
    <n v="26.230967191057601"/>
    <n v="26.230967191057601"/>
    <n v="100000"/>
    <n v="1.271722480404845"/>
  </r>
  <r>
    <x v="438"/>
    <x v="269"/>
    <x v="0"/>
    <x v="0"/>
    <n v="45"/>
    <x v="0"/>
    <n v="10723"/>
    <n v="1"/>
    <x v="2"/>
    <n v="15"/>
    <n v="100000"/>
    <n v="1"/>
    <n v="1"/>
    <n v="100000"/>
    <n v="55.763804832428669"/>
    <n v="100000"/>
    <n v="28.560300401550982"/>
    <n v="100000"/>
    <n v="100000"/>
    <n v="52.807803230761444"/>
    <n v="100000"/>
    <n v="524.07155468636006"/>
    <n v="100000"/>
    <n v="717.57710334304568"/>
    <n v="72.908118667877801"/>
    <n v="4.1775850207014988"/>
    <n v="803.81153567237118"/>
    <n v="622.53509234815601"/>
    <n v="100000"/>
    <n v="382.86814717839604"/>
    <n v="382.86814717839604"/>
    <n v="100000"/>
    <n v="2242.7838091089034"/>
  </r>
  <r>
    <x v="184"/>
    <x v="353"/>
    <x v="2"/>
    <x v="1"/>
    <n v="300"/>
    <x v="1"/>
    <n v="5584"/>
    <n v="9"/>
    <x v="0"/>
    <n v="5"/>
    <n v="100000"/>
    <n v="0.37057066966042995"/>
    <n v="2.5361994137523767"/>
    <n v="100000"/>
    <n v="1.8329228637135535"/>
    <n v="100000"/>
    <n v="1.09828505643248"/>
    <n v="100000"/>
    <n v="104.93418386952727"/>
    <n v="1.6930337310846915"/>
    <n v="100000"/>
    <n v="1.0612697750294573"/>
    <n v="100000"/>
    <n v="1.180842507147648"/>
    <n v="100000"/>
    <n v="2.2636082217131519"/>
    <n v="1.6827838599172786"/>
    <n v="1.2045828607187981"/>
    <n v="28.514137017747537"/>
    <n v="0.99073650631955101"/>
    <n v="0.99073650631955101"/>
    <n v="100000"/>
    <n v="2.4340531902205935"/>
  </r>
  <r>
    <x v="439"/>
    <x v="354"/>
    <x v="0"/>
    <x v="2"/>
    <n v="161"/>
    <x v="1"/>
    <n v="5584"/>
    <n v="4"/>
    <x v="0"/>
    <n v="5"/>
    <n v="1.9912329513495141E-97"/>
    <n v="0.35098913865426146"/>
    <n v="4.0390115653647856"/>
    <n v="100000"/>
    <n v="3.0362374175170581"/>
    <n v="0.12319337545326038"/>
    <n v="3.5177096176010934"/>
    <n v="1.4992224108039123E-17"/>
    <n v="5.6563363514863431E-15"/>
    <n v="3.4511843241056268"/>
    <n v="2.1515105696818845E-2"/>
    <n v="1.3951888896735889"/>
    <n v="2.4358285190104697E-21"/>
    <n v="2.0511705933513347"/>
    <n v="1.4118846808789949E-5"/>
    <n v="1.1298659265433253"/>
    <n v="2.8063274371749611"/>
    <n v="0.35098913865426146"/>
    <n v="6.1298494247743925E-2"/>
    <n v="0.90690280099092635"/>
    <n v="0.90690280099092635"/>
    <n v="1.8319529870522434E-28"/>
    <n v="5.0117087644845268"/>
  </r>
  <r>
    <x v="440"/>
    <x v="300"/>
    <x v="1"/>
    <x v="0"/>
    <n v="267"/>
    <x v="1"/>
    <n v="5584"/>
    <n v="3"/>
    <x v="0"/>
    <n v="5"/>
    <n v="100000"/>
    <n v="0.91560665629985671"/>
    <n v="7.1001616714099602E-2"/>
    <n v="2.705213333644982E-14"/>
    <n v="0.61831487647207029"/>
    <n v="100000"/>
    <n v="2.0834367206272533"/>
    <n v="2.0910678144630998E-55"/>
    <n v="3.4773589615934679E-53"/>
    <n v="0.86950014093906769"/>
    <n v="2.5445247703200641E-8"/>
    <n v="0.65425323415169712"/>
    <n v="3.9834958429329437E-26"/>
    <n v="0.95033988669493852"/>
    <n v="1.9404489865065598E-16"/>
    <n v="1.0686506727139136"/>
    <n v="0.84180025535789782"/>
    <n v="0.21063213453980886"/>
    <n v="2.0245498274674292"/>
    <n v="1.2671638231025073"/>
    <n v="1.2671638231025073"/>
    <n v="9.668425688140309E-110"/>
    <n v="0.82406224921659943"/>
  </r>
  <r>
    <x v="441"/>
    <x v="55"/>
    <x v="1"/>
    <x v="1"/>
    <n v="48"/>
    <x v="1"/>
    <n v="5584"/>
    <n v="1"/>
    <x v="0"/>
    <n v="5"/>
    <n v="100000"/>
    <n v="0.60191661073833436"/>
    <n v="24.904046567808894"/>
    <n v="2.5130844282564253E-32"/>
    <n v="1.6164741503880369"/>
    <n v="4.2741604041168505E-24"/>
    <n v="0.16448921947346407"/>
    <n v="1.8749747074941491E-67"/>
    <n v="6.7053458118545123E-58"/>
    <n v="1.0540482982689476"/>
    <n v="100000"/>
    <n v="1.5942568390194742"/>
    <n v="3.8664028983800054E-51"/>
    <n v="0.71140288581395905"/>
    <n v="100000"/>
    <n v="33.486806155591047"/>
    <n v="1.0225296396624144"/>
    <n v="3.2690023561089796"/>
    <n v="0.84432978413196902"/>
    <n v="0.82085061467525755"/>
    <n v="0.82085061467525755"/>
    <n v="1.9043905518451952E-105"/>
    <n v="0.84130402941665083"/>
  </r>
  <r>
    <x v="415"/>
    <x v="245"/>
    <x v="2"/>
    <x v="1"/>
    <n v="300"/>
    <x v="1"/>
    <n v="5584"/>
    <n v="1"/>
    <x v="0"/>
    <n v="5"/>
    <n v="0"/>
    <n v="1"/>
    <n v="266.13401561247838"/>
    <n v="1.4118846808789949E-5"/>
    <n v="0.29593299390630728"/>
    <n v="2.1427619997795792E-7"/>
    <n v="0.67169191008659712"/>
    <n v="5.7026185550316335E-5"/>
    <n v="100000"/>
    <n v="2.1058580372054441"/>
    <n v="1.2219354338959717E-11"/>
    <n v="1.1383312778901356"/>
    <n v="2.3032942296636607E-4"/>
    <n v="0.58708724929118894"/>
    <n v="17535.803777681442"/>
    <n v="4.264346259494368"/>
    <n v="0.56288121062462393"/>
    <n v="4341.6077161189487"/>
    <n v="3.7575053970406946E-3"/>
    <n v="0.61348467179041299"/>
    <n v="0.61348467179041299"/>
    <n v="100000"/>
    <n v="0.73576179203849656"/>
  </r>
  <r>
    <x v="357"/>
    <x v="302"/>
    <x v="2"/>
    <x v="1"/>
    <n v="300"/>
    <x v="1"/>
    <n v="5584"/>
    <n v="2"/>
    <x v="0"/>
    <n v="5"/>
    <n v="100000"/>
    <n v="1.067489832537734"/>
    <n v="0.57399505199127954"/>
    <n v="100000"/>
    <n v="3.2208737539234451"/>
    <n v="5920.7725769248527"/>
    <n v="1.3245202140673242"/>
    <n v="100000"/>
    <n v="100000"/>
    <n v="1.3712733973707869"/>
    <n v="100000"/>
    <n v="0.98121551178891619"/>
    <n v="100000"/>
    <n v="1.0249686478427116"/>
    <n v="100000"/>
    <n v="0.87781286871857656"/>
    <n v="1.1079175622280724"/>
    <n v="1.2568200930776354"/>
    <n v="4134.0694667401949"/>
    <n v="2.7156311807327911"/>
    <n v="2.7156311807327911"/>
    <n v="100000"/>
    <n v="1.3905493147922243"/>
  </r>
  <r>
    <x v="416"/>
    <x v="84"/>
    <x v="2"/>
    <x v="1"/>
    <n v="300"/>
    <x v="0"/>
    <n v="5584"/>
    <n v="4"/>
    <x v="0"/>
    <n v="5"/>
    <n v="5.0062919475618391E-284"/>
    <n v="3.4586864867610139"/>
    <n v="1.5122969131796755"/>
    <n v="100000"/>
    <n v="1.9116643343899711"/>
    <n v="100000"/>
    <n v="2.3727626237263491"/>
    <n v="100000"/>
    <n v="100000"/>
    <n v="1.093028776321088"/>
    <n v="2.0088095923136561E-6"/>
    <n v="0.86141831920330381"/>
    <n v="100000"/>
    <n v="1.1946478804046674"/>
    <n v="100000"/>
    <n v="4.3067913899993826"/>
    <n v="1.2233948667850558"/>
    <n v="1.2666299469066236"/>
    <n v="1.5064922611499091E-2"/>
    <n v="0.40467658358338776"/>
    <n v="0.40467658358338776"/>
    <n v="100000"/>
    <n v="1.1517781585352376"/>
  </r>
  <r>
    <x v="186"/>
    <x v="355"/>
    <x v="0"/>
    <x v="0"/>
    <n v="285"/>
    <x v="0"/>
    <n v="5584"/>
    <n v="2"/>
    <x v="0"/>
    <n v="5"/>
    <n v="1.9315454981113427E-220"/>
    <n v="1"/>
    <n v="1"/>
    <n v="0.32732556230173093"/>
    <n v="0.32732556230173082"/>
    <n v="6.1298494247743925E-2"/>
    <n v="0.39429076222380816"/>
    <n v="16.313614425150497"/>
    <n v="87.112466307972056"/>
    <n v="1.9056421675836246"/>
    <n v="3.055062345171176"/>
    <n v="0.11980138888548525"/>
    <n v="4341.6077161189487"/>
    <n v="2.8936280954164246"/>
    <n v="1.1479413250276503E-2"/>
    <n v="2.9114081155572537E-2"/>
    <n v="1.8899984330554185"/>
    <n v="1421.1191869721677"/>
    <n v="0.1872707215919745"/>
    <n v="1.2045828607187983"/>
    <n v="1.2045828607187983"/>
    <n v="100000"/>
    <n v="1.6227111162917793"/>
  </r>
  <r>
    <x v="442"/>
    <x v="356"/>
    <x v="0"/>
    <x v="1"/>
    <n v="103"/>
    <x v="0"/>
    <n v="5584"/>
    <n v="2"/>
    <x v="0"/>
    <n v="5"/>
    <n v="0"/>
    <n v="1"/>
    <n v="6.4323074663178996"/>
    <n v="2.4169430020114634E-2"/>
    <n v="7.1330630377725903"/>
    <n v="11011.18294436368"/>
    <n v="5.5081136937612145"/>
    <n v="2.5560167768848453E-19"/>
    <n v="1.0575411893278427E-17"/>
    <n v="2.0727103900101169"/>
    <n v="2.1949894159633674E-6"/>
    <n v="3.7898362297674124"/>
    <n v="5.095210751319648E-29"/>
    <n v="1.7201561387319653"/>
    <n v="100000"/>
    <n v="5.3084028331471753"/>
    <n v="3.4160332175971835"/>
    <n v="100000"/>
    <n v="7.4902802165786596E-13"/>
    <n v="2.4169430020114679E-2"/>
    <n v="2.4169430020114679E-2"/>
    <n v="100000"/>
    <n v="7.4031055257587459"/>
  </r>
  <r>
    <x v="443"/>
    <x v="173"/>
    <x v="2"/>
    <x v="1"/>
    <n v="300"/>
    <x v="0"/>
    <n v="5584"/>
    <n v="2"/>
    <x v="0"/>
    <n v="5"/>
    <n v="0"/>
    <n v="3.0550623451711769"/>
    <n v="1.4510198683374835"/>
    <n v="100000"/>
    <n v="0.84046573291058102"/>
    <n v="100000"/>
    <n v="2.6380617779137623"/>
    <n v="100000"/>
    <n v="100000"/>
    <n v="1.6457704044718142"/>
    <n v="2483.9368002594301"/>
    <n v="4.5422979533982044"/>
    <n v="100000"/>
    <n v="1.5830194441456429"/>
    <n v="3.0550623451711805"/>
    <n v="4.6173224010842446"/>
    <n v="1.6704742289624308"/>
    <n v="0.32732556230173093"/>
    <n v="5.8416134749722016E-4"/>
    <n v="0.21950808307053474"/>
    <n v="0.21950808307053474"/>
    <n v="100000"/>
    <n v="2.8978288542493491"/>
  </r>
  <r>
    <x v="166"/>
    <x v="343"/>
    <x v="2"/>
    <x v="1"/>
    <n v="300"/>
    <x v="0"/>
    <n v="5577"/>
    <n v="6"/>
    <x v="0"/>
    <n v="5"/>
    <n v="100000"/>
    <n v="1.4260380433467177"/>
    <n v="1.6603028076832325"/>
    <n v="264.27758259916607"/>
    <n v="0.3979606757078592"/>
    <n v="100000"/>
    <n v="3.0170917514883131"/>
    <n v="100000"/>
    <n v="100000"/>
    <n v="0.56808847816326169"/>
    <n v="2279.5879911880938"/>
    <n v="0.48496423159349844"/>
    <n v="100000"/>
    <n v="1.2069258997179948"/>
    <n v="1.0741671863434958E-7"/>
    <n v="0.1285511202304416"/>
    <n v="0.53264226647080626"/>
    <n v="0.16956821241318237"/>
    <n v="1.2562737523628247"/>
    <n v="0.47880601151457319"/>
    <n v="0.47880601151457319"/>
    <n v="100000"/>
    <n v="0.52419223722317909"/>
  </r>
  <r>
    <x v="444"/>
    <x v="262"/>
    <x v="1"/>
    <x v="0"/>
    <n v="252"/>
    <x v="1"/>
    <n v="5577"/>
    <n v="4"/>
    <x v="1"/>
    <n v="5"/>
    <n v="3.1954098941396476E-4"/>
    <n v="6.9825919402364295E-2"/>
    <n v="1"/>
    <n v="0.1088129419378315"/>
    <n v="0.75932213854664221"/>
    <n v="1.9644294754498093E-20"/>
    <n v="0.54800380280578787"/>
    <n v="8.4265733591750658E-56"/>
    <n v="4.8692423390093885E-36"/>
    <n v="1.4119738909212891"/>
    <n v="0.88095388354052406"/>
    <n v="1.0433453792447487"/>
    <n v="1.4602007200395047E-42"/>
    <n v="1.1575177923353313"/>
    <n v="5.303442876092782E-13"/>
    <n v="0.81838757540165163"/>
    <n v="1.3721061223993354"/>
    <n v="1.4626502062817848"/>
    <n v="5.1946553462020118E-3"/>
    <n v="1.4830607105825968"/>
    <n v="1.4830607105825968"/>
    <n v="9.7492469229693926E-108"/>
    <n v="1.5121451728743767"/>
  </r>
  <r>
    <x v="445"/>
    <x v="168"/>
    <x v="3"/>
    <x v="1"/>
    <n v="300"/>
    <x v="0"/>
    <n v="5577"/>
    <n v="3"/>
    <x v="0"/>
    <n v="5"/>
    <n v="1.075780346594684E-150"/>
    <n v="0.149159186662708"/>
    <n v="0.45505309411761735"/>
    <n v="3197.8917988744415"/>
    <n v="0.46029248009099877"/>
    <n v="100000"/>
    <n v="0.67694950986678748"/>
    <n v="100000"/>
    <n v="100000"/>
    <n v="0.71500539668978746"/>
    <n v="5.065664602928614E-29"/>
    <n v="0.12726481625844158"/>
    <n v="1.5768100825022775E-10"/>
    <n v="0.44390088285766527"/>
    <n v="100000"/>
    <n v="0.59323876514041363"/>
    <n v="0.66207930034632834"/>
    <n v="1.0678120743469663"/>
    <n v="1.5101221975763431E-3"/>
    <n v="0.19349934017419632"/>
    <n v="0.19349934017419632"/>
    <n v="4.9727119686460798E-26"/>
    <n v="0.88251548110430089"/>
  </r>
  <r>
    <x v="360"/>
    <x v="169"/>
    <x v="0"/>
    <x v="1"/>
    <n v="81"/>
    <x v="0"/>
    <n v="5577"/>
    <n v="2"/>
    <x v="0"/>
    <n v="5"/>
    <n v="100000"/>
    <n v="1"/>
    <n v="0.31289894499913296"/>
    <n v="100000"/>
    <n v="4.331711390034922"/>
    <n v="100000"/>
    <n v="2.4660249928896452"/>
    <n v="100000"/>
    <n v="100000"/>
    <n v="1.3890095953273087"/>
    <n v="32.642822499698504"/>
    <n v="0.4617677429039333"/>
    <n v="100000"/>
    <n v="0.51647203483977966"/>
    <n v="100000"/>
    <n v="3.9932538459871618"/>
    <n v="0.87255755046137262"/>
    <n v="0.24801898086497468"/>
    <n v="264.27758259916607"/>
    <n v="0.98539068361811344"/>
    <n v="0.98539068361811344"/>
    <n v="100000"/>
    <n v="0.55622586719985523"/>
  </r>
  <r>
    <x v="292"/>
    <x v="101"/>
    <x v="2"/>
    <x v="1"/>
    <n v="300"/>
    <x v="0"/>
    <n v="5577"/>
    <n v="9"/>
    <x v="0"/>
    <n v="5"/>
    <n v="100000"/>
    <n v="0.51154869383915202"/>
    <n v="0.46572672216405331"/>
    <n v="100000"/>
    <n v="1.0161716487492767"/>
    <n v="7.5233427811633983E-6"/>
    <n v="0.68661607902887234"/>
    <n v="100000"/>
    <n v="100000"/>
    <n v="1.2182361760841294"/>
    <n v="100000"/>
    <n v="2.0086223580618197"/>
    <n v="100000"/>
    <n v="1.72393425106113"/>
    <n v="0.56946241201653658"/>
    <n v="0.55170154102579783"/>
    <n v="1.6198515856480624"/>
    <n v="0.13386311914964849"/>
    <n v="1.3075105686215134"/>
    <n v="1.5090532991446242"/>
    <n v="1.5090532991446242"/>
    <n v="100000"/>
    <n v="1.3952203279464548"/>
  </r>
  <r>
    <x v="65"/>
    <x v="357"/>
    <x v="3"/>
    <x v="1"/>
    <n v="300"/>
    <x v="0"/>
    <n v="5577"/>
    <n v="4"/>
    <x v="0"/>
    <n v="5"/>
    <n v="100000"/>
    <n v="0.19392299772659466"/>
    <n v="0.75047310055102601"/>
    <n v="100000"/>
    <n v="1.4096762868312689"/>
    <n v="100000"/>
    <n v="0.22695037169841489"/>
    <n v="100000"/>
    <n v="100000"/>
    <n v="1.1815823131247809"/>
    <n v="2.327606233730349E-4"/>
    <n v="0.57026381048422869"/>
    <n v="1.0106414400624217E-15"/>
    <n v="0.50059894516812675"/>
    <n v="100000"/>
    <n v="6.3666290408611204"/>
    <n v="0.71996627253926171"/>
    <n v="2.0455055770166597E-3"/>
    <n v="2.0920246998427539"/>
    <n v="0.41910689816835484"/>
    <n v="0.41910689816835484"/>
    <n v="100000"/>
    <n v="0.93888087168016221"/>
  </r>
  <r>
    <x v="359"/>
    <x v="57"/>
    <x v="1"/>
    <x v="0"/>
    <n v="108"/>
    <x v="0"/>
    <n v="5577"/>
    <n v="1"/>
    <x v="0"/>
    <n v="5"/>
    <n v="100000"/>
    <n v="1"/>
    <n v="3.7839002088827017E-3"/>
    <n v="100000"/>
    <n v="6.0317267724384465"/>
    <n v="100000"/>
    <n v="4.1343908416274573"/>
    <n v="100000"/>
    <n v="100000"/>
    <n v="1.5225877027605643"/>
    <n v="1.0606803670860885E-6"/>
    <n v="3.3839169789843795"/>
    <n v="100000"/>
    <n v="3.4628306000968294"/>
    <n v="100000"/>
    <n v="2.7191492281678635"/>
    <n v="4.6726701116224785"/>
    <n v="2.428248428164631E-2"/>
    <n v="264.27758259916607"/>
    <n v="11.208809145545166"/>
    <n v="11.208809145545166"/>
    <n v="100000"/>
    <n v="3.1557150149747328"/>
  </r>
  <r>
    <x v="417"/>
    <x v="358"/>
    <x v="0"/>
    <x v="0"/>
    <n v="73"/>
    <x v="1"/>
    <n v="5577"/>
    <n v="2"/>
    <x v="0"/>
    <n v="5"/>
    <n v="7.6542247948292039E-45"/>
    <n v="1"/>
    <n v="0.81940355820371302"/>
    <n v="3520.3701825909429"/>
    <n v="3.3379155108343204"/>
    <n v="100000"/>
    <n v="2.0757477050757855"/>
    <n v="100000"/>
    <n v="1.28056918860694E-4"/>
    <n v="3.1032931855380426"/>
    <n v="100000"/>
    <n v="9.8552075425261982"/>
    <n v="100000"/>
    <n v="1.3020413254437888"/>
    <n v="16.256616579078383"/>
    <n v="15.21234307692732"/>
    <n v="5.6718156430559938"/>
    <n v="2.5405945695184525E-3"/>
    <n v="1.0243548943947923E-2"/>
    <n v="0.13358311259896707"/>
    <n v="0.13358311259896707"/>
    <n v="100000"/>
    <n v="1.832871251322338"/>
  </r>
  <r>
    <x v="446"/>
    <x v="332"/>
    <x v="2"/>
    <x v="1"/>
    <n v="300"/>
    <x v="1"/>
    <n v="5577"/>
    <n v="3"/>
    <x v="0"/>
    <n v="5"/>
    <n v="2.3296382713647712E-209"/>
    <n v="1.0751160093467793"/>
    <n v="2.8929759543278655"/>
    <n v="100000"/>
    <n v="2.1164857904858003"/>
    <n v="4.1301471799550238E-2"/>
    <n v="2.2500261038007365"/>
    <n v="100000"/>
    <n v="100000"/>
    <n v="1.8967268609547141"/>
    <n v="5274.8962278975905"/>
    <n v="1.8038665051193636"/>
    <n v="0.73062339547523136"/>
    <n v="1.231538359184553"/>
    <n v="100000"/>
    <n v="8.0350369155811752"/>
    <n v="1.6446108806588597"/>
    <n v="3.0175821564311433E-2"/>
    <n v="4.2693840433674513E-3"/>
    <n v="0.63669061726810183"/>
    <n v="0.63669061726810183"/>
    <n v="100000"/>
    <n v="2.1019109698221876"/>
  </r>
  <r>
    <x v="336"/>
    <x v="315"/>
    <x v="3"/>
    <x v="1"/>
    <n v="300"/>
    <x v="0"/>
    <n v="5577"/>
    <n v="1"/>
    <x v="0"/>
    <n v="5"/>
    <n v="1.2148402884120601E-64"/>
    <n v="0.21242492085595416"/>
    <n v="0.39475103655422161"/>
    <n v="100000"/>
    <n v="0.44795690029375462"/>
    <n v="2.3593000999296129E-18"/>
    <n v="0.36332770325214225"/>
    <n v="5.2284415326724009E-17"/>
    <n v="100000"/>
    <n v="0.42860195536541934"/>
    <n v="6.7402170767391157E-5"/>
    <n v="0.52734509437378563"/>
    <n v="4.6049131312817302E-23"/>
    <n v="0.33783781946333996"/>
    <n v="3.3326435134558166E-9"/>
    <n v="0.70288016969364064"/>
    <n v="0.31484389534250207"/>
    <n v="0.15582838086063242"/>
    <n v="1.8583085024280326"/>
    <n v="1.2294360343217265"/>
    <n v="1.2294360343217265"/>
    <n v="9.4236155114611105E-77"/>
    <n v="0.20131117207388874"/>
  </r>
  <r>
    <x v="188"/>
    <x v="359"/>
    <x v="2"/>
    <x v="1"/>
    <n v="300"/>
    <x v="1"/>
    <n v="5577"/>
    <n v="5"/>
    <x v="0"/>
    <n v="5"/>
    <n v="100000"/>
    <n v="1.2812890822599774"/>
    <n v="1"/>
    <n v="42542.832318678993"/>
    <n v="3.80210095291894"/>
    <n v="37583.985959922145"/>
    <n v="0.43919031971857658"/>
    <n v="5.9402593249545708E-30"/>
    <n v="6.6626532896023438E-48"/>
    <n v="0.87570622786448704"/>
    <n v="100000"/>
    <n v="2.6727007703885257"/>
    <n v="3.0045249125044789E-30"/>
    <n v="1.7735732850443116"/>
    <n v="4.6473266097659207E-5"/>
    <n v="0.2326806432119696"/>
    <n v="1.8828431427844385"/>
    <n v="4.7075455929114005"/>
    <n v="4.4246890287423915"/>
    <n v="2.4811971529483006"/>
    <n v="2.4811971529483006"/>
    <n v="100000"/>
    <n v="2.7270855642834153"/>
  </r>
  <r>
    <x v="411"/>
    <x v="201"/>
    <x v="2"/>
    <x v="1"/>
    <n v="300"/>
    <x v="0"/>
    <n v="5556"/>
    <n v="3"/>
    <x v="0"/>
    <n v="5"/>
    <n v="1.0537112060070284E-286"/>
    <n v="0.10834875950792619"/>
    <n v="0.57372792115206173"/>
    <n v="100000"/>
    <n v="0.80534282961362069"/>
    <n v="100000"/>
    <n v="5.8148259516842478"/>
    <n v="100000"/>
    <n v="100000"/>
    <n v="1.0107249829207554"/>
    <n v="914.81995253493415"/>
    <n v="1.2957182531630953"/>
    <n v="100000"/>
    <n v="0.85662976918696243"/>
    <n v="100000"/>
    <n v="0.79458091113866058"/>
    <n v="1.0642757761581165"/>
    <n v="0.49305858776158951"/>
    <n v="1.5895083132242305E-2"/>
    <n v="0.56055148689692003"/>
    <n v="0.56055148689692003"/>
    <n v="100000"/>
    <n v="1.0358602717466194"/>
  </r>
  <r>
    <x v="271"/>
    <x v="301"/>
    <x v="0"/>
    <x v="0"/>
    <n v="217"/>
    <x v="0"/>
    <n v="5556"/>
    <n v="5"/>
    <x v="0"/>
    <n v="5"/>
    <n v="100000"/>
    <n v="1"/>
    <n v="3.7541321607431937"/>
    <n v="2.8222211658607278E-7"/>
    <n v="0.64321505359115061"/>
    <n v="1.329646395895537E-25"/>
    <n v="6.3433191833305716E-2"/>
    <n v="100000"/>
    <n v="100000"/>
    <n v="1.4262906255613659"/>
    <n v="100000"/>
    <n v="1.3469295816010101"/>
    <n v="100000"/>
    <n v="0.76944781268603157"/>
    <n v="100000"/>
    <n v="1.5677949016309529"/>
    <n v="0.75112883156596133"/>
    <n v="3.7541321607431937"/>
    <n v="31.169142140134699"/>
    <n v="3.4372325855313628"/>
    <n v="3.4372325855313628"/>
    <n v="100000"/>
    <n v="1.0195010999703544"/>
  </r>
  <r>
    <x v="447"/>
    <x v="360"/>
    <x v="3"/>
    <x v="1"/>
    <n v="300"/>
    <x v="0"/>
    <n v="5556"/>
    <n v="1"/>
    <x v="0"/>
    <n v="5"/>
    <n v="4.1338580824944066E-281"/>
    <n v="0.20087616271964934"/>
    <n v="0.10834875950792619"/>
    <n v="100000"/>
    <n v="0.55173503369878452"/>
    <n v="4.3442098579139438E-6"/>
    <n v="0.87784056259844345"/>
    <n v="7.762261369280701E-4"/>
    <n v="100000"/>
    <n v="1.3674408913612945"/>
    <n v="3.6073069181989049E-16"/>
    <n v="0.70738440469921826"/>
    <n v="58.815180890961749"/>
    <n v="1.3773705630839184"/>
    <n v="7.6151489197016536E-13"/>
    <n v="0.32138695389613064"/>
    <n v="0.99917722755191418"/>
    <n v="1.1739453686906426E-2"/>
    <n v="7.1641441992814515E-3"/>
    <n v="0.15096817556578934"/>
    <n v="0.15096817556578934"/>
    <n v="1.5255320920418329E-53"/>
    <n v="0.56527022534662519"/>
  </r>
  <r>
    <x v="448"/>
    <x v="361"/>
    <x v="0"/>
    <x v="0"/>
    <n v="141"/>
    <x v="1"/>
    <n v="5556"/>
    <n v="2"/>
    <x v="0"/>
    <n v="5"/>
    <n v="100000"/>
    <n v="1"/>
    <n v="0.1569230062457882"/>
    <n v="100000"/>
    <n v="14.723458873131952"/>
    <n v="100000"/>
    <n v="3.4148009075350503"/>
    <n v="100000"/>
    <n v="258.78562079167529"/>
    <n v="0.7122146692378406"/>
    <n v="100000"/>
    <n v="15.123754700358116"/>
    <n v="100000"/>
    <n v="1.3399307115519885"/>
    <n v="6.0638224707281114E-4"/>
    <n v="0.14671351016047035"/>
    <n v="1.0970228383592089"/>
    <n v="3.8642023345068655E-3"/>
    <n v="10509.133340450364"/>
    <n v="11.814567847038612"/>
    <n v="11.814567847038612"/>
    <n v="100000"/>
    <n v="2.1194952570366103"/>
  </r>
  <r>
    <x v="377"/>
    <x v="187"/>
    <x v="2"/>
    <x v="1"/>
    <n v="300"/>
    <x v="0"/>
    <n v="5556"/>
    <n v="1"/>
    <x v="0"/>
    <n v="5"/>
    <n v="2.5500311114696747E-175"/>
    <n v="0.55140499907390994"/>
    <n v="6.2162708551887165E-2"/>
    <n v="30281.302271918634"/>
    <n v="0.61295905308336218"/>
    <n v="100000"/>
    <n v="9.4993121218169883"/>
    <n v="100000"/>
    <n v="5.1182364516112189E-7"/>
    <n v="0.90057345651078735"/>
    <n v="100000"/>
    <n v="4.033841385006502"/>
    <n v="100000"/>
    <n v="1.1724426704610214"/>
    <n v="100000"/>
    <n v="2.0314917634082446"/>
    <n v="1.2480453050710221"/>
    <n v="0.45216221277322105"/>
    <n v="2.5984058857458506E-3"/>
    <n v="0.47736344316769275"/>
    <n v="0.47736344316769275"/>
    <n v="100000"/>
    <n v="1.1244170822818527"/>
  </r>
  <r>
    <x v="327"/>
    <x v="362"/>
    <x v="0"/>
    <x v="2"/>
    <n v="93"/>
    <x v="0"/>
    <n v="5556"/>
    <n v="6"/>
    <x v="0"/>
    <n v="5"/>
    <n v="1.6138836293149947E-68"/>
    <n v="4.01083720969726"/>
    <n v="0.71841039983472776"/>
    <n v="100000"/>
    <n v="8.113979643656414"/>
    <n v="8.1651758136388445E-12"/>
    <n v="0.8957234509411558"/>
    <n v="100000"/>
    <n v="100000"/>
    <n v="2.7203361056770912"/>
    <n v="100000"/>
    <n v="5.037953410818746"/>
    <n v="100000"/>
    <n v="1.4690653579519528"/>
    <n v="100000"/>
    <n v="10.195043374722216"/>
    <n v="2.1878316788675618"/>
    <n v="1.1134417571871924E-2"/>
    <n v="0.62939263250816269"/>
    <n v="0.83112130187597888"/>
    <n v="0.83112130187597888"/>
    <n v="3.0274945662410752E-12"/>
    <n v="0.66276129220760771"/>
  </r>
  <r>
    <x v="325"/>
    <x v="4"/>
    <x v="2"/>
    <x v="1"/>
    <n v="300"/>
    <x v="1"/>
    <n v="5556"/>
    <n v="5"/>
    <x v="0"/>
    <n v="5"/>
    <n v="1.4036733798065813E-235"/>
    <n v="4.469139075309438"/>
    <n v="1.9478379229736922"/>
    <n v="2149.7964044918904"/>
    <n v="1.1307857766053016"/>
    <n v="102.71410750705274"/>
    <n v="0.9137826146031971"/>
    <n v="1.5965957147009617"/>
    <n v="1825.0681934253416"/>
    <n v="2.3750462782315349"/>
    <n v="8.5169827169182722E-6"/>
    <n v="1.356494699272113"/>
    <n v="3.8440407948640422E-13"/>
    <n v="1.4067668292579381"/>
    <n v="100000"/>
    <n v="4.2841265163258013"/>
    <n v="2.2266381328511398"/>
    <n v="1.6153804897846511"/>
    <n v="0.5703823115025729"/>
    <n v="1.585213527291107"/>
    <n v="1.585213527291107"/>
    <n v="2.342954691373306E-36"/>
    <n v="2.0762214475720828"/>
  </r>
  <r>
    <x v="449"/>
    <x v="363"/>
    <x v="2"/>
    <x v="1"/>
    <n v="300"/>
    <x v="0"/>
    <n v="5556"/>
    <n v="2"/>
    <x v="0"/>
    <n v="5"/>
    <n v="100000"/>
    <n v="1"/>
    <n v="3.8642023345068655E-3"/>
    <n v="100000"/>
    <n v="13.689006364594988"/>
    <n v="100000"/>
    <n v="3.150778902103696"/>
    <n v="100000"/>
    <n v="100000"/>
    <n v="0.95041621123393283"/>
    <n v="100000"/>
    <n v="2.7768675988152798"/>
    <n v="100000"/>
    <n v="0.89135745080168982"/>
    <n v="100000"/>
    <n v="27.082154352656822"/>
    <n v="1.4283358138053872"/>
    <n v="9.6344033239846615E-4"/>
    <n v="5.9890060590019117E-5"/>
    <n v="0.39613508585555529"/>
    <n v="0.39613508585555529"/>
    <n v="100000"/>
    <n v="1.2080875658607613"/>
  </r>
  <r>
    <x v="419"/>
    <x v="346"/>
    <x v="1"/>
    <x v="0"/>
    <n v="226"/>
    <x v="1"/>
    <n v="5556"/>
    <n v="3"/>
    <x v="0"/>
    <n v="5"/>
    <n v="2.1418437844171385E-237"/>
    <n v="16.086815122692101"/>
    <n v="0.39613508585555535"/>
    <n v="16.086815122692101"/>
    <n v="0.7121025597625027"/>
    <n v="16.086815122692101"/>
    <n v="1.6748616344317797"/>
    <n v="1649.1247968213204"/>
    <n v="100000"/>
    <n v="1.5279533081279242"/>
    <n v="3.4130496219609953E-13"/>
    <n v="1.1138139993187675"/>
    <n v="0.24932450451547511"/>
    <n v="1.0305959091499377"/>
    <n v="411.1672228516577"/>
    <n v="5.5890910253140564"/>
    <n v="0.88589958796577706"/>
    <n v="4.01083720969726"/>
    <n v="6.1395735109065633E-3"/>
    <n v="0.2825245018342557"/>
    <n v="0.2825245018342557"/>
    <n v="258.78562079167529"/>
    <n v="0.99571103248717652"/>
  </r>
  <r>
    <x v="450"/>
    <x v="292"/>
    <x v="1"/>
    <x v="0"/>
    <n v="140"/>
    <x v="0"/>
    <n v="5556"/>
    <n v="1"/>
    <x v="0"/>
    <n v="5"/>
    <n v="100000"/>
    <n v="1.5888333424160801"/>
    <n v="1.5888333424160801"/>
    <n v="2.4020928350547237E-4"/>
    <n v="0.23439833294045787"/>
    <n v="2.4624829889215705E-2"/>
    <n v="0.15670299289157549"/>
    <n v="100000"/>
    <n v="100000"/>
    <n v="0.19999723581992829"/>
    <n v="100000"/>
    <n v="12.310017520241933"/>
    <n v="100000"/>
    <n v="1.5679364227807266"/>
    <n v="40.60941758781221"/>
    <n v="2.3784408928637736E-2"/>
    <n v="0.43564365856712495"/>
    <n v="1.5888333424160801"/>
    <n v="6614.3710985253629"/>
    <n v="6.3216147040060893"/>
    <n v="6.3216147040060893"/>
    <n v="100000"/>
    <n v="0.51650835849586496"/>
  </r>
  <r>
    <x v="393"/>
    <x v="278"/>
    <x v="2"/>
    <x v="1"/>
    <n v="300"/>
    <x v="1"/>
    <n v="5549"/>
    <n v="3"/>
    <x v="0"/>
    <n v="5"/>
    <n v="100000"/>
    <n v="9.8439849734584755"/>
    <n v="0.3296248794590228"/>
    <n v="862.37560213168331"/>
    <n v="2.7813661208680291"/>
    <n v="100000"/>
    <n v="7.0120564272952564"/>
    <n v="100000"/>
    <n v="100000"/>
    <n v="1.7226806372210106"/>
    <n v="3.8828675883433309E-5"/>
    <n v="1.3999461268794315"/>
    <n v="100000"/>
    <n v="1.7050415513140125"/>
    <n v="100000"/>
    <n v="9.3802253784594658"/>
    <n v="2.0680015309895938"/>
    <n v="1.1831158570465359"/>
    <n v="325.19081112853235"/>
    <n v="2.5316441914331711"/>
    <n v="2.5316441914331711"/>
    <n v="100000"/>
    <n v="2.0732581671502319"/>
  </r>
  <r>
    <x v="363"/>
    <x v="131"/>
    <x v="0"/>
    <x v="2"/>
    <n v="163"/>
    <x v="0"/>
    <n v="5549"/>
    <n v="4"/>
    <x v="0"/>
    <n v="5"/>
    <n v="100000"/>
    <n v="0.89395395456043103"/>
    <n v="0.52980881854411932"/>
    <n v="773.81018100015024"/>
    <n v="0.63505341764690248"/>
    <n v="6.2041403222024264E-7"/>
    <n v="0.23998022091294749"/>
    <n v="100000"/>
    <n v="100000"/>
    <n v="0.73113884457502232"/>
    <n v="2.1196023392698269E-5"/>
    <n v="0.47513876616526157"/>
    <n v="13.934583021427695"/>
    <n v="0.54146867556199529"/>
    <n v="3385.7246265659601"/>
    <n v="1.6789284793588368"/>
    <n v="0.57295094016846071"/>
    <n v="1.0979200304448384"/>
    <n v="4.8944291153213637"/>
    <n v="0.86592551849837118"/>
    <n v="0.86592551849837118"/>
    <n v="100000"/>
    <n v="0.66041906708248932"/>
  </r>
  <r>
    <x v="451"/>
    <x v="345"/>
    <x v="2"/>
    <x v="1"/>
    <n v="300"/>
    <x v="1"/>
    <n v="5549"/>
    <n v="0"/>
    <x v="0"/>
    <n v="5"/>
    <n v="6.3039867282017577E-293"/>
    <n v="6.2380659223001941E-2"/>
    <n v="4.003824382593737"/>
    <n v="8.9227679693657293E-13"/>
    <n v="6.7378415608126213E-2"/>
    <n v="9.1806768232771666E-10"/>
    <n v="0.20896035912071076"/>
    <n v="3.0981263044550577E-27"/>
    <n v="16.03060968665212"/>
    <n v="0.14767821206233567"/>
    <n v="2.1051079887489329E-19"/>
    <n v="0.1971882749385992"/>
    <n v="2.2285612746045182E-13"/>
    <n v="0.41219919394717636"/>
    <n v="1.5580268578760891E-2"/>
    <n v="0.62975988531544747"/>
    <n v="0.30329935223912113"/>
    <n v="5.892502287022377E-8"/>
    <n v="256.98044692578486"/>
    <n v="1.741766799385013"/>
    <n v="1.741766799385013"/>
    <n v="1.0930677399888571E-88"/>
    <n v="0.20436607420427144"/>
  </r>
  <r>
    <x v="56"/>
    <x v="364"/>
    <x v="1"/>
    <x v="0"/>
    <n v="107"/>
    <x v="1"/>
    <n v="5549"/>
    <n v="1"/>
    <x v="0"/>
    <n v="5"/>
    <n v="100000"/>
    <n v="0.5398005521307595"/>
    <n v="0.68425898264837204"/>
    <n v="0.15000389521935442"/>
    <n v="1.421557141033162"/>
    <n v="100000"/>
    <n v="1.5295606962007491"/>
    <n v="100000"/>
    <n v="100000"/>
    <n v="2.1677257118901738"/>
    <n v="100000"/>
    <n v="1.5862426401784451"/>
    <n v="100000"/>
    <n v="2.1810661566648695"/>
    <n v="94.91916560542812"/>
    <n v="1.4460043191615102"/>
    <n v="1.4659935436999914"/>
    <n v="4.3708830419175032E-2"/>
    <n v="100000"/>
    <n v="3.9419598360042536"/>
    <n v="3.9419598360042536"/>
    <n v="100000"/>
    <n v="0.83300012761367992"/>
  </r>
  <r>
    <x v="319"/>
    <x v="205"/>
    <x v="0"/>
    <x v="2"/>
    <n v="131"/>
    <x v="1"/>
    <n v="5549"/>
    <n v="10"/>
    <x v="0"/>
    <n v="5"/>
    <n v="100000"/>
    <n v="2.5214479840054236"/>
    <n v="0.69078038112772977"/>
    <n v="100000"/>
    <n v="2.3218638004958154"/>
    <n v="100000"/>
    <n v="10.385442007900382"/>
    <n v="100000"/>
    <n v="100000"/>
    <n v="1.8385549352821013"/>
    <n v="3.1136499361577443E-7"/>
    <n v="0.31815203101410156"/>
    <n v="100000"/>
    <n v="1.7503579261414075"/>
    <n v="95600.500399800745"/>
    <n v="1.1384497918560315"/>
    <n v="2.6253591932918781"/>
    <n v="3.0337515834399116"/>
    <n v="0.39659751315252584"/>
    <n v="0.23374377966594015"/>
    <n v="0.23374377966594015"/>
    <n v="100000"/>
    <n v="2.4803007980608771"/>
  </r>
  <r>
    <x v="452"/>
    <x v="365"/>
    <x v="1"/>
    <x v="1"/>
    <n v="26"/>
    <x v="1"/>
    <n v="5549"/>
    <n v="14"/>
    <x v="0"/>
    <n v="5"/>
    <n v="100000"/>
    <n v="4.1967610245013824E-2"/>
    <n v="1"/>
    <n v="4.0736273626083682E-26"/>
    <n v="0.21451188132923441"/>
    <n v="100000"/>
    <n v="1.6232600569253055"/>
    <n v="2.1418086021689949E-45"/>
    <n v="1.0850550640315427E-54"/>
    <n v="0.55866784991812124"/>
    <n v="2.7441220267256854E-5"/>
    <n v="0.36797493106052659"/>
    <n v="1.2281832180233146E-34"/>
    <n v="0.70842740957758599"/>
    <n v="100000"/>
    <n v="0.56496946136593384"/>
    <n v="0.65604504815449605"/>
    <n v="10.784855237170799"/>
    <n v="35.41779175083613"/>
    <n v="0.87161818733341245"/>
    <n v="0.87161818733341245"/>
    <n v="100000"/>
    <n v="1.4017926283593174"/>
  </r>
  <r>
    <x v="453"/>
    <x v="331"/>
    <x v="1"/>
    <x v="2"/>
    <n v="196"/>
    <x v="0"/>
    <n v="5549"/>
    <n v="2"/>
    <x v="0"/>
    <n v="5"/>
    <n v="100000"/>
    <n v="1.852536082174594"/>
    <n v="256.98044692578486"/>
    <n v="101.9178061795907"/>
    <n v="0.88875961154508576"/>
    <n v="100000"/>
    <n v="5.3259553090354581"/>
    <n v="100000"/>
    <n v="3.2558577414858556E-38"/>
    <n v="0.22951105606980129"/>
    <n v="100000"/>
    <n v="0.71459902605121228"/>
    <n v="100000"/>
    <n v="0.81478765792630059"/>
    <n v="1.7704458319377813E-21"/>
    <n v="5.779561949214395E-2"/>
    <n v="0.50078930522041887"/>
    <n v="476.06555034336952"/>
    <n v="16.03060968665212"/>
    <n v="1.3143465600649091"/>
    <n v="1.3143465600649091"/>
    <n v="100000"/>
    <n v="0.91539317343209259"/>
  </r>
  <r>
    <x v="425"/>
    <x v="320"/>
    <x v="0"/>
    <x v="2"/>
    <n v="175"/>
    <x v="0"/>
    <n v="5549"/>
    <n v="10"/>
    <x v="0"/>
    <n v="5"/>
    <n v="100000"/>
    <n v="0.19820402820876196"/>
    <n v="0.62975988531544747"/>
    <n v="100000"/>
    <n v="1.6970070385976839"/>
    <n v="2.0953231636814434E-4"/>
    <n v="1.384343380547215"/>
    <n v="100000"/>
    <n v="100000"/>
    <n v="0.36315358126967884"/>
    <n v="100000"/>
    <n v="1.337239228523349"/>
    <n v="100000"/>
    <n v="0.50161812583450782"/>
    <n v="344.90366684879899"/>
    <n v="0.37583644157174961"/>
    <n v="0.54388537468591192"/>
    <n v="0.59127533816406119"/>
    <n v="3867.8078628198728"/>
    <n v="2.8845085691115044"/>
    <n v="2.8845085691115044"/>
    <n v="100000"/>
    <n v="0.55106570384786513"/>
  </r>
  <r>
    <x v="454"/>
    <x v="337"/>
    <x v="3"/>
    <x v="1"/>
    <n v="300"/>
    <x v="0"/>
    <n v="5549"/>
    <n v="7"/>
    <x v="0"/>
    <n v="5"/>
    <n v="2.9247226128355919E-30"/>
    <n v="0.89010790021077102"/>
    <n v="0.60383485008037874"/>
    <n v="100000"/>
    <n v="1.0679874971199557"/>
    <n v="100000"/>
    <n v="3.5834765666988018"/>
    <n v="100000"/>
    <n v="5001.6392066648004"/>
    <n v="0.38813119893736053"/>
    <n v="7.8782341541822526E-5"/>
    <n v="1.0153692733381232"/>
    <n v="100000"/>
    <n v="0.71719556249609484"/>
    <n v="6.4927828772980492E-8"/>
    <n v="0.57322153641879159"/>
    <n v="0.66518517672367039"/>
    <n v="0.13294521115744029"/>
    <n v="0.62772673055115391"/>
    <n v="0.87221431032316432"/>
    <n v="0.87221431032316432"/>
    <n v="100000"/>
    <n v="0.83626614358260432"/>
  </r>
  <r>
    <x v="426"/>
    <x v="291"/>
    <x v="3"/>
    <x v="1"/>
    <n v="300"/>
    <x v="1"/>
    <n v="5549"/>
    <n v="12"/>
    <x v="0"/>
    <n v="5"/>
    <n v="1.444248917153727E-202"/>
    <n v="1.3636876622558014"/>
    <n v="0.91744321105831683"/>
    <n v="6.6655769956298593E-5"/>
    <n v="0.37157076805748224"/>
    <n v="1.6859070464914831E-7"/>
    <n v="0.30312613165764607"/>
    <n v="4.3152393595793353E-3"/>
    <n v="100000"/>
    <n v="0.62225738442251777"/>
    <n v="2.9380258806156824E-9"/>
    <n v="0.48516953194992568"/>
    <n v="1.8327599124704652E-10"/>
    <n v="0.41875054560926922"/>
    <n v="100000"/>
    <n v="1.5199003477294095"/>
    <n v="0.50099710906655115"/>
    <n v="0.20485997716736626"/>
    <n v="4.2867407290690234E-4"/>
    <n v="0.85132998352991418"/>
    <n v="0.85132998352991418"/>
    <n v="2.7643158251680352E-26"/>
    <n v="0.57258196964496644"/>
  </r>
  <r>
    <x v="455"/>
    <x v="366"/>
    <x v="5"/>
    <x v="1"/>
    <n v="300"/>
    <x v="1"/>
    <n v="5528"/>
    <n v="6"/>
    <x v="0"/>
    <n v="5"/>
    <n v="3.3736435654738337E-77"/>
    <n v="0.19673800623835447"/>
    <n v="181.78479264218694"/>
    <n v="1.1765521272918169"/>
    <n v="13.917014680695505"/>
    <n v="0.44355158238738557"/>
    <n v="19.415239687271505"/>
    <n v="9.5665967525481546E-24"/>
    <n v="9.9493656723967744E-44"/>
    <n v="0.52057521502922"/>
    <n v="100000"/>
    <n v="1.3943279331851621"/>
    <n v="1.9585674203556532E-7"/>
    <n v="0.78184041874905297"/>
    <n v="4.1515260629643646E-17"/>
    <n v="0.34396444775896412"/>
    <n v="1.0488481363598183"/>
    <n v="0.10267000241824986"/>
    <n v="2.0738407809803966E-3"/>
    <n v="0.96381748488095031"/>
    <n v="0.96381748488095031"/>
    <n v="4.4130568877422092E-44"/>
    <n v="1.533633003529524"/>
  </r>
  <r>
    <x v="365"/>
    <x v="367"/>
    <x v="3"/>
    <x v="1"/>
    <n v="300"/>
    <x v="1"/>
    <n v="5528"/>
    <n v="4"/>
    <x v="0"/>
    <n v="5"/>
    <n v="9.7634068511715914E-33"/>
    <n v="0.78959168920649137"/>
    <n v="2.6971755373884823"/>
    <n v="3.6965021344216368E-5"/>
    <n v="1.6178417624680794"/>
    <n v="3.9243277898354999E-4"/>
    <n v="0.57253879621151804"/>
    <n v="5.1331394242041262E-24"/>
    <n v="1.7639625367641126E-15"/>
    <n v="4.1983686053327842"/>
    <n v="7.4152949034436807E-6"/>
    <n v="0.82136219774353991"/>
    <n v="7.9005639063597988E-16"/>
    <n v="1.1873094846786023"/>
    <n v="1.7576565174663421E-4"/>
    <n v="2.2540782452240151"/>
    <n v="3.6351636516333121"/>
    <n v="6.0219962263706526"/>
    <n v="2.6971755373884831"/>
    <n v="0.95370073079380469"/>
    <n v="0.95370073079380469"/>
    <n v="1.6049088973596262E-15"/>
    <n v="3.2654921192125825"/>
  </r>
  <r>
    <x v="291"/>
    <x v="124"/>
    <x v="1"/>
    <x v="0"/>
    <n v="114"/>
    <x v="1"/>
    <n v="5528"/>
    <n v="4"/>
    <x v="0"/>
    <n v="5"/>
    <n v="100000"/>
    <n v="0.39447784195334212"/>
    <n v="1.5711497753358963"/>
    <n v="1.1428360612080485E-11"/>
    <n v="0.68235756805169923"/>
    <n v="2.1786852391131093E-13"/>
    <n v="0.69778936720800133"/>
    <n v="1.6020606761739881E-45"/>
    <n v="7.7027230234258565E-42"/>
    <n v="0.61000174286146847"/>
    <n v="100000"/>
    <n v="0.5743877661690262"/>
    <n v="3.3524736155412633E-29"/>
    <n v="0.59729768908386072"/>
    <n v="4.1814764593865536E-6"/>
    <n v="0.32068290706713937"/>
    <n v="0.84913536346744256"/>
    <n v="311.25589414615831"/>
    <n v="272.52511342938351"/>
    <n v="1.9281068017325309"/>
    <n v="1.9281068017325309"/>
    <n v="6.1220541467861578E-124"/>
    <n v="0.59297075623713857"/>
  </r>
  <r>
    <x v="7"/>
    <x v="59"/>
    <x v="0"/>
    <x v="0"/>
    <n v="153"/>
    <x v="0"/>
    <n v="5528"/>
    <n v="1"/>
    <x v="0"/>
    <n v="5"/>
    <n v="100000"/>
    <n v="1"/>
    <n v="2.0603838650357802"/>
    <n v="100000"/>
    <n v="4.3438039559628745"/>
    <n v="100000"/>
    <n v="15.14926600831096"/>
    <n v="100000"/>
    <n v="1.5299434427997862"/>
    <n v="0.462915745750408"/>
    <n v="100000"/>
    <n v="1.7640000389117982"/>
    <n v="100000"/>
    <n v="0.94935856313469524"/>
    <n v="100000"/>
    <n v="3.9298965619217814"/>
    <n v="1.2988989227523045"/>
    <n v="6.3039106945911402E-2"/>
    <n v="100000"/>
    <n v="8.6480809072659159"/>
    <n v="8.6480809072659159"/>
    <n v="100000"/>
    <n v="2.8693354965489206"/>
  </r>
  <r>
    <x v="456"/>
    <x v="206"/>
    <x v="2"/>
    <x v="1"/>
    <n v="300"/>
    <x v="1"/>
    <n v="5528"/>
    <n v="2"/>
    <x v="0"/>
    <n v="5"/>
    <n v="100000"/>
    <n v="0.39798803644482866"/>
    <n v="0.25107589877547265"/>
    <n v="100000"/>
    <n v="1.5197022452863604"/>
    <n v="100000"/>
    <n v="1.3043248409180774"/>
    <n v="2.4771699686036332E-19"/>
    <n v="1.5189464466450778E-57"/>
    <n v="0.74278398015409897"/>
    <n v="100000"/>
    <n v="4.1922407477445374"/>
    <n v="6.1501609658914742E-35"/>
    <n v="1.5112077703590276"/>
    <n v="100000"/>
    <n v="0.91691236512131225"/>
    <n v="2.1221340765041425"/>
    <n v="2.512638341928215"/>
    <n v="100000"/>
    <n v="10.906123761342124"/>
    <n v="10.906123761342124"/>
    <n v="100000"/>
    <n v="2.7341130572742944"/>
  </r>
  <r>
    <x v="457"/>
    <x v="368"/>
    <x v="2"/>
    <x v="1"/>
    <n v="300"/>
    <x v="1"/>
    <n v="5528"/>
    <n v="1"/>
    <x v="0"/>
    <n v="5"/>
    <n v="1.7148603931490262E-18"/>
    <n v="0.19044344597743099"/>
    <n v="1"/>
    <n v="9.8000021379363653E-28"/>
    <n v="2.7794946293865461"/>
    <n v="2.0773244507830658E-8"/>
    <n v="0.27585311244881622"/>
    <n v="3.6001933566352535E-135"/>
    <n v="3.0190781343520449E-124"/>
    <n v="0.26913743551801689"/>
    <n v="5.7404658867464303E-4"/>
    <n v="0.69777209607035051"/>
    <n v="4.1443937178724535E-70"/>
    <n v="0.22924772295533652"/>
    <n v="8.8641816851678419E-39"/>
    <n v="3.2257215157692629E-2"/>
    <n v="0.26303381875037973"/>
    <n v="1"/>
    <n v="15.863168887497354"/>
    <n v="2.5126383419282141"/>
    <n v="2.5126383419282141"/>
    <n v="2.4755641220463515E-143"/>
    <n v="0.31596308778323062"/>
  </r>
  <r>
    <x v="431"/>
    <x v="297"/>
    <x v="1"/>
    <x v="0"/>
    <n v="235"/>
    <x v="0"/>
    <n v="5528"/>
    <n v="2"/>
    <x v="0"/>
    <n v="5"/>
    <n v="3.7179107671607393E-92"/>
    <n v="1.9957102459664611"/>
    <n v="3.9828593858555128"/>
    <n v="100000"/>
    <n v="6.5876484909489674"/>
    <n v="3170.5700165941234"/>
    <n v="3.7121839543750301"/>
    <n v="100000"/>
    <n v="100000"/>
    <n v="4.1967998541512221"/>
    <n v="3.1634609533561791"/>
    <n v="0.41469897601466044"/>
    <n v="100000"/>
    <n v="0.849338235208695"/>
    <n v="100000"/>
    <n v="18.850297771495303"/>
    <n v="1.6771540403497549"/>
    <n v="7.9367472043269868E-2"/>
    <n v="0.12580779162853098"/>
    <n v="0.13073131257464971"/>
    <n v="0.13073131257464971"/>
    <n v="100000"/>
    <n v="1.4021511494526959"/>
  </r>
  <r>
    <x v="422"/>
    <x v="313"/>
    <x v="2"/>
    <x v="1"/>
    <n v="300"/>
    <x v="1"/>
    <n v="5528"/>
    <n v="1"/>
    <x v="0"/>
    <n v="5"/>
    <n v="1.4597894543633666E-278"/>
    <n v="12.33853476444235"/>
    <n v="12.33853476444235"/>
    <n v="100000"/>
    <n v="0.72472814756264681"/>
    <n v="100000"/>
    <n v="2.3147064842242004"/>
    <n v="100000"/>
    <n v="100000"/>
    <n v="0.64133388189816187"/>
    <n v="3.3409466826695496E-11"/>
    <n v="1.4183484669162045"/>
    <n v="100000"/>
    <n v="1.3056047722584023"/>
    <n v="100000"/>
    <n v="2.1852655923801687"/>
    <n v="0.78764398184223061"/>
    <n v="4.9032461173918615E-2"/>
    <n v="1.1788297276792922E-4"/>
    <n v="0.32935290137219569"/>
    <n v="0.32935290137219569"/>
    <n v="100000"/>
    <n v="0.96544525668004899"/>
  </r>
  <r>
    <x v="458"/>
    <x v="6"/>
    <x v="2"/>
    <x v="1"/>
    <n v="300"/>
    <x v="0"/>
    <n v="5528"/>
    <n v="6"/>
    <x v="0"/>
    <n v="5"/>
    <n v="4.8798257525029809E-302"/>
    <n v="8.0433504118969346"/>
    <n v="0.30587724165838226"/>
    <n v="356.19355813092949"/>
    <n v="2.702908824287594"/>
    <n v="8.5295227905874225E-6"/>
    <n v="1.7459620991982729"/>
    <n v="100000"/>
    <n v="100000"/>
    <n v="0.78448324427803107"/>
    <n v="268.05096835478309"/>
    <n v="1.0612395878969656"/>
    <n v="100000"/>
    <n v="1.1141858572260106"/>
    <n v="100000"/>
    <n v="0.67387045587376637"/>
    <n v="0.65413265953975608"/>
    <n v="0.26957039567898911"/>
    <n v="8.5584066721650502E-5"/>
    <n v="0.41976764673117573"/>
    <n v="0.41976764673117573"/>
    <n v="2.1512518675633242E-7"/>
    <n v="0.46087800288423247"/>
  </r>
  <r>
    <x v="362"/>
    <x v="280"/>
    <x v="8"/>
    <x v="1"/>
    <n v="300"/>
    <x v="1"/>
    <n v="5507"/>
    <n v="2"/>
    <x v="0"/>
    <n v="5"/>
    <n v="1.0161322614958668E-2"/>
    <n v="1.7747256246789003"/>
    <n v="1"/>
    <n v="100000"/>
    <n v="1.4353151738254004"/>
    <n v="100000"/>
    <n v="2.9753739623383955"/>
    <n v="1.1861840621686567E-7"/>
    <n v="2.3235889811291795E-5"/>
    <n v="0.85487160862140754"/>
    <n v="7.6784306943065744E-11"/>
    <n v="1.1464377658497611"/>
    <n v="3.6668210955817711E-19"/>
    <n v="1.064208041909509"/>
    <n v="100000"/>
    <n v="3.4845171662200314"/>
    <n v="1.1386406898234804"/>
    <n v="0.31749548962155222"/>
    <n v="1"/>
    <n v="0.59105747617777304"/>
    <n v="0.59105747617777304"/>
    <n v="6.3869885560133602E-31"/>
    <n v="0.88295712380812941"/>
  </r>
  <r>
    <x v="369"/>
    <x v="100"/>
    <x v="1"/>
    <x v="0"/>
    <n v="217"/>
    <x v="1"/>
    <n v="5507"/>
    <n v="5"/>
    <x v="0"/>
    <n v="5"/>
    <n v="100000"/>
    <n v="0.10509783125608747"/>
    <n v="0.60614480844033314"/>
    <n v="9.4986790132155072E-5"/>
    <n v="0.50247043535992542"/>
    <n v="20.162373750216926"/>
    <n v="1.3724968378903917"/>
    <n v="6.0407424829073319E-11"/>
    <n v="3.661564695139234E-11"/>
    <n v="1.0861949273370404"/>
    <n v="8.1824234155384035E-2"/>
    <n v="2.2706592592572643"/>
    <n v="0.77855302224083389"/>
    <n v="1.5740840350850795"/>
    <n v="8.1684360870937481E-7"/>
    <n v="0.22862028252908073"/>
    <n v="1.1781653131072789"/>
    <n v="2.7217436623950162"/>
    <n v="70.485646328295289"/>
    <n v="4.1863113494146544"/>
    <n v="4.1863113494146544"/>
    <n v="100000"/>
    <n v="1.5618322761192633"/>
  </r>
  <r>
    <x v="459"/>
    <x v="160"/>
    <x v="0"/>
    <x v="2"/>
    <n v="267"/>
    <x v="0"/>
    <n v="5507"/>
    <n v="14"/>
    <x v="0"/>
    <n v="5"/>
    <n v="100000"/>
    <n v="1.0468610994399838"/>
    <n v="0.88166800187966943"/>
    <n v="9.3280571071160405E-9"/>
    <n v="0.61517776270917679"/>
    <n v="21177.319873006192"/>
    <n v="2.2899677188625551"/>
    <n v="100000"/>
    <n v="1.1640942297681672E-11"/>
    <n v="0.92124449378123219"/>
    <n v="100000"/>
    <n v="2.2546722272790167"/>
    <n v="224.84414749841184"/>
    <n v="1.4056834598231851"/>
    <n v="100000"/>
    <n v="7.46188111568084"/>
    <n v="1.3812720122006783"/>
    <n v="10.820098808551258"/>
    <n v="72094.711187663735"/>
    <n v="5.060832512463775"/>
    <n v="5.060832512463775"/>
    <n v="100000"/>
    <n v="2.0018153648271095"/>
  </r>
  <r>
    <x v="385"/>
    <x v="369"/>
    <x v="0"/>
    <x v="0"/>
    <n v="225"/>
    <x v="0"/>
    <n v="5507"/>
    <n v="3"/>
    <x v="0"/>
    <n v="5"/>
    <n v="6.7381420004961388E-263"/>
    <n v="1"/>
    <n v="4.8231564140744627"/>
    <n v="2.2247107607244272E-18"/>
    <n v="6.6462696270087371E-2"/>
    <n v="7.1256063282663079E-16"/>
    <n v="3.4826521924591847E-2"/>
    <n v="2.5780260416776503E-61"/>
    <n v="1.1961757651796743E-6"/>
    <n v="0.28973943595723778"/>
    <n v="3.0246176056679485E-40"/>
    <n v="3.2953645619730784E-2"/>
    <n v="1.1223111156499653E-39"/>
    <n v="0.1637312787448516"/>
    <n v="1.0325247728526514E-4"/>
    <n v="0.23127155447037687"/>
    <n v="0.1467963935562917"/>
    <n v="145.8419949813769"/>
    <n v="23.262837794627629"/>
    <n v="6.2638345135326592"/>
    <n v="6.2638345135326592"/>
    <n v="5.0802151017862129E-113"/>
    <n v="0.4565546489228372"/>
  </r>
  <r>
    <x v="460"/>
    <x v="90"/>
    <x v="2"/>
    <x v="1"/>
    <n v="300"/>
    <x v="0"/>
    <n v="5507"/>
    <n v="4"/>
    <x v="0"/>
    <n v="5"/>
    <n v="100000"/>
    <n v="17.693854772546352"/>
    <n v="2.6057984382092569"/>
    <n v="100000"/>
    <n v="0.86843938248965202"/>
    <n v="100000"/>
    <n v="4.6330392429408471"/>
    <n v="100000"/>
    <n v="100000"/>
    <n v="1.2125329482289267"/>
    <n v="100000"/>
    <n v="0.80256720909454971"/>
    <n v="100000"/>
    <n v="2.7193062946696398"/>
    <n v="1673.1749378294044"/>
    <n v="1.0198140943479554"/>
    <n v="1.407244488689974"/>
    <n v="0.4875783186405101"/>
    <n v="2.5955274473508576E-2"/>
    <n v="0.77090833996159913"/>
    <n v="0.77090833996159913"/>
    <n v="100000"/>
    <n v="0.94262236070116279"/>
  </r>
  <r>
    <x v="461"/>
    <x v="370"/>
    <x v="3"/>
    <x v="1"/>
    <n v="300"/>
    <x v="0"/>
    <n v="5507"/>
    <n v="1"/>
    <x v="0"/>
    <n v="5"/>
    <n v="100000"/>
    <n v="1"/>
    <n v="1.2208778949453903E-2"/>
    <n v="4.4672651356674763E-15"/>
    <n v="0.1248774750209528"/>
    <n v="1.159275975221915E-7"/>
    <n v="0.80721832270484029"/>
    <n v="1.8061230809961709E-28"/>
    <n v="7.3297241546910591E-31"/>
    <n v="0.4491086871608419"/>
    <n v="100000"/>
    <n v="0.67170322292888174"/>
    <n v="9.0163177853127556E-11"/>
    <n v="1.0570390488047143"/>
    <n v="4.484111503966319E-4"/>
    <n v="5.5087986849110968E-2"/>
    <n v="0.66407932806340364"/>
    <n v="3868.0276308736115"/>
    <n v="2230.0961943418952"/>
    <n v="1.3438549784410025"/>
    <n v="1.3438549784410025"/>
    <n v="1"/>
    <n v="1.0324826613296596"/>
  </r>
  <r>
    <x v="135"/>
    <x v="13"/>
    <x v="1"/>
    <x v="1"/>
    <n v="153"/>
    <x v="0"/>
    <n v="5507"/>
    <n v="1"/>
    <x v="0"/>
    <n v="5"/>
    <n v="18.860441130399845"/>
    <n v="2.2278080877958057"/>
    <n v="3.2160423351713474"/>
    <n v="100000"/>
    <n v="2.3071382207374622"/>
    <n v="8.744261907273565E-3"/>
    <n v="1.0488068293000179"/>
    <n v="100000"/>
    <n v="100000"/>
    <n v="0.85586556425884086"/>
    <n v="100000"/>
    <n v="0.52873261386575132"/>
    <n v="100000"/>
    <n v="0.64562272775314722"/>
    <n v="100000"/>
    <n v="3.3556683991277594"/>
    <n v="0.79213898683069062"/>
    <n v="6.4776517781654067E-2"/>
    <n v="0.53039175031330377"/>
    <n v="0.53086401981959275"/>
    <n v="0.53086401981959275"/>
    <n v="100000"/>
    <n v="0.5934593115419976"/>
  </r>
  <r>
    <x v="462"/>
    <x v="371"/>
    <x v="3"/>
    <x v="1"/>
    <n v="300"/>
    <x v="1"/>
    <n v="5507"/>
    <n v="3"/>
    <x v="0"/>
    <n v="5"/>
    <n v="100000"/>
    <n v="6.3704504794215591E-2"/>
    <n v="1"/>
    <n v="1.1365850023101901E-16"/>
    <n v="0.22940303098461501"/>
    <n v="1544.826162262814"/>
    <n v="0.70815662820767455"/>
    <n v="3.1326603757168307E-28"/>
    <n v="9.3535378340061927E-50"/>
    <n v="0.90747702370311489"/>
    <n v="100000"/>
    <n v="7.1824602337487411"/>
    <n v="39.304276640879472"/>
    <n v="3.6362346430355785"/>
    <n v="7.0124791803940339E-14"/>
    <n v="0.65881734826894067"/>
    <n v="3.3279671984208923"/>
    <n v="1"/>
    <n v="1544.8261622628222"/>
    <n v="1.2812228840341959"/>
    <n v="1.2812228840341959"/>
    <n v="100000"/>
    <n v="4.3089087556030066"/>
  </r>
  <r>
    <x v="402"/>
    <x v="199"/>
    <x v="2"/>
    <x v="1"/>
    <n v="300"/>
    <x v="1"/>
    <n v="5507"/>
    <n v="4"/>
    <x v="0"/>
    <n v="5"/>
    <n v="0"/>
    <n v="0.7098811070856953"/>
    <n v="2.5346894157899893"/>
    <n v="100000"/>
    <n v="1.5979284430857896"/>
    <n v="100000"/>
    <n v="1.102934808906054"/>
    <n v="100000"/>
    <n v="100000"/>
    <n v="1.2611959807449771"/>
    <n v="1.3052693940211692E-18"/>
    <n v="0.26367241614795811"/>
    <n v="100000"/>
    <n v="0.54839426021793181"/>
    <n v="53070.921760800986"/>
    <n v="3.0906214024232792"/>
    <n v="0.56296882093805156"/>
    <n v="26.568450606931371"/>
    <n v="3.4678924233532901E-4"/>
    <n v="0.26662706446706708"/>
    <n v="0.26662706446706708"/>
    <n v="100000"/>
    <n v="0.6980235536628322"/>
  </r>
  <r>
    <x v="463"/>
    <x v="372"/>
    <x v="1"/>
    <x v="0"/>
    <n v="260"/>
    <x v="1"/>
    <n v="5507"/>
    <n v="11"/>
    <x v="0"/>
    <n v="5"/>
    <n v="100000"/>
    <n v="4.0026160031743201"/>
    <n v="0.66502813834153363"/>
    <n v="5.8879635402811393E-10"/>
    <n v="0.3610157286315509"/>
    <n v="49515.302244524515"/>
    <n v="0.67225522120864001"/>
    <n v="1.0554632244892813E-59"/>
    <n v="8.2321342464858436E-71"/>
    <n v="0.84378310727273997"/>
    <n v="100000"/>
    <n v="3.7161987815944095"/>
    <n v="9.6607537883892871E-26"/>
    <n v="2.5871581964765795"/>
    <n v="1.8555257249664645E-25"/>
    <n v="9.1502416516123633E-2"/>
    <n v="1.6258711114627782"/>
    <n v="3.0083748018370482"/>
    <n v="7.687761352513145"/>
    <n v="1.1168898757509023"/>
    <n v="1.1168898757509023"/>
    <n v="7.770244128905353E-23"/>
    <n v="2.3317193057748802"/>
  </r>
  <r>
    <x v="464"/>
    <x v="274"/>
    <x v="1"/>
    <x v="0"/>
    <n v="205"/>
    <x v="0"/>
    <n v="5472"/>
    <n v="8"/>
    <x v="1"/>
    <n v="5"/>
    <n v="100000"/>
    <n v="4.0455211877331934"/>
    <n v="1.0119145756042305"/>
    <n v="100000"/>
    <n v="4.4163852012051921"/>
    <n v="26.597870836175233"/>
    <n v="1.4198134431297964"/>
    <n v="100000"/>
    <n v="100000"/>
    <n v="2.6840399633298917"/>
    <n v="39215.649530655493"/>
    <n v="1.2103361389201994"/>
    <n v="100000"/>
    <n v="1.2070758925106009"/>
    <n v="100000"/>
    <n v="5.752527834363649"/>
    <n v="2.0423395725171889"/>
    <n v="0.49132505161209061"/>
    <n v="0.37862054376670834"/>
    <n v="0.80879661846933459"/>
    <n v="0.80879661846933459"/>
    <n v="100000"/>
    <n v="1.9428025193621905"/>
  </r>
  <r>
    <x v="465"/>
    <x v="373"/>
    <x v="2"/>
    <x v="1"/>
    <n v="300"/>
    <x v="0"/>
    <n v="5472"/>
    <n v="7"/>
    <x v="0"/>
    <n v="5"/>
    <n v="1.2013679364996168E-86"/>
    <n v="17.571630784040522"/>
    <n v="2.006915080814721E-2"/>
    <n v="2.5528171519415552E-4"/>
    <n v="0.83372043482804992"/>
    <n v="4.8127364792226236E-9"/>
    <n v="0.84687528082049301"/>
    <n v="9.0970172120756582E-17"/>
    <n v="1.7105541599793581E-18"/>
    <n v="3.4362418449256777"/>
    <n v="100000"/>
    <n v="9.6393497926616689"/>
    <n v="5.2953604617043518E-19"/>
    <n v="2.5369794743956939"/>
    <n v="100000"/>
    <n v="4.5821642426264333"/>
    <n v="2.6247426605004303"/>
    <n v="4.7876562606187665E-3"/>
    <n v="271.04523188737653"/>
    <n v="1.2844950890035478"/>
    <n v="1.2844950890035478"/>
    <n v="3.1071952756480014E-105"/>
    <n v="1.0910226419166569"/>
  </r>
  <r>
    <x v="335"/>
    <x v="374"/>
    <x v="0"/>
    <x v="2"/>
    <n v="228"/>
    <x v="0"/>
    <n v="5472"/>
    <n v="17"/>
    <x v="0"/>
    <n v="5"/>
    <n v="0"/>
    <n v="12.41440066664827"/>
    <n v="7.854814905750988E-3"/>
    <n v="100000"/>
    <n v="2.0785625231093698"/>
    <n v="7.9924563144981864E-3"/>
    <n v="2.133792916708166"/>
    <n v="100000"/>
    <n v="100000"/>
    <n v="3.1769639898870685"/>
    <n v="9.6258139302437905E-37"/>
    <n v="0.54323038767361731"/>
    <n v="1.572316970168695E-11"/>
    <n v="0.96445895532160708"/>
    <n v="100000"/>
    <n v="12.648799162431539"/>
    <n v="1.9767462609953248"/>
    <n v="1.2775467208993209E-2"/>
    <n v="0.11205112932797036"/>
    <n v="0.54201659134863311"/>
    <n v="0.54201659134863311"/>
    <n v="3.6327729701289581E-75"/>
    <n v="1.1695917690424782"/>
  </r>
  <r>
    <x v="322"/>
    <x v="375"/>
    <x v="2"/>
    <x v="1"/>
    <n v="300"/>
    <x v="0"/>
    <n v="5472"/>
    <n v="1"/>
    <x v="0"/>
    <n v="5"/>
    <n v="2.2403142307360451E-66"/>
    <n v="7.5732684018040619E-2"/>
    <n v="1.3646651550782349"/>
    <n v="1.7894891836033949E-12"/>
    <n v="0.13767077690432641"/>
    <n v="2.8211565404505242E-6"/>
    <n v="0.41942380509760152"/>
    <n v="8.6241105124381818E-5"/>
    <n v="216.74624095178822"/>
    <n v="0.5229994161136331"/>
    <n v="0.14103780940703847"/>
    <n v="0.45904155571882493"/>
    <n v="2.3672960310896216E-12"/>
    <n v="0.5695086999803558"/>
    <n v="100000"/>
    <n v="0.86766687805807274"/>
    <n v="0.45689377102266515"/>
    <n v="23.108067943692642"/>
    <n v="0.62727914106347105"/>
    <n v="1.2151121336894326"/>
    <n v="1.2151121336894326"/>
    <n v="100000"/>
    <n v="0.52391039766337566"/>
  </r>
  <r>
    <x v="448"/>
    <x v="34"/>
    <x v="3"/>
    <x v="1"/>
    <n v="300"/>
    <x v="0"/>
    <n v="5472"/>
    <n v="10"/>
    <x v="0"/>
    <n v="5"/>
    <n v="100000"/>
    <n v="17.571630784040529"/>
    <n v="5.6909914184416655E-2"/>
    <n v="1.6839510658984447"/>
    <n v="10.453948478738216"/>
    <n v="0.77061111075939182"/>
    <n v="3.9852933599580713"/>
    <n v="100000"/>
    <n v="100000"/>
    <n v="1.0900343705081952"/>
    <n v="100000"/>
    <n v="3.7705704531833617"/>
    <n v="100000"/>
    <n v="2.37832678259034"/>
    <n v="1.1002805752123092E-10"/>
    <n v="0.25470075465959074"/>
    <n v="1.1616350882146902"/>
    <n v="1.1917894299048173E-2"/>
    <n v="400.67188767415303"/>
    <n v="4.9590363052914137"/>
    <n v="4.9590363052914137"/>
    <n v="100000"/>
    <n v="0.87005294355118989"/>
  </r>
  <r>
    <x v="433"/>
    <x v="268"/>
    <x v="0"/>
    <x v="2"/>
    <n v="260"/>
    <x v="0"/>
    <n v="5472"/>
    <n v="5"/>
    <x v="0"/>
    <n v="5"/>
    <n v="1.9803605739757217E-13"/>
    <n v="0.6551858365681773"/>
    <n v="1"/>
    <n v="100000"/>
    <n v="5.5737637641904261"/>
    <n v="100000"/>
    <n v="5.1821867680345646"/>
    <n v="100000"/>
    <n v="100000"/>
    <n v="2.5047772581104533"/>
    <n v="643.49167565605944"/>
    <n v="2.0131874117307746"/>
    <n v="100000"/>
    <n v="2.3251199751760212"/>
    <n v="100000"/>
    <n v="2.6050979820614515"/>
    <n v="3.1212256007931432"/>
    <n v="2.9873897117286159"/>
    <n v="0.15102237524305381"/>
    <n v="2.5148948205396038"/>
    <n v="2.5148948205396038"/>
    <n v="100000"/>
    <n v="2.6272971406391186"/>
  </r>
  <r>
    <x v="420"/>
    <x v="296"/>
    <x v="1"/>
    <x v="0"/>
    <n v="21"/>
    <x v="0"/>
    <n v="5472"/>
    <n v="4"/>
    <x v="0"/>
    <n v="5"/>
    <n v="100000"/>
    <n v="1.8367542143941897"/>
    <n v="0.16137894240960493"/>
    <n v="100000"/>
    <n v="7.8116721732099972"/>
    <n v="100000"/>
    <n v="19.675570258121056"/>
    <n v="100000"/>
    <n v="100000"/>
    <n v="1.7989399330155746"/>
    <n v="2.5045163723276172E-7"/>
    <n v="0.93181007931012105"/>
    <n v="100000"/>
    <n v="0.87286840189423631"/>
    <n v="100000"/>
    <n v="64.77545765503919"/>
    <n v="1.8293243054331503"/>
    <n v="2.6043163053242582E-2"/>
    <n v="9136.2016164246961"/>
    <n v="2.5713387216933068"/>
    <n v="2.5713387216933068"/>
    <n v="100000"/>
    <n v="2.9175218165685934"/>
  </r>
  <r>
    <x v="466"/>
    <x v="376"/>
    <x v="2"/>
    <x v="1"/>
    <n v="300"/>
    <x v="0"/>
    <n v="5472"/>
    <n v="1"/>
    <x v="0"/>
    <n v="5"/>
    <n v="100000"/>
    <n v="1"/>
    <n v="15.425160886805903"/>
    <n v="100000"/>
    <n v="72.336824836275269"/>
    <n v="100000"/>
    <n v="6.7882963205065368"/>
    <n v="100000"/>
    <n v="100000"/>
    <n v="3.4380624877039594"/>
    <n v="3.9274878595364116"/>
    <n v="1.2560853254323441"/>
    <n v="100000"/>
    <n v="2.8270400867293328"/>
    <n v="100000"/>
    <n v="13.621322061062781"/>
    <n v="6.6960647292915434"/>
    <n v="60.582132114326079"/>
    <n v="1"/>
    <n v="1"/>
    <n v="1"/>
    <n v="100000"/>
    <n v="13.214035827490363"/>
  </r>
  <r>
    <x v="467"/>
    <x v="348"/>
    <x v="1"/>
    <x v="2"/>
    <n v="29"/>
    <x v="0"/>
    <n v="5472"/>
    <n v="4"/>
    <x v="0"/>
    <n v="5"/>
    <n v="100000"/>
    <n v="0.95750094457303303"/>
    <n v="0.16137894240960493"/>
    <n v="4.191852905821067"/>
    <n v="1.6870237446955565"/>
    <n v="16780.956822523047"/>
    <n v="0.995860189136207"/>
    <n v="4.825325814274613E-12"/>
    <n v="1.0581167537674296E-15"/>
    <n v="0.46072597993563646"/>
    <n v="0.27175424208421833"/>
    <n v="0.54367703431840364"/>
    <n v="2.0156723129449293E-7"/>
    <n v="0.86261204127345759"/>
    <n v="5.7108490096590711E-6"/>
    <n v="0.24289730131972795"/>
    <n v="0.93937817097628074"/>
    <n v="0.15452048979139377"/>
    <n v="1411.7303486028679"/>
    <n v="1.2486522403433207"/>
    <n v="1.2486522403433207"/>
    <n v="100000"/>
    <n v="1.2079898704827259"/>
  </r>
  <r>
    <x v="468"/>
    <x v="377"/>
    <x v="2"/>
    <x v="1"/>
    <n v="300"/>
    <x v="1"/>
    <n v="5472"/>
    <n v="5"/>
    <x v="0"/>
    <n v="5"/>
    <n v="0"/>
    <n v="0.63381383709854899"/>
    <n v="1.577750344766478"/>
    <n v="1.5642456887225271E-40"/>
    <n v="0.46729422364673856"/>
    <n v="2.0140303885066024E-31"/>
    <n v="0.89591826750885761"/>
    <n v="2.1762078297630808E-95"/>
    <n v="3.6387799277574688E-37"/>
    <n v="0.67446501748087273"/>
    <n v="2.969467381289191E-28"/>
    <n v="7.509579601455918E-2"/>
    <n v="1.2765203285724654E-31"/>
    <n v="0.66931204265171795"/>
    <n v="1.0898523538221109E-24"/>
    <n v="0.37736382852554146"/>
    <n v="0.42794183164845745"/>
    <n v="4.2028181105331838E-3"/>
    <n v="8.1256125482550746E-12"/>
    <n v="0.15470178237132981"/>
    <n v="0.15470178237132981"/>
    <n v="5.6737394356718422E-198"/>
    <n v="0.31929588654758162"/>
  </r>
  <r>
    <x v="427"/>
    <x v="378"/>
    <x v="1"/>
    <x v="2"/>
    <n v="102"/>
    <x v="0"/>
    <n v="5472"/>
    <n v="0"/>
    <x v="0"/>
    <n v="5"/>
    <n v="100000"/>
    <n v="11.381622577078371"/>
    <n v="3.3736660440948167"/>
    <n v="100000"/>
    <n v="7.3291860034357281"/>
    <n v="100000"/>
    <n v="6.932291873409417"/>
    <n v="100000"/>
    <n v="100000"/>
    <n v="4.0219354329278776"/>
    <n v="100000"/>
    <n v="2.0109952038495722"/>
    <n v="100000"/>
    <n v="2.5088856150629288"/>
    <n v="100000"/>
    <n v="47.285038722953672"/>
    <n v="4.3684139380951041"/>
    <n v="11.381622577078371"/>
    <n v="8.7860934873549207E-2"/>
    <n v="1.2727416247382142"/>
    <n v="1.2727416247382142"/>
    <n v="100000"/>
    <n v="3.698565234383512"/>
  </r>
  <r>
    <x v="469"/>
    <x v="298"/>
    <x v="0"/>
    <x v="0"/>
    <n v="267"/>
    <x v="0"/>
    <n v="5451"/>
    <n v="9"/>
    <x v="0"/>
    <n v="5"/>
    <n v="4.0585714196517796E-65"/>
    <n v="7.2137397056756214"/>
    <n v="1"/>
    <n v="37.01367725947911"/>
    <n v="1.5245101846103328"/>
    <n v="0.87260263376612213"/>
    <n v="0.49428013163118945"/>
    <n v="100000"/>
    <n v="100000"/>
    <n v="0.96600799285174854"/>
    <n v="5.4927964641688325"/>
    <n v="1.1126267435968842"/>
    <n v="100000"/>
    <n v="0.75492568071091593"/>
    <n v="100000"/>
    <n v="0.82322921251915004"/>
    <n v="0.61631112185874348"/>
    <n v="3.1846344179409614"/>
    <n v="1.1459969994406678"/>
    <n v="1.6436995097988589"/>
    <n v="1.6436995097988589"/>
    <n v="100000"/>
    <n v="0.5642555256717221"/>
  </r>
  <r>
    <x v="381"/>
    <x v="196"/>
    <x v="5"/>
    <x v="1"/>
    <n v="300"/>
    <x v="1"/>
    <n v="5451"/>
    <n v="9"/>
    <x v="0"/>
    <n v="5"/>
    <n v="0"/>
    <n v="2.9855565674182629"/>
    <n v="0.35985197955048703"/>
    <n v="2.0576972460440517E-3"/>
    <n v="1.5081477255732254"/>
    <n v="216.86527664650998"/>
    <n v="2.3596280013618736"/>
    <n v="100000"/>
    <n v="100000"/>
    <n v="1.1467161869430298"/>
    <n v="9.8421506003105578E-23"/>
    <n v="0.40435899165110667"/>
    <n v="100000"/>
    <n v="1.6009503626977173"/>
    <n v="1.4699827845670959E-6"/>
    <n v="0.15715417074532606"/>
    <n v="1.4331054036226611"/>
    <n v="0.22175161642399827"/>
    <n v="2.0513764180511298E-5"/>
    <n v="0.26532058373495637"/>
    <n v="0.26532058373495637"/>
    <n v="4.2194093138895505E-119"/>
    <n v="0.74584851776234851"/>
  </r>
  <r>
    <x v="470"/>
    <x v="379"/>
    <x v="2"/>
    <x v="1"/>
    <n v="300"/>
    <x v="0"/>
    <n v="5451"/>
    <n v="1"/>
    <x v="0"/>
    <n v="5"/>
    <n v="100000"/>
    <n v="1.0408949608213318"/>
    <n v="0.21804070151741919"/>
    <n v="6.6248787918825743E-16"/>
    <n v="0.78078230698578377"/>
    <n v="5.5349586050822359E-6"/>
    <n v="0.60181814255311028"/>
    <n v="6.8958029505225701E-16"/>
    <n v="1.4208189181801224E-24"/>
    <n v="0.99073722740647241"/>
    <n v="100000"/>
    <n v="2.8978598165227956"/>
    <n v="2.1446715673063463E-9"/>
    <n v="2.1636835945536879"/>
    <n v="100000"/>
    <n v="2.2850136716086138"/>
    <n v="1.7962753914423528"/>
    <n v="1.3129855727691419E-4"/>
    <n v="70.005480329885884"/>
    <n v="0.97623833233630886"/>
    <n v="0.97623833233630886"/>
    <n v="1.8551324043533067E-21"/>
    <n v="1.0496823267228144"/>
  </r>
  <r>
    <x v="187"/>
    <x v="168"/>
    <x v="0"/>
    <x v="0"/>
    <n v="95"/>
    <x v="1"/>
    <n v="5451"/>
    <n v="6"/>
    <x v="0"/>
    <n v="5"/>
    <n v="100000"/>
    <n v="0.35271216855871279"/>
    <n v="0.8749373972566401"/>
    <n v="7927.6953411303812"/>
    <n v="0.59772253379900864"/>
    <n v="100000"/>
    <n v="4.27575607153807"/>
    <n v="100000"/>
    <n v="100000"/>
    <n v="0.89385407397641992"/>
    <n v="7.5369720204197871E-15"/>
    <n v="7.7357835905624284E-2"/>
    <n v="100000"/>
    <n v="0.69000261918656558"/>
    <n v="21306.754450157739"/>
    <n v="0.91895926092424474"/>
    <n v="0.77823387746208694"/>
    <n v="1.5334642808957557"/>
    <n v="2.4375865264295599E-2"/>
    <n v="0.25163840874368093"/>
    <n v="0.25163840874368093"/>
    <n v="100000"/>
    <n v="0.86279463703268733"/>
  </r>
  <r>
    <x v="189"/>
    <x v="131"/>
    <x v="2"/>
    <x v="1"/>
    <n v="300"/>
    <x v="1"/>
    <n v="5451"/>
    <n v="5"/>
    <x v="0"/>
    <n v="5"/>
    <n v="100000"/>
    <n v="0.26674702397907446"/>
    <n v="0.73582259127958294"/>
    <n v="2.7890982903499551E-6"/>
    <n v="0.34118493714032921"/>
    <n v="2.4943171870964002E-3"/>
    <n v="0.901894827933579"/>
    <n v="3.250909594696339E-38"/>
    <n v="4.1573141136645153E-37"/>
    <n v="0.59097137523675525"/>
    <n v="31.350204156311833"/>
    <n v="2.5537439530088109"/>
    <n v="3.3021601586454257E-8"/>
    <n v="1.4552623402708189"/>
    <n v="3.5297418128992894E-25"/>
    <n v="0.11182733419567559"/>
    <n v="0.91513205221233906"/>
    <n v="104.44789260523491"/>
    <n v="155.998151191716"/>
    <n v="1.7920623746191326"/>
    <n v="1.7920623746191326"/>
    <n v="2.4805188325191114E-77"/>
    <n v="0.8894737294569055"/>
  </r>
  <r>
    <x v="443"/>
    <x v="380"/>
    <x v="2"/>
    <x v="1"/>
    <n v="300"/>
    <x v="1"/>
    <n v="5451"/>
    <n v="1"/>
    <x v="0"/>
    <n v="5"/>
    <n v="0"/>
    <n v="1"/>
    <n v="1"/>
    <n v="54284.824949291062"/>
    <n v="4.0049346878213852"/>
    <n v="1.84213544196583E-5"/>
    <n v="1.4760316113565042"/>
    <n v="100000"/>
    <n v="100000"/>
    <n v="1.2802404375691321"/>
    <n v="2.9937014291569021E-6"/>
    <n v="0.6349239824072983"/>
    <n v="100000"/>
    <n v="1.0470411771080161"/>
    <n v="2.3669594734978408E-13"/>
    <n v="0.60923850473763208"/>
    <n v="1.1219594511659643"/>
    <n v="2.6410331518177187E-2"/>
    <n v="1.1335342106919225E-4"/>
    <n v="0.13967783780164844"/>
    <n v="0.13967783780164844"/>
    <n v="6.9750561090001413E-4"/>
    <n v="2.1046386866104627"/>
  </r>
  <r>
    <x v="308"/>
    <x v="349"/>
    <x v="1"/>
    <x v="2"/>
    <n v="101"/>
    <x v="0"/>
    <n v="5451"/>
    <n v="9"/>
    <x v="0"/>
    <n v="5"/>
    <n v="2.4152831350588006E-97"/>
    <n v="10.857026781540878"/>
    <n v="1.4059138241368392"/>
    <n v="76319.785837056654"/>
    <n v="1.5832108174258166"/>
    <n v="0.71128114883851434"/>
    <n v="1.2539691483115538"/>
    <n v="100000"/>
    <n v="100000"/>
    <n v="2.5992327030278561"/>
    <n v="3556.3855032647753"/>
    <n v="1.9468902058143918"/>
    <n v="100000"/>
    <n v="3.5274797356009664"/>
    <n v="2.778920380677524"/>
    <n v="1.2083681745501877"/>
    <n v="3.0044061790665446"/>
    <n v="0.35985197955048703"/>
    <n v="0.35985197955048703"/>
    <n v="1.1630409981746372"/>
    <n v="1.1630409981746372"/>
    <n v="100000"/>
    <n v="2.6118099828066881"/>
  </r>
  <r>
    <x v="471"/>
    <x v="84"/>
    <x v="1"/>
    <x v="2"/>
    <n v="114"/>
    <x v="0"/>
    <n v="5451"/>
    <n v="2"/>
    <x v="0"/>
    <n v="5"/>
    <n v="7.2628122473242752E-196"/>
    <n v="0.18344017862768922"/>
    <n v="0.34999996579676101"/>
    <n v="1492.7536458234272"/>
    <n v="2.4137959052084001"/>
    <n v="1.2916746338445925E-13"/>
    <n v="0.83470456446797392"/>
    <n v="100000"/>
    <n v="100000"/>
    <n v="0.99858146305932205"/>
    <n v="5.4743508655828927E-4"/>
    <n v="0.63424496034438149"/>
    <n v="100000"/>
    <n v="0.96441797913042193"/>
    <n v="100000"/>
    <n v="2.7060419109835894"/>
    <n v="0.62267393390384684"/>
    <n v="1.9079787667843591"/>
    <n v="14.958969868397677"/>
    <n v="1.187209452671929"/>
    <n v="1.187209452671929"/>
    <n v="100000"/>
    <n v="0.48559183941499834"/>
  </r>
  <r>
    <x v="472"/>
    <x v="381"/>
    <x v="2"/>
    <x v="1"/>
    <n v="300"/>
    <x v="0"/>
    <n v="5451"/>
    <n v="3"/>
    <x v="0"/>
    <n v="5"/>
    <n v="7.2734431201564454E-159"/>
    <n v="1"/>
    <n v="1"/>
    <n v="7.8567276166301991E-2"/>
    <n v="0.74203198037482199"/>
    <n v="2.3744396858486E-16"/>
    <n v="0.63485198698024814"/>
    <n v="2.4428343860160601E-43"/>
    <n v="1.8951973504118672E-32"/>
    <n v="0.80982342073614833"/>
    <n v="54284.824949291062"/>
    <n v="0.87632841278456231"/>
    <n v="6.8041555360474427E-38"/>
    <n v="0.74973098740573707"/>
    <n v="4.5695990460831348E-5"/>
    <n v="0.71245673066339388"/>
    <n v="0.88430758208005378"/>
    <n v="6.153370620144381"/>
    <n v="1.0031602621145426E-3"/>
    <n v="0.41251419294221681"/>
    <n v="0.41251419294221681"/>
    <n v="1.8379319021923499E-118"/>
    <n v="0.66552688221082146"/>
  </r>
  <r>
    <x v="326"/>
    <x v="147"/>
    <x v="2"/>
    <x v="1"/>
    <n v="300"/>
    <x v="0"/>
    <n v="5451"/>
    <n v="4"/>
    <x v="0"/>
    <n v="5"/>
    <n v="1.3380845673059402E-82"/>
    <n v="1.1826090735551682"/>
    <n v="0.85748966383951986"/>
    <n v="9.3587121696218833"/>
    <n v="0.79154934814361544"/>
    <n v="1.5788983790424648E-9"/>
    <n v="0.60823310039597955"/>
    <n v="100000"/>
    <n v="100000"/>
    <n v="0.96783302235165758"/>
    <n v="4.1718079254316072E-7"/>
    <n v="0.30537946825999113"/>
    <n v="100000"/>
    <n v="0.96269033941928883"/>
    <n v="29.441798566755907"/>
    <n v="1.4677258582176371"/>
    <n v="0.88144883625544423"/>
    <n v="7.8567276166302033E-2"/>
    <n v="3.7727632566789251"/>
    <n v="1.3951150673622201"/>
    <n v="1.3951150673622201"/>
    <n v="4.9962802719726549E-19"/>
    <n v="0.49056196829034099"/>
  </r>
  <r>
    <x v="380"/>
    <x v="382"/>
    <x v="0"/>
    <x v="0"/>
    <n v="165"/>
    <x v="1"/>
    <n v="5451"/>
    <n v="1"/>
    <x v="0"/>
    <n v="5"/>
    <n v="2.77144863945835E-163"/>
    <n v="0.40312846343594327"/>
    <n v="1"/>
    <n v="59.635438317034072"/>
    <n v="147.93159929405502"/>
    <n v="2.9013480243436698E-5"/>
    <n v="0.31723169164685389"/>
    <n v="1.4115466568069916E-11"/>
    <n v="6.9750561090002464E-4"/>
    <n v="1.6583810843061544"/>
    <n v="6.9750561090002464E-4"/>
    <n v="51.483535016626881"/>
    <n v="1.4115466568069916E-11"/>
    <n v="2.4536780989908666"/>
    <n v="1.6768552864218043E-2"/>
    <n v="32.543684763002801"/>
    <n v="2.6919477439887536"/>
    <n v="0.10318312053701724"/>
    <n v="1.6768552864218043E-2"/>
    <n v="0.41083117443725603"/>
    <n v="0.41083117443725603"/>
    <n v="1.3468819196515632E-24"/>
    <n v="2.1993592630470107"/>
  </r>
  <r>
    <x v="473"/>
    <x v="383"/>
    <x v="0"/>
    <x v="0"/>
    <n v="48"/>
    <x v="0"/>
    <n v="5451"/>
    <n v="2"/>
    <x v="0"/>
    <n v="5"/>
    <n v="100000"/>
    <n v="1"/>
    <n v="1"/>
    <n v="15.264044041192214"/>
    <n v="1.3536888308348709"/>
    <n v="0.16251255803222467"/>
    <n v="0.16251255803222467"/>
    <n v="100000"/>
    <n v="100000"/>
    <n v="1.1597404586744893"/>
    <n v="1"/>
    <n v="1"/>
    <n v="100000"/>
    <n v="0.67982772739250419"/>
    <n v="8821.9657648408192"/>
    <n v="0.63492398240729842"/>
    <n v="0.67507853279207441"/>
    <n v="910.27795688700883"/>
    <n v="2.4805988430506822"/>
    <n v="2.0684509628186301"/>
    <n v="2.0684509628186301"/>
    <n v="100000"/>
    <n v="0.98242346970570404"/>
  </r>
  <r>
    <x v="100"/>
    <x v="384"/>
    <x v="2"/>
    <x v="1"/>
    <n v="300"/>
    <x v="1"/>
    <n v="5430"/>
    <n v="4"/>
    <x v="0"/>
    <n v="5"/>
    <n v="0"/>
    <n v="15.104610071895399"/>
    <n v="0.873060870425447"/>
    <n v="5.7206954031312359E-4"/>
    <n v="1.6405910079494195"/>
    <n v="1.6600465613121671E-7"/>
    <n v="1.3299334043299051"/>
    <n v="0.58100262736359731"/>
    <n v="100000"/>
    <n v="0.69764986232548121"/>
    <n v="1.6261024604293194E-11"/>
    <n v="0.31531039530610694"/>
    <n v="100000"/>
    <n v="0.41922086808559511"/>
    <n v="4.2934716622546747E-7"/>
    <n v="0.4638599431187439"/>
    <n v="0.41548760361222248"/>
    <n v="0.38664435028328753"/>
    <n v="8.4642012411221821E-7"/>
    <n v="0.13717812708203128"/>
    <n v="0.13717812708203128"/>
    <n v="8.9258997852897354E-23"/>
    <n v="0.39455734111455848"/>
  </r>
  <r>
    <x v="364"/>
    <x v="31"/>
    <x v="2"/>
    <x v="1"/>
    <n v="300"/>
    <x v="1"/>
    <n v="5430"/>
    <n v="4"/>
    <x v="0"/>
    <n v="5"/>
    <n v="4.8498622411559019E-57"/>
    <n v="0.17016012310651155"/>
    <n v="1.2017569552596332"/>
    <n v="0.53892190061783629"/>
    <n v="0.52341654894926937"/>
    <n v="3.2993468008758334E-3"/>
    <n v="0.51871063711861098"/>
    <n v="1.4416931914959269E-6"/>
    <n v="3.012311403795124"/>
    <n v="0.34339120916764093"/>
    <n v="1.4505911183802214E-4"/>
    <n v="0.49487416469229584"/>
    <n v="0.53892190061783629"/>
    <n v="0.53967801816445748"/>
    <n v="4.9638789478770196E-6"/>
    <n v="0.51056955161398743"/>
    <n v="0.37213052396184054"/>
    <n v="38.17866772371967"/>
    <n v="0.40566994854247707"/>
    <n v="0.66936207043317586"/>
    <n v="0.66936207043317586"/>
    <n v="100000"/>
    <n v="0.62326979585787734"/>
  </r>
  <r>
    <x v="474"/>
    <x v="176"/>
    <x v="2"/>
    <x v="1"/>
    <n v="300"/>
    <x v="0"/>
    <n v="5430"/>
    <n v="14"/>
    <x v="0"/>
    <n v="5"/>
    <n v="100000"/>
    <n v="11.29214264670593"/>
    <n v="0.50725065956553783"/>
    <n v="1.2140095648902804"/>
    <n v="0.9909563536050835"/>
    <n v="2.1114105028668869E-13"/>
    <n v="0.46204345956475079"/>
    <n v="1.3342366297465637E-8"/>
    <n v="64.680792399882876"/>
    <n v="1.2098772389749468"/>
    <n v="976.9781483414298"/>
    <n v="1.8944446323732693"/>
    <n v="1.2410437926755765E-7"/>
    <n v="0.91518961141577804"/>
    <n v="8.8557152640266618E-2"/>
    <n v="1.5201549363313531"/>
    <n v="1.1527118784084751"/>
    <n v="0.74759577327433357"/>
    <n v="0.90758841942658286"/>
    <n v="0.7822015327363766"/>
    <n v="0.7822015327363766"/>
    <n v="4.8049780832452184E-19"/>
    <n v="1.0100968292877706"/>
  </r>
  <r>
    <x v="475"/>
    <x v="385"/>
    <x v="1"/>
    <x v="0"/>
    <n v="152"/>
    <x v="0"/>
    <n v="5430"/>
    <n v="8"/>
    <x v="0"/>
    <n v="5"/>
    <n v="100000"/>
    <n v="1.5638902555699541"/>
    <n v="1.7211626125301187"/>
    <n v="3.229881501872197E-8"/>
    <n v="1.1724225091200884"/>
    <n v="0.44999022810998002"/>
    <n v="1.6886082471002137"/>
    <n v="4.2417113863143702E-48"/>
    <n v="1.5306149101286854E-49"/>
    <n v="0.53916256060046075"/>
    <n v="61.584595407120325"/>
    <n v="0.82005714758928061"/>
    <n v="2.8159583969472576E-16"/>
    <n v="1.0355422240563983"/>
    <n v="4.663675146882232E-25"/>
    <n v="0.25144085091426754"/>
    <n v="0.74268831057142159"/>
    <n v="13.724416469224014"/>
    <n v="2.0965388808298565E-2"/>
    <n v="0.51478609015331678"/>
    <n v="0.51478609015331678"/>
    <n v="2.2266595728291656E-46"/>
    <n v="0.89864185857284062"/>
  </r>
  <r>
    <x v="476"/>
    <x v="266"/>
    <x v="1"/>
    <x v="1"/>
    <n v="135"/>
    <x v="0"/>
    <n v="5430"/>
    <n v="3"/>
    <x v="0"/>
    <n v="5"/>
    <n v="100000"/>
    <n v="2.0968884290105723"/>
    <n v="2.0968884290105723"/>
    <n v="100000"/>
    <n v="1.3739679115092964"/>
    <n v="100000"/>
    <n v="0.87110438029452897"/>
    <n v="100000"/>
    <n v="100000"/>
    <n v="2.313488101098899"/>
    <n v="100000"/>
    <n v="3.0644261717969541"/>
    <n v="100000"/>
    <n v="2.1376842726227014"/>
    <n v="100000"/>
    <n v="4.0128228629070151"/>
    <n v="2.6791247396962059"/>
    <n v="422.8618181110852"/>
    <n v="37.337567822053671"/>
    <n v="2.6909062433136004"/>
    <n v="2.6909062433136004"/>
    <n v="100000"/>
    <n v="3.4091629982804146"/>
  </r>
  <r>
    <x v="477"/>
    <x v="43"/>
    <x v="2"/>
    <x v="1"/>
    <n v="300"/>
    <x v="0"/>
    <n v="5430"/>
    <n v="6"/>
    <x v="0"/>
    <n v="5"/>
    <n v="1.8527633490815015E-196"/>
    <n v="0.11179900349551009"/>
    <n v="0.21779293079880488"/>
    <n v="100000"/>
    <n v="0.62550506016134133"/>
    <n v="15.841476238953843"/>
    <n v="0.86255623886313149"/>
    <n v="100000"/>
    <n v="100000"/>
    <n v="0.99723570440235743"/>
    <n v="1.984692662170553E-7"/>
    <n v="0.63023313626062694"/>
    <n v="3.4827830651664649E-24"/>
    <n v="0.70371973670748234"/>
    <n v="100000"/>
    <n v="6.7957199557756844"/>
    <n v="0.91734039859797878"/>
    <n v="0.51332705375450838"/>
    <n v="0.31881065999878005"/>
    <n v="0.77026470334536445"/>
    <n v="0.77026470334536445"/>
    <n v="2.8583581886095977E-6"/>
    <n v="0.85954850354591827"/>
  </r>
  <r>
    <x v="269"/>
    <x v="276"/>
    <x v="3"/>
    <x v="1"/>
    <n v="300"/>
    <x v="1"/>
    <n v="5430"/>
    <n v="7"/>
    <x v="0"/>
    <n v="5"/>
    <n v="100000"/>
    <n v="2.6370025045491823"/>
    <n v="5.0332778331799091"/>
    <n v="23.748039981966304"/>
    <n v="3.3266718638898434"/>
    <n v="2.2061338944276674E-2"/>
    <n v="0.56593756268204365"/>
    <n v="100000"/>
    <n v="1.800892918665491E-5"/>
    <n v="0.74601789442598321"/>
    <n v="100000"/>
    <n v="3.5531552624705167"/>
    <n v="100000"/>
    <n v="1.7639858370164534"/>
    <n v="0.8237167390772423"/>
    <n v="0.92237485442620926"/>
    <n v="1.9931958108743819"/>
    <n v="0.8787228659999281"/>
    <n v="4.3830958026687761E-3"/>
    <n v="1.6083884872012701"/>
    <n v="1.6083884872012701"/>
    <n v="100000"/>
    <n v="2.2752264267479472"/>
  </r>
  <r>
    <x v="478"/>
    <x v="336"/>
    <x v="1"/>
    <x v="0"/>
    <n v="135"/>
    <x v="0"/>
    <n v="5430"/>
    <n v="2"/>
    <x v="0"/>
    <n v="5"/>
    <n v="4.4672336922944169E-11"/>
    <n v="15.104610071895399"/>
    <n v="1"/>
    <n v="0.54698530954234181"/>
    <n v="1.2449152562332531"/>
    <n v="6.6204953007073325E-2"/>
    <n v="1.1824547716691884"/>
    <n v="100000"/>
    <n v="100000"/>
    <n v="1.5557563868377347"/>
    <n v="100000"/>
    <n v="2.5079616160335783"/>
    <n v="100000"/>
    <n v="1.3182918190670927"/>
    <n v="1.4649730591698081E-2"/>
    <n v="11.747155323025053"/>
    <n v="1.4712808285144074"/>
    <n v="4.8964160509259398E-2"/>
    <n v="0.54698530954234192"/>
    <n v="0.66883209981923519"/>
    <n v="0.66883209981923519"/>
    <n v="3.4064842372098527E-8"/>
    <n v="1.0849931155958079"/>
  </r>
  <r>
    <x v="60"/>
    <x v="386"/>
    <x v="1"/>
    <x v="1"/>
    <n v="157"/>
    <x v="1"/>
    <n v="5430"/>
    <n v="17"/>
    <x v="1"/>
    <n v="5"/>
    <n v="3.6156362006248706E-242"/>
    <n v="16.208235552788825"/>
    <n v="1"/>
    <n v="2.3543460687082593E-24"/>
    <n v="0.63871741427833828"/>
    <n v="1.4004986376567362E-15"/>
    <n v="0.428980654823027"/>
    <n v="4.6938660739807659E-72"/>
    <n v="1.4343522819431592E-37"/>
    <n v="0.74611100749038639"/>
    <n v="2.336641978781658E-20"/>
    <n v="0.90667374574872661"/>
    <n v="9.0869118233214119E-25"/>
    <n v="0.56633949471507339"/>
    <n v="2.1940376684629081E-24"/>
    <n v="0.64998351823916156"/>
    <n v="0.54317880581329969"/>
    <n v="0.21194497891203085"/>
    <n v="1.2185999935271644E-2"/>
    <n v="0.20214368431030838"/>
    <n v="0.20214368431030838"/>
    <n v="2.6616518056103465E-75"/>
    <n v="0.8100868614300426"/>
  </r>
  <r>
    <x v="62"/>
    <x v="327"/>
    <x v="1"/>
    <x v="1"/>
    <n v="224"/>
    <x v="1"/>
    <n v="5430"/>
    <n v="3"/>
    <x v="0"/>
    <n v="5"/>
    <n v="2.294353237613164E-97"/>
    <n v="0.84827919792264439"/>
    <n v="0.61040270735922519"/>
    <n v="100000"/>
    <n v="5.9399763192309276"/>
    <n v="4410.8300991092883"/>
    <n v="1.0671516398316838"/>
    <n v="100000"/>
    <n v="100000"/>
    <n v="1.4956286399741212"/>
    <n v="7.5695800184593891E-5"/>
    <n v="0.85479274594759136"/>
    <n v="6.7974201994873426E-3"/>
    <n v="0.61054300714433762"/>
    <n v="11838.247817394642"/>
    <n v="6.1104474322306119"/>
    <n v="1.070084779794569"/>
    <n v="2.2767005615058524"/>
    <n v="8.9422352152557852E-3"/>
    <n v="0.61939622813364359"/>
    <n v="0.61939622813364359"/>
    <n v="100000"/>
    <n v="1.5134222968129762"/>
  </r>
  <r>
    <x v="357"/>
    <x v="277"/>
    <x v="2"/>
    <x v="1"/>
    <n v="300"/>
    <x v="1"/>
    <n v="5430"/>
    <n v="1"/>
    <x v="0"/>
    <n v="5"/>
    <n v="100000"/>
    <n v="0.31881065999878005"/>
    <n v="0.31881065999878005"/>
    <n v="100000"/>
    <n v="4.725605358761527"/>
    <n v="3.1572949753131324E-2"/>
    <n v="1.0017991719569537"/>
    <n v="100000"/>
    <n v="6.5780444239883318E-4"/>
    <n v="3.0942535102532611"/>
    <n v="100000"/>
    <n v="1.1867843444002903"/>
    <n v="19.841963090630244"/>
    <n v="1.5018546524005805"/>
    <n v="0.64295879376274523"/>
    <n v="0.52637700544372235"/>
    <n v="2.6832075306085295"/>
    <n v="4.1743028754516205"/>
    <n v="74886.735479218944"/>
    <n v="4.6030632674466583"/>
    <n v="4.6030632674466583"/>
    <n v="1.8841981570469187E-7"/>
    <n v="1.8464914209173988"/>
  </r>
  <r>
    <x v="479"/>
    <x v="158"/>
    <x v="2"/>
    <x v="1"/>
    <n v="300"/>
    <x v="0"/>
    <n v="5430"/>
    <n v="9"/>
    <x v="0"/>
    <n v="5"/>
    <n v="100000"/>
    <n v="0.36127168994054332"/>
    <n v="1.9714119265148002"/>
    <n v="29.777408441090177"/>
    <n v="1.3515176110171017"/>
    <n v="100000"/>
    <n v="4.2571010151466453"/>
    <n v="100000"/>
    <n v="8.2059229862521275E-13"/>
    <n v="1.6847710235085633"/>
    <n v="100000"/>
    <n v="3.1954082911528272"/>
    <n v="100000"/>
    <n v="3.082414922549459"/>
    <n v="58.703538141467632"/>
    <n v="1.6203896850853932"/>
    <n v="2.8473998656098178"/>
    <n v="21.20792642985716"/>
    <n v="1244.9803180765593"/>
    <n v="2.349244412829917"/>
    <n v="2.349244412829917"/>
    <n v="100000"/>
    <n v="3.2205930636039377"/>
  </r>
  <r>
    <x v="415"/>
    <x v="369"/>
    <x v="2"/>
    <x v="1"/>
    <n v="300"/>
    <x v="1"/>
    <n v="5388"/>
    <n v="3"/>
    <x v="0"/>
    <n v="5"/>
    <n v="0"/>
    <n v="1"/>
    <n v="4.6619255522539946"/>
    <n v="1.3761359030273442E-10"/>
    <n v="4.8058722390939425E-2"/>
    <n v="2.6929232802742284E-25"/>
    <n v="4.8212943503554019E-2"/>
    <n v="9.4481468974433667E-39"/>
    <n v="1.7811971853861457"/>
    <n v="0.78216727600326608"/>
    <n v="1.9697479445418581E-14"/>
    <n v="0.43681485248528401"/>
    <n v="1.2636805918046552E-23"/>
    <n v="0.2395369955619189"/>
    <n v="5.4331037191054371E-6"/>
    <n v="0.13315734438351109"/>
    <n v="0.15730647825132596"/>
    <n v="1.4694043915334314"/>
    <n v="9.9346369106148247E-2"/>
    <n v="1.6250871231187438"/>
    <n v="1.6250871231187438"/>
    <n v="5.7140138588863791E-57"/>
    <n v="0.31560328172836027"/>
  </r>
  <r>
    <x v="480"/>
    <x v="265"/>
    <x v="2"/>
    <x v="3"/>
    <n v="300"/>
    <x v="0"/>
    <n v="5388"/>
    <n v="4"/>
    <x v="1"/>
    <n v="5"/>
    <n v="100000"/>
    <n v="10.561866346290209"/>
    <n v="2.7462875010778531"/>
    <n v="8.1066606231865876E-11"/>
    <n v="1.1635508208202947"/>
    <n v="2.5053822104421087E-14"/>
    <n v="1.9021921152925187"/>
    <n v="100000"/>
    <n v="841.3434840871289"/>
    <n v="2.7756270185177803"/>
    <n v="100000"/>
    <n v="3.612113696035625"/>
    <n v="100000"/>
    <n v="3.9195328760095598"/>
    <n v="6.8204860930237327E-8"/>
    <n v="1.1449637923097045"/>
    <n v="2.9399299366641198"/>
    <n v="111.55302071689771"/>
    <n v="100000"/>
    <n v="17.522705550778294"/>
    <n v="17.522705550778294"/>
    <n v="100000"/>
    <n v="2.5737735238556771"/>
  </r>
  <r>
    <x v="481"/>
    <x v="387"/>
    <x v="1"/>
    <x v="0"/>
    <n v="90"/>
    <x v="0"/>
    <n v="5388"/>
    <n v="4"/>
    <x v="0"/>
    <n v="5"/>
    <n v="100000"/>
    <n v="3.3112750719832027"/>
    <n v="1"/>
    <n v="100000"/>
    <n v="5.5854612219973926E-2"/>
    <n v="19.95207869873725"/>
    <n v="6.806118845784552E-2"/>
    <n v="100000"/>
    <n v="100000"/>
    <n v="0.94571745977839938"/>
    <n v="100000"/>
    <n v="8.8137446879964667"/>
    <n v="100000"/>
    <n v="1.8180665466169943"/>
    <n v="100000"/>
    <n v="1.5634126715911902"/>
    <n v="0.66558206640958628"/>
    <n v="36.306616594817541"/>
    <n v="3.3112750719832027"/>
    <n v="3.3112750719832027"/>
    <n v="3.3112750719832027"/>
    <n v="100000"/>
    <n v="1.8605158278079741"/>
  </r>
  <r>
    <x v="456"/>
    <x v="34"/>
    <x v="1"/>
    <x v="0"/>
    <n v="162"/>
    <x v="0"/>
    <n v="5388"/>
    <n v="10"/>
    <x v="0"/>
    <n v="5"/>
    <n v="1.6467357806247074E-100"/>
    <n v="6.850253879483942"/>
    <n v="0.35833545209392292"/>
    <n v="3.7409296836781948E-14"/>
    <n v="1.9283051966818252"/>
    <n v="8.2919030405151482E-10"/>
    <n v="1.3903730728212922"/>
    <n v="1.7633972847155189E-70"/>
    <n v="8.7206229329718764E-61"/>
    <n v="1.288632554760716"/>
    <n v="0.24386442163819422"/>
    <n v="1.5115391046673179"/>
    <n v="2.0370710882588528E-48"/>
    <n v="1.5606576710132236"/>
    <n v="2.3140057708668343E-9"/>
    <n v="0.38660532516441887"/>
    <n v="1.5309807933473576"/>
    <n v="0.46314537665960959"/>
    <n v="60.651408415660121"/>
    <n v="2.6590389536884027"/>
    <n v="2.6590389536884027"/>
    <n v="7.962162241281717E-114"/>
    <n v="1.3793006877520717"/>
  </r>
  <r>
    <x v="360"/>
    <x v="0"/>
    <x v="0"/>
    <x v="0"/>
    <n v="97"/>
    <x v="0"/>
    <n v="5388"/>
    <n v="1"/>
    <x v="0"/>
    <n v="5"/>
    <n v="100000"/>
    <n v="0.5099207283259416"/>
    <n v="1.212189915621076"/>
    <n v="2.6172989663933968"/>
    <n v="2.3319054295173238"/>
    <n v="100000"/>
    <n v="3.0296577515687804"/>
    <n v="3.0105094453338599E-8"/>
    <n v="2.1829510138685573E-13"/>
    <n v="0.60838073173932672"/>
    <n v="9.8051896393515489E-4"/>
    <n v="0.78592398986750178"/>
    <n v="9.0631671204443214E-16"/>
    <n v="0.44889572392911881"/>
    <n v="100000"/>
    <n v="1.1754171669650024"/>
    <n v="1.4883761810208396"/>
    <n v="2.3772124730066744"/>
    <n v="1.4694043915334314"/>
    <n v="0.48070022857809286"/>
    <n v="0.48070022857809286"/>
    <n v="100000"/>
    <n v="1.3328960045494394"/>
  </r>
  <r>
    <x v="127"/>
    <x v="388"/>
    <x v="1"/>
    <x v="1"/>
    <n v="87"/>
    <x v="0"/>
    <n v="5388"/>
    <n v="1"/>
    <x v="0"/>
    <n v="5"/>
    <n v="2.8676578687607705E-168"/>
    <n v="5.0349318961919955"/>
    <n v="1"/>
    <n v="5.4331037191054371E-6"/>
    <n v="0.54562639333833562"/>
    <n v="8.282390826609801E-18"/>
    <n v="0.12279203814263055"/>
    <n v="100000"/>
    <n v="100000"/>
    <n v="2.3086092280918571"/>
    <n v="1442.0197298026358"/>
    <n v="1.4201308201740375"/>
    <n v="100000"/>
    <n v="1.9538554055245307"/>
    <n v="100000"/>
    <n v="2.0706827077561214"/>
    <n v="1.8573876290889595"/>
    <n v="1"/>
    <n v="1"/>
    <n v="1"/>
    <n v="1"/>
    <n v="100000"/>
    <n v="1.8828161265400498"/>
  </r>
  <r>
    <x v="482"/>
    <x v="389"/>
    <x v="2"/>
    <x v="3"/>
    <n v="300"/>
    <x v="0"/>
    <n v="5388"/>
    <n v="4"/>
    <x v="1"/>
    <n v="5"/>
    <n v="100000"/>
    <n v="0.4101435246983271"/>
    <n v="1"/>
    <n v="100000"/>
    <n v="0.97263743087444632"/>
    <n v="151.92674991552701"/>
    <n v="2.52318488733841"/>
    <n v="100000"/>
    <n v="100000"/>
    <n v="1.6645110932321836"/>
    <n v="9.4159072753998362E-4"/>
    <n v="0.86621854984568658"/>
    <n v="100000"/>
    <n v="1.3665440741772621"/>
    <n v="100000"/>
    <n v="2.8822816080303069"/>
    <n v="1.5656765958017269"/>
    <n v="1.4399400830935192"/>
    <n v="8.5599790640396805"/>
    <n v="1.1635139130927683"/>
    <n v="1.1635139130927683"/>
    <n v="100000"/>
    <n v="1.3727117251428098"/>
  </r>
  <r>
    <x v="305"/>
    <x v="390"/>
    <x v="1"/>
    <x v="2"/>
    <n v="65"/>
    <x v="0"/>
    <n v="5388"/>
    <n v="1"/>
    <x v="0"/>
    <n v="5"/>
    <n v="0"/>
    <n v="22.461126328656594"/>
    <n v="0.86583218485282054"/>
    <n v="100000"/>
    <n v="2.0032278104824774"/>
    <n v="3.5166583999463872E-16"/>
    <n v="0.42120778016030869"/>
    <n v="8.0940455456545601E-5"/>
    <n v="100000"/>
    <n v="4.7775145552665617"/>
    <n v="2.3602590467777134E-20"/>
    <n v="0.35166692929264021"/>
    <n v="1.6662502173084584E-21"/>
    <n v="0.56106444974416181"/>
    <n v="100000"/>
    <n v="2.4729924530822456"/>
    <n v="0.64219526765627311"/>
    <n v="0.40934463026260787"/>
    <n v="8.0940455456546034E-5"/>
    <n v="0.14452239325200769"/>
    <n v="0.14452239325200769"/>
    <n v="5.3994023849731912E-41"/>
    <n v="0.49692216978126669"/>
  </r>
  <r>
    <x v="483"/>
    <x v="59"/>
    <x v="2"/>
    <x v="1"/>
    <n v="300"/>
    <x v="1"/>
    <n v="5388"/>
    <n v="3"/>
    <x v="0"/>
    <n v="5"/>
    <n v="100000"/>
    <n v="0.31519259050007559"/>
    <n v="2.3596834354697793"/>
    <n v="1.0863485997758593E-28"/>
    <n v="0.78505799149392563"/>
    <n v="3.3117616433409583E-7"/>
    <n v="1.4869990785905416"/>
    <n v="2.5158756494286823E-76"/>
    <n v="9.6902349217202436E-69"/>
    <n v="0.36565476512693823"/>
    <n v="7.8396341129764846E-2"/>
    <n v="0.59829802597236204"/>
    <n v="4.513250286992378E-23"/>
    <n v="0.98009737449709278"/>
    <n v="5.1313370769247053E-26"/>
    <n v="0.32339317141450941"/>
    <n v="0.73744766658687322"/>
    <n v="4.6619255522539946"/>
    <n v="13.533753350196896"/>
    <n v="2.9015786966656707"/>
    <n v="2.9015786966656707"/>
    <n v="5.2392221343082079E-77"/>
    <n v="1.17401337414282"/>
  </r>
  <r>
    <x v="409"/>
    <x v="199"/>
    <x v="2"/>
    <x v="1"/>
    <n v="300"/>
    <x v="1"/>
    <n v="5388"/>
    <n v="3"/>
    <x v="0"/>
    <n v="5"/>
    <n v="2.0683573785660104E-47"/>
    <n v="1.5645816336902436"/>
    <n v="2.9867279633119339"/>
    <n v="6.4031348599401214"/>
    <n v="0.92393392031712662"/>
    <n v="100000"/>
    <n v="2.6428735980600648"/>
    <n v="100000"/>
    <n v="100000"/>
    <n v="0.87099998047721816"/>
    <n v="1.0282750137828253E-12"/>
    <n v="0.50464883733625132"/>
    <n v="100000"/>
    <n v="0.82028482403106651"/>
    <n v="5926.0540336348568"/>
    <n v="1.9317429738731868"/>
    <n v="0.93747016596426425"/>
    <n v="34.165361449148051"/>
    <n v="8.031914928241065E-3"/>
    <n v="0.56870917454809677"/>
    <n v="0.56870917454809677"/>
    <n v="100000"/>
    <n v="1.7173516290113187"/>
  </r>
  <r>
    <x v="314"/>
    <x v="292"/>
    <x v="1"/>
    <x v="0"/>
    <n v="20"/>
    <x v="0"/>
    <n v="5388"/>
    <n v="2"/>
    <x v="0"/>
    <n v="5"/>
    <n v="1.7717212209493299E-216"/>
    <n v="1.5667446571994514"/>
    <n v="0.15565039300922248"/>
    <n v="6.6292845909507963E-5"/>
    <n v="0.36922377554758057"/>
    <n v="1.1868710738862655E-13"/>
    <n v="1.031218101119646"/>
    <n v="6.1995981021014088E-25"/>
    <n v="2.8420460200600629E-7"/>
    <n v="1.1171914497462931"/>
    <n v="1.8379296551145437E-5"/>
    <n v="2.0933136919414048"/>
    <n v="1.2327313228231532E-17"/>
    <n v="0.92021594905818427"/>
    <n v="7.5862725600864104E-4"/>
    <n v="1.1905708958658254"/>
    <n v="0.92813622581987043"/>
    <n v="1.546330139541127E-2"/>
    <n v="1.0662447085546256"/>
    <n v="1.2923805492597451"/>
    <n v="1.2923805492597451"/>
    <n v="2.0399959437331475E-38"/>
    <n v="0.9572005048840273"/>
  </r>
  <r>
    <x v="120"/>
    <x v="391"/>
    <x v="0"/>
    <x v="0"/>
    <n v="271"/>
    <x v="1"/>
    <n v="5388"/>
    <n v="5"/>
    <x v="0"/>
    <n v="5"/>
    <n v="100000"/>
    <n v="0.69823469044785924"/>
    <n v="3.5155641139636722"/>
    <n v="1887.8615264984703"/>
    <n v="0.82681269877190555"/>
    <n v="4.5711064124389104E-3"/>
    <n v="0.45920127075056238"/>
    <n v="100000"/>
    <n v="100000"/>
    <n v="1.5771546175072377"/>
    <n v="2.0996307331382382E-16"/>
    <n v="0.32879126932115121"/>
    <n v="13613.265489951609"/>
    <n v="1.5088399811232549"/>
    <n v="36.306616594817605"/>
    <n v="0.29546638160263577"/>
    <n v="1.259212677671369"/>
    <n v="6.7609957938449497E-2"/>
    <n v="74.470271091954842"/>
    <n v="2.9747856917015314"/>
    <n v="2.9747856917015314"/>
    <n v="1.4391260547679303E-11"/>
    <n v="0.8171750501230346"/>
  </r>
  <r>
    <x v="484"/>
    <x v="392"/>
    <x v="0"/>
    <x v="0"/>
    <n v="39"/>
    <x v="0"/>
    <n v="10583"/>
    <n v="1"/>
    <x v="2"/>
    <n v="5"/>
    <n v="1"/>
    <n v="1"/>
    <n v="5.8347611643038331"/>
    <n v="34.04443784446822"/>
    <n v="5.8347611643038331"/>
    <n v="6762.6267541873376"/>
    <n v="52.911727173762308"/>
    <n v="100000"/>
    <n v="100000"/>
    <n v="7.408928032689948"/>
    <n v="1159.0237481458601"/>
    <n v="102.52047143972734"/>
    <n v="100000"/>
    <n v="48.547035636401965"/>
    <n v="100000"/>
    <n v="23.329120357044861"/>
    <n v="32.289808905002893"/>
    <n v="6762.6267541873376"/>
    <n v="34.04443784446822"/>
    <n v="34.04443784446822"/>
    <n v="34.04443784446822"/>
    <n v="100000"/>
    <n v="786.91168023659384"/>
  </r>
  <r>
    <x v="485"/>
    <x v="392"/>
    <x v="0"/>
    <x v="0"/>
    <n v="84"/>
    <x v="0"/>
    <n v="10583"/>
    <n v="1"/>
    <x v="2"/>
    <n v="5"/>
    <n v="1"/>
    <n v="1"/>
    <n v="5.8347611643038331"/>
    <n v="34.04443784446822"/>
    <n v="5.8347611643038331"/>
    <n v="6762.6267541873376"/>
    <n v="52.911727173762308"/>
    <n v="100000"/>
    <n v="100000"/>
    <n v="7.408928032689948"/>
    <n v="1159.0237481458601"/>
    <n v="102.52047143972734"/>
    <n v="100000"/>
    <n v="48.547035636401965"/>
    <n v="100000"/>
    <n v="23.329120357044861"/>
    <n v="32.289808905002893"/>
    <n v="6762.6267541873376"/>
    <n v="34.04443784446822"/>
    <n v="34.04443784446822"/>
    <n v="34.04443784446822"/>
    <n v="100000"/>
    <n v="786.91168023659384"/>
  </r>
  <r>
    <x v="486"/>
    <x v="269"/>
    <x v="0"/>
    <x v="0"/>
    <n v="177"/>
    <x v="0"/>
    <n v="10583"/>
    <n v="2"/>
    <x v="2"/>
    <n v="5"/>
    <n v="100000"/>
    <n v="1"/>
    <n v="1"/>
    <n v="100000"/>
    <n v="52.911727173762308"/>
    <n v="100000"/>
    <n v="4.6852544215688789"/>
    <n v="100000"/>
    <n v="100000"/>
    <n v="8.5937633303337062"/>
    <n v="100000"/>
    <n v="42.271211338095014"/>
    <n v="100000"/>
    <n v="9.8791079560778456"/>
    <n v="6.5628320335225858"/>
    <n v="0.3903501543072303"/>
    <n v="16.509022597696859"/>
    <n v="0.49384511994393321"/>
    <n v="100000"/>
    <n v="0.61893026715964794"/>
    <n v="0.61893026715964794"/>
    <n v="100000"/>
    <n v="13.785888141618351"/>
  </r>
  <r>
    <x v="487"/>
    <x v="393"/>
    <x v="1"/>
    <x v="0"/>
    <n v="482"/>
    <x v="0"/>
    <n v="10583"/>
    <n v="1"/>
    <x v="2"/>
    <n v="5"/>
    <n v="1"/>
    <n v="1"/>
    <n v="1"/>
    <n v="100000"/>
    <n v="1159.0237481458601"/>
    <n v="100000"/>
    <n v="2.6094537282234914E-3"/>
    <n v="100000"/>
    <n v="1"/>
    <n v="1.8002840255823092"/>
    <n v="100000"/>
    <n v="519.87630542223394"/>
    <n v="100000"/>
    <n v="0.25010635098986339"/>
    <n v="1159.0237481458601"/>
    <n v="198.64116379545888"/>
    <n v="0.30137297350529829"/>
    <n v="1159.0237481458601"/>
    <n v="100000"/>
    <n v="198.64116379545888"/>
    <n v="198.64116379545888"/>
    <n v="100000"/>
    <n v="0.81902335914381907"/>
  </r>
  <r>
    <x v="488"/>
    <x v="253"/>
    <x v="1"/>
    <x v="0"/>
    <n v="43"/>
    <x v="0"/>
    <n v="10583"/>
    <n v="1"/>
    <x v="2"/>
    <n v="5"/>
    <n v="100000"/>
    <n v="46.916228373774416"/>
    <n v="1.6177648179949355"/>
    <n v="1.6596161082610892E-6"/>
    <n v="1.9282035119225729E-2"/>
    <n v="8.4622240151351435E-12"/>
    <n v="0.3181903756667272"/>
    <n v="3.6999849045202252E-6"/>
    <n v="100000"/>
    <n v="1.1186637441790162"/>
    <n v="2.1445985892648526E-16"/>
    <n v="0.11629295930800229"/>
    <n v="6.5485650123672953E-2"/>
    <n v="0.91393035678519141"/>
    <n v="34.044437844468234"/>
    <n v="0.12271475562322252"/>
    <n v="1.0921974398105672"/>
    <n v="1.5466782703563541E-2"/>
    <n v="1.334466418682658E-5"/>
    <n v="1.4859026886421956E-2"/>
    <n v="1.4859026886421956E-2"/>
    <n v="1.0118830075426246E-53"/>
    <n v="0.82931629409462337"/>
  </r>
  <r>
    <x v="489"/>
    <x v="253"/>
    <x v="1"/>
    <x v="0"/>
    <n v="77"/>
    <x v="0"/>
    <n v="10583"/>
    <n v="6"/>
    <x v="2"/>
    <n v="5"/>
    <n v="100000"/>
    <n v="46.916228373774416"/>
    <n v="1.6177648179949355"/>
    <n v="2583.9532110913319"/>
    <n v="1.9282035119225729E-2"/>
    <n v="100000"/>
    <n v="18.198438009730221"/>
    <n v="100000"/>
    <n v="6.2608131256048727E-4"/>
    <n v="4.276352752852306"/>
    <n v="100000"/>
    <n v="60.457954031662439"/>
    <n v="100000"/>
    <n v="17.986429301807856"/>
    <n v="2.9373373840640093E-2"/>
    <n v="2.1031667306962362E-2"/>
    <n v="10.817606086478095"/>
    <n v="0.52655792240536514"/>
    <n v="17.926368460841768"/>
    <n v="2.9516143935868704"/>
    <n v="2.9516143935868704"/>
    <n v="100000"/>
    <n v="6.1755749235736994"/>
  </r>
  <r>
    <x v="490"/>
    <x v="53"/>
    <x v="1"/>
    <x v="2"/>
    <n v="269"/>
    <x v="0"/>
    <n v="5360"/>
    <n v="3"/>
    <x v="0"/>
    <n v="5"/>
    <n v="100000"/>
    <n v="12.39850322390661"/>
    <n v="0.66626978621418242"/>
    <n v="1269.8660058309897"/>
    <n v="1.3934179955737229"/>
    <n v="41722.168231105439"/>
    <n v="1.1932989165949537"/>
    <n v="100000"/>
    <n v="100000"/>
    <n v="0.66628111918009414"/>
    <n v="100000"/>
    <n v="1.4189113176958024"/>
    <n v="100000"/>
    <n v="0.74816435490481237"/>
    <n v="100000"/>
    <n v="4.0016107585391616"/>
    <n v="0.94397027086470831"/>
    <n v="0.2957674373253234"/>
    <n v="0.16751763215390675"/>
    <n v="0.26184566858032599"/>
    <n v="0.26184566858032599"/>
    <n v="100000"/>
    <n v="1.2083057820726084"/>
  </r>
  <r>
    <x v="491"/>
    <x v="394"/>
    <x v="2"/>
    <x v="1"/>
    <n v="300"/>
    <x v="1"/>
    <n v="5360"/>
    <n v="8"/>
    <x v="0"/>
    <n v="5"/>
    <n v="5.409072024443439E-175"/>
    <n v="0.28332051210376535"/>
    <n v="1"/>
    <n v="834.03428431393706"/>
    <n v="4.2721686471334559"/>
    <n v="9.7169305711518501E-4"/>
    <n v="0.41741481646879919"/>
    <n v="2.3829782113457433E-63"/>
    <n v="3.174408421804436E-55"/>
    <n v="2.0814016307667411"/>
    <n v="7.7255279678985922E-6"/>
    <n v="0.70910721378198194"/>
    <n v="1.1420857640006299E-52"/>
    <n v="1.0001264986864071"/>
    <n v="2.5017127958860421E-14"/>
    <n v="0.76545962052102745"/>
    <n v="1.7260648821554507"/>
    <n v="0.20670335354022412"/>
    <n v="1.8430921838286374E-2"/>
    <n v="0.41699609098141999"/>
    <n v="0.41699609098141999"/>
    <n v="1.1746817188819291E-82"/>
    <n v="1.7753793977776613"/>
  </r>
  <r>
    <x v="492"/>
    <x v="311"/>
    <x v="2"/>
    <x v="1"/>
    <n v="300"/>
    <x v="0"/>
    <n v="5360"/>
    <n v="9"/>
    <x v="0"/>
    <n v="5"/>
    <n v="2.408344614442524E-138"/>
    <n v="0.20053360197539483"/>
    <n v="1"/>
    <n v="520.80598062882223"/>
    <n v="1.6407651234356102"/>
    <n v="1.1304937251847116"/>
    <n v="1.7668987873455924"/>
    <n v="8.5990380159044133E-28"/>
    <n v="8.8125886779650473E-28"/>
    <n v="1.0815497244301748"/>
    <n v="0.86313397665673219"/>
    <n v="0.59558828071465897"/>
    <n v="1.8958772413957262E-29"/>
    <n v="0.59203026615109233"/>
    <n v="8.708907803970109E-2"/>
    <n v="1.481173954746638"/>
    <n v="1.4217834099499826"/>
    <n v="19.697730626703741"/>
    <n v="0.28619682233493249"/>
    <n v="1.215659036123695"/>
    <n v="1.215659036123695"/>
    <n v="8.3267407171805171E-34"/>
    <n v="1.237549094943089"/>
  </r>
  <r>
    <x v="318"/>
    <x v="295"/>
    <x v="0"/>
    <x v="2"/>
    <n v="208"/>
    <x v="0"/>
    <n v="5360"/>
    <n v="7"/>
    <x v="0"/>
    <n v="5"/>
    <n v="1.4697658501106014E-18"/>
    <n v="1.4664685196009213"/>
    <n v="0.31708943087367902"/>
    <n v="3.2230895011901855E-4"/>
    <n v="0.33962315551225325"/>
    <n v="3757.1973448185486"/>
    <n v="2.7759497077905362"/>
    <n v="1.3619422426459153E-4"/>
    <n v="1.0331923883068267E-6"/>
    <n v="0.83132772843606006"/>
    <n v="3.5084354100845025E-2"/>
    <n v="1.694623167711639"/>
    <n v="100000"/>
    <n v="1.4014896409904505"/>
    <n v="6.4373007585384247E-8"/>
    <n v="0.5147560554321422"/>
    <n v="0.9375852245828179"/>
    <n v="6.2304957250873198E-2"/>
    <n v="812.4058251675433"/>
    <n v="2.3120581346483315"/>
    <n v="2.3120581346483315"/>
    <n v="5.0021400604463813E-32"/>
    <n v="1.0861111908570271"/>
  </r>
  <r>
    <x v="425"/>
    <x v="1"/>
    <x v="2"/>
    <x v="1"/>
    <n v="300"/>
    <x v="1"/>
    <n v="5360"/>
    <n v="1"/>
    <x v="0"/>
    <n v="5"/>
    <n v="100000"/>
    <n v="0.47772599230118606"/>
    <n v="3.3286409666424785"/>
    <n v="1.8912584583487505E-3"/>
    <n v="2.9370038736808368"/>
    <n v="100000"/>
    <n v="3.801324210550538"/>
    <n v="3.1868494806901127E-15"/>
    <n v="5.180298834563746E-24"/>
    <n v="0.32243439786123601"/>
    <n v="20.214703919481998"/>
    <n v="1.7944807623814087"/>
    <n v="7.6210653053516881E-7"/>
    <n v="0.59839595298855686"/>
    <n v="2.2110317812257301E-6"/>
    <n v="0.15471359611920643"/>
    <n v="0.60727242817400229"/>
    <n v="94.87536686794266"/>
    <n v="7.2189437524387584E-2"/>
    <n v="1.5934599039530521"/>
    <n v="1.5934599039530521"/>
    <n v="100000"/>
    <n v="1.0229669470872698"/>
  </r>
  <r>
    <x v="493"/>
    <x v="395"/>
    <x v="3"/>
    <x v="1"/>
    <n v="300"/>
    <x v="0"/>
    <n v="5360"/>
    <n v="6"/>
    <x v="0"/>
    <n v="5"/>
    <n v="3.9976739003474274E-150"/>
    <n v="19.644114517011509"/>
    <n v="0.43840357680311487"/>
    <n v="6.1931988736053817E-26"/>
    <n v="0.54895851813061625"/>
    <n v="1.2557703958955623E-19"/>
    <n v="8.351938616877165E-2"/>
    <n v="1.100108152973499E-50"/>
    <n v="1.6403419489144365E-26"/>
    <n v="1.0821821072719924"/>
    <n v="5.3406086068245792E-6"/>
    <n v="1.6799821986368129"/>
    <n v="7.6618561620725454E-17"/>
    <n v="1.3885208245643281"/>
    <n v="2.3183892935815724E-9"/>
    <n v="0.37571942262269958"/>
    <n v="0.90911026467462641"/>
    <n v="3.6064901534513991"/>
    <n v="0.57709776519705758"/>
    <n v="0.68788675552042178"/>
    <n v="0.68788675552042178"/>
    <n v="2.6517014262048766E-89"/>
    <n v="0.62774700519812732"/>
  </r>
  <r>
    <x v="468"/>
    <x v="376"/>
    <x v="2"/>
    <x v="1"/>
    <n v="300"/>
    <x v="1"/>
    <n v="5360"/>
    <n v="5"/>
    <x v="0"/>
    <n v="5"/>
    <n v="0"/>
    <n v="0.63975712511172445"/>
    <n v="5.9695208626232903"/>
    <n v="1.6985883280685201E-27"/>
    <n v="1.4862514473619159"/>
    <n v="1.4236134757269851E-18"/>
    <n v="0.80306211344479805"/>
    <n v="1.4435096786284516E-44"/>
    <n v="35.635179329294921"/>
    <n v="0.42591604694392965"/>
    <n v="2.8454349472230119E-28"/>
    <n v="7.3501893808038454E-2"/>
    <n v="5.7864012811747176E-6"/>
    <n v="0.48551215648611867"/>
    <n v="1.4686659169857131E-12"/>
    <n v="0.83269861801630285"/>
    <n v="0.47613101443048783"/>
    <n v="0.26184566858032599"/>
    <n v="9.3958948480035889E-13"/>
    <n v="6.578317903411951E-2"/>
    <n v="6.578317903411951E-2"/>
    <n v="4.2080944843325446E-53"/>
    <n v="0.56907942680759971"/>
  </r>
  <r>
    <x v="188"/>
    <x v="337"/>
    <x v="2"/>
    <x v="1"/>
    <n v="300"/>
    <x v="0"/>
    <n v="5360"/>
    <n v="3"/>
    <x v="0"/>
    <n v="5"/>
    <n v="7.9620671717550661E-89"/>
    <n v="18.937199310084775"/>
    <n v="1"/>
    <n v="100000"/>
    <n v="5.5731861492540391"/>
    <n v="100000"/>
    <n v="1.4795949678474916"/>
    <n v="2667.2960231261482"/>
    <n v="1.1045168437353936E-6"/>
    <n v="1.0180011782466565"/>
    <n v="3.5637593601256627E-12"/>
    <n v="0.67988438323873646"/>
    <n v="1.2045909152275966E-14"/>
    <n v="0.88937070546990082"/>
    <n v="1.2565509968362509E-3"/>
    <n v="1.1495003911415951"/>
    <n v="1.2022681701674882"/>
    <n v="1"/>
    <n v="1.8346490182233804E-4"/>
    <n v="0.22977476637460387"/>
    <n v="0.22977476637460387"/>
    <n v="9.5456348069622042E-4"/>
    <n v="1.1430345821643375"/>
  </r>
  <r>
    <x v="184"/>
    <x v="297"/>
    <x v="1"/>
    <x v="0"/>
    <n v="251"/>
    <x v="1"/>
    <n v="5360"/>
    <n v="9"/>
    <x v="0"/>
    <n v="5"/>
    <n v="2.7410946263882954E-61"/>
    <n v="0.22900762019977047"/>
    <n v="3.8190435053663361"/>
    <n v="4.9928156043332912"/>
    <n v="0.3936901038181943"/>
    <n v="3.0210127765379762E-5"/>
    <n v="9.4046531008048134E-2"/>
    <n v="100000"/>
    <n v="100000"/>
    <n v="1.7184643927051548"/>
    <n v="2.6013071723574513E-8"/>
    <n v="0.33906013724062234"/>
    <n v="812.4058251675433"/>
    <n v="0.67856111666393759"/>
    <n v="100000"/>
    <n v="1.0580193932001636"/>
    <n v="0.82151278570125685"/>
    <n v="53.267869903372755"/>
    <n v="9.3730340886357955E-2"/>
    <n v="0.33978424224227621"/>
    <n v="0.33978424224227621"/>
    <n v="100000"/>
    <n v="0.88173197548707172"/>
  </r>
  <r>
    <x v="122"/>
    <x v="6"/>
    <x v="2"/>
    <x v="1"/>
    <n v="300"/>
    <x v="1"/>
    <n v="5360"/>
    <n v="6"/>
    <x v="0"/>
    <n v="5"/>
    <n v="0"/>
    <n v="2.9878928934204918"/>
    <n v="0.244014820497547"/>
    <n v="3.5929917772729577E-25"/>
    <n v="0.81247818358291646"/>
    <n v="8.3197599909862258E-14"/>
    <n v="1.183439296910934"/>
    <n v="2.8411497865972222E-10"/>
    <n v="100000"/>
    <n v="1.554608295467411"/>
    <n v="5.1637643408771707E-9"/>
    <n v="0.62052310007613443"/>
    <n v="6.3152237680373575E-6"/>
    <n v="1.2878815093064639"/>
    <n v="100000"/>
    <n v="3.2901467752706077"/>
    <n v="1.1236949476963161"/>
    <n v="3.6652498385139579E-2"/>
    <n v="2.0407754244566799E-4"/>
    <n v="0.29633383726560308"/>
    <n v="0.29633383726560308"/>
    <n v="5.1995183442358123E-39"/>
    <n v="0.86090126467143135"/>
  </r>
  <r>
    <x v="465"/>
    <x v="396"/>
    <x v="2"/>
    <x v="1"/>
    <n v="300"/>
    <x v="0"/>
    <n v="5346"/>
    <n v="3"/>
    <x v="0"/>
    <n v="5"/>
    <n v="100000"/>
    <n v="0.66543502071294069"/>
    <n v="5.3526874260733125E-2"/>
    <n v="100000"/>
    <n v="1.5679660747835651"/>
    <n v="100000"/>
    <n v="1.2020219209890142"/>
    <n v="100000"/>
    <n v="40.096366301570221"/>
    <n v="0.79751866311612607"/>
    <n v="100000"/>
    <n v="2.0860253323275519"/>
    <n v="100000"/>
    <n v="0.73092139670169121"/>
    <n v="4.4166604243601644E-3"/>
    <n v="0.4224629317957444"/>
    <n v="0.69879759464026647"/>
    <n v="0.19114666123608492"/>
    <n v="340.25172600897395"/>
    <n v="1.540346997792134"/>
    <n v="1.540346997792134"/>
    <n v="100000"/>
    <n v="0.49241611751849296"/>
  </r>
  <r>
    <x v="494"/>
    <x v="397"/>
    <x v="1"/>
    <x v="2"/>
    <n v="199"/>
    <x v="0"/>
    <n v="5346"/>
    <n v="4"/>
    <x v="0"/>
    <n v="5"/>
    <n v="4.4626725431941748E-84"/>
    <n v="2.9130481290497263"/>
    <n v="6.9044779957030414E-2"/>
    <n v="4.9718897538421132"/>
    <n v="0.54291752559861317"/>
    <n v="6.3223245740050638E-21"/>
    <n v="6.0192993939242413E-2"/>
    <n v="3.8633383757951144E-18"/>
    <n v="4.7671816393147475E-3"/>
    <n v="1.1141518708684595"/>
    <n v="100000"/>
    <n v="0.51625841939369721"/>
    <n v="5.5731074553529316E-30"/>
    <n v="0.19052759931821547"/>
    <n v="100000"/>
    <n v="1.1812886068660491"/>
    <n v="0.99378240971074627"/>
    <n v="1"/>
    <n v="1.7067653995349583"/>
    <n v="3.1987336592533961"/>
    <n v="3.1987336592533961"/>
    <n v="2.3140689831087621E-80"/>
    <n v="0.59146854457329168"/>
  </r>
  <r>
    <x v="495"/>
    <x v="90"/>
    <x v="2"/>
    <x v="1"/>
    <n v="300"/>
    <x v="0"/>
    <n v="5346"/>
    <n v="13"/>
    <x v="0"/>
    <n v="5"/>
    <n v="100000"/>
    <n v="16.268283118687005"/>
    <n v="2.5338480875435394"/>
    <n v="6.3744560202257878E-3"/>
    <n v="1.0165228430453668"/>
    <n v="100000"/>
    <n v="1.1640307861530821"/>
    <n v="100000"/>
    <n v="100000"/>
    <n v="1.06251431588122"/>
    <n v="0.24793003348835374"/>
    <n v="1.8622824753096021"/>
    <n v="100000"/>
    <n v="1.1490592645262874"/>
    <n v="2.8679126622829669E-13"/>
    <n v="0.43741498864818823"/>
    <n v="0.9372086860104788"/>
    <n v="104.44865930630077"/>
    <n v="0.10990593286875071"/>
    <n v="0.64423666352837572"/>
    <n v="0.64423666352837572"/>
    <n v="1.0298268498270062E-12"/>
    <n v="0.71594253668373686"/>
  </r>
  <r>
    <x v="496"/>
    <x v="366"/>
    <x v="0"/>
    <x v="0"/>
    <n v="294"/>
    <x v="1"/>
    <n v="5346"/>
    <n v="1"/>
    <x v="0"/>
    <n v="5"/>
    <n v="1.4688842375047867E-87"/>
    <n v="0.26276373409782106"/>
    <n v="209.76754729734688"/>
    <n v="14.483354145271283"/>
    <n v="13.749040934043975"/>
    <n v="5185.3882638953864"/>
    <n v="28.16373675579581"/>
    <n v="4.5709019924783383E-6"/>
    <n v="1.320932442188121E-31"/>
    <n v="0.57911335764901872"/>
    <n v="100000"/>
    <n v="0.8879389797669518"/>
    <n v="7.4802471803849843E-9"/>
    <n v="0.66447851182367579"/>
    <n v="42.190707695247134"/>
    <n v="2.4630366518348223"/>
    <n v="1.0425804062354582"/>
    <n v="5.2849871398448767E-2"/>
    <n v="1.636492576890538E-3"/>
    <n v="0.35770888277322116"/>
    <n v="0.35770888277322116"/>
    <n v="4.5709019924784196E-6"/>
    <n v="1.5400957949768228"/>
  </r>
  <r>
    <x v="497"/>
    <x v="318"/>
    <x v="1"/>
    <x v="1"/>
    <n v="86"/>
    <x v="0"/>
    <n v="5346"/>
    <n v="2"/>
    <x v="0"/>
    <n v="5"/>
    <n v="100000"/>
    <n v="1"/>
    <n v="1.7067653995349583"/>
    <n v="7.4802471803849843E-9"/>
    <n v="1.8737446235898174"/>
    <n v="1489.5062973909214"/>
    <n v="4.4062903889606346"/>
    <n v="100000"/>
    <n v="100000"/>
    <n v="1.2885001975629133"/>
    <n v="100000"/>
    <n v="3.878311971198066"/>
    <n v="100000"/>
    <n v="1.4457312895203378"/>
    <n v="100000"/>
    <n v="1.5415238321247002"/>
    <n v="1.4358341937540771"/>
    <n v="1"/>
    <n v="14.483354145271283"/>
    <n v="1.8101432757177007"/>
    <n v="1.8101432757177007"/>
    <n v="1.8381168612622268E-71"/>
    <n v="0.52993392932863659"/>
  </r>
  <r>
    <x v="462"/>
    <x v="127"/>
    <x v="2"/>
    <x v="1"/>
    <n v="300"/>
    <x v="0"/>
    <n v="5346"/>
    <n v="3"/>
    <x v="0"/>
    <n v="5"/>
    <n v="100000"/>
    <n v="9.4559178613767322E-2"/>
    <n v="1.3695340715491546"/>
    <n v="1.3687446993709996E-15"/>
    <n v="1.1370349460176259"/>
    <n v="1.7059783576811842E-12"/>
    <n v="0.31041184138818512"/>
    <n v="1.1848733267068756E-41"/>
    <n v="1.2486308565833059E-41"/>
    <n v="0.44341764199796602"/>
    <n v="100000"/>
    <n v="5.0961831898173813"/>
    <n v="9.4225732507944634E-3"/>
    <n v="1.3451322028272992"/>
    <n v="9.1871318725228826E-25"/>
    <n v="0.38520625860552454"/>
    <n v="0.89407197330193255"/>
    <n v="59.62754591367738"/>
    <n v="41.315399268622514"/>
    <n v="2.2055202271784311"/>
    <n v="2.2055202271784311"/>
    <n v="100000"/>
    <n v="2.0041784557263016"/>
  </r>
  <r>
    <x v="124"/>
    <x v="283"/>
    <x v="2"/>
    <x v="1"/>
    <n v="300"/>
    <x v="0"/>
    <n v="5346"/>
    <n v="9"/>
    <x v="0"/>
    <n v="5"/>
    <n v="2.856948200817259E-258"/>
    <n v="1.7346401750705887"/>
    <n v="0.79708018238607592"/>
    <n v="100000"/>
    <n v="2.8404635842060157"/>
    <n v="100000"/>
    <n v="1.7077170104167352"/>
    <n v="100000"/>
    <n v="1.2333026483524385E-7"/>
    <n v="0.81810547730139349"/>
    <n v="100000"/>
    <n v="0.69550732488149691"/>
    <n v="1.2711354522942665E-6"/>
    <n v="0.49243800896005008"/>
    <n v="69258.419646369119"/>
    <n v="1.7056904759697278"/>
    <n v="0.62421650977492882"/>
    <n v="7.4870149945259715E-2"/>
    <n v="0.35458754856089914"/>
    <n v="0.45275868483277443"/>
    <n v="0.45275868483277443"/>
    <n v="5.2923551132266467E-36"/>
    <n v="0.42855793828793387"/>
  </r>
  <r>
    <x v="306"/>
    <x v="398"/>
    <x v="2"/>
    <x v="1"/>
    <n v="300"/>
    <x v="1"/>
    <n v="5346"/>
    <n v="1"/>
    <x v="0"/>
    <n v="5"/>
    <n v="3.2033352751682175E-35"/>
    <n v="1"/>
    <n v="1"/>
    <n v="2.6070838430759471E-17"/>
    <n v="0.15008445006810511"/>
    <n v="5.2241555407381997E-11"/>
    <n v="0.14999350807745135"/>
    <n v="6.6431092781390688E-32"/>
    <n v="1.0231483301342935E-2"/>
    <n v="0.54500349853686636"/>
    <n v="1.2428442228865829E-19"/>
    <n v="0.16653872901672459"/>
    <n v="4.8220421207124535E-4"/>
    <n v="0.75742708618327559"/>
    <n v="5.2842748543170872E-12"/>
    <n v="8.0871379771275939E-2"/>
    <n v="0.42350982254483582"/>
    <n v="0.46593260223462074"/>
    <n v="209.76754729734688"/>
    <n v="1.9607781868873424"/>
    <n v="1.9607781868873424"/>
    <n v="9.2572308378921071E-61"/>
    <n v="0.77887778418497422"/>
  </r>
  <r>
    <x v="96"/>
    <x v="381"/>
    <x v="0"/>
    <x v="1"/>
    <n v="213"/>
    <x v="0"/>
    <n v="5346"/>
    <n v="3"/>
    <x v="0"/>
    <n v="5"/>
    <n v="100000"/>
    <n v="0.34328303402464305"/>
    <n v="0.34328303402464305"/>
    <n v="100000"/>
    <n v="1.2744949723189416"/>
    <n v="9.1934902396942909E-7"/>
    <n v="0.53770913837868339"/>
    <n v="100000"/>
    <n v="100000"/>
    <n v="1.8395266742592538"/>
    <n v="100000"/>
    <n v="0.86444168736767846"/>
    <n v="100000"/>
    <n v="0.99620534248507908"/>
    <n v="100000"/>
    <n v="21.863480092224801"/>
    <n v="1.5182858982378005"/>
    <n v="0.70019248721749683"/>
    <n v="427.86169464203545"/>
    <n v="2.7944072249012408"/>
    <n v="2.7944072249012408"/>
    <n v="100000"/>
    <n v="1.2379202638822564"/>
  </r>
  <r>
    <x v="423"/>
    <x v="399"/>
    <x v="2"/>
    <x v="1"/>
    <n v="300"/>
    <x v="1"/>
    <n v="5346"/>
    <n v="1"/>
    <x v="0"/>
    <n v="5"/>
    <n v="100000"/>
    <n v="1.2899086843873686"/>
    <n v="1"/>
    <n v="1.2112777202604876E-39"/>
    <n v="0.30423011308028741"/>
    <n v="100000"/>
    <n v="1.2414382340172978"/>
    <n v="1.1260984899335715E-66"/>
    <n v="1.4819705504398675E-90"/>
    <n v="0.19015320011517389"/>
    <n v="100000"/>
    <n v="7.1274431022043903"/>
    <n v="4.431944842605649E-30"/>
    <n v="0.98326342608362749"/>
    <n v="209.76754729734688"/>
    <n v="0.14300940266822842"/>
    <n v="0.67350182633454558"/>
    <n v="1"/>
    <n v="1.6638644140579528"/>
    <n v="1.5480781923011206"/>
    <n v="1.5480781923011206"/>
    <n v="5.8325375592171204E-54"/>
    <n v="0.77292445258263842"/>
  </r>
  <r>
    <x v="498"/>
    <x v="400"/>
    <x v="2"/>
    <x v="1"/>
    <n v="300"/>
    <x v="1"/>
    <n v="5346"/>
    <n v="3"/>
    <x v="0"/>
    <n v="5"/>
    <n v="100000"/>
    <n v="4.7129453068447819E-2"/>
    <n v="0.54282329880587432"/>
    <n v="1.4423681790977353E-22"/>
    <n v="0.30978438845317047"/>
    <n v="5.7915969934217645E-10"/>
    <n v="0.14862144904110822"/>
    <n v="1.8691129594371272E-58"/>
    <n v="3.9664472678417935E-47"/>
    <n v="0.80242544450194431"/>
    <n v="8.1364606752807548E-3"/>
    <n v="0.77890680255691613"/>
    <n v="2.0339053449852005E-22"/>
    <n v="1.3032509824884162"/>
    <n v="6.3713091488388598E-15"/>
    <n v="0.45625681852704558"/>
    <n v="0.77960269290355033"/>
    <n v="39.088510371954598"/>
    <n v="2.2297734759033525"/>
    <n v="2.1825981956521958"/>
    <n v="2.1825981956521958"/>
    <n v="5.8777273259235237E-48"/>
    <n v="1.0186475929861782"/>
  </r>
  <r>
    <x v="209"/>
    <x v="401"/>
    <x v="1"/>
    <x v="0"/>
    <n v="232"/>
    <x v="1"/>
    <n v="5346"/>
    <n v="6"/>
    <x v="0"/>
    <n v="5"/>
    <n v="100000"/>
    <n v="3.1442375507638913"/>
    <n v="2.0570763235517684"/>
    <n v="1.6031555564420782E-19"/>
    <n v="1.4631449069878721"/>
    <n v="9.4755451573990221"/>
    <n v="1.5883140272746441"/>
    <n v="8.6141928234113277E-51"/>
    <n v="5.9675510641584864E-56"/>
    <n v="1.9976255600867305"/>
    <n v="15234.010105522675"/>
    <n v="2.4828300712644902"/>
    <n v="7.4696244019994301E-20"/>
    <n v="2.451108435103055"/>
    <n v="7.1934985397129904E-13"/>
    <n v="1.2491664402068272"/>
    <n v="2.6021551356295434"/>
    <n v="7.0407470930705074"/>
    <n v="0.77524867620760418"/>
    <n v="0.89936040575260034"/>
    <n v="0.89936040575260034"/>
    <n v="1.1164555713808314E-43"/>
    <n v="3.1365863125988227"/>
  </r>
  <r>
    <x v="271"/>
    <x v="402"/>
    <x v="2"/>
    <x v="1"/>
    <n v="300"/>
    <x v="0"/>
    <n v="5325"/>
    <n v="1"/>
    <x v="0"/>
    <n v="5"/>
    <n v="1.0071940518977913E-143"/>
    <n v="0.32976499980625751"/>
    <n v="1.9457062077751053"/>
    <n v="100000"/>
    <n v="1.2443991074649758"/>
    <n v="7.6259814040150429E-11"/>
    <n v="0.33773884947974231"/>
    <n v="100000"/>
    <n v="100000"/>
    <n v="2.252168308786108"/>
    <n v="1.9457062077751053"/>
    <n v="0.57425168681185212"/>
    <n v="100000"/>
    <n v="1.1822768594473732"/>
    <n v="100000"/>
    <n v="1.5794967063550125"/>
    <n v="1.2618753132584493"/>
    <n v="1.9457062077751053"/>
    <n v="7.3660013404436349"/>
    <n v="1.9457062077751053"/>
    <n v="1.9457062077751053"/>
    <n v="100000"/>
    <n v="1.1433705955570377"/>
  </r>
  <r>
    <x v="182"/>
    <x v="70"/>
    <x v="2"/>
    <x v="1"/>
    <n v="300"/>
    <x v="1"/>
    <n v="5325"/>
    <n v="11"/>
    <x v="0"/>
    <n v="5"/>
    <n v="0"/>
    <n v="0.12055411187371602"/>
    <n v="1.4835597620662888"/>
    <n v="2.4820324124787303E-4"/>
    <n v="0.56604635583396279"/>
    <n v="9.2246343596266184E-28"/>
    <n v="0.26077451380373845"/>
    <n v="100000"/>
    <n v="100000"/>
    <n v="1.2368225510426978"/>
    <n v="1.6847067522095794E-19"/>
    <n v="0.19616187065186816"/>
    <n v="100000"/>
    <n v="0.57719105108069713"/>
    <n v="942.9279729749984"/>
    <n v="0.88504163006954728"/>
    <n v="0.59174301875529256"/>
    <n v="0.14422746085652993"/>
    <n v="5.3515125727789313E-6"/>
    <n v="0.21331887400029828"/>
    <n v="0.21331887400029828"/>
    <n v="5.2335948442854694E-43"/>
    <n v="0.55594879922093376"/>
  </r>
  <r>
    <x v="499"/>
    <x v="403"/>
    <x v="2"/>
    <x v="1"/>
    <n v="300"/>
    <x v="0"/>
    <n v="5325"/>
    <n v="2"/>
    <x v="0"/>
    <n v="5"/>
    <n v="2.8222789279441878E-181"/>
    <n v="1.2094655543666799"/>
    <n v="3.7857726469745816"/>
    <n v="1.1076173528400896E-5"/>
    <n v="1.1517897972592501"/>
    <n v="1.4537678365149344E-9"/>
    <n v="0.48384687301006851"/>
    <n v="7.6471372128337911E-53"/>
    <n v="4.1159342061856204E-32"/>
    <n v="0.60656418798761957"/>
    <n v="1.2780133861730034E-12"/>
    <n v="0.73211618072508833"/>
    <n v="2.2652597540232751E-40"/>
    <n v="0.54125203507793473"/>
    <n v="3.0478326880702746E-8"/>
    <n v="0.16859047357995385"/>
    <n v="0.56076137445429419"/>
    <n v="9.7976529014798022"/>
    <n v="3.2607456632234834E-2"/>
    <n v="1.6967190718714651"/>
    <n v="1.6967190718714651"/>
    <n v="3.9656712728655936E-86"/>
    <n v="0.42780342869217425"/>
  </r>
  <r>
    <x v="402"/>
    <x v="339"/>
    <x v="1"/>
    <x v="0"/>
    <n v="178"/>
    <x v="0"/>
    <n v="5325"/>
    <n v="4"/>
    <x v="0"/>
    <n v="5"/>
    <n v="0"/>
    <n v="1.6458313130345861"/>
    <n v="6.8943466824087745"/>
    <n v="100000"/>
    <n v="1.4018111135613707"/>
    <n v="1.0979239217153534"/>
    <n v="0.21777671436105761"/>
    <n v="100000"/>
    <n v="100000"/>
    <n v="1.0990961753856239"/>
    <n v="3.6960218479970632E-9"/>
    <n v="0.73658998231619233"/>
    <n v="100000"/>
    <n v="0.37971422146204226"/>
    <n v="100000"/>
    <n v="4.0737821818278839"/>
    <n v="0.4532565056906947"/>
    <n v="2.0466986290638438"/>
    <n v="1.2155647614438499E-4"/>
    <n v="0.16534342100309693"/>
    <n v="0.16534342100309693"/>
    <n v="100000"/>
    <n v="0.45618166124633214"/>
  </r>
  <r>
    <x v="412"/>
    <x v="301"/>
    <x v="2"/>
    <x v="1"/>
    <n v="300"/>
    <x v="0"/>
    <n v="5325"/>
    <n v="5"/>
    <x v="0"/>
    <n v="5"/>
    <n v="1.7701548764602864E-214"/>
    <n v="4.3892864177560718"/>
    <n v="0.60221373380433407"/>
    <n v="13479.544207957319"/>
    <n v="1.5723894913413445"/>
    <n v="1.6113278487858369E-13"/>
    <n v="0.56988978521756883"/>
    <n v="100000"/>
    <n v="100000"/>
    <n v="0.80062846188503578"/>
    <n v="3.1684707747906816E-13"/>
    <n v="0.3119752731677039"/>
    <n v="64383.910738065555"/>
    <n v="0.43897463069243775"/>
    <n v="100000"/>
    <n v="0.76070842619644941"/>
    <n v="0.49449204928036383"/>
    <n v="1.7298372498363565E-2"/>
    <n v="1.658254302600198E-2"/>
    <n v="0.7815096526340316"/>
    <n v="0.7815096526340316"/>
    <n v="100000"/>
    <n v="0.55054133274973882"/>
  </r>
  <r>
    <x v="395"/>
    <x v="131"/>
    <x v="1"/>
    <x v="0"/>
    <n v="59"/>
    <x v="1"/>
    <n v="5325"/>
    <n v="12"/>
    <x v="0"/>
    <n v="5"/>
    <n v="2.0480469347146046E-125"/>
    <n v="0.57618542160760566"/>
    <n v="1.68949863321129"/>
    <n v="4.8828367236810424E-21"/>
    <n v="0.19224144541723284"/>
    <n v="7.9801537323189435E-19"/>
    <n v="0.1512663808631548"/>
    <n v="1.0782228553845937E-58"/>
    <n v="9.8317843105168184E-34"/>
    <n v="0.37543337001753363"/>
    <n v="1.3742474291383618E-7"/>
    <n v="1.1256370062830019"/>
    <n v="6.4097419682936057E-22"/>
    <n v="0.67798538701929589"/>
    <n v="3.445052022220156E-17"/>
    <n v="7.191126593637974E-2"/>
    <n v="0.44242282518286835"/>
    <n v="17.300883607156059"/>
    <n v="0.16060812635385413"/>
    <n v="1.4725686696631628"/>
    <n v="1.4725686696631628"/>
    <n v="1.8186205221246406E-66"/>
    <n v="0.54512215547627274"/>
  </r>
  <r>
    <x v="500"/>
    <x v="404"/>
    <x v="2"/>
    <x v="1"/>
    <n v="300"/>
    <x v="0"/>
    <n v="5325"/>
    <n v="2"/>
    <x v="0"/>
    <n v="5"/>
    <n v="1.1241040244548226E-229"/>
    <n v="1"/>
    <n v="34.813317487602028"/>
    <n v="100000"/>
    <n v="5.4258824812685464"/>
    <n v="42192.594548830297"/>
    <n v="4.3892864177560718"/>
    <n v="100000"/>
    <n v="100000"/>
    <n v="1.3477403767333902"/>
    <n v="2943.9279322073376"/>
    <n v="0.86250298719625984"/>
    <n v="100000"/>
    <n v="1.1438263783571325"/>
    <n v="100000"/>
    <n v="0.94195104370440685"/>
    <n v="1.3323686969567168"/>
    <n v="5.9002811363190144"/>
    <n v="34.813317487602028"/>
    <n v="2.4290494306042882"/>
    <n v="2.4290494306042882"/>
    <n v="100000"/>
    <n v="1.0739908022824909"/>
  </r>
  <r>
    <x v="501"/>
    <x v="128"/>
    <x v="1"/>
    <x v="0"/>
    <n v="132"/>
    <x v="0"/>
    <n v="5325"/>
    <n v="4"/>
    <x v="0"/>
    <n v="5"/>
    <n v="6.520960213910563E-262"/>
    <n v="9.5743812262763583"/>
    <n v="0.27502065063710329"/>
    <n v="28186.288325636539"/>
    <n v="10.111823655666877"/>
    <n v="424.59525060687889"/>
    <n v="2.5731175744604258"/>
    <n v="0.19916206999451366"/>
    <n v="222.6679878216774"/>
    <n v="2.199774924177619"/>
    <n v="2.106559425356531E-6"/>
    <n v="1.4938780922379982"/>
    <n v="4.8991505287423724E-5"/>
    <n v="1.7351342811105637"/>
    <n v="0.14422746085652985"/>
    <n v="2.2182818494454328"/>
    <n v="2.0990102184866881"/>
    <n v="0.27502065063710329"/>
    <n v="0.35033563167105614"/>
    <n v="1.4223502457208861"/>
    <n v="1.4223502457208861"/>
    <n v="3.5725969523561898E-20"/>
    <n v="2.1156159334968572"/>
  </r>
  <r>
    <x v="433"/>
    <x v="359"/>
    <x v="0"/>
    <x v="0"/>
    <n v="116"/>
    <x v="0"/>
    <n v="5325"/>
    <n v="4"/>
    <x v="0"/>
    <n v="5"/>
    <n v="100000"/>
    <n v="0.28024716492029411"/>
    <n v="1"/>
    <n v="0.57002028370841351"/>
    <n v="2.2618233867737478"/>
    <n v="100000"/>
    <n v="1.3441020740892728"/>
    <n v="2.5647106133664748E-7"/>
    <n v="4.2625390643569402E-18"/>
    <n v="1.1236821053831967"/>
    <n v="56717.230550675515"/>
    <n v="3.7371158357208438"/>
    <n v="7.9321746167589249E-6"/>
    <n v="2.2604417391259162"/>
    <n v="5.6722556055053913E-2"/>
    <n v="0.319652862748186"/>
    <n v="2.1229090916683875"/>
    <n v="0.88839986996359688"/>
    <n v="1.1942280579024616"/>
    <n v="4.1129580918353037"/>
    <n v="4.1129580918353037"/>
    <n v="100000"/>
    <n v="3.2693432447597637"/>
  </r>
  <r>
    <x v="309"/>
    <x v="328"/>
    <x v="1"/>
    <x v="0"/>
    <n v="27"/>
    <x v="1"/>
    <n v="5325"/>
    <n v="4"/>
    <x v="0"/>
    <n v="5"/>
    <n v="1.4402139498932998E-282"/>
    <n v="16.175903995637729"/>
    <n v="1"/>
    <n v="1.997910739233132E-2"/>
    <n v="0.38249797092289478"/>
    <n v="3.143421412745572E-5"/>
    <n v="0.26352638318959498"/>
    <n v="320.13731079733969"/>
    <n v="100000"/>
    <n v="0.90871287482194729"/>
    <n v="5.3612838530559554E-8"/>
    <n v="0.49781469323000521"/>
    <n v="100000"/>
    <n v="0.67033467824005744"/>
    <n v="3.3968222831127749E-4"/>
    <n v="0.94801932220914686"/>
    <n v="0.7484869462520769"/>
    <n v="0.13852498874819349"/>
    <n v="3.9665530124500192E-2"/>
    <n v="0.33666508135698509"/>
    <n v="0.33666508135698509"/>
    <n v="8.3095348086619502E-83"/>
    <n v="0.41092064962794533"/>
  </r>
  <r>
    <x v="502"/>
    <x v="373"/>
    <x v="2"/>
    <x v="1"/>
    <n v="300"/>
    <x v="0"/>
    <n v="5290"/>
    <n v="7"/>
    <x v="0"/>
    <n v="5"/>
    <n v="0"/>
    <n v="34.010410423170008"/>
    <n v="0.1424239126169955"/>
    <n v="9.373017842491983E-6"/>
    <n v="0.81244932416538107"/>
    <n v="6.1088396313104738"/>
    <n v="1.7063061354059059"/>
    <n v="27777.279579533548"/>
    <n v="7.6066231119937575E-6"/>
    <n v="2.1543251436837334"/>
    <n v="100000"/>
    <n v="6.1194324469690438"/>
    <n v="100000"/>
    <n v="3.8309277266335773"/>
    <n v="9.2165510324836806E-3"/>
    <n v="2.0530452232441365"/>
    <n v="2.1193684188362685"/>
    <n v="6.9767266146012362E-3"/>
    <n v="2.414921222927422"/>
    <n v="0.80187434329602691"/>
    <n v="0.80187434329602691"/>
    <n v="6.3124899615026713E-72"/>
    <n v="1.2774984100277071"/>
  </r>
  <r>
    <x v="503"/>
    <x v="405"/>
    <x v="1"/>
    <x v="0"/>
    <n v="268"/>
    <x v="1"/>
    <n v="5290"/>
    <n v="3"/>
    <x v="0"/>
    <n v="5"/>
    <n v="6.2720495970027073E-106"/>
    <n v="0.92916195548736868"/>
    <n v="0.86334193952511096"/>
    <n v="2.306828018509843E-7"/>
    <n v="0.51672722521012604"/>
    <n v="1.1064439306450719E-7"/>
    <n v="0.62062317398523492"/>
    <n v="6.1029690900606599E-46"/>
    <n v="1.2359836659291349E-35"/>
    <n v="0.39172177077113512"/>
    <n v="4.4627137211019507E-4"/>
    <n v="0.55399850085517743"/>
    <n v="2.0079761511691189E-25"/>
    <n v="0.33651399125794246"/>
    <n v="1.3175509010366044E-14"/>
    <n v="0.28083051581186896"/>
    <n v="0.45234773302484627"/>
    <n v="597.09924155235024"/>
    <n v="0.47963867343687261"/>
    <n v="1.4382722870520837"/>
    <n v="1.4382722870520837"/>
    <n v="9.5490404464861261E-61"/>
    <n v="0.97147271870702723"/>
  </r>
  <r>
    <x v="129"/>
    <x v="387"/>
    <x v="2"/>
    <x v="1"/>
    <n v="300"/>
    <x v="0"/>
    <n v="5290"/>
    <n v="2"/>
    <x v="0"/>
    <n v="5"/>
    <n v="0"/>
    <n v="3.2399424119460623"/>
    <n v="1"/>
    <n v="1"/>
    <n v="0.53122965998643012"/>
    <n v="4.8029449492054756E-4"/>
    <n v="1.6834351193860011"/>
    <n v="3.7682065431758988E-9"/>
    <n v="1.8098488584109723E-12"/>
    <n v="0.78491247668299302"/>
    <n v="100000"/>
    <n v="2.6147613711905451"/>
    <n v="8.2357218861786954E-5"/>
    <n v="2.1937156469679575"/>
    <n v="4.5754417102157727E-5"/>
    <n v="0.46477523934656495"/>
    <n v="1.3574995542221746"/>
    <n v="1"/>
    <n v="7.1199661142256394E-8"/>
    <n v="0.19399944126505347"/>
    <n v="0.19399944126505347"/>
    <n v="100000"/>
    <n v="2.4439733374229662"/>
  </r>
  <r>
    <x v="197"/>
    <x v="118"/>
    <x v="3"/>
    <x v="1"/>
    <n v="300"/>
    <x v="0"/>
    <n v="5290"/>
    <n v="4"/>
    <x v="0"/>
    <n v="5"/>
    <n v="3.111935656811733E-298"/>
    <n v="1.71078937570397"/>
    <n v="1"/>
    <n v="1.7345293730459513E-6"/>
    <n v="0.87027295372709967"/>
    <n v="5.3149644108555707"/>
    <n v="1.7502810675306653"/>
    <n v="89.524405762861974"/>
    <n v="100000"/>
    <n v="2.2567623119033668"/>
    <n v="1.8911320374558789E-9"/>
    <n v="1.009012415969653"/>
    <n v="1260.8120521606372"/>
    <n v="1.5086331562542874"/>
    <n v="40936.380117303248"/>
    <n v="1.4648205025515488"/>
    <n v="1.4447362688205789"/>
    <n v="1.2950299659149755"/>
    <n v="27.692605096695242"/>
    <n v="0.67504803439730332"/>
    <n v="0.67504803439730332"/>
    <n v="8.9805822698900112E-35"/>
    <n v="1.0804051237774492"/>
  </r>
  <r>
    <x v="504"/>
    <x v="219"/>
    <x v="3"/>
    <x v="1"/>
    <n v="300"/>
    <x v="1"/>
    <n v="5290"/>
    <n v="3"/>
    <x v="0"/>
    <n v="5"/>
    <n v="100000"/>
    <n v="1.192835604257473"/>
    <n v="2.4149212229274237"/>
    <n v="100000"/>
    <n v="0.7988981754654968"/>
    <n v="100000"/>
    <n v="0.79926999035656499"/>
    <n v="68.854804164327561"/>
    <n v="1.0612602731828003E-23"/>
    <n v="1.3714366885304135"/>
    <n v="100000"/>
    <n v="1.1133393074329969"/>
    <n v="1.5444698988777356E-8"/>
    <n v="1.2199681521933461"/>
    <n v="2341.7801492357676"/>
    <n v="1.8696478323477932"/>
    <n v="1.9111996064488872"/>
    <n v="0.49394389884548279"/>
    <n v="2.4149212229274237"/>
    <n v="1.0298250041142545"/>
    <n v="1.0298250041142545"/>
    <n v="100000"/>
    <n v="1.9659879005110732"/>
  </r>
  <r>
    <x v="439"/>
    <x v="3"/>
    <x v="1"/>
    <x v="2"/>
    <n v="214"/>
    <x v="1"/>
    <n v="5290"/>
    <n v="2"/>
    <x v="0"/>
    <n v="5"/>
    <n v="100000"/>
    <n v="7.2587805953374024E-2"/>
    <n v="1"/>
    <n v="1.0983444320535556E-7"/>
    <n v="0.58784286136983022"/>
    <n v="4.678215185953964"/>
    <n v="2.6134479366942074"/>
    <n v="3.7470237292387021E-2"/>
    <n v="1.2555731124315836E-5"/>
    <n v="1.2144558745878233"/>
    <n v="637.91709727941213"/>
    <n v="0.59490371881195692"/>
    <n v="100000"/>
    <n v="0.93341151639922226"/>
    <n v="2.1595938810543908E-2"/>
    <n v="1.4643213063079206"/>
    <n v="0.9286842051969959"/>
    <n v="0.19145068942395502"/>
    <n v="145.68061640941301"/>
    <n v="2.4456327646426663"/>
    <n v="2.4456327646426663"/>
    <n v="100000"/>
    <n v="1.0809323771120871"/>
  </r>
  <r>
    <x v="505"/>
    <x v="371"/>
    <x v="2"/>
    <x v="1"/>
    <n v="300"/>
    <x v="0"/>
    <n v="5290"/>
    <n v="1"/>
    <x v="0"/>
    <n v="5"/>
    <n v="100000"/>
    <n v="1"/>
    <n v="1"/>
    <n v="1.4257705691451761E-26"/>
    <n v="0.44036577806574939"/>
    <n v="100000"/>
    <n v="20.988314467652291"/>
    <n v="1.3040926867100467E-99"/>
    <n v="1.2697801345973123E-148"/>
    <n v="1.3742236736094759"/>
    <n v="100000"/>
    <n v="10.657587138188024"/>
    <n v="2.1157330132470387E-86"/>
    <n v="3.405441617629104"/>
    <n v="100000"/>
    <n v="3.7305372147128533"/>
    <n v="5.5885476678780091"/>
    <n v="0.51620567394549632"/>
    <n v="49041.230726057511"/>
    <n v="3.2975800750865756"/>
    <n v="3.2975800750865756"/>
    <n v="5.5860525537055804E-13"/>
    <n v="6.6904157345132713"/>
  </r>
  <r>
    <x v="506"/>
    <x v="406"/>
    <x v="2"/>
    <x v="1"/>
    <n v="300"/>
    <x v="0"/>
    <n v="5290"/>
    <n v="6"/>
    <x v="0"/>
    <n v="5"/>
    <n v="100000"/>
    <n v="4.7392663864668982"/>
    <n v="1.3650300875951347"/>
    <n v="0.85591155198946756"/>
    <n v="0.55985319140336587"/>
    <n v="3.929262441834869E-6"/>
    <n v="0.67093621630334321"/>
    <n v="22.460645881894756"/>
    <n v="2.042667210579862E-12"/>
    <n v="1.7922851324262346"/>
    <n v="100000"/>
    <n v="2.7115061439964872"/>
    <n v="5.5270750295382947E-15"/>
    <n v="1.5265290628194437"/>
    <n v="100000"/>
    <n v="3.4614451262128734"/>
    <n v="2.3482274907725538"/>
    <n v="8.8307088964552491"/>
    <n v="26.241783779746687"/>
    <n v="1.4481690002022962"/>
    <n v="1.4481690002022962"/>
    <n v="100000"/>
    <n v="2.9952278757545749"/>
  </r>
  <r>
    <x v="357"/>
    <x v="407"/>
    <x v="1"/>
    <x v="0"/>
    <n v="234"/>
    <x v="0"/>
    <n v="5290"/>
    <n v="3"/>
    <x v="0"/>
    <n v="5"/>
    <n v="100000"/>
    <n v="0.49323914885423303"/>
    <n v="0.49323914885423303"/>
    <n v="100000"/>
    <n v="1.7759410222100518"/>
    <n v="3.3897942650307522"/>
    <n v="0.77370765515375262"/>
    <n v="100000"/>
    <n v="100000"/>
    <n v="1.4604655649761218"/>
    <n v="100000"/>
    <n v="0.92947722802715504"/>
    <n v="100000"/>
    <n v="1.5750870808557471"/>
    <n v="1.2656515445120058"/>
    <n v="0.25644178751356111"/>
    <n v="1.3297947790740572"/>
    <n v="0.15516296113019046"/>
    <n v="59.778602146143974"/>
    <n v="1.9640183981813468"/>
    <n v="1.9640183981813468"/>
    <n v="100000"/>
    <n v="0.93563428809968208"/>
  </r>
  <r>
    <x v="416"/>
    <x v="253"/>
    <x v="1"/>
    <x v="0"/>
    <n v="112"/>
    <x v="0"/>
    <n v="5290"/>
    <n v="3"/>
    <x v="0"/>
    <n v="5"/>
    <n v="0"/>
    <n v="6.8458071065927628"/>
    <n v="1.27182712219157"/>
    <n v="4.7121560660604928E-4"/>
    <n v="0.35733262672748167"/>
    <n v="996.73059667495295"/>
    <n v="1.5898341034836516"/>
    <n v="2.3032208519711602E-72"/>
    <n v="3.226072613410194E-66"/>
    <n v="1.5187565242595571"/>
    <n v="7.1628136953722019E-10"/>
    <n v="2.0769314578525844"/>
    <n v="1.5545236431481332E-58"/>
    <n v="2.4917095642619969"/>
    <n v="3.1442609801559459E-11"/>
    <n v="0.45142557592180771"/>
    <n v="2.2139085404932279"/>
    <n v="1.9877691644145805"/>
    <n v="4.8768338893027849E-4"/>
    <n v="0.2710534683201512"/>
    <n v="0.2710534683201512"/>
    <n v="3.9928250862694633E-104"/>
    <n v="1.9054534926115061"/>
  </r>
  <r>
    <x v="325"/>
    <x v="274"/>
    <x v="1"/>
    <x v="2"/>
    <n v="124"/>
    <x v="0"/>
    <n v="5269"/>
    <n v="5"/>
    <x v="1"/>
    <n v="5"/>
    <n v="0"/>
    <n v="8.6063366083339883"/>
    <n v="1.285187679675859"/>
    <n v="100000"/>
    <n v="0.98062888737513021"/>
    <n v="0.17041155648860107"/>
    <n v="0.7078683741350732"/>
    <n v="100000"/>
    <n v="100000"/>
    <n v="4.4039298813528971"/>
    <n v="4.5555739635223904E-5"/>
    <n v="1.8737922161591352"/>
    <n v="1.8715302506353831E-4"/>
    <n v="2.284365628933029"/>
    <n v="100000"/>
    <n v="4.7442244789579791"/>
    <n v="3.6305340663021082"/>
    <n v="0.17497226216268905"/>
    <n v="9.2500002633650756E-4"/>
    <n v="0.36288211581354346"/>
    <n v="0.36288211581354346"/>
    <n v="1.1307995145337779E-20"/>
    <n v="2.6529594144277318"/>
  </r>
  <r>
    <x v="62"/>
    <x v="279"/>
    <x v="1"/>
    <x v="0"/>
    <n v="189"/>
    <x v="0"/>
    <n v="5269"/>
    <n v="5"/>
    <x v="0"/>
    <n v="5"/>
    <n v="100000"/>
    <n v="1.5307805638747574"/>
    <n v="3.5870614629938702"/>
    <n v="60.226419074916322"/>
    <n v="1.0856715823659642"/>
    <n v="8.4298992149523259E-4"/>
    <n v="0.41378746252745863"/>
    <n v="100000"/>
    <n v="100000"/>
    <n v="1.0524008902885904"/>
    <n v="1.4804956762031219E-9"/>
    <n v="0.57904573360256206"/>
    <n v="100000"/>
    <n v="0.55751292207761749"/>
    <n v="148.84252812996471"/>
    <n v="5.5154116747676811"/>
    <n v="0.62138360479883525"/>
    <n v="74.514966661940107"/>
    <n v="0.34491942345068688"/>
    <n v="0.70767733051228998"/>
    <n v="0.70767733051228998"/>
    <n v="100000"/>
    <n v="0.82007648290912827"/>
  </r>
  <r>
    <x v="507"/>
    <x v="408"/>
    <x v="1"/>
    <x v="0"/>
    <n v="40"/>
    <x v="0"/>
    <n v="5269"/>
    <n v="8"/>
    <x v="0"/>
    <n v="5"/>
    <n v="1.8358660610647928E-104"/>
    <n v="2.868530850711895"/>
    <n v="1.4208661730431442"/>
    <n v="100000"/>
    <n v="1.5524493401253647"/>
    <n v="100000"/>
    <n v="9.5719774557524282"/>
    <n v="100000"/>
    <n v="2.981729553747544E-2"/>
    <n v="0.97265524270770587"/>
    <n v="100000"/>
    <n v="4.4239319800579304"/>
    <n v="100000"/>
    <n v="2.3587608105265097"/>
    <n v="3.4142772709869819E-9"/>
    <n v="4.7722149935728861E-2"/>
    <n v="1.3790695049909565"/>
    <n v="33.537582197659994"/>
    <n v="0.59043247625602557"/>
    <n v="1.0646462193337245"/>
    <n v="1.0646462193337245"/>
    <n v="100000"/>
    <n v="1.6670732389595164"/>
  </r>
  <r>
    <x v="508"/>
    <x v="409"/>
    <x v="2"/>
    <x v="1"/>
    <n v="300"/>
    <x v="0"/>
    <n v="5269"/>
    <n v="7"/>
    <x v="0"/>
    <n v="5"/>
    <n v="9.4004131799967675E-81"/>
    <n v="2.0788306654435789"/>
    <n v="6.1985108323897711E-2"/>
    <n v="18145.800662110978"/>
    <n v="1.4826072667519876"/>
    <n v="4.3215369355885906"/>
    <n v="2.5230743843098598"/>
    <n v="6.1343213144575188E-6"/>
    <n v="2.7283813512634022E-8"/>
    <n v="0.86566335219312573"/>
    <n v="52.02633329923335"/>
    <n v="2.0735686331702907"/>
    <n v="4.4477313974947618E-3"/>
    <n v="1.0886515362673299"/>
    <n v="7.6006692263018098E-8"/>
    <n v="0.23885477755154594"/>
    <n v="1.0714722715202283"/>
    <n v="0.86384570257310467"/>
    <n v="2.7857796428575492"/>
    <n v="2.3109840417535383"/>
    <n v="2.3109840417535383"/>
    <n v="38.823579370439184"/>
    <n v="0.95215671415117376"/>
  </r>
  <r>
    <x v="509"/>
    <x v="336"/>
    <x v="1"/>
    <x v="0"/>
    <n v="253"/>
    <x v="1"/>
    <n v="5269"/>
    <n v="2"/>
    <x v="0"/>
    <n v="5"/>
    <n v="1.8676791746820857E-238"/>
    <n v="2.4064837727981323"/>
    <n v="1"/>
    <n v="1.3400704969219415"/>
    <n v="5.1656568880440616"/>
    <n v="1.6563448011846559E-17"/>
    <n v="0.51377791674499251"/>
    <n v="100000"/>
    <n v="100000"/>
    <n v="1.1411909699014071"/>
    <n v="3.8421536539253397E-3"/>
    <n v="1.3937112174636044"/>
    <n v="100000"/>
    <n v="0.56701033581380322"/>
    <n v="69.718954317330173"/>
    <n v="48.591477145349337"/>
    <n v="0.74568350280382978"/>
    <n v="1.795788936720623"/>
    <n v="4.4477313974947818E-3"/>
    <n v="0.6670218950739818"/>
    <n v="0.6670218950739818"/>
    <n v="100000"/>
    <n v="0.73731159076341957"/>
  </r>
  <r>
    <x v="298"/>
    <x v="386"/>
    <x v="1"/>
    <x v="0"/>
    <n v="113"/>
    <x v="0"/>
    <n v="5269"/>
    <n v="1"/>
    <x v="0"/>
    <n v="5"/>
    <n v="100000"/>
    <n v="38.897445163182972"/>
    <n v="0.38365943804361335"/>
    <n v="2.8780483892974617E-3"/>
    <n v="4.4604093851676927"/>
    <n v="1.0670503249670868E-3"/>
    <n v="1.5509825344904185"/>
    <n v="4.1329211934458485E-25"/>
    <n v="1.7514784245708459E-18"/>
    <n v="1.8656297336256793"/>
    <n v="2.2114006349720482E-4"/>
    <n v="1.6237774282486186"/>
    <n v="3.322332443654239E-7"/>
    <n v="1.7735390398608777"/>
    <n v="4.3223103361376119E-16"/>
    <n v="0.96667521649794941"/>
    <n v="2.0316798764546165"/>
    <n v="0.10818326720544701"/>
    <n v="8.9326605613338206"/>
    <n v="0.72549471733643989"/>
    <n v="0.72549471733643989"/>
    <n v="9.6496088821701962E-41"/>
    <n v="2.635326650229274"/>
  </r>
  <r>
    <x v="510"/>
    <x v="307"/>
    <x v="2"/>
    <x v="1"/>
    <n v="300"/>
    <x v="0"/>
    <n v="5269"/>
    <n v="5"/>
    <x v="0"/>
    <n v="5"/>
    <n v="100000"/>
    <n v="5.0593133334090714"/>
    <n v="1.176004971487759"/>
    <n v="4.2366386600829087E-2"/>
    <n v="1.2763953502179559"/>
    <n v="1.0844376291367606"/>
    <n v="0.92437383453883237"/>
    <n v="5.081491272524223E-10"/>
    <n v="1.0021893966681198E-5"/>
    <n v="0.79108078831046613"/>
    <n v="4.6755940968226835E-5"/>
    <n v="0.45359266321368374"/>
    <n v="2.0159001837334991E-9"/>
    <n v="0.61731306013812559"/>
    <n v="5.9497776324033644"/>
    <n v="4.4000890806642463"/>
    <n v="0.67996237004465643"/>
    <n v="9.8477951419892549E-3"/>
    <n v="12.340761078536833"/>
    <n v="1.3388640605775639"/>
    <n v="1.3388640605775639"/>
    <n v="1.6954060946020589E-95"/>
    <n v="0.2926421350376785"/>
  </r>
  <r>
    <x v="511"/>
    <x v="410"/>
    <x v="2"/>
    <x v="1"/>
    <n v="300"/>
    <x v="0"/>
    <n v="5269"/>
    <n v="7"/>
    <x v="0"/>
    <n v="5"/>
    <n v="100000"/>
    <n v="0.4978942135768345"/>
    <n v="1"/>
    <n v="100000"/>
    <n v="2.1130183858396325"/>
    <n v="100000"/>
    <n v="0.99786396339688821"/>
    <n v="100000"/>
    <n v="100000"/>
    <n v="1.1148357334143237"/>
    <n v="100000"/>
    <n v="2.3201010817498249"/>
    <n v="100000"/>
    <n v="1.3789034342213335"/>
    <n v="100000"/>
    <n v="0.9273684974547467"/>
    <n v="1.1607078668185131"/>
    <n v="0.4978942135768345"/>
    <n v="880.03636923476734"/>
    <n v="2.8427163292382565"/>
    <n v="2.8427163292382565"/>
    <n v="100000"/>
    <n v="1.2468471888454897"/>
  </r>
  <r>
    <x v="452"/>
    <x v="147"/>
    <x v="3"/>
    <x v="1"/>
    <n v="300"/>
    <x v="1"/>
    <n v="5269"/>
    <n v="14"/>
    <x v="0"/>
    <n v="5"/>
    <n v="5.6804642697965626"/>
    <n v="0.16613840616634051"/>
    <n v="1.2246484780879441"/>
    <n v="1.2169039226480136E-8"/>
    <n v="1.0814520533115146"/>
    <n v="100000"/>
    <n v="1.8604424589901927"/>
    <n v="3.5330185711849428E-17"/>
    <n v="4.5510008550307064E-24"/>
    <n v="0.77554019557593656"/>
    <n v="1.1088902566381975E-2"/>
    <n v="0.79552976876743786"/>
    <n v="17.568445007947229"/>
    <n v="1.0509894538432405"/>
    <n v="1.6525564580804094E-10"/>
    <n v="1.3748096546490258"/>
    <n v="0.84631288955578887"/>
    <n v="0.68635716170655903"/>
    <n v="3.1836297542952008"/>
    <n v="1.4527554855057532"/>
    <n v="1.4527554855057532"/>
    <n v="8.7696001182273253"/>
    <n v="0.98112501221488824"/>
  </r>
  <r>
    <x v="365"/>
    <x v="312"/>
    <x v="2"/>
    <x v="1"/>
    <n v="300"/>
    <x v="0"/>
    <n v="5269"/>
    <n v="3"/>
    <x v="0"/>
    <n v="5"/>
    <n v="2.5428536963528731E-21"/>
    <n v="0.68967690044601659"/>
    <n v="2.5746611898925118"/>
    <n v="2.452148440778514E-9"/>
    <n v="0.26873137078745923"/>
    <n v="1.4035851556141366E-6"/>
    <n v="0.37507868646698939"/>
    <n v="3.355520710852399E-28"/>
    <n v="2.2085647839131107E-20"/>
    <n v="1.0861203794580039"/>
    <n v="1.0824578998581368E-2"/>
    <n v="0.59357542470123703"/>
    <n v="5.779469899066729E-17"/>
    <n v="0.6343466883825698"/>
    <n v="2.3676917499663433E-3"/>
    <n v="0.27153465326666471"/>
    <n v="0.74934442115653077"/>
    <n v="1.716711009430697"/>
    <n v="1.0698851240949088"/>
    <n v="1.3080223579905252"/>
    <n v="1.3080223579905252"/>
    <n v="1.6379666584704114E-44"/>
    <n v="0.91609889599808603"/>
  </r>
  <r>
    <x v="326"/>
    <x v="352"/>
    <x v="1"/>
    <x v="2"/>
    <n v="171"/>
    <x v="0"/>
    <n v="5269"/>
    <n v="3"/>
    <x v="0"/>
    <n v="5"/>
    <n v="100000"/>
    <n v="0.34861050901782215"/>
    <n v="3.0414806246903101"/>
    <n v="9.2234937375735316E-18"/>
    <n v="0.33696588493052049"/>
    <n v="1.4726083161811574E-20"/>
    <n v="0.26141949530573416"/>
    <n v="4.4657833661453955E-38"/>
    <n v="3.8308934930435097E-21"/>
    <n v="0.5704875101170841"/>
    <n v="791.60827458917015"/>
    <n v="0.70726546930213541"/>
    <n v="7.4549969556060077E-7"/>
    <n v="1.3567695402419371"/>
    <n v="6.4946346326758615E-15"/>
    <n v="0.1238861554292606"/>
    <n v="0.96247321956386633"/>
    <n v="9.2506043903665507"/>
    <n v="37722.046865422599"/>
    <n v="7.7333557514077729"/>
    <n v="7.7333557514077729"/>
    <n v="4.0698216191679598E-9"/>
    <n v="1.0354924114491444"/>
  </r>
  <r>
    <x v="477"/>
    <x v="391"/>
    <x v="3"/>
    <x v="1"/>
    <n v="300"/>
    <x v="0"/>
    <n v="5269"/>
    <n v="4"/>
    <x v="0"/>
    <n v="5"/>
    <n v="7.8582112070793833E-43"/>
    <n v="5.0500771445617189E-2"/>
    <n v="1.4208661730431444"/>
    <n v="9255.1305734757698"/>
    <n v="0.69032594966293359"/>
    <n v="4.577610900730744E-6"/>
    <n v="0.40817664415520333"/>
    <n v="3.9038398988126473E-25"/>
    <n v="9.2280066558436257E-15"/>
    <n v="1.0693591754828777"/>
    <n v="9.2415586635986857E-6"/>
    <n v="0.6075119539833933"/>
    <n v="2.1270129546386325E-39"/>
    <n v="0.95011492421127763"/>
    <n v="100000"/>
    <n v="3.2417589601501078"/>
    <n v="1.1989998821771548"/>
    <n v="0.17267685292903431"/>
    <n v="4.8583554700470648"/>
    <n v="2.9040152064605693"/>
    <n v="2.9040152064605693"/>
    <n v="2.9074656007056398E-37"/>
    <n v="1.0525549399242173"/>
  </r>
  <r>
    <x v="512"/>
    <x v="338"/>
    <x v="2"/>
    <x v="1"/>
    <n v="300"/>
    <x v="1"/>
    <n v="5241"/>
    <n v="9"/>
    <x v="0"/>
    <n v="5"/>
    <n v="100000"/>
    <n v="0.34653861297215355"/>
    <n v="0.72067824747746945"/>
    <n v="100000"/>
    <n v="5.2382700526926991"/>
    <n v="100000"/>
    <n v="1.3924395909309384"/>
    <n v="100000"/>
    <n v="100000"/>
    <n v="1.1989073599634428"/>
    <n v="6059.0531654402694"/>
    <n v="0.68835107799186068"/>
    <n v="100000"/>
    <n v="1.2550901176309894"/>
    <n v="11443.365871271693"/>
    <n v="1.2887461679902226"/>
    <n v="1.2961654238156841"/>
    <n v="4.5823052714902719"/>
    <n v="3.1168864124751616"/>
    <n v="0.76823799960014405"/>
    <n v="0.76823799960014405"/>
    <n v="100000"/>
    <n v="1.0379498103634808"/>
  </r>
  <r>
    <x v="420"/>
    <x v="326"/>
    <x v="1"/>
    <x v="0"/>
    <n v="47"/>
    <x v="0"/>
    <n v="5241"/>
    <n v="1"/>
    <x v="0"/>
    <n v="5"/>
    <n v="100000"/>
    <n v="2.852511972669074"/>
    <n v="0.17429604804611157"/>
    <n v="21118.400477810359"/>
    <n v="1.0813840077650789"/>
    <n v="100000"/>
    <n v="7.1972142945373632"/>
    <n v="100000"/>
    <n v="100000"/>
    <n v="1.5264779209724741"/>
    <n v="100000"/>
    <n v="1.9935648909012302"/>
    <n v="100000"/>
    <n v="2.1920128571548201"/>
    <n v="100000"/>
    <n v="15.543179184795799"/>
    <n v="2.7642075678708711"/>
    <n v="5.1308440919477415E-2"/>
    <n v="55.595374202575378"/>
    <n v="1.7007817528855698"/>
    <n v="1.7007817528855698"/>
    <n v="100000"/>
    <n v="3.9394778967260837"/>
  </r>
  <r>
    <x v="513"/>
    <x v="268"/>
    <x v="0"/>
    <x v="4"/>
    <n v="74"/>
    <x v="0"/>
    <n v="5241"/>
    <n v="0"/>
    <x v="1"/>
    <n v="5"/>
    <n v="100000"/>
    <n v="0.1659834602119489"/>
    <n v="1"/>
    <n v="100000"/>
    <n v="1.518177313772912"/>
    <n v="5.0396218997376531E-5"/>
    <n v="1.1369995009011553"/>
    <n v="100000"/>
    <n v="100000"/>
    <n v="1.863568943771289"/>
    <n v="100000"/>
    <n v="1.961657480542446"/>
    <n v="100000"/>
    <n v="1.932027132195699"/>
    <n v="100000"/>
    <n v="1.7042118034810467"/>
    <n v="2.1464223852902697"/>
    <n v="13.742593164122113"/>
    <n v="2502.0099062452405"/>
    <n v="5.9504151457022383"/>
    <n v="5.9504151457022383"/>
    <n v="100000"/>
    <n v="1.7706520462139086"/>
  </r>
  <r>
    <x v="514"/>
    <x v="411"/>
    <x v="2"/>
    <x v="1"/>
    <n v="300"/>
    <x v="0"/>
    <n v="5241"/>
    <n v="1"/>
    <x v="0"/>
    <n v="5"/>
    <n v="100000"/>
    <n v="1.5103934593462716E-2"/>
    <n v="2.852511972669074"/>
    <n v="100000"/>
    <n v="6.9964948344905373"/>
    <n v="100000"/>
    <n v="3.8596607695027831"/>
    <n v="1.3154435455445282E-42"/>
    <n v="2.8005508713743808E-66"/>
    <n v="1.3912214775471012"/>
    <n v="100000"/>
    <n v="10.197443649356947"/>
    <n v="8.5601205904695987E-46"/>
    <n v="1.838263140207772"/>
    <n v="2.5072728561253232E-7"/>
    <n v="0.96727137155262055"/>
    <n v="2.3994678893472248"/>
    <n v="4.3084154262263002E-2"/>
    <n v="1536.711465267291"/>
    <n v="3.1456860302829504"/>
    <n v="3.1456860302829504"/>
    <n v="1.4845261804818998E-7"/>
    <n v="2.8176150245963196"/>
  </r>
  <r>
    <x v="515"/>
    <x v="330"/>
    <x v="1"/>
    <x v="0"/>
    <n v="299"/>
    <x v="1"/>
    <n v="5241"/>
    <n v="5"/>
    <x v="0"/>
    <n v="5"/>
    <n v="100000"/>
    <n v="1.0738058845733855"/>
    <n v="1.5330442045281776"/>
    <n v="27.614763620066615"/>
    <n v="4.1823148596435482"/>
    <n v="2.8282407954185302"/>
    <n v="1.5173050178507232"/>
    <n v="100000"/>
    <n v="2.3074288443554583E-4"/>
    <n v="1.1784307266385905"/>
    <n v="100000"/>
    <n v="1.2314803717323559"/>
    <n v="1.0436514186015133"/>
    <n v="1.0490187526889652"/>
    <n v="9351.259362113462"/>
    <n v="0.68606973879188016"/>
    <n v="1.8949422673323291"/>
    <n v="7.4491545555717975"/>
    <n v="4.4610939746001979"/>
    <n v="1.9390735729366979"/>
    <n v="1.9390735729366979"/>
    <n v="202.79776260378409"/>
    <n v="1.4680136701261481"/>
  </r>
  <r>
    <x v="459"/>
    <x v="199"/>
    <x v="0"/>
    <x v="0"/>
    <n v="267"/>
    <x v="0"/>
    <n v="5241"/>
    <n v="7"/>
    <x v="0"/>
    <n v="5"/>
    <n v="100000"/>
    <n v="1.0327780502815178"/>
    <n v="2.8988849233093994"/>
    <n v="3852.936135530872"/>
    <n v="0.73532094232974632"/>
    <n v="100000"/>
    <n v="5.7227938410251475"/>
    <n v="100000"/>
    <n v="100000"/>
    <n v="1.3480902053118966"/>
    <n v="28004.141594479668"/>
    <n v="1.2709485687806188"/>
    <n v="100000"/>
    <n v="2.233652075401626"/>
    <n v="100000"/>
    <n v="3.2340060439691136"/>
    <n v="1.8142568482080534"/>
    <n v="232.90717881288651"/>
    <n v="29.089176221816977"/>
    <n v="2.4920772125520818"/>
    <n v="2.4920772125520818"/>
    <n v="100000"/>
    <n v="3.8547049076401692"/>
  </r>
  <r>
    <x v="425"/>
    <x v="381"/>
    <x v="2"/>
    <x v="1"/>
    <n v="300"/>
    <x v="1"/>
    <n v="5241"/>
    <n v="3"/>
    <x v="0"/>
    <n v="5"/>
    <n v="100000"/>
    <n v="0.21683360864628984"/>
    <n v="0.64613294445676672"/>
    <n v="100000"/>
    <n v="1.3490478637927776"/>
    <n v="2.4419458133527683E-2"/>
    <n v="0.98291356981034106"/>
    <n v="100000"/>
    <n v="100000"/>
    <n v="0.63611511839266677"/>
    <n v="11969.595438169168"/>
    <n v="0.62916888777551794"/>
    <n v="100000"/>
    <n v="0.57389346846456679"/>
    <n v="100000"/>
    <n v="1.6014748093335229"/>
    <n v="0.66813446330232384"/>
    <n v="0.51937713638719674"/>
    <n v="11.046625536354437"/>
    <n v="1.7087236130209282"/>
    <n v="1.7087236130209282"/>
    <n v="100000"/>
    <n v="0.62436115257244562"/>
  </r>
  <r>
    <x v="516"/>
    <x v="412"/>
    <x v="1"/>
    <x v="2"/>
    <n v="270"/>
    <x v="0"/>
    <n v="5241"/>
    <n v="5"/>
    <x v="0"/>
    <n v="5"/>
    <n v="100000"/>
    <n v="3.0742821552891404"/>
    <n v="1"/>
    <n v="3.6738325239757777E-12"/>
    <n v="0.18271473379903497"/>
    <n v="51862.80485987429"/>
    <n v="2.0063892178995371"/>
    <n v="100000"/>
    <n v="100000"/>
    <n v="0.44889741303083142"/>
    <n v="100000"/>
    <n v="1.7740207809054336"/>
    <n v="100000"/>
    <n v="1.1684265295424698"/>
    <n v="1.2682908237518661E-2"/>
    <n v="0.33407787623823032"/>
    <n v="0.58062523661011933"/>
    <n v="1.4540563635788399"/>
    <n v="12.130394992689499"/>
    <n v="2.3217090441214578"/>
    <n v="2.3217090441214578"/>
    <n v="100000"/>
    <n v="0.64810979982123484"/>
  </r>
  <r>
    <x v="341"/>
    <x v="88"/>
    <x v="7"/>
    <x v="0"/>
    <n v="300"/>
    <x v="0"/>
    <n v="5241"/>
    <n v="2"/>
    <x v="0"/>
    <n v="5"/>
    <n v="3.2648750461184731E-235"/>
    <n v="1.981013724288281"/>
    <n v="1.5773388114006162"/>
    <n v="0.77632160455372101"/>
    <n v="0.69762265240737054"/>
    <n v="1.4881654137465852E-23"/>
    <n v="0.38990961006747282"/>
    <n v="100000"/>
    <n v="100000"/>
    <n v="2.2828124793359619"/>
    <n v="2765.0032834196481"/>
    <n v="1.3254502762112061"/>
    <n v="100000"/>
    <n v="2.958197184950524"/>
    <n v="100000"/>
    <n v="0.90132410977030608"/>
    <n v="1.6894869874342127"/>
    <n v="21.404040447088594"/>
    <n v="4.6720150920665136E-2"/>
    <n v="0.79334380695019113"/>
    <n v="0.79334380695019113"/>
    <n v="3.0936203140641654E-7"/>
    <n v="1.3261655652909821"/>
  </r>
  <r>
    <x v="517"/>
    <x v="156"/>
    <x v="2"/>
    <x v="1"/>
    <n v="300"/>
    <x v="0"/>
    <n v="5241"/>
    <n v="9"/>
    <x v="0"/>
    <n v="5"/>
    <n v="1.5350076943840256E-58"/>
    <n v="8.1368245542204125"/>
    <n v="0.17429604804611157"/>
    <n v="1.3939277266424743E-5"/>
    <n v="0.60409947284125787"/>
    <n v="0.247189507422823"/>
    <n v="1.2294779919816954"/>
    <n v="2.817765209122658E-44"/>
    <n v="7.2100670785091532E-35"/>
    <n v="0.38549628472954883"/>
    <n v="1.5810130887090436E-9"/>
    <n v="0.71991399555086422"/>
    <n v="1.4754568886245891E-29"/>
    <n v="0.70965337695907971"/>
    <n v="1.3700550615440293E-10"/>
    <n v="0.55720110852678761"/>
    <n v="0.58251209294723771"/>
    <n v="2.9858834044746187E-7"/>
    <n v="46.683930275158858"/>
    <n v="5.7373647378134542"/>
    <n v="5.7373647378134542"/>
    <n v="1.2248974312561328E-184"/>
    <n v="0.30827805831627486"/>
  </r>
  <r>
    <x v="330"/>
    <x v="278"/>
    <x v="2"/>
    <x v="1"/>
    <n v="300"/>
    <x v="0"/>
    <n v="5227"/>
    <n v="2"/>
    <x v="0"/>
    <n v="5"/>
    <n v="100000"/>
    <n v="17.306651529625459"/>
    <n v="0.17511133044968238"/>
    <n v="100000"/>
    <n v="4.0787674816547925"/>
    <n v="100000"/>
    <n v="3.633197249287961"/>
    <n v="100000"/>
    <n v="100000"/>
    <n v="2.4203284057652827"/>
    <n v="100000"/>
    <n v="0.69097159095124938"/>
    <n v="100000"/>
    <n v="1.1101399875353284"/>
    <n v="100000"/>
    <n v="13.369105705364458"/>
    <n v="1.3385953819268988"/>
    <n v="3.592676467015446E-2"/>
    <n v="21564.811797378235"/>
    <n v="2.9675193866508947"/>
    <n v="2.9675193866508947"/>
    <n v="100000"/>
    <n v="0.7243849332995731"/>
  </r>
  <r>
    <x v="172"/>
    <x v="413"/>
    <x v="3"/>
    <x v="1"/>
    <n v="300"/>
    <x v="0"/>
    <n v="5227"/>
    <n v="15"/>
    <x v="0"/>
    <n v="5"/>
    <n v="1.8907110783810965E-68"/>
    <n v="0.13807969749781238"/>
    <n v="8.0487773831009584"/>
    <n v="12064.715582816472"/>
    <n v="0.70220665225215873"/>
    <n v="2.3549361635579212E-2"/>
    <n v="0.66319754205791248"/>
    <n v="269.50470773094003"/>
    <n v="100000"/>
    <n v="1.5789403137282532"/>
    <n v="1.0088780186898271E-6"/>
    <n v="0.58426416030454065"/>
    <n v="100000"/>
    <n v="1.26581094873161"/>
    <n v="9.4307243556253634E-9"/>
    <n v="0.66504223580784094"/>
    <n v="1.3161345762008785"/>
    <n v="5.0045043847518853"/>
    <n v="0.14177340256723875"/>
    <n v="0.62748835347341603"/>
    <n v="0.62748835347341603"/>
    <n v="100000"/>
    <n v="1.2559898892080934"/>
  </r>
  <r>
    <x v="369"/>
    <x v="294"/>
    <x v="0"/>
    <x v="2"/>
    <n v="231"/>
    <x v="0"/>
    <n v="5227"/>
    <n v="4"/>
    <x v="0"/>
    <n v="5"/>
    <n v="100000"/>
    <n v="3.592676467015446E-2"/>
    <n v="0.62177199673322259"/>
    <n v="3.9347225533518015E-4"/>
    <n v="0.80192258589976118"/>
    <n v="1.0177750440262191E-3"/>
    <n v="0.59732362692211216"/>
    <n v="6.9412190939458381E-13"/>
    <n v="6.9517243635704796E-20"/>
    <n v="0.88338550665117732"/>
    <n v="100000"/>
    <n v="1.8867522463412276"/>
    <n v="2.530416887570516E-3"/>
    <n v="1.200179732160779"/>
    <n v="6.9715534405713584E-7"/>
    <n v="0.23760036416219685"/>
    <n v="1.0112827461364955"/>
    <n v="0.88798941638579798"/>
    <n v="100000"/>
    <n v="11.08809427054234"/>
    <n v="11.08809427054234"/>
    <n v="100000"/>
    <n v="2.09655997407924"/>
  </r>
  <r>
    <x v="490"/>
    <x v="317"/>
    <x v="2"/>
    <x v="1"/>
    <n v="300"/>
    <x v="0"/>
    <n v="5227"/>
    <n v="8"/>
    <x v="0"/>
    <n v="5"/>
    <n v="100000"/>
    <n v="0.49028289032504402"/>
    <n v="1.4858468045504651"/>
    <n v="6.8497979799077725E-4"/>
    <n v="0.23235751954914449"/>
    <n v="1.4136185121661976E-5"/>
    <n v="0.29042030778582489"/>
    <n v="100000"/>
    <n v="1.485846804550468"/>
    <n v="0.60295671472793211"/>
    <n v="100000"/>
    <n v="3.7991021945611618"/>
    <n v="100000"/>
    <n v="1.6614739102091789"/>
    <n v="2.4321741809906834E-3"/>
    <n v="0.29559844009475206"/>
    <n v="1.2079974271854301"/>
    <n v="5.2758318501297019"/>
    <n v="8336.9652101378506"/>
    <n v="2.0099199368985832"/>
    <n v="2.0099199368985832"/>
    <n v="100000"/>
    <n v="1.643247525482465"/>
  </r>
  <r>
    <x v="518"/>
    <x v="318"/>
    <x v="2"/>
    <x v="1"/>
    <n v="300"/>
    <x v="1"/>
    <n v="5227"/>
    <n v="7"/>
    <x v="0"/>
    <n v="5"/>
    <n v="100000"/>
    <n v="0.12358822567813177"/>
    <n v="1.6865752608654749"/>
    <n v="100000"/>
    <n v="0.95851168895161576"/>
    <n v="100000"/>
    <n v="3.9910729103676261"/>
    <n v="100000"/>
    <n v="3.9347225533518015E-4"/>
    <n v="0.3795853877688547"/>
    <n v="1.0667351152239328E-11"/>
    <n v="0.14840884785953712"/>
    <n v="5.1717106781984469E-2"/>
    <n v="0.45067369240686567"/>
    <n v="41284.125447714548"/>
    <n v="0.90573475285797966"/>
    <n v="0.46886032106746145"/>
    <n v="1"/>
    <n v="2.5760834064239051E-2"/>
    <n v="0.38882144323800849"/>
    <n v="0.38882144323800849"/>
    <n v="100000"/>
    <n v="0.71442610498257442"/>
  </r>
  <r>
    <x v="104"/>
    <x v="389"/>
    <x v="2"/>
    <x v="3"/>
    <n v="300"/>
    <x v="0"/>
    <n v="5227"/>
    <n v="1"/>
    <x v="1"/>
    <n v="5"/>
    <n v="3.604365779779864E-60"/>
    <n v="2.9097167147286127"/>
    <n v="0.73530449383252527"/>
    <n v="100000"/>
    <n v="0.73179745026420961"/>
    <n v="3.281782648909716E-5"/>
    <n v="0.55384742237538587"/>
    <n v="100000"/>
    <n v="100000"/>
    <n v="2.4343921797072809"/>
    <n v="1.5919787286791034E-13"/>
    <n v="0.19204331830640228"/>
    <n v="100000"/>
    <n v="1.1657812563405043"/>
    <n v="100000"/>
    <n v="1.3263521280926329"/>
    <n v="1.1929558983762938"/>
    <n v="5.5205284619153361E-2"/>
    <n v="1.2059930228495904E-2"/>
    <n v="0.24913870686312511"/>
    <n v="0.24913870686312511"/>
    <n v="100000"/>
    <n v="0.63676241044950022"/>
  </r>
  <r>
    <x v="505"/>
    <x v="197"/>
    <x v="2"/>
    <x v="1"/>
    <n v="300"/>
    <x v="1"/>
    <n v="5227"/>
    <n v="4"/>
    <x v="0"/>
    <n v="5"/>
    <n v="100000"/>
    <n v="1.7874281121133531"/>
    <n v="18.244960207707123"/>
    <n v="2.2572010339729436E-24"/>
    <n v="0.77376906677228896"/>
    <n v="100000"/>
    <n v="4.0926502656504828"/>
    <n v="1.0086784021234883E-88"/>
    <n v="1.1443327375920815E-96"/>
    <n v="0.65854197884164722"/>
    <n v="186.23326483728593"/>
    <n v="2.332562835721518"/>
    <n v="3.7919952968918879E-73"/>
    <n v="0.667406767468399"/>
    <n v="100000"/>
    <n v="2.7954685002579227"/>
    <n v="0.69593283159788533"/>
    <n v="2.9711774834909548"/>
    <n v="5.3107661600699414"/>
    <n v="1.304982740236545"/>
    <n v="1.304982740236545"/>
    <n v="6.8323224645743677E-62"/>
    <n v="1.2984932682327195"/>
  </r>
  <r>
    <x v="363"/>
    <x v="128"/>
    <x v="0"/>
    <x v="0"/>
    <n v="47"/>
    <x v="1"/>
    <n v="5227"/>
    <n v="5"/>
    <x v="0"/>
    <n v="5"/>
    <n v="1.2008643180412417E-181"/>
    <n v="12.27916643346488"/>
    <n v="0.34178994635438231"/>
    <n v="37873.109712927828"/>
    <n v="2.4840925120577086"/>
    <n v="4.5830345287326E-3"/>
    <n v="1.0495968125142212"/>
    <n v="2.2936265682803816E-5"/>
    <n v="60911.571945845499"/>
    <n v="1.3844271110748796"/>
    <n v="8.2161767588742287E-8"/>
    <n v="0.33599033950522289"/>
    <n v="6.4033859167546247E-15"/>
    <n v="0.71067720409080437"/>
    <n v="94576.245245103943"/>
    <n v="5.6490106027345517"/>
    <n v="0.88381874725371179"/>
    <n v="5.8635305903098622E-3"/>
    <n v="3.8547060986693304E-2"/>
    <n v="0.51242628241359012"/>
    <n v="0.51242628241359012"/>
    <n v="2.6021919319876714E-19"/>
    <n v="0.69820671349474162"/>
  </r>
  <r>
    <x v="519"/>
    <x v="414"/>
    <x v="2"/>
    <x v="1"/>
    <n v="300"/>
    <x v="1"/>
    <n v="5227"/>
    <n v="2"/>
    <x v="0"/>
    <n v="5"/>
    <n v="2.5299578579556323E-264"/>
    <n v="0.47392116688177133"/>
    <n v="1"/>
    <n v="100000"/>
    <n v="7.4003563894218329"/>
    <n v="100000"/>
    <n v="3.9188729446749893"/>
    <n v="100000"/>
    <n v="100000"/>
    <n v="1.5777678379364306"/>
    <n v="1544.8629442759948"/>
    <n v="1.6795931430028002"/>
    <n v="100000"/>
    <n v="0.95465164298620342"/>
    <n v="100000"/>
    <n v="17.927797065668724"/>
    <n v="1.5684733814149927"/>
    <n v="0.32625648975575011"/>
    <n v="7.7999117680201601E-3"/>
    <n v="0.79467499161677124"/>
    <n v="0.79467499161677124"/>
    <n v="100000"/>
    <n v="0.61499407714387899"/>
  </r>
  <r>
    <x v="520"/>
    <x v="383"/>
    <x v="2"/>
    <x v="1"/>
    <n v="300"/>
    <x v="1"/>
    <n v="5227"/>
    <n v="3"/>
    <x v="0"/>
    <n v="5"/>
    <n v="0"/>
    <n v="0.70576944027984778"/>
    <n v="0.4184630574491402"/>
    <n v="2.2537900089928683E-17"/>
    <n v="7.7656669604576054E-2"/>
    <n v="4.877584414184439E-19"/>
    <n v="0.17510162532421825"/>
    <n v="2.9183663950283501E-61"/>
    <n v="4.7617907502460887E-23"/>
    <n v="1.385714906078072"/>
    <n v="1.2565064272812358E-20"/>
    <n v="0.15094791150384115"/>
    <n v="2.6990391826467459E-45"/>
    <n v="0.80220990194619057"/>
    <n v="4.7975242327148058"/>
    <n v="0.64845450886649969"/>
    <n v="0.79812745820732511"/>
    <n v="8.8278956384036427"/>
    <n v="1.1620748122158448E-4"/>
    <n v="0.44788639260258606"/>
    <n v="0.44788639260258606"/>
    <n v="3.8769888019070881E-166"/>
    <n v="0.46772756744991972"/>
  </r>
  <r>
    <x v="130"/>
    <x v="196"/>
    <x v="2"/>
    <x v="1"/>
    <n v="300"/>
    <x v="1"/>
    <n v="5206"/>
    <n v="3"/>
    <x v="0"/>
    <n v="5"/>
    <n v="100000"/>
    <n v="1.766635558037517"/>
    <n v="0.20152412981014106"/>
    <n v="3.9515204427023719E-17"/>
    <n v="2.8049573719620033"/>
    <n v="3.4300933654019768E-6"/>
    <n v="1.6605069079104304"/>
    <n v="3.7461198130075652E-27"/>
    <n v="2.6599021620211593E-26"/>
    <n v="1.3068996766596404"/>
    <n v="41059.159929054149"/>
    <n v="1.5105455612006342"/>
    <n v="1.2019458735858055E-7"/>
    <n v="1.541824770344669"/>
    <n v="7.8873755443712281E-4"/>
    <n v="0.44854961485637357"/>
    <n v="1.711097275243207"/>
    <n v="6.4570346893168443E-2"/>
    <n v="0.38733646756091478"/>
    <n v="1.2565570579275955"/>
    <n v="1.2565570579275955"/>
    <n v="1.2852756717881814E-105"/>
    <n v="1.1304217930430629"/>
  </r>
  <r>
    <x v="478"/>
    <x v="280"/>
    <x v="2"/>
    <x v="1"/>
    <n v="300"/>
    <x v="0"/>
    <n v="5206"/>
    <n v="2"/>
    <x v="0"/>
    <n v="5"/>
    <n v="100000"/>
    <n v="4.0957847428181413"/>
    <n v="1"/>
    <n v="100000"/>
    <n v="4.8320519587358532"/>
    <n v="100000"/>
    <n v="7.7060035141126546"/>
    <n v="100000"/>
    <n v="18.697222810052477"/>
    <n v="2.2079823400031358"/>
    <n v="15565.180302750539"/>
    <n v="3.0637248376503439"/>
    <n v="1.5685873934850807E-5"/>
    <n v="1.8115789471159418"/>
    <n v="100000"/>
    <n v="7.3625624838632149"/>
    <n v="3.7034797372848174"/>
    <n v="5.9610910077802608E-2"/>
    <n v="2.3813478875170002"/>
    <n v="0.65390373085410636"/>
    <n v="0.65390373085410636"/>
    <n v="100000"/>
    <n v="2.8889114674156255"/>
  </r>
  <r>
    <x v="99"/>
    <x v="353"/>
    <x v="2"/>
    <x v="1"/>
    <n v="300"/>
    <x v="0"/>
    <n v="5206"/>
    <n v="5"/>
    <x v="0"/>
    <n v="5"/>
    <n v="100000"/>
    <n v="0.11193629134298999"/>
    <n v="2.3813478875169998"/>
    <n v="100000"/>
    <n v="5.6485825817384248"/>
    <n v="100000"/>
    <n v="4.8834416746478029"/>
    <n v="100000"/>
    <n v="6.352991966947376E-12"/>
    <n v="0.76528666959641178"/>
    <n v="100000"/>
    <n v="1.1124637683416618"/>
    <n v="2.7684581601263079E-5"/>
    <n v="0.69564825141288533"/>
    <n v="100000"/>
    <n v="0.99662638786871194"/>
    <n v="1.252117159982912"/>
    <n v="0.53807253485269402"/>
    <n v="1034.1481603397924"/>
    <n v="5.6218268123606476"/>
    <n v="5.6218268123606476"/>
    <n v="100000"/>
    <n v="1.8342801530678852"/>
  </r>
  <r>
    <x v="521"/>
    <x v="168"/>
    <x v="2"/>
    <x v="1"/>
    <n v="300"/>
    <x v="1"/>
    <n v="5206"/>
    <n v="3"/>
    <x v="0"/>
    <n v="5"/>
    <n v="3.9797893025358495E-287"/>
    <n v="0.76169493568421975"/>
    <n v="0.42713566705703238"/>
    <n v="933.79310804351928"/>
    <n v="1.2866055912766978"/>
    <n v="100000"/>
    <n v="2.9557235005790914"/>
    <n v="100000"/>
    <n v="100000"/>
    <n v="1.7381363216081378"/>
    <n v="8.9451039203549283E-14"/>
    <n v="0.35216127659118973"/>
    <n v="100000"/>
    <n v="0.91026368331297092"/>
    <n v="100000"/>
    <n v="4.6336525887000626"/>
    <n v="1.152383388435011"/>
    <n v="0.47304007761209049"/>
    <n v="1.8458108714721241E-3"/>
    <n v="0.25972917719909733"/>
    <n v="0.25972917719909733"/>
    <n v="100000"/>
    <n v="1.0437356657000159"/>
  </r>
  <r>
    <x v="498"/>
    <x v="301"/>
    <x v="0"/>
    <x v="0"/>
    <n v="142"/>
    <x v="1"/>
    <n v="5206"/>
    <n v="5"/>
    <x v="0"/>
    <n v="5"/>
    <n v="100000"/>
    <n v="0.28952205276280363"/>
    <n v="1.9051340640890788"/>
    <n v="2.2297009924812549E-14"/>
    <n v="0.41801369772185226"/>
    <n v="2.4660104822590005E-5"/>
    <n v="0.26853409423525465"/>
    <n v="1.9871524604733285E-11"/>
    <n v="2.1594675708477642E-8"/>
    <n v="0.51435949272388715"/>
    <n v="37.315527385061415"/>
    <n v="0.96093675491234565"/>
    <n v="2.5652042247481774"/>
    <n v="0.62792245697532545"/>
    <n v="347.42623912117341"/>
    <n v="0.32874951072824421"/>
    <n v="0.47342423163552766"/>
    <n v="0.67257098508447444"/>
    <n v="1.1042450676215492"/>
    <n v="1.1991722841092558"/>
    <n v="1.1991722841092558"/>
    <n v="100000"/>
    <n v="0.74790920099376734"/>
  </r>
  <r>
    <x v="522"/>
    <x v="415"/>
    <x v="2"/>
    <x v="1"/>
    <n v="300"/>
    <x v="1"/>
    <n v="5206"/>
    <n v="2"/>
    <x v="0"/>
    <n v="5"/>
    <n v="4.2543385005040356E-297"/>
    <n v="7.0445199323620908"/>
    <n v="0.17634141001850021"/>
    <n v="100000"/>
    <n v="4.1158815673410558"/>
    <n v="100000"/>
    <n v="3.4017431656969266"/>
    <n v="100000"/>
    <n v="100000"/>
    <n v="2.4132606787773145"/>
    <n v="9.9141906682632651E-5"/>
    <n v="1.4178167569402245"/>
    <n v="100000"/>
    <n v="1.7820163465895968"/>
    <n v="100000"/>
    <n v="10.657020413590175"/>
    <n v="2.4654475018076876"/>
    <n v="1"/>
    <n v="1.4554209710929973E-2"/>
    <n v="0.2081716949414531"/>
    <n v="0.2081716949414531"/>
    <n v="100000"/>
    <n v="1.6132963495360744"/>
  </r>
  <r>
    <x v="175"/>
    <x v="416"/>
    <x v="3"/>
    <x v="1"/>
    <n v="300"/>
    <x v="0"/>
    <n v="5206"/>
    <n v="5"/>
    <x v="0"/>
    <n v="5"/>
    <n v="100000"/>
    <n v="0.44891439029077812"/>
    <n v="2.4621586410678704"/>
    <n v="300.83950695936085"/>
    <n v="0.95846665518768859"/>
    <n v="8.1803549764332099E-10"/>
    <n v="0.64485514539701738"/>
    <n v="2.0138562322241728E-11"/>
    <n v="3325.4030169368311"/>
    <n v="1.2705662573469536"/>
    <n v="7.4030729190794229E-6"/>
    <n v="1.3459269263785176"/>
    <n v="6.6964231742354317E-9"/>
    <n v="1.29057497904815"/>
    <n v="9.996562932816881E-6"/>
    <n v="0.48171371383446027"/>
    <n v="1.3586885538829103"/>
    <n v="17.344725623640183"/>
    <n v="4963.2085333635223"/>
    <n v="5.5607189299213955"/>
    <n v="5.5607189299213955"/>
    <n v="2.1172309936126023E-11"/>
    <n v="1.4422999695847694"/>
  </r>
  <r>
    <x v="492"/>
    <x v="327"/>
    <x v="1"/>
    <x v="1"/>
    <n v="90"/>
    <x v="1"/>
    <n v="5206"/>
    <n v="8"/>
    <x v="0"/>
    <n v="5"/>
    <n v="2.044201324718573E-83"/>
    <n v="0.48158782449723497"/>
    <n v="1"/>
    <n v="100000"/>
    <n v="6.2918503630811413"/>
    <n v="100000"/>
    <n v="5.8755849850594126"/>
    <n v="33.152267354523417"/>
    <n v="8.2784123638353177E-7"/>
    <n v="1.2896298797969576"/>
    <n v="44.950215519491444"/>
    <n v="0.87537419205342515"/>
    <n v="3.9992952166335215E-4"/>
    <n v="1.0245408773175557"/>
    <n v="0.14690046946410898"/>
    <n v="1.0030490834719916"/>
    <n v="1.4684074474557365"/>
    <n v="4.3117046369376011"/>
    <n v="3.9671941233282854E-2"/>
    <n v="1.0428554675017729"/>
    <n v="1.0428554675017729"/>
    <n v="100000"/>
    <n v="1.7630463098335396"/>
  </r>
  <r>
    <x v="523"/>
    <x v="165"/>
    <x v="2"/>
    <x v="1"/>
    <n v="300"/>
    <x v="0"/>
    <n v="5206"/>
    <n v="4"/>
    <x v="0"/>
    <n v="5"/>
    <n v="100000"/>
    <n v="4.7673948372971759"/>
    <n v="1.6830371691142447"/>
    <n v="2.1814858101326852E-13"/>
    <n v="0.16739594689220802"/>
    <n v="3.1920103751432957E-10"/>
    <n v="0.20503754618293227"/>
    <n v="100000"/>
    <n v="100000"/>
    <n v="1.978263597499905"/>
    <n v="100000"/>
    <n v="8.1455065068506922"/>
    <n v="100000"/>
    <n v="2.9143837396564201"/>
    <n v="1.9358669822571936E-3"/>
    <n v="2.8738744763488344"/>
    <n v="1.6918219074498992"/>
    <n v="1.6830371691142447"/>
    <n v="100000"/>
    <n v="15.012081846556232"/>
    <n v="15.012081846556232"/>
    <n v="100000"/>
    <n v="1.3986677684445115"/>
  </r>
  <r>
    <x v="524"/>
    <x v="167"/>
    <x v="2"/>
    <x v="1"/>
    <n v="300"/>
    <x v="0"/>
    <n v="5206"/>
    <n v="2"/>
    <x v="0"/>
    <n v="5"/>
    <n v="100000"/>
    <n v="1.5431616530736501"/>
    <n v="0.11427280458094954"/>
    <n v="1.7051851638024399E-4"/>
    <n v="1.4694011359122285"/>
    <n v="13965.333138406892"/>
    <n v="0.60562117830762607"/>
    <n v="100000"/>
    <n v="100000"/>
    <n v="1.5360441383709447"/>
    <n v="182.36314476235708"/>
    <n v="1.0479401285560002"/>
    <n v="100000"/>
    <n v="1.1257973507934325"/>
    <n v="3800.2925642134137"/>
    <n v="2.6928122971212582"/>
    <n v="1.0488786767943026"/>
    <n v="7.4051091376812248E-2"/>
    <n v="9049.8186697361907"/>
    <n v="3.68944782360483"/>
    <n v="3.68944782360483"/>
    <n v="100000"/>
    <n v="0.96706056636131121"/>
  </r>
  <r>
    <x v="158"/>
    <x v="291"/>
    <x v="1"/>
    <x v="0"/>
    <n v="165"/>
    <x v="1"/>
    <n v="5206"/>
    <n v="1"/>
    <x v="0"/>
    <n v="5"/>
    <n v="100000"/>
    <n v="0.57247528528942593"/>
    <n v="1.4504257628117894"/>
    <n v="100000"/>
    <n v="2.1889868895746765"/>
    <n v="100000"/>
    <n v="3.9138014008907893"/>
    <n v="100000"/>
    <n v="100000"/>
    <n v="1.3609676734956213"/>
    <n v="100000"/>
    <n v="0.78397122984373502"/>
    <n v="100000"/>
    <n v="1.5501046508381038"/>
    <n v="58092.143752202581"/>
    <n v="1.9376307302685902"/>
    <n v="1.640809572666341"/>
    <n v="0.83033290235681245"/>
    <n v="1697.8921639054729"/>
    <n v="4.5593366564016726"/>
    <n v="4.5593366564016726"/>
    <n v="100000"/>
    <n v="2.3111970107274669"/>
  </r>
  <r>
    <x v="491"/>
    <x v="417"/>
    <x v="0"/>
    <x v="0"/>
    <n v="249"/>
    <x v="1"/>
    <n v="5199"/>
    <n v="8"/>
    <x v="0"/>
    <n v="5"/>
    <n v="100000"/>
    <n v="0.89653074766344376"/>
    <n v="2.1016322100516449"/>
    <n v="6.0417610827431322E-18"/>
    <n v="0.59746895859598226"/>
    <n v="6.608739309284427E-6"/>
    <n v="0.70102494648278468"/>
    <n v="3.4413429052443638E-48"/>
    <n v="1.184720302048875E-46"/>
    <n v="0.60345445627194905"/>
    <n v="4395.3503433206224"/>
    <n v="1.4090674831428116"/>
    <n v="3.739566680574361E-23"/>
    <n v="0.72580388325752299"/>
    <n v="1.5231515618427173E-8"/>
    <n v="0.31171225682626214"/>
    <n v="0.68685546766001848"/>
    <n v="0.45548004996397012"/>
    <n v="1.5820718636217777"/>
    <n v="1.1595935535210882"/>
    <n v="1.1595935535210882"/>
    <n v="3.5518513381589517E-54"/>
    <n v="0.67888231671269983"/>
  </r>
  <r>
    <x v="525"/>
    <x v="418"/>
    <x v="3"/>
    <x v="1"/>
    <n v="300"/>
    <x v="0"/>
    <n v="5199"/>
    <n v="5"/>
    <x v="0"/>
    <n v="5"/>
    <n v="100000"/>
    <n v="0.52211103656176372"/>
    <n v="2.2251985639168042"/>
    <n v="100000"/>
    <n v="0.66895063833880331"/>
    <n v="100000"/>
    <n v="3.0168062162233267"/>
    <n v="100000"/>
    <n v="100000"/>
    <n v="0.53646541008169912"/>
    <n v="100000"/>
    <n v="1.799971209226936"/>
    <n v="100000"/>
    <n v="0.54480103835519167"/>
    <n v="0.60658898277232443"/>
    <n v="0.60399101928974552"/>
    <n v="0.51036933708516818"/>
    <n v="0.63768333336868543"/>
    <n v="4.0541083291960334"/>
    <n v="2.1957317990651828"/>
    <n v="2.1957317990651828"/>
    <n v="1.8722318494002205E-9"/>
    <n v="0.3381084909700971"/>
  </r>
  <r>
    <x v="526"/>
    <x v="419"/>
    <x v="1"/>
    <x v="0"/>
    <n v="40"/>
    <x v="1"/>
    <n v="5199"/>
    <n v="2"/>
    <x v="0"/>
    <n v="5"/>
    <n v="3.0216173423446948E-24"/>
    <n v="7.4310724289185892E-2"/>
    <n v="0.27259993449959941"/>
    <n v="100000"/>
    <n v="1.3474882420072087"/>
    <n v="5.6576012784981771"/>
    <n v="0.26420227453827361"/>
    <n v="100000"/>
    <n v="100000"/>
    <n v="0.19044209096934636"/>
    <n v="3.4110352477843942E-9"/>
    <n v="0.11912678125633228"/>
    <n v="100000"/>
    <n v="0.17156938080430303"/>
    <n v="100000"/>
    <n v="0.82529983465629941"/>
    <n v="0.16889277210759909"/>
    <n v="1"/>
    <n v="7.4310724289185892E-2"/>
    <n v="0.27259993449959941"/>
    <n v="0.27259993449959941"/>
    <n v="100000"/>
    <n v="0.1073861298817852"/>
  </r>
  <r>
    <x v="393"/>
    <x v="100"/>
    <x v="1"/>
    <x v="2"/>
    <n v="300"/>
    <x v="1"/>
    <n v="5199"/>
    <n v="4"/>
    <x v="1"/>
    <n v="5"/>
    <n v="5.6430673259837926E-64"/>
    <n v="1.6296917868071068"/>
    <n v="0.35352537996473682"/>
    <n v="3.8903845807110388E-8"/>
    <n v="1.114567171790819"/>
    <n v="74.944321253405732"/>
    <n v="3.2533879372446646"/>
    <n v="0.24997359167487135"/>
    <n v="100000"/>
    <n v="1.4661687309325178"/>
    <n v="1.0991059955197881E-13"/>
    <n v="1.1492381263367077"/>
    <n v="4.3282907896014855"/>
    <n v="1.392088220875743"/>
    <n v="100000"/>
    <n v="1.9056491087659935"/>
    <n v="1.4465881340144986"/>
    <n v="1.8779519940427944"/>
    <n v="3.3884221477254125E-3"/>
    <n v="1.1368280818069429"/>
    <n v="1.1368280818069429"/>
    <n v="100000"/>
    <n v="2.5458767478966702"/>
  </r>
  <r>
    <x v="380"/>
    <x v="354"/>
    <x v="0"/>
    <x v="2"/>
    <n v="189"/>
    <x v="1"/>
    <n v="5199"/>
    <n v="3"/>
    <x v="0"/>
    <n v="5"/>
    <n v="1.0075843606136615E-8"/>
    <n v="2.9538960679698474"/>
    <n v="3.6683794581083053"/>
    <n v="100000"/>
    <n v="16.669640187608895"/>
    <n v="279.28981329051987"/>
    <n v="3.9033823083932666"/>
    <n v="100000"/>
    <n v="100000"/>
    <n v="2.6433697634436597"/>
    <n v="824.9930813029008"/>
    <n v="3.4272755380146771"/>
    <n v="100000"/>
    <n v="2.055940842114564"/>
    <n v="100000"/>
    <n v="2.1648937407433464"/>
    <n v="2.5938674865751232"/>
    <n v="0.2195061562858176"/>
    <n v="0.52211103656176372"/>
    <n v="1.2645003745518475"/>
    <n v="1.2645003745518475"/>
    <n v="100000"/>
    <n v="4.9190157477776086"/>
  </r>
  <r>
    <x v="171"/>
    <x v="420"/>
    <x v="2"/>
    <x v="1"/>
    <n v="300"/>
    <x v="0"/>
    <n v="5199"/>
    <n v="3"/>
    <x v="0"/>
    <n v="5"/>
    <n v="100000"/>
    <n v="0.47582064797885176"/>
    <n v="2.8286512275292575"/>
    <n v="2.2686982501567119E-13"/>
    <n v="0.2444715293175439"/>
    <n v="3.8188916835370331E-18"/>
    <n v="0.71075521432520938"/>
    <n v="3.0587306082935345E-23"/>
    <n v="2.8325191033453297E-8"/>
    <n v="0.95429664999353647"/>
    <n v="282.76850841198467"/>
    <n v="2.7356740452166042"/>
    <n v="1.451931019982454E-9"/>
    <n v="1.5353173550472352"/>
    <n v="9.2857825439699365E-2"/>
    <n v="0.32151779691675819"/>
    <n v="1.4332847772822135"/>
    <n v="4.4168579463265614"/>
    <n v="210.09143845067462"/>
    <n v="4.0322409391377008"/>
    <n v="4.0322409391377008"/>
    <n v="100000"/>
    <n v="2.2687762062966677"/>
  </r>
  <r>
    <x v="495"/>
    <x v="421"/>
    <x v="2"/>
    <x v="1"/>
    <n v="300"/>
    <x v="0"/>
    <n v="5199"/>
    <n v="2"/>
    <x v="0"/>
    <n v="5"/>
    <n v="100000"/>
    <n v="2.1016322100516449"/>
    <n v="40.999973836560301"/>
    <n v="4.2609345242019415E-7"/>
    <n v="0.73728892663793633"/>
    <n v="2.0257098573849865E-2"/>
    <n v="0.46927938266523356"/>
    <n v="6.1770798953453242E-7"/>
    <n v="2.1016322100516396"/>
    <n v="0.4355664065952134"/>
    <n v="1.4509393572357757E-5"/>
    <n v="0.77069253379410951"/>
    <n v="100000"/>
    <n v="0.69215233961191369"/>
    <n v="7.1809967421973381E-19"/>
    <n v="0.18562969290619025"/>
    <n v="0.56620710537981345"/>
    <n v="380.58680515108949"/>
    <n v="0.15617381171842012"/>
    <n v="0.71147804854760965"/>
    <n v="0.71147804854760965"/>
    <n v="100000"/>
    <n v="0.83931160266472049"/>
  </r>
  <r>
    <x v="527"/>
    <x v="356"/>
    <x v="2"/>
    <x v="1"/>
    <n v="300"/>
    <x v="1"/>
    <n v="5199"/>
    <n v="1"/>
    <x v="0"/>
    <n v="5"/>
    <n v="1.1254341805517694E-257"/>
    <n v="0.35352537996473682"/>
    <n v="5.6576012784981851"/>
    <n v="100000"/>
    <n v="16.236173201538932"/>
    <n v="6.2486796534834625E-2"/>
    <n v="1.769055579590507"/>
    <n v="100000"/>
    <n v="100000"/>
    <n v="3.3788439762071705"/>
    <n v="100000"/>
    <n v="3.4076451852170675"/>
    <n v="100000"/>
    <n v="1.1621627262362666"/>
    <n v="100000"/>
    <n v="15.915578552028421"/>
    <n v="2.4581941622766608"/>
    <n v="100000"/>
    <n v="1.9521967539302379E-3"/>
    <n v="0.11968104897059141"/>
    <n v="0.11968104897059141"/>
    <n v="100000"/>
    <n v="3.8575171013878147"/>
  </r>
  <r>
    <x v="528"/>
    <x v="304"/>
    <x v="0"/>
    <x v="0"/>
    <n v="17"/>
    <x v="0"/>
    <n v="5199"/>
    <n v="2"/>
    <x v="0"/>
    <n v="5"/>
    <n v="100000"/>
    <n v="2.5735151506561458"/>
    <n v="1.6042179249267059"/>
    <n v="0.30679027471629028"/>
    <n v="1.7772032291954025"/>
    <n v="4.3598475762055295E-3"/>
    <n v="2.1330034578450374"/>
    <n v="100000"/>
    <n v="100000"/>
    <n v="4.3858142627234429"/>
    <n v="4.1284791347530403"/>
    <n v="1.2176610155335688"/>
    <n v="100000"/>
    <n v="3.9953036393465675"/>
    <n v="100000"/>
    <n v="6.9474551758739951"/>
    <n v="3.7501894684889452"/>
    <n v="112.88432664001449"/>
    <n v="4.1284791347530403"/>
    <n v="1.4435147078532051"/>
    <n v="1.4435147078532051"/>
    <n v="100000"/>
    <n v="3.9835167348694895"/>
  </r>
  <r>
    <x v="529"/>
    <x v="6"/>
    <x v="0"/>
    <x v="0"/>
    <n v="212"/>
    <x v="0"/>
    <n v="5199"/>
    <n v="7"/>
    <x v="0"/>
    <n v="5"/>
    <n v="4.3499662402212647E-302"/>
    <n v="14.931603395633633"/>
    <n v="1"/>
    <n v="2.5172982639713222E-13"/>
    <n v="0.58661362726572519"/>
    <n v="1.0163530144269494E-8"/>
    <n v="0.65233828983932374"/>
    <n v="100000"/>
    <n v="100000"/>
    <n v="0.92886278302570102"/>
    <n v="6.0849624649440813E-6"/>
    <n v="0.26064456668623082"/>
    <n v="100000"/>
    <n v="0.56025555425251561"/>
    <n v="100000"/>
    <n v="1.8834177793366773"/>
    <n v="0.63099452069801265"/>
    <n v="3.7802879575955697E-2"/>
    <n v="4.5531548757680513E-4"/>
    <n v="0.47935592454334658"/>
    <n v="0.47935592454334658"/>
    <n v="100000"/>
    <n v="0.60515707237332228"/>
  </r>
  <r>
    <x v="178"/>
    <x v="422"/>
    <x v="1"/>
    <x v="0"/>
    <n v="292"/>
    <x v="0"/>
    <n v="5185"/>
    <n v="1"/>
    <x v="0"/>
    <n v="5"/>
    <n v="100000"/>
    <n v="2.0974331460951858"/>
    <n v="3.0376112349974087"/>
    <n v="5.6312606484719288"/>
    <n v="2.1560872383146403"/>
    <n v="2109.1654334297959"/>
    <n v="6.369044650250158E-2"/>
    <n v="100000"/>
    <n v="1456.3527549889513"/>
    <n v="2.4920621613786587"/>
    <n v="100000"/>
    <n v="0.53867915256418319"/>
    <n v="100000"/>
    <n v="0.72510687740624125"/>
    <n v="6406.8246170544899"/>
    <n v="3.7972735002934721"/>
    <n v="0.98630906921732608"/>
    <n v="3.0376112349974087"/>
    <n v="17.105580612997155"/>
    <n v="1.8454724542216416"/>
    <n v="1.8454724542216416"/>
    <n v="100000"/>
    <n v="0.92304836443460814"/>
  </r>
  <r>
    <x v="395"/>
    <x v="295"/>
    <x v="3"/>
    <x v="1"/>
    <n v="300"/>
    <x v="0"/>
    <n v="5185"/>
    <n v="12"/>
    <x v="0"/>
    <n v="5"/>
    <n v="1.4430529461358509E-13"/>
    <n v="0.52843403256405552"/>
    <n v="0.781215091425842"/>
    <n v="1.4842302746811682E-20"/>
    <n v="0.20484189810390929"/>
    <n v="7.6397747035883579E-13"/>
    <n v="0.46157775962706366"/>
    <n v="2.3264103448496825E-66"/>
    <n v="1.7372564828326416E-46"/>
    <n v="0.45127317032612352"/>
    <n v="1.7528381942941143E-8"/>
    <n v="0.75255658238998646"/>
    <n v="1.1639655774009851E-29"/>
    <n v="0.74443685645858548"/>
    <n v="1.3466194954355984E-17"/>
    <n v="0.14655981517168168"/>
    <n v="0.50481701466614504"/>
    <n v="1.3066677036323833"/>
    <n v="317.70113413880739"/>
    <n v="2.8856481316787161"/>
    <n v="2.8856481316787161"/>
    <n v="3.972067629216886E-66"/>
    <n v="0.69914371848848234"/>
  </r>
  <r>
    <x v="180"/>
    <x v="205"/>
    <x v="0"/>
    <x v="2"/>
    <n v="42"/>
    <x v="1"/>
    <n v="5185"/>
    <n v="5"/>
    <x v="0"/>
    <n v="5"/>
    <n v="100000"/>
    <n v="2.6076238228064228"/>
    <n v="1.9963755936002283"/>
    <n v="100000"/>
    <n v="4.1939234133882524"/>
    <n v="100000"/>
    <n v="2.5059231432884088"/>
    <n v="100000"/>
    <n v="15.884333886211076"/>
    <n v="2.9795928364815039"/>
    <n v="100000"/>
    <n v="1.1124870309490391"/>
    <n v="100000"/>
    <n v="2.7453637272146949"/>
    <n v="2.4875617908953411"/>
    <n v="1.6850929817818725"/>
    <n v="3.7776968319061806"/>
    <n v="5.9965350945720512"/>
    <n v="12.549132192155211"/>
    <n v="2.3378085293734991"/>
    <n v="2.3378085293734991"/>
    <n v="100000"/>
    <n v="3.7499344559681056"/>
  </r>
  <r>
    <x v="530"/>
    <x v="395"/>
    <x v="1"/>
    <x v="0"/>
    <n v="56"/>
    <x v="0"/>
    <n v="5185"/>
    <n v="2"/>
    <x v="0"/>
    <n v="5"/>
    <n v="100000"/>
    <n v="17.824172747670715"/>
    <n v="1"/>
    <n v="1.2899290662367909E-18"/>
    <n v="1.1544762199673133"/>
    <n v="1.7791062137889471"/>
    <n v="0.88588669017413124"/>
    <n v="13.363137722474681"/>
    <n v="7.4832724227496247E-2"/>
    <n v="0.54094740725989043"/>
    <n v="100.37256258552401"/>
    <n v="0.9298799981109882"/>
    <n v="100000"/>
    <n v="0.65103086393779808"/>
    <n v="4.1983841430888033E-3"/>
    <n v="0.1320743269254574"/>
    <n v="0.59199261957432203"/>
    <n v="56.417408813249786"/>
    <n v="1.3288804922891001E-2"/>
    <n v="1.0522069492781059"/>
    <n v="1.0522069492781059"/>
    <n v="5.6312606484719012"/>
    <n v="0.62882778526257177"/>
  </r>
  <r>
    <x v="129"/>
    <x v="376"/>
    <x v="2"/>
    <x v="1"/>
    <n v="300"/>
    <x v="0"/>
    <n v="5185"/>
    <n v="1"/>
    <x v="0"/>
    <n v="5"/>
    <n v="0"/>
    <n v="1"/>
    <n v="13.363137722474681"/>
    <n v="652.78641951860948"/>
    <n v="2.7957041159203886"/>
    <n v="100000"/>
    <n v="1.6554903057797241"/>
    <n v="100000"/>
    <n v="100000"/>
    <n v="0.85036199131304357"/>
    <n v="2.0470918700069139E-2"/>
    <n v="0.39212266957500924"/>
    <n v="100000"/>
    <n v="1.3191189474748415"/>
    <n v="0.11527707891376744"/>
    <n v="1.5364347675506183"/>
    <n v="1.3015694861817702"/>
    <n v="1.5404634817692584"/>
    <n v="3.118485323235254E-8"/>
    <n v="6.3318848963488508E-2"/>
    <n v="6.3318848963488508E-2"/>
    <n v="100000"/>
    <n v="1.66884190077693"/>
  </r>
  <r>
    <x v="65"/>
    <x v="290"/>
    <x v="3"/>
    <x v="1"/>
    <n v="300"/>
    <x v="1"/>
    <n v="5185"/>
    <n v="5"/>
    <x v="0"/>
    <n v="5"/>
    <n v="100000"/>
    <n v="1.1189250202500216"/>
    <n v="1.5674869752037721"/>
    <n v="100000"/>
    <n v="1.8624101928922316"/>
    <n v="100000"/>
    <n v="0.65477489695696578"/>
    <n v="100000"/>
    <n v="100000"/>
    <n v="1.3443185703996459"/>
    <n v="100000"/>
    <n v="1.1927332386887424"/>
    <n v="2824.4039539841247"/>
    <n v="0.70766381766826736"/>
    <n v="100000"/>
    <n v="6.8081733340487762"/>
    <n v="1.0870449748130475"/>
    <n v="7.5435772192788797E-2"/>
    <n v="167.46752865303225"/>
    <n v="2.0177200820983301"/>
    <n v="2.0177200820983301"/>
    <n v="100000"/>
    <n v="1.2706598752237954"/>
  </r>
  <r>
    <x v="314"/>
    <x v="189"/>
    <x v="1"/>
    <x v="0"/>
    <n v="77"/>
    <x v="0"/>
    <n v="5185"/>
    <n v="1"/>
    <x v="0"/>
    <n v="5"/>
    <n v="2.9048722866773949E-86"/>
    <n v="6.1395411002932168"/>
    <n v="0.10837662419996368"/>
    <n v="3.9366158329373588"/>
    <n v="0.55827645955478056"/>
    <n v="8.9127728684073691E-12"/>
    <n v="0.83462492505590102"/>
    <n v="100000"/>
    <n v="100000"/>
    <n v="1.0981650535938996"/>
    <n v="100000"/>
    <n v="0.85616009550566707"/>
    <n v="33091.631819649963"/>
    <n v="0.58807323597257188"/>
    <n v="2.1765694706134457"/>
    <n v="3.0955528014636347"/>
    <n v="0.66286571867930522"/>
    <n v="5.5643739002379962E-2"/>
    <n v="43.712882693831538"/>
    <n v="1.042249374980027"/>
    <n v="1.042249374980027"/>
    <n v="1.1876918438016785E-27"/>
    <n v="0.53454700418595391"/>
  </r>
  <r>
    <x v="174"/>
    <x v="122"/>
    <x v="2"/>
    <x v="1"/>
    <n v="300"/>
    <x v="0"/>
    <n v="5185"/>
    <n v="1"/>
    <x v="0"/>
    <n v="5"/>
    <n v="100000"/>
    <n v="0.90055190597250157"/>
    <n v="4.1127459060617673"/>
    <n v="1.2921282078476922E-3"/>
    <n v="0.35762271681750296"/>
    <n v="5.324085144888905E-2"/>
    <n v="0.4087077581094718"/>
    <n v="4.4002059860087263E-20"/>
    <n v="3.4639403900225936E-36"/>
    <n v="0.54412543539348335"/>
    <n v="100000"/>
    <n v="1.9421559260659034"/>
    <n v="232.03046712730796"/>
    <n v="1.395566514611102"/>
    <n v="1.4676496173616821E-19"/>
    <n v="0.11481004211105067"/>
    <n v="0.95437374708236222"/>
    <n v="458.39317324941345"/>
    <n v="1.4374884497712717E-2"/>
    <n v="1.3896913190176556"/>
    <n v="1.3896913190176556"/>
    <n v="100000"/>
    <n v="1.6958346865059537"/>
  </r>
  <r>
    <x v="496"/>
    <x v="191"/>
    <x v="0"/>
    <x v="0"/>
    <n v="127"/>
    <x v="1"/>
    <n v="5185"/>
    <n v="3"/>
    <x v="0"/>
    <n v="5"/>
    <n v="100000"/>
    <n v="1.1250651094978781"/>
    <n v="1"/>
    <n v="2.6650590060984605E-8"/>
    <n v="0.38022033304550357"/>
    <n v="100000"/>
    <n v="1.4024459193321879"/>
    <n v="2.9344329315540236E-21"/>
    <n v="5.3392943631019165E-23"/>
    <n v="0.50269612899422733"/>
    <n v="3.218037343411055E-8"/>
    <n v="0.57657040851533514"/>
    <n v="3.8309915392254019E-10"/>
    <n v="0.79571987961725199"/>
    <n v="2.8741283994746571E-4"/>
    <n v="0.37835376631459444"/>
    <n v="0.57359483171332615"/>
    <n v="4.0169492732248449"/>
    <n v="2.0959111343082173E-2"/>
    <n v="0.27502530519265356"/>
    <n v="0.27502530519265356"/>
    <n v="6.1659566940070779E-16"/>
    <n v="0.50538349886901113"/>
  </r>
  <r>
    <x v="531"/>
    <x v="158"/>
    <x v="0"/>
    <x v="2"/>
    <n v="87"/>
    <x v="0"/>
    <n v="5185"/>
    <n v="2"/>
    <x v="0"/>
    <n v="5"/>
    <n v="100000"/>
    <n v="1.3827337252767138"/>
    <n v="0.52302553082484049"/>
    <n v="129.14521901466568"/>
    <n v="1.9662457320464641"/>
    <n v="3299.6197053143319"/>
    <n v="3.1784217967601505"/>
    <n v="100000"/>
    <n v="100000"/>
    <n v="2.1583274763677327"/>
    <n v="100000"/>
    <n v="3.3492236570320428"/>
    <n v="100000"/>
    <n v="3.3472190784719484"/>
    <n v="100000"/>
    <n v="7.3506204323161199"/>
    <n v="3.0853258990569956"/>
    <n v="1.3827337252767138"/>
    <n v="178.57344978982579"/>
    <n v="0.67635620133296326"/>
    <n v="0.67635620133296326"/>
    <n v="100000"/>
    <n v="3.1377669041801672"/>
  </r>
  <r>
    <x v="532"/>
    <x v="328"/>
    <x v="1"/>
    <x v="2"/>
    <n v="289"/>
    <x v="0"/>
    <n v="5185"/>
    <n v="2"/>
    <x v="0"/>
    <n v="5"/>
    <n v="100000"/>
    <n v="13.363137722474681"/>
    <n v="1"/>
    <n v="1.2779924805781754E-23"/>
    <n v="0.17482403745903546"/>
    <n v="100000"/>
    <n v="2.2910270320159967"/>
    <n v="1.2995585569849352E-14"/>
    <n v="1.4650375069757877E-27"/>
    <n v="0.58374200503653917"/>
    <n v="100000"/>
    <n v="4.5340057492085153"/>
    <n v="100000"/>
    <n v="1.290468670340138"/>
    <n v="1.1463584717752072E-4"/>
    <n v="0.20184574980797448"/>
    <n v="0.91338895341543391"/>
    <n v="1.5404634817692582"/>
    <n v="0.17758013035169196"/>
    <n v="0.86586369595581747"/>
    <n v="0.86586369595581747"/>
    <n v="100000"/>
    <n v="1.2304305403090237"/>
  </r>
  <r>
    <x v="533"/>
    <x v="423"/>
    <x v="0"/>
    <x v="0"/>
    <n v="96"/>
    <x v="0"/>
    <n v="10471"/>
    <n v="2"/>
    <x v="2"/>
    <n v="5"/>
    <n v="0"/>
    <n v="1"/>
    <n v="1"/>
    <n v="1"/>
    <n v="1"/>
    <n v="1.5092240596322519E-7"/>
    <n v="0.14039259934467149"/>
    <n v="1.4706772012166756E-32"/>
    <n v="1"/>
    <n v="1"/>
    <n v="9.7445915457710675E-26"/>
    <n v="1.8063113770134587E-2"/>
    <n v="1.4706772012166756E-32"/>
    <n v="1.9710081950753456E-2"/>
    <n v="1"/>
    <n v="1"/>
    <n v="1.9710081950753456E-2"/>
    <n v="35277.477213144208"/>
    <n v="2.8346698205148444E-5"/>
    <n v="0.1776899680202724"/>
    <n v="0.1776899680202724"/>
    <n v="9.7445915457710675E-26"/>
    <n v="341.39149274028125"/>
  </r>
  <r>
    <x v="534"/>
    <x v="424"/>
    <x v="0"/>
    <x v="0"/>
    <n v="120"/>
    <x v="0"/>
    <n v="10471"/>
    <n v="16"/>
    <x v="2"/>
    <n v="5"/>
    <n v="0"/>
    <n v="4.2815091627257011"/>
    <n v="1"/>
    <n v="4.0751743218210739E-14"/>
    <n v="0.50810862228538256"/>
    <n v="4.9459024785594843E-18"/>
    <n v="80.10788690657246"/>
    <n v="1.9138990190419113E-81"/>
    <n v="2.2759711997363499E-26"/>
    <n v="0.21594286126657239"/>
    <n v="1.7002262178818725E-38"/>
    <n v="0.15819626669854564"/>
    <n v="4.8158007608470551E-55"/>
    <n v="0.43866905820567281"/>
    <n v="9.7522385884580597E-14"/>
    <n v="113.08151729408679"/>
    <n v="0.48629115955079077"/>
    <n v="1924.437293431328"/>
    <n v="3.3577382136468855E-10"/>
    <n v="3.9822514593441501E-2"/>
    <n v="3.9822514593441501E-2"/>
    <n v="7.5290592919787017E-264"/>
    <n v="0.27870432941666884"/>
  </r>
  <r>
    <x v="535"/>
    <x v="425"/>
    <x v="1"/>
    <x v="0"/>
    <n v="83"/>
    <x v="0"/>
    <n v="10471"/>
    <n v="0"/>
    <x v="2"/>
    <n v="5"/>
    <n v="1"/>
    <n v="1"/>
    <n v="1"/>
    <n v="1"/>
    <n v="1"/>
    <n v="1"/>
    <n v="1"/>
    <n v="100000"/>
    <n v="2.8346698205148444E-5"/>
    <n v="3.0490706908131729E-2"/>
    <n v="100000"/>
    <n v="35277.477213144208"/>
    <n v="100000"/>
    <n v="7045.0246486956139"/>
    <n v="2.8346698205148444E-5"/>
    <n v="2.8346698205148444E-5"/>
    <n v="813.57653226259379"/>
    <n v="2.8346698205148444E-5"/>
    <n v="1"/>
    <n v="1"/>
    <n v="1"/>
    <n v="100000"/>
    <n v="1075.6352181642765"/>
  </r>
  <r>
    <x v="536"/>
    <x v="303"/>
    <x v="1"/>
    <x v="0"/>
    <n v="193"/>
    <x v="0"/>
    <n v="10471"/>
    <n v="1"/>
    <x v="2"/>
    <n v="5"/>
    <n v="100000"/>
    <n v="1.8513982723106401"/>
    <n v="3.4276755627148234"/>
    <n v="100000"/>
    <n v="197.71536212326478"/>
    <n v="100000"/>
    <n v="92.610530201042394"/>
    <n v="100000"/>
    <n v="100000"/>
    <n v="11.977702067104586"/>
    <n v="100000"/>
    <n v="145.02272006540417"/>
    <n v="100000"/>
    <n v="239.04009971737821"/>
    <n v="100000"/>
    <n v="227.1056201057273"/>
    <n v="551.8033567833462"/>
    <n v="1.3606609689083613"/>
    <n v="100000"/>
    <n v="1.0444876831086891"/>
    <n v="1.0444876831086891"/>
    <n v="100000"/>
    <n v="7.3307028213586083"/>
  </r>
  <r>
    <x v="537"/>
    <x v="303"/>
    <x v="0"/>
    <x v="0"/>
    <n v="56"/>
    <x v="0"/>
    <n v="10471"/>
    <n v="1"/>
    <x v="2"/>
    <n v="5"/>
    <n v="100000"/>
    <n v="1.8513982723106401"/>
    <n v="3.4276755627148234"/>
    <n v="100000"/>
    <n v="197.71536212326478"/>
    <n v="100000"/>
    <n v="92.610530201042394"/>
    <n v="100000"/>
    <n v="100000"/>
    <n v="11.977702067104586"/>
    <n v="100000"/>
    <n v="145.02272006540417"/>
    <n v="100000"/>
    <n v="239.04009971737821"/>
    <n v="100000"/>
    <n v="227.1056201057273"/>
    <n v="551.8033567833462"/>
    <n v="255.56341749924457"/>
    <n v="100000"/>
    <n v="196.17880422136378"/>
    <n v="196.17880422136378"/>
    <n v="100000"/>
    <n v="1376.8745547252731"/>
  </r>
  <r>
    <x v="538"/>
    <x v="426"/>
    <x v="0"/>
    <x v="0"/>
    <n v="90"/>
    <x v="0"/>
    <n v="10471"/>
    <n v="1"/>
    <x v="2"/>
    <n v="5"/>
    <n v="1"/>
    <n v="1"/>
    <n v="1"/>
    <n v="1"/>
    <n v="1"/>
    <n v="1"/>
    <n v="1"/>
    <n v="2.8346698205148444E-5"/>
    <n v="2.8346698205148444E-5"/>
    <n v="2.8346698205148444E-5"/>
    <n v="1"/>
    <n v="1"/>
    <n v="1"/>
    <n v="1"/>
    <n v="2.8346698205148444E-5"/>
    <n v="2.8346698205148444E-5"/>
    <n v="2.8346698205148444E-5"/>
    <n v="187.82299436742085"/>
    <n v="187.82299436742085"/>
    <n v="187.82299436742085"/>
    <n v="187.82299436742085"/>
    <n v="5.3241617373205753E-3"/>
    <n v="5.3241617373205753E-3"/>
  </r>
  <r>
    <x v="539"/>
    <x v="359"/>
    <x v="1"/>
    <x v="0"/>
    <n v="31"/>
    <x v="0"/>
    <n v="10471"/>
    <n v="16"/>
    <x v="2"/>
    <n v="5"/>
    <n v="100000"/>
    <n v="3.2009397688116286"/>
    <n v="1"/>
    <n v="100000"/>
    <n v="369.6512637841617"/>
    <n v="100000"/>
    <n v="19.035881296840991"/>
    <n v="100000"/>
    <n v="100000"/>
    <n v="31.576866218561737"/>
    <n v="100000"/>
    <n v="263.5419537421829"/>
    <n v="100000"/>
    <n v="153.10258979494839"/>
    <n v="100000"/>
    <n v="22.763105589094234"/>
    <n v="247.50486558399422"/>
    <n v="18.33132071050413"/>
    <n v="100000"/>
    <n v="344.14835651179993"/>
    <n v="344.14835651179993"/>
    <n v="100000"/>
    <n v="1278.6276677388587"/>
  </r>
  <r>
    <x v="274"/>
    <x v="253"/>
    <x v="1"/>
    <x v="0"/>
    <n v="52"/>
    <x v="0"/>
    <n v="10471"/>
    <n v="6"/>
    <x v="2"/>
    <n v="5"/>
    <n v="100000"/>
    <n v="2.7603837142549925"/>
    <n v="0.8008255697672354"/>
    <n v="19305.093315304137"/>
    <n v="1.3252570483716832"/>
    <n v="1.827366314006778"/>
    <n v="0.91650264442000073"/>
    <n v="100000"/>
    <n v="100000"/>
    <n v="2.267604090472116"/>
    <n v="59.931910385436908"/>
    <n v="1.2767063084549941"/>
    <n v="100000"/>
    <n v="1.1114170161933807"/>
    <n v="35277.477213144208"/>
    <n v="23.56610246856529"/>
    <n v="1.2032036005251121"/>
    <n v="1.065517510042463"/>
    <n v="0.13123844835206991"/>
    <n v="7.9569353008251922E-2"/>
    <n v="7.9569353008251922E-2"/>
    <n v="100000"/>
    <n v="0.55625182280451413"/>
  </r>
  <r>
    <x v="503"/>
    <x v="427"/>
    <x v="3"/>
    <x v="1"/>
    <n v="300"/>
    <x v="1"/>
    <n v="5164"/>
    <n v="3"/>
    <x v="0"/>
    <n v="5"/>
    <n v="100000"/>
    <n v="0.52440027640742826"/>
    <n v="0.27499564989618713"/>
    <n v="2312.3046727932351"/>
    <n v="4.4602229582043247"/>
    <n v="100000"/>
    <n v="5.8816348771870075"/>
    <n v="3.8146979523448595E-16"/>
    <n v="6.9974989322788048E-30"/>
    <n v="0.5284818759051253"/>
    <n v="0.52440027640742826"/>
    <n v="0.43624473291530397"/>
    <n v="2.9412978512355496E-10"/>
    <n v="0.83453830704982557"/>
    <n v="5.6088792923334181E-10"/>
    <n v="1.1526848012250721"/>
    <n v="1.2862679971222311"/>
    <n v="1212.5732095509602"/>
    <n v="48.086429195701719"/>
    <n v="3.5590132637246987"/>
    <n v="3.5590132637246987"/>
    <n v="2.8847740583560776E-17"/>
    <n v="1.7752647940113726"/>
  </r>
  <r>
    <x v="504"/>
    <x v="428"/>
    <x v="1"/>
    <x v="0"/>
    <n v="191"/>
    <x v="1"/>
    <n v="5164"/>
    <n v="3"/>
    <x v="0"/>
    <n v="5"/>
    <n v="100000"/>
    <n v="0.15813823644103647"/>
    <n v="5.4561469680782544"/>
    <n v="100000"/>
    <n v="1.8212794143314017"/>
    <n v="1"/>
    <n v="0.42485715064328544"/>
    <n v="100000"/>
    <n v="100000"/>
    <n v="1.3529834126332796"/>
    <n v="100000"/>
    <n v="0.73051034807469473"/>
    <n v="100000"/>
    <n v="0.70982439415378851"/>
    <n v="100000"/>
    <n v="2.5989732162919048"/>
    <n v="1.2364146863530332"/>
    <n v="0.35600873924158355"/>
    <n v="0.92888398591804966"/>
    <n v="0.75367768473722119"/>
    <n v="0.75367768473722119"/>
    <n v="100000"/>
    <n v="1.1529664273291105"/>
  </r>
  <r>
    <x v="56"/>
    <x v="388"/>
    <x v="0"/>
    <x v="0"/>
    <n v="178"/>
    <x v="1"/>
    <n v="5164"/>
    <n v="0"/>
    <x v="0"/>
    <n v="5"/>
    <n v="0"/>
    <n v="2.6522868290410897"/>
    <n v="0.31741171714336802"/>
    <n v="100000"/>
    <n v="2.3198782861681151"/>
    <n v="155.90462536916655"/>
    <n v="0.92289037773398064"/>
    <n v="100000"/>
    <n v="100000"/>
    <n v="5.237691059207215"/>
    <n v="2.0846151612481767E-10"/>
    <n v="0.30909487621262438"/>
    <n v="100000"/>
    <n v="1.9401080914931321"/>
    <n v="100000"/>
    <n v="11.616440140188203"/>
    <n v="1.9895564824200629"/>
    <n v="1.0226752067992984E-3"/>
    <n v="3.2219201483900408E-3"/>
    <n v="0.26065630133564333"/>
    <n v="0.26065630133564333"/>
    <n v="100000"/>
    <n v="0.63085074793762386"/>
  </r>
  <r>
    <x v="454"/>
    <x v="268"/>
    <x v="0"/>
    <x v="2"/>
    <n v="266"/>
    <x v="0"/>
    <n v="5164"/>
    <n v="0"/>
    <x v="1"/>
    <n v="5"/>
    <n v="100000"/>
    <n v="0.15292339307794506"/>
    <n v="0.62534327160330594"/>
    <n v="100000"/>
    <n v="1.604141699013615"/>
    <n v="100000"/>
    <n v="3.7220905411842233"/>
    <n v="100000"/>
    <n v="100000"/>
    <n v="0.76536672896356928"/>
    <n v="100000"/>
    <n v="1.9701007314653793"/>
    <n v="100000"/>
    <n v="1.4043161311580556"/>
    <n v="100000"/>
    <n v="1.0074247001178704"/>
    <n v="1.452341733591245"/>
    <n v="2.0221914875804772"/>
    <n v="1445.9841690281337"/>
    <n v="5.1039993783325084"/>
    <n v="5.1039993783325084"/>
    <n v="100000"/>
    <n v="1.4866888569563139"/>
  </r>
  <r>
    <x v="128"/>
    <x v="187"/>
    <x v="1"/>
    <x v="0"/>
    <n v="35"/>
    <x v="1"/>
    <n v="5164"/>
    <n v="1"/>
    <x v="0"/>
    <n v="5"/>
    <n v="100000"/>
    <n v="0.42689858867495828"/>
    <n v="0.30370686346617315"/>
    <n v="100000"/>
    <n v="4.9998861412016034"/>
    <n v="0.30370686346617309"/>
    <n v="0.82030838136308748"/>
    <n v="100000"/>
    <n v="100000"/>
    <n v="0.79430412598483746"/>
    <n v="100000"/>
    <n v="1.4267247719888627"/>
    <n v="2.0276858620258038E-6"/>
    <n v="0.45791927847864672"/>
    <n v="100000"/>
    <n v="3.9155334517131988"/>
    <n v="0.63901304958305993"/>
    <n v="37.781674210600684"/>
    <n v="0.56695659655364949"/>
    <n v="0.89999980475140551"/>
    <n v="0.89999980475140551"/>
    <n v="100000"/>
    <n v="0.56954721376443962"/>
  </r>
  <r>
    <x v="426"/>
    <x v="59"/>
    <x v="2"/>
    <x v="1"/>
    <n v="300"/>
    <x v="0"/>
    <n v="5164"/>
    <n v="10"/>
    <x v="0"/>
    <n v="5"/>
    <n v="100000"/>
    <n v="0.63823834859709294"/>
    <n v="2.101494649521412"/>
    <n v="2.5935587260041721E-13"/>
    <n v="0.90727867221234904"/>
    <n v="7.2426917680171038E-2"/>
    <n v="0.96171299769525276"/>
    <n v="4.2068658204530723E-41"/>
    <n v="1.8567442496841518E-43"/>
    <n v="0.33569894706085823"/>
    <n v="3128.2868539126953"/>
    <n v="0.65148434349280859"/>
    <n v="2.5729478509704118E-24"/>
    <n v="0.54960376421330748"/>
    <n v="6.3042233344774883E-5"/>
    <n v="0.44681994733226282"/>
    <n v="0.60223803959891709"/>
    <n v="1"/>
    <n v="0.74557067198342353"/>
    <n v="2.2053632145957902"/>
    <n v="2.2053632145957902"/>
    <n v="4.4525621137992267E-45"/>
    <n v="0.89214503720390392"/>
  </r>
  <r>
    <x v="540"/>
    <x v="429"/>
    <x v="1"/>
    <x v="0"/>
    <n v="7"/>
    <x v="1"/>
    <n v="5164"/>
    <n v="3"/>
    <x v="0"/>
    <n v="5"/>
    <n v="1.1462503476078097E-106"/>
    <n v="1.6352726090415868"/>
    <n v="1"/>
    <n v="100000"/>
    <n v="2.9994767096415211"/>
    <n v="1.5292680673797803E-2"/>
    <n v="0.55327987733854045"/>
    <n v="1.0938327167742978E-12"/>
    <n v="1.470694868524312E-5"/>
    <n v="0.85034612739638127"/>
    <n v="4.8634528723054674E-6"/>
    <n v="0.36854788731861499"/>
    <n v="1.5556798089540349E-18"/>
    <n v="0.63257667483112345"/>
    <n v="3.5963225179040247E-4"/>
    <n v="0.78746412858936377"/>
    <n v="0.6978661696900873"/>
    <n v="0.10283607662244272"/>
    <n v="0.13984255515700406"/>
    <n v="0.66853331540802641"/>
    <n v="0.66853331540802641"/>
    <n v="2.8286418508857173E-13"/>
    <n v="0.80025147245113404"/>
  </r>
  <r>
    <x v="541"/>
    <x v="430"/>
    <x v="1"/>
    <x v="2"/>
    <n v="276"/>
    <x v="1"/>
    <n v="5164"/>
    <n v="5"/>
    <x v="0"/>
    <n v="5"/>
    <n v="100000"/>
    <n v="1"/>
    <n v="0.13984255515700406"/>
    <n v="8941.656934967943"/>
    <n v="0.61438984624279713"/>
    <n v="100000"/>
    <n v="0.78068668182011758"/>
    <n v="4.5745942646404074E-17"/>
    <n v="4.473164338223909E-14"/>
    <n v="0.41789178611185862"/>
    <n v="3.7404711974705249E-12"/>
    <n v="0.31509233465317732"/>
    <n v="2.6754300695989216E-22"/>
    <n v="0.49195677292223888"/>
    <n v="19.122337280518014"/>
    <n v="0.10193993831277935"/>
    <n v="0.52182755752907428"/>
    <n v="4.3729094754543034"/>
    <n v="0.29243179776762113"/>
    <n v="0.80938701028829696"/>
    <n v="0.80938701028829696"/>
    <n v="100000"/>
    <n v="0.86905657612689802"/>
  </r>
  <r>
    <x v="542"/>
    <x v="120"/>
    <x v="1"/>
    <x v="2"/>
    <n v="70"/>
    <x v="1"/>
    <n v="5164"/>
    <n v="1"/>
    <x v="0"/>
    <n v="5"/>
    <n v="100000"/>
    <n v="7.8900304960310281"/>
    <n v="2.8089198094696521"/>
    <n v="1.045864578601986E-6"/>
    <n v="0.23009087201278158"/>
    <n v="1.5091287591485296E-9"/>
    <n v="0.78360081287273664"/>
    <n v="100000"/>
    <n v="100000"/>
    <n v="0.99464018276890065"/>
    <n v="100000"/>
    <n v="0.88865414702819512"/>
    <n v="100000"/>
    <n v="1.2142497597788282"/>
    <n v="100000"/>
    <n v="2.9324355789254519"/>
    <n v="0.73736224105924097"/>
    <n v="1"/>
    <n v="0.12674222241638183"/>
    <n v="1.3072872939379026"/>
    <n v="1.3072872939379026"/>
    <n v="100000"/>
    <n v="0.85453480607046728"/>
  </r>
  <r>
    <x v="404"/>
    <x v="359"/>
    <x v="1"/>
    <x v="0"/>
    <n v="195"/>
    <x v="1"/>
    <n v="5164"/>
    <n v="3"/>
    <x v="0"/>
    <n v="5"/>
    <n v="100000"/>
    <n v="0.27143287600567234"/>
    <n v="0.24454311739193685"/>
    <n v="2.1226908907563979E-3"/>
    <n v="4.4387832647150827"/>
    <n v="100000"/>
    <n v="1.0387043022511633"/>
    <n v="100000"/>
    <n v="3.3329066969051894E-18"/>
    <n v="1.2759522219838235"/>
    <n v="100000"/>
    <n v="5.5401458106566208"/>
    <n v="100000"/>
    <n v="2.4960637603866704"/>
    <n v="100000"/>
    <n v="1.2350477731895022"/>
    <n v="2.6904428584238285"/>
    <n v="2.6247611436018481"/>
    <n v="100000"/>
    <n v="15.243702772898969"/>
    <n v="15.243702772898969"/>
    <n v="100000"/>
    <n v="4.7456207478015191"/>
  </r>
  <r>
    <x v="543"/>
    <x v="431"/>
    <x v="3"/>
    <x v="1"/>
    <n v="300"/>
    <x v="1"/>
    <n v="5164"/>
    <n v="3"/>
    <x v="0"/>
    <n v="5"/>
    <n v="0"/>
    <n v="7.8900304960310281"/>
    <n v="0.46088809937258246"/>
    <n v="2.8191096719358426E-12"/>
    <n v="0.43510666577933221"/>
    <n v="1.5726392815332184E-3"/>
    <n v="0.48115459043975672"/>
    <n v="6.9974989322788048E-30"/>
    <n v="4.8435946379681361E-23"/>
    <n v="0.39595746014038419"/>
    <n v="9.1864122683570781E-5"/>
    <n v="1.1330728524037272"/>
    <n v="4.3403782031770786E-16"/>
    <n v="0.36102069465752329"/>
    <n v="5.7187787593254722E-3"/>
    <n v="0.56339303966535481"/>
    <n v="0.34248411565670145"/>
    <n v="48.086429195701719"/>
    <n v="1.214770632313135E-3"/>
    <n v="0.14874586994760081"/>
    <n v="0.14874586994760081"/>
    <n v="4.1903066011255733E-42"/>
    <n v="0.41825806446159625"/>
  </r>
  <r>
    <x v="544"/>
    <x v="402"/>
    <x v="3"/>
    <x v="1"/>
    <n v="300"/>
    <x v="1"/>
    <n v="5144"/>
    <n v="4"/>
    <x v="0"/>
    <n v="5"/>
    <n v="0"/>
    <n v="0.91223545958837837"/>
    <n v="0.63173472347667026"/>
    <n v="100000"/>
    <n v="1.5756475917585571"/>
    <n v="100000"/>
    <n v="2.0333864151412717"/>
    <n v="100000"/>
    <n v="100000"/>
    <n v="1.1167839795661245"/>
    <n v="2.1514250387708041E-20"/>
    <n v="0.25898661870181877"/>
    <n v="100000"/>
    <n v="0.7631314913603704"/>
    <n v="100000"/>
    <n v="0.94724083931413472"/>
    <n v="0.81965585627587756"/>
    <n v="0.63173472347667026"/>
    <n v="7.7806489762709656E-5"/>
    <n v="0.4010487127185226"/>
    <n v="0.4010487127185226"/>
    <n v="100000"/>
    <n v="0.6471444936149342"/>
  </r>
  <r>
    <x v="545"/>
    <x v="262"/>
    <x v="1"/>
    <x v="0"/>
    <n v="146"/>
    <x v="1"/>
    <n v="5144"/>
    <n v="2"/>
    <x v="1"/>
    <n v="5"/>
    <n v="100000"/>
    <n v="0.27637407132753633"/>
    <n v="1"/>
    <n v="2.0988849109638197E-13"/>
    <n v="0.80986166973530471"/>
    <n v="5.4220058875900069E-9"/>
    <n v="0.63989889330134797"/>
    <n v="4.1176678730953805E-21"/>
    <n v="3.8266797103258423E-27"/>
    <n v="0.43258666730933526"/>
    <n v="100000"/>
    <n v="2.3375689613317019"/>
    <n v="0.21369617836377955"/>
    <n v="0.76817496783338601"/>
    <n v="9.1804915041145582E-8"/>
    <n v="0.34536045520146269"/>
    <n v="0.74756347071486284"/>
    <n v="1.6726346198911393"/>
    <n v="1179.6817763147133"/>
    <n v="6.7667763052860375"/>
    <n v="6.7667763052860375"/>
    <n v="100000"/>
    <n v="1.0425031849153286"/>
  </r>
  <r>
    <x v="456"/>
    <x v="264"/>
    <x v="2"/>
    <x v="1"/>
    <n v="300"/>
    <x v="0"/>
    <n v="5144"/>
    <n v="1"/>
    <x v="0"/>
    <n v="5"/>
    <n v="100000"/>
    <n v="1.3307966897929484"/>
    <n v="0.31882557546627355"/>
    <n v="9.6046790117682801E-16"/>
    <n v="0.56201734791470426"/>
    <n v="8.4262127344316221E-8"/>
    <n v="1.2700008603298578"/>
    <n v="4.6504543806453631E-59"/>
    <n v="2.2126075196310413E-66"/>
    <n v="0.9657395638282239"/>
    <n v="100000"/>
    <n v="3.4557074124103488"/>
    <n v="2.4782851943148236E-38"/>
    <n v="2.3820264807438258"/>
    <n v="1.9537151794699179E-6"/>
    <n v="0.24313139601417499"/>
    <n v="2.494311134270732"/>
    <n v="1.7710198295638686"/>
    <n v="12464.833851495097"/>
    <n v="5.4266833604315234"/>
    <n v="5.4266833604315234"/>
    <n v="9.0752668966840422E-30"/>
    <n v="3.1768535156220299"/>
  </r>
  <r>
    <x v="546"/>
    <x v="370"/>
    <x v="2"/>
    <x v="1"/>
    <n v="300"/>
    <x v="0"/>
    <n v="5144"/>
    <n v="5"/>
    <x v="0"/>
    <n v="5"/>
    <n v="100000"/>
    <n v="0.11726331312406371"/>
    <n v="1.8223617657612259"/>
    <n v="6.436162668627876E-9"/>
    <n v="2.3562478094101404"/>
    <n v="1.3926054191524269E-15"/>
    <n v="0.3303082067543458"/>
    <n v="8.971248348646246E-52"/>
    <n v="1.0136815603054527E-41"/>
    <n v="0.37676082993550508"/>
    <n v="63551.126330932886"/>
    <n v="2.5883866235814139"/>
    <n v="8.5356308814691959E-28"/>
    <n v="1.3202242783211897"/>
    <n v="1.633015253243383E-16"/>
    <n v="5.8042387175346911E-2"/>
    <n v="0.56820759411057098"/>
    <n v="72.723651857201617"/>
    <n v="873.87149445850366"/>
    <n v="2.0378033621412723"/>
    <n v="2.0378033621412723"/>
    <n v="3.4944889901767213E-59"/>
    <n v="0.68742971162889954"/>
  </r>
  <r>
    <x v="399"/>
    <x v="267"/>
    <x v="1"/>
    <x v="0"/>
    <n v="12"/>
    <x v="1"/>
    <n v="5144"/>
    <n v="8"/>
    <x v="0"/>
    <n v="5"/>
    <n v="100000"/>
    <n v="0.27173687488687748"/>
    <n v="2.623475590690119"/>
    <n v="100000"/>
    <n v="1.8331999888683257"/>
    <n v="3.1769427003265318E-4"/>
    <n v="0.59482694057798646"/>
    <n v="23181.394232331815"/>
    <n v="3.2448537536685995E-20"/>
    <n v="0.72195782245202744"/>
    <n v="100000"/>
    <n v="2.0140083814726863"/>
    <n v="71.101274574816273"/>
    <n v="0.73580402894503405"/>
    <n v="1.2559663732611794E-6"/>
    <n v="1.0026503199093728"/>
    <n v="0.71603429201100655"/>
    <n v="12.235184659098156"/>
    <n v="1.1843694536170004"/>
    <n v="2.3924947899103266"/>
    <n v="2.3924947899103266"/>
    <n v="100000"/>
    <n v="1.6203864911408221"/>
  </r>
  <r>
    <x v="462"/>
    <x v="432"/>
    <x v="2"/>
    <x v="1"/>
    <n v="300"/>
    <x v="1"/>
    <n v="5144"/>
    <n v="4"/>
    <x v="0"/>
    <n v="5"/>
    <n v="100000"/>
    <n v="0.10762883685310097"/>
    <n v="1.4090748204737389"/>
    <n v="4.6827565965060366E-21"/>
    <n v="0.33128629028923007"/>
    <n v="7.2756964632535241E-13"/>
    <n v="0.23456624852393057"/>
    <n v="9.0835830789003882E-58"/>
    <n v="1.6749342415829106E-42"/>
    <n v="0.71253070737950475"/>
    <n v="7.4539222620364598E-4"/>
    <n v="1.2543041446310528"/>
    <n v="1.6734008094303648E-14"/>
    <n v="1.0640004529548877"/>
    <n v="1.1591926895344952E-23"/>
    <n v="0.64122715182492662"/>
    <n v="0.93531491398399358"/>
    <n v="15.54076647854202"/>
    <n v="403.96705731352944"/>
    <n v="1.3484065413439945"/>
    <n v="1.3484065413439945"/>
    <n v="2.4777177709030336E-31"/>
    <n v="1.2310570916858425"/>
  </r>
  <r>
    <x v="547"/>
    <x v="119"/>
    <x v="2"/>
    <x v="1"/>
    <n v="300"/>
    <x v="1"/>
    <n v="5144"/>
    <n v="3"/>
    <x v="0"/>
    <n v="5"/>
    <n v="0"/>
    <n v="1"/>
    <n v="0.18002371861911204"/>
    <n v="100000"/>
    <n v="1.2685260268775955"/>
    <n v="1.2781875035384985E-15"/>
    <n v="0.11323936583365776"/>
    <n v="100000"/>
    <n v="100000"/>
    <n v="0.49277843949510519"/>
    <n v="8.2266226937811457E-24"/>
    <n v="0.38239133232888739"/>
    <n v="100000"/>
    <n v="0.4994539436017314"/>
    <n v="2243.9657419155392"/>
    <n v="1.5441139713974488"/>
    <n v="0.31430230545509419"/>
    <n v="1.1097893094351293E-2"/>
    <n v="1.2242732597696507E-8"/>
    <n v="0.15807343814481808"/>
    <n v="0.15807343814481808"/>
    <n v="100000"/>
    <n v="0.16297968154546782"/>
  </r>
  <r>
    <x v="498"/>
    <x v="199"/>
    <x v="2"/>
    <x v="1"/>
    <n v="300"/>
    <x v="0"/>
    <n v="5144"/>
    <n v="17"/>
    <x v="0"/>
    <n v="5"/>
    <n v="100000"/>
    <n v="0.12046589785850859"/>
    <n v="2.3453491585400044"/>
    <n v="1.6164582894228323E-4"/>
    <n v="0.43765488329932778"/>
    <n v="100000"/>
    <n v="1.8430512718039129"/>
    <n v="100000"/>
    <n v="100000"/>
    <n v="0.57025310857934997"/>
    <n v="4.5666056647284584E-2"/>
    <n v="0.96216370239772853"/>
    <n v="100000"/>
    <n v="1.2285019308728791"/>
    <n v="1.4517730283650866E-14"/>
    <n v="0.21884081171747402"/>
    <n v="0.73070905460811142"/>
    <n v="41.807438812307943"/>
    <n v="1.8538786278886339"/>
    <n v="1.0665951442956758"/>
    <n v="1.0665951442956758"/>
    <n v="100000"/>
    <n v="1.5668444920387541"/>
  </r>
  <r>
    <x v="548"/>
    <x v="147"/>
    <x v="2"/>
    <x v="1"/>
    <n v="300"/>
    <x v="0"/>
    <n v="5144"/>
    <n v="1"/>
    <x v="0"/>
    <n v="5"/>
    <n v="0"/>
    <n v="1.1714905625642957"/>
    <n v="0.43563356068755865"/>
    <n v="100000"/>
    <n v="2.1793710449980774"/>
    <n v="23.701502945170692"/>
    <n v="1.1738521364152101"/>
    <n v="100000"/>
    <n v="100000"/>
    <n v="1.0953591248373733"/>
    <n v="1.2196124041136019E-21"/>
    <n v="9.5413710830907716E-2"/>
    <n v="100000"/>
    <n v="0.50288725005699064"/>
    <n v="100000"/>
    <n v="3.9815741224085914"/>
    <n v="0.68798022823849636"/>
    <n v="0.12776022678383187"/>
    <n v="1.4495635247160013E-2"/>
    <n v="0.70474172032992122"/>
    <n v="0.70474172032992122"/>
    <n v="2.7002897980389396E-11"/>
    <n v="0.52654816758836231"/>
  </r>
  <r>
    <x v="439"/>
    <x v="292"/>
    <x v="1"/>
    <x v="0"/>
    <n v="133"/>
    <x v="1"/>
    <n v="5144"/>
    <n v="9"/>
    <x v="0"/>
    <n v="5"/>
    <n v="100000"/>
    <n v="8.5023011692838782E-2"/>
    <n v="1.5352092126942398"/>
    <n v="1.4399316554353093E-7"/>
    <n v="0.64009389629235991"/>
    <n v="4.7087474837609351E-3"/>
    <n v="1.1032232376238702"/>
    <n v="3.1772193923730572E-51"/>
    <n v="1.3602418544141565E-45"/>
    <n v="0.96731208674506741"/>
    <n v="4.9605024630626168E-4"/>
    <n v="0.98767632956746276"/>
    <n v="1.1739764729388682E-36"/>
    <n v="1.1286099549650568"/>
    <n v="1.8795155872535723E-8"/>
    <n v="0.43746381348557767"/>
    <n v="1.1288971946157047"/>
    <n v="0.30763743966443347"/>
    <n v="10.566268040890515"/>
    <n v="1.725556794424481"/>
    <n v="1.725556794424481"/>
    <n v="8.7709627753368853E-17"/>
    <n v="1.5469966882359558"/>
  </r>
  <r>
    <x v="549"/>
    <x v="176"/>
    <x v="1"/>
    <x v="1"/>
    <n v="122"/>
    <x v="0"/>
    <n v="5129"/>
    <n v="2"/>
    <x v="0"/>
    <n v="5"/>
    <n v="100000"/>
    <n v="7.3765915940985645"/>
    <n v="0.62733616903207234"/>
    <n v="100000"/>
    <n v="1.9410688653915449"/>
    <n v="4.5511791973409474"/>
    <n v="0.599754580309795"/>
    <n v="100000"/>
    <n v="100000"/>
    <n v="1.0396435875220178"/>
    <n v="4062.8748936578932"/>
    <n v="2.0746459089640648"/>
    <n v="100000"/>
    <n v="0.85147909143455058"/>
    <n v="100000"/>
    <n v="0.6850842835744323"/>
    <n v="1.0710824373537733"/>
    <n v="1.3617900616896323E-2"/>
    <n v="1.5418261605970447"/>
    <n v="1.048080425323576"/>
    <n v="1.048080425323576"/>
    <n v="100000"/>
    <n v="0.92472220280907469"/>
  </r>
  <r>
    <x v="550"/>
    <x v="408"/>
    <x v="6"/>
    <x v="0"/>
    <n v="29"/>
    <x v="1"/>
    <n v="5129"/>
    <n v="2"/>
    <x v="0"/>
    <n v="5"/>
    <n v="100000"/>
    <n v="2.7893260290427309"/>
    <n v="0.25468358859381712"/>
    <n v="4.7262852864698533E-13"/>
    <n v="4.7662093999470558"/>
    <n v="8.7707938828859572E-25"/>
    <n v="1.589966841123962"/>
    <n v="1.3183150570232042E-12"/>
    <n v="933.243979504192"/>
    <n v="3.3409980135206969"/>
    <n v="100000"/>
    <n v="4.2525456401582069"/>
    <n v="100000"/>
    <n v="5.5546912168750033"/>
    <n v="1.4438348867850877E-11"/>
    <n v="0.28597355830198745"/>
    <n v="2.5159491075533809"/>
    <n v="3.2734250500024861E-2"/>
    <n v="7.7803396962952887"/>
    <n v="2.0179923097792751"/>
    <n v="2.0179923097792751"/>
    <n v="5.9433028085659107E-18"/>
    <n v="2.8362168383298147"/>
  </r>
  <r>
    <x v="551"/>
    <x v="433"/>
    <x v="2"/>
    <x v="1"/>
    <n v="300"/>
    <x v="0"/>
    <n v="5129"/>
    <n v="6"/>
    <x v="0"/>
    <n v="5"/>
    <n v="100000"/>
    <n v="0.42535407752116022"/>
    <n v="19.923833265819635"/>
    <n v="100000"/>
    <n v="5.3337182941029395"/>
    <n v="3.6047412757779562"/>
    <n v="0.84570260001366826"/>
    <n v="100000"/>
    <n v="1.3548340632571399E-7"/>
    <n v="1.578356484648026"/>
    <n v="100000"/>
    <n v="2.5753031527726047"/>
    <n v="100000"/>
    <n v="2.1555956911969023"/>
    <n v="4.6240914768588981E-17"/>
    <n v="0.20128529583700958"/>
    <n v="1.8999686026429836"/>
    <n v="19.923833265819635"/>
    <n v="46.8405836895462"/>
    <n v="2.2947251031037905"/>
    <n v="2.2947251031037905"/>
    <n v="100000"/>
    <n v="2.2175142800835252"/>
  </r>
  <r>
    <x v="552"/>
    <x v="177"/>
    <x v="0"/>
    <x v="0"/>
    <n v="202"/>
    <x v="0"/>
    <n v="5129"/>
    <n v="2"/>
    <x v="0"/>
    <n v="5"/>
    <n v="5.0544698762680425E-32"/>
    <n v="4.6585302435071583"/>
    <n v="1"/>
    <n v="7.6957650649055756E-2"/>
    <n v="5.7479687284416894"/>
    <n v="7.6957650649055756E-2"/>
    <n v="2.9309935973663745"/>
    <n v="100000"/>
    <n v="100000"/>
    <n v="6.4542874498888079"/>
    <n v="46.8405836895462"/>
    <n v="6.2341850587575642"/>
    <n v="281.99800600250109"/>
    <n v="5.5278073838804502"/>
    <n v="100000"/>
    <n v="4.3026058603179669"/>
    <n v="8.7657251727058689"/>
    <n v="12.994159665297287"/>
    <n v="218.20827574127895"/>
    <n v="6.6167815652091404"/>
    <n v="6.6167815652091404"/>
    <n v="100000"/>
    <n v="9.4184628900481329"/>
  </r>
  <r>
    <x v="465"/>
    <x v="409"/>
    <x v="2"/>
    <x v="1"/>
    <n v="300"/>
    <x v="0"/>
    <n v="5129"/>
    <n v="2"/>
    <x v="0"/>
    <n v="5"/>
    <n v="1.584603800073772E-172"/>
    <n v="1.5023994930777513"/>
    <n v="3.4094234537742865E-2"/>
    <n v="100000"/>
    <n v="2.8573800790206927"/>
    <n v="8.6349495854068569E-7"/>
    <n v="2.0785938949900209"/>
    <n v="2.2778085095445069E-11"/>
    <n v="4.7649203059987146E-13"/>
    <n v="1.3817186279333504"/>
    <n v="100000"/>
    <n v="4.682905701841908"/>
    <n v="9.8455909667536674E-18"/>
    <n v="1.1413047736722395"/>
    <n v="3.4094234537742803E-2"/>
    <n v="0.40548828599431691"/>
    <n v="1.2713757938957375"/>
    <n v="4.9179921357517462E-2"/>
    <n v="0.3614401793117708"/>
    <n v="1.5181787945771326"/>
    <n v="1.5181787945771326"/>
    <n v="1.0486981513815526E-71"/>
    <n v="0.67518631115938066"/>
  </r>
  <r>
    <x v="357"/>
    <x v="342"/>
    <x v="1"/>
    <x v="0"/>
    <n v="82"/>
    <x v="1"/>
    <n v="5129"/>
    <n v="2"/>
    <x v="0"/>
    <n v="5"/>
    <n v="100000"/>
    <n v="0.33966702696600259"/>
    <n v="0.33966702696600259"/>
    <n v="3.3694959312995416"/>
    <n v="1.0081745000961941"/>
    <n v="100000"/>
    <n v="1.0196401780117208"/>
    <n v="100000"/>
    <n v="9.8880353998858342E-8"/>
    <n v="4.0422425043899439"/>
    <n v="3.3694959312995341"/>
    <n v="0.45659691769811778"/>
    <n v="3.7104482628105029E-12"/>
    <n v="1.586048566688135"/>
    <n v="100000"/>
    <n v="3.2094053595742884"/>
    <n v="3.3460800204773364"/>
    <n v="2.2839514342246115E-2"/>
    <n v="0.62349913902515919"/>
    <n v="0.63998343712458172"/>
    <n v="0.63998343712458172"/>
    <n v="6.1453176571180056E-16"/>
    <n v="2.4202662921175233"/>
  </r>
  <r>
    <x v="519"/>
    <x v="312"/>
    <x v="0"/>
    <x v="0"/>
    <n v="63"/>
    <x v="0"/>
    <n v="5129"/>
    <n v="2"/>
    <x v="0"/>
    <n v="5"/>
    <n v="6.5109521576266496E-46"/>
    <n v="0.73690402507784958"/>
    <n v="5.527118797595195"/>
    <n v="3.9314779507704914E-2"/>
    <n v="0.71329321746615559"/>
    <n v="1.4800310142502448E-2"/>
    <n v="0.73497818845407725"/>
    <n v="1.0976547714351169E-12"/>
    <n v="3.2628452250005968E-16"/>
    <n v="1.2903073884998908"/>
    <n v="100000"/>
    <n v="1.1929720814593685"/>
    <n v="1.0784222205418104E-13"/>
    <n v="0.85530361472994199"/>
    <n v="258.89347060082207"/>
    <n v="1.1437712908451902"/>
    <n v="1.215538203364732"/>
    <n v="23.929098721639587"/>
    <n v="0.26098051651608017"/>
    <n v="1.1741993929048218"/>
    <n v="1.1741993929048218"/>
    <n v="100000"/>
    <n v="1.2077830394672513"/>
  </r>
  <r>
    <x v="209"/>
    <x v="352"/>
    <x v="2"/>
    <x v="1"/>
    <n v="300"/>
    <x v="0"/>
    <n v="5129"/>
    <n v="6"/>
    <x v="0"/>
    <n v="5"/>
    <n v="100000"/>
    <n v="0.42535407752116039"/>
    <n v="3.1260736049701086"/>
    <n v="1.6597215106849673E-22"/>
    <n v="0.91326726846279604"/>
    <n v="4.7726392169789361E-6"/>
    <n v="0.62608209135530191"/>
    <n v="1.4966080246963311E-67"/>
    <n v="4.7875009158994476E-68"/>
    <n v="1.2999689477593042"/>
    <n v="100000"/>
    <n v="2.0754480067661976"/>
    <n v="7.0596931211942198E-23"/>
    <n v="2.8249164021801576"/>
    <n v="1.2772826819401741E-23"/>
    <n v="0.11424059227128457"/>
    <n v="2.3869833459917444"/>
    <n v="54.012863017297157"/>
    <n v="28509.709715317334"/>
    <n v="6.5576567298898594"/>
    <n v="6.5576567298898594"/>
    <n v="2.5191510142396211E-3"/>
    <n v="4.4841008516622596"/>
  </r>
  <r>
    <x v="347"/>
    <x v="253"/>
    <x v="0"/>
    <x v="0"/>
    <n v="289"/>
    <x v="0"/>
    <n v="5129"/>
    <n v="3"/>
    <x v="0"/>
    <n v="5"/>
    <n v="7.4079046306447285E-260"/>
    <n v="0.19316222861451743"/>
    <n v="0.96385828273969432"/>
    <n v="2.8592737090686805E-4"/>
    <n v="0.43287797040026604"/>
    <n v="8.2486893581254581E-3"/>
    <n v="0.80831670324377081"/>
    <n v="4.5477106110171135E-19"/>
    <n v="2.9264159754717852E-13"/>
    <n v="1.0659978887102786"/>
    <n v="1.8839605889963882E-4"/>
    <n v="0.49266565651793204"/>
    <n v="1.1570968612607055E-9"/>
    <n v="1.0507392174350547"/>
    <n v="1.3745716247086175E-6"/>
    <n v="0.34300768705618989"/>
    <n v="0.91806844406738508"/>
    <n v="1.0503057788361601"/>
    <n v="2.3988473899472437E-2"/>
    <n v="0.52125605815728571"/>
    <n v="0.52125605815728571"/>
    <n v="6.5452815844248299E-46"/>
    <n v="0.81331117506308925"/>
  </r>
  <r>
    <x v="553"/>
    <x v="234"/>
    <x v="3"/>
    <x v="1"/>
    <n v="300"/>
    <x v="1"/>
    <n v="5108"/>
    <n v="3"/>
    <x v="0"/>
    <n v="5"/>
    <n v="4.00195173149783E-113"/>
    <n v="0.42684542512838003"/>
    <n v="0.10932101135194067"/>
    <n v="100000"/>
    <n v="2.655872108058237"/>
    <n v="100000"/>
    <n v="2.7372072482573744"/>
    <n v="100000"/>
    <n v="100000"/>
    <n v="1.8282295071235011"/>
    <n v="7.6429483128036013E-19"/>
    <n v="0.23578990075852041"/>
    <n v="100000"/>
    <n v="1.0840877025770899"/>
    <n v="100000"/>
    <n v="2.8187369042251125"/>
    <n v="1.3793011774791761"/>
    <n v="1.1856209747619697"/>
    <n v="3.9045140531514373"/>
    <n v="1.1923691642198058"/>
    <n v="1.1923691642198058"/>
    <n v="100000"/>
    <n v="1.268371432926058"/>
  </r>
  <r>
    <x v="34"/>
    <x v="434"/>
    <x v="1"/>
    <x v="0"/>
    <n v="253"/>
    <x v="1"/>
    <n v="5108"/>
    <n v="10"/>
    <x v="0"/>
    <n v="5"/>
    <n v="3.1543073372243985E-96"/>
    <n v="7.7769963158437636E-2"/>
    <n v="0.60001537445656927"/>
    <n v="3.8525361585045408E-18"/>
    <n v="0.21574539251405309"/>
    <n v="355.73995483975989"/>
    <n v="1.3484692008974388"/>
    <n v="2.8438435775962169E-70"/>
    <n v="1.0116687858654194E-67"/>
    <n v="0.50224524300943707"/>
    <n v="7.9019578506474543E-6"/>
    <n v="0.21843094177106528"/>
    <n v="7.9623700106449041E-72"/>
    <n v="0.33590907474487408"/>
    <n v="100000"/>
    <n v="0.30713073581380118"/>
    <n v="0.70945543229989028"/>
    <n v="1"/>
    <n v="3.5858659750985917"/>
    <n v="1.6680434175988905"/>
    <n v="1.6680434175988905"/>
    <n v="5.9980297758622709E-65"/>
    <n v="0.77202150510881684"/>
  </r>
  <r>
    <x v="554"/>
    <x v="90"/>
    <x v="0"/>
    <x v="0"/>
    <n v="203"/>
    <x v="0"/>
    <n v="5108"/>
    <n v="11"/>
    <x v="0"/>
    <n v="5"/>
    <n v="100000"/>
    <n v="1.6552740018967746"/>
    <n v="2.4311097153362198"/>
    <n v="5.5971744758564123E-47"/>
    <n v="0.41317334666504291"/>
    <n v="100000"/>
    <n v="1.1450234375749802"/>
    <n v="7.559832235226988E-125"/>
    <n v="2.2419516362910028E-128"/>
    <n v="1.2882048851140422"/>
    <n v="1.3850349443997855E-2"/>
    <n v="2.4230218868763562"/>
    <n v="5.2110275108735019E-64"/>
    <n v="1.6220724354338449"/>
    <n v="2.5919101771381289E-15"/>
    <n v="1.1381135503921405"/>
    <n v="1.4320690737484498"/>
    <n v="14.49183350596395"/>
    <n v="65.166344291574219"/>
    <n v="2.369737888355314"/>
    <n v="2.369737888355314"/>
    <n v="1.2989394114897511E-107"/>
    <n v="1.7502783829901707"/>
  </r>
  <r>
    <x v="522"/>
    <x v="72"/>
    <x v="0"/>
    <x v="2"/>
    <n v="103"/>
    <x v="0"/>
    <n v="5108"/>
    <n v="2"/>
    <x v="0"/>
    <n v="5"/>
    <n v="3.1392870685239845E-34"/>
    <n v="2.1942628393756074"/>
    <n v="0.59220795176985785"/>
    <n v="100000"/>
    <n v="3.9238446418323116"/>
    <n v="100000"/>
    <n v="7.4334712344932026"/>
    <n v="100000"/>
    <n v="100000"/>
    <n v="1.1387088111812711"/>
    <n v="100000"/>
    <n v="5.7654326388421149"/>
    <n v="100000"/>
    <n v="1.8152315938455232"/>
    <n v="100000"/>
    <n v="1.1129160639776394"/>
    <n v="2.6758639701383871"/>
    <n v="28.214785635237121"/>
    <n v="4.8147894082647023"/>
    <n v="0.88387172588946739"/>
    <n v="0.88387172588946739"/>
    <n v="100000"/>
    <n v="2.6261979002218228"/>
  </r>
  <r>
    <x v="197"/>
    <x v="102"/>
    <x v="3"/>
    <x v="1"/>
    <n v="300"/>
    <x v="0"/>
    <n v="5108"/>
    <n v="3"/>
    <x v="0"/>
    <n v="5"/>
    <n v="8.1080576998864091E-231"/>
    <n v="0.81365112152864405"/>
    <n v="1.2486799540090792"/>
    <n v="1.508289755180828E-6"/>
    <n v="0.48956035979738283"/>
    <n v="7.810155248072737E-17"/>
    <n v="0.47601195671601776"/>
    <n v="2.0642335614362625E-31"/>
    <n v="8.4346047313823336E-16"/>
    <n v="0.88513730193632367"/>
    <n v="3.1335341553381406"/>
    <n v="1.5615356863322694"/>
    <n v="9.7290187254872039E-16"/>
    <n v="1.0173150516777685"/>
    <n v="1.4067114236700175E-10"/>
    <n v="0.41832783276845237"/>
    <n v="0.76116694657617545"/>
    <n v="1.58413301990761"/>
    <n v="5.6627129957360724E-2"/>
    <n v="1.2081511068288835"/>
    <n v="1.2081511068288835"/>
    <n v="6.504460589493068E-73"/>
    <n v="0.81112649232578782"/>
  </r>
  <r>
    <x v="169"/>
    <x v="205"/>
    <x v="1"/>
    <x v="2"/>
    <n v="79"/>
    <x v="0"/>
    <n v="5108"/>
    <n v="1"/>
    <x v="0"/>
    <n v="5"/>
    <n v="100000"/>
    <n v="6.507356676798044"/>
    <n v="1.975984325127969"/>
    <n v="100000"/>
    <n v="5.3728738743239317"/>
    <n v="100000"/>
    <n v="3.6390393892592514"/>
    <n v="100000"/>
    <n v="4.0957688345284479E-12"/>
    <n v="3.6121286382967921"/>
    <n v="100000"/>
    <n v="6.1663465158584598"/>
    <n v="100000"/>
    <n v="6.2180101496560543"/>
    <n v="1.0489829921914735E-12"/>
    <n v="0.44514067013638997"/>
    <n v="5.8837376940850641"/>
    <n v="59.525214744388926"/>
    <n v="196.02979572201366"/>
    <n v="3.9930357362988116"/>
    <n v="3.9930357362988116"/>
    <n v="100000"/>
    <n v="7.2681102060784664"/>
  </r>
  <r>
    <x v="555"/>
    <x v="206"/>
    <x v="3"/>
    <x v="1"/>
    <n v="300"/>
    <x v="0"/>
    <n v="5108"/>
    <n v="2"/>
    <x v="0"/>
    <n v="5"/>
    <n v="100000"/>
    <n v="1"/>
    <n v="1.5306104865943511"/>
    <n v="100000"/>
    <n v="2.5639907799552795"/>
    <n v="100000"/>
    <n v="12.532611438912705"/>
    <n v="100000"/>
    <n v="2.3546939427444168E-44"/>
    <n v="1.1294791254064112"/>
    <n v="100000"/>
    <n v="11.651090913915837"/>
    <n v="4.1121234198439728E-13"/>
    <n v="2.5421466939242312"/>
    <n v="3254.0858380326695"/>
    <n v="0.15936384655414704"/>
    <n v="3.6474440669350301"/>
    <n v="12.858434791369774"/>
    <n v="100000"/>
    <n v="16.044188016868819"/>
    <n v="16.044188016868819"/>
    <n v="100000"/>
    <n v="6.3954829505829229"/>
  </r>
  <r>
    <x v="440"/>
    <x v="435"/>
    <x v="2"/>
    <x v="3"/>
    <n v="300"/>
    <x v="1"/>
    <n v="5108"/>
    <n v="3"/>
    <x v="1"/>
    <n v="5"/>
    <n v="100000"/>
    <n v="0.43726910271133435"/>
    <n v="0.42831916886040133"/>
    <n v="100000"/>
    <n v="0.95051013199500511"/>
    <n v="100000"/>
    <n v="3.2107303934734461"/>
    <n v="98.592574694714727"/>
    <n v="1.9278813129893207E-8"/>
    <n v="1.0922082892687146"/>
    <n v="2.2734118944676373E-5"/>
    <n v="0.50828556704796379"/>
    <n v="100000"/>
    <n v="1.6170307021508081"/>
    <n v="4.2401241443370937E-20"/>
    <n v="0.38506698602320855"/>
    <n v="1.2673600828149321"/>
    <n v="8.5911864134007452"/>
    <n v="21.787668172010843"/>
    <n v="1.3846353435470409"/>
    <n v="1.3846353435470409"/>
    <n v="100000"/>
    <n v="1.7727130141063825"/>
  </r>
  <r>
    <x v="556"/>
    <x v="406"/>
    <x v="2"/>
    <x v="1"/>
    <n v="300"/>
    <x v="0"/>
    <n v="5108"/>
    <n v="3"/>
    <x v="0"/>
    <n v="5"/>
    <n v="100000"/>
    <n v="9.7427471599729656E-2"/>
    <n v="0.376615912060631"/>
    <n v="100000"/>
    <n v="0.46824307594021203"/>
    <n v="0.16483282023692927"/>
    <n v="0.31952833184288987"/>
    <n v="100000"/>
    <n v="100000"/>
    <n v="0.69643290959843462"/>
    <n v="8859.4086193314797"/>
    <n v="1.6808103991286727"/>
    <n v="100000"/>
    <n v="1.0655800579855736"/>
    <n v="100000"/>
    <n v="3.4609156663844178"/>
    <n v="0.63861573897646295"/>
    <n v="8.1931145920924813"/>
    <n v="84.094500838049257"/>
    <n v="1.0346397860452454"/>
    <n v="1.0346397860452454"/>
    <n v="100000"/>
    <n v="0.76161504051519535"/>
  </r>
  <r>
    <x v="168"/>
    <x v="436"/>
    <x v="2"/>
    <x v="1"/>
    <n v="300"/>
    <x v="0"/>
    <n v="5108"/>
    <n v="8"/>
    <x v="0"/>
    <n v="5"/>
    <n v="4.5243588048884547E-42"/>
    <n v="2.1732324908417668"/>
    <n v="0.2788726647745125"/>
    <n v="100000"/>
    <n v="0.44452325313262431"/>
    <n v="317.03735556800979"/>
    <n v="0.80954084722511177"/>
    <n v="100000"/>
    <n v="100000"/>
    <n v="1.1125666800974916"/>
    <n v="9.0377068944291428E-2"/>
    <n v="0.40625869292515909"/>
    <n v="100000"/>
    <n v="0.86665187879025729"/>
    <n v="100000"/>
    <n v="0.86099152964291359"/>
    <n v="0.8657355349776783"/>
    <n v="1.9174949255037723"/>
    <n v="0.17769158814207262"/>
    <n v="0.9298241585112913"/>
    <n v="0.9298241585112913"/>
    <n v="100000"/>
    <n v="0.8757104182387484"/>
  </r>
  <r>
    <x v="557"/>
    <x v="61"/>
    <x v="2"/>
    <x v="1"/>
    <n v="300"/>
    <x v="1"/>
    <n v="5108"/>
    <n v="8"/>
    <x v="0"/>
    <n v="5"/>
    <n v="100000"/>
    <n v="4.313842107907373"/>
    <n v="0.38375536489348094"/>
    <n v="9.9011676524339367E-12"/>
    <n v="0.45700857511533038"/>
    <n v="2.4018399964848754E-4"/>
    <n v="0.49728677911789165"/>
    <n v="1.9139674799492841E-44"/>
    <n v="1.9318655334492238E-32"/>
    <n v="0.47882844669497127"/>
    <n v="4.124901549590485E-9"/>
    <n v="0.95417661689379141"/>
    <n v="1.3044479710696905E-22"/>
    <n v="0.63151330404452566"/>
    <n v="1.4819084639888024E-11"/>
    <n v="0.14669877561386116"/>
    <n v="0.45647523854975225"/>
    <n v="0.26516370348167007"/>
    <n v="0.8453315888238242"/>
    <n v="0.65746373008239123"/>
    <n v="0.65746373008239123"/>
    <n v="1.649468120554055E-48"/>
    <n v="0.57774935688532125"/>
  </r>
  <r>
    <x v="363"/>
    <x v="413"/>
    <x v="1"/>
    <x v="0"/>
    <n v="81"/>
    <x v="0"/>
    <n v="5087"/>
    <n v="8"/>
    <x v="0"/>
    <n v="5"/>
    <n v="3.6647007789267936E-56"/>
    <n v="1.3265891657044198"/>
    <n v="4.9602838303622159"/>
    <n v="100000"/>
    <n v="2.1675723203042003"/>
    <n v="1.9128889343953334E-2"/>
    <n v="0.64661804082051311"/>
    <n v="100000"/>
    <n v="100000"/>
    <n v="2.3662928280214532"/>
    <n v="1.0522792456554763E-8"/>
    <n v="0.22785193838329176"/>
    <n v="100000"/>
    <n v="0.8676904419053304"/>
    <n v="100000"/>
    <n v="10.073697608875218"/>
    <n v="1.3227207589426526"/>
    <n v="9.4884720505599693E-2"/>
    <n v="1.5844022756111919E-2"/>
    <n v="0.22615505193394636"/>
    <n v="0.22615505193394636"/>
    <n v="100000"/>
    <n v="1.4058824815549098"/>
  </r>
  <r>
    <x v="483"/>
    <x v="54"/>
    <x v="2"/>
    <x v="3"/>
    <n v="300"/>
    <x v="1"/>
    <n v="5087"/>
    <n v="3"/>
    <x v="1"/>
    <n v="5"/>
    <n v="1.1406632651100674E-191"/>
    <n v="0.53386254308172798"/>
    <n v="1.1041738437216191"/>
    <n v="8.3665207014981013E-16"/>
    <n v="0.46285838338080654"/>
    <n v="1.089711256164794E-15"/>
    <n v="0.34955531919652055"/>
    <n v="1.7642798190059134E-13"/>
    <n v="1.2191998771589434"/>
    <n v="0.97600053459593017"/>
    <n v="132.79481529211981"/>
    <n v="0.74839759136860518"/>
    <n v="100000"/>
    <n v="1.4495671626655464"/>
    <n v="6.6014727558948284E-20"/>
    <n v="0.73598057970671338"/>
    <n v="0.93781356656242576"/>
    <n v="0.10579967914613193"/>
    <n v="2.9744865282987218"/>
    <n v="0.78322038338058786"/>
    <n v="0.78322038338058786"/>
    <n v="3.3860003896211405E-48"/>
    <n v="0.77228040467494785"/>
  </r>
  <r>
    <x v="158"/>
    <x v="416"/>
    <x v="2"/>
    <x v="1"/>
    <n v="300"/>
    <x v="0"/>
    <n v="5087"/>
    <n v="5"/>
    <x v="0"/>
    <n v="5"/>
    <n v="100000"/>
    <n v="0.28034059621295115"/>
    <n v="3.567089510077178"/>
    <n v="100000"/>
    <n v="2.6295559351799169"/>
    <n v="7348.4890526042445"/>
    <n v="2.0924204957096415"/>
    <n v="100000"/>
    <n v="2.2032205713652671E-2"/>
    <n v="1.5392915083565482"/>
    <n v="100000"/>
    <n v="1.4772176312404459"/>
    <n v="100000"/>
    <n v="2.2200775903937018"/>
    <n v="3.4293182754297571E-16"/>
    <n v="0.4079119697286594"/>
    <n v="2.0865154310123413"/>
    <n v="0.52947199757206342"/>
    <n v="93503.112173414876"/>
    <n v="11.505437982739831"/>
    <n v="11.505437982739831"/>
    <n v="100000"/>
    <n v="3.1898513596159996"/>
  </r>
  <r>
    <x v="352"/>
    <x v="349"/>
    <x v="1"/>
    <x v="0"/>
    <n v="131"/>
    <x v="0"/>
    <n v="5087"/>
    <n v="9"/>
    <x v="0"/>
    <n v="5"/>
    <n v="4.3873029350702693E-321"/>
    <n v="2.9895355938468189"/>
    <n v="0.5886662858895273"/>
    <n v="2.7218007696666623E-13"/>
    <n v="7.9597990394764395E-2"/>
    <n v="5.8797817205323912E-23"/>
    <n v="0.10898857241941583"/>
    <n v="6.4543813230551074E-21"/>
    <n v="100000"/>
    <n v="0.64481987387563167"/>
    <n v="1.1733116149743335E-14"/>
    <n v="0.49227050191471311"/>
    <n v="100000"/>
    <n v="0.67254131004666973"/>
    <n v="2.0780339455854433E-15"/>
    <n v="0.3339477099485279"/>
    <n v="0.35329757764166125"/>
    <n v="0.5886662858895273"/>
    <n v="5.5554315804029943E-3"/>
    <n v="0.36191706039673982"/>
    <n v="0.36191706039673982"/>
    <n v="2.80495740592937E-51"/>
    <n v="0.31971042672998817"/>
  </r>
  <r>
    <x v="525"/>
    <x v="377"/>
    <x v="0"/>
    <x v="0"/>
    <n v="269"/>
    <x v="1"/>
    <n v="5087"/>
    <n v="4"/>
    <x v="0"/>
    <n v="5"/>
    <n v="100000"/>
    <n v="0.52947199757206342"/>
    <n v="3.567089510077178"/>
    <n v="9.6137712993795028E-17"/>
    <n v="0.38592850047606508"/>
    <n v="1.0694831185355169E-5"/>
    <n v="1.4363360855596516"/>
    <n v="9.2424598596773047E-33"/>
    <n v="9.4262874629746019E-25"/>
    <n v="0.59266332073507777"/>
    <n v="9.1679652717166038E-4"/>
    <n v="0.7601334740485316"/>
    <n v="6.6056856740731147E-8"/>
    <n v="0.64712720707289029"/>
    <n v="1.4553782565090748E-9"/>
    <n v="0.39853165950566666"/>
    <n v="0.48181432435243216"/>
    <n v="4.1611654279514548E-2"/>
    <n v="1"/>
    <n v="1.6631277229539403"/>
    <n v="1.6631277229539403"/>
    <n v="4.0987611289332389E-105"/>
    <n v="0.24986041672274306"/>
  </r>
  <r>
    <x v="433"/>
    <x v="337"/>
    <x v="2"/>
    <x v="1"/>
    <n v="300"/>
    <x v="1"/>
    <n v="5087"/>
    <n v="3"/>
    <x v="0"/>
    <n v="5"/>
    <n v="8.6819466502506612E-273"/>
    <n v="3.8574700397098813"/>
    <n v="1"/>
    <n v="100000"/>
    <n v="3.2934898349582284"/>
    <n v="100000"/>
    <n v="4.074922813581475"/>
    <n v="100000"/>
    <n v="100000"/>
    <n v="1.2832483864351956"/>
    <n v="2.9939042514678592E-19"/>
    <n v="0.9965030650234683"/>
    <n v="100000"/>
    <n v="1.1562555826849905"/>
    <n v="1.0197580411682048"/>
    <n v="1.4515997565314267"/>
    <n v="1.3727048580381185"/>
    <n v="0.21738180531515819"/>
    <n v="8.676963313765207E-5"/>
    <n v="0.4173993609420647"/>
    <n v="0.4173993609420647"/>
    <n v="100000"/>
    <n v="1.4097793173426418"/>
  </r>
  <r>
    <x v="558"/>
    <x v="437"/>
    <x v="2"/>
    <x v="1"/>
    <n v="300"/>
    <x v="0"/>
    <n v="5087"/>
    <n v="2"/>
    <x v="0"/>
    <n v="5"/>
    <n v="100000"/>
    <n v="1"/>
    <n v="1"/>
    <n v="9.6539712217540344E-11"/>
    <n v="0.86351466141515865"/>
    <n v="100000"/>
    <n v="1.3501274168190311"/>
    <n v="100000"/>
    <n v="100000"/>
    <n v="1.5689757200855026"/>
    <n v="377.97699475587893"/>
    <n v="1.4218790804630805"/>
    <n v="100000"/>
    <n v="1.8033161441399623"/>
    <n v="100000"/>
    <n v="1.164198049891328"/>
    <n v="1.7137034309903998"/>
    <n v="7.859084988503294E-2"/>
    <n v="43595.098356450777"/>
    <n v="2.5083284009232361"/>
    <n v="2.5083284009232361"/>
    <n v="100000"/>
    <n v="2.6260403260293632"/>
  </r>
  <r>
    <x v="559"/>
    <x v="438"/>
    <x v="1"/>
    <x v="2"/>
    <n v="141"/>
    <x v="0"/>
    <n v="5087"/>
    <n v="2"/>
    <x v="0"/>
    <n v="5"/>
    <n v="4.3697624463482701E-2"/>
    <n v="0.17189273758619383"/>
    <n v="1.478913493718347"/>
    <n v="100000"/>
    <n v="1.6916383129363997"/>
    <n v="100000"/>
    <n v="3.1561738053169974"/>
    <n v="100000"/>
    <n v="100000"/>
    <n v="0.36422526734097993"/>
    <n v="5.8175814408596551"/>
    <n v="0.19111012455852452"/>
    <n v="2.6598486715199048"/>
    <n v="0.2768818230461873"/>
    <n v="4505.7758934592848"/>
    <n v="1.4314654617467935"/>
    <n v="0.41109923702075801"/>
    <n v="7.859084988503294E-2"/>
    <n v="0.11622906837776822"/>
    <n v="0.60324063275418083"/>
    <n v="0.60324063275418083"/>
    <n v="100000"/>
    <n v="0.40233308918528382"/>
  </r>
  <r>
    <x v="493"/>
    <x v="412"/>
    <x v="2"/>
    <x v="1"/>
    <n v="300"/>
    <x v="1"/>
    <n v="5087"/>
    <n v="5"/>
    <x v="0"/>
    <n v="5"/>
    <n v="100000"/>
    <n v="2.9744865282987196"/>
    <n v="0.45720866971255464"/>
    <n v="3.3438132491279139E-11"/>
    <n v="0.37384977430336697"/>
    <n v="1.0476292108904854E-7"/>
    <n v="0.22124483969930744"/>
    <n v="1.9846107308814766E-4"/>
    <n v="6.006274840670873E-3"/>
    <n v="0.85593586805765809"/>
    <n v="100000"/>
    <n v="0.98969916563583915"/>
    <n v="100000"/>
    <n v="1.1915146512470713"/>
    <n v="1.3708009079230458E-6"/>
    <n v="0.53070668771258456"/>
    <n v="0.8328599635726216"/>
    <n v="9.2940413772459235E-2"/>
    <n v="6.6901571398919177"/>
    <n v="1.0853419622212237"/>
    <n v="1.0853419622212237"/>
    <n v="9.8283845470259895E-2"/>
    <n v="0.82997074735536414"/>
  </r>
  <r>
    <x v="480"/>
    <x v="271"/>
    <x v="2"/>
    <x v="1"/>
    <n v="300"/>
    <x v="1"/>
    <n v="5087"/>
    <n v="2"/>
    <x v="0"/>
    <n v="5"/>
    <n v="1.2790441116564687E-186"/>
    <n v="1"/>
    <n v="0.52947199757206342"/>
    <n v="2.5807718067677104E-30"/>
    <n v="0.45180624096723615"/>
    <n v="4.7974534473088506E-18"/>
    <n v="0.82766556220204723"/>
    <n v="4.1611654279514548E-2"/>
    <n v="100000"/>
    <n v="1.0801162869341263"/>
    <n v="100000"/>
    <n v="0.9506032249201718"/>
    <n v="100000"/>
    <n v="1.3469656578343938"/>
    <n v="6.8448959571006336E-12"/>
    <n v="0.99639435451143976"/>
    <n v="0.97123221349076116"/>
    <n v="1.0950929940267589"/>
    <n v="10.610259692960243"/>
    <n v="2.9961812807819128"/>
    <n v="2.9961812807819128"/>
    <n v="2.8604817403959532E-62"/>
    <n v="0.70947319877371551"/>
  </r>
  <r>
    <x v="425"/>
    <x v="439"/>
    <x v="1"/>
    <x v="1"/>
    <n v="54"/>
    <x v="1"/>
    <n v="5087"/>
    <n v="4"/>
    <x v="0"/>
    <n v="5"/>
    <n v="100000"/>
    <n v="0.6618204622341255"/>
    <n v="0.65447841950471919"/>
    <n v="1.2200712362990252E-7"/>
    <n v="1.2157617891491528"/>
    <n v="9.3348760445752307E-8"/>
    <n v="1.1238099003993831"/>
    <n v="2.9910804150109997E-3"/>
    <n v="1.5803163150078775E-5"/>
    <n v="0.47045852838166541"/>
    <n v="100000"/>
    <n v="0.88271230301259529"/>
    <n v="100000"/>
    <n v="0.76728797336084897"/>
    <n v="3.0117493506366188E-7"/>
    <n v="0.22356247120836084"/>
    <n v="0.55540693085942783"/>
    <n v="1.0812198692441892"/>
    <n v="16.083111348279235"/>
    <n v="1.6564619085754366"/>
    <n v="1.6564619085754366"/>
    <n v="100000"/>
    <n v="0.59233668490718394"/>
  </r>
  <r>
    <x v="560"/>
    <x v="383"/>
    <x v="1"/>
    <x v="2"/>
    <n v="32"/>
    <x v="1"/>
    <n v="5087"/>
    <n v="2"/>
    <x v="0"/>
    <n v="5"/>
    <n v="5.3128281759060111E-118"/>
    <n v="3.3663761946995427E-2"/>
    <n v="1"/>
    <n v="1.4419603173674259E-2"/>
    <n v="0.75381288031928051"/>
    <n v="6.9995362110610319E-6"/>
    <n v="0.47623008643909598"/>
    <n v="100000"/>
    <n v="100000"/>
    <n v="1.2135352603085645"/>
    <n v="1.2842529977842248E-6"/>
    <n v="0.2366160090800494"/>
    <n v="100000"/>
    <n v="0.77747894953930419"/>
    <n v="161.90342249150126"/>
    <n v="1.5279342606235307"/>
    <n v="0.863940610835086"/>
    <n v="577.52400001502815"/>
    <n v="2.3345831047871752"/>
    <n v="1.5279342606235304"/>
    <n v="1.5279342606235304"/>
    <n v="1.3451275116432264E-41"/>
    <n v="0.74439127915831649"/>
  </r>
  <r>
    <x v="324"/>
    <x v="343"/>
    <x v="1"/>
    <x v="0"/>
    <n v="70"/>
    <x v="1"/>
    <n v="5031"/>
    <n v="6"/>
    <x v="0"/>
    <n v="5"/>
    <n v="100000"/>
    <n v="1.9073023081623544"/>
    <n v="1.5799032900929919"/>
    <n v="3.5116728123352451E-8"/>
    <n v="0.39858661847210586"/>
    <n v="7.3219523386911138"/>
    <n v="3.9692125192614505"/>
    <n v="3.6574393697837149E-43"/>
    <n v="1.0540968471104587E-46"/>
    <n v="0.81633599585996552"/>
    <n v="473.88146626507449"/>
    <n v="2.183721682421055"/>
    <n v="1.5478137229078726E-26"/>
    <n v="1.4795938781335067"/>
    <n v="6.728905007784455E-10"/>
    <n v="0.12304648511688397"/>
    <n v="1.1741489699425953"/>
    <n v="0.42277304266203053"/>
    <n v="16.859141772895079"/>
    <n v="2.1787987435129614"/>
    <n v="2.1787987435129614"/>
    <n v="3.7365406003124213E-29"/>
    <n v="1.3265662056262499"/>
  </r>
  <r>
    <x v="474"/>
    <x v="388"/>
    <x v="2"/>
    <x v="1"/>
    <n v="300"/>
    <x v="1"/>
    <n v="5031"/>
    <n v="8"/>
    <x v="0"/>
    <n v="5"/>
    <n v="1.3621723532427464E-8"/>
    <n v="2.4119245565576661"/>
    <n v="0.53319130394020109"/>
    <n v="43.521279395930051"/>
    <n v="0.53338172658324079"/>
    <n v="1.7345725652044987E-11"/>
    <n v="0.28874111352941539"/>
    <n v="100000"/>
    <n v="100000"/>
    <n v="1.4030723327549615"/>
    <n v="38.377640064114395"/>
    <n v="1.0131572487457146"/>
    <n v="100000"/>
    <n v="1.4383210868093323"/>
    <n v="100000"/>
    <n v="1.9139603136421854"/>
    <n v="1.2760812711268197"/>
    <n v="0.53319130394020109"/>
    <n v="0.15158253756112341"/>
    <n v="0.53319130394020109"/>
    <n v="0.53319130394020109"/>
    <n v="100000"/>
    <n v="1.1471036067023146"/>
  </r>
  <r>
    <x v="407"/>
    <x v="268"/>
    <x v="2"/>
    <x v="3"/>
    <n v="300"/>
    <x v="0"/>
    <n v="5031"/>
    <n v="7"/>
    <x v="1"/>
    <n v="5"/>
    <n v="100000"/>
    <n v="1.5125624431609712"/>
    <n v="0.78696505954438023"/>
    <n v="100000"/>
    <n v="4.0308137851080241"/>
    <n v="100000"/>
    <n v="1.6938461390140862"/>
    <n v="100000"/>
    <n v="100000"/>
    <n v="2.7500878266587487"/>
    <n v="100000"/>
    <n v="2.4351498835528367"/>
    <n v="100000"/>
    <n v="2.0676471715658669"/>
    <n v="100000"/>
    <n v="8.0367424092367674"/>
    <n v="2.936782518599852"/>
    <n v="12.372793629585512"/>
    <n v="0.11703839369753508"/>
    <n v="2.5415614007850276"/>
    <n v="2.5415614007850276"/>
    <n v="100000"/>
    <n v="2.5220590438602253"/>
  </r>
  <r>
    <x v="561"/>
    <x v="440"/>
    <x v="3"/>
    <x v="1"/>
    <n v="300"/>
    <x v="1"/>
    <n v="5031"/>
    <n v="3"/>
    <x v="0"/>
    <n v="5"/>
    <n v="100000"/>
    <n v="0.1336674874284581"/>
    <n v="3.5174982060529203"/>
    <n v="692.4942951659167"/>
    <n v="4.0933868178537898"/>
    <n v="100000"/>
    <n v="1.098577793832678"/>
    <n v="1.5009381890793285E-4"/>
    <n v="8.7241634243787955E-17"/>
    <n v="0.6400545695405806"/>
    <n v="0.60465332603815058"/>
    <n v="1.5686174759651863"/>
    <n v="100000"/>
    <n v="1.3460173535231468"/>
    <n v="5.4828863795502535E-18"/>
    <n v="3.9177248702914884E-2"/>
    <n v="1.0362788315005211"/>
    <n v="1.2860171993163731"/>
    <n v="1894.1017602586057"/>
    <n v="3.0501934047428465"/>
    <n v="3.0501934047428465"/>
    <n v="3.4487455559950506E-6"/>
    <n v="0.82952222454485491"/>
  </r>
  <r>
    <x v="546"/>
    <x v="133"/>
    <x v="2"/>
    <x v="1"/>
    <n v="300"/>
    <x v="0"/>
    <n v="5031"/>
    <n v="3"/>
    <x v="0"/>
    <n v="5"/>
    <n v="1.9111122332614361E-58"/>
    <n v="0.39248773133242149"/>
    <n v="2.0996066129189566"/>
    <n v="3850.6606116347953"/>
    <n v="2.3412434331243164"/>
    <n v="0.23427725841538449"/>
    <n v="1.3677659011325018"/>
    <n v="3072.5097046903502"/>
    <n v="100000"/>
    <n v="0.86118056463668324"/>
    <n v="1.0392562145584974E-3"/>
    <n v="1.9802219524670213"/>
    <n v="100000"/>
    <n v="2.0154183858936623"/>
    <n v="1.406727151210684E-9"/>
    <n v="0.52376114191184031"/>
    <n v="1.0486619309322749"/>
    <n v="0.35629366018615893"/>
    <n v="0.44652941579310917"/>
    <n v="1.1193716487833822"/>
    <n v="1.1193716487833822"/>
    <n v="100000"/>
    <n v="1.1600129562118862"/>
  </r>
  <r>
    <x v="165"/>
    <x v="83"/>
    <x v="3"/>
    <x v="1"/>
    <n v="300"/>
    <x v="0"/>
    <n v="5031"/>
    <n v="5"/>
    <x v="0"/>
    <n v="5"/>
    <n v="1.5609351004359072E-162"/>
    <n v="1.149986266350574"/>
    <n v="0.32693300720713209"/>
    <n v="100000"/>
    <n v="1.6572822624409"/>
    <n v="3.4261279431057361E-8"/>
    <n v="0.34306642767972523"/>
    <n v="100000"/>
    <n v="100000"/>
    <n v="0.79322958293369517"/>
    <n v="0.37596846830489516"/>
    <n v="0.54258731891190104"/>
    <n v="3.8757190579115848E-13"/>
    <n v="0.63593629119682626"/>
    <n v="100000"/>
    <n v="3.8998409896636135"/>
    <n v="0.67633478372570166"/>
    <n v="0.32693300720713209"/>
    <n v="1.4088801739732995E-2"/>
    <n v="0.19916001803224359"/>
    <n v="0.19916001803224359"/>
    <n v="2.7060404770732321E-16"/>
    <n v="0.59137278579654051"/>
  </r>
  <r>
    <x v="6"/>
    <x v="59"/>
    <x v="2"/>
    <x v="1"/>
    <n v="300"/>
    <x v="0"/>
    <n v="5031"/>
    <n v="2"/>
    <x v="0"/>
    <n v="5"/>
    <n v="100000"/>
    <n v="1"/>
    <n v="1.1674244528645066"/>
    <n v="100000"/>
    <n v="9.2785672420424152"/>
    <n v="100000"/>
    <n v="2.7341422796294843"/>
    <n v="100000"/>
    <n v="6.5254947030020862E-19"/>
    <n v="1.0438695725295284"/>
    <n v="100000"/>
    <n v="3.4310741780133056"/>
    <n v="4.7020566588870789"/>
    <n v="1.7170978113890569"/>
    <n v="100000"/>
    <n v="2.555164657198548"/>
    <n v="2.1159206218732565"/>
    <n v="7.4812508205125257"/>
    <n v="100000"/>
    <n v="8.4239597769140033"/>
    <n v="8.4239597769140033"/>
    <n v="100000"/>
    <n v="1.7992240009756175"/>
  </r>
  <r>
    <x v="514"/>
    <x v="429"/>
    <x v="3"/>
    <x v="1"/>
    <n v="300"/>
    <x v="1"/>
    <n v="5031"/>
    <n v="0"/>
    <x v="0"/>
    <n v="5"/>
    <n v="0.69812497647426253"/>
    <n v="5.6424199527980209E-2"/>
    <n v="1"/>
    <n v="100000"/>
    <n v="10.790424080826188"/>
    <n v="923.14444214042464"/>
    <n v="1.1645083486210603"/>
    <n v="1.1893845909995609E-11"/>
    <n v="6.7110073478064905E-13"/>
    <n v="1.1665353412949266"/>
    <n v="1.9198395494627124E-2"/>
    <n v="1.2968919958707834"/>
    <n v="4.4433835436066627E-20"/>
    <n v="1.0859915375087368"/>
    <n v="5.3512879246615762E-9"/>
    <n v="0.54177549922160539"/>
    <n v="1.2906469075919369"/>
    <n v="1.3402879403029989E-2"/>
    <n v="4.2098565413656051"/>
    <n v="1.4671390584642301"/>
    <n v="1.4671390584642301"/>
    <n v="17.722892098878603"/>
    <n v="1.3529633786319886"/>
  </r>
  <r>
    <x v="34"/>
    <x v="205"/>
    <x v="2"/>
    <x v="1"/>
    <n v="300"/>
    <x v="0"/>
    <n v="5031"/>
    <n v="8"/>
    <x v="0"/>
    <n v="5"/>
    <n v="100000"/>
    <n v="0.51129937462740094"/>
    <n v="1.1825817828914411"/>
    <n v="2.0716196562311466E-8"/>
    <n v="1.2171474545308303"/>
    <n v="100000"/>
    <n v="3.2394743653424891"/>
    <n v="8.0021896274933117E-56"/>
    <n v="2.7574239200081651E-74"/>
    <n v="0.89547080189258865"/>
    <n v="100000"/>
    <n v="1.3408874651584104"/>
    <n v="2.817144845006214E-42"/>
    <n v="1.2583830792723087"/>
    <n v="1.3711647456711023E-6"/>
    <n v="0.27858268515491985"/>
    <n v="1.3850403876884234"/>
    <n v="55.969113839419343"/>
    <n v="51.467472181755547"/>
    <n v="2.7985991824185819"/>
    <n v="2.7985991824185819"/>
    <n v="1.9620790477453157E-50"/>
    <n v="1.4676880915129635"/>
  </r>
  <r>
    <x v="562"/>
    <x v="376"/>
    <x v="1"/>
    <x v="0"/>
    <n v="198"/>
    <x v="1"/>
    <n v="5031"/>
    <n v="3"/>
    <x v="0"/>
    <n v="5"/>
    <n v="100000"/>
    <n v="6.1114874332588359E-2"/>
    <n v="12.372793629585512"/>
    <n v="100000"/>
    <n v="2.949891879073459"/>
    <n v="100000"/>
    <n v="4.5497280425913242"/>
    <n v="100000"/>
    <n v="100000"/>
    <n v="0.65187629518971602"/>
    <n v="2.6250248744409167E-4"/>
    <n v="0.24737879754458847"/>
    <n v="100000"/>
    <n v="0.63137379644318248"/>
    <n v="100000"/>
    <n v="3.3907392985972615"/>
    <n v="1.1074028511082574"/>
    <n v="0.8695756021273644"/>
    <n v="3.494429698541527E-2"/>
    <n v="0.47457608154446335"/>
    <n v="0.47457608154446335"/>
    <n v="100000"/>
    <n v="1.8875832193012392"/>
  </r>
  <r>
    <x v="526"/>
    <x v="407"/>
    <x v="1"/>
    <x v="2"/>
    <n v="140"/>
    <x v="0"/>
    <n v="5031"/>
    <n v="3"/>
    <x v="0"/>
    <n v="5"/>
    <n v="100000"/>
    <n v="0.11901568355201492"/>
    <n v="0.41863745338637448"/>
    <n v="100000"/>
    <n v="3.0108318451611376"/>
    <n v="3.1931248048907288"/>
    <n v="0.22125599908518456"/>
    <n v="100000"/>
    <n v="100000"/>
    <n v="0.49005011977528617"/>
    <n v="100000"/>
    <n v="0.73251674920014598"/>
    <n v="100000"/>
    <n v="0.83424443951990634"/>
    <n v="2.4824730949223757E-3"/>
    <n v="0.22500429333867469"/>
    <n v="0.55736706639994049"/>
    <n v="6.9240440553782765"/>
    <n v="273.55426180273304"/>
    <n v="1.316227907631969"/>
    <n v="1.316227907631969"/>
    <n v="100000"/>
    <n v="0.42366210144702793"/>
  </r>
  <r>
    <x v="563"/>
    <x v="156"/>
    <x v="0"/>
    <x v="0"/>
    <n v="149"/>
    <x v="0"/>
    <n v="5031"/>
    <n v="2"/>
    <x v="0"/>
    <n v="5"/>
    <n v="100000"/>
    <n v="7.4812508205125257"/>
    <n v="1"/>
    <n v="100000"/>
    <n v="2.4934788706104034"/>
    <n v="100000"/>
    <n v="30.342880338445983"/>
    <n v="100000"/>
    <n v="100000"/>
    <n v="0.4148536288415608"/>
    <n v="100000"/>
    <n v="6.6268059868240758"/>
    <n v="100000"/>
    <n v="6.6350232691404587"/>
    <n v="100000"/>
    <n v="1.1096897549263587"/>
    <n v="2.1652547024322266"/>
    <n v="1.9558013360151858"/>
    <n v="3.2345829449580887"/>
    <n v="1.5208205123966143"/>
    <n v="1.5208205123966143"/>
    <n v="100000"/>
    <n v="0.54133548027735601"/>
  </r>
  <r>
    <x v="358"/>
    <x v="300"/>
    <x v="1"/>
    <x v="0"/>
    <n v="231"/>
    <x v="0"/>
    <n v="4996"/>
    <n v="0"/>
    <x v="0"/>
    <n v="5"/>
    <n v="100000"/>
    <n v="2.5694423447636994"/>
    <n v="1"/>
    <n v="4.2905125825856921E-13"/>
    <n v="1.1970514445332465"/>
    <n v="8.4279004764468846E-5"/>
    <n v="0.54229023704174462"/>
    <n v="8.8689350387238092E-9"/>
    <n v="5.8553010341871337E-8"/>
    <n v="0.79242372474551903"/>
    <n v="1797.226639740777"/>
    <n v="2.8719446028383127"/>
    <n v="1.2794393135145165E-3"/>
    <n v="0.61972940611843375"/>
    <n v="100000"/>
    <n v="2.6847594368903009"/>
    <n v="0.64948185172080375"/>
    <n v="4.4763142689794497"/>
    <n v="11.501631431185762"/>
    <n v="1.7092459293995301"/>
    <n v="1.7092459293995301"/>
    <n v="100000"/>
    <n v="1.0052245471232006"/>
  </r>
  <r>
    <x v="520"/>
    <x v="80"/>
    <x v="2"/>
    <x v="1"/>
    <n v="300"/>
    <x v="1"/>
    <n v="4996"/>
    <n v="4"/>
    <x v="0"/>
    <n v="5"/>
    <n v="5.5378237768573194E-304"/>
    <n v="3.2082747555649638"/>
    <n v="0.43488803724492781"/>
    <n v="2.6210167568501888E-7"/>
    <n v="2.8197153958213206"/>
    <n v="1.3765143207143494E-12"/>
    <n v="2.0520020249880853"/>
    <n v="3.0808227289952593E-36"/>
    <n v="4.0497010418931811E-15"/>
    <n v="2.1230272290735828"/>
    <n v="5.5266633630183538E-10"/>
    <n v="3.0504911075576651"/>
    <n v="1.310494503382384E-31"/>
    <n v="1.7181988854651322"/>
    <n v="89.693652239507102"/>
    <n v="1.4140838305946415"/>
    <n v="1.9236000269747859"/>
    <n v="6.9631840811359813E-2"/>
    <n v="6.9631840811359813E-2"/>
    <n v="1.5677476947178279"/>
    <n v="1.5677476947178279"/>
    <n v="9.5913701230704782E-112"/>
    <n v="1.6039334614809793"/>
  </r>
  <r>
    <x v="564"/>
    <x v="176"/>
    <x v="1"/>
    <x v="0"/>
    <n v="203"/>
    <x v="1"/>
    <n v="4996"/>
    <n v="5"/>
    <x v="0"/>
    <n v="5"/>
    <n v="2.163329081270081E-188"/>
    <n v="5.7238114484822189"/>
    <n v="0.32948573388716124"/>
    <n v="100000"/>
    <n v="2.2721717000153285"/>
    <n v="1.7871365217487962E-2"/>
    <n v="1.0086280138813757"/>
    <n v="100000"/>
    <n v="100000"/>
    <n v="1.4891423104326107"/>
    <n v="3.7217811031962547E-9"/>
    <n v="0.59541026650375795"/>
    <n v="5904.817425491924"/>
    <n v="0.82639445141284151"/>
    <n v="100000"/>
    <n v="9.5664519992364117"/>
    <n v="1.6002913710566957"/>
    <n v="5.1108240946348221E-2"/>
    <n v="1.6983473373277242E-5"/>
    <n v="0.10585460439863405"/>
    <n v="0.10585460439863405"/>
    <n v="100000"/>
    <n v="1.256042631012622"/>
  </r>
  <r>
    <x v="565"/>
    <x v="370"/>
    <x v="0"/>
    <x v="0"/>
    <n v="114"/>
    <x v="1"/>
    <n v="4996"/>
    <n v="2"/>
    <x v="0"/>
    <n v="5"/>
    <n v="100000"/>
    <n v="1"/>
    <n v="2.7161080726145497"/>
    <n v="401.49697535658601"/>
    <n v="1.6480619140719655"/>
    <n v="243.61765291000734"/>
    <n v="3.1204517336832258"/>
    <n v="100000"/>
    <n v="100000"/>
    <n v="1.1692336352997239"/>
    <n v="100000"/>
    <n v="5.4958858722368369"/>
    <n v="100000"/>
    <n v="1.5144243956224026"/>
    <n v="1090.5091758963492"/>
    <n v="1.7062439675523771"/>
    <n v="1.2945027785918422"/>
    <n v="1.5112774385573917E-3"/>
    <n v="59349.560809380702"/>
    <n v="2.5453088544830393"/>
    <n v="2.5453088544830393"/>
    <n v="100000"/>
    <n v="1.3057354093658675"/>
  </r>
  <r>
    <x v="74"/>
    <x v="441"/>
    <x v="2"/>
    <x v="1"/>
    <n v="300"/>
    <x v="1"/>
    <n v="4996"/>
    <n v="5"/>
    <x v="0"/>
    <n v="5"/>
    <n v="5.2332010604377311E-231"/>
    <n v="0.47265005771564655"/>
    <n v="1.1812029086444453"/>
    <n v="30487.336103984835"/>
    <n v="1.8834289199141312"/>
    <n v="8.6846341893297117E-3"/>
    <n v="1.2186422222542144"/>
    <n v="8.4089418949151878E-7"/>
    <n v="15661.070613523738"/>
    <n v="0.5758576937610832"/>
    <n v="6.1825604849276438E-9"/>
    <n v="0.84188305033182298"/>
    <n v="2.2189386240659367E-7"/>
    <n v="0.5743355534532848"/>
    <n v="1.2430156114914145E-4"/>
    <n v="0.23429999308942093"/>
    <n v="0.58154553731703995"/>
    <n v="1.0868315916665492"/>
    <n v="1.6425040639970762E-3"/>
    <n v="0.19358885621550684"/>
    <n v="0.19358885621550684"/>
    <n v="3.1545411877824307E-15"/>
    <n v="0.53961595884646585"/>
  </r>
  <r>
    <x v="287"/>
    <x v="287"/>
    <x v="1"/>
    <x v="2"/>
    <n v="184"/>
    <x v="0"/>
    <n v="4996"/>
    <n v="8"/>
    <x v="1"/>
    <n v="5"/>
    <n v="9.4016740695458712E-108"/>
    <n v="9.2432387614372331"/>
    <n v="1"/>
    <n v="100000"/>
    <n v="2.0768933111695005"/>
    <n v="1.033820624016165E-2"/>
    <n v="0.47898296824072994"/>
    <n v="100000"/>
    <n v="100000"/>
    <n v="1.8518415004464766"/>
    <n v="253.12201257308828"/>
    <n v="1.0667168621084804"/>
    <n v="100000"/>
    <n v="2.1607162495736283"/>
    <n v="8.164276527481638"/>
    <n v="1.5474020116243252"/>
    <n v="1.2305228505375834"/>
    <n v="4.7785000860279279E-2"/>
    <n v="0.15699839937695195"/>
    <n v="0.55078161334580467"/>
    <n v="0.55078161334580467"/>
    <n v="100000"/>
    <n v="1.0072023579246858"/>
  </r>
  <r>
    <x v="566"/>
    <x v="296"/>
    <x v="0"/>
    <x v="0"/>
    <n v="113"/>
    <x v="1"/>
    <n v="4996"/>
    <n v="7"/>
    <x v="0"/>
    <n v="5"/>
    <n v="1.9112330916934634E-131"/>
    <n v="0.58803086238556412"/>
    <n v="0.3375347008836927"/>
    <n v="32149.888167768553"/>
    <n v="1.8034732613941118"/>
    <n v="100000"/>
    <n v="1.9324106493545981"/>
    <n v="2.4340351741530836E-17"/>
    <n v="15966.396052526285"/>
    <n v="0.93935482298284889"/>
    <n v="1.5406302328870764E-32"/>
    <n v="0.3648950370162784"/>
    <n v="4.128356382564987E-44"/>
    <n v="0.35004236877380068"/>
    <n v="100000"/>
    <n v="28.765852356161812"/>
    <n v="0.7013500346903071"/>
    <n v="3.0947029530048527E-2"/>
    <n v="8.7773444990384597"/>
    <n v="0.54542532359101203"/>
    <n v="0.54542532359101203"/>
    <n v="1.460606491789065E-29"/>
    <n v="0.76515282522684247"/>
  </r>
  <r>
    <x v="161"/>
    <x v="371"/>
    <x v="2"/>
    <x v="1"/>
    <n v="300"/>
    <x v="0"/>
    <n v="4996"/>
    <n v="1"/>
    <x v="0"/>
    <n v="5"/>
    <n v="100000"/>
    <n v="0.48982147758852351"/>
    <n v="5.7564043968382453E-2"/>
    <n v="3669.1462542411164"/>
    <n v="0.16509116285429085"/>
    <n v="100000"/>
    <n v="2.7083411659041712"/>
    <n v="100000"/>
    <n v="4.8571395144402088E-12"/>
    <n v="0.9106946527628107"/>
    <n v="100000"/>
    <n v="2.1282179558201082"/>
    <n v="2279.9408118685737"/>
    <n v="1.8186002843614086"/>
    <n v="100000"/>
    <n v="0.83130891271659613"/>
    <n v="2.0395373968137864"/>
    <n v="9.6659792028151795E-3"/>
    <n v="693.93684323459104"/>
    <n v="0.90634616235839338"/>
    <n v="0.90634616235839338"/>
    <n v="100000"/>
    <n v="1.6852895734179874"/>
  </r>
  <r>
    <x v="567"/>
    <x v="61"/>
    <x v="1"/>
    <x v="0"/>
    <n v="51"/>
    <x v="0"/>
    <n v="4996"/>
    <n v="7"/>
    <x v="0"/>
    <n v="5"/>
    <n v="100000"/>
    <n v="3.9248428640242996"/>
    <n v="1"/>
    <n v="1.9871001467127019E-9"/>
    <n v="0.16540320128159919"/>
    <n v="2529.6382288490349"/>
    <n v="1.8026986260762481"/>
    <n v="7.7432399779318902E-5"/>
    <n v="5.5841465547613383E-6"/>
    <n v="0.34586344651156736"/>
    <n v="5.4816019465035188E-3"/>
    <n v="3.1447678707850235"/>
    <n v="100000"/>
    <n v="2.3165012960096938"/>
    <n v="1.6402566030579243E-12"/>
    <n v="0.37109893492059459"/>
    <n v="0.42624613588860671"/>
    <n v="1.3007582561892364"/>
    <n v="3.3520023870170519"/>
    <n v="0.44981371239392698"/>
    <n v="0.44981371239392698"/>
    <n v="100000"/>
    <n v="0.62216966120642703"/>
  </r>
  <r>
    <x v="568"/>
    <x v="297"/>
    <x v="0"/>
    <x v="0"/>
    <n v="65"/>
    <x v="0"/>
    <n v="4996"/>
    <n v="8"/>
    <x v="0"/>
    <n v="5"/>
    <n v="3.8613392423766529E-8"/>
    <n v="0.1535851719058281"/>
    <n v="3.4868543590942802"/>
    <n v="5.564128518283231E-4"/>
    <n v="0.12146696467429297"/>
    <n v="1.8997579724375483E-34"/>
    <n v="0.17643292778950448"/>
    <n v="5.9817455170003177E-26"/>
    <n v="100000"/>
    <n v="1.3276459521138069"/>
    <n v="5.6355352610782036E-5"/>
    <n v="0.75487739777523288"/>
    <n v="1.7375293275953019E-27"/>
    <n v="0.38303431824903061"/>
    <n v="61872.638490547964"/>
    <n v="0.53542203476424655"/>
    <n v="0.41758833899477754"/>
    <n v="79.162286115678199"/>
    <n v="1.2314183888449257"/>
    <n v="1.2748915435515449"/>
    <n v="1.2748915435515449"/>
    <n v="2.462646103846453E-87"/>
    <n v="0.40210446900276392"/>
  </r>
  <r>
    <x v="97"/>
    <x v="442"/>
    <x v="1"/>
    <x v="2"/>
    <n v="194"/>
    <x v="0"/>
    <n v="4996"/>
    <n v="7"/>
    <x v="0"/>
    <n v="5"/>
    <n v="100000"/>
    <n v="7.3772430621219236"/>
    <n v="1"/>
    <n v="1.9768460874723632E-11"/>
    <n v="0.61109331635681208"/>
    <n v="125.14419928036511"/>
    <n v="1.0129549137384255"/>
    <n v="100000"/>
    <n v="100000"/>
    <n v="1.2011312360745503"/>
    <n v="100000"/>
    <n v="21.980046792271583"/>
    <n v="100000"/>
    <n v="4.57277663358159"/>
    <n v="4.2250743262015035E-2"/>
    <n v="0.89444586342340582"/>
    <n v="1.3444503185743233"/>
    <n v="6.7649527626011622E-3"/>
    <n v="33.022858384706012"/>
    <n v="3.1430517480565454"/>
    <n v="3.1430517480565454"/>
    <n v="100000"/>
    <n v="1.2662957215975696"/>
  </r>
  <r>
    <x v="569"/>
    <x v="443"/>
    <x v="0"/>
    <x v="0"/>
    <n v="132"/>
    <x v="1"/>
    <n v="4968"/>
    <n v="1"/>
    <x v="0"/>
    <n v="5"/>
    <n v="8.5094315319234427E-86"/>
    <n v="1"/>
    <n v="1"/>
    <n v="4.6881346791569463E-13"/>
    <n v="4.5294050446667192E-2"/>
    <n v="4.0693497866784459E-4"/>
    <n v="0.39435084920361013"/>
    <n v="4.1186091125449188E-90"/>
    <n v="8.5094315319234427E-86"/>
    <n v="1.3417513456787598"/>
    <n v="0.11893919805698894"/>
    <n v="0.86767083625997898"/>
    <n v="3.1031335075565021E-72"/>
    <n v="0.46320456963226231"/>
    <n v="2.8310662715906052E-6"/>
    <n v="7.1946684577285707"/>
    <n v="1.3064659116480497"/>
    <n v="0.24185217866343711"/>
    <n v="0.11893919805698894"/>
    <n v="0.6752254989178027"/>
    <n v="0.6752254989178027"/>
    <n v="1.409128478024234E-92"/>
    <n v="1.2889422193097826"/>
  </r>
  <r>
    <x v="570"/>
    <x v="139"/>
    <x v="2"/>
    <x v="1"/>
    <n v="300"/>
    <x v="0"/>
    <n v="4968"/>
    <n v="6"/>
    <x v="0"/>
    <n v="5"/>
    <n v="100000"/>
    <n v="1.3600790963570559"/>
    <n v="1"/>
    <n v="0.3448756269396096"/>
    <n v="0.51519949291805978"/>
    <n v="5.4921197148693741"/>
    <n v="1.8571231028608524"/>
    <n v="3.3915454765472564E-23"/>
    <n v="1.517117901996789E-26"/>
    <n v="1.3761594709983325"/>
    <n v="407.04114989067568"/>
    <n v="0.65669239459490214"/>
    <n v="4.4685694244050747E-28"/>
    <n v="0.82123165822665345"/>
    <n v="100000"/>
    <n v="0.8263386105333389"/>
    <n v="0.93568483735858199"/>
    <n v="0.88844217572658124"/>
    <n v="74.113670317245962"/>
    <n v="1.1516023100640129"/>
    <n v="1.1516023100640129"/>
    <n v="51.973961726522887"/>
    <n v="1.0752897907475696"/>
  </r>
  <r>
    <x v="571"/>
    <x v="444"/>
    <x v="1"/>
    <x v="0"/>
    <n v="261"/>
    <x v="1"/>
    <n v="4968"/>
    <n v="1"/>
    <x v="0"/>
    <n v="5"/>
    <n v="1.0098568306877994E-179"/>
    <n v="0.38466416834078465"/>
    <n v="0.56370130477751579"/>
    <n v="1.4828697944774955E-21"/>
    <n v="4.7306951534623343"/>
    <n v="2.3653543770364699E-10"/>
    <n v="8.642878198172232"/>
    <n v="5.5235560725919906E-78"/>
    <n v="6.6079493919336222E-57"/>
    <n v="1.5235467509023195"/>
    <n v="3.5339129141799516E-12"/>
    <n v="0.22707888716803146"/>
    <n v="1.0955811371260509E-49"/>
    <n v="1.8113991709574939"/>
    <n v="3.399939600920869E-8"/>
    <n v="8.4832201287703128"/>
    <n v="3.8486761451692111"/>
    <n v="0.12223056340175928"/>
    <n v="1.8086031398199764E-2"/>
    <n v="0.33725726886975327"/>
    <n v="0.33725726886975327"/>
    <n v="1.0406057962112859E-103"/>
    <n v="3.8582680542169943"/>
  </r>
  <r>
    <x v="408"/>
    <x v="445"/>
    <x v="1"/>
    <x v="0"/>
    <n v="148"/>
    <x v="0"/>
    <n v="4968"/>
    <n v="2"/>
    <x v="0"/>
    <n v="5"/>
    <n v="0"/>
    <n v="1.1090457933650679"/>
    <n v="1.1090457933650679"/>
    <n v="100000"/>
    <n v="2.991265306361973"/>
    <n v="100000"/>
    <n v="2.4511817254697017"/>
    <n v="100000"/>
    <n v="100000"/>
    <n v="1.8621551987878264"/>
    <n v="551.97347909216319"/>
    <n v="1.6816247772024766"/>
    <n v="100000"/>
    <n v="1.247794856447183"/>
    <n v="100000"/>
    <n v="51.103986098047784"/>
    <n v="1.9156016484007192"/>
    <n v="0.90167602274185554"/>
    <n v="2.6010766747182815E-5"/>
    <n v="0.72590763265457248"/>
    <n v="0.72590763265457248"/>
    <n v="100000"/>
    <n v="1.2555986914054027"/>
  </r>
  <r>
    <x v="572"/>
    <x v="433"/>
    <x v="3"/>
    <x v="1"/>
    <n v="300"/>
    <x v="1"/>
    <n v="4968"/>
    <n v="6"/>
    <x v="0"/>
    <n v="5"/>
    <n v="0"/>
    <n v="1.5128571268843947"/>
    <n v="18.137833402774834"/>
    <n v="5.0941644084520396E-7"/>
    <n v="0.26822514136286163"/>
    <n v="1"/>
    <n v="0.47292100018443733"/>
    <n v="100000"/>
    <n v="13656.897713844879"/>
    <n v="0.76257860135215649"/>
    <n v="100000"/>
    <n v="2.6004949398913815"/>
    <n v="100000"/>
    <n v="2.0430055733283226"/>
    <n v="47287.439994977212"/>
    <n v="1.0327240294579061"/>
    <n v="0.78707636675934034"/>
    <n v="18.137833402774834"/>
    <n v="1.3978361935772464E-5"/>
    <n v="0.10796588299054176"/>
    <n v="0.10796588299054176"/>
    <n v="3.5939599678822283E-50"/>
    <n v="0.73030999235687422"/>
  </r>
  <r>
    <x v="573"/>
    <x v="446"/>
    <x v="2"/>
    <x v="1"/>
    <n v="300"/>
    <x v="1"/>
    <n v="4968"/>
    <n v="5"/>
    <x v="0"/>
    <n v="5"/>
    <n v="3.3877890848437997E-32"/>
    <n v="0.52081330750794697"/>
    <n v="6.0893750325658909"/>
    <n v="1.8546432808640167E-6"/>
    <n v="1.0614762268054618"/>
    <n v="61.246646132737879"/>
    <n v="1.2765257741494791"/>
    <n v="0.81813552900165298"/>
    <n v="2.5648434887128039E-2"/>
    <n v="0.66322805529788686"/>
    <n v="0.52081330750794641"/>
    <n v="0.81905340146069605"/>
    <n v="8803.5391073695519"/>
    <n v="0.72315981110863736"/>
    <n v="50.108057233383896"/>
    <n v="0.88025340340651792"/>
    <n v="0.72852676868226751"/>
    <n v="4.0758972605400805"/>
    <n v="0.47108003546361821"/>
    <n v="0.93324862329283376"/>
    <n v="0.93324862329283376"/>
    <n v="9732.9540101868461"/>
    <n v="0.81111984180432983"/>
  </r>
  <r>
    <x v="574"/>
    <x v="409"/>
    <x v="2"/>
    <x v="1"/>
    <n v="300"/>
    <x v="1"/>
    <n v="4968"/>
    <n v="5"/>
    <x v="0"/>
    <n v="5"/>
    <n v="0"/>
    <n v="3.0162067534469186"/>
    <n v="1.3178478640273033"/>
    <n v="100000"/>
    <n v="2.6881564597135474"/>
    <n v="9.5751402835998645E-2"/>
    <n v="1.5246065299738576"/>
    <n v="2.6417353293343892E-11"/>
    <n v="7.9495614759489672E-19"/>
    <n v="0.83158957918190268"/>
    <n v="100000"/>
    <n v="3.4343578847675897"/>
    <n v="1.0966563151003579E-9"/>
    <n v="1.3568182305136502"/>
    <n v="3.0872040309755373E-9"/>
    <n v="0.21392067719232141"/>
    <n v="1.1844517389847102"/>
    <n v="1.3178478640273035"/>
    <n v="4.4032388481050222E-4"/>
    <n v="0.81846061650445201"/>
    <n v="0.81846061650445201"/>
    <n v="3.7330796400790538E-38"/>
    <n v="0.82546747266316667"/>
  </r>
  <r>
    <x v="98"/>
    <x v="447"/>
    <x v="3"/>
    <x v="1"/>
    <n v="300"/>
    <x v="1"/>
    <n v="4968"/>
    <n v="3"/>
    <x v="0"/>
    <n v="5"/>
    <n v="100000"/>
    <n v="3.6443214389916524E-2"/>
    <n v="1"/>
    <n v="100000"/>
    <n v="1.4650267863114663"/>
    <n v="100000"/>
    <n v="2.7187478595740209"/>
    <n v="100000"/>
    <n v="100000"/>
    <n v="0.95892817504544969"/>
    <n v="4.8400520024091331E-5"/>
    <n v="0.4712207686995572"/>
    <n v="7.7067429308475466E-7"/>
    <n v="0.63643458871560321"/>
    <n v="100000"/>
    <n v="6.0690373435596783"/>
    <n v="1.0422689297469803"/>
    <n v="1"/>
    <n v="62.802821449201652"/>
    <n v="1.4119899196676591"/>
    <n v="1.4119899196676591"/>
    <n v="100000"/>
    <n v="0.79982145030614327"/>
  </r>
  <r>
    <x v="575"/>
    <x v="448"/>
    <x v="1"/>
    <x v="1"/>
    <n v="64"/>
    <x v="0"/>
    <n v="4968"/>
    <n v="1"/>
    <x v="0"/>
    <n v="5"/>
    <n v="0"/>
    <n v="1"/>
    <n v="1"/>
    <n v="5.2383156195125977"/>
    <n v="1.4852750886780663"/>
    <n v="100000"/>
    <n v="30.084196480323904"/>
    <n v="100000"/>
    <n v="3.1112392389169559E-12"/>
    <n v="0.39784872954710643"/>
    <n v="100000"/>
    <n v="3.0162067534469186"/>
    <n v="100000"/>
    <n v="1.7602846490598916"/>
    <n v="2.3426103386024663E-9"/>
    <n v="0.57579706389046437"/>
    <n v="1.5899141165104687"/>
    <n v="5.2383156195126066"/>
    <n v="4.8400520024091331E-5"/>
    <n v="0.19090105916394629"/>
    <n v="0.19090105916394629"/>
    <n v="7.9992701051447753E-57"/>
    <n v="1.135764091712838"/>
  </r>
  <r>
    <x v="576"/>
    <x v="449"/>
    <x v="1"/>
    <x v="1"/>
    <n v="41"/>
    <x v="0"/>
    <n v="4968"/>
    <n v="3"/>
    <x v="0"/>
    <n v="5"/>
    <n v="100000"/>
    <n v="27.439950529629741"/>
    <n v="1"/>
    <n v="3944.19438198031"/>
    <n v="0.87425278777170068"/>
    <n v="2.2887366863649032"/>
    <n v="0.52157614692705634"/>
    <n v="1.0188018957114348E-25"/>
    <n v="8.0364610048170887E-41"/>
    <n v="0.52615004909514473"/>
    <n v="100000"/>
    <n v="3.5745832037869438"/>
    <n v="2.4656020645729458E-11"/>
    <n v="1.2002213574838954"/>
    <n v="1.0476312611033119E-18"/>
    <n v="0.15876999421982196"/>
    <n v="0.796912813122163"/>
    <n v="0.28880602788595566"/>
    <n v="0.28880602788595566"/>
    <n v="15.843510748641794"/>
    <n v="15.843510748641794"/>
    <n v="2.8481497038098492E-49"/>
    <n v="1.338436558775409"/>
  </r>
  <r>
    <x v="322"/>
    <x v="328"/>
    <x v="2"/>
    <x v="3"/>
    <n v="300"/>
    <x v="1"/>
    <n v="4968"/>
    <n v="1"/>
    <x v="1"/>
    <n v="5"/>
    <n v="5.4253474670145447E-236"/>
    <n v="2.5383137941333023"/>
    <n v="0.53740676203966364"/>
    <n v="5.3491976671195655E-17"/>
    <n v="0.16877134058395596"/>
    <n v="1.9562131889209569E-6"/>
    <n v="0.49779020745448843"/>
    <n v="3.6064847114013883E-38"/>
    <n v="2.4570394236773424E-23"/>
    <n v="0.58201584797477623"/>
    <n v="7.5033600729344118E-10"/>
    <n v="0.46677828122382048"/>
    <n v="4.3439625124987567E-21"/>
    <n v="0.73466397188481247"/>
    <n v="0.15520631230372822"/>
    <n v="0.358966293198345"/>
    <n v="0.65686352932254088"/>
    <n v="1.1090457933650677"/>
    <n v="4.0417193615838239E-2"/>
    <n v="0.50854579934884991"/>
    <n v="0.50854579934884991"/>
    <n v="1.3188992811858693E-27"/>
    <n v="0.72636802115225541"/>
  </r>
  <r>
    <x v="577"/>
    <x v="373"/>
    <x v="1"/>
    <x v="0"/>
    <n v="31"/>
    <x v="0"/>
    <n v="4954"/>
    <n v="5"/>
    <x v="0"/>
    <n v="5"/>
    <n v="100000"/>
    <n v="27.185035777353399"/>
    <n v="0.11965497843913749"/>
    <n v="2.7253455791065626"/>
    <n v="1.4999943021342892"/>
    <n v="0.34591180731385507"/>
    <n v="1.2047432434383916"/>
    <n v="100000"/>
    <n v="100000"/>
    <n v="5.2899387184952822"/>
    <n v="100000"/>
    <n v="7.5101436585992678"/>
    <n v="100000"/>
    <n v="4.4244307433355878"/>
    <n v="100000"/>
    <n v="5.8207098532731987"/>
    <n v="4.9075971560935097"/>
    <n v="3.9117833674488416E-3"/>
    <n v="78.589499411587454"/>
    <n v="1.0735468888592241"/>
    <n v="1.0735468888592241"/>
    <n v="1.3736946464755487E-9"/>
    <n v="1.5055398424008899"/>
  </r>
  <r>
    <x v="472"/>
    <x v="384"/>
    <x v="2"/>
    <x v="1"/>
    <n v="300"/>
    <x v="0"/>
    <n v="4954"/>
    <n v="3"/>
    <x v="0"/>
    <n v="5"/>
    <n v="0"/>
    <n v="11.905494306590022"/>
    <n v="1.6411545696100265"/>
    <n v="1.6532558414817561E-17"/>
    <n v="0.45886008225074248"/>
    <n v="2.2164059729044025E-21"/>
    <n v="0.80352988311091322"/>
    <n v="7.7953250886852875E-99"/>
    <n v="6.6832703394654738E-80"/>
    <n v="0.54587452091589173"/>
    <n v="52.625458260361263"/>
    <n v="1.1168961569982077"/>
    <n v="6.7717462882043373E-43"/>
    <n v="0.78742212823373647"/>
    <n v="6.9629533745253485E-40"/>
    <n v="0.16817160700832337"/>
    <n v="0.61947268761915508"/>
    <n v="2.693388321351871"/>
    <n v="1.1260607327323751E-5"/>
    <n v="0.2607520473565233"/>
    <n v="0.2607520473565233"/>
    <n v="1.1147800388806518E-184"/>
    <n v="0.56345674083187225"/>
  </r>
  <r>
    <x v="245"/>
    <x v="450"/>
    <x v="2"/>
    <x v="1"/>
    <n v="300"/>
    <x v="0"/>
    <n v="4954"/>
    <n v="1"/>
    <x v="0"/>
    <n v="5"/>
    <n v="5.224946071964461E-212"/>
    <n v="0.83783962807341839"/>
    <n v="0.38921668966297501"/>
    <n v="100000"/>
    <n v="3.3153918711216015"/>
    <n v="1.0228808201120354E-9"/>
    <n v="0.14859205231698755"/>
    <n v="5174.7567854456374"/>
    <n v="100000"/>
    <n v="1.3103030282018102"/>
    <n v="3.1683953359084235E-13"/>
    <n v="0.17326718399731919"/>
    <n v="1.3840928255803068E-12"/>
    <n v="0.54310597802024596"/>
    <n v="1.1337076572383855E-3"/>
    <n v="2.0221405704783448"/>
    <n v="0.83891091849014765"/>
    <n v="0.38921668966297501"/>
    <n v="1.1251905295901869"/>
    <n v="0.86597269169022939"/>
    <n v="0.86597269169022939"/>
    <n v="3.1806662156642605E-38"/>
    <n v="0.54196252478646978"/>
  </r>
  <r>
    <x v="124"/>
    <x v="264"/>
    <x v="1"/>
    <x v="0"/>
    <n v="47"/>
    <x v="1"/>
    <n v="4954"/>
    <n v="7"/>
    <x v="0"/>
    <n v="5"/>
    <n v="100000"/>
    <n v="2.5876954106593253"/>
    <n v="0.52177164289952904"/>
    <n v="1.6517858809372395E-2"/>
    <n v="1.9228397921454139"/>
    <n v="17289.917167291547"/>
    <n v="4.6875566103221331"/>
    <n v="315.65393297073649"/>
    <n v="2.1814402099564955E-6"/>
    <n v="1.0570527579401208"/>
    <n v="8369.0271763635374"/>
    <n v="0.99406514421899872"/>
    <n v="3.0830183192561256"/>
    <n v="1.0828844019233885"/>
    <n v="6198.4249909939772"/>
    <n v="1.8033679485670266"/>
    <n v="1.2944035676909471"/>
    <n v="0.15700228030636371"/>
    <n v="1.6911761648862973"/>
    <n v="1.3220282020569452"/>
    <n v="1.3220282020569452"/>
    <n v="100000"/>
    <n v="1.2480761464983474"/>
  </r>
  <r>
    <x v="578"/>
    <x v="295"/>
    <x v="2"/>
    <x v="1"/>
    <n v="300"/>
    <x v="1"/>
    <n v="4954"/>
    <n v="7"/>
    <x v="0"/>
    <n v="5"/>
    <n v="0"/>
    <n v="0.66478160666391428"/>
    <n v="1.1935458368082488"/>
    <n v="1.7174495523760753E-4"/>
    <n v="0.42019241870254198"/>
    <n v="1375.8839115823675"/>
    <n v="1.236318313672693"/>
    <n v="3.1847769714757461E-71"/>
    <n v="1.2897154854079894E-20"/>
    <n v="0.71069834523181807"/>
    <n v="1.794747336544942E-54"/>
    <n v="0.25950333496728328"/>
    <n v="8.3579431596797652E-65"/>
    <n v="0.49381824901868693"/>
    <n v="2.2186848704369351E-3"/>
    <n v="0.70192216767723936"/>
    <n v="0.48190547905177916"/>
    <n v="0.65579529213690257"/>
    <n v="2.2856445521481089E-4"/>
    <n v="0.91122573642248927"/>
    <n v="0.91122573642248927"/>
    <n v="6.1168419838090218E-87"/>
    <n v="0.58914362534456455"/>
  </r>
  <r>
    <x v="579"/>
    <x v="387"/>
    <x v="2"/>
    <x v="1"/>
    <n v="300"/>
    <x v="1"/>
    <n v="4954"/>
    <n v="4"/>
    <x v="0"/>
    <n v="5"/>
    <n v="3.2899071137630339E-114"/>
    <n v="1.4816770722657304"/>
    <n v="0.49276924090070656"/>
    <n v="1.7656001847957924E-15"/>
    <n v="0.51441734509384862"/>
    <n v="2.3367012947203756E-17"/>
    <n v="0.30676439586475795"/>
    <n v="4.0020478833074783E-59"/>
    <n v="7.2843017902166866E-47"/>
    <n v="0.82013954157309621"/>
    <n v="23512.085423273817"/>
    <n v="3.0338002504073054"/>
    <n v="5.4167114344486805E-23"/>
    <n v="2.024350814584901"/>
    <n v="4.184602546269925E-22"/>
    <n v="0.10885759901130018"/>
    <n v="1.283596460814578"/>
    <n v="27.185035777353399"/>
    <n v="8.7363077511396187E-2"/>
    <n v="1.3968202629591651"/>
    <n v="1.3968202629591651"/>
    <n v="1.0770739124669554E-53"/>
    <n v="2.3753299274675381"/>
  </r>
  <r>
    <x v="501"/>
    <x v="451"/>
    <x v="2"/>
    <x v="1"/>
    <n v="300"/>
    <x v="1"/>
    <n v="4954"/>
    <n v="1"/>
    <x v="0"/>
    <n v="5"/>
    <n v="1.5003035711945185E-152"/>
    <n v="0.43794293316722221"/>
    <n v="0.51657575394131616"/>
    <n v="1.179550381611181"/>
    <n v="1.8393654259217589"/>
    <n v="1687.4942241248541"/>
    <n v="2.1890462045538306"/>
    <n v="1.3657497145961553E-2"/>
    <n v="100000"/>
    <n v="0.95350237246479908"/>
    <n v="8.9459973511965854E-13"/>
    <n v="0.46758096474848632"/>
    <n v="11.905494306590022"/>
    <n v="0.79222883754648599"/>
    <n v="9.7253937000059388E-4"/>
    <n v="1.1087223688437051"/>
    <n v="0.98769137847154675"/>
    <n v="3.7474164904114917"/>
    <n v="0.11686529487389136"/>
    <n v="0.57669344521679622"/>
    <n v="0.57669344521679622"/>
    <n v="100000"/>
    <n v="2.3258269328768453"/>
  </r>
  <r>
    <x v="345"/>
    <x v="128"/>
    <x v="2"/>
    <x v="1"/>
    <n v="300"/>
    <x v="0"/>
    <n v="4954"/>
    <n v="3"/>
    <x v="0"/>
    <n v="5"/>
    <n v="2.5360370690144501E-110"/>
    <n v="18.678322677865623"/>
    <n v="0.68708104086534505"/>
    <n v="71971.84666798418"/>
    <n v="2.3269200969684118"/>
    <n v="0.86060365450815934"/>
    <n v="1.3587242600124469"/>
    <n v="100000"/>
    <n v="100000"/>
    <n v="1.3232046537715894"/>
    <n v="100000"/>
    <n v="1.649682353142979"/>
    <n v="100000"/>
    <n v="1.2323339613218383"/>
    <n v="4.4871247143905553"/>
    <n v="0.56127198831205893"/>
    <n v="1.0657474821453996"/>
    <n v="2.527423713886448E-2"/>
    <n v="3.1657256645035887E-2"/>
    <n v="1.0983683468792704"/>
    <n v="1.0983683468792704"/>
    <n v="100000"/>
    <n v="0.71818080850743926"/>
  </r>
  <r>
    <x v="580"/>
    <x v="314"/>
    <x v="2"/>
    <x v="1"/>
    <n v="300"/>
    <x v="0"/>
    <n v="4954"/>
    <n v="2"/>
    <x v="0"/>
    <n v="5"/>
    <n v="100000"/>
    <n v="1"/>
    <n v="3.4504339301876255"/>
    <n v="4.2550487068265887E-13"/>
    <n v="0.50311395580207641"/>
    <n v="5.9259462089039552E-4"/>
    <n v="0.31507724013081023"/>
    <n v="9.5770227583059473E-19"/>
    <n v="7.4375554912855536E-24"/>
    <n v="0.33976416120203778"/>
    <n v="100000"/>
    <n v="0.84838308622356717"/>
    <n v="1.7174495523760753E-4"/>
    <n v="0.53907108881161703"/>
    <n v="1.3105149950977574E-2"/>
    <n v="0.20533732642980634"/>
    <n v="0.43794293316722216"/>
    <n v="263.28839754559556"/>
    <n v="5822.5873279160332"/>
    <n v="4.521780505084747"/>
    <n v="4.521780505084747"/>
    <n v="100000"/>
    <n v="0.54083488518030642"/>
  </r>
  <r>
    <x v="581"/>
    <x v="452"/>
    <x v="1"/>
    <x v="0"/>
    <n v="7"/>
    <x v="1"/>
    <n v="4940"/>
    <n v="4"/>
    <x v="0"/>
    <n v="5"/>
    <n v="3.3950791705072967E-240"/>
    <n v="0.13539974395615478"/>
    <n v="1"/>
    <n v="2.7410310878824762E-14"/>
    <n v="8.0720107296375687E-2"/>
    <n v="6.5912926261864795E-20"/>
    <n v="8.7426272952813966E-2"/>
    <n v="3.5767621528331641E-37"/>
    <n v="7.2161930343298531E-17"/>
    <n v="0.28243317412815028"/>
    <n v="7.5198872039088108E-2"/>
    <n v="0.45137139083742817"/>
    <n v="9.4693635345005241E-8"/>
    <n v="0.43232840357636532"/>
    <n v="1.3780193329230107E-16"/>
    <n v="0.24896942777688363"/>
    <n v="0.26816383976528529"/>
    <n v="7.8329040850967449"/>
    <n v="9.9102683687083886"/>
    <n v="0.87391529421562075"/>
    <n v="0.87391529421562075"/>
    <n v="7.3377380807580877E-58"/>
    <n v="0.2884653769354773"/>
  </r>
  <r>
    <x v="161"/>
    <x v="453"/>
    <x v="1"/>
    <x v="0"/>
    <n v="71"/>
    <x v="0"/>
    <n v="4940"/>
    <n v="1"/>
    <x v="0"/>
    <n v="5"/>
    <n v="2.5662920455242474E-222"/>
    <n v="1.697719218838893"/>
    <n v="5.9435883073508403E-2"/>
    <n v="3.5646100239646359E-4"/>
    <n v="9.2687791091618843E-2"/>
    <n v="1.6977192188388932"/>
    <n v="0.50106877856143561"/>
    <n v="2.882250546014955"/>
    <n v="100000"/>
    <n v="0.54214122951514798"/>
    <n v="3.3595388709092691E-17"/>
    <n v="0.38929796470703093"/>
    <n v="1.1243191331859033E-13"/>
    <n v="0.3919741236107252"/>
    <n v="100000"/>
    <n v="3.2046193122487994"/>
    <n v="0.37210169246031294"/>
    <n v="1.0181908019884178E-2"/>
    <n v="1.4490156614038296E-2"/>
    <n v="0.24236521833256217"/>
    <n v="0.24236521833256217"/>
    <n v="3.4338283288430257E-39"/>
    <n v="0.29379258526786217"/>
  </r>
  <r>
    <x v="96"/>
    <x v="379"/>
    <x v="3"/>
    <x v="1"/>
    <n v="300"/>
    <x v="1"/>
    <n v="4940"/>
    <n v="3"/>
    <x v="0"/>
    <n v="5"/>
    <n v="100000"/>
    <n v="0.69038904979943883"/>
    <n v="1.2801791127782698"/>
    <n v="9.917891734802745E-4"/>
    <n v="0.79325777059550084"/>
    <n v="6.4992107337524691E-8"/>
    <n v="0.35355691637930392"/>
    <n v="100000"/>
    <n v="100000"/>
    <n v="1.6028753124521196"/>
    <n v="100000"/>
    <n v="1.9718009321938395"/>
    <n v="100000"/>
    <n v="2.3608871949977424"/>
    <n v="100000"/>
    <n v="6.9318404888692839"/>
    <n v="2.2079106622674063"/>
    <n v="0.25704605700678612"/>
    <n v="178.93095407452199"/>
    <n v="1.8542865260539225"/>
    <n v="1.8542865260539225"/>
    <n v="100000"/>
    <n v="2.0968414697728912"/>
  </r>
  <r>
    <x v="582"/>
    <x v="79"/>
    <x v="0"/>
    <x v="1"/>
    <n v="99"/>
    <x v="0"/>
    <n v="4940"/>
    <n v="4"/>
    <x v="0"/>
    <n v="5"/>
    <n v="100000"/>
    <n v="0.15684456435477229"/>
    <n v="0.47663704008297203"/>
    <n v="8.3201538308942427E-8"/>
    <n v="1.8125964451718324"/>
    <n v="4.6884200574467698E-7"/>
    <n v="0.24515167401269394"/>
    <n v="100000"/>
    <n v="100000"/>
    <n v="0.8877366617360446"/>
    <n v="1.1038077982897158E-9"/>
    <n v="0.32672033996626593"/>
    <n v="100000"/>
    <n v="0.6956835071239581"/>
    <n v="0.32906499320209998"/>
    <n v="0.64904709462707855"/>
    <n v="0.59236042698084457"/>
    <n v="4.0316276830341335E-2"/>
    <n v="293.24252587602518"/>
    <n v="1.7919988389885351"/>
    <n v="1.7919988389885351"/>
    <n v="100000"/>
    <n v="0.95737869349505278"/>
  </r>
  <r>
    <x v="583"/>
    <x v="353"/>
    <x v="2"/>
    <x v="1"/>
    <n v="300"/>
    <x v="0"/>
    <n v="4940"/>
    <n v="4"/>
    <x v="0"/>
    <n v="5"/>
    <n v="100000"/>
    <n v="0.68098008145698807"/>
    <n v="2.278080798239285"/>
    <n v="100000"/>
    <n v="8.0334821584209344"/>
    <n v="100000"/>
    <n v="4.1800755686430664"/>
    <n v="100000"/>
    <n v="1.1790000531863798"/>
    <n v="1.6330510787504711"/>
    <n v="183.90962058184124"/>
    <n v="0.94758712443457682"/>
    <n v="4.042569349317812E-11"/>
    <n v="0.98881959616444282"/>
    <n v="100000"/>
    <n v="5.6440677537452473"/>
    <n v="1.7483586043232888"/>
    <n v="2.278080798239285"/>
    <n v="8.5051058098224228"/>
    <n v="2.0963058291454226"/>
    <n v="2.0963058291454226"/>
    <n v="100000"/>
    <n v="1.8648116077532386"/>
  </r>
  <r>
    <x v="339"/>
    <x v="454"/>
    <x v="8"/>
    <x v="1"/>
    <n v="122"/>
    <x v="1"/>
    <n v="4940"/>
    <n v="0"/>
    <x v="0"/>
    <n v="5"/>
    <n v="0"/>
    <n v="7.2138298779855186"/>
    <n v="0.6625450876106882"/>
    <n v="2.8607838221109108E-7"/>
    <n v="0.74741331616774431"/>
    <n v="2.3999214866777134E-11"/>
    <n v="0.80644372714201273"/>
    <n v="7.4139882993756571E-20"/>
    <n v="100000"/>
    <n v="2.6945130549756069"/>
    <n v="7.9403762293412339E-25"/>
    <n v="0.26401381529625684"/>
    <n v="3.3268340496932979E-12"/>
    <n v="0.9425267747448296"/>
    <n v="7.7899687837572507E-2"/>
    <n v="2.8473500325535746"/>
    <n v="1.0680842964319646"/>
    <n v="0.22718286797905665"/>
    <n v="1.0651287149412915E-7"/>
    <n v="6.8284896834081288E-2"/>
    <n v="6.8284896834081288E-2"/>
    <n v="2.1375670679356616E-143"/>
    <n v="0.90550456930304446"/>
  </r>
  <r>
    <x v="584"/>
    <x v="169"/>
    <x v="2"/>
    <x v="1"/>
    <n v="300"/>
    <x v="1"/>
    <n v="4940"/>
    <n v="2"/>
    <x v="0"/>
    <n v="5"/>
    <n v="100000"/>
    <n v="1.8542865260539227"/>
    <n v="1.2285484288597148"/>
    <n v="100000"/>
    <n v="0.90409737877051244"/>
    <n v="3.5242837517701032E-6"/>
    <n v="0.99790821536820351"/>
    <n v="100000"/>
    <n v="100000"/>
    <n v="1.0301839263983608"/>
    <n v="1.8542865260539227"/>
    <n v="0.86678480116066625"/>
    <n v="100000"/>
    <n v="0.9407301525826286"/>
    <n v="7.3333504854544014E-9"/>
    <n v="1.4815401980674201"/>
    <n v="0.88139936726943813"/>
    <n v="1.2285484288597148"/>
    <n v="2.2780807982392859"/>
    <n v="1.1605408089790539"/>
    <n v="1.1605408089790539"/>
    <n v="100000"/>
    <n v="0.89587640545271108"/>
  </r>
  <r>
    <x v="425"/>
    <x v="455"/>
    <x v="3"/>
    <x v="1"/>
    <n v="300"/>
    <x v="1"/>
    <n v="4940"/>
    <n v="9"/>
    <x v="0"/>
    <n v="5"/>
    <n v="100000"/>
    <n v="4.2242145294372717"/>
    <n v="0.6625450876106882"/>
    <n v="8.0286031424541717E-6"/>
    <n v="1.0747879072800393"/>
    <n v="3.2636309762920369E-4"/>
    <n v="1.7706750456114491"/>
    <n v="100000"/>
    <n v="100000"/>
    <n v="0.92977440939091038"/>
    <n v="100000"/>
    <n v="1.2051894012891837"/>
    <n v="100000"/>
    <n v="1.0415287883521831"/>
    <n v="100000"/>
    <n v="0.44331604542694852"/>
    <n v="0.90530252342734985"/>
    <n v="0.23673040112695584"/>
    <n v="6.3757389624167313"/>
    <n v="1.7576599197936993"/>
    <n v="1.7576599197936993"/>
    <n v="100000"/>
    <n v="0.90701731683033682"/>
  </r>
  <r>
    <x v="585"/>
    <x v="430"/>
    <x v="3"/>
    <x v="1"/>
    <n v="300"/>
    <x v="1"/>
    <n v="4940"/>
    <n v="4"/>
    <x v="0"/>
    <n v="5"/>
    <n v="1.711360356485667E-164"/>
    <n v="1"/>
    <n v="0.15229973456817558"/>
    <n v="1.1142304341945857E-12"/>
    <n v="0.76900555870757537"/>
    <n v="0.30845155679303188"/>
    <n v="0.75383427309995521"/>
    <n v="1.2309124108716837E-10"/>
    <n v="6.5659996245914032"/>
    <n v="1.0584840080103202"/>
    <n v="6.0777009978982648E-11"/>
    <n v="0.37525153038888648"/>
    <n v="4.5703625963278692E-12"/>
    <n v="0.75270872349797169"/>
    <n v="100000"/>
    <n v="2.6426599184313906"/>
    <n v="0.96306141434215276"/>
    <n v="0.79038264088075449"/>
    <n v="5.9435883073508403E-2"/>
    <n v="0.49298203799887774"/>
    <n v="0.49298203799887774"/>
    <n v="100000"/>
    <n v="1.2287480405886071"/>
  </r>
  <r>
    <x v="177"/>
    <x v="85"/>
    <x v="8"/>
    <x v="0"/>
    <n v="259"/>
    <x v="1"/>
    <n v="4940"/>
    <n v="4"/>
    <x v="0"/>
    <n v="5"/>
    <n v="100000"/>
    <n v="0.43429729232834308"/>
    <n v="8.3073682100034212"/>
    <n v="20830.131435648887"/>
    <n v="0.46677995370157238"/>
    <n v="2.2545492958531404E-3"/>
    <n v="1.6064718936715057"/>
    <n v="7.28282306467972E-37"/>
    <n v="1.5399157662307873E-39"/>
    <n v="0.65399966129269582"/>
    <n v="100000"/>
    <n v="1.0586252579991329"/>
    <n v="2.2292919297727112E-32"/>
    <n v="0.98776167974920348"/>
    <n v="1.5683421149744697E-9"/>
    <n v="0.19751854517622475"/>
    <n v="0.90263636987485862"/>
    <n v="23.188033858188764"/>
    <n v="101.41497667556968"/>
    <n v="1.5803479141772392"/>
    <n v="1.5803479141772392"/>
    <n v="9.5872425465090874E-7"/>
    <n v="1.3418705065363485"/>
  </r>
  <r>
    <x v="491"/>
    <x v="158"/>
    <x v="2"/>
    <x v="3"/>
    <n v="300"/>
    <x v="1"/>
    <n v="4940"/>
    <n v="7"/>
    <x v="1"/>
    <n v="5"/>
    <n v="100000"/>
    <n v="1.4643289147112331"/>
    <n v="1.8542865260539227"/>
    <n v="2.1288211501467664E-11"/>
    <n v="1.6676387161995845"/>
    <n v="6.6269800023916955E-4"/>
    <n v="1.3223040093613592"/>
    <n v="9.6475609067643117E-33"/>
    <n v="8.4878160020978814E-47"/>
    <n v="1.2090370740049428"/>
    <n v="100000"/>
    <n v="2.9619723401499694"/>
    <n v="5.2872061572380766E-6"/>
    <n v="2.0717453698949941"/>
    <n v="8.5714068158816604E-17"/>
    <n v="0.35672538284481919"/>
    <n v="1.6945712430849027"/>
    <n v="3.7652295299712573"/>
    <n v="1.5463268632402931"/>
    <n v="1.1114900145134978"/>
    <n v="1.1114900145134978"/>
    <n v="4.4564817173627147E-40"/>
    <n v="1.5250465469324479"/>
  </r>
  <r>
    <x v="586"/>
    <x v="456"/>
    <x v="0"/>
    <x v="0"/>
    <n v="150"/>
    <x v="0"/>
    <n v="10413"/>
    <n v="1"/>
    <x v="2"/>
    <n v="5"/>
    <n v="1"/>
    <n v="1"/>
    <n v="1"/>
    <n v="33289.589517886394"/>
    <n v="3.1085929183730245E-2"/>
    <n v="1"/>
    <n v="1"/>
    <n v="100000"/>
    <n v="33289.589517886394"/>
    <n v="3.1085929183730245E-2"/>
    <n v="100000"/>
    <n v="325.38204011263201"/>
    <n v="100000"/>
    <n v="182.454349133931"/>
    <n v="33289.589517886394"/>
    <n v="33289.589517886394"/>
    <n v="1.2607542916171898E-2"/>
    <n v="1"/>
    <n v="33289.589517886394"/>
    <n v="33289.589517886394"/>
    <n v="33289.589517886394"/>
    <n v="100000"/>
    <n v="8.3803063550059759E-2"/>
  </r>
  <r>
    <x v="286"/>
    <x v="457"/>
    <x v="0"/>
    <x v="0"/>
    <n v="130"/>
    <x v="0"/>
    <n v="10413"/>
    <n v="1"/>
    <x v="2"/>
    <n v="5"/>
    <n v="1"/>
    <n v="1"/>
    <n v="0.1763120222325473"/>
    <n v="1.7037647680796889E-4"/>
    <n v="5.5437445610979484E-2"/>
    <n v="1.7037647680796859E-4"/>
    <n v="0.54082677256290201"/>
    <n v="3.1085929183730356E-2"/>
    <n v="3.1085929183730286E-2"/>
    <n v="0.26984993097324217"/>
    <n v="5869.3548471899594"/>
    <n v="2.3041062498182239"/>
    <n v="100000"/>
    <n v="0.24382958635196827"/>
    <n v="3.0039421166869695E-5"/>
    <n v="9.7742881430786435E-3"/>
    <n v="3.5715875398778463E-2"/>
    <n v="32.168895260926611"/>
    <n v="5.6717629764409772"/>
    <n v="13.507566366075386"/>
    <n v="13.507566366075386"/>
    <n v="8.7198863878750564E-13"/>
    <n v="0.82445495374407352"/>
  </r>
  <r>
    <x v="587"/>
    <x v="458"/>
    <x v="1"/>
    <x v="0"/>
    <n v="87"/>
    <x v="0"/>
    <n v="10413"/>
    <n v="2"/>
    <x v="2"/>
    <n v="5"/>
    <n v="1"/>
    <n v="1"/>
    <n v="1"/>
    <n v="100000"/>
    <n v="182.454349133931"/>
    <n v="1"/>
    <n v="1"/>
    <n v="100000"/>
    <n v="2464.5142297056623"/>
    <n v="1.7833613813929132"/>
    <n v="100000"/>
    <n v="411.58502669246576"/>
    <n v="100000"/>
    <n v="38.265549479324164"/>
    <n v="13.507566366075386"/>
    <n v="13.507566366075386"/>
    <n v="36.324229574668387"/>
    <n v="13.507566366075386"/>
    <n v="100000"/>
    <n v="33289.589517886394"/>
    <n v="33289.589517886394"/>
    <n v="100000"/>
    <n v="70.283599180650938"/>
  </r>
  <r>
    <x v="588"/>
    <x v="458"/>
    <x v="0"/>
    <x v="0"/>
    <n v="44"/>
    <x v="0"/>
    <n v="10413"/>
    <n v="2"/>
    <x v="2"/>
    <n v="5"/>
    <n v="0"/>
    <n v="7.4032580917871835E-2"/>
    <n v="1"/>
    <n v="4.0575947500998214E-4"/>
    <n v="7.4032580917871835E-2"/>
    <n v="9.0236682404057903E-10"/>
    <n v="2.0143472267957728E-2"/>
    <n v="1.7972444839254898E-50"/>
    <n v="1"/>
    <n v="2.6068448621729616"/>
    <n v="1.9917005324706854E-41"/>
    <n v="15.644133513375174"/>
    <n v="1.0916158161889925E-43"/>
    <n v="7.3838931423207841"/>
    <n v="4.0575947500998214E-4"/>
    <n v="0.64799324957931193"/>
    <n v="3.8216174529292926"/>
    <n v="7.4032580917871835E-2"/>
    <n v="33289.589517886394"/>
    <n v="2464.5142297056623"/>
    <n v="2464.5142297056623"/>
    <n v="1.5975086505969583E-111"/>
    <n v="3.6981381152824295"/>
  </r>
  <r>
    <x v="589"/>
    <x v="459"/>
    <x v="0"/>
    <x v="0"/>
    <n v="98"/>
    <x v="0"/>
    <n v="10413"/>
    <n v="0"/>
    <x v="2"/>
    <n v="5"/>
    <n v="1"/>
    <n v="13.507566366075386"/>
    <n v="1"/>
    <n v="1"/>
    <n v="1"/>
    <n v="2.2238958782623148E-6"/>
    <n v="1"/>
    <n v="100000"/>
    <n v="5.480823037361241E-3"/>
    <n v="3.6752641219476168"/>
    <n v="100000"/>
    <n v="5.2979483553862057"/>
    <n v="2464.5142297056623"/>
    <n v="40.965504427643651"/>
    <n v="182.454349133931"/>
    <n v="13.507566366075386"/>
    <n v="59.567045899219721"/>
    <n v="7.4032580917871835E-2"/>
    <n v="13.507566366075386"/>
    <n v="13.507566366075386"/>
    <n v="13.507566366075386"/>
    <n v="2.2238958782623148E-6"/>
    <n v="0.56762664240267968"/>
  </r>
  <r>
    <x v="376"/>
    <x v="459"/>
    <x v="1"/>
    <x v="0"/>
    <n v="142"/>
    <x v="0"/>
    <n v="10413"/>
    <n v="0"/>
    <x v="2"/>
    <n v="5"/>
    <n v="1"/>
    <n v="13.507566366075386"/>
    <n v="1"/>
    <n v="5.480823037361241E-3"/>
    <n v="5.480823037361241E-3"/>
    <n v="13.507566366075386"/>
    <n v="13.507566366075386"/>
    <n v="100000"/>
    <n v="182.454349133931"/>
    <n v="13.507566366075386"/>
    <n v="100000"/>
    <n v="0.5689074567494754"/>
    <n v="100000"/>
    <n v="381.49109180260569"/>
    <n v="182.454349133931"/>
    <n v="13.507566366075386"/>
    <n v="39.274776755969825"/>
    <n v="13.507566366075386"/>
    <n v="2464.5142297056623"/>
    <n v="2464.5142297056623"/>
    <n v="2464.5142297056623"/>
    <n v="2.9813847768948486E-31"/>
    <n v="0.10904769021482359"/>
  </r>
  <r>
    <x v="590"/>
    <x v="460"/>
    <x v="0"/>
    <x v="0"/>
    <n v="91"/>
    <x v="0"/>
    <n v="10413"/>
    <n v="2"/>
    <x v="2"/>
    <n v="5"/>
    <n v="100000"/>
    <n v="13.507566366075386"/>
    <n v="1"/>
    <n v="100000"/>
    <n v="2464.5142297056623"/>
    <n v="100000"/>
    <n v="49.643874040063217"/>
    <n v="100000"/>
    <n v="100000"/>
    <n v="9.2406236226045078"/>
    <n v="100000"/>
    <n v="26.309224882322521"/>
    <n v="100000"/>
    <n v="70.000261266491847"/>
    <n v="33289.589517886394"/>
    <n v="20.845226975504335"/>
    <n v="128.38855477287595"/>
    <n v="182.454349133931"/>
    <n v="13.507566366075386"/>
    <n v="13.507566366075386"/>
    <n v="13.507566366075386"/>
    <n v="100000"/>
    <n v="0.38282932839558825"/>
  </r>
  <r>
    <x v="390"/>
    <x v="461"/>
    <x v="3"/>
    <x v="3"/>
    <n v="300"/>
    <x v="0"/>
    <n v="4919"/>
    <n v="3"/>
    <x v="1"/>
    <n v="5"/>
    <n v="100000"/>
    <n v="1.8347158335056049"/>
    <n v="0.90862330619070397"/>
    <n v="100000"/>
    <n v="2.1062172747845862"/>
    <n v="100000"/>
    <n v="2.7631759111450087"/>
    <n v="100000"/>
    <n v="0.82559631255294608"/>
    <n v="1.02376794838304"/>
    <n v="8.8498864606414377E-3"/>
    <n v="1.3234599263250326"/>
    <n v="1.6062316556334049E-21"/>
    <n v="0.69837166720156008"/>
    <n v="100000"/>
    <n v="1.3450451376158374"/>
    <n v="1.0640514472448619"/>
    <n v="8.7760460833625196"/>
    <n v="0.34851589900588531"/>
    <n v="1.2665183863352167"/>
    <n v="1.2665183863352167"/>
    <n v="100000"/>
    <n v="1.2838630921065881"/>
  </r>
  <r>
    <x v="591"/>
    <x v="462"/>
    <x v="0"/>
    <x v="0"/>
    <n v="283"/>
    <x v="0"/>
    <n v="4919"/>
    <n v="1"/>
    <x v="0"/>
    <n v="5"/>
    <n v="100000"/>
    <n v="0.36322409481067974"/>
    <n v="2.3822819325677917"/>
    <n v="100000"/>
    <n v="1.7319874154048451"/>
    <n v="100000"/>
    <n v="1.6611420421725787"/>
    <n v="100000"/>
    <n v="100000"/>
    <n v="1.7400517303770116"/>
    <n v="100000"/>
    <n v="2.1161450441634155"/>
    <n v="100000"/>
    <n v="1.6648423918547104"/>
    <n v="100000"/>
    <n v="10.343366596424172"/>
    <n v="2.4018929529436872"/>
    <n v="57.451503611177365"/>
    <n v="18732.214102299684"/>
    <n v="1.442696202126978"/>
    <n v="1.442696202126978"/>
    <n v="100000"/>
    <n v="2.8586867812395149"/>
  </r>
  <r>
    <x v="592"/>
    <x v="374"/>
    <x v="1"/>
    <x v="0"/>
    <n v="76"/>
    <x v="0"/>
    <n v="4919"/>
    <n v="16"/>
    <x v="0"/>
    <n v="5"/>
    <n v="100000"/>
    <n v="0.90862330619070375"/>
    <n v="1.1218617818045651"/>
    <n v="100000"/>
    <n v="1.7087286213451265"/>
    <n v="2520.1409963432384"/>
    <n v="1.0250672245828365"/>
    <n v="100000"/>
    <n v="100000"/>
    <n v="1.6805430530583136"/>
    <n v="0.48895202187743314"/>
    <n v="0.64296517478961202"/>
    <n v="100000"/>
    <n v="0.88577478161766865"/>
    <n v="100000"/>
    <n v="6.4108336853908519"/>
    <n v="1.5054254344638294"/>
    <n v="3.0005320123317789"/>
    <n v="0.83621231964719467"/>
    <n v="0.82163265233087723"/>
    <n v="0.82163265233087723"/>
    <n v="100000"/>
    <n v="1.41970455117217"/>
  </r>
  <r>
    <x v="593"/>
    <x v="81"/>
    <x v="2"/>
    <x v="1"/>
    <n v="300"/>
    <x v="1"/>
    <n v="4919"/>
    <n v="3"/>
    <x v="0"/>
    <n v="5"/>
    <n v="5.6079304411662792E-198"/>
    <n v="1"/>
    <n v="0.23818482445834691"/>
    <n v="1.3512703986466838E-2"/>
    <n v="2.4195901060278815"/>
    <n v="2.6220687680275135E-3"/>
    <n v="1.458161753189879"/>
    <n v="3.4323644603225746E-47"/>
    <n v="4.3222537175617129E-39"/>
    <n v="1.7523124412982529"/>
    <n v="3.0285800862850915E-6"/>
    <n v="3.9036639713392818"/>
    <n v="4.6380524926007996E-49"/>
    <n v="1.279409551739543"/>
    <n v="5476.6561385343048"/>
    <n v="1.5590495751380671"/>
    <n v="1.9334048873330394"/>
    <n v="574.61964406425011"/>
    <n v="0.66370555662823572"/>
    <n v="1.7272931941723697"/>
    <n v="1.7272931941723697"/>
    <n v="6.1685267243145485E-72"/>
    <n v="1.507989534662721"/>
  </r>
  <r>
    <x v="0"/>
    <x v="357"/>
    <x v="8"/>
    <x v="1"/>
    <n v="300"/>
    <x v="1"/>
    <n v="4919"/>
    <n v="7"/>
    <x v="0"/>
    <n v="5"/>
    <n v="100000"/>
    <n v="0.46917979266379206"/>
    <n v="0.59435479131338742"/>
    <n v="100000"/>
    <n v="1.9513290577255766"/>
    <n v="1.0484344766305029"/>
    <n v="0.30942646252417455"/>
    <n v="100000"/>
    <n v="100000"/>
    <n v="0.97657449863163093"/>
    <n v="6.0741075173849334E-9"/>
    <n v="0.41136928043920606"/>
    <n v="5.5258601241673027E-9"/>
    <n v="0.49102852372925154"/>
    <n v="100000"/>
    <n v="1.6237878641727772"/>
    <n v="0.53490882801241946"/>
    <n v="7.4170095862149427E-2"/>
    <n v="0.75292590064789933"/>
    <n v="0.42108348358076203"/>
    <n v="0.42108348358076203"/>
    <n v="100000"/>
    <n v="0.60934366696950593"/>
  </r>
  <r>
    <x v="556"/>
    <x v="428"/>
    <x v="1"/>
    <x v="2"/>
    <n v="136"/>
    <x v="1"/>
    <n v="4919"/>
    <n v="2"/>
    <x v="0"/>
    <n v="5"/>
    <n v="3.3512493785339862E-27"/>
    <n v="5.0461948877691988E-2"/>
    <n v="2.4070281580737074"/>
    <n v="100000"/>
    <n v="0.70451777073459465"/>
    <n v="5.3383972366471819E-5"/>
    <n v="0.20245098163923869"/>
    <n v="100000"/>
    <n v="100000"/>
    <n v="0.52450246809616985"/>
    <n v="100000"/>
    <n v="1.3100753038246671"/>
    <n v="100000"/>
    <n v="0.54664098372617764"/>
    <n v="4.8603339175021922"/>
    <n v="1.3721774829305697"/>
    <n v="0.42059060329979653"/>
    <n v="1"/>
    <n v="8.7096695449170921E-3"/>
    <n v="0.46707108831576655"/>
    <n v="0.46707108831576655"/>
    <n v="100000"/>
    <n v="0.51089093793661056"/>
  </r>
  <r>
    <x v="554"/>
    <x v="66"/>
    <x v="1"/>
    <x v="2"/>
    <n v="289"/>
    <x v="1"/>
    <n v="4919"/>
    <n v="10"/>
    <x v="0"/>
    <n v="5"/>
    <n v="1.2436288008114584E-81"/>
    <n v="0.64310406948060761"/>
    <n v="1"/>
    <n v="9.1361005546463396E-49"/>
    <n v="8.9197100697805995E-2"/>
    <n v="1.9578807126222296E-13"/>
    <n v="0.22649265963749113"/>
    <n v="5.1410969066002953E-166"/>
    <n v="2.1538724098560646E-141"/>
    <n v="0.37139456377275587"/>
    <n v="1.2191287942080458E-12"/>
    <n v="0.51723348732435781"/>
    <n v="4.5815066265221882E-96"/>
    <n v="0.50624774655535265"/>
    <n v="1.2282495117956894E-22"/>
    <n v="0.18206246099055881"/>
    <n v="0.34060570366597037"/>
    <n v="0.1821853380313973"/>
    <n v="7.0638284612173345"/>
    <n v="1.3845992799652385"/>
    <n v="1.3845992799652385"/>
    <n v="9.136678161750877E-176"/>
    <n v="0.31813011879956693"/>
  </r>
  <r>
    <x v="67"/>
    <x v="463"/>
    <x v="1"/>
    <x v="0"/>
    <n v="17"/>
    <x v="1"/>
    <n v="4919"/>
    <n v="2"/>
    <x v="0"/>
    <n v="5"/>
    <n v="5.0895934745349641E-223"/>
    <n v="0.1940447130828554"/>
    <n v="0.1940447130828554"/>
    <n v="6.3061787972415498E-17"/>
    <n v="7.8062320131547747"/>
    <n v="408.344471512067"/>
    <n v="2.2588253679046666"/>
    <n v="2.613965786481166E-20"/>
    <n v="1.9801932569120038"/>
    <n v="1.7151979631136545"/>
    <n v="3.2327017734851032E-23"/>
    <n v="0.16272377372443919"/>
    <n v="3.5244188603926554E-12"/>
    <n v="0.81608890276405921"/>
    <n v="100000"/>
    <n v="0.77103003819838356"/>
    <n v="1.4311085472948304"/>
    <n v="1.9801932569119998"/>
    <n v="3.6156976206323414E-4"/>
    <n v="0.61481464647693496"/>
    <n v="0.61481464647693496"/>
    <n v="8.8307344115747458E-88"/>
    <n v="1.2663094093502592"/>
  </r>
  <r>
    <x v="559"/>
    <x v="288"/>
    <x v="1"/>
    <x v="0"/>
    <n v="225"/>
    <x v="0"/>
    <n v="4919"/>
    <n v="8"/>
    <x v="0"/>
    <n v="5"/>
    <n v="100000"/>
    <n v="0.13110445992051631"/>
    <n v="1.5337859107100651"/>
    <n v="100000"/>
    <n v="3.3629805885055317"/>
    <n v="100000"/>
    <n v="21.428699172223553"/>
    <n v="100000"/>
    <n v="100000"/>
    <n v="0.68929092572582507"/>
    <n v="100000"/>
    <n v="0.66454264137893437"/>
    <n v="100000"/>
    <n v="0.81500586919324303"/>
    <n v="100000"/>
    <n v="8.1216053038440279"/>
    <n v="1.1152442935420233"/>
    <n v="11.69896059706849"/>
    <n v="93155.157215588712"/>
    <n v="2.6152081574081385"/>
    <n v="2.6152081574081385"/>
    <n v="100000"/>
    <n v="1.5449789959927398"/>
  </r>
  <r>
    <x v="594"/>
    <x v="439"/>
    <x v="1"/>
    <x v="2"/>
    <n v="185"/>
    <x v="0"/>
    <n v="4919"/>
    <n v="3"/>
    <x v="0"/>
    <n v="5"/>
    <n v="100000"/>
    <n v="2.8167365058457956"/>
    <n v="1"/>
    <n v="9.209011147502268E-4"/>
    <n v="0.81175712267636813"/>
    <n v="1.1381992046650051"/>
    <n v="0.66698658991347981"/>
    <n v="4.7273671567628925"/>
    <n v="6.807599439510125E-15"/>
    <n v="0.96221585457427428"/>
    <n v="100000"/>
    <n v="1.9583759460091841"/>
    <n v="31438.529495705203"/>
    <n v="1.3750119573807282"/>
    <n v="0.163284180443726"/>
    <n v="0.96468119284211074"/>
    <n v="1.2373115500203085"/>
    <n v="0.87858082829562278"/>
    <n v="1085.892919427323"/>
    <n v="3.5207002774490714"/>
    <n v="3.5207002774490714"/>
    <n v="1.13819920466501"/>
    <n v="1.0688116214336629"/>
  </r>
  <r>
    <x v="13"/>
    <x v="464"/>
    <x v="1"/>
    <x v="0"/>
    <n v="160"/>
    <x v="0"/>
    <n v="4877"/>
    <n v="10"/>
    <x v="0"/>
    <n v="5"/>
    <n v="1.0953034497375472E-127"/>
    <n v="4.3499663782901807"/>
    <n v="0.46609932595664288"/>
    <n v="100000"/>
    <n v="1.3050863526149095"/>
    <n v="100000"/>
    <n v="0.80012222571091907"/>
    <n v="100000"/>
    <n v="100000"/>
    <n v="1.2662184924222357"/>
    <n v="24.233119935144821"/>
    <n v="0.48145405377964551"/>
    <n v="100000"/>
    <n v="1.307039462149479"/>
    <n v="100000"/>
    <n v="1.2498657430765452"/>
    <n v="1.0634602190559355"/>
    <n v="2.6959273234350807E-3"/>
    <n v="0.12606495726611947"/>
    <n v="0.45077951920791992"/>
    <n v="0.45077951920791992"/>
    <n v="100000"/>
    <n v="0.9070697767888678"/>
  </r>
  <r>
    <x v="205"/>
    <x v="465"/>
    <x v="0"/>
    <x v="2"/>
    <n v="74"/>
    <x v="1"/>
    <n v="4877"/>
    <n v="2"/>
    <x v="0"/>
    <n v="5"/>
    <n v="100000"/>
    <n v="4.4844478816208353"/>
    <n v="3.0816388155845975"/>
    <n v="2.0892140834922112E-7"/>
    <n v="0.50816744300245231"/>
    <n v="100000"/>
    <n v="6.9819580749373547"/>
    <n v="100000"/>
    <n v="0.32450266233108194"/>
    <n v="0.82431494847643716"/>
    <n v="34.002911518473454"/>
    <n v="3.2156789668345502"/>
    <n v="100000"/>
    <n v="1.8709469419076734"/>
    <n v="1.6215822790760817E-5"/>
    <n v="0.89448775992849472"/>
    <n v="0.99563276933626654"/>
    <n v="0.30104596817855844"/>
    <n v="0.27928484255115238"/>
    <n v="0.9040086187541021"/>
    <n v="0.9040086187541021"/>
    <n v="100000"/>
    <n v="1.7432644940734194"/>
  </r>
  <r>
    <x v="595"/>
    <x v="466"/>
    <x v="2"/>
    <x v="1"/>
    <n v="300"/>
    <x v="1"/>
    <n v="4877"/>
    <n v="4"/>
    <x v="0"/>
    <n v="5"/>
    <n v="100000"/>
    <n v="0.29545167260345395"/>
    <n v="5.081805778659926"/>
    <n v="1.0653562638551276E-10"/>
    <n v="0.66285983947706195"/>
    <n v="100000"/>
    <n v="6.0858603453970064"/>
    <n v="1.6016814509791209E-7"/>
    <n v="2.068755349682651E-41"/>
    <n v="2.0416722177875424"/>
    <n v="100000"/>
    <n v="2.8009313775142832"/>
    <n v="100000"/>
    <n v="2.5774626356451025"/>
    <n v="1.0639423519170988E-13"/>
    <n v="0.14220615945857368"/>
    <n v="3.0514404261396697"/>
    <n v="131.23636364026618"/>
    <n v="100000"/>
    <n v="4.6914328876698281"/>
    <n v="4.6914328876698281"/>
    <n v="100000"/>
    <n v="5.9113068947666418"/>
  </r>
  <r>
    <x v="464"/>
    <x v="268"/>
    <x v="0"/>
    <x v="4"/>
    <n v="54"/>
    <x v="0"/>
    <n v="4877"/>
    <n v="0"/>
    <x v="1"/>
    <n v="5"/>
    <n v="100000"/>
    <n v="0.64187375600616869"/>
    <n v="0.80117024158799655"/>
    <n v="100000"/>
    <n v="8.2145258139381507"/>
    <n v="100000"/>
    <n v="2.6111683613483199"/>
    <n v="100000"/>
    <n v="100000"/>
    <n v="1.4495924173901209"/>
    <n v="100000"/>
    <n v="1.1299545683869843"/>
    <n v="100000"/>
    <n v="1.1077267802995947"/>
    <n v="100000"/>
    <n v="6.5651692850653669"/>
    <n v="1.6126988066443233"/>
    <n v="3.0295348440133645"/>
    <n v="3649.0687342725737"/>
    <n v="5.746277695500515"/>
    <n v="5.746277695500515"/>
    <n v="100000"/>
    <n v="1.6474657139264046"/>
  </r>
  <r>
    <x v="468"/>
    <x v="43"/>
    <x v="3"/>
    <x v="3"/>
    <n v="300"/>
    <x v="1"/>
    <n v="4877"/>
    <n v="2"/>
    <x v="1"/>
    <n v="5"/>
    <n v="0"/>
    <n v="2.4036883879755306"/>
    <n v="0.57341296054947377"/>
    <n v="4.9347794933189699E-18"/>
    <n v="0.48887670556025714"/>
    <n v="1.1830208079162011E-23"/>
    <n v="0.64550391610603319"/>
    <n v="6.0334952080460454E-31"/>
    <n v="100000"/>
    <n v="0.71965361138179862"/>
    <n v="1.2457686535264799E-19"/>
    <n v="0.3031803466306347"/>
    <n v="6.5515048312619375E-6"/>
    <n v="0.62166190003925881"/>
    <n v="1.8662084656809523E-8"/>
    <n v="0.79356400072389932"/>
    <n v="0.44444155289567572"/>
    <n v="2.1274137244503832E-2"/>
    <n v="5.3563391883999699E-10"/>
    <n v="0.14990310053594971"/>
    <n v="0.14990310053594971"/>
    <n v="5.8364639212972929E-106"/>
    <n v="0.36074748161379794"/>
  </r>
  <r>
    <x v="421"/>
    <x v="362"/>
    <x v="1"/>
    <x v="0"/>
    <n v="45"/>
    <x v="0"/>
    <n v="4877"/>
    <n v="4"/>
    <x v="0"/>
    <n v="5"/>
    <n v="0"/>
    <n v="3.3846482952295514"/>
    <n v="0.96372724074158933"/>
    <n v="496.25549703611392"/>
    <n v="2.4271731628774402"/>
    <n v="2.6133193949664091"/>
    <n v="0.7297617253966282"/>
    <n v="100000"/>
    <n v="100000"/>
    <n v="1.6659343900799826"/>
    <n v="0.39705747224029114"/>
    <n v="1.9819528866365577"/>
    <n v="100000"/>
    <n v="1.9070541231227516"/>
    <n v="100000"/>
    <n v="3.6663702673725842"/>
    <n v="1.2669136711921591"/>
    <n v="5.081805778659926"/>
    <n v="2.0909350109352609E-3"/>
    <n v="1.0599831964106645"/>
    <n v="1.0599831964106645"/>
    <n v="2.6584065021110263E-17"/>
    <n v="0.98210712243323106"/>
  </r>
  <r>
    <x v="596"/>
    <x v="3"/>
    <x v="2"/>
    <x v="1"/>
    <n v="300"/>
    <x v="0"/>
    <n v="4877"/>
    <n v="2"/>
    <x v="0"/>
    <n v="5"/>
    <n v="100000"/>
    <n v="1.3842151957032569"/>
    <n v="1"/>
    <n v="6.7769273467188157E-23"/>
    <n v="0.17100855523418565"/>
    <n v="6.6338429269759347E-10"/>
    <n v="0.85663161660384057"/>
    <n v="100000"/>
    <n v="100000"/>
    <n v="0.99540138372272202"/>
    <n v="100000"/>
    <n v="1.1172792272092533"/>
    <n v="100000"/>
    <n v="1.201605405682951"/>
    <n v="923.15763001237042"/>
    <n v="0.26354867203803933"/>
    <n v="0.67548281956926903"/>
    <n v="1"/>
    <n v="181.65936877969506"/>
    <n v="3.043596202982159"/>
    <n v="3.043596202982159"/>
    <n v="100000"/>
    <n v="0.83285237592642214"/>
  </r>
  <r>
    <x v="369"/>
    <x v="84"/>
    <x v="2"/>
    <x v="1"/>
    <n v="300"/>
    <x v="0"/>
    <n v="4877"/>
    <n v="2"/>
    <x v="0"/>
    <n v="5"/>
    <n v="1.637599649994885E-45"/>
    <n v="0.13268628760681034"/>
    <n v="0.92117580401521693"/>
    <n v="188.34196235808406"/>
    <n v="0.72985193845771923"/>
    <n v="2.1168454731103712E-3"/>
    <n v="0.60848631188577151"/>
    <n v="100000"/>
    <n v="100000"/>
    <n v="1.1058305409664329"/>
    <n v="9.2794825359642247E-3"/>
    <n v="0.78020016119994373"/>
    <n v="100000"/>
    <n v="1.0927677011206247"/>
    <n v="1.0504962024070392"/>
    <n v="1.0058523337560938"/>
    <n v="0.78985135714751997"/>
    <n v="0.65250089969536962"/>
    <n v="109.54882829549656"/>
    <n v="2.4897433419194965"/>
    <n v="2.4897433419194965"/>
    <n v="100000"/>
    <n v="0.567730382102269"/>
  </r>
  <r>
    <x v="597"/>
    <x v="467"/>
    <x v="0"/>
    <x v="0"/>
    <n v="69"/>
    <x v="0"/>
    <n v="4877"/>
    <n v="3"/>
    <x v="0"/>
    <n v="5"/>
    <n v="100000"/>
    <n v="0.54355466385953677"/>
    <n v="1"/>
    <n v="100000"/>
    <n v="1.2065026393034908"/>
    <n v="100000"/>
    <n v="5.9125475577845235"/>
    <n v="100000"/>
    <n v="1503.4233198040793"/>
    <n v="1.8282328283716334"/>
    <n v="100000"/>
    <n v="1.6512508991687795"/>
    <n v="100000"/>
    <n v="2.7521826973304337"/>
    <n v="1.2237014965525491E-3"/>
    <n v="1.6539767500194524"/>
    <n v="2.6630289198972958"/>
    <n v="11.45584408240031"/>
    <n v="38.774003143911763"/>
    <n v="2.3430252041169437"/>
    <n v="2.3430252041169437"/>
    <n v="100000"/>
    <n v="2.5389223458622938"/>
  </r>
  <r>
    <x v="598"/>
    <x v="468"/>
    <x v="2"/>
    <x v="1"/>
    <n v="300"/>
    <x v="0"/>
    <n v="4877"/>
    <n v="1"/>
    <x v="0"/>
    <n v="5"/>
    <n v="8.7215370956263962E-310"/>
    <n v="0.6660325960198511"/>
    <n v="1.5014280171509726"/>
    <n v="1.1380026168861634E-14"/>
    <n v="0.26694816316946024"/>
    <n v="5.0818057786599189"/>
    <n v="0.29160149508723143"/>
    <n v="1.4934732525324588E-12"/>
    <n v="100000"/>
    <n v="0.55542767857252495"/>
    <n v="9.9074669729403359E-22"/>
    <n v="9.3273860456099256E-2"/>
    <n v="17222.983141520181"/>
    <n v="0.56863503088012723"/>
    <n v="7.6198392904356432E-3"/>
    <n v="0.80822544472757907"/>
    <n v="0.39214913874853002"/>
    <n v="5.081805778659926"/>
    <n v="3.3801562818130053E-3"/>
    <n v="0.40128524203507782"/>
    <n v="0.40128524203507782"/>
    <n v="2.5147845988802685E-59"/>
    <n v="0.34203547831858244"/>
  </r>
  <r>
    <x v="599"/>
    <x v="469"/>
    <x v="1"/>
    <x v="0"/>
    <n v="250"/>
    <x v="0"/>
    <n v="4877"/>
    <n v="2"/>
    <x v="0"/>
    <n v="5"/>
    <n v="2.2539276093500111E-56"/>
    <n v="2.4271731628774407"/>
    <n v="0.19678044450248558"/>
    <n v="5.1288606025423751E-7"/>
    <n v="0.21766148702183755"/>
    <n v="2.1638784723037904E-9"/>
    <n v="0.51201400425645471"/>
    <n v="9.3488366021120437E-14"/>
    <n v="4.4242273407712773E-7"/>
    <n v="0.73635037041086671"/>
    <n v="97.653377293568496"/>
    <n v="1.3712471482840685"/>
    <n v="3.0214987472477601E-6"/>
    <n v="0.88752781874219511"/>
    <n v="6.0327350941302024E-2"/>
    <n v="0.58308298724343921"/>
    <n v="0.65723241197200866"/>
    <n v="6.9935505042255236E-2"/>
    <n v="0.55368933584163771"/>
    <n v="0.75054565425013953"/>
    <n v="0.75054565425013953"/>
    <n v="5.5585552285616953E-20"/>
    <n v="0.64434260893201023"/>
  </r>
  <r>
    <x v="195"/>
    <x v="313"/>
    <x v="2"/>
    <x v="1"/>
    <n v="300"/>
    <x v="0"/>
    <n v="4877"/>
    <n v="7"/>
    <x v="0"/>
    <n v="5"/>
    <n v="100000"/>
    <n v="5.7680956997545865"/>
    <n v="7.2759914574295728"/>
    <n v="100000"/>
    <n v="2.2933865296680063"/>
    <n v="100000"/>
    <n v="1.4417160762567758"/>
    <n v="2.2128604744164081E-26"/>
    <n v="2.3605506768808572E-43"/>
    <n v="1.5404087068989571"/>
    <n v="13944.974324669089"/>
    <n v="3.1142012637348806"/>
    <n v="3.8615441706756305E-48"/>
    <n v="1.5673844531476839"/>
    <n v="100000"/>
    <n v="5.8562306750435447"/>
    <n v="1.9890777220201636"/>
    <n v="0.28174489454156937"/>
    <n v="0.74410304114526904"/>
    <n v="0.98984748710088377"/>
    <n v="0.98984748710088377"/>
    <n v="4.694716796548267E-20"/>
    <n v="2.2085945553185407"/>
  </r>
  <r>
    <x v="294"/>
    <x v="274"/>
    <x v="1"/>
    <x v="0"/>
    <n v="280"/>
    <x v="0"/>
    <n v="4856"/>
    <n v="1"/>
    <x v="0"/>
    <n v="5"/>
    <n v="0"/>
    <n v="12.995987976546131"/>
    <n v="0.33516727576962507"/>
    <n v="2.6859038910426056"/>
    <n v="1.3018632473337488"/>
    <n v="5.0898391259216912E-12"/>
    <n v="1.1119547622760257"/>
    <n v="100000"/>
    <n v="100000"/>
    <n v="5.4071787639550344"/>
    <n v="1.2410231436065627E-8"/>
    <n v="1.0212881267015059"/>
    <n v="44356.623203702875"/>
    <n v="2.2058111989805846"/>
    <n v="100000"/>
    <n v="3.8335974826909363"/>
    <n v="2.6729770425785095"/>
    <n v="6.4402056561253468E-3"/>
    <n v="5.1106284374848598E-3"/>
    <n v="0.3679311284130995"/>
    <n v="0.3679311284130995"/>
    <n v="4.5402542500656411E-58"/>
    <n v="1.1387139409576508"/>
  </r>
  <r>
    <x v="567"/>
    <x v="279"/>
    <x v="0"/>
    <x v="2"/>
    <n v="271"/>
    <x v="0"/>
    <n v="4856"/>
    <n v="3"/>
    <x v="0"/>
    <n v="5"/>
    <n v="100000"/>
    <n v="3.2773075690935092"/>
    <n v="5.0463573524486671"/>
    <n v="4.2299261735618214E-7"/>
    <n v="0.21204608075774525"/>
    <n v="582.16595641024742"/>
    <n v="3.8696558903050247"/>
    <n v="74.921765650597749"/>
    <n v="16514.59806571306"/>
    <n v="0.33034172468026551"/>
    <n v="7.7927938933971847E-6"/>
    <n v="1.870567599515758"/>
    <n v="100000"/>
    <n v="2.0999391586947893"/>
    <n v="1.3424582027547417E-14"/>
    <n v="0.36581353925081356"/>
    <n v="0.37924178076316295"/>
    <n v="128.50913611768254"/>
    <n v="4.0667511784630612"/>
    <n v="0.53382726669259539"/>
    <n v="0.53382726669259539"/>
    <n v="100000"/>
    <n v="0.61526381830860766"/>
  </r>
  <r>
    <x v="600"/>
    <x v="62"/>
    <x v="3"/>
    <x v="1"/>
    <n v="300"/>
    <x v="0"/>
    <n v="4856"/>
    <n v="4"/>
    <x v="0"/>
    <n v="5"/>
    <n v="2.8437728247135522E-271"/>
    <n v="1"/>
    <n v="1"/>
    <n v="100000"/>
    <n v="0.80154912397641298"/>
    <n v="3.1747371568655232E-6"/>
    <n v="0.39253174404559232"/>
    <n v="100000"/>
    <n v="100000"/>
    <n v="1.2288711403967334"/>
    <n v="3.2344242276745469E-10"/>
    <n v="0.60086784848962371"/>
    <n v="100000"/>
    <n v="0.73682850467102246"/>
    <n v="100000"/>
    <n v="4.0161311857047446"/>
    <n v="0.5410594102876225"/>
    <n v="0.42015026531012573"/>
    <n v="2.1390333821330394E-5"/>
    <n v="0.13221401635314833"/>
    <n v="0.13221401635314833"/>
    <n v="100000"/>
    <n v="0.55497463277974579"/>
  </r>
  <r>
    <x v="122"/>
    <x v="317"/>
    <x v="0"/>
    <x v="0"/>
    <n v="150"/>
    <x v="0"/>
    <n v="4856"/>
    <n v="7"/>
    <x v="0"/>
    <n v="5"/>
    <n v="100000"/>
    <n v="0.24999304811187911"/>
    <n v="0.90421997263473031"/>
    <n v="1.8665926588633537E-28"/>
    <n v="0.16182105739845257"/>
    <n v="2.3846753854109044E-17"/>
    <n v="0.32046427901409408"/>
    <n v="1.6575623291867489E-53"/>
    <n v="7.6459989434521663E-38"/>
    <n v="0.83259638983159134"/>
    <n v="9.0908892189581643"/>
    <n v="1.4021107516745721"/>
    <n v="1.6581089152506522E-14"/>
    <n v="2.2401298192471617"/>
    <n v="5.3555892390698395E-12"/>
    <n v="0.26910815474781657"/>
    <n v="1.2787987504608076"/>
    <n v="1.4843628841237257"/>
    <n v="0.80504680174990506"/>
    <n v="0.81909896784248637"/>
    <n v="0.81909896784248637"/>
    <n v="4.4779664951238382E-41"/>
    <n v="1.4472326750693933"/>
  </r>
  <r>
    <x v="601"/>
    <x v="80"/>
    <x v="2"/>
    <x v="1"/>
    <n v="300"/>
    <x v="0"/>
    <n v="4856"/>
    <n v="1"/>
    <x v="0"/>
    <n v="5"/>
    <n v="100000"/>
    <n v="4.2922024808698076"/>
    <n v="1"/>
    <n v="0.3786284112883187"/>
    <n v="0.56519752904808251"/>
    <n v="208.84659766422976"/>
    <n v="0.89528883787487656"/>
    <n v="551.58723285875487"/>
    <n v="1.4107556248169305E-5"/>
    <n v="1.5456244420803076"/>
    <n v="100000"/>
    <n v="8.9638245599967998"/>
    <n v="100000"/>
    <n v="2.9923538060936661"/>
    <n v="8.6807728086554803E-6"/>
    <n v="8.2237636049539597E-2"/>
    <n v="2.0751193428736596"/>
    <n v="0.37862841128831898"/>
    <n v="3847.5813150283593"/>
    <n v="7.3344224286917807"/>
    <n v="7.3344224286917807"/>
    <n v="100000"/>
    <n v="2.3243517118504786"/>
  </r>
  <r>
    <x v="571"/>
    <x v="295"/>
    <x v="2"/>
    <x v="1"/>
    <n v="300"/>
    <x v="0"/>
    <n v="4856"/>
    <n v="6"/>
    <x v="0"/>
    <n v="5"/>
    <n v="100000"/>
    <n v="0.55599887340199561"/>
    <n v="0.67917318782274694"/>
    <n v="2.4309559251390362E-16"/>
    <n v="0.18925891399359163"/>
    <n v="6.7550708045515198E-7"/>
    <n v="0.39390147747342419"/>
    <n v="2.6539949236652398E-37"/>
    <n v="6.6814920487656442E-29"/>
    <n v="0.47884451802424954"/>
    <n v="5.8802626708632389E-3"/>
    <n v="1.0850826329572303"/>
    <n v="1.616192538652413E-15"/>
    <n v="0.72913711392041503"/>
    <n v="6.7550708045515198E-7"/>
    <n v="0.34123529394336477"/>
    <n v="0.52572589651543156"/>
    <n v="2.4444598440091454"/>
    <n v="42017.696503509833"/>
    <n v="3.2413150298782698"/>
    <n v="3.2413150298782698"/>
    <n v="2.7336678422206121E-19"/>
    <n v="0.76812950677526071"/>
  </r>
  <r>
    <x v="441"/>
    <x v="470"/>
    <x v="7"/>
    <x v="2"/>
    <n v="300"/>
    <x v="0"/>
    <n v="4856"/>
    <n v="7"/>
    <x v="0"/>
    <n v="5"/>
    <n v="100000"/>
    <n v="1.8481730829866201"/>
    <n v="1.8481730829866201"/>
    <n v="1.9095166258613062E-38"/>
    <n v="0.95225118303889267"/>
    <n v="2.7697197102388468E-27"/>
    <n v="0.53887317177506622"/>
    <n v="8.2998297256755939E-51"/>
    <n v="1.1298227345051335E-48"/>
    <n v="0.68435962467270095"/>
    <n v="100000"/>
    <n v="5.6442655965082267"/>
    <n v="7.0186489942629936E-14"/>
    <n v="1.0811864046761923"/>
    <n v="6.1928735868649945"/>
    <n v="0.85875653229871507"/>
    <n v="0.9963917165975007"/>
    <n v="3.2246171475058798"/>
    <n v="342.02282354778612"/>
    <n v="3.1510137836984167"/>
    <n v="3.1510137836984167"/>
    <n v="2.3215527252560979E-62"/>
    <n v="0.91882896699074634"/>
  </r>
  <r>
    <x v="602"/>
    <x v="267"/>
    <x v="2"/>
    <x v="1"/>
    <n v="300"/>
    <x v="0"/>
    <n v="4856"/>
    <n v="7"/>
    <x v="0"/>
    <n v="5"/>
    <n v="100000"/>
    <n v="0.51288686202289635"/>
    <n v="1.7981649392146666"/>
    <n v="21483.34651624344"/>
    <n v="1.2892782564423715"/>
    <n v="100000"/>
    <n v="0.97282777445789448"/>
    <n v="100000"/>
    <n v="5.8855695696756707E-2"/>
    <n v="0.66757180442852304"/>
    <n v="100000"/>
    <n v="3.1412532893896072"/>
    <n v="100000"/>
    <n v="0.74715103739140831"/>
    <n v="32199.300252256882"/>
    <n v="3.0462925413245521"/>
    <n v="0.79280538786043697"/>
    <n v="1.4988028158420774"/>
    <n v="100000"/>
    <n v="4.6396126812657599"/>
    <n v="4.6396126812657599"/>
    <n v="100000"/>
    <n v="1.9024751268148488"/>
  </r>
  <r>
    <x v="603"/>
    <x v="336"/>
    <x v="2"/>
    <x v="1"/>
    <n v="300"/>
    <x v="1"/>
    <n v="4856"/>
    <n v="1"/>
    <x v="0"/>
    <n v="5"/>
    <n v="3.2408551410363811E-135"/>
    <n v="19.138198790361429"/>
    <n v="0.75152781425534521"/>
    <n v="2.3512003092834348E-9"/>
    <n v="0.50858130102710508"/>
    <n v="1.0186437608641895E-12"/>
    <n v="0.34901702309694482"/>
    <n v="3.7736301978055681E-38"/>
    <n v="3.5705973452888626E-33"/>
    <n v="0.68766032217180739"/>
    <n v="100000"/>
    <n v="4.0972623599245308"/>
    <n v="7.6318589132910897E-11"/>
    <n v="0.88163064256474089"/>
    <n v="2.1030004966852799E-19"/>
    <n v="1.9227854263659709"/>
    <n v="0.61581632356195826"/>
    <n v="0.23224234634572027"/>
    <n v="0.93849558790842524"/>
    <n v="1.5430490299169677"/>
    <n v="1.5430490299169677"/>
    <n v="1.6051596574823601E-60"/>
    <n v="0.52293855139242873"/>
  </r>
  <r>
    <x v="63"/>
    <x v="471"/>
    <x v="1"/>
    <x v="2"/>
    <n v="256"/>
    <x v="0"/>
    <n v="4856"/>
    <n v="5"/>
    <x v="0"/>
    <n v="5"/>
    <n v="2.9514219677507475E-100"/>
    <n v="1.9629421495741413"/>
    <n v="0.66719917352047864"/>
    <n v="98.123042045024746"/>
    <n v="0.8259757080589234"/>
    <n v="2.6449288572300035E-3"/>
    <n v="1.6546428504114921"/>
    <n v="3.20392604885334E-9"/>
    <n v="8.9900476585474899E-4"/>
    <n v="1.7258645376208206"/>
    <n v="1.3474308745185495E-3"/>
    <n v="0.76976062782059773"/>
    <n v="1.8679123044933964E-9"/>
    <n v="1.4795832517516514"/>
    <n v="1.7480546120230575E-2"/>
    <n v="0.48159674287285842"/>
    <n v="1.5373662741307095"/>
    <n v="0.76354915307475624"/>
    <n v="8.8213082438643634E-2"/>
    <n v="0.50556020477967933"/>
    <n v="0.50556020477967933"/>
    <n v="3272.5780027646479"/>
    <n v="1.9454600904699406"/>
  </r>
  <r>
    <x v="604"/>
    <x v="472"/>
    <x v="0"/>
    <x v="1"/>
    <n v="190"/>
    <x v="0"/>
    <n v="4856"/>
    <n v="3"/>
    <x v="0"/>
    <n v="5"/>
    <n v="1.100340671702391E-244"/>
    <n v="0.42015026531012567"/>
    <n v="1"/>
    <n v="108.04755222180918"/>
    <n v="1.7961860087793073"/>
    <n v="5.4419456013058432E-10"/>
    <n v="0.3491155548701606"/>
    <n v="100000"/>
    <n v="100000"/>
    <n v="2.0663243028585954"/>
    <n v="5.4419456013058618E-10"/>
    <n v="0.87638076643535467"/>
    <n v="100000"/>
    <n v="2.7922740423692183"/>
    <n v="1.1549314519688867E-3"/>
    <n v="0.39655030197310964"/>
    <n v="2.3663812860799514"/>
    <n v="5.664880015470195"/>
    <n v="2.6199891747458889E-2"/>
    <n v="1.4368679560973789"/>
    <n v="1.4368679560973789"/>
    <n v="4.7629019834144897"/>
    <n v="1.9910553156712236"/>
  </r>
  <r>
    <x v="569"/>
    <x v="453"/>
    <x v="3"/>
    <x v="1"/>
    <n v="300"/>
    <x v="0"/>
    <n v="4821"/>
    <n v="1"/>
    <x v="0"/>
    <n v="5"/>
    <n v="8.2265579968389038E-6"/>
    <n v="3.3375933721193429"/>
    <n v="1"/>
    <n v="5.5809516886991666E-8"/>
    <n v="0.1771418257495776"/>
    <n v="2.3652716008399128"/>
    <n v="1.7102220472640743"/>
    <n v="8.8472952652196235E-50"/>
    <n v="7.1297914086361382E-52"/>
    <n v="0.69077580643402381"/>
    <n v="52.462946677984405"/>
    <n v="2.3115902654665832"/>
    <n v="9.4345214515903147E-51"/>
    <n v="0.65668263710176289"/>
    <n v="100000"/>
    <n v="4.2385295174347108"/>
    <n v="0.77505267382368037"/>
    <n v="0.25222630180194167"/>
    <n v="0.12667343816734117"/>
    <n v="0.68311738225789898"/>
    <n v="0.68311738225789898"/>
    <n v="2.0129898651277422E-35"/>
    <n v="0.96250340407992541"/>
  </r>
  <r>
    <x v="563"/>
    <x v="354"/>
    <x v="0"/>
    <x v="0"/>
    <n v="144"/>
    <x v="0"/>
    <n v="4821"/>
    <n v="1"/>
    <x v="0"/>
    <n v="5"/>
    <n v="100000"/>
    <n v="6.0974765179145631"/>
    <n v="3.3375933721193429"/>
    <n v="100000"/>
    <n v="1.8226171945319463"/>
    <n v="100000"/>
    <n v="9.759657344533796"/>
    <n v="100000"/>
    <n v="100000"/>
    <n v="1.2046241127723483"/>
    <n v="100000"/>
    <n v="11.910952242161896"/>
    <n v="100000"/>
    <n v="12.232774363758184"/>
    <n v="100000"/>
    <n v="1.0477360530792683"/>
    <n v="3.8880782016926752"/>
    <n v="1.8269081455068679"/>
    <n v="1.8269081455068679"/>
    <n v="0.81801467699801067"/>
    <n v="0.81801467699801067"/>
    <n v="100000"/>
    <n v="2.0010559227131637"/>
  </r>
  <r>
    <x v="446"/>
    <x v="473"/>
    <x v="3"/>
    <x v="1"/>
    <n v="300"/>
    <x v="0"/>
    <n v="4821"/>
    <n v="2"/>
    <x v="0"/>
    <n v="5"/>
    <n v="100000"/>
    <n v="0.458795126916276"/>
    <n v="2.9192692652442158"/>
    <n v="100000"/>
    <n v="3.0196794198983343"/>
    <n v="6.4943038697436712E-5"/>
    <n v="0.73662082938253437"/>
    <n v="100000"/>
    <n v="23867.493971083233"/>
    <n v="1.5708372295809021"/>
    <n v="100000"/>
    <n v="1.1155162889204993"/>
    <n v="1.0133140515545608E-8"/>
    <n v="1.1283906906199017"/>
    <n v="6728.7960603108741"/>
    <n v="2.8048813465190467"/>
    <n v="1.5543107848829292"/>
    <n v="0.28192302335817943"/>
    <n v="0.95246971315733497"/>
    <n v="1.8220216233125663"/>
    <n v="1.8220216233125663"/>
    <n v="100000"/>
    <n v="1.891293898025725"/>
  </r>
  <r>
    <x v="440"/>
    <x v="265"/>
    <x v="2"/>
    <x v="3"/>
    <n v="300"/>
    <x v="0"/>
    <n v="4821"/>
    <n v="0"/>
    <x v="1"/>
    <n v="5"/>
    <n v="100000"/>
    <n v="1.7981645448802934"/>
    <n v="0.45975153398157714"/>
    <n v="152.49947969575385"/>
    <n v="2.0548999573415001"/>
    <n v="1.3427756223452195E-3"/>
    <n v="2.00060203226561"/>
    <n v="100000"/>
    <n v="2.2775715247939478E-20"/>
    <n v="2.2816813560588112"/>
    <n v="100000"/>
    <n v="1.5632786384392643"/>
    <n v="100000"/>
    <n v="2.5703954526954131"/>
    <n v="3.1397502538817795E-11"/>
    <n v="0.54636330671645283"/>
    <n v="2.2805517992984217"/>
    <n v="7.6132849181871896"/>
    <n v="100000"/>
    <n v="15.082828944717624"/>
    <n v="15.082828944717624"/>
    <n v="100000"/>
    <n v="2.006888686973523"/>
  </r>
  <r>
    <x v="605"/>
    <x v="387"/>
    <x v="0"/>
    <x v="0"/>
    <n v="164"/>
    <x v="0"/>
    <n v="4821"/>
    <n v="3"/>
    <x v="0"/>
    <n v="5"/>
    <n v="1.3785580798741391E-69"/>
    <n v="2.9192692652442158"/>
    <n v="1"/>
    <n v="100000"/>
    <n v="6.282995300167066"/>
    <n v="100000"/>
    <n v="11.206028045389447"/>
    <n v="100000"/>
    <n v="100000"/>
    <n v="1.5134960170003253"/>
    <n v="9012.1895404053412"/>
    <n v="0.80078775682781222"/>
    <n v="100000"/>
    <n v="2.1224578784111601"/>
    <n v="100000"/>
    <n v="0.20010662697651818"/>
    <n v="2.5843374426797472"/>
    <n v="24.878401066750616"/>
    <n v="0.26206396424803824"/>
    <n v="0.26206396424803824"/>
    <n v="0.26206396424803824"/>
    <n v="100000"/>
    <n v="2.7333586188886279"/>
  </r>
  <r>
    <x v="65"/>
    <x v="118"/>
    <x v="1"/>
    <x v="0"/>
    <n v="46"/>
    <x v="0"/>
    <n v="4821"/>
    <n v="8"/>
    <x v="0"/>
    <n v="5"/>
    <n v="100000"/>
    <n v="1.1101330535025828"/>
    <n v="0.42708821017501264"/>
    <n v="2.8040327202287279E-4"/>
    <n v="0.73193141831793473"/>
    <n v="100000"/>
    <n v="0.90308612226799179"/>
    <n v="100000"/>
    <n v="8863.962922134986"/>
    <n v="2.1130467188053688"/>
    <n v="1.3642398461448048E-3"/>
    <n v="1.1104372741412283"/>
    <n v="6.5654650571592675E-4"/>
    <n v="1.5006080394928893"/>
    <n v="100000"/>
    <n v="10.1426924175202"/>
    <n v="1.7723492651404351"/>
    <n v="9.2173405128744262E-3"/>
    <n v="4079.0239184222878"/>
    <n v="0.97180982490054291"/>
    <n v="0.97180982490054291"/>
    <n v="100000"/>
    <n v="1.7430532472404352"/>
  </r>
  <r>
    <x v="395"/>
    <x v="59"/>
    <x v="2"/>
    <x v="1"/>
    <n v="300"/>
    <x v="1"/>
    <n v="4821"/>
    <n v="11"/>
    <x v="0"/>
    <n v="5"/>
    <n v="100000"/>
    <n v="0.39163826183880157"/>
    <n v="2.035595614927256"/>
    <n v="4.7539381235780127E-14"/>
    <n v="1.4533077745493177"/>
    <n v="3.6636453445840149E-2"/>
    <n v="1.5608880083364567"/>
    <n v="8.3252116639719222E-51"/>
    <n v="5.2963943012631172E-55"/>
    <n v="0.35565521462146765"/>
    <n v="100000"/>
    <n v="0.84026555754698562"/>
    <n v="2.0924812286218406E-28"/>
    <n v="0.71078991648516898"/>
    <n v="8.3691275850253607E-10"/>
    <n v="0.38354713057792023"/>
    <n v="0.71643731870158422"/>
    <n v="8.5221330429995028"/>
    <n v="69.694973930336104"/>
    <n v="2.847032380049038"/>
    <n v="2.847032380049038"/>
    <n v="1.3429897902035451E-26"/>
    <n v="1.2039731170231451"/>
  </r>
  <r>
    <x v="120"/>
    <x v="429"/>
    <x v="2"/>
    <x v="1"/>
    <n v="300"/>
    <x v="1"/>
    <n v="4821"/>
    <n v="1"/>
    <x v="0"/>
    <n v="5"/>
    <n v="1.744617597247135E-81"/>
    <n v="3.5347509955732379"/>
    <n v="0.44775906167469415"/>
    <n v="30660.004086624998"/>
    <n v="1.0418282391691756"/>
    <n v="4.0472635790660882E-3"/>
    <n v="0.29130051999565915"/>
    <n v="100000"/>
    <n v="100000"/>
    <n v="1.2396738345017861"/>
    <n v="7.6958224101582428E-13"/>
    <n v="0.26082903074171165"/>
    <n v="100000"/>
    <n v="1.2987444628443334"/>
    <n v="3.6582939085966585E-5"/>
    <n v="0.19159097220804708"/>
    <n v="0.95366315021363901"/>
    <n v="0.17874667226408827"/>
    <n v="0.35591212141108813"/>
    <n v="0.6464976509365038"/>
    <n v="0.6464976509365038"/>
    <n v="100000"/>
    <n v="0.75335259225605455"/>
  </r>
  <r>
    <x v="606"/>
    <x v="206"/>
    <x v="2"/>
    <x v="1"/>
    <n v="300"/>
    <x v="0"/>
    <n v="4821"/>
    <n v="2"/>
    <x v="0"/>
    <n v="5"/>
    <n v="100000"/>
    <n v="1"/>
    <n v="0.56981131458439993"/>
    <n v="100000"/>
    <n v="2.2642409934231726"/>
    <n v="100000"/>
    <n v="1.8058432569489002"/>
    <n v="100000"/>
    <n v="1623.2733889469619"/>
    <n v="0.62639800502038412"/>
    <n v="100000"/>
    <n v="1.1228272143408231"/>
    <n v="100000"/>
    <n v="0.71454029816433706"/>
    <n v="100000"/>
    <n v="4.4549519125985801"/>
    <n v="0.89073884297735662"/>
    <n v="8.9770398150002428E-2"/>
    <n v="22.957622122618872"/>
    <n v="1.6299152180505443"/>
    <n v="1.6299152180505443"/>
    <n v="100000"/>
    <n v="0.79189763321405071"/>
  </r>
  <r>
    <x v="607"/>
    <x v="332"/>
    <x v="6"/>
    <x v="0"/>
    <n v="86"/>
    <x v="0"/>
    <n v="4821"/>
    <n v="2"/>
    <x v="0"/>
    <n v="5"/>
    <n v="100000"/>
    <n v="1.096176889934533"/>
    <n v="1.3171702879460159"/>
    <n v="8477.0202863828363"/>
    <n v="0.72874092459733542"/>
    <n v="100000"/>
    <n v="1.9149019259912814"/>
    <n v="100000"/>
    <n v="100000"/>
    <n v="0.96081925598834339"/>
    <n v="6.4498357004865987E-4"/>
    <n v="0.84905962130264401"/>
    <n v="100000"/>
    <n v="0.81340619841177442"/>
    <n v="100000"/>
    <n v="7.0965022076640061"/>
    <n v="0.94777021961796404"/>
    <n v="2.5049924342823848"/>
    <n v="0.28947518155822294"/>
    <n v="0.76973311464599703"/>
    <n v="0.76973311464599703"/>
    <n v="100000"/>
    <n v="1.125432088840669"/>
  </r>
  <r>
    <x v="457"/>
    <x v="315"/>
    <x v="2"/>
    <x v="1"/>
    <n v="300"/>
    <x v="1"/>
    <n v="4821"/>
    <n v="5"/>
    <x v="0"/>
    <n v="5"/>
    <n v="100000"/>
    <n v="0.52581807031419281"/>
    <n v="1.307129266981524"/>
    <n v="1.945804400258572E-5"/>
    <n v="0.96329370817905779"/>
    <n v="61.845128545359351"/>
    <n v="2.0652080418203576"/>
    <n v="6.3190595166485994E-40"/>
    <n v="6.8263770872116513E-44"/>
    <n v="0.32655036967407103"/>
    <n v="149.67755295669011"/>
    <n v="1.4789295891060725"/>
    <n v="3.0226750935101641E-24"/>
    <n v="0.35175890863710757"/>
    <n v="1.074389603483617E-11"/>
    <n v="0.84365938785803418"/>
    <n v="0.36740337625046821"/>
    <n v="1.7085869205996562"/>
    <n v="4.9878252843048356"/>
    <n v="1.7085869205996562"/>
    <n v="1.7085869205996562"/>
    <n v="7.083285705961072E-31"/>
    <n v="0.41120857950082285"/>
  </r>
  <r>
    <x v="520"/>
    <x v="86"/>
    <x v="2"/>
    <x v="1"/>
    <n v="300"/>
    <x v="1"/>
    <n v="4821"/>
    <n v="4"/>
    <x v="0"/>
    <n v="5"/>
    <n v="0"/>
    <n v="1.2389529982118954"/>
    <n v="0.76503527635735724"/>
    <n v="55.562026983219894"/>
    <n v="1.3388151790032612"/>
    <n v="100000"/>
    <n v="1.8340777783912303"/>
    <n v="7.9959850124537069E-13"/>
    <n v="6.8409662364153881E-7"/>
    <n v="1.5579539711277777"/>
    <n v="8.4359826750557459E-13"/>
    <n v="1.221282108491107"/>
    <n v="1.0975330805302621E-18"/>
    <n v="1.1929163344941969"/>
    <n v="13112.221326872832"/>
    <n v="2.9608280667158908"/>
    <n v="1.4762704549362438"/>
    <n v="3.8158622948003647"/>
    <n v="1.0517341486563774E-4"/>
    <n v="0.32300802492111114"/>
    <n v="0.32300802492111114"/>
    <n v="3.8624817939969863E-53"/>
    <n v="1.4593270278745263"/>
  </r>
  <r>
    <x v="479"/>
    <x v="417"/>
    <x v="3"/>
    <x v="1"/>
    <n v="300"/>
    <x v="1"/>
    <n v="4779"/>
    <n v="8"/>
    <x v="0"/>
    <n v="5"/>
    <n v="100000"/>
    <n v="0.25527125057691724"/>
    <n v="1.9792426780649213"/>
    <n v="6.2146943005940368E-5"/>
    <n v="0.4950622316226625"/>
    <n v="100000"/>
    <n v="1.9701924926865146"/>
    <n v="3.7537634694402402"/>
    <n v="5.2066438826562623E-9"/>
    <n v="0.82792933572048755"/>
    <n v="1905.5515738183403"/>
    <n v="1.3326854554111327"/>
    <n v="7.3597023219506398E-6"/>
    <n v="0.99154979254750963"/>
    <n v="100000"/>
    <n v="1.4197609056900711"/>
    <n v="1.067614569813897"/>
    <n v="1.9792426780649213"/>
    <n v="529.76711271202407"/>
    <n v="2.1936089831922714"/>
    <n v="2.1936089831922714"/>
    <n v="100000"/>
    <n v="1.3035056333690305"/>
  </r>
  <r>
    <x v="608"/>
    <x v="418"/>
    <x v="0"/>
    <x v="1"/>
    <n v="71"/>
    <x v="1"/>
    <n v="4779"/>
    <n v="5"/>
    <x v="0"/>
    <n v="5"/>
    <n v="100000"/>
    <n v="0.5052437536248392"/>
    <n v="0.7491315630103399"/>
    <n v="100000"/>
    <n v="1.7256321339381522"/>
    <n v="100000"/>
    <n v="2.1170090420027323"/>
    <n v="100000"/>
    <n v="100000"/>
    <n v="1.1321472069247276"/>
    <n v="1.742112522239266E-6"/>
    <n v="0.38409577712914605"/>
    <n v="100000"/>
    <n v="0.94123169045968014"/>
    <n v="4.1286276141950786"/>
    <n v="0.74530865192925577"/>
    <n v="0.91205713498782648"/>
    <n v="0.21806152701975196"/>
    <n v="3.6206510080750083"/>
    <n v="1.5806816985874648"/>
    <n v="1.5806816985874648"/>
    <n v="100000"/>
    <n v="1.0413745812970019"/>
  </r>
  <r>
    <x v="609"/>
    <x v="100"/>
    <x v="2"/>
    <x v="1"/>
    <n v="300"/>
    <x v="1"/>
    <n v="4779"/>
    <n v="3"/>
    <x v="0"/>
    <n v="5"/>
    <n v="2.035999784852409E-115"/>
    <n v="0.7563188686557949"/>
    <n v="0.79646552907071011"/>
    <n v="0.15062220672394058"/>
    <n v="1.6122822555450114"/>
    <n v="100000"/>
    <n v="2.0651736523848152"/>
    <n v="8.2991268348557196E-11"/>
    <n v="5.8258690708385587E-14"/>
    <n v="0.71584736263181026"/>
    <n v="2.2827746221121257E-3"/>
    <n v="1.1975477630476892"/>
    <n v="2.4033712583769381E-13"/>
    <n v="0.76582673910291954"/>
    <n v="2292.5696180876012"/>
    <n v="0.6926174685869656"/>
    <n v="1.0226265934955867"/>
    <n v="1.7847399659357839"/>
    <n v="1.1112243147913616E-2"/>
    <n v="1.2537388198133796"/>
    <n v="1.2537388198133796"/>
    <n v="100000"/>
    <n v="1.4698260068456108"/>
  </r>
  <r>
    <x v="610"/>
    <x v="474"/>
    <x v="1"/>
    <x v="0"/>
    <n v="230"/>
    <x v="0"/>
    <n v="4779"/>
    <n v="1"/>
    <x v="0"/>
    <n v="5"/>
    <n v="100000"/>
    <n v="4.9184822640652097"/>
    <n v="4.9184822640652097"/>
    <n v="100000"/>
    <n v="0.88279514680796622"/>
    <n v="4895.1490307168433"/>
    <n v="0.55292739920139822"/>
    <n v="100000"/>
    <n v="100000"/>
    <n v="0.85290906880277551"/>
    <n v="100000"/>
    <n v="19.274333858354872"/>
    <n v="100000"/>
    <n v="1.0227759805834382"/>
    <n v="31.547678352878041"/>
    <n v="0.4002873049713741"/>
    <n v="1.0470953526545728"/>
    <n v="1.7006320906765497"/>
    <n v="24076.703687536799"/>
    <n v="5.2980562075755051"/>
    <n v="5.2980562075755051"/>
    <n v="100000"/>
    <n v="1.4629115811765896"/>
  </r>
  <r>
    <x v="363"/>
    <x v="266"/>
    <x v="2"/>
    <x v="1"/>
    <n v="300"/>
    <x v="0"/>
    <n v="4779"/>
    <n v="16"/>
    <x v="0"/>
    <n v="5"/>
    <n v="100000"/>
    <n v="1.1282658615654293"/>
    <n v="0.46565131229495088"/>
    <n v="100000"/>
    <n v="2.5901659249402749"/>
    <n v="34.745339730597991"/>
    <n v="0.74300495946680678"/>
    <n v="100000"/>
    <n v="100000"/>
    <n v="1.4104974877506604"/>
    <n v="5.6023848667442843E-6"/>
    <n v="0.36826907420890898"/>
    <n v="9.8788580352288707E-6"/>
    <n v="0.60348297736513268"/>
    <n v="100000"/>
    <n v="13.915580210979288"/>
    <n v="0.94580886790501806"/>
    <n v="1.2081233217194893"/>
    <n v="0.28967374689734132"/>
    <n v="0.74436188744899201"/>
    <n v="0.74436188744899201"/>
    <n v="100000"/>
    <n v="0.97997981259778955"/>
  </r>
  <r>
    <x v="444"/>
    <x v="287"/>
    <x v="2"/>
    <x v="3"/>
    <n v="300"/>
    <x v="1"/>
    <n v="4779"/>
    <n v="3"/>
    <x v="1"/>
    <n v="5"/>
    <n v="0"/>
    <n v="0.59618289260265389"/>
    <n v="1"/>
    <n v="100000"/>
    <n v="0.5139606474827183"/>
    <n v="1.1577506738715019E-17"/>
    <n v="0.14393449334736788"/>
    <n v="65.30306425849848"/>
    <n v="100000"/>
    <n v="1.8652401702740466"/>
    <n v="5.2508326723852134E-34"/>
    <n v="0.21121564446367766"/>
    <n v="9.3180824169435302E-13"/>
    <n v="0.60664475525357486"/>
    <n v="4.9173020724863239E-10"/>
    <n v="1.9994942000663574"/>
    <n v="0.66938123746585887"/>
    <n v="0.41940883668552448"/>
    <n v="4.4161876078342459E-6"/>
    <n v="0.14865333631183927"/>
    <n v="0.14865333631183927"/>
    <n v="9.2033990672377264E-98"/>
    <n v="0.50414954577769244"/>
  </r>
  <r>
    <x v="554"/>
    <x v="197"/>
    <x v="3"/>
    <x v="1"/>
    <n v="300"/>
    <x v="1"/>
    <n v="4779"/>
    <n v="10"/>
    <x v="0"/>
    <n v="5"/>
    <n v="1.3159294705142425E-10"/>
    <n v="0.22517337557713257"/>
    <n v="14.22498605933052"/>
    <n v="7.288830708519957E-42"/>
    <n v="0.37678217616787346"/>
    <n v="2.635117710777503E-10"/>
    <n v="0.57927564844993529"/>
    <n v="8.7446816035329745E-144"/>
    <n v="1.0478938582694804E-124"/>
    <n v="0.4767880386574806"/>
    <n v="3.1668441170295543E-10"/>
    <n v="1.2217110583093871"/>
    <n v="1.6570702853351481E-91"/>
    <n v="0.50762940425956327"/>
    <n v="7.2401107304660111E-12"/>
    <n v="0.74879844388056127"/>
    <n v="0.4432499946251387"/>
    <n v="0.94056997530627839"/>
    <n v="2.3102278449476739"/>
    <n v="1.2034220789403614"/>
    <n v="1.2034220789403614"/>
    <n v="2.3261555845022889E-116"/>
    <n v="0.82188299449782276"/>
  </r>
  <r>
    <x v="564"/>
    <x v="128"/>
    <x v="3"/>
    <x v="1"/>
    <n v="300"/>
    <x v="1"/>
    <n v="4779"/>
    <n v="4"/>
    <x v="0"/>
    <n v="5"/>
    <n v="2.4187493605015028E-207"/>
    <n v="5.8238091772045903"/>
    <n v="0.53390067748244618"/>
    <n v="1.5514807918202928E-3"/>
    <n v="1.6445774381249842"/>
    <n v="1.2365830908813118E-2"/>
    <n v="1.6043480479976731"/>
    <n v="1.6837264865826038E-14"/>
    <n v="5.85086687988624E-8"/>
    <n v="0.90119063015176737"/>
    <n v="2.3271695359846487E-5"/>
    <n v="1.1751002531107997"/>
    <n v="1.2603294059615416E-14"/>
    <n v="1.0670587778539102"/>
    <n v="861.075180424363"/>
    <n v="2.6757434654115366"/>
    <n v="1.172076597742246"/>
    <n v="6.3829139907314009E-2"/>
    <n v="1.0392737897517158E-4"/>
    <n v="0.23617230454143964"/>
    <n v="0.23617230454143964"/>
    <n v="5.1574011537610554E-35"/>
    <n v="1.0322763227522436"/>
  </r>
  <r>
    <x v="611"/>
    <x v="78"/>
    <x v="2"/>
    <x v="1"/>
    <n v="300"/>
    <x v="1"/>
    <n v="4779"/>
    <n v="4"/>
    <x v="0"/>
    <n v="5"/>
    <n v="5.1807933106470667E-239"/>
    <n v="2.246440074660248"/>
    <n v="0.48081815858613908"/>
    <n v="100000"/>
    <n v="1.2238058763567841"/>
    <n v="32631.727249284544"/>
    <n v="1.5764032940241361"/>
    <n v="100000"/>
    <n v="100000"/>
    <n v="1.2492010152939383"/>
    <n v="7.1648799201667656E-14"/>
    <n v="0.67694915424210234"/>
    <n v="100000"/>
    <n v="1.0138063685411007"/>
    <n v="17840.776580503647"/>
    <n v="0.97684228371656046"/>
    <n v="1.0249944702952691"/>
    <n v="0.52606068105415793"/>
    <n v="1.4790917996098739E-2"/>
    <n v="0.33594104464706009"/>
    <n v="0.33594104464706009"/>
    <n v="100000"/>
    <n v="0.975179872185862"/>
  </r>
  <r>
    <x v="612"/>
    <x v="475"/>
    <x v="1"/>
    <x v="0"/>
    <n v="124"/>
    <x v="1"/>
    <n v="4779"/>
    <n v="2"/>
    <x v="0"/>
    <n v="5"/>
    <n v="100000"/>
    <n v="0.10750692660019304"/>
    <n v="1"/>
    <n v="1.8370120613098404E-4"/>
    <n v="0.38964274427511453"/>
    <n v="28.369085115707112"/>
    <n v="2.1030738234923714"/>
    <n v="8.9026285951285164E-17"/>
    <n v="4.9158862163930578E-22"/>
    <n v="0.33302501436964832"/>
    <n v="6383.6799198206854"/>
    <n v="0.38450441794439172"/>
    <n v="9.1651313136780769E-13"/>
    <n v="0.71228699409928287"/>
    <n v="0.5287709117472098"/>
    <n v="0.55760748278338257"/>
    <n v="0.65147451539328161"/>
    <n v="2.6007503511822416"/>
    <n v="139.53284198936151"/>
    <n v="5.4117905038650287"/>
    <n v="5.4117905038650287"/>
    <n v="53.650994193245985"/>
    <n v="0.79032873250303559"/>
  </r>
  <r>
    <x v="504"/>
    <x v="476"/>
    <x v="1"/>
    <x v="1"/>
    <n v="131"/>
    <x v="1"/>
    <n v="4779"/>
    <n v="3"/>
    <x v="0"/>
    <n v="5"/>
    <n v="100000"/>
    <n v="0.36949243958778755"/>
    <n v="0.92343949365534428"/>
    <n v="100000"/>
    <n v="1.2422248650110845"/>
    <n v="100000"/>
    <n v="0.842298636738957"/>
    <n v="18709.28118930139"/>
    <n v="6.3596941017241308E-3"/>
    <n v="2.2513846682132974"/>
    <n v="5.9156133496171666E-2"/>
    <n v="1.2215522543849611"/>
    <n v="6.2899362148681601E-10"/>
    <n v="1.6231642864162643"/>
    <n v="100000"/>
    <n v="2.6997034231554213"/>
    <n v="2.0583290235049709"/>
    <n v="3.4369175203183975"/>
    <n v="15.610207075401684"/>
    <n v="1.0323729629725751"/>
    <n v="1.0323729629725751"/>
    <n v="100000"/>
    <n v="1.8699754895288658"/>
  </r>
  <r>
    <x v="613"/>
    <x v="477"/>
    <x v="1"/>
    <x v="1"/>
    <n v="25"/>
    <x v="1"/>
    <n v="4744"/>
    <n v="8"/>
    <x v="0"/>
    <n v="5"/>
    <n v="100000"/>
    <n v="1.4033428533417418"/>
    <n v="1"/>
    <n v="100000"/>
    <n v="3.2593981258649678"/>
    <n v="100000"/>
    <n v="1.9256459705029627"/>
    <n v="100000"/>
    <n v="100000"/>
    <n v="2.6357343000142461"/>
    <n v="100000"/>
    <n v="3.0959551364427291"/>
    <n v="100000"/>
    <n v="4.8381661334779205"/>
    <n v="2117.8811886370945"/>
    <n v="0.68410718144209748"/>
    <n v="3.7893063128376006"/>
    <n v="2.0372482495584903"/>
    <n v="10.718808477734166"/>
    <n v="2.085819589845689"/>
    <n v="2.085819589845689"/>
    <n v="100000"/>
    <n v="3.1183435278226352"/>
  </r>
  <r>
    <x v="614"/>
    <x v="478"/>
    <x v="0"/>
    <x v="1"/>
    <n v="110"/>
    <x v="1"/>
    <n v="4744"/>
    <n v="3"/>
    <x v="0"/>
    <n v="5"/>
    <n v="100000"/>
    <n v="1"/>
    <n v="7.5097336567449773"/>
    <n v="0.21399556253350882"/>
    <n v="0.56098271488815088"/>
    <n v="11724.078529598908"/>
    <n v="1.0666466647018835"/>
    <n v="100000"/>
    <n v="100000"/>
    <n v="2.3561093718749708"/>
    <n v="100000"/>
    <n v="1.8564194455014786"/>
    <n v="100000"/>
    <n v="3.2391831784485583"/>
    <n v="56.396099595248337"/>
    <n v="3.8348615533007067"/>
    <n v="2.6519290891458174"/>
    <n v="7.7303588069662938E-3"/>
    <n v="2.0372482495584903"/>
    <n v="2.3862744288237345"/>
    <n v="2.3862744288237345"/>
    <n v="100000"/>
    <n v="3.2554897943021643"/>
  </r>
  <r>
    <x v="177"/>
    <x v="479"/>
    <x v="1"/>
    <x v="2"/>
    <n v="260"/>
    <x v="1"/>
    <n v="4744"/>
    <n v="3"/>
    <x v="0"/>
    <n v="5"/>
    <n v="100000"/>
    <n v="0.56268781740262053"/>
    <n v="52.108773574952657"/>
    <n v="38800.244152501815"/>
    <n v="0.80235823306524889"/>
    <n v="2.0825043086261868E-6"/>
    <n v="0.59981257525622567"/>
    <n v="2.6286086972771178E-13"/>
    <n v="5.5693203341845299E-26"/>
    <n v="0.85493078856283244"/>
    <n v="100000"/>
    <n v="2.1823870207971687"/>
    <n v="4.9827011423874503E-10"/>
    <n v="1.1122962883203162"/>
    <n v="1.3596484837354595E-8"/>
    <n v="0.29394527078589855"/>
    <n v="1.0522325462063116"/>
    <n v="1.9096292073006342"/>
    <n v="0.10771758567675543"/>
    <n v="0.80602834980691962"/>
    <n v="0.80602834980691962"/>
    <n v="74.643785552278715"/>
    <n v="1.1803997868091962"/>
  </r>
  <r>
    <x v="195"/>
    <x v="295"/>
    <x v="3"/>
    <x v="1"/>
    <n v="300"/>
    <x v="1"/>
    <n v="4744"/>
    <n v="6"/>
    <x v="0"/>
    <n v="5"/>
    <n v="100000"/>
    <n v="0.89319319211248915"/>
    <n v="0.94508898634598903"/>
    <n v="1.7988422616682822E-7"/>
    <n v="0.45936124226558539"/>
    <n v="2.2547701346624655E-7"/>
    <n v="0.53961770300638034"/>
    <n v="5.5543198150853449E-77"/>
    <n v="5.2246011250422398E-73"/>
    <n v="0.69202015167087072"/>
    <n v="471.49323865891381"/>
    <n v="1.5486776036304966"/>
    <n v="2.674818591242269E-68"/>
    <n v="0.88238188568445808"/>
    <n v="1.1543658416841464E-2"/>
    <n v="1.0381358800206046"/>
    <n v="0.85389667722838136"/>
    <n v="0.60152588266978824"/>
    <n v="2715.3242834856842"/>
    <n v="2.6021295272446956"/>
    <n v="2.6021295272446956"/>
    <n v="2.2579402191898709E-68"/>
    <n v="1.1206550763678467"/>
  </r>
  <r>
    <x v="615"/>
    <x v="370"/>
    <x v="0"/>
    <x v="1"/>
    <n v="265"/>
    <x v="1"/>
    <n v="4744"/>
    <n v="13"/>
    <x v="0"/>
    <n v="5"/>
    <n v="100000"/>
    <n v="0.46811560234950511"/>
    <n v="1.2089594125774161"/>
    <n v="2.6622666468405233E-31"/>
    <n v="0.55709081256603454"/>
    <n v="3.0300251806747597E-10"/>
    <n v="0.36522029170340503"/>
    <n v="2.4683754688671232E-110"/>
    <n v="4.6426009760769241E-105"/>
    <n v="0.29386610639625638"/>
    <n v="17547.030284198085"/>
    <n v="2.0266391100592429"/>
    <n v="1.8304661709494435E-61"/>
    <n v="0.71317674775889706"/>
    <n v="5.065215921430462E-19"/>
    <n v="6.1603848176993652E-2"/>
    <n v="0.45786602171627822"/>
    <n v="476.8490577334473"/>
    <n v="2892.6259448881565"/>
    <n v="2.5077531678383012"/>
    <n v="2.5077531678383012"/>
    <n v="1.0504844267536055E-69"/>
    <n v="0.89943126549335017"/>
  </r>
  <r>
    <x v="124"/>
    <x v="267"/>
    <x v="2"/>
    <x v="1"/>
    <n v="300"/>
    <x v="1"/>
    <n v="4744"/>
    <n v="7"/>
    <x v="0"/>
    <n v="5"/>
    <n v="100000"/>
    <n v="1.1650248581320466"/>
    <n v="0.77061945075160698"/>
    <n v="100000"/>
    <n v="4.3151400649643783"/>
    <n v="100000"/>
    <n v="2.5087534171121786"/>
    <n v="100000"/>
    <n v="9.6707859173057784E-2"/>
    <n v="1.410559464393679"/>
    <n v="100000"/>
    <n v="1.2934652106405811"/>
    <n v="100000"/>
    <n v="0.70110119431453843"/>
    <n v="100000"/>
    <n v="6.1078633095018766"/>
    <n v="0.94035173467959665"/>
    <n v="0.7236448501225593"/>
    <n v="47.631049475363035"/>
    <n v="1.3896461009758636"/>
    <n v="1.3896461009758636"/>
    <n v="100000"/>
    <n v="1.5092392398182459"/>
  </r>
  <r>
    <x v="616"/>
    <x v="43"/>
    <x v="2"/>
    <x v="1"/>
    <n v="300"/>
    <x v="0"/>
    <n v="4744"/>
    <n v="5"/>
    <x v="0"/>
    <n v="5"/>
    <n v="1.4489814460886747E-63"/>
    <n v="3.484836238188278"/>
    <n v="1.2836199989938977"/>
    <n v="2.2187907465694439E-11"/>
    <n v="0.68296544078322297"/>
    <n v="9.5222209282085233E-8"/>
    <n v="0.81355580096038072"/>
    <n v="6.4049617279112977E-29"/>
    <n v="4.1981205500390966E-18"/>
    <n v="1.0502828841758589"/>
    <n v="1.6022245438992574E-4"/>
    <n v="0.55151432981563808"/>
    <n v="1.0423100892473784E-3"/>
    <n v="1.1327078877593957"/>
    <n v="2.7695120009944711E-15"/>
    <n v="1.2162853162603853"/>
    <n v="0.8973392051001372"/>
    <n v="2.7148503769960697"/>
    <n v="3.4364306944091795E-2"/>
    <n v="0.47242091945865328"/>
    <n v="0.47242091945865328"/>
    <n v="1.7231194945812167E-65"/>
    <n v="0.77128601681057285"/>
  </r>
  <r>
    <x v="404"/>
    <x v="129"/>
    <x v="2"/>
    <x v="1"/>
    <n v="300"/>
    <x v="1"/>
    <n v="4744"/>
    <n v="6"/>
    <x v="0"/>
    <n v="5"/>
    <n v="100000"/>
    <n v="0.4397838769590946"/>
    <n v="0.34372497937836349"/>
    <n v="8.017351198583449E-3"/>
    <n v="2.2639091788810348"/>
    <n v="9503.4603193624771"/>
    <n v="2.0154283719758883"/>
    <n v="100000"/>
    <n v="21609.387740802442"/>
    <n v="0.96281274687632157"/>
    <n v="79.387240975567948"/>
    <n v="1.1802119022485686"/>
    <n v="100000"/>
    <n v="1.1738468129285664"/>
    <n v="48.494701543728766"/>
    <n v="1.0778508305364778"/>
    <n v="1.2330562720621858"/>
    <n v="0.649681700692466"/>
    <n v="52258.893609543098"/>
    <n v="3.1986375832920664"/>
    <n v="3.1986375832920664"/>
    <n v="100000"/>
    <n v="1.4054664839564146"/>
  </r>
  <r>
    <x v="617"/>
    <x v="480"/>
    <x v="1"/>
    <x v="0"/>
    <n v="36"/>
    <x v="0"/>
    <n v="4744"/>
    <n v="8"/>
    <x v="0"/>
    <n v="5"/>
    <n v="2.2473048772414999E-64"/>
    <n v="15.042163273567116"/>
    <n v="1"/>
    <n v="100000"/>
    <n v="3.4688646319060092"/>
    <n v="100000"/>
    <n v="2.3329395121694181"/>
    <n v="100000"/>
    <n v="100000"/>
    <n v="1.9238976728760935"/>
    <n v="100000"/>
    <n v="2.3279520892210881"/>
    <n v="100000"/>
    <n v="3.7028823449103023"/>
    <n v="1.7140936752766407E-2"/>
    <n v="0.94508898634598926"/>
    <n v="3.0955810259910632"/>
    <n v="3.9989320135011518E-2"/>
    <n v="8.9742021761324861E-5"/>
    <n v="0.65990145751482021"/>
    <n v="0.65990145751482021"/>
    <n v="100000"/>
    <n v="3.3174471424172869"/>
  </r>
  <r>
    <x v="618"/>
    <x v="401"/>
    <x v="3"/>
    <x v="1"/>
    <n v="300"/>
    <x v="1"/>
    <n v="4744"/>
    <n v="3"/>
    <x v="0"/>
    <n v="5"/>
    <n v="1.7285476818571102E-45"/>
    <n v="6.093594242535775"/>
    <n v="2.4685206587216917"/>
    <n v="1.2894718398303568E-24"/>
    <n v="0.72789834895272321"/>
    <n v="1.9512132114050173E-40"/>
    <n v="0.38535697370544808"/>
    <n v="5.7339232598825038E-92"/>
    <n v="2.5698310451502631E-58"/>
    <n v="1.181265716966708"/>
    <n v="100000"/>
    <n v="1.3701060472586575"/>
    <n v="1.3629661858576107E-59"/>
    <n v="0.93412834358187025"/>
    <n v="3.2625331456535886E-9"/>
    <n v="1.2544939345708521"/>
    <n v="1.1636300175500969"/>
    <n v="9.5739667598697871"/>
    <n v="1.1846277277447719"/>
    <n v="1.0383685646635648"/>
    <n v="1.0383685646635648"/>
    <n v="2.2909724245002273E-176"/>
    <n v="0.74152796660675713"/>
  </r>
  <r>
    <x v="568"/>
    <x v="343"/>
    <x v="2"/>
    <x v="1"/>
    <n v="300"/>
    <x v="0"/>
    <n v="4723"/>
    <n v="2"/>
    <x v="0"/>
    <n v="5"/>
    <n v="100000"/>
    <n v="0.525163595452383"/>
    <n v="1.5362795799574409"/>
    <n v="6.2417827390977289E-9"/>
    <n v="9.2559712823365323E-2"/>
    <n v="2.0810246938414238E-24"/>
    <n v="1.058549139208639"/>
    <n v="3.0656770136232616E-32"/>
    <n v="7.7364865863181318E-9"/>
    <n v="0.82017332964872325"/>
    <n v="1.9041685460672273"/>
    <n v="1.6098784192171784"/>
    <n v="6.663541675762818E-17"/>
    <n v="0.80197977217503813"/>
    <n v="7.3707661280433539E-8"/>
    <n v="6.6811141951539144E-2"/>
    <n v="0.45221067110811086"/>
    <n v="2.3601549477942112"/>
    <n v="53.070097623619581"/>
    <n v="2.0601156483720287"/>
    <n v="2.0601156483720287"/>
    <n v="8.9181839793418448E-74"/>
    <n v="0.46867825156043325"/>
  </r>
  <r>
    <x v="302"/>
    <x v="169"/>
    <x v="2"/>
    <x v="1"/>
    <n v="300"/>
    <x v="0"/>
    <n v="4723"/>
    <n v="1"/>
    <x v="0"/>
    <n v="5"/>
    <n v="100000"/>
    <n v="1.3172000814204301"/>
    <n v="0.64859832560380637"/>
    <n v="100000"/>
    <n v="1.341542687788281"/>
    <n v="1.219282758014181E-12"/>
    <n v="1.4005728498383174"/>
    <n v="100000"/>
    <n v="100000"/>
    <n v="1.580595996526942"/>
    <n v="1.573391999895839E-5"/>
    <n v="0.66589949702761286"/>
    <n v="100000"/>
    <n v="0.79752470656402896"/>
    <n v="100000"/>
    <n v="6.1535313885004932"/>
    <n v="1.1100785491025544"/>
    <n v="9.8063341558552369E-2"/>
    <n v="51.204802851192312"/>
    <n v="1.787932982891288"/>
    <n v="1.787932982891288"/>
    <n v="100000"/>
    <n v="0.9253047790516864"/>
  </r>
  <r>
    <x v="295"/>
    <x v="462"/>
    <x v="3"/>
    <x v="1"/>
    <n v="300"/>
    <x v="0"/>
    <n v="4723"/>
    <n v="1"/>
    <x v="0"/>
    <n v="5"/>
    <n v="9.7365695425389811E-22"/>
    <n v="0.52992212876777411"/>
    <n v="2.301291732788072"/>
    <n v="100000"/>
    <n v="1.0418338259918256"/>
    <n v="78.712212346707474"/>
    <n v="2.1795942898758138"/>
    <n v="100000"/>
    <n v="100000"/>
    <n v="1.3036813120578976"/>
    <n v="3.437320658688442E-7"/>
    <n v="0.83193315609648399"/>
    <n v="100000"/>
    <n v="0.83157419680116462"/>
    <n v="100000"/>
    <n v="4.3702838382105798"/>
    <n v="0.75763091187432485"/>
    <n v="12.680949657587165"/>
    <n v="3283.1920974621289"/>
    <n v="1.0685266706543051"/>
    <n v="1.0685266706543051"/>
    <n v="100000"/>
    <n v="0.60406047419320286"/>
  </r>
  <r>
    <x v="619"/>
    <x v="481"/>
    <x v="2"/>
    <x v="1"/>
    <n v="300"/>
    <x v="1"/>
    <n v="4723"/>
    <n v="1"/>
    <x v="0"/>
    <n v="5"/>
    <n v="100000"/>
    <n v="0.76921182760136986"/>
    <n v="0.76921182760136986"/>
    <n v="1.4085723468544782E-12"/>
    <n v="0.11164314997692759"/>
    <n v="7.448484269728801E-6"/>
    <n v="2.7627540391052179"/>
    <n v="2.2254933727189023E-51"/>
    <n v="3.8747850706292018E-26"/>
    <n v="0.40381623107914122"/>
    <n v="7.7110014121559835E-21"/>
    <n v="0.26870038763729126"/>
    <n v="8.5811257179029662E-37"/>
    <n v="0.46396446115737178"/>
    <n v="1.8412081246588048E-3"/>
    <n v="0.17655736793914475"/>
    <n v="0.34046791905405299"/>
    <n v="0.35009331156652312"/>
    <n v="2.5388868616875955E-2"/>
    <n v="0.41783790323865089"/>
    <n v="0.41783790323865089"/>
    <n v="1.4302374740927664E-83"/>
    <n v="0.30564473257676805"/>
  </r>
  <r>
    <x v="620"/>
    <x v="102"/>
    <x v="1"/>
    <x v="0"/>
    <n v="237"/>
    <x v="1"/>
    <n v="4723"/>
    <n v="4"/>
    <x v="0"/>
    <n v="5"/>
    <n v="100000"/>
    <n v="0.23987044480608274"/>
    <n v="0.49943829526263794"/>
    <n v="1.9678044416076438E-11"/>
    <n v="0.3236206906398621"/>
    <n v="3.6910866797214407E-18"/>
    <n v="0.21353500723785673"/>
    <n v="2.6757302958192571E-54"/>
    <n v="1.4139932558602352E-43"/>
    <n v="0.52741697797627141"/>
    <n v="100000"/>
    <n v="2.2364376617875639"/>
    <n v="1.0345794585817192E-41"/>
    <n v="0.71469029153019525"/>
    <n v="1.3143061743834786E-2"/>
    <n v="1.1376751991739156"/>
    <n v="0.58877221370912391"/>
    <n v="4.2098826896240871"/>
    <n v="53.508281639567073"/>
    <n v="2.1182604230673898"/>
    <n v="2.1182604230673898"/>
    <n v="7.9567934095965301E-36"/>
    <n v="0.93593951967545708"/>
  </r>
  <r>
    <x v="621"/>
    <x v="482"/>
    <x v="0"/>
    <x v="0"/>
    <n v="177"/>
    <x v="0"/>
    <n v="4723"/>
    <n v="3"/>
    <x v="0"/>
    <n v="5"/>
    <n v="100000"/>
    <n v="2.8563813330949186"/>
    <n v="4.827522196957827"/>
    <n v="100000"/>
    <n v="2.4250768573664017"/>
    <n v="100000"/>
    <n v="7.2336620421579507"/>
    <n v="100000"/>
    <n v="100000"/>
    <n v="1.6598068112315043"/>
    <n v="100000"/>
    <n v="10.189489446972086"/>
    <n v="100000"/>
    <n v="3.7384041538471333"/>
    <n v="100000"/>
    <n v="1.7730020126494399"/>
    <n v="2.1458841673214213"/>
    <n v="1.300032012141956"/>
    <n v="66.56788288196762"/>
    <n v="4.4698995034627265"/>
    <n v="4.4698995034627265"/>
    <n v="100000"/>
    <n v="2.9107623224585937"/>
  </r>
  <r>
    <x v="622"/>
    <x v="390"/>
    <x v="3"/>
    <x v="1"/>
    <n v="300"/>
    <x v="0"/>
    <n v="4723"/>
    <n v="9"/>
    <x v="0"/>
    <n v="5"/>
    <n v="1.176139298511419E-10"/>
    <n v="1.904168546067224"/>
    <n v="1.0364281213590076"/>
    <n v="100000"/>
    <n v="3.4557185312909442"/>
    <n v="5.0358585033932975E-9"/>
    <n v="0.41027159852181921"/>
    <n v="4.0367173242647043"/>
    <n v="100000"/>
    <n v="2.1534950304333571"/>
    <n v="0.28584356136173711"/>
    <n v="0.53152495513617337"/>
    <n v="2.6667771276071253E-4"/>
    <n v="1.5505902182900586"/>
    <n v="5.1968399218796108E-3"/>
    <n v="1.1738847112756299"/>
    <n v="1.4672266998819044"/>
    <n v="1.710361147278646"/>
    <n v="0.25675023493199417"/>
    <n v="0.95831517674253752"/>
    <n v="0.95831517674253752"/>
    <n v="2.2066604298701251E-6"/>
    <n v="1.2371286825735617"/>
  </r>
  <r>
    <x v="585"/>
    <x v="68"/>
    <x v="0"/>
    <x v="2"/>
    <n v="149"/>
    <x v="0"/>
    <n v="4723"/>
    <n v="7"/>
    <x v="0"/>
    <n v="5"/>
    <n v="100000"/>
    <n v="1.2522034530410386"/>
    <n v="6.7282362946062726E-2"/>
    <n v="1.2124464325915134E-12"/>
    <n v="1.5160346601672836"/>
    <n v="5.3156399821369754E-6"/>
    <n v="0.36900842897630326"/>
    <n v="6.7993774233516725E-19"/>
    <n v="5.8531120659578951E-12"/>
    <n v="1.311868181789533"/>
    <n v="2.185378922907821E-2"/>
    <n v="1.0230997016844423"/>
    <n v="2.1620014015624931E-6"/>
    <n v="1.2271544784726209"/>
    <n v="0.25938844027069285"/>
    <n v="0.98881775325599019"/>
    <n v="1.2364385709753669"/>
    <n v="3.8552219172003954"/>
    <n v="89.845833290797032"/>
    <n v="3.0569015126527241"/>
    <n v="3.0569015126527241"/>
    <n v="57.299145695743455"/>
    <n v="1.5742628747681147"/>
  </r>
  <r>
    <x v="623"/>
    <x v="483"/>
    <x v="2"/>
    <x v="1"/>
    <n v="300"/>
    <x v="0"/>
    <n v="4723"/>
    <n v="2"/>
    <x v="0"/>
    <n v="5"/>
    <n v="1.7076836862565008E-31"/>
    <n v="1"/>
    <n v="1"/>
    <n v="100000"/>
    <n v="4.4817482318647235"/>
    <n v="100000"/>
    <n v="12.725226416345722"/>
    <n v="100000"/>
    <n v="7.448484269728801E-6"/>
    <n v="0.88669911746364816"/>
    <n v="100000"/>
    <n v="1.7864926525567892"/>
    <n v="100000"/>
    <n v="1.8927416822331402"/>
    <n v="1.7076836862565008E-31"/>
    <n v="0.11546995075476019"/>
    <n v="1.7214121992035316"/>
    <n v="1"/>
    <n v="7.9004953889599407E-5"/>
    <n v="0.3510131237315503"/>
    <n v="0.3510131237315503"/>
    <n v="100000"/>
    <n v="2.0325943117913625"/>
  </r>
  <r>
    <x v="624"/>
    <x v="484"/>
    <x v="0"/>
    <x v="0"/>
    <n v="289"/>
    <x v="0"/>
    <n v="4723"/>
    <n v="5"/>
    <x v="1"/>
    <n v="5"/>
    <n v="0"/>
    <n v="3.2568158990634486"/>
    <n v="1.8046650379124234"/>
    <n v="2.8962319309313571E-6"/>
    <n v="2.3094757611557086"/>
    <n v="2423.4562434107838"/>
    <n v="0.96203700616327481"/>
    <n v="7.0464803765266021E-35"/>
    <n v="4.9397884719475478E-27"/>
    <n v="0.49432732180142586"/>
    <n v="5.8861145786814292E-12"/>
    <n v="0.53353132822653104"/>
    <n v="4.3821137921549955E-13"/>
    <n v="1.0343132941142223"/>
    <n v="5.5520741624139276E-17"/>
    <n v="7.9302212842624148E-2"/>
    <n v="0.72510449147999911"/>
    <n v="2.894102367772764"/>
    <n v="8.3799367939391253E-4"/>
    <n v="0.33893037257436165"/>
    <n v="0.33893037257436165"/>
    <n v="7.1281518712379277E-129"/>
    <n v="0.46866572462366707"/>
  </r>
  <r>
    <x v="625"/>
    <x v="315"/>
    <x v="3"/>
    <x v="1"/>
    <n v="300"/>
    <x v="0"/>
    <n v="4723"/>
    <n v="4"/>
    <x v="0"/>
    <n v="5"/>
    <n v="1.4451319052686121E-114"/>
    <n v="2.1971623055563798"/>
    <n v="1.3000320121419557"/>
    <n v="12657.434132515136"/>
    <n v="0.7036127184032227"/>
    <n v="3.5567458073155345E-23"/>
    <n v="0.32370419876504025"/>
    <n v="417.77559923809048"/>
    <n v="100000"/>
    <n v="0.35090411191131415"/>
    <n v="79437.213571961052"/>
    <n v="1.9953563591804722"/>
    <n v="1.841208124658813E-3"/>
    <n v="0.34155507453683714"/>
    <n v="17.926458998284822"/>
    <n v="0.3544298466942713"/>
    <n v="0.33306772062264056"/>
    <n v="1.6900832325938622"/>
    <n v="3.3900473583095865E-6"/>
    <n v="0.47965466165912263"/>
    <n v="0.47965466165912263"/>
    <n v="7.0568541947224411E-47"/>
    <n v="0.22132464068818924"/>
  </r>
  <r>
    <x v="626"/>
    <x v="158"/>
    <x v="0"/>
    <x v="0"/>
    <n v="274"/>
    <x v="0"/>
    <n v="4723"/>
    <n v="6"/>
    <x v="0"/>
    <n v="5"/>
    <n v="100000"/>
    <n v="1.5317056899024457"/>
    <n v="1.8046650379124234"/>
    <n v="7.8956541459468266"/>
    <n v="2.3207236962897251"/>
    <n v="378.62588665132313"/>
    <n v="0.79323998144085173"/>
    <n v="100000"/>
    <n v="100000"/>
    <n v="1.6713229303108115"/>
    <n v="100000"/>
    <n v="0.95898900776595652"/>
    <n v="100000"/>
    <n v="1.5099308964339588"/>
    <n v="4.5846497230735848E-7"/>
    <n v="1.5548321315385631"/>
    <n v="1.3482336754703328"/>
    <n v="0.61141510351438066"/>
    <n v="417.775599238089"/>
    <n v="1.1836286666268758"/>
    <n v="1.1836286666268758"/>
    <n v="100000"/>
    <n v="0.66899651402245142"/>
  </r>
  <r>
    <x v="520"/>
    <x v="453"/>
    <x v="1"/>
    <x v="0"/>
    <n v="186"/>
    <x v="1"/>
    <n v="4702"/>
    <n v="1"/>
    <x v="0"/>
    <n v="5"/>
    <n v="0"/>
    <n v="2.3679706756073799"/>
    <n v="0.45672826700801056"/>
    <n v="3.9677047646927359E-12"/>
    <n v="0.26734795614953671"/>
    <n v="1.2619265261476889E-13"/>
    <n v="0.84932467419792712"/>
    <n v="1.2357967912765122E-28"/>
    <n v="2.189485679419239"/>
    <n v="1.2284480765388373"/>
    <n v="4.4727114864349506E-16"/>
    <n v="0.47269204497161238"/>
    <n v="2.7494071137497516E-39"/>
    <n v="0.68176876068903247"/>
    <n v="100000"/>
    <n v="14.552008122371438"/>
    <n v="0.89165449796478924"/>
    <n v="1.9874190808002803E-2"/>
    <n v="2.7505259051658202E-5"/>
    <n v="0.22174940669960244"/>
    <n v="0.22174940669960244"/>
    <n v="1.053068696309476E-109"/>
    <n v="0.6548734784822513"/>
  </r>
  <r>
    <x v="399"/>
    <x v="339"/>
    <x v="2"/>
    <x v="1"/>
    <n v="300"/>
    <x v="1"/>
    <n v="4702"/>
    <n v="8"/>
    <x v="0"/>
    <n v="5"/>
    <n v="8.8926340211542752E-259"/>
    <n v="1"/>
    <n v="9.2744486120868128"/>
    <n v="100000"/>
    <n v="1.0238759627547478"/>
    <n v="3.4839500412750042E-10"/>
    <n v="0.28192432934793926"/>
    <n v="100000"/>
    <n v="100000"/>
    <n v="0.6049313343672944"/>
    <n v="100000"/>
    <n v="1.1155151163404351"/>
    <n v="100000"/>
    <n v="0.49265855282148346"/>
    <n v="100000"/>
    <n v="1.0088065610316486"/>
    <n v="0.49749761877744997"/>
    <n v="4.4142683680078596"/>
    <n v="1.4573353646393453E-5"/>
    <n v="0.42615195337730216"/>
    <n v="0.42615195337730216"/>
    <n v="100000"/>
    <n v="0.63796104338453952"/>
  </r>
  <r>
    <x v="627"/>
    <x v="31"/>
    <x v="1"/>
    <x v="0"/>
    <n v="282"/>
    <x v="1"/>
    <n v="4702"/>
    <n v="2"/>
    <x v="0"/>
    <n v="5"/>
    <n v="1.4982296640680708E-51"/>
    <n v="0.43000918160672286"/>
    <n v="0.72505753148436136"/>
    <n v="3.9211820918723714"/>
    <n v="0.64283941331187178"/>
    <n v="2.5201660351691988"/>
    <n v="1.2595396490363879"/>
    <n v="1.1290373695588713E-17"/>
    <n v="4.8197459367072557E-14"/>
    <n v="0.53322809325165554"/>
    <n v="9.2951203372037349E-5"/>
    <n v="0.84313449063347812"/>
    <n v="1.3007874786451258E-12"/>
    <n v="0.70854833344318202"/>
    <n v="2.2135276863016453E-6"/>
    <n v="0.54488779252887709"/>
    <n v="0.63211785031638446"/>
    <n v="114.68486175211599"/>
    <n v="0.15124751577448026"/>
    <n v="0.7797640292870669"/>
    <n v="0.7797640292870669"/>
    <n v="100000"/>
    <n v="1.1180631770813196"/>
  </r>
  <r>
    <x v="628"/>
    <x v="485"/>
    <x v="2"/>
    <x v="1"/>
    <n v="300"/>
    <x v="0"/>
    <n v="4702"/>
    <n v="3"/>
    <x v="0"/>
    <n v="5"/>
    <n v="1.11677837209997E-149"/>
    <n v="2.0613984575870106"/>
    <n v="1.4357571025723712"/>
    <n v="1.6181929769677536E-5"/>
    <n v="0.46857582295191363"/>
    <n v="2.2937520209064503E-9"/>
    <n v="0.27460069159496275"/>
    <n v="8.7036903080629544E-2"/>
    <n v="0.23532935608953301"/>
    <n v="0.69868695090730382"/>
    <n v="100000"/>
    <n v="1.6474253954697273"/>
    <n v="100000"/>
    <n v="0.76720223530176557"/>
    <n v="2.2277547019371915E-4"/>
    <n v="0.21344656847932519"/>
    <n v="0.58425690493146898"/>
    <n v="0.13679009350599516"/>
    <n v="0.53101684320409415"/>
    <n v="0.81492632866548298"/>
    <n v="0.81492632866548298"/>
    <n v="100000"/>
    <n v="0.65208062624680707"/>
  </r>
  <r>
    <x v="130"/>
    <x v="265"/>
    <x v="2"/>
    <x v="3"/>
    <n v="300"/>
    <x v="0"/>
    <n v="4702"/>
    <n v="2"/>
    <x v="1"/>
    <n v="5"/>
    <n v="100000"/>
    <n v="3.7952124263938654"/>
    <n v="1.0228632158987234"/>
    <n v="1.5921909890341812E-3"/>
    <n v="2.115246775007102"/>
    <n v="9.717583393707079E-17"/>
    <n v="0.67203143659570819"/>
    <n v="100000"/>
    <n v="8.7909395415905342E-13"/>
    <n v="2.0613470458703773"/>
    <n v="100000"/>
    <n v="2.8825682617722057"/>
    <n v="100000"/>
    <n v="1.6134330944760853"/>
    <n v="100000"/>
    <n v="1.3350030956656482"/>
    <n v="1.7967224503997399"/>
    <n v="1"/>
    <n v="100000"/>
    <n v="10.454226162315278"/>
    <n v="10.454226162315278"/>
    <n v="3.5603369994370034E-27"/>
    <n v="1.1646087116148878"/>
  </r>
  <r>
    <x v="364"/>
    <x v="34"/>
    <x v="1"/>
    <x v="0"/>
    <n v="180"/>
    <x v="0"/>
    <n v="4702"/>
    <n v="9"/>
    <x v="0"/>
    <n v="5"/>
    <n v="1.1716471495411937E-124"/>
    <n v="1.2287438421018033"/>
    <n v="1.1134622284925331"/>
    <n v="7.4600582994069407E-4"/>
    <n v="1.6201615105725611"/>
    <n v="0.14710263156457301"/>
    <n v="1.6979305554184496"/>
    <n v="4.7994764076012991E-12"/>
    <n v="1.2140829088993373E-7"/>
    <n v="0.6414109354771278"/>
    <n v="2.6873552051082301E-4"/>
    <n v="0.75390881105479912"/>
    <n v="0.20125991531762849"/>
    <n v="0.92426900243220456"/>
    <n v="3.1966445972952762E-8"/>
    <n v="0.49444321828263543"/>
    <n v="0.63895008641472539"/>
    <n v="0.17595958299652642"/>
    <n v="0.34755565233682001"/>
    <n v="0.80481500285237606"/>
    <n v="0.80481500285237606"/>
    <n v="1.5693653499222921E-14"/>
    <n v="0.59969351589844822"/>
  </r>
  <r>
    <x v="17"/>
    <x v="388"/>
    <x v="2"/>
    <x v="1"/>
    <n v="300"/>
    <x v="0"/>
    <n v="4702"/>
    <n v="6"/>
    <x v="0"/>
    <n v="5"/>
    <n v="1.3011326324439314E-138"/>
    <n v="0.67175503345840015"/>
    <n v="0.48510757166790519"/>
    <n v="100000"/>
    <n v="0.96078923768853741"/>
    <n v="6.245225770045847E-4"/>
    <n v="0.49197994485422042"/>
    <n v="100000"/>
    <n v="100000"/>
    <n v="1.9183932319109265"/>
    <n v="1.0052850581136803E-4"/>
    <n v="0.40604280709047119"/>
    <n v="100000"/>
    <n v="1.2788793431687202"/>
    <n v="100000"/>
    <n v="2.8026200116666513"/>
    <n v="1.4052310763426394"/>
    <n v="0.48510757166790519"/>
    <n v="1.4877928909299324E-3"/>
    <n v="0.35887007223006651"/>
    <n v="0.35887007223006651"/>
    <n v="100000"/>
    <n v="1.232620868720762"/>
  </r>
  <r>
    <x v="629"/>
    <x v="486"/>
    <x v="2"/>
    <x v="1"/>
    <n v="300"/>
    <x v="0"/>
    <n v="4702"/>
    <n v="1"/>
    <x v="0"/>
    <n v="5"/>
    <n v="100000"/>
    <n v="1"/>
    <n v="110.1672868380422"/>
    <n v="3.5853062339056335E-6"/>
    <n v="1.3580949052853135"/>
    <n v="4.1457703109222454E-3"/>
    <n v="0.16064544368757988"/>
    <n v="1.5134680205099454E-40"/>
    <n v="4.2595907007520064E-51"/>
    <n v="1.2588370848614523"/>
    <n v="100000"/>
    <n v="4.6239984139206998"/>
    <n v="2531.7515809626116"/>
    <n v="2.0789411552747055"/>
    <n v="1.6673466553572516E-38"/>
    <n v="0.48122409556695861"/>
    <n v="1.7352975354845572"/>
    <n v="1"/>
    <n v="22.980974240425336"/>
    <n v="2.8430826080336673"/>
    <n v="2.8430826080336673"/>
    <n v="4.7352335263697623E-65"/>
    <n v="0.94850825695448571"/>
  </r>
  <r>
    <x v="603"/>
    <x v="381"/>
    <x v="3"/>
    <x v="1"/>
    <n v="300"/>
    <x v="1"/>
    <n v="4702"/>
    <n v="2"/>
    <x v="0"/>
    <n v="5"/>
    <n v="100000"/>
    <n v="0.75836670147051088"/>
    <n v="0.75836670147051088"/>
    <n v="100000"/>
    <n v="0.93874998054638503"/>
    <n v="1.7267238196129642E-3"/>
    <n v="0.63393414810163051"/>
    <n v="100000"/>
    <n v="100000"/>
    <n v="0.66518536722888955"/>
    <n v="100000"/>
    <n v="2.2152695856708706"/>
    <n v="1.3554741674403902E-8"/>
    <n v="0.72528122158660357"/>
    <n v="100000"/>
    <n v="0.88754313948778152"/>
    <n v="0.72765895390860968"/>
    <n v="0.691574557505098"/>
    <n v="174.68430828020863"/>
    <n v="2.561792785588223"/>
    <n v="2.561792785588223"/>
    <n v="100000"/>
    <n v="0.70265079393983065"/>
  </r>
  <r>
    <x v="630"/>
    <x v="332"/>
    <x v="2"/>
    <x v="1"/>
    <n v="300"/>
    <x v="0"/>
    <n v="4702"/>
    <n v="4"/>
    <x v="0"/>
    <n v="5"/>
    <n v="2.0330166064641408E-5"/>
    <n v="3.8321598411116451"/>
    <n v="0.23331146641073844"/>
    <n v="1.3289578048341876E-8"/>
    <n v="0.40879503252547561"/>
    <n v="1.1201014393495683E-15"/>
    <n v="0.82670595230722344"/>
    <n v="7.3327127986937573E-34"/>
    <n v="1.3208832178738308E-22"/>
    <n v="1.3154477733193797"/>
    <n v="4956.1323747036204"/>
    <n v="2.1898794452517274"/>
    <n v="3.3088593254477237E-25"/>
    <n v="1.6747354664069445"/>
    <n v="0.16675358498816673"/>
    <n v="0.64268503859842452"/>
    <n v="1.6711102969171989"/>
    <n v="2.448851275886522"/>
    <n v="8.5183086428400528E-2"/>
    <n v="0.77472168630465665"/>
    <n v="0.77472168630465665"/>
    <n v="5.764612173248951E-54"/>
    <n v="1.8060373159384069"/>
  </r>
  <r>
    <x v="631"/>
    <x v="290"/>
    <x v="1"/>
    <x v="0"/>
    <n v="185"/>
    <x v="0"/>
    <n v="4702"/>
    <n v="3"/>
    <x v="0"/>
    <n v="5"/>
    <n v="100000"/>
    <n v="4.4142683680078587"/>
    <n v="3.4465317000500657"/>
    <n v="100000"/>
    <n v="10.020906199222434"/>
    <n v="100000"/>
    <n v="6.8081494188280356"/>
    <n v="100000"/>
    <n v="100000"/>
    <n v="1.9033693073359879"/>
    <n v="100000"/>
    <n v="6.3790804665359575"/>
    <n v="100000"/>
    <n v="1.5925001853674521"/>
    <n v="100000"/>
    <n v="5.9628125393844469"/>
    <n v="2.88735900614209"/>
    <n v="31.964681142042554"/>
    <n v="19909.402138810063"/>
    <n v="7.3647136950492946"/>
    <n v="7.3647136950492946"/>
    <n v="100000"/>
    <n v="3.745815740681226"/>
  </r>
  <r>
    <x v="560"/>
    <x v="87"/>
    <x v="1"/>
    <x v="2"/>
    <n v="26"/>
    <x v="0"/>
    <n v="4702"/>
    <n v="4"/>
    <x v="0"/>
    <n v="5"/>
    <n v="100000"/>
    <n v="0.45672826700801061"/>
    <n v="1"/>
    <n v="100000"/>
    <n v="12.245755121133653"/>
    <n v="100000"/>
    <n v="1.9121085561779914"/>
    <n v="100000"/>
    <n v="100000"/>
    <n v="1.419484519334266"/>
    <n v="100000"/>
    <n v="1.3547590431992862"/>
    <n v="100000"/>
    <n v="0.97927724378625736"/>
    <n v="100000"/>
    <n v="9.2491956020775028"/>
    <n v="1.3618011570361237"/>
    <n v="22.980974240425336"/>
    <n v="84.84090338802676"/>
    <n v="2.1382388405873969"/>
    <n v="2.1382388405873969"/>
    <n v="100000"/>
    <n v="1.3725868386784039"/>
  </r>
  <r>
    <x v="85"/>
    <x v="79"/>
    <x v="0"/>
    <x v="1"/>
    <n v="284"/>
    <x v="0"/>
    <n v="4660"/>
    <n v="4"/>
    <x v="0"/>
    <n v="5"/>
    <n v="100000"/>
    <n v="3.0348748436622202E-2"/>
    <n v="0.49708213747063767"/>
    <n v="4.7053580022184563E-20"/>
    <n v="0.34276119585228215"/>
    <n v="9.8635972026938097E-10"/>
    <n v="0.20011954941967861"/>
    <n v="1.0137206000580223E-25"/>
    <n v="100000"/>
    <n v="0.53453140783421338"/>
    <n v="1.0276843514901409E-33"/>
    <n v="0.41829213525531528"/>
    <n v="3.3404170048885741E-7"/>
    <n v="0.4531847537641106"/>
    <n v="6.449483176997453"/>
    <n v="0.66946407296496346"/>
    <n v="0.37408957683185629"/>
    <n v="16.37899956595254"/>
    <n v="20.676545701967722"/>
    <n v="1.3082974908556668"/>
    <n v="1.3082974908556668"/>
    <n v="5.7796340756909005E-4"/>
    <n v="0.65007265430792616"/>
  </r>
  <r>
    <x v="632"/>
    <x v="487"/>
    <x v="5"/>
    <x v="1"/>
    <n v="33"/>
    <x v="1"/>
    <n v="4660"/>
    <n v="11"/>
    <x v="0"/>
    <n v="5"/>
    <n v="8.5992032765669114E-49"/>
    <n v="1.0668626324893102"/>
    <n v="0.82352063939025633"/>
    <n v="0.9373277960506522"/>
    <n v="1.1918446534067284"/>
    <n v="0.40409264374432152"/>
    <n v="1.2710193519000481"/>
    <n v="100000"/>
    <n v="100000"/>
    <n v="1.3357547129720719"/>
    <n v="10.965151760513951"/>
    <n v="0.62088978954464291"/>
    <n v="100000"/>
    <n v="1.2376248267143268"/>
    <n v="100000"/>
    <n v="5.3589593883090458"/>
    <n v="1.1671655943857917"/>
    <n v="0.37876726716114567"/>
    <n v="0.43111134167463233"/>
    <n v="0.85631447532358762"/>
    <n v="0.85631447532358762"/>
    <n v="100000"/>
    <n v="0.87661969013311813"/>
  </r>
  <r>
    <x v="633"/>
    <x v="266"/>
    <x v="8"/>
    <x v="1"/>
    <n v="242"/>
    <x v="1"/>
    <n v="4660"/>
    <n v="16"/>
    <x v="0"/>
    <n v="5"/>
    <n v="2.3912856468406275E-115"/>
    <n v="1.8878800737656081"/>
    <n v="1.8878800737656081"/>
    <n v="2.8968256798738517E-14"/>
    <n v="0.8709654789648329"/>
    <n v="2.2890410917209582E-11"/>
    <n v="0.33835656527661023"/>
    <n v="1.9426064449305823E-26"/>
    <n v="2.1250097591578001E-15"/>
    <n v="1.1208288589354745"/>
    <n v="0.39936528171563185"/>
    <n v="2.4444855342418039"/>
    <n v="2.6681112452985668E-17"/>
    <n v="1.0661586915076995"/>
    <n v="25133.82172000792"/>
    <n v="0.63943409703219101"/>
    <n v="1.1640679304164547"/>
    <n v="37.947822391688845"/>
    <n v="9.7295747089532758E-2"/>
    <n v="1.4865426138788875"/>
    <n v="1.4865426138788875"/>
    <n v="7.4783010345317829E-85"/>
    <n v="0.9317488079339723"/>
  </r>
  <r>
    <x v="634"/>
    <x v="268"/>
    <x v="1"/>
    <x v="0"/>
    <n v="273"/>
    <x v="0"/>
    <n v="4660"/>
    <n v="2"/>
    <x v="1"/>
    <n v="5"/>
    <n v="3.4559711650921635E-287"/>
    <n v="3.5640911729212372"/>
    <n v="1"/>
    <n v="100000"/>
    <n v="1.5853664839367687"/>
    <n v="100000"/>
    <n v="1.8024591927303777"/>
    <n v="100000"/>
    <n v="100000"/>
    <n v="2.3521202621451591"/>
    <n v="100000"/>
    <n v="1.0853775008798749"/>
    <n v="100000"/>
    <n v="1.9653408031560189"/>
    <n v="100000"/>
    <n v="3.2081593424337425"/>
    <n v="2.1235144482927963"/>
    <n v="3.2059228832028146"/>
    <n v="2.4555530336581314E-2"/>
    <n v="1.0024506747740072"/>
    <n v="1.0024506747740072"/>
    <n v="8.6897751981682955E-19"/>
    <n v="0.76042719792536528"/>
  </r>
  <r>
    <x v="577"/>
    <x v="197"/>
    <x v="2"/>
    <x v="1"/>
    <n v="300"/>
    <x v="1"/>
    <n v="4660"/>
    <n v="1"/>
    <x v="0"/>
    <n v="5"/>
    <n v="1.0135238685303014E-156"/>
    <n v="1.6782939605573213"/>
    <n v="1.8071409878855198"/>
    <n v="100000"/>
    <n v="1.9705570800747576"/>
    <n v="399.9856099870828"/>
    <n v="1.6021430698411567"/>
    <n v="100000"/>
    <n v="100000"/>
    <n v="1.4337076007588301"/>
    <n v="0.51390632063355168"/>
    <n v="1.1391985842268983"/>
    <n v="100000"/>
    <n v="0.95559163023831528"/>
    <n v="100000"/>
    <n v="2.1151675702676114"/>
    <n v="1.006927589200612"/>
    <n v="1.1818428386195666E-2"/>
    <n v="1.983479698383139E-2"/>
    <n v="0.4355452372696394"/>
    <n v="0.4355452372696394"/>
    <n v="100000"/>
    <n v="0.59123920589243972"/>
  </r>
  <r>
    <x v="296"/>
    <x v="84"/>
    <x v="2"/>
    <x v="1"/>
    <n v="271"/>
    <x v="0"/>
    <n v="4660"/>
    <n v="1"/>
    <x v="0"/>
    <n v="5"/>
    <n v="2.1084873545682862E-51"/>
    <n v="0.96095369070148329"/>
    <n v="0.98681138877443353"/>
    <n v="66107.093782583688"/>
    <n v="0.95686930838467588"/>
    <n v="234.29504485750027"/>
    <n v="1.2733294193219165"/>
    <n v="100000"/>
    <n v="100000"/>
    <n v="1.0943410485355456"/>
    <n v="8.2559996879311743"/>
    <n v="0.71882063598223112"/>
    <n v="100000"/>
    <n v="1.1446397541157023"/>
    <n v="335.30572749952341"/>
    <n v="2.3368176492128105"/>
    <n v="0.80927343065750179"/>
    <n v="0.27587531631817186"/>
    <n v="21.190675575114394"/>
    <n v="1.2691032406212395"/>
    <n v="1.2691032406212395"/>
    <n v="100000"/>
    <n v="0.76230831310229297"/>
  </r>
  <r>
    <x v="205"/>
    <x v="320"/>
    <x v="2"/>
    <x v="1"/>
    <n v="300"/>
    <x v="0"/>
    <n v="4660"/>
    <n v="2"/>
    <x v="0"/>
    <n v="5"/>
    <n v="100000"/>
    <n v="1"/>
    <n v="1"/>
    <n v="100000"/>
    <n v="2.0650824019357281"/>
    <n v="100000"/>
    <n v="4.1249901683918102"/>
    <n v="100000"/>
    <n v="100000"/>
    <n v="0.48138485801984859"/>
    <n v="100000"/>
    <n v="3.3273329512757033"/>
    <n v="100000"/>
    <n v="0.83397282499803282"/>
    <n v="5205.4141492060617"/>
    <n v="1.1220474790568256"/>
    <n v="0.5942186802575149"/>
    <n v="0.84412512293211517"/>
    <n v="1460.516551527928"/>
    <n v="1.9922334849945986"/>
    <n v="1.9922334849945986"/>
    <n v="100000"/>
    <n v="0.84074889343618109"/>
  </r>
  <r>
    <x v="352"/>
    <x v="61"/>
    <x v="1"/>
    <x v="0"/>
    <n v="123"/>
    <x v="0"/>
    <n v="4660"/>
    <n v="7"/>
    <x v="0"/>
    <n v="5"/>
    <n v="8.6585062282722076E-132"/>
    <n v="3.2278389755248775"/>
    <n v="0.45993658087499684"/>
    <n v="2.773107366304825E-12"/>
    <n v="0.1628010371604692"/>
    <n v="3.590184497237734E-16"/>
    <n v="0.13690030391705299"/>
    <n v="1.6733636584651846E-18"/>
    <n v="100000"/>
    <n v="0.73283641613000972"/>
    <n v="1.1594221108967912E-12"/>
    <n v="0.76081789933405752"/>
    <n v="100000"/>
    <n v="0.78377200746211406"/>
    <n v="8.0227813767822438E-15"/>
    <n v="0.31060315491367391"/>
    <n v="0.4233709350451732"/>
    <n v="0.58777943689697398"/>
    <n v="0.10135533105560135"/>
    <n v="0.4095247676988934"/>
    <n v="0.4095247676988934"/>
    <n v="9.7907776960676199E-47"/>
    <n v="0.40587657301775282"/>
  </r>
  <r>
    <x v="16"/>
    <x v="488"/>
    <x v="7"/>
    <x v="0"/>
    <n v="152"/>
    <x v="0"/>
    <n v="4660"/>
    <n v="8"/>
    <x v="0"/>
    <n v="5"/>
    <n v="100000"/>
    <n v="8.7375665528272292E-2"/>
    <n v="0.56352788490354844"/>
    <n v="4.827770374425023E-11"/>
    <n v="0.63164655210751697"/>
    <n v="2.1333275835883233E-2"/>
    <n v="0.6791978829655877"/>
    <n v="2.712851378661229E-22"/>
    <n v="5.1067206177244269E-29"/>
    <n v="0.62258941130163159"/>
    <n v="100000"/>
    <n v="2.0868754932455529"/>
    <n v="1.1590185034627213E-9"/>
    <n v="1.0243795202980344"/>
    <n v="4.8482948889896158E-3"/>
    <n v="0.74690018186672724"/>
    <n v="0.93968272108693851"/>
    <n v="0.22189777823851042"/>
    <n v="100000"/>
    <n v="6.7827577068840625"/>
    <n v="6.7827577068840625"/>
    <n v="100000"/>
    <n v="1.3715267023816828"/>
  </r>
  <r>
    <x v="635"/>
    <x v="232"/>
    <x v="1"/>
    <x v="0"/>
    <n v="246"/>
    <x v="0"/>
    <n v="4660"/>
    <n v="2"/>
    <x v="0"/>
    <n v="5"/>
    <n v="100000"/>
    <n v="1.4311259877623852"/>
    <n v="1"/>
    <n v="216.35554084901128"/>
    <n v="0.50255660001458802"/>
    <n v="2.9311200376233"/>
    <n v="0.20015332369287051"/>
    <n v="100000"/>
    <n v="100000"/>
    <n v="1.3101279024672041"/>
    <n v="100000"/>
    <n v="6.0336512619302241"/>
    <n v="100000"/>
    <n v="1.9413379054416622"/>
    <n v="11158.981853408519"/>
    <n v="6.9703585592252155"/>
    <n v="1.0309381683863459"/>
    <n v="4.1948020590937638"/>
    <n v="15969.908927381801"/>
    <n v="14.047704116641398"/>
    <n v="14.047704116641398"/>
    <n v="100000"/>
    <n v="0.77681763871332765"/>
  </r>
  <r>
    <x v="636"/>
    <x v="86"/>
    <x v="2"/>
    <x v="1"/>
    <n v="300"/>
    <x v="0"/>
    <n v="4660"/>
    <n v="3"/>
    <x v="0"/>
    <n v="5"/>
    <n v="1.0955910523929938E-25"/>
    <n v="1"/>
    <n v="1"/>
    <n v="1.3477796324700743E-8"/>
    <n v="0.88073797049440417"/>
    <n v="100000"/>
    <n v="0.82702501132477468"/>
    <n v="1.1089889200195725E-34"/>
    <n v="9.4078492582834071E-41"/>
    <n v="1.0726848433854801"/>
    <n v="4.7272012871411286"/>
    <n v="1.3165685511343468"/>
    <n v="9.6994068160293567E-21"/>
    <n v="1.3051001194638281"/>
    <n v="8.4832671350018991E-7"/>
    <n v="0.99474021879434837"/>
    <n v="1.28325047972773"/>
    <n v="13.314968971066312"/>
    <n v="0.35502908774428438"/>
    <n v="0.9694109435254965"/>
    <n v="0.9694109435254965"/>
    <n v="7.835692754014187E-76"/>
    <n v="0.79638668363848142"/>
  </r>
  <r>
    <x v="637"/>
    <x v="489"/>
    <x v="1"/>
    <x v="0"/>
    <n v="223"/>
    <x v="0"/>
    <n v="10331"/>
    <n v="1"/>
    <x v="2"/>
    <n v="12"/>
    <n v="1"/>
    <n v="1"/>
    <n v="1"/>
    <n v="1"/>
    <n v="1"/>
    <n v="1"/>
    <n v="1"/>
    <n v="100000"/>
    <n v="3.2606464229495468E-5"/>
    <n v="5.7102070215969813E-3"/>
    <n v="100000"/>
    <n v="13.233480237050754"/>
    <n v="100000"/>
    <n v="13.233480237050754"/>
    <n v="3.2606464229495468E-5"/>
    <n v="3.2606464229495468E-5"/>
    <n v="7.5565911769772093E-2"/>
    <n v="1"/>
    <n v="175.12499918441287"/>
    <n v="175.12499918441287"/>
    <n v="175.12499918441287"/>
    <n v="100000"/>
    <n v="1.8519817780305429E-2"/>
  </r>
  <r>
    <x v="638"/>
    <x v="459"/>
    <x v="0"/>
    <x v="0"/>
    <n v="53"/>
    <x v="0"/>
    <n v="10331"/>
    <n v="0"/>
    <x v="2"/>
    <n v="5"/>
    <n v="1"/>
    <n v="13.233480237050754"/>
    <n v="1"/>
    <n v="1"/>
    <n v="1"/>
    <n v="13.233480237050754"/>
    <n v="13.233480237050754"/>
    <n v="13.233480237050754"/>
    <n v="175.12499918441287"/>
    <n v="13.233480237050754"/>
    <n v="5.7102070215969813E-3"/>
    <n v="7.5621396048673448"/>
    <n v="7.5565911769772093E-2"/>
    <n v="27.509438574226227"/>
    <n v="175.12499918441287"/>
    <n v="13.233480237050754"/>
    <n v="38.155789406820482"/>
    <n v="13.233480237050754"/>
    <n v="13.233480237050754"/>
    <n v="13.233480237050754"/>
    <n v="13.233480237050754"/>
    <n v="4.8774475786377135E-22"/>
    <n v="17.484882846675642"/>
  </r>
  <r>
    <x v="639"/>
    <x v="459"/>
    <x v="1"/>
    <x v="0"/>
    <n v="17"/>
    <x v="0"/>
    <n v="10331"/>
    <n v="0"/>
    <x v="2"/>
    <n v="5"/>
    <n v="1"/>
    <n v="13.233480237050754"/>
    <n v="1"/>
    <n v="1"/>
    <n v="1"/>
    <n v="13.233480237050754"/>
    <n v="13.233480237050754"/>
    <n v="100000"/>
    <n v="175.12499918441287"/>
    <n v="13.233480237050754"/>
    <n v="100000"/>
    <n v="100.07342501083076"/>
    <n v="100000"/>
    <n v="364.04561170438444"/>
    <n v="175.12499918441287"/>
    <n v="13.233480237050754"/>
    <n v="504.93388504422978"/>
    <n v="13.233480237050754"/>
    <n v="2317.5132157204594"/>
    <n v="2317.5132157204594"/>
    <n v="2317.5132157204594"/>
    <n v="100000"/>
    <n v="631.747284607653"/>
  </r>
  <r>
    <x v="274"/>
    <x v="490"/>
    <x v="0"/>
    <x v="0"/>
    <n v="488"/>
    <x v="0"/>
    <n v="10331"/>
    <n v="3"/>
    <x v="2"/>
    <n v="5"/>
    <n v="100000"/>
    <n v="6.3613260411439582E-2"/>
    <n v="0.5022118012989536"/>
    <n v="8.0576499590553474E-3"/>
    <n v="6.3613260411439582E-2"/>
    <n v="7.5344381450055235E-10"/>
    <n v="5.3296265510066485"/>
    <n v="1.9911917589621186"/>
    <n v="100000"/>
    <n v="1109.5406596943133"/>
    <n v="3884.6959609128307"/>
    <n v="340.2958446385789"/>
    <n v="4.8917884292851513E-14"/>
    <n v="153.18751928394127"/>
    <n v="100000"/>
    <n v="30668.765339340611"/>
    <n v="146.41269808707224"/>
    <n v="11.1402721776712"/>
    <n v="8.0576499590553474E-3"/>
    <n v="2.8613861807246479E-2"/>
    <n v="2.8613861807246479E-2"/>
    <n v="100000"/>
    <n v="59.980330519215187"/>
  </r>
  <r>
    <x v="175"/>
    <x v="403"/>
    <x v="1"/>
    <x v="2"/>
    <n v="103"/>
    <x v="1"/>
    <n v="4632"/>
    <n v="1"/>
    <x v="0"/>
    <n v="5"/>
    <n v="5.0723803479775805E-118"/>
    <n v="1.5610904998051969"/>
    <n v="2.2293104171930413"/>
    <n v="4.5854817604397967E-6"/>
    <n v="0.61925533902991359"/>
    <n v="8.3278375186638307E-8"/>
    <n v="0.50832222968685226"/>
    <n v="7.3097919028370464E-31"/>
    <n v="3.6858332009564111E-9"/>
    <n v="0.71516286708147236"/>
    <n v="2.3814260093137345E-15"/>
    <n v="0.41276888957780522"/>
    <n v="4.7279185010148985E-17"/>
    <n v="0.72674098964261302"/>
    <n v="3.371708816636346E-9"/>
    <n v="0.11699516022681819"/>
    <n v="0.62119132429531676"/>
    <n v="7.097142992857246"/>
    <n v="0.58598473545175578"/>
    <n v="2.3308447819600406"/>
    <n v="2.3308447819600406"/>
    <n v="6.0973780266202972E-91"/>
    <n v="0.41433699048005407"/>
  </r>
  <r>
    <x v="640"/>
    <x v="89"/>
    <x v="1"/>
    <x v="1"/>
    <n v="41"/>
    <x v="1"/>
    <n v="4632"/>
    <n v="7"/>
    <x v="0"/>
    <n v="5"/>
    <n v="100000"/>
    <n v="0.31411378063492296"/>
    <n v="1"/>
    <n v="5.1022455357435292E-8"/>
    <n v="1.4143280617161644"/>
    <n v="2.6247876564745716"/>
    <n v="4.9388803606914733"/>
    <n v="7.5383154462358684E-94"/>
    <n v="2.5321614763291433E-89"/>
    <n v="0.31616650986334716"/>
    <n v="1.1341976276785016E-5"/>
    <n v="0.90890583238412248"/>
    <n v="3.0553127928076442E-75"/>
    <n v="0.40768966453447497"/>
    <n v="4.8356768846340386E-12"/>
    <n v="1.1362124973452139"/>
    <n v="1.0866707524933752"/>
    <n v="32.265546851606715"/>
    <n v="1531.4955184197204"/>
    <n v="1.253015024503255"/>
    <n v="1.253015024503255"/>
    <n v="4.0705833710568451E-68"/>
    <n v="1.2994624771265748"/>
  </r>
  <r>
    <x v="554"/>
    <x v="462"/>
    <x v="3"/>
    <x v="1"/>
    <n v="300"/>
    <x v="0"/>
    <n v="4632"/>
    <n v="10"/>
    <x v="0"/>
    <n v="5"/>
    <n v="100000"/>
    <n v="0.55027376694413377"/>
    <n v="2.2646308481566821"/>
    <n v="2.6048702217039514E-38"/>
    <n v="0.67961752417208388"/>
    <n v="3128.6659885719691"/>
    <n v="2.0676868968963817"/>
    <n v="4.3327534512264986E-111"/>
    <n v="6.1484729077743673E-131"/>
    <n v="0.73620920757461461"/>
    <n v="100000"/>
    <n v="2.3562339211590611"/>
    <n v="1.8744084399060199E-68"/>
    <n v="0.98363721139121874"/>
    <n v="8.8738821093586067E-6"/>
    <n v="1.4963232678516625"/>
    <n v="1.0065361093699206"/>
    <n v="9.1266948564035086"/>
    <n v="100000"/>
    <n v="5.0747335807672327"/>
    <n v="5.0747335807672327"/>
    <n v="3.4321155396333457E-69"/>
    <n v="1.3743315841683086"/>
  </r>
  <r>
    <x v="641"/>
    <x v="374"/>
    <x v="2"/>
    <x v="1"/>
    <n v="300"/>
    <x v="0"/>
    <n v="4632"/>
    <n v="14"/>
    <x v="0"/>
    <n v="5"/>
    <n v="100000"/>
    <n v="6.5198876412772968"/>
    <n v="1.6978647438657766"/>
    <n v="100000"/>
    <n v="7.1168601714417976"/>
    <n v="1386.7842506622344"/>
    <n v="1.2158845060470727"/>
    <n v="100000"/>
    <n v="100000"/>
    <n v="1.0966383467057417"/>
    <n v="100000"/>
    <n v="1.7178671921174478"/>
    <n v="100000"/>
    <n v="0.59915409659422347"/>
    <n v="100000"/>
    <n v="10.588707488311385"/>
    <n v="1.1664428949977927"/>
    <n v="4.2877899137416042"/>
    <n v="16.106130887980612"/>
    <n v="2.38149394799991"/>
    <n v="2.38149394799991"/>
    <n v="100000"/>
    <n v="1.1327547367690991"/>
  </r>
  <r>
    <x v="469"/>
    <x v="470"/>
    <x v="0"/>
    <x v="0"/>
    <n v="158"/>
    <x v="0"/>
    <n v="4632"/>
    <n v="7"/>
    <x v="0"/>
    <n v="5"/>
    <n v="100000"/>
    <n v="1.0838901082648731"/>
    <n v="2.7372575410458149"/>
    <n v="1495.9314687500771"/>
    <n v="3.0776446848630381"/>
    <n v="19.699461578854461"/>
    <n v="1.1816281025930317"/>
    <n v="100000"/>
    <n v="100000"/>
    <n v="1.1987104171183443"/>
    <n v="100000"/>
    <n v="1.3036310634130108"/>
    <n v="100000"/>
    <n v="1.1788024944253321"/>
    <n v="1.1060141887185631E-6"/>
    <n v="0.13417551234501968"/>
    <n v="0.94320596204577056"/>
    <n v="15.785011800164229"/>
    <n v="8.626914907377957"/>
    <n v="2.4402398845823385"/>
    <n v="2.4402398845823385"/>
    <n v="100000"/>
    <n v="0.94441548817604126"/>
  </r>
  <r>
    <x v="289"/>
    <x v="73"/>
    <x v="1"/>
    <x v="0"/>
    <n v="127"/>
    <x v="1"/>
    <n v="4632"/>
    <n v="0"/>
    <x v="0"/>
    <n v="5"/>
    <n v="100000"/>
    <n v="0.2173047472452842"/>
    <n v="0.38772670912738955"/>
    <n v="2.4672810796922115E-19"/>
    <n v="0.7090154674024105"/>
    <n v="3.1673132650655628E-20"/>
    <n v="0.39807562566598997"/>
    <n v="5.3178080582623241E-52"/>
    <n v="8.1397282762497276E-34"/>
    <n v="0.67914965140817618"/>
    <n v="20.626793975963203"/>
    <n v="0.55798459950891166"/>
    <n v="6.3536942523230008E-25"/>
    <n v="0.74208564830746759"/>
    <n v="3.3922489539312013E-9"/>
    <n v="8.04522664514256E-2"/>
    <n v="0.65465704707094774"/>
    <n v="2.9418700616909406"/>
    <n v="1671.9188749942973"/>
    <n v="2.0151179451780159"/>
    <n v="2.0151179451780159"/>
    <n v="1.7798948846634433E-61"/>
    <n v="0.64065624085940975"/>
  </r>
  <r>
    <x v="642"/>
    <x v="13"/>
    <x v="2"/>
    <x v="1"/>
    <n v="300"/>
    <x v="0"/>
    <n v="4632"/>
    <n v="12"/>
    <x v="0"/>
    <n v="5"/>
    <n v="100000"/>
    <n v="12.510214298969075"/>
    <n v="0.5703788182627495"/>
    <n v="6.7627612870466169E-4"/>
    <n v="0.96851599233797614"/>
    <n v="3.0929448322291888E-10"/>
    <n v="0.83116784837085911"/>
    <n v="100000"/>
    <n v="100000"/>
    <n v="1.4539172476117004"/>
    <n v="100000"/>
    <n v="2.7457971994380985"/>
    <n v="100000"/>
    <n v="1.1961217811833897"/>
    <n v="100000"/>
    <n v="0.92184435707019541"/>
    <n v="1.1374173870363009"/>
    <n v="0.86904216260265221"/>
    <n v="9.4481426934951891"/>
    <n v="1.2091997629431612"/>
    <n v="1.2091997629431612"/>
    <n v="100000"/>
    <n v="1.2576122383594055"/>
  </r>
  <r>
    <x v="512"/>
    <x v="287"/>
    <x v="1"/>
    <x v="1"/>
    <n v="258"/>
    <x v="0"/>
    <n v="4632"/>
    <n v="9"/>
    <x v="0"/>
    <n v="5"/>
    <n v="1.873310981378377E-57"/>
    <n v="2.3185188879207952"/>
    <n v="0.74863779291089128"/>
    <n v="100000"/>
    <n v="4.9809373631633163"/>
    <n v="1245.4027937789829"/>
    <n v="0.86170539179322103"/>
    <n v="100000"/>
    <n v="100000"/>
    <n v="2.0742645170368972"/>
    <n v="985.21229203360247"/>
    <n v="0.98577664894158523"/>
    <n v="100000"/>
    <n v="1.4627866456088121"/>
    <n v="0.1938830765132111"/>
    <n v="1.7873012538037094"/>
    <n v="1.8030537191551732"/>
    <n v="0.74863779291089128"/>
    <n v="0.70847333448081606"/>
    <n v="0.70739979944963205"/>
    <n v="0.70739979944963205"/>
    <n v="100000"/>
    <n v="1.394999286929596"/>
  </r>
  <r>
    <x v="643"/>
    <x v="491"/>
    <x v="2"/>
    <x v="1"/>
    <n v="300"/>
    <x v="0"/>
    <n v="4632"/>
    <n v="0"/>
    <x v="0"/>
    <n v="5"/>
    <n v="100000"/>
    <n v="0.57657068128149436"/>
    <n v="1"/>
    <n v="0.18556247960566613"/>
    <n v="0.72075582874038124"/>
    <n v="4.5369780539078804E-8"/>
    <n v="0.77178991992232104"/>
    <n v="100000"/>
    <n v="100000"/>
    <n v="1.421971109474921"/>
    <n v="100000"/>
    <n v="2.5504354859269176"/>
    <n v="100000"/>
    <n v="1.9534819187201353"/>
    <n v="124.75473007549479"/>
    <n v="2.4378808004880672"/>
    <n v="1.7621023907679574"/>
    <n v="6.9831248545906561"/>
    <n v="100000"/>
    <n v="1.7228954311820071"/>
    <n v="1.7228954311820071"/>
    <n v="100000"/>
    <n v="1.3989995843029592"/>
  </r>
  <r>
    <x v="122"/>
    <x v="93"/>
    <x v="3"/>
    <x v="1"/>
    <n v="300"/>
    <x v="0"/>
    <n v="4632"/>
    <n v="3"/>
    <x v="0"/>
    <n v="5"/>
    <n v="6.9237331483448537E-301"/>
    <n v="0.6141113918316029"/>
    <n v="0.78365259639179585"/>
    <n v="3.3954255178585645E-27"/>
    <n v="0.31142802857939356"/>
    <n v="5.8270279884848371E-14"/>
    <n v="0.84413588476515333"/>
    <n v="1.4322301089712274E-55"/>
    <n v="8.0870800161024057E-35"/>
    <n v="0.86883895262330313"/>
    <n v="3.039302694729111E-8"/>
    <n v="0.85860325709800744"/>
    <n v="1.5468807236750433E-22"/>
    <n v="1.1173747805396337"/>
    <n v="2.7268532331931227E-7"/>
    <n v="2.3961641140794332"/>
    <n v="0.8175433350165966"/>
    <n v="1"/>
    <n v="2.8771721245267542E-3"/>
    <n v="0.31757874562498539"/>
    <n v="0.31757874562498539"/>
    <n v="5.5547328621266351E-63"/>
    <n v="0.86137073401503084"/>
  </r>
  <r>
    <x v="644"/>
    <x v="492"/>
    <x v="2"/>
    <x v="1"/>
    <n v="300"/>
    <x v="0"/>
    <n v="4632"/>
    <n v="1"/>
    <x v="0"/>
    <n v="5"/>
    <n v="4.252800152994225E-82"/>
    <n v="10.135052905811417"/>
    <n v="0.15679751804276545"/>
    <n v="3.9738352006960999E-18"/>
    <n v="0.63725736290962631"/>
    <n v="3.0797500490288582E-37"/>
    <n v="0.16518522166658145"/>
    <n v="2.3236410967576343E-58"/>
    <n v="259.40745218076654"/>
    <n v="1.5349447528101547"/>
    <n v="2.9085138081028544E-24"/>
    <n v="1.0391954680821394"/>
    <n v="7.2730366893046841E-42"/>
    <n v="0.99617471418107528"/>
    <n v="8.0397661745455835"/>
    <n v="3.6143805164806686"/>
    <n v="0.89285632616734079"/>
    <n v="9.8667467184764504E-2"/>
    <n v="3.1835597851793858"/>
    <n v="1.3607390890982403"/>
    <n v="1.3607390890982403"/>
    <n v="3.5469591985450814E-61"/>
    <n v="0.94262272629983057"/>
  </r>
  <r>
    <x v="645"/>
    <x v="493"/>
    <x v="2"/>
    <x v="1"/>
    <n v="300"/>
    <x v="0"/>
    <n v="4611"/>
    <n v="6"/>
    <x v="0"/>
    <n v="5"/>
    <n v="100000"/>
    <n v="1"/>
    <n v="0.51751628501263747"/>
    <n v="100000"/>
    <n v="0.96434416173395043"/>
    <n v="100000"/>
    <n v="1.0629296091623424"/>
    <n v="4.9682223953376424E-15"/>
    <n v="6.6300381211007222E-29"/>
    <n v="0.7084674286354119"/>
    <n v="7278.2291075551584"/>
    <n v="1.0482027397962499"/>
    <n v="1.2334880334128952E-41"/>
    <n v="0.59177804736183026"/>
    <n v="100000"/>
    <n v="1.9917157420101785"/>
    <n v="0.84909796190016362"/>
    <n v="19.379470531130053"/>
    <n v="0.51751628501263736"/>
    <n v="1.3435610263201301"/>
    <n v="1.3435610263201301"/>
    <n v="1.3151804883954663E-19"/>
    <n v="0.9904808404475961"/>
  </r>
  <r>
    <x v="646"/>
    <x v="357"/>
    <x v="3"/>
    <x v="1"/>
    <n v="300"/>
    <x v="0"/>
    <n v="4611"/>
    <n v="8"/>
    <x v="0"/>
    <n v="5"/>
    <n v="100000"/>
    <n v="7.172921570751023E-2"/>
    <n v="1.7795757621024852"/>
    <n v="100000"/>
    <n v="0.79972944466743612"/>
    <n v="4.7800281163680198"/>
    <n v="0.34205719268520968"/>
    <n v="100000"/>
    <n v="100000"/>
    <n v="0.64566860729107411"/>
    <n v="1.3739605956646116E-4"/>
    <n v="1.0181135544639059"/>
    <n v="22.8486687932688"/>
    <n v="0.43167316709523634"/>
    <n v="100000"/>
    <n v="0.51104478161728284"/>
    <n v="0.42411281513311166"/>
    <n v="1.2802019733236811"/>
    <n v="85.312537809838631"/>
    <n v="1.2455428121221153"/>
    <n v="1.2455428121221153"/>
    <n v="100000"/>
    <n v="0.5337575082021595"/>
  </r>
  <r>
    <x v="606"/>
    <x v="430"/>
    <x v="2"/>
    <x v="1"/>
    <n v="300"/>
    <x v="0"/>
    <n v="4611"/>
    <n v="1"/>
    <x v="0"/>
    <n v="5"/>
    <n v="0"/>
    <n v="1"/>
    <n v="1.4847235175146865"/>
    <n v="11541.942542589024"/>
    <n v="0.63091936685853933"/>
    <n v="72994.754190392166"/>
    <n v="1.1592943412528809"/>
    <n v="100000"/>
    <n v="100000"/>
    <n v="0.7126304803772705"/>
    <n v="3.425175782707593E-7"/>
    <n v="0.13293946183301875"/>
    <n v="6.6184888899175959E-7"/>
    <n v="0.35109649445996005"/>
    <n v="100000"/>
    <n v="2.3533326294468604"/>
    <n v="0.42621326813054944"/>
    <n v="3.7121037239820812E-2"/>
    <n v="4.4837884359849794E-5"/>
    <n v="0.18757557866581273"/>
    <n v="0.18757557866581273"/>
    <n v="9.7695053661336527E-9"/>
    <n v="0.36703165595828852"/>
  </r>
  <r>
    <x v="583"/>
    <x v="95"/>
    <x v="1"/>
    <x v="0"/>
    <n v="59"/>
    <x v="1"/>
    <n v="4611"/>
    <n v="3"/>
    <x v="0"/>
    <n v="5"/>
    <n v="9.0446231917258638E-220"/>
    <n v="5.4232756697074382"/>
    <n v="1"/>
    <n v="3.9418114320246406E-4"/>
    <n v="1.1721308519373783"/>
    <n v="5.7048451320747371E-9"/>
    <n v="0.24575322893107188"/>
    <n v="2.0582610748727165E-16"/>
    <n v="11798.173378039393"/>
    <n v="2.8746205604521293"/>
    <n v="3.0580306059066504E-12"/>
    <n v="0.84576030065207486"/>
    <n v="1.4873143528899391E-22"/>
    <n v="1.0606434710371651"/>
    <n v="100000"/>
    <n v="4.7004690554765318"/>
    <n v="1.4709597565118411"/>
    <n v="1.4685125239257784"/>
    <n v="1.5765993005327678E-2"/>
    <n v="0.43238732793275664"/>
    <n v="0.43238732793275664"/>
    <n v="7.0670194416770444E-41"/>
    <n v="1.079735821475394"/>
  </r>
  <r>
    <x v="622"/>
    <x v="129"/>
    <x v="3"/>
    <x v="1"/>
    <n v="300"/>
    <x v="0"/>
    <n v="4611"/>
    <n v="8"/>
    <x v="0"/>
    <n v="5"/>
    <n v="100000"/>
    <n v="0.23997649793300477"/>
    <n v="0.84816628515526882"/>
    <n v="7.9819588431913058E-3"/>
    <n v="1.426193008099383"/>
    <n v="8.804913664971933E-7"/>
    <n v="0.8358776996452425"/>
    <n v="3.8423619379480233E-9"/>
    <n v="1.7213325984969198E-2"/>
    <n v="0.65899274165311117"/>
    <n v="0.25351775256227144"/>
    <n v="0.43724747809508702"/>
    <n v="100000"/>
    <n v="1.0678571938744521"/>
    <n v="3.0491297100133032E-13"/>
    <n v="0.17430953591416801"/>
    <n v="0.7558741529944476"/>
    <n v="0.31576721444928996"/>
    <n v="1256.4824990719267"/>
    <n v="1.7489091695622718"/>
    <n v="1.7489091695622718"/>
    <n v="1.5068084234085724E-10"/>
    <n v="0.75125103420386519"/>
  </r>
  <r>
    <x v="553"/>
    <x v="85"/>
    <x v="2"/>
    <x v="1"/>
    <n v="300"/>
    <x v="0"/>
    <n v="4611"/>
    <n v="2"/>
    <x v="0"/>
    <n v="5"/>
    <n v="8.745150959675564E-47"/>
    <n v="0.80286280830141243"/>
    <n v="0.15468613618231913"/>
    <n v="0.37229399467521174"/>
    <n v="0.60827458237217735"/>
    <n v="1125.8411388973955"/>
    <n v="2.558133210349252"/>
    <n v="3.137777990277649E-22"/>
    <n v="2.0824000858580531E-12"/>
    <n v="0.78346682177555671"/>
    <n v="1.3383845831786568E-13"/>
    <n v="0.49392926644120744"/>
    <n v="3.1469376646385364E-21"/>
    <n v="0.89142263410468814"/>
    <n v="0.26782310525328151"/>
    <n v="0.7233458210481799"/>
    <n v="0.86493569223785649"/>
    <n v="10.029191594782308"/>
    <n v="650.25015510309868"/>
    <n v="1.8903408237814583"/>
    <n v="1.8903408237814583"/>
    <n v="3.6477455359553561E-8"/>
    <n v="1.1199417328606196"/>
  </r>
  <r>
    <x v="518"/>
    <x v="61"/>
    <x v="2"/>
    <x v="1"/>
    <n v="300"/>
    <x v="1"/>
    <n v="4611"/>
    <n v="6"/>
    <x v="0"/>
    <n v="5"/>
    <n v="5.5310722281657968E-21"/>
    <n v="1.4046074865296065"/>
    <n v="1"/>
    <n v="2.7372638014728145E-7"/>
    <n v="0.467724632013027"/>
    <n v="6.2834232700195608E-5"/>
    <n v="0.44314132780947391"/>
    <n v="2.1694830377113822E-59"/>
    <n v="3.211426171127999E-41"/>
    <n v="0.60809793252535405"/>
    <n v="1.0751325254778286E-14"/>
    <n v="0.26180919013138854"/>
    <n v="8.0239439649136678E-46"/>
    <n v="0.58222030956207793"/>
    <n v="9.8776064240491902E-8"/>
    <n v="0.37695031598637058"/>
    <n v="0.53185838000858732"/>
    <n v="1.2746660344388752"/>
    <n v="0.19200139687715975"/>
    <n v="0.49698934438604608"/>
    <n v="0.49698934438604608"/>
    <n v="5.1367728165557103E-88"/>
    <n v="0.66649202200643709"/>
  </r>
  <r>
    <x v="128"/>
    <x v="494"/>
    <x v="2"/>
    <x v="1"/>
    <n v="300"/>
    <x v="0"/>
    <n v="4611"/>
    <n v="3"/>
    <x v="0"/>
    <n v="5"/>
    <n v="100000"/>
    <n v="3.3739626431578014"/>
    <n v="0.34504621200620261"/>
    <n v="100000"/>
    <n v="3.3409508605471792"/>
    <n v="100000"/>
    <n v="1.6959417424567291"/>
    <n v="100000"/>
    <n v="150.86156637803035"/>
    <n v="2.8360084448640097"/>
    <n v="100000"/>
    <n v="1.421448207925188"/>
    <n v="4.246606971336239E-8"/>
    <n v="1.7170002001445552"/>
    <n v="100000"/>
    <n v="3.1089076156115838"/>
    <n v="2.4840001383811292"/>
    <n v="0.49194684084781687"/>
    <n v="0.31179243580532018"/>
    <n v="1.0544664928650598"/>
    <n v="1.0544664928650598"/>
    <n v="100000"/>
    <n v="1.6201025924567667"/>
  </r>
  <r>
    <x v="647"/>
    <x v="315"/>
    <x v="0"/>
    <x v="1"/>
    <n v="287"/>
    <x v="1"/>
    <n v="4611"/>
    <n v="4"/>
    <x v="0"/>
    <n v="5"/>
    <n v="4.4641650563259944E-156"/>
    <n v="0.74410217389281241"/>
    <n v="0.312671373755394"/>
    <n v="100000"/>
    <n v="0.42180216339491328"/>
    <n v="264.15902310628513"/>
    <n v="0.77645794033856175"/>
    <n v="1.6511812647666713E-24"/>
    <n v="7.2966917855219461E-28"/>
    <n v="0.32902067109716931"/>
    <n v="8.5664976576458081"/>
    <n v="0.96050846905696941"/>
    <n v="7.8154177356358369E-45"/>
    <n v="0.27889739281059484"/>
    <n v="100000"/>
    <n v="1.1762609890757092"/>
    <n v="0.34166331455667981"/>
    <n v="4.8094389860495114E-2"/>
    <n v="0.27238508464741223"/>
    <n v="0.81824113060480952"/>
    <n v="0.81824113060480952"/>
    <n v="1.1068947491908584E-26"/>
    <n v="0.35367118170928569"/>
  </r>
  <r>
    <x v="467"/>
    <x v="468"/>
    <x v="5"/>
    <x v="1"/>
    <n v="300"/>
    <x v="0"/>
    <n v="4611"/>
    <n v="3"/>
    <x v="0"/>
    <n v="5"/>
    <n v="5.3922889325562299E-125"/>
    <n v="0.77401295588215746"/>
    <n v="1"/>
    <n v="100000"/>
    <n v="1.7625205867867189"/>
    <n v="16.740540179588606"/>
    <n v="1.4168951865579262"/>
    <n v="100000"/>
    <n v="100000"/>
    <n v="0.61444276847580348"/>
    <n v="2.1068221959401967E-8"/>
    <n v="0.28785409361844572"/>
    <n v="100000"/>
    <n v="0.67040678295498968"/>
    <n v="2.7458539833857121E-5"/>
    <n v="0.44944790398465473"/>
    <n v="0.57651245595879197"/>
    <n v="0.35891608416310539"/>
    <n v="7.7176006517298737E-2"/>
    <n v="0.38692498403503728"/>
    <n v="0.38692498403503728"/>
    <n v="100000"/>
    <n v="0.56516352213719545"/>
  </r>
  <r>
    <x v="648"/>
    <x v="391"/>
    <x v="3"/>
    <x v="1"/>
    <n v="300"/>
    <x v="0"/>
    <n v="4611"/>
    <n v="2"/>
    <x v="0"/>
    <n v="5"/>
    <n v="100000"/>
    <n v="1.5858174250942336"/>
    <n v="1.3598848132209882"/>
    <n v="100000"/>
    <n v="1.1080846769643522"/>
    <n v="0.46370810906393967"/>
    <n v="0.51704303573731569"/>
    <n v="100000"/>
    <n v="100000"/>
    <n v="0.71690984422441617"/>
    <n v="0.18439040552293065"/>
    <n v="0.20473524567359966"/>
    <n v="100000"/>
    <n v="0.58735027723203437"/>
    <n v="1008.783067786465"/>
    <n v="0.6625253693003188"/>
    <n v="0.50785422393972968"/>
    <n v="4.5967078936151899E-4"/>
    <n v="18.546850680426175"/>
    <n v="1.0370453566956748"/>
    <n v="1.0370453566956748"/>
    <n v="100000"/>
    <n v="0.502657047869843"/>
  </r>
  <r>
    <x v="496"/>
    <x v="274"/>
    <x v="1"/>
    <x v="2"/>
    <n v="78"/>
    <x v="1"/>
    <n v="4590"/>
    <n v="8"/>
    <x v="1"/>
    <n v="5"/>
    <n v="1.5810100666919889E-322"/>
    <n v="5.4408133982546181"/>
    <n v="1.2442978918738605"/>
    <n v="876.30507173454646"/>
    <n v="1.2887610329137271"/>
    <n v="3.7934872481321973"/>
    <n v="1.4026557250929124"/>
    <n v="100000"/>
    <n v="100000"/>
    <n v="2.5037964620581414"/>
    <n v="7.2660381135900427E-5"/>
    <n v="1.367713098650212"/>
    <n v="9.5981005128811856E-10"/>
    <n v="1.6213064919858169"/>
    <n v="100000"/>
    <n v="2.5835483293796822"/>
    <n v="1.9904226437895585"/>
    <n v="0.15431092564879603"/>
    <n v="6.3729872908545291E-5"/>
    <n v="0.17574372930264917"/>
    <n v="0.17574372930264917"/>
    <n v="1.1184906278063814E-9"/>
    <n v="1.6254729469216911"/>
  </r>
  <r>
    <x v="649"/>
    <x v="100"/>
    <x v="3"/>
    <x v="1"/>
    <n v="300"/>
    <x v="1"/>
    <n v="4590"/>
    <n v="2"/>
    <x v="0"/>
    <n v="5"/>
    <n v="100000"/>
    <n v="0.76471906090902786"/>
    <n v="0.26943487435680724"/>
    <n v="4.3079172275742108"/>
    <n v="1.1159176775829653"/>
    <n v="100000"/>
    <n v="1.6612446772525005"/>
    <n v="2.8198031555853227E-7"/>
    <n v="1.0403227447316736E-17"/>
    <n v="0.85674558846492044"/>
    <n v="1440.0995648942931"/>
    <n v="1.9052558307857856"/>
    <n v="6.6456852736606459E-10"/>
    <n v="1.2398038768809716"/>
    <n v="98.494430161946312"/>
    <n v="0.43264583547733143"/>
    <n v="1.3284247358996017"/>
    <n v="8.0555688620492045"/>
    <n v="4.8533797827457619"/>
    <n v="2.3762957250084229"/>
    <n v="2.3762957250084229"/>
    <n v="100000"/>
    <n v="1.796256727822543"/>
  </r>
  <r>
    <x v="189"/>
    <x v="464"/>
    <x v="1"/>
    <x v="1"/>
    <n v="144"/>
    <x v="0"/>
    <n v="4590"/>
    <n v="4"/>
    <x v="0"/>
    <n v="5"/>
    <n v="1.9920296031581381E-99"/>
    <n v="1.5930527976502464"/>
    <n v="0.40930612727420596"/>
    <n v="100000"/>
    <n v="1.7521339436812211"/>
    <n v="100000"/>
    <n v="3.5664353033847607"/>
    <n v="100000"/>
    <n v="100000"/>
    <n v="2.3366164872630208"/>
    <n v="94.820684618591059"/>
    <n v="1.3828601409478285"/>
    <n v="100000"/>
    <n v="2.8155666537682329"/>
    <n v="804.4721398198194"/>
    <n v="1.4724031756279488"/>
    <n v="2.4196758925100106"/>
    <n v="0.49971032018952333"/>
    <n v="0.95359566563154929"/>
    <n v="0.80272468788670825"/>
    <n v="0.80272468788670825"/>
    <n v="413.62879620878817"/>
    <n v="1.6922738927196388"/>
  </r>
  <r>
    <x v="318"/>
    <x v="176"/>
    <x v="1"/>
    <x v="2"/>
    <n v="104"/>
    <x v="0"/>
    <n v="4590"/>
    <n v="13"/>
    <x v="0"/>
    <n v="5"/>
    <n v="0"/>
    <n v="13.775024627217231"/>
    <n v="0.31742935161749569"/>
    <n v="100000"/>
    <n v="1.6623337753857033"/>
    <n v="31.26502310424133"/>
    <n v="2.0291419458382949"/>
    <n v="100000"/>
    <n v="100000"/>
    <n v="2.038411065735545"/>
    <n v="1.1359562914001108E-6"/>
    <n v="0.84518751842740136"/>
    <n v="100000"/>
    <n v="1.2036101379536466"/>
    <n v="100000"/>
    <n v="2.9553268605414722"/>
    <n v="1.6140169496404331"/>
    <n v="7.9395962341136002E-3"/>
    <n v="1.6728704667381376E-3"/>
    <n v="0.35631847435869102"/>
    <n v="0.35631847435869102"/>
    <n v="9.8639494803129822E-10"/>
    <n v="1.0738146126245789"/>
  </r>
  <r>
    <x v="13"/>
    <x v="54"/>
    <x v="2"/>
    <x v="1"/>
    <n v="300"/>
    <x v="0"/>
    <n v="4590"/>
    <n v="9"/>
    <x v="0"/>
    <n v="5"/>
    <n v="100000"/>
    <n v="0.8230590981122865"/>
    <n v="0.60608970687149322"/>
    <n v="100000"/>
    <n v="1.0754009165743015"/>
    <n v="0.6145787643804449"/>
    <n v="0.44805308265129407"/>
    <n v="100000"/>
    <n v="100000"/>
    <n v="0.68788652410333229"/>
    <n v="100000"/>
    <n v="0.73034213126579672"/>
    <n v="100000"/>
    <n v="0.90019238992183837"/>
    <n v="100000"/>
    <n v="1.0201599667027437"/>
    <n v="0.73092723666232384"/>
    <n v="8.9582371484092545E-3"/>
    <n v="838.82323589733721"/>
    <n v="0.60391582427319701"/>
    <n v="0.60391582427319701"/>
    <n v="100000"/>
    <n v="0.67936752761881047"/>
  </r>
  <r>
    <x v="567"/>
    <x v="177"/>
    <x v="1"/>
    <x v="0"/>
    <n v="17"/>
    <x v="0"/>
    <n v="4590"/>
    <n v="4"/>
    <x v="0"/>
    <n v="5"/>
    <n v="100000"/>
    <n v="1.5824907027825332"/>
    <n v="1"/>
    <n v="2.7016182084434602E-10"/>
    <n v="0.4587430188923044"/>
    <n v="2.5425567925775917E-2"/>
    <n v="3.1232486335202925"/>
    <n v="3.8080883767925844E-25"/>
    <n v="1.190599710834125E-23"/>
    <n v="0.5347022405935109"/>
    <n v="1.2579708672232959"/>
    <n v="5.2777911554528085"/>
    <n v="2.6208810974229952E-6"/>
    <n v="2.8732782305131486"/>
    <n v="5.3781848562973072E-10"/>
    <n v="0.47252140085475108"/>
    <n v="1.0165835047510527"/>
    <n v="9.9244360122853479"/>
    <n v="7.889241532430268"/>
    <n v="1.3689342261867663"/>
    <n v="1.3689342261867663"/>
    <n v="2.2137575086138416E-14"/>
    <n v="1.277986125285214"/>
  </r>
  <r>
    <x v="425"/>
    <x v="283"/>
    <x v="2"/>
    <x v="1"/>
    <n v="300"/>
    <x v="0"/>
    <n v="4590"/>
    <n v="8"/>
    <x v="0"/>
    <n v="5"/>
    <n v="100000"/>
    <n v="0.48347774214926309"/>
    <n v="1.7083021798419453"/>
    <n v="59.904402505006701"/>
    <n v="0.96645191973344291"/>
    <n v="0.44787101543374996"/>
    <n v="0.61154340336584523"/>
    <n v="0.41488662037254842"/>
    <n v="3.195349849509042E-17"/>
    <n v="0.41887773574171666"/>
    <n v="100000"/>
    <n v="1.365959345842211"/>
    <n v="2.9182963376527544"/>
    <n v="0.72569014687028421"/>
    <n v="2.3732380274642177E-3"/>
    <n v="0.25222871079300552"/>
    <n v="0.60804584311390497"/>
    <n v="0.56340868968937252"/>
    <n v="94.798160019915869"/>
    <n v="1.4348782465467917"/>
    <n v="1.4348782465467917"/>
    <n v="3.9604233651388602E-10"/>
    <n v="0.58070503967830311"/>
  </r>
  <r>
    <x v="510"/>
    <x v="348"/>
    <x v="1"/>
    <x v="2"/>
    <n v="175"/>
    <x v="0"/>
    <n v="4590"/>
    <n v="2"/>
    <x v="0"/>
    <n v="5"/>
    <n v="100000"/>
    <n v="2.673989170032276"/>
    <n v="0.39931687673638988"/>
    <n v="4.5183318100242298"/>
    <n v="1.0483228049297337"/>
    <n v="100000"/>
    <n v="1.0638230418955228"/>
    <n v="100000"/>
    <n v="475.18979170445903"/>
    <n v="0.93843835999386827"/>
    <n v="100000"/>
    <n v="1.2191706346496152"/>
    <n v="100000"/>
    <n v="1.1379659509447537"/>
    <n v="100000"/>
    <n v="3.6970141604598408"/>
    <n v="1.3084495113956267"/>
    <n v="6.9026942095769326E-4"/>
    <n v="1651.7183158761618"/>
    <n v="2.7995856625521247"/>
    <n v="2.7995856625521247"/>
    <n v="6.9552508586201379E-5"/>
    <n v="0.81728812578977827"/>
  </r>
  <r>
    <x v="650"/>
    <x v="495"/>
    <x v="2"/>
    <x v="1"/>
    <n v="300"/>
    <x v="0"/>
    <n v="4590"/>
    <n v="3"/>
    <x v="0"/>
    <n v="5"/>
    <n v="8.9182908642227807E-154"/>
    <n v="0.31742935161749569"/>
    <n v="1.6652911949458864"/>
    <n v="100000"/>
    <n v="1.9307051162182267"/>
    <n v="59.145469849882375"/>
    <n v="2.494665773977871"/>
    <n v="100000"/>
    <n v="100000"/>
    <n v="0.80400488546495241"/>
    <n v="1.95002144894899E-4"/>
    <n v="0.78344608677784444"/>
    <n v="100000"/>
    <n v="0.71627749382429262"/>
    <n v="1.465944874357564"/>
    <n v="0.39580354014062907"/>
    <n v="0.69902938430468631"/>
    <n v="1"/>
    <n v="1.8917455986737692"/>
    <n v="0.7485348622910083"/>
    <n v="0.7485348622910083"/>
    <n v="1.1743719966432846E-38"/>
    <n v="0.65023830855339437"/>
  </r>
  <r>
    <x v="651"/>
    <x v="469"/>
    <x v="1"/>
    <x v="0"/>
    <n v="299"/>
    <x v="1"/>
    <n v="4590"/>
    <n v="4"/>
    <x v="0"/>
    <n v="5"/>
    <n v="100000"/>
    <n v="0.2321307367744159"/>
    <n v="1"/>
    <n v="100000"/>
    <n v="0.1423690716521176"/>
    <n v="100000"/>
    <n v="0.99053459216541151"/>
    <n v="100000"/>
    <n v="100000"/>
    <n v="0.47405229168490381"/>
    <n v="3.6044116509376936E-4"/>
    <n v="0.90572506385693985"/>
    <n v="100000"/>
    <n v="0.52476943349605698"/>
    <n v="149.49646204094091"/>
    <n v="0.70139657934664201"/>
    <n v="0.5037283311072267"/>
    <n v="8.0555688620492045"/>
    <n v="1.2319969181866981"/>
    <n v="0.16486667173545108"/>
    <n v="0.16486667173545108"/>
    <n v="100000"/>
    <n v="0.52581515218290964"/>
  </r>
  <r>
    <x v="652"/>
    <x v="496"/>
    <x v="2"/>
    <x v="1"/>
    <n v="300"/>
    <x v="0"/>
    <n v="4590"/>
    <n v="1"/>
    <x v="0"/>
    <n v="5"/>
    <n v="100000"/>
    <n v="2.5042768243931568"/>
    <n v="2.5042768243931568"/>
    <n v="100000"/>
    <n v="3.243103589254233"/>
    <n v="100000"/>
    <n v="9.4474903362989526E-2"/>
    <n v="100000"/>
    <n v="100000"/>
    <n v="1.6692535324417348"/>
    <n v="100000"/>
    <n v="1.1980385937034002"/>
    <n v="100000"/>
    <n v="0.64836889996440372"/>
    <n v="100000"/>
    <n v="5.694619630054147"/>
    <n v="1.2022706774644065"/>
    <n v="2.5042768243931568"/>
    <n v="1"/>
    <n v="0.61776694765603468"/>
    <n v="0.61776694765603468"/>
    <n v="100000"/>
    <n v="1.3223715171939487"/>
  </r>
  <r>
    <x v="635"/>
    <x v="497"/>
    <x v="1"/>
    <x v="0"/>
    <n v="128"/>
    <x v="0"/>
    <n v="4562"/>
    <n v="1"/>
    <x v="0"/>
    <n v="5"/>
    <n v="100000"/>
    <n v="13.556378070078846"/>
    <n v="1"/>
    <n v="100000"/>
    <n v="0.34963244680412853"/>
    <n v="2.0918621657733564E-4"/>
    <n v="0.14847324932522496"/>
    <n v="100000"/>
    <n v="100000"/>
    <n v="4.1138667999659502"/>
    <n v="100000"/>
    <n v="11.194606987519286"/>
    <n v="100000"/>
    <n v="4.1019814125104324"/>
    <n v="100000"/>
    <n v="27.107042966130727"/>
    <n v="1.8514675947308632"/>
    <n v="7.0649282270745486"/>
    <n v="3451.0319161363782"/>
    <n v="3.2943295314796042"/>
    <n v="3.2943295314796042"/>
    <n v="100000"/>
    <n v="1.0009563361637512"/>
  </r>
  <r>
    <x v="653"/>
    <x v="139"/>
    <x v="0"/>
    <x v="0"/>
    <n v="47"/>
    <x v="0"/>
    <n v="4562"/>
    <n v="6"/>
    <x v="0"/>
    <n v="5"/>
    <n v="100000"/>
    <n v="0.1283621131747624"/>
    <n v="0.683747441808368"/>
    <n v="1.1631079051470473E-7"/>
    <n v="0.43341923337084332"/>
    <n v="9.8782564442698702E-11"/>
    <n v="0.55418773843260416"/>
    <n v="8.3651833657610414E-35"/>
    <n v="3.2265747186511662E-12"/>
    <n v="1.2961452724324813"/>
    <n v="2.6245414863567774E-13"/>
    <n v="0.3498720096745182"/>
    <n v="1.4992473980523306E-17"/>
    <n v="1.2146548308604719"/>
    <n v="4.7971373580552591E-11"/>
    <n v="0.34186298050169533"/>
    <n v="0.94831843564034068"/>
    <n v="3.7832496396391546"/>
    <n v="348.82371035742858"/>
    <n v="3.7002742719038322"/>
    <n v="3.7002742719038322"/>
    <n v="9.5005371637393808E-18"/>
    <n v="1.0710529431307438"/>
  </r>
  <r>
    <x v="654"/>
    <x v="498"/>
    <x v="2"/>
    <x v="1"/>
    <n v="300"/>
    <x v="1"/>
    <n v="4562"/>
    <n v="5"/>
    <x v="0"/>
    <n v="5"/>
    <n v="1.2698251436412111E-105"/>
    <n v="1"/>
    <n v="1"/>
    <n v="2.0160793828252367E-9"/>
    <n v="0.19833051538064478"/>
    <n v="1.0055922500619291E-12"/>
    <n v="0.31371396034775001"/>
    <n v="6.5716054871151765E-52"/>
    <n v="1.4595087753503232E-41"/>
    <n v="0.20335033852980189"/>
    <n v="44.775748586940821"/>
    <n v="0.58358250270236089"/>
    <n v="1.9840620911695434E-20"/>
    <n v="0.31808004848523225"/>
    <n v="1.6428904152391133E-23"/>
    <n v="6.6538257945145785E-2"/>
    <n v="0.21782878255064908"/>
    <n v="1"/>
    <n v="1.8098233808308599E-4"/>
    <n v="0.33913298480571752"/>
    <n v="0.33913298480571752"/>
    <n v="4.4591050661038545E-81"/>
    <n v="0.12914394892436509"/>
  </r>
  <r>
    <x v="655"/>
    <x v="499"/>
    <x v="2"/>
    <x v="1"/>
    <n v="300"/>
    <x v="0"/>
    <n v="4562"/>
    <n v="2"/>
    <x v="0"/>
    <n v="5"/>
    <n v="100000"/>
    <n v="1"/>
    <n v="1"/>
    <n v="100000"/>
    <n v="1.6990451863581677"/>
    <n v="100000"/>
    <n v="0.97593723937372068"/>
    <n v="100000"/>
    <n v="100000"/>
    <n v="1.5476251560674801"/>
    <n v="100000"/>
    <n v="1.8231628408478999"/>
    <n v="100000"/>
    <n v="1.5826951221905798"/>
    <n v="100000"/>
    <n v="0.48065815777090243"/>
    <n v="1.5601703281300805"/>
    <n v="1"/>
    <n v="9.7864619799084949"/>
    <n v="0.99494393624951105"/>
    <n v="0.99494393624951105"/>
    <n v="100000"/>
    <n v="1.8183369333366541"/>
  </r>
  <r>
    <x v="656"/>
    <x v="500"/>
    <x v="1"/>
    <x v="2"/>
    <n v="63"/>
    <x v="0"/>
    <n v="4562"/>
    <n v="2"/>
    <x v="0"/>
    <n v="5"/>
    <n v="1.1474467741870939E-46"/>
    <n v="30.61530355137543"/>
    <n v="1.3299282587641876"/>
    <n v="100000"/>
    <n v="1.3568375401974206"/>
    <n v="5.9032631776838665E-3"/>
    <n v="8.2758566384184898E-2"/>
    <n v="100000"/>
    <n v="100000"/>
    <n v="1.0833239665375016"/>
    <n v="100000"/>
    <n v="0.8082689111404181"/>
    <n v="100000"/>
    <n v="1.0928475281149153"/>
    <n v="1.5734756350960072E-21"/>
    <n v="0.16541386120421364"/>
    <n v="0.57705595486880368"/>
    <n v="1.044115573571539E-2"/>
    <n v="7.8509165189238478E-3"/>
    <n v="0.78851474974986291"/>
    <n v="0.78851474974986291"/>
    <n v="100000"/>
    <n v="0.55761017622063969"/>
  </r>
  <r>
    <x v="540"/>
    <x v="389"/>
    <x v="1"/>
    <x v="4"/>
    <n v="120"/>
    <x v="0"/>
    <n v="4562"/>
    <n v="5"/>
    <x v="1"/>
    <n v="5"/>
    <n v="100000"/>
    <n v="0.72604712857100595"/>
    <n v="1"/>
    <n v="100000"/>
    <n v="2.5776944372746917"/>
    <n v="1.7511025428430962"/>
    <n v="1.2978970024912058"/>
    <n v="100000"/>
    <n v="100000"/>
    <n v="1.3340307645300697"/>
    <n v="5.547548855517888E-8"/>
    <n v="0.36662314030775967"/>
    <n v="8.2253951404407343E-4"/>
    <n v="0.86922199880334472"/>
    <n v="100000"/>
    <n v="1.9841977707190728"/>
    <n v="1.0637464802696281"/>
    <n v="0.18254736342116865"/>
    <n v="1.08332507841436"/>
    <n v="0.79652263110868304"/>
    <n v="0.79652263110868304"/>
    <n v="116.98991322138252"/>
    <n v="1.0739792975430198"/>
  </r>
  <r>
    <x v="389"/>
    <x v="390"/>
    <x v="2"/>
    <x v="1"/>
    <n v="300"/>
    <x v="1"/>
    <n v="4562"/>
    <n v="2"/>
    <x v="0"/>
    <n v="5"/>
    <n v="6.4607615707446664E-317"/>
    <n v="18.230406905439278"/>
    <n v="1.5139577868044949"/>
    <n v="6.5192544474492947E-10"/>
    <n v="1.0382676019321038"/>
    <n v="3.7830183268147867E-4"/>
    <n v="0.36155685262891252"/>
    <n v="1.2788015068208621E-21"/>
    <n v="9.7864619799084949"/>
    <n v="3.3217996924725965"/>
    <n v="3.4541324033965133E-19"/>
    <n v="0.63699361248352948"/>
    <n v="2.0928016435962415E-15"/>
    <n v="1.9812361443864428"/>
    <n v="937.29681154286106"/>
    <n v="3.0165885778975228"/>
    <n v="1.8436046927211032"/>
    <n v="1"/>
    <n v="2.4987607711306003E-4"/>
    <n v="0.39714278860131708"/>
    <n v="0.39714278860131708"/>
    <n v="6.7443775023046944E-50"/>
    <n v="1.5342124588472024"/>
  </r>
  <r>
    <x v="89"/>
    <x v="214"/>
    <x v="2"/>
    <x v="1"/>
    <n v="300"/>
    <x v="0"/>
    <n v="4562"/>
    <n v="1"/>
    <x v="0"/>
    <n v="5"/>
    <n v="9.2128139733197701E-114"/>
    <n v="1"/>
    <n v="5.369510995614986"/>
    <n v="1.8399181451136435E-6"/>
    <n v="0.85767707087089307"/>
    <n v="3.0308631997837903E-18"/>
    <n v="0.2554832969075686"/>
    <n v="4.6042139071032621E-4"/>
    <n v="100000"/>
    <n v="1.4252776711872628"/>
    <n v="3.3218648126265635"/>
    <n v="0.59108332731752622"/>
    <n v="196.82515360290989"/>
    <n v="0.9056974545313573"/>
    <n v="1.2713829730646156"/>
    <n v="2.0754224406443655"/>
    <n v="1.1334373433426461"/>
    <n v="154.81185274054096"/>
    <n v="1"/>
    <n v="1.6294035621872811"/>
    <n v="1.6294035621872811"/>
    <n v="3.3762746541833978E-23"/>
    <n v="0.36684184492519278"/>
  </r>
  <r>
    <x v="619"/>
    <x v="472"/>
    <x v="0"/>
    <x v="0"/>
    <n v="193"/>
    <x v="0"/>
    <n v="4562"/>
    <n v="5"/>
    <x v="0"/>
    <n v="5"/>
    <n v="1.7960680370877747E-59"/>
    <n v="1.075098944148736"/>
    <n v="0.77612286166419764"/>
    <n v="8.3383033824391748E-6"/>
    <n v="0.69074939084567211"/>
    <n v="6.8996936785337428E-14"/>
    <n v="0.15841946727557873"/>
    <n v="1.7985360202248268E-23"/>
    <n v="100000"/>
    <n v="1.0943110639315994"/>
    <n v="1.7872940242292832E-16"/>
    <n v="0.97161130399418549"/>
    <n v="1.736990169843253E-13"/>
    <n v="1.3129996287718628"/>
    <n v="1.2417783588936997E-5"/>
    <n v="0.45149907969975278"/>
    <n v="1.091819591867754"/>
    <n v="1.8505963463180279"/>
    <n v="2.8775751099225512E-2"/>
    <n v="1.3702114433428341"/>
    <n v="1.3702114433428341"/>
    <n v="1.2653936825707354E-78"/>
    <n v="0.67408212055412742"/>
  </r>
  <r>
    <x v="657"/>
    <x v="200"/>
    <x v="2"/>
    <x v="1"/>
    <n v="300"/>
    <x v="0"/>
    <n v="4562"/>
    <n v="4"/>
    <x v="0"/>
    <n v="5"/>
    <n v="100000"/>
    <n v="1.2426399335691887"/>
    <n v="1"/>
    <n v="2.9547562070054657E-20"/>
    <n v="0.62080249829662393"/>
    <n v="8.7487693007720442E-25"/>
    <n v="0.19086185783383686"/>
    <n v="6.4223616655289696E-61"/>
    <n v="4.1678089588933768E-46"/>
    <n v="0.81336264670364133"/>
    <n v="100000"/>
    <n v="2.0397425567796716"/>
    <n v="3.6742455662023385E-15"/>
    <n v="1.0335956468809355"/>
    <n v="5.915683442127606E-27"/>
    <n v="0.23718083163139431"/>
    <n v="0.83725353161290739"/>
    <n v="77.073684417258278"/>
    <n v="1613.3938781143356"/>
    <n v="3.9440993828750188"/>
    <n v="3.9440993828750188"/>
    <n v="6.4312767246607436E-51"/>
    <n v="1.2455252512889423"/>
  </r>
  <r>
    <x v="380"/>
    <x v="501"/>
    <x v="1"/>
    <x v="0"/>
    <n v="14"/>
    <x v="1"/>
    <n v="4562"/>
    <n v="1"/>
    <x v="0"/>
    <n v="5"/>
    <n v="1.6657477241369629E-80"/>
    <n v="0.4675105641794875"/>
    <n v="1"/>
    <n v="100000"/>
    <n v="5.8355780880501653"/>
    <n v="9.0699492311764462"/>
    <n v="0.91397779152823833"/>
    <n v="100000"/>
    <n v="100000"/>
    <n v="1.3729667271682049"/>
    <n v="6.1955356999197901E-7"/>
    <n v="0.49364531484109664"/>
    <n v="3.0585590039189332E-6"/>
    <n v="0.70721999033421545"/>
    <n v="11522.996347048071"/>
    <n v="1.3048872866569003"/>
    <n v="1.3762191598839473"/>
    <n v="0.92678531320072244"/>
    <n v="1.2562109402455237"/>
    <n v="1.1810292189658198"/>
    <n v="1.1810292189658198"/>
    <n v="163.07876962838398"/>
    <n v="1.1627972056675635"/>
  </r>
  <r>
    <x v="658"/>
    <x v="502"/>
    <x v="1"/>
    <x v="0"/>
    <n v="96"/>
    <x v="0"/>
    <n v="4562"/>
    <n v="1"/>
    <x v="0"/>
    <n v="5"/>
    <n v="100000"/>
    <n v="9.7864619799084949"/>
    <n v="1"/>
    <n v="100000"/>
    <n v="4.9986747840319428"/>
    <n v="100000"/>
    <n v="1.1423166315242459"/>
    <n v="100000"/>
    <n v="100000"/>
    <n v="3.7910983363165109"/>
    <n v="100000"/>
    <n v="5.5081246225690688"/>
    <n v="100000"/>
    <n v="3.3445954769793631"/>
    <n v="100000"/>
    <n v="4.8437618795398105"/>
    <n v="4.1604573161585492"/>
    <n v="3.128332140279944"/>
    <n v="1"/>
    <n v="1.2466957690787392"/>
    <n v="1.2466957690787392"/>
    <n v="100000"/>
    <n v="6.2009558609119342"/>
  </r>
  <r>
    <x v="340"/>
    <x v="338"/>
    <x v="1"/>
    <x v="1"/>
    <n v="114"/>
    <x v="0"/>
    <n v="4534"/>
    <n v="1"/>
    <x v="0"/>
    <n v="5"/>
    <n v="100000"/>
    <n v="0.39979575667629397"/>
    <n v="1"/>
    <n v="1.8738434481279262E-5"/>
    <n v="0.59289248314458665"/>
    <n v="8.2532082065945596E-12"/>
    <n v="0.20261549401453796"/>
    <n v="100000"/>
    <n v="100000"/>
    <n v="0.7180554892463803"/>
    <n v="26.677384298919783"/>
    <n v="0.35172807901764663"/>
    <n v="100000"/>
    <n v="0.91910380930939639"/>
    <n v="4.4742483034756323E-14"/>
    <n v="0.25619222858041291"/>
    <n v="0.51612106490160814"/>
    <n v="2.8108454054164524"/>
    <n v="1.1426532165410979"/>
    <n v="0.76509016210682368"/>
    <n v="0.76509016210682368"/>
    <n v="100000"/>
    <n v="0.48222080767485492"/>
  </r>
  <r>
    <x v="170"/>
    <x v="461"/>
    <x v="0"/>
    <x v="0"/>
    <n v="281"/>
    <x v="1"/>
    <n v="4534"/>
    <n v="3"/>
    <x v="1"/>
    <n v="5"/>
    <n v="100000"/>
    <n v="1.2409841844025038"/>
    <n v="8.655972551550109E-2"/>
    <n v="100000"/>
    <n v="2.4565956753265601"/>
    <n v="100000"/>
    <n v="2.4980010762847837"/>
    <n v="100000"/>
    <n v="100000"/>
    <n v="0.72974478496228179"/>
    <n v="100000"/>
    <n v="2.406192166250031"/>
    <n v="604.96741868932008"/>
    <n v="0.70609721259221769"/>
    <n v="100000"/>
    <n v="1.9243263035168994"/>
    <n v="0.93487888177173573"/>
    <n v="1.5964679388037819"/>
    <n v="4223.0692805028766"/>
    <n v="2.6257594382764315"/>
    <n v="2.6257594382764315"/>
    <n v="100000"/>
    <n v="0.917198268361891"/>
  </r>
  <r>
    <x v="142"/>
    <x v="373"/>
    <x v="1"/>
    <x v="1"/>
    <n v="30"/>
    <x v="0"/>
    <n v="4534"/>
    <n v="5"/>
    <x v="0"/>
    <n v="5"/>
    <n v="1.3990307175059441E-237"/>
    <n v="9.8495268985203843"/>
    <n v="0.78264107828447615"/>
    <n v="7.5061431886111054E-7"/>
    <n v="0.67088950069839937"/>
    <n v="3.5082072519176156E-6"/>
    <n v="0.613269661956787"/>
    <n v="1.6969396740793487E-14"/>
    <n v="6.4023221184628075E-12"/>
    <n v="3.1989721680149077"/>
    <n v="755.51595571510074"/>
    <n v="4.1897477643555572"/>
    <n v="1.0681289064047048E-3"/>
    <n v="3.4985977316480104"/>
    <n v="2.1165371234122617E-5"/>
    <n v="1.4819283262411658"/>
    <n v="2.8656644593076677"/>
    <n v="0.29969739941774098"/>
    <n v="1.3040887284826099"/>
    <n v="0.85398724233408241"/>
    <n v="0.85398724233408241"/>
    <n v="1.3546002730390733E-51"/>
    <n v="2.0821084433207688"/>
  </r>
  <r>
    <x v="659"/>
    <x v="478"/>
    <x v="2"/>
    <x v="1"/>
    <n v="300"/>
    <x v="0"/>
    <n v="4534"/>
    <n v="5"/>
    <x v="0"/>
    <n v="5"/>
    <n v="3.7041945102007104E-55"/>
    <n v="0.27378050468273885"/>
    <n v="3.3684890331779456"/>
    <n v="2.8649064997267093"/>
    <n v="0.56804733407131347"/>
    <n v="2574.822076706002"/>
    <n v="1.6677331278051679"/>
    <n v="1.3082414756546122E-3"/>
    <n v="2.0321419244283154E-4"/>
    <n v="0.94916416732011266"/>
    <n v="2.5002685250472101E-3"/>
    <n v="0.71824798790605948"/>
    <n v="1145.839525245633"/>
    <n v="0.99782164269379259"/>
    <n v="3.9852324865652415E-7"/>
    <n v="1.0358887679000393"/>
    <n v="0.95489905767538774"/>
    <n v="0.29686900867139421"/>
    <n v="1.7453513817341032E-2"/>
    <n v="0.43363529660025107"/>
    <n v="0.43363529660025107"/>
    <n v="2.5950736533730825E-45"/>
    <n v="0.66985988607260383"/>
  </r>
  <r>
    <x v="660"/>
    <x v="385"/>
    <x v="2"/>
    <x v="1"/>
    <n v="300"/>
    <x v="1"/>
    <n v="4534"/>
    <n v="4"/>
    <x v="0"/>
    <n v="5"/>
    <n v="1.2710312249027763E-71"/>
    <n v="0.23252321315973731"/>
    <n v="0.71525100701654942"/>
    <n v="2.7015947194973977E-3"/>
    <n v="1.9096132440700624"/>
    <n v="1.2144673530899974E-11"/>
    <n v="0.90255790765084409"/>
    <n v="4.4448630523411562E-53"/>
    <n v="4.0701940493201594E-40"/>
    <n v="0.46829340938991915"/>
    <n v="8.9920233300121531E-3"/>
    <n v="0.50008627919633253"/>
    <n v="1.7105669014785204E-45"/>
    <n v="0.52787484262859263"/>
    <n v="9.6182956315467985E-6"/>
    <n v="0.4953201458478198"/>
    <n v="0.57330641929829096"/>
    <n v="0.29457881292410604"/>
    <n v="0.17300048698169676"/>
    <n v="0.68249100770322413"/>
    <n v="0.68249100770322413"/>
    <n v="1.2690953681328093E-56"/>
    <n v="0.62996648735093408"/>
  </r>
  <r>
    <x v="661"/>
    <x v="311"/>
    <x v="1"/>
    <x v="0"/>
    <n v="116"/>
    <x v="1"/>
    <n v="4534"/>
    <n v="2"/>
    <x v="0"/>
    <n v="5"/>
    <n v="3.344959624016438E-204"/>
    <n v="1.3981105796288129"/>
    <n v="0.63546389722363406"/>
    <n v="8.8980402256200392E-16"/>
    <n v="0.23133671606696207"/>
    <n v="9.4497315234831944E-26"/>
    <n v="0.19893483171544038"/>
    <n v="2.5904067177965476E-55"/>
    <n v="3.7233214994935627E-17"/>
    <n v="1.2684654533695183"/>
    <n v="7.3623752603304512E-14"/>
    <n v="0.70202585925315653"/>
    <n v="1.6239470243450736E-38"/>
    <n v="0.32989167437281786"/>
    <n v="1.7926757147161364E-2"/>
    <n v="1.0124407828842603"/>
    <n v="0.41602620817283203"/>
    <n v="1.636935812143494"/>
    <n v="1.636935812143494"/>
    <n v="0.61613833668791396"/>
    <n v="0.61613833668791396"/>
    <n v="5.8784209708612889E-88"/>
    <n v="0.42611134133632905"/>
  </r>
  <r>
    <x v="269"/>
    <x v="503"/>
    <x v="3"/>
    <x v="1"/>
    <n v="300"/>
    <x v="1"/>
    <n v="4534"/>
    <n v="5"/>
    <x v="0"/>
    <n v="5"/>
    <n v="6.7537243200402217E-173"/>
    <n v="1.9811914629611578"/>
    <n v="2.3294378773782136"/>
    <n v="20944.075879441669"/>
    <n v="1.9555685545232449"/>
    <n v="1.0941308649522661"/>
    <n v="0.84158347257204924"/>
    <n v="100000"/>
    <n v="100000"/>
    <n v="1.646032668007849"/>
    <n v="1019.3744608212739"/>
    <n v="0.86782545829110347"/>
    <n v="100000"/>
    <n v="1.0731458183324307"/>
    <n v="0.24138236744718719"/>
    <n v="0.65881275684412821"/>
    <n v="1.1059399225066973"/>
    <n v="1.3098085118666101"/>
    <n v="0.13330559081073245"/>
    <n v="1.3630207634581646"/>
    <n v="1.3630207634581646"/>
    <n v="2.8324596787407592E-6"/>
    <n v="0.81349897032913421"/>
  </r>
  <r>
    <x v="662"/>
    <x v="428"/>
    <x v="0"/>
    <x v="0"/>
    <n v="57"/>
    <x v="1"/>
    <n v="4534"/>
    <n v="1"/>
    <x v="0"/>
    <n v="5"/>
    <n v="8.0694928520087387E-268"/>
    <n v="0.89767034161942794"/>
    <n v="1.5400417459371474"/>
    <n v="100000"/>
    <n v="1.6837084187784015"/>
    <n v="2.2860760959934754E-2"/>
    <n v="0.93331509293114168"/>
    <n v="100000"/>
    <n v="100000"/>
    <n v="0.52739330653380234"/>
    <n v="100000"/>
    <n v="0.66593367923893743"/>
    <n v="100000"/>
    <n v="0.28844512620158402"/>
    <n v="2645.2578081005317"/>
    <n v="2.9226494428669811"/>
    <n v="0.45983051566980981"/>
    <n v="0.10362258199341358"/>
    <n v="4.0640655940360629E-3"/>
    <n v="0.31982633204891914"/>
    <n v="0.31982633204891914"/>
    <n v="100000"/>
    <n v="0.43048215817968188"/>
  </r>
  <r>
    <x v="94"/>
    <x v="82"/>
    <x v="2"/>
    <x v="1"/>
    <n v="300"/>
    <x v="1"/>
    <n v="4534"/>
    <n v="2"/>
    <x v="0"/>
    <n v="5"/>
    <n v="0"/>
    <n v="0.6493330473918284"/>
    <n v="0.22061562759927991"/>
    <n v="3.6394670842985163E-9"/>
    <n v="1.0038152501888937"/>
    <n v="7.3649121397717136E-10"/>
    <n v="0.36946410979379957"/>
    <n v="2.4100253389242941E-32"/>
    <n v="2.2606439071166708E-12"/>
    <n v="0.87200078689574856"/>
    <n v="1.4475110246058542E-11"/>
    <n v="0.36723563895240607"/>
    <n v="7.6623349946247173E-19"/>
    <n v="0.52656849181432419"/>
    <n v="8.6421674628191562E-6"/>
    <n v="0.66738080924047805"/>
    <n v="0.59193366756226373"/>
    <n v="0.62189097920804715"/>
    <n v="7.5921176515288724E-6"/>
    <n v="0.30509979804008713"/>
    <n v="0.30509979804008713"/>
    <n v="3.3546553909768939E-105"/>
    <n v="0.62174532996711429"/>
  </r>
  <r>
    <x v="663"/>
    <x v="363"/>
    <x v="1"/>
    <x v="0"/>
    <n v="238"/>
    <x v="1"/>
    <n v="4534"/>
    <n v="1"/>
    <x v="0"/>
    <n v="5"/>
    <n v="100000"/>
    <n v="7.4955764744335199E-2"/>
    <n v="1"/>
    <n v="100000"/>
    <n v="3.2280469731917614"/>
    <n v="100000"/>
    <n v="1.361897512749406"/>
    <n v="100000"/>
    <n v="100000"/>
    <n v="1.4857750978103481"/>
    <n v="100000"/>
    <n v="1.431131522940398"/>
    <n v="100000"/>
    <n v="0.86839131589832252"/>
    <n v="100000"/>
    <n v="10.678211501933209"/>
    <n v="1.176919160035782"/>
    <n v="15.686268538700952"/>
    <n v="151.37886199070005"/>
    <n v="2.3717285792291376"/>
    <n v="2.3717285792291376"/>
    <n v="100000"/>
    <n v="1.7287532991683141"/>
  </r>
  <r>
    <x v="70"/>
    <x v="504"/>
    <x v="2"/>
    <x v="1"/>
    <n v="300"/>
    <x v="1"/>
    <n v="4534"/>
    <n v="1"/>
    <x v="0"/>
    <n v="5"/>
    <n v="100000"/>
    <n v="0.12052878599362915"/>
    <n v="1"/>
    <n v="39313.896400496698"/>
    <n v="1.238500628906992"/>
    <n v="100000"/>
    <n v="7.0903590345802447"/>
    <n v="1.7834821133869271E-29"/>
    <n v="2.0936464090304095E-42"/>
    <n v="0.52194945591965514"/>
    <n v="2.1103919854095012E-4"/>
    <n v="0.33668147292461637"/>
    <n v="1.5474997629848686E-42"/>
    <n v="0.43028753527135477"/>
    <n v="100000"/>
    <n v="0.73748784002016332"/>
    <n v="0.63456815787516352"/>
    <n v="0.40381436467464937"/>
    <n v="0.85973305994213522"/>
    <n v="0.70958664639039248"/>
    <n v="0.70958664639039248"/>
    <n v="1.8644120546193087E-26"/>
    <n v="0.68128750467793375"/>
  </r>
  <r>
    <x v="664"/>
    <x v="505"/>
    <x v="1"/>
    <x v="1"/>
    <n v="94"/>
    <x v="0"/>
    <n v="4534"/>
    <n v="2"/>
    <x v="0"/>
    <n v="5"/>
    <n v="100000"/>
    <n v="0.28381165585192486"/>
    <n v="0.1714913892275719"/>
    <n v="2.4498134252371859E-9"/>
    <n v="0.34713736436746162"/>
    <n v="1.2823529299294787E-8"/>
    <n v="0.35762193951077975"/>
    <n v="1.5247548972960608E-25"/>
    <n v="8.9053483303259173E-21"/>
    <n v="0.49437810075923688"/>
    <n v="1335.1853455631397"/>
    <n v="1.3371151084608051"/>
    <n v="7.1989813889443408E-13"/>
    <n v="1.1698292935878694"/>
    <n v="8.6456166695143949E-5"/>
    <n v="0.23376246745422877"/>
    <n v="1.1714826692143054"/>
    <n v="8.0549055997411453E-2"/>
    <n v="3.6525610220450728"/>
    <n v="2.8752341861500095"/>
    <n v="2.8752341861500095"/>
    <n v="2.1894932269889263E-20"/>
    <n v="1.5399957251875074"/>
  </r>
  <r>
    <x v="99"/>
    <x v="343"/>
    <x v="0"/>
    <x v="0"/>
    <n v="246"/>
    <x v="0"/>
    <n v="4513"/>
    <n v="3"/>
    <x v="0"/>
    <n v="5"/>
    <n v="100000"/>
    <n v="0.28361903238254599"/>
    <n v="1.5072287914616571"/>
    <n v="91.194993523699651"/>
    <n v="0.86637915067077709"/>
    <n v="100000"/>
    <n v="2.5346113679759479"/>
    <n v="4.2395780534646772E-4"/>
    <n v="5.8785727398611358E-13"/>
    <n v="0.52361816524517635"/>
    <n v="232.93658141901318"/>
    <n v="0.85441909524869386"/>
    <n v="340.94929330244884"/>
    <n v="0.88740431773753448"/>
    <n v="1.3635210403832905E-8"/>
    <n v="7.1577169860783219E-2"/>
    <n v="0.69715539267769411"/>
    <n v="0.62570071273196126"/>
    <n v="137.45171987607949"/>
    <n v="2.9058010206740224"/>
    <n v="2.9058010206740224"/>
    <n v="100000"/>
    <n v="0.81856766646029"/>
  </r>
  <r>
    <x v="34"/>
    <x v="454"/>
    <x v="1"/>
    <x v="2"/>
    <n v="87"/>
    <x v="1"/>
    <n v="4513"/>
    <n v="2"/>
    <x v="0"/>
    <n v="5"/>
    <n v="1.6841524123069046E-26"/>
    <n v="0.63679977358705087"/>
    <n v="0.63679977358705075"/>
    <n v="7.6936932125625799E-10"/>
    <n v="0.63856631985143475"/>
    <n v="100000"/>
    <n v="1.2967313087655843"/>
    <n v="2.3701658430858204E-53"/>
    <n v="1.1612253289076769E-62"/>
    <n v="0.95461201862813982"/>
    <n v="353.15250883774331"/>
    <n v="0.67615319969198195"/>
    <n v="4.8608803170663148E-49"/>
    <n v="0.82457861560510637"/>
    <n v="63376.600816092985"/>
    <n v="1.1616662185244953"/>
    <n v="1.0358283036137683"/>
    <n v="2.4660063999141566"/>
    <n v="0.32359905955433477"/>
    <n v="0.74073340185142056"/>
    <n v="0.74073340185142056"/>
    <n v="1.3764252540818452E-51"/>
    <n v="1.2487755237071008"/>
  </r>
  <r>
    <x v="521"/>
    <x v="384"/>
    <x v="2"/>
    <x v="1"/>
    <n v="300"/>
    <x v="1"/>
    <n v="4513"/>
    <n v="3"/>
    <x v="0"/>
    <n v="5"/>
    <n v="1.8018732026479233E-312"/>
    <n v="5.7837690535343445"/>
    <n v="0.57603382912625001"/>
    <n v="2.9292965756176892E-7"/>
    <n v="0.73723661667996065"/>
    <n v="1.2024250252339314E-4"/>
    <n v="1.971707782193624"/>
    <n v="0.1101011758410219"/>
    <n v="100000"/>
    <n v="0.7490774235178641"/>
    <n v="8.8281024672636775E-7"/>
    <n v="1.0710885392524103"/>
    <n v="100000"/>
    <n v="0.69140374937105431"/>
    <n v="3.6237817025163956E-4"/>
    <n v="0.87928660334251674"/>
    <n v="0.59651259315356009"/>
    <n v="0.20096546085675193"/>
    <n v="5.7137611449118919E-3"/>
    <n v="0.46898658652202363"/>
    <n v="0.46898658652202363"/>
    <n v="3.0180472153851345E-12"/>
    <n v="0.61441172201646876"/>
  </r>
  <r>
    <x v="665"/>
    <x v="387"/>
    <x v="2"/>
    <x v="1"/>
    <n v="300"/>
    <x v="1"/>
    <n v="4513"/>
    <n v="2"/>
    <x v="0"/>
    <n v="5"/>
    <n v="0"/>
    <n v="2.7261459965146893"/>
    <n v="0.49942008069279648"/>
    <n v="100000"/>
    <n v="1.2460218324047598"/>
    <n v="24.570091597052745"/>
    <n v="3.5916773575093153"/>
    <n v="16652.367746709151"/>
    <n v="1119.0352646212816"/>
    <n v="0.97866629414827588"/>
    <n v="0.60565519230505871"/>
    <n v="2.0924530713845777"/>
    <n v="1.3142413151610904E-3"/>
    <n v="1.7217892962056651"/>
    <n v="4.5692917746674243E-2"/>
    <n v="0.18854902993186518"/>
    <n v="1.5430322043869262"/>
    <n v="2.5237441931069724"/>
    <n v="5.577404244464495E-8"/>
    <n v="0.40488876416515385"/>
    <n v="0.40488876416515385"/>
    <n v="100000"/>
    <n v="2.2657799410881418"/>
  </r>
  <r>
    <x v="604"/>
    <x v="388"/>
    <x v="1"/>
    <x v="0"/>
    <n v="121"/>
    <x v="0"/>
    <n v="4513"/>
    <n v="2"/>
    <x v="0"/>
    <n v="5"/>
    <n v="0"/>
    <n v="1.253136990567892"/>
    <n v="1"/>
    <n v="100000"/>
    <n v="1.4115950644391333"/>
    <n v="9.5953198595551863E-5"/>
    <n v="0.67554858244237492"/>
    <n v="100000"/>
    <n v="100000"/>
    <n v="3.0816662687164698"/>
    <n v="2.4896718880848165E-10"/>
    <n v="0.34781573066577953"/>
    <n v="100000"/>
    <n v="2.1443062317786863"/>
    <n v="100000"/>
    <n v="1.7719206954071129"/>
    <n v="2.4466072037045863"/>
    <n v="1"/>
    <n v="3.7157865257393755E-4"/>
    <n v="0.30584938624945207"/>
    <n v="0.30584938624945207"/>
    <n v="100000"/>
    <n v="1.8981601588148107"/>
  </r>
  <r>
    <x v="666"/>
    <x v="506"/>
    <x v="3"/>
    <x v="1"/>
    <n v="300"/>
    <x v="0"/>
    <n v="4513"/>
    <n v="5"/>
    <x v="0"/>
    <n v="5"/>
    <n v="100000"/>
    <n v="0.89811928901773419"/>
    <n v="1.9054425393372538"/>
    <n v="7.1362274136436335E-10"/>
    <n v="0.37840582423650837"/>
    <n v="9.5496069826825671"/>
    <n v="1.6189475216118148"/>
    <n v="7.3612199229367624E-20"/>
    <n v="2.5528810959949729E-25"/>
    <n v="0.92769233407657148"/>
    <n v="30194.907744951895"/>
    <n v="3.0930961234112839"/>
    <n v="0.10471635134444991"/>
    <n v="1.4272658920058208"/>
    <n v="9.8506890409265749E-10"/>
    <n v="0.34822214523763428"/>
    <n v="1.2313356129465631"/>
    <n v="2.1215918226422028"/>
    <n v="100000"/>
    <n v="4.4642236179908901"/>
    <n v="4.4642236179908901"/>
    <n v="100000"/>
    <n v="1.6056139297941336"/>
  </r>
  <r>
    <x v="611"/>
    <x v="486"/>
    <x v="3"/>
    <x v="1"/>
    <n v="300"/>
    <x v="1"/>
    <n v="4513"/>
    <n v="1"/>
    <x v="0"/>
    <n v="5"/>
    <n v="2.2493988869489573E-140"/>
    <n v="0.32359905955433477"/>
    <n v="29.510614140332862"/>
    <n v="100000"/>
    <n v="0.74069213226232367"/>
    <n v="3.0902438387095876"/>
    <n v="1.5507890856231568"/>
    <n v="0.32359905955433477"/>
    <n v="9.5496069826825671"/>
    <n v="1.0535764137500196"/>
    <n v="1.0965514238894239E-2"/>
    <n v="1.3950166157218673"/>
    <n v="1.0965514238894277E-2"/>
    <n v="1.0588732415421962"/>
    <n v="1.3807069504866297E-7"/>
    <n v="0.24817408594375753"/>
    <n v="1.0534019309302765"/>
    <n v="0.47134419982568232"/>
    <n v="4.9357444833114758E-2"/>
    <n v="0.48149700024805936"/>
    <n v="0.48149700024805936"/>
    <n v="1.6601965897795503E-11"/>
    <n v="0.99045161169864437"/>
  </r>
  <r>
    <x v="614"/>
    <x v="467"/>
    <x v="0"/>
    <x v="0"/>
    <n v="245"/>
    <x v="0"/>
    <n v="4513"/>
    <n v="3"/>
    <x v="0"/>
    <n v="5"/>
    <n v="100000"/>
    <n v="5.4323672685425883"/>
    <n v="1.253136990567892"/>
    <n v="32205.740756336199"/>
    <n v="0.82502650828858592"/>
    <n v="100000"/>
    <n v="2.1531137121853328"/>
    <n v="100000"/>
    <n v="100000"/>
    <n v="2.1230420167000137"/>
    <n v="100000"/>
    <n v="2.3607707905947533"/>
    <n v="100000"/>
    <n v="2.3863844677877335"/>
    <n v="2404.0858347774729"/>
    <n v="3.4810816190109346"/>
    <n v="2.3150192434290533"/>
    <n v="0.50816453299209408"/>
    <n v="1.9678665768190442"/>
    <n v="1.6274720423389295"/>
    <n v="1.6274720423389295"/>
    <n v="100000"/>
    <n v="2.5267662775219679"/>
  </r>
  <r>
    <x v="667"/>
    <x v="507"/>
    <x v="1"/>
    <x v="1"/>
    <n v="198"/>
    <x v="1"/>
    <n v="4513"/>
    <n v="5"/>
    <x v="0"/>
    <n v="5"/>
    <n v="100000"/>
    <n v="0.36681821196607794"/>
    <n v="0.36681821196607794"/>
    <n v="100000"/>
    <n v="1.9294374791563051"/>
    <n v="100000"/>
    <n v="1.2443445940135727"/>
    <n v="100000"/>
    <n v="100000"/>
    <n v="0.52639789770116385"/>
    <n v="100000"/>
    <n v="0.54829742672525217"/>
    <n v="3.5944804007236026E-6"/>
    <n v="0.4381320259135601"/>
    <n v="100000"/>
    <n v="3.232815626635801"/>
    <n v="0.78871489727019961"/>
    <n v="0.60565519230505893"/>
    <n v="0.1345556006299905"/>
    <n v="0.67742584561520236"/>
    <n v="0.67742584561520236"/>
    <n v="100000"/>
    <n v="0.61692300751373852"/>
  </r>
  <r>
    <x v="578"/>
    <x v="508"/>
    <x v="2"/>
    <x v="1"/>
    <n v="300"/>
    <x v="1"/>
    <n v="4513"/>
    <n v="0"/>
    <x v="0"/>
    <n v="5"/>
    <n v="0"/>
    <n v="0.49942008069279648"/>
    <n v="1"/>
    <n v="100000"/>
    <n v="1.8120106611531652"/>
    <n v="100000"/>
    <n v="3.3040428675737661"/>
    <n v="1.0186677034308091E-23"/>
    <n v="100000"/>
    <n v="1.0203860335763419"/>
    <n v="1.5912841815159711E-49"/>
    <n v="0.12431631033821834"/>
    <n v="1.7484547581096805E-41"/>
    <n v="0.46986913724769397"/>
    <n v="548.19343329380013"/>
    <n v="5.0338948930947121"/>
    <n v="0.60171990127598318"/>
    <n v="0.197888550692597"/>
    <n v="5.5356613027034554E-7"/>
    <n v="0.29382857226745246"/>
    <n v="0.29382857226745246"/>
    <n v="1"/>
    <n v="0.74236801775459105"/>
  </r>
  <r>
    <x v="479"/>
    <x v="436"/>
    <x v="1"/>
    <x v="2"/>
    <n v="35"/>
    <x v="0"/>
    <n v="4513"/>
    <n v="8"/>
    <x v="1"/>
    <n v="5"/>
    <n v="100000"/>
    <n v="0.30281971605886682"/>
    <n v="1"/>
    <n v="100000"/>
    <n v="0.80505378417392826"/>
    <n v="100000"/>
    <n v="2.5824240198912394"/>
    <n v="100000"/>
    <n v="100000"/>
    <n v="1.2970886612333434"/>
    <n v="0.86128725053286337"/>
    <n v="0.97387859534857879"/>
    <n v="100000"/>
    <n v="1.3101942678869498"/>
    <n v="100000"/>
    <n v="3.8299280558326374"/>
    <n v="1.4738124242762747"/>
    <n v="3.771047978362057"/>
    <n v="250.9130883578874"/>
    <n v="1.8465007568539109"/>
    <n v="1.8465007568539109"/>
    <n v="100000"/>
    <n v="1.7976980807539067"/>
  </r>
  <r>
    <x v="668"/>
    <x v="85"/>
    <x v="3"/>
    <x v="1"/>
    <n v="300"/>
    <x v="1"/>
    <n v="4513"/>
    <n v="3"/>
    <x v="0"/>
    <n v="5"/>
    <n v="100000"/>
    <n v="1.7113146986937204"/>
    <n v="1.1376251151589112"/>
    <n v="2.6803162206745333E-13"/>
    <n v="0.25935491228720525"/>
    <n v="1.7273256175760424E-3"/>
    <n v="1.0301133001074494"/>
    <n v="5.747959472416955E-58"/>
    <n v="1.3047377468631642E-58"/>
    <n v="0.46213057512865008"/>
    <n v="2550.4467261225786"/>
    <n v="1.7970473583653483"/>
    <n v="1.9673938030015404E-38"/>
    <n v="0.83207903377672543"/>
    <n v="1.0900247613992585E-7"/>
    <n v="0.29154457072367829"/>
    <n v="0.65302840437081655"/>
    <n v="8.2158619233962629"/>
    <n v="170.07232870273202"/>
    <n v="1.5964398108069411"/>
    <n v="1.5964398108069411"/>
    <n v="1.1078671054833167E-33"/>
    <n v="0.90558653038273274"/>
  </r>
  <r>
    <x v="492"/>
    <x v="509"/>
    <x v="2"/>
    <x v="1"/>
    <n v="300"/>
    <x v="0"/>
    <n v="4485"/>
    <n v="5"/>
    <x v="0"/>
    <n v="5"/>
    <n v="100000"/>
    <n v="0.16872692754939295"/>
    <n v="1"/>
    <n v="100000"/>
    <n v="3.3167220099564734"/>
    <n v="100000"/>
    <n v="3.1490514897678907"/>
    <n v="100000"/>
    <n v="100000"/>
    <n v="1.2117891759467805"/>
    <n v="100000"/>
    <n v="1.3146392840062215"/>
    <n v="100000"/>
    <n v="2.113336336517583"/>
    <n v="100000"/>
    <n v="1.9130768963490323"/>
    <n v="2.2607942378213779"/>
    <n v="12.477753870539107"/>
    <n v="45.29324456358561"/>
    <n v="3.1806372791013464"/>
    <n v="3.1806372791013464"/>
    <n v="100000"/>
    <n v="2.2587217036048024"/>
  </r>
  <r>
    <x v="669"/>
    <x v="81"/>
    <x v="1"/>
    <x v="2"/>
    <n v="231"/>
    <x v="1"/>
    <n v="4485"/>
    <n v="1"/>
    <x v="0"/>
    <n v="5"/>
    <n v="1.4625676605509931E-110"/>
    <n v="5.0287436723591865E-2"/>
    <n v="4.4593365528478257"/>
    <n v="7.5908193911654633E-13"/>
    <n v="0.70320191361487416"/>
    <n v="1.1765691336604368E-11"/>
    <n v="0.66115488456679283"/>
    <n v="4.9239923609429339E-68"/>
    <n v="2.1610213224069357E-46"/>
    <n v="0.90925738939240397"/>
    <n v="1.9366041922384955E-11"/>
    <n v="3.4596630366922718"/>
    <n v="7.8369269067456437E-55"/>
    <n v="1.1189718749065225"/>
    <n v="8.2771898386331727E-2"/>
    <n v="1.1793430683679225"/>
    <n v="1.4269807282648641"/>
    <n v="1071.3412709113863"/>
    <n v="1.1276887520740558E-2"/>
    <n v="1.2205887610172588"/>
    <n v="1.2205887610172588"/>
    <n v="2.7630901455598093E-104"/>
    <n v="1.1674651243507106"/>
  </r>
  <r>
    <x v="583"/>
    <x v="177"/>
    <x v="1"/>
    <x v="0"/>
    <n v="93"/>
    <x v="0"/>
    <n v="4485"/>
    <n v="3"/>
    <x v="0"/>
    <n v="5"/>
    <n v="2.4970768488835056E-116"/>
    <n v="1"/>
    <n v="1"/>
    <n v="4.3304444712168426E-2"/>
    <n v="2.7143035921381991"/>
    <n v="5.5069479463414117E-6"/>
    <n v="0.96905977927813303"/>
    <n v="1.1508916075327374E-21"/>
    <n v="4.2112766202704126E-9"/>
    <n v="1.6282579819316938"/>
    <n v="4.9626046996270311E-8"/>
    <n v="1.3296670485116344"/>
    <n v="9.7664900039939904E-23"/>
    <n v="1.0330116703953494"/>
    <n v="272.12186525922959"/>
    <n v="1.8280508640528317"/>
    <n v="1.5865807833984191"/>
    <n v="9.4168439942987607"/>
    <n v="1.9596188695058883"/>
    <n v="2.3090270607787953"/>
    <n v="2.3090270607787953"/>
    <n v="1.1558238130587734E-36"/>
    <n v="1.4384982371289923"/>
  </r>
  <r>
    <x v="641"/>
    <x v="131"/>
    <x v="2"/>
    <x v="1"/>
    <n v="300"/>
    <x v="1"/>
    <n v="4485"/>
    <n v="1"/>
    <x v="0"/>
    <n v="5"/>
    <n v="100000"/>
    <n v="0.7119321071289465"/>
    <n v="2.2602028038038702"/>
    <n v="1.3896233623982653E-10"/>
    <n v="1.3021017804209001"/>
    <n v="8.5255509163766226E-4"/>
    <n v="0.35758621400044882"/>
    <n v="6.9532140668563389E-4"/>
    <n v="2.2537241343762205E-9"/>
    <n v="0.40003217193267571"/>
    <n v="100000"/>
    <n v="3.5289282282118797"/>
    <n v="100000"/>
    <n v="0.55534000857481824"/>
    <n v="8.9825453189059621E-6"/>
    <n v="0.62123359549378998"/>
    <n v="0.56660095845328018"/>
    <n v="133.31666961303856"/>
    <n v="1023.8892406930067"/>
    <n v="4.3782638858898615"/>
    <n v="4.3782638858898615"/>
    <n v="100000"/>
    <n v="0.79778415780887535"/>
  </r>
  <r>
    <x v="351"/>
    <x v="510"/>
    <x v="2"/>
    <x v="1"/>
    <n v="300"/>
    <x v="0"/>
    <n v="4485"/>
    <n v="8"/>
    <x v="0"/>
    <n v="5"/>
    <n v="5.8520177840948875E-266"/>
    <n v="0.43130598447063101"/>
    <n v="0.65673890129231038"/>
    <n v="2.015436175264936E-3"/>
    <n v="0.77453194596259534"/>
    <n v="33.917414054901968"/>
    <n v="1.8659675689433688"/>
    <n v="100000"/>
    <n v="100000"/>
    <n v="0.89405178534205065"/>
    <n v="4.1451097540049218E-19"/>
    <n v="0.6733862242087717"/>
    <n v="100000"/>
    <n v="0.63745257576691561"/>
    <n v="6.5672699557223728"/>
    <n v="0.65838150091754799"/>
    <n v="0.54048993517837529"/>
    <n v="8.0233632031454588E-2"/>
    <n v="4.4003674250498143E-2"/>
    <n v="0.45642035113148099"/>
    <n v="0.45642035113148099"/>
    <n v="100000"/>
    <n v="0.56609332459810691"/>
  </r>
  <r>
    <x v="670"/>
    <x v="511"/>
    <x v="1"/>
    <x v="2"/>
    <n v="53"/>
    <x v="1"/>
    <n v="4485"/>
    <n v="1"/>
    <x v="0"/>
    <n v="5"/>
    <n v="58.346536520749602"/>
    <n v="1.519832300267292"/>
    <n v="0.34082027275934035"/>
    <n v="1.7158533859015018E-6"/>
    <n v="1.8077648460329647"/>
    <n v="65.759227275356594"/>
    <n v="0.53182651048407303"/>
    <n v="5.5337025969873679E-23"/>
    <n v="5.7000334649605922E-22"/>
    <n v="2.480879321842052"/>
    <n v="1.4763240955152292E-3"/>
    <n v="0.97228565405841527"/>
    <n v="1.7178112131315183E-10"/>
    <n v="2.355554807998232"/>
    <n v="1.8774146626217847E-7"/>
    <n v="0.55771896075450011"/>
    <n v="2.2378285536341029"/>
    <n v="0.48792186434292317"/>
    <n v="8.1138314025995514E-2"/>
    <n v="0.42845681263781549"/>
    <n v="0.42845681263781549"/>
    <n v="7.2569003586296453E-30"/>
    <n v="2.0045197761141664"/>
  </r>
  <r>
    <x v="671"/>
    <x v="512"/>
    <x v="1"/>
    <x v="0"/>
    <n v="253"/>
    <x v="0"/>
    <n v="4485"/>
    <n v="3"/>
    <x v="0"/>
    <n v="5"/>
    <n v="100000"/>
    <n v="19.885682491564729"/>
    <n v="1"/>
    <n v="100000"/>
    <n v="3.2670092616756459"/>
    <n v="100000"/>
    <n v="3.6859412702440748"/>
    <n v="100000"/>
    <n v="100000"/>
    <n v="1.7094461052181549"/>
    <n v="2377.964146568057"/>
    <n v="3.6716824857600914"/>
    <n v="100000"/>
    <n v="2.3418863581521281"/>
    <n v="14299.788129223183"/>
    <n v="0.79911533056228956"/>
    <n v="1.9909203116563963"/>
    <n v="5.0287436723591865E-2"/>
    <n v="3.3068629806017888"/>
    <n v="1.1315480677918184"/>
    <n v="1.1315480677918184"/>
    <n v="100000"/>
    <n v="1.9706441921026541"/>
  </r>
  <r>
    <x v="672"/>
    <x v="4"/>
    <x v="1"/>
    <x v="0"/>
    <n v="108"/>
    <x v="1"/>
    <n v="4485"/>
    <n v="7"/>
    <x v="0"/>
    <n v="5"/>
    <n v="100000"/>
    <n v="0.62910946953998026"/>
    <n v="1.712920828096834"/>
    <n v="16.619887160101321"/>
    <n v="1.2287404776887463"/>
    <n v="3.9001701718372368E-2"/>
    <n v="0.61348061026037914"/>
    <n v="7.3494247574469052E-22"/>
    <n v="2.7375593270427418E-19"/>
    <n v="1.104691676552271"/>
    <n v="6.8834514196446095E-2"/>
    <n v="0.96723918615579785"/>
    <n v="1.6961851056439105E-18"/>
    <n v="1.0050299388195496"/>
    <n v="2.6070660361955313E-5"/>
    <n v="1.8080074665939831"/>
    <n v="1.2436439630288776"/>
    <n v="5.8363173080909334"/>
    <n v="1.3688212937716322"/>
    <n v="1.3563950745552009"/>
    <n v="1.3563950745552009"/>
    <n v="5.8948450861646878E-35"/>
    <n v="1.2418758920143615"/>
  </r>
  <r>
    <x v="673"/>
    <x v="513"/>
    <x v="8"/>
    <x v="1"/>
    <n v="300"/>
    <x v="1"/>
    <n v="4485"/>
    <n v="3"/>
    <x v="0"/>
    <n v="5"/>
    <n v="100000"/>
    <n v="1"/>
    <n v="1"/>
    <n v="100000"/>
    <n v="1.8370142864232117"/>
    <n v="100000"/>
    <n v="2.4582592639924714"/>
    <n v="100000"/>
    <n v="100000"/>
    <n v="1.2220907279027733"/>
    <n v="100000"/>
    <n v="2.0953352022864307"/>
    <n v="100000"/>
    <n v="1.5060222239163772"/>
    <n v="100000"/>
    <n v="1.238462517202148"/>
    <n v="1.6059703044920846"/>
    <n v="0.14055062989445122"/>
    <n v="0.75554759593617971"/>
    <n v="0.9543557724093833"/>
    <n v="0.9543557724093833"/>
    <n v="100000"/>
    <n v="1.7197449573163877"/>
  </r>
  <r>
    <x v="674"/>
    <x v="97"/>
    <x v="1"/>
    <x v="0"/>
    <n v="180"/>
    <x v="1"/>
    <n v="4485"/>
    <n v="2"/>
    <x v="0"/>
    <n v="5"/>
    <n v="100000"/>
    <n v="0.32587219967967251"/>
    <n v="5.3756258261067238"/>
    <n v="1.1975230265647309E-3"/>
    <n v="1.7517670126082558"/>
    <n v="1.8236699557014806E-10"/>
    <n v="2.1164172917636392"/>
    <n v="3.9826886796322811E-23"/>
    <n v="1.3238793154886301E-14"/>
    <n v="2.7038932180836359"/>
    <n v="16.496116672090725"/>
    <n v="0.24193908284870747"/>
    <n v="1.1975230265647309E-3"/>
    <n v="0.95689575176512076"/>
    <n v="2.7772093175266098E-17"/>
    <n v="0.9519110332936177"/>
    <n v="1.5184128702049824"/>
    <n v="42271.779876655368"/>
    <n v="1.1975230265647309E-3"/>
    <n v="1.1634255921793515"/>
    <n v="1.1634255921793515"/>
    <n v="4.4029209009208738E-34"/>
    <n v="1.1984600353507053"/>
  </r>
  <r>
    <x v="74"/>
    <x v="476"/>
    <x v="3"/>
    <x v="1"/>
    <n v="300"/>
    <x v="0"/>
    <n v="4485"/>
    <n v="7"/>
    <x v="0"/>
    <n v="5"/>
    <n v="1.0477343665244172E-216"/>
    <n v="1.8877299074596161"/>
    <n v="0.37842022291916005"/>
    <n v="12783.045479847093"/>
    <n v="0.96338886136942659"/>
    <n v="100000"/>
    <n v="1.8340012848467271"/>
    <n v="100000"/>
    <n v="100000"/>
    <n v="1.3593439464690051"/>
    <n v="4.8511735801090829E-7"/>
    <n v="0.92354487178432887"/>
    <n v="31.140212798848722"/>
    <n v="1.2566194608338757"/>
    <n v="2975.7458724948078"/>
    <n v="2.2610430379986224"/>
    <n v="1.2582623309007759"/>
    <n v="0.42332079785592136"/>
    <n v="8.0557029289241924E-3"/>
    <n v="0.33276458199247783"/>
    <n v="0.33276458199247783"/>
    <n v="100000"/>
    <n v="1.1001803093967353"/>
  </r>
  <r>
    <x v="675"/>
    <x v="88"/>
    <x v="0"/>
    <x v="0"/>
    <n v="112"/>
    <x v="0"/>
    <n v="4485"/>
    <n v="2"/>
    <x v="0"/>
    <n v="5"/>
    <n v="5.9341025826519821E-170"/>
    <n v="1.7949909856399"/>
    <n v="1.4769807938826427"/>
    <n v="100000"/>
    <n v="0.94575156629821"/>
    <n v="1.9432185620256985E-7"/>
    <n v="0.20597938939746255"/>
    <n v="100000"/>
    <n v="100000"/>
    <n v="1.7676594116784061"/>
    <n v="100000"/>
    <n v="3.4112553355486419"/>
    <n v="100000"/>
    <n v="1.4930455777993872"/>
    <n v="100000"/>
    <n v="7.1551697477824971"/>
    <n v="1.2093221548098037"/>
    <n v="2.4048799849382867"/>
    <n v="1.4389593604551085E-2"/>
    <n v="0.8302217045038407"/>
    <n v="0.8302217045038407"/>
    <n v="100000"/>
    <n v="0.92863595421058764"/>
  </r>
  <r>
    <x v="122"/>
    <x v="379"/>
    <x v="2"/>
    <x v="1"/>
    <n v="300"/>
    <x v="1"/>
    <n v="4457"/>
    <n v="2"/>
    <x v="0"/>
    <n v="5"/>
    <n v="100000"/>
    <n v="0.4272659250902921"/>
    <n v="0.94304173763833643"/>
    <n v="7.8132855461559204E-23"/>
    <n v="0.39665635354732376"/>
    <n v="4.8419503376328628E-11"/>
    <n v="0.57335890168219583"/>
    <n v="3.3180809305968668E-34"/>
    <n v="3.3850168627919605E-22"/>
    <n v="1.0431487794056986"/>
    <n v="2.0244441842881631E-2"/>
    <n v="1.0456372302216332"/>
    <n v="9.6671232755144358E-14"/>
    <n v="2.1532788543512855"/>
    <n v="43.929475844780548"/>
    <n v="1.1657477851831908"/>
    <n v="1.4041550540200807"/>
    <n v="6.5416532420672732E-2"/>
    <n v="2.2105962847726712E-2"/>
    <n v="0.35401966837248061"/>
    <n v="0.35401966837248061"/>
    <n v="1.3307173132934322E-28"/>
    <n v="1.2842186453123643"/>
  </r>
  <r>
    <x v="676"/>
    <x v="514"/>
    <x v="1"/>
    <x v="2"/>
    <n v="82"/>
    <x v="1"/>
    <n v="4457"/>
    <n v="2"/>
    <x v="0"/>
    <n v="5"/>
    <n v="100000"/>
    <n v="3.4489007447295488"/>
    <n v="1"/>
    <n v="110.45532174671168"/>
    <n v="3.8072700721614177"/>
    <n v="100000"/>
    <n v="8.2674006507066249"/>
    <n v="4.162160070140768E-51"/>
    <n v="3.0112509175153489E-60"/>
    <n v="1.1621710550576032"/>
    <n v="2.0492574360313825E-3"/>
    <n v="1.9648813574062811"/>
    <n v="2.193756528144092E-34"/>
    <n v="1.575281510536255"/>
    <n v="1.7176857282690879E-19"/>
    <n v="0.29737024657874073"/>
    <n v="2.0248291448272124"/>
    <n v="9.2859267374844858"/>
    <n v="2.6924308423995127"/>
    <n v="3.7209895077813941"/>
    <n v="3.7209895077813941"/>
    <n v="3.9642033972968681E-47"/>
    <n v="2.3900509259202418"/>
  </r>
  <r>
    <x v="195"/>
    <x v="374"/>
    <x v="0"/>
    <x v="2"/>
    <n v="229"/>
    <x v="0"/>
    <n v="4457"/>
    <n v="5"/>
    <x v="0"/>
    <n v="5"/>
    <n v="2.0766432455821111E-168"/>
    <n v="8.350997162413023"/>
    <n v="1.3459947534513583"/>
    <n v="100000"/>
    <n v="2.4056732970090939"/>
    <n v="1.2483950899139777E-5"/>
    <n v="0.75140137126154805"/>
    <n v="1.1794316949885046E-24"/>
    <n v="1.2849514139798908E-20"/>
    <n v="1.6776060209980679"/>
    <n v="7.3524831171506584"/>
    <n v="1.0221226584279073"/>
    <n v="2.6001602455438021E-51"/>
    <n v="0.90707279505810812"/>
    <n v="100000"/>
    <n v="9.2657958833668896"/>
    <n v="1.5989212364013545"/>
    <n v="0.16816662090122159"/>
    <n v="3.8064748298200606E-2"/>
    <n v="0.72539025074017893"/>
    <n v="0.72539025074017893"/>
    <n v="5.4107581713557988E-48"/>
    <n v="1.2856659985502994"/>
  </r>
  <r>
    <x v="242"/>
    <x v="72"/>
    <x v="2"/>
    <x v="1"/>
    <n v="300"/>
    <x v="1"/>
    <n v="4457"/>
    <n v="7"/>
    <x v="0"/>
    <n v="5"/>
    <n v="1.0615131349075163E-123"/>
    <n v="0.84937026119436632"/>
    <n v="2.7969749594623234"/>
    <n v="100000"/>
    <n v="1.7804154423973297"/>
    <n v="100000"/>
    <n v="3.8653473946704264"/>
    <n v="100000"/>
    <n v="1.5451352303395605E-4"/>
    <n v="0.892035664548531"/>
    <n v="1781.9692624465954"/>
    <n v="1.7210220218240859"/>
    <n v="17096.454360059721"/>
    <n v="1.2295538652656492"/>
    <n v="4.3928398258728384E-4"/>
    <n v="0.40024195177924904"/>
    <n v="1.3558017334947696"/>
    <n v="0.26432665872227784"/>
    <n v="0.13206977356637928"/>
    <n v="0.98438224985470935"/>
    <n v="0.98438224985470935"/>
    <n v="100000"/>
    <n v="1.2701523311456344"/>
  </r>
  <r>
    <x v="553"/>
    <x v="474"/>
    <x v="2"/>
    <x v="1"/>
    <n v="300"/>
    <x v="0"/>
    <n v="4457"/>
    <n v="1"/>
    <x v="0"/>
    <n v="5"/>
    <n v="100000"/>
    <n v="1"/>
    <n v="0.10768984381098999"/>
    <n v="100000"/>
    <n v="1.6233454534886622"/>
    <n v="100000"/>
    <n v="2.0682833411773918"/>
    <n v="0.10768984381099171"/>
    <n v="6.2384783564288538E-8"/>
    <n v="1.1430467789692338"/>
    <n v="0.37141158251953338"/>
    <n v="1.4832409912617894"/>
    <n v="2.0451990051899483E-13"/>
    <n v="0.98176482817478627"/>
    <n v="232.16409889262064"/>
    <n v="2.4394562554646257"/>
    <n v="1.2005977251069937"/>
    <n v="0.17670426238737597"/>
    <n v="5804.5007610326811"/>
    <n v="3.2660493710673886"/>
    <n v="3.2660493710673886"/>
    <n v="100000"/>
    <n v="1.4954717766227492"/>
  </r>
  <r>
    <x v="399"/>
    <x v="265"/>
    <x v="3"/>
    <x v="3"/>
    <n v="300"/>
    <x v="0"/>
    <n v="4457"/>
    <n v="8"/>
    <x v="1"/>
    <n v="5"/>
    <n v="100000"/>
    <n v="1.7202399996808568"/>
    <n v="4.0261577127109458"/>
    <n v="100000"/>
    <n v="1.9901575113022916"/>
    <n v="2.397340341268675E-12"/>
    <n v="0.57174955271934214"/>
    <n v="100000"/>
    <n v="100000"/>
    <n v="1.3313310345879161"/>
    <n v="100000"/>
    <n v="1.6764391330341264"/>
    <n v="100000"/>
    <n v="1.2235163607927202"/>
    <n v="0.92931648905650766"/>
    <n v="0.57664953345612413"/>
    <n v="1.105596632633"/>
    <n v="26.685097490409561"/>
    <n v="1618.4704929729894"/>
    <n v="5.4748221527920711"/>
    <n v="5.4748221527920711"/>
    <n v="100000"/>
    <n v="1.2435043875319935"/>
  </r>
  <r>
    <x v="677"/>
    <x v="515"/>
    <x v="2"/>
    <x v="1"/>
    <n v="300"/>
    <x v="0"/>
    <n v="4457"/>
    <n v="1"/>
    <x v="0"/>
    <n v="5"/>
    <n v="100000"/>
    <n v="1"/>
    <n v="0.64037585600441649"/>
    <n v="5.946483283310922"/>
    <n v="0.51245109341807094"/>
    <n v="1250.3765188247528"/>
    <n v="4.2885699540893381"/>
    <n v="100000"/>
    <n v="100000"/>
    <n v="0.93279769801006296"/>
    <n v="1.2488901525812613E-3"/>
    <n v="0.60943546214470667"/>
    <n v="100000"/>
    <n v="1.0211646331507691"/>
    <n v="0.26260612314537646"/>
    <n v="0.74294494643150044"/>
    <n v="0.85175870700867728"/>
    <n v="3049.0946821028879"/>
    <n v="1250.3765188247528"/>
    <n v="10.773254921871489"/>
    <n v="10.773254921871489"/>
    <n v="1.2414847828259142E-33"/>
    <n v="1.2119066473047764"/>
  </r>
  <r>
    <x v="646"/>
    <x v="102"/>
    <x v="1"/>
    <x v="0"/>
    <n v="278"/>
    <x v="1"/>
    <n v="4457"/>
    <n v="7"/>
    <x v="0"/>
    <n v="5"/>
    <n v="100000"/>
    <n v="0.17003912725782869"/>
    <n v="1.2138323776680742"/>
    <n v="3.0655928956740622E-14"/>
    <n v="0.27662867496180099"/>
    <n v="2.2923261277262086E-14"/>
    <n v="0.34461411213259019"/>
    <n v="1.7181729479569069E-23"/>
    <n v="3.7211159135183786E-14"/>
    <n v="0.51851532971821046"/>
    <n v="20142.680953793089"/>
    <n v="2.571191526008537"/>
    <n v="4.4045217160398795E-6"/>
    <n v="0.80630935732257392"/>
    <n v="1.2724878386563969E-4"/>
    <n v="0.34355128571037963"/>
    <n v="0.55679637688261385"/>
    <n v="2.8239062401856465"/>
    <n v="441.55851982980266"/>
    <n v="3.9624858709213702"/>
    <n v="3.9624858709213702"/>
    <n v="8.2372134128607819E-18"/>
    <n v="0.74783776857213546"/>
  </r>
  <r>
    <x v="634"/>
    <x v="129"/>
    <x v="1"/>
    <x v="0"/>
    <n v="245"/>
    <x v="0"/>
    <n v="4457"/>
    <n v="5"/>
    <x v="0"/>
    <n v="5"/>
    <n v="1.1396819389653776E-304"/>
    <n v="2.3371970767588284"/>
    <n v="1.2364422410445086"/>
    <n v="1.9714423339711341E-2"/>
    <n v="0.45194926974214528"/>
    <n v="1.0429478120371691E-2"/>
    <n v="1.1014334049295718"/>
    <n v="154.57118922604835"/>
    <n v="100000"/>
    <n v="0.92482073152338917"/>
    <n v="5.5675100635271237E-11"/>
    <n v="0.4915920710813419"/>
    <n v="100000"/>
    <n v="1.0027026553516054"/>
    <n v="3.8019499402299583E-8"/>
    <n v="0.48126602419475156"/>
    <n v="0.7912557867965907"/>
    <n v="0.32816130760799633"/>
    <n v="0.19304243609718766"/>
    <n v="0.43866712770692645"/>
    <n v="0.43866712770692645"/>
    <n v="1.2923754647828852E-98"/>
    <n v="0.33909477506722635"/>
  </r>
  <r>
    <x v="620"/>
    <x v="407"/>
    <x v="3"/>
    <x v="1"/>
    <n v="300"/>
    <x v="1"/>
    <n v="4457"/>
    <n v="3"/>
    <x v="0"/>
    <n v="5"/>
    <n v="100000"/>
    <n v="0.16871661623231704"/>
    <n v="0.60283833033109424"/>
    <n v="129.69041446429264"/>
    <n v="0.68794259116627043"/>
    <n v="2.3545958550001381E-12"/>
    <n v="0.3728310423335443"/>
    <n v="100000"/>
    <n v="100000"/>
    <n v="0.93708691523748322"/>
    <n v="100000"/>
    <n v="1.251813203410308"/>
    <n v="100000"/>
    <n v="0.84500310447295002"/>
    <n v="274.82829480916888"/>
    <n v="1.4993525774967018"/>
    <n v="0.69571283108333981"/>
    <n v="5.5524027901480633"/>
    <n v="36.296510665081065"/>
    <n v="1.3594663020993465"/>
    <n v="1.3594663020993465"/>
    <n v="100000"/>
    <n v="0.72463067344121035"/>
  </r>
  <r>
    <x v="678"/>
    <x v="516"/>
    <x v="2"/>
    <x v="1"/>
    <n v="300"/>
    <x v="1"/>
    <n v="4457"/>
    <n v="3"/>
    <x v="0"/>
    <n v="5"/>
    <n v="1.9599586590224814E-85"/>
    <n v="0.4278629345997545"/>
    <n v="2.3371970767588284"/>
    <n v="1.9055088124503912E-13"/>
    <n v="0.35035413026840873"/>
    <n v="2.056111468772646E-4"/>
    <n v="1.2540236423213478"/>
    <n v="5.8708971082440675E-11"/>
    <n v="7435.3430670358939"/>
    <n v="1.2536261069386061"/>
    <n v="3.8402261612713544E-11"/>
    <n v="1.0911042168057223"/>
    <n v="1.3449278546855955E-4"/>
    <n v="1.3207624039723256"/>
    <n v="100000"/>
    <n v="1.3245177495676994"/>
    <n v="1.1687376724961469"/>
    <n v="15.78555431713886"/>
    <n v="3.5730821527442567"/>
    <n v="1.5756765664361507"/>
    <n v="1.5756765664361507"/>
    <n v="100000"/>
    <n v="1.560172944290795"/>
  </r>
  <r>
    <x v="679"/>
    <x v="123"/>
    <x v="2"/>
    <x v="1"/>
    <n v="300"/>
    <x v="1"/>
    <n v="4457"/>
    <n v="2"/>
    <x v="0"/>
    <n v="5"/>
    <n v="100000"/>
    <n v="0.72734297667359138"/>
    <n v="4.9125134459746711"/>
    <n v="100000"/>
    <n v="1.1617580080518832"/>
    <n v="1.1597102460035418E-2"/>
    <n v="1.2257111099231202"/>
    <n v="1.9306273881609514E-54"/>
    <n v="7.5941290624359797E-51"/>
    <n v="0.76308853052961989"/>
    <n v="2.1921536703218867E-2"/>
    <n v="0.9028845018263244"/>
    <n v="1.3039560850484442E-53"/>
    <n v="0.63021278449689633"/>
    <n v="4.6494260742221212E-10"/>
    <n v="0.52831984743224547"/>
    <n v="0.72226656834198599"/>
    <n v="0.62031013126730805"/>
    <n v="5.7601544334676094"/>
    <n v="0.71737782897818847"/>
    <n v="0.71737782897818847"/>
    <n v="1.6154657165068023E-43"/>
    <n v="1.1478885703200996"/>
  </r>
  <r>
    <x v="680"/>
    <x v="100"/>
    <x v="7"/>
    <x v="0"/>
    <n v="300"/>
    <x v="1"/>
    <n v="4415"/>
    <n v="1"/>
    <x v="0"/>
    <n v="5"/>
    <n v="100000"/>
    <n v="0.44284649315782643"/>
    <n v="0.2105072269557586"/>
    <n v="1.5174753365276232E-6"/>
    <n v="1.0566497979523213"/>
    <n v="100000"/>
    <n v="3.3303714794569856"/>
    <n v="5.3482201628169107E-19"/>
    <n v="2.3588778322805767E-31"/>
    <n v="0.71671079349811273"/>
    <n v="256.79087355944989"/>
    <n v="1.9005976803558065"/>
    <n v="5.2513916080212152E-9"/>
    <n v="1.1666230732200542"/>
    <n v="6.711401643459031E-5"/>
    <n v="0.44856523105543133"/>
    <n v="1.0007597314088212"/>
    <n v="5.7380090769841949"/>
    <n v="4.9216790008342626"/>
    <n v="1.8763978873557901"/>
    <n v="1.8763978873557901"/>
    <n v="100000"/>
    <n v="1.5649340219164924"/>
  </r>
  <r>
    <x v="681"/>
    <x v="517"/>
    <x v="1"/>
    <x v="2"/>
    <n v="76"/>
    <x v="0"/>
    <n v="4415"/>
    <n v="7"/>
    <x v="1"/>
    <n v="5"/>
    <n v="100000"/>
    <n v="0.19605790335602438"/>
    <n v="0.81039127269506717"/>
    <n v="1.4775337705737167E-3"/>
    <n v="0.78348029175889133"/>
    <n v="0.27735628247258609"/>
    <n v="0.72219025129870196"/>
    <n v="2.8692715350451947E-6"/>
    <n v="1.0809982119284556E-9"/>
    <n v="0.4136167416246711"/>
    <n v="9569.9279183993749"/>
    <n v="0.73992889718436949"/>
    <n v="100000"/>
    <n v="0.62825546031369361"/>
    <n v="4.1137319754902564E-12"/>
    <n v="0.40132824752786234"/>
    <n v="0.51576562421111227"/>
    <n v="6.0347577583699392"/>
    <n v="10856.5494144491"/>
    <n v="5.3251295486393762"/>
    <n v="5.3251295486393762"/>
    <n v="100000"/>
    <n v="0.62670642086950223"/>
  </r>
  <r>
    <x v="220"/>
    <x v="301"/>
    <x v="8"/>
    <x v="1"/>
    <n v="300"/>
    <x v="1"/>
    <n v="4415"/>
    <n v="3"/>
    <x v="0"/>
    <n v="5"/>
    <n v="6.0637244706192285E-76"/>
    <n v="3.2457074325116659"/>
    <n v="2.1315664732154023"/>
    <n v="78335.9497341518"/>
    <n v="1.5575459889924004"/>
    <n v="5.8001155856990775E-5"/>
    <n v="0.36013378950755731"/>
    <n v="100000"/>
    <n v="100000"/>
    <n v="0.85341415739346649"/>
    <n v="736.18113109073045"/>
    <n v="0.955610601509288"/>
    <n v="100000"/>
    <n v="0.66970876743553964"/>
    <n v="100000"/>
    <n v="1.031975235349343"/>
    <n v="0.63318822973996047"/>
    <n v="0.27158606532777108"/>
    <n v="2.2498206840831114E-3"/>
    <n v="0.77370814081455463"/>
    <n v="0.77370814081455463"/>
    <n v="100000"/>
    <n v="0.75867658310507569"/>
  </r>
  <r>
    <x v="682"/>
    <x v="90"/>
    <x v="1"/>
    <x v="0"/>
    <n v="294"/>
    <x v="0"/>
    <n v="4415"/>
    <n v="3"/>
    <x v="0"/>
    <n v="5"/>
    <n v="100000"/>
    <n v="2.6617352530328362"/>
    <n v="2.1550762094762521"/>
    <n v="9.2691868026366624"/>
    <n v="0.36233597359683067"/>
    <n v="100000"/>
    <n v="0.98090824312985692"/>
    <n v="100000"/>
    <n v="100000"/>
    <n v="1.3197108616098034"/>
    <n v="237.64093774774912"/>
    <n v="0.42396185840814549"/>
    <n v="100000"/>
    <n v="1.2308960858744735"/>
    <n v="100000"/>
    <n v="3.1663904205944964"/>
    <n v="1.1587323784860695"/>
    <n v="12.362039355052454"/>
    <n v="6.6764287709677905E-2"/>
    <n v="0.43685042459576801"/>
    <n v="0.43685042459576801"/>
    <n v="100000"/>
    <n v="1.0411627981548435"/>
  </r>
  <r>
    <x v="123"/>
    <x v="295"/>
    <x v="1"/>
    <x v="2"/>
    <n v="92"/>
    <x v="1"/>
    <n v="4415"/>
    <n v="5"/>
    <x v="0"/>
    <n v="5"/>
    <n v="100000"/>
    <n v="0.21522001036581498"/>
    <n v="0.76370056819319543"/>
    <n v="3.5728990492048186E-25"/>
    <n v="0.47897795070106203"/>
    <n v="3.4069713610148633"/>
    <n v="1.5428914542990493"/>
    <n v="6.9502368406839831E-55"/>
    <n v="9.8959686688532482E-60"/>
    <n v="0.66776587888218453"/>
    <n v="20614.500192477251"/>
    <n v="1.161196714488149"/>
    <n v="6.5726220670118704E-19"/>
    <n v="1.0632626760057318"/>
    <n v="2.959648925640174E-12"/>
    <n v="0.31556884285813236"/>
    <n v="0.81542189657293707"/>
    <n v="12.65580950865872"/>
    <n v="76966.76869248446"/>
    <n v="3.8448882808931577"/>
    <n v="3.8448882808931577"/>
    <n v="5.6336867718758302E-20"/>
    <n v="1.2735955464912967"/>
  </r>
  <r>
    <x v="345"/>
    <x v="266"/>
    <x v="0"/>
    <x v="0"/>
    <n v="222"/>
    <x v="0"/>
    <n v="4415"/>
    <n v="2"/>
    <x v="0"/>
    <n v="5"/>
    <n v="100000"/>
    <n v="1.8258496759405063"/>
    <n v="0.87477560338560689"/>
    <n v="100000"/>
    <n v="2.3710547909510948"/>
    <n v="2192.5116335601629"/>
    <n v="0.95875496740424582"/>
    <n v="100000"/>
    <n v="100000"/>
    <n v="1.3398767357010126"/>
    <n v="100000"/>
    <n v="1.5597151820585917"/>
    <n v="100000"/>
    <n v="1.0081227670888246"/>
    <n v="100000"/>
    <n v="1.5765681391779118"/>
    <n v="1.115825590360594"/>
    <n v="3.4471157909943786"/>
    <n v="0.22954259520835996"/>
    <n v="1.4558784580803592"/>
    <n v="1.4558784580803592"/>
    <n v="100000"/>
    <n v="0.9897855674259799"/>
  </r>
  <r>
    <x v="683"/>
    <x v="56"/>
    <x v="2"/>
    <x v="1"/>
    <n v="300"/>
    <x v="0"/>
    <n v="4415"/>
    <n v="4"/>
    <x v="0"/>
    <n v="5"/>
    <n v="100000"/>
    <n v="0.11899655756839461"/>
    <n v="1.4831918613212267"/>
    <n v="2.3475590501370651E-4"/>
    <n v="1.4365488070236669"/>
    <n v="0.26177554074021098"/>
    <n v="0.95569191614945259"/>
    <n v="1.8319700597887346E-13"/>
    <n v="0.17649472571068608"/>
    <n v="1.4657799096513218"/>
    <n v="3.9651313149833534E-12"/>
    <n v="1.1756286597118479"/>
    <n v="1.54689090055539E-22"/>
    <n v="0.71442375430137461"/>
    <n v="100000"/>
    <n v="6.8978604678680204"/>
    <n v="1.4857275918358042"/>
    <n v="1.6048586983348476"/>
    <n v="212.95298817842536"/>
    <n v="1.7963842467650752"/>
    <n v="1.7963842467650752"/>
    <n v="25.340672517135282"/>
    <n v="1.6959114079717073"/>
  </r>
  <r>
    <x v="184"/>
    <x v="518"/>
    <x v="1"/>
    <x v="0"/>
    <n v="60"/>
    <x v="1"/>
    <n v="4415"/>
    <n v="8"/>
    <x v="0"/>
    <n v="5"/>
    <n v="100000"/>
    <n v="0.26593589379937915"/>
    <n v="1.5550380270084494"/>
    <n v="100000"/>
    <n v="1.8086793307165769"/>
    <n v="100000"/>
    <n v="1.2604026469503928"/>
    <n v="100000"/>
    <n v="25706.521665632252"/>
    <n v="0.95581780416594442"/>
    <n v="100000"/>
    <n v="0.74504130090214005"/>
    <n v="100000"/>
    <n v="1.7310126639458707"/>
    <n v="9.4925142975915144E-2"/>
    <n v="0.86045066155484073"/>
    <n v="2.0981022007857439"/>
    <n v="5.0471984820996019"/>
    <n v="0.35694746436720715"/>
    <n v="0.80191713451600211"/>
    <n v="0.80191713451600211"/>
    <n v="100000"/>
    <n v="2.3519698073966473"/>
  </r>
  <r>
    <x v="642"/>
    <x v="519"/>
    <x v="1"/>
    <x v="1"/>
    <n v="12"/>
    <x v="0"/>
    <n v="4415"/>
    <n v="2"/>
    <x v="0"/>
    <n v="5"/>
    <n v="2.0703427587477374E-27"/>
    <n v="9.0929555649474185"/>
    <n v="0.3986020745337574"/>
    <n v="47.613912597902171"/>
    <n v="0.92496154854723067"/>
    <n v="1569.2190172467915"/>
    <n v="0.92236039635348033"/>
    <n v="100000"/>
    <n v="100000"/>
    <n v="1.0145480968513791"/>
    <n v="3.0154527960071631"/>
    <n v="2.5521764660825408"/>
    <n v="100000"/>
    <n v="0.7737874046442782"/>
    <n v="100000"/>
    <n v="0.89969371046255708"/>
    <n v="0.90710423135431495"/>
    <n v="0.22954259520835993"/>
    <n v="2.0872206184923283"/>
    <n v="1.0632385055777422"/>
    <n v="1.0632385055777422"/>
    <n v="100000"/>
    <n v="1.2232502992482155"/>
  </r>
  <r>
    <x v="684"/>
    <x v="484"/>
    <x v="0"/>
    <x v="1"/>
    <n v="58"/>
    <x v="0"/>
    <n v="4415"/>
    <n v="6"/>
    <x v="1"/>
    <n v="5"/>
    <n v="0"/>
    <n v="2.1998580974895252"/>
    <n v="0.92418844279570611"/>
    <n v="4.0397165597563128E-18"/>
    <n v="2.8621728049113395"/>
    <n v="7.5362112176148516E-3"/>
    <n v="2.6262238352924379"/>
    <n v="4.3836688683838144E-57"/>
    <n v="3.6662969046873065E-46"/>
    <n v="0.91467441678106864"/>
    <n v="1.5865619958149644E-9"/>
    <n v="0.61537272762312811"/>
    <n v="2.4204667601096006E-35"/>
    <n v="1.3308421418240375"/>
    <n v="4.4831959745158663E-5"/>
    <n v="0.38555193840522983"/>
    <n v="1.2922166504131389"/>
    <n v="0.35882850223484292"/>
    <n v="0.20663822619101543"/>
    <n v="1.560687777545182"/>
    <n v="1.560687777545182"/>
    <n v="5.4795899033565373E-95"/>
    <n v="1.0489174849652374"/>
  </r>
  <r>
    <x v="630"/>
    <x v="520"/>
    <x v="2"/>
    <x v="1"/>
    <n v="300"/>
    <x v="0"/>
    <n v="4415"/>
    <n v="2"/>
    <x v="0"/>
    <n v="5"/>
    <n v="4.8324851474525567E-63"/>
    <n v="1"/>
    <n v="0.1099752432371842"/>
    <n v="0.33162515471113496"/>
    <n v="0.72372619094110557"/>
    <n v="1.4627823948443712E-4"/>
    <n v="0.56772885486699942"/>
    <n v="20614.500192477251"/>
    <n v="100000"/>
    <n v="1.8487304822866013"/>
    <n v="0.1099752432371842"/>
    <n v="1.3857562542004731"/>
    <n v="27.419378282289593"/>
    <n v="1.4113612309796022"/>
    <n v="2267.0846728806673"/>
    <n v="1.8536124462134644"/>
    <n v="1.8049019157434165"/>
    <n v="1"/>
    <n v="3.0154527960071631"/>
    <n v="1.7333144049988356"/>
    <n v="1.7333144049988356"/>
    <n v="3.5002502422113095E-48"/>
    <n v="1.4007337695740065"/>
  </r>
  <r>
    <x v="114"/>
    <x v="521"/>
    <x v="2"/>
    <x v="1"/>
    <n v="300"/>
    <x v="0"/>
    <n v="4380"/>
    <n v="8"/>
    <x v="0"/>
    <n v="5"/>
    <n v="0"/>
    <n v="6.0536819073874559"/>
    <n v="0.61467188942979634"/>
    <n v="14.536557256567461"/>
    <n v="0.63494008738346064"/>
    <n v="1.64708496671737E-4"/>
    <n v="0.46425494715012133"/>
    <n v="100000"/>
    <n v="100000"/>
    <n v="1.4855664463235219"/>
    <n v="1.4546661075045103E-15"/>
    <n v="0.42324705805523877"/>
    <n v="100000"/>
    <n v="0.97789637276453656"/>
    <n v="100000"/>
    <n v="8.1570712179909126"/>
    <n v="1.0202199305316646"/>
    <n v="0.16518872568769685"/>
    <n v="3.7672314638949436E-4"/>
    <n v="0.30756412814461664"/>
    <n v="0.30756412814461664"/>
    <n v="4.4393302448951559E-2"/>
    <n v="0.82658316238795659"/>
  </r>
  <r>
    <x v="685"/>
    <x v="522"/>
    <x v="2"/>
    <x v="1"/>
    <n v="300"/>
    <x v="1"/>
    <n v="4380"/>
    <n v="1"/>
    <x v="0"/>
    <n v="5"/>
    <n v="100000"/>
    <n v="4.6607211341754357E-2"/>
    <n v="3.2155550929428767"/>
    <n v="3.5492026612991225E-32"/>
    <n v="0.58481491527766682"/>
    <n v="1.2838340212084433E-10"/>
    <n v="0.2910893926564711"/>
    <n v="1.803430478715054E-61"/>
    <n v="8.375029915479303E-50"/>
    <n v="0.52155001727047312"/>
    <n v="1.6772745526495065E-2"/>
    <n v="0.72597240605614211"/>
    <n v="6.8639765985311555E-21"/>
    <n v="0.69860925575542754"/>
    <n v="7.4027453891462057E-10"/>
    <n v="0.77277290484252548"/>
    <n v="0.5753059266443058"/>
    <n v="21.455907169973123"/>
    <n v="0.74676853597335713"/>
    <n v="0.90637090738505832"/>
    <n v="0.90637090738505832"/>
    <n v="1.5973905898848948E-69"/>
    <n v="0.63517096381455107"/>
  </r>
  <r>
    <x v="686"/>
    <x v="418"/>
    <x v="2"/>
    <x v="1"/>
    <n v="300"/>
    <x v="0"/>
    <n v="4380"/>
    <n v="3"/>
    <x v="0"/>
    <n v="5"/>
    <n v="1.7835725377846034E-264"/>
    <n v="0.33453960694860763"/>
    <n v="0.65628912608417855"/>
    <n v="2.8290918429166816E-4"/>
    <n v="1.381296245353494"/>
    <n v="24.551408634190416"/>
    <n v="1.5859530573272564"/>
    <n v="4.9631916891416874E-6"/>
    <n v="1.29070542999985E-9"/>
    <n v="1.5226733144370193"/>
    <n v="156.62370638150395"/>
    <n v="0.95375949215650546"/>
    <n v="8.240805046816857E-12"/>
    <n v="1.3217289446014131"/>
    <n v="100000"/>
    <n v="4.3160461650195741"/>
    <n v="1.6608840153713345"/>
    <n v="10.574670208213805"/>
    <n v="6.390045105926983E-6"/>
    <n v="0.75924207322208948"/>
    <n v="0.75924207322208948"/>
    <n v="100000"/>
    <n v="2.06717527218738"/>
  </r>
  <r>
    <x v="687"/>
    <x v="523"/>
    <x v="2"/>
    <x v="1"/>
    <n v="300"/>
    <x v="0"/>
    <n v="4380"/>
    <n v="3"/>
    <x v="0"/>
    <n v="5"/>
    <n v="100000"/>
    <n v="6.5348072861272746"/>
    <n v="3.4953327249578265"/>
    <n v="2.9088426258125867E-3"/>
    <n v="3.0077956942706732"/>
    <n v="95935.231552484795"/>
    <n v="3.0628116480848595"/>
    <n v="2.3809110989633973E-4"/>
    <n v="1.4304087539092742E-18"/>
    <n v="1.946702729864094"/>
    <n v="100000"/>
    <n v="5.1331173845790028"/>
    <n v="52.607418338835387"/>
    <n v="2.2033648468292792"/>
    <n v="1.5558795197127362E-3"/>
    <n v="0.82597524454855509"/>
    <n v="2.3755376944455593"/>
    <n v="1"/>
    <n v="22.841325758493507"/>
    <n v="2.4264482713699227"/>
    <n v="2.4264482713699227"/>
    <n v="5174.1407796388803"/>
    <n v="2.9319071572433253"/>
  </r>
  <r>
    <x v="545"/>
    <x v="311"/>
    <x v="2"/>
    <x v="1"/>
    <n v="300"/>
    <x v="1"/>
    <n v="4380"/>
    <n v="3"/>
    <x v="0"/>
    <n v="5"/>
    <n v="2.8552239634507095E-141"/>
    <n v="0.2397254737874864"/>
    <n v="1"/>
    <n v="3.5942725215742542E-15"/>
    <n v="0.2969685521669212"/>
    <n v="4.5422550757043065E-6"/>
    <n v="0.35381243804688856"/>
    <n v="6.761751670989814E-47"/>
    <n v="3.6614241006278175E-21"/>
    <n v="0.38545861026470735"/>
    <n v="4.065721836137569E-21"/>
    <n v="0.45293501804590641"/>
    <n v="9.0420368777688085E-27"/>
    <n v="0.22924205040840551"/>
    <n v="2.0805681235634714E-6"/>
    <n v="0.60922774369783683"/>
    <n v="0.35136667013372958"/>
    <n v="7.4565061240337132"/>
    <n v="1.6097629892629237"/>
    <n v="1.0990115856859004"/>
    <n v="1.0990115856859004"/>
    <n v="2.8191201583718793E-52"/>
    <n v="0.39719681703158122"/>
  </r>
  <r>
    <x v="643"/>
    <x v="503"/>
    <x v="1"/>
    <x v="2"/>
    <n v="152"/>
    <x v="1"/>
    <n v="4380"/>
    <n v="3"/>
    <x v="0"/>
    <n v="5"/>
    <n v="100000"/>
    <n v="0.80154663721170394"/>
    <n v="2.6467522790961824"/>
    <n v="1.4246688402972885"/>
    <n v="0.65160230118789653"/>
    <n v="7.3950011586949223E-5"/>
    <n v="0.79931225084233559"/>
    <n v="14134.35498146262"/>
    <n v="100000"/>
    <n v="1.6692823472846785"/>
    <n v="0.56261961695213658"/>
    <n v="0.64126899329193132"/>
    <n v="90630.443317423356"/>
    <n v="1.0806320153239146"/>
    <n v="0.10946819679703744"/>
    <n v="1.1349430705645411"/>
    <n v="0.98761570824808487"/>
    <n v="5.6150727555094946"/>
    <n v="185.04629936526243"/>
    <n v="2.0779898540317889"/>
    <n v="2.0779898540317889"/>
    <n v="100000"/>
    <n v="0.70490569140293458"/>
  </r>
  <r>
    <x v="678"/>
    <x v="500"/>
    <x v="2"/>
    <x v="1"/>
    <n v="300"/>
    <x v="1"/>
    <n v="4380"/>
    <n v="3"/>
    <x v="0"/>
    <n v="5"/>
    <n v="0"/>
    <n v="7.6413281414315266"/>
    <n v="0.70330523957208024"/>
    <n v="100000"/>
    <n v="0.47301402975566637"/>
    <n v="7.6144788844307999E-9"/>
    <n v="0.66515476969661957"/>
    <n v="100000"/>
    <n v="100000"/>
    <n v="1.2774561361628449"/>
    <n v="3.1456254150324531E-14"/>
    <n v="1.2373710221632299"/>
    <n v="100000"/>
    <n v="0.97097485082153845"/>
    <n v="2.5563269129998383"/>
    <n v="0.79116422442247258"/>
    <n v="0.86093071342931504"/>
    <n v="2.5563269129998369"/>
    <n v="4.667408704429783E-5"/>
    <n v="0.31181640362856028"/>
    <n v="0.31181640362856028"/>
    <n v="100000"/>
    <n v="0.80589201617730699"/>
  </r>
  <r>
    <x v="688"/>
    <x v="388"/>
    <x v="2"/>
    <x v="1"/>
    <n v="300"/>
    <x v="1"/>
    <n v="4380"/>
    <n v="5"/>
    <x v="0"/>
    <n v="5"/>
    <n v="0"/>
    <n v="2.4012753690986242"/>
    <n v="1"/>
    <n v="100000"/>
    <n v="1.2908133450163739"/>
    <n v="33.248179043727802"/>
    <n v="0.47269859484727694"/>
    <n v="100000"/>
    <n v="100000"/>
    <n v="1.4525195322912103"/>
    <n v="1.0186829403308888E-6"/>
    <n v="0.28939531952931535"/>
    <n v="100000"/>
    <n v="0.93600709988434583"/>
    <n v="100000"/>
    <n v="2.6478247708091875"/>
    <n v="1.0903568194882478"/>
    <n v="0.41644536602038007"/>
    <n v="4.2161629672802281E-5"/>
    <n v="0.27190025214487223"/>
    <n v="0.27190025214487223"/>
    <n v="100000"/>
    <n v="0.82507951338004393"/>
  </r>
  <r>
    <x v="689"/>
    <x v="389"/>
    <x v="2"/>
    <x v="3"/>
    <n v="300"/>
    <x v="0"/>
    <n v="4380"/>
    <n v="6"/>
    <x v="1"/>
    <n v="5"/>
    <n v="1.5276487214610397E-19"/>
    <n v="1.891438141791514"/>
    <n v="0.16471650871389354"/>
    <n v="100000"/>
    <n v="0.86270900854708399"/>
    <n v="9.9482734172262804E-8"/>
    <n v="0.48327494571544793"/>
    <n v="100000"/>
    <n v="100000"/>
    <n v="1.2103372898181184"/>
    <n v="3.4824087593759581E-5"/>
    <n v="0.47636213289427964"/>
    <n v="100000"/>
    <n v="1.3940416471536099"/>
    <n v="4.7315679670863042E-7"/>
    <n v="0.44707201115609824"/>
    <n v="0.91651866325085585"/>
    <n v="0.19121337553638379"/>
    <n v="8.9479464224825153E-2"/>
    <n v="0.43862564335394688"/>
    <n v="0.43862564335394688"/>
    <n v="100000"/>
    <n v="0.86872036387899587"/>
  </r>
  <r>
    <x v="690"/>
    <x v="524"/>
    <x v="2"/>
    <x v="1"/>
    <n v="300"/>
    <x v="0"/>
    <n v="4380"/>
    <n v="3"/>
    <x v="0"/>
    <n v="5"/>
    <n v="100000"/>
    <n v="1.2754937178381829"/>
    <n v="1.2754937178381829"/>
    <n v="269.52648676908672"/>
    <n v="2.304371873468817"/>
    <n v="100000"/>
    <n v="0.94554141904599909"/>
    <n v="100000"/>
    <n v="6.3393063647173398E-11"/>
    <n v="0.83172910499877362"/>
    <n v="100000"/>
    <n v="2.3483659922745312"/>
    <n v="100000"/>
    <n v="1.1286852256387228"/>
    <n v="2.2599447633189215E-4"/>
    <n v="0.47175680648961993"/>
    <n v="1.1269755048562431"/>
    <n v="2.6467522790961824"/>
    <n v="90.167284945969385"/>
    <n v="1.765415566495691"/>
    <n v="1.765415566495691"/>
    <n v="100000"/>
    <n v="1.6644872953962324"/>
  </r>
  <r>
    <x v="657"/>
    <x v="525"/>
    <x v="3"/>
    <x v="1"/>
    <n v="300"/>
    <x v="0"/>
    <n v="4380"/>
    <n v="3"/>
    <x v="0"/>
    <n v="5"/>
    <n v="100000"/>
    <n v="0.5348792354409686"/>
    <n v="1.7289252972275475"/>
    <n v="2.5625538145591532E-16"/>
    <n v="0.67509899357807146"/>
    <n v="4.3886939357986279E-18"/>
    <n v="0.50140234792332783"/>
    <n v="8.0618783309522733E-63"/>
    <n v="1.719109116186443E-59"/>
    <n v="0.84742365123811647"/>
    <n v="100000"/>
    <n v="4.368147061867381"/>
    <n v="6.4277877730186501E-20"/>
    <n v="1.7562666525363677"/>
    <n v="4.8944254271252987E-28"/>
    <n v="0.24515143073342358"/>
    <n v="1.2934654347218948"/>
    <n v="5.1680735593533091"/>
    <n v="100000"/>
    <n v="9.0902930178525381"/>
    <n v="9.0902930178525381"/>
    <n v="4.9236478236957315E-35"/>
    <n v="1.805657041497909"/>
  </r>
  <r>
    <x v="691"/>
    <x v="436"/>
    <x v="1"/>
    <x v="0"/>
    <n v="222"/>
    <x v="0"/>
    <n v="4380"/>
    <n v="6"/>
    <x v="1"/>
    <n v="5"/>
    <n v="1.6044653678693973E-76"/>
    <n v="0.71307992740317849"/>
    <n v="0.57839398937800834"/>
    <n v="100000"/>
    <n v="0.63544151055759768"/>
    <n v="658.18450458025347"/>
    <n v="0.78058974668589121"/>
    <n v="100000"/>
    <n v="100000"/>
    <n v="0.84509545011849663"/>
    <n v="5.2405948732378265E-16"/>
    <n v="0.38183661920816031"/>
    <n v="47708.633058839885"/>
    <n v="0.52423210832625067"/>
    <n v="100000"/>
    <n v="2.4941262083399147"/>
    <n v="0.62647892338291111"/>
    <n v="0.30866006964206816"/>
    <n v="0.67945070892513981"/>
    <n v="0.91053848051656106"/>
    <n v="0.91053848051656106"/>
    <n v="100000"/>
    <n v="0.68785030189893637"/>
  </r>
  <r>
    <x v="692"/>
    <x v="250"/>
    <x v="1"/>
    <x v="0"/>
    <n v="22"/>
    <x v="0"/>
    <n v="10184"/>
    <n v="1"/>
    <x v="2"/>
    <n v="5"/>
    <n v="100000"/>
    <n v="58.768147562089865"/>
    <n v="26476.160412247154"/>
    <n v="100000"/>
    <n v="160.88413450503617"/>
    <n v="100000"/>
    <n v="29.552844506068645"/>
    <n v="100000"/>
    <n v="100000"/>
    <n v="215.4008833741369"/>
    <n v="100000"/>
    <n v="258.50346313751493"/>
    <n v="100000"/>
    <n v="462.13636043983843"/>
    <n v="100000"/>
    <n v="121.08704861294083"/>
    <n v="1033.1792729536601"/>
    <n v="100000"/>
    <n v="7.6660385833942852"/>
    <n v="7.6660385833942852"/>
    <n v="7.6660385833942852"/>
    <n v="100000"/>
    <n v="4282.0462344111602"/>
  </r>
  <r>
    <x v="277"/>
    <x v="392"/>
    <x v="0"/>
    <x v="0"/>
    <n v="623"/>
    <x v="0"/>
    <n v="10184"/>
    <n v="1"/>
    <x v="2"/>
    <n v="5"/>
    <n v="1"/>
    <n v="1"/>
    <n v="5.4593696443178041"/>
    <n v="8.8250311418696783E-5"/>
    <n v="3.3551736220443849E-2"/>
    <n v="4849.673522254343"/>
    <n v="45.558626907033243"/>
    <n v="1.1183461362934206E-10"/>
    <n v="2075.5884856542534"/>
    <n v="0.30586935206937604"/>
    <n v="1.1110215575805407E-17"/>
    <n v="0.23880093071614286"/>
    <n v="3.7522454568069441E-12"/>
    <n v="9.3084645627219409E-2"/>
    <n v="100000"/>
    <n v="1.6240976690185804"/>
    <n v="6.6156420505626895E-2"/>
    <n v="380.18830393991715"/>
    <n v="8.8250311418696783E-5"/>
    <n v="1.1257190034062437E-3"/>
    <n v="1.1257190034062437E-3"/>
    <n v="100000"/>
    <n v="0.74953454432817046"/>
  </r>
  <r>
    <x v="693"/>
    <x v="526"/>
    <x v="1"/>
    <x v="0"/>
    <n v="585"/>
    <x v="0"/>
    <n v="10184"/>
    <n v="1"/>
    <x v="2"/>
    <n v="5"/>
    <n v="1"/>
    <n v="1"/>
    <n v="1"/>
    <n v="100000"/>
    <n v="1660.155690925337"/>
    <n v="100000"/>
    <n v="38.261396804734744"/>
    <n v="100000"/>
    <n v="100000"/>
    <n v="0.3206408061835766"/>
    <n v="100000"/>
    <n v="10490.043185231465"/>
    <n v="100000"/>
    <n v="16.708270312592749"/>
    <n v="5.3880918304521469E-14"/>
    <n v="3.776982706062723E-5"/>
    <n v="15.637627042802571"/>
    <n v="26476.160412247154"/>
    <n v="26476.160412247154"/>
    <n v="26476.160412247154"/>
    <n v="26476.160412247154"/>
    <n v="100000"/>
    <n v="1.9233548633694828"/>
  </r>
  <r>
    <x v="694"/>
    <x v="527"/>
    <x v="0"/>
    <x v="0"/>
    <n v="542"/>
    <x v="0"/>
    <n v="10184"/>
    <n v="2"/>
    <x v="2"/>
    <n v="5"/>
    <n v="100000"/>
    <n v="4.2838714402527396"/>
    <n v="1"/>
    <n v="1442.7203095126952"/>
    <n v="0.54542472484055959"/>
    <n v="100000"/>
    <n v="8.2316980680954485E-4"/>
    <n v="100000"/>
    <n v="100000"/>
    <n v="22.40416424560852"/>
    <n v="100000"/>
    <n v="26.56850931938348"/>
    <n v="100000"/>
    <n v="14.695675263706093"/>
    <n v="100000"/>
    <n v="162.71496677394848"/>
    <n v="19.928606069841074"/>
    <n v="1.2720105481021224E-2"/>
    <n v="0.23343370919202974"/>
    <n v="1.4346173177561935E-3"/>
    <n v="1.4346173177561935E-3"/>
    <n v="1.4456391343178547E-124"/>
    <n v="0.16906033395282027"/>
  </r>
  <r>
    <x v="673"/>
    <x v="493"/>
    <x v="3"/>
    <x v="1"/>
    <n v="300"/>
    <x v="0"/>
    <n v="4359"/>
    <n v="6"/>
    <x v="0"/>
    <n v="5"/>
    <n v="100000"/>
    <n v="1"/>
    <n v="4.7435495908712637"/>
    <n v="6.7268019912144779E-6"/>
    <n v="1.2185905292613672"/>
    <n v="1.1016596097944359E-3"/>
    <n v="0.5772966270549561"/>
    <n v="1.1526499389077246E-4"/>
    <n v="5.5319422421770767E-12"/>
    <n v="1.2230513439972563"/>
    <n v="100000"/>
    <n v="2.0195905576372279"/>
    <n v="5.1501500582722216E-13"/>
    <n v="1.2364986503296636"/>
    <n v="100000"/>
    <n v="1.3005128338921044"/>
    <n v="1.3626225121868161"/>
    <n v="2.4477072882666047"/>
    <n v="3.6123127359142262"/>
    <n v="1.9254261530145169"/>
    <n v="1.9254261530145169"/>
    <n v="100000"/>
    <n v="1.4597281745390074"/>
  </r>
  <r>
    <x v="695"/>
    <x v="528"/>
    <x v="2"/>
    <x v="1"/>
    <n v="300"/>
    <x v="1"/>
    <n v="4359"/>
    <n v="7"/>
    <x v="0"/>
    <n v="5"/>
    <n v="5.3496490708913452E-201"/>
    <n v="2.3912111621773251"/>
    <n v="0.45269102304563896"/>
    <n v="6.9042674439873075E-26"/>
    <n v="0.32834957972452289"/>
    <n v="4.3693560467822148E-2"/>
    <n v="1.1397835132779213"/>
    <n v="7.0551915832890737E-50"/>
    <n v="5.9921105695827815E-30"/>
    <n v="0.94809932198449154"/>
    <n v="2.6947070419313844E-19"/>
    <n v="0.35495511841111355"/>
    <n v="1.3228604300066486E-10"/>
    <n v="1.4388132348371745"/>
    <n v="7.7246209880690613E-15"/>
    <n v="1.5835965221350741"/>
    <n v="0.85519252573893345"/>
    <n v="0.43510289863836082"/>
    <n v="2.2276606615739651E-2"/>
    <n v="0.71513799851149451"/>
    <n v="0.71513799851149451"/>
    <n v="2.5104618164715541E-87"/>
    <n v="0.7673629592798652"/>
  </r>
  <r>
    <x v="696"/>
    <x v="509"/>
    <x v="1"/>
    <x v="0"/>
    <n v="79"/>
    <x v="0"/>
    <n v="4359"/>
    <n v="5"/>
    <x v="0"/>
    <n v="5"/>
    <n v="100000"/>
    <n v="1.3983705869070928"/>
    <n v="1"/>
    <n v="100000"/>
    <n v="1.1870836454660001"/>
    <n v="100000"/>
    <n v="0.59575575080043897"/>
    <n v="100000"/>
    <n v="100000"/>
    <n v="1.2725741978569789"/>
    <n v="4.0923768680076804E-6"/>
    <n v="0.99796055461474009"/>
    <n v="100000"/>
    <n v="1.5210282820578653"/>
    <n v="100000"/>
    <n v="1.2175360234840811"/>
    <n v="1.3385006083259932"/>
    <n v="10.45576860952298"/>
    <n v="1.2791172428509377E-2"/>
    <n v="1.3913549783855665"/>
    <n v="1.3913549783855665"/>
    <n v="100000"/>
    <n v="1.5176818421231446"/>
  </r>
  <r>
    <x v="697"/>
    <x v="529"/>
    <x v="3"/>
    <x v="1"/>
    <n v="300"/>
    <x v="0"/>
    <n v="4359"/>
    <n v="2"/>
    <x v="0"/>
    <n v="5"/>
    <n v="100000"/>
    <n v="0.33630055833780109"/>
    <n v="4.3016784295027925E-3"/>
    <n v="37580.85409158851"/>
    <n v="0.59894463684224497"/>
    <n v="6111.9429701331383"/>
    <n v="0.84237101851852447"/>
    <n v="100000"/>
    <n v="100000"/>
    <n v="0.7125315221849825"/>
    <n v="2.6609294125218554E-5"/>
    <n v="0.8636613341327527"/>
    <n v="100000"/>
    <n v="1.5246053846351244"/>
    <n v="0.233867631741037"/>
    <n v="0.69585547763562261"/>
    <n v="1.2064463850355729"/>
    <n v="0.33630055833780109"/>
    <n v="18.283518031528189"/>
    <n v="2.6344295438727294"/>
    <n v="2.6344295438727294"/>
    <n v="100000"/>
    <n v="1.0179270688244593"/>
  </r>
  <r>
    <x v="698"/>
    <x v="93"/>
    <x v="1"/>
    <x v="1"/>
    <n v="243"/>
    <x v="0"/>
    <n v="4359"/>
    <n v="1"/>
    <x v="0"/>
    <n v="5"/>
    <n v="6.1865871828236809E-132"/>
    <n v="0.84192378162395431"/>
    <n v="0.48824361361051799"/>
    <n v="27.843659187390266"/>
    <n v="0.41459679492911489"/>
    <n v="691.24892660257194"/>
    <n v="0.40297855065192123"/>
    <n v="100000"/>
    <n v="100000"/>
    <n v="0.35224638332272101"/>
    <n v="2.3359074592775472E-2"/>
    <n v="1.3361013662987389"/>
    <n v="100000"/>
    <n v="0.61955086319608832"/>
    <n v="3.1490639916020182"/>
    <n v="0.7861053165458326"/>
    <n v="0.45080860833391723"/>
    <n v="7.9217339014674615E-4"/>
    <n v="5.6825895077444469E-2"/>
    <n v="0.40610368252097673"/>
    <n v="0.40610368252097673"/>
    <n v="100000"/>
    <n v="0.6118282949591044"/>
  </r>
  <r>
    <x v="699"/>
    <x v="314"/>
    <x v="1"/>
    <x v="0"/>
    <n v="84"/>
    <x v="1"/>
    <n v="4359"/>
    <n v="1"/>
    <x v="0"/>
    <n v="5"/>
    <n v="100000"/>
    <n v="0.41819811475346524"/>
    <n v="1.9229298759940263"/>
    <n v="26.291613236972964"/>
    <n v="0.59574309579721207"/>
    <n v="1.8504437310849612E-5"/>
    <n v="0.31267586256133134"/>
    <n v="0.19502549214772191"/>
    <n v="4915.0145848847033"/>
    <n v="0.94531019324500409"/>
    <n v="2.1443253912503968"/>
    <n v="0.91265412102895516"/>
    <n v="2.6024688650663372E-6"/>
    <n v="0.71206661402419458"/>
    <n v="2850.2870856596783"/>
    <n v="0.8539242005916331"/>
    <n v="0.83634087816773728"/>
    <n v="9.8598898780755526"/>
    <n v="97.217428407776723"/>
    <n v="2.0625792237414462"/>
    <n v="2.0625792237414462"/>
    <n v="100000"/>
    <n v="0.92147962532717465"/>
  </r>
  <r>
    <x v="700"/>
    <x v="410"/>
    <x v="2"/>
    <x v="1"/>
    <n v="300"/>
    <x v="0"/>
    <n v="4359"/>
    <n v="7"/>
    <x v="0"/>
    <n v="5"/>
    <n v="100000"/>
    <n v="0.36319097882940443"/>
    <n v="0.80416564894381648"/>
    <n v="3.2114121389685865E-5"/>
    <n v="1.8298318380125163"/>
    <n v="4852.4034203024103"/>
    <n v="1.0240030806295883"/>
    <n v="1.3193715567705811E-31"/>
    <n v="4.0877043700960836E-38"/>
    <n v="0.85585348580958664"/>
    <n v="665.16706541653571"/>
    <n v="1.2557477161899111"/>
    <n v="8.1256489062900395E-19"/>
    <n v="1.0537591029621971"/>
    <n v="5.0560693157759825E-9"/>
    <n v="1.2703927046036054"/>
    <n v="0.93121473685421963"/>
    <n v="0.29206570918088792"/>
    <n v="82.292695808891523"/>
    <n v="1.9648802923255282"/>
    <n v="1.9648802923255282"/>
    <n v="1.0773382746503414E-18"/>
    <n v="1.0315031467879754"/>
  </r>
  <r>
    <x v="34"/>
    <x v="530"/>
    <x v="1"/>
    <x v="0"/>
    <n v="223"/>
    <x v="1"/>
    <n v="4359"/>
    <n v="6"/>
    <x v="0"/>
    <n v="5"/>
    <n v="100000"/>
    <n v="1"/>
    <n v="0.64668239094122959"/>
    <n v="7.0656950802296829E-15"/>
    <n v="0.35392857268728262"/>
    <n v="0.26079385795317683"/>
    <n v="0.71751127276074345"/>
    <n v="0.77547851612905827"/>
    <n v="7.2548148956796813E-4"/>
    <n v="0.94757011140155178"/>
    <n v="4098.6994702703487"/>
    <n v="0.78689216369398429"/>
    <n v="17525.723588841334"/>
    <n v="0.90195198956299083"/>
    <n v="100000"/>
    <n v="0.74070288042859045"/>
    <n v="0.91926840859524794"/>
    <n v="1"/>
    <n v="6.1487573223821821"/>
    <n v="1.4058012383796041"/>
    <n v="1.4058012383796041"/>
    <n v="3.7648794304205362E-9"/>
    <n v="0.80879253991755617"/>
  </r>
  <r>
    <x v="701"/>
    <x v="484"/>
    <x v="1"/>
    <x v="0"/>
    <n v="66"/>
    <x v="0"/>
    <n v="4359"/>
    <n v="2"/>
    <x v="1"/>
    <n v="5"/>
    <n v="0"/>
    <n v="2.1264253015790904"/>
    <n v="1.7243928198015799"/>
    <n v="8.3671228539091628E-5"/>
    <n v="2.3668370533939243"/>
    <n v="6646.3753378815381"/>
    <n v="2.6193230694407856"/>
    <n v="1.6102808781332934E-10"/>
    <n v="1.3268040284271387E-4"/>
    <n v="1.1988024354657538"/>
    <n v="1.8260387566966145E-10"/>
    <n v="0.60768408782925398"/>
    <n v="2.9343135503671875E-5"/>
    <n v="1.1908296470132258"/>
    <n v="6.5587181899383298E-2"/>
    <n v="0.4032796649582453"/>
    <n v="1.0235346409791624"/>
    <n v="3.9874193044163775"/>
    <n v="9.1471978517517396E-3"/>
    <n v="0.34500968548973965"/>
    <n v="0.34500968548973965"/>
    <n v="1.3225299992812401E-21"/>
    <n v="0.97267343067159839"/>
  </r>
  <r>
    <x v="124"/>
    <x v="407"/>
    <x v="2"/>
    <x v="1"/>
    <n v="300"/>
    <x v="0"/>
    <n v="4359"/>
    <n v="6"/>
    <x v="0"/>
    <n v="5"/>
    <n v="4.1758693996296703E-283"/>
    <n v="1.2253380721861564"/>
    <n v="0.48606176220988534"/>
    <n v="100000"/>
    <n v="2.7463803568553922"/>
    <n v="800.97694816352043"/>
    <n v="1.9167879660023879"/>
    <n v="100000"/>
    <n v="100000"/>
    <n v="1.4109197151761896"/>
    <n v="9.8601251113976149E-2"/>
    <n v="0.60223175158815545"/>
    <n v="100000"/>
    <n v="0.78255527391745183"/>
    <n v="10579.625572734247"/>
    <n v="2.4092312932304849"/>
    <n v="0.83906463992786096"/>
    <n v="0.15108448672289035"/>
    <n v="0.14360048000501682"/>
    <n v="0.70885789329446991"/>
    <n v="0.70885789329446991"/>
    <n v="100000"/>
    <n v="0.5903280993032789"/>
  </r>
  <r>
    <x v="702"/>
    <x v="531"/>
    <x v="2"/>
    <x v="1"/>
    <n v="300"/>
    <x v="0"/>
    <n v="4359"/>
    <n v="3"/>
    <x v="0"/>
    <n v="5"/>
    <n v="100000"/>
    <n v="1"/>
    <n v="4.0596921388014371"/>
    <n v="0.24632409695362659"/>
    <n v="2.3431010747328802"/>
    <n v="1288.4745596199291"/>
    <n v="1.9262589652748829"/>
    <n v="100000"/>
    <n v="100000"/>
    <n v="1.2822895452453669"/>
    <n v="5230.8100407346701"/>
    <n v="1.9158154747076463"/>
    <n v="100000"/>
    <n v="1.4898215341417476"/>
    <n v="100000"/>
    <n v="2.1849769343031649"/>
    <n v="1.8007541253914312"/>
    <n v="5.0262986100103732E-3"/>
    <n v="100000"/>
    <n v="1.4033473640938767"/>
    <n v="1.4033473640938767"/>
    <n v="1.1983950809834298E-4"/>
    <n v="1.2349009492933825"/>
  </r>
  <r>
    <x v="646"/>
    <x v="339"/>
    <x v="1"/>
    <x v="2"/>
    <n v="120"/>
    <x v="1"/>
    <n v="4338"/>
    <n v="7"/>
    <x v="0"/>
    <n v="5"/>
    <n v="101.01212927916536"/>
    <n v="0.32990108693406345"/>
    <n v="7.805605311334463"/>
    <n v="14.040413498499523"/>
    <n v="0.47885222572608099"/>
    <n v="1.8745290146500403E-8"/>
    <n v="0.32773932863808952"/>
    <n v="100000"/>
    <n v="100000"/>
    <n v="0.7175557867534853"/>
    <n v="184.68406649569536"/>
    <n v="1.9133938024228792"/>
    <n v="100000"/>
    <n v="0.58271880337580617"/>
    <n v="100000"/>
    <n v="1.0215795516011237"/>
    <n v="0.50633314165858323"/>
    <n v="9.0396146054369879"/>
    <n v="2.2601101111262012"/>
    <n v="1.0728761227240957"/>
    <n v="1.0728761227240957"/>
    <n v="100000"/>
    <n v="0.63362435577404452"/>
  </r>
  <r>
    <x v="703"/>
    <x v="532"/>
    <x v="2"/>
    <x v="1"/>
    <n v="300"/>
    <x v="1"/>
    <n v="4338"/>
    <n v="5"/>
    <x v="0"/>
    <n v="5"/>
    <n v="100000"/>
    <n v="0.78044913236797409"/>
    <n v="5.0091044311332613"/>
    <n v="3.8559259751800142E-5"/>
    <n v="1.6046951639239122"/>
    <n v="1.1651729893379632E-3"/>
    <n v="0.76090398755374278"/>
    <n v="0.93990974097147673"/>
    <n v="7.1363928920600005E-11"/>
    <n v="0.92910904139245687"/>
    <n v="100000"/>
    <n v="1.438582637735951"/>
    <n v="629.56466426688337"/>
    <n v="1.0699092786549866"/>
    <n v="38.718374696517571"/>
    <n v="0.89484396349771611"/>
    <n v="1.2737921911411789"/>
    <n v="56.156523659003263"/>
    <n v="9.4901640612353025E-2"/>
    <n v="1.655728109076426"/>
    <n v="1.655728109076426"/>
    <n v="100000"/>
    <n v="1.3101075125286723"/>
  </r>
  <r>
    <x v="547"/>
    <x v="462"/>
    <x v="1"/>
    <x v="1"/>
    <n v="177"/>
    <x v="0"/>
    <n v="4338"/>
    <n v="6"/>
    <x v="0"/>
    <n v="5"/>
    <n v="6.8982150839020624E-10"/>
    <n v="3.5818604813193087"/>
    <n v="0.50637864045638314"/>
    <n v="2503.4167172902744"/>
    <n v="1.6686783771122866"/>
    <n v="13148.445576773216"/>
    <n v="1.6627789697915667"/>
    <n v="100000"/>
    <n v="100000"/>
    <n v="0.57237625664322034"/>
    <n v="100000"/>
    <n v="1.6705003847933659"/>
    <n v="100000"/>
    <n v="0.72538167266150422"/>
    <n v="100000"/>
    <n v="6.4208999361756902"/>
    <n v="0.58727881542473315"/>
    <n v="0.46508764291638871"/>
    <n v="5.5465171264620777E-2"/>
    <n v="1.0185280832096555"/>
    <n v="1.0185280832096555"/>
    <n v="100000"/>
    <n v="0.43289613902530216"/>
  </r>
  <r>
    <x v="611"/>
    <x v="101"/>
    <x v="2"/>
    <x v="1"/>
    <n v="300"/>
    <x v="1"/>
    <n v="4338"/>
    <n v="7"/>
    <x v="0"/>
    <n v="5"/>
    <n v="100000"/>
    <n v="0.76252117530070784"/>
    <n v="0.50772643004144458"/>
    <n v="100000"/>
    <n v="1.6419239142796413"/>
    <n v="35721.213250745612"/>
    <n v="1.8501004329528321"/>
    <n v="100000"/>
    <n v="271.30672298821651"/>
    <n v="0.88942436213131004"/>
    <n v="9208.4332428928265"/>
    <n v="0.8014276108717231"/>
    <n v="100000"/>
    <n v="1.185778590791559"/>
    <n v="1.6995874717944739E-6"/>
    <n v="0.42849722256499878"/>
    <n v="1.119006863038513"/>
    <n v="5.5684960026480432"/>
    <n v="0.40504787863947339"/>
    <n v="0.5899072251235824"/>
    <n v="0.5899072251235824"/>
    <n v="100000"/>
    <n v="1.1818083321611128"/>
  </r>
  <r>
    <x v="672"/>
    <x v="357"/>
    <x v="2"/>
    <x v="1"/>
    <n v="300"/>
    <x v="1"/>
    <n v="4338"/>
    <n v="7"/>
    <x v="0"/>
    <n v="5"/>
    <n v="100000"/>
    <n v="7.9619200731473258E-2"/>
    <n v="1.7198722245267093"/>
    <n v="100000"/>
    <n v="1.5389029000895587"/>
    <n v="100000"/>
    <n v="0.30622780007038963"/>
    <n v="100000"/>
    <n v="100000"/>
    <n v="0.57714854613276179"/>
    <n v="2.7994569864704328E-5"/>
    <n v="0.63079834495594056"/>
    <n v="1.5283539428582724E-14"/>
    <n v="0.48029012332089654"/>
    <n v="100000"/>
    <n v="0.98700535482026086"/>
    <n v="0.57954990648809834"/>
    <n v="0.83464399361374164"/>
    <n v="1"/>
    <n v="0.55074961078493889"/>
    <n v="0.55074961078493889"/>
    <n v="100000"/>
    <n v="0.7260822285812436"/>
  </r>
  <r>
    <x v="122"/>
    <x v="533"/>
    <x v="3"/>
    <x v="1"/>
    <n v="300"/>
    <x v="0"/>
    <n v="4338"/>
    <n v="2"/>
    <x v="0"/>
    <n v="5"/>
    <n v="2.0254142303686612E-238"/>
    <n v="1.4409538111287445"/>
    <n v="1.2796428974387097"/>
    <n v="2.0912144758370098E-14"/>
    <n v="0.9018814048395849"/>
    <n v="1.6156016592396608E-12"/>
    <n v="0.85740745320660294"/>
    <n v="100000"/>
    <n v="100000"/>
    <n v="1.2730566407290347"/>
    <n v="6.4007228540975776E-10"/>
    <n v="0.52887471429267174"/>
    <n v="100000"/>
    <n v="1.2444457239070967"/>
    <n v="4030.1630180964239"/>
    <n v="2.6634014207924035"/>
    <n v="1.0372217530980792"/>
    <n v="5.788013454726787E-2"/>
    <n v="5.8479063016811158E-3"/>
    <n v="0.37255582942693988"/>
    <n v="0.37255582942693988"/>
    <n v="2.1867338942525927E-21"/>
    <n v="0.77597651562568937"/>
  </r>
  <r>
    <x v="704"/>
    <x v="534"/>
    <x v="3"/>
    <x v="1"/>
    <n v="300"/>
    <x v="1"/>
    <n v="4338"/>
    <n v="6"/>
    <x v="0"/>
    <n v="5"/>
    <n v="100000"/>
    <n v="0.4566289193846193"/>
    <n v="1.7166030523219094"/>
    <n v="100000"/>
    <n v="1.3064749367845243"/>
    <n v="100000"/>
    <n v="2.4906947709414129"/>
    <n v="5598.9639019993729"/>
    <n v="1.0272038516693833E-10"/>
    <n v="0.80101367082674779"/>
    <n v="3.8070325059185017E-3"/>
    <n v="0.90674934597976264"/>
    <n v="2.4400904512886454E-4"/>
    <n v="1.1475245530672824"/>
    <n v="1.1751838253929738E-4"/>
    <n v="1.0805450349548422"/>
    <n v="1.0957849061901761"/>
    <n v="6.5025179166460578"/>
    <n v="0.11872476446478097"/>
    <n v="0.74600118169592033"/>
    <n v="0.74600118169592033"/>
    <n v="100000"/>
    <n v="1.2755202201775877"/>
  </r>
  <r>
    <x v="705"/>
    <x v="535"/>
    <x v="2"/>
    <x v="1"/>
    <n v="300"/>
    <x v="1"/>
    <n v="4338"/>
    <n v="2"/>
    <x v="0"/>
    <n v="5"/>
    <n v="100000"/>
    <n v="2.957960468698452"/>
    <n v="0.23551044831306475"/>
    <n v="12.559784459186401"/>
    <n v="2.4738071823784153"/>
    <n v="2.1431040719445374E-3"/>
    <n v="1.2496127610027603"/>
    <n v="5.9995276669383957E-8"/>
    <n v="2.7555201002924576E-13"/>
    <n v="0.59250794254033556"/>
    <n v="100000"/>
    <n v="0.94925936495229235"/>
    <n v="100000"/>
    <n v="1.1299994140836909"/>
    <n v="2.5074753114187907E-15"/>
    <n v="0.94206953528797255"/>
    <n v="0.65117295250984886"/>
    <n v="1"/>
    <n v="109.89221260700386"/>
    <n v="1.7512415613261059"/>
    <n v="1.7512415613261059"/>
    <n v="2.4493933263031691E-4"/>
    <n v="0.66138383374985099"/>
  </r>
  <r>
    <x v="706"/>
    <x v="154"/>
    <x v="0"/>
    <x v="0"/>
    <n v="273"/>
    <x v="1"/>
    <n v="4338"/>
    <n v="1"/>
    <x v="0"/>
    <n v="5"/>
    <n v="100000"/>
    <n v="0.32249998994872853"/>
    <n v="18.029332231375697"/>
    <n v="2.1426129380507925E-21"/>
    <n v="0.71129172851863542"/>
    <n v="7.5952117213783935E-2"/>
    <n v="0.83728131484026247"/>
    <n v="2.1058186992882838E-147"/>
    <n v="5.1990039303935744E-146"/>
    <n v="0.83342537576631093"/>
    <n v="0.53328693921718295"/>
    <n v="1.6651759477337968"/>
    <n v="6.9554926420681305E-123"/>
    <n v="0.78436509525985398"/>
    <n v="1.4130234173083885E-4"/>
    <n v="1.702334178940097"/>
    <n v="1.0359643122949105"/>
    <n v="36.001666080218918"/>
    <n v="0.60474008686979741"/>
    <n v="3.0556202770612204"/>
    <n v="3.0556202770612204"/>
    <n v="1.2942728729576349E-109"/>
    <n v="1.6284952986774526"/>
  </r>
  <r>
    <x v="707"/>
    <x v="216"/>
    <x v="3"/>
    <x v="1"/>
    <n v="300"/>
    <x v="1"/>
    <n v="4338"/>
    <n v="5"/>
    <x v="0"/>
    <n v="5"/>
    <n v="9.3145259189799994E-270"/>
    <n v="1.3845151414886128"/>
    <n v="1.1145491796861473"/>
    <n v="100000"/>
    <n v="1.9093973378321079"/>
    <n v="100000"/>
    <n v="1.6532858504044192"/>
    <n v="100000"/>
    <n v="100000"/>
    <n v="0.98913338867276335"/>
    <n v="0.41995824051213859"/>
    <n v="0.44701411401469099"/>
    <n v="100000"/>
    <n v="0.7319301555593265"/>
    <n v="100000"/>
    <n v="4.6058972809039309"/>
    <n v="0.84557703755849845"/>
    <n v="0.64804185089555666"/>
    <n v="5.9154085071638676E-6"/>
    <n v="0.19248885943383423"/>
    <n v="0.19248885943383423"/>
    <n v="100000"/>
    <n v="0.60221952715023686"/>
  </r>
  <r>
    <x v="708"/>
    <x v="123"/>
    <x v="2"/>
    <x v="1"/>
    <n v="300"/>
    <x v="1"/>
    <n v="4338"/>
    <n v="1"/>
    <x v="0"/>
    <n v="5"/>
    <n v="1.1458248924767727E-213"/>
    <n v="0.61754706176467999"/>
    <n v="8.7495301343827645"/>
    <n v="6611.0647396347249"/>
    <n v="0.47946970470271177"/>
    <n v="6.5073054747542944E-5"/>
    <n v="0.58596010529233145"/>
    <n v="6.0619508692483902E-18"/>
    <n v="961.50522573897149"/>
    <n v="0.44990538748395037"/>
    <n v="9.6885674878097445E-17"/>
    <n v="0.18335008684121101"/>
    <n v="8.3668410084066137E-15"/>
    <n v="0.2749944349907768"/>
    <n v="1.0959215976304079E-7"/>
    <n v="0.39171442112718319"/>
    <n v="0.28467322561262892"/>
    <n v="0.6966305960754956"/>
    <n v="3.4703493946202021E-3"/>
    <n v="0.20860696799930836"/>
    <n v="0.20860696799930836"/>
    <n v="4.4160926045233801E-3"/>
    <n v="0.4951276646076298"/>
  </r>
  <r>
    <x v="709"/>
    <x v="536"/>
    <x v="1"/>
    <x v="2"/>
    <n v="111"/>
    <x v="0"/>
    <n v="4296"/>
    <n v="3"/>
    <x v="0"/>
    <n v="5"/>
    <n v="100000"/>
    <n v="0.80670276459726664"/>
    <n v="13.165503005445105"/>
    <n v="2.4433139131904611E-3"/>
    <n v="5.8349186123643033"/>
    <n v="0.11671735921274938"/>
    <n v="1.6694248427027241"/>
    <n v="100000"/>
    <n v="100000"/>
    <n v="0.3387619491955185"/>
    <n v="100000"/>
    <n v="2.1313080360558034"/>
    <n v="100000"/>
    <n v="0.94784634738390638"/>
    <n v="1.5215532283840169E-18"/>
    <n v="0.53127969349563098"/>
    <n v="0.62095417005843023"/>
    <n v="0.80670276459726664"/>
    <n v="1.9048437800634188"/>
    <n v="1.4101273225582389"/>
    <n v="1.4101273225582389"/>
    <n v="100000"/>
    <n v="0.77805985202054528"/>
  </r>
  <r>
    <x v="421"/>
    <x v="422"/>
    <x v="1"/>
    <x v="2"/>
    <n v="21"/>
    <x v="0"/>
    <n v="4296"/>
    <n v="2"/>
    <x v="0"/>
    <n v="5"/>
    <n v="6.9820007344768885E-16"/>
    <n v="1.8472799977874224"/>
    <n v="1.6989764373035601"/>
    <n v="3.2272693062149398"/>
    <n v="1.2741780169098198"/>
    <n v="100000"/>
    <n v="1.0612306570227859"/>
    <n v="100000"/>
    <n v="100000"/>
    <n v="1.1550845513365595"/>
    <n v="10524.97721293565"/>
    <n v="0.72650130902023358"/>
    <n v="100000"/>
    <n v="1.3704276479422948"/>
    <n v="100000"/>
    <n v="1.9608556858424371"/>
    <n v="0.960313155414935"/>
    <n v="2.5107246799172276"/>
    <n v="1.1496764092062308"/>
    <n v="1.0113149639582422"/>
    <n v="1.0113149639582422"/>
    <n v="100000"/>
    <n v="0.8669763744117428"/>
  </r>
  <r>
    <x v="710"/>
    <x v="211"/>
    <x v="2"/>
    <x v="1"/>
    <n v="300"/>
    <x v="1"/>
    <n v="4296"/>
    <n v="7"/>
    <x v="0"/>
    <n v="5"/>
    <n v="2.045708310725127E-44"/>
    <n v="1"/>
    <n v="4.1870649532798634"/>
    <n v="11025.87431369253"/>
    <n v="2.1207468744970965"/>
    <n v="100000"/>
    <n v="1.8026181808342561"/>
    <n v="3766.8711418280241"/>
    <n v="4.6919624601583509E-10"/>
    <n v="1.0912782225156763"/>
    <n v="1286.9109329058804"/>
    <n v="1.2695552809514998"/>
    <n v="100000"/>
    <n v="1.1549964995644393"/>
    <n v="1.8709307287095782E-11"/>
    <n v="1.3034138046701425"/>
    <n v="1.1361969385425126"/>
    <n v="628.91744495349292"/>
    <n v="17.531512922984501"/>
    <n v="1.7459287808017532"/>
    <n v="1.7459287808017532"/>
    <n v="100000"/>
    <n v="1.1004145652887569"/>
  </r>
  <r>
    <x v="16"/>
    <x v="266"/>
    <x v="0"/>
    <x v="0"/>
    <n v="198"/>
    <x v="0"/>
    <n v="4296"/>
    <n v="7"/>
    <x v="0"/>
    <n v="5"/>
    <n v="100000"/>
    <n v="0.13645207591778391"/>
    <n v="0.76080224403550978"/>
    <n v="4.0660588725352662E-6"/>
    <n v="1.3722773807915645"/>
    <n v="240.00374933629931"/>
    <n v="0.76879253146571402"/>
    <n v="1.1370974694399648E-13"/>
    <n v="3.6339374845191806E-19"/>
    <n v="1.0306783265353914"/>
    <n v="1303.7736965276451"/>
    <n v="1.4116045599551446"/>
    <n v="1.597731406682292E-12"/>
    <n v="0.98522085585695418"/>
    <n v="17503.312969646162"/>
    <n v="2.5040926782822317"/>
    <n v="1.2245636862486662"/>
    <n v="21.451226391784928"/>
    <n v="31.087319409210501"/>
    <n v="2.9140740557025624"/>
    <n v="2.9140740557025624"/>
    <n v="10954.338963051616"/>
    <n v="1.6721976764441451"/>
  </r>
  <r>
    <x v="566"/>
    <x v="268"/>
    <x v="2"/>
    <x v="3"/>
    <n v="300"/>
    <x v="0"/>
    <n v="4296"/>
    <n v="7"/>
    <x v="1"/>
    <n v="5"/>
    <n v="100000"/>
    <n v="1.268358215122493"/>
    <n v="0.39301282129754123"/>
    <n v="100000"/>
    <n v="1.7814181539099325"/>
    <n v="100000"/>
    <n v="1.6311219082889263"/>
    <n v="100000"/>
    <n v="100000"/>
    <n v="1.6274020504027742"/>
    <n v="2.1699159272019666E-6"/>
    <n v="0.7114004628388072"/>
    <n v="9.1596442346766915E-9"/>
    <n v="1.0158864356056427"/>
    <n v="100000"/>
    <n v="13.039424730017158"/>
    <n v="1.4717036450357652"/>
    <n v="0.43148534190410087"/>
    <n v="5.3257490037419641"/>
    <n v="1.7748166512641823"/>
    <n v="1.7748166512641823"/>
    <n v="100000"/>
    <n v="1.2721687599191722"/>
  </r>
  <r>
    <x v="94"/>
    <x v="43"/>
    <x v="0"/>
    <x v="0"/>
    <n v="248"/>
    <x v="0"/>
    <n v="4296"/>
    <n v="4"/>
    <x v="0"/>
    <n v="5"/>
    <n v="1.390779740740252E-241"/>
    <n v="2.0572774009892738"/>
    <n v="0.29942397396404519"/>
    <n v="100000"/>
    <n v="1.200722483450458"/>
    <n v="3.3863496189203343E-5"/>
    <n v="0.69708115364006096"/>
    <n v="38651.69331856443"/>
    <n v="100000"/>
    <n v="1.0557046368791461"/>
    <n v="1.3919762271408069E-9"/>
    <n v="0.78294754510953457"/>
    <n v="1.707918622194269E-2"/>
    <n v="0.64668429831100982"/>
    <n v="1.6233814330377616"/>
    <n v="1.0881721247686962"/>
    <n v="0.66780717351191965"/>
    <n v="5.0669248532420233E-2"/>
    <n v="7.5120200603171348E-5"/>
    <n v="0.22889054057735334"/>
    <n v="0.22889054057735334"/>
    <n v="6.6639825162610054E-69"/>
    <n v="0.49216422046324598"/>
  </r>
  <r>
    <x v="425"/>
    <x v="537"/>
    <x v="0"/>
    <x v="0"/>
    <n v="128"/>
    <x v="0"/>
    <n v="4296"/>
    <n v="7"/>
    <x v="0"/>
    <n v="5"/>
    <n v="100000"/>
    <n v="0.46039674750083748"/>
    <n v="1.1267454375108423"/>
    <n v="30404.117835411951"/>
    <n v="1.8241205032039345"/>
    <n v="2.8796845127181653E-8"/>
    <n v="1.0898369927704583"/>
    <n v="100000"/>
    <n v="100000"/>
    <n v="1.6214803065351016"/>
    <n v="100000"/>
    <n v="1.5445717247323909"/>
    <n v="100000"/>
    <n v="0.92479907220051272"/>
    <n v="169.24262450651321"/>
    <n v="1.3370725860126964"/>
    <n v="1.6265841821591522"/>
    <n v="1.5184144518858795"/>
    <n v="0.40860759864084839"/>
    <n v="1.0849614370207605"/>
    <n v="1.0849614370207605"/>
    <n v="100000"/>
    <n v="1.2945243992413116"/>
  </r>
  <r>
    <x v="670"/>
    <x v="67"/>
    <x v="0"/>
    <x v="1"/>
    <n v="219"/>
    <x v="0"/>
    <n v="4296"/>
    <n v="8"/>
    <x v="0"/>
    <n v="5"/>
    <n v="2.2925467138313485E-81"/>
    <n v="2.1956946408414617"/>
    <n v="0.35663586633260641"/>
    <n v="100000"/>
    <n v="1.8605312766888371"/>
    <n v="100000"/>
    <n v="2.4682788447999595"/>
    <n v="100000"/>
    <n v="100000"/>
    <n v="1.42812240190345"/>
    <n v="100000"/>
    <n v="0.88039981777681242"/>
    <n v="100000"/>
    <n v="1.3035564258520767"/>
    <n v="100000"/>
    <n v="1.4790084355722346"/>
    <n v="1.408093954580997"/>
    <n v="2.2249110183749634"/>
    <n v="3.9063782407571376E-3"/>
    <n v="0.30814275193408175"/>
    <n v="0.30814275193408175"/>
    <n v="100000"/>
    <n v="1.213090245442183"/>
  </r>
  <r>
    <x v="347"/>
    <x v="320"/>
    <x v="2"/>
    <x v="1"/>
    <n v="300"/>
    <x v="1"/>
    <n v="4296"/>
    <n v="2"/>
    <x v="0"/>
    <n v="5"/>
    <n v="100000"/>
    <n v="5.2899128165736144E-2"/>
    <n v="0.79763413575851894"/>
    <n v="100000"/>
    <n v="2.0651354428086504"/>
    <n v="1226.6452431413845"/>
    <n v="1.702098769148789"/>
    <n v="100000"/>
    <n v="100000"/>
    <n v="0.5900952762827858"/>
    <n v="100000"/>
    <n v="0.53540233825270078"/>
    <n v="100000"/>
    <n v="0.45169238825015712"/>
    <n v="5500.2840972029853"/>
    <n v="0.75237233876780296"/>
    <n v="0.58442303591676681"/>
    <n v="1.5398045647908802"/>
    <n v="350.08704311620903"/>
    <n v="1.6621637066760608"/>
    <n v="1.6621637066760608"/>
    <n v="100000"/>
    <n v="0.62733531235139706"/>
  </r>
  <r>
    <x v="618"/>
    <x v="438"/>
    <x v="2"/>
    <x v="1"/>
    <n v="300"/>
    <x v="0"/>
    <n v="4296"/>
    <n v="5"/>
    <x v="0"/>
    <n v="5"/>
    <n v="1.5895216617749469E-166"/>
    <n v="1.9365791211007759"/>
    <n v="1.3916102619270871"/>
    <n v="9.84377589081539E-18"/>
    <n v="0.7715616398207924"/>
    <n v="1.9120442363560347E-40"/>
    <n v="0.14781293292875594"/>
    <n v="1.6003015094651684E-80"/>
    <n v="4.7442918579829264E-40"/>
    <n v="0.78440116241600466"/>
    <n v="0.17641377005442332"/>
    <n v="0.72355629760488938"/>
    <n v="6.0632036158046607E-48"/>
    <n v="0.54765946391817133"/>
    <n v="2.6812539176673779E-16"/>
    <n v="0.18079332831803635"/>
    <n v="0.61301954367561473"/>
    <n v="1"/>
    <n v="0.4754286496641002"/>
    <n v="0.78048000788942573"/>
    <n v="0.78048000788942573"/>
    <n v="1.1667976481066714E-164"/>
    <n v="0.33315354680779874"/>
  </r>
  <r>
    <x v="711"/>
    <x v="521"/>
    <x v="0"/>
    <x v="2"/>
    <n v="57"/>
    <x v="1"/>
    <n v="4268"/>
    <n v="3"/>
    <x v="0"/>
    <n v="5"/>
    <n v="2.7011002747951523E-81"/>
    <n v="7.3282250167405625"/>
    <n v="0.29539891808656826"/>
    <n v="100000"/>
    <n v="2.8886244703488968"/>
    <n v="5.867837264238379E-7"/>
    <n v="0.34180393717676821"/>
    <n v="100000"/>
    <n v="100000"/>
    <n v="1.8662016283083445"/>
    <n v="251.65930046478323"/>
    <n v="2.5688436936628838"/>
    <n v="100000"/>
    <n v="1.8935482073877659"/>
    <n v="0.20489509903095476"/>
    <n v="3.0247461643360793"/>
    <n v="1.5850974965562337"/>
    <n v="0.69362169759507653"/>
    <n v="1.5638079016128932"/>
    <n v="1.2201454771942977"/>
    <n v="1.2201454771942977"/>
    <n v="100000"/>
    <n v="0.99691989527655567"/>
  </r>
  <r>
    <x v="712"/>
    <x v="402"/>
    <x v="2"/>
    <x v="1"/>
    <n v="300"/>
    <x v="1"/>
    <n v="4268"/>
    <n v="4"/>
    <x v="0"/>
    <n v="5"/>
    <n v="9.6067640649619616E-313"/>
    <n v="1.194626200275136"/>
    <n v="1.194626200275136"/>
    <n v="100000"/>
    <n v="1.2295157449987266"/>
    <n v="0.14139941444302598"/>
    <n v="0.4524522872081862"/>
    <n v="100000"/>
    <n v="100000"/>
    <n v="1.3811177531688046"/>
    <n v="1.0691398527544589E-12"/>
    <n v="0.33211623106069832"/>
    <n v="100000"/>
    <n v="1.0284791141010596"/>
    <n v="3.4087199945321243E-2"/>
    <n v="0.86387026410299805"/>
    <n v="1.0261211639897392"/>
    <n v="0.83708192551752902"/>
    <n v="6.8153246754310817E-4"/>
    <n v="0.53601012818505367"/>
    <n v="0.53601012818505367"/>
    <n v="1.2654648717931105E-13"/>
    <n v="0.77625988815754443"/>
  </r>
  <r>
    <x v="593"/>
    <x v="209"/>
    <x v="2"/>
    <x v="1"/>
    <n v="300"/>
    <x v="0"/>
    <n v="4268"/>
    <n v="0"/>
    <x v="0"/>
    <n v="5"/>
    <n v="100000"/>
    <n v="1"/>
    <n v="6.9425572466280547E-2"/>
    <n v="14.403914357144005"/>
    <n v="1.2477023048394915"/>
    <n v="121.69281991260793"/>
    <n v="2.1246424744499475"/>
    <n v="1.0615424328757457E-32"/>
    <n v="3.3533409214643422E-23"/>
    <n v="0.66905581906434619"/>
    <n v="2.6013254820940229E-12"/>
    <n v="0.47413419717576444"/>
    <n v="2.5355058457151098E-34"/>
    <n v="0.44588658840357093"/>
    <n v="2.9066464675754413"/>
    <n v="2.0367050557876625"/>
    <n v="0.52252018376880505"/>
    <n v="121.69281991260793"/>
    <n v="1752.852955900554"/>
    <n v="4.6481997774266457"/>
    <n v="4.6481997774266457"/>
    <n v="100000"/>
    <n v="1.0875222443393746"/>
  </r>
  <r>
    <x v="622"/>
    <x v="509"/>
    <x v="0"/>
    <x v="1"/>
    <n v="233"/>
    <x v="0"/>
    <n v="4268"/>
    <n v="5"/>
    <x v="0"/>
    <n v="5"/>
    <n v="100000"/>
    <n v="0.16436062905206036"/>
    <n v="0.70070615002813397"/>
    <n v="100000"/>
    <n v="3.5465296456459297"/>
    <n v="100000"/>
    <n v="1.311338356041253"/>
    <n v="100000"/>
    <n v="100000"/>
    <n v="1.1393144803318278"/>
    <n v="100000"/>
    <n v="0.8939105512457769"/>
    <n v="100000"/>
    <n v="2.3238432623481446"/>
    <n v="2.5107239584242424E-4"/>
    <n v="0.67665711290708219"/>
    <n v="1.7764725029075328"/>
    <n v="4.7562594926934123"/>
    <n v="39.099221804793835"/>
    <n v="2.8320730623723298"/>
    <n v="2.8320730623723298"/>
    <n v="100000"/>
    <n v="1.8443675480483976"/>
  </r>
  <r>
    <x v="713"/>
    <x v="538"/>
    <x v="3"/>
    <x v="1"/>
    <n v="300"/>
    <x v="1"/>
    <n v="4268"/>
    <n v="2"/>
    <x v="0"/>
    <n v="5"/>
    <n v="100000"/>
    <n v="9.3376916487202213E-2"/>
    <n v="0.62236893299208274"/>
    <n v="100000"/>
    <n v="1.3145481835588106"/>
    <n v="100000"/>
    <n v="5.0536512080388478"/>
    <n v="1.9627378719696024E-4"/>
    <n v="3.8105019838758566E-22"/>
    <n v="0.86629213982996722"/>
    <n v="100000"/>
    <n v="0.74204311832051817"/>
    <n v="100000"/>
    <n v="1.4596730485795366"/>
    <n v="9.1859887488256621E-23"/>
    <n v="0.30382918627578093"/>
    <n v="1.1020979113463598"/>
    <n v="17.207293477563415"/>
    <n v="603.04993244076354"/>
    <n v="3.4641324365239341"/>
    <n v="3.4641324365239341"/>
    <n v="100000"/>
    <n v="1.3323816291935309"/>
  </r>
  <r>
    <x v="647"/>
    <x v="503"/>
    <x v="1"/>
    <x v="0"/>
    <n v="300"/>
    <x v="1"/>
    <n v="4268"/>
    <n v="2"/>
    <x v="0"/>
    <n v="5"/>
    <n v="3.1300387168841726E-27"/>
    <n v="0.96417869578510174"/>
    <n v="0.69434499934431837"/>
    <n v="6.8447119081561059E-6"/>
    <n v="0.39024368614009691"/>
    <n v="20.650230792286401"/>
    <n v="0.64622050837240796"/>
    <n v="3.52422439058967E-62"/>
    <n v="1.222320842320234E-70"/>
    <n v="0.59697605615774973"/>
    <n v="100000"/>
    <n v="1.7338281949677428"/>
    <n v="7.062589109190857E-46"/>
    <n v="0.62370633715856882"/>
    <n v="7.2902838593862823E-12"/>
    <n v="0.15724363853423384"/>
    <n v="0.54640755582192813"/>
    <n v="0.64549127222242353"/>
    <n v="3946.757255071454"/>
    <n v="4.9479831889502472"/>
    <n v="4.9479831889502472"/>
    <n v="5.5385147493874642E-57"/>
    <n v="0.61963310438274533"/>
  </r>
  <r>
    <x v="571"/>
    <x v="68"/>
    <x v="2"/>
    <x v="1"/>
    <n v="300"/>
    <x v="0"/>
    <n v="4268"/>
    <n v="6"/>
    <x v="0"/>
    <n v="5"/>
    <n v="100000"/>
    <n v="0.5392741903170637"/>
    <n v="0.91760767592276715"/>
    <n v="1.0464025223970667E-12"/>
    <n v="0.48815601419638149"/>
    <n v="5.7587802353617839E-7"/>
    <n v="0.31901166215540872"/>
    <n v="1.4713988264409547E-36"/>
    <n v="7.2507112315553261E-29"/>
    <n v="0.69046565596380693"/>
    <n v="3.5238652317868234E-2"/>
    <n v="0.72265789857769025"/>
    <n v="2.9920324909082843E-18"/>
    <n v="0.7677226390169235"/>
    <n v="4.6996479062699133E-7"/>
    <n v="0.28485445223425798"/>
    <n v="0.65134714986150011"/>
    <n v="2.3080498112328396"/>
    <n v="132.360748164066"/>
    <n v="2.7855274714844267"/>
    <n v="2.7855274714844267"/>
    <n v="4.9952097551880553E-19"/>
    <n v="0.89217383433473696"/>
  </r>
  <r>
    <x v="714"/>
    <x v="436"/>
    <x v="1"/>
    <x v="3"/>
    <n v="146"/>
    <x v="1"/>
    <n v="4268"/>
    <n v="8"/>
    <x v="1"/>
    <n v="5"/>
    <n v="5.7308363878370615E-94"/>
    <n v="0.32310927319009192"/>
    <n v="1"/>
    <n v="100000"/>
    <n v="0.63984088678083306"/>
    <n v="1.0722278236081186"/>
    <n v="1.6125061509980836"/>
    <n v="7.7046111806266874E-16"/>
    <n v="0.54134453933265014"/>
    <n v="0.92620015863901284"/>
    <n v="1.3273635684599994E-15"/>
    <n v="0.47858231559211434"/>
    <n v="4.3044643910996308E-19"/>
    <n v="0.92633527040928298"/>
    <n v="1.0761352964335212E-3"/>
    <n v="1.398667701962889"/>
    <n v="0.88710264898528324"/>
    <n v="0.20391761480820386"/>
    <n v="1.7715523730935911"/>
    <n v="0.96460533588857456"/>
    <n v="0.96460533588857456"/>
    <n v="5.6515763960520492E-25"/>
    <n v="0.95505988603173375"/>
  </r>
  <r>
    <x v="715"/>
    <x v="539"/>
    <x v="1"/>
    <x v="1"/>
    <n v="186"/>
    <x v="0"/>
    <n v="4268"/>
    <n v="8"/>
    <x v="0"/>
    <n v="5"/>
    <n v="5.0004356973769415E-21"/>
    <n v="0.81608391259866775"/>
    <n v="1.2253641868955429"/>
    <n v="100000"/>
    <n v="0.80724525447831197"/>
    <n v="100000"/>
    <n v="1.2069875841606039"/>
    <n v="100000"/>
    <n v="100000"/>
    <n v="1.1293965073735517"/>
    <n v="31.659796255725507"/>
    <n v="0.99514912093642072"/>
    <n v="100000"/>
    <n v="1.2462757170311718"/>
    <n v="2.7626503099090889"/>
    <n v="0.63417008018974741"/>
    <n v="1.4539686612368481"/>
    <n v="0.44354661264959921"/>
    <n v="0.29539891808656815"/>
    <n v="0.78437384920699604"/>
    <n v="0.78437384920699604"/>
    <n v="100000"/>
    <n v="1.3576589610036618"/>
  </r>
  <r>
    <x v="716"/>
    <x v="155"/>
    <x v="2"/>
    <x v="1"/>
    <n v="300"/>
    <x v="0"/>
    <n v="4268"/>
    <n v="4"/>
    <x v="0"/>
    <n v="5"/>
    <n v="100000"/>
    <n v="1.427131758383809"/>
    <n v="0.49098910868724976"/>
    <n v="1.3010664356264064E-10"/>
    <n v="0.18173632380346413"/>
    <n v="5.6004328606448682E-6"/>
    <n v="0.35770522280550321"/>
    <n v="603.04993244076354"/>
    <n v="100000"/>
    <n v="0.51350586289405287"/>
    <n v="296.09094882299621"/>
    <n v="2.1947586585755841"/>
    <n v="100000"/>
    <n v="0.93751374654128417"/>
    <n v="207.47274880793921"/>
    <n v="3.5768131493588871"/>
    <n v="0.5501743780531182"/>
    <n v="1"/>
    <n v="1.4271317583838092"/>
    <n v="1.7750150271452894"/>
    <n v="1.7750150271452894"/>
    <n v="7.9632041119718503E-141"/>
    <n v="0.32355215983753066"/>
  </r>
  <r>
    <x v="177"/>
    <x v="412"/>
    <x v="2"/>
    <x v="1"/>
    <n v="300"/>
    <x v="0"/>
    <n v="4268"/>
    <n v="4"/>
    <x v="0"/>
    <n v="5"/>
    <n v="100000"/>
    <n v="0.35864272843819528"/>
    <n v="1"/>
    <n v="100000"/>
    <n v="0.86455950060592957"/>
    <n v="100000"/>
    <n v="1.0134418876053446"/>
    <n v="100000"/>
    <n v="1.806150012298293E-4"/>
    <n v="0.80617577052506706"/>
    <n v="100000"/>
    <n v="0.5370138071838404"/>
    <n v="100000"/>
    <n v="0.87390136785632833"/>
    <n v="7.0716628548423473E-7"/>
    <n v="0.3108602630702364"/>
    <n v="0.81187294026424506"/>
    <n v="0.28732455251592764"/>
    <n v="8.6860152144253036"/>
    <n v="1.5671341535639263"/>
    <n v="1.5671341535639263"/>
    <n v="100000"/>
    <n v="1.0242193529180865"/>
  </r>
  <r>
    <x v="717"/>
    <x v="88"/>
    <x v="1"/>
    <x v="0"/>
    <n v="246"/>
    <x v="0"/>
    <n v="4268"/>
    <n v="3"/>
    <x v="0"/>
    <n v="5"/>
    <n v="3.3324095195655626E-175"/>
    <n v="1.7448972164537508"/>
    <n v="0.61725715121565494"/>
    <n v="100000"/>
    <n v="3.1114970038176417"/>
    <n v="3.6654698332703646"/>
    <n v="1.7599056517781015"/>
    <n v="100000"/>
    <n v="100000"/>
    <n v="0.61281442504203432"/>
    <n v="100000"/>
    <n v="2.755469076397508"/>
    <n v="100000"/>
    <n v="1.6628104219636815"/>
    <n v="100000"/>
    <n v="1.3929198596905266"/>
    <n v="0.6806917162120506"/>
    <n v="8.293262832487347"/>
    <n v="0.12057980317260442"/>
    <n v="0.7428393480812393"/>
    <n v="0.7428393480812393"/>
    <n v="100000"/>
    <n v="0.71483416580836667"/>
  </r>
  <r>
    <x v="62"/>
    <x v="540"/>
    <x v="3"/>
    <x v="1"/>
    <n v="300"/>
    <x v="0"/>
    <n v="4247"/>
    <n v="15"/>
    <x v="0"/>
    <n v="5"/>
    <n v="1.4575601052159256E-159"/>
    <n v="0.55499918352459732"/>
    <n v="0.7558472986698751"/>
    <n v="100000"/>
    <n v="1.306569361082111"/>
    <n v="3.648954326041981E-2"/>
    <n v="0.46163470263730433"/>
    <n v="100000"/>
    <n v="100000"/>
    <n v="1.6565354929912981"/>
    <n v="2.4273722346638984E-7"/>
    <n v="0.54842376013695959"/>
    <n v="100000"/>
    <n v="0.65831679177309466"/>
    <n v="100000"/>
    <n v="16.104930952589633"/>
    <n v="1.0179843353143667"/>
    <n v="0.7856005528740998"/>
    <n v="2.5285708883996304E-2"/>
    <n v="0.48778931545831278"/>
    <n v="0.48778931545831278"/>
    <n v="100000"/>
    <n v="1.0068996161905626"/>
  </r>
  <r>
    <x v="718"/>
    <x v="541"/>
    <x v="0"/>
    <x v="0"/>
    <n v="172"/>
    <x v="1"/>
    <n v="4247"/>
    <n v="2"/>
    <x v="0"/>
    <n v="5"/>
    <n v="0"/>
    <n v="2.0295890483696435"/>
    <n v="0.42767145785797284"/>
    <n v="3.1035087719364776"/>
    <n v="1.4846464975916016"/>
    <n v="5.5612009174448654E-8"/>
    <n v="0.26889775244457226"/>
    <n v="2.7168515875625692E-4"/>
    <n v="100000"/>
    <n v="1.2839964148903309"/>
    <n v="5.3110449890087829E-3"/>
    <n v="0.59506908092686439"/>
    <n v="52.660553596347114"/>
    <n v="1.3852177437771387"/>
    <n v="1.662369328894523E-6"/>
    <n v="9.1602316534057107E-2"/>
    <n v="1.0713245475045732"/>
    <n v="1.7616778286441814"/>
    <n v="2.9037514931636383E-2"/>
    <n v="0.68815856171043155"/>
    <n v="0.68815856171043155"/>
    <n v="1.9578391726252964E-33"/>
    <n v="0.85624480457553442"/>
  </r>
  <r>
    <x v="678"/>
    <x v="225"/>
    <x v="2"/>
    <x v="3"/>
    <n v="300"/>
    <x v="0"/>
    <n v="4247"/>
    <n v="2"/>
    <x v="1"/>
    <n v="5"/>
    <n v="100000"/>
    <n v="0.42336867612969692"/>
    <n v="1.1064083492032064"/>
    <n v="100000"/>
    <n v="0.82254049585756472"/>
    <n v="100000"/>
    <n v="1.271419852545012"/>
    <n v="100000"/>
    <n v="100000"/>
    <n v="1.7427559903104917"/>
    <n v="6.0571741183657593E-3"/>
    <n v="2.4119766126102786"/>
    <n v="0.11961225214841525"/>
    <n v="1.2816248273944484"/>
    <n v="100000"/>
    <n v="1.7379292270851876"/>
    <n v="1.5771331268773865"/>
    <n v="20.771283432146038"/>
    <n v="33364.972621499619"/>
    <n v="1.8742062381935161"/>
    <n v="1.8742062381935161"/>
    <n v="100000"/>
    <n v="1.8420018507996281"/>
  </r>
  <r>
    <x v="719"/>
    <x v="542"/>
    <x v="1"/>
    <x v="0"/>
    <n v="297"/>
    <x v="0"/>
    <n v="4247"/>
    <n v="3"/>
    <x v="0"/>
    <n v="5"/>
    <n v="100000"/>
    <n v="2.0295890483696435"/>
    <n v="4.1192317052619956"/>
    <n v="16.968069841635671"/>
    <n v="0.49651217988381074"/>
    <n v="2.9285591897315907E-6"/>
    <n v="0.25250036301297873"/>
    <n v="100000"/>
    <n v="100000"/>
    <n v="0.82758926910201802"/>
    <n v="100000"/>
    <n v="2.0431360405855528"/>
    <n v="100000"/>
    <n v="1.1718314839831541"/>
    <n v="100000"/>
    <n v="1.8936747454680594"/>
    <n v="1.1318696617253898"/>
    <n v="0.11961225214841525"/>
    <n v="1185.9902200182607"/>
    <n v="3.1701164851980743"/>
    <n v="3.1701164851980743"/>
    <n v="100000"/>
    <n v="0.93788749259289794"/>
  </r>
  <r>
    <x v="720"/>
    <x v="543"/>
    <x v="1"/>
    <x v="1"/>
    <n v="121"/>
    <x v="1"/>
    <n v="4247"/>
    <n v="2"/>
    <x v="0"/>
    <n v="5"/>
    <n v="100000"/>
    <n v="0.26321833277099277"/>
    <n v="0.14349060529032473"/>
    <n v="100000"/>
    <n v="1.4547025850528963"/>
    <n v="3.365002047037398"/>
    <n v="1.6084315696127423"/>
    <n v="4.772217966174461E-5"/>
    <n v="8.601617858507323E-11"/>
    <n v="1.1915815858400773"/>
    <n v="100000"/>
    <n v="0.6449046124261304"/>
    <n v="1.7148795641194338E-23"/>
    <n v="0.71587440553878845"/>
    <n v="100000"/>
    <n v="2.8913337438158897"/>
    <n v="1.3472950993416271"/>
    <n v="0.33551597295973185"/>
    <n v="43.018427544016966"/>
    <n v="0.52885023333294201"/>
    <n v="0.52885023333294201"/>
    <n v="5.9945512398555481E-10"/>
    <n v="1.256732672090731"/>
  </r>
  <r>
    <x v="581"/>
    <x v="544"/>
    <x v="1"/>
    <x v="2"/>
    <n v="130"/>
    <x v="0"/>
    <n v="4247"/>
    <n v="2"/>
    <x v="0"/>
    <n v="5"/>
    <n v="2.0135510520044724E-234"/>
    <n v="0.21393875934706924"/>
    <n v="1.1935813595343823"/>
    <n v="43.236477425597634"/>
    <n v="0.82757839930133714"/>
    <n v="4.5878309262518434E-15"/>
    <n v="0.15273747442866115"/>
    <n v="3.6301278104339292"/>
    <n v="100000"/>
    <n v="0.38621069696353794"/>
    <n v="3.7789074621345877E-7"/>
    <n v="0.38401180196704149"/>
    <n v="100000"/>
    <n v="0.39152992043045887"/>
    <n v="9.4689062468111757E-11"/>
    <n v="0.37536303484128464"/>
    <n v="0.32454580369694747"/>
    <n v="2.4224796556491328"/>
    <n v="2.0815505968535395"/>
    <n v="0.72105789034871792"/>
    <n v="0.72105789034871792"/>
    <n v="7.0960875201019549E-18"/>
    <n v="0.41100824253324586"/>
  </r>
  <r>
    <x v="721"/>
    <x v="85"/>
    <x v="2"/>
    <x v="1"/>
    <n v="300"/>
    <x v="1"/>
    <n v="4247"/>
    <n v="3"/>
    <x v="0"/>
    <n v="5"/>
    <n v="0"/>
    <n v="3.3650020470373994"/>
    <n v="1.6152876352381815E-2"/>
    <n v="100000"/>
    <n v="0.33644621525814733"/>
    <n v="6227.2226778477661"/>
    <n v="2.6001652481797817"/>
    <n v="8.4765569308377831E-16"/>
    <n v="1.7919075878670284E-8"/>
    <n v="0.80372643453777559"/>
    <n v="7.5964289265973544E-12"/>
    <n v="0.61699679976766475"/>
    <n v="1.5503866400952138E-16"/>
    <n v="1.0322954701876477"/>
    <n v="1.1125969680385122E-5"/>
    <n v="1.0189715590402775"/>
    <n v="0.94685975976247916"/>
    <n v="29.892272434895531"/>
    <n v="2.9630742544624413E-2"/>
    <n v="0.46052835208202964"/>
    <n v="0.46052835208202964"/>
    <n v="1.3952218112572286E-52"/>
    <n v="0.77144004463913207"/>
  </r>
  <r>
    <x v="646"/>
    <x v="407"/>
    <x v="2"/>
    <x v="1"/>
    <n v="300"/>
    <x v="0"/>
    <n v="4247"/>
    <n v="7"/>
    <x v="0"/>
    <n v="5"/>
    <n v="100000"/>
    <n v="0.12243624479096357"/>
    <n v="1.3863748346741522"/>
    <n v="5.802449036468961E-2"/>
    <n v="0.56752240469042881"/>
    <n v="3.9686031785551903E-9"/>
    <n v="0.56726515049653092"/>
    <n v="100000"/>
    <n v="100000"/>
    <n v="0.89362293572483453"/>
    <n v="39901.325990279212"/>
    <n v="1.4771570144505362"/>
    <n v="100000"/>
    <n v="0.9384068840716272"/>
    <n v="2.0138633562634074"/>
    <n v="0.47325735087269771"/>
    <n v="0.65222857144405733"/>
    <n v="3.7814381324829305"/>
    <n v="283.47101840954446"/>
    <n v="2.5336804450803427"/>
    <n v="2.5336804450803427"/>
    <n v="100000"/>
    <n v="0.59199119432584202"/>
  </r>
  <r>
    <x v="722"/>
    <x v="189"/>
    <x v="2"/>
    <x v="1"/>
    <n v="300"/>
    <x v="0"/>
    <n v="4247"/>
    <n v="3"/>
    <x v="0"/>
    <n v="5"/>
    <n v="100000"/>
    <n v="1.8908945046648804"/>
    <n v="1"/>
    <n v="9237.7164809800561"/>
    <n v="1.209171334868768"/>
    <n v="0.34585004286311033"/>
    <n v="0.32567026383040254"/>
    <n v="100000"/>
    <n v="95501.764238523931"/>
    <n v="0.68006400403278167"/>
    <n v="100000"/>
    <n v="0.63510773804303622"/>
    <n v="100000"/>
    <n v="0.55460561746848158"/>
    <n v="50506.130301250712"/>
    <n v="1.0256884316529633"/>
    <n v="0.68519364767648994"/>
    <n v="3.5754820277718444"/>
    <n v="17467.547329537363"/>
    <n v="3.4599582874038424"/>
    <n v="3.4599582874038424"/>
    <n v="100000"/>
    <n v="0.67531733174076891"/>
  </r>
  <r>
    <x v="723"/>
    <x v="545"/>
    <x v="3"/>
    <x v="1"/>
    <n v="300"/>
    <x v="0"/>
    <n v="4247"/>
    <n v="3"/>
    <x v="0"/>
    <n v="5"/>
    <n v="0"/>
    <n v="2.0295890483696435"/>
    <n v="8.3959841933949439E-2"/>
    <n v="100000"/>
    <n v="2.8214807240639028"/>
    <n v="100000"/>
    <n v="3.5116475159814264"/>
    <n v="100000"/>
    <n v="100000"/>
    <n v="0.94464773514558942"/>
    <n v="1.0128423212958262E-6"/>
    <n v="0.67872013375665918"/>
    <n v="100000"/>
    <n v="0.9436882468736022"/>
    <n v="20123.964884766658"/>
    <n v="0.53260689132170425"/>
    <n v="0.86717849704732042"/>
    <n v="1.4246364618279441"/>
    <n v="1.4246364618279446"/>
    <n v="1.6220424246426322"/>
    <n v="1.6220424246426322"/>
    <n v="100000"/>
    <n v="0.68371660404480272"/>
  </r>
  <r>
    <x v="579"/>
    <x v="391"/>
    <x v="2"/>
    <x v="1"/>
    <n v="300"/>
    <x v="0"/>
    <n v="4247"/>
    <n v="2"/>
    <x v="0"/>
    <n v="5"/>
    <n v="100000"/>
    <n v="0.83358943191021895"/>
    <n v="2.9804840323355295"/>
    <n v="8.6016178585073851E-11"/>
    <n v="0.91500503166959157"/>
    <n v="7.4640868733985256E-18"/>
    <n v="0.1600472115102568"/>
    <n v="7.0393740161742762E-38"/>
    <n v="2.4606910665550296E-24"/>
    <n v="1.4017081410395991"/>
    <n v="3832.659722644265"/>
    <n v="1.4939783854678246"/>
    <n v="5.658216259738401E-9"/>
    <n v="1.8092141111373599"/>
    <n v="1.4463531774048245E-19"/>
    <n v="0.21407904105681516"/>
    <n v="1.3232618168721659"/>
    <n v="1"/>
    <n v="12.031504342597689"/>
    <n v="2.4839975815910935"/>
    <n v="2.4839975815910935"/>
    <n v="3.8567379257769549E-57"/>
    <n v="1.1760771537241135"/>
  </r>
  <r>
    <x v="724"/>
    <x v="168"/>
    <x v="3"/>
    <x v="1"/>
    <n v="300"/>
    <x v="1"/>
    <n v="4226"/>
    <n v="7"/>
    <x v="0"/>
    <n v="5"/>
    <n v="0"/>
    <n v="1.282213953903484"/>
    <n v="1.282213953903484"/>
    <n v="100000"/>
    <n v="0.88558061136982935"/>
    <n v="1.5872975737980376E-2"/>
    <n v="0.41048535907222677"/>
    <n v="100000"/>
    <n v="100000"/>
    <n v="1.8676509583594809"/>
    <n v="1.6440726235848062"/>
    <n v="0.88190127407242203"/>
    <n v="100000"/>
    <n v="1.2397379177707155"/>
    <n v="100000"/>
    <n v="3.4246747029740972"/>
    <n v="1.3214042972871187"/>
    <n v="1.3929878608860147"/>
    <n v="8.4305625284481887E-6"/>
    <n v="0.10496347192108629"/>
    <n v="0.10496347192108629"/>
    <n v="100000"/>
    <n v="0.93440478659133264"/>
  </r>
  <r>
    <x v="454"/>
    <x v="517"/>
    <x v="2"/>
    <x v="3"/>
    <n v="300"/>
    <x v="0"/>
    <n v="4226"/>
    <n v="4"/>
    <x v="1"/>
    <n v="5"/>
    <n v="100000"/>
    <n v="0.19538706731248057"/>
    <n v="0.68100759635956654"/>
    <n v="6.7252842639567576E-6"/>
    <n v="0.59184519748081155"/>
    <n v="9.5990208173508368E-2"/>
    <n v="1.2251346350364936"/>
    <n v="24.257093520278588"/>
    <n v="1.6395547833979118E-2"/>
    <n v="0.536295657389389"/>
    <n v="15412.954504234469"/>
    <n v="1.3609319730426355"/>
    <n v="100000"/>
    <n v="0.89552648662585044"/>
    <n v="9.0993958087855879E-8"/>
    <n v="0.31752712197519301"/>
    <n v="0.82614118998862074"/>
    <n v="2.198054667778099"/>
    <n v="1088.0137779678444"/>
    <n v="3.5104684740771086"/>
    <n v="3.5104684740771086"/>
    <n v="100000"/>
    <n v="0.95844319537164624"/>
  </r>
  <r>
    <x v="725"/>
    <x v="485"/>
    <x v="1"/>
    <x v="0"/>
    <n v="139"/>
    <x v="1"/>
    <n v="4226"/>
    <n v="8"/>
    <x v="0"/>
    <n v="5"/>
    <n v="100000"/>
    <n v="0.43650905740625606"/>
    <n v="0.90708140866637699"/>
    <n v="1.6817995891387572E-6"/>
    <n v="0.63791133977360637"/>
    <n v="7753.2642775283748"/>
    <n v="0.48710296970139921"/>
    <n v="1.0302398383017238E-63"/>
    <n v="5.2306186574677195E-78"/>
    <n v="0.61936966745303168"/>
    <n v="100000"/>
    <n v="1.6070064500424157"/>
    <n v="1.6781058469318325E-57"/>
    <n v="0.59617786178455112"/>
    <n v="0.36504360691400539"/>
    <n v="0.96646158550783356"/>
    <n v="0.71971354890939387"/>
    <n v="0.38956557268243741"/>
    <n v="0.86391178560520587"/>
    <n v="0.8803358244267333"/>
    <n v="0.8803358244267333"/>
    <n v="4.2008302183077333E-11"/>
    <n v="1.0823048681372587"/>
  </r>
  <r>
    <x v="726"/>
    <x v="482"/>
    <x v="2"/>
    <x v="1"/>
    <n v="300"/>
    <x v="0"/>
    <n v="4226"/>
    <n v="2"/>
    <x v="0"/>
    <n v="5"/>
    <n v="100000"/>
    <n v="2.5577068903418474"/>
    <n v="4.090497769430713"/>
    <n v="1.3945310264731361E-6"/>
    <n v="0.42819991109019911"/>
    <n v="21912.781963009464"/>
    <n v="0.61054334029761814"/>
    <n v="100000"/>
    <n v="100000"/>
    <n v="1.7919144240616161"/>
    <n v="100000"/>
    <n v="2.747836723850646"/>
    <n v="100000"/>
    <n v="1.330357690616172"/>
    <n v="100000"/>
    <n v="3.8609137569894121"/>
    <n v="1.3756995714249003"/>
    <n v="0.27956849983378884"/>
    <n v="1.6708440470555131E-2"/>
    <n v="0.65636724970713567"/>
    <n v="0.65636724970713567"/>
    <n v="100000"/>
    <n v="1.5527752247670614"/>
  </r>
  <r>
    <x v="727"/>
    <x v="546"/>
    <x v="8"/>
    <x v="0"/>
    <n v="61"/>
    <x v="1"/>
    <n v="4226"/>
    <n v="1"/>
    <x v="0"/>
    <n v="5"/>
    <n v="2.3755607948801373E-38"/>
    <n v="1.8288992546976011"/>
    <n v="1.8288992546976011"/>
    <n v="100000"/>
    <n v="9.1378141228441869"/>
    <n v="21190.022525477154"/>
    <n v="2.6672172869028898"/>
    <n v="100000"/>
    <n v="100000"/>
    <n v="0.89875558659775834"/>
    <n v="100000"/>
    <n v="1.5590022713600575"/>
    <n v="100000"/>
    <n v="1.301837302162747"/>
    <n v="1035.5772562336506"/>
    <n v="0.19009824039947987"/>
    <n v="0.93763344449143993"/>
    <n v="3.34487248383344"/>
    <n v="1.0803802290711753E-2"/>
    <n v="0.46453557178311472"/>
    <n v="0.46453557178311472"/>
    <n v="100000"/>
    <n v="0.67752047408913363"/>
  </r>
  <r>
    <x v="728"/>
    <x v="547"/>
    <x v="2"/>
    <x v="1"/>
    <n v="300"/>
    <x v="0"/>
    <n v="4226"/>
    <n v="1"/>
    <x v="0"/>
    <n v="5"/>
    <n v="4.090497769430713"/>
    <n v="1"/>
    <n v="1"/>
    <n v="2.3782250907144086E-12"/>
    <n v="0.42280176440482242"/>
    <n v="1"/>
    <n v="1"/>
    <n v="2.2506667263213697E-34"/>
    <n v="2.2506667263213697E-34"/>
    <n v="1.3091794383228874"/>
    <n v="1"/>
    <n v="1"/>
    <n v="3.9792871276633769E-11"/>
    <n v="1.3701913624801794"/>
    <n v="2.378225090714417E-12"/>
    <n v="0.71986694051639855"/>
    <n v="1.3192162071503186"/>
    <n v="1"/>
    <n v="4.090497769430713"/>
    <n v="1.5992832426877508"/>
    <n v="1.5992832426877508"/>
    <n v="9.2063472237494424E-34"/>
    <n v="1.3280400574129321"/>
  </r>
  <r>
    <x v="729"/>
    <x v="83"/>
    <x v="3"/>
    <x v="1"/>
    <n v="300"/>
    <x v="1"/>
    <n v="4226"/>
    <n v="3"/>
    <x v="0"/>
    <n v="5"/>
    <n v="1.1452567276413689E-310"/>
    <n v="1"/>
    <n v="0.12087479755976856"/>
    <n v="100000"/>
    <n v="2.1336814246870506"/>
    <n v="2.4779217033286515E-2"/>
    <n v="0.1324199005222397"/>
    <n v="100000"/>
    <n v="100000"/>
    <n v="1.3944347088076037"/>
    <n v="1.3649269762326763E-10"/>
    <n v="0.21791791398640051"/>
    <n v="100000"/>
    <n v="0.77749206181184549"/>
    <n v="100000"/>
    <n v="2.7089140024191174"/>
    <n v="0.92626375711157982"/>
    <n v="0.12087479755976856"/>
    <n v="1.461071668511503E-2"/>
    <n v="0.6658089576277364"/>
    <n v="0.6658089576277364"/>
    <n v="100000"/>
    <n v="0.53745983982856183"/>
  </r>
  <r>
    <x v="253"/>
    <x v="484"/>
    <x v="1"/>
    <x v="0"/>
    <n v="16"/>
    <x v="0"/>
    <n v="4226"/>
    <n v="6"/>
    <x v="1"/>
    <n v="5"/>
    <n v="5.0950818213394524E-292"/>
    <n v="2.8762863492203383"/>
    <n v="0.37492258501412773"/>
    <n v="6.4294688072275275E-13"/>
    <n v="2.1658773940161917"/>
    <n v="0.34767053018593413"/>
    <n v="2.727816604304623"/>
    <n v="1.6809195271764187E-72"/>
    <n v="5.5913640889384552E-66"/>
    <n v="0.72575756075355491"/>
    <n v="8.6469165900322802E-7"/>
    <n v="0.73730339997367544"/>
    <n v="2.2728413389724439E-31"/>
    <n v="1.3622149182505705"/>
    <n v="1.1502777225778688E-29"/>
    <n v="0.11561107005724466"/>
    <n v="1.0461877026866553"/>
    <n v="0.92731284825861637"/>
    <n v="1.8288992546976013"/>
    <n v="1.1702498369920493"/>
    <n v="1.1702498369920493"/>
    <n v="7.4530633243651232E-132"/>
    <n v="0.9640670907316331"/>
  </r>
  <r>
    <x v="653"/>
    <x v="157"/>
    <x v="2"/>
    <x v="1"/>
    <n v="300"/>
    <x v="0"/>
    <n v="4226"/>
    <n v="8"/>
    <x v="0"/>
    <n v="5"/>
    <n v="6.791124334139404E-69"/>
    <n v="0.48430082813681097"/>
    <n v="3.1247764514639456"/>
    <n v="7.8482038033069225E-3"/>
    <n v="0.66632916112787832"/>
    <n v="3.3399153081797647E-8"/>
    <n v="0.73299252171135487"/>
    <n v="1.9998044416999006E-3"/>
    <n v="100000"/>
    <n v="1.0578417449587807"/>
    <n v="8.3622161272598753E-10"/>
    <n v="0.5524529307055851"/>
    <n v="81.620734857198627"/>
    <n v="1.0326158850234601"/>
    <n v="3.1218839556619027E-3"/>
    <n v="0.94372412705448483"/>
    <n v="0.9855032717402944"/>
    <n v="1.0751980766560441"/>
    <n v="0.48430082813681097"/>
    <n v="1.1776846420346436"/>
    <n v="1.1776846420346436"/>
    <n v="2.882672522198169E-4"/>
    <n v="1.1599615056688322"/>
  </r>
  <r>
    <x v="668"/>
    <x v="158"/>
    <x v="0"/>
    <x v="1"/>
    <n v="69"/>
    <x v="0"/>
    <n v="4226"/>
    <n v="5"/>
    <x v="0"/>
    <n v="5"/>
    <n v="100000"/>
    <n v="1.8520472829834169"/>
    <n v="0.31281290961966501"/>
    <n v="2.1957549538928691E-10"/>
    <n v="0.91134237635592019"/>
    <n v="10.041150172003189"/>
    <n v="1.0018291535666666"/>
    <n v="1.6693682913399114E-21"/>
    <n v="1.0844486282719384E-36"/>
    <n v="0.70991959713483699"/>
    <n v="100000"/>
    <n v="1.8630666886491951"/>
    <n v="2.8178301308960763E-5"/>
    <n v="1.2243827436450914"/>
    <n v="2.6980716593983911E-7"/>
    <n v="0.491341224720303"/>
    <n v="0.94311663715281213"/>
    <n v="1.1311766038282314"/>
    <n v="90.715962446914673"/>
    <n v="1.8080102739430139"/>
    <n v="1.8080102739430139"/>
    <n v="2.057272772688075E-13"/>
    <n v="0.93934458455593506"/>
  </r>
  <r>
    <x v="730"/>
    <x v="548"/>
    <x v="1"/>
    <x v="2"/>
    <n v="116"/>
    <x v="0"/>
    <n v="4170"/>
    <n v="7"/>
    <x v="0"/>
    <n v="5"/>
    <n v="100000"/>
    <n v="1"/>
    <n v="2.0037090739411751"/>
    <n v="100000"/>
    <n v="11.341969539608382"/>
    <n v="100000"/>
    <n v="1.9444449315082439"/>
    <n v="100000"/>
    <n v="100000"/>
    <n v="2.5478603689716151"/>
    <n v="4.0148500529942019"/>
    <n v="1.3358707592320147"/>
    <n v="100000"/>
    <n v="1.6261503553839867"/>
    <n v="100000"/>
    <n v="12.463260217735838"/>
    <n v="2.5942782147756214"/>
    <n v="0.12430712016577938"/>
    <n v="0.49907444798513589"/>
    <n v="0.98391411556726005"/>
    <n v="0.98391411556726005"/>
    <n v="100000"/>
    <n v="2.3475191803598827"/>
  </r>
  <r>
    <x v="731"/>
    <x v="549"/>
    <x v="0"/>
    <x v="0"/>
    <n v="72"/>
    <x v="0"/>
    <n v="4170"/>
    <n v="2"/>
    <x v="0"/>
    <n v="5"/>
    <n v="100000"/>
    <n v="0.22553369351439681"/>
    <n v="117.41495516726376"/>
    <n v="1.8143264296817372"/>
    <n v="1.5347184419509092"/>
    <n v="100000"/>
    <n v="1.9066678604950016"/>
    <n v="3.9979535105234704E-5"/>
    <n v="1.2994926378915168E-19"/>
    <n v="1.4141289952866676"/>
    <n v="100000"/>
    <n v="4.0148500529942028"/>
    <n v="2.4131169498698733E-15"/>
    <n v="1.6370203150452531"/>
    <n v="100000"/>
    <n v="8.5484792476824563"/>
    <n v="2.1866516099518472"/>
    <n v="35.669133761533367"/>
    <n v="4188.0897414655765"/>
    <n v="7.5044786826407694"/>
    <n v="7.5044786826407694"/>
    <n v="100000"/>
    <n v="6.0649173532033442"/>
  </r>
  <r>
    <x v="609"/>
    <x v="550"/>
    <x v="2"/>
    <x v="1"/>
    <n v="300"/>
    <x v="1"/>
    <n v="4170"/>
    <n v="6"/>
    <x v="0"/>
    <n v="5"/>
    <n v="1.7239464282641639E-296"/>
    <n v="1.0613815712413692"/>
    <n v="1.8878310385563599"/>
    <n v="323.2508255093411"/>
    <n v="2.01252712402942"/>
    <n v="100000"/>
    <n v="2.146335440539497"/>
    <n v="100000"/>
    <n v="100000"/>
    <n v="1.0699569311593218"/>
    <n v="3.0779562974187445E-9"/>
    <n v="0.47435145362824294"/>
    <n v="1.5110165070652276E-5"/>
    <n v="0.64803096718655939"/>
    <n v="100000"/>
    <n v="2.7853532394700085"/>
    <n v="1.0742094546244849"/>
    <n v="0.24907530463166816"/>
    <n v="1.1926573090315163E-3"/>
    <n v="0.47336610171481669"/>
    <n v="0.47336610171481669"/>
    <n v="8.8883626450100696E-23"/>
    <n v="0.82544373859413656"/>
  </r>
  <r>
    <x v="732"/>
    <x v="165"/>
    <x v="1"/>
    <x v="2"/>
    <n v="113"/>
    <x v="1"/>
    <n v="4170"/>
    <n v="2"/>
    <x v="0"/>
    <n v="5"/>
    <n v="100000"/>
    <n v="1.5174025129350845"/>
    <n v="0.49907444798513595"/>
    <n v="8.4452673616397616E-13"/>
    <n v="0.65905067145703378"/>
    <n v="196.76300810421012"/>
    <n v="0.59701421338112426"/>
    <n v="1.2290401928775233E-38"/>
    <n v="4.1164404140917596E-41"/>
    <n v="0.76413054888859389"/>
    <n v="1.5174025129350825"/>
    <n v="0.83010558733372619"/>
    <n v="5.7376070424977421E-24"/>
    <n v="0.809464060185903"/>
    <n v="2.5364241622125145E-3"/>
    <n v="0.59699625153538705"/>
    <n v="0.74961665234251651"/>
    <n v="2.3025103862617096"/>
    <n v="22203.384251427578"/>
    <n v="4.040977696046256"/>
    <n v="4.040977696046256"/>
    <n v="0.57349847587571656"/>
    <n v="1.0102567806954998"/>
  </r>
  <r>
    <x v="733"/>
    <x v="551"/>
    <x v="1"/>
    <x v="2"/>
    <n v="257"/>
    <x v="1"/>
    <n v="4170"/>
    <n v="6"/>
    <x v="0"/>
    <n v="5"/>
    <n v="1.3026507183855965E-228"/>
    <n v="0.65902091994412071"/>
    <n v="4.0148500529942019"/>
    <n v="2.9159988443858481E-26"/>
    <n v="0.16102506577130984"/>
    <n v="5.3353873518719661E-16"/>
    <n v="0.28045181084476006"/>
    <n v="5.1473306236392464E-35"/>
    <n v="1.7756564507909106E-2"/>
    <n v="0.58962538308527923"/>
    <n v="5.4332184453466541E-18"/>
    <n v="0.73614111743820498"/>
    <n v="3.0779562974187445E-9"/>
    <n v="0.5712270118973567"/>
    <n v="0.57349847587571545"/>
    <n v="1.7639988988211097"/>
    <n v="0.39158408895962449"/>
    <n v="64.715452107403038"/>
    <n v="4.0884674203786768E-2"/>
    <n v="0.40655949562615751"/>
    <n v="0.40655949562615751"/>
    <n v="3.4954325790727419E-23"/>
    <n v="2.0675974263106092"/>
  </r>
  <r>
    <x v="734"/>
    <x v="87"/>
    <x v="1"/>
    <x v="3"/>
    <n v="140"/>
    <x v="0"/>
    <n v="4170"/>
    <n v="3"/>
    <x v="1"/>
    <n v="5"/>
    <n v="100000"/>
    <n v="8.0445914816976902"/>
    <n v="1"/>
    <n v="100000"/>
    <n v="6.0083589322225039"/>
    <n v="100000"/>
    <n v="2.5152352265720856"/>
    <n v="100000"/>
    <n v="100000"/>
    <n v="0.87322093742383322"/>
    <n v="100000"/>
    <n v="1.8346285735697156"/>
    <n v="100000"/>
    <n v="0.92266229915713216"/>
    <n v="100000"/>
    <n v="2.8467511953845683"/>
    <n v="0.9712694139385899"/>
    <n v="0.14789540175183191"/>
    <n v="25.618976164932732"/>
    <n v="1.1001076685953401"/>
    <n v="1.1001076685953401"/>
    <n v="100000"/>
    <n v="1.05901910317693"/>
  </r>
  <r>
    <x v="544"/>
    <x v="88"/>
    <x v="3"/>
    <x v="1"/>
    <n v="300"/>
    <x v="0"/>
    <n v="4170"/>
    <n v="4"/>
    <x v="0"/>
    <n v="5"/>
    <n v="0"/>
    <n v="0.94951757207843446"/>
    <n v="0.58803857298572693"/>
    <n v="100000"/>
    <n v="1.3146864302171546"/>
    <n v="1.1179669359673249E-7"/>
    <n v="0.78033291994102782"/>
    <n v="100000"/>
    <n v="100000"/>
    <n v="1.0826101043044922"/>
    <n v="1.2304792467127919E-10"/>
    <n v="0.95968239906868325"/>
    <n v="100000"/>
    <n v="1.0380112495019307"/>
    <n v="100000"/>
    <n v="1.2173505855475848"/>
    <n v="0.86934943386619412"/>
    <n v="7.4431797005144"/>
    <n v="3.4760596861583637E-4"/>
    <n v="0.50972139146065321"/>
    <n v="0.50972139146065321"/>
    <n v="100000"/>
    <n v="0.76723434813716784"/>
  </r>
  <r>
    <x v="735"/>
    <x v="552"/>
    <x v="0"/>
    <x v="2"/>
    <n v="114"/>
    <x v="0"/>
    <n v="4170"/>
    <n v="6"/>
    <x v="0"/>
    <n v="5"/>
    <n v="0"/>
    <n v="12.206883329864255"/>
    <n v="0.38552745969418722"/>
    <n v="1.4015397147963284"/>
    <n v="1.2853511175419867"/>
    <n v="4.4078249767529989E-7"/>
    <n v="0.60304421405374264"/>
    <n v="100000"/>
    <n v="100000"/>
    <n v="0.80935962418095886"/>
    <n v="5.5023971922076717E-3"/>
    <n v="0.76230748038983798"/>
    <n v="100000"/>
    <n v="0.68821177805358036"/>
    <n v="510.37352374403747"/>
    <n v="0.68153991957556725"/>
    <n v="0.644163554151713"/>
    <n v="0.20020197011231719"/>
    <n v="4.422721714019329E-3"/>
    <n v="0.286123726268314"/>
    <n v="0.286123726268314"/>
    <n v="2.0352929222724856E-5"/>
    <n v="0.50343245075302179"/>
  </r>
  <r>
    <x v="736"/>
    <x v="553"/>
    <x v="1"/>
    <x v="1"/>
    <n v="81"/>
    <x v="0"/>
    <n v="4142"/>
    <n v="2"/>
    <x v="0"/>
    <n v="5"/>
    <n v="100000"/>
    <n v="9.3774985010727951E-2"/>
    <n v="10.663824685075653"/>
    <n v="9.377498501072766E-2"/>
    <n v="0.85100421249251323"/>
    <n v="100000"/>
    <n v="1.5109229877962482"/>
    <n v="1.9310105568057999E-45"/>
    <n v="1.882386457229199E-50"/>
    <n v="0.60153762644223252"/>
    <n v="3.6199838507046649E-3"/>
    <n v="0.65548874604743801"/>
    <n v="2.1123870825384693E-39"/>
    <n v="0.45869965079766795"/>
    <n v="9.7481935072533225E-6"/>
    <n v="0.30035942037655844"/>
    <n v="0.67263853381954541"/>
    <n v="1.8070836192409667"/>
    <n v="1.3442781033852207"/>
    <n v="1.5167454031966643"/>
    <n v="1.5167454031966643"/>
    <n v="2.0299702056545947E-12"/>
    <n v="0.82753157654556564"/>
  </r>
  <r>
    <x v="493"/>
    <x v="225"/>
    <x v="0"/>
    <x v="2"/>
    <n v="149"/>
    <x v="0"/>
    <n v="4142"/>
    <n v="2"/>
    <x v="1"/>
    <n v="5"/>
    <n v="100000"/>
    <n v="1.4122252709329977"/>
    <n v="1.0545377972957952"/>
    <n v="100000"/>
    <n v="1.1285720471308727"/>
    <n v="100000"/>
    <n v="0.60551056672291736"/>
    <n v="100000"/>
    <n v="5.7939053365834948E-3"/>
    <n v="1.4452834456483719"/>
    <n v="100000"/>
    <n v="3.5542275570340509"/>
    <n v="0.17336005311221026"/>
    <n v="1.5425105556427301"/>
    <n v="100000"/>
    <n v="1.477420297114959"/>
    <n v="1.7928237464822538"/>
    <n v="6.7645267782126046"/>
    <n v="100000"/>
    <n v="3.3209200057324821"/>
    <n v="3.3209200057324821"/>
    <n v="100000"/>
    <n v="1.8200402534126019"/>
  </r>
  <r>
    <x v="499"/>
    <x v="554"/>
    <x v="1"/>
    <x v="0"/>
    <n v="61"/>
    <x v="0"/>
    <n v="4142"/>
    <n v="4"/>
    <x v="0"/>
    <n v="5"/>
    <n v="2.1736492465078758E-103"/>
    <n v="0.41165427157683382"/>
    <n v="1"/>
    <n v="100000"/>
    <n v="1.5786321472012552"/>
    <n v="1.1193332875881981E-4"/>
    <n v="1.1241220389668651"/>
    <n v="100000"/>
    <n v="100000"/>
    <n v="1.2478469145908604"/>
    <n v="6.2544691502384712E-6"/>
    <n v="1.0345352317779155"/>
    <n v="100000"/>
    <n v="1.1130093430390253"/>
    <n v="100000"/>
    <n v="3.0793671007642742"/>
    <n v="1.2918677144280069"/>
    <n v="1.2484376095258012"/>
    <n v="463.60630631029846"/>
    <n v="1.4241833977305278"/>
    <n v="1.4241833977305278"/>
    <n v="100000"/>
    <n v="1.024087849496385"/>
  </r>
  <r>
    <x v="737"/>
    <x v="374"/>
    <x v="2"/>
    <x v="1"/>
    <n v="300"/>
    <x v="0"/>
    <n v="4142"/>
    <n v="13"/>
    <x v="0"/>
    <n v="5"/>
    <n v="4.80728104952124E-133"/>
    <n v="5.3469366574456227"/>
    <n v="1.6053975627736154"/>
    <n v="9.6558062620283585E-4"/>
    <n v="0.96808711024054483"/>
    <n v="1.3153427872893706E-12"/>
    <n v="0.49450512605477137"/>
    <n v="1.0374159071373844E-16"/>
    <n v="3.0137223686634019E-8"/>
    <n v="1.3850635469974235"/>
    <n v="2617.0421274176788"/>
    <n v="0.86160270656650162"/>
    <n v="5.4036515818519561E-25"/>
    <n v="1.0613562136697936"/>
    <n v="100000"/>
    <n v="1.7406883968169464"/>
    <n v="1.3129640179322566"/>
    <n v="3.6758023250258085"/>
    <n v="6.0453453501280027E-3"/>
    <n v="0.93372519192171799"/>
    <n v="0.93372519192171799"/>
    <n v="1.7201565702110975E-29"/>
    <n v="1.133032098845091"/>
  </r>
  <r>
    <x v="503"/>
    <x v="56"/>
    <x v="3"/>
    <x v="1"/>
    <n v="300"/>
    <x v="1"/>
    <n v="4142"/>
    <n v="3"/>
    <x v="0"/>
    <n v="5"/>
    <n v="7.1672944679600126E-104"/>
    <n v="1.0767683487970401"/>
    <n v="0.86249271936467298"/>
    <n v="0.55337782344572994"/>
    <n v="0.95487889734973896"/>
    <n v="1890.047316370805"/>
    <n v="1.2579794867160892"/>
    <n v="1.668010110291517E-7"/>
    <n v="3.9358469204118428E-4"/>
    <n v="1.6218608832477523"/>
    <n v="2.2422694674900498E-7"/>
    <n v="0.63459801421933715"/>
    <n v="3.597902115626299E-10"/>
    <n v="0.54975005954375988"/>
    <n v="837.77536191015042"/>
    <n v="2.9257030398937989"/>
    <n v="1.0971346359066101"/>
    <n v="2.6157103743209071"/>
    <n v="54.275418614218253"/>
    <n v="1.9650947759436244"/>
    <n v="1.9650947759436244"/>
    <n v="20.749781454037535"/>
    <n v="1.261364733870606"/>
  </r>
  <r>
    <x v="114"/>
    <x v="555"/>
    <x v="2"/>
    <x v="1"/>
    <n v="300"/>
    <x v="1"/>
    <n v="4142"/>
    <n v="7"/>
    <x v="0"/>
    <n v="5"/>
    <n v="5.5254496381386781E-223"/>
    <n v="1.9943802158617785"/>
    <n v="1"/>
    <n v="1.2587398621444481"/>
    <n v="1.2238611891908682"/>
    <n v="5.0214851750092292E-2"/>
    <n v="1.0506887220763861"/>
    <n v="5.0511789378219042E-6"/>
    <n v="100000"/>
    <n v="1.3769144683455601"/>
    <n v="4.042569349317812E-11"/>
    <n v="0.6017722283161322"/>
    <n v="8.1220591353833066E-16"/>
    <n v="0.91957055169239221"/>
    <n v="100000"/>
    <n v="4.0954931000996524"/>
    <n v="1.0805506158854106"/>
    <n v="1.9943802158617783"/>
    <n v="2.5252507683049685E-4"/>
    <n v="0.27857290876929763"/>
    <n v="0.27857290876929763"/>
    <n v="25.067083109373947"/>
    <n v="1.1020343878741232"/>
  </r>
  <r>
    <x v="647"/>
    <x v="35"/>
    <x v="2"/>
    <x v="1"/>
    <n v="300"/>
    <x v="0"/>
    <n v="4142"/>
    <n v="11"/>
    <x v="0"/>
    <n v="5"/>
    <n v="2.1074166695852067E-35"/>
    <n v="2.4794923611850144"/>
    <n v="0.34391472717335897"/>
    <n v="100000"/>
    <n v="0.95217220251820556"/>
    <n v="100000"/>
    <n v="1.6767815960984402"/>
    <n v="1.9978874487801116E-12"/>
    <n v="1.5801679608534009E-33"/>
    <n v="0.93001607777201756"/>
    <n v="100000"/>
    <n v="2.7545056949702871"/>
    <n v="7.5400859739127301E-22"/>
    <n v="1.0481136881080879"/>
    <n v="68.14609429989315"/>
    <n v="0.74673853710740679"/>
    <n v="1.1211337398420465"/>
    <n v="0.17614392786908964"/>
    <n v="2.6426360508037194"/>
    <n v="1.1828933280923979"/>
    <n v="1.1828933280923979"/>
    <n v="100000"/>
    <n v="1.261802872532787"/>
  </r>
  <r>
    <x v="738"/>
    <x v="432"/>
    <x v="0"/>
    <x v="2"/>
    <n v="296"/>
    <x v="0"/>
    <n v="4142"/>
    <n v="6"/>
    <x v="0"/>
    <n v="5"/>
    <n v="1.2830921098193797E-13"/>
    <n v="0.5756435384777252"/>
    <n v="1.3180235887905642"/>
    <n v="1.5266012990079649E-6"/>
    <n v="1.0219959123719857"/>
    <n v="2.2093440266697769E-7"/>
    <n v="0.63811438122601571"/>
    <n v="1.7366151157291662E-31"/>
    <n v="1.2490864171799119E-26"/>
    <n v="0.79280716469980206"/>
    <n v="62.928552781521979"/>
    <n v="1.5468566756107283"/>
    <n v="3.4329753181081083E-25"/>
    <n v="0.62048189936980203"/>
    <n v="0.3313654833911564"/>
    <n v="0.54501309900539052"/>
    <n v="0.84770737636993543"/>
    <n v="1.7371861806083579"/>
    <n v="12.003520718920573"/>
    <n v="1.12918786034034"/>
    <n v="1.12918786034034"/>
    <n v="3.2833987314047633E-26"/>
    <n v="0.85723948495645808"/>
  </r>
  <r>
    <x v="34"/>
    <x v="332"/>
    <x v="2"/>
    <x v="1"/>
    <n v="300"/>
    <x v="1"/>
    <n v="4142"/>
    <n v="9"/>
    <x v="0"/>
    <n v="5"/>
    <n v="100000"/>
    <n v="0.41165427157683376"/>
    <n v="1.4546311756326775"/>
    <n v="2.1735804257094843E-16"/>
    <n v="0.38559180959244038"/>
    <n v="5483.1929048672446"/>
    <n v="1.4470453106325938"/>
    <n v="1.1104427285088044E-51"/>
    <n v="9.8483540240126723E-62"/>
    <n v="0.63986880356312792"/>
    <n v="100000"/>
    <n v="1.2611393271174254"/>
    <n v="5.0811019155459196E-39"/>
    <n v="0.91009464558703601"/>
    <n v="1005.4547825581293"/>
    <n v="0.48142840926623659"/>
    <n v="0.86626619344544464"/>
    <n v="2.2010893148882476"/>
    <n v="2.5520091537811562"/>
    <n v="1.2092966441400919"/>
    <n v="1.2092966441400919"/>
    <n v="1.2163946735195059E-37"/>
    <n v="1.0219097973013422"/>
  </r>
  <r>
    <x v="739"/>
    <x v="496"/>
    <x v="1"/>
    <x v="1"/>
    <n v="58"/>
    <x v="1"/>
    <n v="4142"/>
    <n v="4"/>
    <x v="0"/>
    <n v="5"/>
    <n v="100000"/>
    <n v="9.4632543907013075E-2"/>
    <n v="2.2896523641628019"/>
    <n v="6.3469173019525327"/>
    <n v="0.71305585874865529"/>
    <n v="100000"/>
    <n v="1.4251778047451471"/>
    <n v="1.3829177799393505E-23"/>
    <n v="2.6605557170525906E-25"/>
    <n v="0.57818854836725486"/>
    <n v="1.4353188267189991E-5"/>
    <n v="1.2527562629719189"/>
    <n v="2.1603216850322734E-23"/>
    <n v="0.47334175938394335"/>
    <n v="0.1008591016543481"/>
    <n v="0.87131714792836212"/>
    <n v="0.71727597854279601"/>
    <n v="2.2896523641628019"/>
    <n v="4.9188606234068475"/>
    <n v="1.1970605440582882"/>
    <n v="1.1970605440582882"/>
    <n v="3.5967899036903729E-23"/>
    <n v="0.71328304850841928"/>
  </r>
  <r>
    <x v="740"/>
    <x v="396"/>
    <x v="3"/>
    <x v="1"/>
    <n v="300"/>
    <x v="0"/>
    <n v="4114"/>
    <n v="2"/>
    <x v="0"/>
    <n v="5"/>
    <n v="100000"/>
    <n v="0.22562607384642247"/>
    <n v="1.9850947910303507"/>
    <n v="100000"/>
    <n v="0.76691732395361234"/>
    <n v="100000"/>
    <n v="2.5195015462095061"/>
    <n v="100000"/>
    <n v="1.631927619500122"/>
    <n v="0.65279451291271984"/>
    <n v="100000"/>
    <n v="2.2311920748666321"/>
    <n v="100000"/>
    <n v="0.94394367805390256"/>
    <n v="2.3995876102849464E-5"/>
    <n v="0.44703689284782794"/>
    <n v="0.88686991184763941"/>
    <n v="9.5153355158208193"/>
    <n v="9778.4213450020652"/>
    <n v="3.7353866475973634"/>
    <n v="3.7353866475973634"/>
    <n v="100000"/>
    <n v="1.2604720710448032"/>
  </r>
  <r>
    <x v="741"/>
    <x v="163"/>
    <x v="1"/>
    <x v="2"/>
    <n v="246"/>
    <x v="0"/>
    <n v="4114"/>
    <n v="2"/>
    <x v="0"/>
    <n v="5"/>
    <n v="1.228805555869758E-261"/>
    <n v="1.4535371504568524"/>
    <n v="1.4535371504568524"/>
    <n v="100000"/>
    <n v="1.5741914523562963"/>
    <n v="100000"/>
    <n v="1.2718811056812127"/>
    <n v="100000"/>
    <n v="100000"/>
    <n v="0.57882844046293735"/>
    <n v="6.2966268998185714E-8"/>
    <n v="0.57333197308577666"/>
    <n v="100000"/>
    <n v="1.2933946919569916"/>
    <n v="3.7112230594248036E-16"/>
    <n v="2.9038052668373407E-2"/>
    <n v="0.78631414652586562"/>
    <n v="6.4882963992867122"/>
    <n v="1.8512051374527095E-2"/>
    <n v="0.29349669838573617"/>
    <n v="0.29349669838573617"/>
    <n v="100000"/>
    <n v="0.85917412119496595"/>
  </r>
  <r>
    <x v="742"/>
    <x v="556"/>
    <x v="0"/>
    <x v="0"/>
    <n v="256"/>
    <x v="1"/>
    <n v="4114"/>
    <n v="1"/>
    <x v="0"/>
    <n v="5"/>
    <n v="2.8486815727256053E-193"/>
    <n v="0.57779662428077239"/>
    <n v="0.66272178985997043"/>
    <n v="4.756705367832314E-3"/>
    <n v="0.71300829676269806"/>
    <n v="0.5777966242807725"/>
    <n v="1.1638312382740414"/>
    <n v="6.1245619719097571E-42"/>
    <n v="6.6748848960561318E-39"/>
    <n v="0.84237076682226641"/>
    <n v="1.5880210403303422E-3"/>
    <n v="1.1273611425335976"/>
    <n v="1.0430227374296602E-32"/>
    <n v="1.0363337948829141"/>
    <n v="1.2344542681632055E-7"/>
    <n v="0.69887174136822594"/>
    <n v="1.0472505669574417"/>
    <n v="0.87185397118579389"/>
    <n v="20.428547979214837"/>
    <n v="1.0358243214370557"/>
    <n v="1.0358243214370557"/>
    <n v="1.1408243674093739E-48"/>
    <n v="1.2308406928697078"/>
  </r>
  <r>
    <x v="670"/>
    <x v="433"/>
    <x v="2"/>
    <x v="1"/>
    <n v="300"/>
    <x v="1"/>
    <n v="4114"/>
    <n v="4"/>
    <x v="0"/>
    <n v="5"/>
    <n v="100000"/>
    <n v="0.52491094115966141"/>
    <n v="4.106098605692436"/>
    <n v="2.7143798723467866E-2"/>
    <n v="1.1776816769341398"/>
    <n v="0.19289678999139939"/>
    <n v="1.1309391541782228"/>
    <n v="1.2451201681596414E-22"/>
    <n v="4.1878575161588897E-28"/>
    <n v="1.2372445309762561"/>
    <n v="100000"/>
    <n v="1.7774376457506298"/>
    <n v="3.7858368272489262E-21"/>
    <n v="1.3298341613701203"/>
    <n v="1.2116543614657123"/>
    <n v="1.193310889282382"/>
    <n v="1.4268546204518151"/>
    <n v="5.7064284256558091"/>
    <n v="3.5709447119769124E-2"/>
    <n v="0.50529946663695635"/>
    <n v="0.50529946663695635"/>
    <n v="1.7653340116901964E-17"/>
    <n v="1.6122055378344777"/>
  </r>
  <r>
    <x v="743"/>
    <x v="557"/>
    <x v="0"/>
    <x v="0"/>
    <n v="297"/>
    <x v="0"/>
    <n v="4114"/>
    <n v="8"/>
    <x v="0"/>
    <n v="5"/>
    <n v="100000"/>
    <n v="1.4796558453501165"/>
    <n v="0.55559576767070551"/>
    <n v="99648.548734258031"/>
    <n v="1.4695306744779664"/>
    <n v="115.66412028281924"/>
    <n v="1.2881614567259301"/>
    <n v="100000"/>
    <n v="100000"/>
    <n v="1.343536801707423"/>
    <n v="5818.4298219678467"/>
    <n v="2.257091852333323"/>
    <n v="100000"/>
    <n v="1.5318534728718989"/>
    <n v="100000"/>
    <n v="2.1244630693928377"/>
    <n v="1.6866689219350819"/>
    <n v="1.937073969638522"/>
    <n v="2.0847373104945506"/>
    <n v="1.7659613183674607"/>
    <n v="1.7659613183674607"/>
    <n v="100000"/>
    <n v="1.3157679282486725"/>
  </r>
  <r>
    <x v="389"/>
    <x v="470"/>
    <x v="2"/>
    <x v="1"/>
    <n v="300"/>
    <x v="1"/>
    <n v="4114"/>
    <n v="1"/>
    <x v="0"/>
    <n v="5"/>
    <n v="2.6088461925841543E-131"/>
    <n v="2.4457402212545007"/>
    <n v="2.4457402212545007"/>
    <n v="3.4320969371388151E-13"/>
    <n v="0.86711375963482284"/>
    <n v="9.2500119572532895E-3"/>
    <n v="0.71253916475270218"/>
    <n v="4.1152338128969124"/>
    <n v="0.66596261801048307"/>
    <n v="1.4966519876396625"/>
    <n v="668.03984909214023"/>
    <n v="1.5834343520616525"/>
    <n v="100000"/>
    <n v="2.3916736610543126"/>
    <n v="1.7789947287567339E-9"/>
    <n v="0.23279585349264267"/>
    <n v="1.6142958728598584"/>
    <n v="3.9192999100529944"/>
    <n v="3.745198178827959E-2"/>
    <n v="0.9198216841735517"/>
    <n v="0.9198216841735517"/>
    <n v="100000"/>
    <n v="1.6022040767867838"/>
  </r>
  <r>
    <x v="665"/>
    <x v="167"/>
    <x v="0"/>
    <x v="0"/>
    <n v="208"/>
    <x v="1"/>
    <n v="4114"/>
    <n v="5"/>
    <x v="0"/>
    <n v="5"/>
    <n v="2.0072150955965786E-203"/>
    <n v="1.4089339200368307"/>
    <n v="1.4852408134945816"/>
    <n v="52322.380669013619"/>
    <n v="3.1928656989142441"/>
    <n v="13996.880237548725"/>
    <n v="2.4628579584671186"/>
    <n v="100000"/>
    <n v="100000"/>
    <n v="1.2016956703982924"/>
    <n v="1.6342274515542307E-2"/>
    <n v="1.58054480513828"/>
    <n v="100000"/>
    <n v="1.4375258156107984"/>
    <n v="2.6972541891099957E-2"/>
    <n v="0.854314095590614"/>
    <n v="1.3945172992255341"/>
    <n v="0.29727353698131415"/>
    <n v="1.3103600023815478E-4"/>
    <n v="0.49322684493192087"/>
    <n v="0.49322684493192087"/>
    <n v="478.66453136812089"/>
    <n v="1.1628744866703937"/>
  </r>
  <r>
    <x v="619"/>
    <x v="520"/>
    <x v="1"/>
    <x v="1"/>
    <n v="160"/>
    <x v="1"/>
    <n v="4114"/>
    <n v="2"/>
    <x v="0"/>
    <n v="5"/>
    <n v="1.5660939478672196E-127"/>
    <n v="0.79568209141592317"/>
    <n v="0.79568209141592317"/>
    <n v="54.582985986572361"/>
    <n v="0.70789543629454887"/>
    <n v="100000"/>
    <n v="0.76812424890326558"/>
    <n v="100000"/>
    <n v="100000"/>
    <n v="1.3737720638710609"/>
    <n v="5.4192940634511098E-12"/>
    <n v="0.93161914625534914"/>
    <n v="2657.567917135244"/>
    <n v="0.94881008003029732"/>
    <n v="100000"/>
    <n v="2.4474333934906496"/>
    <n v="1.1658120894522315"/>
    <n v="0.40082826019755435"/>
    <n v="0.11403181645935422"/>
    <n v="1.0999134352511672"/>
    <n v="1.0999134352511672"/>
    <n v="3.5594282351708418E-41"/>
    <n v="0.71047231351579165"/>
  </r>
  <r>
    <x v="744"/>
    <x v="558"/>
    <x v="0"/>
    <x v="2"/>
    <n v="186"/>
    <x v="0"/>
    <n v="4114"/>
    <n v="2"/>
    <x v="0"/>
    <n v="5"/>
    <n v="100000"/>
    <n v="2.2768661457496799"/>
    <n v="0.19289678999139936"/>
    <n v="3744.3375832534471"/>
    <n v="1.6642130697930808"/>
    <n v="100000"/>
    <n v="2.1727219595500733"/>
    <n v="100000"/>
    <n v="100000"/>
    <n v="1.213102343146667"/>
    <n v="100000"/>
    <n v="2.3546468077441443"/>
    <n v="100000"/>
    <n v="2.1926462774946271"/>
    <n v="1.3845224503386037E-3"/>
    <n v="0.71791395599976204"/>
    <n v="1.8207939944958382"/>
    <n v="2.2768661457496804"/>
    <n v="722.27070045374592"/>
    <n v="1.8688588426139354"/>
    <n v="1.8688588426139354"/>
    <n v="100000"/>
    <n v="1.7205809766012576"/>
  </r>
  <r>
    <x v="745"/>
    <x v="559"/>
    <x v="0"/>
    <x v="0"/>
    <n v="52"/>
    <x v="0"/>
    <n v="10121"/>
    <n v="6"/>
    <x v="2"/>
    <n v="5"/>
    <n v="100000"/>
    <n v="1"/>
    <n v="1"/>
    <n v="100000"/>
    <n v="9.4793060405238485"/>
    <n v="100000"/>
    <n v="17.844112307725254"/>
    <n v="100000"/>
    <n v="100000"/>
    <n v="2.505246259866805"/>
    <n v="157.66933128362675"/>
    <n v="14.451806794802064"/>
    <n v="100000"/>
    <n v="25.435684247213384"/>
    <n v="1979.7978054212133"/>
    <n v="5.4023461602461396"/>
    <n v="49.651031547828616"/>
    <n v="100000"/>
    <n v="100000"/>
    <n v="2615.1519973723198"/>
    <n v="2615.1519973723198"/>
    <n v="100000"/>
    <n v="311.48308914948899"/>
  </r>
  <r>
    <x v="746"/>
    <x v="257"/>
    <x v="1"/>
    <x v="0"/>
    <n v="43"/>
    <x v="0"/>
    <n v="10121"/>
    <n v="1"/>
    <x v="2"/>
    <n v="5"/>
    <n v="100000"/>
    <n v="14.863868472938078"/>
    <n v="1.9635093036689988"/>
    <n v="112.52026438986853"/>
    <n v="14.863868472938078"/>
    <n v="100000"/>
    <n v="30.607096739160312"/>
    <n v="100000"/>
    <n v="100000"/>
    <n v="25.837493207590121"/>
    <n v="100000"/>
    <n v="39.915300035075703"/>
    <n v="100000"/>
    <n v="95.493117894924808"/>
    <n v="1"/>
    <n v="1"/>
    <n v="125.34759857552069"/>
    <n v="14.863868472938078"/>
    <n v="4.5262266003336035E-3"/>
    <n v="1.1522240140383828"/>
    <n v="1.1522240140383828"/>
    <n v="100000"/>
    <n v="1.5914043536874849E-2"/>
  </r>
  <r>
    <x v="223"/>
    <x v="250"/>
    <x v="0"/>
    <x v="2"/>
    <n v="88"/>
    <x v="0"/>
    <n v="10121"/>
    <n v="7"/>
    <x v="2"/>
    <n v="5"/>
    <n v="1.7944337045461546E-284"/>
    <n v="57.305694543750839"/>
    <n v="11412.465917285159"/>
    <n v="100000"/>
    <n v="0.837741739205211"/>
    <n v="100000"/>
    <n v="1.8020062114627131"/>
    <n v="100000"/>
    <n v="5239.1946718370555"/>
    <n v="8.9991145586114669"/>
    <n v="13335.290628198831"/>
    <n v="8.6790016771683174"/>
    <n v="2.8910580684072922E-15"/>
    <n v="21.809831894570404"/>
    <n v="100000"/>
    <n v="1.3367502711227293"/>
    <n v="10.325094933506827"/>
    <n v="7153.3671974500194"/>
    <n v="1.4448885666116904E-3"/>
    <n v="1.3618175705247659"/>
    <n v="1.3618175705247659"/>
    <n v="100000"/>
    <n v="6.3020109689009196"/>
  </r>
  <r>
    <x v="747"/>
    <x v="560"/>
    <x v="0"/>
    <x v="0"/>
    <n v="661"/>
    <x v="0"/>
    <n v="10121"/>
    <n v="2"/>
    <x v="2"/>
    <n v="5"/>
    <n v="100000"/>
    <n v="1"/>
    <n v="12.55664490553216"/>
    <n v="100000"/>
    <n v="0.52381356788640576"/>
    <n v="12.55664490553216"/>
    <n v="5.2054824931679173E-4"/>
    <n v="100000"/>
    <n v="100000"/>
    <n v="0.28013373597031038"/>
    <n v="100000"/>
    <n v="15.090853425280574"/>
    <n v="100000"/>
    <n v="0.79188492652123554"/>
    <n v="100000"/>
    <n v="9.8677691986330416"/>
    <n v="0.75704884741326528"/>
    <n v="5.0510208530473865E-4"/>
    <n v="1979.7978054212133"/>
    <n v="36.036086289895934"/>
    <n v="36.036086289895934"/>
    <n v="100000"/>
    <n v="0.26211698224992053"/>
  </r>
  <r>
    <x v="370"/>
    <x v="561"/>
    <x v="1"/>
    <x v="2"/>
    <n v="38"/>
    <x v="0"/>
    <n v="10121"/>
    <n v="5"/>
    <x v="2"/>
    <n v="5"/>
    <n v="2.3265120180945529E-163"/>
    <n v="5.4023461602461396"/>
    <n v="1"/>
    <n v="1.550856003234377E-4"/>
    <n v="0.65592532304910844"/>
    <n v="3.9566697119072312E-11"/>
    <n v="1.2840220145736225"/>
    <n v="1.441387814246635E-51"/>
    <n v="40.896043945976487"/>
    <n v="0.4547657052119965"/>
    <n v="8.9077854624495808E-43"/>
    <n v="0.43978019349794528"/>
    <n v="1.0117858798745928E-57"/>
    <n v="6.5484836265477339E-2"/>
    <n v="100000"/>
    <n v="15.597779609932108"/>
    <n v="0.17656527045945769"/>
    <n v="10.607556947283792"/>
    <n v="9.2727569776457083E-8"/>
    <n v="0.2474125729459454"/>
    <n v="0.2474125729459454"/>
    <n v="2.1677106638330991E-107"/>
    <n v="0.20087131160488381"/>
  </r>
  <r>
    <x v="748"/>
    <x v="562"/>
    <x v="2"/>
    <x v="1"/>
    <n v="300"/>
    <x v="0"/>
    <n v="4093"/>
    <n v="4"/>
    <x v="0"/>
    <n v="5"/>
    <n v="3.8721277781014967E-202"/>
    <n v="0.35011725038914471"/>
    <n v="0.63458897205209241"/>
    <n v="1.4745625394907443E-5"/>
    <n v="0.92379553989180352"/>
    <n v="0.75588710356462496"/>
    <n v="0.6460016931335808"/>
    <n v="1.4010972169677489E-2"/>
    <n v="7.0039153702241341E-2"/>
    <n v="0.82997561011957666"/>
    <n v="0.26464911430466159"/>
    <n v="0.44807785338855999"/>
    <n v="100000"/>
    <n v="0.69502755490895962"/>
    <n v="1.1688898173469828E-3"/>
    <n v="1.1766909800713328"/>
    <n v="0.62024961548044255"/>
    <n v="0.41704020391160651"/>
    <n v="2.1186176539657207E-3"/>
    <n v="0.28625504258192913"/>
    <n v="0.28625504258192913"/>
    <n v="100000"/>
    <n v="0.64090853093753819"/>
  </r>
  <r>
    <x v="749"/>
    <x v="563"/>
    <x v="1"/>
    <x v="0"/>
    <n v="290"/>
    <x v="0"/>
    <n v="4093"/>
    <n v="1"/>
    <x v="0"/>
    <n v="5"/>
    <n v="1.311734491371018E-57"/>
    <n v="1"/>
    <n v="1"/>
    <n v="100000"/>
    <n v="1.978159103794586"/>
    <n v="100000"/>
    <n v="4.0423146469263473"/>
    <n v="100000"/>
    <n v="100000"/>
    <n v="0.36742611100256267"/>
    <n v="30.290475807967987"/>
    <n v="0.2817089164303116"/>
    <n v="100000"/>
    <n v="0.61964792393008816"/>
    <n v="100000"/>
    <n v="4.5835415783879814"/>
    <n v="0.63458897205209208"/>
    <n v="1"/>
    <n v="1.6689091109185813E-2"/>
    <n v="6.5753327555219884E-2"/>
    <n v="6.5753327555219884E-2"/>
    <n v="100000"/>
    <n v="0.69417474796033674"/>
  </r>
  <r>
    <x v="750"/>
    <x v="564"/>
    <x v="0"/>
    <x v="0"/>
    <n v="218"/>
    <x v="1"/>
    <n v="4093"/>
    <n v="2"/>
    <x v="0"/>
    <n v="5"/>
    <n v="100000"/>
    <n v="1"/>
    <n v="0.2555509865359446"/>
    <n v="234.4713330596893"/>
    <n v="0.98869494343986486"/>
    <n v="9.1851390067285946E-2"/>
    <n v="3.6373087275332892"/>
    <n v="100000"/>
    <n v="100000"/>
    <n v="0.86434772885657751"/>
    <n v="100000"/>
    <n v="0.95972843520809514"/>
    <n v="100000"/>
    <n v="1.0672833279677021"/>
    <n v="7.7407609753693833"/>
    <n v="0.67170867247796828"/>
    <n v="0.99320154808363148"/>
    <n v="3.0323521706821189E-3"/>
    <n v="59.91938047780156"/>
    <n v="5.1936280541468305"/>
    <n v="5.1936280541468305"/>
    <n v="100000"/>
    <n v="0.7446328789837342"/>
  </r>
  <r>
    <x v="512"/>
    <x v="445"/>
    <x v="1"/>
    <x v="2"/>
    <n v="147"/>
    <x v="0"/>
    <n v="4093"/>
    <n v="7"/>
    <x v="1"/>
    <n v="5"/>
    <n v="100000"/>
    <n v="0.3594249089481274"/>
    <n v="1.6679994930339033"/>
    <n v="100000"/>
    <n v="2.9134790860745228"/>
    <n v="100000"/>
    <n v="1.8159801852287616"/>
    <n v="100000"/>
    <n v="100000"/>
    <n v="1.9544622075676168"/>
    <n v="100000"/>
    <n v="1.4444478132688754"/>
    <n v="100000"/>
    <n v="1.6055850664015459"/>
    <n v="100000"/>
    <n v="4.0287958497512664"/>
    <n v="2.0352211568680736"/>
    <n v="2.7822223087613582"/>
    <n v="9.9972744415604904"/>
    <n v="1.4472266394359825"/>
    <n v="1.4472266394359825"/>
    <n v="100000"/>
    <n v="1.7596695596366729"/>
  </r>
  <r>
    <x v="751"/>
    <x v="565"/>
    <x v="0"/>
    <x v="1"/>
    <n v="30"/>
    <x v="0"/>
    <n v="4093"/>
    <n v="8"/>
    <x v="0"/>
    <n v="5"/>
    <n v="0"/>
    <n v="2.978639541764355"/>
    <n v="1.7258735590315866"/>
    <n v="100000"/>
    <n v="4.8980810791444815"/>
    <n v="8.2962784824427917E-4"/>
    <n v="0.66160285842108235"/>
    <n v="100000"/>
    <n v="100000"/>
    <n v="1.8554603070935247"/>
    <n v="9.0421380008338535E-7"/>
    <n v="1.3359225684156439"/>
    <n v="100000"/>
    <n v="1.1032068252457894"/>
    <n v="100000"/>
    <n v="2.2553457398150725"/>
    <n v="1.577257111938098"/>
    <n v="8.8722935197621666"/>
    <n v="2.880326106961292E-2"/>
    <n v="0.38479931769527564"/>
    <n v="0.38479931769527564"/>
    <n v="100000"/>
    <n v="0.31758452070806781"/>
  </r>
  <r>
    <x v="752"/>
    <x v="566"/>
    <x v="0"/>
    <x v="2"/>
    <n v="104"/>
    <x v="0"/>
    <n v="4093"/>
    <n v="6"/>
    <x v="0"/>
    <n v="5"/>
    <n v="1.2175367813263518E-159"/>
    <n v="2.2673233618116893"/>
    <n v="0.44104869064682367"/>
    <n v="100000"/>
    <n v="0.83188583838921371"/>
    <n v="3.2464278831010754E-3"/>
    <n v="0.64627188613464148"/>
    <n v="100000"/>
    <n v="100000"/>
    <n v="0.52913422814929723"/>
    <n v="4.8883522278576853E-3"/>
    <n v="0.4238426269272727"/>
    <n v="100000"/>
    <n v="0.84037361800741062"/>
    <n v="5.1519781305808382E-8"/>
    <n v="0.2529663117526621"/>
    <n v="0.45978888829467551"/>
    <n v="2.2673233618116893"/>
    <n v="1.1083475206985946E-2"/>
    <n v="0.22295915925103593"/>
    <n v="0.22295915925103593"/>
    <n v="100000"/>
    <n v="0.92175749780712934"/>
  </r>
  <r>
    <x v="167"/>
    <x v="34"/>
    <x v="0"/>
    <x v="0"/>
    <n v="286"/>
    <x v="1"/>
    <n v="4093"/>
    <n v="7"/>
    <x v="0"/>
    <n v="5"/>
    <n v="1.3977180010819767E-20"/>
    <n v="1.659891735979927"/>
    <n v="0.48430242890970082"/>
    <n v="6.4863429381046945E-11"/>
    <n v="1.0616502514150732"/>
    <n v="0.22209173496369788"/>
    <n v="1.6863386998815206"/>
    <n v="5.1052316565848831E-55"/>
    <n v="3.622750152379943E-55"/>
    <n v="0.89048192652659452"/>
    <n v="6.3451906173912977"/>
    <n v="1.2313933479360986"/>
    <n v="4.8098696000113533E-33"/>
    <n v="1.2053471713983397"/>
    <n v="1.6363727725537509E-12"/>
    <n v="0.31975114043028569"/>
    <n v="0.98243279493253688"/>
    <n v="1.5717333384978354"/>
    <n v="2.0487903049094602"/>
    <n v="1.4787616904437846"/>
    <n v="1.4787616904437846"/>
    <n v="1.3255870178323249E-58"/>
    <n v="1.0602770107689468"/>
  </r>
  <r>
    <x v="753"/>
    <x v="567"/>
    <x v="7"/>
    <x v="2"/>
    <n v="90"/>
    <x v="0"/>
    <n v="4093"/>
    <n v="2"/>
    <x v="0"/>
    <n v="5"/>
    <n v="100000"/>
    <n v="0.31054434448515794"/>
    <n v="1"/>
    <n v="2883.4193490610469"/>
    <n v="0.79265987369164903"/>
    <n v="7.4956049720445356E-16"/>
    <n v="0.87571609867954026"/>
    <n v="2.0144480960799432E-22"/>
    <n v="3.4718882183190837E-8"/>
    <n v="1.0448588856719017"/>
    <n v="7.7407609753693833"/>
    <n v="1.6760010155445284"/>
    <n v="1.1244190838773157E-28"/>
    <n v="0.88811571967746161"/>
    <n v="621.32676977646429"/>
    <n v="1.4056602863336454"/>
    <n v="1.0631893213864954"/>
    <n v="5.9935716307542588"/>
    <n v="9.9972744415604904"/>
    <n v="1.7406531505431548"/>
    <n v="1.7406531505431548"/>
    <n v="7.199099150973931E-2"/>
    <n v="1.2885184514263686"/>
  </r>
  <r>
    <x v="754"/>
    <x v="568"/>
    <x v="2"/>
    <x v="1"/>
    <n v="300"/>
    <x v="0"/>
    <n v="4093"/>
    <n v="3"/>
    <x v="0"/>
    <n v="5"/>
    <n v="100000"/>
    <n v="0.19568127018281423"/>
    <n v="1.655677258779094"/>
    <n v="1.5092809281814372E-14"/>
    <n v="1.216586792884407"/>
    <n v="4.9466918849709468E-3"/>
    <n v="0.50638704933063361"/>
    <n v="6.7913439323708937E-64"/>
    <n v="3.6640911408581322E-58"/>
    <n v="0.64373918929622531"/>
    <n v="3.7469215201436196E-4"/>
    <n v="1.5567520532400514"/>
    <n v="1.495193276816809E-34"/>
    <n v="0.73453722389274745"/>
    <n v="3.0094581279852356E-16"/>
    <n v="0.75344223173944713"/>
    <n v="0.68621390398314752"/>
    <n v="8.0375110257429383E-2"/>
    <n v="1.0930568939616541"/>
    <n v="0.8815685312780247"/>
    <n v="0.8815685312780247"/>
    <n v="1.2361867750027249E-57"/>
    <n v="0.74811728483725759"/>
  </r>
  <r>
    <x v="83"/>
    <x v="569"/>
    <x v="0"/>
    <x v="0"/>
    <n v="198"/>
    <x v="0"/>
    <n v="4093"/>
    <n v="5"/>
    <x v="0"/>
    <n v="5"/>
    <n v="4.8981050842447321E-198"/>
    <n v="0.48563686892355779"/>
    <n v="2.6196974225550971"/>
    <n v="0.61783774053632656"/>
    <n v="1.1707436530670581"/>
    <n v="7.5235640592051222E-6"/>
    <n v="0.75569376117605458"/>
    <n v="5.8620367331852454E-29"/>
    <n v="6.097726751717331E-8"/>
    <n v="1.193766089914595"/>
    <n v="1.277782551250255E-16"/>
    <n v="0.78988673357764638"/>
    <n v="7.6898600831086384E-31"/>
    <n v="0.79917557047072263"/>
    <n v="123.3830961199799"/>
    <n v="1.1770591126586187"/>
    <n v="1.1651916596822325"/>
    <n v="0.3817234736310347"/>
    <n v="7.2965322095942559E-4"/>
    <n v="0.63213217774181063"/>
    <n v="0.63213217774181063"/>
    <n v="5.5618931001823198E-57"/>
    <n v="1.0427096910291642"/>
  </r>
  <r>
    <x v="755"/>
    <x v="570"/>
    <x v="2"/>
    <x v="1"/>
    <n v="300"/>
    <x v="0"/>
    <n v="4093"/>
    <n v="2"/>
    <x v="0"/>
    <n v="5"/>
    <n v="2.2405202039197778E-10"/>
    <n v="4.3136556112461797"/>
    <n v="2.4038495429123765"/>
    <n v="100000"/>
    <n v="0.31346100988448122"/>
    <n v="6442.7728017627996"/>
    <n v="1.0903014129678632"/>
    <n v="100000"/>
    <n v="100000"/>
    <n v="0.60641575436817807"/>
    <n v="100000"/>
    <n v="1.9347252061354774"/>
    <n v="100000"/>
    <n v="2.8689537512771528"/>
    <n v="100000"/>
    <n v="0.81197680958119367"/>
    <n v="0.533511047960607"/>
    <n v="13.890626855232739"/>
    <n v="18.607624732435653"/>
    <n v="2.2235600193918059"/>
    <n v="2.2235600193918059"/>
    <n v="100000"/>
    <n v="0.60514785276021754"/>
  </r>
  <r>
    <x v="756"/>
    <x v="571"/>
    <x v="2"/>
    <x v="1"/>
    <n v="300"/>
    <x v="1"/>
    <n v="4072"/>
    <n v="5"/>
    <x v="0"/>
    <n v="5"/>
    <n v="3.8770883076937335E-209"/>
    <n v="0.66551107477545723"/>
    <n v="0.81578862138145647"/>
    <n v="71.923280334258237"/>
    <n v="2.0948857460270709"/>
    <n v="4220.0404825273381"/>
    <n v="0.85216890747329932"/>
    <n v="3.7700684650945829E-34"/>
    <n v="3.8256863259956564E-31"/>
    <n v="1.4619626453214039"/>
    <n v="2.3351955874115386E-7"/>
    <n v="0.50125575619884999"/>
    <n v="7.4716567887381636E-19"/>
    <n v="1.6102903370928683"/>
    <n v="7.0155679597646827E-18"/>
    <n v="0.22828116072374391"/>
    <n v="1.6512534508061143"/>
    <n v="0.66551107477545723"/>
    <n v="2.3696455143982744E-4"/>
    <n v="0.40577843294852584"/>
    <n v="0.40577843294852584"/>
    <n v="2.9433812299865694E-43"/>
    <n v="1.6754206666939115"/>
  </r>
  <r>
    <x v="757"/>
    <x v="413"/>
    <x v="0"/>
    <x v="2"/>
    <n v="113"/>
    <x v="0"/>
    <n v="4072"/>
    <n v="8"/>
    <x v="1"/>
    <n v="5"/>
    <n v="100000"/>
    <n v="1.9712476490325808"/>
    <n v="12.042528720459913"/>
    <n v="1485.8555774305114"/>
    <n v="1.2169058113205853"/>
    <n v="3.3867889601443889E-3"/>
    <n v="0.60963133905688593"/>
    <n v="2.0854497508840039E-7"/>
    <n v="1.4264950569301936E-8"/>
    <n v="2.2791725872320607"/>
    <n v="4316.5951995003752"/>
    <n v="1.0492736025057994"/>
    <n v="2.3725913254869429E-15"/>
    <n v="1.8009078014646789"/>
    <n v="59156.189692882479"/>
    <n v="2.8726448766725681"/>
    <n v="2.2972963493656371"/>
    <n v="12.042528720459913"/>
    <n v="1.0667694977535256"/>
    <n v="0.90447593829296502"/>
    <n v="0.90447593829296502"/>
    <n v="6.258333960160541E-3"/>
    <n v="2.6004358460416612"/>
  </r>
  <r>
    <x v="758"/>
    <x v="108"/>
    <x v="2"/>
    <x v="1"/>
    <n v="300"/>
    <x v="0"/>
    <n v="4072"/>
    <n v="5"/>
    <x v="0"/>
    <n v="5"/>
    <n v="2.6089445463570378E-26"/>
    <n v="1.3118871415562661"/>
    <n v="1"/>
    <n v="58.674193709116345"/>
    <n v="0.88135106615528169"/>
    <n v="1.6713704043015497E-6"/>
    <n v="1.0892940787103664"/>
    <n v="100000"/>
    <n v="100000"/>
    <n v="1.8783666922229301"/>
    <n v="100000"/>
    <n v="2.7452654563640215"/>
    <n v="100000"/>
    <n v="2.3607183336101154"/>
    <n v="1.6632313683531175E-7"/>
    <n v="1.1958094025628758"/>
    <n v="1.7249456721051319"/>
    <n v="0.13054986733998764"/>
    <n v="30204.111404941636"/>
    <n v="3.6226450812471702"/>
    <n v="3.6226450812471702"/>
    <n v="100000"/>
    <n v="1.1241189553024125"/>
  </r>
  <r>
    <x v="759"/>
    <x v="572"/>
    <x v="1"/>
    <x v="2"/>
    <n v="188"/>
    <x v="1"/>
    <n v="4072"/>
    <n v="2"/>
    <x v="0"/>
    <n v="5"/>
    <n v="100000"/>
    <n v="0.5429163622051616"/>
    <n v="1.2258077322856011"/>
    <n v="3.1995850065048151E-12"/>
    <n v="0.26529163700374803"/>
    <n v="3.9220760410786696E-12"/>
    <n v="0.73393725358156292"/>
    <n v="32325.122717568156"/>
    <n v="100000"/>
    <n v="0.45427642065154211"/>
    <n v="59539.783598109454"/>
    <n v="3.5074419553275504"/>
    <n v="100000"/>
    <n v="1.1258343360484531"/>
    <n v="2.6877665178362857E-6"/>
    <n v="6.1881542065344942E-2"/>
    <n v="0.64549358937473944"/>
    <n v="0.44290499064878419"/>
    <n v="14.108818113150345"/>
    <n v="1.5544679509188828"/>
    <n v="1.5544679509188828"/>
    <n v="100000"/>
    <n v="0.6580767874901291"/>
  </r>
  <r>
    <x v="760"/>
    <x v="534"/>
    <x v="0"/>
    <x v="0"/>
    <n v="299"/>
    <x v="0"/>
    <n v="4072"/>
    <n v="5"/>
    <x v="0"/>
    <n v="5"/>
    <n v="100000"/>
    <n v="1.2390138605557828"/>
    <n v="1.9020787526048553"/>
    <n v="100000"/>
    <n v="2.002579938105864"/>
    <n v="100000"/>
    <n v="1.4904790900199949"/>
    <n v="100000"/>
    <n v="100000"/>
    <n v="1.7296812056590072"/>
    <n v="54.628810231711633"/>
    <n v="0.59108141862009556"/>
    <n v="100000"/>
    <n v="1.6768862991171223"/>
    <n v="1.4911984687007262E-4"/>
    <n v="0.79324915388872019"/>
    <n v="1.7115795988753799"/>
    <n v="13.089226322214657"/>
    <n v="1.299450548947199"/>
    <n v="1.2820539478207094"/>
    <n v="1.2820539478207094"/>
    <n v="100000"/>
    <n v="1.9665597690745822"/>
  </r>
  <r>
    <x v="761"/>
    <x v="573"/>
    <x v="2"/>
    <x v="1"/>
    <n v="300"/>
    <x v="0"/>
    <n v="4072"/>
    <n v="4"/>
    <x v="0"/>
    <n v="5"/>
    <n v="0"/>
    <n v="0.34421934621122152"/>
    <n v="1.7891028368003641"/>
    <n v="3.7016891170797254E-2"/>
    <n v="0.50989536781985212"/>
    <n v="2.4508527443939958E-11"/>
    <n v="0.20592303795930963"/>
    <n v="100000"/>
    <n v="100000"/>
    <n v="1.2793137142151918"/>
    <n v="1.5089325513002325E-19"/>
    <n v="0.81971073440514641"/>
    <n v="100000"/>
    <n v="1.1241369513418045"/>
    <n v="100000"/>
    <n v="0.67209299415767054"/>
    <n v="0.94586950192910912"/>
    <n v="4.2814242129898323"/>
    <n v="6.3088879166048101E-4"/>
    <n v="0.47523401338435345"/>
    <n v="0.47523401338435345"/>
    <n v="100000"/>
    <n v="0.96114774054350272"/>
  </r>
  <r>
    <x v="733"/>
    <x v="286"/>
    <x v="1"/>
    <x v="0"/>
    <n v="33"/>
    <x v="0"/>
    <n v="4072"/>
    <n v="2"/>
    <x v="0"/>
    <n v="5"/>
    <n v="7.0651239407838327E-239"/>
    <n v="10.048935079648547"/>
    <n v="1"/>
    <n v="3.9975115133883525E-22"/>
    <n v="0.50926408220315955"/>
    <n v="1.2493843749302964E-10"/>
    <n v="0.67112675190864168"/>
    <n v="2.8485613497946569E-8"/>
    <n v="100000"/>
    <n v="2.002394386852115"/>
    <n v="1.0593210187873127E-16"/>
    <n v="2.4315585415932612"/>
    <n v="100000"/>
    <n v="2.1538142121426169"/>
    <n v="2.54845836171753E-3"/>
    <n v="0.88300693701295718"/>
    <n v="1.2776196097109378"/>
    <n v="1"/>
    <n v="2.2358843958897635E-2"/>
    <n v="0.41525049711907708"/>
    <n v="0.41525049711907708"/>
    <n v="7.9963359743137039E-19"/>
    <n v="1.2453939852514553"/>
  </r>
  <r>
    <x v="643"/>
    <x v="88"/>
    <x v="0"/>
    <x v="2"/>
    <n v="259"/>
    <x v="0"/>
    <n v="4072"/>
    <n v="3"/>
    <x v="0"/>
    <n v="5"/>
    <n v="2.7235318328429948E-146"/>
    <n v="0.5602259918624769"/>
    <n v="1.4248790836219887"/>
    <n v="100000"/>
    <n v="1.2029867464558399"/>
    <n v="1.507617433856136E-8"/>
    <n v="0.65294922873522854"/>
    <n v="100000"/>
    <n v="100000"/>
    <n v="1.9119418668505395"/>
    <n v="3.5235842060044769E-4"/>
    <n v="0.75159713055758359"/>
    <n v="100000"/>
    <n v="1.2630833870449474"/>
    <n v="100000"/>
    <n v="6.5480875539147663"/>
    <n v="1.3307894215705325"/>
    <n v="5.5965492230081111"/>
    <n v="1.338764616963406E-2"/>
    <n v="0.40617810595270576"/>
    <n v="0.40617810595270576"/>
    <n v="100000"/>
    <n v="0.94075465937516078"/>
  </r>
  <r>
    <x v="62"/>
    <x v="156"/>
    <x v="1"/>
    <x v="0"/>
    <n v="290"/>
    <x v="0"/>
    <n v="4072"/>
    <n v="6"/>
    <x v="0"/>
    <n v="5"/>
    <n v="2.1397685462163225E-102"/>
    <n v="1.1595972276401734"/>
    <n v="0.6906087539936433"/>
    <n v="7772.9108501847513"/>
    <n v="2.8343998779896764"/>
    <n v="2.326188941607136E-4"/>
    <n v="1.3949905583368341"/>
    <n v="0.169166350234212"/>
    <n v="6.3656038055344482"/>
    <n v="0.99062500819970578"/>
    <n v="114.24294447524176"/>
    <n v="1.1995624771833653"/>
    <n v="8.4180264874934639E-11"/>
    <n v="0.74282408887310813"/>
    <n v="100000"/>
    <n v="5.9352402843234513"/>
    <n v="1.1295631324210176"/>
    <n v="0.82083734850989876"/>
    <n v="0.23315577540204457"/>
    <n v="1.4841772911815874"/>
    <n v="1.4841772911815874"/>
    <n v="2.6149659548570174E-23"/>
    <n v="1.0064758172224759"/>
  </r>
  <r>
    <x v="177"/>
    <x v="158"/>
    <x v="0"/>
    <x v="2"/>
    <n v="94"/>
    <x v="0"/>
    <n v="4072"/>
    <n v="5"/>
    <x v="0"/>
    <n v="5"/>
    <n v="100000"/>
    <n v="0.56078982289172052"/>
    <n v="1.6636267361190586"/>
    <n v="100000"/>
    <n v="1.649056154890097"/>
    <n v="18.884060034864561"/>
    <n v="1.4415785556484948"/>
    <n v="68.989515615771808"/>
    <n v="3.8117735393784172E-15"/>
    <n v="1.0164599170772801"/>
    <n v="100000"/>
    <n v="1.1248413261912031"/>
    <n v="3523.2402249845204"/>
    <n v="1.4201666882725539"/>
    <n v="4.9557294918000636E-8"/>
    <n v="0.40270992663142352"/>
    <n v="1.2758669509757838"/>
    <n v="2.2473971565487583"/>
    <n v="33.67404197438649"/>
    <n v="1.6918327761588834"/>
    <n v="1.6918327761588834"/>
    <n v="100000"/>
    <n v="1.3120407758032644"/>
  </r>
  <r>
    <x v="762"/>
    <x v="574"/>
    <x v="2"/>
    <x v="1"/>
    <n v="300"/>
    <x v="1"/>
    <n v="4044"/>
    <n v="7"/>
    <x v="0"/>
    <n v="5"/>
    <n v="100000"/>
    <n v="1"/>
    <n v="5.5340674906314113"/>
    <n v="7.835388441686753E-9"/>
    <n v="0.78495480589323374"/>
    <n v="2.7276825414372261E-13"/>
    <n v="0.21198020954671482"/>
    <n v="2.2997918682328562E-39"/>
    <n v="5.2711927291022286E-22"/>
    <n v="1.1953922060270643"/>
    <n v="1.5995057827340249E-5"/>
    <n v="1.237770122829642"/>
    <n v="1.2344984578769515E-39"/>
    <n v="0.54088185844198655"/>
    <n v="100000"/>
    <n v="1.7691023716214056"/>
    <n v="0.73076070134325466"/>
    <n v="6.082877629259615E-2"/>
    <n v="48.835696859037007"/>
    <n v="4.0545761379147693"/>
    <n v="4.0545761379147693"/>
    <n v="2.285671843445851E-29"/>
    <n v="0.98898436543718926"/>
  </r>
  <r>
    <x v="364"/>
    <x v="70"/>
    <x v="2"/>
    <x v="1"/>
    <n v="300"/>
    <x v="0"/>
    <n v="4044"/>
    <n v="8"/>
    <x v="0"/>
    <n v="5"/>
    <n v="2.0981186433478395E-101"/>
    <n v="0.26132017772920141"/>
    <n v="0.83050241300825234"/>
    <n v="10918.397008655738"/>
    <n v="1.0392284390544275"/>
    <n v="15.455080400112728"/>
    <n v="0.94006960048032095"/>
    <n v="100000"/>
    <n v="100000"/>
    <n v="0.78737584464777399"/>
    <n v="2.1062403633568132E-7"/>
    <n v="0.43180276574163878"/>
    <n v="100000"/>
    <n v="0.70551418272772515"/>
    <n v="100000"/>
    <n v="1.5794424710664781"/>
    <n v="0.65545000779584017"/>
    <n v="0.10386742008222527"/>
    <n v="6.1307212875791349E-2"/>
    <n v="0.40060364555465006"/>
    <n v="0.40060364555465006"/>
    <n v="100000"/>
    <n v="0.60123463837520452"/>
  </r>
  <r>
    <x v="763"/>
    <x v="422"/>
    <x v="1"/>
    <x v="2"/>
    <n v="129"/>
    <x v="1"/>
    <n v="4044"/>
    <n v="3"/>
    <x v="0"/>
    <n v="5"/>
    <n v="100000"/>
    <n v="0.7008113921876995"/>
    <n v="2.3787411723400322"/>
    <n v="1.2118994399534869E-9"/>
    <n v="0.64538302049071583"/>
    <n v="3.773466497902577E-6"/>
    <n v="0.39485575323494704"/>
    <n v="8.3401644780131906E-31"/>
    <n v="1.6378154336664406E-29"/>
    <n v="1.0113552092269109"/>
    <n v="13494.884059741702"/>
    <n v="1.0282974152940361"/>
    <n v="9.8151544689441778E-14"/>
    <n v="0.89252925987667464"/>
    <n v="7.0114992501029792E-9"/>
    <n v="0.47749124997475778"/>
    <n v="0.96542319930512033"/>
    <n v="0.93551383858774806"/>
    <n v="2231.130610648474"/>
    <n v="2.6897461286319784"/>
    <n v="2.6897461286319784"/>
    <n v="9.7390001418516661E-23"/>
    <n v="1.1257804538408771"/>
  </r>
  <r>
    <x v="611"/>
    <x v="374"/>
    <x v="2"/>
    <x v="1"/>
    <n v="300"/>
    <x v="0"/>
    <n v="4044"/>
    <n v="4"/>
    <x v="0"/>
    <n v="5"/>
    <n v="8.9627935146464333E-190"/>
    <n v="3.6687725198210317"/>
    <n v="0.57762606188548193"/>
    <n v="100000"/>
    <n v="2.6019959684846459"/>
    <n v="100000"/>
    <n v="2.854510705810863"/>
    <n v="100000"/>
    <n v="100000"/>
    <n v="1.8251195686624002"/>
    <n v="2.1659646692923955E-9"/>
    <n v="0.57910711403161141"/>
    <n v="100000"/>
    <n v="1.0897653732182839"/>
    <n v="100000"/>
    <n v="2.4889029542107912"/>
    <n v="1.4835925184855119"/>
    <n v="1.8166087314824568"/>
    <n v="5.1529542242595698E-2"/>
    <n v="0.451132586190439"/>
    <n v="0.451132586190439"/>
    <n v="100000"/>
    <n v="1.3925566805783902"/>
  </r>
  <r>
    <x v="569"/>
    <x v="281"/>
    <x v="2"/>
    <x v="1"/>
    <n v="300"/>
    <x v="0"/>
    <n v="4044"/>
    <n v="3"/>
    <x v="0"/>
    <n v="5"/>
    <n v="100000"/>
    <n v="1.4698242813409859"/>
    <n v="1.212363097978896"/>
    <n v="26.409248894573494"/>
    <n v="0.62926680182562922"/>
    <n v="100000"/>
    <n v="3.6000590411744526"/>
    <n v="100000"/>
    <n v="219.64223102424671"/>
    <n v="0.83678224347098318"/>
    <n v="27072.824405841326"/>
    <n v="2.1953320996601215"/>
    <n v="100000"/>
    <n v="1.084958824977525"/>
    <n v="1.9724830208991085E-11"/>
    <n v="0.34596848701460747"/>
    <n v="0.97371264199759555"/>
    <n v="5.6584095649856314"/>
    <n v="38.816955277221716"/>
    <n v="2.0734291057992404"/>
    <n v="2.0734291057992404"/>
    <n v="100000"/>
    <n v="1.2568372926716924"/>
  </r>
  <r>
    <x v="226"/>
    <x v="455"/>
    <x v="8"/>
    <x v="1"/>
    <n v="300"/>
    <x v="1"/>
    <n v="4044"/>
    <n v="7"/>
    <x v="0"/>
    <n v="5"/>
    <n v="5.1747656042727622E-35"/>
    <n v="6.912392322235581"/>
    <n v="0.80828375089160021"/>
    <n v="0.15808355147073938"/>
    <n v="1.506037073137297"/>
    <n v="2.3619607989487914E-3"/>
    <n v="1.2134573839212126"/>
    <n v="100000"/>
    <n v="100000"/>
    <n v="1.0362892478221948"/>
    <n v="100000"/>
    <n v="1.8084988800491819"/>
    <n v="100000"/>
    <n v="1.4406712931955712"/>
    <n v="8.2680538030377454E-5"/>
    <n v="0.31066098012163379"/>
    <n v="0.89562411039000278"/>
    <n v="0.83747118566355538"/>
    <n v="0.11285724483817772"/>
    <n v="0.96600444618399972"/>
    <n v="0.96600444618399972"/>
    <n v="100000"/>
    <n v="1.0756737700618397"/>
  </r>
  <r>
    <x v="764"/>
    <x v="268"/>
    <x v="2"/>
    <x v="3"/>
    <n v="300"/>
    <x v="0"/>
    <n v="4044"/>
    <n v="5"/>
    <x v="1"/>
    <n v="5"/>
    <n v="5.0801539686342429E-109"/>
    <n v="2.2074371187927495"/>
    <n v="1"/>
    <n v="100000"/>
    <n v="1.261525798180547"/>
    <n v="1.6813849131519473E-8"/>
    <n v="1.0096074720102917"/>
    <n v="8635.6162075514403"/>
    <n v="100000"/>
    <n v="1.3824056293852398"/>
    <n v="413.05486103723013"/>
    <n v="1.1009086320197963"/>
    <n v="2.0259477032206433E-26"/>
    <n v="0.85428962712159373"/>
    <n v="100000"/>
    <n v="1.6705523412532708"/>
    <n v="1.0789924308983836"/>
    <n v="0.62712124451227425"/>
    <n v="2.8877842440171158"/>
    <n v="1.2887392019612602"/>
    <n v="1.2887392019612602"/>
    <n v="1.3671429341232116E-44"/>
    <n v="0.91643568078679882"/>
  </r>
  <r>
    <x v="765"/>
    <x v="575"/>
    <x v="2"/>
    <x v="1"/>
    <n v="300"/>
    <x v="0"/>
    <n v="4044"/>
    <n v="1"/>
    <x v="0"/>
    <n v="5"/>
    <n v="100000"/>
    <n v="14.820331677268596"/>
    <n v="1"/>
    <n v="100000"/>
    <n v="1.5860958740224165"/>
    <n v="100000"/>
    <n v="2.5153006811290899"/>
    <n v="100000"/>
    <n v="100000"/>
    <n v="1.8301105991330338"/>
    <n v="100000"/>
    <n v="2.4506280892432288"/>
    <n v="100000"/>
    <n v="2.1159104543987799"/>
    <n v="2.9049667534672653E-3"/>
    <n v="1.1366482205612942"/>
    <n v="1.7591170376296765"/>
    <n v="6.167561366313852E-2"/>
    <n v="167.73745681983135"/>
    <n v="1.6028767763116387"/>
    <n v="1.6028767763116387"/>
    <n v="100000"/>
    <n v="1.4509123183031289"/>
  </r>
  <r>
    <x v="766"/>
    <x v="83"/>
    <x v="1"/>
    <x v="1"/>
    <n v="290"/>
    <x v="1"/>
    <n v="4044"/>
    <n v="7"/>
    <x v="0"/>
    <n v="5"/>
    <n v="3.7079662057020009E-38"/>
    <n v="0.17046078648516039"/>
    <n v="0.7766620230608372"/>
    <n v="100000"/>
    <n v="2.0040329348572103"/>
    <n v="5.8664518721263548"/>
    <n v="0.42052017567718103"/>
    <n v="100000"/>
    <n v="100000"/>
    <n v="0.80589408964734643"/>
    <n v="3.8468524904286118E-3"/>
    <n v="0.41483419710278635"/>
    <n v="12.522161568362236"/>
    <n v="0.62399331647550882"/>
    <n v="100000"/>
    <n v="1.1343486466543293"/>
    <n v="0.7526981460582638"/>
    <n v="1"/>
    <n v="0.36385494264075352"/>
    <n v="0.94320700777469901"/>
    <n v="0.94320700777469901"/>
    <n v="100000"/>
    <n v="0.73260316728424457"/>
  </r>
  <r>
    <x v="767"/>
    <x v="576"/>
    <x v="2"/>
    <x v="1"/>
    <n v="300"/>
    <x v="0"/>
    <n v="4044"/>
    <n v="4"/>
    <x v="0"/>
    <n v="5"/>
    <n v="100000"/>
    <n v="1.7146346056709032"/>
    <n v="1"/>
    <n v="329.11261926902301"/>
    <n v="0.24406559594753741"/>
    <n v="219.6422310242508"/>
    <n v="1.2462038500835548"/>
    <n v="100000"/>
    <n v="5.7684303089504212"/>
    <n v="0.91370084555741393"/>
    <n v="100000"/>
    <n v="1.4388681836046306"/>
    <n v="100000"/>
    <n v="1.1344881301180698"/>
    <n v="1.6004911613215659E-6"/>
    <n v="0.30280807662027559"/>
    <n v="0.9712157258076578"/>
    <n v="5.2098719565333027E-3"/>
    <n v="0.17335738605498627"/>
    <n v="1.1729399013151514"/>
    <n v="1.1729399013151514"/>
    <n v="100000"/>
    <n v="0.96165984870818288"/>
  </r>
  <r>
    <x v="247"/>
    <x v="577"/>
    <x v="1"/>
    <x v="0"/>
    <n v="177"/>
    <x v="0"/>
    <n v="4044"/>
    <n v="1"/>
    <x v="0"/>
    <n v="5"/>
    <n v="100000"/>
    <n v="0.81693152529745738"/>
    <n v="1"/>
    <n v="1.3792592516653756E-17"/>
    <n v="0.3618455151967338"/>
    <n v="1.3682607010351904E-4"/>
    <n v="0.83776772605355476"/>
    <n v="1.8243089003965338E-67"/>
    <n v="6.6378381031279991E-68"/>
    <n v="0.58966329497267334"/>
    <n v="20086.435188928761"/>
    <n v="1.7924361854427799"/>
    <n v="2.5185371949635543E-35"/>
    <n v="1.0089683527998454"/>
    <n v="5.2517507011668878E-16"/>
    <n v="0.17383837046348938"/>
    <n v="0.84330979279507856"/>
    <n v="1"/>
    <n v="5.0409774410688879"/>
    <n v="1.3434111316591868"/>
    <n v="1.3434111316591868"/>
    <n v="6.7211606717068747E-63"/>
    <n v="0.96880091007999158"/>
  </r>
  <r>
    <x v="130"/>
    <x v="274"/>
    <x v="8"/>
    <x v="3"/>
    <n v="300"/>
    <x v="1"/>
    <n v="4016"/>
    <n v="1"/>
    <x v="1"/>
    <n v="5"/>
    <n v="2.2751900305178705E-173"/>
    <n v="6.4769458787269842"/>
    <n v="0.35188382078426073"/>
    <n v="1.2161738725506256E-12"/>
    <n v="1.2319393309934425"/>
    <n v="1.2908456277817636E-14"/>
    <n v="0.69849327620751633"/>
    <n v="5.2240699896147589E-35"/>
    <n v="7.7368291830884473E-23"/>
    <n v="2.6106824926715171"/>
    <n v="52.30842820096472"/>
    <n v="1.8256650167815862"/>
    <n v="1.6934980399561177E-32"/>
    <n v="1.5790099465384382"/>
    <n v="100000"/>
    <n v="2.2780454336342189"/>
    <n v="2.2279659198279553"/>
    <n v="3.1991478315569276E-2"/>
    <n v="1.9400685345545128E-2"/>
    <n v="0.66349747420604055"/>
    <n v="0.66349747420604055"/>
    <n v="1.008069949201752E-140"/>
    <n v="1.1404342722193859"/>
  </r>
  <r>
    <x v="609"/>
    <x v="72"/>
    <x v="1"/>
    <x v="0"/>
    <n v="36"/>
    <x v="1"/>
    <n v="4016"/>
    <n v="6"/>
    <x v="0"/>
    <n v="5"/>
    <n v="2.3341405576007909E-64"/>
    <n v="0.58885081209075663"/>
    <n v="2.0865899603052771"/>
    <n v="100000"/>
    <n v="1.2961229656036031"/>
    <n v="100000"/>
    <n v="1.5762368728011862"/>
    <n v="1852.8560093320179"/>
    <n v="5.4811380664983202E-6"/>
    <n v="0.69500260540810466"/>
    <n v="4.0154677697485743"/>
    <n v="1.2480093364023108"/>
    <n v="1.0007455553515142E-2"/>
    <n v="0.76769393568950495"/>
    <n v="0.13624652132976497"/>
    <n v="0.51131598552583091"/>
    <n v="1.0983506451134075"/>
    <n v="3.6225546710622312"/>
    <n v="0.19536628048355906"/>
    <n v="1.4732638622168031"/>
    <n v="1.4732638622168031"/>
    <n v="0.10846757166872158"/>
    <n v="1.1119546321596476"/>
  </r>
  <r>
    <x v="768"/>
    <x v="499"/>
    <x v="2"/>
    <x v="1"/>
    <n v="300"/>
    <x v="1"/>
    <n v="4016"/>
    <n v="1"/>
    <x v="0"/>
    <n v="5"/>
    <n v="100000"/>
    <n v="4.9193193920609363E-2"/>
    <n v="0.77802237155895726"/>
    <n v="9.3599132560871813E-11"/>
    <n v="1.2651324096999779"/>
    <n v="100000"/>
    <n v="1.5146026387713023"/>
    <n v="2.0759855876916958E-11"/>
    <n v="3.176488670036271E-15"/>
    <n v="0.98836635289684804"/>
    <n v="8.4888647817170475E-3"/>
    <n v="1.1715179157536637"/>
    <n v="2.942079860813714E-19"/>
    <n v="0.79034413248533242"/>
    <n v="100000"/>
    <n v="1.4641282048027968"/>
    <n v="0.99208317114343691"/>
    <n v="0.13425692017423285"/>
    <n v="71.307392238115753"/>
    <n v="2.0846340689175578"/>
    <n v="2.0846340689175578"/>
    <n v="100000"/>
    <n v="1.1685512763369568"/>
  </r>
  <r>
    <x v="70"/>
    <x v="179"/>
    <x v="1"/>
    <x v="2"/>
    <n v="214"/>
    <x v="1"/>
    <n v="4016"/>
    <n v="4"/>
    <x v="0"/>
    <n v="5"/>
    <n v="100000"/>
    <n v="0.23980933446324343"/>
    <n v="3.2868377289041075"/>
    <n v="5.7221204804781664E-14"/>
    <n v="0.44056339543988549"/>
    <n v="617.45117713013337"/>
    <n v="2.4695099749115528"/>
    <n v="1.214567311136552E-51"/>
    <n v="8.3562436902391226E-63"/>
    <n v="0.57186265934295688"/>
    <n v="100000"/>
    <n v="3.1571606560287031"/>
    <n v="1.2864976537048404E-26"/>
    <n v="1.1867212574162298"/>
    <n v="1.6498922864091389E-12"/>
    <n v="8.8788400789178656E-2"/>
    <n v="0.96731732673472715"/>
    <n v="33.457684177121727"/>
    <n v="18.454689627094588"/>
    <n v="2.5136763689811619"/>
    <n v="2.5136763689811619"/>
    <n v="1.3346123150818141E-39"/>
    <n v="1.2590598772062149"/>
  </r>
  <r>
    <x v="290"/>
    <x v="578"/>
    <x v="1"/>
    <x v="2"/>
    <n v="39"/>
    <x v="1"/>
    <n v="4016"/>
    <n v="3"/>
    <x v="0"/>
    <n v="5"/>
    <n v="100000"/>
    <n v="0.47253033486655971"/>
    <n v="2.4410894716947644"/>
    <n v="4.1709606880032278E-3"/>
    <n v="0.67378608571846355"/>
    <n v="5.9607874462168776E-4"/>
    <n v="0.41040263061046128"/>
    <n v="7.9422490459987821E-22"/>
    <n v="9.6644658215481005E-21"/>
    <n v="0.90930132059121815"/>
    <n v="137.86753506495742"/>
    <n v="0.85110884677913468"/>
    <n v="1.8026334298429927E-3"/>
    <n v="1.1068467589709536"/>
    <n v="1.0563308994005346E-16"/>
    <n v="0.61804012414642462"/>
    <n v="0.972684478925814"/>
    <n v="1.5076082345843458"/>
    <n v="63.994114046768395"/>
    <n v="1.6194692771774084"/>
    <n v="1.6194692771774084"/>
    <n v="1.2194218613529118E-26"/>
    <n v="0.92922778628430891"/>
  </r>
  <r>
    <x v="701"/>
    <x v="153"/>
    <x v="5"/>
    <x v="1"/>
    <n v="300"/>
    <x v="0"/>
    <n v="4016"/>
    <n v="5"/>
    <x v="0"/>
    <n v="5"/>
    <n v="2.894778049670197E-89"/>
    <n v="0.97817573782135847"/>
    <n v="1.7748471130314825"/>
    <n v="100000"/>
    <n v="0.84977380535641478"/>
    <n v="100000"/>
    <n v="1.0088986357071861"/>
    <n v="100000"/>
    <n v="100000"/>
    <n v="1.2816933236945678"/>
    <n v="0.10767268580729228"/>
    <n v="0.98289055996499397"/>
    <n v="100000"/>
    <n v="0.90567511103340792"/>
    <n v="733.41689045300939"/>
    <n v="1.0307424471807551"/>
    <n v="0.80915934662640843"/>
    <n v="9.0847156870596404"/>
    <n v="5.5540801696034342E-2"/>
    <n v="0.25023783520757681"/>
    <n v="0.25023783520757681"/>
    <n v="100000"/>
    <n v="0.93335540030505226"/>
  </r>
  <r>
    <x v="657"/>
    <x v="406"/>
    <x v="2"/>
    <x v="1"/>
    <n v="300"/>
    <x v="0"/>
    <n v="4016"/>
    <n v="2"/>
    <x v="0"/>
    <n v="5"/>
    <n v="100000"/>
    <n v="1.8357666457833246"/>
    <n v="1.2664722685865351"/>
    <n v="4.1232076612865418E-13"/>
    <n v="1.1753236014682147"/>
    <n v="8.7732296716781355E-19"/>
    <n v="0.5062313001671066"/>
    <n v="4.3490034385389457E-33"/>
    <n v="3.6558015699549121E-28"/>
    <n v="1.0612319150264689"/>
    <n v="100000"/>
    <n v="1.5553968049527944"/>
    <n v="1.0834123028779302E-6"/>
    <n v="1.1617193463938194"/>
    <n v="9.7355564631283871E-15"/>
    <n v="0.67260647810209406"/>
    <n v="1.1117242148743449"/>
    <n v="5.2260046601574945"/>
    <n v="2781.529687123671"/>
    <n v="2.6723648967990883"/>
    <n v="2.6723648967990883"/>
    <n v="2.3544738415369837E-6"/>
    <n v="1.3483848462021029"/>
  </r>
  <r>
    <x v="726"/>
    <x v="579"/>
    <x v="3"/>
    <x v="1"/>
    <n v="300"/>
    <x v="1"/>
    <n v="4016"/>
    <n v="1"/>
    <x v="0"/>
    <n v="5"/>
    <n v="1.2981034687282139E-108"/>
    <n v="1"/>
    <n v="7.4484056293131342"/>
    <n v="1.4730285133673174E-13"/>
    <n v="0.6860638495107817"/>
    <n v="5.7664385698408423E-4"/>
    <n v="1.4312832629957852"/>
    <n v="7.1594793476775921E-32"/>
    <n v="2.1037662456478656E-22"/>
    <n v="0.56410215197897939"/>
    <n v="5.9016885690046228E-7"/>
    <n v="0.36302568036059291"/>
    <n v="8.4287392206790559E-16"/>
    <n v="1.2009802370393066"/>
    <n v="5.7664385698408325E-4"/>
    <n v="0.29784722158858445"/>
    <n v="1.5480236419354754"/>
    <n v="3.199147831556929E-2"/>
    <n v="5.7664385698408325E-4"/>
    <n v="0.18762062007593105"/>
    <n v="0.18762062007593105"/>
    <n v="1.0146390286907147E-39"/>
    <n v="1.6456816440178494"/>
  </r>
  <r>
    <x v="425"/>
    <x v="200"/>
    <x v="0"/>
    <x v="2"/>
    <n v="225"/>
    <x v="0"/>
    <n v="4016"/>
    <n v="6"/>
    <x v="0"/>
    <n v="5"/>
    <n v="100000"/>
    <n v="0.66605638332305106"/>
    <n v="0.71557657212676495"/>
    <n v="1.0811231050258092E-7"/>
    <n v="0.54451790184665261"/>
    <n v="1.9188282217866915E-7"/>
    <n v="0.40997137001060735"/>
    <n v="3.3842856737673013"/>
    <n v="909.46557143725499"/>
    <n v="0.64034231611281112"/>
    <n v="19392.984708052012"/>
    <n v="0.9619075377418127"/>
    <n v="100000"/>
    <n v="0.77773560004881814"/>
    <n v="64.03492075997255"/>
    <n v="0.78339777010654432"/>
    <n v="0.70513914490556273"/>
    <n v="7.2724645590704196"/>
    <n v="35.226883391071148"/>
    <n v="1.8712815033423724"/>
    <n v="1.8712815033423724"/>
    <n v="6.7594338016375703E-6"/>
    <n v="0.82968293469057508"/>
  </r>
  <r>
    <x v="687"/>
    <x v="580"/>
    <x v="1"/>
    <x v="0"/>
    <n v="116"/>
    <x v="0"/>
    <n v="4016"/>
    <n v="1"/>
    <x v="0"/>
    <n v="5"/>
    <n v="100000"/>
    <n v="10.40895680412752"/>
    <n v="1.3974744827487857"/>
    <n v="108.34638175019271"/>
    <n v="2.3302721297455999"/>
    <n v="100000"/>
    <n v="2.686236668039903"/>
    <n v="0.26219502899361574"/>
    <n v="1.8060295990976159E-27"/>
    <n v="2.371916347263173"/>
    <n v="100000"/>
    <n v="5.3475000494649665"/>
    <n v="1.1064805067009779E-10"/>
    <n v="2.2812977876559208"/>
    <n v="100000"/>
    <n v="1.4022639281452884"/>
    <n v="3.1631238869752885"/>
    <n v="1.1821482490571078"/>
    <n v="10.40895680412752"/>
    <n v="1.3719869258576263"/>
    <n v="1.3719869258576263"/>
    <n v="100000"/>
    <n v="3.4525998505456137"/>
  </r>
  <r>
    <x v="167"/>
    <x v="480"/>
    <x v="3"/>
    <x v="1"/>
    <n v="300"/>
    <x v="0"/>
    <n v="4016"/>
    <n v="6"/>
    <x v="0"/>
    <n v="5"/>
    <n v="4.6904833787092828E-53"/>
    <n v="1.9906418867002653"/>
    <n v="0.27661738755374204"/>
    <n v="91.915398405855456"/>
    <n v="1.0574270840686595"/>
    <n v="100000"/>
    <n v="1.4005064858960665"/>
    <n v="3.5298255158281702E-37"/>
    <n v="5.401831853300919E-49"/>
    <n v="1.0496874461943719"/>
    <n v="10627.740151373446"/>
    <n v="1.033680140548328"/>
    <n v="6.656607248985416E-30"/>
    <n v="1.3482095180687246"/>
    <n v="5.7691526519517658E-10"/>
    <n v="0.62193046442492073"/>
    <n v="1.5098394978774348"/>
    <n v="0.96616286937594698"/>
    <n v="7.8293442447122205E-2"/>
    <n v="0.6394901449919993"/>
    <n v="0.6394901449919993"/>
    <n v="1.3099745333422138E-29"/>
    <n v="1.7344010959090777"/>
  </r>
  <r>
    <x v="769"/>
    <x v="581"/>
    <x v="1"/>
    <x v="0"/>
    <n v="139"/>
    <x v="0"/>
    <n v="3988"/>
    <n v="3"/>
    <x v="0"/>
    <n v="5"/>
    <n v="0"/>
    <n v="2.153131032425633"/>
    <n v="1.3590273101951111"/>
    <n v="2371.9962507475716"/>
    <n v="1.2881804936982257"/>
    <n v="2.4286562222308862E-10"/>
    <n v="0.92635330690985396"/>
    <n v="396.23204029988852"/>
    <n v="100000"/>
    <n v="1.7357460826215512"/>
    <n v="2.7097543054427629E-14"/>
    <n v="0.58238971019231489"/>
    <n v="0.21570443737014947"/>
    <n v="1.3236505358244055"/>
    <n v="0.77441991579419012"/>
    <n v="1.475052575446383"/>
    <n v="1.2979081410283542"/>
    <n v="0.95015684774296083"/>
    <n v="1.6734941997635411E-2"/>
    <n v="0.60300585285890951"/>
    <n v="0.60300585285890951"/>
    <n v="3.7490473164782839E-52"/>
    <n v="0.94372304540094953"/>
  </r>
  <r>
    <x v="770"/>
    <x v="109"/>
    <x v="1"/>
    <x v="2"/>
    <n v="198"/>
    <x v="0"/>
    <n v="3988"/>
    <n v="9"/>
    <x v="0"/>
    <n v="5"/>
    <n v="100000"/>
    <n v="4.31573077317005"/>
    <n v="0.45040864873439496"/>
    <n v="47457.981569608455"/>
    <n v="5.9407428227693151"/>
    <n v="100000"/>
    <n v="2.3936959132437683"/>
    <n v="100000"/>
    <n v="100000"/>
    <n v="2.1219460646937387"/>
    <n v="100000"/>
    <n v="2.223929158785229"/>
    <n v="100000"/>
    <n v="3.2356064607846773"/>
    <n v="6.1323018549976474E-2"/>
    <n v="0.64203586580604133"/>
    <n v="3.2089964846674062"/>
    <n v="1.8536750572165746E-2"/>
    <n v="1"/>
    <n v="1.4200931164733326"/>
    <n v="1.4200931164733326"/>
    <n v="100000"/>
    <n v="0.62548545611461104"/>
  </r>
  <r>
    <x v="771"/>
    <x v="71"/>
    <x v="1"/>
    <x v="0"/>
    <n v="137"/>
    <x v="1"/>
    <n v="3988"/>
    <n v="12"/>
    <x v="0"/>
    <n v="5"/>
    <n v="2.3049478344988844E-9"/>
    <n v="0.43101026320410496"/>
    <n v="0.56568704048117791"/>
    <n v="7.0637299416094445E-18"/>
    <n v="0.38587608287281377"/>
    <n v="8.2695399613112095E-11"/>
    <n v="0.2746562171265895"/>
    <n v="1.7670088317118938E-42"/>
    <n v="2.4905482675210194E-33"/>
    <n v="0.66180989841341697"/>
    <n v="8.5795084648227107"/>
    <n v="0.56968500201687799"/>
    <n v="1.167813434542731E-24"/>
    <n v="0.77442581829838708"/>
    <n v="0.21420577044372049"/>
    <n v="0.3731831844033166"/>
    <n v="0.72791386571381722"/>
    <n v="2.7812378653317369"/>
    <n v="0.91334977771171777"/>
    <n v="0.61133371264227387"/>
    <n v="0.61133371264227387"/>
    <n v="5.1635572813081093E-61"/>
    <n v="0.64718182870779239"/>
  </r>
  <r>
    <x v="515"/>
    <x v="34"/>
    <x v="0"/>
    <x v="2"/>
    <n v="260"/>
    <x v="0"/>
    <n v="3988"/>
    <n v="2"/>
    <x v="0"/>
    <n v="5"/>
    <n v="1.851245690498653E-233"/>
    <n v="4.0365370702081425"/>
    <n v="1.4863493031629846"/>
    <n v="1.6411606857254075"/>
    <n v="3.1667115657313936"/>
    <n v="6812.0137766001271"/>
    <n v="3.0891514919800698"/>
    <n v="4659.3607536079462"/>
    <n v="100000"/>
    <n v="1.5318902194255732"/>
    <n v="8.5563040032630948E-8"/>
    <n v="0.50911397771494671"/>
    <n v="189.24127237156122"/>
    <n v="1.081031423482824"/>
    <n v="15.002352758025358"/>
    <n v="1.3725159955550326"/>
    <n v="1.1024549758823012"/>
    <n v="0.63500647530182119"/>
    <n v="0.10849403967214048"/>
    <n v="0.6657438376661613"/>
    <n v="0.6657438376661613"/>
    <n v="3.758579116866494E-13"/>
    <n v="0.79469179673025203"/>
  </r>
  <r>
    <x v="772"/>
    <x v="74"/>
    <x v="3"/>
    <x v="1"/>
    <n v="300"/>
    <x v="1"/>
    <n v="3988"/>
    <n v="2"/>
    <x v="0"/>
    <n v="5"/>
    <n v="100000"/>
    <n v="2.5100625980822082"/>
    <n v="3.4112436210930159"/>
    <n v="1.5987677196311913E-5"/>
    <n v="2.5665412089298503"/>
    <n v="9.1268795476849806E-7"/>
    <n v="1.6562336071707202"/>
    <n v="5.6349912821533026E-23"/>
    <n v="2.8831439471825931E-20"/>
    <n v="1.6351538682497837"/>
    <n v="2141.4335549443272"/>
    <n v="1.8555188245991303"/>
    <n v="1.1892931033959815E-11"/>
    <n v="1.6703924529668848"/>
    <n v="2.963595844163373E-7"/>
    <n v="0.58641052597907384"/>
    <n v="1.7179072546324179"/>
    <n v="21.492247907904442"/>
    <n v="5.7086964138795354E-2"/>
    <n v="0.94049039198309436"/>
    <n v="0.94049039198309436"/>
    <n v="5.5942100962509147E-19"/>
    <n v="1.6407512103036272"/>
  </r>
  <r>
    <x v="773"/>
    <x v="283"/>
    <x v="0"/>
    <x v="0"/>
    <n v="100"/>
    <x v="1"/>
    <n v="3988"/>
    <n v="2"/>
    <x v="0"/>
    <n v="5"/>
    <n v="1.6206325540375526E-142"/>
    <n v="1.7018796782692529"/>
    <n v="0.91519124719204137"/>
    <n v="100000"/>
    <n v="2.3097098958044793"/>
    <n v="100000"/>
    <n v="0.72682218909950835"/>
    <n v="100000"/>
    <n v="379.05787158056495"/>
    <n v="0.71154502391423613"/>
    <n v="100000"/>
    <n v="1.3932553208671039"/>
    <n v="100000"/>
    <n v="0.98257804044354635"/>
    <n v="243.36874877082226"/>
    <n v="0.42152961099987141"/>
    <n v="0.92415656617900688"/>
    <n v="7.0041548244155066E-2"/>
    <n v="0.58758560476905286"/>
    <n v="0.61547905057518748"/>
    <n v="0.61547905057518748"/>
    <n v="100000"/>
    <n v="0.76859446771753281"/>
  </r>
  <r>
    <x v="774"/>
    <x v="582"/>
    <x v="3"/>
    <x v="1"/>
    <n v="300"/>
    <x v="0"/>
    <n v="3988"/>
    <n v="2"/>
    <x v="0"/>
    <n v="5"/>
    <n v="2.0326137349136082E-278"/>
    <n v="1"/>
    <n v="1"/>
    <n v="1.2983427094902145E-3"/>
    <n v="1.1289952098443863"/>
    <n v="5.7922313459254489E-10"/>
    <n v="0.81782714940484413"/>
    <n v="8.8791147336762617E-20"/>
    <n v="1.0736914771570037E-11"/>
    <n v="2.2235221801447924"/>
    <n v="14.277240082045859"/>
    <n v="1.248016580549324"/>
    <n v="1.5329350993416815E-10"/>
    <n v="0.60401294145118045"/>
    <n v="4.4612499485592053E-7"/>
    <n v="0.50690227926414333"/>
    <n v="2.2599087682636374"/>
    <n v="1"/>
    <n v="1.2983427094902156E-3"/>
    <n v="0.26700948119703244"/>
    <n v="0.26700948119703244"/>
    <n v="2.841563557981529E-12"/>
    <n v="2.3183953545703941"/>
  </r>
  <r>
    <x v="775"/>
    <x v="534"/>
    <x v="3"/>
    <x v="1"/>
    <n v="300"/>
    <x v="1"/>
    <n v="3988"/>
    <n v="8"/>
    <x v="0"/>
    <n v="5"/>
    <n v="7.2416645354407057E-40"/>
    <n v="0.74930792647749001"/>
    <n v="1.8770177432183512"/>
    <n v="100000"/>
    <n v="1.7796284117865229"/>
    <n v="100000"/>
    <n v="2.7732059656083821"/>
    <n v="100000"/>
    <n v="3.743093120085699E-5"/>
    <n v="0.69911250845391726"/>
    <n v="3783.362415214121"/>
    <n v="1.2818446742694631"/>
    <n v="100000"/>
    <n v="1.1783581774332832"/>
    <n v="2.1453141684016161E-8"/>
    <n v="1.5930062452889586"/>
    <n v="1.0896633675200884"/>
    <n v="9.6744350273540753"/>
    <n v="0.68356453384780314"/>
    <n v="1.1863594096841139"/>
    <n v="1.1863594096841139"/>
    <n v="100000"/>
    <n v="1.1548255063571482"/>
  </r>
  <r>
    <x v="776"/>
    <x v="583"/>
    <x v="4"/>
    <x v="2"/>
    <n v="157"/>
    <x v="1"/>
    <n v="3988"/>
    <n v="0"/>
    <x v="0"/>
    <n v="5"/>
    <n v="100000"/>
    <n v="1"/>
    <n v="0.36898473660914177"/>
    <n v="1.2983427094902156E-3"/>
    <n v="1.0569515714842908"/>
    <n v="5.0237174422207494E-2"/>
    <n v="1.9118091639532244"/>
    <n v="2.0381063479135468E-12"/>
    <n v="1.023887040911412E-13"/>
    <n v="0.75983380972364001"/>
    <n v="396.23204029988852"/>
    <n v="2.1239740565799767"/>
    <n v="1.6075009111677912E-8"/>
    <n v="1.021174298669896"/>
    <n v="9.765315300594761E-2"/>
    <n v="3.0276228624775956"/>
    <n v="1.1690560948484252"/>
    <n v="1"/>
    <n v="1.9438424658449676"/>
    <n v="1.3942175102346721"/>
    <n v="1.3942175102346721"/>
    <n v="100000"/>
    <n v="1.6709797585017576"/>
  </r>
  <r>
    <x v="163"/>
    <x v="484"/>
    <x v="0"/>
    <x v="0"/>
    <n v="14"/>
    <x v="0"/>
    <n v="3988"/>
    <n v="2"/>
    <x v="1"/>
    <n v="5"/>
    <n v="1.5650366831934107E-307"/>
    <n v="2.7101392030187967"/>
    <n v="0.16857793011256039"/>
    <n v="6.5223745740034039E-7"/>
    <n v="3.572942649848212"/>
    <n v="0.86724949847268495"/>
    <n v="2.1689811467821314"/>
    <n v="5.7916437480007812E-20"/>
    <n v="1.2982768520697019E-8"/>
    <n v="0.70470573212104626"/>
    <n v="5.1438757393277675E-12"/>
    <n v="0.53666015170094405"/>
    <n v="3.124696834486039E-9"/>
    <n v="1.2763529569741814"/>
    <n v="2.8417653607958879E-5"/>
    <n v="0.40831454404350398"/>
    <n v="0.89644895238159639"/>
    <n v="1.2381803685439863"/>
    <n v="3.2768561493645383E-2"/>
    <n v="0.85600032445048724"/>
    <n v="0.85600032445048724"/>
    <n v="2.5833514567082925E-43"/>
    <n v="0.94172189028772479"/>
  </r>
  <r>
    <x v="269"/>
    <x v="88"/>
    <x v="0"/>
    <x v="0"/>
    <n v="157"/>
    <x v="0"/>
    <n v="3988"/>
    <n v="4"/>
    <x v="0"/>
    <n v="5"/>
    <n v="0"/>
    <n v="1.2653095175885545"/>
    <n v="1.2267323855657255"/>
    <n v="100000"/>
    <n v="3.1927974005608677"/>
    <n v="1.365677893975617E-4"/>
    <n v="0.69405252277608109"/>
    <n v="100000"/>
    <n v="100000"/>
    <n v="1.8341232706284054"/>
    <n v="0.31024551709039927"/>
    <n v="1.0001847992054396"/>
    <n v="100000"/>
    <n v="1.2463573493865232"/>
    <n v="100000"/>
    <n v="3.8887712332773088"/>
    <n v="1.4619819429851546"/>
    <n v="1.4232957816084482"/>
    <n v="2.143981459189366E-5"/>
    <n v="0.27917616011792951"/>
    <n v="0.27917616011792951"/>
    <n v="100000"/>
    <n v="1.0800720027598079"/>
  </r>
  <r>
    <x v="395"/>
    <x v="413"/>
    <x v="2"/>
    <x v="3"/>
    <n v="300"/>
    <x v="1"/>
    <n v="3974"/>
    <n v="10"/>
    <x v="1"/>
    <n v="5"/>
    <n v="4.829150435442318E-239"/>
    <n v="0.89548582308678781"/>
    <n v="8.1448749494300667"/>
    <n v="2.4216012242796087E-7"/>
    <n v="0.73999153718754973"/>
    <n v="3.9513098599071179E-11"/>
    <n v="0.48286144309999596"/>
    <n v="4.1513251703354921E-22"/>
    <n v="1.0657131163180162E-3"/>
    <n v="1.1805955706145788"/>
    <n v="9.8583754413778624E-9"/>
    <n v="0.58614066180397784"/>
    <n v="1.6855622206860821E-9"/>
    <n v="1.0391945778487692"/>
    <n v="1.0170430503042583E-6"/>
    <n v="0.58799786234747942"/>
    <n v="1.0088145379196298"/>
    <n v="1.2470462783753233"/>
    <n v="3.2140539617279179E-3"/>
    <n v="0.46330311676870101"/>
    <n v="0.46330311676870101"/>
    <n v="3.0794221177774899E-27"/>
    <n v="1.1167743098592937"/>
  </r>
  <r>
    <x v="777"/>
    <x v="10"/>
    <x v="1"/>
    <x v="2"/>
    <n v="257"/>
    <x v="1"/>
    <n v="3974"/>
    <n v="6"/>
    <x v="1"/>
    <n v="5"/>
    <n v="100000"/>
    <n v="0.73661323481650798"/>
    <n v="3.4620988181278798"/>
    <n v="2.2438316306993283E-45"/>
    <n v="0.40053151999635428"/>
    <n v="3.636287924821944E-32"/>
    <n v="0.38645946869341413"/>
    <n v="4.0857067253812312E-150"/>
    <n v="1.2660788225810549E-132"/>
    <n v="0.63318985082755996"/>
    <n v="100000"/>
    <n v="3.428292517242209"/>
    <n v="7.718084222433698E-54"/>
    <n v="1.3574036630741968"/>
    <n v="2.3592143990089492E-52"/>
    <n v="0.28962867953910582"/>
    <n v="0.98627521585348088"/>
    <n v="1.9893494829547766"/>
    <n v="41852.778330451729"/>
    <n v="4.9121004208273957"/>
    <n v="4.9121004208273957"/>
    <n v="3.9141410321341E-80"/>
    <n v="1.4366009179989876"/>
  </r>
  <r>
    <x v="249"/>
    <x v="418"/>
    <x v="2"/>
    <x v="1"/>
    <n v="300"/>
    <x v="1"/>
    <n v="3974"/>
    <n v="2"/>
    <x v="0"/>
    <n v="5"/>
    <n v="1.0963507642525966E-102"/>
    <n v="0.21686905549856891"/>
    <n v="1.8429814534257607"/>
    <n v="2.2562286844956088E-5"/>
    <n v="0.88828582985965843"/>
    <n v="3.3965806376713137"/>
    <n v="2.0911938636446354"/>
    <n v="5.5098184525022103E-18"/>
    <n v="1.1260471735233094E-12"/>
    <n v="0.71405182437198544"/>
    <n v="1.4405846231603241E-6"/>
    <n v="0.65099829371627138"/>
    <n v="2.7080239670997586E-8"/>
    <n v="0.6625803270445324"/>
    <n v="9.0178222178135047E-6"/>
    <n v="0.96426228510717626"/>
    <n v="0.6735048015909435"/>
    <n v="4.6110773973772323"/>
    <n v="3.4644531578078945E-2"/>
    <n v="0.77353718343124001"/>
    <n v="0.77353718343124001"/>
    <n v="2.7498611012712338E-25"/>
    <n v="0.75204585740369811"/>
  </r>
  <r>
    <x v="778"/>
    <x v="63"/>
    <x v="0"/>
    <x v="2"/>
    <n v="158"/>
    <x v="1"/>
    <n v="3974"/>
    <n v="3"/>
    <x v="0"/>
    <n v="5"/>
    <n v="5.2246141620674651E-194"/>
    <n v="1.3757283192233967"/>
    <n v="1.5505380607931298"/>
    <n v="6.4284650059834219"/>
    <n v="0.55763560104049859"/>
    <n v="0.39968564710582438"/>
    <n v="0.56370760725085611"/>
    <n v="1.3435923292704323E-5"/>
    <n v="0.31464370320486068"/>
    <n v="0.72829458465285568"/>
    <n v="1.0683902549037354E-4"/>
    <n v="0.92700823276123734"/>
    <n v="6.447428169058448E-5"/>
    <n v="0.77914018114556383"/>
    <n v="3.2417067048620275E-2"/>
    <n v="0.51956948928321045"/>
    <n v="0.67388385640865545"/>
    <n v="0.23177071603237734"/>
    <n v="4.6110773973772323"/>
    <n v="0.98845965947167891"/>
    <n v="0.98845965947167891"/>
    <n v="6.4226479149299201E-12"/>
    <n v="0.68432245592770524"/>
  </r>
  <r>
    <x v="779"/>
    <x v="584"/>
    <x v="1"/>
    <x v="2"/>
    <n v="247"/>
    <x v="0"/>
    <n v="3974"/>
    <n v="1"/>
    <x v="0"/>
    <n v="5"/>
    <n v="100000"/>
    <n v="0.26589157484376158"/>
    <n v="2.9559443648560251"/>
    <n v="100000"/>
    <n v="1.5232336590815301"/>
    <n v="100000"/>
    <n v="5.4759483793232109"/>
    <n v="100000"/>
    <n v="100000"/>
    <n v="1.3150512085280677"/>
    <n v="100000"/>
    <n v="2.0292733267557135"/>
    <n v="100000"/>
    <n v="1.4244752956731765"/>
    <n v="100000"/>
    <n v="1.555963079803695"/>
    <n v="1.7513276219274849"/>
    <n v="7.0698329572895666E-2"/>
    <n v="109.56801024090868"/>
    <n v="1.7911418711850249"/>
    <n v="1.7911418711850249"/>
    <n v="100000"/>
    <n v="2.2672144350702834"/>
  </r>
  <r>
    <x v="780"/>
    <x v="585"/>
    <x v="1"/>
    <x v="0"/>
    <n v="107"/>
    <x v="1"/>
    <n v="3974"/>
    <n v="4"/>
    <x v="0"/>
    <n v="5"/>
    <n v="100000"/>
    <n v="0.37027844585779762"/>
    <n v="0.60850509106974415"/>
    <n v="100000"/>
    <n v="0.41401632209105727"/>
    <n v="100000"/>
    <n v="1.8259534551203296"/>
    <n v="100000"/>
    <n v="8.2139884739681115E-3"/>
    <n v="0.99201454132662781"/>
    <n v="9.6931741861159253E-3"/>
    <n v="0.9091816073765141"/>
    <n v="2.2401013624312932E-12"/>
    <n v="0.67152189334425616"/>
    <n v="100000"/>
    <n v="1.3862013018196813"/>
    <n v="1.0917251665543015"/>
    <n v="0.22531631941786245"/>
    <n v="0.51564675393505721"/>
    <n v="0.84739924365884411"/>
    <n v="0.84739924365884411"/>
    <n v="100000"/>
    <n v="2.3179031896446531"/>
  </r>
  <r>
    <x v="781"/>
    <x v="210"/>
    <x v="1"/>
    <x v="1"/>
    <n v="192"/>
    <x v="0"/>
    <n v="3974"/>
    <n v="1"/>
    <x v="0"/>
    <n v="5"/>
    <n v="100000"/>
    <n v="1"/>
    <n v="1"/>
    <n v="2829.9094679445861"/>
    <n v="1.854081241409862"/>
    <n v="637.62478560303532"/>
    <n v="0.9432468478835021"/>
    <n v="100000"/>
    <n v="4650.5929193947131"/>
    <n v="1.3032213540762185"/>
    <n v="100000"/>
    <n v="5.0310073783998623"/>
    <n v="100000"/>
    <n v="2.0252769613288137"/>
    <n v="100000"/>
    <n v="4.0338495923472601"/>
    <n v="2.2885459662544898"/>
    <n v="1.6433716244543046"/>
    <n v="637.62478560303532"/>
    <n v="4.133188597792449"/>
    <n v="4.133188597792449"/>
    <n v="100000"/>
    <n v="2.4405857978771142"/>
  </r>
  <r>
    <x v="387"/>
    <x v="118"/>
    <x v="2"/>
    <x v="1"/>
    <n v="300"/>
    <x v="0"/>
    <n v="3974"/>
    <n v="7"/>
    <x v="0"/>
    <n v="5"/>
    <n v="100000"/>
    <n v="0.81694299108353707"/>
    <n v="0.58868345557325563"/>
    <n v="1.1754106867385994E-12"/>
    <n v="0.43610404955828835"/>
    <n v="1.584307444678356"/>
    <n v="0.54858620442233597"/>
    <n v="1.5200403236208696E-4"/>
    <n v="0.78895529976209766"/>
    <n v="0.93340215053003306"/>
    <n v="1.2160830863719815E-4"/>
    <n v="1.1075323106352155"/>
    <n v="4.6683070562184268"/>
    <n v="0.94705340077679789"/>
    <n v="100000"/>
    <n v="1.3639389282525929"/>
    <n v="0.89177877510424808"/>
    <n v="0.11843268648864842"/>
    <n v="1323.5325948389154"/>
    <n v="1.0500018109569917"/>
    <n v="1.0500018109569917"/>
    <n v="100000"/>
    <n v="0.93845459124246455"/>
  </r>
  <r>
    <x v="782"/>
    <x v="586"/>
    <x v="1"/>
    <x v="2"/>
    <n v="122"/>
    <x v="1"/>
    <n v="3974"/>
    <n v="3"/>
    <x v="0"/>
    <n v="5"/>
    <n v="5.2594152815590313E-106"/>
    <n v="0.37027844585779762"/>
    <n v="1"/>
    <n v="6.3025345365402484E-20"/>
    <n v="0.46035232677481025"/>
    <n v="9.8843938925298006E-23"/>
    <n v="0.89353445472548887"/>
    <n v="3.4524511730632599E-48"/>
    <n v="1.7732207234216712E-27"/>
    <n v="0.45959100978168094"/>
    <n v="19.697663014472077"/>
    <n v="1.3925918716129839"/>
    <n v="3.1996356785623332E-21"/>
    <n v="0.56091802989483308"/>
    <n v="1.7120316144824802E-8"/>
    <n v="0.38137544381514837"/>
    <n v="0.36844364862857892"/>
    <n v="0.37027844585779762"/>
    <n v="1"/>
    <n v="1"/>
    <n v="1"/>
    <n v="7.6001170496713365E-93"/>
    <n v="0.38988262854398176"/>
  </r>
  <r>
    <x v="209"/>
    <x v="147"/>
    <x v="1"/>
    <x v="2"/>
    <n v="93"/>
    <x v="0"/>
    <n v="3974"/>
    <n v="2"/>
    <x v="0"/>
    <n v="5"/>
    <n v="3.1897488436538371E-40"/>
    <n v="1.2901307756956555"/>
    <n v="0.93432435681925352"/>
    <n v="4.7972012726640374E-4"/>
    <n v="1.7855115556042422"/>
    <n v="26180.252488907576"/>
    <n v="1.3318742082760873"/>
    <n v="4.2231336588621774E-10"/>
    <n v="3.4541804374180986E-12"/>
    <n v="1.8271283816356736"/>
    <n v="4.6699902710133356E-3"/>
    <n v="0.96289095133533686"/>
    <n v="0.81562966267735937"/>
    <n v="1.7276889906028843"/>
    <n v="1.0793290712767562E-6"/>
    <n v="1.1899912954525103"/>
    <n v="1.8421991399931612"/>
    <n v="0.64303536545102935"/>
    <n v="2.6327413481318183"/>
    <n v="1.1701031184366184"/>
    <n v="1.1701031184366184"/>
    <n v="9.381822184238054E-10"/>
    <n v="1.8535473067118289"/>
  </r>
  <r>
    <x v="545"/>
    <x v="61"/>
    <x v="2"/>
    <x v="1"/>
    <n v="300"/>
    <x v="1"/>
    <n v="3974"/>
    <n v="4"/>
    <x v="0"/>
    <n v="5"/>
    <n v="3.2803989609138603E-26"/>
    <n v="0.90070368641413756"/>
    <n v="1"/>
    <n v="7.591505379469767E-16"/>
    <n v="0.23022252215266462"/>
    <n v="1.2972293594409704E-5"/>
    <n v="0.25545357792181539"/>
    <n v="1.5018352126053503E-22"/>
    <n v="32.882376386512192"/>
    <n v="0.39729443135191816"/>
    <n v="3.5208077971112134E-19"/>
    <n v="0.71577790653721851"/>
    <n v="4.6292616486403983E-3"/>
    <n v="0.38759619916758725"/>
    <n v="4.27348959192131E-5"/>
    <n v="0.47669316598716321"/>
    <n v="0.29823074322738308"/>
    <n v="0.67913041186498035"/>
    <n v="3.894348173585545"/>
    <n v="0.94258522735902972"/>
    <n v="0.94258522735902972"/>
    <n v="5.678509110938217E-23"/>
    <n v="0.36944355684392072"/>
  </r>
  <r>
    <x v="234"/>
    <x v="573"/>
    <x v="1"/>
    <x v="2"/>
    <n v="94"/>
    <x v="1"/>
    <n v="3974"/>
    <n v="4"/>
    <x v="0"/>
    <n v="5"/>
    <n v="100000"/>
    <n v="0.14603329505942678"/>
    <n v="0.72949933296189784"/>
    <n v="3.3151667913602547"/>
    <n v="0.86704998011423706"/>
    <n v="2.9233369109917303E-2"/>
    <n v="1.1372150014243296"/>
    <n v="100000"/>
    <n v="100000"/>
    <n v="1.0403099572846959"/>
    <n v="37.602235073130956"/>
    <n v="0.8623944504479919"/>
    <n v="100000"/>
    <n v="1.0144166858387655"/>
    <n v="100000"/>
    <n v="2.4779564636591203"/>
    <n v="1.0194683432088132"/>
    <n v="1.0992400172507157"/>
    <n v="12.468115220680675"/>
    <n v="1.5705690240831216"/>
    <n v="1.5705690240831216"/>
    <n v="100000"/>
    <n v="1.1411612194659486"/>
  </r>
  <r>
    <x v="783"/>
    <x v="493"/>
    <x v="0"/>
    <x v="2"/>
    <n v="187"/>
    <x v="0"/>
    <n v="3932"/>
    <n v="5"/>
    <x v="0"/>
    <n v="5"/>
    <n v="100000"/>
    <n v="1"/>
    <n v="4.0726166901657415"/>
    <n v="1.0502999327518349E-16"/>
    <n v="0.7012935284095303"/>
    <n v="1.1255306909324558E-50"/>
    <n v="0.27689085946018149"/>
    <n v="2.0685074671818834E-71"/>
    <n v="6.6804482527344181E-24"/>
    <n v="1.0058081658265541"/>
    <n v="275.10225286153639"/>
    <n v="0.9856376467657002"/>
    <n v="3.7757582920501048E-44"/>
    <n v="0.84578061561515971"/>
    <n v="5.216023873783011E-12"/>
    <n v="1.0507653719877497"/>
    <n v="0.87265436817009256"/>
    <n v="12.524845176217463"/>
    <n v="4.0726166901657397"/>
    <n v="1.8812351794081934"/>
    <n v="1.8812351794081934"/>
    <n v="6.7260216921270297E-72"/>
    <n v="0.87447790335053466"/>
  </r>
  <r>
    <x v="784"/>
    <x v="587"/>
    <x v="2"/>
    <x v="1"/>
    <n v="300"/>
    <x v="0"/>
    <n v="3932"/>
    <n v="10"/>
    <x v="0"/>
    <n v="5"/>
    <n v="100000"/>
    <n v="0.93980374209097228"/>
    <n v="0.66107053397559778"/>
    <n v="9.9454562588991244"/>
    <n v="0.90294518855294603"/>
    <n v="4.2309344586200768E-14"/>
    <n v="0.35378776895740732"/>
    <n v="9.3550634699051538E-38"/>
    <n v="9.5056140071341055E-22"/>
    <n v="0.90661557889392541"/>
    <n v="2.3261100925314878E-3"/>
    <n v="0.45420865774199631"/>
    <n v="8.8296940055273323E-35"/>
    <n v="0.74199761912316342"/>
    <n v="1.0653109067363981E-4"/>
    <n v="2.2739096724034709"/>
    <n v="0.89933919101500148"/>
    <n v="0.43701425089078194"/>
    <n v="6.9957670790642235"/>
    <n v="1.8704026983350639"/>
    <n v="1.8704026983350639"/>
    <n v="5.707355521808743E-99"/>
    <n v="0.60103147411251556"/>
  </r>
  <r>
    <x v="669"/>
    <x v="225"/>
    <x v="0"/>
    <x v="3"/>
    <n v="299"/>
    <x v="0"/>
    <n v="3932"/>
    <n v="2"/>
    <x v="1"/>
    <n v="5"/>
    <n v="100000"/>
    <n v="0.1008958313981646"/>
    <n v="1.925784338513068"/>
    <n v="100000"/>
    <n v="1.3399045772318376"/>
    <n v="100000"/>
    <n v="0.98933801363046914"/>
    <n v="100000"/>
    <n v="2.527645749531373E-6"/>
    <n v="0.85726839226602003"/>
    <n v="13390.935922045914"/>
    <n v="2.0864177349757731"/>
    <n v="5.5150440371928224E-20"/>
    <n v="0.82842785000769137"/>
    <n v="100000"/>
    <n v="1.6321898312517671"/>
    <n v="1.2090418932885953"/>
    <n v="32.953949299514868"/>
    <n v="100000"/>
    <n v="2.1196064707416595"/>
    <n v="2.1196064707416595"/>
    <n v="100000"/>
    <n v="1.2503022192663771"/>
  </r>
  <r>
    <x v="785"/>
    <x v="588"/>
    <x v="2"/>
    <x v="1"/>
    <n v="300"/>
    <x v="1"/>
    <n v="3932"/>
    <n v="3"/>
    <x v="0"/>
    <n v="5"/>
    <n v="100000"/>
    <n v="0.51926894408753865"/>
    <n v="3.7086453184622159"/>
    <n v="1.5307676724453E-11"/>
    <n v="0.93661211148391532"/>
    <n v="7.5346362633292262E-6"/>
    <n v="2.4939332548105568"/>
    <n v="1.5106842871977315E-83"/>
    <n v="1.4319714920321599E-77"/>
    <n v="3.6568668822672707"/>
    <n v="0.14001580078378939"/>
    <n v="0.65769356579096006"/>
    <n v="1.2638899056340567E-63"/>
    <n v="4.0880744720077304"/>
    <n v="7.8082765186810072E-10"/>
    <n v="0.29554918774452649"/>
    <n v="2.5885739124404532"/>
    <n v="1.9257843385130682"/>
    <n v="0.26964023629378731"/>
    <n v="0.70503268812421149"/>
    <n v="0.70503268812421149"/>
    <n v="4.6151257395184981E-98"/>
    <n v="2.749950883235174"/>
  </r>
  <r>
    <x v="786"/>
    <x v="388"/>
    <x v="1"/>
    <x v="0"/>
    <n v="293"/>
    <x v="0"/>
    <n v="3932"/>
    <n v="6"/>
    <x v="0"/>
    <n v="5"/>
    <n v="5.9012338723054859E-177"/>
    <n v="3.2530727135237414"/>
    <n v="0.45548158099192126"/>
    <n v="100000"/>
    <n v="0.80209206340518013"/>
    <n v="0.45548158099192182"/>
    <n v="0.26459616823627946"/>
    <n v="100000"/>
    <n v="100000"/>
    <n v="0.70576926968575382"/>
    <n v="1.2134841090470532E-7"/>
    <n v="0.3390573225966636"/>
    <n v="100000"/>
    <n v="1.1497571105518152"/>
    <n v="100000"/>
    <n v="0.69762773967436298"/>
    <n v="0.67555750207586185"/>
    <n v="1"/>
    <n v="4.3041091642898953E-2"/>
    <n v="0.5676739822270751"/>
    <n v="0.5676739822270751"/>
    <n v="100000"/>
    <n v="0.51047991290464934"/>
  </r>
  <r>
    <x v="74"/>
    <x v="84"/>
    <x v="2"/>
    <x v="1"/>
    <n v="300"/>
    <x v="0"/>
    <n v="3932"/>
    <n v="3"/>
    <x v="0"/>
    <n v="5"/>
    <n v="4.0757233022989898E-200"/>
    <n v="1.3284034103490059"/>
    <n v="0.41133770272190989"/>
    <n v="16781.951279059165"/>
    <n v="1.2938160977207318"/>
    <n v="28142.732914358108"/>
    <n v="1.4565265812511106"/>
    <n v="100000"/>
    <n v="100000"/>
    <n v="0.84805242012728799"/>
    <n v="8.0055340338540306E-3"/>
    <n v="0.61691799483140708"/>
    <n v="100000"/>
    <n v="0.92624253212095475"/>
    <n v="100000"/>
    <n v="2.9485240650956475"/>
    <n v="0.77661306613119019"/>
    <n v="0.16079068518777975"/>
    <n v="2.0629573422826966E-2"/>
    <n v="0.42945669449035739"/>
    <n v="0.42945669449035739"/>
    <n v="100000"/>
    <n v="0.63768445481429559"/>
  </r>
  <r>
    <x v="561"/>
    <x v="589"/>
    <x v="2"/>
    <x v="1"/>
    <n v="300"/>
    <x v="0"/>
    <n v="3932"/>
    <n v="5"/>
    <x v="0"/>
    <n v="5"/>
    <n v="100000"/>
    <n v="0.39952990253914711"/>
    <n v="1.3877263197450238"/>
    <n v="0.23651743961299893"/>
    <n v="1.2571510334726665"/>
    <n v="2.3789657560297401E-9"/>
    <n v="0.57910750628102881"/>
    <n v="100000"/>
    <n v="100000"/>
    <n v="1.1159086815609212"/>
    <n v="1265.3870634017721"/>
    <n v="1.7027449452845815"/>
    <n v="100000"/>
    <n v="1.2063479961083117"/>
    <n v="5350.0793238429442"/>
    <n v="0.90133229086106115"/>
    <n v="1.1799495303424772"/>
    <n v="0.45548158099192126"/>
    <n v="189.17389410246693"/>
    <n v="4.136660785739311"/>
    <n v="4.136660785739311"/>
    <n v="100000"/>
    <n v="0.99851400858786488"/>
  </r>
  <r>
    <x v="787"/>
    <x v="590"/>
    <x v="0"/>
    <x v="1"/>
    <n v="95"/>
    <x v="0"/>
    <n v="3932"/>
    <n v="4"/>
    <x v="0"/>
    <n v="5"/>
    <n v="5.4294828570479025E-6"/>
    <n v="1.925784338513068"/>
    <n v="1.3877263197450238"/>
    <n v="1.4510084512311994E-5"/>
    <n v="1.4575394173070588"/>
    <n v="1.4381252734863733E-4"/>
    <n v="0.49987579426178202"/>
    <n v="6.4896747756174704E-26"/>
    <n v="1.5583167135632896E-13"/>
    <n v="2.0202108511572403"/>
    <n v="2.8958128156264747E-9"/>
    <n v="0.96763851814037882"/>
    <n v="8.6902819075210775E-22"/>
    <n v="1.2247709649793015"/>
    <n v="5.146584719029188"/>
    <n v="1.3139732413104468"/>
    <n v="1.8026429415957061"/>
    <n v="0.37418685276715624"/>
    <n v="0.1943036119278404"/>
    <n v="0.35488099261577982"/>
    <n v="0.35488099261577982"/>
    <n v="1.0203563817053399E-39"/>
    <n v="1.7716332110307964"/>
  </r>
  <r>
    <x v="788"/>
    <x v="332"/>
    <x v="2"/>
    <x v="1"/>
    <n v="300"/>
    <x v="0"/>
    <n v="3932"/>
    <n v="2"/>
    <x v="0"/>
    <n v="5"/>
    <n v="100000"/>
    <n v="2.2161288328480073"/>
    <n v="1.0981413266703126"/>
    <n v="100000"/>
    <n v="1.6454144809613211"/>
    <n v="100000"/>
    <n v="1.6535551500930648"/>
    <n v="100000"/>
    <n v="100000"/>
    <n v="1.1002022950410542"/>
    <n v="3.3772022128583754"/>
    <n v="1.5175589952370478"/>
    <n v="100000"/>
    <n v="0.9905424133998928"/>
    <n v="100000"/>
    <n v="3.3127108213127716"/>
    <n v="1.0574489590284841"/>
    <n v="1.0981413266703126"/>
    <n v="9.1878730858888674E-2"/>
    <n v="0.22189514745138686"/>
    <n v="0.22189514745138686"/>
    <n v="100000"/>
    <n v="1.2328044960403008"/>
  </r>
  <r>
    <x v="441"/>
    <x v="337"/>
    <x v="2"/>
    <x v="1"/>
    <n v="300"/>
    <x v="0"/>
    <n v="3932"/>
    <n v="0"/>
    <x v="0"/>
    <n v="5"/>
    <n v="100000"/>
    <n v="7.8635468846002592"/>
    <n v="0.69945449160614526"/>
    <n v="3.7472550018360603E-23"/>
    <n v="1.1920049245088757"/>
    <n v="1.3601651694092921E-7"/>
    <n v="0.86144640494024138"/>
    <n v="1.6226583644802209E-44"/>
    <n v="6.6085485585813917E-36"/>
    <n v="0.72007511957539261"/>
    <n v="1.8052167641179513E-2"/>
    <n v="1.793489595565454"/>
    <n v="1.4594110347610278E-28"/>
    <n v="0.65938188570791922"/>
    <n v="100000"/>
    <n v="6.2160997320278257"/>
    <n v="0.80068975081559501"/>
    <n v="0.16741613707542877"/>
    <n v="1.4695423840392765"/>
    <n v="1.123447255338341"/>
    <n v="1.123447255338341"/>
    <n v="2.5404022415650366E-66"/>
    <n v="0.75815488914492324"/>
  </r>
  <r>
    <x v="789"/>
    <x v="591"/>
    <x v="2"/>
    <x v="1"/>
    <n v="300"/>
    <x v="0"/>
    <n v="3932"/>
    <n v="10"/>
    <x v="0"/>
    <n v="5"/>
    <n v="0"/>
    <n v="1"/>
    <n v="4.6140736001599691"/>
    <n v="9.5428468707040242E-8"/>
    <n v="0.568158399684352"/>
    <n v="4.2488321964448275E-3"/>
    <n v="0.60200525064401089"/>
    <n v="100000"/>
    <n v="100000"/>
    <n v="1.2237921982398055"/>
    <n v="2.9153303965956229E-22"/>
    <n v="0.52710500967201723"/>
    <n v="100000"/>
    <n v="0.75852752424577252"/>
    <n v="44523.738607694642"/>
    <n v="1.905460477730885"/>
    <n v="0.76828875791630313"/>
    <n v="0.14001580078378939"/>
    <n v="5.843865088854213E-2"/>
    <n v="0.55971135027740226"/>
    <n v="0.55971135027740226"/>
    <n v="1.1483115070005384E-40"/>
    <n v="0.61764380910478678"/>
  </r>
  <r>
    <x v="790"/>
    <x v="391"/>
    <x v="1"/>
    <x v="0"/>
    <n v="258"/>
    <x v="1"/>
    <n v="3932"/>
    <n v="5"/>
    <x v="0"/>
    <n v="5"/>
    <n v="100000"/>
    <n v="0.45548158099192132"/>
    <n v="4.8201256683769094"/>
    <n v="4.8201256683769156"/>
    <n v="1.2303516159890413"/>
    <n v="5.3812756997077143E-5"/>
    <n v="0.84137725508668704"/>
    <n v="8.8466798625515618E-24"/>
    <n v="1.1704956889421102E-25"/>
    <n v="0.88995946499299039"/>
    <n v="100000"/>
    <n v="2.7915161403784827"/>
    <n v="8.3857318631465318E-18"/>
    <n v="1.007638892240964"/>
    <n v="2.1886734965145833E-7"/>
    <n v="0.39244708009092533"/>
    <n v="1.0205230942432264"/>
    <n v="1"/>
    <n v="111.98892696236121"/>
    <n v="3.9963229133443896"/>
    <n v="3.9963229133443896"/>
    <n v="1.5631617890714484E-6"/>
    <n v="1.1569149267779959"/>
  </r>
  <r>
    <x v="764"/>
    <x v="183"/>
    <x v="0"/>
    <x v="1"/>
    <n v="159"/>
    <x v="1"/>
    <n v="3904"/>
    <n v="4"/>
    <x v="1"/>
    <n v="5"/>
    <n v="1.5966844563535123E-252"/>
    <n v="10.706491100386335"/>
    <n v="1.2281066619402536"/>
    <n v="1.3530249100886371E-9"/>
    <n v="0.43860331088090809"/>
    <n v="1.9305854856848738E-20"/>
    <n v="0.55040349477179162"/>
    <n v="1.3784398491087143E-68"/>
    <n v="5.6784532352108464E-38"/>
    <n v="0.96730549463964766"/>
    <n v="1.2573863148485856E-11"/>
    <n v="1.7054873596062941"/>
    <n v="3.5107010335826136E-55"/>
    <n v="0.76215584511901524"/>
    <n v="2.9019383383896703E-5"/>
    <n v="0.82158971722055174"/>
    <n v="0.78340920906707712"/>
    <n v="0.25281605313284933"/>
    <n v="6.7019662615718026E-2"/>
    <n v="0.51741399710889646"/>
    <n v="0.51741399710889646"/>
    <n v="1.1837731152301153E-117"/>
    <n v="0.72137874981355543"/>
  </r>
  <r>
    <x v="464"/>
    <x v="517"/>
    <x v="1"/>
    <x v="0"/>
    <n v="173"/>
    <x v="0"/>
    <n v="3904"/>
    <n v="8"/>
    <x v="1"/>
    <n v="5"/>
    <n v="100000"/>
    <n v="0.64169872339642609"/>
    <n v="0.8373990620644155"/>
    <n v="100000"/>
    <n v="2.3255016802343031"/>
    <n v="3.3424060072031363"/>
    <n v="0.96298825403579003"/>
    <n v="100000"/>
    <n v="100000"/>
    <n v="0.92660225239998006"/>
    <n v="100000"/>
    <n v="0.87796961089418124"/>
    <n v="100000"/>
    <n v="0.75825258287252906"/>
    <n v="7936.2805507749126"/>
    <n v="1.554221139846135"/>
    <n v="0.92681818376939851"/>
    <n v="2.9519699503707928"/>
    <n v="1852.0950323854836"/>
    <n v="3.7714761355914059"/>
    <n v="3.7714761355914059"/>
    <n v="100000"/>
    <n v="1.0625070336263027"/>
  </r>
  <r>
    <x v="457"/>
    <x v="374"/>
    <x v="1"/>
    <x v="2"/>
    <n v="284"/>
    <x v="0"/>
    <n v="3904"/>
    <n v="13"/>
    <x v="0"/>
    <n v="5"/>
    <n v="100000"/>
    <n v="2.8853815459858931"/>
    <n v="1.5623192697390544"/>
    <n v="1.632587955052983E-8"/>
    <n v="1.9570668986553312"/>
    <n v="55.453390502214596"/>
    <n v="2.2432869479415247"/>
    <n v="3.8776712352995741E-36"/>
    <n v="2.338284133676388E-41"/>
    <n v="0.89585633874475967"/>
    <n v="2990.5123313981921"/>
    <n v="1.8883005403807898"/>
    <n v="1.2604212110796788E-18"/>
    <n v="0.78662034181585405"/>
    <n v="1.8844242913315883E-10"/>
    <n v="1.3652353111131201"/>
    <n v="0.99995352488952516"/>
    <n v="3.4108837726154393"/>
    <n v="10.40618145237643"/>
    <n v="2.0778824730074428"/>
    <n v="2.0778824730074428"/>
    <n v="1.3984892411654887E-35"/>
    <n v="1.0270330425279668"/>
  </r>
  <r>
    <x v="226"/>
    <x v="264"/>
    <x v="0"/>
    <x v="1"/>
    <n v="133"/>
    <x v="0"/>
    <n v="3904"/>
    <n v="1"/>
    <x v="0"/>
    <n v="5"/>
    <n v="100000"/>
    <n v="1.5787102040850798"/>
    <n v="1.2564673509825393"/>
    <n v="1.056906473422654E-4"/>
    <n v="1.0641117227663885"/>
    <n v="5.7247364435934311E-4"/>
    <n v="1.1544539498279727"/>
    <n v="3.0402635310900406E-9"/>
    <n v="1.3124405235140696E-18"/>
    <n v="0.63265335845846438"/>
    <n v="100000"/>
    <n v="2.5862691521139225"/>
    <n v="100000"/>
    <n v="1.873226931927007"/>
    <n v="5.8843499004799831E-13"/>
    <n v="0.20545554755190473"/>
    <n v="1.1013686197895163"/>
    <n v="2.4923259084823539"/>
    <n v="4.3603895666074104"/>
    <n v="1.8713792231612632"/>
    <n v="1.8713792231612632"/>
    <n v="100000"/>
    <n v="1.6139377803225337"/>
  </r>
  <r>
    <x v="791"/>
    <x v="592"/>
    <x v="0"/>
    <x v="2"/>
    <n v="158"/>
    <x v="0"/>
    <n v="3904"/>
    <n v="1"/>
    <x v="0"/>
    <n v="5"/>
    <n v="100000"/>
    <n v="2.0792349218188444"/>
    <n v="2.0792349218188444"/>
    <n v="95606.873978944379"/>
    <n v="6.931304367250295"/>
    <n v="100000"/>
    <n v="3.250788619459037"/>
    <n v="100000"/>
    <n v="1.3349922211352138E-5"/>
    <n v="1.9470227467238879"/>
    <n v="100000"/>
    <n v="2.1505410130126839"/>
    <n v="100000"/>
    <n v="2.9760505420664338"/>
    <n v="1.7572591235044724E-3"/>
    <n v="0.48356101493091702"/>
    <n v="2.7480511837350998"/>
    <n v="3.3871877336213347"/>
    <n v="23.855146971869434"/>
    <n v="5.9652919607898403"/>
    <n v="5.9652919607898403"/>
    <n v="100000"/>
    <n v="2.4858399497327577"/>
  </r>
  <r>
    <x v="792"/>
    <x v="512"/>
    <x v="2"/>
    <x v="1"/>
    <n v="300"/>
    <x v="0"/>
    <n v="3904"/>
    <n v="3"/>
    <x v="0"/>
    <n v="5"/>
    <n v="0"/>
    <n v="13.499689250077372"/>
    <n v="0.10743630239892055"/>
    <n v="100000"/>
    <n v="1.3813226011890891"/>
    <n v="0.15582096063821688"/>
    <n v="0.63118977270407994"/>
    <n v="100000"/>
    <n v="100000"/>
    <n v="1.2086565193171102"/>
    <n v="8.827505419254885E-6"/>
    <n v="0.64599422391129879"/>
    <n v="100000"/>
    <n v="0.88011950883050627"/>
    <n v="7.6679592975510465E-3"/>
    <n v="1.0343647319919662"/>
    <n v="0.84659446764033475"/>
    <n v="0.32777477389042697"/>
    <n v="5.2453351008756214E-6"/>
    <n v="0.42934484127086137"/>
    <n v="0.42934484127086137"/>
    <n v="3.0348459402298692E-2"/>
    <n v="0.72446527983654618"/>
  </r>
  <r>
    <x v="608"/>
    <x v="43"/>
    <x v="2"/>
    <x v="1"/>
    <n v="300"/>
    <x v="0"/>
    <n v="3904"/>
    <n v="4"/>
    <x v="0"/>
    <n v="5"/>
    <n v="1.0162397699719602E-8"/>
    <n v="1.5994409074535867"/>
    <n v="0.53200747214121613"/>
    <n v="100000"/>
    <n v="0.9869205838858317"/>
    <n v="1.9011584655325282E-2"/>
    <n v="0.8101246855237314"/>
    <n v="100000"/>
    <n v="100000"/>
    <n v="1.2034395224815702"/>
    <n v="4.0445643605239846E-7"/>
    <n v="0.58174239686053875"/>
    <n v="100000"/>
    <n v="0.97873888916248286"/>
    <n v="62123.037940351925"/>
    <n v="0.94425862261637583"/>
    <n v="0.8402130322105722"/>
    <n v="8.0107084955202149E-2"/>
    <n v="3.0959823758547254"/>
    <n v="0.98625038886930405"/>
    <n v="0.98625038886930405"/>
    <n v="100000"/>
    <n v="0.80364584740776512"/>
  </r>
  <r>
    <x v="702"/>
    <x v="112"/>
    <x v="2"/>
    <x v="1"/>
    <n v="300"/>
    <x v="0"/>
    <n v="3904"/>
    <n v="1"/>
    <x v="0"/>
    <n v="5"/>
    <n v="100000"/>
    <n v="1.5430759242520795"/>
    <n v="0.37681534974292086"/>
    <n v="15545.951897103154"/>
    <n v="2.8258270390807345"/>
    <n v="831.7696633488606"/>
    <n v="1.8932085134045591"/>
    <n v="100000"/>
    <n v="100000"/>
    <n v="2.0449241354020846"/>
    <n v="100000"/>
    <n v="3.8755283649957053"/>
    <n v="100000"/>
    <n v="2.7029658772776908"/>
    <n v="281.21264055439991"/>
    <n v="1.6251337554764962"/>
    <n v="2.7066203160336535"/>
    <n v="1.0518005649727524E-2"/>
    <n v="1151.5785000024398"/>
    <n v="2.3190726997813069"/>
    <n v="2.3190726997813069"/>
    <n v="100000"/>
    <n v="1.8057704877915326"/>
  </r>
  <r>
    <x v="793"/>
    <x v="93"/>
    <x v="2"/>
    <x v="1"/>
    <n v="300"/>
    <x v="1"/>
    <n v="3904"/>
    <n v="7"/>
    <x v="0"/>
    <n v="5"/>
    <n v="0"/>
    <n v="1.7535250394176465"/>
    <n v="1.7535250394176465"/>
    <n v="4.2624079965902885E-9"/>
    <n v="0.74367397552092862"/>
    <n v="2.320986084125521E-5"/>
    <n v="1.0666761884946343"/>
    <n v="1.6328007931309589E-62"/>
    <n v="5.3813761634972789E-52"/>
    <n v="0.76887310680855059"/>
    <n v="1.3072760819859816E-6"/>
    <n v="0.60870909536635109"/>
    <n v="2.7563569879154631E-43"/>
    <n v="0.65633738904306915"/>
    <n v="1.3897693210906381E-11"/>
    <n v="2.1890225036227564"/>
    <n v="0.67612820034516097"/>
    <n v="8.1322007261073406"/>
    <n v="3.2772607348606592E-7"/>
    <n v="0.32210673642895293"/>
    <n v="0.32210673642895293"/>
    <n v="1.5340700628426975E-131"/>
    <n v="0.66816678987736877"/>
  </r>
  <r>
    <x v="794"/>
    <x v="156"/>
    <x v="1"/>
    <x v="0"/>
    <n v="281"/>
    <x v="1"/>
    <n v="3904"/>
    <n v="6"/>
    <x v="0"/>
    <n v="5"/>
    <n v="100000"/>
    <n v="1.9802042580162078"/>
    <n v="0.90701163585700673"/>
    <n v="8.1948881043366602E-6"/>
    <n v="2.1234424257838196"/>
    <n v="6.8905801207817573E-3"/>
    <n v="2.80024455592886"/>
    <n v="2.1330498068399458E-30"/>
    <n v="2.7364551660542449E-36"/>
    <n v="0.62313278290506879"/>
    <n v="100000"/>
    <n v="2.068124167210883"/>
    <n v="4.3825386396128665E-16"/>
    <n v="1.1043690598460132"/>
    <n v="5.9392583179093792E-10"/>
    <n v="0.42859480063805994"/>
    <n v="1.1056346959576551"/>
    <n v="1.0330683281809916"/>
    <n v="7.2756512891576355"/>
    <n v="2.8248746727895742"/>
    <n v="2.8248746727895742"/>
    <n v="1.0575079053793315E-37"/>
    <n v="0.99986803075840747"/>
  </r>
  <r>
    <x v="455"/>
    <x v="157"/>
    <x v="3"/>
    <x v="1"/>
    <n v="300"/>
    <x v="1"/>
    <n v="3904"/>
    <n v="3"/>
    <x v="0"/>
    <n v="5"/>
    <n v="1.1626987792288117E-250"/>
    <n v="1.5829562096780689"/>
    <n v="3.1526245427944182"/>
    <n v="1554.1839289989043"/>
    <n v="1.0300259854075036"/>
    <n v="6.4737076334976196E-5"/>
    <n v="0.61569487982534121"/>
    <n v="6.5134124134584966E-6"/>
    <n v="100000"/>
    <n v="1.0413441242315942"/>
    <n v="1.3131759496050351E-7"/>
    <n v="1.0204145448091646"/>
    <n v="1.2893072747976379E-4"/>
    <n v="0.96689380159930782"/>
    <n v="3.2504967080545845E-5"/>
    <n v="0.55600039331027795"/>
    <n v="0.93995041335195917"/>
    <n v="0.25211187213418867"/>
    <n v="1.2814478520560483E-3"/>
    <n v="0.58071333731563202"/>
    <n v="0.58071333731563202"/>
    <n v="3.8339647341645734E-32"/>
    <n v="0.92518809218266818"/>
  </r>
  <r>
    <x v="709"/>
    <x v="562"/>
    <x v="0"/>
    <x v="0"/>
    <n v="23"/>
    <x v="1"/>
    <n v="3883"/>
    <n v="5"/>
    <x v="0"/>
    <n v="5"/>
    <n v="100000"/>
    <n v="0.51065672155163111"/>
    <n v="1"/>
    <n v="9.5206576424694986E-5"/>
    <n v="1.706502371620696"/>
    <n v="4.6859344866699127E-8"/>
    <n v="0.81854638754649012"/>
    <n v="100000"/>
    <n v="100000"/>
    <n v="0.43515842384683429"/>
    <n v="100000"/>
    <n v="1.3071835323265568"/>
    <n v="100000"/>
    <n v="0.63118466394173856"/>
    <n v="6.7171175408122967E-3"/>
    <n v="1.746892876152655"/>
    <n v="0.53652130510687035"/>
    <n v="0.92804683666711008"/>
    <n v="3.4725240603527018E-2"/>
    <n v="0.69184925998349722"/>
    <n v="0.69184925998349722"/>
    <n v="100000"/>
    <n v="0.62041794739843714"/>
  </r>
  <r>
    <x v="795"/>
    <x v="563"/>
    <x v="2"/>
    <x v="1"/>
    <n v="300"/>
    <x v="1"/>
    <n v="3883"/>
    <n v="2"/>
    <x v="0"/>
    <n v="5"/>
    <n v="1.7741530396531777E-231"/>
    <n v="1"/>
    <n v="1"/>
    <n v="48.569705843599529"/>
    <n v="1.4218365837381957"/>
    <n v="100000"/>
    <n v="0.63295298874326511"/>
    <n v="100000"/>
    <n v="100000"/>
    <n v="0.96896378252343074"/>
    <n v="92.774022130676983"/>
    <n v="1.5159400086183754"/>
    <n v="100000"/>
    <n v="1.4387099139514661"/>
    <n v="100000"/>
    <n v="0.87769450426965478"/>
    <n v="1.3716755963755372"/>
    <n v="0.27408052378738668"/>
    <n v="4.2390550209055628E-4"/>
    <n v="0.4210321379200147"/>
    <n v="0.4210321379200147"/>
    <n v="31403.24990395896"/>
    <n v="1.2087889591053647"/>
  </r>
  <r>
    <x v="557"/>
    <x v="293"/>
    <x v="0"/>
    <x v="1"/>
    <n v="133"/>
    <x v="1"/>
    <n v="3883"/>
    <n v="2"/>
    <x v="1"/>
    <n v="5"/>
    <n v="100000"/>
    <n v="8.1330621429887504"/>
    <n v="0.4828435938635397"/>
    <n v="3.2268462884600122E-3"/>
    <n v="2.392456369078539"/>
    <n v="100000"/>
    <n v="2.421009798316109"/>
    <n v="100000"/>
    <n v="1.133898792260275E-21"/>
    <n v="0.58824166493443408"/>
    <n v="100000"/>
    <n v="2.4657294378867922"/>
    <n v="100000"/>
    <n v="1.3175185942302903"/>
    <n v="0.18698067681627761"/>
    <n v="0.24705295537615271"/>
    <n v="1.1573818003279355"/>
    <n v="0.60203632196704404"/>
    <n v="1891.9720939402337"/>
    <n v="2.4790959005988995"/>
    <n v="2.4790959005988995"/>
    <n v="100000"/>
    <n v="1.3490617566508423"/>
  </r>
  <r>
    <x v="238"/>
    <x v="184"/>
    <x v="0"/>
    <x v="0"/>
    <n v="54"/>
    <x v="0"/>
    <n v="3883"/>
    <n v="2"/>
    <x v="0"/>
    <n v="5"/>
    <n v="100000"/>
    <n v="1.3149534714175226"/>
    <n v="1.1903378560645834"/>
    <n v="2.6094268334484286E-5"/>
    <n v="0.43522906898744879"/>
    <n v="100000"/>
    <n v="0.84358275329481902"/>
    <n v="1.2207417276973354E-2"/>
    <n v="3.0712320743423256E-12"/>
    <n v="1.2007365733231021"/>
    <n v="5363.6706699094702"/>
    <n v="0.5839448350230787"/>
    <n v="6.472017009198401E-4"/>
    <n v="0.75508554198810374"/>
    <n v="100000"/>
    <n v="1.4377035773175437"/>
    <n v="1.2241920414297305"/>
    <n v="11.465247606668255"/>
    <n v="17.504674310449492"/>
    <n v="2.0440910707200994"/>
    <n v="2.0440910707200994"/>
    <n v="100000"/>
    <n v="1.6865617715008738"/>
  </r>
  <r>
    <x v="796"/>
    <x v="593"/>
    <x v="2"/>
    <x v="1"/>
    <n v="300"/>
    <x v="1"/>
    <n v="3883"/>
    <n v="2"/>
    <x v="0"/>
    <n v="5"/>
    <n v="8.0371579929082631E-185"/>
    <n v="0.27408052378738668"/>
    <n v="0.52352700387600504"/>
    <n v="6.1678971946205559E-14"/>
    <n v="0.3473642613474423"/>
    <n v="100000"/>
    <n v="0.98470937691898075"/>
    <n v="1.3241100487032333E-42"/>
    <n v="9.8091104160492461E-35"/>
    <n v="1.2403948999183327"/>
    <n v="1.6905004937683656E-14"/>
    <n v="0.57404658389463425"/>
    <n v="6.3421826502850964E-32"/>
    <n v="0.66800188186417175"/>
    <n v="338.49184483697547"/>
    <n v="1.5438707313330742"/>
    <n v="1.1019430162480921"/>
    <n v="0.52352700387600515"/>
    <n v="3.9327418432265018E-2"/>
    <n v="0.54074452807874063"/>
    <n v="0.54074452807874063"/>
    <n v="6.0501584616872128E-48"/>
    <n v="1.0969055011849911"/>
  </r>
  <r>
    <x v="756"/>
    <x v="565"/>
    <x v="2"/>
    <x v="1"/>
    <n v="300"/>
    <x v="0"/>
    <n v="3883"/>
    <n v="2"/>
    <x v="0"/>
    <n v="5"/>
    <n v="5.1910795163143317E-251"/>
    <n v="0.40412407439445586"/>
    <n v="0.63570753841248084"/>
    <n v="1.1190781644908276E-3"/>
    <n v="2.2546184701631131"/>
    <n v="4.9431019615607966E-15"/>
    <n v="0.29917187527869854"/>
    <n v="4.2418117274787975E-23"/>
    <n v="2.5259242583045298E-4"/>
    <n v="1.8238533992154378"/>
    <n v="3.3972812010028417E-5"/>
    <n v="0.55711997840054261"/>
    <n v="6.2316729075412896E-16"/>
    <n v="1.4755464886334735"/>
    <n v="6.0825588137692846E-5"/>
    <n v="1.5110555424606849"/>
    <n v="1.708907025865039"/>
    <n v="1.1381832300514292"/>
    <n v="3.8667284907504118E-5"/>
    <n v="0.35621142522458271"/>
    <n v="0.35621142522458271"/>
    <n v="3.221496011148136E-45"/>
    <n v="1.4771768175580122"/>
  </r>
  <r>
    <x v="737"/>
    <x v="510"/>
    <x v="3"/>
    <x v="1"/>
    <n v="300"/>
    <x v="1"/>
    <n v="3883"/>
    <n v="4"/>
    <x v="0"/>
    <n v="5"/>
    <n v="2.3458266665953061E-146"/>
    <n v="0.52352700387600515"/>
    <n v="1"/>
    <n v="2.2701153376456276E-12"/>
    <n v="0.48386158505447124"/>
    <n v="9.0849241603323243E-12"/>
    <n v="0.56183688788799768"/>
    <n v="1.1946724481797105E-22"/>
    <n v="9.1645317129778285E-11"/>
    <n v="0.62240440049403112"/>
    <n v="0.14348855543917668"/>
    <n v="0.8558773681561106"/>
    <n v="1.131827684698675E-7"/>
    <n v="0.76795336982789342"/>
    <n v="4.649653742873713E-4"/>
    <n v="0.22846571208406807"/>
    <n v="0.57375869838245663"/>
    <n v="1"/>
    <n v="4.2762001626577457E-3"/>
    <n v="0.63668783806909224"/>
    <n v="0.63668783806909224"/>
    <n v="1.0463562270070273E-16"/>
    <n v="0.58044026679032823"/>
  </r>
  <r>
    <x v="593"/>
    <x v="594"/>
    <x v="2"/>
    <x v="1"/>
    <n v="300"/>
    <x v="0"/>
    <n v="3883"/>
    <n v="6"/>
    <x v="0"/>
    <n v="5"/>
    <n v="4.4640264702008048E-91"/>
    <n v="4.4524813096903006"/>
    <n v="8.831237799966761E-2"/>
    <n v="100000"/>
    <n v="3.6461145187068751"/>
    <n v="100000"/>
    <n v="1.4841664223941196"/>
    <n v="100000"/>
    <n v="100000"/>
    <n v="1.4288674890421222"/>
    <n v="21.361626407065174"/>
    <n v="0.95826284457783295"/>
    <n v="6.0053426203614752E-3"/>
    <n v="0.91135777349371505"/>
    <n v="100000"/>
    <n v="1.4350736809865854"/>
    <n v="1.2699515335452396"/>
    <n v="0.42369543962883932"/>
    <n v="28.797496651425092"/>
    <n v="1.1347886365145057"/>
    <n v="1.1347886365145057"/>
    <n v="100000"/>
    <n v="1.1363632353775379"/>
  </r>
  <r>
    <x v="364"/>
    <x v="533"/>
    <x v="1"/>
    <x v="2"/>
    <n v="300"/>
    <x v="0"/>
    <n v="3883"/>
    <n v="9"/>
    <x v="0"/>
    <n v="5"/>
    <n v="3.0987159360393982E-84"/>
    <n v="0.73297770035020282"/>
    <n v="2.1740678544272427"/>
    <n v="100000"/>
    <n v="1.4073715248329322"/>
    <n v="0.85614116847059896"/>
    <n v="0.94312937346688241"/>
    <n v="100000"/>
    <n v="100000"/>
    <n v="0.77360609146353243"/>
    <n v="1.9498264565538778E-4"/>
    <n v="0.65002306896702511"/>
    <n v="100000"/>
    <n v="0.78488339822511821"/>
    <n v="98093.854663696897"/>
    <n v="1.6488336067318563"/>
    <n v="0.70251106055680523"/>
    <n v="0.15507599374285136"/>
    <n v="0.21156986586189325"/>
    <n v="0.57668788848183761"/>
    <n v="0.57668788848183761"/>
    <n v="100000"/>
    <n v="0.6201471224583458"/>
  </r>
  <r>
    <x v="797"/>
    <x v="570"/>
    <x v="3"/>
    <x v="1"/>
    <n v="300"/>
    <x v="0"/>
    <n v="3883"/>
    <n v="6"/>
    <x v="0"/>
    <n v="5"/>
    <n v="4.2637770831587416E-93"/>
    <n v="4.0019658955982562"/>
    <n v="0.38286133016951945"/>
    <n v="100000"/>
    <n v="1.6316621112815797"/>
    <n v="10064.716882751776"/>
    <n v="2.585413776436623"/>
    <n v="100000"/>
    <n v="100000"/>
    <n v="1.2528794977962834"/>
    <n v="100000"/>
    <n v="1.7960003970521434"/>
    <n v="100000"/>
    <n v="1.1940172361707468"/>
    <n v="100000"/>
    <n v="1.8460215636548476"/>
    <n v="1.1244975288628698"/>
    <n v="0.33685813333539666"/>
    <n v="4.0751007108781802E-2"/>
    <n v="0.76232424402937782"/>
    <n v="0.76232424402937782"/>
    <n v="100000"/>
    <n v="1.0747481519747026"/>
  </r>
  <r>
    <x v="790"/>
    <x v="417"/>
    <x v="1"/>
    <x v="2"/>
    <n v="29"/>
    <x v="1"/>
    <n v="3855"/>
    <n v="5"/>
    <x v="0"/>
    <n v="5"/>
    <n v="100000"/>
    <n v="0.7186156892746326"/>
    <n v="1.7344914979989767"/>
    <n v="4.1555264763618349E-6"/>
    <n v="0.72092189468389678"/>
    <n v="0.14551152294617953"/>
    <n v="0.90831934166167128"/>
    <n v="6.02009537647955E-18"/>
    <n v="1.0364633384270616E-23"/>
    <n v="0.50735865080327025"/>
    <n v="100000"/>
    <n v="2.4071423035836408"/>
    <n v="4.5437477745813008E-8"/>
    <n v="0.63659794271497216"/>
    <n v="3.188328803727336E-5"/>
    <n v="0.38933093494897314"/>
    <n v="0.61490916929544537"/>
    <n v="1.7344914979989767"/>
    <n v="220.74319228886543"/>
    <n v="2.6047195211906926"/>
    <n v="2.6047195211906926"/>
    <n v="100000"/>
    <n v="0.75902811437627082"/>
  </r>
  <r>
    <x v="458"/>
    <x v="595"/>
    <x v="3"/>
    <x v="1"/>
    <n v="300"/>
    <x v="1"/>
    <n v="3855"/>
    <n v="1"/>
    <x v="0"/>
    <n v="5"/>
    <n v="1.5921269063540544E-47"/>
    <n v="0.57653785051910933"/>
    <n v="0.4377657064211537"/>
    <n v="296.10504872769786"/>
    <n v="1.4256718541991238"/>
    <n v="0.21006103600384762"/>
    <n v="2.228022918530427"/>
    <n v="100000"/>
    <n v="100000"/>
    <n v="0.70835528720965046"/>
    <n v="3.4586132046547245E-6"/>
    <n v="0.44338207330200963"/>
    <n v="2.6261281048762988E-6"/>
    <n v="0.73293497639014049"/>
    <n v="100000"/>
    <n v="0.60846039186386158"/>
    <n v="0.63808034470376418"/>
    <n v="0.91230062159124981"/>
    <n v="0.43776570642115348"/>
    <n v="0.60121732177113296"/>
    <n v="0.60121732177113296"/>
    <n v="4.5871874282850938E-30"/>
    <n v="0.51522665071430818"/>
  </r>
  <r>
    <x v="798"/>
    <x v="373"/>
    <x v="1"/>
    <x v="2"/>
    <n v="297"/>
    <x v="1"/>
    <n v="3855"/>
    <n v="3"/>
    <x v="1"/>
    <n v="5"/>
    <n v="100000"/>
    <n v="0.19486377672161229"/>
    <n v="0.70436784973798705"/>
    <n v="2.2837581252790232E-11"/>
    <n v="0.5719046613595119"/>
    <n v="4.8270331032756267E-7"/>
    <n v="0.64392261877570356"/>
    <n v="2.1106828907439109E-41"/>
    <n v="7.0536548398678778E-39"/>
    <n v="1.2153667108244592"/>
    <n v="6199.0980888373069"/>
    <n v="1.6910801300594773"/>
    <n v="4.6274832758160551E-29"/>
    <n v="1.0228566706548912"/>
    <n v="1.9972297493837173E-2"/>
    <n v="4.946020058500034"/>
    <n v="1.2175001473115299"/>
    <n v="1.9012280129478021"/>
    <n v="735.26227531677137"/>
    <n v="1.6747349672371183"/>
    <n v="1.6747349672371183"/>
    <n v="4.8067466668969568E-59"/>
    <n v="1.0856547025291443"/>
  </r>
  <r>
    <x v="799"/>
    <x v="596"/>
    <x v="2"/>
    <x v="1"/>
    <n v="300"/>
    <x v="0"/>
    <n v="3855"/>
    <n v="7"/>
    <x v="0"/>
    <n v="5"/>
    <n v="100000"/>
    <n v="6.549000876021041"/>
    <n v="1.2724415052288631"/>
    <n v="4.571877663933481E-16"/>
    <n v="0.62307909443257059"/>
    <n v="2.17608604723116E-4"/>
    <n v="0.76427482118119194"/>
    <n v="5.5076945075943631E-12"/>
    <n v="2.2984689881305817E-8"/>
    <n v="1.4000579724151807"/>
    <n v="1.1011719260497734"/>
    <n v="2.3699012685853629"/>
    <n v="267.66869417475914"/>
    <n v="1.491753665725013"/>
    <n v="45.006750966679938"/>
    <n v="2.3407392190008589"/>
    <n v="1.3490558804799944"/>
    <n v="0.21395276770062824"/>
    <n v="11.127004593498457"/>
    <n v="1.4578851745027384"/>
    <n v="1.4578851745027384"/>
    <n v="2.0846939249069025E-22"/>
    <n v="0.64176744077429559"/>
  </r>
  <r>
    <x v="172"/>
    <x v="462"/>
    <x v="1"/>
    <x v="1"/>
    <n v="32"/>
    <x v="1"/>
    <n v="3855"/>
    <n v="10"/>
    <x v="0"/>
    <n v="5"/>
    <n v="100000"/>
    <n v="0.37949883828812153"/>
    <n v="0.87159260958803142"/>
    <n v="56.467378605961841"/>
    <n v="0.88950840579136714"/>
    <n v="100000"/>
    <n v="2.0379281252613093"/>
    <n v="100000"/>
    <n v="5.9762334212214038E-2"/>
    <n v="0.96645773115449252"/>
    <n v="100000"/>
    <n v="1.2795925011171374"/>
    <n v="100000"/>
    <n v="1.1492585156138286"/>
    <n v="3.4449121234987725"/>
    <n v="1.2698775455018774"/>
    <n v="1.102613097149143"/>
    <n v="7.4374203693403906"/>
    <n v="4495.8457868575142"/>
    <n v="2.6457591077419775"/>
    <n v="2.6457591077419775"/>
    <n v="100000"/>
    <n v="1.0437620975540147"/>
  </r>
  <r>
    <x v="800"/>
    <x v="597"/>
    <x v="0"/>
    <x v="0"/>
    <n v="174"/>
    <x v="0"/>
    <n v="3855"/>
    <n v="3"/>
    <x v="0"/>
    <n v="5"/>
    <n v="100000"/>
    <n v="0.18515490128578094"/>
    <n v="1.6191073842290951"/>
    <n v="1.8531796101231766E-4"/>
    <n v="0.75863813409855363"/>
    <n v="3.9238489927144531E-6"/>
    <n v="0.34773986425776943"/>
    <n v="2.2344727160071558E-3"/>
    <n v="2.7713807202017336E-7"/>
    <n v="1.6933148203036097"/>
    <n v="100000"/>
    <n v="1.948066069472383"/>
    <n v="100000"/>
    <n v="3.1372144018112871"/>
    <n v="2.6965898736183057E-5"/>
    <n v="0.56843711740551717"/>
    <n v="1.977380150996199"/>
    <n v="3.9169469066638016"/>
    <n v="15.342473069623125"/>
    <n v="2.7292861846047756"/>
    <n v="2.7292861846047756"/>
    <n v="100000"/>
    <n v="1.9893961717470059"/>
  </r>
  <r>
    <x v="771"/>
    <x v="205"/>
    <x v="0"/>
    <x v="0"/>
    <n v="284"/>
    <x v="0"/>
    <n v="3855"/>
    <n v="12"/>
    <x v="0"/>
    <n v="5"/>
    <n v="100000"/>
    <n v="0.90396531678496184"/>
    <n v="0.96395151072519081"/>
    <n v="1.8336526051512866E-7"/>
    <n v="1.1360965911802652"/>
    <n v="9598.7950806170102"/>
    <n v="1.7152405329212079"/>
    <n v="2.6270115032488264E-28"/>
    <n v="2.1504537708577622E-34"/>
    <n v="0.94741025718959737"/>
    <n v="127.26680559894884"/>
    <n v="1.1072128022914012"/>
    <n v="2.059465701382457E-17"/>
    <n v="1.1361471957398475"/>
    <n v="6.9564929786024188E-5"/>
    <n v="0.35973697789560549"/>
    <n v="1.204998083145193"/>
    <n v="14.453900164449232"/>
    <n v="2.9809737235072307"/>
    <n v="1.2344024709536741"/>
    <n v="1.2344024709536741"/>
    <n v="4.2466460105014131E-33"/>
    <n v="1.2145719835988207"/>
  </r>
  <r>
    <x v="707"/>
    <x v="103"/>
    <x v="2"/>
    <x v="1"/>
    <n v="300"/>
    <x v="1"/>
    <n v="3855"/>
    <n v="4"/>
    <x v="0"/>
    <n v="5"/>
    <n v="9.3667697987010055E-143"/>
    <n v="0.87941356241841595"/>
    <n v="0.87941356241841584"/>
    <n v="1961.569113395873"/>
    <n v="1.00357582249771"/>
    <n v="100000"/>
    <n v="1.343268894699706"/>
    <n v="3.4671757996394663E-4"/>
    <n v="1.9279090521117441E-11"/>
    <n v="1.114278731899554"/>
    <n v="1.2930451267593526"/>
    <n v="0.79005797866492211"/>
    <n v="4.0397843099299426E-14"/>
    <n v="0.97173820933178712"/>
    <n v="100000"/>
    <n v="3.6230222375734646"/>
    <n v="1.3592061734429908"/>
    <n v="2.4583736170005244"/>
    <n v="1.090722555934993E-4"/>
    <n v="0.38515381692595818"/>
    <n v="0.38515381692595818"/>
    <n v="100000"/>
    <n v="1.3490414877322763"/>
  </r>
  <r>
    <x v="801"/>
    <x v="598"/>
    <x v="2"/>
    <x v="1"/>
    <n v="300"/>
    <x v="1"/>
    <n v="3855"/>
    <n v="8"/>
    <x v="0"/>
    <n v="5"/>
    <n v="1.5526329704590737E-173"/>
    <n v="1.9115208077647277"/>
    <n v="0.27367929362874194"/>
    <n v="2.4849857675018362E-14"/>
    <n v="0.36125253799329388"/>
    <n v="202.91214644693486"/>
    <n v="0.82028440239543265"/>
    <n v="100000"/>
    <n v="100000"/>
    <n v="0.90622232970896732"/>
    <n v="1.8424258163202265E-11"/>
    <n v="0.75997689620818443"/>
    <n v="100000"/>
    <n v="0.99141761769266346"/>
    <n v="26.36113473459729"/>
    <n v="1.5435507204270817"/>
    <n v="0.7789837245705159"/>
    <n v="3.3155165893160565"/>
    <n v="0.26495553028817637"/>
    <n v="0.68846011060419032"/>
    <n v="0.68846011060419032"/>
    <n v="100000"/>
    <n v="0.93666934763142917"/>
  </r>
  <r>
    <x v="409"/>
    <x v="539"/>
    <x v="1"/>
    <x v="3"/>
    <n v="60"/>
    <x v="0"/>
    <n v="3855"/>
    <n v="2"/>
    <x v="1"/>
    <n v="5"/>
    <n v="4.7100985236843462E-76"/>
    <n v="4.6607474122702444"/>
    <n v="1.5492132985274354"/>
    <n v="1.4875763843847287E-2"/>
    <n v="1.38199423785755"/>
    <n v="100000"/>
    <n v="2.3475385978372501"/>
    <n v="3.3593183355027317E-13"/>
    <n v="2.5060975960783985E-17"/>
    <n v="1.057811972280575"/>
    <n v="1.1742391994733658E-6"/>
    <n v="0.82344573244357622"/>
    <n v="2.9066525735237027E-9"/>
    <n v="1.1568114042157631"/>
    <n v="7.7692439926281527E-3"/>
    <n v="0.70445827638981473"/>
    <n v="1.3686337831128126"/>
    <n v="0.2270256419626642"/>
    <n v="4.4753151749120874E-2"/>
    <n v="0.7667352323256228"/>
    <n v="0.7667352323256228"/>
    <n v="7.858817997848183E-16"/>
    <n v="1.3212635988450243"/>
  </r>
  <r>
    <x v="802"/>
    <x v="599"/>
    <x v="2"/>
    <x v="1"/>
    <n v="300"/>
    <x v="1"/>
    <n v="3855"/>
    <n v="2"/>
    <x v="0"/>
    <n v="5"/>
    <n v="1.4118197250376328E-263"/>
    <n v="2.6215087216651827"/>
    <n v="18.015815301684405"/>
    <n v="123.81023122373576"/>
    <n v="2.009380345838867"/>
    <n v="8.0768769278276673E-3"/>
    <n v="2.2325066221216074"/>
    <n v="100000"/>
    <n v="100000"/>
    <n v="2.237732834547701"/>
    <n v="0.38145972650619292"/>
    <n v="0.55723311010587651"/>
    <n v="1.1156428032484253E-8"/>
    <n v="0.61492306595684387"/>
    <n v="100000"/>
    <n v="22.494941038057892"/>
    <n v="0.98564773987771992"/>
    <n v="2.6215087216651827"/>
    <n v="4.4832147713417755E-4"/>
    <n v="0.19554788372645046"/>
    <n v="0.19554788372645046"/>
    <n v="1.059032980212759E-13"/>
    <n v="0.93209262946620319"/>
  </r>
  <r>
    <x v="803"/>
    <x v="600"/>
    <x v="1"/>
    <x v="2"/>
    <n v="135"/>
    <x v="0"/>
    <n v="9883"/>
    <n v="3"/>
    <x v="2"/>
    <n v="5"/>
    <n v="1.2954664033133862E-116"/>
    <n v="19594.417828780424"/>
    <n v="8.4521444140858853E-2"/>
    <n v="1"/>
    <n v="0.81391785497718017"/>
    <n v="100000"/>
    <n v="15.46245122539465"/>
    <n v="100000"/>
    <n v="100000"/>
    <n v="0.30703668707315745"/>
    <n v="2.6045654225885886E-9"/>
    <n v="910.94990181245043"/>
    <n v="100000"/>
    <n v="2.2895030279253077"/>
    <n v="100000"/>
    <n v="85.651896678367322"/>
    <n v="0.48444405041781258"/>
    <n v="6.0381059116243702E-4"/>
    <n v="5.1034943152594855E-5"/>
    <n v="0.1567563640959711"/>
    <n v="0.1567563640959711"/>
    <n v="100000"/>
    <n v="0.47553314860577678"/>
  </r>
  <r>
    <x v="804"/>
    <x v="601"/>
    <x v="0"/>
    <x v="0"/>
    <n v="477"/>
    <x v="0"/>
    <n v="9883"/>
    <n v="1"/>
    <x v="2"/>
    <n v="5"/>
    <n v="100000"/>
    <n v="1"/>
    <n v="1"/>
    <n v="100000"/>
    <n v="3.7645153113969855E-2"/>
    <n v="100000"/>
    <n v="513.13000954711811"/>
    <n v="100000"/>
    <n v="100000"/>
    <n v="109.27691373231823"/>
    <n v="100000"/>
    <n v="2.5638071901079464"/>
    <n v="100000"/>
    <n v="38.857425999478259"/>
    <n v="100000"/>
    <n v="311.53058831597667"/>
    <n v="76.100005210239388"/>
    <n v="41907.947646795408"/>
    <n v="2.1387697257961227"/>
    <n v="3.4085852764313518E-3"/>
    <n v="3.4085852764313518E-3"/>
    <n v="100000"/>
    <n v="3.4055921974252121"/>
  </r>
  <r>
    <x v="805"/>
    <x v="602"/>
    <x v="1"/>
    <x v="0"/>
    <n v="412"/>
    <x v="0"/>
    <n v="9883"/>
    <n v="1"/>
    <x v="2"/>
    <n v="5"/>
    <n v="100000"/>
    <n v="26.959435120835444"/>
    <n v="1"/>
    <n v="100000"/>
    <n v="726.81114203453569"/>
    <n v="26.959435120835444"/>
    <n v="26.959435120835444"/>
    <n v="100000"/>
    <n v="100000"/>
    <n v="318.96562339737523"/>
    <n v="100000"/>
    <n v="158.88888607455272"/>
    <n v="100000"/>
    <n v="646.13722560554004"/>
    <n v="1"/>
    <n v="1"/>
    <n v="726.81114203453569"/>
    <n v="5.1034943152594855E-5"/>
    <n v="726.81114203453569"/>
    <n v="26.959435120835444"/>
    <n v="26.959435120835444"/>
    <n v="100000"/>
    <n v="1285.4186521281251"/>
  </r>
  <r>
    <x v="806"/>
    <x v="359"/>
    <x v="7"/>
    <x v="2"/>
    <n v="151"/>
    <x v="0"/>
    <n v="9883"/>
    <n v="15"/>
    <x v="2"/>
    <n v="5"/>
    <n v="100000"/>
    <n v="2.9984968440344848"/>
    <n v="0.19259482162406433"/>
    <n v="100000"/>
    <n v="51.078976503071054"/>
    <n v="100000"/>
    <n v="0.39643209586126732"/>
    <n v="100000"/>
    <n v="100000"/>
    <n v="4.0081630481022357"/>
    <n v="100000"/>
    <n v="2.5532821159309869"/>
    <n v="100000"/>
    <n v="3.0736269425556739"/>
    <n v="100000"/>
    <n v="1.0083137782656397"/>
    <n v="7.0781814581471334"/>
    <n v="4.1255515643870014E-3"/>
    <n v="100000"/>
    <n v="9.1956771626059517"/>
    <n v="9.1956771626059517"/>
    <n v="100000"/>
    <n v="1.6900758292743172"/>
  </r>
  <r>
    <x v="807"/>
    <x v="603"/>
    <x v="1"/>
    <x v="2"/>
    <n v="41"/>
    <x v="0"/>
    <n v="3834"/>
    <n v="1"/>
    <x v="0"/>
    <n v="5"/>
    <n v="6.6720964115516242E-267"/>
    <n v="5.1713969604773729"/>
    <n v="1"/>
    <n v="1"/>
    <n v="1.2528839475454552"/>
    <n v="1.729295820917359"/>
    <n v="2.3813685053368827"/>
    <n v="4.7268822289017762E-9"/>
    <n v="3698.6171506828559"/>
    <n v="1.3206120653594493"/>
    <n v="7.3903687889272859E-13"/>
    <n v="0.26150563784045716"/>
    <n v="1.1429114155204399E-11"/>
    <n v="0.37308223219387715"/>
    <n v="413.58255458051462"/>
    <n v="3.8146813773367239"/>
    <n v="0.51309279079330361"/>
    <n v="1"/>
    <n v="7.2306338918849923E-3"/>
    <n v="0.16139692563652033"/>
    <n v="0.16139692563652033"/>
    <n v="1.2203426377133571E-41"/>
    <n v="0.41003785311560437"/>
  </r>
  <r>
    <x v="808"/>
    <x v="604"/>
    <x v="2"/>
    <x v="1"/>
    <n v="300"/>
    <x v="0"/>
    <n v="3834"/>
    <n v="4"/>
    <x v="0"/>
    <n v="5"/>
    <n v="100000"/>
    <n v="1.3764393725660731"/>
    <n v="1"/>
    <n v="1.2626551514910234E-19"/>
    <n v="0.32548339666339121"/>
    <n v="4.2983972981324629E-24"/>
    <n v="0.42666421598191995"/>
    <n v="1.9922350294277704E-23"/>
    <n v="0.82555449769476208"/>
    <n v="1.101750001142797"/>
    <n v="5.6142050385907734"/>
    <n v="1.7733017675720895"/>
    <n v="100000"/>
    <n v="1.3677369901284258"/>
    <n v="1.4254128455048345E-16"/>
    <n v="0.19534266620658994"/>
    <n v="0.54774906910325993"/>
    <n v="5.9846628205237975"/>
    <n v="4604.5489683746227"/>
    <n v="3.3536623919456612"/>
    <n v="3.3536623919456612"/>
    <n v="5.75078302003E-11"/>
    <n v="0.61830353471407307"/>
  </r>
  <r>
    <x v="619"/>
    <x v="317"/>
    <x v="0"/>
    <x v="2"/>
    <n v="172"/>
    <x v="0"/>
    <n v="3834"/>
    <n v="5"/>
    <x v="0"/>
    <n v="5"/>
    <n v="100000"/>
    <n v="0.90772103131804094"/>
    <n v="2.0471622081997345"/>
    <n v="3.1528824805025295E-8"/>
    <n v="0.28103500236054052"/>
    <n v="1.0058797805832043E-8"/>
    <n v="0.34455338521018214"/>
    <n v="7.2948725078027151E-33"/>
    <n v="1.288303957030097E-22"/>
    <n v="0.76163773882438346"/>
    <n v="5.6292856521334067E-3"/>
    <n v="2.0360296258899577"/>
    <n v="4.0911995825441426E-20"/>
    <n v="1.405608044573353"/>
    <n v="5.6553469872345716E-6"/>
    <n v="0.21856838662083564"/>
    <n v="1.1277603322498466"/>
    <n v="9.8247930204159655"/>
    <n v="2.9575571379531689"/>
    <n v="1.5568265709892075"/>
    <n v="1.5568265709892075"/>
    <n v="2.3797895922159363E-37"/>
    <n v="1.1151081943482348"/>
  </r>
  <r>
    <x v="150"/>
    <x v="605"/>
    <x v="0"/>
    <x v="1"/>
    <n v="286"/>
    <x v="0"/>
    <n v="3834"/>
    <n v="2"/>
    <x v="0"/>
    <n v="5"/>
    <n v="1128.901144403239"/>
    <n v="1"/>
    <n v="1"/>
    <n v="0.52781998020120713"/>
    <n v="0.67878072423052016"/>
    <n v="100000"/>
    <n v="1.2843307457405773"/>
    <n v="100000"/>
    <n v="14544.962605881383"/>
    <n v="0.88074797759659362"/>
    <n v="7677.1218746636096"/>
    <n v="4.4415348338101284"/>
    <n v="27556.673016312896"/>
    <n v="1.4148778545016611"/>
    <n v="100000"/>
    <n v="6.2599153751041676"/>
    <n v="1.3134273258671223"/>
    <n v="0.52781998020120757"/>
    <n v="12.884177394975243"/>
    <n v="0.98520060366744999"/>
    <n v="0.98520060366744999"/>
    <n v="100000"/>
    <n v="1.115047129529489"/>
  </r>
  <r>
    <x v="752"/>
    <x v="606"/>
    <x v="2"/>
    <x v="1"/>
    <n v="300"/>
    <x v="1"/>
    <n v="3834"/>
    <n v="1"/>
    <x v="0"/>
    <n v="5"/>
    <n v="4.9596634361290592E-31"/>
    <n v="12.88417739497525"/>
    <n v="0.46449708328742667"/>
    <n v="5945.5599911251693"/>
    <n v="1.0211691453401004"/>
    <n v="7.8295932261054905E-6"/>
    <n v="0.48538865562917416"/>
    <n v="100000"/>
    <n v="100000"/>
    <n v="0.58286225785178303"/>
    <n v="3.1726594709312987E-2"/>
    <n v="0.61940469684848054"/>
    <n v="100000"/>
    <n v="0.9163592528142025"/>
    <n v="1.9279952720948135E-8"/>
    <n v="0.39355976073267163"/>
    <n v="0.5254643138052888"/>
    <n v="0.46449708328742667"/>
    <n v="2.7920335072386584E-2"/>
    <n v="0.25858004012017177"/>
    <n v="0.25858004012017177"/>
    <n v="100000"/>
    <n v="0.60027827076652229"/>
  </r>
  <r>
    <x v="115"/>
    <x v="409"/>
    <x v="2"/>
    <x v="1"/>
    <n v="300"/>
    <x v="0"/>
    <n v="3834"/>
    <n v="2"/>
    <x v="0"/>
    <n v="5"/>
    <n v="1.1076951779760748E-320"/>
    <n v="2.3443308280446362"/>
    <n v="0.2669750688594098"/>
    <n v="100000"/>
    <n v="3.7504777246490066"/>
    <n v="0.62587788424645396"/>
    <n v="1.3327270715749462"/>
    <n v="1.0889348318875312"/>
    <n v="1.0526811354703124E-4"/>
    <n v="1.0926305090518833"/>
    <n v="16527.815030246536"/>
    <n v="1.7695585047355091"/>
    <n v="50031.095444745406"/>
    <n v="1.3259435350917217"/>
    <n v="1.2702593801155346E-12"/>
    <n v="0.24639910187735248"/>
    <n v="1.2841962034252274"/>
    <n v="0.18195424947803895"/>
    <n v="1.7474720242557397E-2"/>
    <n v="0.66161067518251204"/>
    <n v="0.66161067518251204"/>
    <n v="2.9135439312119961E-2"/>
    <n v="1.2703451739895815"/>
  </r>
  <r>
    <x v="696"/>
    <x v="607"/>
    <x v="1"/>
    <x v="1"/>
    <n v="45"/>
    <x v="1"/>
    <n v="3834"/>
    <n v="2"/>
    <x v="0"/>
    <n v="5"/>
    <n v="0"/>
    <n v="2.1528660479902495"/>
    <n v="1"/>
    <n v="6.2930669411901964E-5"/>
    <n v="0.36635852185193601"/>
    <n v="2.7617071455189412E-6"/>
    <n v="0.55629963675781857"/>
    <n v="7.1588985338734496E-37"/>
    <n v="9.0835655037945889E-11"/>
    <n v="1.2507579286109929"/>
    <n v="2.853725730533451E-21"/>
    <n v="1.0089390844690946"/>
    <n v="1.8155969800837074E-30"/>
    <n v="1.1741511323722897"/>
    <n v="6.2656250749263294E-3"/>
    <n v="0.96644893839639234"/>
    <n v="0.8801158853276061"/>
    <n v="0.74458886132929625"/>
    <n v="3.2891125036676245E-5"/>
    <n v="0.29062320113354417"/>
    <n v="0.29062320113354417"/>
    <n v="1.0654322573710044E-56"/>
    <n v="0.96251916256961323"/>
  </r>
  <r>
    <x v="809"/>
    <x v="608"/>
    <x v="2"/>
    <x v="1"/>
    <n v="300"/>
    <x v="0"/>
    <n v="3834"/>
    <n v="2"/>
    <x v="0"/>
    <n v="5"/>
    <n v="4.3220633022442106E-85"/>
    <n v="1"/>
    <n v="1"/>
    <n v="87.619186681134977"/>
    <n v="2.9066539205246564"/>
    <n v="6.0901989162326107E-8"/>
    <n v="1.2398973220977603"/>
    <n v="100000"/>
    <n v="100000"/>
    <n v="1.3198666846972922"/>
    <n v="100000"/>
    <n v="1.1322989103453691"/>
    <n v="7677.1218746635823"/>
    <n v="1.052701424144431"/>
    <n v="100000"/>
    <n v="4.0499316320473522"/>
    <n v="1.3764393725660731"/>
    <n v="4.0966525376082925E-2"/>
    <n v="4.096652537608296E-2"/>
    <n v="0.60490733377297723"/>
    <n v="0.60490733377297723"/>
    <n v="100000"/>
    <n v="1.209543165231991"/>
  </r>
  <r>
    <x v="710"/>
    <x v="484"/>
    <x v="1"/>
    <x v="0"/>
    <n v="34"/>
    <x v="0"/>
    <n v="3834"/>
    <n v="7"/>
    <x v="1"/>
    <n v="5"/>
    <n v="5.4540665581932221E-16"/>
    <n v="2.6077818654029872"/>
    <n v="0.85235685154516561"/>
    <n v="2.38698645748015E-18"/>
    <n v="1.9632839124132913"/>
    <n v="2.1622950612916365E-2"/>
    <n v="1.4187366472344634"/>
    <n v="2.6625553607654025E-68"/>
    <n v="4.0689162875000817E-72"/>
    <n v="0.7076523577837821"/>
    <n v="100000"/>
    <n v="2.1693056575206571"/>
    <n v="2.5633457730566379E-36"/>
    <n v="1.3741784569267335"/>
    <n v="4.3515251589803839E-15"/>
    <n v="0.2185456502863356"/>
    <n v="1.1691637503870569"/>
    <n v="10.981916879130498"/>
    <n v="12.884177394975255"/>
    <n v="2.5514644794841503"/>
    <n v="2.5514644794841503"/>
    <n v="7.2159337561029751E-71"/>
    <n v="1.2044245872115038"/>
  </r>
  <r>
    <x v="378"/>
    <x v="297"/>
    <x v="2"/>
    <x v="1"/>
    <n v="300"/>
    <x v="0"/>
    <n v="3834"/>
    <n v="6"/>
    <x v="0"/>
    <n v="5"/>
    <n v="4.3482545298573064E-156"/>
    <n v="0.2938311489293069"/>
    <n v="0.72651220237598746"/>
    <n v="737.30378604846101"/>
    <n v="1.2895976825595372"/>
    <n v="3.8273607443828905E-5"/>
    <n v="0.4793004761615271"/>
    <n v="3.0147149416175204E-3"/>
    <n v="9.1058784272930668E-2"/>
    <n v="1.406707654515529"/>
    <n v="865.01772668556123"/>
    <n v="0.81484372827745699"/>
    <n v="5.315841378591485E-14"/>
    <n v="0.87620645461571411"/>
    <n v="100000"/>
    <n v="1.6074659943831953"/>
    <n v="1.377539242717075"/>
    <n v="0.61924765342634081"/>
    <n v="0.10129178163418756"/>
    <n v="0.86178884303740455"/>
    <n v="0.86178884303740455"/>
    <n v="8.2872896683845975E-32"/>
    <n v="1.0622406441104193"/>
  </r>
  <r>
    <x v="157"/>
    <x v="609"/>
    <x v="1"/>
    <x v="2"/>
    <n v="158"/>
    <x v="0"/>
    <n v="3834"/>
    <n v="2"/>
    <x v="0"/>
    <n v="5"/>
    <n v="2.8555184237176476E-29"/>
    <n v="0.19337134775043258"/>
    <n v="0.57827006108736123"/>
    <n v="2.1622950612916365E-2"/>
    <n v="0.71057121321410732"/>
    <n v="6396.0031818491425"/>
    <n v="1.9650433098496463"/>
    <n v="8.0853570791723599E-4"/>
    <n v="4.7788087593367618E-14"/>
    <n v="1.2168360072321054"/>
    <n v="100000"/>
    <n v="0.75193988832663983"/>
    <n v="6.6091145407044534E-12"/>
    <n v="1.3945575957824314"/>
    <n v="100000"/>
    <n v="1.5173088989959553"/>
    <n v="1.7277179411740913"/>
    <n v="1.7292958209173594"/>
    <n v="1"/>
    <n v="0.98370283098643041"/>
    <n v="0.98370283098643041"/>
    <n v="100000"/>
    <n v="2.2632682864324987"/>
  </r>
  <r>
    <x v="810"/>
    <x v="610"/>
    <x v="0"/>
    <x v="2"/>
    <n v="251"/>
    <x v="0"/>
    <n v="3834"/>
    <n v="8"/>
    <x v="0"/>
    <n v="5"/>
    <n v="8.8341330643206627E-32"/>
    <n v="1.1363257148260657"/>
    <n v="0.93809880472086393"/>
    <n v="1.9112173058925168E-4"/>
    <n v="1.0530106294083987"/>
    <n v="15.60669517391346"/>
    <n v="1.3961478448170028"/>
    <n v="5.7759700072278598E-13"/>
    <n v="5.0387893099472633E-9"/>
    <n v="1.0318764306795041"/>
    <n v="7.3449320468601316E-6"/>
    <n v="0.57742110351832632"/>
    <n v="2.7920335072386573E-2"/>
    <n v="0.93897999071692551"/>
    <n v="1.0824160770973853E-7"/>
    <n v="1.0143780714740454"/>
    <n v="0.96166848297595331"/>
    <n v="9.9781729258376473"/>
    <n v="0.16709379124427881"/>
    <n v="0.75490754061037835"/>
    <n v="0.75490754061037835"/>
    <n v="3.1433764062912705E-27"/>
    <n v="0.88265436828779098"/>
  </r>
  <r>
    <x v="287"/>
    <x v="540"/>
    <x v="2"/>
    <x v="1"/>
    <n v="300"/>
    <x v="0"/>
    <n v="3799"/>
    <n v="15"/>
    <x v="0"/>
    <n v="5"/>
    <n v="5.3548230753765613E-38"/>
    <n v="1.2141926226790691"/>
    <n v="1.0996313639983653"/>
    <n v="100000"/>
    <n v="0.9840023163087791"/>
    <n v="2.9380902122548642"/>
    <n v="1.1639920313285312"/>
    <n v="100000"/>
    <n v="100000"/>
    <n v="1.3497240387323406"/>
    <n v="1.6497082380580307E-2"/>
    <n v="0.85435053916076242"/>
    <n v="100000"/>
    <n v="1.4339906845661166"/>
    <n v="100000"/>
    <n v="2.5687649399582075"/>
    <n v="0.99947708604254604"/>
    <n v="0.15920544838896433"/>
    <n v="0.23278039452975455"/>
    <n v="0.66046790140241329"/>
    <n v="0.66046790140241329"/>
    <n v="100000"/>
    <n v="0.97919063515041116"/>
  </r>
  <r>
    <x v="811"/>
    <x v="183"/>
    <x v="1"/>
    <x v="2"/>
    <n v="28"/>
    <x v="0"/>
    <n v="3799"/>
    <n v="5"/>
    <x v="0"/>
    <n v="5"/>
    <n v="100000"/>
    <n v="4.3043054511458099"/>
    <n v="1.2213384754961412"/>
    <n v="1.5674581255134877E-3"/>
    <n v="0.73498655053419248"/>
    <n v="4.2560415775675775E-9"/>
    <n v="0.5549962449071717"/>
    <n v="3.9988929263868288E-2"/>
    <n v="0.13009853450577299"/>
    <n v="0.79538297174856465"/>
    <n v="100000"/>
    <n v="4.7285582624575744"/>
    <n v="100000"/>
    <n v="1.5147606625887469"/>
    <n v="6.060934960011342E-7"/>
    <n v="0.24251128672164504"/>
    <n v="0.84821313753931227"/>
    <n v="1.2711688634367864"/>
    <n v="14.286285198082227"/>
    <n v="1.6342827696182809"/>
    <n v="1.6342827696182809"/>
    <n v="100000"/>
    <n v="1.0471633161629788"/>
  </r>
  <r>
    <x v="812"/>
    <x v="611"/>
    <x v="3"/>
    <x v="1"/>
    <n v="300"/>
    <x v="1"/>
    <n v="3799"/>
    <n v="1"/>
    <x v="0"/>
    <n v="5"/>
    <n v="100000"/>
    <n v="6.6825523306556631"/>
    <n v="0.38683772079702905"/>
    <n v="5155.1422982587465"/>
    <n v="1.0408728227490243"/>
    <n v="1"/>
    <n v="1.0236186279140911"/>
    <n v="100000"/>
    <n v="100000"/>
    <n v="0.64686774316867879"/>
    <n v="100000"/>
    <n v="3.7825703671106115"/>
    <n v="100000"/>
    <n v="0.97176713922550995"/>
    <n v="3.3509881717514304E-3"/>
    <n v="0.91811993506424627"/>
    <n v="0.65635345398492595"/>
    <n v="2.5850633126977107"/>
    <n v="5155.1422982587465"/>
    <n v="3.2778492799707752"/>
    <n v="3.2778492799707752"/>
    <n v="100000"/>
    <n v="0.63134432195054935"/>
  </r>
  <r>
    <x v="768"/>
    <x v="612"/>
    <x v="0"/>
    <x v="0"/>
    <n v="128"/>
    <x v="1"/>
    <n v="3799"/>
    <n v="3"/>
    <x v="0"/>
    <n v="5"/>
    <n v="6.8613947978133431E-30"/>
    <n v="0.32548730547142696"/>
    <n v="0.78864617982702334"/>
    <n v="8.454753198396264E-31"/>
    <n v="0.78536893718291623"/>
    <n v="5.085578669571978E-2"/>
    <n v="0.89597916640250441"/>
    <n v="9.9223502623269473E-42"/>
    <n v="1.1198941872420434E-33"/>
    <n v="1.0225335842274941"/>
    <n v="1.7421966983935337E-7"/>
    <n v="0.98549680810188922"/>
    <n v="7.8463117031080073E-14"/>
    <n v="1.1060744178910149"/>
    <n v="149.57122896213428"/>
    <n v="2.475580716972356"/>
    <n v="1.0522230967487609"/>
    <n v="0.59568370175303842"/>
    <n v="2.1286393111788873"/>
    <n v="1.1423743978599199"/>
    <n v="1.1423743978599199"/>
    <n v="8.7827996898671468E-44"/>
    <n v="1.0241359911823338"/>
  </r>
  <r>
    <x v="813"/>
    <x v="613"/>
    <x v="2"/>
    <x v="1"/>
    <n v="300"/>
    <x v="1"/>
    <n v="3799"/>
    <n v="4"/>
    <x v="0"/>
    <n v="5"/>
    <n v="2.2035540315267555E-256"/>
    <n v="2.1095405510052014"/>
    <n v="1"/>
    <n v="3633.1019907930022"/>
    <n v="0.77453791445887943"/>
    <n v="5.1143530416926603E-6"/>
    <n v="0.47071139057315331"/>
    <n v="1.608436080248174E-9"/>
    <n v="100000"/>
    <n v="1.298896841277148"/>
    <n v="2.795932961459347E-11"/>
    <n v="1.1415246962546128"/>
    <n v="4.2487903602058878E-21"/>
    <n v="0.97362922339643732"/>
    <n v="100000"/>
    <n v="0.7791795734378868"/>
    <n v="1.1148578808559848"/>
    <n v="3.3190686302895176"/>
    <n v="5.4132235366211041E-5"/>
    <n v="0.40012386748019985"/>
    <n v="0.40012386748019985"/>
    <n v="3.1070311126252046E-19"/>
    <n v="1.2334099768204507"/>
  </r>
  <r>
    <x v="237"/>
    <x v="614"/>
    <x v="0"/>
    <x v="2"/>
    <n v="298"/>
    <x v="1"/>
    <n v="3799"/>
    <n v="4"/>
    <x v="0"/>
    <n v="5"/>
    <n v="2.2953309027663541E-133"/>
    <n v="1.9867218421390658"/>
    <n v="0.62299999268900741"/>
    <n v="1.2949998496657392E-10"/>
    <n v="0.79126976347313915"/>
    <n v="7.104192955434616E-15"/>
    <n v="0.44969973745734015"/>
    <n v="5.219125429729533E-4"/>
    <n v="100000"/>
    <n v="1.2144712971197682"/>
    <n v="131.46173089765969"/>
    <n v="1.0895082060046772"/>
    <n v="1457.895334284611"/>
    <n v="0.88646886837938055"/>
    <n v="2764.4050022890115"/>
    <n v="0.93440957893302545"/>
    <n v="0.92301888825992251"/>
    <n v="0.19406377806135242"/>
    <n v="6.4635289038970019"/>
    <n v="1.2925527223356292"/>
    <n v="1.2925527223356292"/>
    <n v="5.9085790982418783E-22"/>
    <n v="0.80806145389115513"/>
  </r>
  <r>
    <x v="814"/>
    <x v="144"/>
    <x v="3"/>
    <x v="1"/>
    <n v="300"/>
    <x v="0"/>
    <n v="3799"/>
    <n v="1"/>
    <x v="0"/>
    <n v="5"/>
    <n v="9.7444715162860489E-19"/>
    <n v="3.5478200105730995"/>
    <n v="1"/>
    <n v="34449.508180090568"/>
    <n v="1.6238729166729231"/>
    <n v="100000"/>
    <n v="0.57247301356661084"/>
    <n v="1.0961563445226872E-34"/>
    <n v="1.8969438511203746E-44"/>
    <n v="1.2999158398210029"/>
    <n v="47279.559411711467"/>
    <n v="2.6621844932060097"/>
    <n v="2.0683389621245484E-45"/>
    <n v="1.1218291110372787"/>
    <n v="100000"/>
    <n v="2.4738610111758894"/>
    <n v="1.5568881101001881"/>
    <n v="9.1713393493873276"/>
    <n v="5.7887720388277775E-2"/>
    <n v="0.36695579459069494"/>
    <n v="0.36695579459069494"/>
    <n v="1.3349969194102201E-7"/>
    <n v="1.8997825179897578"/>
  </r>
  <r>
    <x v="815"/>
    <x v="615"/>
    <x v="6"/>
    <x v="2"/>
    <n v="148"/>
    <x v="0"/>
    <n v="3799"/>
    <n v="1"/>
    <x v="0"/>
    <n v="5"/>
    <n v="100000"/>
    <n v="1.3724306066881893"/>
    <n v="1.8835657701745112"/>
    <n v="3.2595884006575365E-10"/>
    <n v="0.36631096132966534"/>
    <n v="9.7272453186663272E-8"/>
    <n v="1.1832785702516171"/>
    <n v="3.0841997761354354E-24"/>
    <n v="1.1930848118829371E-24"/>
    <n v="0.29946405537382875"/>
    <n v="100000"/>
    <n v="0.7224608888051498"/>
    <n v="1.2609317476468012E-10"/>
    <n v="0.588699125101666"/>
    <n v="7.5039193569436736E-5"/>
    <n v="0.30240700160730649"/>
    <n v="0.47975806503037643"/>
    <n v="1.8835657701745112"/>
    <n v="61.287955144482261"/>
    <n v="6.5637381314894769"/>
    <n v="6.5637381314894769"/>
    <n v="1.9501346876491364E-37"/>
    <n v="0.53553818482969928"/>
  </r>
  <r>
    <x v="8"/>
    <x v="616"/>
    <x v="0"/>
    <x v="1"/>
    <n v="61"/>
    <x v="0"/>
    <n v="3799"/>
    <n v="4"/>
    <x v="0"/>
    <n v="5"/>
    <n v="100000"/>
    <n v="1.5251779794888924"/>
    <n v="5.4110569553161412"/>
    <n v="81844.614036204046"/>
    <n v="0.84209531741779453"/>
    <n v="100000"/>
    <n v="0.89830025980980266"/>
    <n v="100000"/>
    <n v="8.789537037218215E-10"/>
    <n v="0.57784856222457903"/>
    <n v="100000"/>
    <n v="1.7889383806846553"/>
    <n v="100000"/>
    <n v="0.78274172340161996"/>
    <n v="8.1310381758645401E-3"/>
    <n v="1.5941478071889716"/>
    <n v="0.71724187788727378"/>
    <n v="1.2882267581705955"/>
    <n v="0.14345826660807312"/>
    <n v="0.5243747950575488"/>
    <n v="0.5243747950575488"/>
    <n v="100000"/>
    <n v="1.0391218599051353"/>
  </r>
  <r>
    <x v="763"/>
    <x v="147"/>
    <x v="3"/>
    <x v="1"/>
    <n v="300"/>
    <x v="0"/>
    <n v="3799"/>
    <n v="6"/>
    <x v="0"/>
    <n v="5"/>
    <n v="4.7001770314309894E-97"/>
    <n v="1"/>
    <n v="1.1573297183914044"/>
    <n v="1994.2034970427701"/>
    <n v="0.97482843445309086"/>
    <n v="2.1617306443772145E-3"/>
    <n v="0.64315379120424021"/>
    <n v="8.4690815840311589E-14"/>
    <n v="0.35958392051359284"/>
    <n v="1.0430986925645735"/>
    <n v="1.089518162031984E-10"/>
    <n v="0.50185646825144026"/>
    <n v="2.1081069120783954E-12"/>
    <n v="0.71705846623248892"/>
    <n v="2.0145321874999901E-5"/>
    <n v="0.80901929856858301"/>
    <n v="0.81806683233995425"/>
    <n v="0.41615715746606913"/>
    <n v="2.7809919825439153"/>
    <n v="1.4221048700275645"/>
    <n v="1.4221048700275645"/>
    <n v="1.527098695620219E-17"/>
    <n v="0.80508331529684707"/>
  </r>
  <r>
    <x v="816"/>
    <x v="107"/>
    <x v="1"/>
    <x v="0"/>
    <n v="106"/>
    <x v="0"/>
    <n v="3771"/>
    <n v="1"/>
    <x v="0"/>
    <n v="5"/>
    <n v="0"/>
    <n v="1.4482646859579651"/>
    <n v="0.49309052554536165"/>
    <n v="4.6605818171769636E-7"/>
    <n v="0.12573160691626215"/>
    <n v="8.6559179575071634E-8"/>
    <n v="0.23387105103609576"/>
    <n v="5.5641993528058038E-18"/>
    <n v="0.21250206533771857"/>
    <n v="0.80851650586443735"/>
    <n v="3.0250070738426625E-10"/>
    <n v="0.35809839325848875"/>
    <n v="4.7020796434357378E-18"/>
    <n v="0.63690370646062866"/>
    <n v="100000"/>
    <n v="5.3990639461451906"/>
    <n v="0.75092455007211945"/>
    <n v="0.13717347290310342"/>
    <n v="1.4080065670729429E-3"/>
    <n v="0.20457008336872895"/>
    <n v="0.20457008336872895"/>
    <n v="2.6610037550176611E-75"/>
    <n v="0.50659188364858865"/>
  </r>
  <r>
    <x v="817"/>
    <x v="581"/>
    <x v="1"/>
    <x v="0"/>
    <n v="175"/>
    <x v="1"/>
    <n v="3771"/>
    <n v="4"/>
    <x v="0"/>
    <n v="5"/>
    <n v="100000"/>
    <n v="1.2889363040085686"/>
    <n v="0.83418666983760903"/>
    <n v="100000"/>
    <n v="2.7479959820485114"/>
    <n v="100000"/>
    <n v="1.377760735945841"/>
    <n v="100000"/>
    <n v="100000"/>
    <n v="1.58012771310553"/>
    <n v="43.423466597951702"/>
    <n v="2.1927256860643869"/>
    <n v="30760.614006359181"/>
    <n v="1.1376793938668435"/>
    <n v="100000"/>
    <n v="4.8998454052929397"/>
    <n v="1.419447745879945"/>
    <n v="1.7863132270308992"/>
    <n v="1.9915887604805353"/>
    <n v="1.1792284687816081"/>
    <n v="1.1792284687816081"/>
    <n v="100000"/>
    <n v="1.447758235563632"/>
  </r>
  <r>
    <x v="679"/>
    <x v="418"/>
    <x v="2"/>
    <x v="1"/>
    <n v="300"/>
    <x v="1"/>
    <n v="3771"/>
    <n v="1"/>
    <x v="0"/>
    <n v="5"/>
    <n v="100000"/>
    <n v="0.76387039607043516"/>
    <n v="1.0423101631795824"/>
    <n v="100000"/>
    <n v="2.1620947677214843"/>
    <n v="100000"/>
    <n v="3.7931042343816013"/>
    <n v="4.4319230384809818E-22"/>
    <n v="3.160849726220602E-35"/>
    <n v="1.0204214426273328"/>
    <n v="20.173465098232185"/>
    <n v="0.96616658526108157"/>
    <n v="1.0058912886533124E-33"/>
    <n v="0.86120528213762393"/>
    <n v="0.20706898161710932"/>
    <n v="0.98601582694354784"/>
    <n v="1.1716136656555574"/>
    <n v="1.9812991130408821"/>
    <n v="0.7178343236853082"/>
    <n v="1.0453380539128159"/>
    <n v="1.0453380539128159"/>
    <n v="7.0613099173215832E-18"/>
    <n v="1.2697554411374914"/>
  </r>
  <r>
    <x v="439"/>
    <x v="509"/>
    <x v="3"/>
    <x v="3"/>
    <n v="300"/>
    <x v="0"/>
    <n v="3771"/>
    <n v="4"/>
    <x v="1"/>
    <n v="5"/>
    <n v="100000"/>
    <n v="0.16023551505757341"/>
    <n v="1"/>
    <n v="100000"/>
    <n v="2.4935278649837542"/>
    <n v="100000"/>
    <n v="2.8403000226897159"/>
    <n v="100000"/>
    <n v="100000"/>
    <n v="1.345799466234719"/>
    <n v="100000"/>
    <n v="0.78151823296224621"/>
    <n v="100000"/>
    <n v="1.6308488165456729"/>
    <n v="1.9915887604805338"/>
    <n v="1.3164845822686591"/>
    <n v="1.742870675539723"/>
    <n v="3.1335855267055774"/>
    <n v="8.4936371084078157"/>
    <n v="1.9146418409633452"/>
    <n v="1.9146418409633452"/>
    <n v="100000"/>
    <n v="1.9002774854756517"/>
  </r>
  <r>
    <x v="818"/>
    <x v="109"/>
    <x v="1"/>
    <x v="1"/>
    <n v="75"/>
    <x v="0"/>
    <n v="3771"/>
    <n v="8"/>
    <x v="0"/>
    <n v="5"/>
    <n v="0"/>
    <n v="3.9856483634538868"/>
    <n v="1.6533441592818161"/>
    <n v="29.781875387368977"/>
    <n v="2.3323557528276972"/>
    <n v="2749.2955659218678"/>
    <n v="2.055655147856521"/>
    <n v="100000"/>
    <n v="5154.3690849064424"/>
    <n v="1.5934455808158365"/>
    <n v="2424.5470441320667"/>
    <n v="0.67665411610651593"/>
    <n v="100000"/>
    <n v="1.7062419760198151"/>
    <n v="0.19512790741275424"/>
    <n v="1.0965621855109675"/>
    <n v="1.7920741642561424"/>
    <n v="1"/>
    <n v="8.7682774394332507E-4"/>
    <n v="0.46034526267682196"/>
    <n v="0.46034526267682196"/>
    <n v="1.3000900532170659E-38"/>
    <n v="1.1852846721159502"/>
  </r>
  <r>
    <x v="819"/>
    <x v="593"/>
    <x v="1"/>
    <x v="0"/>
    <n v="57"/>
    <x v="1"/>
    <n v="3771"/>
    <n v="1"/>
    <x v="0"/>
    <n v="5"/>
    <n v="9.0982504687969919E-23"/>
    <n v="0.38955508451974491"/>
    <n v="2.1937776233648778"/>
    <n v="2.2897106708344744E-5"/>
    <n v="0.16665749476297281"/>
    <n v="3.0037905266625127"/>
    <n v="0.35828137621918338"/>
    <n v="1.2747192138683501E-10"/>
    <n v="2.5523264561296026E-3"/>
    <n v="0.69194203092104867"/>
    <n v="1.6626799760385334E-8"/>
    <n v="0.36637291479086836"/>
    <n v="2.1316608014962E-15"/>
    <n v="0.34057643499043272"/>
    <n v="100000"/>
    <n v="1.6207931667473043"/>
    <n v="0.57142223599821951"/>
    <n v="0.24313826638260094"/>
    <n v="0.17757273133374124"/>
    <n v="0.31958643809052084"/>
    <n v="0.31958643809052084"/>
    <n v="6.5688757348570085E-29"/>
    <n v="0.54418264463755506"/>
  </r>
  <r>
    <x v="820"/>
    <x v="567"/>
    <x v="2"/>
    <x v="1"/>
    <n v="300"/>
    <x v="1"/>
    <n v="3771"/>
    <n v="4"/>
    <x v="0"/>
    <n v="5"/>
    <n v="8.5916333801834373E-176"/>
    <n v="1"/>
    <n v="0.73033642122920239"/>
    <n v="100000"/>
    <n v="0.81681620910366992"/>
    <n v="21535.058198669994"/>
    <n v="1.2575529616223677"/>
    <n v="100000"/>
    <n v="100000"/>
    <n v="1.6023314502302284"/>
    <n v="4.6763897669263852E-15"/>
    <n v="0.60875292914174683"/>
    <n v="141.0955753344044"/>
    <n v="0.79381184643965252"/>
    <n v="100000"/>
    <n v="5.6962927665335297"/>
    <n v="0.85805067025214021"/>
    <n v="0.42139379603138599"/>
    <n v="2.9149646301457145E-2"/>
    <n v="0.32498784413936627"/>
    <n v="0.32498784413936627"/>
    <n v="4.0999209655417694E-29"/>
    <n v="0.62476251376310432"/>
  </r>
  <r>
    <x v="678"/>
    <x v="43"/>
    <x v="2"/>
    <x v="1"/>
    <n v="300"/>
    <x v="0"/>
    <n v="3771"/>
    <n v="2"/>
    <x v="0"/>
    <n v="5"/>
    <n v="8.0839506593114875E-284"/>
    <n v="0.91845703720383176"/>
    <n v="0.71159909035283542"/>
    <n v="4.2777850758304354E-6"/>
    <n v="0.48344682819682627"/>
    <n v="9.0480150811527604E-8"/>
    <n v="0.8822875435925509"/>
    <n v="2.3444557479135281E-5"/>
    <n v="100000"/>
    <n v="1.2697664959591832"/>
    <n v="2.5907283751507498E-17"/>
    <n v="0.8684749430779628"/>
    <n v="1.4894384193992416E-5"/>
    <n v="0.86308769727504175"/>
    <n v="100000"/>
    <n v="1.3661051862155384"/>
    <n v="0.80052381246373439"/>
    <n v="0.75311764028506356"/>
    <n v="7.0418731453559559E-4"/>
    <n v="0.4026794891025921"/>
    <n v="0.4026794891025921"/>
    <n v="1.3801657396702899E-16"/>
    <n v="0.78194602902107835"/>
  </r>
  <r>
    <x v="11"/>
    <x v="617"/>
    <x v="0"/>
    <x v="0"/>
    <n v="167"/>
    <x v="0"/>
    <n v="3771"/>
    <n v="5"/>
    <x v="0"/>
    <n v="5"/>
    <n v="100000"/>
    <n v="2.1937776233648778"/>
    <n v="0.85459722748743006"/>
    <n v="5.9610838874384412E-25"/>
    <n v="0.51382477132907234"/>
    <n v="1.3833347170747527E-22"/>
    <n v="0.3750456890383313"/>
    <n v="2.5152156207508631E-38"/>
    <n v="2.4705773292863064E-20"/>
    <n v="0.81599815040587709"/>
    <n v="7359.5200573684115"/>
    <n v="1.3270227741720093"/>
    <n v="1.4100795425127649E-12"/>
    <n v="0.97570748711267874"/>
    <n v="2.992308568531004E-2"/>
    <n v="0.84458308362491452"/>
    <n v="0.82763875999007419"/>
    <n v="2.3117388724745376"/>
    <n v="24.407122611280119"/>
    <n v="1.9052182774119464"/>
    <n v="1.9052182774119464"/>
    <n v="4.7245553031433577E-37"/>
    <n v="0.80321630217808948"/>
  </r>
  <r>
    <x v="407"/>
    <x v="189"/>
    <x v="2"/>
    <x v="1"/>
    <n v="300"/>
    <x v="0"/>
    <n v="3771"/>
    <n v="5"/>
    <x v="0"/>
    <n v="5"/>
    <n v="100000"/>
    <n v="1.82497134531565"/>
    <n v="0.8356282610784681"/>
    <n v="0.77075974294839456"/>
    <n v="0.87010056714730655"/>
    <n v="3.1660697534757875E-3"/>
    <n v="0.47769444917024034"/>
    <n v="38862.248057621873"/>
    <n v="1.238389568622143E-4"/>
    <n v="1.1337147594689276"/>
    <n v="100000"/>
    <n v="1.2030985596103683"/>
    <n v="15.188022789422577"/>
    <n v="0.96367887305068978"/>
    <n v="3319.767402605235"/>
    <n v="2.4651440146763353"/>
    <n v="1.0233707791714213"/>
    <n v="3.099683470538511"/>
    <n v="0.73692332519791115"/>
    <n v="1.0656832805597278"/>
    <n v="1.0656832805597278"/>
    <n v="100000"/>
    <n v="1.02809727681809"/>
  </r>
  <r>
    <x v="821"/>
    <x v="577"/>
    <x v="2"/>
    <x v="1"/>
    <n v="300"/>
    <x v="1"/>
    <n v="3771"/>
    <n v="1"/>
    <x v="0"/>
    <n v="5"/>
    <n v="100000"/>
    <n v="0.88187937091408675"/>
    <n v="1"/>
    <n v="7.2607011035479607E-15"/>
    <n v="0.1527099360171266"/>
    <n v="4.8677190750714074E-5"/>
    <n v="0.92605961564070105"/>
    <n v="4.7549713590067015E-61"/>
    <n v="1.1793945700747274E-67"/>
    <n v="0.59416454474019442"/>
    <n v="100000"/>
    <n v="2.9439487407872025"/>
    <n v="2.2500745472658948E-36"/>
    <n v="1.0565267138696701"/>
    <n v="2.9105324091941512E-11"/>
    <n v="0.10777782643811841"/>
    <n v="0.93633402673149768"/>
    <n v="1"/>
    <n v="8.4731301698659465"/>
    <n v="1.3056402062737762"/>
    <n v="1.3056402062737762"/>
    <n v="1.5081511003151951E-48"/>
    <n v="1.1510429431500819"/>
  </r>
  <r>
    <x v="822"/>
    <x v="570"/>
    <x v="2"/>
    <x v="1"/>
    <n v="300"/>
    <x v="0"/>
    <n v="3771"/>
    <n v="8"/>
    <x v="0"/>
    <n v="5"/>
    <n v="1.0035023789663029E-77"/>
    <n v="0.87912957408828107"/>
    <n v="1.6163303845590109"/>
    <n v="100000"/>
    <n v="1.1912557708927787"/>
    <n v="0.6408083551300694"/>
    <n v="1.5422352675280666"/>
    <n v="100000"/>
    <n v="100000"/>
    <n v="1.0138887175104512"/>
    <n v="100000"/>
    <n v="1.0610227624192901"/>
    <n v="100000"/>
    <n v="1.001890797966873"/>
    <n v="100000"/>
    <n v="1.8512381284802844"/>
    <n v="1.0206781293923883"/>
    <n v="3.5841402748698878"/>
    <n v="2.4352506545272612"/>
    <n v="1.5677584450245927"/>
    <n v="1.5677584450245927"/>
    <n v="100000"/>
    <n v="0.95975766716988675"/>
  </r>
  <r>
    <x v="676"/>
    <x v="452"/>
    <x v="1"/>
    <x v="0"/>
    <n v="176"/>
    <x v="1"/>
    <n v="3729"/>
    <n v="1"/>
    <x v="0"/>
    <n v="5"/>
    <n v="100000"/>
    <n v="0.81288415800388536"/>
    <n v="1"/>
    <n v="2.232088697148278E-12"/>
    <n v="0.15349709900693259"/>
    <n v="2.6637995858767125E-2"/>
    <n v="0.68275844238510108"/>
    <n v="2.1625271729945652E-63"/>
    <n v="8.9273191049764843E-66"/>
    <n v="0.70419366607535494"/>
    <n v="9093.6653373945392"/>
    <n v="1.8612877884745902"/>
    <n v="1.1661780456836171E-37"/>
    <n v="1.0199177252788103"/>
    <n v="8.3077852871959822E-15"/>
    <n v="0.21597326450171425"/>
    <n v="0.87885628857596887"/>
    <n v="4.7291713647484341"/>
    <n v="5.8177679047914586"/>
    <n v="1.3628001648621553"/>
    <n v="1.3628001648621553"/>
    <n v="6.3892339459906039E-65"/>
    <n v="0.94899070012691378"/>
  </r>
  <r>
    <x v="234"/>
    <x v="618"/>
    <x v="0"/>
    <x v="0"/>
    <n v="155"/>
    <x v="0"/>
    <n v="3729"/>
    <n v="3"/>
    <x v="0"/>
    <n v="5"/>
    <n v="100000"/>
    <n v="0.62280375518297681"/>
    <n v="1.267139382002926"/>
    <n v="1.8074278584282777"/>
    <n v="1.3817189390821423"/>
    <n v="7.4818208422898893"/>
    <n v="3.5601259249995745"/>
    <n v="3.3270820246095364E-7"/>
    <n v="1.3692162667776515E-7"/>
    <n v="1.2016519832564962"/>
    <n v="0.32477616804931198"/>
    <n v="1.2810173879588542"/>
    <n v="4.1668926861759077E-9"/>
    <n v="1.0362783194679031"/>
    <n v="44.176389678333017"/>
    <n v="1.9597137422397248"/>
    <n v="1.4465063999191974"/>
    <n v="2.4299171031903857"/>
    <n v="0.74382284731244275"/>
    <n v="1.2061536658046501"/>
    <n v="1.2061536658046501"/>
    <n v="1.0244230802379286E-6"/>
    <n v="1.5863545985715108"/>
  </r>
  <r>
    <x v="823"/>
    <x v="619"/>
    <x v="2"/>
    <x v="1"/>
    <n v="300"/>
    <x v="0"/>
    <n v="3729"/>
    <n v="1"/>
    <x v="0"/>
    <n v="5"/>
    <n v="100000"/>
    <n v="1"/>
    <n v="1"/>
    <n v="2.2265018437948151E-18"/>
    <n v="0.17053602228778"/>
    <n v="3.3882250795420522E-13"/>
    <n v="0.48702264322390137"/>
    <n v="1.1069474798479894E-13"/>
    <n v="1.6845201468885313E-8"/>
    <n v="0.98008279604568471"/>
    <n v="100000"/>
    <n v="0.99000559886418182"/>
    <n v="822.3778820954102"/>
    <n v="1.0071333177660455"/>
    <n v="60.455043127027885"/>
    <n v="4.1764015392800848"/>
    <n v="1.0175542969432061"/>
    <n v="2.1081272623697567"/>
    <n v="87.777043245447814"/>
    <n v="2.2741878507819142"/>
    <n v="2.2741878507819142"/>
    <n v="0.15497367735510315"/>
    <n v="1.032421852304634"/>
  </r>
  <r>
    <x v="824"/>
    <x v="142"/>
    <x v="7"/>
    <x v="2"/>
    <n v="300"/>
    <x v="0"/>
    <n v="3729"/>
    <n v="1"/>
    <x v="0"/>
    <n v="5"/>
    <n v="100000"/>
    <n v="0.34859383673999189"/>
    <n v="1.9127112519041487"/>
    <n v="1.4997914827670251"/>
    <n v="1.3428043499132321"/>
    <n v="1253.5554220156448"/>
    <n v="1.3430229169129819"/>
    <n v="100000"/>
    <n v="100000"/>
    <n v="0.60814135226980781"/>
    <n v="8423.4245367637759"/>
    <n v="0.23875949051385911"/>
    <n v="100000"/>
    <n v="0.7491050216331967"/>
    <n v="7.4714062128443323E-2"/>
    <n v="0.19071747097556735"/>
    <n v="0.64714486384842163"/>
    <n v="3.2395863508851774"/>
    <n v="3.5131422663176139"/>
    <n v="0.59909675047796018"/>
    <n v="0.59909675047796018"/>
    <n v="100000"/>
    <n v="0.7958915370041163"/>
  </r>
  <r>
    <x v="154"/>
    <x v="620"/>
    <x v="1"/>
    <x v="0"/>
    <n v="276"/>
    <x v="0"/>
    <n v="3729"/>
    <n v="2"/>
    <x v="0"/>
    <n v="5"/>
    <n v="4.331915958047172E-53"/>
    <n v="3.4659958709794858"/>
    <n v="1"/>
    <n v="72185.898920788342"/>
    <n v="0.30769299032810132"/>
    <n v="77.517211843145787"/>
    <n v="0.13446886159507629"/>
    <n v="100000"/>
    <n v="100000"/>
    <n v="0.88186576853180032"/>
    <n v="72185.898920788342"/>
    <n v="0.30547961715429311"/>
    <n v="100000"/>
    <n v="0.7526539484497583"/>
    <n v="6.4527087249057331"/>
    <n v="0.24699800976949579"/>
    <n v="0.54668045021970424"/>
    <n v="1.861718526249198"/>
    <n v="3.7219781175407817E-3"/>
    <n v="8.3761232321352255E-2"/>
    <n v="8.3761232321352255E-2"/>
    <n v="100000"/>
    <n v="0.3962655251441774"/>
  </r>
  <r>
    <x v="785"/>
    <x v="143"/>
    <x v="2"/>
    <x v="3"/>
    <n v="300"/>
    <x v="0"/>
    <n v="3729"/>
    <n v="3"/>
    <x v="1"/>
    <n v="5"/>
    <n v="2.3951183117280906E-20"/>
    <n v="0.71558574624419036"/>
    <n v="0.53713812582329445"/>
    <n v="100000"/>
    <n v="0.95037452935285771"/>
    <n v="100000"/>
    <n v="1.3296993979262912"/>
    <n v="100000"/>
    <n v="100000"/>
    <n v="1.1356115017171771"/>
    <n v="2.1135707875628994E-4"/>
    <n v="0.75036315321964997"/>
    <n v="18044.152013195624"/>
    <n v="0.90939359386985485"/>
    <n v="100000"/>
    <n v="1.387204452832751"/>
    <n v="1.1651584987643313"/>
    <n v="0.38436838660346795"/>
    <n v="0.18763264742424426"/>
    <n v="0.4713405741150134"/>
    <n v="0.4713405741150134"/>
    <n v="100000"/>
    <n v="1.107657592581232"/>
  </r>
  <r>
    <x v="411"/>
    <x v="362"/>
    <x v="1"/>
    <x v="0"/>
    <n v="121"/>
    <x v="0"/>
    <n v="3729"/>
    <n v="3"/>
    <x v="0"/>
    <n v="5"/>
    <n v="4.3080914788767934E-215"/>
    <n v="0.57158047043438021"/>
    <n v="0.93974191493122405"/>
    <n v="268.67433617818494"/>
    <n v="1.6092606360821566"/>
    <n v="5.0324150595055066"/>
    <n v="1.4033545479142471"/>
    <n v="100000"/>
    <n v="10.608971382503663"/>
    <n v="1.3676427089293588"/>
    <n v="100000"/>
    <n v="4.5871860203331281"/>
    <n v="6.4919969898923416E-2"/>
    <n v="1.5652120025836813"/>
    <n v="100000"/>
    <n v="1.093704430191426"/>
    <n v="1.6120701599293144"/>
    <n v="0.7798918677487684"/>
    <n v="0.3476531470940058"/>
    <n v="1.1015814546110765"/>
    <n v="1.1015814546110765"/>
    <n v="2.6184981544898592E-10"/>
    <n v="1.3958203064802293"/>
  </r>
  <r>
    <x v="825"/>
    <x v="621"/>
    <x v="2"/>
    <x v="1"/>
    <n v="300"/>
    <x v="0"/>
    <n v="3729"/>
    <n v="2"/>
    <x v="0"/>
    <n v="5"/>
    <n v="100000"/>
    <n v="6.4527087249057331"/>
    <n v="1"/>
    <n v="100000"/>
    <n v="5.4049203910496049"/>
    <n v="100000"/>
    <n v="6.7330440055283356"/>
    <n v="100000"/>
    <n v="100000"/>
    <n v="1.2388743769151209"/>
    <n v="100000"/>
    <n v="2.2726809122612024"/>
    <n v="100000"/>
    <n v="1.4903118603910965"/>
    <n v="100000"/>
    <n v="1.317589200760664"/>
    <n v="1.7065776656665614"/>
    <n v="1.861718526249198"/>
    <n v="0.53713812582329434"/>
    <n v="0.96539461542161209"/>
    <n v="0.96539461542161209"/>
    <n v="100000"/>
    <n v="2.0804055158570844"/>
  </r>
  <r>
    <x v="686"/>
    <x v="622"/>
    <x v="2"/>
    <x v="1"/>
    <n v="300"/>
    <x v="1"/>
    <n v="3729"/>
    <n v="1"/>
    <x v="0"/>
    <n v="5"/>
    <n v="5.7454738590166911E-187"/>
    <n v="0.39366696248872995"/>
    <n v="2.5402182435581659"/>
    <n v="7.1428096612275302E-13"/>
    <n v="0.70587776998313334"/>
    <n v="8.4515144567275816E-7"/>
    <n v="0.70367163979279856"/>
    <n v="1.1707985331043193E-11"/>
    <n v="3.5189950967371335E-5"/>
    <n v="1.6382811781421016"/>
    <n v="0.39366696248872995"/>
    <n v="1"/>
    <n v="7.9905998890928494E-9"/>
    <n v="1.8405953731845199"/>
    <n v="100000"/>
    <n v="6.2183584204783315"/>
    <n v="1.8675128147825877"/>
    <n v="16.391288423372487"/>
    <n v="9.4546367163013713E-3"/>
    <n v="2.22940559363095"/>
    <n v="2.22940559363095"/>
    <n v="682.49145033570562"/>
    <n v="3.1372547020897397"/>
  </r>
  <r>
    <x v="775"/>
    <x v="484"/>
    <x v="1"/>
    <x v="2"/>
    <n v="59"/>
    <x v="1"/>
    <n v="3729"/>
    <n v="8"/>
    <x v="1"/>
    <n v="5"/>
    <n v="1.6268027323229888E-232"/>
    <n v="1.5938062126739767"/>
    <n v="1.5938062126739767"/>
    <n v="9.0967022058010357E-21"/>
    <n v="1.6213446422509215"/>
    <n v="4.0486156181307811"/>
    <n v="1.5244334643685746"/>
    <n v="2.5532649012664495E-58"/>
    <n v="1.557696280681461E-59"/>
    <n v="0.61197465574012311"/>
    <n v="4.0486156181307811"/>
    <n v="1.5035577781182401"/>
    <n v="4.3959538832461712E-22"/>
    <n v="1.385521790646367"/>
    <n v="6.3849686587570652E-17"/>
    <n v="0.23977543911707255"/>
    <n v="0.99635534543561999"/>
    <n v="8.1462891129735961"/>
    <n v="1.2624603806353596"/>
    <n v="1.8484597966813756"/>
    <n v="1.8484597966813756"/>
    <n v="6.0677609197772098E-77"/>
    <n v="1.03483981573346"/>
  </r>
  <r>
    <x v="826"/>
    <x v="297"/>
    <x v="2"/>
    <x v="1"/>
    <n v="300"/>
    <x v="1"/>
    <n v="3729"/>
    <n v="1"/>
    <x v="0"/>
    <n v="5"/>
    <n v="0"/>
    <n v="1.5938062126739767"/>
    <n v="2.5402182435581659"/>
    <n v="0.15497367735510315"/>
    <n v="0.55154574333984419"/>
    <n v="4.2920558486311535E-9"/>
    <n v="0.64195439356707362"/>
    <n v="3.4216933426365363E-6"/>
    <n v="100000"/>
    <n v="1.4746633477596363"/>
    <n v="5.3838089983756936E-12"/>
    <n v="0.42030672538203184"/>
    <n v="1.5299279624935152E-7"/>
    <n v="0.6397960936612459"/>
    <n v="144.31522939156801"/>
    <n v="1.0519508564778377"/>
    <n v="0.78536388172825666"/>
    <n v="16.391288423372487"/>
    <n v="6.9292756157197828E-3"/>
    <n v="0.43190789621863362"/>
    <n v="0.43190789621863362"/>
    <n v="1.0863358128565003E-58"/>
    <n v="0.59960301415493833"/>
  </r>
  <r>
    <x v="640"/>
    <x v="157"/>
    <x v="2"/>
    <x v="1"/>
    <n v="300"/>
    <x v="1"/>
    <n v="3729"/>
    <n v="5"/>
    <x v="0"/>
    <n v="5"/>
    <n v="1.0591066593429134E-40"/>
    <n v="0.71962185108725574"/>
    <n v="3.7289162694599716"/>
    <n v="38.349544375773696"/>
    <n v="1.3566111926997668"/>
    <n v="9.5355240241804841E-4"/>
    <n v="0.73750240612562301"/>
    <n v="5.101094835660375E-40"/>
    <n v="2.011875875881662E-37"/>
    <n v="0.82593069545335851"/>
    <n v="2.6589957912075302"/>
    <n v="1.1361535860958016"/>
    <n v="7.9250088840596394E-37"/>
    <n v="0.88452195679317158"/>
    <n v="1.6784307650849821E-5"/>
    <n v="0.73515865954188298"/>
    <n v="0.94897140946077174"/>
    <n v="1.2452707064446988"/>
    <n v="0.38653633239449853"/>
    <n v="0.90358625056916064"/>
    <n v="0.90358625056916064"/>
    <n v="1.5136063238953665E-39"/>
    <n v="1.1429829510349871"/>
  </r>
  <r>
    <x v="827"/>
    <x v="517"/>
    <x v="1"/>
    <x v="4"/>
    <n v="192"/>
    <x v="1"/>
    <n v="3701"/>
    <n v="4"/>
    <x v="1"/>
    <n v="5"/>
    <n v="100000"/>
    <n v="1.6720121439728295"/>
    <n v="0.66283961754031795"/>
    <n v="2.4666807691190528E-7"/>
    <n v="0.55211834125906711"/>
    <n v="2.3716043490810437"/>
    <n v="0.60368440364579068"/>
    <n v="5.8439251722242355E-11"/>
    <n v="0.13891866421277196"/>
    <n v="0.51493184178937723"/>
    <n v="1.7737883969858341E-10"/>
    <n v="0.75828134839680683"/>
    <n v="2.2760567372456677"/>
    <n v="1.0674199456937525"/>
    <n v="1.0408990557806159E-4"/>
    <n v="0.3635352337827415"/>
    <n v="0.60878482879688645"/>
    <n v="0.97964882721686819"/>
    <n v="291.44947602440641"/>
    <n v="2.6828468916229782"/>
    <n v="2.6828468916229782"/>
    <n v="3.0352688385137583"/>
    <n v="0.73361381693006322"/>
  </r>
  <r>
    <x v="828"/>
    <x v="169"/>
    <x v="2"/>
    <x v="1"/>
    <n v="300"/>
    <x v="0"/>
    <n v="3701"/>
    <n v="10"/>
    <x v="0"/>
    <n v="5"/>
    <n v="100000"/>
    <n v="1.5882376416135555"/>
    <n v="1.1667339310294154"/>
    <n v="100000"/>
    <n v="0.71639398238487773"/>
    <n v="5.4536857618077335"/>
    <n v="0.95738686529308104"/>
    <n v="100000"/>
    <n v="100000"/>
    <n v="1.2281677151852128"/>
    <n v="8940.0071385848787"/>
    <n v="1.5683130541765147"/>
    <n v="100000"/>
    <n v="1.0686660261428744"/>
    <n v="100000"/>
    <n v="2.7306007086419517"/>
    <n v="0.97362462544417827"/>
    <n v="1.1667339310294156"/>
    <n v="75.025895954417621"/>
    <n v="2.3728237329661148"/>
    <n v="2.3728237329661148"/>
    <n v="100000"/>
    <n v="0.87687604858793999"/>
  </r>
  <r>
    <x v="829"/>
    <x v="317"/>
    <x v="2"/>
    <x v="1"/>
    <n v="300"/>
    <x v="0"/>
    <n v="3701"/>
    <n v="5"/>
    <x v="0"/>
    <n v="5"/>
    <n v="100000"/>
    <n v="0.88766488866131077"/>
    <n v="1.5443253081421913"/>
    <n v="3.4579507207477156"/>
    <n v="0.44114874515779989"/>
    <n v="16.623167393314571"/>
    <n v="0.5259185492198214"/>
    <n v="100000"/>
    <n v="1593.9366586665053"/>
    <n v="0.38683558346443786"/>
    <n v="172.76982672664164"/>
    <n v="0.69534416041339575"/>
    <n v="100000"/>
    <n v="0.52436090685593251"/>
    <n v="0.38818299688486085"/>
    <n v="0.48890407565046751"/>
    <n v="0.47431449775806755"/>
    <n v="1.621989381445808"/>
    <n v="12.647101143587891"/>
    <n v="0.65820509520121573"/>
    <n v="0.65820509520121573"/>
    <n v="100000"/>
    <n v="0.65146606143774732"/>
  </r>
  <r>
    <x v="739"/>
    <x v="623"/>
    <x v="3"/>
    <x v="1"/>
    <n v="300"/>
    <x v="1"/>
    <n v="3701"/>
    <n v="4"/>
    <x v="0"/>
    <n v="5"/>
    <n v="100000"/>
    <n v="0.12824001568749646"/>
    <n v="1.3025933251390645"/>
    <n v="8.2371662072378716E-3"/>
    <n v="0.63613254550004394"/>
    <n v="4.854674679416502E-3"/>
    <n v="1.1483645907656967"/>
    <n v="1.0340337434619924E-33"/>
    <n v="3.5970469939189512E-30"/>
    <n v="0.55513353350086236"/>
    <n v="5.9214554629125088E-2"/>
    <n v="2.4635568044655383"/>
    <n v="1.0192728063045488E-17"/>
    <n v="1.0866116023262269"/>
    <n v="1.2315908239538199E-14"/>
    <n v="0.34503308524270121"/>
    <n v="0.9332407137101898"/>
    <n v="4.88487089920699"/>
    <n v="0.10253629335757183"/>
    <n v="1.2765800411543953"/>
    <n v="1.2765800411543953"/>
    <n v="1.0180038614032366E-34"/>
    <n v="1.0410910017577124"/>
  </r>
  <r>
    <x v="830"/>
    <x v="16"/>
    <x v="1"/>
    <x v="0"/>
    <n v="114"/>
    <x v="1"/>
    <n v="3701"/>
    <n v="2"/>
    <x v="0"/>
    <n v="5"/>
    <n v="2.1064688592707002E-140"/>
    <n v="0.57398615681524656"/>
    <n v="1"/>
    <n v="0.17239360765625125"/>
    <n v="0.65643254200047407"/>
    <n v="2.0526264864258199E-2"/>
    <n v="0.57246027788751364"/>
    <n v="100000"/>
    <n v="100000"/>
    <n v="0.58361827839948743"/>
    <n v="5.4452058334899436E-6"/>
    <n v="0.21809875991045563"/>
    <n v="100000"/>
    <n v="0.3805424953471111"/>
    <n v="93.10473106345593"/>
    <n v="0.82457084269938841"/>
    <n v="0.41938582543424069"/>
    <n v="19.313416309905218"/>
    <n v="2.6809072918945551E-3"/>
    <n v="0.57398615681524656"/>
    <n v="0.57398615681524656"/>
    <n v="100000"/>
    <n v="0.39171934752611337"/>
  </r>
  <r>
    <x v="16"/>
    <x v="388"/>
    <x v="3"/>
    <x v="1"/>
    <n v="300"/>
    <x v="1"/>
    <n v="3701"/>
    <n v="5"/>
    <x v="0"/>
    <n v="5"/>
    <n v="8.3761466605828759E-50"/>
    <n v="0.32946010821553684"/>
    <n v="0.47701850227957232"/>
    <n v="100000"/>
    <n v="0.94783110224952116"/>
    <n v="1.2798377771949638"/>
    <n v="0.49189004990354845"/>
    <n v="100000"/>
    <n v="100000"/>
    <n v="1.623895175114058"/>
    <n v="1.6038177048692728E-2"/>
    <n v="0.52909330392700615"/>
    <n v="100000"/>
    <n v="1.313548807445313"/>
    <n v="100000"/>
    <n v="2.9461110954601422"/>
    <n v="1.5496893201414363"/>
    <n v="0.22754665151704637"/>
    <n v="0.47701850227957232"/>
    <n v="0.84832718274955987"/>
    <n v="0.84832718274955987"/>
    <n v="100000"/>
    <n v="1.5567754871208859"/>
  </r>
  <r>
    <x v="798"/>
    <x v="389"/>
    <x v="1"/>
    <x v="0"/>
    <n v="13"/>
    <x v="1"/>
    <n v="3701"/>
    <n v="6"/>
    <x v="1"/>
    <n v="5"/>
    <n v="100000"/>
    <n v="4.672353980147962E-2"/>
    <n v="0.71429835094511218"/>
    <n v="100000"/>
    <n v="1.1787154775216879"/>
    <n v="1.0200165379851854E-4"/>
    <n v="0.94943004190489366"/>
    <n v="100000"/>
    <n v="100000"/>
    <n v="0.88627571684719109"/>
    <n v="1.4029332906737875E-4"/>
    <n v="0.29862186597708212"/>
    <n v="8212.7260816957169"/>
    <n v="0.58537856660636611"/>
    <n v="54.709549707709208"/>
    <n v="2.2864210698901255"/>
    <n v="0.74518024228786506"/>
    <n v="2.1796360094909297"/>
    <n v="2.339624463068025"/>
    <n v="0.83966710544098344"/>
    <n v="0.83966710544098344"/>
    <n v="100000"/>
    <n v="0.72667193273782116"/>
  </r>
  <r>
    <x v="114"/>
    <x v="624"/>
    <x v="1"/>
    <x v="0"/>
    <n v="206"/>
    <x v="0"/>
    <n v="3701"/>
    <n v="7"/>
    <x v="0"/>
    <n v="5"/>
    <n v="2.2212235956291643E-267"/>
    <n v="2.2339080160624736"/>
    <n v="0.66283961754031795"/>
    <n v="4.9665690059829564E-4"/>
    <n v="0.60871771454318913"/>
    <n v="0.29671750706577915"/>
    <n v="1.0022263430726384"/>
    <n v="3.1630276492687566E-14"/>
    <n v="1.2309588102532688E-6"/>
    <n v="1.5481724517794626"/>
    <n v="8.6599681694345917E-8"/>
    <n v="0.46138572225620916"/>
    <n v="1.8179875994972463E-16"/>
    <n v="1.1923635056207749"/>
    <n v="100000"/>
    <n v="6.0479555311430779"/>
    <n v="1.2656432465240355"/>
    <n v="0.20416778834472046"/>
    <n v="1.8724924989448972E-3"/>
    <n v="0.59326622610653013"/>
    <n v="0.59326622610653013"/>
    <n v="1.7866368767834519E-11"/>
    <n v="1.2982165309099269"/>
  </r>
  <r>
    <x v="172"/>
    <x v="67"/>
    <x v="2"/>
    <x v="1"/>
    <n v="300"/>
    <x v="0"/>
    <n v="3701"/>
    <n v="10"/>
    <x v="0"/>
    <n v="5"/>
    <n v="5.586969586948351E-99"/>
    <n v="0.63576925986773358"/>
    <n v="0.45609205900501765"/>
    <n v="100000"/>
    <n v="1.2167551257513736"/>
    <n v="100000"/>
    <n v="1.1085692664213016"/>
    <n v="100000"/>
    <n v="100000"/>
    <n v="1.2360661277465848"/>
    <n v="25.963909023244202"/>
    <n v="0.63883587621219529"/>
    <n v="100000"/>
    <n v="1.1580547179084635"/>
    <n v="35662.434071916643"/>
    <n v="0.91152844604362349"/>
    <n v="1.0926164729389161"/>
    <n v="1.1730418339480599"/>
    <n v="0.13111665810568782"/>
    <n v="0.69508857834945514"/>
    <n v="0.69508857834945514"/>
    <n v="100000"/>
    <n v="0.80820650565094121"/>
  </r>
  <r>
    <x v="831"/>
    <x v="18"/>
    <x v="2"/>
    <x v="1"/>
    <n v="300"/>
    <x v="0"/>
    <n v="3701"/>
    <n v="3"/>
    <x v="0"/>
    <n v="5"/>
    <n v="100000"/>
    <n v="1.2432213604999161"/>
    <n v="1"/>
    <n v="100000"/>
    <n v="2.574616375593731"/>
    <n v="100000"/>
    <n v="1.3302098579895014"/>
    <n v="100000"/>
    <n v="100000"/>
    <n v="1.7718634201181578"/>
    <n v="96.720321411271698"/>
    <n v="1.2527925090181971"/>
    <n v="100000"/>
    <n v="1.2564712692069218"/>
    <n v="100000"/>
    <n v="1.1912317229473772"/>
    <n v="1.7659629878694965"/>
    <n v="1.2432213604999161"/>
    <n v="1.3367944008314425"/>
    <n v="1.1845071695264808"/>
    <n v="1.1845071695264808"/>
    <n v="100000"/>
    <n v="1.7011325249861959"/>
  </r>
  <r>
    <x v="832"/>
    <x v="158"/>
    <x v="2"/>
    <x v="1"/>
    <n v="300"/>
    <x v="0"/>
    <n v="3701"/>
    <n v="4"/>
    <x v="0"/>
    <n v="5"/>
    <n v="100000"/>
    <n v="1.5164354771085091"/>
    <n v="0.75761874106653837"/>
    <n v="1.6595613773583581E-9"/>
    <n v="1.1728639464007253"/>
    <n v="5.8588272341851034E-21"/>
    <n v="0.63205004401002307"/>
    <n v="2.3721086062885892E-19"/>
    <n v="2.2137064644607696E-8"/>
    <n v="1.0176715765295083"/>
    <n v="100000"/>
    <n v="1.2124520060618265"/>
    <n v="100000"/>
    <n v="1.5442189450376276"/>
    <n v="3.1310057126480906E-19"/>
    <n v="0.25519343234772629"/>
    <n v="1.0507465116176196"/>
    <n v="5.5384379360560354"/>
    <n v="1"/>
    <n v="1.0058771195644371"/>
    <n v="1.0058771195644371"/>
    <n v="7.4139608550922176E-25"/>
    <n v="1.0183739877318896"/>
  </r>
  <r>
    <x v="793"/>
    <x v="610"/>
    <x v="0"/>
    <x v="0"/>
    <n v="86"/>
    <x v="0"/>
    <n v="3701"/>
    <n v="8"/>
    <x v="0"/>
    <n v="5"/>
    <n v="0"/>
    <n v="1.6379847359353437"/>
    <n v="1"/>
    <n v="2.6809072918945599E-3"/>
    <n v="1.6382753809697825"/>
    <n v="5.6157616502662014E-6"/>
    <n v="1.145831843261844"/>
    <n v="7.7288416391982813E-43"/>
    <n v="6.5804361685936986E-29"/>
    <n v="1.5954069464528204"/>
    <n v="2.0914672160912656E-9"/>
    <n v="0.34813348301805858"/>
    <n v="5.1336226940055864E-35"/>
    <n v="0.913704243073862"/>
    <n v="5.6157616502662107E-6"/>
    <n v="3.1389894105085148"/>
    <n v="1.2015974074507167"/>
    <n v="4.394703210673641"/>
    <n v="7.8013410699228629E-7"/>
    <n v="0.51476662084051694"/>
    <n v="0.51476662084051694"/>
    <n v="3.6017411027831116E-133"/>
    <n v="0.84346322968764964"/>
  </r>
  <r>
    <x v="833"/>
    <x v="625"/>
    <x v="0"/>
    <x v="0"/>
    <n v="198"/>
    <x v="0"/>
    <n v="3680"/>
    <n v="1"/>
    <x v="0"/>
    <n v="5"/>
    <n v="100000"/>
    <n v="0.80009060375738861"/>
    <n v="1"/>
    <n v="100000"/>
    <n v="2.5725194270686589"/>
    <n v="100000"/>
    <n v="2.7613430445509097"/>
    <n v="100000"/>
    <n v="100000"/>
    <n v="0.6441219902842743"/>
    <n v="1.5525154571983126E-3"/>
    <n v="0.82049218772939569"/>
    <n v="100000"/>
    <n v="0.73307888702966051"/>
    <n v="168.96590849580323"/>
    <n v="1.5333804574507595"/>
    <n v="0.86039852495642655"/>
    <n v="0.80009060375738861"/>
    <n v="44.323506252940163"/>
    <n v="1.1123745556085904"/>
    <n v="1.1123745556085904"/>
    <n v="100000"/>
    <n v="0.72720747290971766"/>
  </r>
  <r>
    <x v="834"/>
    <x v="80"/>
    <x v="0"/>
    <x v="1"/>
    <n v="97"/>
    <x v="1"/>
    <n v="3680"/>
    <n v="1"/>
    <x v="0"/>
    <n v="5"/>
    <n v="100000"/>
    <n v="0.7324321170280178"/>
    <n v="0.56770472478898049"/>
    <n v="8.2933167095186508E-8"/>
    <n v="1.2051184390467418"/>
    <n v="0.17289394224616372"/>
    <n v="0.85878860753107811"/>
    <n v="3.4742319330990356E-41"/>
    <n v="3.4431603911337648E-43"/>
    <n v="1.3579944408642664"/>
    <n v="583.60872639217723"/>
    <n v="4.1577887995360259"/>
    <n v="1.5683821649909537E-29"/>
    <n v="1.5556604997948864"/>
    <n v="2.6710293608106638E-5"/>
    <n v="0.92693869173987797"/>
    <n v="1.5467054914524401"/>
    <n v="0.10097088440442782"/>
    <n v="30.729735510744014"/>
    <n v="2.8601552238599934"/>
    <n v="2.8601552238599934"/>
    <n v="4.3094756540454311E-34"/>
    <n v="1.7365914162763247"/>
  </r>
  <r>
    <x v="780"/>
    <x v="90"/>
    <x v="2"/>
    <x v="1"/>
    <n v="300"/>
    <x v="0"/>
    <n v="3680"/>
    <n v="4"/>
    <x v="0"/>
    <n v="5"/>
    <n v="100000"/>
    <n v="2.7182818284590451"/>
    <n v="1.1972173631218102"/>
    <n v="30.569415021050169"/>
    <n v="0.72227050069289622"/>
    <n v="100000"/>
    <n v="2.2309292443031974"/>
    <n v="100000"/>
    <n v="100000"/>
    <n v="1.6024416835817408"/>
    <n v="100000"/>
    <n v="2.0875097773071594"/>
    <n v="100000"/>
    <n v="1.9813032130746633"/>
    <n v="8955.2927034825079"/>
    <n v="1.2147709682864472"/>
    <n v="1.8070457569332175"/>
    <n v="6.1718584498835538"/>
    <n v="8.6711376584634561"/>
    <n v="1.0544999427722594"/>
    <n v="1.0544999427722594"/>
    <n v="100000"/>
    <n v="1.8559825495544826"/>
  </r>
  <r>
    <x v="721"/>
    <x v="26"/>
    <x v="3"/>
    <x v="1"/>
    <n v="300"/>
    <x v="1"/>
    <n v="3680"/>
    <n v="2"/>
    <x v="0"/>
    <n v="5"/>
    <n v="0"/>
    <n v="1"/>
    <n v="5.787817508469237E-3"/>
    <n v="1.9139519457235795E-2"/>
    <n v="0.22253593903498289"/>
    <n v="0.20929720576531946"/>
    <n v="0.53330239703365079"/>
    <n v="1.7367229927213168"/>
    <n v="100000"/>
    <n v="1.2045401838938434"/>
    <n v="7.1392391490993426E-13"/>
    <n v="0.34521929811604113"/>
    <n v="100000"/>
    <n v="0.94944666852591586"/>
    <n v="3.6632120505390757E-4"/>
    <n v="0.95874710474497149"/>
    <n v="0.9853878095661438"/>
    <n v="30.084196480323918"/>
    <n v="9.1920627947165501E-4"/>
    <n v="0.51198838828363324"/>
    <n v="0.51198838828363324"/>
    <n v="1.0352775517488825E-49"/>
    <n v="0.59225704753739516"/>
  </r>
  <r>
    <x v="835"/>
    <x v="626"/>
    <x v="2"/>
    <x v="1"/>
    <n v="300"/>
    <x v="0"/>
    <n v="3680"/>
    <n v="4"/>
    <x v="0"/>
    <n v="5"/>
    <n v="100000"/>
    <n v="1.6916667503272729"/>
    <n v="3.2163718455655994"/>
    <n v="100000"/>
    <n v="1.2086144138866184"/>
    <n v="3775.1314270530274"/>
    <n v="1.7160696307351204"/>
    <n v="100000"/>
    <n v="100000"/>
    <n v="1.2142229764931138"/>
    <n v="3.5810153462221155E-2"/>
    <n v="1.0853259212505912"/>
    <n v="2.9215354449298172E-8"/>
    <n v="0.9646694815099931"/>
    <n v="100000"/>
    <n v="1.1539904294197791"/>
    <n v="1.0795244660090157"/>
    <n v="0.32961127617327357"/>
    <n v="10.345047848947059"/>
    <n v="1.5428277457564024"/>
    <n v="1.5428277457564024"/>
    <n v="0.62669105984353413"/>
    <n v="0.94725890617745567"/>
  </r>
  <r>
    <x v="836"/>
    <x v="362"/>
    <x v="3"/>
    <x v="1"/>
    <n v="300"/>
    <x v="1"/>
    <n v="3680"/>
    <n v="3"/>
    <x v="0"/>
    <n v="5"/>
    <n v="100000"/>
    <n v="1.1274968515793757"/>
    <n v="1.1579679093880269"/>
    <n v="7.4658580837667985E-4"/>
    <n v="1.5895939328630579"/>
    <n v="1.5480669733085247E-4"/>
    <n v="0.99137724940995775"/>
    <n v="2.0990804559634716E-47"/>
    <n v="5.0455487016238437E-51"/>
    <n v="1.4353303315341535"/>
    <n v="100000"/>
    <n v="4.19158620166181"/>
    <n v="6.3620029818114877E-53"/>
    <n v="1.3311144913787414"/>
    <n v="100000"/>
    <n v="2.2966305895755807"/>
    <n v="1.7549571566321682"/>
    <n v="1.305605172064952"/>
    <n v="11.171136273007352"/>
    <n v="2.5462513588406512"/>
    <n v="2.5462513588406512"/>
    <n v="2.9175701527211248E-48"/>
    <n v="1.8424797788528335"/>
  </r>
  <r>
    <x v="817"/>
    <x v="550"/>
    <x v="3"/>
    <x v="1"/>
    <n v="300"/>
    <x v="1"/>
    <n v="3680"/>
    <n v="1"/>
    <x v="0"/>
    <n v="5"/>
    <n v="100000"/>
    <n v="0.30240140152949979"/>
    <n v="1.3178478640273035"/>
    <n v="9.0975031795387871"/>
    <n v="1.8635072257783827"/>
    <n v="100000"/>
    <n v="1.941750646743327"/>
    <n v="100000"/>
    <n v="1.9139519457235854E-2"/>
    <n v="1.1574934059560296"/>
    <n v="3.0162067534469164"/>
    <n v="1.6441739421064059"/>
    <n v="9.4572003664213363E-15"/>
    <n v="0.83661268657123267"/>
    <n v="100000"/>
    <n v="3.6293752832079362"/>
    <n v="1.1902777302606848"/>
    <n v="1"/>
    <n v="0.91210514954509037"/>
    <n v="0.96979878546612364"/>
    <n v="0.96979878546612364"/>
    <n v="100000"/>
    <n v="1.2966240616836526"/>
  </r>
  <r>
    <x v="837"/>
    <x v="395"/>
    <x v="0"/>
    <x v="2"/>
    <n v="129"/>
    <x v="0"/>
    <n v="3680"/>
    <n v="1"/>
    <x v="0"/>
    <n v="5"/>
    <n v="0"/>
    <n v="7.7248657534949041"/>
    <n v="0.2932685119265625"/>
    <n v="7.8862851072493631E-8"/>
    <n v="0.98908063001928515"/>
    <n v="9.5757059505423758E-4"/>
    <n v="1.2833862632031023"/>
    <n v="3.4098444235650036"/>
    <n v="100000"/>
    <n v="0.39003418127994249"/>
    <n v="1.2395951277483524E-4"/>
    <n v="0.63097642877533611"/>
    <n v="100000"/>
    <n v="0.64617249318292957"/>
    <n v="17.500373476608427"/>
    <n v="0.85298582821488989"/>
    <n v="0.34397028711670014"/>
    <n v="0.44141147980757189"/>
    <n v="8.6006420087620314E-2"/>
    <n v="0.27394859085492895"/>
    <n v="0.27394859085492895"/>
    <n v="1.8821003937390854E-126"/>
    <n v="0.22320631131056193"/>
  </r>
  <r>
    <x v="440"/>
    <x v="539"/>
    <x v="3"/>
    <x v="3"/>
    <n v="300"/>
    <x v="0"/>
    <n v="3680"/>
    <n v="7"/>
    <x v="1"/>
    <n v="5"/>
    <n v="100000"/>
    <n v="1.8044858241244652"/>
    <n v="0.35267599180711728"/>
    <n v="1.6247075667236564E-4"/>
    <n v="1.5568478945153466"/>
    <n v="100000"/>
    <n v="3.5598454939715989"/>
    <n v="2.9646124620931219E-15"/>
    <n v="1.5584345280583204E-20"/>
    <n v="1.2683994759410147"/>
    <n v="2.5295327643585038E-4"/>
    <n v="0.67175743239666352"/>
    <n v="100000"/>
    <n v="1.7196219657837017"/>
    <n v="1.4750005465696231E-17"/>
    <n v="0.36759537328371122"/>
    <n v="1.6596277828745476"/>
    <n v="0.11877476436484852"/>
    <n v="3.4414390909946477"/>
    <n v="1.6361187433273916"/>
    <n v="1.6361187433273916"/>
    <n v="7.0171734780962322E-66"/>
    <n v="1.2198854433962651"/>
  </r>
  <r>
    <x v="238"/>
    <x v="627"/>
    <x v="2"/>
    <x v="1"/>
    <n v="300"/>
    <x v="1"/>
    <n v="3680"/>
    <n v="6"/>
    <x v="0"/>
    <n v="5"/>
    <n v="100000"/>
    <n v="0.7019829564262412"/>
    <n v="2.1781187346210937"/>
    <n v="82.375004815591581"/>
    <n v="1.0030376367914449"/>
    <n v="100000"/>
    <n v="1.1351632915758121"/>
    <n v="100000"/>
    <n v="100000"/>
    <n v="1.0909796993880692"/>
    <n v="100000"/>
    <n v="0.69915613207532046"/>
    <n v="100000"/>
    <n v="1.2372779787242041"/>
    <n v="26.548529470379915"/>
    <n v="0.99730454823879877"/>
    <n v="1.1910548180681029"/>
    <n v="1.6028685564518113"/>
    <n v="128.95805281269466"/>
    <n v="2.8772083836247599"/>
    <n v="2.8772083836247599"/>
    <n v="100000"/>
    <n v="1.3659183677122533"/>
  </r>
  <r>
    <x v="265"/>
    <x v="628"/>
    <x v="1"/>
    <x v="0"/>
    <n v="192"/>
    <x v="0"/>
    <n v="3680"/>
    <n v="1"/>
    <x v="0"/>
    <n v="5"/>
    <n v="100000"/>
    <n v="1"/>
    <n v="1"/>
    <n v="5359.7181389569805"/>
    <n v="0.98982984711886579"/>
    <n v="100000"/>
    <n v="0.67170467422396007"/>
    <n v="100000"/>
    <n v="2.2261483071503902E-13"/>
    <n v="0.68178063989604787"/>
    <n v="100000"/>
    <n v="0.43186886148101916"/>
    <n v="3944.1943819803032"/>
    <n v="0.90678516475649928"/>
    <n v="4.6576150222383414E-2"/>
    <n v="0.5145593145999221"/>
    <n v="0.98579080607750524"/>
    <n v="0.39851904108451414"/>
    <n v="39.646394072572605"/>
    <n v="2.4610246257969699"/>
    <n v="2.4610246257969699"/>
    <n v="100000"/>
    <n v="1.3108971639547291"/>
  </r>
  <r>
    <x v="794"/>
    <x v="442"/>
    <x v="1"/>
    <x v="0"/>
    <n v="54"/>
    <x v="0"/>
    <n v="3680"/>
    <n v="5"/>
    <x v="0"/>
    <n v="5"/>
    <n v="100000"/>
    <n v="1.9040819949185805"/>
    <n v="0.91210514954509037"/>
    <n v="3.8949222019955804E-4"/>
    <n v="1.3259241201427703"/>
    <n v="730.21085385510128"/>
    <n v="1.118098398183111"/>
    <n v="100000"/>
    <n v="100000"/>
    <n v="1.0540677085877141"/>
    <n v="100000"/>
    <n v="4.8443820154594341"/>
    <n v="100000"/>
    <n v="1.5564684504381638"/>
    <n v="2.2484898167350492E-5"/>
    <n v="0.6670238892729432"/>
    <n v="1.3005573311821621"/>
    <n v="0.63128364550692595"/>
    <n v="36.161680194487417"/>
    <n v="2.2835953551695036"/>
    <n v="2.2835953551695036"/>
    <n v="100000"/>
    <n v="1.218776569407694"/>
  </r>
  <r>
    <x v="683"/>
    <x v="629"/>
    <x v="0"/>
    <x v="1"/>
    <n v="251"/>
    <x v="1"/>
    <n v="3617"/>
    <n v="2"/>
    <x v="0"/>
    <n v="5"/>
    <n v="2.0693646725793536E-161"/>
    <n v="0.63627463042518118"/>
    <n v="0.63627463042518118"/>
    <n v="3.2571045058481995E-3"/>
    <n v="2.2031828004245457"/>
    <n v="3.3966807517995726E-4"/>
    <n v="2.6787370581925138"/>
    <n v="2.0760221183158731E-21"/>
    <n v="1.4340588756934671E-5"/>
    <n v="1.1668118867937836"/>
    <n v="4.2619687820134973E-13"/>
    <n v="1.6074378962876961"/>
    <n v="9.7717644240907309E-22"/>
    <n v="0.80528792292187223"/>
    <n v="652.26983477826468"/>
    <n v="2.1637481322029752"/>
    <n v="1.2717320518501376"/>
    <n v="1.3517724627390928"/>
    <n v="0.29949227143032914"/>
    <n v="1.0520477176000298"/>
    <n v="1.0520477176000298"/>
    <n v="1.2808764327497761E-49"/>
    <n v="1.0786948980701809"/>
  </r>
  <r>
    <x v="268"/>
    <x v="630"/>
    <x v="0"/>
    <x v="2"/>
    <n v="252"/>
    <x v="1"/>
    <n v="3617"/>
    <n v="6"/>
    <x v="1"/>
    <n v="5"/>
    <n v="5.3539407214902013E-70"/>
    <n v="28.994268769521771"/>
    <n v="0.5046239310172651"/>
    <n v="2.2364500830980008E-3"/>
    <n v="1.1040005958372783"/>
    <n v="1.2971838706273566E-12"/>
    <n v="0.52898925279870701"/>
    <n v="5.1748248119740478E-15"/>
    <n v="7.2410893156543621E-8"/>
    <n v="1.62357501417484"/>
    <n v="55092.211681853507"/>
    <n v="2.7689539362894386"/>
    <n v="2.4111154523799919E-14"/>
    <n v="1.9096219267787566"/>
    <n v="95.966230469057436"/>
    <n v="0.50860483857448546"/>
    <n v="1.5781837893648269"/>
    <n v="2.3244656530688818E-2"/>
    <n v="0.3828358043819366"/>
    <n v="0.83955152351062712"/>
    <n v="0.83955152351062712"/>
    <n v="4.6793524861467845E-51"/>
    <n v="1.0331422552158418"/>
  </r>
  <r>
    <x v="446"/>
    <x v="108"/>
    <x v="2"/>
    <x v="1"/>
    <n v="300"/>
    <x v="0"/>
    <n v="3617"/>
    <n v="4"/>
    <x v="0"/>
    <n v="5"/>
    <n v="100000"/>
    <n v="0.47458183401667881"/>
    <n v="1"/>
    <n v="100000"/>
    <n v="2.9145981502433691"/>
    <n v="14.188995035858477"/>
    <n v="1.5946350429200788"/>
    <n v="100000"/>
    <n v="100000"/>
    <n v="1.5817460210797603"/>
    <n v="100000"/>
    <n v="1.619422159971728"/>
    <n v="100000"/>
    <n v="1.3322184397515768"/>
    <n v="1112.9705365112145"/>
    <n v="4.8350505433540611"/>
    <n v="1.4826797776953089"/>
    <n v="5.1851903341776355E-2"/>
    <n v="1842.6789771885497"/>
    <n v="2.5713701493586294"/>
    <n v="2.5713701493586294"/>
    <n v="100000"/>
    <n v="1.5565497503721233"/>
  </r>
  <r>
    <x v="838"/>
    <x v="396"/>
    <x v="2"/>
    <x v="1"/>
    <n v="300"/>
    <x v="0"/>
    <n v="3617"/>
    <n v="3"/>
    <x v="0"/>
    <n v="5"/>
    <n v="100000"/>
    <n v="0.69649128388796355"/>
    <n v="0.29949227143032914"/>
    <n v="100000"/>
    <n v="1.8030175607309689"/>
    <n v="100000"/>
    <n v="0.70639719904764731"/>
    <n v="100000"/>
    <n v="100000"/>
    <n v="0.75931731239005296"/>
    <n v="100000"/>
    <n v="1.108215101533262"/>
    <n v="100000"/>
    <n v="0.92982984943181557"/>
    <n v="76.738228491452347"/>
    <n v="1.8242314887591307"/>
    <n v="0.78400198854757519"/>
    <n v="0.12124807001822795"/>
    <n v="64.04269690103537"/>
    <n v="0.93885281785712837"/>
    <n v="0.93885281785712837"/>
    <n v="100000"/>
    <n v="0.7935341842256276"/>
  </r>
  <r>
    <x v="839"/>
    <x v="101"/>
    <x v="2"/>
    <x v="1"/>
    <n v="300"/>
    <x v="0"/>
    <n v="3617"/>
    <n v="5"/>
    <x v="0"/>
    <n v="5"/>
    <n v="100000"/>
    <n v="1.2031705858004815"/>
    <n v="0.85715756335471671"/>
    <n v="763.57934765050129"/>
    <n v="0.87059071584667946"/>
    <n v="3.7321645281791979E-2"/>
    <n v="0.86188048176103083"/>
    <n v="100000"/>
    <n v="4.5915395049985727E-4"/>
    <n v="0.74876414026885785"/>
    <n v="100000"/>
    <n v="0.98076851534472431"/>
    <n v="100000"/>
    <n v="1.1296473926795874"/>
    <n v="7.3851037832921689E-7"/>
    <n v="0.38650110953912231"/>
    <n v="0.99844275259575377"/>
    <n v="0.13622324560225005"/>
    <n v="1.571648392348701"/>
    <n v="0.89422471009556592"/>
    <n v="0.89422471009556592"/>
    <n v="82758.014156590318"/>
    <n v="0.87591351058115574"/>
  </r>
  <r>
    <x v="810"/>
    <x v="408"/>
    <x v="1"/>
    <x v="2"/>
    <n v="94"/>
    <x v="1"/>
    <n v="3617"/>
    <n v="3"/>
    <x v="0"/>
    <n v="5"/>
    <n v="1.0821699062781149E-124"/>
    <n v="1.1281359475220194"/>
    <n v="0.94149773809754533"/>
    <n v="1.5412758661956317E-6"/>
    <n v="0.79598091684961225"/>
    <n v="0.13678430635522981"/>
    <n v="1.2815505359701231"/>
    <n v="2.83291526140545E-32"/>
    <n v="2.1483877923492789E-29"/>
    <n v="0.87473395508843244"/>
    <n v="9.6401687370774279E-3"/>
    <n v="0.79263388709191718"/>
    <n v="3.0956295739635284E-14"/>
    <n v="1.1042149135630099"/>
    <n v="5.9375081515706269E-13"/>
    <n v="0.22565780727671891"/>
    <n v="0.89366131607480803"/>
    <n v="11.148816327846474"/>
    <n v="3.4188475456222042E-2"/>
    <n v="0.44440819633982431"/>
    <n v="0.44440819633982431"/>
    <n v="2.1381754887656896E-49"/>
    <n v="0.90635647378270279"/>
  </r>
  <r>
    <x v="840"/>
    <x v="487"/>
    <x v="2"/>
    <x v="1"/>
    <n v="300"/>
    <x v="1"/>
    <n v="3617"/>
    <n v="8"/>
    <x v="0"/>
    <n v="5"/>
    <n v="7.9996727728696063E-204"/>
    <n v="0.90441023457036573"/>
    <n v="1"/>
    <n v="100000"/>
    <n v="1.4021666130566213"/>
    <n v="15.847093547501126"/>
    <n v="1.2031182556733877"/>
    <n v="100000"/>
    <n v="100000"/>
    <n v="1.0933044284014826"/>
    <n v="6.9772600525817782E-2"/>
    <n v="0.42901548955038477"/>
    <n v="100000"/>
    <n v="0.87718754642055907"/>
    <n v="100000"/>
    <n v="4.1138313478382544"/>
    <n v="0.99191138568924075"/>
    <n v="0.50753606832523168"/>
    <n v="2.3692653026611724E-2"/>
    <n v="0.36236461444090906"/>
    <n v="0.36236461444090906"/>
    <n v="100000"/>
    <n v="0.869537633479742"/>
  </r>
  <r>
    <x v="684"/>
    <x v="631"/>
    <x v="0"/>
    <x v="3"/>
    <n v="210"/>
    <x v="1"/>
    <n v="3617"/>
    <n v="8"/>
    <x v="1"/>
    <n v="5"/>
    <n v="2.1535083016552315E-66"/>
    <n v="1.2138144718877399"/>
    <n v="0.59647718534318717"/>
    <n v="100000"/>
    <n v="1.4810764474377203"/>
    <n v="4.6966268741106005E-3"/>
    <n v="1.465310829333732"/>
    <n v="100000"/>
    <n v="100000"/>
    <n v="1.4966789111243068"/>
    <n v="1.5917902327313561E-8"/>
    <n v="0.45232503629573195"/>
    <n v="2.2707277772079712E-8"/>
    <n v="0.92115129113892791"/>
    <n v="100000"/>
    <n v="1.830059366528664"/>
    <n v="1.2380833189060352"/>
    <n v="5.6459979780044772E-2"/>
    <n v="0.21918301476737018"/>
    <n v="0.79355721036409288"/>
    <n v="0.79355721036409288"/>
    <n v="5.0586482358680419E-4"/>
    <n v="1.0059258432791074"/>
  </r>
  <r>
    <x v="841"/>
    <x v="542"/>
    <x v="1"/>
    <x v="0"/>
    <n v="271"/>
    <x v="0"/>
    <n v="3617"/>
    <n v="2"/>
    <x v="0"/>
    <n v="5"/>
    <n v="100000"/>
    <n v="1.0899360748765934"/>
    <n v="3.3389843257862823"/>
    <n v="8.2294386536984593E-2"/>
    <n v="0.25522300807158765"/>
    <n v="5.2074779036106344E-7"/>
    <n v="0.20994214802060115"/>
    <n v="16838.991198965403"/>
    <n v="22.204294459361499"/>
    <n v="0.76075414038890454"/>
    <n v="100000"/>
    <n v="1.8306508272309843"/>
    <n v="62.40929893794921"/>
    <n v="1.0498323555636146"/>
    <n v="3278.6612946495125"/>
    <n v="1.1657853186666687"/>
    <n v="0.91079342234080818"/>
    <n v="1"/>
    <n v="6.6500145831420374"/>
    <n v="1.1507041365113126"/>
    <n v="1.1507041365113126"/>
    <n v="100000"/>
    <n v="0.91349041378358919"/>
  </r>
  <r>
    <x v="75"/>
    <x v="180"/>
    <x v="1"/>
    <x v="2"/>
    <n v="34"/>
    <x v="1"/>
    <n v="3617"/>
    <n v="5"/>
    <x v="0"/>
    <n v="5"/>
    <n v="100000"/>
    <n v="4.967038467746631E-2"/>
    <n v="1"/>
    <n v="100000"/>
    <n v="1.6451554290186665"/>
    <n v="100000"/>
    <n v="0.82667845407909113"/>
    <n v="100000"/>
    <n v="100000"/>
    <n v="1.2538297719124356"/>
    <n v="3.3232223244377551E-2"/>
    <n v="1.1009558816087321"/>
    <n v="100000"/>
    <n v="1.1576325592195145"/>
    <n v="1.083684454616831E-6"/>
    <n v="1.2311479833045587"/>
    <n v="1.1336611767525662"/>
    <n v="4.4342253858698752"/>
    <n v="11.148816327846479"/>
    <n v="1.546768084134206"/>
    <n v="1.546768084134206"/>
    <n v="100000"/>
    <n v="1.2050617171994089"/>
  </r>
  <r>
    <x v="842"/>
    <x v="609"/>
    <x v="1"/>
    <x v="2"/>
    <n v="69"/>
    <x v="0"/>
    <n v="3617"/>
    <n v="1"/>
    <x v="0"/>
    <n v="5"/>
    <n v="8.0136043783333348E-222"/>
    <n v="1"/>
    <n v="1.6765100570018339"/>
    <n v="5.2074779036106344E-7"/>
    <n v="0.83320088713610696"/>
    <n v="1.8112874428309291E-8"/>
    <n v="1.3041268418858092"/>
    <n v="7.4726151558230912E-31"/>
    <n v="2.0865081335365924E-36"/>
    <n v="0.60602735809170649"/>
    <n v="100000"/>
    <n v="1.8770151018460937"/>
    <n v="76003.579305593885"/>
    <n v="1.2973028438746406"/>
    <n v="1.8880397573098439E-29"/>
    <n v="0.39124836878310698"/>
    <n v="0.92561967648859012"/>
    <n v="1.6765100570018339"/>
    <n v="5.831309647846445E-2"/>
    <n v="1.1170183816187562"/>
    <n v="1.1170183816187562"/>
    <n v="5.0574877774810357E-14"/>
    <n v="1.2760036691937635"/>
  </r>
  <r>
    <x v="452"/>
    <x v="413"/>
    <x v="2"/>
    <x v="1"/>
    <n v="300"/>
    <x v="1"/>
    <n v="3568"/>
    <n v="9"/>
    <x v="0"/>
    <n v="5"/>
    <n v="100000"/>
    <n v="0.2359369958842821"/>
    <n v="8.8502388242301411"/>
    <n v="4.6482064401091914E-12"/>
    <n v="0.74584950661695226"/>
    <n v="1.6414098801778281"/>
    <n v="1.0079762630508973"/>
    <n v="4.9459896888271749E-19"/>
    <n v="4.7573166403663118E-21"/>
    <n v="1.0202292690878429"/>
    <n v="63.339423317099261"/>
    <n v="1.2187983757333221"/>
    <n v="4754.850980355237"/>
    <n v="1.3746970048488558"/>
    <n v="2.2378495624982078E-11"/>
    <n v="0.64422062403922609"/>
    <n v="1.0652698733980697"/>
    <n v="6.8591758880730822"/>
    <n v="1.3654609493891778"/>
    <n v="0.94182233677919402"/>
    <n v="0.94182233677919402"/>
    <n v="100000"/>
    <n v="1.4120912959612162"/>
  </r>
  <r>
    <x v="81"/>
    <x v="10"/>
    <x v="2"/>
    <x v="1"/>
    <n v="300"/>
    <x v="0"/>
    <n v="3568"/>
    <n v="3"/>
    <x v="0"/>
    <n v="5"/>
    <n v="4.4171870810212363E-110"/>
    <n v="1"/>
    <n v="0.66090652930317528"/>
    <n v="1.0696594983372457E-4"/>
    <n v="0.78150096924168766"/>
    <n v="5.1594875653321202E-9"/>
    <n v="0.5786991503705321"/>
    <n v="100000"/>
    <n v="100000"/>
    <n v="0.91368581201913268"/>
    <n v="100000"/>
    <n v="1.3934099838436806"/>
    <n v="100000"/>
    <n v="1.2624816441145137"/>
    <n v="7.669400940573601E-7"/>
    <n v="0.45161044606423334"/>
    <n v="0.96792519150940626"/>
    <n v="2.4400047841002204"/>
    <n v="204.41308177604466"/>
    <n v="1.6568790033869065"/>
    <n v="1.6568790033869065"/>
    <n v="100000"/>
    <n v="0.92417690215093418"/>
  </r>
  <r>
    <x v="843"/>
    <x v="632"/>
    <x v="2"/>
    <x v="1"/>
    <n v="300"/>
    <x v="0"/>
    <n v="3568"/>
    <n v="7"/>
    <x v="0"/>
    <n v="5"/>
    <n v="3.5979488857643637E-265"/>
    <n v="0.51549453784071031"/>
    <n v="2.1480735743945178"/>
    <n v="32.010281333136952"/>
    <n v="0.77163574622920428"/>
    <n v="1.5856529403517627E-6"/>
    <n v="0.88629278909136711"/>
    <n v="56.077959533600115"/>
    <n v="100000"/>
    <n v="0.58241086548823351"/>
    <n v="3.3462023845714698E-4"/>
    <n v="1.0594271628567464"/>
    <n v="1.2817671999222889E-5"/>
    <n v="0.326798223591864"/>
    <n v="100000"/>
    <n v="5.3460441429298466"/>
    <n v="0.49687690859623301"/>
    <n v="1.6648154654262122"/>
    <n v="6.4912470238539296E-4"/>
    <n v="0.3089837270725842"/>
    <n v="0.3089837270725842"/>
    <n v="9.7607470490888934E-27"/>
    <n v="0.40423542513660732"/>
  </r>
  <r>
    <x v="114"/>
    <x v="184"/>
    <x v="2"/>
    <x v="1"/>
    <n v="300"/>
    <x v="1"/>
    <n v="3568"/>
    <n v="6"/>
    <x v="0"/>
    <n v="5"/>
    <n v="2.7693443796522789E-126"/>
    <n v="3.627139947388982"/>
    <n v="0.90564207553567655"/>
    <n v="5.6066590221614519E-6"/>
    <n v="0.30797071358695421"/>
    <n v="100000"/>
    <n v="1.2718864979683815"/>
    <n v="6.6801983965674062E-5"/>
    <n v="1.476170867087037E-4"/>
    <n v="1.3377377692449903"/>
    <n v="8.528632092075781E-7"/>
    <n v="0.56460131833654803"/>
    <n v="4.2319303867148339E-11"/>
    <n v="0.72408554867641417"/>
    <n v="100000"/>
    <n v="4.7896098915877374"/>
    <n v="1.1945138222074947"/>
    <n v="1.2192333044536692"/>
    <n v="1.1562363287468526E-2"/>
    <n v="0.59343950462074058"/>
    <n v="0.59343950462074058"/>
    <n v="100000"/>
    <n v="1.513456448265514"/>
  </r>
  <r>
    <x v="844"/>
    <x v="605"/>
    <x v="2"/>
    <x v="1"/>
    <n v="300"/>
    <x v="1"/>
    <n v="3568"/>
    <n v="5"/>
    <x v="0"/>
    <n v="5"/>
    <n v="100000"/>
    <n v="0.36080105330846451"/>
    <n v="0.60066717348999898"/>
    <n v="2.6613412548940973E-5"/>
    <n v="1.0104309666160791"/>
    <n v="100000"/>
    <n v="2.0436553723428865"/>
    <n v="98.241484125811539"/>
    <n v="2.4106391581917209E-13"/>
    <n v="1.3064216244456037"/>
    <n v="32.558797839049674"/>
    <n v="2.105061475459685"/>
    <n v="1764.8297817988785"/>
    <n v="1.7721882776217803"/>
    <n v="2091.6620867215606"/>
    <n v="0.73873424873533788"/>
    <n v="1.6279857135212437"/>
    <n v="0.91855602412308057"/>
    <n v="8143.3130187444822"/>
    <n v="2.0952063888626604"/>
    <n v="2.0952063888626604"/>
    <n v="100000"/>
    <n v="2.2005916795597389"/>
  </r>
  <r>
    <x v="632"/>
    <x v="268"/>
    <x v="2"/>
    <x v="3"/>
    <n v="300"/>
    <x v="0"/>
    <n v="3568"/>
    <n v="0"/>
    <x v="1"/>
    <n v="5"/>
    <n v="100000"/>
    <n v="1.258294931756222"/>
    <n v="0.86185635247419423"/>
    <n v="100000"/>
    <n v="1.8813324720571214"/>
    <n v="100000"/>
    <n v="2.5742195176363292"/>
    <n v="100000"/>
    <n v="100000"/>
    <n v="1.3887624193719128"/>
    <n v="100000"/>
    <n v="2.0414278795002145"/>
    <n v="100000"/>
    <n v="1.7186110984063809"/>
    <n v="100000"/>
    <n v="2.6748993959117535"/>
    <n v="1.7901515893064164"/>
    <n v="2.8311037878824235"/>
    <n v="208.19702115899892"/>
    <n v="3.4531136222282361"/>
    <n v="3.4531136222282361"/>
    <n v="100000"/>
    <n v="1.5573424004459746"/>
  </r>
  <r>
    <x v="157"/>
    <x v="633"/>
    <x v="0"/>
    <x v="0"/>
    <n v="275"/>
    <x v="0"/>
    <n v="3568"/>
    <n v="6"/>
    <x v="0"/>
    <n v="5"/>
    <n v="100000"/>
    <n v="0.86797939629807208"/>
    <n v="0.4399006604756438"/>
    <n v="1.9873156656863663E-4"/>
    <n v="0.82777717916864746"/>
    <n v="1.2410574975559925E-2"/>
    <n v="0.81209874965967477"/>
    <n v="2.4197097986230793E-23"/>
    <n v="1.740920396711771E-21"/>
    <n v="1.5927556473157187"/>
    <n v="1.1199340966174114"/>
    <n v="1.429926968576918"/>
    <n v="1.6923134136503976E-21"/>
    <n v="1.8469543394039936"/>
    <n v="71.947487161576404"/>
    <n v="1.7861646752762235"/>
    <n v="2.2160373754500715"/>
    <n v="2.2097709969895041"/>
    <n v="0.69202929937259072"/>
    <n v="0.73384118315510838"/>
    <n v="0.73384118315510838"/>
    <n v="42.009877193333047"/>
    <n v="2.5157181222567462"/>
  </r>
  <r>
    <x v="455"/>
    <x v="530"/>
    <x v="2"/>
    <x v="1"/>
    <n v="300"/>
    <x v="0"/>
    <n v="3568"/>
    <n v="5"/>
    <x v="0"/>
    <n v="5"/>
    <n v="6.6889615924035323E-191"/>
    <n v="2.0846234413984135"/>
    <n v="0.81067961443245373"/>
    <n v="25.202449104223341"/>
    <n v="0.76737169518683312"/>
    <n v="0.11532059857297265"/>
    <n v="0.85905535111026876"/>
    <n v="100000"/>
    <n v="100000"/>
    <n v="1.2460929352474119"/>
    <n v="2.0147352714225746E-7"/>
    <n v="0.90152490923544093"/>
    <n v="100000"/>
    <n v="1.0905050489002632"/>
    <n v="2.9318893917973976"/>
    <n v="0.78499206590252379"/>
    <n v="0.99353793683679992"/>
    <n v="0.23011491357550834"/>
    <n v="5.6443623890326871E-3"/>
    <n v="0.67051103997348793"/>
    <n v="0.67051103997348793"/>
    <n v="100000"/>
    <n v="0.81960120157765481"/>
  </r>
  <r>
    <x v="845"/>
    <x v="573"/>
    <x v="2"/>
    <x v="1"/>
    <n v="300"/>
    <x v="0"/>
    <n v="3568"/>
    <n v="1"/>
    <x v="0"/>
    <n v="5"/>
    <n v="1.0120534050682171E-145"/>
    <n v="1.2902772823801139"/>
    <n v="0.68230008247304808"/>
    <n v="2.2655017832322352E-6"/>
    <n v="0.37309597876309614"/>
    <n v="1.2303095900566157E-9"/>
    <n v="0.45581207129819495"/>
    <n v="100000"/>
    <n v="100000"/>
    <n v="1.0172998432559945"/>
    <n v="1.0735452166663915E-8"/>
    <n v="0.57847940780523099"/>
    <n v="100000"/>
    <n v="1.0134072402160581"/>
    <n v="57460.736085923782"/>
    <n v="1.4363707750420849"/>
    <n v="0.69081538155371036"/>
    <n v="1.4656307769675547"/>
    <n v="0.60066717348999887"/>
    <n v="0.77535648018497028"/>
    <n v="0.77535648018497028"/>
    <n v="100000"/>
    <n v="0.51252172524807615"/>
  </r>
  <r>
    <x v="846"/>
    <x v="634"/>
    <x v="1"/>
    <x v="0"/>
    <n v="258"/>
    <x v="0"/>
    <n v="3568"/>
    <n v="6"/>
    <x v="0"/>
    <n v="5"/>
    <n v="3.0046462135612408E-34"/>
    <n v="8.5062398995346999"/>
    <n v="1"/>
    <n v="100000"/>
    <n v="2.1387228364461013"/>
    <n v="4.9461378446835939E-4"/>
    <n v="0.71581407694339405"/>
    <n v="1.456511060528591E-6"/>
    <n v="2.5535402864961097E-8"/>
    <n v="0.7373319754812514"/>
    <n v="100000"/>
    <n v="1.1826459031664578"/>
    <n v="7.6991548104951222E-6"/>
    <n v="0.74062826320190822"/>
    <n v="9.0511846614110996E-7"/>
    <n v="0.56279240748382409"/>
    <n v="0.77482971217340413"/>
    <n v="1.2685400428761147"/>
    <n v="6.0111852714433483E-3"/>
    <n v="0.4264093171869498"/>
    <n v="0.4264093171869498"/>
    <n v="4.0912481727947386E-19"/>
    <n v="0.62336903606748462"/>
  </r>
  <r>
    <x v="670"/>
    <x v="570"/>
    <x v="1"/>
    <x v="2"/>
    <n v="135"/>
    <x v="0"/>
    <n v="3568"/>
    <n v="6"/>
    <x v="0"/>
    <n v="5"/>
    <n v="1.1210690315228109E-60"/>
    <n v="1.5188685980147179"/>
    <n v="0.91233450767221802"/>
    <n v="100000"/>
    <n v="1.2165356933082205"/>
    <n v="501.95691319250682"/>
    <n v="2.0542020113342998"/>
    <n v="100000"/>
    <n v="100000"/>
    <n v="1.4116879427657842"/>
    <n v="100000"/>
    <n v="1.6272309607244633"/>
    <n v="100000"/>
    <n v="1.1695183331525074"/>
    <n v="100000"/>
    <n v="2.340803045069487"/>
    <n v="1.4090064350352851"/>
    <n v="5.6003790654787631"/>
    <n v="4.8922954697482479E-2"/>
    <n v="0.62299378083232992"/>
    <n v="0.62299378083232992"/>
    <n v="100000"/>
    <n v="1.4496312897099386"/>
  </r>
  <r>
    <x v="753"/>
    <x v="635"/>
    <x v="1"/>
    <x v="0"/>
    <n v="81"/>
    <x v="0"/>
    <n v="3547"/>
    <n v="1"/>
    <x v="0"/>
    <n v="5"/>
    <n v="100000"/>
    <n v="1"/>
    <n v="1"/>
    <n v="100000"/>
    <n v="2.3131813484217401"/>
    <n v="5.0009409576679865E-4"/>
    <n v="1.0559285524922135"/>
    <n v="1.8152033769101405E-4"/>
    <n v="2.8602010604239921E-13"/>
    <n v="1.9133033302855948"/>
    <n v="100000"/>
    <n v="3.3250620854443755"/>
    <n v="1.9707269427830427E-19"/>
    <n v="1.5127173489633017"/>
    <n v="12.598420243177596"/>
    <n v="1.1562449755896671"/>
    <n v="1.7734467198048325"/>
    <n v="1"/>
    <n v="4.572878416827618"/>
    <n v="2.7550306600798806"/>
    <n v="2.7550306600798806"/>
    <n v="2.881094296343847E-2"/>
    <n v="1.699546720473486"/>
  </r>
  <r>
    <x v="387"/>
    <x v="317"/>
    <x v="0"/>
    <x v="1"/>
    <n v="271"/>
    <x v="0"/>
    <n v="3547"/>
    <n v="5"/>
    <x v="0"/>
    <n v="5"/>
    <n v="100000"/>
    <n v="0.30328515264730505"/>
    <n v="1.4724761722005151"/>
    <n v="1.3290525579838122E-11"/>
    <n v="0.24268102902023825"/>
    <n v="9.604075485114876E-11"/>
    <n v="0.20560250195009763"/>
    <n v="1.3993200832853782E-19"/>
    <n v="1.691729982212225E-13"/>
    <n v="0.5807988900240495"/>
    <n v="8612.5242179604265"/>
    <n v="1.4645230877068351"/>
    <n v="1.7138159511208662E-5"/>
    <n v="1.0054185456001292"/>
    <n v="6.1434274081762494E-4"/>
    <n v="0.34159328377029835"/>
    <n v="0.75083262602293821"/>
    <n v="1.0666158816925584"/>
    <n v="38.234427899334712"/>
    <n v="1.4903895071660045"/>
    <n v="1.4903895071660045"/>
    <n v="100000"/>
    <n v="0.96886665953012086"/>
  </r>
  <r>
    <x v="518"/>
    <x v="445"/>
    <x v="1"/>
    <x v="0"/>
    <n v="167"/>
    <x v="1"/>
    <n v="3547"/>
    <n v="5"/>
    <x v="1"/>
    <n v="5"/>
    <n v="1.4251708264296207E-45"/>
    <n v="0.47060437786574744"/>
    <n v="1.9446120557923268"/>
    <n v="391.81247033946062"/>
    <n v="0.96004079116937069"/>
    <n v="0.19104110461772339"/>
    <n v="0.86852030191261287"/>
    <n v="1.7021870000928512E-15"/>
    <n v="7.4623914305320584E-10"/>
    <n v="1.1373798600889069"/>
    <n v="1.193994766311253E-5"/>
    <n v="0.36849547500570623"/>
    <n v="3.2135385859634695E-20"/>
    <n v="0.90762953531780899"/>
    <n v="135.1902888955284"/>
    <n v="1.790160053852424"/>
    <n v="1.0606455548987028"/>
    <n v="3.0296209115667043"/>
    <n v="0.31575932036760518"/>
    <n v="0.78142222070561085"/>
    <n v="0.78142222070561085"/>
    <n v="1.0795487845977064E-34"/>
    <n v="1.0712801398885408"/>
  </r>
  <r>
    <x v="16"/>
    <x v="636"/>
    <x v="2"/>
    <x v="1"/>
    <n v="300"/>
    <x v="0"/>
    <n v="3547"/>
    <n v="5"/>
    <x v="0"/>
    <n v="5"/>
    <n v="100000"/>
    <n v="0.23549052134897555"/>
    <n v="0.74072135078679835"/>
    <n v="566.30094453588629"/>
    <n v="1.6394733317107846"/>
    <n v="100000"/>
    <n v="1.6500676610181495"/>
    <n v="1568.3059170673207"/>
    <n v="4.9213623596812654E-7"/>
    <n v="1.2406394995417156"/>
    <n v="23792.315960286509"/>
    <n v="1.2428716548019418"/>
    <n v="0.68250555321005557"/>
    <n v="1.2944988029780329"/>
    <n v="4.0576754338773071"/>
    <n v="1.4332543052834243"/>
    <n v="1.4886058466418071"/>
    <n v="1.0852971778807294"/>
    <n v="8.6320724005888749"/>
    <n v="1.85591064890798"/>
    <n v="1.85591064890798"/>
    <n v="100000"/>
    <n v="1.6926902390993841"/>
  </r>
  <r>
    <x v="464"/>
    <x v="623"/>
    <x v="1"/>
    <x v="0"/>
    <n v="278"/>
    <x v="0"/>
    <n v="3547"/>
    <n v="4"/>
    <x v="0"/>
    <n v="5"/>
    <n v="100000"/>
    <n v="0.58875405085223598"/>
    <n v="1.0965072163688279"/>
    <n v="100000"/>
    <n v="2.4752602093997296"/>
    <n v="1866.1203640719052"/>
    <n v="1.4673097082962141"/>
    <n v="100000"/>
    <n v="100000"/>
    <n v="0.87752664340995157"/>
    <n v="100000"/>
    <n v="1.8557085342090784"/>
    <n v="100000"/>
    <n v="1.0852880159206919"/>
    <n v="204.48609948620827"/>
    <n v="1.7407794946654895"/>
    <n v="1.138989105041659"/>
    <n v="1.7380768107580757"/>
    <n v="13.192340072759878"/>
    <n v="1.6944644489779837"/>
    <n v="1.6944644489779837"/>
    <n v="100000"/>
    <n v="1.3110956586735665"/>
  </r>
  <r>
    <x v="725"/>
    <x v="500"/>
    <x v="2"/>
    <x v="1"/>
    <n v="300"/>
    <x v="0"/>
    <n v="3547"/>
    <n v="8"/>
    <x v="0"/>
    <n v="5"/>
    <n v="3.2706235728736571E-34"/>
    <n v="4.1321588732586756"/>
    <n v="0.87545414886351514"/>
    <n v="100000"/>
    <n v="0.61145587600180362"/>
    <n v="2.2212608830705225"/>
    <n v="0.57878887053746719"/>
    <n v="3.6493392212390188E-12"/>
    <n v="2.8807021914316846E-17"/>
    <n v="0.84574815726930852"/>
    <n v="57031.698141973851"/>
    <n v="1.5818609715162006"/>
    <n v="4.1433005181506909E-29"/>
    <n v="0.77744369323061302"/>
    <n v="17.074736953850394"/>
    <n v="0.69688995494701356"/>
    <n v="0.87839611665506745"/>
    <n v="2.0327712299367766"/>
    <n v="0.47060437786574744"/>
    <n v="0.73435233140505751"/>
    <n v="0.73435233140505751"/>
    <n v="6.5523799640892773E-9"/>
    <n v="0.91862223196348558"/>
  </r>
  <r>
    <x v="813"/>
    <x v="386"/>
    <x v="3"/>
    <x v="1"/>
    <n v="300"/>
    <x v="0"/>
    <n v="3547"/>
    <n v="4"/>
    <x v="0"/>
    <n v="5"/>
    <n v="1.4258522900102502E-225"/>
    <n v="12.813020811333111"/>
    <n v="1"/>
    <n v="1.0694156970964791E-3"/>
    <n v="1.0881679925594274"/>
    <n v="8.1134248756366535E-6"/>
    <n v="0.60078520934439705"/>
    <n v="2.2922131709299469E-25"/>
    <n v="4.566716280157322E-9"/>
    <n v="1.1838998063672523"/>
    <n v="6.1865247349696473E-12"/>
    <n v="1.048186947096138"/>
    <n v="1.9797762760266109E-26"/>
    <n v="0.8432176048711939"/>
    <n v="10826.60602834812"/>
    <n v="0.82368065945546287"/>
    <n v="1.012035943271834"/>
    <n v="2.1384289599674848"/>
    <n v="2.0778242744617586E-4"/>
    <n v="0.35994521756586589"/>
    <n v="0.35994521756586589"/>
    <n v="2.1740655887389876E-40"/>
    <n v="1.225521531833329"/>
  </r>
  <r>
    <x v="847"/>
    <x v="637"/>
    <x v="3"/>
    <x v="1"/>
    <n v="300"/>
    <x v="0"/>
    <n v="3547"/>
    <n v="4"/>
    <x v="0"/>
    <n v="5"/>
    <n v="1.1353563664448637E-17"/>
    <n v="0.45465234808599447"/>
    <n v="0.8211450128780533"/>
    <n v="0.82114501287805386"/>
    <n v="1.1741309325684017"/>
    <n v="8.832357315627171E-3"/>
    <n v="0.88813508450881873"/>
    <n v="6.3369172258160189E-2"/>
    <n v="0.37333550822410999"/>
    <n v="0.99648225855503347"/>
    <n v="19.217730824550237"/>
    <n v="0.71982119993722837"/>
    <n v="2.9760671769060384E-11"/>
    <n v="0.93635917879300334"/>
    <n v="100000"/>
    <n v="2.3526351134083914"/>
    <n v="1.0900013807277569"/>
    <n v="3.261976608720643"/>
    <n v="7.7171719080477763E-2"/>
    <n v="1.0155557692169701"/>
    <n v="1.0155557692169701"/>
    <n v="100000"/>
    <n v="1.3331917717735737"/>
  </r>
  <r>
    <x v="696"/>
    <x v="308"/>
    <x v="1"/>
    <x v="0"/>
    <n v="292"/>
    <x v="0"/>
    <n v="3547"/>
    <n v="4"/>
    <x v="0"/>
    <n v="5"/>
    <n v="1.4564010950403238E-294"/>
    <n v="3.6321261091487282"/>
    <n v="2.6309990378578956"/>
    <n v="12.553857288604247"/>
    <n v="0.28639292140159017"/>
    <n v="7.0632115847683943E-7"/>
    <n v="0.27019574617754499"/>
    <n v="3.0097813680071932E-27"/>
    <n v="2.0103243844350711E-5"/>
    <n v="0.81486889804400942"/>
    <n v="2.1196618956895823E-16"/>
    <n v="0.51237008621933444"/>
    <n v="1.1536306291664454E-25"/>
    <n v="0.65125657899261302"/>
    <n v="2.0782174347184134E-3"/>
    <n v="0.40047751661160447"/>
    <n v="0.54212957757448632"/>
    <n v="1.0508594903922668"/>
    <n v="9.8332020703380613E-5"/>
    <n v="0.35496342033328371"/>
    <n v="0.35496342033328371"/>
    <n v="3.0185996831791382E-44"/>
    <n v="0.52531294184830679"/>
  </r>
  <r>
    <x v="848"/>
    <x v="472"/>
    <x v="3"/>
    <x v="1"/>
    <n v="300"/>
    <x v="1"/>
    <n v="3547"/>
    <n v="5"/>
    <x v="0"/>
    <n v="5"/>
    <n v="100000"/>
    <n v="3.7118385831855089E-2"/>
    <n v="0.16973786543797018"/>
    <n v="0.14954191292519292"/>
    <n v="1.67834818337117"/>
    <n v="7.1512773655065314E-3"/>
    <n v="0.260289756239028"/>
    <n v="1.6482333748345838E-28"/>
    <n v="1.8987715773945745E-23"/>
    <n v="0.91434154119874156"/>
    <n v="1.2138425551759492E-3"/>
    <n v="0.9473801955848199"/>
    <n v="9.3534071746256117E-15"/>
    <n v="1.1550552766710853"/>
    <n v="1.1783815429148733E-13"/>
    <n v="0.28613178780432519"/>
    <n v="1.0874320378482571"/>
    <n v="1.462336814816438"/>
    <n v="14.299863617748537"/>
    <n v="2.4602485488353079"/>
    <n v="2.4602485488353079"/>
    <n v="5.7641932904695047E-33"/>
    <n v="0.94109922934121426"/>
  </r>
  <r>
    <x v="364"/>
    <x v="580"/>
    <x v="1"/>
    <x v="0"/>
    <n v="219"/>
    <x v="0"/>
    <n v="3547"/>
    <n v="8"/>
    <x v="0"/>
    <n v="5"/>
    <n v="3.4465025305779285E-125"/>
    <n v="1.4427100633923713"/>
    <n v="0.87804567358928021"/>
    <n v="100000"/>
    <n v="1.1381566078372582"/>
    <n v="815.52330564220983"/>
    <n v="0.73723448383963563"/>
    <n v="100000"/>
    <n v="100000"/>
    <n v="0.80457616686118605"/>
    <n v="100000"/>
    <n v="1.2341191179390045"/>
    <n v="100000"/>
    <n v="0.81381688863459445"/>
    <n v="100000"/>
    <n v="1.201924374843613"/>
    <n v="0.8009723170038171"/>
    <n v="0.15905132448701786"/>
    <n v="7.3317447727122995E-2"/>
    <n v="0.39756479574842529"/>
    <n v="0.39756479574842529"/>
    <n v="100000"/>
    <n v="0.69208128730186769"/>
  </r>
  <r>
    <x v="784"/>
    <x v="610"/>
    <x v="2"/>
    <x v="1"/>
    <n v="300"/>
    <x v="1"/>
    <n v="3547"/>
    <n v="9"/>
    <x v="0"/>
    <n v="5"/>
    <n v="100000"/>
    <n v="0.66318236707490696"/>
    <n v="0.87205589759074975"/>
    <n v="2.2747041860172561E-3"/>
    <n v="1.3615927364073903"/>
    <n v="9.1804594856186083E-12"/>
    <n v="0.61612196445169976"/>
    <n v="1.8536560142734265E-50"/>
    <n v="1.4783718970378215E-35"/>
    <n v="1.3786838906783541"/>
    <n v="1.3657808780373647E-4"/>
    <n v="0.54500804554207116"/>
    <n v="1.8512136376139315E-41"/>
    <n v="0.98977330470073277"/>
    <n v="4.401976064590172E-7"/>
    <n v="1.7237073900863553"/>
    <n v="1.2323724305574879"/>
    <n v="3.9807217930640872"/>
    <n v="14.89012506041596"/>
    <n v="2.4504989023218924"/>
    <n v="2.4504989023218924"/>
    <n v="2.1424980865522391E-104"/>
    <n v="0.83581645585333164"/>
  </r>
  <r>
    <x v="844"/>
    <x v="638"/>
    <x v="1"/>
    <x v="0"/>
    <n v="256"/>
    <x v="0"/>
    <n v="3526"/>
    <n v="5"/>
    <x v="0"/>
    <n v="5"/>
    <n v="100000"/>
    <n v="1.0679082871056036"/>
    <n v="0.70439927057437501"/>
    <n v="9.1889574330300025E-2"/>
    <n v="1.7942004625792218"/>
    <n v="18442.786020866461"/>
    <n v="1.443729698624455"/>
    <n v="3.7550323257057572E-3"/>
    <n v="6.2847696468614292E-14"/>
    <n v="1.3504673924764989"/>
    <n v="100000"/>
    <n v="1.4007697386642337"/>
    <n v="4.5731510911012708E-3"/>
    <n v="1.4817852804253209"/>
    <n v="8.9357681141156373"/>
    <n v="1.2316014390721426"/>
    <n v="1.6813419192357157"/>
    <n v="1.7866930616683767"/>
    <n v="20.538182491407163"/>
    <n v="2.0033758968561726"/>
    <n v="2.0033758968561726"/>
    <n v="67881.276739920519"/>
    <n v="1.6736458831352317"/>
  </r>
  <r>
    <x v="142"/>
    <x v="639"/>
    <x v="1"/>
    <x v="1"/>
    <n v="280"/>
    <x v="0"/>
    <n v="3526"/>
    <n v="9"/>
    <x v="0"/>
    <n v="5"/>
    <n v="9.4992067906130367E-289"/>
    <n v="2.1910262960068008"/>
    <n v="1.4217193426549815"/>
    <n v="100000"/>
    <n v="1.9276059286026441"/>
    <n v="1.4879926282207228E-2"/>
    <n v="1.6510106378806648"/>
    <n v="100000"/>
    <n v="100000"/>
    <n v="1.2187340071311188"/>
    <n v="1.2610950268044937E-6"/>
    <n v="0.64456596056152293"/>
    <n v="100000"/>
    <n v="1.1341819840062712"/>
    <n v="6.5520569689971509E-4"/>
    <n v="0.39612270228565144"/>
    <n v="1.0043957522957456"/>
    <n v="5.6407242704543838"/>
    <n v="8.9073233090442763E-3"/>
    <n v="0.5022278639806681"/>
    <n v="0.5022278639806681"/>
    <n v="51494.524943868171"/>
    <n v="0.86205735214887924"/>
  </r>
  <r>
    <x v="668"/>
    <x v="150"/>
    <x v="2"/>
    <x v="1"/>
    <n v="300"/>
    <x v="1"/>
    <n v="3526"/>
    <n v="2"/>
    <x v="0"/>
    <n v="5"/>
    <n v="100000"/>
    <n v="1.1247191199562279"/>
    <n v="1.1927958437333437"/>
    <n v="2.7448354173887356E-12"/>
    <n v="0.55136739259022494"/>
    <n v="6.6986332920079703E-2"/>
    <n v="0.61509396011829631"/>
    <n v="6.1171092641492771E-32"/>
    <n v="6.0520953412717945E-31"/>
    <n v="0.48900309488964566"/>
    <n v="1.508878510594172"/>
    <n v="1.0284961843321314"/>
    <n v="5.5266393273813111E-17"/>
    <n v="0.60182738979856409"/>
    <n v="4.0324482806653231E-4"/>
    <n v="0.5680173570454301"/>
    <n v="0.52194430092578437"/>
    <n v="10.492562435188557"/>
    <n v="0.88911087422335133"/>
    <n v="1.0875618858484408"/>
    <n v="1.0875618858484408"/>
    <n v="4.6831347160468634E-29"/>
    <n v="0.59044410480782683"/>
  </r>
  <r>
    <x v="672"/>
    <x v="263"/>
    <x v="1"/>
    <x v="2"/>
    <n v="87"/>
    <x v="0"/>
    <n v="3526"/>
    <n v="1"/>
    <x v="0"/>
    <n v="5"/>
    <n v="8.4286310073491428E-29"/>
    <n v="0.74540071454349988"/>
    <n v="1.3415602916512124"/>
    <n v="3.2392225047360679"/>
    <n v="0.54218241356181351"/>
    <n v="5019.9068998474031"/>
    <n v="0.72446025109763701"/>
    <n v="6.487329260643642E-10"/>
    <n v="4.1861140766073732E-13"/>
    <n v="0.78940624271328974"/>
    <n v="0.30871605718282702"/>
    <n v="1.190885945495991"/>
    <n v="4.6086548412097423E-11"/>
    <n v="0.76609336994661092"/>
    <n v="4.3456122881768842"/>
    <n v="1.9986966612574306"/>
    <n v="0.87863596739514549"/>
    <n v="1.3415602916512126"/>
    <n v="0.23011716961513179"/>
    <n v="0.66274388095448211"/>
    <n v="0.66274388095448211"/>
    <n v="4.6333489141639882E-17"/>
    <n v="0.87193554799105233"/>
  </r>
  <r>
    <x v="615"/>
    <x v="90"/>
    <x v="1"/>
    <x v="0"/>
    <n v="173"/>
    <x v="0"/>
    <n v="3526"/>
    <n v="12"/>
    <x v="0"/>
    <n v="5"/>
    <n v="100000"/>
    <n v="3.5804631870929771"/>
    <n v="1.0502806259854307"/>
    <n v="2.1637051700898325E-18"/>
    <n v="0.55305287137685866"/>
    <n v="100000"/>
    <n v="1.1224340569901734"/>
    <n v="5.166632454354789E-26"/>
    <n v="1.7661700888429439E-32"/>
    <n v="0.96553491762208221"/>
    <n v="0.70070655623471523"/>
    <n v="1.3186300621967642"/>
    <n v="1.7259255861491054"/>
    <n v="1.2536011811107226"/>
    <n v="1.3835262954883729E-8"/>
    <n v="0.7966418131443439"/>
    <n v="0.95982057498715734"/>
    <n v="10.600349333035579"/>
    <n v="3.6469408600915876"/>
    <n v="1.1098291397937086"/>
    <n v="1.1098291397937086"/>
    <n v="1.2159068579830692E-16"/>
    <n v="1.0870434178279467"/>
  </r>
  <r>
    <x v="704"/>
    <x v="14"/>
    <x v="1"/>
    <x v="2"/>
    <n v="176"/>
    <x v="1"/>
    <n v="3526"/>
    <n v="5"/>
    <x v="0"/>
    <n v="5"/>
    <n v="100000"/>
    <n v="0.43922945174260863"/>
    <n v="1.3155363384876566"/>
    <n v="0.15250874606499329"/>
    <n v="0.71182390617893909"/>
    <n v="6.1061897277363233E-8"/>
    <n v="0.69985599157382505"/>
    <n v="2.3094030918121675E-38"/>
    <n v="5.9030653644995624E-25"/>
    <n v="0.65904585660088844"/>
    <n v="6.4069576959380754E-7"/>
    <n v="0.98077442165842355"/>
    <n v="1.2582612959878584E-27"/>
    <n v="0.80532614332107655"/>
    <n v="1.2034669129362462E-10"/>
    <n v="0.24819641936141995"/>
    <n v="0.64573398246956903"/>
    <n v="0.73094122777717252"/>
    <n v="0.2086470707484645"/>
    <n v="0.8437153192588791"/>
    <n v="0.8437153192588791"/>
    <n v="1.4076518700925135E-32"/>
    <n v="0.76869175352282382"/>
  </r>
  <r>
    <x v="849"/>
    <x v="640"/>
    <x v="1"/>
    <x v="2"/>
    <n v="251"/>
    <x v="1"/>
    <n v="3526"/>
    <n v="3"/>
    <x v="0"/>
    <n v="5"/>
    <n v="1.0719405316136724E-78"/>
    <n v="5.8299008887296688"/>
    <n v="0.30871605718282769"/>
    <n v="9.1318274824321362E-9"/>
    <n v="0.79658715594191132"/>
    <n v="1.9087260365267456E-11"/>
    <n v="0.24467518571029087"/>
    <n v="6.7705925728311911E-3"/>
    <n v="100000"/>
    <n v="0.9560610323022245"/>
    <n v="1.3487486337718829E-6"/>
    <n v="2.1709401388960892"/>
    <n v="100000"/>
    <n v="0.94375007120699139"/>
    <n v="0.2301171696151319"/>
    <n v="0.74540071454349988"/>
    <n v="0.79129279456955992"/>
    <n v="0.55562222524196037"/>
    <n v="1.3415602916512126"/>
    <n v="1.4102753937007066"/>
    <n v="1.4102753937007066"/>
    <n v="1.112768361668875E-10"/>
    <n v="0.69163285624794368"/>
  </r>
  <r>
    <x v="850"/>
    <x v="546"/>
    <x v="3"/>
    <x v="1"/>
    <n v="300"/>
    <x v="1"/>
    <n v="3526"/>
    <n v="2"/>
    <x v="0"/>
    <n v="5"/>
    <n v="100000"/>
    <n v="1.6548564794684681"/>
    <n v="1.6548564794684681"/>
    <n v="7.4882427640281191E-14"/>
    <n v="1.4623593082276638"/>
    <n v="9.5160565545465968E-16"/>
    <n v="0.68489065541978356"/>
    <n v="2.0965951978416203E-30"/>
    <n v="6.0336239894009032E-15"/>
    <n v="1.0229556118578031"/>
    <n v="0.36515674784718849"/>
    <n v="1.481392847867258"/>
    <n v="1.8626766085315811E-15"/>
    <n v="1.2024296592648211"/>
    <n v="1.5031323113035455E-2"/>
    <n v="0.42196035479450317"/>
    <n v="1.2565256305858439"/>
    <n v="2.7385499676387726"/>
    <n v="4.5319071582951862"/>
    <n v="1.3990725094275229"/>
    <n v="1.3990725094275229"/>
    <n v="1.1213045059034331E-50"/>
    <n v="1.2046410450614997"/>
  </r>
  <r>
    <x v="851"/>
    <x v="641"/>
    <x v="1"/>
    <x v="1"/>
    <n v="112"/>
    <x v="0"/>
    <n v="3526"/>
    <n v="4"/>
    <x v="0"/>
    <n v="5"/>
    <n v="4.124385584825154E-122"/>
    <n v="5.4741428933394127"/>
    <n v="0.60428201019655503"/>
    <n v="100000"/>
    <n v="1.1651564194355042"/>
    <n v="4.1781243337190898E-3"/>
    <n v="1.8936410717804903"/>
    <n v="421.81694005034484"/>
    <n v="9226.3742552402055"/>
    <n v="0.78465831672600128"/>
    <n v="10.942374895768586"/>
    <n v="2.3596617448952006"/>
    <n v="0.15123375823180815"/>
    <n v="0.7598212004701318"/>
    <n v="2.3706966341386156E-3"/>
    <n v="1.0267019961674584"/>
    <n v="0.80415650639823122"/>
    <n v="1"/>
    <n v="4.8689800103703627E-2"/>
    <n v="0.46974211395821874"/>
    <n v="0.46974211395821874"/>
    <n v="6.3647393995945219E-20"/>
    <n v="0.69329586758999662"/>
  </r>
  <r>
    <x v="689"/>
    <x v="67"/>
    <x v="2"/>
    <x v="1"/>
    <n v="300"/>
    <x v="0"/>
    <n v="3526"/>
    <n v="4"/>
    <x v="0"/>
    <n v="5"/>
    <n v="1.0096745762598918E-127"/>
    <n v="2.9356993414122532"/>
    <n v="0.23412915933235501"/>
    <n v="100000"/>
    <n v="1.1714041584544159"/>
    <n v="56.630745033336318"/>
    <n v="0.73222780503937557"/>
    <n v="100000"/>
    <n v="100000"/>
    <n v="1.0838731702181355"/>
    <n v="17.529371194771812"/>
    <n v="0.63812020557585125"/>
    <n v="100000"/>
    <n v="1.2283584753094325"/>
    <n v="110.68093290259516"/>
    <n v="0.63940407901530605"/>
    <n v="0.87226174043352089"/>
    <n v="0.42588786906400372"/>
    <n v="3.3162373750683788E-2"/>
    <n v="0.43114077486087127"/>
    <n v="0.43114077486087127"/>
    <n v="100000"/>
    <n v="0.7572405405621041"/>
  </r>
  <r>
    <x v="852"/>
    <x v="642"/>
    <x v="3"/>
    <x v="1"/>
    <n v="300"/>
    <x v="0"/>
    <n v="3526"/>
    <n v="6"/>
    <x v="0"/>
    <n v="5"/>
    <n v="100000"/>
    <n v="0.43034248393539531"/>
    <n v="0.4141612037116067"/>
    <n v="100000"/>
    <n v="0.83512857520928518"/>
    <n v="1.6145819795140277"/>
    <n v="0.6189729741880865"/>
    <n v="100000"/>
    <n v="100000"/>
    <n v="0.97535022196048538"/>
    <n v="183.52443622860395"/>
    <n v="0.59593192153030805"/>
    <n v="100000"/>
    <n v="1.0327540547955121"/>
    <n v="100000"/>
    <n v="1.7622905611566924"/>
    <n v="0.66172441727183617"/>
    <n v="0.31670561094186045"/>
    <n v="15.791601702016843"/>
    <n v="1.9332619304032044"/>
    <n v="1.9332619304032044"/>
    <n v="100000"/>
    <n v="0.59364610571997567"/>
  </r>
  <r>
    <x v="853"/>
    <x v="601"/>
    <x v="1"/>
    <x v="0"/>
    <n v="178"/>
    <x v="0"/>
    <n v="9827"/>
    <n v="2"/>
    <x v="2"/>
    <n v="5"/>
    <n v="100000"/>
    <n v="1"/>
    <n v="1"/>
    <n v="100000"/>
    <n v="710.54468479960974"/>
    <n v="100000"/>
    <n v="2.6733670496161554E-2"/>
    <n v="100000"/>
    <n v="100000"/>
    <n v="26.139068425301907"/>
    <n v="100000"/>
    <n v="67.479592877059375"/>
    <n v="100000"/>
    <n v="10.608452966489869"/>
    <n v="100000"/>
    <n v="301.55864490428542"/>
    <n v="27.793485721321648"/>
    <n v="39455.276815986195"/>
    <n v="39455.276815986195"/>
    <n v="65.217958739450268"/>
    <n v="65.217958739450268"/>
    <n v="100000"/>
    <n v="3.6757416431560093"/>
  </r>
  <r>
    <x v="854"/>
    <x v="323"/>
    <x v="1"/>
    <x v="0"/>
    <n v="43"/>
    <x v="0"/>
    <n v="9827"/>
    <n v="0"/>
    <x v="2"/>
    <n v="5"/>
    <n v="1.7808763589639337E-60"/>
    <n v="7.3467297260627461E-3"/>
    <n v="26.460860175128214"/>
    <n v="5.1440120698855498"/>
    <n v="2.2680414612360043"/>
    <n v="1.4282100481592002E-3"/>
    <n v="1.6123639417022053"/>
    <n v="2.0397839416629088E-6"/>
    <n v="3.9653560566164959E-7"/>
    <n v="4.6666272763505712E-2"/>
    <n v="3601.7195625500649"/>
    <n v="0.51937280826242749"/>
    <n v="5.6633613645886265E-10"/>
    <n v="0.44408771172297962"/>
    <n v="700.17712120768635"/>
    <n v="136.11498412041342"/>
    <n v="1.1588231913972118"/>
    <n v="5.1440120698855498"/>
    <n v="26.460860175128214"/>
    <n v="26.460860175128214"/>
    <n v="26.460860175128214"/>
    <n v="5.144012069885564"/>
    <n v="2.6764728229530137"/>
  </r>
  <r>
    <x v="855"/>
    <x v="643"/>
    <x v="0"/>
    <x v="0"/>
    <n v="720"/>
    <x v="0"/>
    <n v="9827"/>
    <n v="5"/>
    <x v="2"/>
    <n v="5"/>
    <n v="100000"/>
    <n v="1.0194230730864484E-2"/>
    <n v="0.57444921182019892"/>
    <n v="1158.9643125545713"/>
    <n v="1.4349977020669766"/>
    <n v="1.5854519875489077E-6"/>
    <n v="0.1768457628305429"/>
    <n v="1.6101314732289714E-60"/>
    <n v="1.4678363060931254E-53"/>
    <n v="1.0175237913790343"/>
    <n v="6.9187974862084584E-2"/>
    <n v="1.4375052298857363"/>
    <n v="1.6626645937793103E-45"/>
    <n v="0.939079170786569"/>
    <n v="8.3557728922576198E-19"/>
    <n v="0.27451725031178731"/>
    <n v="2.0201594510161831"/>
    <n v="8699.987980386275"/>
    <n v="154.39081994173725"/>
    <n v="0.47873644953315297"/>
    <n v="0.47873644953315297"/>
    <n v="6.0742394425810414E-33"/>
    <n v="7.4597873761699605"/>
  </r>
  <r>
    <x v="856"/>
    <x v="561"/>
    <x v="0"/>
    <x v="0"/>
    <n v="116"/>
    <x v="0"/>
    <n v="9827"/>
    <n v="4"/>
    <x v="2"/>
    <n v="5"/>
    <n v="100000"/>
    <n v="5.1440120698855498"/>
    <n v="1"/>
    <n v="0.19440078802580443"/>
    <n v="0.19440078802580435"/>
    <n v="3601.7195625500585"/>
    <n v="2.3582332090011131"/>
    <n v="100000"/>
    <n v="100000"/>
    <n v="3.2723161059360124"/>
    <n v="100000"/>
    <n v="139.88172193718194"/>
    <n v="100000"/>
    <n v="29.360671791196406"/>
    <n v="100000"/>
    <n v="0.3922308294318258"/>
    <n v="10.837881030367132"/>
    <n v="3601.7195625500585"/>
    <n v="1"/>
    <n v="0.44090904733947617"/>
    <n v="0.44090904733947617"/>
    <n v="100000"/>
    <n v="1.3387269577728518"/>
  </r>
  <r>
    <x v="857"/>
    <x v="644"/>
    <x v="7"/>
    <x v="0"/>
    <n v="601"/>
    <x v="0"/>
    <n v="9827"/>
    <n v="1"/>
    <x v="2"/>
    <n v="5"/>
    <n v="1"/>
    <n v="1"/>
    <n v="1"/>
    <n v="5.3974437667814E-5"/>
    <n v="0.44090904733947595"/>
    <n v="100000"/>
    <n v="0.37429912566307871"/>
    <n v="7.2028606152627717E-35"/>
    <n v="100000"/>
    <n v="136.11498412041342"/>
    <n v="3.2994810801445396E-56"/>
    <n v="5.144012069885548"/>
    <n v="7.2028606152627717E-35"/>
    <n v="1.3638700938726938"/>
    <n v="18527.288902100398"/>
    <n v="18527.288902100398"/>
    <n v="1.9895132284585761"/>
    <n v="2.9132399215567384E-9"/>
    <n v="1"/>
    <n v="136.11498412041342"/>
    <n v="136.11498412041342"/>
    <n v="8.1578252951711649E-82"/>
    <n v="0.89280377281705736"/>
  </r>
  <r>
    <x v="858"/>
    <x v="359"/>
    <x v="1"/>
    <x v="0"/>
    <n v="596"/>
    <x v="0"/>
    <n v="9827"/>
    <n v="15"/>
    <x v="2"/>
    <n v="5"/>
    <n v="100000"/>
    <n v="0.25541614798968582"/>
    <n v="1"/>
    <n v="100000"/>
    <n v="1.8878123517851699"/>
    <n v="100000"/>
    <n v="1.6345824958312837E-2"/>
    <n v="100000"/>
    <n v="100000"/>
    <n v="4.2142554602584896"/>
    <n v="100000"/>
    <n v="5.6435421868617439"/>
    <n v="100000"/>
    <n v="2.166971893934535"/>
    <n v="100000"/>
    <n v="1.1827651712341295E-2"/>
    <n v="1.9671920057645595"/>
    <n v="8.2735410221718511E-4"/>
    <n v="100000"/>
    <n v="20.595614538814242"/>
    <n v="20.595614538814242"/>
    <n v="100000"/>
    <n v="3.3168883136391236"/>
  </r>
  <r>
    <x v="512"/>
    <x v="262"/>
    <x v="8"/>
    <x v="1"/>
    <n v="300"/>
    <x v="1"/>
    <n v="3491"/>
    <n v="4"/>
    <x v="0"/>
    <n v="5"/>
    <n v="100000"/>
    <n v="0.51966936820890908"/>
    <n v="0.80397468228038127"/>
    <n v="43966.686450031317"/>
    <n v="4.5904546885893334"/>
    <n v="233.85178096818416"/>
    <n v="2.527667333842631"/>
    <n v="100000"/>
    <n v="9.4166531342931841E-24"/>
    <n v="1.3640450950140974"/>
    <n v="100000"/>
    <n v="3.1631921319339047"/>
    <n v="450.00108775735038"/>
    <n v="2.1029148208848087"/>
    <n v="3.789968417658926E-2"/>
    <n v="0.82370366431213671"/>
    <n v="2.5485263007458632"/>
    <n v="1.9243004517402997"/>
    <n v="233.85178096818416"/>
    <n v="3.9678235029631046"/>
    <n v="3.9678235029631046"/>
    <n v="100000"/>
    <n v="2.7457233747602685"/>
  </r>
  <r>
    <x v="184"/>
    <x v="293"/>
    <x v="1"/>
    <x v="0"/>
    <n v="297"/>
    <x v="0"/>
    <n v="3491"/>
    <n v="1"/>
    <x v="0"/>
    <n v="5"/>
    <n v="100000"/>
    <n v="3.1346235618462854"/>
    <n v="1"/>
    <n v="42.304391942524433"/>
    <n v="1.4026553648172058"/>
    <n v="100000"/>
    <n v="0.85325744421644234"/>
    <n v="100000"/>
    <n v="100000"/>
    <n v="1.1303813880561628"/>
    <n v="100000"/>
    <n v="1.9656584862502724"/>
    <n v="100000"/>
    <n v="1.6216575431417131"/>
    <n v="100000"/>
    <n v="0.73314493988008378"/>
    <n v="1.417441040308608"/>
    <n v="1.1844287680222187"/>
    <n v="1448.3873739388234"/>
    <n v="1.5345379613228869"/>
    <n v="1.5345379613228869"/>
    <n v="100000"/>
    <n v="1.6900443039169084"/>
  </r>
  <r>
    <x v="820"/>
    <x v="553"/>
    <x v="2"/>
    <x v="1"/>
    <n v="300"/>
    <x v="1"/>
    <n v="3491"/>
    <n v="4"/>
    <x v="0"/>
    <n v="5"/>
    <n v="100000"/>
    <n v="1"/>
    <n v="5.4955599049236348"/>
    <n v="2.1851708014925249E-2"/>
    <n v="0.60334231577902819"/>
    <n v="20.776971586071305"/>
    <n v="0.92621977176584536"/>
    <n v="8.2269165069810792E-24"/>
    <n v="5.7556780162681784E-25"/>
    <n v="1.8951116578258742"/>
    <n v="0.68795234166373986"/>
    <n v="1.4866326392285449"/>
    <n v="1.9057792675659798E-26"/>
    <n v="0.99800290604467179"/>
    <n v="19755.094109511487"/>
    <n v="2.2770450494036827"/>
    <n v="1.2700601151664588"/>
    <n v="0.71714574355937077"/>
    <n v="3.4791420091235015"/>
    <n v="0.77892384022566596"/>
    <n v="0.77892384022566596"/>
    <n v="5.6916476952036425E-54"/>
    <n v="0.89565953653018127"/>
  </r>
  <r>
    <x v="681"/>
    <x v="509"/>
    <x v="2"/>
    <x v="1"/>
    <n v="300"/>
    <x v="0"/>
    <n v="3491"/>
    <n v="4"/>
    <x v="0"/>
    <n v="5"/>
    <n v="100000"/>
    <n v="0.15068604534282456"/>
    <n v="0.84684458052193423"/>
    <n v="457.25189528846704"/>
    <n v="1.4322888084079166"/>
    <n v="100000"/>
    <n v="1.5764116138168753"/>
    <n v="100000"/>
    <n v="100000"/>
    <n v="0.52536406586345152"/>
    <n v="100000"/>
    <n v="0.88929856177598476"/>
    <n v="100000"/>
    <n v="1.0932080426185504"/>
    <n v="3.6070448461537876E-5"/>
    <n v="0.80879045591223175"/>
    <n v="0.8360096241302678"/>
    <n v="5.2048631338597886"/>
    <n v="263.8471513636776"/>
    <n v="3.2156700344053819"/>
    <n v="3.2156700344053819"/>
    <n v="100000"/>
    <n v="1.0090307448340052"/>
  </r>
  <r>
    <x v="363"/>
    <x v="101"/>
    <x v="1"/>
    <x v="0"/>
    <n v="86"/>
    <x v="1"/>
    <n v="3491"/>
    <n v="5"/>
    <x v="0"/>
    <n v="5"/>
    <n v="100000"/>
    <n v="1.3056142387990175"/>
    <n v="0.49307739946765688"/>
    <n v="100000"/>
    <n v="1.7532396952357232"/>
    <n v="0.5588728265922539"/>
    <n v="0.69735967790867581"/>
    <n v="100000"/>
    <n v="100000"/>
    <n v="0.97238199391608715"/>
    <n v="100000"/>
    <n v="0.47309615327216392"/>
    <n v="27073.925604625983"/>
    <n v="0.7778164841286086"/>
    <n v="1051.2728472298677"/>
    <n v="2.7342991748327021"/>
    <n v="0.95867503547622568"/>
    <n v="0.16764525783154047"/>
    <n v="0.62581587904619329"/>
    <n v="0.723565661638365"/>
    <n v="0.723565661638365"/>
    <n v="100000"/>
    <n v="0.86706137375335668"/>
  </r>
  <r>
    <x v="653"/>
    <x v="645"/>
    <x v="1"/>
    <x v="0"/>
    <n v="272"/>
    <x v="0"/>
    <n v="3491"/>
    <n v="1"/>
    <x v="0"/>
    <n v="5"/>
    <n v="100000"/>
    <n v="0.26231304330789451"/>
    <n v="1.059909294603022"/>
    <n v="1.2221487230459758E-6"/>
    <n v="1.049321397011052"/>
    <n v="3.6281402384616593E-2"/>
    <n v="1.2778683155055104"/>
    <n v="100000"/>
    <n v="100000"/>
    <n v="1.1672538775222345"/>
    <n v="1.4301607530224301E-2"/>
    <n v="1.3393839044337774"/>
    <n v="100000"/>
    <n v="1.3059379756603551"/>
    <n v="2.2878143869656041E-3"/>
    <n v="2.1475779149412682"/>
    <n v="1.0780757243881829"/>
    <n v="1.7380115400514966"/>
    <n v="1.5027298187984006"/>
    <n v="1.6662219364027417"/>
    <n v="1.6662219364027417"/>
    <n v="100000"/>
    <n v="1.2466273114415813"/>
  </r>
  <r>
    <x v="459"/>
    <x v="266"/>
    <x v="1"/>
    <x v="0"/>
    <n v="138"/>
    <x v="0"/>
    <n v="3491"/>
    <n v="11"/>
    <x v="0"/>
    <n v="5"/>
    <n v="100000"/>
    <n v="0.94079363391611137"/>
    <n v="1.2306063224486212"/>
    <n v="2.2396221199673719E-4"/>
    <n v="1.0653392448468508"/>
    <n v="896.86522004186577"/>
    <n v="1.6162920831339507"/>
    <n v="235.64264316819262"/>
    <n v="2.6987778422186092E-6"/>
    <n v="1.2785370434355066"/>
    <n v="97355.292753998627"/>
    <n v="1.6455125845424732"/>
    <n v="0.47204211865599555"/>
    <n v="1.4062085041185439"/>
    <n v="100000"/>
    <n v="3.5300675838094477"/>
    <n v="1.4349986191501058"/>
    <n v="48.798742566858103"/>
    <n v="25.089803748875209"/>
    <n v="2.5466488434761665"/>
    <n v="2.5466488434761665"/>
    <n v="100000"/>
    <n v="1.7690476669499215"/>
  </r>
  <r>
    <x v="167"/>
    <x v="118"/>
    <x v="2"/>
    <x v="1"/>
    <n v="300"/>
    <x v="1"/>
    <n v="3491"/>
    <n v="4"/>
    <x v="0"/>
    <n v="5"/>
    <n v="100000"/>
    <n v="0.74529218163984667"/>
    <n v="0.32722083487907555"/>
    <n v="1.990927426797252E-9"/>
    <n v="0.57031483610282085"/>
    <n v="100000"/>
    <n v="1.3980831893510157"/>
    <n v="5.5172378230523616E-28"/>
    <n v="2.4653528141691885E-36"/>
    <n v="1.1597897050603976"/>
    <n v="5.9650778420476147"/>
    <n v="1.5997018891525985"/>
    <n v="5.5992150077896284E-18"/>
    <n v="1.4200944997290668"/>
    <n v="4.9492470264740851E-2"/>
    <n v="0.66886731080019934"/>
    <n v="1.3893214363126245"/>
    <n v="1.8953513124854413"/>
    <n v="820.62764949643224"/>
    <n v="1.3515472221434701"/>
    <n v="1.3515472221434701"/>
    <n v="2.3907029205486265E-12"/>
    <n v="1.5607783729236189"/>
  </r>
  <r>
    <x v="736"/>
    <x v="153"/>
    <x v="0"/>
    <x v="0"/>
    <n v="196"/>
    <x v="1"/>
    <n v="3491"/>
    <n v="1"/>
    <x v="1"/>
    <n v="5"/>
    <n v="100000"/>
    <n v="0.17455768829931309"/>
    <n v="1.6466028483439945"/>
    <n v="100000"/>
    <n v="1.1586028935404826"/>
    <n v="100000"/>
    <n v="1.2997198590187617"/>
    <n v="1.0887103026109912E-10"/>
    <n v="1.2970678395281313E-13"/>
    <n v="0.51467479245171199"/>
    <n v="1.0434128150501967E-5"/>
    <n v="0.59636515133114165"/>
    <n v="2.1357555990623819E-13"/>
    <n v="0.51208482780898745"/>
    <n v="1.7180865132602823E-5"/>
    <n v="0.3519691745582692"/>
    <n v="0.53119873011019858"/>
    <n v="4.4644358508091759"/>
    <n v="0.22399246700313782"/>
    <n v="0.87198749961815425"/>
    <n v="0.87198749961815425"/>
    <n v="100000"/>
    <n v="0.7788942335680259"/>
  </r>
  <r>
    <x v="859"/>
    <x v="646"/>
    <x v="2"/>
    <x v="1"/>
    <n v="300"/>
    <x v="0"/>
    <n v="3491"/>
    <n v="1"/>
    <x v="0"/>
    <n v="5"/>
    <n v="0"/>
    <n v="2.3934838921572057"/>
    <n v="4.7140395104347296E-2"/>
    <n v="100000"/>
    <n v="1.2186242797992779"/>
    <n v="100000"/>
    <n v="1.3994305754723357"/>
    <n v="100000"/>
    <n v="2577.9505454135938"/>
    <n v="1.4888744675489836"/>
    <n v="100000"/>
    <n v="4.1946234380838909"/>
    <n v="100000"/>
    <n v="1.8444473520713454"/>
    <n v="2.3934838921572057"/>
    <n v="0.83861942036407044"/>
    <n v="1.7621950303965495"/>
    <n v="0.11282977635218162"/>
    <n v="8.2287183949311185E-3"/>
    <n v="1.2152066767734131"/>
    <n v="1.2152066767734131"/>
    <n v="100000"/>
    <n v="1.8739680258145326"/>
  </r>
  <r>
    <x v="475"/>
    <x v="87"/>
    <x v="2"/>
    <x v="1"/>
    <n v="300"/>
    <x v="0"/>
    <n v="3491"/>
    <n v="7"/>
    <x v="0"/>
    <n v="5"/>
    <n v="100000"/>
    <n v="3.7992136748433736"/>
    <n v="1"/>
    <n v="706.19091650494875"/>
    <n v="1.0301677297838794"/>
    <n v="296.73511414443027"/>
    <n v="0.78300678610840591"/>
    <n v="100000"/>
    <n v="100000"/>
    <n v="0.8079217077310259"/>
    <n v="100000"/>
    <n v="1.2929398245815695"/>
    <n v="100000"/>
    <n v="0.98204772488555903"/>
    <n v="9.3023924415147168E-3"/>
    <n v="0.6513432160550412"/>
    <n v="0.85429955321512929"/>
    <n v="6.7979932000079684"/>
    <n v="0.62641113015728556"/>
    <n v="0.94626527138560668"/>
    <n v="0.94626527138560668"/>
    <n v="100000"/>
    <n v="0.86524562129013982"/>
  </r>
  <r>
    <x v="860"/>
    <x v="647"/>
    <x v="1"/>
    <x v="0"/>
    <n v="14"/>
    <x v="0"/>
    <n v="3470"/>
    <n v="4"/>
    <x v="0"/>
    <n v="5"/>
    <n v="100000"/>
    <n v="1.4148167253704287"/>
    <n v="1"/>
    <n v="100000"/>
    <n v="3.0799218793124874"/>
    <n v="100000"/>
    <n v="0.94564274752972455"/>
    <n v="81.071650142628926"/>
    <n v="7.107889605869123E-22"/>
    <n v="2.1473596156165486"/>
    <n v="100000"/>
    <n v="1.0641036324415516"/>
    <n v="3.2054450117067739E-10"/>
    <n v="0.78472942383015098"/>
    <n v="1.521465028655376E-4"/>
    <n v="1.1705048894653678"/>
    <n v="1.4415219201174836"/>
    <n v="1"/>
    <n v="45.46760070975855"/>
    <n v="2.5594481444184143"/>
    <n v="2.5594481444184143"/>
    <n v="100000"/>
    <n v="1.293292659696589"/>
  </r>
  <r>
    <x v="861"/>
    <x v="648"/>
    <x v="1"/>
    <x v="0"/>
    <n v="147"/>
    <x v="1"/>
    <n v="3470"/>
    <n v="3"/>
    <x v="0"/>
    <n v="5"/>
    <n v="57.301874291457317"/>
    <n v="0.31453287834548804"/>
    <n v="1"/>
    <n v="0.31453287834548832"/>
    <n v="1.6518745175027414"/>
    <n v="3283.5047973140295"/>
    <n v="2.5389719608015513"/>
    <n v="1.2109397137402955E-36"/>
    <n v="6.9389115251280143E-35"/>
    <n v="1.3682317659714114"/>
    <n v="5.3148806592353142E-6"/>
    <n v="0.44423302860135283"/>
    <n v="4.2409933006959786E-27"/>
    <n v="1.0165734693871742"/>
    <n v="9.0779730012164753E-10"/>
    <n v="2.5860175002178361"/>
    <n v="1.2409920636921801"/>
    <n v="1"/>
    <n v="32.13674244475316"/>
    <n v="3.0886991030063409"/>
    <n v="3.0886991030063409"/>
    <n v="1.9601007037733167E-45"/>
    <n v="1.2006366288262367"/>
  </r>
  <r>
    <x v="67"/>
    <x v="612"/>
    <x v="2"/>
    <x v="1"/>
    <n v="300"/>
    <x v="1"/>
    <n v="3470"/>
    <n v="0"/>
    <x v="0"/>
    <n v="5"/>
    <n v="1.8047487413971296E-294"/>
    <n v="1.5228842361333466"/>
    <n v="0.31453287834548804"/>
    <n v="2.2890410917209502E-11"/>
    <n v="0.80562744355219307"/>
    <n v="9.2233272221670409E-2"/>
    <n v="0.82537667252947056"/>
    <n v="100000"/>
    <n v="100000"/>
    <n v="1.0106094462819044"/>
    <n v="8.10723569399485E-14"/>
    <n v="0.41571077869212347"/>
    <n v="100000"/>
    <n v="0.9384574834394781"/>
    <n v="8168.0035786898898"/>
    <n v="1.2229519594397993"/>
    <n v="0.83562492500308472"/>
    <n v="2.4019060898926448"/>
    <n v="5.9917381277202917E-3"/>
    <n v="0.46591572677065551"/>
    <n v="0.46591572677065551"/>
    <n v="8.7286746626620812E-43"/>
    <n v="0.6475012216991366"/>
  </r>
  <r>
    <x v="715"/>
    <x v="205"/>
    <x v="1"/>
    <x v="0"/>
    <n v="106"/>
    <x v="1"/>
    <n v="3470"/>
    <n v="4"/>
    <x v="0"/>
    <n v="5"/>
    <n v="100000"/>
    <n v="0.57967613792364969"/>
    <n v="0.96749248742125482"/>
    <n v="100000"/>
    <n v="1.1226802511959151"/>
    <n v="100000"/>
    <n v="1.5133566592464729"/>
    <n v="100000"/>
    <n v="100000"/>
    <n v="1.3577957621599943"/>
    <n v="3229.6945886314202"/>
    <n v="1.2230475099231077"/>
    <n v="100000"/>
    <n v="1.2684233880192859"/>
    <n v="157.00626582820317"/>
    <n v="1.3443297061620887"/>
    <n v="1.5556200410012868"/>
    <n v="8.2899805176973409"/>
    <n v="0.80669508175037929"/>
    <n v="0.92790556107232047"/>
    <n v="0.92790556107232047"/>
    <n v="100000"/>
    <n v="1.5657269546204957"/>
  </r>
  <r>
    <x v="862"/>
    <x v="39"/>
    <x v="5"/>
    <x v="1"/>
    <n v="300"/>
    <x v="1"/>
    <n v="3470"/>
    <n v="1"/>
    <x v="0"/>
    <n v="5"/>
    <n v="100000"/>
    <n v="0.56083230857849842"/>
    <n v="0.56083230857849831"/>
    <n v="1.7080295087044524E-4"/>
    <n v="0.63842962607737441"/>
    <n v="1.783064179263548"/>
    <n v="1.2200571564916052"/>
    <n v="4.286822365673466E-26"/>
    <n v="7.0138948614860689E-34"/>
    <n v="0.75643524087452285"/>
    <n v="100000"/>
    <n v="2.2557078016764263"/>
    <n v="5.3148806592353142E-6"/>
    <n v="2.3861976961184399"/>
    <n v="4.7222241849574239E-17"/>
    <n v="0.27778104099091722"/>
    <n v="1.4875377291080294"/>
    <n v="0.56083230857849831"/>
    <n v="100000"/>
    <n v="3.7094695534445918"/>
    <n v="3.7094695534445918"/>
    <n v="7.5463137514110171E-81"/>
    <n v="1.3734608068694141"/>
  </r>
  <r>
    <x v="0"/>
    <x v="649"/>
    <x v="1"/>
    <x v="2"/>
    <n v="40"/>
    <x v="0"/>
    <n v="3470"/>
    <n v="5"/>
    <x v="0"/>
    <n v="5"/>
    <n v="9.6039909207438295E-2"/>
    <n v="1.5373232197179993"/>
    <n v="1.7309583482809805"/>
    <n v="1.152142413474881E-2"/>
    <n v="1.9152959008241712"/>
    <n v="7.9524636576946157E-3"/>
    <n v="0.85969046171918218"/>
    <n v="5.2153212027462848E-5"/>
    <n v="0.10190898034116345"/>
    <n v="1.7026936693000745"/>
    <n v="6.4352720554396559E-2"/>
    <n v="1.070409920612404"/>
    <n v="6.5581201338784046E-3"/>
    <n v="1.4564981388036997"/>
    <n v="0.69023269733729031"/>
    <n v="2.8283397698169286"/>
    <n v="1.3081042982823141"/>
    <n v="0.71101029045604713"/>
    <n v="0.34380098957508753"/>
    <n v="0.7942401206939147"/>
    <n v="0.7942401206939147"/>
    <n v="8.6924613078834638E-3"/>
    <n v="1.1653444433369757"/>
  </r>
  <r>
    <x v="646"/>
    <x v="539"/>
    <x v="1"/>
    <x v="0"/>
    <n v="132"/>
    <x v="1"/>
    <n v="3470"/>
    <n v="6"/>
    <x v="1"/>
    <n v="5"/>
    <n v="100000"/>
    <n v="0.71858147029464925"/>
    <n v="1.9366358715035938"/>
    <n v="2.2121076640057614E-3"/>
    <n v="0.84229904795491906"/>
    <n v="154.43324082893818"/>
    <n v="1.3565353972580549"/>
    <n v="100000"/>
    <n v="100000"/>
    <n v="0.95953661800536183"/>
    <n v="2.6377653246068899E-2"/>
    <n v="1.1547557759344538"/>
    <n v="100000"/>
    <n v="1.0823975536923558"/>
    <n v="2.2360121643628789E-2"/>
    <n v="0.39590336032830875"/>
    <n v="0.93547476256818995"/>
    <n v="0.78047143123316687"/>
    <n v="6.1571810288664377"/>
    <n v="1.6828688738122386"/>
    <n v="1.6828688738122386"/>
    <n v="100000"/>
    <n v="0.83729210583878888"/>
  </r>
  <r>
    <x v="863"/>
    <x v="617"/>
    <x v="3"/>
    <x v="1"/>
    <n v="300"/>
    <x v="1"/>
    <n v="3470"/>
    <n v="5"/>
    <x v="0"/>
    <n v="5"/>
    <n v="100000"/>
    <n v="3.1793178673727831"/>
    <n v="1.2374714883010929"/>
    <n v="5.3432838904714254E-14"/>
    <n v="0.68428888568607849"/>
    <n v="7.5399016898143106E-15"/>
    <n v="0.4979215931807438"/>
    <n v="2.1285862604751737E-26"/>
    <n v="2.6216408020240421E-17"/>
    <n v="0.98009103393042285"/>
    <n v="100000"/>
    <n v="1.6158051358877874"/>
    <n v="6.1848422416318242E-7"/>
    <n v="1.2560849002509931"/>
    <n v="6.4410160166512213E-7"/>
    <n v="0.45821687908460834"/>
    <n v="0.9925702816916413"/>
    <n v="2.2289925399921797"/>
    <n v="73.846477078360778"/>
    <n v="2.0198092180217024"/>
    <n v="2.0198092180217024"/>
    <n v="1.0022336432670966E-30"/>
    <n v="0.92778674337588196"/>
  </r>
  <r>
    <x v="248"/>
    <x v="147"/>
    <x v="2"/>
    <x v="1"/>
    <n v="300"/>
    <x v="1"/>
    <n v="3470"/>
    <n v="8"/>
    <x v="0"/>
    <n v="5"/>
    <n v="4.5147555951415689E-123"/>
    <n v="0.46732479561684503"/>
    <n v="0.96075248642298983"/>
    <n v="0.27401376871363053"/>
    <n v="0.90269410194772015"/>
    <n v="6.0691889946801409E-4"/>
    <n v="0.68854029155127527"/>
    <n v="5.2309893427070415E-17"/>
    <n v="1.1213832537905464E-3"/>
    <n v="0.77921075923824368"/>
    <n v="7.6859774743145633E-11"/>
    <n v="0.40164323015039655"/>
    <n v="2.6651120540703181E-16"/>
    <n v="0.59281886346421242"/>
    <n v="0.71630168990260035"/>
    <n v="1.679866110629701"/>
    <n v="0.69039034206733108"/>
    <n v="0.29685840639612626"/>
    <n v="0.38767926295782812"/>
    <n v="0.85684008674524126"/>
    <n v="0.85684008674524126"/>
    <n v="9.7991350053073699E-36"/>
    <n v="0.64521900471268978"/>
  </r>
  <r>
    <x v="864"/>
    <x v="650"/>
    <x v="3"/>
    <x v="1"/>
    <n v="300"/>
    <x v="0"/>
    <n v="3470"/>
    <n v="4"/>
    <x v="0"/>
    <n v="5"/>
    <n v="1.6322027639912522E-71"/>
    <n v="2.8871728703544166"/>
    <n v="2.1621673277498545"/>
    <n v="6.874217217364774"/>
    <n v="1.2524303020338878"/>
    <n v="702.35884205746834"/>
    <n v="0.97537351455852184"/>
    <n v="100000"/>
    <n v="100000"/>
    <n v="0.96358710103016343"/>
    <n v="851.68966900569444"/>
    <n v="1.9039512406910202"/>
    <n v="100000"/>
    <n v="1.3405197780907969"/>
    <n v="0.50929787259180581"/>
    <n v="0.6195688280624938"/>
    <n v="1.0805091955723627"/>
    <n v="3.1793178673727831"/>
    <n v="2.0935608874358977E-3"/>
    <n v="0.44773128489080494"/>
    <n v="0.44773128489080494"/>
    <n v="100000"/>
    <n v="0.97047696379235182"/>
  </r>
  <r>
    <x v="865"/>
    <x v="651"/>
    <x v="0"/>
    <x v="0"/>
    <n v="109"/>
    <x v="0"/>
    <n v="3470"/>
    <n v="4"/>
    <x v="0"/>
    <n v="5"/>
    <n v="100000"/>
    <n v="1"/>
    <n v="0.71630168990260168"/>
    <n v="5.8722223531604127E-5"/>
    <n v="0.45534528596527385"/>
    <n v="9.6971748460868286E-8"/>
    <n v="0.74348984875283897"/>
    <n v="46335.044117106139"/>
    <n v="100000"/>
    <n v="0.72066240851814289"/>
    <n v="182.18087276878077"/>
    <n v="1.1173728983341333"/>
    <n v="355.06742190706012"/>
    <n v="0.70831710392723446"/>
    <n v="100000"/>
    <n v="2.020023771896132"/>
    <n v="0.73388104074406257"/>
    <n v="0.87506112452748774"/>
    <n v="10674.114918856305"/>
    <n v="2.7439928455793994"/>
    <n v="2.7439928455793994"/>
    <n v="100000"/>
    <n v="0.81368077904335612"/>
  </r>
  <r>
    <x v="866"/>
    <x v="652"/>
    <x v="0"/>
    <x v="0"/>
    <n v="270"/>
    <x v="1"/>
    <n v="3449"/>
    <n v="11"/>
    <x v="0"/>
    <n v="5"/>
    <n v="1.2426292660892058E-94"/>
    <n v="0.76696992292034916"/>
    <n v="3.2998750871743794"/>
    <n v="5.5625209153593171E-11"/>
    <n v="2.0804101738950624"/>
    <n v="0.51516438721831581"/>
    <n v="0.58306928579810047"/>
    <n v="4.6883216381495718E-108"/>
    <n v="5.1989811201123162E-99"/>
    <n v="0.56213860082552247"/>
    <n v="1.7504645704997421E-9"/>
    <n v="1.9444320340893302"/>
    <n v="5.7652624485785512E-90"/>
    <n v="0.83680165828072206"/>
    <n v="1.4619302725986981E-8"/>
    <n v="0.17107301853593282"/>
    <n v="0.8699787103791049"/>
    <n v="0.11973652938919907"/>
    <n v="9.1834316716384159E-2"/>
    <n v="1.2352499755798942"/>
    <n v="1.2352499755798942"/>
    <n v="3.5355532078068096E-130"/>
    <n v="1.4798523939315715"/>
  </r>
  <r>
    <x v="566"/>
    <x v="183"/>
    <x v="1"/>
    <x v="0"/>
    <n v="13"/>
    <x v="0"/>
    <n v="3449"/>
    <n v="5"/>
    <x v="0"/>
    <n v="5"/>
    <n v="2.7037647683682493E-102"/>
    <n v="5.003108886784279"/>
    <n v="0.56651240966279404"/>
    <n v="1.9402534965153259E-4"/>
    <n v="0.62959475874344928"/>
    <n v="0.16801645400909779"/>
    <n v="0.86687210780969204"/>
    <n v="9.3770870636381576E-33"/>
    <n v="1.4284384961321013E-15"/>
    <n v="1.0891785885358145"/>
    <n v="3.9071005482418707E-17"/>
    <n v="1.1232856763979437"/>
    <n v="2.24731458678583E-33"/>
    <n v="0.91121033212706071"/>
    <n v="21505.304828882468"/>
    <n v="4.2648649859951284"/>
    <n v="1.0301880689749348"/>
    <n v="0.22499597431328874"/>
    <n v="0.14235451009658684"/>
    <n v="0.71328580525048613"/>
    <n v="0.71328580525048613"/>
    <n v="1.8618895957791835E-52"/>
    <n v="0.97937426959163865"/>
  </r>
  <r>
    <x v="867"/>
    <x v="174"/>
    <x v="2"/>
    <x v="1"/>
    <n v="300"/>
    <x v="0"/>
    <n v="3449"/>
    <n v="2"/>
    <x v="0"/>
    <n v="5"/>
    <n v="100000"/>
    <n v="1"/>
    <n v="1"/>
    <n v="100000"/>
    <n v="0.74654102636917652"/>
    <n v="7.8930547649241553E-4"/>
    <n v="0.22912457116497012"/>
    <n v="100000"/>
    <n v="100000"/>
    <n v="1.3476181147821302"/>
    <n v="0.61096580578967619"/>
    <n v="0.62620431995658221"/>
    <n v="100000"/>
    <n v="0.9766250472590231"/>
    <n v="100000"/>
    <n v="1.0862219910218867"/>
    <n v="1.2860979147382592"/>
    <n v="1"/>
    <n v="4.3847949241281485"/>
    <n v="1.4352281261790669"/>
    <n v="1.4352281261790669"/>
    <n v="100000"/>
    <n v="1.2874785193107197"/>
  </r>
  <r>
    <x v="499"/>
    <x v="596"/>
    <x v="1"/>
    <x v="0"/>
    <n v="48"/>
    <x v="0"/>
    <n v="3449"/>
    <n v="7"/>
    <x v="0"/>
    <n v="5"/>
    <n v="2.6778552326792746E-224"/>
    <n v="5.1146863170266501"/>
    <n v="1.2405595154699152"/>
    <n v="1.5958459283371213E-8"/>
    <n v="0.75934305265596858"/>
    <n v="1.3266223175608243E-8"/>
    <n v="0.8843289493677382"/>
    <n v="4.6292902723295163E-23"/>
    <n v="1.1453107620677524E-7"/>
    <n v="1.2670447707014054"/>
    <n v="3.0467987773851694E-8"/>
    <n v="1.2730841411487615"/>
    <n v="2.7085060293298489E-16"/>
    <n v="1.1438808746045841"/>
    <n v="10.710102982932186"/>
    <n v="2.033123165126443"/>
    <n v="1.1411624416881276"/>
    <n v="0.78164301684955662"/>
    <n v="0.16761438157184816"/>
    <n v="0.62503553193737083"/>
    <n v="0.62503553193737083"/>
    <n v="3.5420002380602384E-48"/>
    <n v="0.91674482047864503"/>
  </r>
  <r>
    <x v="868"/>
    <x v="653"/>
    <x v="1"/>
    <x v="1"/>
    <n v="138"/>
    <x v="0"/>
    <n v="3449"/>
    <n v="10"/>
    <x v="0"/>
    <n v="5"/>
    <n v="100000"/>
    <n v="0.27172749933188461"/>
    <n v="0.70829117904436656"/>
    <n v="2.9528697709725795E-3"/>
    <n v="0.79125806502871932"/>
    <n v="2214.4662143031387"/>
    <n v="1.3101685034952339"/>
    <n v="100000"/>
    <n v="6.0565749131283599"/>
    <n v="0.71040052737755055"/>
    <n v="100000"/>
    <n v="2.4882291443448539"/>
    <n v="100000"/>
    <n v="1.011043570123292"/>
    <n v="11955.473003576393"/>
    <n v="0.63811621540250185"/>
    <n v="1.0312906403006816"/>
    <n v="0.9262191174200981"/>
    <n v="100000"/>
    <n v="2.7518371025338246"/>
    <n v="2.7518371025338246"/>
    <n v="100000"/>
    <n v="1.3267137271779554"/>
  </r>
  <r>
    <x v="869"/>
    <x v="654"/>
    <x v="1"/>
    <x v="0"/>
    <n v="218"/>
    <x v="1"/>
    <n v="3449"/>
    <n v="8"/>
    <x v="0"/>
    <n v="5"/>
    <n v="1.6345143575533407E-141"/>
    <n v="1.1404129985062026"/>
    <n v="1"/>
    <n v="2.2141008326777855E-2"/>
    <n v="0.62705756061012019"/>
    <n v="2.6434675212382123E-6"/>
    <n v="0.54187909553573299"/>
    <n v="1.2621985363354734E-11"/>
    <n v="6.3548731618676812E-3"/>
    <n v="0.5519418093917583"/>
    <n v="7.5135781262598042E-4"/>
    <n v="1.0741050579748879"/>
    <n v="0.87687530860300122"/>
    <n v="0.96780877460076953"/>
    <n v="6.5011836691810412E-10"/>
    <n v="0.1855116306430018"/>
    <n v="0.71050487067502088"/>
    <n v="1.0333930578246908"/>
    <n v="0.20665889104686019"/>
    <n v="0.85319812323632471"/>
    <n v="0.85319812323632471"/>
    <n v="9.0555894963811562E-21"/>
    <n v="0.68637823067924153"/>
  </r>
  <r>
    <x v="798"/>
    <x v="199"/>
    <x v="5"/>
    <x v="3"/>
    <n v="300"/>
    <x v="1"/>
    <n v="3449"/>
    <n v="5"/>
    <x v="1"/>
    <n v="5"/>
    <n v="100000"/>
    <n v="4.0328153555457741E-2"/>
    <n v="1.9197107918603109"/>
    <n v="336.77115566089151"/>
    <n v="0.90996879989915702"/>
    <n v="100000"/>
    <n v="1.8353039324999525"/>
    <n v="100000"/>
    <n v="100000"/>
    <n v="0.6299462868589123"/>
    <n v="3.0138441014365463E-5"/>
    <n v="0.37864188598088167"/>
    <n v="100000"/>
    <n v="0.53963718001402128"/>
    <n v="1.288088423224004E-2"/>
    <n v="1.9053802949473968"/>
    <n v="0.64721163003057858"/>
    <n v="36.124091596544062"/>
    <n v="2.49815566914247"/>
    <n v="1.18147584815707"/>
    <n v="1.18147584815707"/>
    <n v="100000"/>
    <n v="0.96938785773202296"/>
  </r>
  <r>
    <x v="870"/>
    <x v="524"/>
    <x v="1"/>
    <x v="0"/>
    <n v="248"/>
    <x v="1"/>
    <n v="3449"/>
    <n v="0"/>
    <x v="0"/>
    <n v="5"/>
    <n v="100000"/>
    <n v="0.43037907499681577"/>
    <n v="0.60763014947819549"/>
    <n v="325.92117431699103"/>
    <n v="1.176561844299008"/>
    <n v="1"/>
    <n v="0.75754260042592636"/>
    <n v="7694.3293531556819"/>
    <n v="4.4028784566711993E-8"/>
    <n v="0.83814256377365792"/>
    <n v="100000"/>
    <n v="1.2831814352883268"/>
    <n v="100000"/>
    <n v="1.102459809814984"/>
    <n v="4.6802103784400594E-15"/>
    <n v="0.59652558288109614"/>
    <n v="0.91199840148531963"/>
    <n v="2.1521007205727898"/>
    <n v="325.92117431699074"/>
    <n v="2.2472710655932584"/>
    <n v="2.2472710655932584"/>
    <n v="100000"/>
    <n v="1.3038796733220781"/>
  </r>
  <r>
    <x v="871"/>
    <x v="591"/>
    <x v="0"/>
    <x v="0"/>
    <n v="274"/>
    <x v="1"/>
    <n v="3449"/>
    <n v="9"/>
    <x v="0"/>
    <n v="5"/>
    <n v="100000"/>
    <n v="1"/>
    <n v="2.4143041552435713"/>
    <n v="4.3318717499533903E-3"/>
    <n v="0.94297205738146905"/>
    <n v="258.97258902598276"/>
    <n v="1.1475181479191467"/>
    <n v="4.0048306970646616E-26"/>
    <n v="1.6173273647857752E-30"/>
    <n v="0.94785349027857368"/>
    <n v="95.61640869943183"/>
    <n v="1.2355635233455602"/>
    <n v="9.2988552568033809E-14"/>
    <n v="1.1092096369562785"/>
    <n v="9.942121886748828E-11"/>
    <n v="0.29630439834057065"/>
    <n v="1.0982979943869102"/>
    <n v="0.44719225924722716"/>
    <n v="8.2294750047441454"/>
    <n v="1.5667582937400713"/>
    <n v="1.5667582937400713"/>
    <n v="2.2686194909406048E-28"/>
    <n v="1.0970031312869044"/>
  </r>
  <r>
    <x v="723"/>
    <x v="534"/>
    <x v="2"/>
    <x v="1"/>
    <n v="300"/>
    <x v="0"/>
    <n v="3449"/>
    <n v="4"/>
    <x v="0"/>
    <n v="5"/>
    <n v="1.1924822222299597E-203"/>
    <n v="1.1990460901390125"/>
    <n v="0.12974671792502804"/>
    <n v="100000"/>
    <n v="2.9068491195258894"/>
    <n v="100000"/>
    <n v="5.6587591802160739"/>
    <n v="100000"/>
    <n v="100000"/>
    <n v="1.0196823618498583"/>
    <n v="7.1075896202831678E-3"/>
    <n v="0.74691231636790001"/>
    <n v="100000"/>
    <n v="1.2069975422916075"/>
    <n v="4633.0639302531144"/>
    <n v="0.99901601631502179"/>
    <n v="1.3689452137292553"/>
    <n v="3.7287229018808818"/>
    <n v="1.3739242381231911"/>
    <n v="1.2271583051251813"/>
    <n v="1.2271583051251813"/>
    <n v="100000"/>
    <n v="1.2517777526037488"/>
  </r>
  <r>
    <x v="498"/>
    <x v="290"/>
    <x v="1"/>
    <x v="2"/>
    <n v="122"/>
    <x v="1"/>
    <n v="3449"/>
    <n v="12"/>
    <x v="0"/>
    <n v="5"/>
    <n v="100000"/>
    <n v="0.41407869109078094"/>
    <n v="1.6710633333746276"/>
    <n v="100000"/>
    <n v="0.99083254266618026"/>
    <n v="100000"/>
    <n v="1.084670258745932"/>
    <n v="90.653006053108683"/>
    <n v="3.5893419185961373E-15"/>
    <n v="0.65022238119079501"/>
    <n v="100000"/>
    <n v="1.7737771925381833"/>
    <n v="49.41344515988434"/>
    <n v="0.89221693264495527"/>
    <n v="1.3420353510701323E-7"/>
    <n v="0.30009608414069044"/>
    <n v="0.81476400717278319"/>
    <n v="4.294765658501448"/>
    <n v="179.76539354636148"/>
    <n v="2.2671015329729345"/>
    <n v="2.2671015329729345"/>
    <n v="100000"/>
    <n v="1.1156278166426186"/>
  </r>
  <r>
    <x v="872"/>
    <x v="52"/>
    <x v="1"/>
    <x v="2"/>
    <n v="176"/>
    <x v="0"/>
    <n v="3449"/>
    <n v="11"/>
    <x v="0"/>
    <n v="5"/>
    <n v="100000"/>
    <n v="3.8766225033571229"/>
    <n v="1.6367528109163083"/>
    <n v="100000"/>
    <n v="1.9505144032736244"/>
    <n v="534.91461865299266"/>
    <n v="0.35755646085177717"/>
    <n v="100000"/>
    <n v="100000"/>
    <n v="1.595976802882294"/>
    <n v="100000"/>
    <n v="3.1179288702980319"/>
    <n v="100000"/>
    <n v="1.3882658491070599"/>
    <n v="418.11227628085572"/>
    <n v="0.7422474575274205"/>
    <n v="1.6407900393353176"/>
    <n v="1.4470626081772366"/>
    <n v="1.3416768147841585E-2"/>
    <n v="0.37604823579070895"/>
    <n v="0.37604823579070895"/>
    <n v="100000"/>
    <n v="1.9839138907342506"/>
  </r>
  <r>
    <x v="36"/>
    <x v="70"/>
    <x v="3"/>
    <x v="1"/>
    <n v="300"/>
    <x v="0"/>
    <n v="3428"/>
    <n v="1"/>
    <x v="0"/>
    <n v="5"/>
    <n v="9.3328004111852364E-38"/>
    <n v="0.62401759145441715"/>
    <n v="0.78994784097079296"/>
    <n v="26723.862432332106"/>
    <n v="1.6786571276939641"/>
    <n v="34.986524146506454"/>
    <n v="0.97218586786203443"/>
    <n v="100000"/>
    <n v="100000"/>
    <n v="1.2309573141653989"/>
    <n v="1.4334640152717406E-3"/>
    <n v="0.39346705929610776"/>
    <n v="100000"/>
    <n v="0.80143156069590538"/>
    <n v="100000"/>
    <n v="4.4462282645504416"/>
    <n v="0.7788085134286542"/>
    <n v="5.2956433426564045E-2"/>
    <n v="1.2208083575828901"/>
    <n v="1.0056384822414133"/>
    <n v="1.0056384822414133"/>
    <n v="100000"/>
    <n v="0.75045435976200103"/>
  </r>
  <r>
    <x v="873"/>
    <x v="655"/>
    <x v="0"/>
    <x v="0"/>
    <n v="134"/>
    <x v="1"/>
    <n v="3428"/>
    <n v="7"/>
    <x v="0"/>
    <n v="5"/>
    <n v="11626.903082479235"/>
    <n v="0.59014641291540182"/>
    <n v="2.516635969385022"/>
    <n v="3.7025298891977115E-2"/>
    <n v="0.63747431204594929"/>
    <n v="3.2759745083132459"/>
    <n v="0.74241730477544621"/>
    <n v="1.6938397419995902E-28"/>
    <n v="1.8350814424215331E-25"/>
    <n v="0.38843998427909798"/>
    <n v="2.8175813327710762E-4"/>
    <n v="0.82469099019867065"/>
    <n v="2.8974406199064181E-26"/>
    <n v="0.30887359800242919"/>
    <n v="0.15789166371182942"/>
    <n v="0.47790731759370797"/>
    <n v="0.31465113267232014"/>
    <n v="5.4989370029756658E-2"/>
    <n v="0.67331738610465008"/>
    <n v="0.34220383251613784"/>
    <n v="0.34220383251613784"/>
    <n v="3.7902653238409621E-11"/>
    <n v="1.0905118544659853"/>
  </r>
  <r>
    <x v="874"/>
    <x v="656"/>
    <x v="1"/>
    <x v="0"/>
    <n v="105"/>
    <x v="0"/>
    <n v="3428"/>
    <n v="3"/>
    <x v="0"/>
    <n v="5"/>
    <n v="100000"/>
    <n v="3.2759745083132441"/>
    <n v="1.140932777644742"/>
    <n v="100000"/>
    <n v="1.5008977377393253"/>
    <n v="13265.514829299447"/>
    <n v="1.4676858014188296"/>
    <n v="100000"/>
    <n v="100000"/>
    <n v="1.0697899451820951"/>
    <n v="78656.547520064385"/>
    <n v="3.3449249431867605"/>
    <n v="100000"/>
    <n v="1.2308883340926857"/>
    <n v="56569.812238460749"/>
    <n v="1.7464748046655707"/>
    <n v="1.2412486149340558"/>
    <n v="0.48425006321457326"/>
    <n v="3.2759745083132441"/>
    <n v="1.2474008309834368"/>
    <n v="1.2474008309834368"/>
    <n v="100000"/>
    <n v="1.3563112557977872"/>
  </r>
  <r>
    <x v="875"/>
    <x v="614"/>
    <x v="0"/>
    <x v="0"/>
    <n v="278"/>
    <x v="0"/>
    <n v="3428"/>
    <n v="8"/>
    <x v="0"/>
    <n v="5"/>
    <n v="3.9915966027052567E-14"/>
    <n v="1.1210510319699623"/>
    <n v="0.70978015339623113"/>
    <n v="1.4427448003529278E-8"/>
    <n v="1.3389220754685258"/>
    <n v="2.719347961780621E-5"/>
    <n v="0.82290920672982459"/>
    <n v="1.5932843438728148E-27"/>
    <n v="4.995133694988991E-27"/>
    <n v="0.7753818878063663"/>
    <n v="11729.551043066522"/>
    <n v="0.71312771569766564"/>
    <n v="100000"/>
    <n v="0.86365866067586994"/>
    <n v="1.396932951528166E-26"/>
    <n v="0.69783784927145442"/>
    <n v="0.82870379730953903"/>
    <n v="0.79569977343664311"/>
    <n v="1.5794341763514217"/>
    <n v="0.86561174704202337"/>
    <n v="0.86561174704202337"/>
    <n v="1.5797657796955639E-53"/>
    <n v="0.78332366979912271"/>
  </r>
  <r>
    <x v="710"/>
    <x v="567"/>
    <x v="3"/>
    <x v="1"/>
    <n v="300"/>
    <x v="1"/>
    <n v="3428"/>
    <n v="5"/>
    <x v="0"/>
    <n v="5"/>
    <n v="100000"/>
    <n v="1"/>
    <n v="0.56477190724720694"/>
    <n v="1.5888389340411379E-2"/>
    <n v="0.83595288547071667"/>
    <n v="16.203868337518344"/>
    <n v="0.93311847992397545"/>
    <n v="7.9334129949037333"/>
    <n v="8.9733159508703485E-3"/>
    <n v="0.81259962655806428"/>
    <n v="54.561763396681954"/>
    <n v="1.4723213100603345"/>
    <n v="499.32141168806299"/>
    <n v="0.87503695329781839"/>
    <n v="1"/>
    <n v="1.2017246535936896"/>
    <n v="0.86917158490631519"/>
    <n v="4.4805687881115936"/>
    <n v="2.1936862178681991"/>
    <n v="1.2149822218271666"/>
    <n v="1.2149822218271666"/>
    <n v="2.3560818352215471"/>
    <n v="0.90350505323877461"/>
  </r>
  <r>
    <x v="876"/>
    <x v="288"/>
    <x v="1"/>
    <x v="2"/>
    <n v="257"/>
    <x v="0"/>
    <n v="3428"/>
    <n v="5"/>
    <x v="0"/>
    <n v="5"/>
    <n v="100000"/>
    <n v="1.3472789374762348"/>
    <n v="0.24270391302814381"/>
    <n v="87.470740908529521"/>
    <n v="2.6424764357662038"/>
    <n v="100000"/>
    <n v="5.5139391154520867"/>
    <n v="7.0383684998096081E-8"/>
    <n v="4.2620819418178297E-25"/>
    <n v="0.70924628491074693"/>
    <n v="100000"/>
    <n v="1.1189876754658508"/>
    <n v="1.8827840365255087E-5"/>
    <n v="1.0145725199623443"/>
    <n v="4.2737458133944864E-5"/>
    <n v="0.53828677012667547"/>
    <n v="1.010362159738823"/>
    <n v="1"/>
    <n v="94.238244047457172"/>
    <n v="1.2730943521553646"/>
    <n v="1.2730943521553646"/>
    <n v="5.2170023695640684E-18"/>
    <n v="0.94042231159419676"/>
  </r>
  <r>
    <x v="545"/>
    <x v="442"/>
    <x v="1"/>
    <x v="0"/>
    <n v="267"/>
    <x v="0"/>
    <n v="3428"/>
    <n v="5"/>
    <x v="1"/>
    <n v="5"/>
    <n v="1.1947006488624815E-7"/>
    <n v="0.70978015339623124"/>
    <n v="1"/>
    <n v="6.864746899391378E-9"/>
    <n v="0.49559462952382621"/>
    <n v="8.0954608792121394E-2"/>
    <n v="0.56430992844115158"/>
    <n v="100000"/>
    <n v="100000"/>
    <n v="0.6528212371461164"/>
    <n v="2.9293402429846577E-6"/>
    <n v="2.0296624954951721"/>
    <n v="100000"/>
    <n v="0.66004975227939133"/>
    <n v="27.487554355277993"/>
    <n v="1.09006860975627"/>
    <n v="0.56311794568819973"/>
    <n v="0.59797878634511925"/>
    <n v="11.018767991825886"/>
    <n v="1.5980722265985818"/>
    <n v="1.5980722265985818"/>
    <n v="100000"/>
    <n v="0.57274564158691954"/>
  </r>
  <r>
    <x v="877"/>
    <x v="158"/>
    <x v="2"/>
    <x v="1"/>
    <n v="300"/>
    <x v="1"/>
    <n v="3428"/>
    <n v="2"/>
    <x v="0"/>
    <n v="5"/>
    <n v="100000"/>
    <n v="0.93107386385071056"/>
    <n v="1.5349533658132897"/>
    <n v="4.8842160829770574E-5"/>
    <n v="1.400504510563471"/>
    <n v="3.6553723558776167E-2"/>
    <n v="0.80937092153424983"/>
    <n v="7.0553775238419244E-7"/>
    <n v="5.1401845788740354E-19"/>
    <n v="1.0537884990819351"/>
    <n v="100000"/>
    <n v="1.4481336344698961"/>
    <n v="100000"/>
    <n v="1.7201668403026502"/>
    <n v="4.4375902290627497E-16"/>
    <n v="0.45421317156949609"/>
    <n v="1.3541899137616584"/>
    <n v="4.6990535265689024"/>
    <n v="11.890952035635637"/>
    <n v="1.4587152916338273"/>
    <n v="1.4587152916338273"/>
    <n v="5.9620636232906339"/>
    <n v="1.386438538476406"/>
  </r>
  <r>
    <x v="878"/>
    <x v="552"/>
    <x v="0"/>
    <x v="2"/>
    <n v="49"/>
    <x v="0"/>
    <n v="3428"/>
    <n v="4"/>
    <x v="0"/>
    <n v="5"/>
    <n v="1.8567509413801328E-16"/>
    <n v="2.1625757757084112"/>
    <n v="1.2931744377374708"/>
    <n v="7.4305770406031313E-2"/>
    <n v="1.2511975381564362"/>
    <n v="3.5165912714881897E-5"/>
    <n v="0.92241496185607441"/>
    <n v="6.7261609965659504E-31"/>
    <n v="3.8626913347657174E-27"/>
    <n v="1.2533769721460326"/>
    <n v="4.9517117918407791"/>
    <n v="1.3673478885250099"/>
    <n v="1.6970096908738476E-29"/>
    <n v="1.2049101711092882"/>
    <n v="0.53340906817981604"/>
    <n v="0.74996419408246107"/>
    <n v="1.22438961266952"/>
    <n v="3.9400759508912593"/>
    <n v="1.2931744377374708"/>
    <n v="1.0095677028244232"/>
    <n v="1.0095677028244232"/>
    <n v="6.3940435846539487E-38"/>
    <n v="1.1580261794983724"/>
  </r>
  <r>
    <x v="879"/>
    <x v="417"/>
    <x v="0"/>
    <x v="0"/>
    <n v="119"/>
    <x v="1"/>
    <n v="3400"/>
    <n v="3"/>
    <x v="0"/>
    <n v="5"/>
    <n v="100000"/>
    <n v="0.97337669182539477"/>
    <n v="1.345580336337634"/>
    <n v="6.4925660143802543E-4"/>
    <n v="0.46563815476920767"/>
    <n v="349.16882886258566"/>
    <n v="0.67806637269001158"/>
    <n v="100000"/>
    <n v="100000"/>
    <n v="0.66134758827581475"/>
    <n v="1.9450864382667587E-5"/>
    <n v="0.38072859045177421"/>
    <n v="100000"/>
    <n v="0.57823574372718922"/>
    <n v="100000"/>
    <n v="1.8199300032270567"/>
    <n v="0.57475912855926103"/>
    <n v="0.24581535773822288"/>
    <n v="6.6120179114701561"/>
    <n v="0.82683663055362377"/>
    <n v="0.82683663055362377"/>
    <n v="100000"/>
    <n v="0.57805729037986264"/>
  </r>
  <r>
    <x v="869"/>
    <x v="632"/>
    <x v="1"/>
    <x v="1"/>
    <n v="280"/>
    <x v="1"/>
    <n v="3400"/>
    <n v="7"/>
    <x v="0"/>
    <n v="5"/>
    <n v="1.1278059568157016E-34"/>
    <n v="0.33798224827935369"/>
    <n v="2.0721183232272686"/>
    <n v="1.1382862131928384"/>
    <n v="0.85678302713712984"/>
    <n v="0.96813769745898492"/>
    <n v="0.76963510026066373"/>
    <n v="4.3875773604012879E-29"/>
    <n v="2.0427304437352888E-28"/>
    <n v="0.67682959066106729"/>
    <n v="0.22185876667422286"/>
    <n v="0.67330518657619087"/>
    <n v="3.8703098634934779E-21"/>
    <n v="0.62528838486625793"/>
    <n v="9.9592715580957421E-9"/>
    <n v="0.48592963493713898"/>
    <n v="0.69734085765950526"/>
    <n v="1.0329109202385593"/>
    <n v="0.21134028608767258"/>
    <n v="0.56474053190168305"/>
    <n v="0.56474053190168305"/>
    <n v="7.0272673929235106E-34"/>
    <n v="0.69930058053958877"/>
  </r>
  <r>
    <x v="880"/>
    <x v="657"/>
    <x v="0"/>
    <x v="1"/>
    <n v="176"/>
    <x v="1"/>
    <n v="3400"/>
    <n v="6"/>
    <x v="0"/>
    <n v="5"/>
    <n v="1.0519220637134407E-115"/>
    <n v="2.4760552447428323"/>
    <n v="0.50661699236558955"/>
    <n v="100000"/>
    <n v="1.9075191932068343"/>
    <n v="715.75171018296226"/>
    <n v="0.84645186715530774"/>
    <n v="100000"/>
    <n v="100000"/>
    <n v="0.91296397541667274"/>
    <n v="42.097990164996929"/>
    <n v="0.71823660631847719"/>
    <n v="100000"/>
    <n v="0.67492739878481256"/>
    <n v="100000"/>
    <n v="1.5106501582557028"/>
    <n v="0.96839897621495852"/>
    <n v="0.28746140631306283"/>
    <n v="9.5935271160608321E-3"/>
    <n v="0.37476104604374505"/>
    <n v="0.37476104604374505"/>
    <n v="100000"/>
    <n v="0.93863300395918225"/>
  </r>
  <r>
    <x v="817"/>
    <x v="658"/>
    <x v="0"/>
    <x v="1"/>
    <n v="181"/>
    <x v="0"/>
    <n v="3400"/>
    <n v="7"/>
    <x v="0"/>
    <n v="5"/>
    <n v="100000"/>
    <n v="0.27943096822140728"/>
    <n v="1.5295904196633787"/>
    <n v="100000"/>
    <n v="1.6162236961811907"/>
    <n v="100000"/>
    <n v="1.1778195179407738"/>
    <n v="100000"/>
    <n v="100000"/>
    <n v="1.4563392147784275"/>
    <n v="17588.490179101824"/>
    <n v="2.0598125616625351"/>
    <n v="5.8875524733644315E-4"/>
    <n v="1.2356249874721132"/>
    <n v="100000"/>
    <n v="1.3883454489887368"/>
    <n v="1.5557606396023835"/>
    <n v="4.4260166345819343"/>
    <n v="132.62160525005652"/>
    <n v="1.9977901939241636"/>
    <n v="1.9977901939241636"/>
    <n v="100000"/>
    <n v="1.9190928634104318"/>
  </r>
  <r>
    <x v="881"/>
    <x v="624"/>
    <x v="3"/>
    <x v="1"/>
    <n v="300"/>
    <x v="0"/>
    <n v="3400"/>
    <n v="2"/>
    <x v="0"/>
    <n v="5"/>
    <n v="100000"/>
    <n v="0.95680483341172107"/>
    <n v="1"/>
    <n v="100000"/>
    <n v="3.7514983471810015"/>
    <n v="100000"/>
    <n v="3.5947684435121841"/>
    <n v="100000"/>
    <n v="100000"/>
    <n v="1.2135756739526002"/>
    <n v="100000"/>
    <n v="0.90381629871201619"/>
    <n v="100000"/>
    <n v="1.2333343932079048"/>
    <n v="0.14976299037037638"/>
    <n v="1.2107744803521163"/>
    <n v="1.0908825123209271"/>
    <n v="0.70240385156088847"/>
    <n v="1.247048077866201"/>
    <n v="1.3447553777210117"/>
    <n v="1.3447553777210117"/>
    <n v="100000"/>
    <n v="1.2702730361200316"/>
  </r>
  <r>
    <x v="882"/>
    <x v="659"/>
    <x v="1"/>
    <x v="2"/>
    <n v="280"/>
    <x v="1"/>
    <n v="3400"/>
    <n v="1"/>
    <x v="0"/>
    <n v="5"/>
    <n v="2.2529856253065776E-193"/>
    <n v="0.6355062628956224"/>
    <n v="0.50661699236558955"/>
    <n v="4.3394832707388869E-3"/>
    <n v="1.4518048690147174"/>
    <n v="2.7577687962853457E-3"/>
    <n v="0.882791117251844"/>
    <n v="2.7955480077764483E-16"/>
    <n v="5.1355723714802096E-14"/>
    <n v="0.84225292117450634"/>
    <n v="1.9738777322304488"/>
    <n v="0.67814400089312865"/>
    <n v="2.3621970317588712E-5"/>
    <n v="0.86983465019614703"/>
    <n v="2.7271738056557604E-9"/>
    <n v="0.87328159166918407"/>
    <n v="0.84845915502000913"/>
    <n v="1"/>
    <n v="1.1137751478448032E-3"/>
    <n v="0.48215536208595067"/>
    <n v="0.48215536208595067"/>
    <n v="2.1552207657184114E-34"/>
    <n v="0.72866420283125166"/>
  </r>
  <r>
    <x v="622"/>
    <x v="84"/>
    <x v="2"/>
    <x v="3"/>
    <n v="300"/>
    <x v="0"/>
    <n v="3400"/>
    <n v="1"/>
    <x v="1"/>
    <n v="5"/>
    <n v="7.169299137128916E-75"/>
    <n v="0.38889556398922287"/>
    <n v="0.96900890089686276"/>
    <n v="3587.4078925407734"/>
    <n v="2.2070495810419222"/>
    <n v="1.3453365003159965E-3"/>
    <n v="0.80490022718146426"/>
    <n v="100000"/>
    <n v="100000"/>
    <n v="0.9074577211337469"/>
    <n v="0.29294283898733831"/>
    <n v="0.51981563359795557"/>
    <n v="100000"/>
    <n v="0.98956187634609338"/>
    <n v="2.8260751856747768"/>
    <n v="1.2320395398999502"/>
    <n v="0.81911595035113083"/>
    <n v="0.80222162381369477"/>
    <n v="1.5538577980945056"/>
    <n v="1.1182436214401685"/>
    <n v="1.1182436214401685"/>
    <n v="100000"/>
    <n v="0.76943150616838085"/>
  </r>
  <r>
    <x v="729"/>
    <x v="660"/>
    <x v="0"/>
    <x v="0"/>
    <n v="262"/>
    <x v="0"/>
    <n v="3400"/>
    <n v="4"/>
    <x v="0"/>
    <n v="5"/>
    <n v="100000"/>
    <n v="0.8436648165963837"/>
    <n v="0.25666077695355588"/>
    <n v="0.71177032276260954"/>
    <n v="1.0938703886137868"/>
    <n v="0.1677970610001859"/>
    <n v="0.1995749035822709"/>
    <n v="100000"/>
    <n v="977.50166970874511"/>
    <n v="1.1518029608579887"/>
    <n v="100000"/>
    <n v="0.9296112776462776"/>
    <n v="100000"/>
    <n v="1.1677093354154247"/>
    <n v="1.1853048513203657"/>
    <n v="0.59513189708953451"/>
    <n v="1.1003463567324292"/>
    <n v="0.50661699236558955"/>
    <n v="90.468344048869199"/>
    <n v="2.0520035691660148"/>
    <n v="2.0520035691660148"/>
    <n v="100000"/>
    <n v="1.1741757026468984"/>
  </r>
  <r>
    <x v="811"/>
    <x v="544"/>
    <x v="1"/>
    <x v="2"/>
    <n v="158"/>
    <x v="1"/>
    <n v="3400"/>
    <n v="4"/>
    <x v="0"/>
    <n v="5"/>
    <n v="100000"/>
    <n v="0.73222556274121464"/>
    <n v="1.1521925203457479"/>
    <n v="11829.282844087962"/>
    <n v="1.0359295734772118"/>
    <n v="7.1463316584049539E-9"/>
    <n v="0.40660139137372969"/>
    <n v="100000"/>
    <n v="100000"/>
    <n v="0.80522714770760706"/>
    <n v="586.98543094170884"/>
    <n v="1.3858239362067839"/>
    <n v="100000"/>
    <n v="0.96055855366969023"/>
    <n v="3.5389989026775873E-6"/>
    <n v="0.20130827142459035"/>
    <n v="0.65330686216995071"/>
    <n v="1.028738540122341"/>
    <n v="1.7131492327672198"/>
    <n v="1.0468708329477545"/>
    <n v="1.0468708329477545"/>
    <n v="100000"/>
    <n v="0.84381967407420688"/>
  </r>
  <r>
    <x v="667"/>
    <x v="297"/>
    <x v="0"/>
    <x v="2"/>
    <n v="101"/>
    <x v="0"/>
    <n v="3400"/>
    <n v="3"/>
    <x v="0"/>
    <n v="5"/>
    <n v="4.2238673008028335E-48"/>
    <n v="0.71852444228227541"/>
    <n v="1.0990481032089408"/>
    <n v="7.2961543692847525E-8"/>
    <n v="0.56799687360451856"/>
    <n v="3.964868141871162E-16"/>
    <n v="0.35384048691826014"/>
    <n v="3.3264129947501723E-19"/>
    <n v="8.485092791207351E-3"/>
    <n v="0.57218210471955844"/>
    <n v="9.8875985195945093E-2"/>
    <n v="0.44699232935422722"/>
    <n v="2.215522038820731E-9"/>
    <n v="0.4602838558169926"/>
    <n v="2.0578138221068057E-3"/>
    <n v="0.71739526465211323"/>
    <n v="0.51404739232277064"/>
    <n v="13.426390658053629"/>
    <n v="0.5948509289275018"/>
    <n v="1.167895841584206"/>
    <n v="1.167895841584206"/>
    <n v="5.2186962546793129E-46"/>
    <n v="0.44580521229236292"/>
  </r>
  <r>
    <x v="883"/>
    <x v="253"/>
    <x v="1"/>
    <x v="2"/>
    <n v="163"/>
    <x v="1"/>
    <n v="3400"/>
    <n v="1"/>
    <x v="0"/>
    <n v="5"/>
    <n v="1.5282960825362761E-169"/>
    <n v="1.7443179791538723"/>
    <n v="0.83072659502252066"/>
    <n v="1.9422256463400041E-5"/>
    <n v="0.30676548458461439"/>
    <n v="9.9943144275705059E-5"/>
    <n v="0.71737795779623548"/>
    <n v="1.7873471108642608E-46"/>
    <n v="1.1435238810430639E-35"/>
    <n v="0.87951976318484104"/>
    <n v="1.5639060344592899E-7"/>
    <n v="0.67962307193998772"/>
    <n v="1.0111082168480359E-31"/>
    <n v="1.1557928057595599"/>
    <n v="9.1014707644879351E-11"/>
    <n v="0.15054018017398182"/>
    <n v="1.0386966090811354"/>
    <n v="1.2805283001505958"/>
    <n v="0.23393142252076876"/>
    <n v="0.65884121147276864"/>
    <n v="0.65884121147276864"/>
    <n v="2.3512174202773908E-74"/>
    <n v="0.91208262118246086"/>
  </r>
  <r>
    <x v="739"/>
    <x v="517"/>
    <x v="1"/>
    <x v="1"/>
    <n v="24"/>
    <x v="1"/>
    <n v="3365"/>
    <n v="4"/>
    <x v="0"/>
    <n v="5"/>
    <n v="100000"/>
    <n v="0.17425918162772583"/>
    <n v="1"/>
    <n v="8.5028665112804597E-7"/>
    <n v="0.58059471454823042"/>
    <n v="1.7572202503678807E-5"/>
    <n v="0.76301013927009964"/>
    <n v="5.7642103685090476E-30"/>
    <n v="4.4751971283038834E-25"/>
    <n v="0.62071916794587145"/>
    <n v="0.7329957431002736"/>
    <n v="1.1286640942051718"/>
    <n v="2.0360692602792052E-12"/>
    <n v="0.78611365402588096"/>
    <n v="3.3295221934145799E-12"/>
    <n v="0.32847139416042503"/>
    <n v="0.77740931215157105"/>
    <n v="6.3645911763902845"/>
    <n v="7.1508466996816367"/>
    <n v="2.3771464126702573"/>
    <n v="2.3771464126702573"/>
    <n v="4.3309708383350785E-31"/>
    <n v="0.84527663546568821"/>
  </r>
  <r>
    <x v="798"/>
    <x v="661"/>
    <x v="1"/>
    <x v="2"/>
    <n v="184"/>
    <x v="1"/>
    <n v="3365"/>
    <n v="5"/>
    <x v="1"/>
    <n v="5"/>
    <n v="100000"/>
    <n v="4.4597576608005389E-2"/>
    <n v="0.7364535667372446"/>
    <n v="100000"/>
    <n v="1.607773823612771"/>
    <n v="100000"/>
    <n v="2.1480280538237668"/>
    <n v="100000"/>
    <n v="100000"/>
    <n v="0.70604269119082308"/>
    <n v="4.8910833982245213E-7"/>
    <n v="0.44876178424961177"/>
    <n v="10180.786798351875"/>
    <n v="0.45619499629075017"/>
    <n v="1.0698502344103146E-2"/>
    <n v="3.2304311160349819"/>
    <n v="0.64374145166419006"/>
    <n v="1"/>
    <n v="103.50513366684649"/>
    <n v="1.1927214469188741"/>
    <n v="1.1927214469188741"/>
    <n v="100000"/>
    <n v="0.65340335763136648"/>
  </r>
  <r>
    <x v="172"/>
    <x v="54"/>
    <x v="2"/>
    <x v="1"/>
    <n v="300"/>
    <x v="0"/>
    <n v="3365"/>
    <n v="9"/>
    <x v="0"/>
    <n v="5"/>
    <n v="100000"/>
    <n v="0.21663411499210938"/>
    <n v="0.66505948720812325"/>
    <n v="100000"/>
    <n v="0.93228701009482762"/>
    <n v="8.087978212256429"/>
    <n v="0.75561453278961055"/>
    <n v="100000"/>
    <n v="100000"/>
    <n v="1.0451372704434116"/>
    <n v="100000"/>
    <n v="1.1207306199835088"/>
    <n v="100000"/>
    <n v="1.1491892568219755"/>
    <n v="4.7712727788206462E-4"/>
    <n v="1.0206381375029734"/>
    <n v="1.0880606802769639"/>
    <n v="0.9030569166153638"/>
    <n v="286.95292611976924"/>
    <n v="1.2902322910281407"/>
    <n v="1.2902322910281407"/>
    <n v="100000"/>
    <n v="0.91544063851038415"/>
  </r>
  <r>
    <x v="290"/>
    <x v="266"/>
    <x v="2"/>
    <x v="1"/>
    <n v="300"/>
    <x v="0"/>
    <n v="3365"/>
    <n v="11"/>
    <x v="0"/>
    <n v="5"/>
    <n v="100000"/>
    <n v="0.2750131501761835"/>
    <n v="1.5822749233083615"/>
    <n v="1.2125465408181055"/>
    <n v="0.86694150744576115"/>
    <n v="0.15663937489656543"/>
    <n v="0.64256075480136043"/>
    <n v="1.7187656800605726E-20"/>
    <n v="3.0482472914135143E-19"/>
    <n v="0.83577682310407664"/>
    <n v="0.35996935950644049"/>
    <n v="1.0421970447016409"/>
    <n v="1.0958369160515141E-7"/>
    <n v="0.90454285798970513"/>
    <n v="1.2935175622115546E-13"/>
    <n v="0.90026629191580376"/>
    <n v="0.89323011346082426"/>
    <n v="28.320512449679441"/>
    <n v="5.0288936016179058"/>
    <n v="1.3798142990967919"/>
    <n v="1.3798142990967919"/>
    <n v="3.9186226516607161E-22"/>
    <n v="0.96519016640235988"/>
  </r>
  <r>
    <x v="863"/>
    <x v="143"/>
    <x v="2"/>
    <x v="3"/>
    <n v="300"/>
    <x v="0"/>
    <n v="3365"/>
    <n v="7"/>
    <x v="1"/>
    <n v="5"/>
    <n v="100000"/>
    <n v="1.2954344918825407"/>
    <n v="0.70172721975729624"/>
    <n v="100000"/>
    <n v="1.1824365472265173"/>
    <n v="100000"/>
    <n v="1.0392334607038851"/>
    <n v="100000"/>
    <n v="100000"/>
    <n v="0.96931786750460158"/>
    <n v="5.2724656647480474E-2"/>
    <n v="0.96034231875465292"/>
    <n v="100000"/>
    <n v="0.89256796404057626"/>
    <n v="100000"/>
    <n v="0.714154700451748"/>
    <n v="0.97601970485345202"/>
    <n v="0.76149655118907544"/>
    <n v="1.2606143610721394"/>
    <n v="0.81665727638380015"/>
    <n v="0.81665727638380015"/>
    <n v="100000"/>
    <n v="0.94299511585213402"/>
  </r>
  <r>
    <x v="123"/>
    <x v="491"/>
    <x v="0"/>
    <x v="1"/>
    <n v="151"/>
    <x v="0"/>
    <n v="3365"/>
    <n v="9"/>
    <x v="0"/>
    <n v="5"/>
    <n v="100000"/>
    <n v="0.40924686440609404"/>
    <n v="0.72206135729986742"/>
    <n v="8.4060070973220402E-17"/>
    <n v="1.0282935989895521"/>
    <n v="1.8787924244857809E-2"/>
    <n v="1.2049387662943358"/>
    <n v="100000"/>
    <n v="3.4528480167895799E-32"/>
    <n v="0.92699137750496119"/>
    <n v="100000"/>
    <n v="2.8016405314577217"/>
    <n v="100000"/>
    <n v="1.6921895348738152"/>
    <n v="1.0368990835805108E-7"/>
    <n v="0.52799576873566156"/>
    <n v="1.4054188557713336"/>
    <n v="9.2171603081318665"/>
    <n v="100000"/>
    <n v="2.9730856705647022"/>
    <n v="2.9730856705647022"/>
    <n v="100000"/>
    <n v="1.7223816822819622"/>
  </r>
  <r>
    <x v="884"/>
    <x v="662"/>
    <x v="3"/>
    <x v="1"/>
    <n v="300"/>
    <x v="0"/>
    <n v="3365"/>
    <n v="2"/>
    <x v="0"/>
    <n v="5"/>
    <n v="100000"/>
    <n v="0.79904874039270468"/>
    <n v="1"/>
    <n v="4.2614510666006552E-15"/>
    <n v="0.85996800246289284"/>
    <n v="5.4131807151550193E-2"/>
    <n v="1.1278399428439851"/>
    <n v="2.8559878693662265E-48"/>
    <n v="1.1866034967207951E-54"/>
    <n v="1.7225332868928334"/>
    <n v="100000"/>
    <n v="2.6783174961691789"/>
    <n v="4.7869485466668552E-34"/>
    <n v="1.7178125676056326"/>
    <n v="1.4000388692698773"/>
    <n v="1.5112101524468737"/>
    <n v="1.9197822684836376"/>
    <n v="1.2514881126131741"/>
    <n v="1835.6733963657132"/>
    <n v="4.7510654059663917"/>
    <n v="4.7510654059663917"/>
    <n v="100000"/>
    <n v="2.8169695447451182"/>
  </r>
  <r>
    <x v="237"/>
    <x v="153"/>
    <x v="2"/>
    <x v="1"/>
    <n v="300"/>
    <x v="1"/>
    <n v="3365"/>
    <n v="4"/>
    <x v="0"/>
    <n v="5"/>
    <n v="100000"/>
    <n v="1.0652951316585517"/>
    <n v="0.95065742847195323"/>
    <n v="1.2747378303507191E-11"/>
    <n v="0.42666164967472531"/>
    <n v="1.6438615613409515E-17"/>
    <n v="0.29638121851188604"/>
    <n v="5.6210469814092561E-28"/>
    <n v="1.9864922200878034E-15"/>
    <n v="0.92948209425582662"/>
    <n v="17213.338382548496"/>
    <n v="1.6965035509331887"/>
    <n v="2.9758579801966881E-12"/>
    <n v="0.93981303583294229"/>
    <n v="1.4817814018107735E-5"/>
    <n v="0.38476334958776343"/>
    <n v="0.76250994778460779"/>
    <n v="2.1361871971883306"/>
    <n v="5.6581755754432885"/>
    <n v="1.0735022573217368"/>
    <n v="1.0735022573217368"/>
    <n v="2.1985324274427114E-16"/>
    <n v="0.88077030297354209"/>
  </r>
  <r>
    <x v="425"/>
    <x v="406"/>
    <x v="1"/>
    <x v="0"/>
    <n v="202"/>
    <x v="1"/>
    <n v="3365"/>
    <n v="3"/>
    <x v="0"/>
    <n v="5"/>
    <n v="100000"/>
    <n v="1.0082816537476857"/>
    <n v="0.92083400704117713"/>
    <n v="1.5529524586138078E-2"/>
    <n v="0.97793611884718645"/>
    <n v="9.7196697979014355E-4"/>
    <n v="0.90856017674290723"/>
    <n v="100000"/>
    <n v="100000"/>
    <n v="0.84254908969641396"/>
    <n v="100000"/>
    <n v="0.82844451744871062"/>
    <n v="100000"/>
    <n v="0.89637807893699228"/>
    <n v="100000"/>
    <n v="1.6896623992653907"/>
    <n v="0.92963493120457941"/>
    <n v="0.85495757481787338"/>
    <n v="65.464456921729095"/>
    <n v="1.4000388692698704"/>
    <n v="1.4000388692698704"/>
    <n v="100000"/>
    <n v="0.93431642962640626"/>
  </r>
  <r>
    <x v="885"/>
    <x v="464"/>
    <x v="2"/>
    <x v="1"/>
    <n v="300"/>
    <x v="0"/>
    <n v="3337"/>
    <n v="4"/>
    <x v="0"/>
    <n v="5"/>
    <n v="1.7772342687395207E-62"/>
    <n v="0.96827267154245789"/>
    <n v="0.79796477727784554"/>
    <n v="100000"/>
    <n v="1.4993616478771861"/>
    <n v="8065.825202918506"/>
    <n v="1.0178501889263063"/>
    <n v="100000"/>
    <n v="100000"/>
    <n v="0.99280487936492323"/>
    <n v="0.14449754609387017"/>
    <n v="0.41947161633390856"/>
    <n v="100000"/>
    <n v="0.80486052028112265"/>
    <n v="100000"/>
    <n v="2.6196860039869976"/>
    <n v="0.82741299134381618"/>
    <n v="0.4394816036037435"/>
    <n v="0.56879962877451284"/>
    <n v="0.95499261194154372"/>
    <n v="0.95499261194154372"/>
    <n v="100000"/>
    <n v="0.82302042771189976"/>
  </r>
  <r>
    <x v="387"/>
    <x v="374"/>
    <x v="1"/>
    <x v="1"/>
    <n v="34"/>
    <x v="0"/>
    <n v="3337"/>
    <n v="4"/>
    <x v="0"/>
    <n v="5"/>
    <n v="2.1847618254425144E-81"/>
    <n v="1.980383427459"/>
    <n v="0.9384160250819279"/>
    <n v="82.893146012794361"/>
    <n v="0.93080498289226965"/>
    <n v="6.2402709386565174E-8"/>
    <n v="0.45621847016129208"/>
    <n v="100000"/>
    <n v="100000"/>
    <n v="1.0316702849410884"/>
    <n v="2.3817615762177855E-4"/>
    <n v="0.65193178822450504"/>
    <n v="2223.5959292628272"/>
    <n v="0.64479919010121423"/>
    <n v="100000"/>
    <n v="2.8750256865420649"/>
    <n v="0.78631608735127345"/>
    <n v="0.19773479378880179"/>
    <n v="0.23550259809562524"/>
    <n v="0.75625167440101082"/>
    <n v="0.75625167440101082"/>
    <n v="1275.016355960134"/>
    <n v="0.67729908254491833"/>
  </r>
  <r>
    <x v="101"/>
    <x v="542"/>
    <x v="2"/>
    <x v="1"/>
    <n v="300"/>
    <x v="1"/>
    <n v="3337"/>
    <n v="2"/>
    <x v="0"/>
    <n v="5"/>
    <n v="5.1351973483966853E-49"/>
    <n v="1.3491494528572221"/>
    <n v="2.3528821550539214"/>
    <n v="3.7668668804660657"/>
    <n v="0.67085626841498125"/>
    <n v="1.2730313615605959E-2"/>
    <n v="0.52425802785128783"/>
    <n v="12.480170511657592"/>
    <n v="0.59846656788558916"/>
    <n v="1.1225038662682645"/>
    <n v="1638.1041922051479"/>
    <n v="1.7178869157721048"/>
    <n v="4.4221858608379316E-7"/>
    <n v="1.1232703775625643"/>
    <n v="100000"/>
    <n v="2.2636247710638608"/>
    <n v="1.2885063171906554"/>
    <n v="0.77360620982873973"/>
    <n v="2.5049483097534294E-3"/>
    <n v="0.5419188703980391"/>
    <n v="0.5419188703980391"/>
    <n v="0.15222276734405385"/>
    <n v="1.2418325704188609"/>
  </r>
  <r>
    <x v="886"/>
    <x v="388"/>
    <x v="1"/>
    <x v="0"/>
    <n v="100"/>
    <x v="1"/>
    <n v="3337"/>
    <n v="9"/>
    <x v="0"/>
    <n v="5"/>
    <n v="7.2902107826350702E-46"/>
    <n v="0.80867793364851559"/>
    <n v="0.73833056370797279"/>
    <n v="100000"/>
    <n v="0.90770246608706695"/>
    <n v="0.42766368208397387"/>
    <n v="0.7817382048514635"/>
    <n v="100000"/>
    <n v="100000"/>
    <n v="1.155917917537574"/>
    <n v="4.5998756793297978E-2"/>
    <n v="0.660488907773637"/>
    <n v="100000"/>
    <n v="1.1528066691064087"/>
    <n v="100000"/>
    <n v="1.427983154931022"/>
    <n v="1.1292717740924008"/>
    <n v="0.54513202130533278"/>
    <n v="0.16199629438438753"/>
    <n v="0.38264350670449976"/>
    <n v="0.38264350670449976"/>
    <n v="100000"/>
    <n v="1.070133472643191"/>
  </r>
  <r>
    <x v="887"/>
    <x v="578"/>
    <x v="2"/>
    <x v="1"/>
    <n v="300"/>
    <x v="1"/>
    <n v="3337"/>
    <n v="2"/>
    <x v="0"/>
    <n v="5"/>
    <n v="100000"/>
    <n v="3.0414468306488911"/>
    <n v="2.0991983957666203"/>
    <n v="8.3414289601981639E-7"/>
    <n v="1.0888444991756916"/>
    <n v="1.0040465008072238E-6"/>
    <n v="0.68867570865138106"/>
    <n v="3.4648054556012E-10"/>
    <n v="42610.718607396171"/>
    <n v="1.5288686963845446"/>
    <n v="8.0985295131643718E-9"/>
    <n v="0.32197656159186133"/>
    <n v="5.2475553347192514E-7"/>
    <n v="1.0577021568052276"/>
    <n v="791.55550246328835"/>
    <n v="1.3694167510697159"/>
    <n v="1.1797529977110812"/>
    <n v="7.4612707500853734E-2"/>
    <n v="77.994545042301283"/>
    <n v="2.1865853172333529"/>
    <n v="2.1865853172333529"/>
    <n v="1.0108901923043921E-62"/>
    <n v="0.7776984207011215"/>
  </r>
  <r>
    <x v="170"/>
    <x v="67"/>
    <x v="1"/>
    <x v="1"/>
    <n v="290"/>
    <x v="0"/>
    <n v="3337"/>
    <n v="8"/>
    <x v="1"/>
    <n v="5"/>
    <n v="4.4279073822308392E-46"/>
    <n v="2.3528821550539214"/>
    <n v="0.13012265442292348"/>
    <n v="100000"/>
    <n v="1.4956932191049963"/>
    <n v="100000"/>
    <n v="1.4263507524289001"/>
    <n v="100000"/>
    <n v="100000"/>
    <n v="0.90437679307668606"/>
    <n v="100000"/>
    <n v="0.94087078106751521"/>
    <n v="100000"/>
    <n v="0.98199055074569386"/>
    <n v="100000"/>
    <n v="1.1935009517191046"/>
    <n v="0.90891058797488689"/>
    <n v="0.41306001031007683"/>
    <n v="0.55727968690703877"/>
    <n v="0.97003532364121847"/>
    <n v="0.97003532364121847"/>
    <n v="100000"/>
    <n v="0.71354826799793225"/>
  </r>
  <r>
    <x v="888"/>
    <x v="467"/>
    <x v="2"/>
    <x v="1"/>
    <n v="300"/>
    <x v="1"/>
    <n v="3337"/>
    <n v="2"/>
    <x v="0"/>
    <n v="5"/>
    <n v="9.8145342914378102E-65"/>
    <n v="3.4951454800059536"/>
    <n v="0.75723371607530587"/>
    <n v="6.7009900154578186E-3"/>
    <n v="0.64427056576309327"/>
    <n v="100000"/>
    <n v="2.4387910640796946"/>
    <n v="5.5187306304307487E-13"/>
    <n v="3.9311865519061694E-14"/>
    <n v="0.66978416054251322"/>
    <n v="6.030343560308771E-7"/>
    <n v="0.88527932368143847"/>
    <n v="8.7547895691230815E-10"/>
    <n v="0.77885295491498319"/>
    <n v="9.4070729954513266E-2"/>
    <n v="0.9072573181096879"/>
    <n v="0.70637842901072678"/>
    <n v="2.3030860858177213"/>
    <n v="2.9095699273779434E-3"/>
    <n v="0.24248035472407106"/>
    <n v="0.24248035472407106"/>
    <n v="9.0538610484488526E-14"/>
    <n v="0.67414665567443854"/>
  </r>
  <r>
    <x v="889"/>
    <x v="649"/>
    <x v="0"/>
    <x v="0"/>
    <n v="278"/>
    <x v="1"/>
    <n v="3337"/>
    <n v="7"/>
    <x v="0"/>
    <n v="5"/>
    <n v="100000"/>
    <n v="2.5267766635988278"/>
    <n v="1.6949365375284193"/>
    <n v="5126.3519925939754"/>
    <n v="1.1127406433040736"/>
    <n v="100000"/>
    <n v="0.86895770660072291"/>
    <n v="100000"/>
    <n v="100000"/>
    <n v="1.1854676934446118"/>
    <n v="8444.5243490375251"/>
    <n v="1.4721509290114456"/>
    <n v="100000"/>
    <n v="1.3063742617791072"/>
    <n v="291.70766010712316"/>
    <n v="2.0995764096524834"/>
    <n v="1.0966832435981155"/>
    <n v="1.0587010530635159"/>
    <n v="0.3581622328767553"/>
    <n v="0.77283434440338561"/>
    <n v="0.77283434440338561"/>
    <n v="100000"/>
    <n v="1.0614351587062834"/>
  </r>
  <r>
    <x v="238"/>
    <x v="590"/>
    <x v="0"/>
    <x v="2"/>
    <n v="177"/>
    <x v="0"/>
    <n v="3337"/>
    <n v="3"/>
    <x v="0"/>
    <n v="5"/>
    <n v="100000"/>
    <n v="0.54938889529453971"/>
    <n v="1.1615289289799122"/>
    <n v="1.856687044158422E-3"/>
    <n v="1.1260230009726102"/>
    <n v="4.9745102476280287"/>
    <n v="0.93174171085452351"/>
    <n v="4.5732517039186614E-11"/>
    <n v="5.9934196451121032E-12"/>
    <n v="1.4906236762928491"/>
    <n v="1.5339107389460189"/>
    <n v="0.63408337402961856"/>
    <n v="2.8047738192294148E-5"/>
    <n v="1.3313923568639956"/>
    <n v="8.7819013254685874E-4"/>
    <n v="0.60400392032997763"/>
    <n v="1.5764340625774704"/>
    <n v="3.5327284797529552"/>
    <n v="188.8213409566136"/>
    <n v="1.8289859703603724"/>
    <n v="1.8289859703603724"/>
    <n v="1503.7703036821788"/>
    <n v="1.6844109199829649"/>
  </r>
  <r>
    <x v="167"/>
    <x v="496"/>
    <x v="1"/>
    <x v="1"/>
    <n v="165"/>
    <x v="1"/>
    <n v="3337"/>
    <n v="8"/>
    <x v="0"/>
    <n v="5"/>
    <n v="100000"/>
    <n v="0.51304075116372017"/>
    <n v="0.67002517009284834"/>
    <n v="4.3417608863218362"/>
    <n v="0.74259569821786153"/>
    <n v="100000"/>
    <n v="1.2132862731517371"/>
    <n v="7.9242816640337853E-18"/>
    <n v="1.7082382970833098E-28"/>
    <n v="1.0042418715436117"/>
    <n v="530.36211017589449"/>
    <n v="1.5198647538582597"/>
    <n v="1.3518674770390348E-21"/>
    <n v="0.82788441672794522"/>
    <n v="1350.0811760066333"/>
    <n v="0.98556491785983236"/>
    <n v="1.1283985329165414"/>
    <n v="1.4924812449380456"/>
    <n v="36.743450790673343"/>
    <n v="1.1103200643258944"/>
    <n v="1.1103200643258944"/>
    <n v="8.1900174043378728E-11"/>
    <n v="1.1400338796301515"/>
  </r>
  <r>
    <x v="890"/>
    <x v="545"/>
    <x v="3"/>
    <x v="1"/>
    <n v="300"/>
    <x v="1"/>
    <n v="3337"/>
    <n v="1"/>
    <x v="0"/>
    <n v="5"/>
    <n v="100000"/>
    <n v="1.7439744352050839"/>
    <n v="1.7439744352050839"/>
    <n v="100000"/>
    <n v="2.4425112345748592"/>
    <n v="100000"/>
    <n v="1.2283398569045487"/>
    <n v="100000"/>
    <n v="100000"/>
    <n v="1.2142892477999432"/>
    <n v="149.23168034771038"/>
    <n v="1.0681620455491114"/>
    <n v="100000"/>
    <n v="1.0930996656182654"/>
    <n v="100000"/>
    <n v="1.0630884813961323"/>
    <n v="1.1451312712078261"/>
    <n v="1.3205962423106783"/>
    <n v="7.0047138764218708"/>
    <n v="1.7766073377321898"/>
    <n v="1.7766073377321898"/>
    <n v="100000"/>
    <n v="1.0546192712882017"/>
  </r>
  <r>
    <x v="116"/>
    <x v="531"/>
    <x v="3"/>
    <x v="1"/>
    <n v="300"/>
    <x v="1"/>
    <n v="3337"/>
    <n v="3"/>
    <x v="0"/>
    <n v="5"/>
    <n v="3.9053038630093751E-96"/>
    <n v="0.57340290076121692"/>
    <n v="0.41728902553340169"/>
    <n v="1.3594386285851106E-7"/>
    <n v="0.76086337018735006"/>
    <n v="6.9192798502646912E-8"/>
    <n v="0.89614925695191872"/>
    <n v="4.6366025190781795E-10"/>
    <n v="100000"/>
    <n v="1.2616321129521044"/>
    <n v="2.6423783378528932E-14"/>
    <n v="0.38676369200249727"/>
    <n v="3.6757623670399401E-6"/>
    <n v="1.014858333168567"/>
    <n v="927.88217850213266"/>
    <n v="1.8081112974602622"/>
    <n v="0.97508938920351707"/>
    <n v="1.964711152032826"/>
    <n v="57.516475003940343"/>
    <n v="0.99570557688469707"/>
    <n v="0.99570557688469707"/>
    <n v="7.9009467956241806E-51"/>
    <n v="0.78687635429319869"/>
  </r>
  <r>
    <x v="891"/>
    <x v="497"/>
    <x v="1"/>
    <x v="0"/>
    <n v="48"/>
    <x v="0"/>
    <n v="3317"/>
    <n v="1"/>
    <x v="1"/>
    <n v="5"/>
    <n v="100000"/>
    <n v="2.9042598454739212"/>
    <n v="0.66058795474622756"/>
    <n v="100000"/>
    <n v="0.39458027389686967"/>
    <n v="1.2118131399732899E-6"/>
    <n v="0.37738085463022292"/>
    <n v="100000"/>
    <n v="100000"/>
    <n v="2.0099707655187999"/>
    <n v="100000"/>
    <n v="2.353529579498959"/>
    <n v="100000"/>
    <n v="1.5237524301195982"/>
    <n v="100000"/>
    <n v="5.5191088255776082"/>
    <n v="1.5045360845149569"/>
    <n v="0.5212353710324249"/>
    <n v="13.547666056195444"/>
    <n v="0.81524066352189806"/>
    <n v="0.81524066352189806"/>
    <n v="100000"/>
    <n v="1.2232902840959896"/>
  </r>
  <r>
    <x v="866"/>
    <x v="663"/>
    <x v="2"/>
    <x v="1"/>
    <n v="300"/>
    <x v="0"/>
    <n v="3317"/>
    <n v="11"/>
    <x v="0"/>
    <n v="5"/>
    <n v="100000"/>
    <n v="0.77479728920845681"/>
    <n v="1"/>
    <n v="1.0443590450989821E-7"/>
    <n v="0.84001554790960531"/>
    <n v="1.0314879671254823E-5"/>
    <n v="0.78126422139899643"/>
    <n v="1.6939119152586245E-85"/>
    <n v="2.0804633265989175E-77"/>
    <n v="0.87669443711799055"/>
    <n v="7.893445090469967E-4"/>
    <n v="1.5271408026270954"/>
    <n v="1.233532463145011E-75"/>
    <n v="0.75195005147507621"/>
    <n v="1.314892980913439E-3"/>
    <n v="1.1688596342807953"/>
    <n v="0.86280723901568956"/>
    <n v="1"/>
    <n v="21.366967481273402"/>
    <n v="1.5834676038351663"/>
    <n v="1.5834676038351663"/>
    <n v="8.3826905202130361E-96"/>
    <n v="0.95610628845371026"/>
  </r>
  <r>
    <x v="892"/>
    <x v="629"/>
    <x v="0"/>
    <x v="0"/>
    <n v="270"/>
    <x v="1"/>
    <n v="3317"/>
    <n v="1"/>
    <x v="0"/>
    <n v="5"/>
    <n v="9.1836128797080816E-97"/>
    <n v="1.9796335755088565"/>
    <n v="0.45819034157911315"/>
    <n v="5.8319427369893351E-4"/>
    <n v="1.3678701401597337"/>
    <n v="2.5678491129215284"/>
    <n v="1.9633627313620852"/>
    <n v="5.566858097560884E-32"/>
    <n v="1.3823852609203893E-26"/>
    <n v="1.2214324183294334"/>
    <n v="1.5682364918429367E-6"/>
    <n v="0.72786265222902313"/>
    <n v="1.572874127060575E-21"/>
    <n v="0.98998324602775478"/>
    <n v="6.0688014817385806E-8"/>
    <n v="0.70306762006564838"/>
    <n v="1.280161730072058"/>
    <n v="0.77093064602092609"/>
    <n v="1.29713354263628"/>
    <n v="1.3327660720316643"/>
    <n v="1.3327660720316643"/>
    <n v="1.3791130114459054E-47"/>
    <n v="1.1919122961927455"/>
  </r>
  <r>
    <x v="766"/>
    <x v="554"/>
    <x v="2"/>
    <x v="3"/>
    <n v="300"/>
    <x v="1"/>
    <n v="3317"/>
    <n v="7"/>
    <x v="1"/>
    <n v="5"/>
    <n v="100000"/>
    <n v="0.10223946716259023"/>
    <n v="0.81276562104104011"/>
    <n v="100000"/>
    <n v="1.8783374583468466"/>
    <n v="25804.71484128575"/>
    <n v="1.2360483105095683"/>
    <n v="100000"/>
    <n v="100000"/>
    <n v="0.95093333487208576"/>
    <n v="1151.2746513245158"/>
    <n v="0.81463733751764267"/>
    <n v="100000"/>
    <n v="0.95739414231491593"/>
    <n v="100000"/>
    <n v="1.2439429733665146"/>
    <n v="1.0812174862951298"/>
    <n v="1.5138029581301728"/>
    <n v="760.51816726963818"/>
    <n v="2.0857533835062969"/>
    <n v="2.0857533835062969"/>
    <n v="100000"/>
    <n v="1.1081153370651902"/>
  </r>
  <r>
    <x v="893"/>
    <x v="264"/>
    <x v="3"/>
    <x v="1"/>
    <n v="300"/>
    <x v="0"/>
    <n v="3317"/>
    <n v="1"/>
    <x v="0"/>
    <n v="5"/>
    <n v="100000"/>
    <n v="0.39796592661252717"/>
    <n v="1.445644952006278"/>
    <n v="4.3213881060312599E-12"/>
    <n v="0.35464583828885798"/>
    <n v="9.9469136549907446E-7"/>
    <n v="1.2578101182841488"/>
    <n v="3.1606816187110278E-53"/>
    <n v="1.3707085581426139E-60"/>
    <n v="0.6548130985811319"/>
    <n v="100000"/>
    <n v="3.9284068872518412"/>
    <n v="1.2940630928324577E-21"/>
    <n v="1.565832920206176"/>
    <n v="5.6519983624739906E-21"/>
    <n v="0.16846970350077498"/>
    <n v="1.2806428823787854"/>
    <n v="2.5127779368248109"/>
    <n v="144.82121765737418"/>
    <n v="2.9217698247426185"/>
    <n v="2.9217698247426185"/>
    <n v="1.4252703113470959E-16"/>
    <n v="1.6674744298791673"/>
  </r>
  <r>
    <x v="619"/>
    <x v="118"/>
    <x v="2"/>
    <x v="1"/>
    <n v="300"/>
    <x v="1"/>
    <n v="3317"/>
    <n v="3"/>
    <x v="0"/>
    <n v="5"/>
    <n v="100000"/>
    <n v="2.3707252154817771"/>
    <n v="0.83170474264114802"/>
    <n v="5.2953990566330207E-7"/>
    <n v="0.62712685223255327"/>
    <n v="412.8043220564482"/>
    <n v="1.0578783817257333"/>
    <n v="4.3769435389595133E-14"/>
    <n v="8.3057398652630311E-8"/>
    <n v="1.2398929730076738"/>
    <n v="1.276581021886145E-9"/>
    <n v="1.409993345891192"/>
    <n v="1.7449676699077433E-12"/>
    <n v="1.2764710085290996"/>
    <n v="47367.980113702848"/>
    <n v="0.94927754403437092"/>
    <n v="1.3183874915689864"/>
    <n v="1.1454340243298546"/>
    <n v="34.136741548483755"/>
    <n v="1.0518208699184863"/>
    <n v="1.0518208699184863"/>
    <n v="1.0876675527793302E-31"/>
    <n v="1.0733857397277411"/>
  </r>
  <r>
    <x v="894"/>
    <x v="664"/>
    <x v="2"/>
    <x v="1"/>
    <n v="300"/>
    <x v="1"/>
    <n v="3317"/>
    <n v="7"/>
    <x v="0"/>
    <n v="5"/>
    <n v="0"/>
    <n v="1.4773283596638092"/>
    <n v="3.1722657443487865"/>
    <n v="100000"/>
    <n v="1.3621795661310439"/>
    <n v="0.34753591913492959"/>
    <n v="1.1060284100019564"/>
    <n v="100000"/>
    <n v="100000"/>
    <n v="1.266926744198881"/>
    <n v="27205.021868069867"/>
    <n v="0.83524448684396946"/>
    <n v="100000"/>
    <n v="0.76249158131498951"/>
    <n v="6095.1880948790858"/>
    <n v="1.8151948375313847"/>
    <n v="0.75663272349855759"/>
    <n v="1.4773283596638094"/>
    <n v="1.3280451102446025E-4"/>
    <n v="0.34157881143547092"/>
    <n v="0.34157881143547092"/>
    <n v="100000"/>
    <n v="0.6642428674764006"/>
  </r>
  <r>
    <x v="707"/>
    <x v="93"/>
    <x v="1"/>
    <x v="0"/>
    <n v="214"/>
    <x v="1"/>
    <n v="3317"/>
    <n v="3"/>
    <x v="0"/>
    <n v="5"/>
    <n v="2.7722193014666863E-156"/>
    <n v="0.7432043707394943"/>
    <n v="1.4428434569629098"/>
    <n v="12.571027189963608"/>
    <n v="1.4764135546575963"/>
    <n v="27.577493854040441"/>
    <n v="1.3684668633436732"/>
    <n v="3.1534813343997846E-2"/>
    <n v="1.219392352844481E-6"/>
    <n v="1.0372874004092807"/>
    <n v="937.76064153495201"/>
    <n v="1.1036770832907286"/>
    <n v="1.9198708658064246E-6"/>
    <n v="0.95318607013427747"/>
    <n v="1306.6145222020684"/>
    <n v="4.9063923187659748"/>
    <n v="1.1262768385292128"/>
    <n v="8.2681043538842101"/>
    <n v="1.0851502285239504E-3"/>
    <n v="0.44443640416107666"/>
    <n v="0.44443640416107666"/>
    <n v="100000"/>
    <n v="1.1875757272258995"/>
  </r>
  <r>
    <x v="768"/>
    <x v="87"/>
    <x v="2"/>
    <x v="1"/>
    <n v="300"/>
    <x v="0"/>
    <n v="3317"/>
    <n v="2"/>
    <x v="0"/>
    <n v="5"/>
    <n v="100000"/>
    <n v="0.43637644595580399"/>
    <n v="0.81276562104104011"/>
    <n v="4.2908276410688564E-20"/>
    <n v="1.2215979745423029"/>
    <n v="104.90066858087889"/>
    <n v="0.69984730395503314"/>
    <n v="8.701449582266596E-2"/>
    <n v="4.2304831556032361E-10"/>
    <n v="0.96548817542067711"/>
    <n v="100000"/>
    <n v="0.92931490275701567"/>
    <n v="100000"/>
    <n v="0.94567848900517193"/>
    <n v="100000"/>
    <n v="1.6192102056890751"/>
    <n v="0.98201992277976302"/>
    <n v="1.7381708650782866"/>
    <n v="16.23551925773253"/>
    <n v="1.6513174075371271"/>
    <n v="1.6513174075371271"/>
    <n v="100000"/>
    <n v="0.99443155937488759"/>
  </r>
  <r>
    <x v="609"/>
    <x v="274"/>
    <x v="2"/>
    <x v="1"/>
    <n v="300"/>
    <x v="0"/>
    <n v="3274"/>
    <n v="5"/>
    <x v="0"/>
    <n v="5"/>
    <n v="1.1252137797824544E-235"/>
    <n v="2.9782424163010726"/>
    <n v="1"/>
    <n v="320.04966615223537"/>
    <n v="1.4871335175750646"/>
    <n v="1.0875550362542011E-2"/>
    <n v="0.96574888395299974"/>
    <n v="54903.552465311775"/>
    <n v="100000"/>
    <n v="1.7978235348026668"/>
    <n v="7.9622184433041192E-3"/>
    <n v="1.1313012678942338"/>
    <n v="2.1286689824809375E-5"/>
    <n v="1.1977273263427692"/>
    <n v="100000"/>
    <n v="1.3883117083862122"/>
    <n v="1.7513723255778229"/>
    <n v="0.53600110967781478"/>
    <n v="4.9877922361824664E-3"/>
    <n v="0.61357693513677913"/>
    <n v="0.61357693513677913"/>
    <n v="5.2951455781935146E-23"/>
    <n v="1.3941405553856989"/>
  </r>
  <r>
    <x v="839"/>
    <x v="90"/>
    <x v="5"/>
    <x v="1"/>
    <n v="300"/>
    <x v="0"/>
    <n v="3274"/>
    <n v="11"/>
    <x v="0"/>
    <n v="5"/>
    <n v="100000"/>
    <n v="3.531488196765296"/>
    <n v="1.1308129048265401"/>
    <n v="0.11045400086236312"/>
    <n v="0.72205442001041165"/>
    <n v="100000"/>
    <n v="1.4306249758449849"/>
    <n v="100000"/>
    <n v="100000"/>
    <n v="1.4658443096533083"/>
    <n v="190.08255884556354"/>
    <n v="1.2711060998206345"/>
    <n v="100000"/>
    <n v="1.7278085004633799"/>
    <n v="3.8721752570093436E-2"/>
    <n v="0.94112664943711843"/>
    <n v="1.4256860526762889"/>
    <n v="0.44973851953352012"/>
    <n v="1.3293573795190865"/>
    <n v="0.79348074809703084"/>
    <n v="0.79348074809703084"/>
    <n v="100000"/>
    <n v="1.2979219878858455"/>
  </r>
  <r>
    <x v="247"/>
    <x v="470"/>
    <x v="2"/>
    <x v="1"/>
    <n v="300"/>
    <x v="0"/>
    <n v="3274"/>
    <n v="8"/>
    <x v="0"/>
    <n v="5"/>
    <n v="100000"/>
    <n v="0.64780803450572821"/>
    <n v="2.0375317125119161"/>
    <n v="1.9966624605684244E-10"/>
    <n v="0.91018057217184756"/>
    <n v="8.6769778237494205E-5"/>
    <n v="0.88675361593060342"/>
    <n v="2.9489405129701598E-29"/>
    <n v="8.7431034294187979E-42"/>
    <n v="0.7484853541392984"/>
    <n v="100000"/>
    <n v="2.1853209256777673"/>
    <n v="1.5500149800068655E-5"/>
    <n v="1.2653132244764329"/>
    <n v="9.5285203033747024E-15"/>
    <n v="0.11543226595158718"/>
    <n v="0.9909887117268904"/>
    <n v="9.7529052734861352"/>
    <n v="32.704796173828107"/>
    <n v="2.044456029003733"/>
    <n v="2.044456029003733"/>
    <n v="2.4443460889727678E-5"/>
    <n v="1.0991245424897176"/>
  </r>
  <r>
    <x v="782"/>
    <x v="631"/>
    <x v="2"/>
    <x v="3"/>
    <n v="300"/>
    <x v="1"/>
    <n v="3274"/>
    <n v="6"/>
    <x v="1"/>
    <n v="5"/>
    <n v="100000"/>
    <n v="0.66414817452222608"/>
    <n v="1"/>
    <n v="41793.662826591484"/>
    <n v="0.65557101114642957"/>
    <n v="3.2631272768522126E-11"/>
    <n v="0.82877002003554257"/>
    <n v="100000"/>
    <n v="100000"/>
    <n v="1.0293327890374968"/>
    <n v="18434.883663198005"/>
    <n v="0.98503202244036048"/>
    <n v="100000"/>
    <n v="0.89126119801920156"/>
    <n v="100000"/>
    <n v="1.7185552361261207"/>
    <n v="0.83960985083466111"/>
    <n v="0.54124945856918882"/>
    <n v="21.528443192356999"/>
    <n v="1.6783944747276589"/>
    <n v="1.6783944747276589"/>
    <n v="100000"/>
    <n v="0.78781791760839992"/>
  </r>
  <r>
    <x v="425"/>
    <x v="623"/>
    <x v="0"/>
    <x v="0"/>
    <n v="221"/>
    <x v="0"/>
    <n v="3274"/>
    <n v="3"/>
    <x v="0"/>
    <n v="5"/>
    <n v="100000"/>
    <n v="0.77619986179922684"/>
    <n v="0.96177360824538216"/>
    <n v="43.000097406239512"/>
    <n v="1.0634069597493634"/>
    <n v="1.4611786056771777E-3"/>
    <n v="1.0046465827377984"/>
    <n v="100000"/>
    <n v="4995.5241426831026"/>
    <n v="0.75922846242453523"/>
    <n v="100000"/>
    <n v="2.1519365040240008"/>
    <n v="100000"/>
    <n v="1.3576607603759103"/>
    <n v="1.0908115338087692E-3"/>
    <n v="0.58748680052567182"/>
    <n v="1.1225213907783498"/>
    <n v="0.90715633734980083"/>
    <n v="1.5056880954605927"/>
    <n v="1.3616421418105706"/>
    <n v="1.3616421418105706"/>
    <n v="19167.591525858228"/>
    <n v="1.1296052095335347"/>
  </r>
  <r>
    <x v="816"/>
    <x v="288"/>
    <x v="2"/>
    <x v="1"/>
    <n v="300"/>
    <x v="1"/>
    <n v="3274"/>
    <n v="5"/>
    <x v="0"/>
    <n v="5"/>
    <n v="1.4794184031079494E-165"/>
    <n v="0.71951396190966133"/>
    <n v="0.71951396190966133"/>
    <n v="100000"/>
    <n v="0.96631711308068946"/>
    <n v="100000"/>
    <n v="2.1778593153585737"/>
    <n v="100000"/>
    <n v="100000"/>
    <n v="0.87198291090558866"/>
    <n v="729.59070268767778"/>
    <n v="0.69178450428032678"/>
    <n v="100000"/>
    <n v="0.82047510696872383"/>
    <n v="100000"/>
    <n v="4.1996699364869041"/>
    <n v="0.88901990769405403"/>
    <n v="1.8475769059308322"/>
    <n v="5.3735227318504819"/>
    <n v="0.41716676993181889"/>
    <n v="0.41716676993181889"/>
    <n v="100000"/>
    <n v="0.80347034107777859"/>
  </r>
  <r>
    <x v="895"/>
    <x v="665"/>
    <x v="2"/>
    <x v="1"/>
    <n v="300"/>
    <x v="1"/>
    <n v="3274"/>
    <n v="6"/>
    <x v="0"/>
    <n v="5"/>
    <n v="6.2568819037115452E-144"/>
    <n v="2.5483053546106555"/>
    <n v="1.8656677793094321"/>
    <n v="1.458487409610267E-2"/>
    <n v="1.0673556918272289"/>
    <n v="10250.322277404837"/>
    <n v="1.1800687049546388"/>
    <n v="6.0493723142599224E-43"/>
    <n v="1.1495036129414178E-42"/>
    <n v="1.0583475257234807"/>
    <n v="5.1340778958837652E-5"/>
    <n v="1.2510594509801891"/>
    <n v="6.4504545125216181E-43"/>
    <n v="0.97062627255451239"/>
    <n v="64.300938687077505"/>
    <n v="1.6378825662554748"/>
    <n v="1.0788493424230055"/>
    <n v="1.9532084693872729"/>
    <n v="1.1703455388156257E-2"/>
    <n v="0.85865922374759429"/>
    <n v="0.85865922374759429"/>
    <n v="1.2236127835159873E-79"/>
    <n v="1.0020555811747429"/>
  </r>
  <r>
    <x v="200"/>
    <x v="50"/>
    <x v="3"/>
    <x v="1"/>
    <n v="300"/>
    <x v="0"/>
    <n v="3274"/>
    <n v="1"/>
    <x v="0"/>
    <n v="5"/>
    <n v="100000"/>
    <n v="2.4422239788396287"/>
    <n v="0.39241765049494459"/>
    <n v="100000"/>
    <n v="0.52257110432930254"/>
    <n v="7.6978037810467024"/>
    <n v="0.64302936199383021"/>
    <n v="100000"/>
    <n v="100000"/>
    <n v="1.1396298922708645"/>
    <n v="100000"/>
    <n v="1.4831919622659167"/>
    <n v="100000"/>
    <n v="1.3377002320741933"/>
    <n v="8947.8524358010254"/>
    <n v="1.1208763247781837"/>
    <n v="1.1016429803687402"/>
    <n v="0.37608200839223516"/>
    <n v="0.36042638973539071"/>
    <n v="0.94837278675734871"/>
    <n v="0.94837278675734871"/>
    <n v="100000"/>
    <n v="0.8538151337103097"/>
  </r>
  <r>
    <x v="773"/>
    <x v="181"/>
    <x v="2"/>
    <x v="1"/>
    <n v="300"/>
    <x v="0"/>
    <n v="3274"/>
    <n v="1"/>
    <x v="0"/>
    <n v="5"/>
    <n v="0.3357685037747708"/>
    <n v="1.924757527373171"/>
    <n v="2.4829427375117228"/>
    <n v="100000"/>
    <n v="2.6649262606529511"/>
    <n v="100000"/>
    <n v="1.1359040159969807"/>
    <n v="100000"/>
    <n v="100000"/>
    <n v="0.93033591009372607"/>
    <n v="1732.7143466900227"/>
    <n v="1.3351073935254421"/>
    <n v="100000"/>
    <n v="0.75629136939485686"/>
    <n v="26523.271005544109"/>
    <n v="1.2155873886371191"/>
    <n v="1.0768769677275627"/>
    <n v="7.2861128420827384E-2"/>
    <n v="1.3873563087300869"/>
    <n v="0.842433465484695"/>
    <n v="0.842433465484695"/>
    <n v="100000"/>
    <n v="0.94667907316785882"/>
  </r>
  <r>
    <x v="896"/>
    <x v="651"/>
    <x v="2"/>
    <x v="1"/>
    <n v="300"/>
    <x v="0"/>
    <n v="3274"/>
    <n v="3"/>
    <x v="0"/>
    <n v="5"/>
    <n v="100000"/>
    <n v="1"/>
    <n v="0.55563647214833645"/>
    <n v="4.1169759615207878E-2"/>
    <n v="0.62345540359642637"/>
    <n v="98.41532966439064"/>
    <n v="0.67705404372645939"/>
    <n v="100000"/>
    <n v="78992.73072775983"/>
    <n v="0.68865786419205999"/>
    <n v="6.1650046377622045"/>
    <n v="0.99956267056013814"/>
    <n v="3252.1117354107123"/>
    <n v="0.62164411364206384"/>
    <n v="100000"/>
    <n v="4.3883580265909048"/>
    <n v="0.64119914916763299"/>
    <n v="0.73505352020712622"/>
    <n v="3344.4005042246313"/>
    <n v="1.9199161984788282"/>
    <n v="1.9199161984788282"/>
    <n v="100000"/>
    <n v="0.73330806176067775"/>
  </r>
  <r>
    <x v="897"/>
    <x v="666"/>
    <x v="3"/>
    <x v="1"/>
    <n v="300"/>
    <x v="0"/>
    <n v="3253"/>
    <n v="3"/>
    <x v="0"/>
    <n v="5"/>
    <n v="9.5889598573438792E-3"/>
    <n v="6.1526597727742771E-2"/>
    <n v="1.719728907812945"/>
    <n v="6.7993746161403716E-12"/>
    <n v="0.49982473203123218"/>
    <n v="7.6618670314863054E-10"/>
    <n v="0.41702530327173942"/>
    <n v="100000"/>
    <n v="100000"/>
    <n v="0.84087466707617853"/>
    <n v="2.6245469252091588E-2"/>
    <n v="1.0675904922700432"/>
    <n v="100000"/>
    <n v="0.91369351084500527"/>
    <n v="100000"/>
    <n v="0.958551067935137"/>
    <n v="0.74812271725090118"/>
    <n v="0.62831459800316158"/>
    <n v="0.12353703544620251"/>
    <n v="0.91265822661811957"/>
    <n v="0.91265822661811957"/>
    <n v="100000"/>
    <n v="0.71392419350956748"/>
  </r>
  <r>
    <x v="512"/>
    <x v="477"/>
    <x v="1"/>
    <x v="1"/>
    <n v="104"/>
    <x v="0"/>
    <n v="3253"/>
    <n v="4"/>
    <x v="0"/>
    <n v="5"/>
    <n v="100000"/>
    <n v="1.2254553632180496"/>
    <n v="0.81602319432834891"/>
    <n v="100000"/>
    <n v="4.7277369260684496"/>
    <n v="100000"/>
    <n v="3.1468574163702168"/>
    <n v="100000"/>
    <n v="1.7766205014014292E-5"/>
    <n v="2.2687124258636069"/>
    <n v="100000"/>
    <n v="1.7093359744233552"/>
    <n v="787.33198849892176"/>
    <n v="2.3618197728379138"/>
    <n v="1335.7690868846694"/>
    <n v="1.63494764671014"/>
    <n v="2.8740451217034622"/>
    <n v="1.3292800767452442"/>
    <n v="1.8403163754137313"/>
    <n v="1.0780104773268058"/>
    <n v="1.0780104773268058"/>
    <n v="100000"/>
    <n v="2.4964295155323337"/>
  </r>
  <r>
    <x v="898"/>
    <x v="667"/>
    <x v="0"/>
    <x v="0"/>
    <n v="199"/>
    <x v="1"/>
    <n v="3253"/>
    <n v="6"/>
    <x v="0"/>
    <n v="5"/>
    <n v="100000"/>
    <n v="1"/>
    <n v="1.719728907812945"/>
    <n v="1.1820589519990552E-19"/>
    <n v="0.7305613097225373"/>
    <n v="0.38319244496745675"/>
    <n v="0.72365071652391078"/>
    <n v="9.684799222895489E-40"/>
    <n v="8.4905112799672987E-44"/>
    <n v="0.87022007206949381"/>
    <n v="29767.327150790032"/>
    <n v="1.7515530204556089"/>
    <n v="5.4218190235047578E-12"/>
    <n v="1.1579614804718503"/>
    <n v="1.5111461476003221E-9"/>
    <n v="0.53086771029686963"/>
    <n v="0.90779018967017688"/>
    <n v="2.7207921701262974"/>
    <n v="0.10088419024308283"/>
    <n v="0.58751611809161575"/>
    <n v="0.58751611809161575"/>
    <n v="8.6176113723934377E-22"/>
    <n v="1.0921039167657896"/>
  </r>
  <r>
    <x v="899"/>
    <x v="409"/>
    <x v="0"/>
    <x v="2"/>
    <n v="193"/>
    <x v="0"/>
    <n v="3253"/>
    <n v="5"/>
    <x v="0"/>
    <n v="5"/>
    <n v="100000"/>
    <n v="0.40510413919617694"/>
    <n v="1.1980823324187131"/>
    <n v="6.3751191290377784"/>
    <n v="0.98888767609843164"/>
    <n v="9.4963885726275451E-5"/>
    <n v="1.0517614072302663"/>
    <n v="3.8210961421692925E-37"/>
    <n v="2.0631665345457228E-27"/>
    <n v="0.72832864076504611"/>
    <n v="1.9502720804875218E-6"/>
    <n v="1.6018684660149523"/>
    <n v="1.4843725291702445E-35"/>
    <n v="0.80104756584579351"/>
    <n v="4.0379110895236237E-3"/>
    <n v="0.73699504047187003"/>
    <n v="0.9178764773271133"/>
    <n v="4.0576225457173933"/>
    <n v="6.3751191290377722"/>
    <n v="2.0712658740070511"/>
    <n v="2.0712658740070511"/>
    <n v="1.3649584572524827E-31"/>
    <n v="1.0232029582299094"/>
  </r>
  <r>
    <x v="900"/>
    <x v="668"/>
    <x v="2"/>
    <x v="1"/>
    <n v="300"/>
    <x v="1"/>
    <n v="3253"/>
    <n v="9"/>
    <x v="0"/>
    <n v="5"/>
    <n v="100000"/>
    <n v="0.64172789218313875"/>
    <n v="1.3441035331493278"/>
    <n v="3083.819615148931"/>
    <n v="1.0707630709710803"/>
    <n v="0.8625487272038278"/>
    <n v="1.1344548966648791"/>
    <n v="1.4225732793801404E-3"/>
    <n v="7.7652040753987663E-5"/>
    <n v="0.97508065414805789"/>
    <n v="21.239199022306785"/>
    <n v="1.0865069629429407"/>
    <n v="0.61086530885840062"/>
    <n v="1.049358581176651"/>
    <n v="7.5516215695619615E-7"/>
    <n v="0.64697363387792783"/>
    <n v="0.96410489623682438"/>
    <n v="1.806614307824506"/>
    <n v="0.67414973748538254"/>
    <n v="1.4410722791017219"/>
    <n v="1.4410722791017219"/>
    <n v="0.12617431079175268"/>
    <n v="0.99188456755684939"/>
  </r>
  <r>
    <x v="901"/>
    <x v="669"/>
    <x v="1"/>
    <x v="1"/>
    <n v="226"/>
    <x v="0"/>
    <n v="3253"/>
    <n v="3"/>
    <x v="0"/>
    <n v="5"/>
    <n v="3.9278060643523099E-226"/>
    <n v="1.1766247989321632"/>
    <n v="1.1766247989321632"/>
    <n v="100000"/>
    <n v="1.1290993711094941"/>
    <n v="0.10258126143617159"/>
    <n v="0.90613944996625062"/>
    <n v="100000"/>
    <n v="100000"/>
    <n v="1.4647340647690259"/>
    <n v="0.55080009847991263"/>
    <n v="0.69417077768034818"/>
    <n v="100000"/>
    <n v="0.84725802674691342"/>
    <n v="100000"/>
    <n v="2.1471766568443869"/>
    <n v="1.0292818632129226"/>
    <n v="9.2039878551610124E-2"/>
    <n v="7.600813484376398E-3"/>
    <n v="0.71200708507853949"/>
    <n v="0.71200708507853949"/>
    <n v="100000"/>
    <n v="0.9053962370763976"/>
  </r>
  <r>
    <x v="902"/>
    <x v="670"/>
    <x v="2"/>
    <x v="1"/>
    <n v="300"/>
    <x v="0"/>
    <n v="3253"/>
    <n v="1"/>
    <x v="0"/>
    <n v="5"/>
    <n v="100000"/>
    <n v="1"/>
    <n v="2.9574675163675042"/>
    <n v="100000"/>
    <n v="1.8963866220322438"/>
    <n v="100000"/>
    <n v="2.0777375045343969"/>
    <n v="100000"/>
    <n v="100000"/>
    <n v="1.2563919765096658"/>
    <n v="100000"/>
    <n v="1.142695804550006"/>
    <n v="100000"/>
    <n v="0.97844353032808873"/>
    <n v="1.7197289078129465"/>
    <n v="1.6255801112108224"/>
    <n v="1.2676919903216202"/>
    <n v="1"/>
    <n v="0.19661652910630106"/>
    <n v="0.38720861797263667"/>
    <n v="0.38720861797263667"/>
    <n v="100000"/>
    <n v="1.577710707142334"/>
  </r>
  <r>
    <x v="520"/>
    <x v="660"/>
    <x v="1"/>
    <x v="1"/>
    <n v="199"/>
    <x v="1"/>
    <n v="3253"/>
    <n v="4"/>
    <x v="0"/>
    <n v="5"/>
    <n v="100000"/>
    <n v="1.5430073446238937"/>
    <n v="0.80503730045615995"/>
    <n v="1.0724677673601769E-7"/>
    <n v="0.67802240607189534"/>
    <n v="1.8919614161866034E-8"/>
    <n v="0.49969299112173876"/>
    <n v="7.1728665982029004E-22"/>
    <n v="2.7207248684543323E-18"/>
    <n v="1.1500870180497629"/>
    <n v="13934.643176838328"/>
    <n v="1.1775709793151767"/>
    <n v="2.4570414623335945E-14"/>
    <n v="1.147029106239436"/>
    <n v="0.2722049510267972"/>
    <n v="0.9216163911121612"/>
    <n v="1.1228195132421048"/>
    <n v="0.17641196069170151"/>
    <n v="4.5633940992416466"/>
    <n v="1.2584473090589801"/>
    <n v="1.2584473090589801"/>
    <n v="5.5926915117437323E-25"/>
    <n v="1.3210073944546963"/>
  </r>
  <r>
    <x v="903"/>
    <x v="129"/>
    <x v="3"/>
    <x v="1"/>
    <n v="300"/>
    <x v="1"/>
    <n v="3253"/>
    <n v="3"/>
    <x v="0"/>
    <n v="5"/>
    <n v="100000"/>
    <n v="1.8582200136538571"/>
    <n v="1.1675467608803527"/>
    <n v="139.97472978229536"/>
    <n v="0.99444628420627423"/>
    <n v="6.857327612887576E-2"/>
    <n v="1.226603411152307"/>
    <n v="2.2513070773836755E-13"/>
    <n v="6.5919531623580402E-12"/>
    <n v="0.91614481802295045"/>
    <n v="0.49804172089378135"/>
    <n v="0.96308868549474858"/>
    <n v="1.1325074526496463E-14"/>
    <n v="1.2310046758403206"/>
    <n v="0.14201820860342559"/>
    <n v="0.31007766778062679"/>
    <n v="1.1176425702919834"/>
    <n v="0.52173264324440838"/>
    <n v="46.601750054223345"/>
    <n v="1.1961661169835447"/>
    <n v="1.1961661169835447"/>
    <n v="1.0095532077035951E-18"/>
    <n v="1.1565306393807373"/>
  </r>
  <r>
    <x v="904"/>
    <x v="671"/>
    <x v="1"/>
    <x v="0"/>
    <n v="250"/>
    <x v="0"/>
    <n v="3253"/>
    <n v="5"/>
    <x v="0"/>
    <n v="5"/>
    <n v="100000"/>
    <n v="3.6966456867618236"/>
    <n v="0.71004917368656439"/>
    <n v="0.46642172176847407"/>
    <n v="1.6345669655287203"/>
    <n v="40.624576084063087"/>
    <n v="1.1696116623688035"/>
    <n v="11370.254623957475"/>
    <n v="100000"/>
    <n v="1.6930467855489082"/>
    <n v="2.0401985774599544E-3"/>
    <n v="1.5254295816310719"/>
    <n v="85.75322410321364"/>
    <n v="1.4672211178193122"/>
    <n v="284.27650350894191"/>
    <n v="1.7519311602716174"/>
    <n v="1.3494838486491583"/>
    <n v="0.29699550424626725"/>
    <n v="0.49638338432412132"/>
    <n v="0.78637828746154137"/>
    <n v="0.78637828746154137"/>
    <n v="1.0746281263942341E-6"/>
    <n v="1.1008686818119493"/>
  </r>
  <r>
    <x v="905"/>
    <x v="602"/>
    <x v="7"/>
    <x v="0"/>
    <n v="81"/>
    <x v="0"/>
    <n v="9764"/>
    <n v="4"/>
    <x v="2"/>
    <n v="5"/>
    <n v="0"/>
    <n v="25.910976102306304"/>
    <n v="1"/>
    <n v="88550.946615394176"/>
    <n v="76.673454673520737"/>
    <n v="1.6820513282493299E-8"/>
    <n v="1.1767228550843569"/>
    <n v="88550.946615393535"/>
    <n v="3.8593683080545615E-2"/>
    <n v="30.490037777128453"/>
    <n v="100000"/>
    <n v="37.052000479103228"/>
    <n v="100000"/>
    <n v="66.483506986071887"/>
    <n v="8.5621164687900837E-8"/>
    <n v="3.3604961014444962E-3"/>
    <n v="14.580362010950292"/>
    <n v="2.2185279520798318E-6"/>
    <n v="0.19645275024938064"/>
    <n v="0.2249848477852083"/>
    <n v="0.2249848477852083"/>
    <n v="100000"/>
    <n v="14.227041997756565"/>
  </r>
  <r>
    <x v="906"/>
    <x v="672"/>
    <x v="1"/>
    <x v="0"/>
    <n v="83"/>
    <x v="0"/>
    <n v="9764"/>
    <n v="1"/>
    <x v="2"/>
    <n v="5"/>
    <n v="1"/>
    <n v="1"/>
    <n v="1"/>
    <n v="17396.076999780264"/>
    <n v="17396.076999780264"/>
    <n v="1"/>
    <n v="1"/>
    <n v="100000"/>
    <n v="17396.076999780264"/>
    <n v="17396.076999780264"/>
    <n v="100000"/>
    <n v="131.89418865052494"/>
    <n v="100000"/>
    <n v="131.89418865052494"/>
    <n v="1"/>
    <n v="1"/>
    <n v="176.78247111302434"/>
    <n v="1"/>
    <n v="17396.076999780264"/>
    <n v="131.89418865052494"/>
    <n v="131.89418865052494"/>
    <n v="100000"/>
    <n v="350.16343407705386"/>
  </r>
  <r>
    <x v="907"/>
    <x v="561"/>
    <x v="0"/>
    <x v="0"/>
    <n v="388"/>
    <x v="0"/>
    <n v="9764"/>
    <n v="4"/>
    <x v="2"/>
    <n v="5"/>
    <n v="100000"/>
    <n v="5.0902825169440549"/>
    <n v="1"/>
    <n v="3417.5071701568327"/>
    <n v="25.910976102306304"/>
    <n v="100000"/>
    <n v="26.934626744903458"/>
    <n v="100000"/>
    <n v="100000"/>
    <n v="3.8557773315949113"/>
    <n v="1.129293404782368E-5"/>
    <n v="1.0274933776132449"/>
    <n v="3417.5071701568204"/>
    <n v="4.0762987924665595"/>
    <n v="671.37868257428772"/>
    <n v="2.991726115776003E-3"/>
    <n v="5.9413120926485519"/>
    <n v="3417.5071701568327"/>
    <n v="131.89418865052494"/>
    <n v="58.459448938189901"/>
    <n v="58.459448938189901"/>
    <n v="4.9218662741595503E-12"/>
    <n v="1.3604254416560493"/>
  </r>
  <r>
    <x v="908"/>
    <x v="673"/>
    <x v="1"/>
    <x v="0"/>
    <n v="28"/>
    <x v="0"/>
    <n v="9764"/>
    <n v="1"/>
    <x v="2"/>
    <n v="5"/>
    <n v="100000"/>
    <n v="1"/>
    <n v="1"/>
    <n v="100000"/>
    <n v="11.484519521970649"/>
    <n v="100000"/>
    <n v="7.9339539278668649"/>
    <n v="100000"/>
    <n v="100000"/>
    <n v="13.514096601165337"/>
    <n v="100000"/>
    <n v="38.919678626517907"/>
    <n v="100000"/>
    <n v="354.2574148677071"/>
    <n v="1"/>
    <n v="1"/>
    <n v="350.16343407705386"/>
    <n v="1"/>
    <n v="131.89418865052494"/>
    <n v="131.89418865052494"/>
    <n v="131.89418865052494"/>
    <n v="100000"/>
    <n v="30.47666673280473"/>
  </r>
  <r>
    <x v="909"/>
    <x v="328"/>
    <x v="1"/>
    <x v="0"/>
    <n v="173"/>
    <x v="0"/>
    <n v="9764"/>
    <n v="1"/>
    <x v="2"/>
    <n v="5"/>
    <n v="100000"/>
    <n v="1514.7413843914348"/>
    <n v="1"/>
    <n v="100000"/>
    <n v="34.704741586136109"/>
    <n v="100000"/>
    <n v="8.0171456342485996E-3"/>
    <n v="100000"/>
    <n v="100000"/>
    <n v="21.209617034752949"/>
    <n v="100000"/>
    <n v="17.228100469680829"/>
    <n v="100000"/>
    <n v="1.1731956532354598E-3"/>
    <n v="100000"/>
    <n v="3.9967323084896143E-3"/>
    <n v="2.10558444541778E-2"/>
    <n v="2.2561654453838385"/>
    <n v="5.0902825169440549"/>
    <n v="1.7202066766410471"/>
    <n v="1.7202066766410471"/>
    <n v="100000"/>
    <n v="2.2453186771279436E-2"/>
  </r>
  <r>
    <x v="883"/>
    <x v="517"/>
    <x v="1"/>
    <x v="2"/>
    <n v="193"/>
    <x v="1"/>
    <n v="3218"/>
    <n v="0"/>
    <x v="0"/>
    <n v="5"/>
    <n v="100000"/>
    <n v="1.1745675061902192"/>
    <n v="0.72484314446289899"/>
    <n v="3.6226289806381478"/>
    <n v="0.65522553229437519"/>
    <n v="4.4244252011454391E-4"/>
    <n v="0.70789495213559661"/>
    <n v="8.4735248650774033E-17"/>
    <n v="1.3205140807956754E-12"/>
    <n v="0.83165051795288603"/>
    <n v="0.145032126359877"/>
    <n v="0.62324358157955961"/>
    <n v="4.5504950212971736E-11"/>
    <n v="0.91294943323072086"/>
    <n v="5.1402188221227645E-7"/>
    <n v="0.23962544217876613"/>
    <n v="0.97364414140448574"/>
    <n v="3.0842237347331025"/>
    <n v="124.83589065909698"/>
    <n v="2.0122860216263501"/>
    <n v="2.0122860216263501"/>
    <n v="7.3389626979855646E-27"/>
    <n v="0.96355916882846515"/>
  </r>
  <r>
    <x v="910"/>
    <x v="674"/>
    <x v="0"/>
    <x v="1"/>
    <n v="225"/>
    <x v="0"/>
    <n v="3218"/>
    <n v="2"/>
    <x v="0"/>
    <n v="5"/>
    <n v="7.4718699394191578E-272"/>
    <n v="1"/>
    <n v="1"/>
    <n v="100000"/>
    <n v="1.5779720597483033"/>
    <n v="5.6698135534013108E-5"/>
    <n v="0.68369280263623644"/>
    <n v="100000"/>
    <n v="100000"/>
    <n v="0.99980574286370016"/>
    <n v="100000"/>
    <n v="1.1666598413391829"/>
    <n v="100000"/>
    <n v="1.3601242084824861"/>
    <n v="1.6445452899262268E-5"/>
    <n v="0.49178095212037648"/>
    <n v="1.0589352238159826"/>
    <n v="1.8567843618512738"/>
    <n v="5.6562958288377487"/>
    <n v="1.6417077739976667"/>
    <n v="1.6417077739976667"/>
    <n v="799.14184769171436"/>
    <n v="0.73516208282682494"/>
  </r>
  <r>
    <x v="347"/>
    <x v="509"/>
    <x v="0"/>
    <x v="2"/>
    <n v="217"/>
    <x v="0"/>
    <n v="3218"/>
    <n v="4"/>
    <x v="1"/>
    <n v="5"/>
    <n v="100000"/>
    <n v="0.14167054648530539"/>
    <n v="0.84419782583417036"/>
    <n v="100000"/>
    <n v="1.9725770093969266"/>
    <n v="100000"/>
    <n v="1.6358822394353796"/>
    <n v="100000"/>
    <n v="100000"/>
    <n v="1.0277787424150013"/>
    <n v="100000"/>
    <n v="0.6440080087878205"/>
    <n v="100000"/>
    <n v="1.2509192560897695"/>
    <n v="5495.7634551624924"/>
    <n v="1.1758405101810654"/>
    <n v="1.2228785084640497"/>
    <n v="3.1064033785510996"/>
    <n v="9.2798571545052653"/>
    <n v="1.7213860065248756"/>
    <n v="1.7213860065248756"/>
    <n v="100000"/>
    <n v="1.308921234860529"/>
  </r>
  <r>
    <x v="152"/>
    <x v="675"/>
    <x v="1"/>
    <x v="0"/>
    <n v="21"/>
    <x v="0"/>
    <n v="3218"/>
    <n v="1"/>
    <x v="0"/>
    <n v="5"/>
    <n v="100000"/>
    <n v="2.2355784301110471"/>
    <n v="0.78556662994629423"/>
    <n v="1.16178228548016E-3"/>
    <n v="0.28552554769577848"/>
    <n v="5.9208230323659741E-5"/>
    <n v="0.54665993562529769"/>
    <n v="100000"/>
    <n v="18.105214668317927"/>
    <n v="0.98167044306142359"/>
    <n v="100000"/>
    <n v="3.1567777816516038"/>
    <n v="100000"/>
    <n v="1.1413148575339478"/>
    <n v="2.4228632452946548"/>
    <n v="3.1258565240629386"/>
    <n v="1.0149945570834369"/>
    <n v="0.13382129346051858"/>
    <n v="14379.372595952289"/>
    <n v="3.2738513781279095"/>
    <n v="3.2738513781279095"/>
    <n v="100000"/>
    <n v="1.0052219475995179"/>
  </r>
  <r>
    <x v="911"/>
    <x v="676"/>
    <x v="2"/>
    <x v="1"/>
    <n v="300"/>
    <x v="1"/>
    <n v="3218"/>
    <n v="2"/>
    <x v="0"/>
    <n v="5"/>
    <n v="1.8792902218754839E-224"/>
    <n v="4.9978109171777749"/>
    <n v="1"/>
    <n v="3.5532707827023777E-20"/>
    <n v="0.24888490891058881"/>
    <n v="4.1175809256327792E-9"/>
    <n v="0.19134169992715436"/>
    <n v="1.3968398257689542E-26"/>
    <n v="9.8192416201903712E-6"/>
    <n v="0.65710002628302455"/>
    <n v="3.454828699713769E-13"/>
    <n v="0.4603265854288115"/>
    <n v="1.8757471098450191E-4"/>
    <n v="0.86935707589937861"/>
    <n v="2.0957719239921898E-3"/>
    <n v="0.26873845283285536"/>
    <n v="0.55138058025037173"/>
    <n v="11.172998284216142"/>
    <n v="8.0105168050653829E-3"/>
    <n v="0.81270895519125264"/>
    <n v="0.81270895519125264"/>
    <n v="3.5884594068357962E-32"/>
    <n v="1.076048144455217"/>
  </r>
  <r>
    <x v="912"/>
    <x v="677"/>
    <x v="3"/>
    <x v="1"/>
    <n v="300"/>
    <x v="1"/>
    <n v="3218"/>
    <n v="6"/>
    <x v="0"/>
    <n v="5"/>
    <n v="100000"/>
    <n v="7.0553466134748248"/>
    <n v="1.2227776094719591"/>
    <n v="72.319173360392313"/>
    <n v="0.70518163786322485"/>
    <n v="3.6876427096506205E-3"/>
    <n v="0.25511817906343848"/>
    <n v="5.651697261280067E-2"/>
    <n v="0.57931395353186554"/>
    <n v="0.61340666466698068"/>
    <n v="26.455505542901214"/>
    <n v="0.98528111602096513"/>
    <n v="6.7691537984052366E-4"/>
    <n v="0.66192890984137531"/>
    <n v="1.1544923393098414"/>
    <n v="1.1678994333328927"/>
    <n v="0.58446894117631198"/>
    <n v="1.2227776094719591"/>
    <n v="0.20591993369201275"/>
    <n v="0.53236224953095768"/>
    <n v="0.53236224953095768"/>
    <n v="2.9421598173861349E-4"/>
    <n v="0.57129155687282829"/>
  </r>
  <r>
    <x v="706"/>
    <x v="37"/>
    <x v="2"/>
    <x v="1"/>
    <n v="300"/>
    <x v="0"/>
    <n v="3218"/>
    <n v="6"/>
    <x v="0"/>
    <n v="5"/>
    <n v="100000"/>
    <n v="1.4891627463503425"/>
    <n v="1"/>
    <n v="25844.147833397768"/>
    <n v="1.3088124198505888"/>
    <n v="100000"/>
    <n v="1.298435307393623"/>
    <n v="5.1185871047392283E-41"/>
    <n v="1.2107779103712834E-76"/>
    <n v="0.91629747203970524"/>
    <n v="100000"/>
    <n v="4.2815298215343116"/>
    <n v="9.8276665014361404E-48"/>
    <n v="1.3224022448390218"/>
    <n v="201.52896347109805"/>
    <n v="0.96442723086027449"/>
    <n v="1.508525501237471"/>
    <n v="0.93746556653997926"/>
    <n v="4329.7172779274424"/>
    <n v="1.6498142111575331"/>
    <n v="1.6498142111575331"/>
    <n v="100000"/>
    <n v="1.783391759993344"/>
  </r>
  <r>
    <x v="913"/>
    <x v="678"/>
    <x v="3"/>
    <x v="1"/>
    <n v="300"/>
    <x v="0"/>
    <n v="3218"/>
    <n v="5"/>
    <x v="0"/>
    <n v="5"/>
    <n v="100000"/>
    <n v="0.62186136605697495"/>
    <n v="0.50179107630820197"/>
    <n v="100000"/>
    <n v="1.1114352157094796"/>
    <n v="141.11716124903572"/>
    <n v="1.7840113860156879"/>
    <n v="1.0871462076027398E-17"/>
    <n v="4.6989794099424026E-19"/>
    <n v="0.82658148721320845"/>
    <n v="0.1639474181163765"/>
    <n v="0.60987682544377442"/>
    <n v="4.1100891407659516E-20"/>
    <n v="0.78303543912779017"/>
    <n v="1.5431274661296516E-5"/>
    <n v="0.68234970874108491"/>
    <n v="0.87859159739914383"/>
    <n v="1.466817720342122"/>
    <n v="1.489468057192586"/>
    <n v="1.1420288221283346"/>
    <n v="1.1420288221283346"/>
    <n v="2.3076827702435431E-6"/>
    <n v="0.91352553195747344"/>
  </r>
  <r>
    <x v="38"/>
    <x v="69"/>
    <x v="1"/>
    <x v="0"/>
    <n v="210"/>
    <x v="0"/>
    <n v="3218"/>
    <n v="2"/>
    <x v="0"/>
    <n v="5"/>
    <n v="100000"/>
    <n v="1.4116873828149794"/>
    <n v="2.2355784301110471"/>
    <n v="0.20790158169418418"/>
    <n v="0.67365028952307549"/>
    <n v="1.3394360312936729E-6"/>
    <n v="0.49887733379811339"/>
    <n v="100000"/>
    <n v="100000"/>
    <n v="1.075132803004706"/>
    <n v="100000"/>
    <n v="1.6387061424031391"/>
    <n v="100000"/>
    <n v="1.0396260723104374"/>
    <n v="100000"/>
    <n v="4.5598481466079077"/>
    <n v="1.1504452115530228"/>
    <n v="1.7097263583170936"/>
    <n v="46.106428214920399"/>
    <n v="2.9535570926817156"/>
    <n v="2.9535570926817156"/>
    <n v="5.202486291121055E-10"/>
    <n v="0.75517766309341006"/>
  </r>
  <r>
    <x v="914"/>
    <x v="679"/>
    <x v="2"/>
    <x v="1"/>
    <n v="300"/>
    <x v="0"/>
    <n v="3218"/>
    <n v="7"/>
    <x v="0"/>
    <n v="5"/>
    <n v="100000"/>
    <n v="0.42876679671265361"/>
    <n v="1"/>
    <n v="4.8309204518810848E-8"/>
    <n v="1.280524183273376"/>
    <n v="648.77438422187413"/>
    <n v="2.8643206047518892"/>
    <n v="6.4565272921399976E-7"/>
    <n v="4.9787140809227254E-22"/>
    <n v="0.71861899574307753"/>
    <n v="100000"/>
    <n v="0.91726792076065411"/>
    <n v="100000"/>
    <n v="1.0207957862537911"/>
    <n v="1.4761805933141191E-8"/>
    <n v="0.76877004664570125"/>
    <n v="1.0047273981639757"/>
    <n v="0.46362832809535226"/>
    <n v="274.57228919601505"/>
    <n v="1.4200321144673136"/>
    <n v="1.4200321144673136"/>
    <n v="1.0798022364216713E-8"/>
    <n v="0.89859490614346649"/>
  </r>
  <r>
    <x v="797"/>
    <x v="680"/>
    <x v="1"/>
    <x v="1"/>
    <n v="119"/>
    <x v="0"/>
    <n v="3218"/>
    <n v="3"/>
    <x v="0"/>
    <n v="5"/>
    <n v="3.324370397813172E-51"/>
    <n v="5.7850252609928532"/>
    <n v="0.22645007693620692"/>
    <n v="100000"/>
    <n v="1.8306999796912824"/>
    <n v="100000"/>
    <n v="2.1174408212566407"/>
    <n v="100000"/>
    <n v="100000"/>
    <n v="1.3548628731218235"/>
    <n v="100000"/>
    <n v="1.0248008404803817"/>
    <n v="100000"/>
    <n v="1.4471955562213701"/>
    <n v="100000"/>
    <n v="1.9374016683861923"/>
    <n v="1.2572610324493836"/>
    <n v="0.16525265723650923"/>
    <n v="2.2809289025625682E-2"/>
    <n v="0.58951382361143867"/>
    <n v="0.58951382361143867"/>
    <n v="100000"/>
    <n v="1.148896750518249"/>
  </r>
  <r>
    <x v="245"/>
    <x v="6"/>
    <x v="2"/>
    <x v="1"/>
    <n v="300"/>
    <x v="0"/>
    <n v="3218"/>
    <n v="4"/>
    <x v="0"/>
    <n v="5"/>
    <n v="9.4939002347062047E-69"/>
    <n v="2.1253392327389733"/>
    <n v="0.54174905606282087"/>
    <n v="12.192801227768811"/>
    <n v="1.9418894435192633"/>
    <n v="8.8630630523420673E-3"/>
    <n v="0.89127326746530677"/>
    <n v="100000"/>
    <n v="100000"/>
    <n v="1.1848586820823619"/>
    <n v="1.2190142824256621E-2"/>
    <n v="0.85473961960374278"/>
    <n v="72584.775588935008"/>
    <n v="0.85428940715068558"/>
    <n v="100000"/>
    <n v="1.4345000399983487"/>
    <n v="0.9674818972757333"/>
    <n v="0.79708625540107703"/>
    <n v="1.1514005231496189"/>
    <n v="1.3160883447313672"/>
    <n v="1.3160883447313672"/>
    <n v="100000"/>
    <n v="0.87371797817846031"/>
  </r>
  <r>
    <x v="13"/>
    <x v="681"/>
    <x v="0"/>
    <x v="0"/>
    <n v="150"/>
    <x v="1"/>
    <n v="3218"/>
    <n v="5"/>
    <x v="0"/>
    <n v="5"/>
    <n v="100000"/>
    <n v="0.651116519966077"/>
    <n v="0.52539758407486303"/>
    <n v="100000"/>
    <n v="1.1995611340688694"/>
    <n v="100000"/>
    <n v="0.97914673386927398"/>
    <n v="100000"/>
    <n v="100000"/>
    <n v="1.6469175880291789"/>
    <n v="1.7777947741362749E-4"/>
    <n v="0.39583587030320067"/>
    <n v="100000"/>
    <n v="1.1570929198324451"/>
    <n v="531.17949705191722"/>
    <n v="1.333590312638548"/>
    <n v="1.9608273470138549"/>
    <n v="3.4084927541072445E-2"/>
    <n v="10.036549032682656"/>
    <n v="1.0278223994110731"/>
    <n v="1.0278223994110731"/>
    <n v="100000"/>
    <n v="1.5888525338298771"/>
  </r>
  <r>
    <x v="198"/>
    <x v="682"/>
    <x v="1"/>
    <x v="1"/>
    <n v="39"/>
    <x v="1"/>
    <n v="3183"/>
    <n v="2"/>
    <x v="0"/>
    <n v="5"/>
    <n v="100000"/>
    <n v="0.58831074075687617"/>
    <n v="1.6997819871747974"/>
    <n v="3.216119359724615E-5"/>
    <n v="0.68064054410336861"/>
    <n v="2005.870346001924"/>
    <n v="2.0577323082705146"/>
    <n v="1.3157134743134572E-26"/>
    <n v="1.0901229327230979E-23"/>
    <n v="1.2047588638116311"/>
    <n v="6.0170412449922272E-7"/>
    <n v="0.77619031172047082"/>
    <n v="1.3689210510648928E-13"/>
    <n v="1.1545920654668484"/>
    <n v="2.9884828091940261E-9"/>
    <n v="0.42603514832972428"/>
    <n v="1.3130114730607669"/>
    <n v="0.91537938917344996"/>
    <n v="0.9153793891734493"/>
    <n v="1.3372243847961902"/>
    <n v="1.3372243847961902"/>
    <n v="2.4708223492803561E-29"/>
    <n v="1.2061760123715148"/>
  </r>
  <r>
    <x v="915"/>
    <x v="683"/>
    <x v="1"/>
    <x v="2"/>
    <n v="216"/>
    <x v="0"/>
    <n v="3183"/>
    <n v="3"/>
    <x v="0"/>
    <n v="5"/>
    <n v="100000"/>
    <n v="0.85286841911101541"/>
    <n v="1"/>
    <n v="100000"/>
    <n v="0.48933896757006112"/>
    <n v="1.5990682500972107E-12"/>
    <n v="0.2900532913929782"/>
    <n v="100000"/>
    <n v="100000"/>
    <n v="0.95867283699252204"/>
    <n v="14.189468010242525"/>
    <n v="1.076218863885734"/>
    <n v="3.5722655415827314"/>
    <n v="0.73430816200511706"/>
    <n v="100000"/>
    <n v="2.4440803841203929"/>
    <n v="0.72603522213260874"/>
    <n v="1"/>
    <n v="1.2363951393801251"/>
    <n v="1.0732949757098433"/>
    <n v="1.0732949757098433"/>
    <n v="100000"/>
    <n v="0.66923678980879497"/>
  </r>
  <r>
    <x v="248"/>
    <x v="317"/>
    <x v="3"/>
    <x v="1"/>
    <n v="300"/>
    <x v="0"/>
    <n v="3183"/>
    <n v="5"/>
    <x v="0"/>
    <n v="5"/>
    <n v="100000"/>
    <n v="0.26292263474538191"/>
    <n v="1.8450130739817681"/>
    <n v="2.0592608711683408E-13"/>
    <n v="0.30471233979458667"/>
    <n v="4.2907879285369449E-9"/>
    <n v="0.34546291761011627"/>
    <n v="6.207158250820427E-44"/>
    <n v="1.5361045693652123E-36"/>
    <n v="0.56007126840253674"/>
    <n v="9.4174860737326629"/>
    <n v="1.2261852449356669"/>
    <n v="1.7780688541593864E-21"/>
    <n v="0.99998056549661574"/>
    <n v="1.6952465757441016E-10"/>
    <n v="0.28120635044893821"/>
    <n v="0.82199996436895539"/>
    <n v="4.4380838912520852"/>
    <n v="47.151182623097874"/>
    <n v="1.8214662950333125"/>
    <n v="1.8214662950333125"/>
    <n v="2.7636353635060993E-31"/>
    <n v="1.0571238141062482"/>
  </r>
  <r>
    <x v="916"/>
    <x v="54"/>
    <x v="7"/>
    <x v="2"/>
    <n v="300"/>
    <x v="0"/>
    <n v="3183"/>
    <n v="6"/>
    <x v="0"/>
    <n v="5"/>
    <n v="100000"/>
    <n v="0.42851819579134459"/>
    <n v="0.67522602506774709"/>
    <n v="1.9061765601839215E-3"/>
    <n v="1.0513781490533105"/>
    <n v="1.3082558072360291"/>
    <n v="0.72145697822854704"/>
    <n v="1.2462908516269571E-14"/>
    <n v="9.9322424214207264E-20"/>
    <n v="0.83188768033550231"/>
    <n v="95913.430568247088"/>
    <n v="0.96510721861092774"/>
    <n v="79.981248047533299"/>
    <n v="1.0640184552000498"/>
    <n v="8.1746300158635172E-14"/>
    <n v="0.69090280836093787"/>
    <n v="0.95250367075106146"/>
    <n v="0.30785592647786958"/>
    <n v="294.10256628915818"/>
    <n v="1.109377303562143"/>
    <n v="1.109377303562143"/>
    <n v="9.9284043124486623E-15"/>
    <n v="0.91525202018155427"/>
  </r>
  <r>
    <x v="917"/>
    <x v="565"/>
    <x v="2"/>
    <x v="1"/>
    <n v="300"/>
    <x v="1"/>
    <n v="3183"/>
    <n v="2"/>
    <x v="0"/>
    <n v="5"/>
    <n v="0"/>
    <n v="2.3368409595757971"/>
    <n v="1.1119330642534762"/>
    <n v="9.0951415193564944E-4"/>
    <n v="0.99174420900140614"/>
    <n v="4.3277179553001663E-4"/>
    <n v="0.45322287810755413"/>
    <n v="1.669111254636371E-14"/>
    <n v="106.52716254486003"/>
    <n v="1.1489340722115799"/>
    <n v="3.6204785343937617E-13"/>
    <n v="0.69954492598921192"/>
    <n v="1.703442033984315E-10"/>
    <n v="0.94883023893441698"/>
    <n v="0.10773292836485093"/>
    <n v="1.5834488287060047"/>
    <n v="1.0021242530353653"/>
    <n v="2.10160218694881"/>
    <n v="2.390041089283049E-6"/>
    <n v="0.34868965258582435"/>
    <n v="0.34868965258582435"/>
    <n v="3.5060521911874584E-61"/>
    <n v="0.85984297978944912"/>
  </r>
  <r>
    <x v="918"/>
    <x v="684"/>
    <x v="1"/>
    <x v="0"/>
    <n v="159"/>
    <x v="0"/>
    <n v="3183"/>
    <n v="4"/>
    <x v="0"/>
    <n v="5"/>
    <n v="1087.0600646443959"/>
    <n v="0.33961371874969537"/>
    <n v="1.5757231121091766"/>
    <n v="1.1203919410195222"/>
    <n v="0.85153368128371409"/>
    <n v="0.12208306913190536"/>
    <n v="1.0137166055025124"/>
    <n v="9.7140319071218943"/>
    <n v="32911.890528996759"/>
    <n v="1.0409601911093527"/>
    <n v="2.417637910033734E-3"/>
    <n v="0.52877808347615263"/>
    <n v="0.56643504961043067"/>
    <n v="1.1729027235846685"/>
    <n v="15.306624587817883"/>
    <n v="1.2248851450998484"/>
    <n v="0.96913017238637089"/>
    <n v="3.1167341733169778"/>
    <n v="1.5757231121091766"/>
    <n v="1.0787313926617237"/>
    <n v="1.0787313926617237"/>
    <n v="519.21675131408551"/>
    <n v="1.0002404542573839"/>
  </r>
  <r>
    <x v="871"/>
    <x v="685"/>
    <x v="2"/>
    <x v="1"/>
    <n v="300"/>
    <x v="1"/>
    <n v="3183"/>
    <n v="3"/>
    <x v="0"/>
    <n v="5"/>
    <n v="100000"/>
    <n v="1"/>
    <n v="0.65416216470302579"/>
    <n v="100000"/>
    <n v="1.9884597742690355"/>
    <n v="100000"/>
    <n v="2.3505046808327039"/>
    <n v="100000"/>
    <n v="4.5172823271578944E-6"/>
    <n v="0.88227608538495872"/>
    <n v="0.14811000563458648"/>
    <n v="0.75275043144537679"/>
    <n v="1.0556170368070414E-5"/>
    <n v="0.75907840789590109"/>
    <n v="1.890043793562131"/>
    <n v="0.85293798849894198"/>
    <n v="1.4599808706404294"/>
    <n v="0.52908826949206078"/>
    <n v="4.4167317521880198"/>
    <n v="1.1934321711889064"/>
    <n v="1.1934321711889064"/>
    <n v="2.9550351857083344E-6"/>
    <n v="1.2335334937387619"/>
  </r>
  <r>
    <x v="919"/>
    <x v="686"/>
    <x v="0"/>
    <x v="0"/>
    <n v="141"/>
    <x v="1"/>
    <n v="3183"/>
    <n v="4"/>
    <x v="0"/>
    <n v="5"/>
    <n v="100000"/>
    <n v="4.9111100711960507"/>
    <n v="1"/>
    <n v="18292.56550998316"/>
    <n v="0.50397472213294792"/>
    <n v="100000"/>
    <n v="1.2051915475802997"/>
    <n v="100000"/>
    <n v="100000"/>
    <n v="1.1257705586833622"/>
    <n v="581.7262638146359"/>
    <n v="0.4148010176800368"/>
    <n v="100000"/>
    <n v="0.93447640463879078"/>
    <n v="8.3478164360517813"/>
    <n v="0.43172851174230981"/>
    <n v="0.75390323858379826"/>
    <n v="0.34610952768990438"/>
    <n v="2.4392001690272547E-2"/>
    <n v="0.20416077148651499"/>
    <n v="0.20416077148651499"/>
    <n v="100000"/>
    <n v="0.84267982886708814"/>
  </r>
  <r>
    <x v="704"/>
    <x v="143"/>
    <x v="2"/>
    <x v="3"/>
    <n v="300"/>
    <x v="0"/>
    <n v="3183"/>
    <n v="7"/>
    <x v="1"/>
    <n v="5"/>
    <n v="1.5851364816634044E-51"/>
    <n v="0.60783376565352654"/>
    <n v="0.89933471010808985"/>
    <n v="100000"/>
    <n v="0.94679940333738311"/>
    <n v="100000"/>
    <n v="1.2900563411811303"/>
    <n v="100000"/>
    <n v="100000"/>
    <n v="0.89144070402902409"/>
    <n v="3.7826287539918361E-8"/>
    <n v="0.71310626509452002"/>
    <n v="100000"/>
    <n v="0.82105369098882219"/>
    <n v="100000"/>
    <n v="0.87369183842063403"/>
    <n v="0.81952085026017585"/>
    <n v="0.67587046159985509"/>
    <n v="4.881248148117566E-2"/>
    <n v="0.50486945286326324"/>
    <n v="0.50486945286326324"/>
    <n v="100000"/>
    <n v="0.79742638170735081"/>
  </r>
  <r>
    <x v="126"/>
    <x v="687"/>
    <x v="3"/>
    <x v="1"/>
    <n v="300"/>
    <x v="1"/>
    <n v="3183"/>
    <n v="5"/>
    <x v="0"/>
    <n v="5"/>
    <n v="1.1827162786160761E-78"/>
    <n v="1.0210218316496127"/>
    <n v="2.1147596734566494"/>
    <n v="100000"/>
    <n v="1.3772547404107611"/>
    <n v="100000"/>
    <n v="0.8436357269142184"/>
    <n v="100000"/>
    <n v="100000"/>
    <n v="1.3122642196444063"/>
    <n v="100000"/>
    <n v="1.0587850903151994"/>
    <n v="100000"/>
    <n v="1.4607480046956498"/>
    <n v="80.610382066903711"/>
    <n v="1.1981311441747107"/>
    <n v="1.2150185924275867"/>
    <n v="1.2059109954345553"/>
    <n v="0.24811504603074661"/>
    <n v="0.94869436266305418"/>
    <n v="0.94869436266305418"/>
    <n v="100000"/>
    <n v="1.2929290197653012"/>
  </r>
  <r>
    <x v="423"/>
    <x v="442"/>
    <x v="1"/>
    <x v="0"/>
    <n v="142"/>
    <x v="0"/>
    <n v="3183"/>
    <n v="5"/>
    <x v="1"/>
    <n v="5"/>
    <n v="100000"/>
    <n v="0.49796346334375247"/>
    <n v="1"/>
    <n v="1.9668211908229687E-16"/>
    <n v="0.79045312932210132"/>
    <n v="13611.709777080849"/>
    <n v="1.9992178310952138"/>
    <n v="973.93333539080641"/>
    <n v="5.0731666866553983E-10"/>
    <n v="0.90868438231974002"/>
    <n v="100000"/>
    <n v="3.2926436541791504"/>
    <n v="100000"/>
    <n v="1.2138866685850509"/>
    <n v="76618.971900227072"/>
    <n v="1.1759321283076947"/>
    <n v="1.099331017152716"/>
    <n v="1"/>
    <n v="21.364760457964216"/>
    <n v="2.1099539424935321"/>
    <n v="2.1099539424935321"/>
    <n v="100000"/>
    <n v="1.1605987005094156"/>
  </r>
  <r>
    <x v="920"/>
    <x v="663"/>
    <x v="0"/>
    <x v="2"/>
    <n v="229"/>
    <x v="0"/>
    <n v="3162"/>
    <n v="4"/>
    <x v="0"/>
    <n v="5"/>
    <n v="100000"/>
    <n v="1"/>
    <n v="1.6265505386291355"/>
    <n v="23.617784293561296"/>
    <n v="2.4443434439308831"/>
    <n v="4.0611854571724028E-5"/>
    <n v="0.63109139919894808"/>
    <n v="1.9217760499389215E-3"/>
    <n v="3.6846707575926521E-2"/>
    <n v="1.0653774775137048"/>
    <n v="1284.255004201206"/>
    <n v="0.92492921653633287"/>
    <n v="4.4761739657641423E-8"/>
    <n v="0.58709047686049731"/>
    <n v="1817.844238013593"/>
    <n v="2.0410755985076956"/>
    <n v="0.7426337367478073"/>
    <n v="1.8052576007578174"/>
    <n v="640.97407468209633"/>
    <n v="2.0472314161319187"/>
    <n v="2.0472314161319187"/>
    <n v="100000"/>
    <n v="0.72927176983648634"/>
  </r>
  <r>
    <x v="863"/>
    <x v="604"/>
    <x v="0"/>
    <x v="0"/>
    <n v="183"/>
    <x v="0"/>
    <n v="3162"/>
    <n v="9"/>
    <x v="0"/>
    <n v="5"/>
    <n v="100000"/>
    <n v="1.301477294941644"/>
    <n v="0.71688337733216023"/>
    <n v="6.9297746400702529E-19"/>
    <n v="0.63634164445213992"/>
    <n v="6.4462257218955807E-12"/>
    <n v="0.90599833323204826"/>
    <n v="5.8237582069951704E-34"/>
    <n v="4.3393239473165683E-27"/>
    <n v="0.86620818579399905"/>
    <n v="20819.761665827446"/>
    <n v="1.9993421202350834"/>
    <n v="3.1260609071388513E-6"/>
    <n v="1.1574401416184323"/>
    <n v="2.6883560616742532E-10"/>
    <n v="0.24268479798568643"/>
    <n v="0.88496381101763133"/>
    <n v="4.9964958768177343"/>
    <n v="4853.5888735348744"/>
    <n v="3.2039466754989414"/>
    <n v="3.2039466754989414"/>
    <n v="6.3846607878416183E-22"/>
    <n v="1.0107943420879619"/>
  </r>
  <r>
    <x v="16"/>
    <x v="408"/>
    <x v="1"/>
    <x v="2"/>
    <n v="121"/>
    <x v="1"/>
    <n v="3162"/>
    <n v="4"/>
    <x v="0"/>
    <n v="5"/>
    <n v="100000"/>
    <n v="0.28229574964491372"/>
    <n v="0.65599638547491734"/>
    <n v="7.4686223514334795E-6"/>
    <n v="1.1193973343024366"/>
    <n v="5.2276935970813267E-2"/>
    <n v="1.0128038008882954"/>
    <n v="6.5600453158705794E-27"/>
    <n v="6.4545325428233134E-28"/>
    <n v="1.3547815696654619"/>
    <n v="194.41596244539306"/>
    <n v="1.1533450145484454"/>
    <n v="4.8206166708097464E-20"/>
    <n v="1.510376177904706"/>
    <n v="1.8220644765287047E-2"/>
    <n v="0.73922963659161756"/>
    <n v="1.5789077860292327"/>
    <n v="2.3237912235662912"/>
    <n v="1.8821222565016575"/>
    <n v="1.339517310913473"/>
    <n v="1.339517310913473"/>
    <n v="1.9129132175623357E-25"/>
    <n v="1.8154372688177536"/>
  </r>
  <r>
    <x v="921"/>
    <x v="409"/>
    <x v="0"/>
    <x v="0"/>
    <n v="108"/>
    <x v="1"/>
    <n v="3162"/>
    <n v="9"/>
    <x v="0"/>
    <n v="5"/>
    <n v="1.2867915634044562E-39"/>
    <n v="1.1556542879618841"/>
    <n v="0.82173827626223317"/>
    <n v="13310.830862008735"/>
    <n v="2.6679591595969474"/>
    <n v="6.1002718351965495"/>
    <n v="1.9372871154050706"/>
    <n v="2.0191298810687175"/>
    <n v="8.7569169030978797E-6"/>
    <n v="0.93742291527009802"/>
    <n v="37797.566453568354"/>
    <n v="2.5587420986921812"/>
    <n v="2.4318849753527978"/>
    <n v="1.3873052443441298"/>
    <n v="6.237579033114074E-5"/>
    <n v="0.27304326950529662"/>
    <n v="1.1676780709431784"/>
    <n v="1.897745621425019"/>
    <n v="1.2169324818950991"/>
    <n v="1.4932691512743121"/>
    <n v="1.4932691512743121"/>
    <n v="8.144594447805039E-12"/>
    <n v="1.1782726170503635"/>
  </r>
  <r>
    <x v="888"/>
    <x v="688"/>
    <x v="1"/>
    <x v="0"/>
    <n v="177"/>
    <x v="1"/>
    <n v="3162"/>
    <n v="3"/>
    <x v="0"/>
    <n v="5"/>
    <n v="1.0021323569602948E-216"/>
    <n v="2.2044983999395278"/>
    <n v="0.34854079388776399"/>
    <n v="9.1653561832063629E-8"/>
    <n v="0.74404536331549809"/>
    <n v="0.87656010771608128"/>
    <n v="1.330371642076889"/>
    <n v="3.1367627661560724E-14"/>
    <n v="1.7927581125735061E-3"/>
    <n v="0.83983305901483341"/>
    <n v="1.9960815283752871E-11"/>
    <n v="0.35968508692833828"/>
    <n v="1.7285387439512894E-15"/>
    <n v="0.56511688848841157"/>
    <n v="100000"/>
    <n v="2.2372680867145318"/>
    <n v="0.70251396427518986"/>
    <n v="9.3340610301895235E-2"/>
    <n v="5.4771800109963936E-4"/>
    <n v="0.18324339179712021"/>
    <n v="0.18324339179712021"/>
    <n v="1.5556331043506491E-28"/>
    <n v="0.59509797888367644"/>
  </r>
  <r>
    <x v="554"/>
    <x v="389"/>
    <x v="1"/>
    <x v="1"/>
    <n v="253"/>
    <x v="1"/>
    <n v="3162"/>
    <n v="8"/>
    <x v="1"/>
    <n v="5"/>
    <n v="100000"/>
    <n v="0.60310500027087721"/>
    <n v="1"/>
    <n v="2.345729524114404E-18"/>
    <n v="0.7799834219963856"/>
    <n v="2.3597726663640368E-7"/>
    <n v="0.78233906521602492"/>
    <n v="6.3535457585828464E-68"/>
    <n v="5.8064521207001811E-57"/>
    <n v="1.0677856667916028"/>
    <n v="4.6369791863286086E-5"/>
    <n v="0.87589920127285681"/>
    <n v="6.7908084729871058E-44"/>
    <n v="1.0569426365751493"/>
    <n v="3.9885656631280032E-7"/>
    <n v="0.83517111063569394"/>
    <n v="1.0614391501444036"/>
    <n v="0.65125484199819739"/>
    <n v="3.7142099545373979"/>
    <n v="1.172958880617712"/>
    <n v="1.172958880617712"/>
    <n v="1.3292997287670403E-62"/>
    <n v="1.1592456149995465"/>
  </r>
  <r>
    <x v="922"/>
    <x v="689"/>
    <x v="0"/>
    <x v="2"/>
    <n v="288"/>
    <x v="0"/>
    <n v="3162"/>
    <n v="1"/>
    <x v="0"/>
    <n v="5"/>
    <n v="100000"/>
    <n v="4.8598131953359376"/>
    <n v="4.8598131953359376"/>
    <n v="0.45361792960586017"/>
    <n v="0.5126798618157552"/>
    <n v="52.065367685272804"/>
    <n v="1.2319572522578215"/>
    <n v="100000"/>
    <n v="100000"/>
    <n v="1.5557273836962138"/>
    <n v="5975.9598007027962"/>
    <n v="2.0082057599344645"/>
    <n v="100000"/>
    <n v="1.7120223003912611"/>
    <n v="100000"/>
    <n v="1.4644029533809919"/>
    <n v="1.7005513125707379"/>
    <n v="2.2044983999395278"/>
    <n v="2.2044983999395278"/>
    <n v="1.301477294941644"/>
    <n v="1.301477294941644"/>
    <n v="100000"/>
    <n v="2.0316068812765589"/>
  </r>
  <r>
    <x v="923"/>
    <x v="568"/>
    <x v="1"/>
    <x v="2"/>
    <n v="300"/>
    <x v="1"/>
    <n v="3162"/>
    <n v="12"/>
    <x v="0"/>
    <n v="5"/>
    <n v="6.1189623562561399E-81"/>
    <n v="0.18177238617536745"/>
    <n v="1.4063532408621693"/>
    <n v="2.1295814647056768E-5"/>
    <n v="0.78031194642429835"/>
    <n v="692.97921087322675"/>
    <n v="0.82860023948314609"/>
    <n v="3.8305987245717461E-12"/>
    <n v="8.922767969365697E-13"/>
    <n v="0.47725018448338952"/>
    <n v="6.1950790728715127E-3"/>
    <n v="1.2730239916549553"/>
    <n v="8.8930123304100623E-9"/>
    <n v="0.53082487877959816"/>
    <n v="20.226628927539984"/>
    <n v="2.6400152206509251"/>
    <n v="0.5203720027181874"/>
    <n v="4.1048540414535206E-2"/>
    <n v="4.6467599230604902E-2"/>
    <n v="0.46999369465297092"/>
    <n v="0.46999369465297092"/>
    <n v="1.6849826701637498E-3"/>
    <n v="0.58347732071764069"/>
  </r>
  <r>
    <x v="924"/>
    <x v="690"/>
    <x v="1"/>
    <x v="2"/>
    <n v="66"/>
    <x v="0"/>
    <n v="3162"/>
    <n v="4"/>
    <x v="0"/>
    <n v="5"/>
    <n v="100000"/>
    <n v="1.1882394136436141"/>
    <n v="1"/>
    <n v="100000"/>
    <n v="2.6158944767611763"/>
    <n v="17.717368941358789"/>
    <n v="1.6870823762764402"/>
    <n v="100000"/>
    <n v="100000"/>
    <n v="1.4693267431221397"/>
    <n v="1482.2929443067987"/>
    <n v="1.3840707295266408"/>
    <n v="100000"/>
    <n v="1.4223074878447004"/>
    <n v="100000"/>
    <n v="1.2715994249584333"/>
    <n v="1.3633866908749281"/>
    <n v="1"/>
    <n v="0.66868889050162672"/>
    <n v="1.1304855975120052"/>
    <n v="1.1304855975120052"/>
    <n v="100000"/>
    <n v="1.107568601369973"/>
  </r>
  <r>
    <x v="364"/>
    <x v="253"/>
    <x v="2"/>
    <x v="1"/>
    <n v="300"/>
    <x v="0"/>
    <n v="3162"/>
    <n v="1"/>
    <x v="0"/>
    <n v="5"/>
    <n v="9.3852704906902594E-192"/>
    <n v="0.69215745149622998"/>
    <n v="0.79000758897264134"/>
    <n v="1.3296967643587092E-5"/>
    <n v="0.39063380079278892"/>
    <n v="3.7206181522375262E-3"/>
    <n v="0.69867035409311673"/>
    <n v="2.2331377873173418E-19"/>
    <n v="1.4215290955448936E-14"/>
    <n v="0.84100979095996908"/>
    <n v="4.2222570221175813E-3"/>
    <n v="1.0974773129032682"/>
    <n v="2.3838246615668003E-8"/>
    <n v="1.2125913740508356"/>
    <n v="7.045123328085526E-7"/>
    <n v="0.40465893197190345"/>
    <n v="0.90988378174071671"/>
    <n v="0.40318637150126185"/>
    <n v="3.6462302379325406E-2"/>
    <n v="0.47335992627421525"/>
    <n v="0.47335992627421525"/>
    <n v="4.7732600257339396E-29"/>
    <n v="0.80733322130995777"/>
  </r>
  <r>
    <x v="251"/>
    <x v="691"/>
    <x v="2"/>
    <x v="1"/>
    <n v="300"/>
    <x v="0"/>
    <n v="3162"/>
    <n v="2"/>
    <x v="0"/>
    <n v="5"/>
    <n v="100000"/>
    <n v="1"/>
    <n v="1"/>
    <n v="5.9518485970336034E-20"/>
    <n v="0.36652171681123386"/>
    <n v="2.2771758728288065E-11"/>
    <n v="0.84700657184196426"/>
    <n v="4.9393489636184405E-38"/>
    <n v="3.4713453642474197E-24"/>
    <n v="0.51147402315829116"/>
    <n v="6.2484933580509957E-4"/>
    <n v="0.53404435114673143"/>
    <n v="3.0366510472424934E-3"/>
    <n v="0.75045780197522838"/>
    <n v="2.7328950027773637E-16"/>
    <n v="0.40264404073881876"/>
    <n v="0.5459806919089305"/>
    <n v="2.2044983999395278"/>
    <n v="9.3340610301895235E-2"/>
    <n v="0.94533744238947803"/>
    <n v="0.94533744238947803"/>
    <n v="2.9160604190592548E-38"/>
    <n v="0.61317759864198573"/>
  </r>
  <r>
    <x v="839"/>
    <x v="413"/>
    <x v="2"/>
    <x v="1"/>
    <n v="300"/>
    <x v="0"/>
    <n v="3127"/>
    <n v="10"/>
    <x v="0"/>
    <n v="5"/>
    <n v="2.4571375477066374E-50"/>
    <n v="1.0993923034718207"/>
    <n v="4.4129144912216196"/>
    <n v="1118.7385900589495"/>
    <n v="0.86312848453907431"/>
    <n v="8.6199868729121259E-3"/>
    <n v="0.92900330268288234"/>
    <n v="100000"/>
    <n v="100000"/>
    <n v="1.3558261589858176"/>
    <n v="3.405811772818057E-2"/>
    <n v="0.77448613860277715"/>
    <n v="100000"/>
    <n v="1.2753461430832609"/>
    <n v="8.5794489023149928E-2"/>
    <n v="0.73866491538648338"/>
    <n v="1.2316841219437284"/>
    <n v="0.20775485737645791"/>
    <n v="0.17600863507485434"/>
    <n v="0.4864578394350858"/>
    <n v="0.4864578394350858"/>
    <n v="100000"/>
    <n v="1.2493717806861839"/>
  </r>
  <r>
    <x v="925"/>
    <x v="587"/>
    <x v="1"/>
    <x v="1"/>
    <n v="87"/>
    <x v="0"/>
    <n v="3127"/>
    <n v="2"/>
    <x v="0"/>
    <n v="5"/>
    <n v="100000"/>
    <n v="2.5551220714758101"/>
    <n v="1"/>
    <n v="100000"/>
    <n v="2.0434075251737323"/>
    <n v="6346.1270980523705"/>
    <n v="2.7153009048974446"/>
    <n v="100000"/>
    <n v="100000"/>
    <n v="1.3931972108454616"/>
    <n v="10686.82193620454"/>
    <n v="1.0220398014902068"/>
    <n v="100000"/>
    <n v="1.7143093129247382"/>
    <n v="342.77239883571309"/>
    <n v="0.99508996419981421"/>
    <n v="1.7489893574979354"/>
    <n v="0.35263091580180517"/>
    <n v="6.5286488001428342"/>
    <n v="1.8361671591329867"/>
    <n v="1.8361671591329867"/>
    <n v="100000"/>
    <n v="1.8070398006319941"/>
  </r>
  <r>
    <x v="29"/>
    <x v="692"/>
    <x v="2"/>
    <x v="1"/>
    <n v="300"/>
    <x v="0"/>
    <n v="3127"/>
    <n v="8"/>
    <x v="0"/>
    <n v="5"/>
    <n v="100000"/>
    <n v="1.5173013561394864"/>
    <n v="1.2317878697809483"/>
    <n v="214.4371453309611"/>
    <n v="1.1806644853396366"/>
    <n v="5151.9642738330576"/>
    <n v="1.3191554028794843"/>
    <n v="2.716663435675037E-12"/>
    <n v="8.5897102747516478E-18"/>
    <n v="1.517494082722004"/>
    <n v="61.388140600401208"/>
    <n v="0.82805256045254416"/>
    <n v="4.1219971151243023E-12"/>
    <n v="1.3165326519189255"/>
    <n v="3.0734640452308036E-3"/>
    <n v="2.2044031507535942"/>
    <n v="1.4250681129092553"/>
    <n v="1"/>
    <n v="47.305820047652311"/>
    <n v="1.6347014146563281"/>
    <n v="1.6347014146563281"/>
    <n v="5.8255355197115911E-10"/>
    <n v="1.3736843625992916"/>
  </r>
  <r>
    <x v="926"/>
    <x v="693"/>
    <x v="2"/>
    <x v="1"/>
    <n v="300"/>
    <x v="1"/>
    <n v="3127"/>
    <n v="1"/>
    <x v="0"/>
    <n v="5"/>
    <n v="1.7456587727587585E-247"/>
    <n v="1.6994589598927881"/>
    <n v="2.0034864519677424"/>
    <n v="100000"/>
    <n v="1.496037535087464"/>
    <n v="100000"/>
    <n v="1.9440288618495742"/>
    <n v="100000"/>
    <n v="100000"/>
    <n v="2.1234885490011473"/>
    <n v="2.729953487472032E-13"/>
    <n v="1.2273737794006658"/>
    <n v="6.9053300771719571E-4"/>
    <n v="1.4766978281891765"/>
    <n v="42.467653416123269"/>
    <n v="1.1394940501306612"/>
    <n v="1.6144950820645418"/>
    <n v="1.4154456725596156"/>
    <n v="2.0655185478478196E-4"/>
    <n v="0.45624810999569682"/>
    <n v="0.45624810999569682"/>
    <n v="100000"/>
    <n v="1.6676941036108517"/>
  </r>
  <r>
    <x v="545"/>
    <x v="445"/>
    <x v="5"/>
    <x v="1"/>
    <n v="300"/>
    <x v="1"/>
    <n v="3127"/>
    <n v="3"/>
    <x v="0"/>
    <n v="5"/>
    <n v="1.4099817735216541E-46"/>
    <n v="0.37636814709422595"/>
    <n v="1.797348458061403"/>
    <n v="6.9095917705354132E-6"/>
    <n v="0.50849087159666506"/>
    <n v="2.3461370942910346E-2"/>
    <n v="0.52404072269612156"/>
    <n v="100000"/>
    <n v="100000"/>
    <n v="0.75917564600123477"/>
    <n v="4.0978540323468252E-10"/>
    <n v="0.79104460325061277"/>
    <n v="100000"/>
    <n v="0.62850919310177289"/>
    <n v="1553.7862916346107"/>
    <n v="1.807640682116449"/>
    <n v="0.62379345911187722"/>
    <n v="1.6621924766724554"/>
    <n v="3.2304614796957023"/>
    <n v="1.2339242598365456"/>
    <n v="1.2339242598365456"/>
    <n v="100000"/>
    <n v="0.63911131741311722"/>
  </r>
  <r>
    <x v="895"/>
    <x v="578"/>
    <x v="2"/>
    <x v="1"/>
    <n v="300"/>
    <x v="1"/>
    <n v="3127"/>
    <n v="1"/>
    <x v="0"/>
    <n v="5"/>
    <n v="3.9964053646716202E-51"/>
    <n v="2.8358262284695597"/>
    <n v="2.0034864519677424"/>
    <n v="7.7138504358402461E-9"/>
    <n v="0.89246156115184472"/>
    <n v="7.4600029294489834E-2"/>
    <n v="0.76409117188131126"/>
    <n v="2.2377298999438908E-61"/>
    <n v="5.3529681721826765E-59"/>
    <n v="1.04008976120778"/>
    <n v="5.6036887595362621E-2"/>
    <n v="1.119266439330266"/>
    <n v="3.8099684723162359E-52"/>
    <n v="0.94244948549559837"/>
    <n v="7.6140385074421182E-2"/>
    <n v="1.1013824615520422"/>
    <n v="1.0474371424797562"/>
    <n v="1.1538052113069304"/>
    <n v="0.35991210690152348"/>
    <n v="1.2872791403764106"/>
    <n v="1.2872791403764106"/>
    <n v="2.7373910010667691E-94"/>
    <n v="0.99845858485707972"/>
  </r>
  <r>
    <x v="927"/>
    <x v="231"/>
    <x v="0"/>
    <x v="2"/>
    <n v="276"/>
    <x v="0"/>
    <n v="3127"/>
    <n v="7"/>
    <x v="0"/>
    <n v="5"/>
    <n v="100000"/>
    <n v="0.70554779110110055"/>
    <n v="1.0748289562569235"/>
    <n v="507.72814355199506"/>
    <n v="1.567241620256836"/>
    <n v="737.14216408919071"/>
    <n v="1.3225624703015515"/>
    <n v="100000"/>
    <n v="100000"/>
    <n v="1.1156383144325388"/>
    <n v="904.36990309497355"/>
    <n v="1.2355324774229417"/>
    <n v="100000"/>
    <n v="1.4143737464044028"/>
    <n v="4.5007441961414245E-9"/>
    <n v="0.61536549133291274"/>
    <n v="1.1631855291635851"/>
    <n v="1.5793653307211504"/>
    <n v="1.8027607335234264"/>
    <n v="1.0451860766375916"/>
    <n v="1.0451860766375916"/>
    <n v="100000"/>
    <n v="1.1281531474239574"/>
  </r>
  <r>
    <x v="24"/>
    <x v="580"/>
    <x v="1"/>
    <x v="2"/>
    <n v="124"/>
    <x v="0"/>
    <n v="3127"/>
    <n v="6"/>
    <x v="0"/>
    <n v="5"/>
    <n v="5.3708546743709165E-40"/>
    <n v="4.2581863633768311"/>
    <n v="0.4209940128471033"/>
    <n v="100000"/>
    <n v="0.99027841265199512"/>
    <n v="70501.551806653093"/>
    <n v="1.2517915957742749"/>
    <n v="100000"/>
    <n v="106.66076029234856"/>
    <n v="1.0543820936004618"/>
    <n v="100000"/>
    <n v="2.0450827611757401"/>
    <n v="12.138574212834632"/>
    <n v="1.0434727857725166"/>
    <n v="100000"/>
    <n v="2.1384748275123013"/>
    <n v="1.095716284248482"/>
    <n v="0.10579750592396064"/>
    <n v="0.27173806671788986"/>
    <n v="0.80044273684946887"/>
    <n v="0.80044273684946887"/>
    <n v="100000"/>
    <n v="1.0591903260716773"/>
  </r>
  <r>
    <x v="928"/>
    <x v="156"/>
    <x v="0"/>
    <x v="2"/>
    <n v="224"/>
    <x v="1"/>
    <n v="3127"/>
    <n v="1"/>
    <x v="0"/>
    <n v="5"/>
    <n v="1.3264376386732474E-74"/>
    <n v="2.3629834632999902"/>
    <n v="0.45760450231036165"/>
    <n v="0.57855306959761521"/>
    <n v="0.98441840366237288"/>
    <n v="8.1661109447217373E-3"/>
    <n v="3.3913863328824161"/>
    <n v="1.1608995584241815E-2"/>
    <n v="4.4949208439298722E-6"/>
    <n v="0.85260829896669166"/>
    <n v="100000"/>
    <n v="1.5845335064920896"/>
    <n v="2.6630829239607592E-3"/>
    <n v="1.2295661908968565"/>
    <n v="7.5347136848953253"/>
    <n v="0.91738290241439036"/>
    <n v="1.1966430776754828"/>
    <n v="8.0892904430694829E-2"/>
    <n v="0.64211255800348299"/>
    <n v="1.4374378984338325"/>
    <n v="1.4374378984338325"/>
    <n v="5.533866572082791E-28"/>
    <n v="0.90700102107218505"/>
  </r>
  <r>
    <x v="929"/>
    <x v="694"/>
    <x v="1"/>
    <x v="2"/>
    <n v="174"/>
    <x v="0"/>
    <n v="3127"/>
    <n v="2"/>
    <x v="0"/>
    <n v="5"/>
    <n v="100000"/>
    <n v="1.9543769140014029"/>
    <n v="2.4434929962072065"/>
    <n v="55.72498284543132"/>
    <n v="1.1391605900475501"/>
    <n v="266.11500671883135"/>
    <n v="1.5126017037238062"/>
    <n v="100000"/>
    <n v="100000"/>
    <n v="1.8981574479923649"/>
    <n v="100000"/>
    <n v="0.20128772527970659"/>
    <n v="100000"/>
    <n v="2.1749162225487781"/>
    <n v="100000"/>
    <n v="2.0492015233088501"/>
    <n v="1.6921604265386807"/>
    <n v="1.9543769140014029"/>
    <n v="11.668916200597991"/>
    <n v="1.6529367782397903"/>
    <n v="1.6529367782397903"/>
    <n v="100000"/>
    <n v="1.7088091726196255"/>
  </r>
  <r>
    <x v="640"/>
    <x v="695"/>
    <x v="2"/>
    <x v="3"/>
    <n v="300"/>
    <x v="1"/>
    <n v="3127"/>
    <n v="5"/>
    <x v="1"/>
    <n v="5"/>
    <n v="100000"/>
    <n v="2.3207365538146867"/>
    <n v="1"/>
    <n v="5939.9258141414366"/>
    <n v="2.0011053338310605"/>
    <n v="738.62123800367647"/>
    <n v="1.1160554834910752"/>
    <n v="3.0090767237615188E-12"/>
    <n v="7.5620397533590482E-20"/>
    <n v="1.222097142867258"/>
    <n v="53873.167909779433"/>
    <n v="1.2660908573180809"/>
    <n v="4.6289026031102573E-16"/>
    <n v="1.2809176480777138"/>
    <n v="1.094395245051111"/>
    <n v="1.1227592532537904"/>
    <n v="1.2741113526125361"/>
    <n v="1"/>
    <n v="19.426556575711484"/>
    <n v="1.1344285170888819"/>
    <n v="1.1344285170888819"/>
    <n v="0.26634534082217826"/>
    <n v="1.3769301989959328"/>
  </r>
  <r>
    <x v="491"/>
    <x v="696"/>
    <x v="2"/>
    <x v="1"/>
    <n v="300"/>
    <x v="0"/>
    <n v="3106"/>
    <n v="5"/>
    <x v="0"/>
    <n v="5"/>
    <n v="100000"/>
    <n v="0.48151228723372469"/>
    <n v="1.7589679987545876"/>
    <n v="100000"/>
    <n v="1.5853827007653092"/>
    <n v="2539.5528863155268"/>
    <n v="1.3706276083540965"/>
    <n v="100000"/>
    <n v="8.0777618551676712E-6"/>
    <n v="1.3146897221026488"/>
    <n v="100000"/>
    <n v="1.7908961119955014"/>
    <n v="7.6192520398322042E-2"/>
    <n v="1.1763618959286897"/>
    <n v="52.968666189972282"/>
    <n v="0.83439975239254038"/>
    <n v="1.5428547250918958"/>
    <n v="2.5138972157804291"/>
    <n v="14.500015706318496"/>
    <n v="1.3282725516940859"/>
    <n v="1.3282725516940859"/>
    <n v="100000"/>
    <n v="1.6760177533930756"/>
  </r>
  <r>
    <x v="930"/>
    <x v="697"/>
    <x v="2"/>
    <x v="1"/>
    <n v="300"/>
    <x v="1"/>
    <n v="3106"/>
    <n v="8"/>
    <x v="0"/>
    <n v="5"/>
    <n v="100000"/>
    <n v="0.7483433866160466"/>
    <n v="1.7132177601070684"/>
    <n v="1.8155111231860937E-4"/>
    <n v="0.87722482588449679"/>
    <n v="62.886614394016689"/>
    <n v="1.2066212613475691"/>
    <n v="1.3254270845582028E-33"/>
    <n v="7.6094045376373573E-35"/>
    <n v="0.9557148655631803"/>
    <n v="0.27697907052155735"/>
    <n v="1.0906066853835596"/>
    <n v="4.9056177605867561E-29"/>
    <n v="0.99414957315968833"/>
    <n v="0.14882065833346739"/>
    <n v="1.2609293382078683"/>
    <n v="1.0215569312024493"/>
    <n v="1.3362849433626001"/>
    <n v="45.151642894075486"/>
    <n v="2.2508033568974213"/>
    <n v="2.2508033568974213"/>
    <n v="2.8163623998799468E-30"/>
    <n v="1.0673765743398"/>
  </r>
  <r>
    <x v="931"/>
    <x v="639"/>
    <x v="0"/>
    <x v="1"/>
    <n v="179"/>
    <x v="0"/>
    <n v="3106"/>
    <n v="7"/>
    <x v="0"/>
    <n v="5"/>
    <n v="9.5254215467517986E-61"/>
    <n v="2.3384873144213261"/>
    <n v="1.3570192932003342"/>
    <n v="100000"/>
    <n v="1.7393582188032883"/>
    <n v="224.88513114357968"/>
    <n v="2.2463688143042133"/>
    <n v="100000"/>
    <n v="100000"/>
    <n v="0.82991677651263651"/>
    <n v="9.2276856085364428E-3"/>
    <n v="0.8644687558729478"/>
    <n v="100000"/>
    <n v="0.79455327012509724"/>
    <n v="5.9547107524411816E-3"/>
    <n v="0.58938103567031308"/>
    <n v="0.8081311699521615"/>
    <n v="6.2447654807105533"/>
    <n v="0.41093312676523419"/>
    <n v="0.65119760664426285"/>
    <n v="0.65119760664426285"/>
    <n v="39825.249921702685"/>
    <n v="0.73731921835346881"/>
  </r>
  <r>
    <x v="932"/>
    <x v="635"/>
    <x v="1"/>
    <x v="1"/>
    <n v="116"/>
    <x v="0"/>
    <n v="3106"/>
    <n v="3"/>
    <x v="1"/>
    <n v="5"/>
    <n v="2.4154112168077835E-95"/>
    <n v="2.4288759332699374"/>
    <n v="1"/>
    <n v="100000"/>
    <n v="1.8219775421864897"/>
    <n v="100000"/>
    <n v="0.98128913287151354"/>
    <n v="100000"/>
    <n v="100000"/>
    <n v="1.4329193706107317"/>
    <n v="100000"/>
    <n v="2.414064908962362"/>
    <n v="100000"/>
    <n v="1.5569794882752974"/>
    <n v="100000"/>
    <n v="2.0267252541559126"/>
    <n v="1.1113268906772931"/>
    <n v="1"/>
    <n v="0.4773411667267991"/>
    <n v="1.534847140970399"/>
    <n v="1.534847140970399"/>
    <n v="100000"/>
    <n v="0.95624166306579506"/>
  </r>
  <r>
    <x v="60"/>
    <x v="509"/>
    <x v="8"/>
    <x v="1"/>
    <n v="181"/>
    <x v="1"/>
    <n v="3106"/>
    <n v="4"/>
    <x v="1"/>
    <n v="5"/>
    <n v="100000"/>
    <n v="0.54434729158629946"/>
    <n v="1"/>
    <n v="5.574800457595369E-10"/>
    <n v="0.83657826650212297"/>
    <n v="100000"/>
    <n v="0.99268308874621036"/>
    <n v="9.478164900447515E-4"/>
    <n v="1.034821055042966E-7"/>
    <n v="0.77980265121730818"/>
    <n v="9.7897478326247987E-3"/>
    <n v="0.92882280914453907"/>
    <n v="100000"/>
    <n v="1.1285759094174519"/>
    <n v="3.1380791665422473E-14"/>
    <n v="0.67426713246543191"/>
    <n v="0.94327901305519557"/>
    <n v="1.431015905381934"/>
    <n v="0.44285605699655139"/>
    <n v="0.82297678288910792"/>
    <n v="0.82297678288910792"/>
    <n v="100000"/>
    <n v="1.0693198310249679"/>
  </r>
  <r>
    <x v="933"/>
    <x v="698"/>
    <x v="3"/>
    <x v="1"/>
    <n v="300"/>
    <x v="1"/>
    <n v="3106"/>
    <n v="3"/>
    <x v="0"/>
    <n v="5"/>
    <n v="1.8168426238498181E-199"/>
    <n v="1"/>
    <n v="1.6781074938100482"/>
    <n v="1.5068283911024089E-4"/>
    <n v="0.70596299327696599"/>
    <n v="8.5087551493123785E-7"/>
    <n v="0.15645728865038944"/>
    <n v="100000"/>
    <n v="100000"/>
    <n v="1.1876985498443189"/>
    <n v="100000"/>
    <n v="0.85250194330731976"/>
    <n v="100000"/>
    <n v="0.93271512445632254"/>
    <n v="28.92867545133215"/>
    <n v="1.7073154458886284"/>
    <n v="0.82711535208880071"/>
    <n v="0.35510799186391617"/>
    <n v="2.6684653164755382E-2"/>
    <n v="0.66520334707089068"/>
    <n v="0.66520334707089068"/>
    <n v="100000"/>
    <n v="0.7962439141558606"/>
  </r>
  <r>
    <x v="934"/>
    <x v="699"/>
    <x v="1"/>
    <x v="0"/>
    <n v="42"/>
    <x v="1"/>
    <n v="3106"/>
    <n v="7"/>
    <x v="0"/>
    <n v="5"/>
    <n v="7.9182189613240412E-14"/>
    <n v="0.65241461929649125"/>
    <n v="1"/>
    <n v="5.3563907031022907E-4"/>
    <n v="0.96427335338685538"/>
    <n v="15193.150799724221"/>
    <n v="1.0916433011503111"/>
    <n v="7.5427613954072951E-36"/>
    <n v="1.772078683169482E-35"/>
    <n v="0.99236986204408251"/>
    <n v="2.8015573667544419E-5"/>
    <n v="0.65575588303061061"/>
    <n v="1.7619701807269231E-28"/>
    <n v="0.79425099391492926"/>
    <n v="7.9920753139576888E-5"/>
    <n v="1.363963411622054"/>
    <n v="1.2300645733522264"/>
    <n v="1.5327676149843414"/>
    <n v="0.96191903024813419"/>
    <n v="0.86731041456484359"/>
    <n v="0.86731041456484359"/>
    <n v="2.6898227537957112E-57"/>
    <n v="1.0710384090247793"/>
  </r>
  <r>
    <x v="238"/>
    <x v="125"/>
    <x v="1"/>
    <x v="0"/>
    <n v="184"/>
    <x v="1"/>
    <n v="3106"/>
    <n v="2"/>
    <x v="0"/>
    <n v="5"/>
    <n v="100000"/>
    <n v="0.47321451286201432"/>
    <n v="1.0449950470589007"/>
    <n v="1.4139897853551325E-5"/>
    <n v="0.58860502316109609"/>
    <n v="1305.027976013198"/>
    <n v="1.0551407268467428"/>
    <n v="1.3239454524747829E-12"/>
    <n v="8.8222273364863775E-15"/>
    <n v="1.1697301600142909"/>
    <n v="0.11499316454861676"/>
    <n v="0.54463490587594776"/>
    <n v="1.8760775820207359E-14"/>
    <n v="0.8668227568112048"/>
    <n v="100000"/>
    <n v="1.5677465783622346"/>
    <n v="1.2690560721140585"/>
    <n v="1.7064807320444826"/>
    <n v="88.495474667332061"/>
    <n v="1.9493103191544658"/>
    <n v="1.9493103191544658"/>
    <n v="4.7407506872358273E-16"/>
    <n v="1.2230702737782202"/>
  </r>
  <r>
    <x v="935"/>
    <x v="230"/>
    <x v="2"/>
    <x v="1"/>
    <n v="300"/>
    <x v="1"/>
    <n v="3106"/>
    <n v="2"/>
    <x v="0"/>
    <n v="5"/>
    <n v="100000"/>
    <n v="1"/>
    <n v="1.5584851405354938"/>
    <n v="4.22944774827402"/>
    <n v="2.0054263656378151"/>
    <n v="1.3260768464658187E-6"/>
    <n v="0.86130182042328562"/>
    <n v="1.7946799542111545E-3"/>
    <n v="34.803372246279061"/>
    <n v="0.90424790533763633"/>
    <n v="38.886333194921718"/>
    <n v="1.2466390796766951"/>
    <n v="1.5687077206015302E-8"/>
    <n v="0.7089270453879043"/>
    <n v="27049.629070057443"/>
    <n v="1.5875665639491541"/>
    <n v="0.86028367004081807"/>
    <n v="1.7413189740737498"/>
    <n v="1.248393023264506"/>
    <n v="1.3541917229319316"/>
    <n v="1.3541917229319316"/>
    <n v="100000"/>
    <n v="1.1968323127747686"/>
  </r>
  <r>
    <x v="198"/>
    <x v="569"/>
    <x v="1"/>
    <x v="0"/>
    <n v="274"/>
    <x v="0"/>
    <n v="3106"/>
    <n v="3"/>
    <x v="0"/>
    <n v="5"/>
    <n v="100000"/>
    <n v="0.51174871336656713"/>
    <n v="1.2758439014307856"/>
    <n v="530.01322591123801"/>
    <n v="1.5827354839640437"/>
    <n v="100000"/>
    <n v="2.8044085032748458"/>
    <n v="8.9023405755958346E-4"/>
    <n v="1.9301714796462054E-8"/>
    <n v="1.4675581040465502"/>
    <n v="6.0719511194815057E-2"/>
    <n v="0.80918043713096099"/>
    <n v="8.6166885720215525E-12"/>
    <n v="1.0888806638576423"/>
    <n v="100000"/>
    <n v="2.787611583722776"/>
    <n v="1.5986317458981092"/>
    <n v="6.9991209673215857E-2"/>
    <n v="1.4706616746111265"/>
    <n v="1.1534774665801626"/>
    <n v="1.1534774665801626"/>
    <n v="1.7994343178855345E-14"/>
    <n v="1.2349242525571504"/>
  </r>
  <r>
    <x v="498"/>
    <x v="539"/>
    <x v="2"/>
    <x v="1"/>
    <n v="300"/>
    <x v="0"/>
    <n v="3106"/>
    <n v="11"/>
    <x v="0"/>
    <n v="5"/>
    <n v="100000"/>
    <n v="0.74392911530959216"/>
    <n v="1.266994574348435"/>
    <n v="5.9345555063648997E-5"/>
    <n v="0.82475579445053493"/>
    <n v="100000"/>
    <n v="1.642958783466018"/>
    <n v="9.0218973185341225E-4"/>
    <n v="3.3551666691132074E-13"/>
    <n v="0.80715091200890321"/>
    <n v="21.048685155125565"/>
    <n v="1.2391638369468418"/>
    <n v="100000"/>
    <n v="1.4273602230110234"/>
    <n v="5.8857815889815618E-13"/>
    <n v="0.20612872560851614"/>
    <n v="1.1058613567507078"/>
    <n v="0.37675075836238431"/>
    <n v="1.9170373594685775"/>
    <n v="1.1621494191772608"/>
    <n v="1.1621494191772608"/>
    <n v="417.5959280631626"/>
    <n v="1.2018555532472248"/>
  </r>
  <r>
    <x v="124"/>
    <x v="480"/>
    <x v="2"/>
    <x v="3"/>
    <n v="300"/>
    <x v="0"/>
    <n v="3106"/>
    <n v="4"/>
    <x v="1"/>
    <n v="5"/>
    <n v="2.9430320048078473E-273"/>
    <n v="5.3695061020095647"/>
    <n v="0.47096584808435338"/>
    <n v="100000"/>
    <n v="3.1085680907000977"/>
    <n v="100000"/>
    <n v="2.406654887447758"/>
    <n v="100000"/>
    <n v="100000"/>
    <n v="1.3875558614057915"/>
    <n v="8.2833720697726782E-5"/>
    <n v="0.52379627830752196"/>
    <n v="3.0218065444949458E-3"/>
    <n v="0.87966170696361956"/>
    <n v="441.85731489746109"/>
    <n v="3.2338603398851427"/>
    <n v="1.2062499670082039"/>
    <n v="9.8331035004852421E-2"/>
    <n v="4.0347382356322537E-3"/>
    <n v="0.39649375667302367"/>
    <n v="0.39649375667302367"/>
    <n v="4.7561825365202E-12"/>
    <n v="1.0078777158733734"/>
  </r>
  <r>
    <x v="936"/>
    <x v="700"/>
    <x v="2"/>
    <x v="1"/>
    <n v="300"/>
    <x v="1"/>
    <n v="3064"/>
    <n v="5"/>
    <x v="0"/>
    <n v="5"/>
    <n v="4.208147262851391E-14"/>
    <n v="0.43359846732224694"/>
    <n v="2.3999036037151473"/>
    <n v="2.7041974982447954"/>
    <n v="1.0868953642635499"/>
    <n v="1.3212066588792564"/>
    <n v="0.89566289108200625"/>
    <n v="33.172269992164452"/>
    <n v="100000"/>
    <n v="1.304877380183755"/>
    <n v="2.9572375119388372E-13"/>
    <n v="1.0274861177748777"/>
    <n v="4.0258145888914676"/>
    <n v="0.82946691952338925"/>
    <n v="3.0470740983900781"/>
    <n v="1.0788943821409385"/>
    <n v="1.2664694563568633"/>
    <n v="9.2846605610797273"/>
    <n v="133.54540848110156"/>
    <n v="2.9826932474361998"/>
    <n v="2.9826932474361998"/>
    <n v="6.4006297533513758E-10"/>
    <n v="1.1746632490680868"/>
  </r>
  <r>
    <x v="665"/>
    <x v="594"/>
    <x v="1"/>
    <x v="2"/>
    <n v="25"/>
    <x v="0"/>
    <n v="3064"/>
    <n v="4"/>
    <x v="0"/>
    <n v="5"/>
    <n v="4.5327134784524875E-124"/>
    <n v="3.2493713227029"/>
    <n v="0.62413747936479869"/>
    <n v="100000"/>
    <n v="2.4561444856484362"/>
    <n v="100000"/>
    <n v="2.2077942864339528"/>
    <n v="100000"/>
    <n v="100000"/>
    <n v="1.6569469918426292"/>
    <n v="51115.658296691319"/>
    <n v="1.3184292746282309"/>
    <n v="100000"/>
    <n v="1.6279767596823087"/>
    <n v="3021.5899989442169"/>
    <n v="0.55369122265388915"/>
    <n v="1.7687919872687536"/>
    <n v="0.38954759314784448"/>
    <n v="8.4957933518189997E-4"/>
    <n v="0.65118597609913476"/>
    <n v="0.65118597609913476"/>
    <n v="100000"/>
    <n v="1.5516388281075817"/>
  </r>
  <r>
    <x v="937"/>
    <x v="701"/>
    <x v="2"/>
    <x v="1"/>
    <n v="300"/>
    <x v="0"/>
    <n v="3064"/>
    <n v="5"/>
    <x v="0"/>
    <n v="5"/>
    <n v="100000"/>
    <n v="0.53433768406051718"/>
    <n v="1"/>
    <n v="8.2270810600455497E-4"/>
    <n v="0.42906869849097079"/>
    <n v="1.7013854900142466E-2"/>
    <n v="0.70150014795656801"/>
    <n v="5.5836695632481672E-3"/>
    <n v="9.7915737085670779E-4"/>
    <n v="0.64288149727800592"/>
    <n v="335.16949652153687"/>
    <n v="0.89979986513542409"/>
    <n v="5527.5502301042989"/>
    <n v="0.88357737803176584"/>
    <n v="1.2278384663129954E-3"/>
    <n v="0.39661514725432545"/>
    <n v="0.68035053484589769"/>
    <n v="0.58293370177422132"/>
    <n v="18.307634924302398"/>
    <n v="2.0838130111699771"/>
    <n v="2.0838130111699771"/>
    <n v="100000"/>
    <n v="0.70261871399704767"/>
  </r>
  <r>
    <x v="757"/>
    <x v="13"/>
    <x v="2"/>
    <x v="1"/>
    <n v="300"/>
    <x v="0"/>
    <n v="3064"/>
    <n v="7"/>
    <x v="0"/>
    <n v="5"/>
    <n v="100000"/>
    <n v="5.3189330422566856"/>
    <n v="1.91542473914823"/>
    <n v="0.98682351085210707"/>
    <n v="1.4261078493544825"/>
    <n v="0.12462340184931421"/>
    <n v="0.87664399057505815"/>
    <n v="3.5336738314583083E-7"/>
    <n v="1.5939373295302057E-12"/>
    <n v="1.4221064756012887"/>
    <n v="100000"/>
    <n v="1.4207854758908238"/>
    <n v="1.8148868935241394E-15"/>
    <n v="1.3559346090192259"/>
    <n v="100000"/>
    <n v="2.8098323022735485"/>
    <n v="1.5917231962097413"/>
    <n v="2.5306719199447048"/>
    <n v="3.2994844657427578"/>
    <n v="1.2185171053639745"/>
    <n v="1.2185171053639745"/>
    <n v="1.0679565261277244E-10"/>
    <n v="1.7958889393525719"/>
  </r>
  <r>
    <x v="881"/>
    <x v="543"/>
    <x v="1"/>
    <x v="1"/>
    <n v="49"/>
    <x v="0"/>
    <n v="3064"/>
    <n v="1"/>
    <x v="0"/>
    <n v="5"/>
    <n v="100000"/>
    <n v="1"/>
    <n v="1.5491622264034026"/>
    <n v="100000"/>
    <n v="3.2714180375533135"/>
    <n v="1100.3994964330327"/>
    <n v="2.9011428973960038"/>
    <n v="100000"/>
    <n v="100000"/>
    <n v="0.98858634557857095"/>
    <n v="100000"/>
    <n v="0.83097795578550226"/>
    <n v="100000"/>
    <n v="0.73882814920511775"/>
    <n v="9818.2678915352608"/>
    <n v="0.80641915752604976"/>
    <n v="0.92828969036192521"/>
    <n v="0.64551018799473325"/>
    <n v="8.9224576377591536"/>
    <n v="0.85795811302848191"/>
    <n v="0.85795811302848191"/>
    <n v="100000"/>
    <n v="0.92913373973704672"/>
  </r>
  <r>
    <x v="938"/>
    <x v="702"/>
    <x v="2"/>
    <x v="1"/>
    <n v="300"/>
    <x v="1"/>
    <n v="3064"/>
    <n v="1"/>
    <x v="0"/>
    <n v="5"/>
    <n v="100000"/>
    <n v="0.46486882963276827"/>
    <n v="1"/>
    <n v="46.062538234214479"/>
    <n v="1.6902084285812562"/>
    <n v="4.7783516835595225E-7"/>
    <n v="0.45997901469200131"/>
    <n v="1.0517295746306746E-11"/>
    <n v="8.0360084913273531E-9"/>
    <n v="0.62262570426489305"/>
    <n v="2738.9593646898575"/>
    <n v="1.0366816011516176"/>
    <n v="1.7768781364717582E-14"/>
    <n v="0.735467192043056"/>
    <n v="12.849865358303932"/>
    <n v="1.9896952404013779"/>
    <n v="0.82853553227685295"/>
    <n v="12.849865358303937"/>
    <n v="21.413038238853925"/>
    <n v="0.56586862822264439"/>
    <n v="0.56586862822264439"/>
    <n v="8.3745583380010294E-18"/>
    <n v="0.78572932304523557"/>
  </r>
  <r>
    <x v="939"/>
    <x v="430"/>
    <x v="1"/>
    <x v="2"/>
    <n v="276"/>
    <x v="1"/>
    <n v="3064"/>
    <n v="3"/>
    <x v="0"/>
    <n v="5"/>
    <n v="100000"/>
    <n v="0.293581498569151"/>
    <n v="1.3003436444612155"/>
    <n v="3.3856606800555552E-13"/>
    <n v="0.37991476270051999"/>
    <n v="3.3241323546622837E-9"/>
    <n v="0.85313463201951223"/>
    <n v="1.5990086547145285E-26"/>
    <n v="1.7720690584878657E-15"/>
    <n v="0.79788292291649998"/>
    <n v="2.7145126156026761E-3"/>
    <n v="0.4722228879123318"/>
    <n v="2.1133477223743599E-20"/>
    <n v="0.68856840450873347"/>
    <n v="100000"/>
    <n v="1.2707440722792198"/>
    <n v="0.74186047302797509"/>
    <n v="0.70456729640019899"/>
    <n v="0.43532728875312676"/>
    <n v="0.81870174713083832"/>
    <n v="0.81870174713083832"/>
    <n v="2.7229930841366282E-18"/>
    <n v="0.883059012942913"/>
  </r>
  <r>
    <x v="395"/>
    <x v="524"/>
    <x v="0"/>
    <x v="0"/>
    <n v="223"/>
    <x v="1"/>
    <n v="3064"/>
    <n v="8"/>
    <x v="0"/>
    <n v="5"/>
    <n v="3.924429395261133E-94"/>
    <n v="0.65340668056538209"/>
    <n v="0.91841023315058723"/>
    <n v="2.0307383514569376E-6"/>
    <n v="1.0263195112165882"/>
    <n v="1.3027840080998053E-2"/>
    <n v="0.95196640090824614"/>
    <n v="1.3639084648140777E-12"/>
    <n v="1.6244377639186103E-13"/>
    <n v="0.85457733335523089"/>
    <n v="644.48042171839791"/>
    <n v="0.75482628224866388"/>
    <n v="1.185568281667384"/>
    <n v="0.97517346054269616"/>
    <n v="5.665062194680126E-7"/>
    <n v="0.73291314155418552"/>
    <n v="0.90285792547434351"/>
    <n v="0.3601144673059401"/>
    <n v="0.71145405068482737"/>
    <n v="1.0359817019609747"/>
    <n v="1.0359817019609747"/>
    <n v="35195.259058129355"/>
    <n v="1.1400226175646331"/>
  </r>
  <r>
    <x v="940"/>
    <x v="232"/>
    <x v="0"/>
    <x v="2"/>
    <n v="256"/>
    <x v="1"/>
    <n v="3064"/>
    <n v="5"/>
    <x v="0"/>
    <n v="5"/>
    <n v="100000"/>
    <n v="1.2657847780025424"/>
    <n v="1"/>
    <n v="4.8299712518962826E-2"/>
    <n v="1.2667830063517382"/>
    <n v="1.6595726877218398E-4"/>
    <n v="0.93962330603456601"/>
    <n v="2.1755664198535137E-30"/>
    <n v="1.1491907476434771E-34"/>
    <n v="0.94956829491608707"/>
    <n v="100000"/>
    <n v="1.5277078479299011"/>
    <n v="3.1994938890505384E-26"/>
    <n v="1.0446286210890077"/>
    <n v="1.4078180073918965E-3"/>
    <n v="0.93190850946926351"/>
    <n v="1.1807590155416776"/>
    <n v="0.44570948769090396"/>
    <n v="9.0739402221804966"/>
    <n v="2.0080099878061826"/>
    <n v="2.0080099878061826"/>
    <n v="2.5311318998430896E-52"/>
    <n v="1.0418418950491097"/>
  </r>
  <r>
    <x v="760"/>
    <x v="114"/>
    <x v="0"/>
    <x v="0"/>
    <n v="171"/>
    <x v="0"/>
    <n v="3064"/>
    <n v="5"/>
    <x v="0"/>
    <n v="5"/>
    <n v="100000"/>
    <n v="1"/>
    <n v="1.975633070249305"/>
    <n v="1.6394026709609325E-15"/>
    <n v="0.49735321771350305"/>
    <n v="1.0565629247471697E-12"/>
    <n v="0.36975890510114934"/>
    <n v="1.1369879354307675E-28"/>
    <n v="2.5908426155219314E-22"/>
    <n v="1.3084922114441286"/>
    <n v="100000"/>
    <n v="0.91401749958299283"/>
    <n v="2.0494462461709609E-8"/>
    <n v="1.3187810563272953"/>
    <n v="3.3840259613890725E-6"/>
    <n v="0.55547576342000171"/>
    <n v="1.0882204024547946"/>
    <n v="7.7111448587866054"/>
    <n v="0.50616686623584917"/>
    <n v="1.0056902021218568"/>
    <n v="1.0056902021218568"/>
    <n v="100000"/>
    <n v="1.4108344288783679"/>
  </r>
  <r>
    <x v="195"/>
    <x v="638"/>
    <x v="5"/>
    <x v="1"/>
    <n v="300"/>
    <x v="1"/>
    <n v="3036"/>
    <n v="3"/>
    <x v="0"/>
    <n v="5"/>
    <n v="100000"/>
    <n v="1.886752586121512"/>
    <n v="0.98750726174168868"/>
    <n v="26.942751111344034"/>
    <n v="1.7294745577086066"/>
    <n v="4.7522225878424479E-3"/>
    <n v="1.0756403176883471"/>
    <n v="1.8308200277433108E-35"/>
    <n v="1.2115741816507757E-36"/>
    <n v="1.2962852808240628"/>
    <n v="3179.7931566224779"/>
    <n v="1.1739999551843447"/>
    <n v="7.4803121847274153E-41"/>
    <n v="1.1642077557873172"/>
    <n v="9084.1436288069199"/>
    <n v="3.0319710669443545"/>
    <n v="1.4942206430313902"/>
    <n v="0.55734467263732923"/>
    <n v="0.36349126956495692"/>
    <n v="0.88969872842301567"/>
    <n v="0.88969872842301567"/>
    <n v="4.274218311657498E-44"/>
    <n v="1.3568590508857985"/>
  </r>
  <r>
    <x v="894"/>
    <x v="225"/>
    <x v="0"/>
    <x v="3"/>
    <n v="195"/>
    <x v="0"/>
    <n v="3036"/>
    <n v="1"/>
    <x v="1"/>
    <n v="5"/>
    <n v="100000"/>
    <n v="1.2878832768346304"/>
    <n v="0.46813432734809651"/>
    <n v="100000"/>
    <n v="1.4638819046046179"/>
    <n v="100000"/>
    <n v="1.3106249546597533"/>
    <n v="100000"/>
    <n v="100000"/>
    <n v="1.5100486891136784"/>
    <n v="4225.9526767731841"/>
    <n v="1.1666534621374303"/>
    <n v="100000"/>
    <n v="0.81091661545523031"/>
    <n v="100000"/>
    <n v="3.7940540207880105"/>
    <n v="1.0027023113454092"/>
    <n v="1"/>
    <n v="73.773530355478684"/>
    <n v="0.87583987136523356"/>
    <n v="0.87583987136523356"/>
    <n v="100000"/>
    <n v="1.0100944438605399"/>
  </r>
  <r>
    <x v="232"/>
    <x v="445"/>
    <x v="0"/>
    <x v="0"/>
    <n v="65"/>
    <x v="0"/>
    <n v="3036"/>
    <n v="5"/>
    <x v="0"/>
    <n v="5"/>
    <n v="100000"/>
    <n v="0.285832301079599"/>
    <n v="1.7669413483459602"/>
    <n v="5173.9929491571284"/>
    <n v="1.3174960078808735"/>
    <n v="100000"/>
    <n v="1.2619140550815828"/>
    <n v="100000"/>
    <n v="100000"/>
    <n v="1.7323163545193561"/>
    <n v="159.59669870563678"/>
    <n v="1.1292890366509971"/>
    <n v="100000"/>
    <n v="1.5372901651115181"/>
    <n v="100000"/>
    <n v="2.5947592817921534"/>
    <n v="1.7263435640057458"/>
    <n v="2.1092870512767732"/>
    <n v="11.635956474076339"/>
    <n v="1.8980516575799755"/>
    <n v="1.8980516575799755"/>
    <n v="100000"/>
    <n v="1.8738912337821478"/>
  </r>
  <r>
    <x v="911"/>
    <x v="145"/>
    <x v="1"/>
    <x v="0"/>
    <n v="98"/>
    <x v="0"/>
    <n v="3036"/>
    <n v="2"/>
    <x v="0"/>
    <n v="5"/>
    <n v="8.4054326329125679E-127"/>
    <n v="1.5429779542877144"/>
    <n v="1.9166357365742708"/>
    <n v="4.0627683236089231E-11"/>
    <n v="0.66069736276300917"/>
    <n v="0.64809739972054836"/>
    <n v="0.9736758138349656"/>
    <n v="4.7445366971965821E-10"/>
    <n v="1.293652437676489E-3"/>
    <n v="0.82683381706507075"/>
    <n v="5.6589508231686243E-7"/>
    <n v="0.48993526520302721"/>
    <n v="7.2555663261352605E-4"/>
    <n v="0.86273018375044452"/>
    <n v="16095.350400861613"/>
    <n v="0.84718728733050419"/>
    <n v="0.80266257635090743"/>
    <n v="13.49454749076035"/>
    <n v="1.052501999134809E-2"/>
    <n v="0.71832898460303007"/>
    <n v="0.71832898460303007"/>
    <n v="8.5353693559812649E-16"/>
    <n v="0.85317314475308192"/>
  </r>
  <r>
    <x v="941"/>
    <x v="703"/>
    <x v="0"/>
    <x v="0"/>
    <n v="174"/>
    <x v="0"/>
    <n v="3036"/>
    <n v="3"/>
    <x v="0"/>
    <n v="5"/>
    <n v="100000"/>
    <n v="1"/>
    <n v="1"/>
    <n v="4.8026612242040585E-2"/>
    <n v="0.75494444810342864"/>
    <n v="8.5630454202398218E-2"/>
    <n v="0.38606022253296363"/>
    <n v="100000"/>
    <n v="100000"/>
    <n v="1.4766078994365626"/>
    <n v="1.2401576493410921E-7"/>
    <n v="0.77180464652382841"/>
    <n v="136.37774488479795"/>
    <n v="0.83257736799998316"/>
    <n v="100000"/>
    <n v="5.1490115381019894"/>
    <n v="1.0519020483004984"/>
    <n v="0.56085901551478134"/>
    <n v="4.2448831195709911"/>
    <n v="1.1011784806640796"/>
    <n v="1.1011784806640796"/>
    <n v="100000"/>
    <n v="1.7584445423472472"/>
  </r>
  <r>
    <x v="942"/>
    <x v="704"/>
    <x v="2"/>
    <x v="1"/>
    <n v="300"/>
    <x v="0"/>
    <n v="3036"/>
    <n v="1"/>
    <x v="0"/>
    <n v="5"/>
    <n v="5.6961261648661859E-68"/>
    <n v="0.7288772080862912"/>
    <n v="1.0652931292259757"/>
    <n v="9.6303559330923327E-2"/>
    <n v="0.90317917312540008"/>
    <n v="1.4814262097311219E-3"/>
    <n v="0.89194395051045761"/>
    <n v="100000"/>
    <n v="100000"/>
    <n v="1.0708845436413597"/>
    <n v="9.8799285404153545E-3"/>
    <n v="0.45286135420823731"/>
    <n v="100000"/>
    <n v="1.0528334080186019"/>
    <n v="0.77646788182373849"/>
    <n v="1.2771493902886368"/>
    <n v="0.94665868613778947"/>
    <n v="4.0208768470392027"/>
    <n v="0.56594974187236236"/>
    <n v="1.3938399607877789"/>
    <n v="1.3938399607877789"/>
    <n v="100000"/>
    <n v="0.95304948719944582"/>
  </r>
  <r>
    <x v="943"/>
    <x v="705"/>
    <x v="2"/>
    <x v="1"/>
    <n v="300"/>
    <x v="1"/>
    <n v="3036"/>
    <n v="1"/>
    <x v="0"/>
    <n v="5"/>
    <n v="100000"/>
    <n v="0.64809739972054914"/>
    <n v="1"/>
    <n v="5.5995192394209188E-8"/>
    <n v="0.61506004970245454"/>
    <n v="5.5995192394209188E-8"/>
    <n v="1.6619771311614553"/>
    <n v="5850.5193513020322"/>
    <n v="100000"/>
    <n v="0.71782347829015825"/>
    <n v="3.2760095668220063E-4"/>
    <n v="0.48037718889503817"/>
    <n v="32.127561829919166"/>
    <n v="0.47338651617033778"/>
    <n v="100000"/>
    <n v="0.8893253149124648"/>
    <n v="0.58318464438068263"/>
    <n v="4.5630898831090123"/>
    <n v="3.6734925467135979"/>
    <n v="1.1980728238665059"/>
    <n v="1.1980728238665059"/>
    <n v="8.4731143770251666E-3"/>
    <n v="0.66123309133493602"/>
  </r>
  <r>
    <x v="463"/>
    <x v="200"/>
    <x v="2"/>
    <x v="1"/>
    <n v="300"/>
    <x v="1"/>
    <n v="3036"/>
    <n v="7"/>
    <x v="0"/>
    <n v="5"/>
    <n v="100000"/>
    <n v="1.137130446100213"/>
    <n v="0.79860494771297863"/>
    <n v="1.0171156988309865E-6"/>
    <n v="0.51059669781758532"/>
    <n v="1.3358884135354265E-3"/>
    <n v="0.5230502548409991"/>
    <n v="8.5000664225963751E-24"/>
    <n v="2.1589567442750587E-26"/>
    <n v="0.83513398567166308"/>
    <n v="100000"/>
    <n v="1.6635413005242843"/>
    <n v="4.7325670356979229E-11"/>
    <n v="1.044405907076456"/>
    <n v="1.7658556024081473E-7"/>
    <n v="0.65139488030757187"/>
    <n v="0.96712441888222023"/>
    <n v="18.019032698818751"/>
    <n v="31.111804142296183"/>
    <n v="1.8358751152000226"/>
    <n v="1.8358751152000226"/>
    <n v="7.7974526574378407E-20"/>
    <n v="1.1666622556596042"/>
  </r>
  <r>
    <x v="944"/>
    <x v="706"/>
    <x v="3"/>
    <x v="1"/>
    <n v="300"/>
    <x v="1"/>
    <n v="3036"/>
    <n v="8"/>
    <x v="0"/>
    <n v="5"/>
    <n v="2.5438551755146435E-169"/>
    <n v="5.0490494608684067"/>
    <n v="0.81676815532993918"/>
    <n v="2.6861943844440341E-5"/>
    <n v="1.1266134642322136"/>
    <n v="0.81676815532993974"/>
    <n v="1.0797267958488868"/>
    <n v="3.6432124620207382E-9"/>
    <n v="7.7691073917369969E-3"/>
    <n v="1.1544918799350574"/>
    <n v="5.7413573296557019E-7"/>
    <n v="0.70900301950552647"/>
    <n v="4.7000652655680745E-15"/>
    <n v="1.0238329811565101"/>
    <n v="100000"/>
    <n v="1.1303919652089562"/>
    <n v="1.1456192646965508"/>
    <n v="1"/>
    <n v="1.4258529356422219E-2"/>
    <n v="0.62106802209239176"/>
    <n v="0.62106802209239176"/>
    <n v="5.6059084165684404E-12"/>
    <n v="1.1434060814685121"/>
  </r>
  <r>
    <x v="114"/>
    <x v="88"/>
    <x v="0"/>
    <x v="1"/>
    <n v="242"/>
    <x v="0"/>
    <n v="3036"/>
    <n v="6"/>
    <x v="1"/>
    <n v="5"/>
    <n v="8.6779008153498555E-301"/>
    <n v="1.2552482142834431"/>
    <n v="0.92929101472120357"/>
    <n v="29.824593349316839"/>
    <n v="0.75022654093747443"/>
    <n v="2.3576696748715359E-4"/>
    <n v="0.75338159660802462"/>
    <n v="100000"/>
    <n v="100000"/>
    <n v="1.2648486173384961"/>
    <n v="2.9584951504832931E-8"/>
    <n v="0.69227080294036669"/>
    <n v="25762.279511761593"/>
    <n v="0.99471465370554257"/>
    <n v="100000"/>
    <n v="3.7360072476634585"/>
    <n v="1.0385828203302818"/>
    <n v="1.2926141835449596"/>
    <n v="2.1122532717327142E-3"/>
    <n v="0.46269909761365763"/>
    <n v="0.46269909761365763"/>
    <n v="100000"/>
    <n v="1.0102045290202468"/>
  </r>
  <r>
    <x v="945"/>
    <x v="707"/>
    <x v="1"/>
    <x v="1"/>
    <n v="118"/>
    <x v="1"/>
    <n v="3008"/>
    <n v="2"/>
    <x v="0"/>
    <n v="5"/>
    <n v="1.8090234210976829E-59"/>
    <n v="1.3509391266920932"/>
    <n v="1.3509391266920934"/>
    <n v="37346.706227789982"/>
    <n v="1.4792510566995336"/>
    <n v="0.74022580310379904"/>
    <n v="1.0383158234727663"/>
    <n v="100000"/>
    <n v="100000"/>
    <n v="1.7794141537336043"/>
    <n v="100.71217203665822"/>
    <n v="0.93469717838884425"/>
    <n v="100000"/>
    <n v="1.6513243036441685"/>
    <n v="150.40525233307613"/>
    <n v="0.76179393422631503"/>
    <n v="1.6877427748592455"/>
    <n v="0.16450735475817876"/>
    <n v="1.3413861496308173E-2"/>
    <n v="0.43829615486046336"/>
    <n v="0.43829615486046336"/>
    <n v="100000"/>
    <n v="1.5975194101527999"/>
  </r>
  <r>
    <x v="714"/>
    <x v="596"/>
    <x v="1"/>
    <x v="2"/>
    <n v="161"/>
    <x v="1"/>
    <n v="3008"/>
    <n v="7"/>
    <x v="1"/>
    <n v="5"/>
    <n v="1.75608358755968E-191"/>
    <n v="1.7576892143698168"/>
    <n v="1.2068335153496053"/>
    <n v="4.5794075453177973E-8"/>
    <n v="0.48895652203450946"/>
    <n v="1.4680793801597798E-6"/>
    <n v="1.1489859792196644"/>
    <n v="1.6552736026054967E-44"/>
    <n v="5.2314390841887481E-27"/>
    <n v="1.1096779084826394"/>
    <n v="2.1552570664503232E-12"/>
    <n v="0.84138838564207985"/>
    <n v="2.9763163142947163E-27"/>
    <n v="1.1649966479755178"/>
    <n v="1.21445494886677E-10"/>
    <n v="1.0790321499210174"/>
    <n v="1.0253549187133333"/>
    <n v="0.1346154164105704"/>
    <n v="0.14035848029002279"/>
    <n v="0.64230548234879692"/>
    <n v="0.64230548234879692"/>
    <n v="3.95962448744349E-69"/>
    <n v="0.96560716997209517"/>
  </r>
  <r>
    <x v="780"/>
    <x v="684"/>
    <x v="1"/>
    <x v="2"/>
    <n v="299"/>
    <x v="0"/>
    <n v="3008"/>
    <n v="3"/>
    <x v="0"/>
    <n v="5"/>
    <n v="2.7368393255660549E-17"/>
    <n v="1.1134113285255245"/>
    <n v="1.0551830782027944"/>
    <n v="100000"/>
    <n v="0.76882152773460699"/>
    <n v="5.8859692678624604"/>
    <n v="1.6631253151482353"/>
    <n v="100000"/>
    <n v="100000"/>
    <n v="0.97418410306126679"/>
    <n v="0.65069498101858669"/>
    <n v="0.96933840528458848"/>
    <n v="100000"/>
    <n v="0.98473958910309956"/>
    <n v="388.4971035405045"/>
    <n v="1.1149787809018075"/>
    <n v="1.0098962664038191"/>
    <n v="0.94770284006375172"/>
    <n v="0.34154162649841052"/>
    <n v="0.57404492507295857"/>
    <n v="0.57404492507295857"/>
    <n v="100000"/>
    <n v="0.97983863794476111"/>
  </r>
  <r>
    <x v="10"/>
    <x v="143"/>
    <x v="1"/>
    <x v="0"/>
    <n v="183"/>
    <x v="1"/>
    <n v="3008"/>
    <n v="4"/>
    <x v="1"/>
    <n v="5"/>
    <n v="7.4880727961753333E-126"/>
    <n v="0.46241984216781695"/>
    <n v="0.60572249106517695"/>
    <n v="100000"/>
    <n v="1.6139154831094376"/>
    <n v="100000"/>
    <n v="1.8943432468089469"/>
    <n v="100000"/>
    <n v="100000"/>
    <n v="0.98962994887190181"/>
    <n v="3.1291941621713072E-6"/>
    <n v="0.63627769674444734"/>
    <n v="100000"/>
    <n v="0.74138258275901348"/>
    <n v="100000"/>
    <n v="1.4558187060685726"/>
    <n v="0.98488261203321581"/>
    <n v="0.3912560154111594"/>
    <n v="2.9534741393703077E-2"/>
    <n v="0.45363938843848967"/>
    <n v="0.45363938843848967"/>
    <n v="100000"/>
    <n v="1.0125853431888208"/>
  </r>
  <r>
    <x v="946"/>
    <x v="118"/>
    <x v="1"/>
    <x v="2"/>
    <n v="83"/>
    <x v="1"/>
    <n v="3008"/>
    <n v="4"/>
    <x v="0"/>
    <n v="5"/>
    <n v="100000"/>
    <n v="0.6587718634162596"/>
    <n v="1"/>
    <n v="2.2872379233055802E-39"/>
    <n v="0.40897074868010458"/>
    <n v="100000"/>
    <n v="1.2924430022380411"/>
    <n v="9.1966723714326045E-63"/>
    <n v="3.7105268825795529E-68"/>
    <n v="0.68162898229583868"/>
    <n v="2.1434446942785877E-2"/>
    <n v="1.3431795951619738"/>
    <n v="1.1842357480031461E-19"/>
    <n v="1.0129953956393944"/>
    <n v="3.395323858283344E-5"/>
    <n v="0.65397503362651066"/>
    <n v="0.84351711955989983"/>
    <n v="2.206878221306964"/>
    <n v="2272.6208301366487"/>
    <n v="1.8501611201533426"/>
    <n v="1.8501611201533426"/>
    <n v="4.0078956367863888E-41"/>
    <n v="1.026313400566863"/>
  </r>
  <r>
    <x v="947"/>
    <x v="84"/>
    <x v="0"/>
    <x v="1"/>
    <n v="263"/>
    <x v="1"/>
    <n v="3008"/>
    <n v="0"/>
    <x v="1"/>
    <n v="5"/>
    <n v="0"/>
    <n v="0.52332344962372335"/>
    <n v="0.48812430354521191"/>
    <n v="4.43226378421603E-7"/>
    <n v="0.81439343890784754"/>
    <n v="851.59504207739758"/>
    <n v="0.99464455566778454"/>
    <n v="1.5731635820056098E-3"/>
    <n v="100000"/>
    <n v="0.62098775236446579"/>
    <n v="2.8136615457081505E-24"/>
    <n v="0.4372260250302234"/>
    <n v="179.0038667221948"/>
    <n v="0.61222103636498915"/>
    <n v="19.828317864279612"/>
    <n v="2.031690208340192"/>
    <n v="0.60008462467125701"/>
    <n v="8.6210528968711522E-2"/>
    <n v="2.3953229317157771E-5"/>
    <n v="0.23761919067385298"/>
    <n v="0.23761919067385298"/>
    <n v="1.88720896958897E-51"/>
    <n v="0.51964030790078763"/>
  </r>
  <r>
    <x v="813"/>
    <x v="544"/>
    <x v="1"/>
    <x v="1"/>
    <n v="85"/>
    <x v="0"/>
    <n v="3008"/>
    <n v="2"/>
    <x v="0"/>
    <n v="5"/>
    <n v="1.8279679177338696E-268"/>
    <n v="1.5313249381804992"/>
    <n v="1.1335262321775357"/>
    <n v="3.9696052903341679"/>
    <n v="0.80831886562878175"/>
    <n v="8.422406971135492E-7"/>
    <n v="0.46748218403059855"/>
    <n v="1.7185980968694174E-24"/>
    <n v="1.1418603271757224E-5"/>
    <n v="1.0289479072982077"/>
    <n v="1.7870023339640469E-13"/>
    <n v="0.60202371856415049"/>
    <n v="3.8194024799320004E-25"/>
    <n v="0.75112622138729468"/>
    <n v="1.1335262321775368"/>
    <n v="0.46985446783465951"/>
    <n v="0.86703918156077164"/>
    <n v="1.8713622969228101"/>
    <n v="9.6150104412176787E-5"/>
    <n v="0.35856531550676851"/>
    <n v="0.35856531550676851"/>
    <n v="1.606923234822583E-50"/>
    <n v="0.91913700012809441"/>
  </r>
  <r>
    <x v="873"/>
    <x v="665"/>
    <x v="2"/>
    <x v="1"/>
    <n v="300"/>
    <x v="0"/>
    <n v="3008"/>
    <n v="5"/>
    <x v="0"/>
    <n v="5"/>
    <n v="100000"/>
    <n v="1.4868493346539757"/>
    <n v="0.88585547256276764"/>
    <n v="100000"/>
    <n v="2.1052321995904077"/>
    <n v="51691.068694054731"/>
    <n v="0.91018588445202386"/>
    <n v="100000"/>
    <n v="100000"/>
    <n v="1.1205106518518699"/>
    <n v="1.7540616927449899"/>
    <n v="0.9735150999159653"/>
    <n v="100000"/>
    <n v="0.81635830941768439"/>
    <n v="100000"/>
    <n v="3.6561863712309361"/>
    <n v="0.97942669101757496"/>
    <n v="0.24676322451164115"/>
    <n v="0.75922441340122948"/>
    <n v="0.62607920628235314"/>
    <n v="0.62607920628235314"/>
    <n v="100000"/>
    <n v="0.81116364239381822"/>
  </r>
  <r>
    <x v="248"/>
    <x v="492"/>
    <x v="2"/>
    <x v="1"/>
    <n v="300"/>
    <x v="0"/>
    <n v="3008"/>
    <n v="7"/>
    <x v="0"/>
    <n v="5"/>
    <n v="1.4614582876396605E-105"/>
    <n v="1.1622990693845079"/>
    <n v="1.1622990693845079"/>
    <n v="67.437416174001939"/>
    <n v="0.96106780730539054"/>
    <n v="1.7865931853465116E-6"/>
    <n v="0.69366622770801234"/>
    <n v="100000"/>
    <n v="100000"/>
    <n v="0.97919369818649205"/>
    <n v="7.5918913034169609E-8"/>
    <n v="0.73621251349388206"/>
    <n v="100000"/>
    <n v="0.86760958562183887"/>
    <n v="9.8941173353303156E-4"/>
    <n v="1.6098247659731175"/>
    <n v="0.87200138509155967"/>
    <n v="0.3489592938902108"/>
    <n v="0.16450735475817876"/>
    <n v="0.67907117521334293"/>
    <n v="0.67907117521334293"/>
    <n v="2.3037205927460092E-5"/>
    <n v="0.8606348489377349"/>
  </r>
  <r>
    <x v="16"/>
    <x v="708"/>
    <x v="1"/>
    <x v="1"/>
    <n v="122"/>
    <x v="1"/>
    <n v="2980"/>
    <n v="4"/>
    <x v="0"/>
    <n v="5"/>
    <n v="100000"/>
    <n v="0.35239590686961875"/>
    <n v="0.63954390827480079"/>
    <n v="3.091027374547152E-2"/>
    <n v="1.1188132976280412"/>
    <n v="47938.137983199122"/>
    <n v="0.9421038132534989"/>
    <n v="9.9436335644317203E-9"/>
    <n v="2.8565461282286726E-17"/>
    <n v="1.1267947972203212"/>
    <n v="7261.4392598795184"/>
    <n v="1.129693288195184"/>
    <n v="4.4918553602441265E-9"/>
    <n v="1.1439859791249063"/>
    <n v="71.617061403096969"/>
    <n v="1.8869926881684018"/>
    <n v="1.407114440155071"/>
    <n v="0.86156911489895815"/>
    <n v="26.52267427060297"/>
    <n v="1.681487618640999"/>
    <n v="1.681487618640999"/>
    <n v="100000"/>
    <n v="1.688114473357448"/>
  </r>
  <r>
    <x v="948"/>
    <x v="477"/>
    <x v="1"/>
    <x v="0"/>
    <n v="102"/>
    <x v="1"/>
    <n v="2980"/>
    <n v="3"/>
    <x v="0"/>
    <n v="5"/>
    <n v="100000"/>
    <n v="1"/>
    <n v="0.78009986664545516"/>
    <n v="100000"/>
    <n v="2.18630487095878"/>
    <n v="100000"/>
    <n v="1.425351386040743"/>
    <n v="100000"/>
    <n v="100000"/>
    <n v="1.4855807541989645"/>
    <n v="100000"/>
    <n v="0.72558164869470643"/>
    <n v="100000"/>
    <n v="1.8522373466314894"/>
    <n v="3447.2542835951012"/>
    <n v="1.2520523899483735"/>
    <n v="1.6531397083629271"/>
    <n v="1.2197753063582615"/>
    <n v="1.6432346825249264"/>
    <n v="1.4613402586411364"/>
    <n v="1.4613402586411364"/>
    <n v="100000"/>
    <n v="1.6485834094694689"/>
  </r>
  <r>
    <x v="18"/>
    <x v="667"/>
    <x v="1"/>
    <x v="2"/>
    <n v="274"/>
    <x v="0"/>
    <n v="2980"/>
    <n v="1"/>
    <x v="0"/>
    <n v="5"/>
    <n v="100000"/>
    <n v="1"/>
    <n v="1.6432346825249262"/>
    <n v="5.8144161219375612E-4"/>
    <n v="1.0268968073584868"/>
    <n v="1.1447315850505721E-2"/>
    <n v="0.56020950763356581"/>
    <n v="100000"/>
    <n v="2826.1387696781367"/>
    <n v="1.0079170959596329"/>
    <n v="100000"/>
    <n v="1.9274703660456618"/>
    <n v="100000"/>
    <n v="2.0567413394247089"/>
    <n v="7.6192713666526418E-8"/>
    <n v="0.34965165160983419"/>
    <n v="1.1369003358433012"/>
    <n v="7.2911892465027623"/>
    <n v="4.4370955190036643"/>
    <n v="1.4707087749876031"/>
    <n v="1.4707087749876031"/>
    <n v="100000"/>
    <n v="1.27798727781657"/>
  </r>
  <r>
    <x v="763"/>
    <x v="709"/>
    <x v="1"/>
    <x v="2"/>
    <n v="246"/>
    <x v="1"/>
    <n v="2980"/>
    <n v="5"/>
    <x v="0"/>
    <n v="5"/>
    <n v="100000"/>
    <n v="0.7479950083498722"/>
    <n v="1.8148448827228365"/>
    <n v="1.0608049737032908E-5"/>
    <n v="0.80498788339480865"/>
    <n v="9.0354125435528273E-6"/>
    <n v="0.83236118881797605"/>
    <n v="1.4041362178311649E-36"/>
    <n v="4.1000451606761801E-28"/>
    <n v="1.2400926099245317"/>
    <n v="3.7902915265824555E-4"/>
    <n v="1.4407457043423586"/>
    <n v="2.7542039572773836E-22"/>
    <n v="1.034372200547139"/>
    <n v="4.8059317198464643E-10"/>
    <n v="0.62136414717724642"/>
    <n v="1.1177207179374569"/>
    <n v="24.198912455748015"/>
    <n v="8.6920625306126365"/>
    <n v="2.3018773813320075"/>
    <n v="2.3018773813320075"/>
    <n v="2.9847487876318983E-38"/>
    <n v="1.1873438151120355"/>
  </r>
  <r>
    <x v="79"/>
    <x v="710"/>
    <x v="2"/>
    <x v="1"/>
    <n v="300"/>
    <x v="0"/>
    <n v="2980"/>
    <n v="1"/>
    <x v="0"/>
    <n v="5"/>
    <n v="4.1652289277200382E-176"/>
    <n v="2.8053784833238602"/>
    <n v="0.79514501732696619"/>
    <n v="1.7298828165174794E-5"/>
    <n v="0.65314128531676463"/>
    <n v="4.2016825089355798E-17"/>
    <n v="0.28712029808629425"/>
    <n v="3.8082870207296811"/>
    <n v="100000"/>
    <n v="0.78519521593808472"/>
    <n v="3.5383966659000634E-4"/>
    <n v="0.70352599702970142"/>
    <n v="1.1363226011183572E-5"/>
    <n v="0.69336136933841042"/>
    <n v="100000"/>
    <n v="0.98382615638709559"/>
    <n v="0.68529053417269969"/>
    <n v="1"/>
    <n v="0.2341496421155124"/>
    <n v="0.73477714179530618"/>
    <n v="0.73477714179530618"/>
    <n v="2.1750702431895596E-31"/>
    <n v="0.58252040666909166"/>
  </r>
  <r>
    <x v="80"/>
    <x v="661"/>
    <x v="1"/>
    <x v="1"/>
    <n v="239"/>
    <x v="0"/>
    <n v="2980"/>
    <n v="6"/>
    <x v="0"/>
    <n v="5"/>
    <n v="100000"/>
    <n v="0.37034016407514914"/>
    <n v="1"/>
    <n v="100000"/>
    <n v="1.0566069683708668"/>
    <n v="100000"/>
    <n v="1.7653391893856389"/>
    <n v="8.7083902098916584E-21"/>
    <n v="6.5173260546805932E-27"/>
    <n v="0.5471187124219854"/>
    <n v="1.8148448827228363"/>
    <n v="1.1009237197574142"/>
    <n v="3.4418670707933593E-8"/>
    <n v="0.5569463852634714"/>
    <n v="1.2956794031484953E-20"/>
    <n v="0.62224883396322328"/>
    <n v="0.58945749406579762"/>
    <n v="1"/>
    <n v="235.88238999568679"/>
    <n v="1.8359992595240731"/>
    <n v="1.8359992595240731"/>
    <n v="1.5271892956823487E-7"/>
    <n v="0.68486887953620756"/>
  </r>
  <r>
    <x v="871"/>
    <x v="12"/>
    <x v="3"/>
    <x v="1"/>
    <n v="300"/>
    <x v="0"/>
    <n v="2980"/>
    <n v="4"/>
    <x v="0"/>
    <n v="5"/>
    <n v="100000"/>
    <n v="1"/>
    <n v="1.6432346825249262"/>
    <n v="100000"/>
    <n v="0.99249990049322612"/>
    <n v="636.93439944532201"/>
    <n v="0.86926065184628432"/>
    <n v="3.9723644148347904E-16"/>
    <n v="1.3320176479445781E-16"/>
    <n v="1.1252254942388979"/>
    <n v="4.682140040308906E-3"/>
    <n v="0.81387138397946002"/>
    <n v="2.3744750818989211E-15"/>
    <n v="0.83973480893192409"/>
    <n v="6.4743675681354108E-10"/>
    <n v="0.44680753924844507"/>
    <n v="1.2037265729562421"/>
    <n v="1.8148448827228363"/>
    <n v="4.0175275120833964"/>
    <n v="1.6706657876565072"/>
    <n v="1.6706657876565072"/>
    <n v="2.3060884782465163E-30"/>
    <n v="1.0446497276455404"/>
  </r>
  <r>
    <x v="679"/>
    <x v="594"/>
    <x v="2"/>
    <x v="1"/>
    <n v="300"/>
    <x v="0"/>
    <n v="2980"/>
    <n v="3"/>
    <x v="0"/>
    <n v="5"/>
    <n v="100000"/>
    <n v="2.5428784903697199"/>
    <n v="0.65330297345020183"/>
    <n v="100000"/>
    <n v="2.0100683258961727"/>
    <n v="100000"/>
    <n v="1.6492640167970751"/>
    <n v="1.1685048053072343E-4"/>
    <n v="4.9699137268370477E-19"/>
    <n v="1.3080437815967152"/>
    <n v="100000"/>
    <n v="1.3427004693388815"/>
    <n v="3.9683599040734545E-21"/>
    <n v="1.2099494521131908"/>
    <n v="1748.2553492854402"/>
    <n v="1.0162917966326392"/>
    <n v="1.5243306331432069"/>
    <n v="0.54562455071296911"/>
    <n v="9.5788777455327807"/>
    <n v="1.2555747132337158"/>
    <n v="1.2555747132337158"/>
    <n v="73098.30364811141"/>
    <n v="1.4954265306801389"/>
  </r>
  <r>
    <x v="949"/>
    <x v="711"/>
    <x v="0"/>
    <x v="0"/>
    <n v="219"/>
    <x v="1"/>
    <n v="2980"/>
    <n v="5"/>
    <x v="0"/>
    <n v="5"/>
    <n v="1.1644466080429658E-18"/>
    <n v="0.4747342999399124"/>
    <n v="1"/>
    <n v="1.8187764105037438E-12"/>
    <n v="0.49910324355091656"/>
    <n v="1.2604854109261098E-5"/>
    <n v="0.9023769322337748"/>
    <n v="3.1134043160258957E-42"/>
    <n v="4.1277108339459665E-32"/>
    <n v="0.93899000740080418"/>
    <n v="5.9839565914047898E-6"/>
    <n v="1.2820827226276581"/>
    <n v="1.3195810260671049E-23"/>
    <n v="0.97665332074272093"/>
    <n v="1.297239451889692E-7"/>
    <n v="0.49957439510512319"/>
    <n v="0.80804223371244011"/>
    <n v="0.65330297345020183"/>
    <n v="1.3761444528716191"/>
    <n v="0.87543382605666431"/>
    <n v="0.87543382605666431"/>
    <n v="1.6111393613559703E-48"/>
    <n v="0.80844510040818784"/>
  </r>
  <r>
    <x v="950"/>
    <x v="712"/>
    <x v="1"/>
    <x v="0"/>
    <n v="153"/>
    <x v="0"/>
    <n v="2980"/>
    <n v="2"/>
    <x v="0"/>
    <n v="5"/>
    <n v="100000"/>
    <n v="3.2936619483452665"/>
    <n v="1"/>
    <n v="30658.544121191815"/>
    <n v="2.6646930930108139"/>
    <n v="213.5775503062533"/>
    <n v="1.4055550894994497"/>
    <n v="100000"/>
    <n v="100000"/>
    <n v="1.9570463105118372"/>
    <n v="100000"/>
    <n v="1.9262979494817571"/>
    <n v="100000"/>
    <n v="2.1290930852113155"/>
    <n v="4.9004808518542733"/>
    <n v="0.85144072238239565"/>
    <n v="1.8959246598298662"/>
    <n v="0.37034016407514919"/>
    <n v="4.0175275120833964"/>
    <n v="1.5636142992864179"/>
    <n v="1.5636142992864179"/>
    <n v="100000"/>
    <n v="2.9446483782282389"/>
  </r>
  <r>
    <x v="951"/>
    <x v="67"/>
    <x v="1"/>
    <x v="1"/>
    <n v="291"/>
    <x v="0"/>
    <n v="2980"/>
    <n v="8"/>
    <x v="1"/>
    <n v="5"/>
    <n v="2.9592506016249968E-95"/>
    <n v="1.6105225707750557"/>
    <n v="1"/>
    <n v="100000"/>
    <n v="1.2638723795302229"/>
    <n v="100000"/>
    <n v="1.2602855578126246"/>
    <n v="100000"/>
    <n v="100000"/>
    <n v="0.94005965580751949"/>
    <n v="12142.827280066873"/>
    <n v="1.1330096669665735"/>
    <n v="100000"/>
    <n v="0.94914583471744107"/>
    <n v="100000"/>
    <n v="1.1850100925312494"/>
    <n v="0.94535599210778887"/>
    <n v="1.4980586559237621"/>
    <n v="0.29035827830158689"/>
    <n v="0.86040916169146275"/>
    <n v="0.86040916169146275"/>
    <n v="100000"/>
    <n v="0.86999825591598934"/>
  </r>
  <r>
    <x v="30"/>
    <x v="18"/>
    <x v="2"/>
    <x v="1"/>
    <n v="300"/>
    <x v="0"/>
    <n v="2980"/>
    <n v="10"/>
    <x v="0"/>
    <n v="5"/>
    <n v="1.4655566960146219E-49"/>
    <n v="1.1915966346761979"/>
    <n v="0.79514501732696619"/>
    <n v="1.2625009637052419E-3"/>
    <n v="0.91651873361353031"/>
    <n v="1.6703869465376509E-4"/>
    <n v="0.5400154041312567"/>
    <n v="100000"/>
    <n v="100000"/>
    <n v="0.98938825109830875"/>
    <n v="1.0670215472241813E-5"/>
    <n v="0.54168201970979002"/>
    <n v="100000"/>
    <n v="0.82740942713669419"/>
    <n v="11591.287876317956"/>
    <n v="1.1813540125491484"/>
    <n v="0.82418282727118508"/>
    <n v="0.19041449388070114"/>
    <n v="6.9261626702001963E-2"/>
    <n v="0.46283013398555306"/>
    <n v="0.46283013398555306"/>
    <n v="100000"/>
    <n v="0.8811421119120727"/>
  </r>
  <r>
    <x v="619"/>
    <x v="339"/>
    <x v="2"/>
    <x v="1"/>
    <n v="300"/>
    <x v="1"/>
    <n v="2952"/>
    <n v="4"/>
    <x v="0"/>
    <n v="5"/>
    <n v="1.5102670384357866E-98"/>
    <n v="2.1559048648670638"/>
    <n v="3.4360267505724877"/>
    <n v="9909.638594545846"/>
    <n v="0.67001991855313903"/>
    <n v="2.4550075722478256E-4"/>
    <n v="0.47482130959560509"/>
    <n v="100000"/>
    <n v="100000"/>
    <n v="0.8832007640339643"/>
    <n v="8.5279287930179869E-5"/>
    <n v="1.4541301656104271"/>
    <n v="0.72347867325936177"/>
    <n v="0.79674706523328398"/>
    <n v="100000"/>
    <n v="0.96000060641231988"/>
    <n v="0.82503729780354851"/>
    <n v="2.866387802262377"/>
    <n v="2.1286457416298369E-2"/>
    <n v="0.61229577265671065"/>
    <n v="0.61229577265671065"/>
    <n v="100000"/>
    <n v="0.80318898715403841"/>
  </r>
  <r>
    <x v="775"/>
    <x v="635"/>
    <x v="2"/>
    <x v="3"/>
    <n v="300"/>
    <x v="0"/>
    <n v="2952"/>
    <n v="5"/>
    <x v="1"/>
    <n v="5"/>
    <n v="2.243884828479974E-193"/>
    <n v="1.6070955947130077"/>
    <n v="1"/>
    <n v="100000"/>
    <n v="1.7760065785540777"/>
    <n v="100000"/>
    <n v="1.1570390814521496"/>
    <n v="100000"/>
    <n v="39.003167358125893"/>
    <n v="1.2301664883113723"/>
    <n v="100000"/>
    <n v="1.9881671187309731"/>
    <n v="100000"/>
    <n v="1.3888801163611952"/>
    <n v="1.3750217713419536E-3"/>
    <n v="1.0767015572849377"/>
    <n v="1.20762502656969"/>
    <n v="0.83151993989940409"/>
    <n v="0.22260482986771551"/>
    <n v="1.4572055159150636"/>
    <n v="1.4572055159150636"/>
    <n v="3.408628246720286E-7"/>
    <n v="1.0566276419160383"/>
  </r>
  <r>
    <x v="952"/>
    <x v="674"/>
    <x v="2"/>
    <x v="1"/>
    <n v="300"/>
    <x v="1"/>
    <n v="2952"/>
    <n v="4"/>
    <x v="0"/>
    <n v="5"/>
    <n v="7.91916439291603E-115"/>
    <n v="1"/>
    <n v="0.39752398781664461"/>
    <n v="100000"/>
    <n v="1.6887876828225652"/>
    <n v="6.6946045466968252E-4"/>
    <n v="0.95113326111229246"/>
    <n v="100000"/>
    <n v="100000"/>
    <n v="1.3379392077293046"/>
    <n v="5.6656717416508911E-5"/>
    <n v="0.49806034689602841"/>
    <n v="100000"/>
    <n v="0.8190369330760735"/>
    <n v="100000"/>
    <n v="2.332827599692441"/>
    <n v="0.96758254638031782"/>
    <n v="3.6902429931715459"/>
    <n v="1.1120538795936254E-2"/>
    <n v="0.86195206804165048"/>
    <n v="0.86195206804165048"/>
    <n v="9.4865445733177661E-27"/>
    <n v="0.72439104962535106"/>
  </r>
  <r>
    <x v="882"/>
    <x v="713"/>
    <x v="0"/>
    <x v="1"/>
    <n v="42"/>
    <x v="0"/>
    <n v="2952"/>
    <n v="6"/>
    <x v="0"/>
    <n v="5"/>
    <n v="3.4719296386300813E-160"/>
    <n v="2.1415512182454925"/>
    <n v="0.71626551638285196"/>
    <n v="1.0708494091893046"/>
    <n v="1.0964736145180265"/>
    <n v="33.963518271103659"/>
    <n v="0.81495023741333894"/>
    <n v="100000"/>
    <n v="100000"/>
    <n v="1.1477744661668057"/>
    <n v="77.887818353894076"/>
    <n v="1.3742389598010498"/>
    <n v="100000"/>
    <n v="1.0910215369160927"/>
    <n v="348.15955621385444"/>
    <n v="0.89306275356597498"/>
    <n v="1.0400262082160256"/>
    <n v="2.455756308917902"/>
    <n v="1.5645235956725856E-3"/>
    <n v="0.56474781082655834"/>
    <n v="0.56474781082655834"/>
    <n v="100000"/>
    <n v="0.99309276925102385"/>
  </r>
  <r>
    <x v="452"/>
    <x v="491"/>
    <x v="2"/>
    <x v="1"/>
    <n v="300"/>
    <x v="0"/>
    <n v="2952"/>
    <n v="9"/>
    <x v="0"/>
    <n v="5"/>
    <n v="100000"/>
    <n v="0.2915034911672435"/>
    <n v="1"/>
    <n v="3.1104354438447231E-14"/>
    <n v="0.66700158953303157"/>
    <n v="0.13711667449770562"/>
    <n v="0.98098961403470242"/>
    <n v="100000"/>
    <n v="1.5592056424819925E-29"/>
    <n v="0.70028672047965712"/>
    <n v="100000"/>
    <n v="3.3284506175104478"/>
    <n v="100000"/>
    <n v="1.627677122702867"/>
    <n v="4.1339467597531636E-13"/>
    <n v="0.42667313643914728"/>
    <n v="1.0959454644468376"/>
    <n v="6.2515858329481091"/>
    <n v="100000"/>
    <n v="3.256556151512251"/>
    <n v="3.256556151512251"/>
    <n v="100000"/>
    <n v="1.370209350539803"/>
  </r>
  <r>
    <x v="953"/>
    <x v="714"/>
    <x v="8"/>
    <x v="1"/>
    <n v="300"/>
    <x v="1"/>
    <n v="2952"/>
    <n v="7"/>
    <x v="0"/>
    <n v="5"/>
    <n v="1.1399058835705272E-36"/>
    <n v="2.0816825200317441"/>
    <n v="0.84059352537706433"/>
    <n v="0.59396126245363412"/>
    <n v="0.59767354728441924"/>
    <n v="5.6772705952419242"/>
    <n v="1.0672355516966914"/>
    <n v="100000"/>
    <n v="100000"/>
    <n v="0.81933350941238803"/>
    <n v="1.430270374019526E-6"/>
    <n v="0.72241485455757504"/>
    <n v="6.3965476893299025E-2"/>
    <n v="0.89462682041282882"/>
    <n v="100000"/>
    <n v="2.4314995222374245"/>
    <n v="0.8713596163340207"/>
    <n v="1.1782143150927222"/>
    <n v="0.29655297409490433"/>
    <n v="0.6801128963228622"/>
    <n v="0.6801128963228622"/>
    <n v="3338.1647889987007"/>
    <n v="0.85238155787013636"/>
  </r>
  <r>
    <x v="153"/>
    <x v="664"/>
    <x v="2"/>
    <x v="1"/>
    <n v="300"/>
    <x v="1"/>
    <n v="2952"/>
    <n v="5"/>
    <x v="0"/>
    <n v="5"/>
    <n v="100000"/>
    <n v="0.16536254496729638"/>
    <n v="9.5583179478562599"/>
    <n v="4.6037970835169979E-2"/>
    <n v="1.2462887888336718"/>
    <n v="100000"/>
    <n v="2.9026955386803341"/>
    <n v="100000"/>
    <n v="1.1351674157699946E-7"/>
    <n v="0.71582941245943021"/>
    <n v="100000"/>
    <n v="1.6981289471044172"/>
    <n v="100000"/>
    <n v="0.98910664645850732"/>
    <n v="3.8009966185003886E-3"/>
    <n v="0.46846088352603488"/>
    <n v="0.91462231979306463"/>
    <n v="4.1402189093819342"/>
    <n v="1.55583238026363"/>
    <n v="1.1894165439675244"/>
    <n v="1.1894165439675244"/>
    <n v="0.23775019452673835"/>
    <n v="0.91589376144208401"/>
  </r>
  <r>
    <x v="954"/>
    <x v="715"/>
    <x v="5"/>
    <x v="1"/>
    <n v="300"/>
    <x v="1"/>
    <n v="2952"/>
    <n v="2"/>
    <x v="0"/>
    <n v="5"/>
    <n v="100000"/>
    <n v="0.84660327971124849"/>
    <n v="1.5748402619560358"/>
    <n v="5424.3109355133975"/>
    <n v="1.2283696948163081"/>
    <n v="55.240275048998015"/>
    <n v="0.9431861263842598"/>
    <n v="100000"/>
    <n v="100000"/>
    <n v="1.0900857253677909"/>
    <n v="1367.9193665243474"/>
    <n v="1.1609601620684542"/>
    <n v="100000"/>
    <n v="1.3690994357747965"/>
    <n v="20.964504993011552"/>
    <n v="0.69918046224379093"/>
    <n v="1.2451492280425609"/>
    <n v="3.4083059691435427"/>
    <n v="0.33117521529830152"/>
    <n v="0.95002315302722962"/>
    <n v="0.95002315302722962"/>
    <n v="100000"/>
    <n v="1.2487273200524078"/>
  </r>
  <r>
    <x v="936"/>
    <x v="69"/>
    <x v="2"/>
    <x v="1"/>
    <n v="300"/>
    <x v="0"/>
    <n v="2952"/>
    <n v="2"/>
    <x v="0"/>
    <n v="5"/>
    <n v="100000"/>
    <n v="0.93511018745552643"/>
    <n v="2.0917478325432208"/>
    <n v="1.2123713106710934E-10"/>
    <n v="1.0539906605673663"/>
    <n v="3.3975153338790796E-8"/>
    <n v="0.51177435607690669"/>
    <n v="6.4255803456604922E-21"/>
    <n v="1.109592809432709E-9"/>
    <n v="0.93246174241080682"/>
    <n v="1.7044619053440736E-4"/>
    <n v="1.4401385415849439"/>
    <n v="7.9268379016231574E-11"/>
    <n v="0.93970174368556592"/>
    <n v="0.66861594660149293"/>
    <n v="1.2270022825230464"/>
    <n v="1.0247140892506017"/>
    <n v="0.73118343832570531"/>
    <n v="10.235050793410984"/>
    <n v="2.8448205783976555"/>
    <n v="2.8448205783976555"/>
    <n v="3.5706449587795511E-28"/>
    <n v="0.92994285481192085"/>
  </r>
  <r>
    <x v="955"/>
    <x v="516"/>
    <x v="0"/>
    <x v="2"/>
    <n v="101"/>
    <x v="0"/>
    <n v="2952"/>
    <n v="5"/>
    <x v="0"/>
    <n v="5"/>
    <n v="100000"/>
    <n v="1.3246428251084386"/>
    <n v="2.6751354109963805"/>
    <n v="12.557093365144103"/>
    <n v="0.94639650911676876"/>
    <n v="32934.819293097426"/>
    <n v="1.5908484226637134"/>
    <n v="37905.713923394142"/>
    <n v="4.7214186476503554E-8"/>
    <n v="1.1683942919232182"/>
    <n v="100000"/>
    <n v="1.3048893906702821"/>
    <n v="44.497302592164843"/>
    <n v="1.5352233189339919"/>
    <n v="67.839380329150799"/>
    <n v="1.1958342893285954"/>
    <n v="1.4619587451782876"/>
    <n v="9.4796069756510644"/>
    <n v="1980.0099379786943"/>
    <n v="2.7857898131827472"/>
    <n v="2.7857898131827472"/>
    <n v="100000"/>
    <n v="1.8070149723296658"/>
  </r>
  <r>
    <x v="956"/>
    <x v="716"/>
    <x v="1"/>
    <x v="0"/>
    <n v="171"/>
    <x v="0"/>
    <n v="9694"/>
    <n v="0"/>
    <x v="3"/>
    <n v="5"/>
    <n v="1"/>
    <n v="127.35774293384424"/>
    <n v="1"/>
    <n v="4.8408757815374187E-7"/>
    <n v="8.8610935808321953E-2"/>
    <n v="6.9939272153308171E-24"/>
    <n v="0.78766844692161486"/>
    <n v="2.0873454974320275E-34"/>
    <n v="6.1652301335971446E-5"/>
    <n v="16.452688341742245"/>
    <n v="4.8408757815374187E-7"/>
    <n v="3.3593583887111005"/>
    <n v="4.3119170820142643E-28"/>
    <n v="0.95546751739670499"/>
    <n v="1"/>
    <n v="1"/>
    <n v="0.82375674914766395"/>
    <n v="1"/>
    <n v="7.8518979448265521E-3"/>
    <n v="7.8518979448265521E-3"/>
    <n v="7.8518979448265521E-3"/>
    <n v="1.8592628922166407E-55"/>
    <n v="0.42589614716644086"/>
  </r>
  <r>
    <x v="533"/>
    <x v="717"/>
    <x v="1"/>
    <x v="2"/>
    <n v="79"/>
    <x v="0"/>
    <n v="9694"/>
    <n v="4"/>
    <x v="0"/>
    <n v="5"/>
    <n v="2.7713591143204329E-192"/>
    <n v="15.954075051387735"/>
    <n v="1"/>
    <n v="64786.799026312656"/>
    <n v="6.3374481693414051"/>
    <n v="2031.8749891418925"/>
    <n v="17.779863171083203"/>
    <n v="15.954075051387713"/>
    <n v="100000"/>
    <n v="11.515698051548089"/>
    <n v="2.840115490524036E-20"/>
    <n v="0.19422313138930447"/>
    <n v="1.5435243213572787E-5"/>
    <n v="0.40179828788867278"/>
    <n v="15.954075051387735"/>
    <n v="1.5866407535078151"/>
    <n v="0.49234024919987346"/>
    <n v="1016.6678189088925"/>
    <n v="9.8360544260486121E-4"/>
    <n v="0.80682147388031167"/>
    <n v="0.80682147388031167"/>
    <n v="100000"/>
    <n v="2.6181285663542559"/>
  </r>
  <r>
    <x v="957"/>
    <x v="643"/>
    <x v="1"/>
    <x v="0"/>
    <n v="281"/>
    <x v="0"/>
    <n v="9694"/>
    <n v="5"/>
    <x v="0"/>
    <n v="5"/>
    <n v="100000"/>
    <n v="1"/>
    <n v="2.1079002455041675"/>
    <n v="100000"/>
    <n v="149.27717956104772"/>
    <n v="100000"/>
    <n v="14.28485407061714"/>
    <n v="100000"/>
    <n v="100000"/>
    <n v="20.278762056124933"/>
    <n v="100000"/>
    <n v="24.975552237391742"/>
    <n v="100000"/>
    <n v="17.963059749556955"/>
    <n v="100000"/>
    <n v="72.801078469236032"/>
    <n v="79.073542197936675"/>
    <n v="7694.8587675332165"/>
    <n v="3650.4852560955756"/>
    <n v="5.170703319979749"/>
    <n v="5.170703319979749"/>
    <n v="100000"/>
    <n v="70.657116392294895"/>
  </r>
  <r>
    <x v="958"/>
    <x v="490"/>
    <x v="1"/>
    <x v="0"/>
    <n v="300"/>
    <x v="0"/>
    <n v="9694"/>
    <n v="1"/>
    <x v="0"/>
    <n v="5"/>
    <n v="3.066343147112909E-115"/>
    <n v="0.14387649802567912"/>
    <n v="0.14387649802567912"/>
    <n v="2.0700446684133247E-2"/>
    <n v="0.14387649802567912"/>
    <n v="0.37931055617485682"/>
    <n v="5.0312409663078226"/>
    <n v="8.8703172114435305E-6"/>
    <n v="4.2940103763431139E-12"/>
    <n v="115.36276395678135"/>
    <n v="100000"/>
    <n v="156.76197489014777"/>
    <n v="100000"/>
    <n v="71.53644213021343"/>
    <n v="1.441761798512844E-9"/>
    <n v="44.771359022845843"/>
    <n v="6.6860549056714333"/>
    <n v="2.3385368709207186E-5"/>
    <n v="2.9783077764803764E-3"/>
    <n v="7.8518979448265521E-3"/>
    <n v="7.8518979448265521E-3"/>
    <n v="100000"/>
    <n v="12.005973263804092"/>
  </r>
  <r>
    <x v="959"/>
    <x v="527"/>
    <x v="7"/>
    <x v="2"/>
    <n v="94"/>
    <x v="0"/>
    <n v="9694"/>
    <n v="1"/>
    <x v="1"/>
    <n v="5"/>
    <n v="100000"/>
    <n v="3.9942552561632483"/>
    <n v="1"/>
    <n v="1016.6678189088916"/>
    <n v="6.3374481693414024"/>
    <n v="3.7386904447322295E-12"/>
    <n v="1.2720139641988777"/>
    <n v="100000"/>
    <n v="100000"/>
    <n v="0.44475020536589938"/>
    <n v="100000"/>
    <n v="2.0105807767570996"/>
    <n v="100000"/>
    <n v="2.1586189678772252"/>
    <n v="1.4447648588722066E-17"/>
    <n v="1.761214308790085E-2"/>
    <n v="0.81430484861605124"/>
    <n v="254.53251074531258"/>
    <n v="4060.8307794488701"/>
    <n v="31.885228851442992"/>
    <n v="31.885228851442992"/>
    <n v="100000"/>
    <n v="2.1284928433321637"/>
  </r>
  <r>
    <x v="960"/>
    <x v="718"/>
    <x v="0"/>
    <x v="0"/>
    <n v="260"/>
    <x v="0"/>
    <n v="9694"/>
    <n v="1"/>
    <x v="0"/>
    <n v="5"/>
    <n v="100000"/>
    <n v="6.1652301335971446E-5"/>
    <n v="127.35774293384424"/>
    <n v="100000"/>
    <n v="16219.994685203153"/>
    <n v="16219.994685203153"/>
    <n v="25.313385661054056"/>
    <n v="100000"/>
    <n v="127.35774293384424"/>
    <n v="2.3373207131493733E-3"/>
    <n v="100000"/>
    <n v="21.855542385308894"/>
    <n v="100000"/>
    <n v="0.13590168903185995"/>
    <n v="100000"/>
    <n v="127.35774293384424"/>
    <n v="4.4932218244901962"/>
    <n v="16219.994685203153"/>
    <n v="1"/>
    <n v="1"/>
    <n v="1"/>
    <n v="100000"/>
    <n v="0.59864690228517947"/>
  </r>
  <r>
    <x v="961"/>
    <x v="719"/>
    <x v="1"/>
    <x v="2"/>
    <n v="300"/>
    <x v="0"/>
    <n v="9694"/>
    <n v="2"/>
    <x v="0"/>
    <n v="5"/>
    <n v="0"/>
    <n v="1"/>
    <n v="11.28528878380364"/>
    <n v="16219.994685203153"/>
    <n v="13.810902732750206"/>
    <n v="127.35774293384424"/>
    <n v="2.0276027150608327"/>
    <n v="100000"/>
    <n v="100000"/>
    <n v="220.34017872571266"/>
    <n v="8.9073078438812017E-22"/>
    <n v="0.22515751182955457"/>
    <n v="1.840019914960984E-15"/>
    <n v="0.89115665378978215"/>
    <n v="100000"/>
    <n v="206.19346549553691"/>
    <n v="7.1786642872199344"/>
    <n v="1437.2689078618591"/>
    <n v="16219.994685203153"/>
    <n v="6.1572176788625921"/>
    <n v="6.1572176788625921"/>
    <n v="100000"/>
    <n v="3.9432463927205732"/>
  </r>
  <r>
    <x v="962"/>
    <x v="720"/>
    <x v="1"/>
    <x v="1"/>
    <n v="32"/>
    <x v="0"/>
    <n v="2931"/>
    <n v="8"/>
    <x v="0"/>
    <n v="5"/>
    <n v="2.4261128635733227E-72"/>
    <n v="0.53701606284783454"/>
    <n v="1.2157972081221702"/>
    <n v="1.226257159575416E-12"/>
    <n v="0.80363783371256781"/>
    <n v="1.2344854020615763E-11"/>
    <n v="0.47955058257254124"/>
    <n v="3.6375350240150737E-38"/>
    <n v="1.6953517267068849E-22"/>
    <n v="0.70685489491798326"/>
    <n v="1.7380465820890151E-5"/>
    <n v="0.93977200536579097"/>
    <n v="4.5348319520552802E-13"/>
    <n v="0.72186900372599661"/>
    <n v="6.5413054553684065E-14"/>
    <n v="0.34747230616533514"/>
    <n v="0.65590176183961968"/>
    <n v="0.41877638795423122"/>
    <n v="0.91501192425561462"/>
    <n v="0.90450762378426197"/>
    <n v="0.90450762378426197"/>
    <n v="1.0277464395542711E-57"/>
    <n v="0.64496510139827656"/>
  </r>
  <r>
    <x v="963"/>
    <x v="721"/>
    <x v="2"/>
    <x v="1"/>
    <n v="300"/>
    <x v="1"/>
    <n v="2931"/>
    <n v="4"/>
    <x v="0"/>
    <n v="5"/>
    <n v="100000"/>
    <n v="1.1578328210122399"/>
    <n v="1.7971462677332903"/>
    <n v="2.9682429724518327E-2"/>
    <n v="1.2784304753626288"/>
    <n v="1.1578328210122395"/>
    <n v="0.85366369718721913"/>
    <n v="8.0971371259637505E-6"/>
    <n v="2.8957849348059186E-13"/>
    <n v="1.5040220141474137"/>
    <n v="100000"/>
    <n v="1.8951831413974625"/>
    <n v="3.5763071438181334E-8"/>
    <n v="1.4206640097146466"/>
    <n v="7627.7637895148328"/>
    <n v="2.0304218580951519"/>
    <n v="1.5467141847549148"/>
    <n v="0.48058556091660404"/>
    <n v="1.7971462677332899"/>
    <n v="1.4361680640150387"/>
    <n v="1.4361680640150387"/>
    <n v="4.9024759429416355E-4"/>
    <n v="1.5115999551908965"/>
  </r>
  <r>
    <x v="934"/>
    <x v="509"/>
    <x v="1"/>
    <x v="2"/>
    <n v="120"/>
    <x v="0"/>
    <n v="2931"/>
    <n v="3"/>
    <x v="1"/>
    <n v="5"/>
    <n v="100000"/>
    <n v="0.34754853261126289"/>
    <n v="1"/>
    <n v="25.559514003592543"/>
    <n v="1.4146321403397206"/>
    <n v="100000"/>
    <n v="1.0797880782338347"/>
    <n v="100000"/>
    <n v="3.0624267994013746E-6"/>
    <n v="0.85308454561662295"/>
    <n v="100000"/>
    <n v="1.4913129673271808"/>
    <n v="100000"/>
    <n v="1.3592239273868536"/>
    <n v="5.5347378998776295E-6"/>
    <n v="0.52070416360319616"/>
    <n v="1.2861492207042386"/>
    <n v="5.0556417993754872"/>
    <n v="57.066448165341853"/>
    <n v="2.0945232493586703"/>
    <n v="2.0945232493586703"/>
    <n v="100000"/>
    <n v="1.4127123413502052"/>
  </r>
  <r>
    <x v="964"/>
    <x v="722"/>
    <x v="2"/>
    <x v="1"/>
    <n v="300"/>
    <x v="0"/>
    <n v="2931"/>
    <n v="2"/>
    <x v="0"/>
    <n v="5"/>
    <n v="100000"/>
    <n v="0.82871032213811513"/>
    <n v="5.8480915930751936"/>
    <n v="2.2476853541473819E-2"/>
    <n v="0.99117359268823513"/>
    <n v="40760.989742020291"/>
    <n v="1.5389248665686681"/>
    <n v="3.6765982400326109E-15"/>
    <n v="5.3491768228846307E-33"/>
    <n v="0.55817382516684844"/>
    <n v="100000"/>
    <n v="2.9921978211205298"/>
    <n v="1.1617185905942303E-9"/>
    <n v="0.76836466184922803"/>
    <n v="1.4080229056520887E-4"/>
    <n v="1.0445890214654736"/>
    <n v="0.89206608957737488"/>
    <n v="0.10690369216251291"/>
    <n v="8.5154709033344016"/>
    <n v="0.97547369656841965"/>
    <n v="0.97547369656841965"/>
    <n v="100000"/>
    <n v="1.0662962370353151"/>
  </r>
  <r>
    <x v="654"/>
    <x v="487"/>
    <x v="3"/>
    <x v="1"/>
    <n v="300"/>
    <x v="0"/>
    <n v="2931"/>
    <n v="1"/>
    <x v="0"/>
    <n v="5"/>
    <n v="1.5893600413489568E-141"/>
    <n v="1.9180965869125495"/>
    <n v="1"/>
    <n v="5.0953753454508472"/>
    <n v="0.94658494047383579"/>
    <n v="6.1207261653381225E-8"/>
    <n v="0.68307499897045965"/>
    <n v="100000"/>
    <n v="100000"/>
    <n v="1.0960340959853918"/>
    <n v="35.95734350745478"/>
    <n v="0.72045947586619508"/>
    <n v="100000"/>
    <n v="1.1321485864389096"/>
    <n v="1.0469035974807805E-2"/>
    <n v="1.0339979083162849"/>
    <n v="0.95854701541487541"/>
    <n v="1"/>
    <n v="8.8958832390514924E-3"/>
    <n v="0.63145236106680036"/>
    <n v="0.63145236106680036"/>
    <n v="572.77902694169097"/>
    <n v="0.64020070758672876"/>
  </r>
  <r>
    <x v="269"/>
    <x v="592"/>
    <x v="1"/>
    <x v="0"/>
    <n v="57"/>
    <x v="0"/>
    <n v="2931"/>
    <n v="2"/>
    <x v="0"/>
    <n v="5"/>
    <n v="100000"/>
    <n v="1.405236136213097"/>
    <n v="1.5603090780178699"/>
    <n v="608.84425738248831"/>
    <n v="3.3516533337571519"/>
    <n v="9.7450447843409194"/>
    <n v="1.033635339965409"/>
    <n v="65902.2967168334"/>
    <n v="3.7005525371180457"/>
    <n v="1.7567241868361732"/>
    <n v="1827.4694963118409"/>
    <n v="1.8738168072629457"/>
    <n v="173.36854436720668"/>
    <n v="1.6098769406341609"/>
    <n v="0.62434413050850157"/>
    <n v="0.72288612590909274"/>
    <n v="1.7803413190804944"/>
    <n v="1.8255873770942097"/>
    <n v="0.133312071101125"/>
    <n v="1.4489214871058536"/>
    <n v="1.4489214871058536"/>
    <n v="100000"/>
    <n v="1.778618074143518"/>
  </r>
  <r>
    <x v="965"/>
    <x v="723"/>
    <x v="2"/>
    <x v="1"/>
    <n v="300"/>
    <x v="0"/>
    <n v="2931"/>
    <n v="3"/>
    <x v="0"/>
    <n v="5"/>
    <n v="100000"/>
    <n v="1.5200060053131361"/>
    <n v="1"/>
    <n v="7.2154998525464555E-3"/>
    <n v="0.71526603688901302"/>
    <n v="13.535736463000168"/>
    <n v="0.593032135921436"/>
    <n v="2.4104914303853002E-12"/>
    <n v="1.4794555051718512E-11"/>
    <n v="0.85373474002198391"/>
    <n v="1.2037097919258329E-2"/>
    <n v="0.73475347948142777"/>
    <n v="2.2023629412326574E-4"/>
    <n v="0.8736908634953523"/>
    <n v="1.516876695273196E-6"/>
    <n v="0.50970718571357876"/>
    <n v="0.8191323545041298"/>
    <n v="0.7220458292656039"/>
    <n v="4.0378577269023106"/>
    <n v="0.90973820042929787"/>
    <n v="0.90973820042929787"/>
    <n v="5.5577777357956013E-18"/>
    <n v="0.84197282699007137"/>
  </r>
  <r>
    <x v="917"/>
    <x v="239"/>
    <x v="2"/>
    <x v="1"/>
    <n v="300"/>
    <x v="1"/>
    <n v="2931"/>
    <n v="2"/>
    <x v="0"/>
    <n v="5"/>
    <n v="4.8452373089607949E-282"/>
    <n v="1"/>
    <n v="3.2297347076276948"/>
    <n v="2.409212667155352"/>
    <n v="0.92418105131812933"/>
    <n v="846.66067961618137"/>
    <n v="2.0658438965130208"/>
    <n v="8.4259911726886994E-12"/>
    <n v="5.8043056755818041"/>
    <n v="0.79584011829209489"/>
    <n v="1.7145941320455863E-15"/>
    <n v="0.51188183643426921"/>
    <n v="0.41507336136529122"/>
    <n v="0.81740043095518211"/>
    <n v="8.4259911726887899E-12"/>
    <n v="0.37781310572927923"/>
    <n v="0.73366042034607393"/>
    <n v="0.41507336136528777"/>
    <n v="4.5055526482975244E-6"/>
    <n v="0.28273053728689079"/>
    <n v="0.28273053728689079"/>
    <n v="3.1911401118941335E-35"/>
    <n v="0.81431798394826471"/>
  </r>
  <r>
    <x v="725"/>
    <x v="724"/>
    <x v="1"/>
    <x v="2"/>
    <n v="144"/>
    <x v="1"/>
    <n v="2931"/>
    <n v="3"/>
    <x v="0"/>
    <n v="5"/>
    <n v="2.3992634359569523E-73"/>
    <n v="0.86368254712778481"/>
    <n v="0.74594754221313808"/>
    <n v="3.3609059243094311E-6"/>
    <n v="0.56110672176678711"/>
    <n v="0.64426187328235318"/>
    <n v="0.56765481008514551"/>
    <n v="3.6948067579996654E-35"/>
    <n v="2.8183113197924042E-31"/>
    <n v="1.0090711121869655"/>
    <n v="2.0348871686492095E-4"/>
    <n v="0.51352653743367049"/>
    <n v="1.1439969819420835E-35"/>
    <n v="0.86309692544186056"/>
    <n v="100000"/>
    <n v="1.518793059193599"/>
    <n v="0.95362744755011997"/>
    <n v="0.41507336136528777"/>
    <n v="0.19947826419327705"/>
    <n v="0.61811868069636722"/>
    <n v="0.61811868069636722"/>
    <n v="3.0518836762188434E-43"/>
    <n v="0.89103675266686233"/>
  </r>
  <r>
    <x v="966"/>
    <x v="725"/>
    <x v="1"/>
    <x v="2"/>
    <n v="297"/>
    <x v="0"/>
    <n v="2910"/>
    <n v="5"/>
    <x v="0"/>
    <n v="5"/>
    <n v="1.7751240037258348E-276"/>
    <n v="3.0624975296657633"/>
    <n v="1.9572461534841121"/>
    <n v="100000"/>
    <n v="1.7360296419974202"/>
    <n v="100000"/>
    <n v="1.4767631116318418"/>
    <n v="100000"/>
    <n v="100000"/>
    <n v="2.1577838240751439"/>
    <n v="100000"/>
    <n v="0.47028820599044219"/>
    <n v="100000"/>
    <n v="1.3456650108546389"/>
    <n v="100000"/>
    <n v="2.4931546160905245"/>
    <n v="1.4875924956611988"/>
    <n v="1.9572461534841121"/>
    <n v="1.2220535478923186E-4"/>
    <n v="0.76034143325170356"/>
    <n v="0.76034143325170356"/>
    <n v="100000"/>
    <n v="1.2301186186696895"/>
  </r>
  <r>
    <x v="851"/>
    <x v="726"/>
    <x v="3"/>
    <x v="1"/>
    <n v="300"/>
    <x v="1"/>
    <n v="2910"/>
    <n v="1"/>
    <x v="0"/>
    <n v="5"/>
    <n v="9.6282295613226331E-93"/>
    <n v="1.7406971854804385"/>
    <n v="0.6598687774899602"/>
    <n v="387.05679082113119"/>
    <n v="1.517761378361036"/>
    <n v="1.3848785161751918E-3"/>
    <n v="1.7961657365407944"/>
    <n v="100000"/>
    <n v="100000"/>
    <n v="0.88809104082524182"/>
    <n v="14.911651051347606"/>
    <n v="1.3255983044149715"/>
    <n v="100000"/>
    <n v="1.174057933588929"/>
    <n v="180.62599570923305"/>
    <n v="1.5508598573748205"/>
    <n v="0.94782920886682653"/>
    <n v="4.2844834656021167"/>
    <n v="0.35370723977723362"/>
    <n v="0.61997791126386115"/>
    <n v="0.61997791126386115"/>
    <n v="0.16506291554474134"/>
    <n v="0.90826100643501773"/>
  </r>
  <r>
    <x v="713"/>
    <x v="142"/>
    <x v="2"/>
    <x v="1"/>
    <n v="300"/>
    <x v="0"/>
    <n v="2910"/>
    <n v="5"/>
    <x v="0"/>
    <n v="5"/>
    <n v="100000"/>
    <n v="0.37379118326326349"/>
    <n v="1.2005185916982966"/>
    <n v="5.8785159924835213"/>
    <n v="1.227125566154833"/>
    <n v="7.465480941258912"/>
    <n v="1.5469657826130332"/>
    <n v="2.5470457532149268E-12"/>
    <n v="1.3109270680335847E-18"/>
    <n v="1.1237622315560267"/>
    <n v="100000"/>
    <n v="0.7999901590661439"/>
    <n v="3.9103355487346092"/>
    <n v="1.2528498371151606"/>
    <n v="1.1080389223346372E-13"/>
    <n v="0.43102371918052695"/>
    <n v="1.1242351059020486"/>
    <n v="5.1798837228627432"/>
    <n v="2.091838780078263"/>
    <n v="1.1959704776856928"/>
    <n v="1.1959704776856928"/>
    <n v="31594.067281141146"/>
    <n v="1.2926205382324822"/>
  </r>
  <r>
    <x v="967"/>
    <x v="727"/>
    <x v="0"/>
    <x v="1"/>
    <n v="103"/>
    <x v="0"/>
    <n v="2910"/>
    <n v="3"/>
    <x v="0"/>
    <n v="5"/>
    <n v="100000"/>
    <n v="0.41337799720173157"/>
    <n v="0.52227888494056007"/>
    <n v="8.6655382278639668E-5"/>
    <n v="0.60183975526183953"/>
    <n v="5.9265811657269836E-4"/>
    <n v="0.48549210066174486"/>
    <n v="2.4312527850184037E-18"/>
    <n v="8.4082942614993024E-16"/>
    <n v="0.878940319278539"/>
    <n v="4.8788557469449207"/>
    <n v="0.86321818558778374"/>
    <n v="5.622771474942458E-12"/>
    <n v="0.99496871738757742"/>
    <n v="4.9898115131041584E-3"/>
    <n v="0.67139821226113228"/>
    <n v="0.80695886133976846"/>
    <n v="0.67723825330884013"/>
    <n v="36.072677192034057"/>
    <n v="1.6039060963144218"/>
    <n v="1.6039060963144218"/>
    <n v="1.6064222025084101E-2"/>
    <n v="0.99340278907755264"/>
  </r>
  <r>
    <x v="968"/>
    <x v="728"/>
    <x v="2"/>
    <x v="1"/>
    <n v="300"/>
    <x v="0"/>
    <n v="2910"/>
    <n v="2"/>
    <x v="0"/>
    <n v="5"/>
    <n v="100000"/>
    <n v="0.37908303810339883"/>
    <n v="1"/>
    <n v="6185.7281112015817"/>
    <n v="1.4230011078562803"/>
    <n v="100000"/>
    <n v="1.7295456758214245"/>
    <n v="3.7208293273533798E-17"/>
    <n v="1.5867721522580265E-20"/>
    <n v="1.1839822875891255"/>
    <n v="1.1223508569760683E-5"/>
    <n v="0.67476628744374068"/>
    <n v="1.4237095677358547E-9"/>
    <n v="1.350466547630909"/>
    <n v="4.225007837886776E-12"/>
    <n v="0.945147997240812"/>
    <n v="1.326994574328215"/>
    <n v="1"/>
    <n v="0.78466374757872248"/>
    <n v="0.92234740320213948"/>
    <n v="0.92234740320213948"/>
    <n v="2.9400777392844519E-11"/>
    <n v="1.4392865511752482"/>
  </r>
  <r>
    <x v="926"/>
    <x v="349"/>
    <x v="2"/>
    <x v="1"/>
    <n v="300"/>
    <x v="1"/>
    <n v="2910"/>
    <n v="3"/>
    <x v="0"/>
    <n v="5"/>
    <n v="2.3494118758121726E-272"/>
    <n v="3.064753387378691"/>
    <n v="1.1994642514772287"/>
    <n v="7.9128858778126129E-2"/>
    <n v="0.47945069715576993"/>
    <n v="3.3608572267874431E-3"/>
    <n v="0.81365152019656928"/>
    <n v="1.2825249598908552E-11"/>
    <n v="100000"/>
    <n v="0.9535128792392038"/>
    <n v="2.8018229230350016E-14"/>
    <n v="0.75145478849499758"/>
    <n v="1.3419310725531242E-5"/>
    <n v="0.79365932401420913"/>
    <n v="1.2078158222513899E-5"/>
    <n v="0.67366674306351626"/>
    <n v="0.71107502416495194"/>
    <n v="1.1994642514772287"/>
    <n v="2.5351218115081029E-4"/>
    <n v="0.55011469460972873"/>
    <n v="0.55011469460972873"/>
    <n v="5.5377015883901414E-29"/>
    <n v="0.714687437436063"/>
  </r>
  <r>
    <x v="256"/>
    <x v="729"/>
    <x v="1"/>
    <x v="2"/>
    <n v="217"/>
    <x v="1"/>
    <n v="2910"/>
    <n v="5"/>
    <x v="0"/>
    <n v="5"/>
    <n v="100000"/>
    <n v="9.4008037034505637E-2"/>
    <n v="0.83370554709606914"/>
    <n v="2.5952719320973418E-14"/>
    <n v="0.62988653394520233"/>
    <n v="100000"/>
    <n v="1.9560295261485527"/>
    <n v="5.7480207585139162E-60"/>
    <n v="1.3369098364355975E-63"/>
    <n v="0.72705115681754717"/>
    <n v="1.4336953601414763E-3"/>
    <n v="0.63638002213835576"/>
    <n v="2.8656868762196586E-33"/>
    <n v="0.82271852752158181"/>
    <n v="7.728704864432728E-14"/>
    <n v="0.95326049228997545"/>
    <n v="0.91840436554839699"/>
    <n v="0.57947949545201716"/>
    <n v="1203.6633775203761"/>
    <n v="1.8559097368153636"/>
    <n v="1.8559097368153636"/>
    <n v="2.7769565994894734E-60"/>
    <n v="1.0421211448661454"/>
  </r>
  <r>
    <x v="969"/>
    <x v="147"/>
    <x v="2"/>
    <x v="1"/>
    <n v="300"/>
    <x v="0"/>
    <n v="2910"/>
    <n v="2"/>
    <x v="0"/>
    <n v="5"/>
    <n v="4.3122396359268274E-134"/>
    <n v="1.9572461534841121"/>
    <n v="1.1184268245033511"/>
    <n v="100000"/>
    <n v="1.5722478580413373"/>
    <n v="4638.7388198048884"/>
    <n v="1.5105789923209019"/>
    <n v="7.7583605619688374E-13"/>
    <n v="1.6980490577782954E-11"/>
    <n v="1.2621367116724489"/>
    <n v="9.8496274771225328E-6"/>
    <n v="0.92422647848304873"/>
    <n v="8.2804694369901917E-20"/>
    <n v="0.97961484989499947"/>
    <n v="18.953299301199696"/>
    <n v="1.8351960646801959"/>
    <n v="1.2447933167521119"/>
    <n v="0.6598687774899602"/>
    <n v="0.12712525514407125"/>
    <n v="0.85073984593586138"/>
    <n v="0.85073984593586138"/>
    <n v="1.5016931051947822E-41"/>
    <n v="0.91662951281571869"/>
  </r>
  <r>
    <x v="970"/>
    <x v="730"/>
    <x v="1"/>
    <x v="0"/>
    <n v="138"/>
    <x v="0"/>
    <n v="2910"/>
    <n v="8"/>
    <x v="0"/>
    <n v="5"/>
    <n v="7.7742397554642445E-61"/>
    <n v="4.2844834656021167"/>
    <n v="1"/>
    <n v="30653.43478962779"/>
    <n v="1.3721855516747008"/>
    <n v="100000"/>
    <n v="1.2870167691839358"/>
    <n v="100000"/>
    <n v="100000"/>
    <n v="2.1786469932592629"/>
    <n v="5.8178498037488474E-8"/>
    <n v="0.83270857659414232"/>
    <n v="100000"/>
    <n v="1.3446788793611029"/>
    <n v="100000"/>
    <n v="6.3800177000991347"/>
    <n v="1.6325661875142123"/>
    <n v="0.55877968888284635"/>
    <n v="5.4475729869189859E-2"/>
    <n v="0.31223474070801055"/>
    <n v="0.31223474070801055"/>
    <n v="11.440103121177826"/>
    <n v="1.4995352041959773"/>
  </r>
  <r>
    <x v="748"/>
    <x v="731"/>
    <x v="2"/>
    <x v="1"/>
    <n v="300"/>
    <x v="1"/>
    <n v="2910"/>
    <n v="3"/>
    <x v="0"/>
    <n v="5"/>
    <n v="1.3516144564434629E-123"/>
    <n v="5.0362747237333627"/>
    <n v="0.72373256996609381"/>
    <n v="1.0816671618899957E-2"/>
    <n v="0.95377846296463697"/>
    <n v="3.6449160488628221"/>
    <n v="1.0663928083819529"/>
    <n v="3.4721094420358234E-7"/>
    <n v="8.8066802953303277E-6"/>
    <n v="1.1817180777315017"/>
    <n v="1.0816671618899957E-2"/>
    <n v="0.69232020478749401"/>
    <n v="7.5270524127085375E-2"/>
    <n v="1.0600491602663216"/>
    <n v="4.2645658068565459E-4"/>
    <n v="1.4071912255318564"/>
    <n v="1.0457431466345843"/>
    <n v="0.27435474139712751"/>
    <n v="1.0816671618899947E-2"/>
    <n v="0.40093516198654539"/>
    <n v="0.40093516198654539"/>
    <n v="1.967176311828236E-9"/>
    <n v="0.99922097660408027"/>
  </r>
  <r>
    <x v="971"/>
    <x v="671"/>
    <x v="0"/>
    <x v="0"/>
    <n v="234"/>
    <x v="0"/>
    <n v="2910"/>
    <n v="2"/>
    <x v="0"/>
    <n v="5"/>
    <n v="6.0639743361268478E-156"/>
    <n v="3.7536446427696246"/>
    <n v="1"/>
    <n v="15613.779285629329"/>
    <n v="0.89352147353489431"/>
    <n v="33.289008676522208"/>
    <n v="1.4790110021161469"/>
    <n v="2.489122420622979E-12"/>
    <n v="6.3713933492969996"/>
    <n v="1.4036143809203574"/>
    <n v="1.1735753434319318E-14"/>
    <n v="1.0552913024905559"/>
    <n v="4.7309061863254546E-19"/>
    <n v="1.1151721986991476"/>
    <n v="336.97205363007134"/>
    <n v="0.61991283041871359"/>
    <n v="1.3527410678276612"/>
    <n v="2.8811278099857662"/>
    <n v="7.5825685733260179E-2"/>
    <n v="0.65489999966298973"/>
    <n v="0.65489999966298973"/>
    <n v="9.8948374494242426E-29"/>
    <n v="1.3612251526223418"/>
  </r>
  <r>
    <x v="827"/>
    <x v="695"/>
    <x v="1"/>
    <x v="1"/>
    <n v="108"/>
    <x v="0"/>
    <n v="2910"/>
    <n v="3"/>
    <x v="1"/>
    <n v="5"/>
    <n v="5.4965412425854713E-13"/>
    <n v="6.787808973137234"/>
    <n v="0.72373256996609381"/>
    <n v="1.1324223086167924"/>
    <n v="1.0031491846150966"/>
    <n v="25532.113906583396"/>
    <n v="0.84965485827177389"/>
    <n v="100000"/>
    <n v="100000"/>
    <n v="0.89630825282332305"/>
    <n v="2.8159399924452049E-8"/>
    <n v="0.72453038165627892"/>
    <n v="100000"/>
    <n v="1.2961700527519013"/>
    <n v="100000"/>
    <n v="1.1819377352349993"/>
    <n v="0.84157713417420066"/>
    <n v="0.1985594620737261"/>
    <n v="15.812001349313789"/>
    <n v="1.0275108978420033"/>
    <n v="1.0275108978420033"/>
    <n v="100000"/>
    <n v="0.90646460616291447"/>
  </r>
  <r>
    <x v="972"/>
    <x v="732"/>
    <x v="3"/>
    <x v="1"/>
    <n v="300"/>
    <x v="1"/>
    <n v="2889"/>
    <n v="7"/>
    <x v="0"/>
    <n v="5"/>
    <n v="3.3476846023801137E-4"/>
    <n v="0.9123657882487165"/>
    <n v="1.4431917341402962"/>
    <n v="100000"/>
    <n v="0.98814467846918408"/>
    <n v="0.36463546778182215"/>
    <n v="1.4756875179407025"/>
    <n v="10786.724333064729"/>
    <n v="511.10314981535117"/>
    <n v="1.0360113314893939"/>
    <n v="57.879145760816492"/>
    <n v="0.5815455059478134"/>
    <n v="1.9756783357985415E-4"/>
    <n v="0.94133947277419772"/>
    <n v="7.6955547514069895"/>
    <n v="0.81751835292061725"/>
    <n v="1.0130698882871518"/>
    <n v="0.31056652701627346"/>
    <n v="0.64684870208084455"/>
    <n v="0.97189465780096829"/>
    <n v="0.97189465780096829"/>
    <n v="100000"/>
    <n v="1.1037580109992973"/>
  </r>
  <r>
    <x v="973"/>
    <x v="638"/>
    <x v="1"/>
    <x v="0"/>
    <n v="42"/>
    <x v="1"/>
    <n v="2889"/>
    <n v="7"/>
    <x v="0"/>
    <n v="5"/>
    <n v="100000"/>
    <n v="0.86902256340730033"/>
    <n v="0.80712747848007693"/>
    <n v="1.3445842211728244E-8"/>
    <n v="1.1255255686573333"/>
    <n v="59.062029276122537"/>
    <n v="1.6430004761733874"/>
    <n v="5.9125255200869032E-15"/>
    <n v="1.7539873870282932E-19"/>
    <n v="1.0688393007989965"/>
    <n v="570.73985125710601"/>
    <n v="0.99491435002929973"/>
    <n v="3.3053124860585348E-6"/>
    <n v="1.1167688529369968"/>
    <n v="0.1330370155284786"/>
    <n v="1.7907326107141064"/>
    <n v="1.232904114626417"/>
    <n v="3.8089866070425979"/>
    <n v="1.9734133450470281"/>
    <n v="1.2447117022192244"/>
    <n v="1.2447117022192244"/>
    <n v="4.9188628803590701E-12"/>
    <n v="1.239927944433014"/>
  </r>
  <r>
    <x v="944"/>
    <x v="79"/>
    <x v="3"/>
    <x v="1"/>
    <n v="300"/>
    <x v="1"/>
    <n v="2889"/>
    <n v="8"/>
    <x v="0"/>
    <n v="5"/>
    <n v="100000"/>
    <n v="0.68031455968545218"/>
    <n v="1.1010893412522889"/>
    <n v="1.3141712107154533E-13"/>
    <n v="0.76772706047958383"/>
    <n v="4.9235285823027605E-5"/>
    <n v="0.53972393003786279"/>
    <n v="7.259402395935429E-27"/>
    <n v="4.4399653879135512E-17"/>
    <n v="0.76160469778528606"/>
    <n v="3.3208160734002398E-6"/>
    <n v="0.73847396816109689"/>
    <n v="7.5672976554798962E-11"/>
    <n v="0.83704510198560622"/>
    <n v="7.2997519781128461E-4"/>
    <n v="0.38338330266888609"/>
    <n v="0.71021609222994286"/>
    <n v="5.6598647716780395"/>
    <n v="1.6185003327892673"/>
    <n v="1.0738625410002081"/>
    <n v="1.0738625410002081"/>
    <n v="4.0261498937764547E-6"/>
    <n v="0.96912130234751703"/>
  </r>
  <r>
    <x v="672"/>
    <x v="325"/>
    <x v="6"/>
    <x v="0"/>
    <n v="300"/>
    <x v="0"/>
    <n v="2889"/>
    <n v="2"/>
    <x v="0"/>
    <n v="5"/>
    <n v="100000"/>
    <n v="0.28596095455994686"/>
    <n v="2.3790470301526279"/>
    <n v="2.1606303330907686"/>
    <n v="0.98201025989178836"/>
    <n v="2.1055048644734267E-3"/>
    <n v="0.4844130606213764"/>
    <n v="7.4117513943027053E-19"/>
    <n v="7.5405609884151551E-17"/>
    <n v="0.85626782003017166"/>
    <n v="4.6683234362719261"/>
    <n v="0.94372953042830665"/>
    <n v="7.0883756429068986E-13"/>
    <n v="0.84287599985786577"/>
    <n v="4.8394237366205885E-7"/>
    <n v="0.95143964214777832"/>
    <n v="0.91411421831665085"/>
    <n v="4.0404254668309871"/>
    <n v="7.555683035174054"/>
    <n v="1.4607361193585935"/>
    <n v="1.4607361193585935"/>
    <n v="1.5876687841966589E-19"/>
    <n v="0.99558497091507603"/>
  </r>
  <r>
    <x v="940"/>
    <x v="553"/>
    <x v="3"/>
    <x v="1"/>
    <n v="300"/>
    <x v="1"/>
    <n v="2889"/>
    <n v="5"/>
    <x v="0"/>
    <n v="5"/>
    <n v="1.8214590993122853E-31"/>
    <n v="1"/>
    <n v="5.2114448660607247"/>
    <n v="3.4492018523823988"/>
    <n v="0.87942294396749909"/>
    <n v="0.10331955978809247"/>
    <n v="1.0187527560649363"/>
    <n v="2.9996668682608794E-21"/>
    <n v="1.3881441301056072E-29"/>
    <n v="1.3839097669823106"/>
    <n v="100000"/>
    <n v="1.6825572284878398"/>
    <n v="1.3139957256940736E-21"/>
    <n v="0.98035150771288171"/>
    <n v="0.66185135620356594"/>
    <n v="0.98069940262597555"/>
    <n v="1.2856625830457742"/>
    <n v="1"/>
    <n v="4.2397317468921818"/>
    <n v="1.0667947279971464"/>
    <n v="1.0667947279971464"/>
    <n v="2.3132455703410433E-32"/>
    <n v="1.0658621988641117"/>
  </r>
  <r>
    <x v="974"/>
    <x v="635"/>
    <x v="1"/>
    <x v="0"/>
    <n v="205"/>
    <x v="0"/>
    <n v="2889"/>
    <n v="5"/>
    <x v="1"/>
    <n v="5"/>
    <n v="3.3110741031181771E-182"/>
    <n v="1.794414116967662"/>
    <n v="0.78603811135454005"/>
    <n v="1.6045098525351943E-5"/>
    <n v="1.286346430953103"/>
    <n v="6.5158898567052692E-10"/>
    <n v="0.54420497615740393"/>
    <n v="100000"/>
    <n v="100000"/>
    <n v="1.17795152906776"/>
    <n v="100000"/>
    <n v="1.4736271977361621"/>
    <n v="100000"/>
    <n v="1.220387806195192"/>
    <n v="3.9100882210557871E-7"/>
    <n v="0.59107046628003046"/>
    <n v="0.9617051644590825"/>
    <n v="0.78603811135454005"/>
    <n v="0.5026520273290459"/>
    <n v="1.602437762698059"/>
    <n v="1.602437762698059"/>
    <n v="1.4139676365892205E-58"/>
    <n v="0.75154260545975515"/>
  </r>
  <r>
    <x v="834"/>
    <x v="54"/>
    <x v="1"/>
    <x v="0"/>
    <n v="284"/>
    <x v="1"/>
    <n v="2889"/>
    <n v="6"/>
    <x v="0"/>
    <n v="5"/>
    <n v="100000"/>
    <n v="0.42804905198850995"/>
    <n v="0.83374708765558014"/>
    <n v="98.104669520414248"/>
    <n v="0.79354121289917179"/>
    <n v="27.753449530161863"/>
    <n v="0.58874639324956135"/>
    <n v="100000"/>
    <n v="9.7634495835542596E-8"/>
    <n v="1.1629911660374836"/>
    <n v="100000"/>
    <n v="1.6557855163650319"/>
    <n v="123.76283742883163"/>
    <n v="1.2387694764396795"/>
    <n v="50.367325302378482"/>
    <n v="2.0366913590397648"/>
    <n v="1.2699688297220486"/>
    <n v="0.15276413630257132"/>
    <n v="148.44170283921378"/>
    <n v="1.3468869478107131"/>
    <n v="1.3468869478107131"/>
    <n v="100000"/>
    <n v="1.2629545045216157"/>
  </r>
  <r>
    <x v="700"/>
    <x v="512"/>
    <x v="3"/>
    <x v="1"/>
    <n v="300"/>
    <x v="0"/>
    <n v="2889"/>
    <n v="10"/>
    <x v="0"/>
    <n v="5"/>
    <n v="3.4009399859932305E-20"/>
    <n v="2.4964007637044192"/>
    <n v="0.86549818623056363"/>
    <n v="253.97859707908415"/>
    <n v="1.7470258506901755"/>
    <n v="16.325037953016377"/>
    <n v="0.99452715970804062"/>
    <n v="1.9514196607883909E-23"/>
    <n v="9.4772314441404291E-24"/>
    <n v="0.84131128946794942"/>
    <n v="0.12612901087766562"/>
    <n v="1.2168372211818603"/>
    <n v="9.6271383615732579E-11"/>
    <n v="1.0651831400136724"/>
    <n v="7.980982210457447E-16"/>
    <n v="1.0485204303719422"/>
    <n v="0.88164975942261425"/>
    <n v="0.31486855908028749"/>
    <n v="1.782113465247545"/>
    <n v="1.0994999659015601"/>
    <n v="1.0994999659015601"/>
    <n v="1.3811165025246096E-24"/>
    <n v="0.89080453323306397"/>
  </r>
  <r>
    <x v="975"/>
    <x v="76"/>
    <x v="3"/>
    <x v="1"/>
    <n v="300"/>
    <x v="0"/>
    <n v="2889"/>
    <n v="0"/>
    <x v="0"/>
    <n v="5"/>
    <n v="100000"/>
    <n v="1"/>
    <n v="1"/>
    <n v="1"/>
    <n v="0.86376352116217636"/>
    <n v="4.0609846342855726E-5"/>
    <n v="0.98551107196443954"/>
    <n v="100000"/>
    <n v="100000"/>
    <n v="0.96133519620462393"/>
    <n v="100000"/>
    <n v="1.0165502352898548"/>
    <n v="100000"/>
    <n v="1.209030656902073"/>
    <n v="2.059060889554309"/>
    <n v="0.54778357838164426"/>
    <n v="1.1415791235456396"/>
    <n v="17.975325285605436"/>
    <n v="2820.7271914553749"/>
    <n v="4.7021624563521467"/>
    <n v="4.7021624563521467"/>
    <n v="100000"/>
    <n v="0.91155589624102962"/>
  </r>
  <r>
    <x v="976"/>
    <x v="93"/>
    <x v="1"/>
    <x v="0"/>
    <n v="154"/>
    <x v="1"/>
    <n v="2889"/>
    <n v="1"/>
    <x v="0"/>
    <n v="5"/>
    <n v="100000"/>
    <n v="0.89222273586875989"/>
    <n v="1.2802886064635655"/>
    <n v="6.6194907226534627E-3"/>
    <n v="1.2858886040263133"/>
    <n v="8334.2182537965018"/>
    <n v="1.8993371393942986"/>
    <n v="2.8458976768337505E-7"/>
    <n v="4.3135056344276577E-13"/>
    <n v="0.87892655362544403"/>
    <n v="79.163327731558795"/>
    <n v="1.3207636029084167"/>
    <n v="3.95132815803017E-2"/>
    <n v="1.1005469855425329"/>
    <n v="1.088056891313484E-3"/>
    <n v="0.95937807567804279"/>
    <n v="1.07793191213852"/>
    <n v="4.0815909131434367"/>
    <n v="1.8723926505062298"/>
    <n v="0.84018603553614091"/>
    <n v="0.84018603553614091"/>
    <n v="22.580324897984678"/>
    <n v="1.1721770358847308"/>
  </r>
  <r>
    <x v="897"/>
    <x v="29"/>
    <x v="2"/>
    <x v="1"/>
    <n v="300"/>
    <x v="0"/>
    <n v="2889"/>
    <n v="4"/>
    <x v="0"/>
    <n v="5"/>
    <n v="2.9832861892436696E-143"/>
    <n v="0.35637001700842319"/>
    <n v="1.2722029448123708"/>
    <n v="1417.8442413272132"/>
    <n v="1.0947556778276981"/>
    <n v="2.407496149995751E-9"/>
    <n v="0.55853370892194643"/>
    <n v="100000"/>
    <n v="100000"/>
    <n v="1.9753856887068004"/>
    <n v="3.1002774719292116E-2"/>
    <n v="1.0769529534796403"/>
    <n v="100000"/>
    <n v="2.0435303516737875"/>
    <n v="1.9122016584764991E-3"/>
    <n v="1.059449109092921"/>
    <n v="1.6478008935090891"/>
    <n v="1.3627922422572418"/>
    <n v="7.5814608114411194E-2"/>
    <n v="0.64721959128691331"/>
    <n v="0.64721959128691331"/>
    <n v="100000"/>
    <n v="1.4658582721668501"/>
  </r>
  <r>
    <x v="794"/>
    <x v="297"/>
    <x v="2"/>
    <x v="1"/>
    <n v="300"/>
    <x v="1"/>
    <n v="2889"/>
    <n v="10"/>
    <x v="0"/>
    <n v="5"/>
    <n v="1873.3339810953505"/>
    <n v="0.74908711036839548"/>
    <n v="1.9155887181332329"/>
    <n v="4.0961207692232388E-4"/>
    <n v="1.0563421499408865"/>
    <n v="9.2071049665165636E-5"/>
    <n v="0.59919614964586287"/>
    <n v="1.9117548328270721E-17"/>
    <n v="2.7909342458095691E-15"/>
    <n v="0.94346660921087522"/>
    <n v="74.397697962789721"/>
    <n v="0.95576822751218526"/>
    <n v="1.5961203922774764E-10"/>
    <n v="0.87323811627672743"/>
    <n v="2.9241106172715227E-4"/>
    <n v="0.55069713557995958"/>
    <n v="0.96883726245344981"/>
    <n v="8.7298658222274597"/>
    <n v="1.2123977374193993"/>
    <n v="1.2052192492778859"/>
    <n v="1.2052192492778859"/>
    <n v="1.821884820555929E-17"/>
    <n v="0.93431735256125015"/>
  </r>
  <r>
    <x v="760"/>
    <x v="9"/>
    <x v="2"/>
    <x v="1"/>
    <n v="300"/>
    <x v="1"/>
    <n v="2854"/>
    <n v="1"/>
    <x v="0"/>
    <n v="5"/>
    <n v="100000"/>
    <n v="1"/>
    <n v="1"/>
    <n v="1.8681577667503809E-7"/>
    <n v="0.88047096450796447"/>
    <n v="1.0301556100282362E-2"/>
    <n v="0.55269885686814357"/>
    <n v="100000"/>
    <n v="100000"/>
    <n v="1.3158000488526147"/>
    <n v="1.4801191139564169E-2"/>
    <n v="0.99819099484621843"/>
    <n v="100000"/>
    <n v="1.2911162348064342"/>
    <n v="1.6079014509511422E-3"/>
    <n v="0.30977474790766579"/>
    <n v="1.0870916572984257"/>
    <n v="2.2601440979999534"/>
    <n v="0.55492592926807105"/>
    <n v="1.0790776696368438"/>
    <n v="1.0790776696368438"/>
    <n v="16980.845794455938"/>
    <n v="1.0666600285363237"/>
  </r>
  <r>
    <x v="977"/>
    <x v="733"/>
    <x v="2"/>
    <x v="1"/>
    <n v="300"/>
    <x v="0"/>
    <n v="2854"/>
    <n v="6"/>
    <x v="0"/>
    <n v="5"/>
    <n v="100000"/>
    <n v="0.278008680439497"/>
    <n v="1.1827974498208849"/>
    <n v="2.0558451498845739E-6"/>
    <n v="0.61242679730293059"/>
    <n v="2.9266063641914643E-3"/>
    <n v="0.7914607718660831"/>
    <n v="4.7044283787640951E-8"/>
    <n v="8.7781513838876164E-9"/>
    <n v="0.76577457533531812"/>
    <n v="1831.2156119242284"/>
    <n v="1.0889946185712982"/>
    <n v="40.181703881847646"/>
    <n v="0.94198949789552855"/>
    <n v="5.6949263595398511E-4"/>
    <n v="0.71101060478610756"/>
    <n v="0.77288156198322389"/>
    <n v="1.1827974498208849"/>
    <n v="110.02480961904256"/>
    <n v="2.4723415221801841"/>
    <n v="2.4723415221801841"/>
    <n v="100000"/>
    <n v="1.0541239950049499"/>
  </r>
  <r>
    <x v="978"/>
    <x v="281"/>
    <x v="1"/>
    <x v="0"/>
    <n v="53"/>
    <x v="1"/>
    <n v="2854"/>
    <n v="3"/>
    <x v="0"/>
    <n v="5"/>
    <n v="5.0216407052370727E-85"/>
    <n v="0.81557887413318886"/>
    <n v="0.90309405608341198"/>
    <n v="1.0703143399157267"/>
    <n v="0.6677612374193711"/>
    <n v="311.67974131257034"/>
    <n v="1.115551056644954"/>
    <n v="100000"/>
    <n v="100000"/>
    <n v="0.64956326755540772"/>
    <n v="0.13021459892524359"/>
    <n v="0.85426195429313723"/>
    <n v="100000"/>
    <n v="0.75552541669755346"/>
    <n v="0.17679123349968859"/>
    <n v="0.73317577513466714"/>
    <n v="0.59216528577243155"/>
    <n v="2.3382546193863503"/>
    <n v="0.18922219238610627"/>
    <n v="1.0406117588123092"/>
    <n v="1.0406117588123092"/>
    <n v="100000"/>
    <n v="0.60208948139327345"/>
  </r>
  <r>
    <x v="979"/>
    <x v="179"/>
    <x v="1"/>
    <x v="2"/>
    <n v="300"/>
    <x v="1"/>
    <n v="2854"/>
    <n v="1"/>
    <x v="0"/>
    <n v="5"/>
    <n v="100000"/>
    <n v="1.3731551362424221"/>
    <n v="2.3294440399204324"/>
    <n v="5.3577896062784849E-21"/>
    <n v="0.47862272190653782"/>
    <n v="3.4360201512889014E-16"/>
    <n v="0.6641715969712183"/>
    <n v="8.2367661740249712E-53"/>
    <n v="1.7844260830919417E-40"/>
    <n v="0.52102360534026182"/>
    <n v="1343.3911176292572"/>
    <n v="1.5763441372713078"/>
    <n v="2.4828495144818691E-17"/>
    <n v="0.93292074389193524"/>
    <n v="6.1918536692291833E-16"/>
    <n v="0.13324211764395874"/>
    <n v="0.68051018724163881"/>
    <n v="21.443196324865134"/>
    <n v="24.196588211110534"/>
    <n v="2.4055865381114057"/>
    <n v="2.4055865381114057"/>
    <n v="2.5007363219808728E-80"/>
    <n v="0.70932931992923864"/>
  </r>
  <r>
    <x v="980"/>
    <x v="734"/>
    <x v="3"/>
    <x v="1"/>
    <n v="300"/>
    <x v="0"/>
    <n v="2854"/>
    <n v="4"/>
    <x v="0"/>
    <n v="5"/>
    <n v="6.0728377685247063E-107"/>
    <n v="1"/>
    <n v="0.57362526323583773"/>
    <n v="100000"/>
    <n v="1.2164966790716583"/>
    <n v="100000"/>
    <n v="1.4269540819688487"/>
    <n v="100000"/>
    <n v="100000"/>
    <n v="0.97674650997940993"/>
    <n v="1.4038117825716883E-2"/>
    <n v="0.77388441909338979"/>
    <n v="100000"/>
    <n v="1.0214962075837122"/>
    <n v="100000"/>
    <n v="1.9965269662637182"/>
    <n v="0.8385787898966961"/>
    <n v="0.28315285002377139"/>
    <n v="0.2510917567014298"/>
    <n v="0.61682051742258748"/>
    <n v="0.61682051742258748"/>
    <n v="100000"/>
    <n v="0.80153856790090172"/>
  </r>
  <r>
    <x v="70"/>
    <x v="491"/>
    <x v="2"/>
    <x v="3"/>
    <n v="300"/>
    <x v="0"/>
    <n v="2854"/>
    <n v="0"/>
    <x v="1"/>
    <n v="5"/>
    <n v="100000"/>
    <n v="0.40951172501250582"/>
    <n v="1"/>
    <n v="1.6435259299924384E-6"/>
    <n v="0.73677710332995383"/>
    <n v="1.0297044248273133"/>
    <n v="1.4519754228173081"/>
    <n v="1822.957360413325"/>
    <n v="2.1424129801028896E-31"/>
    <n v="0.76004507180781389"/>
    <n v="100000"/>
    <n v="2.695359068001133"/>
    <n v="100000"/>
    <n v="1.2949450680465351"/>
    <n v="3.2222993009508132E-6"/>
    <n v="0.4079386667198851"/>
    <n v="1.1868508113041125"/>
    <n v="4.0757148468426028"/>
    <n v="100000"/>
    <n v="2.746870761803009"/>
    <n v="2.746870761803009"/>
    <n v="100000"/>
    <n v="1.4671556513195227"/>
  </r>
  <r>
    <x v="930"/>
    <x v="637"/>
    <x v="2"/>
    <x v="1"/>
    <n v="300"/>
    <x v="0"/>
    <n v="2854"/>
    <n v="8"/>
    <x v="0"/>
    <n v="5"/>
    <n v="100000"/>
    <n v="0.53034782069473141"/>
    <n v="0.96878641328769333"/>
    <n v="1.1595380222075639E-6"/>
    <n v="0.81970028539643469"/>
    <n v="2.1405582653395596"/>
    <n v="1.265372966092863"/>
    <n v="2.9554875369095673E-33"/>
    <n v="1.6496078718463817E-34"/>
    <n v="1.0955696159307313"/>
    <n v="8.3699209870963625"/>
    <n v="1.0756862696578147"/>
    <n v="4.9959838690944516E-29"/>
    <n v="1.1915982160303247"/>
    <n v="51.017962560253743"/>
    <n v="1.4118210666052189"/>
    <n v="1.2335365332175685"/>
    <n v="2.1405582653395596"/>
    <n v="7.8555651916251534"/>
    <n v="1.7506118762055138"/>
    <n v="1.7506118762055138"/>
    <n v="4.7973901239684448E-22"/>
    <n v="1.3866649615979667"/>
  </r>
  <r>
    <x v="777"/>
    <x v="617"/>
    <x v="2"/>
    <x v="3"/>
    <n v="300"/>
    <x v="0"/>
    <n v="2854"/>
    <n v="4"/>
    <x v="1"/>
    <n v="5"/>
    <n v="100000"/>
    <n v="2.0788084558328879"/>
    <n v="1.609086564366683"/>
    <n v="4.5228401367943316E-25"/>
    <n v="0.63498292181148219"/>
    <n v="2.6907626332846757E-23"/>
    <n v="0.54543917189732261"/>
    <n v="2.6528818899320005E-76"/>
    <n v="5.9032520420707101E-59"/>
    <n v="1.0099395819838326"/>
    <n v="100000"/>
    <n v="1.5356796787758193"/>
    <n v="1.6215020984346938E-16"/>
    <n v="1.328324569189498"/>
    <n v="3.6173385977591075E-36"/>
    <n v="0.7002341344197851"/>
    <n v="1.0145578975785587"/>
    <n v="2.4359831368551319"/>
    <n v="28.271754947449203"/>
    <n v="2.1169662293207816"/>
    <n v="2.1169662293207816"/>
    <n v="8.3434600347167545E-81"/>
    <n v="0.98820363174795545"/>
  </r>
  <r>
    <x v="981"/>
    <x v="735"/>
    <x v="2"/>
    <x v="1"/>
    <n v="300"/>
    <x v="0"/>
    <n v="2854"/>
    <n v="3"/>
    <x v="0"/>
    <n v="5"/>
    <n v="100000"/>
    <n v="0.66516889993235995"/>
    <n v="4.1661818797037888"/>
    <n v="229.56597849752291"/>
    <n v="1.0342346235229825"/>
    <n v="1.382882634341754E-2"/>
    <n v="0.64409389038894971"/>
    <n v="100000"/>
    <n v="100000"/>
    <n v="1.6042171013094779"/>
    <n v="100000"/>
    <n v="3.2981799672335517"/>
    <n v="100000"/>
    <n v="1.9297217433511498"/>
    <n v="100000"/>
    <n v="2.1263642765696735"/>
    <n v="1.8643208390335781"/>
    <n v="6.7037472873392971"/>
    <n v="14491.038665514385"/>
    <n v="2.6935471504413302"/>
    <n v="2.6935471504413302"/>
    <n v="100000"/>
    <n v="1.784585361916613"/>
  </r>
  <r>
    <x v="982"/>
    <x v="736"/>
    <x v="2"/>
    <x v="1"/>
    <n v="300"/>
    <x v="1"/>
    <n v="2819"/>
    <n v="1"/>
    <x v="0"/>
    <n v="5"/>
    <n v="5.0915782682963062E-192"/>
    <n v="5.82334593808093"/>
    <n v="1.4224418394054135"/>
    <n v="5.1884005213607961E-5"/>
    <n v="0.58953412735144728"/>
    <n v="7.5616971138582074E-7"/>
    <n v="0.57614171222928601"/>
    <n v="2.9488645147133348E-2"/>
    <n v="197.477568366583"/>
    <n v="0.99497450516941466"/>
    <n v="197.477568366583"/>
    <n v="1.3238610889131917"/>
    <n v="7.2030552693706272E-3"/>
    <n v="0.88613634016441722"/>
    <n v="78905.00976984149"/>
    <n v="1.515312661463011"/>
    <n v="0.91998729697829384"/>
    <n v="0.17172258193706891"/>
    <n v="8.4870815180311698E-2"/>
    <n v="0.73080124563379245"/>
    <n v="0.73080124563379245"/>
    <n v="4.2199428314178593E-17"/>
    <n v="0.84755313033855029"/>
  </r>
  <r>
    <x v="983"/>
    <x v="737"/>
    <x v="0"/>
    <x v="0"/>
    <n v="105"/>
    <x v="0"/>
    <n v="2819"/>
    <n v="6"/>
    <x v="0"/>
    <n v="5"/>
    <n v="100000"/>
    <n v="0.80942998602521277"/>
    <n v="2.023340786491056"/>
    <n v="0.93195103801051737"/>
    <n v="1.1646078149137424"/>
    <n v="4.550387981559771"/>
    <n v="0.49343455046091617"/>
    <n v="1.1796823248317469E-2"/>
    <n v="1.7809605827540795E-4"/>
    <n v="0.59952814855904069"/>
    <n v="14.556680075846792"/>
    <n v="1.0842542630435936"/>
    <n v="0.29132596036109054"/>
    <n v="0.58166201529159367"/>
    <n v="4.345030099095603E-2"/>
    <n v="0.42716108133835728"/>
    <n v="0.64022822636569954"/>
    <n v="14.05267121819133"/>
    <n v="2.1710805653592931"/>
    <n v="0.95668433381308149"/>
    <n v="0.95668433381308149"/>
    <n v="100000"/>
    <n v="0.75759179382598663"/>
  </r>
  <r>
    <x v="237"/>
    <x v="497"/>
    <x v="1"/>
    <x v="3"/>
    <n v="156"/>
    <x v="0"/>
    <n v="2819"/>
    <n v="4"/>
    <x v="1"/>
    <n v="5"/>
    <n v="8.4678553687410838E-39"/>
    <n v="4.3166892097707352"/>
    <n v="0.6407568243955164"/>
    <n v="6.9060066582497436E-16"/>
    <n v="0.43498891139352341"/>
    <n v="3.5934275694999297E-21"/>
    <n v="0.29215489769607206"/>
    <n v="1.6467794098244254E-15"/>
    <n v="1.2301132966176955E-2"/>
    <n v="1.608173210788532"/>
    <n v="100000"/>
    <n v="2.3636465106775297"/>
    <n v="3.7611247379825197"/>
    <n v="1.6297597324016251"/>
    <n v="0.63400210299804349"/>
    <n v="1.0439972350227085"/>
    <n v="1.3280319160822298"/>
    <n v="0.56423852767039262"/>
    <n v="14.296772815890399"/>
    <n v="1.1853406605446737"/>
    <n v="1.1853406605446737"/>
    <n v="5.7324027811049437E-36"/>
    <n v="1.1001219539404699"/>
  </r>
  <r>
    <x v="984"/>
    <x v="139"/>
    <x v="0"/>
    <x v="0"/>
    <n v="285"/>
    <x v="0"/>
    <n v="2819"/>
    <n v="2"/>
    <x v="0"/>
    <n v="5"/>
    <n v="100000"/>
    <n v="1.0985231278692806"/>
    <n v="0.42925677327699235"/>
    <n v="39.044421079600788"/>
    <n v="0.96356594774735904"/>
    <n v="2.685468710397966E-3"/>
    <n v="0.45496710528110473"/>
    <n v="5.966557846455646E-2"/>
    <n v="12048.153210896178"/>
    <n v="1.2077210116317219"/>
    <n v="1.8440949448060916E-3"/>
    <n v="0.57387253500066504"/>
    <n v="1.8440949448060931E-3"/>
    <n v="0.87256164565992567"/>
    <n v="0.82866995005456823"/>
    <n v="0.81590703161837663"/>
    <n v="0.84836724359017424"/>
    <n v="1.0985231278692806"/>
    <n v="62.460436064663121"/>
    <n v="1.6983526940551072"/>
    <n v="1.6983526940551072"/>
    <n v="17545.158700787379"/>
    <n v="0.82857685486760291"/>
  </r>
  <r>
    <x v="985"/>
    <x v="738"/>
    <x v="0"/>
    <x v="0"/>
    <n v="255"/>
    <x v="0"/>
    <n v="2819"/>
    <n v="2"/>
    <x v="0"/>
    <n v="5"/>
    <n v="100000"/>
    <n v="0.4942321168418855"/>
    <n v="0.70301644137380281"/>
    <n v="1.6950089874198451E-2"/>
    <n v="0.94623907726392631"/>
    <n v="132.01436128549358"/>
    <n v="1.2784355068717737"/>
    <n v="1.8470608591746689E-7"/>
    <n v="1.7964322910519125E-13"/>
    <n v="0.83599363949534045"/>
    <n v="7788.4165963300748"/>
    <n v="3.1125133643714129"/>
    <n v="8.695801926135512E-4"/>
    <n v="1.3119235988893583"/>
    <n v="1.2531399089333987E-2"/>
    <n v="0.8893019036308728"/>
    <n v="1.2335729814972736"/>
    <n v="3.3472625319517464"/>
    <n v="6.7726528039912912"/>
    <n v="2.3039507278952862"/>
    <n v="2.3039507278952862"/>
    <n v="7.6474234492170807E-10"/>
    <n v="1.3277216633535831"/>
  </r>
  <r>
    <x v="706"/>
    <x v="739"/>
    <x v="1"/>
    <x v="0"/>
    <n v="220"/>
    <x v="0"/>
    <n v="2819"/>
    <n v="5"/>
    <x v="0"/>
    <n v="5"/>
    <n v="100000"/>
    <n v="0.65562317586101526"/>
    <n v="1.3678254584696321"/>
    <n v="9.0067017870352974E-5"/>
    <n v="0.85386005683839705"/>
    <n v="100000"/>
    <n v="1.360533993761619"/>
    <n v="1.2368863694428134E-58"/>
    <n v="2.8023777203905057E-65"/>
    <n v="0.98946447745131272"/>
    <n v="0.10148096267226453"/>
    <n v="1.6389308940850624"/>
    <n v="4.8056348405731523E-60"/>
    <n v="0.76313519984356881"/>
    <n v="100000"/>
    <n v="2.1223956121748841"/>
    <n v="0.94937465968892387"/>
    <n v="1.5673805666564349"/>
    <n v="0.61665122475992551"/>
    <n v="0.98494141181711348"/>
    <n v="0.98494141181711348"/>
    <n v="3.3389441975128042E-57"/>
    <n v="1.0046894290841426"/>
  </r>
  <r>
    <x v="167"/>
    <x v="623"/>
    <x v="3"/>
    <x v="1"/>
    <n v="300"/>
    <x v="1"/>
    <n v="2819"/>
    <n v="7"/>
    <x v="0"/>
    <n v="5"/>
    <n v="100000"/>
    <n v="0.59242643653460059"/>
    <n v="0.49622647326475539"/>
    <n v="2.5406397014193151E-2"/>
    <n v="0.69365401192181697"/>
    <n v="3.0388872996709297"/>
    <n v="1.0279454513770696"/>
    <n v="9.698351244611994E-25"/>
    <n v="6.9380938508781769E-30"/>
    <n v="0.93067273803466044"/>
    <n v="45998.444383199108"/>
    <n v="2.4278637945071546"/>
    <n v="7.1442250500705717E-16"/>
    <n v="1.5109601140236311"/>
    <n v="5.3431787315580541E-8"/>
    <n v="0.48236505570963273"/>
    <n v="1.3172910403626725"/>
    <n v="2.6714539029363391"/>
    <n v="1.2529740933476667"/>
    <n v="1.1641357915412442"/>
    <n v="1.1641357915412442"/>
    <n v="7.2914666841355565E-20"/>
    <n v="1.4496784993132941"/>
  </r>
  <r>
    <x v="921"/>
    <x v="500"/>
    <x v="1"/>
    <x v="1"/>
    <n v="223"/>
    <x v="0"/>
    <n v="2819"/>
    <n v="8"/>
    <x v="0"/>
    <n v="5"/>
    <n v="5.3525374118674539E-98"/>
    <n v="5.0368425710312401"/>
    <n v="0.85602169475335177"/>
    <n v="100000"/>
    <n v="1.9064265768534925"/>
    <n v="7583.5950489038105"/>
    <n v="1.5648178096981384"/>
    <n v="100000"/>
    <n v="100000"/>
    <n v="0.95496674213899679"/>
    <n v="476.54516333577362"/>
    <n v="1.4918924985700517"/>
    <n v="100000"/>
    <n v="1.1156746525705437"/>
    <n v="2.9383639332805682"/>
    <n v="0.5168634546206502"/>
    <n v="0.97750789010045058"/>
    <n v="1.5137027833078822"/>
    <n v="0.28534952655422141"/>
    <n v="0.75356771545861179"/>
    <n v="0.75356771545861179"/>
    <n v="100000"/>
    <n v="0.93889768558906628"/>
  </r>
  <r>
    <x v="156"/>
    <x v="740"/>
    <x v="0"/>
    <x v="0"/>
    <n v="147"/>
    <x v="0"/>
    <n v="2819"/>
    <n v="6"/>
    <x v="0"/>
    <n v="5"/>
    <n v="100000"/>
    <n v="1.495879436476756"/>
    <n v="2.0923953785111902"/>
    <n v="25209.500098073902"/>
    <n v="1.3022135017789334"/>
    <n v="100000"/>
    <n v="1.4942431853674549"/>
    <n v="100000"/>
    <n v="100000"/>
    <n v="1.1617122752060751"/>
    <n v="0.5110997633696629"/>
    <n v="1.2234582450345171"/>
    <n v="100000"/>
    <n v="1.1466213599771806"/>
    <n v="549.5998545111911"/>
    <n v="1.6558675421466797"/>
    <n v="1.1931153664755689"/>
    <n v="1.2230615015103516"/>
    <n v="1.3079698345209159"/>
    <n v="0.82018535577900287"/>
    <n v="0.82018535577900287"/>
    <n v="100000"/>
    <n v="1.1424570800125287"/>
  </r>
  <r>
    <x v="929"/>
    <x v="741"/>
    <x v="0"/>
    <x v="0"/>
    <n v="268"/>
    <x v="0"/>
    <n v="2819"/>
    <n v="1"/>
    <x v="0"/>
    <n v="5"/>
    <n v="100000"/>
    <n v="1"/>
    <n v="1"/>
    <n v="100000"/>
    <n v="2.4717239246740603"/>
    <n v="100000"/>
    <n v="2.2932857621271241"/>
    <n v="100000"/>
    <n v="100000"/>
    <n v="1.5317097114100842"/>
    <n v="2.2376552884740182"/>
    <n v="0.29875158893405135"/>
    <n v="100000"/>
    <n v="1.7122653916833117"/>
    <n v="83.919427564255358"/>
    <n v="2.5879166624740049"/>
    <n v="1.776907764871398"/>
    <n v="7.4900197065327561"/>
    <n v="5.0071011900357378"/>
    <n v="1.6879732880414682"/>
    <n v="1.6879732880414682"/>
    <n v="100000"/>
    <n v="1.7071562277293324"/>
  </r>
  <r>
    <x v="986"/>
    <x v="200"/>
    <x v="1"/>
    <x v="1"/>
    <n v="130"/>
    <x v="1"/>
    <n v="2819"/>
    <n v="1"/>
    <x v="0"/>
    <n v="5"/>
    <n v="100000"/>
    <n v="1.7107850880166722"/>
    <n v="1"/>
    <n v="8.3259394184607666E-11"/>
    <n v="0.85353381332329303"/>
    <n v="3.4386793205368957E-2"/>
    <n v="0.74072850472311547"/>
    <n v="1.7197561636281519E-35"/>
    <n v="1.0157074565976424E-30"/>
    <n v="0.6769004030622745"/>
    <n v="4.9238697600458687E-4"/>
    <n v="1.3162265741636165"/>
    <n v="3.0215426219507791E-16"/>
    <n v="0.92849896443874669"/>
    <n v="6.8360448489357083E-10"/>
    <n v="0.57138034220030887"/>
    <n v="0.78976208098592238"/>
    <n v="6.9790988195970032"/>
    <n v="7.3849275296782437"/>
    <n v="1.0919046944034954"/>
    <n v="1.0919046944034954"/>
    <n v="5.449942804495894E-43"/>
    <n v="1.0069606453081299"/>
  </r>
  <r>
    <x v="454"/>
    <x v="253"/>
    <x v="1"/>
    <x v="2"/>
    <n v="60"/>
    <x v="1"/>
    <n v="2819"/>
    <n v="0"/>
    <x v="0"/>
    <n v="5"/>
    <n v="2.9250221940850042E-120"/>
    <n v="0.46356058904503022"/>
    <n v="0.87973340731847993"/>
    <n v="1.4239767295172206E-8"/>
    <n v="0.38317273276321123"/>
    <n v="8.7633589821008204E-2"/>
    <n v="1.176659876189966"/>
    <n v="1.1820796714912079E-23"/>
    <n v="1.7564465614926598E-20"/>
    <n v="0.69727128571610586"/>
    <n v="7.6796460649167118E-3"/>
    <n v="1.3492405678497752"/>
    <n v="2.7023865483929578E-8"/>
    <n v="1.134533596892181"/>
    <n v="3.0718244026109231E-8"/>
    <n v="0.33835285050170155"/>
    <n v="0.93004232620863514"/>
    <n v="0.77393086795218247"/>
    <n v="0.46356058904503022"/>
    <n v="0.88614445223159088"/>
    <n v="0.88614445223159088"/>
    <n v="4.6918159374169958E-31"/>
    <n v="0.93044343324134693"/>
  </r>
  <r>
    <x v="926"/>
    <x v="477"/>
    <x v="1"/>
    <x v="1"/>
    <n v="176"/>
    <x v="1"/>
    <n v="2791"/>
    <n v="4"/>
    <x v="0"/>
    <n v="5"/>
    <n v="4.4154529368017372E-146"/>
    <n v="3.4854782408358465"/>
    <n v="1"/>
    <n v="100000"/>
    <n v="1.8734263677045513"/>
    <n v="10147.569256631163"/>
    <n v="2.1941591215360194"/>
    <n v="100000"/>
    <n v="7.0547418953962282"/>
    <n v="1.9294016543409318"/>
    <n v="2.8585010196247445"/>
    <n v="1.2043099101048083"/>
    <n v="6.4835344747486874E-3"/>
    <n v="1.6748489918900766"/>
    <n v="9.2240405003874183E-3"/>
    <n v="1.0438594564857344"/>
    <n v="1.7838083008153123"/>
    <n v="1.5199082937821273"/>
    <n v="6.0023806254874614E-4"/>
    <n v="0.60125235417307166"/>
    <n v="0.60125235417307166"/>
    <n v="5.0327332248400742E-12"/>
    <n v="1.5884471647186538"/>
  </r>
  <r>
    <x v="987"/>
    <x v="540"/>
    <x v="2"/>
    <x v="1"/>
    <n v="300"/>
    <x v="1"/>
    <n v="2791"/>
    <n v="8"/>
    <x v="0"/>
    <n v="5"/>
    <n v="1.0355345625935031E-3"/>
    <n v="0.4641604449481867"/>
    <n v="1.0722668940592617"/>
    <n v="15198.469333193203"/>
    <n v="0.78512468924014345"/>
    <n v="6.1360442708915316E-3"/>
    <n v="0.85651568689161095"/>
    <n v="100000"/>
    <n v="100000"/>
    <n v="0.9328148395279402"/>
    <n v="1.6297473454286737"/>
    <n v="0.90239974392855848"/>
    <n v="100000"/>
    <n v="0.83693433167449283"/>
    <n v="681.27258655227547"/>
    <n v="1.3251853077865885"/>
    <n v="0.86828417342208253"/>
    <n v="1.4174719952681163"/>
    <n v="1.873812264932549"/>
    <n v="1.2067458219670546"/>
    <n v="1.2067458219670546"/>
    <n v="100000"/>
    <n v="0.95510565016723648"/>
  </r>
  <r>
    <x v="988"/>
    <x v="655"/>
    <x v="8"/>
    <x v="1"/>
    <n v="300"/>
    <x v="1"/>
    <n v="2791"/>
    <n v="1"/>
    <x v="0"/>
    <n v="5"/>
    <n v="5.7243457005283706E-35"/>
    <n v="1"/>
    <n v="4.0369925643744127"/>
    <n v="2.0092268573693746"/>
    <n v="0.37733008384782124"/>
    <n v="0.49770387864975713"/>
    <n v="0.71235134459118499"/>
    <n v="5.3376296779422538E-18"/>
    <n v="1.8740581419512467E-13"/>
    <n v="0.28707271410553459"/>
    <n v="5.7226126892985415E-5"/>
    <n v="1.4285040499305017"/>
    <n v="2.6565589935079157E-18"/>
    <n v="0.27821427662138259"/>
    <n v="1"/>
    <n v="0.68926233475254006"/>
    <n v="0.29491665145624379"/>
    <n v="1"/>
    <n v="2.0092268573693746"/>
    <n v="0.86974953464046145"/>
    <n v="0.86974953464046145"/>
    <n v="6.1366016757322452E-12"/>
    <n v="0.97060534458084269"/>
  </r>
  <r>
    <x v="952"/>
    <x v="604"/>
    <x v="3"/>
    <x v="1"/>
    <n v="300"/>
    <x v="0"/>
    <n v="2791"/>
    <n v="4"/>
    <x v="0"/>
    <n v="5"/>
    <n v="100000"/>
    <n v="1.2618555966107159"/>
    <n v="0.41803609437747352"/>
    <n v="157.38381444847101"/>
    <n v="1.1102845707512481"/>
    <n v="30.895303024395371"/>
    <n v="1.7309263017190413"/>
    <n v="100000"/>
    <n v="100000"/>
    <n v="1.2460974409194538"/>
    <n v="1.1906364129541107E-5"/>
    <n v="0.8023553049418416"/>
    <n v="100000"/>
    <n v="1.0087505578750036"/>
    <n v="1.3530732941748036E-2"/>
    <n v="0.90452474906231106"/>
    <n v="0.9249350979281642"/>
    <n v="3.1992508296651239"/>
    <n v="0.83992934817301845"/>
    <n v="1.0809893134173072"/>
    <n v="1.0809893134173072"/>
    <n v="7.5659405895951702E-18"/>
    <n v="0.82178566997195501"/>
  </r>
  <r>
    <x v="13"/>
    <x v="160"/>
    <x v="0"/>
    <x v="0"/>
    <n v="138"/>
    <x v="1"/>
    <n v="2791"/>
    <n v="4"/>
    <x v="0"/>
    <n v="5"/>
    <n v="100000"/>
    <n v="1.0837868612929582"/>
    <n v="0.66542114692277665"/>
    <n v="3.4499829364937298E-2"/>
    <n v="0.77734658054491712"/>
    <n v="0.83861042825413945"/>
    <n v="0.68848544526716726"/>
    <n v="100000"/>
    <n v="100000"/>
    <n v="0.58863661318945615"/>
    <n v="449.21994031751706"/>
    <n v="0.71848011788738864"/>
    <n v="100000"/>
    <n v="0.69041936161050677"/>
    <n v="34195.476514627233"/>
    <n v="1.0596493633493509"/>
    <n v="0.65380338445932595"/>
    <n v="8.8798894260664715E-2"/>
    <n v="20.079439807397453"/>
    <n v="0.95197997337695817"/>
    <n v="0.95197997337695817"/>
    <n v="100000"/>
    <n v="0.70955696443964789"/>
  </r>
  <r>
    <x v="989"/>
    <x v="631"/>
    <x v="2"/>
    <x v="1"/>
    <n v="300"/>
    <x v="0"/>
    <n v="2791"/>
    <n v="4"/>
    <x v="0"/>
    <n v="5"/>
    <n v="100000"/>
    <n v="0.89021553922977836"/>
    <n v="0.39442221438535924"/>
    <n v="100000"/>
    <n v="0.83799966262176917"/>
    <n v="100000"/>
    <n v="1.6622392452324466"/>
    <n v="100000"/>
    <n v="100000"/>
    <n v="1.3424982508045786"/>
    <n v="83.020148664747822"/>
    <n v="1.0990980441106764"/>
    <n v="100000"/>
    <n v="0.97461901609028023"/>
    <n v="100000"/>
    <n v="3.2711087769473135"/>
    <n v="1.0977323310463929"/>
    <n v="0.74771815759875981"/>
    <n v="8.5968497957405816"/>
    <n v="1.2322722629291305"/>
    <n v="1.2322722629291305"/>
    <n v="100000"/>
    <n v="0.93998329471076414"/>
  </r>
  <r>
    <x v="679"/>
    <x v="43"/>
    <x v="3"/>
    <x v="1"/>
    <n v="300"/>
    <x v="1"/>
    <n v="2791"/>
    <n v="4"/>
    <x v="0"/>
    <n v="5"/>
    <n v="100000"/>
    <n v="1.7076472421788311"/>
    <n v="0.77738500541384215"/>
    <n v="100000"/>
    <n v="1.2746164474106194"/>
    <n v="170.9405421773796"/>
    <n v="1.4890982506185837"/>
    <n v="3.935292405249592E-19"/>
    <n v="4.014613537971077E-21"/>
    <n v="1.0777396953753904"/>
    <n v="0.57344026657868596"/>
    <n v="1.1572673526547856"/>
    <n v="1.254729733774599E-28"/>
    <n v="0.91339842393200454"/>
    <n v="363.86191311598526"/>
    <n v="1.1277765319813926"/>
    <n v="1.0476155391820186"/>
    <n v="0.66417688831587318"/>
    <n v="0.82789854553268338"/>
    <n v="0.78311571321198137"/>
    <n v="0.78311571321198137"/>
    <n v="1.2632781283785422E-25"/>
    <n v="0.99681100400466016"/>
  </r>
  <r>
    <x v="990"/>
    <x v="742"/>
    <x v="1"/>
    <x v="0"/>
    <n v="50"/>
    <x v="1"/>
    <n v="2791"/>
    <n v="8"/>
    <x v="0"/>
    <n v="5"/>
    <n v="100000"/>
    <n v="0.37649519278162408"/>
    <n v="1.4508264119190863"/>
    <n v="4.6418386938227305E-6"/>
    <n v="0.47192696761731157"/>
    <n v="100000"/>
    <n v="1.1690182067358756"/>
    <n v="1.5203071971788665E-26"/>
    <n v="2.9846871126214962E-35"/>
    <n v="0.49954102522692201"/>
    <n v="3.8535835952117396E-2"/>
    <n v="0.79953595671229805"/>
    <n v="3.1263628065095903E-21"/>
    <n v="0.67338099055999923"/>
    <n v="1.0476155391820186"/>
    <n v="0.46193195333706022"/>
    <n v="0.65281284418324248"/>
    <n v="5.5907680041558967"/>
    <n v="19.630150334541636"/>
    <n v="1.7092027873106352"/>
    <n v="1.7092027873106352"/>
    <n v="5.8581578448159257E-20"/>
    <n v="0.69674352385274929"/>
  </r>
  <r>
    <x v="793"/>
    <x v="48"/>
    <x v="2"/>
    <x v="3"/>
    <n v="300"/>
    <x v="1"/>
    <n v="2791"/>
    <n v="8"/>
    <x v="1"/>
    <n v="5"/>
    <n v="1.2302234581447039E-321"/>
    <n v="1.4285040499305017"/>
    <n v="1.0476155391820188"/>
    <n v="47138.980800162724"/>
    <n v="1.4116281606181704"/>
    <n v="443.05031139338058"/>
    <n v="1.3698047769656194"/>
    <n v="5.5051931457012713E-8"/>
    <n v="1.3850241781114704E-10"/>
    <n v="1.1421109035260295"/>
    <n v="0.89714400520503079"/>
    <n v="0.71881355748035236"/>
    <n v="6.9470392413674739E-12"/>
    <n v="0.87871334197040041"/>
    <n v="0.16810964075743098"/>
    <n v="1.9525295114158814"/>
    <n v="0.98855825391268048"/>
    <n v="2.6975812968761068"/>
    <n v="4.2954769379623949E-4"/>
    <n v="0.55550214870626435"/>
    <n v="0.55550214870626435"/>
    <n v="2.0898435141257317E-57"/>
    <n v="0.83146186340307893"/>
  </r>
  <r>
    <x v="991"/>
    <x v="743"/>
    <x v="1"/>
    <x v="2"/>
    <n v="233"/>
    <x v="1"/>
    <n v="2791"/>
    <n v="1"/>
    <x v="0"/>
    <n v="5"/>
    <n v="5.731282995213051E-155"/>
    <n v="2.0092268573693746"/>
    <n v="1"/>
    <n v="16.297308964814299"/>
    <n v="1.9067853284726601"/>
    <n v="100000"/>
    <n v="2.9373372610011108"/>
    <n v="100000"/>
    <n v="100000"/>
    <n v="1.2737003673421023"/>
    <n v="3.511385040102997E-6"/>
    <n v="0.55173707469841182"/>
    <n v="100000"/>
    <n v="1.1633654368404427"/>
    <n v="2.0092268573693746"/>
    <n v="1.2618555966107159"/>
    <n v="1.3978285544649391"/>
    <n v="0.24770915082301215"/>
    <n v="6.1359823401457778E-2"/>
    <n v="0.49886280212984729"/>
    <n v="0.49886280212984729"/>
    <n v="100000"/>
    <n v="1.4712597608501627"/>
  </r>
  <r>
    <x v="147"/>
    <x v="129"/>
    <x v="1"/>
    <x v="0"/>
    <n v="53"/>
    <x v="1"/>
    <n v="2791"/>
    <n v="9"/>
    <x v="0"/>
    <n v="5"/>
    <n v="100000"/>
    <n v="0.92763208696714317"/>
    <n v="0.8960214825188263"/>
    <n v="1.020019282541688E-3"/>
    <n v="0.99872467305407964"/>
    <n v="127.50232191992903"/>
    <n v="1.2474462747387414"/>
    <n v="9.9043772927642085E-8"/>
    <n v="1.3095804645703135E-14"/>
    <n v="0.62030033116160022"/>
    <n v="59316.688048115793"/>
    <n v="1.0368304280780309"/>
    <n v="0.77102764047396699"/>
    <n v="0.83924874695086416"/>
    <n v="1.2593569600715879E-4"/>
    <n v="0.36496506752562835"/>
    <n v="0.74731428449932824"/>
    <n v="0.42765658258770572"/>
    <n v="328.91630050188894"/>
    <n v="1.6574955479542888"/>
    <n v="1.6574955479542888"/>
    <n v="65.982478793363143"/>
    <n v="0.79386357704452382"/>
  </r>
  <r>
    <x v="992"/>
    <x v="569"/>
    <x v="3"/>
    <x v="1"/>
    <n v="300"/>
    <x v="1"/>
    <n v="2791"/>
    <n v="2"/>
    <x v="0"/>
    <n v="5"/>
    <n v="4.2874273729643672E-270"/>
    <n v="0.79465512870018917"/>
    <n v="2.3872338103686945"/>
    <n v="100000"/>
    <n v="1.8747390896652205"/>
    <n v="49158.830056355604"/>
    <n v="3.1813666146994342"/>
    <n v="100000"/>
    <n v="100000"/>
    <n v="1.3150029238139582"/>
    <n v="6.3934553244901302E-8"/>
    <n v="0.82892119907553607"/>
    <n v="1.5324981712341491E-4"/>
    <n v="0.89486408346328117"/>
    <n v="100000"/>
    <n v="3.5805891254824704"/>
    <n v="1.3114911914667542"/>
    <n v="2.235499528735311"/>
    <n v="1.6772844189994206E-2"/>
    <n v="0.7595339072830718"/>
    <n v="0.7595339072830718"/>
    <n v="2.3977538485926043E-29"/>
    <n v="0.96544261151297939"/>
  </r>
  <r>
    <x v="739"/>
    <x v="530"/>
    <x v="3"/>
    <x v="3"/>
    <n v="300"/>
    <x v="0"/>
    <n v="2791"/>
    <n v="5"/>
    <x v="1"/>
    <n v="5"/>
    <n v="4.9531958423326848E-57"/>
    <n v="0.47169481687984044"/>
    <n v="1"/>
    <n v="4.2826876006292112E-4"/>
    <n v="0.53839606546209162"/>
    <n v="2.7529204507468624E-3"/>
    <n v="0.90664675345758206"/>
    <n v="100000"/>
    <n v="100000"/>
    <n v="0.83609165549678821"/>
    <n v="5.9843817219638656E-5"/>
    <n v="0.81011207223771831"/>
    <n v="100000"/>
    <n v="0.80173727763050306"/>
    <n v="0.9226460319446449"/>
    <n v="0.90181347169151704"/>
    <n v="0.80555885827777607"/>
    <n v="1"/>
    <n v="7.0801733446695561E-2"/>
    <n v="0.893529170904939"/>
    <n v="0.893529170904939"/>
    <n v="3.257003797708466"/>
    <n v="0.75164769905822393"/>
  </r>
  <r>
    <x v="868"/>
    <x v="744"/>
    <x v="2"/>
    <x v="1"/>
    <n v="300"/>
    <x v="0"/>
    <n v="2763"/>
    <n v="8"/>
    <x v="0"/>
    <n v="5"/>
    <n v="3.5621266502898651E-137"/>
    <n v="0.88444053297978542"/>
    <n v="0.63096808258147807"/>
    <n v="6.5086070660040393E-5"/>
    <n v="0.74585867851103438"/>
    <n v="1.0002553115685895E-3"/>
    <n v="0.93226981351342808"/>
    <n v="3.0213705651714321E-6"/>
    <n v="0.55805374725158863"/>
    <n v="0.76898527325676169"/>
    <n v="5.4127391601334071E-3"/>
    <n v="0.74329560965720698"/>
    <n v="1.2029725887131324E-7"/>
    <n v="0.72369901795795955"/>
    <n v="100000"/>
    <n v="1.031609314932914"/>
    <n v="0.77411255195635764"/>
    <n v="0.54118180661520288"/>
    <n v="8.0669073916398298E-2"/>
    <n v="0.74397835796166578"/>
    <n v="0.74397835796166578"/>
    <n v="8.3297352577652708E-18"/>
    <n v="0.68128238147504838"/>
  </r>
  <r>
    <x v="993"/>
    <x v="713"/>
    <x v="1"/>
    <x v="0"/>
    <n v="148"/>
    <x v="0"/>
    <n v="2763"/>
    <n v="6"/>
    <x v="0"/>
    <n v="5"/>
    <n v="1.2801576265537034E-79"/>
    <n v="1.8601812199197263"/>
    <n v="1.2715808237944084"/>
    <n v="2.804203566699293"/>
    <n v="0.76034919832782522"/>
    <n v="1.6331858373305146"/>
    <n v="0.86996128158528707"/>
    <n v="100000"/>
    <n v="100000"/>
    <n v="1.0086690183495515"/>
    <n v="2.6948198764715505E-3"/>
    <n v="0.78142817656665753"/>
    <n v="100000"/>
    <n v="0.88350785259214182"/>
    <n v="1227.4852288673151"/>
    <n v="0.93187708007876835"/>
    <n v="0.88822336308967786"/>
    <n v="0.82266027136578146"/>
    <n v="2.9783068520574166E-2"/>
    <n v="0.40836424316066944"/>
    <n v="0.40836424316066944"/>
    <n v="100000"/>
    <n v="0.9544654532969451"/>
  </r>
  <r>
    <x v="994"/>
    <x v="745"/>
    <x v="2"/>
    <x v="1"/>
    <n v="300"/>
    <x v="1"/>
    <n v="2763"/>
    <n v="7"/>
    <x v="0"/>
    <n v="5"/>
    <n v="8.7141282994589481E-7"/>
    <n v="1.445420091392245"/>
    <n v="0.87096803674140677"/>
    <n v="0.11482454630094364"/>
    <n v="0.74654859492695569"/>
    <n v="4.787245907668952E-3"/>
    <n v="1.3451921363877639"/>
    <n v="3.3139834662834317E-10"/>
    <n v="9.9991491062626245"/>
    <n v="1.1732530673339163"/>
    <n v="6.9231151667972611E-9"/>
    <n v="1.7772874028262318"/>
    <n v="1.0480181767132307E-10"/>
    <n v="0.82386710717056932"/>
    <n v="27.538912375981045"/>
    <n v="1.9913867393676148"/>
    <n v="1.0492022882965932"/>
    <n v="1.2589146992664884"/>
    <n v="1"/>
    <n v="0.7272299875239211"/>
    <n v="0.7272299875239211"/>
    <n v="3.1640272138484357E-7"/>
    <n v="1.0920788468580824"/>
  </r>
  <r>
    <x v="146"/>
    <x v="746"/>
    <x v="1"/>
    <x v="0"/>
    <n v="96"/>
    <x v="1"/>
    <n v="2763"/>
    <n v="1"/>
    <x v="0"/>
    <n v="5"/>
    <n v="1.166701742006543E-8"/>
    <n v="1.8478078674788694"/>
    <n v="1"/>
    <n v="2.5139392116427598E-10"/>
    <n v="0.51881520640964662"/>
    <n v="1.5851359650056379E-2"/>
    <n v="1.5544623992575435"/>
    <n v="4.6488355407144412E-19"/>
    <n v="1.8501679058869311E-15"/>
    <n v="1.523673726793187"/>
    <n v="1.5851359650056379E-2"/>
    <n v="0.49128574009089959"/>
    <n v="1.5852708547098781E-3"/>
    <n v="1.0997309359354088"/>
    <n v="1.1665032026125629E-6"/>
    <n v="4.2408225162769924"/>
    <n v="1.1700612329949782"/>
    <n v="0.8577007641988279"/>
    <n v="1"/>
    <n v="1"/>
    <n v="1"/>
    <n v="1.8515853755323625E-24"/>
    <n v="1.0890142498732955"/>
  </r>
  <r>
    <x v="25"/>
    <x v="747"/>
    <x v="2"/>
    <x v="1"/>
    <n v="300"/>
    <x v="1"/>
    <n v="2763"/>
    <n v="1"/>
    <x v="0"/>
    <n v="5"/>
    <n v="6.3581881993919512E-91"/>
    <n v="1"/>
    <n v="0.39812072123654696"/>
    <n v="100000"/>
    <n v="3.0907111911276481"/>
    <n v="100000"/>
    <n v="1.7633564162529693"/>
    <n v="100000"/>
    <n v="100000"/>
    <n v="1.439348303023017"/>
    <n v="398.01910235519631"/>
    <n v="1.5019661252623975"/>
    <n v="100000"/>
    <n v="1.177382161199054"/>
    <n v="100000"/>
    <n v="0.98909560298753929"/>
    <n v="1.4498643495184864"/>
    <n v="0.63096808258147807"/>
    <n v="2.5118009353897488"/>
    <n v="0.45152253317774843"/>
    <n v="0.45152253317774843"/>
    <n v="100000"/>
    <n v="1.1539087977788902"/>
  </r>
  <r>
    <x v="79"/>
    <x v="668"/>
    <x v="2"/>
    <x v="1"/>
    <n v="300"/>
    <x v="1"/>
    <n v="2763"/>
    <n v="6"/>
    <x v="0"/>
    <n v="5"/>
    <n v="2.7831723474949209E-146"/>
    <n v="1.7854140509519412"/>
    <n v="1.0393997225334046"/>
    <n v="3.5343161744064516E-2"/>
    <n v="0.7140008978505239"/>
    <n v="5.7730102739753993E-16"/>
    <n v="0.3499948478261144"/>
    <n v="1.3193170837587016E-2"/>
    <n v="100000"/>
    <n v="0.78219783832392975"/>
    <n v="8.4595902067593209E-3"/>
    <n v="0.77447241691203639"/>
    <n v="1.7129416886138327E-5"/>
    <n v="0.74184455371335578"/>
    <n v="21792.206662327339"/>
    <n v="0.68046659916266816"/>
    <n v="0.68287590098527007"/>
    <n v="1.652622857398713"/>
    <n v="0.18619029926122341"/>
    <n v="1.0249080867056277"/>
    <n v="1.0249080867056277"/>
    <n v="6.4072740079132821E-30"/>
    <n v="0.60172090000990464"/>
  </r>
  <r>
    <x v="170"/>
    <x v="68"/>
    <x v="0"/>
    <x v="2"/>
    <n v="52"/>
    <x v="1"/>
    <n v="2763"/>
    <n v="4"/>
    <x v="0"/>
    <n v="5"/>
    <n v="100000"/>
    <n v="0.71969442165556796"/>
    <n v="0.24042258266534888"/>
    <n v="1.4523910223045807E-5"/>
    <n v="0.85844996656181272"/>
    <n v="1.7685196790569129"/>
    <n v="0.89105733839860168"/>
    <n v="3.2032676344836506E-23"/>
    <n v="3.134322490157335E-25"/>
    <n v="0.69751964912183206"/>
    <n v="57.78826424308663"/>
    <n v="0.96385023987388707"/>
    <n v="5.6602233455424392E-13"/>
    <n v="0.83913958995517257"/>
    <n v="3.8965127502815145E-6"/>
    <n v="0.42515910688856062"/>
    <n v="0.75423401437230198"/>
    <n v="1.0221707696649645"/>
    <n v="64.484737727929186"/>
    <n v="2.9853710608729283"/>
    <n v="2.9853710608729283"/>
    <n v="1.9764798090169925E-18"/>
    <n v="0.82590798197044424"/>
  </r>
  <r>
    <x v="869"/>
    <x v="748"/>
    <x v="3"/>
    <x v="1"/>
    <n v="300"/>
    <x v="1"/>
    <n v="2763"/>
    <n v="5"/>
    <x v="0"/>
    <n v="5"/>
    <n v="173.74696210425324"/>
    <n v="0.4334474921881657"/>
    <n v="1"/>
    <n v="1127.7034082531079"/>
    <n v="1.2485872709527532"/>
    <n v="686.78094540495931"/>
    <n v="1.1136292807500239"/>
    <n v="1455.3251353805542"/>
    <n v="3.9258624053711711E-3"/>
    <n v="0.86893275606523646"/>
    <n v="539.76748394264814"/>
    <n v="0.91419283031929766"/>
    <n v="0.1177073468940442"/>
    <n v="1.0190954887456554"/>
    <n v="10.963811657195665"/>
    <n v="0.82683973146449152"/>
    <n v="0.95452072503476615"/>
    <n v="1.3089370355874761"/>
    <n v="0.44590642702710592"/>
    <n v="0.69643020963790192"/>
    <n v="0.69643020963790192"/>
    <n v="100000"/>
    <n v="1.0010888982424442"/>
  </r>
  <r>
    <x v="725"/>
    <x v="410"/>
    <x v="2"/>
    <x v="1"/>
    <n v="300"/>
    <x v="0"/>
    <n v="2763"/>
    <n v="5"/>
    <x v="0"/>
    <n v="5"/>
    <n v="100000"/>
    <n v="0.52624353638194121"/>
    <n v="0.7585853210251805"/>
    <n v="7.1120027597469289E-7"/>
    <n v="0.7866449289776416"/>
    <n v="0.99190645991058946"/>
    <n v="0.58881939963352037"/>
    <n v="4.4368833707894912E-33"/>
    <n v="4.3775673116702111E-34"/>
    <n v="1.0090936236981189"/>
    <n v="10.218201473630353"/>
    <n v="1.0972759501267659"/>
    <n v="4.9463280815535513E-37"/>
    <n v="0.79589568146456069"/>
    <n v="100000"/>
    <n v="1.5832094641303838"/>
    <n v="1.0085583740842388"/>
    <n v="0.60420533725990744"/>
    <n v="8.2050997554447314"/>
    <n v="1.2473192630433296"/>
    <n v="1.2473192630433296"/>
    <n v="1.1791890100852835E-27"/>
    <n v="1.0447603303036583"/>
  </r>
  <r>
    <x v="946"/>
    <x v="157"/>
    <x v="1"/>
    <x v="2"/>
    <n v="158"/>
    <x v="1"/>
    <n v="2763"/>
    <n v="4"/>
    <x v="0"/>
    <n v="5"/>
    <n v="11877.245183837767"/>
    <n v="0.88851548032044858"/>
    <n v="2.6516351053034182"/>
    <n v="1.6775163784182155E-31"/>
    <n v="0.45629899330252932"/>
    <n v="8.3355152544134312E-3"/>
    <n v="0.65150360094884097"/>
    <n v="5.576389621469719E-54"/>
    <n v="2.2470069831967668E-51"/>
    <n v="0.65748084189574474"/>
    <n v="0.29772563999854806"/>
    <n v="0.98173780998006133"/>
    <n v="8.1244958581475406E-20"/>
    <n v="0.79225762898031349"/>
    <n v="4.0915693772282624E-4"/>
    <n v="0.72453747721757955"/>
    <n v="0.70628662529775232"/>
    <n v="1.1764829203786706"/>
    <n v="1.4683809919301698"/>
    <n v="1.1127407873792492"/>
    <n v="1.1127407873792492"/>
    <n v="2.8530340071550871E-50"/>
    <n v="0.83678348352546106"/>
  </r>
  <r>
    <x v="995"/>
    <x v="749"/>
    <x v="1"/>
    <x v="0"/>
    <n v="226"/>
    <x v="0"/>
    <n v="2735"/>
    <n v="6"/>
    <x v="0"/>
    <n v="5"/>
    <n v="100000"/>
    <n v="2.319933360952843"/>
    <n v="0.25474302169808161"/>
    <n v="0.12198634657318991"/>
    <n v="0.82130569830273403"/>
    <n v="0.38800743808099525"/>
    <n v="0.51818863760713563"/>
    <n v="100000"/>
    <n v="7641.4767383791714"/>
    <n v="1.3880113352739603"/>
    <n v="325.56981468092164"/>
    <n v="1.3057947341542029"/>
    <n v="0.43104686403116471"/>
    <n v="1.2096983378384922"/>
    <n v="100000"/>
    <n v="2.1236298787832193"/>
    <n v="1.3741784886184982"/>
    <n v="2.319933360952843"/>
    <n v="5.9790950720603613"/>
    <n v="1.8627188719109309"/>
    <n v="1.8627188719109309"/>
    <n v="100000"/>
    <n v="1.6656975726114955"/>
  </r>
  <r>
    <x v="931"/>
    <x v="464"/>
    <x v="0"/>
    <x v="0"/>
    <n v="255"/>
    <x v="1"/>
    <n v="2735"/>
    <n v="5"/>
    <x v="0"/>
    <n v="5"/>
    <n v="5.6917580656835549E-61"/>
    <n v="2.4235697241053602"/>
    <n v="0.96750817842044257"/>
    <n v="100000"/>
    <n v="1.4542426902615884"/>
    <n v="100000"/>
    <n v="1.7584898864144933"/>
    <n v="100000"/>
    <n v="100000"/>
    <n v="1.3966581310985025"/>
    <n v="9.1440542994441607"/>
    <n v="1.1348323661011428"/>
    <n v="100000"/>
    <n v="1.2374010662929624"/>
    <n v="100000"/>
    <n v="1.3785886445941971"/>
    <n v="1.2968516362548284"/>
    <n v="0.50974708924274426"/>
    <n v="0.29459261718224844"/>
    <n v="0.78497048658372204"/>
    <n v="0.78497048658372204"/>
    <n v="100000"/>
    <n v="1.1369307097737169"/>
  </r>
  <r>
    <x v="996"/>
    <x v="750"/>
    <x v="2"/>
    <x v="1"/>
    <n v="300"/>
    <x v="1"/>
    <n v="2735"/>
    <n v="3"/>
    <x v="0"/>
    <n v="5"/>
    <n v="0"/>
    <n v="0.60818709198368703"/>
    <n v="0.60818709198368703"/>
    <n v="8.2493572597862489E-8"/>
    <n v="0.76522439735991477"/>
    <n v="6.5598327251688419E-6"/>
    <n v="0.4930651690348582"/>
    <n v="7.764210549023598E-27"/>
    <n v="100000"/>
    <n v="0.58532676604475953"/>
    <n v="1.4534325843990303E-28"/>
    <n v="0.33230740885955068"/>
    <n v="4.8991452659333501E-13"/>
    <n v="0.53029496719761238"/>
    <n v="1.9211305344447384E-7"/>
    <n v="0.78717144254322513"/>
    <n v="0.46473065734640312"/>
    <n v="0.3887502463394894"/>
    <n v="7.2772662675155576E-3"/>
    <n v="0.52773489608106128"/>
    <n v="0.52773489608106128"/>
    <n v="3.8277727281127038E-92"/>
    <n v="0.40884176408730832"/>
  </r>
  <r>
    <x v="997"/>
    <x v="751"/>
    <x v="1"/>
    <x v="2"/>
    <n v="293"/>
    <x v="0"/>
    <n v="2735"/>
    <n v="2"/>
    <x v="0"/>
    <n v="5"/>
    <n v="5.4949470883974238E-154"/>
    <n v="4.6920498969928657"/>
    <n v="0.18187779202116822"/>
    <n v="100000"/>
    <n v="1.4244073680510858"/>
    <n v="5227.7650364309984"/>
    <n v="1.6975975166381863"/>
    <n v="100000"/>
    <n v="100000"/>
    <n v="1.0189513269734858"/>
    <n v="1206.0971475129929"/>
    <n v="0.58341078820475434"/>
    <n v="100000"/>
    <n v="0.81468752276444945"/>
    <n v="100000"/>
    <n v="0.75725455164454103"/>
    <n v="0.98283398379546461"/>
    <n v="3.4170175730231112"/>
    <n v="1.0108572742693687E-3"/>
    <n v="0.3727011969754388"/>
    <n v="0.3727011969754388"/>
    <n v="100000"/>
    <n v="0.91830656686078294"/>
  </r>
  <r>
    <x v="998"/>
    <x v="752"/>
    <x v="2"/>
    <x v="1"/>
    <n v="300"/>
    <x v="1"/>
    <n v="2735"/>
    <n v="2"/>
    <x v="0"/>
    <n v="5"/>
    <n v="100000"/>
    <n v="0.3348743138811302"/>
    <n v="1.9812936699189276"/>
    <n v="2.9317386734968259E-7"/>
    <n v="0.74706154880507869"/>
    <n v="5.4145532350294854E-4"/>
    <n v="0.59861412013814475"/>
    <n v="84986.695526179436"/>
    <n v="237.46019276116672"/>
    <n v="0.59421233355639247"/>
    <n v="100000"/>
    <n v="1.6876848510152089"/>
    <n v="100000"/>
    <n v="1.1691513800709501"/>
    <n v="100000"/>
    <n v="0.70966637236544161"/>
    <n v="0.81919995196502993"/>
    <n v="3.9255246064608129"/>
    <n v="1.9812936699189276"/>
    <n v="1.4075843384745823"/>
    <n v="1.4075843384745823"/>
    <n v="100000"/>
    <n v="0.97161207058332477"/>
  </r>
  <r>
    <x v="26"/>
    <x v="47"/>
    <x v="2"/>
    <x v="1"/>
    <n v="300"/>
    <x v="0"/>
    <n v="2735"/>
    <n v="1"/>
    <x v="0"/>
    <n v="5"/>
    <n v="0"/>
    <n v="2.6045241745521936"/>
    <n v="0.77571950581982785"/>
    <n v="100000"/>
    <n v="1.0464859339938859"/>
    <n v="5.9858487159049388E-3"/>
    <n v="0.77439999887262978"/>
    <n v="100000"/>
    <n v="100000"/>
    <n v="1.5246045901727869"/>
    <n v="3.0680949459731112E-12"/>
    <n v="0.75860380706391306"/>
    <n v="22.335527483536659"/>
    <n v="0.60965463328137393"/>
    <n v="100000"/>
    <n v="3.3117352191145266"/>
    <n v="0.9666798127409596"/>
    <n v="0.28642295003976126"/>
    <n v="3.5830384849700679E-5"/>
    <n v="0.43296198160047938"/>
    <n v="0.43296198160047938"/>
    <n v="1.6984685909215936E-14"/>
    <n v="0.74732631457280974"/>
  </r>
  <r>
    <x v="999"/>
    <x v="753"/>
    <x v="2"/>
    <x v="1"/>
    <n v="300"/>
    <x v="1"/>
    <n v="2735"/>
    <n v="5"/>
    <x v="0"/>
    <n v="5"/>
    <n v="1.7067882018481572E-129"/>
    <n v="1.2822756662205339"/>
    <n v="0.91097608233560834"/>
    <n v="5.4697487662311667E-2"/>
    <n v="0.76721659242194395"/>
    <n v="2.352174227048213E-6"/>
    <n v="0.28141749739446431"/>
    <n v="6.3840403363441039E-42"/>
    <n v="3.0963464178262826E-33"/>
    <n v="0.83261092809590798"/>
    <n v="8.7654979375643971E-4"/>
    <n v="1.6837219543110111"/>
    <n v="1.2453620772751746E-41"/>
    <n v="0.63819898927363095"/>
    <n v="9.3720070485125682"/>
    <n v="1.2082215147849953"/>
    <n v="0.80972871006819314"/>
    <n v="9.3720070485125682"/>
    <n v="0.41239772412936587"/>
    <n v="1.0214648141379528"/>
    <n v="1.0214648141379528"/>
    <n v="7.6363762836255629E-22"/>
    <n v="1.1939434347053062"/>
  </r>
  <r>
    <x v="659"/>
    <x v="754"/>
    <x v="3"/>
    <x v="1"/>
    <n v="300"/>
    <x v="0"/>
    <n v="2735"/>
    <n v="4"/>
    <x v="0"/>
    <n v="5"/>
    <n v="4.5546477922328054E-206"/>
    <n v="0.79102273349733254"/>
    <n v="0.37651939682199581"/>
    <n v="211.19581035175824"/>
    <n v="0.90915231400100849"/>
    <n v="4.5895671384907279"/>
    <n v="1.0286201603559759"/>
    <n v="1.2473712035579131E-15"/>
    <n v="1.1009580375188996E-8"/>
    <n v="0.86899365776019333"/>
    <n v="2.4686141848653479E-8"/>
    <n v="0.65829951849675317"/>
    <n v="8.3083090525015193E-17"/>
    <n v="0.67892754695767032"/>
    <n v="7.108824166088562E-2"/>
    <n v="0.96014972175471247"/>
    <n v="0.70124439887314094"/>
    <n v="0.88939458818756723"/>
    <n v="0.74115342854904187"/>
    <n v="0.67557552790620479"/>
    <n v="0.67557552790620479"/>
    <n v="2.2504868552273875E-63"/>
    <n v="0.47395409517768639"/>
  </r>
  <r>
    <x v="1000"/>
    <x v="755"/>
    <x v="2"/>
    <x v="1"/>
    <n v="300"/>
    <x v="0"/>
    <n v="2735"/>
    <n v="3"/>
    <x v="0"/>
    <n v="5"/>
    <n v="100000"/>
    <n v="0.19159033979300288"/>
    <n v="0.89229513407177696"/>
    <n v="2.6343746604956051"/>
    <n v="0.95840421237431206"/>
    <n v="4.2675137226426454E-6"/>
    <n v="0.80795896352872165"/>
    <n v="100000"/>
    <n v="100000"/>
    <n v="0.85485223364340146"/>
    <n v="0.18097886907021848"/>
    <n v="0.98909287884134456"/>
    <n v="37840.900987465327"/>
    <n v="0.75530747233279716"/>
    <n v="444.42034312796181"/>
    <n v="1.1707474150215045"/>
    <n v="0.8084727831756312"/>
    <n v="1"/>
    <n v="28.840216904049957"/>
    <n v="1.2315319154604345"/>
    <n v="1.2315319154604345"/>
    <n v="1.0761491606653607E-8"/>
    <n v="0.78954683530603031"/>
  </r>
  <r>
    <x v="766"/>
    <x v="87"/>
    <x v="1"/>
    <x v="0"/>
    <n v="250"/>
    <x v="0"/>
    <n v="2735"/>
    <n v="6"/>
    <x v="1"/>
    <n v="5"/>
    <n v="100000"/>
    <n v="0.59880905777878002"/>
    <n v="0.84287425146613215"/>
    <n v="100000"/>
    <n v="1.9165870613201768"/>
    <n v="100000"/>
    <n v="0.88137213054125274"/>
    <n v="100000"/>
    <n v="100000"/>
    <n v="0.90971434447366173"/>
    <n v="100000"/>
    <n v="1.1700281813216291"/>
    <n v="100000"/>
    <n v="0.87035177175095024"/>
    <n v="100000"/>
    <n v="0.93317640489181897"/>
    <n v="0.97749085507087585"/>
    <n v="6.1924656376153253"/>
    <n v="5.9616496054703081"/>
    <n v="1.4955791084827397"/>
    <n v="1.4955791084827397"/>
    <n v="100000"/>
    <n v="1.0323335471036166"/>
  </r>
  <r>
    <x v="1001"/>
    <x v="580"/>
    <x v="2"/>
    <x v="1"/>
    <n v="300"/>
    <x v="0"/>
    <n v="2735"/>
    <n v="13"/>
    <x v="0"/>
    <n v="5"/>
    <n v="3.6780434970163847"/>
    <n v="2.4884665233061356"/>
    <n v="0.93695591436695513"/>
    <n v="1.7969152209236194"/>
    <n v="1.224581437477277"/>
    <n v="3.5602167525969475"/>
    <n v="0.69748352053935314"/>
    <n v="4.8465438222311817E-9"/>
    <n v="1.5304113263302465E-14"/>
    <n v="0.82539547342120856"/>
    <n v="88950.323799879625"/>
    <n v="1.1285136455679436"/>
    <n v="4.7006873664160283E-7"/>
    <n v="0.74630515218217086"/>
    <n v="5.7377707004076213E-3"/>
    <n v="0.85996282042040795"/>
    <n v="0.80720805235848136"/>
    <n v="0.38269920940749508"/>
    <n v="0.93695591436695536"/>
    <n v="0.81866667041099406"/>
    <n v="0.81866667041099406"/>
    <n v="3.4273082983834369E-38"/>
    <n v="0.66862095540587374"/>
  </r>
  <r>
    <x v="892"/>
    <x v="756"/>
    <x v="1"/>
    <x v="0"/>
    <n v="43"/>
    <x v="0"/>
    <n v="2700"/>
    <n v="9"/>
    <x v="0"/>
    <n v="5"/>
    <n v="5.03029311005989E-35"/>
    <n v="2.183397943406606"/>
    <n v="0.66345508758806082"/>
    <n v="4.2791134576796934E-6"/>
    <n v="0.87043333082138141"/>
    <n v="1.9113642322332123E-2"/>
    <n v="1.2333816138711859"/>
    <n v="1.4954995245436179E-22"/>
    <n v="6.0889138012974625E-19"/>
    <n v="1.5206337153501868"/>
    <n v="1.2849996182715637E-2"/>
    <n v="0.52110006787524987"/>
    <n v="4.6278359728265842E-9"/>
    <n v="1.5174494408976027"/>
    <n v="7.551870256757008E-9"/>
    <n v="0.43555031391582544"/>
    <n v="1.665364665295733"/>
    <n v="0.411986496406406"/>
    <n v="0.50246198476599835"/>
    <n v="0.73350088813030745"/>
    <n v="0.73350088813030745"/>
    <n v="9.4781765911020106E-40"/>
    <n v="1.4425243007518225"/>
  </r>
  <r>
    <x v="944"/>
    <x v="696"/>
    <x v="0"/>
    <x v="2"/>
    <n v="222"/>
    <x v="0"/>
    <n v="2700"/>
    <n v="8"/>
    <x v="0"/>
    <n v="5"/>
    <n v="100000"/>
    <n v="0.69767632607103103"/>
    <n v="1.3646651550782349"/>
    <n v="100000"/>
    <n v="1.0571836591899679"/>
    <n v="278.40890354994121"/>
    <n v="1.1057230433689356"/>
    <n v="100000"/>
    <n v="99.30359940531126"/>
    <n v="1.06811514005522"/>
    <n v="100000"/>
    <n v="1.250905301332162"/>
    <n v="3.9623852828065582E-3"/>
    <n v="0.990434480055424"/>
    <n v="100000"/>
    <n v="0.81160540692924321"/>
    <n v="1.2237172858741903"/>
    <n v="4.9305697308994141"/>
    <n v="4.2903299283738692"/>
    <n v="1.1755957025284327"/>
    <n v="1.1755957025284327"/>
    <n v="100000"/>
    <n v="1.3381272147478727"/>
  </r>
  <r>
    <x v="1002"/>
    <x v="10"/>
    <x v="1"/>
    <x v="1"/>
    <n v="273"/>
    <x v="1"/>
    <n v="2700"/>
    <n v="3"/>
    <x v="0"/>
    <n v="5"/>
    <n v="1.3944905574374706E-206"/>
    <n v="1"/>
    <n v="2.325069660277121"/>
    <n v="4.0525473186061069E-7"/>
    <n v="0.64130648525617739"/>
    <n v="4.2056135229813066E-2"/>
    <n v="0.79233930162604504"/>
    <n v="3.4484521043954921E-5"/>
    <n v="100000"/>
    <n v="0.70225868248409384"/>
    <n v="7.9627237098210035E-12"/>
    <n v="0.97061301949381062"/>
    <n v="100000"/>
    <n v="1.1126696609963256"/>
    <n v="1.1027867353903842E-4"/>
    <n v="0.35143406964311352"/>
    <n v="0.6645052501215023"/>
    <n v="0.59155536436681511"/>
    <n v="0.35656098066394681"/>
    <n v="0.64423771391509665"/>
    <n v="0.64423771391509665"/>
    <n v="100000"/>
    <n v="0.68077785957864567"/>
  </r>
  <r>
    <x v="1003"/>
    <x v="757"/>
    <x v="1"/>
    <x v="2"/>
    <n v="137"/>
    <x v="1"/>
    <n v="2700"/>
    <n v="3"/>
    <x v="0"/>
    <n v="5"/>
    <n v="100000"/>
    <n v="0.63762815162177333"/>
    <n v="1.9640329759698474"/>
    <n v="2.4238092478421722E-4"/>
    <n v="0.30881897968801991"/>
    <n v="8.741621082001594E-7"/>
    <n v="0.24907732635500826"/>
    <n v="1.8521765997321409E-16"/>
    <n v="1.2818006368732813E-9"/>
    <n v="0.9505997783784419"/>
    <n v="0.16529888822158639"/>
    <n v="1.2012487471681053"/>
    <n v="5.8748512699251945E-8"/>
    <n v="1.1665791907808387"/>
    <n v="1.300729765406762E-5"/>
    <n v="0.77887032195997596"/>
    <n v="1.1098778897072155"/>
    <n v="1.5683121854901689"/>
    <n v="0.20700755268115267"/>
    <n v="1.2262981534562107"/>
    <n v="1.2262981534562107"/>
    <n v="4.3222512746660059E-15"/>
    <n v="1.0815487127725225"/>
  </r>
  <r>
    <x v="1004"/>
    <x v="101"/>
    <x v="2"/>
    <x v="1"/>
    <n v="300"/>
    <x v="0"/>
    <n v="2700"/>
    <n v="2"/>
    <x v="0"/>
    <n v="5"/>
    <n v="100000"/>
    <n v="0.43009464064006225"/>
    <n v="1.288044272306242"/>
    <n v="100000"/>
    <n v="0.79813686287679819"/>
    <n v="854.05876252615155"/>
    <n v="1.1623332581422947"/>
    <n v="100000"/>
    <n v="100000"/>
    <n v="0.58800369095761751"/>
    <n v="100000"/>
    <n v="1.1591947521794299"/>
    <n v="100000"/>
    <n v="1.0958843486518834"/>
    <n v="12.569207830853442"/>
    <n v="1.3789118075596498"/>
    <n v="0.95586305413938588"/>
    <n v="1.1838241458899093"/>
    <n v="20.853045401483406"/>
    <n v="2.0314503579672132"/>
    <n v="2.0314503579672132"/>
    <n v="100000"/>
    <n v="0.72108034749906347"/>
  </r>
  <r>
    <x v="1005"/>
    <x v="758"/>
    <x v="1"/>
    <x v="2"/>
    <n v="83"/>
    <x v="0"/>
    <n v="2700"/>
    <n v="5"/>
    <x v="0"/>
    <n v="5"/>
    <n v="100000"/>
    <n v="5.2674083191294381"/>
    <n v="0.50915642060754918"/>
    <n v="8.9060193127570871E-9"/>
    <n v="0.85998206035885549"/>
    <n v="1.1094297602839804"/>
    <n v="0.56780220993080144"/>
    <n v="5.8088280242208701E-4"/>
    <n v="3.9116136016957985E-8"/>
    <n v="1.3795017438341766"/>
    <n v="13385.443331506758"/>
    <n v="1.6514646007554361"/>
    <n v="179.8831893735576"/>
    <n v="1.4753772891084043"/>
    <n v="362.58873508080643"/>
    <n v="2.9702729357578339"/>
    <n v="1.3822644731831153"/>
    <n v="1.2308343930037711"/>
    <n v="0.52254798526175683"/>
    <n v="1.0202798200713363"/>
    <n v="1.0202798200713363"/>
    <n v="4.2963705710452288E-19"/>
    <n v="1.2747649174378828"/>
  </r>
  <r>
    <x v="1006"/>
    <x v="759"/>
    <x v="3"/>
    <x v="1"/>
    <n v="300"/>
    <x v="0"/>
    <n v="2700"/>
    <n v="4"/>
    <x v="0"/>
    <n v="5"/>
    <n v="2.6942461147876201E-194"/>
    <n v="1.0916194610111871"/>
    <n v="1.0916194610111871"/>
    <n v="454.33334505638061"/>
    <n v="0.99029614051492687"/>
    <n v="1.8469996394640103E-6"/>
    <n v="0.63836838061946133"/>
    <n v="100000"/>
    <n v="100000"/>
    <n v="1.3594105784018335"/>
    <n v="7.5536333330121302E-4"/>
    <n v="0.79838230246781894"/>
    <n v="100000"/>
    <n v="1.0755516828062235"/>
    <n v="100000"/>
    <n v="2.4072817303930414"/>
    <n v="1.0963249549939658"/>
    <n v="0.4089526727608836"/>
    <n v="0.26382545957232467"/>
    <n v="0.74039982468652399"/>
    <n v="0.74039982468652399"/>
    <n v="100000"/>
    <n v="0.98862097462546605"/>
  </r>
  <r>
    <x v="863"/>
    <x v="614"/>
    <x v="1"/>
    <x v="0"/>
    <n v="118"/>
    <x v="0"/>
    <n v="2700"/>
    <n v="8"/>
    <x v="0"/>
    <n v="5"/>
    <n v="100000"/>
    <n v="1.8776105792643432"/>
    <n v="0.82348452085604618"/>
    <n v="1.0823648059712192E-7"/>
    <n v="1.1982146413450041"/>
    <n v="2.6583584095791037E-4"/>
    <n v="0.8309707108962775"/>
    <n v="1.8294942321962196E-15"/>
    <n v="3.6915700082617096E-17"/>
    <n v="1.0751651701811131"/>
    <n v="100000"/>
    <n v="1.2896204552592565"/>
    <n v="1.7806821717224765E-8"/>
    <n v="1.0790226493320512"/>
    <n v="0.94922894274774061"/>
    <n v="0.8559126714490527"/>
    <n v="1.1610878512074712"/>
    <n v="1.120398259037001"/>
    <n v="15.601521180196888"/>
    <n v="1.5177595438385374"/>
    <n v="1.5177595438385374"/>
    <n v="4.2471059068008976E-13"/>
    <n v="1.1559486108737538"/>
  </r>
  <r>
    <x v="939"/>
    <x v="266"/>
    <x v="0"/>
    <x v="0"/>
    <n v="89"/>
    <x v="0"/>
    <n v="2700"/>
    <n v="2"/>
    <x v="0"/>
    <n v="5"/>
    <n v="100000"/>
    <n v="0.49075111106288177"/>
    <n v="0.8421322742087487"/>
    <n v="6.7159634271915926E-10"/>
    <n v="0.8226980191410731"/>
    <n v="2.1550443243582387E-9"/>
    <n v="0.68445278225305894"/>
    <n v="2.5070048672345348E-16"/>
    <n v="1.4025132937036999E-9"/>
    <n v="1.0144177956312592"/>
    <n v="82.9453384691747"/>
    <n v="1.1551604206680632"/>
    <n v="2.6302328715116376E-11"/>
    <n v="0.90923327784488839"/>
    <n v="14192.295777208505"/>
    <n v="2.161730570387892"/>
    <n v="0.97479579326339416"/>
    <n v="6.8676239102589776"/>
    <n v="2.2479079866764717"/>
    <n v="1.4955657232355077"/>
    <n v="1.4955657232355077"/>
    <n v="3.2382266761600155E-19"/>
    <n v="1.0324255429471076"/>
  </r>
  <r>
    <x v="90"/>
    <x v="760"/>
    <x v="2"/>
    <x v="1"/>
    <n v="300"/>
    <x v="0"/>
    <n v="2700"/>
    <n v="3"/>
    <x v="0"/>
    <n v="5"/>
    <n v="100000"/>
    <n v="0.40656965974059911"/>
    <n v="1"/>
    <n v="4.6887695219988548E-2"/>
    <n v="0.67540869207798182"/>
    <n v="298.86740096706029"/>
    <n v="1.5717138790626792"/>
    <n v="84.774941673828337"/>
    <n v="0.61878339180614195"/>
    <n v="0.91768389320928223"/>
    <n v="0.4584060113052234"/>
    <n v="0.99203191483706055"/>
    <n v="2.6525211311147345E-6"/>
    <n v="0.88859104650545062"/>
    <n v="100000"/>
    <n v="1.0437705236216179"/>
    <n v="0.92817034650257724"/>
    <n v="1.3498588075760032"/>
    <n v="1.6160744021928937"/>
    <n v="1.0249050764904932"/>
    <n v="1.0249050764904932"/>
    <n v="100000"/>
    <n v="0.96036271567012599"/>
  </r>
  <r>
    <x v="933"/>
    <x v="761"/>
    <x v="3"/>
    <x v="1"/>
    <n v="300"/>
    <x v="1"/>
    <n v="2700"/>
    <n v="0"/>
    <x v="0"/>
    <n v="5"/>
    <n v="6.1059476444147907E-197"/>
    <n v="1"/>
    <n v="1"/>
    <n v="9.2136008345661349E-8"/>
    <n v="0.18949495885858766"/>
    <n v="3.3720152341391845E-6"/>
    <n v="0.14771064799479677"/>
    <n v="9.6524562616190124E-26"/>
    <n v="1.4239518837742066E-11"/>
    <n v="1.2759059303635922"/>
    <n v="2.0102635581774248E-9"/>
    <n v="0.61084496736195637"/>
    <n v="4.8015874447678056E-17"/>
    <n v="0.99672172229714906"/>
    <n v="2.1818435531042762E-2"/>
    <n v="1.2523227161918642"/>
    <n v="0.88559105334886723"/>
    <n v="0.63762815162177322"/>
    <n v="1.8363047770289089E-3"/>
    <n v="1.7729148500105287"/>
    <n v="1.7729148500105287"/>
    <n v="9.939648659259368E-18"/>
    <n v="1.2984181933565642"/>
  </r>
  <r>
    <x v="1007"/>
    <x v="480"/>
    <x v="0"/>
    <x v="2"/>
    <n v="259"/>
    <x v="0"/>
    <n v="2700"/>
    <n v="4"/>
    <x v="1"/>
    <n v="5"/>
    <n v="100000"/>
    <n v="1.5187037012329205"/>
    <n v="0.79851621875937706"/>
    <n v="100000"/>
    <n v="1.5533468376292798"/>
    <n v="100000"/>
    <n v="1.4099173867912889"/>
    <n v="8.8707139099282514E-3"/>
    <n v="1.4877717061722771E-10"/>
    <n v="0.97119326693902019"/>
    <n v="19.242913385613004"/>
    <n v="1.1014559911441224"/>
    <n v="4.3100641750839555E-7"/>
    <n v="1.1355292928457228"/>
    <n v="2.1564633993098607E-3"/>
    <n v="1.0601692566145471"/>
    <n v="1.2946162066615998"/>
    <n v="1.2127095369243825"/>
    <n v="0.56069879297180159"/>
    <n v="0.88863257659217265"/>
    <n v="0.88863257659217265"/>
    <n v="100000"/>
    <n v="1.4989227647983709"/>
  </r>
  <r>
    <x v="965"/>
    <x v="735"/>
    <x v="0"/>
    <x v="2"/>
    <n v="226"/>
    <x v="0"/>
    <n v="2700"/>
    <n v="5"/>
    <x v="0"/>
    <n v="5"/>
    <n v="100000"/>
    <n v="1"/>
    <n v="3.8574255306969745"/>
    <n v="1.8221188003905138"/>
    <n v="0.75817182414703821"/>
    <n v="0.19204990862075405"/>
    <n v="0.40758735547957464"/>
    <n v="100000"/>
    <n v="100000"/>
    <n v="1.3518324019395287"/>
    <n v="100000"/>
    <n v="2.3280911928739654"/>
    <n v="100000"/>
    <n v="1.6446334730656493"/>
    <n v="1"/>
    <n v="1.0973524696259376"/>
    <n v="1.5000523387508471"/>
    <n v="4.4816890703380645"/>
    <n v="31257.042819609589"/>
    <n v="2.3402318367590298"/>
    <n v="2.3402318367590298"/>
    <n v="100000"/>
    <n v="1.4762165497790984"/>
  </r>
  <r>
    <x v="932"/>
    <x v="762"/>
    <x v="1"/>
    <x v="0"/>
    <n v="206"/>
    <x v="0"/>
    <n v="2672"/>
    <n v="2"/>
    <x v="0"/>
    <n v="5"/>
    <n v="100000"/>
    <n v="1.4647935129075158"/>
    <n v="1.4647935129075158"/>
    <n v="12.740194345314221"/>
    <n v="0.81360528188218328"/>
    <n v="23197.725726278572"/>
    <n v="0.70366007026028865"/>
    <n v="100000"/>
    <n v="100000"/>
    <n v="0.70027004327408526"/>
    <n v="100000"/>
    <n v="1.719509681150635"/>
    <n v="100000"/>
    <n v="1.1694424849333254"/>
    <n v="1.7049761772816564E-2"/>
    <n v="0.70326226112068368"/>
    <n v="0.78023767169372105"/>
    <n v="3.1428903091002565"/>
    <n v="3.5693408838767717"/>
    <n v="1.3844533890952029"/>
    <n v="1.3844533890952029"/>
    <n v="100000"/>
    <n v="0.76156916725428958"/>
  </r>
  <r>
    <x v="1008"/>
    <x v="109"/>
    <x v="1"/>
    <x v="1"/>
    <n v="289"/>
    <x v="0"/>
    <n v="2672"/>
    <n v="7"/>
    <x v="0"/>
    <n v="5"/>
    <n v="7.7024041208348729E-9"/>
    <n v="1.3657904336814104"/>
    <n v="1.2083631396932828"/>
    <n v="1.1558500218329106E-11"/>
    <n v="0.67140079801372177"/>
    <n v="2.7073093420970423E-3"/>
    <n v="0.89979825153903514"/>
    <n v="4.9310459726120705E-48"/>
    <n v="6.3444980153187148E-50"/>
    <n v="0.67351412484676132"/>
    <n v="28708.063869152113"/>
    <n v="1.1013989604646814"/>
    <n v="1.2509845035684077E-27"/>
    <n v="0.81653584784302147"/>
    <n v="3.4102454332782834E-10"/>
    <n v="0.40264797610205982"/>
    <n v="0.77424550430112837"/>
    <n v="0.84619961133718824"/>
    <n v="0.7570444313078688"/>
    <n v="1.1532463620014561"/>
    <n v="1.1532463620014561"/>
    <n v="4.9772370901890881E-71"/>
    <n v="0.72364118313336279"/>
  </r>
  <r>
    <x v="426"/>
    <x v="73"/>
    <x v="1"/>
    <x v="2"/>
    <n v="79"/>
    <x v="1"/>
    <n v="2672"/>
    <n v="3"/>
    <x v="0"/>
    <n v="5"/>
    <n v="100000"/>
    <n v="1.1069983618477159"/>
    <n v="1.545970972186637"/>
    <n v="2.4780286692408065E-8"/>
    <n v="0.68380886629902715"/>
    <n v="3.0560985817779884E-7"/>
    <n v="0.52264920719733676"/>
    <n v="2.2786883563779233E-28"/>
    <n v="4.5677006340928151E-18"/>
    <n v="0.83443747420595593"/>
    <n v="1.6323750238190671E-4"/>
    <n v="0.79271038721906983"/>
    <n v="2.2342083379068406E-14"/>
    <n v="0.87988397469794855"/>
    <n v="4.1158064019952007E-7"/>
    <n v="0.25113798915111679"/>
    <n v="0.8118083174140579"/>
    <n v="0.4338744814329909"/>
    <n v="1.1396208873868221"/>
    <n v="1.2654421593662841"/>
    <n v="1.2654421593662841"/>
    <n v="1.4285921263959671E-50"/>
    <n v="0.79193973870268675"/>
  </r>
  <r>
    <x v="798"/>
    <x v="491"/>
    <x v="0"/>
    <x v="4"/>
    <n v="183"/>
    <x v="0"/>
    <n v="2672"/>
    <n v="5"/>
    <x v="1"/>
    <n v="5"/>
    <n v="100000"/>
    <n v="8.1771037093531035E-2"/>
    <n v="0.78434281442278886"/>
    <n v="1.5929905508633722E-4"/>
    <n v="0.86880879790453402"/>
    <n v="1.9564890399506059E-4"/>
    <n v="0.87135098077192297"/>
    <n v="100000"/>
    <n v="1.3714418954654836E-17"/>
    <n v="0.67060424210207481"/>
    <n v="100000"/>
    <n v="1.2567034536306319"/>
    <n v="100000"/>
    <n v="0.80555111494777831"/>
    <n v="1.0962626517170585E-4"/>
    <n v="1.1805353374008989"/>
    <n v="0.86011893218262092"/>
    <n v="6.3588411640894007"/>
    <n v="82726.949562585287"/>
    <n v="2.4035765906081017"/>
    <n v="2.4035765906081017"/>
    <n v="100000"/>
    <n v="0.94321479583703283"/>
  </r>
  <r>
    <x v="974"/>
    <x v="763"/>
    <x v="2"/>
    <x v="1"/>
    <n v="300"/>
    <x v="1"/>
    <n v="2672"/>
    <n v="4"/>
    <x v="0"/>
    <n v="5"/>
    <n v="2.6696915862164234E-22"/>
    <n v="1.3010238288413316"/>
    <n v="1.3010238288413316"/>
    <n v="1.844920197066443E-11"/>
    <n v="0.94695942792749199"/>
    <n v="4.9492012429429314E-8"/>
    <n v="0.83870646033144847"/>
    <n v="4.7295943894281993E-25"/>
    <n v="8.5065155692940525E-21"/>
    <n v="0.6703633104983443"/>
    <n v="1123.4068887356261"/>
    <n v="0.86890108028988911"/>
    <n v="0.60286583307340857"/>
    <n v="0.92914290892505191"/>
    <n v="4.2523170779753874E-14"/>
    <n v="0.33941123968922721"/>
    <n v="0.84745668044291667"/>
    <n v="1.0204486915445228"/>
    <n v="0.56734489555076395"/>
    <n v="0.95702471668460454"/>
    <n v="0.95702471668460454"/>
    <n v="6.1553833246350017E-61"/>
    <n v="0.92315558205906056"/>
  </r>
  <r>
    <x v="980"/>
    <x v="764"/>
    <x v="2"/>
    <x v="1"/>
    <n v="300"/>
    <x v="0"/>
    <n v="2672"/>
    <n v="3"/>
    <x v="0"/>
    <n v="5"/>
    <n v="2.394655468917059E-18"/>
    <n v="1"/>
    <n v="0.55097737164825478"/>
    <n v="733.46847323500833"/>
    <n v="1.3615606448797861"/>
    <n v="83.019616486013305"/>
    <n v="1.695374610603549"/>
    <n v="100000"/>
    <n v="100000"/>
    <n v="1.1880501796928089"/>
    <n v="748.70006910637642"/>
    <n v="1.43527069881935"/>
    <n v="1.4198113804791882E-2"/>
    <n v="1.2927307824422853"/>
    <n v="100000"/>
    <n v="1.7007888650902192"/>
    <n v="1.1412141253948502"/>
    <n v="1.0419643110447261"/>
    <n v="3.8827895292592505"/>
    <n v="1.4231048882623283"/>
    <n v="1.4231048882623283"/>
    <n v="100000"/>
    <n v="1.085844389253001"/>
  </r>
  <r>
    <x v="949"/>
    <x v="544"/>
    <x v="2"/>
    <x v="1"/>
    <n v="300"/>
    <x v="1"/>
    <n v="2672"/>
    <n v="5"/>
    <x v="0"/>
    <n v="5"/>
    <n v="100000"/>
    <n v="0.45871171720340398"/>
    <n v="1.1177674339078025"/>
    <n v="3.5309423951900361E-3"/>
    <n v="0.61004608359228196"/>
    <n v="4.024530593055449E-2"/>
    <n v="0.75273227270528364"/>
    <n v="5.5966263184836752E-12"/>
    <n v="4.8010943969840211E-6"/>
    <n v="0.72412320369984284"/>
    <n v="2.8964819895816742E-5"/>
    <n v="0.74967854853936455"/>
    <n v="1.2667432977956883E-5"/>
    <n v="0.82409319772165013"/>
    <n v="1.2512585637574955E-4"/>
    <n v="0.30367627235446831"/>
    <n v="0.74189445808139098"/>
    <n v="1.1911894919526411"/>
    <n v="2.3232158798326199"/>
    <n v="1.0170558820501219"/>
    <n v="1.0170558820501219"/>
    <n v="2.4089996831834692E-12"/>
    <n v="0.89385513809573536"/>
  </r>
  <r>
    <x v="742"/>
    <x v="181"/>
    <x v="1"/>
    <x v="1"/>
    <n v="60"/>
    <x v="1"/>
    <n v="2672"/>
    <n v="1"/>
    <x v="0"/>
    <n v="5"/>
    <n v="100000"/>
    <n v="1.1949846418987737"/>
    <n v="1.8653835087356549"/>
    <n v="100000"/>
    <n v="1.3210325430687022"/>
    <n v="100000"/>
    <n v="1.3490211771913456"/>
    <n v="100000"/>
    <n v="0.1078874562807236"/>
    <n v="0.95703640796984668"/>
    <n v="100000"/>
    <n v="1.7684298497658109"/>
    <n v="2.7266092337383365E-5"/>
    <n v="0.86515953960680403"/>
    <n v="4.050215890476009E-2"/>
    <n v="0.83134758236160278"/>
    <n v="1.1513135024901009"/>
    <n v="0.16841344623954577"/>
    <n v="55.036687042585605"/>
    <n v="1.3234779882949783"/>
    <n v="1.3234779882949783"/>
    <n v="100000"/>
    <n v="1.1537265319929482"/>
  </r>
  <r>
    <x v="688"/>
    <x v="627"/>
    <x v="1"/>
    <x v="1"/>
    <n v="222"/>
    <x v="0"/>
    <n v="2672"/>
    <n v="4"/>
    <x v="0"/>
    <n v="5"/>
    <n v="2.6322770511016783E-28"/>
    <n v="1.4930186349106145"/>
    <n v="1.9503327518649616"/>
    <n v="93439.240205504335"/>
    <n v="1.4539080140350102"/>
    <n v="100000"/>
    <n v="1.3682127809366162"/>
    <n v="100000"/>
    <n v="100000"/>
    <n v="0.98986939694076126"/>
    <n v="100000"/>
    <n v="0.92120746375391249"/>
    <n v="100000"/>
    <n v="1.0426141351471681"/>
    <n v="4943.6868941790608"/>
    <n v="1.1790702546445544"/>
    <n v="1.0247196993168313"/>
    <n v="0.91478458590249201"/>
    <n v="0.1841017533908221"/>
    <n v="1.156246134457094"/>
    <n v="1.156246134457094"/>
    <n v="100000"/>
    <n v="1.0348109791226441"/>
  </r>
  <r>
    <x v="1009"/>
    <x v="573"/>
    <x v="2"/>
    <x v="1"/>
    <n v="300"/>
    <x v="1"/>
    <n v="2672"/>
    <n v="3"/>
    <x v="0"/>
    <n v="5"/>
    <n v="2.0781348471211756E-139"/>
    <n v="0.8666302557296548"/>
    <n v="1.2395077013115745"/>
    <n v="7865.8486697939843"/>
    <n v="1.1487064784189502"/>
    <n v="20.206412408556666"/>
    <n v="0.85221316131823099"/>
    <n v="100000"/>
    <n v="100000"/>
    <n v="1.013518868437874"/>
    <n v="5.9851758136078059"/>
    <n v="0.86767559108295633"/>
    <n v="100000"/>
    <n v="0.98878430670294259"/>
    <n v="100000"/>
    <n v="1.6386134564243109"/>
    <n v="0.94685529600556229"/>
    <n v="0.80677191351200039"/>
    <n v="0.25064585166612607"/>
    <n v="0.76753153356569426"/>
    <n v="0.76753153356569426"/>
    <n v="100000"/>
    <n v="0.78995424204201448"/>
  </r>
  <r>
    <x v="170"/>
    <x v="88"/>
    <x v="1"/>
    <x v="2"/>
    <n v="300"/>
    <x v="0"/>
    <n v="2672"/>
    <n v="3"/>
    <x v="0"/>
    <n v="5"/>
    <n v="9.3764771932174352E-81"/>
    <n v="0.90772701105467579"/>
    <n v="0.24646357558634088"/>
    <n v="183.99670951825857"/>
    <n v="1.177279342134764"/>
    <n v="1.4495837788851957E-2"/>
    <n v="0.85761833816482502"/>
    <n v="100000"/>
    <n v="100000"/>
    <n v="0.89113285751833249"/>
    <n v="11.104846587324637"/>
    <n v="1.2371405759006016"/>
    <n v="100000"/>
    <n v="0.9700714299097648"/>
    <n v="100000"/>
    <n v="1.3196700569154323"/>
    <n v="0.90149933478669531"/>
    <n v="1.2534424420938624"/>
    <n v="0.68774430196412972"/>
    <n v="1.2318950657759189"/>
    <n v="1.2318950657759189"/>
    <n v="100000"/>
    <n v="0.81294869899736322"/>
  </r>
  <r>
    <x v="1010"/>
    <x v="765"/>
    <x v="1"/>
    <x v="0"/>
    <n v="232"/>
    <x v="0"/>
    <n v="2672"/>
    <n v="6"/>
    <x v="0"/>
    <n v="5"/>
    <n v="100000"/>
    <n v="0.60436967064797908"/>
    <n v="0.93058816101293607"/>
    <n v="2.4006889450359109E-4"/>
    <n v="0.71636352885828281"/>
    <n v="0.14785729515455676"/>
    <n v="1.0443688260964168"/>
    <n v="100000"/>
    <n v="100000"/>
    <n v="1.0542345622436433"/>
    <n v="3.5133016423519673E-5"/>
    <n v="0.57519207176932208"/>
    <n v="5.9785891700350291"/>
    <n v="0.94094783010469762"/>
    <n v="100000"/>
    <n v="1.8432675337232036"/>
    <n v="1.0221276851390018"/>
    <n v="0.78948911643635478"/>
    <n v="2.8526436301060372"/>
    <n v="0.82022766801968672"/>
    <n v="0.82022766801968672"/>
    <n v="100000"/>
    <n v="1.021286040258397"/>
  </r>
  <r>
    <x v="1011"/>
    <x v="766"/>
    <x v="1"/>
    <x v="0"/>
    <n v="30"/>
    <x v="0"/>
    <n v="9624"/>
    <n v="2"/>
    <x v="0"/>
    <n v="5"/>
    <n v="8.3579436156132731E-26"/>
    <n v="122.9773263792588"/>
    <n v="1"/>
    <n v="1"/>
    <n v="1"/>
    <n v="8.3579436156132731E-26"/>
    <n v="5.7535564797217278"/>
    <n v="122.9773263792588"/>
    <n v="100000"/>
    <n v="1363.758813743877"/>
    <n v="100000"/>
    <n v="12.775501756600679"/>
    <n v="122.9773263792588"/>
    <n v="106.56825951860499"/>
    <n v="1"/>
    <n v="1"/>
    <n v="117.19977999905721"/>
    <n v="1"/>
    <n v="100000"/>
    <n v="1363.758813743877"/>
    <n v="1363.758813743877"/>
    <n v="100000"/>
    <n v="341.68977193941549"/>
  </r>
  <r>
    <x v="1012"/>
    <x v="340"/>
    <x v="7"/>
    <x v="0"/>
    <n v="233"/>
    <x v="0"/>
    <n v="9624"/>
    <n v="1"/>
    <x v="0"/>
    <n v="5"/>
    <n v="0"/>
    <n v="89.228455806828762"/>
    <n v="2.9340102874062964E-2"/>
    <n v="4.9728842312373143"/>
    <n v="6.6839613920210827E-3"/>
    <n v="100000"/>
    <n v="3.0915937480372526"/>
    <n v="100000"/>
    <n v="100000"/>
    <n v="0.5282577009259436"/>
    <n v="5.2203669524464013E-29"/>
    <n v="0.80016839617384206"/>
    <n v="100000"/>
    <n v="1.1034369506289661"/>
    <n v="100000"/>
    <n v="2.0356308523435924"/>
    <n v="7.0400798984797619E-2"/>
    <n v="6.6122597575979654E-5"/>
    <n v="24.729577577288705"/>
    <n v="10.51216684348945"/>
    <n v="10.51216684348945"/>
    <n v="0.5264494307390446"/>
    <n v="3.5909842885944572E-2"/>
  </r>
  <r>
    <x v="534"/>
    <x v="250"/>
    <x v="1"/>
    <x v="4"/>
    <n v="282"/>
    <x v="0"/>
    <n v="9624"/>
    <n v="15"/>
    <x v="1"/>
    <n v="5"/>
    <n v="0"/>
    <n v="16.123319926785381"/>
    <n v="15123.422803390742"/>
    <n v="100000"/>
    <n v="0.53100389320765096"/>
    <n v="3.1500835751891386E-7"/>
    <n v="1.6355560287163635"/>
    <n v="4.9625969618390593E-45"/>
    <n v="358.28663889185952"/>
    <n v="6.7121462573491737"/>
    <n v="4.396998486950938E-41"/>
    <n v="1.1344414997293486"/>
    <n v="3.4470801014785308E-63"/>
    <n v="3.2359369488898522"/>
    <n v="100000"/>
    <n v="5.2614677811524135"/>
    <n v="4.45107561309106"/>
    <n v="100000"/>
    <n v="1.2117502922778444E-9"/>
    <n v="3.1943454056827844E-2"/>
    <n v="3.1943454056827844E-2"/>
    <n v="100000"/>
    <n v="3.7714989652935689"/>
  </r>
  <r>
    <x v="856"/>
    <x v="643"/>
    <x v="0"/>
    <x v="0"/>
    <n v="128"/>
    <x v="0"/>
    <n v="9624"/>
    <n v="5"/>
    <x v="0"/>
    <n v="5"/>
    <n v="100000"/>
    <n v="1"/>
    <n v="2.0965805169556528"/>
    <n v="100000"/>
    <n v="1.1707658644450467"/>
    <n v="100000"/>
    <n v="1.2636417636936015"/>
    <n v="100000"/>
    <n v="100000"/>
    <n v="3.8114646739437967"/>
    <n v="100000"/>
    <n v="24.401903039040366"/>
    <n v="100000"/>
    <n v="17.592294337367012"/>
    <n v="100000"/>
    <n v="0.57393979826708563"/>
    <n v="10.153109365465351"/>
    <n v="7213.3756281160013"/>
    <n v="27.977052354476527"/>
    <n v="4.1550098600980009E-2"/>
    <n v="4.1550098600980009E-2"/>
    <n v="100000"/>
    <n v="2.8267938141543776"/>
  </r>
  <r>
    <x v="1013"/>
    <x v="767"/>
    <x v="1"/>
    <x v="1"/>
    <n v="13"/>
    <x v="0"/>
    <n v="9624"/>
    <n v="1"/>
    <x v="0"/>
    <n v="5"/>
    <n v="100000"/>
    <n v="1"/>
    <n v="1"/>
    <n v="4.3721979101949494E-9"/>
    <n v="1.3879625114176383E-2"/>
    <n v="100000"/>
    <n v="17.008842116414623"/>
    <n v="15123.422803390742"/>
    <n v="2.350848660075607E-15"/>
    <n v="5.1475857112192325E-2"/>
    <n v="1"/>
    <n v="1"/>
    <n v="100000"/>
    <n v="0.9028898324160014"/>
    <n v="1"/>
    <n v="1"/>
    <n v="0.53496176603234691"/>
    <n v="1"/>
    <n v="122.9773263792588"/>
    <n v="4.9728842312373116"/>
    <n v="4.9728842312373116"/>
    <n v="1"/>
    <n v="0.13196889004009188"/>
  </r>
  <r>
    <x v="1014"/>
    <x v="768"/>
    <x v="2"/>
    <x v="1"/>
    <n v="300"/>
    <x v="1"/>
    <n v="2644"/>
    <n v="1"/>
    <x v="0"/>
    <n v="5"/>
    <n v="1.1584404481973221E-74"/>
    <n v="0.35764220410377195"/>
    <n v="0.86338990429853824"/>
    <n v="7787.0877338606906"/>
    <n v="1.0140058859217571"/>
    <n v="170.90555792749109"/>
    <n v="1.65991544888839"/>
    <n v="0.64360720655649573"/>
    <n v="3.2385027574876659"/>
    <n v="0.69169694994588615"/>
    <n v="1.1628412805869978E-3"/>
    <n v="0.57004756984418381"/>
    <n v="5.5789859954971882E-4"/>
    <n v="0.42106529109678825"/>
    <n v="0.14814621472800626"/>
    <n v="1.3140548610907716"/>
    <n v="0.54677749461205316"/>
    <n v="1.3414857625941694"/>
    <n v="0.47977192490800796"/>
    <n v="0.9880757383474793"/>
    <n v="0.9880757383474793"/>
    <n v="2.5521227528447216E-5"/>
    <n v="0.59492029622325404"/>
  </r>
  <r>
    <x v="1015"/>
    <x v="517"/>
    <x v="1"/>
    <x v="1"/>
    <n v="166"/>
    <x v="1"/>
    <n v="2644"/>
    <n v="5"/>
    <x v="0"/>
    <n v="5"/>
    <n v="100000"/>
    <n v="1.0990306581394067"/>
    <n v="0.82790477035717913"/>
    <n v="5.2386019415710978E-4"/>
    <n v="0.90118213293146676"/>
    <n v="8.2547092065556951E-3"/>
    <n v="0.73245137284866857"/>
    <n v="3.895302845096607"/>
    <n v="79.956738070631516"/>
    <n v="1.0468228878707482"/>
    <n v="5.901798546555586"/>
    <n v="0.57752269926360855"/>
    <n v="896.82176658590765"/>
    <n v="0.78002326856902682"/>
    <n v="8.2912438490752116"/>
    <n v="0.89175990746168354"/>
    <n v="0.86201769066631317"/>
    <n v="1.3785843548918981"/>
    <n v="23.874238725130017"/>
    <n v="1.6585157978797167"/>
    <n v="1.6585157978797167"/>
    <n v="2.6699430506954287"/>
    <n v="0.85142513501714423"/>
  </r>
  <r>
    <x v="994"/>
    <x v="509"/>
    <x v="0"/>
    <x v="2"/>
    <n v="134"/>
    <x v="0"/>
    <n v="2644"/>
    <n v="2"/>
    <x v="1"/>
    <n v="5"/>
    <n v="100000"/>
    <n v="0.46483068811411293"/>
    <n v="0.70290513924890274"/>
    <n v="100000"/>
    <n v="1.1548434220030477"/>
    <n v="100000"/>
    <n v="1.4426533935969434"/>
    <n v="100000"/>
    <n v="100000"/>
    <n v="1.0031811753350743"/>
    <n v="359.4571122792583"/>
    <n v="1.2269145840999198"/>
    <n v="100000"/>
    <n v="1.1877060699408335"/>
    <n v="100000"/>
    <n v="2.1129934719636285"/>
    <n v="1.1827871696965926"/>
    <n v="5.0889774836177999"/>
    <n v="36.347601020920202"/>
    <n v="1.9631891602795573"/>
    <n v="1.9631891602795573"/>
    <n v="100000"/>
    <n v="1.4129481121236027"/>
  </r>
  <r>
    <x v="247"/>
    <x v="769"/>
    <x v="1"/>
    <x v="2"/>
    <n v="39"/>
    <x v="1"/>
    <n v="2644"/>
    <n v="5"/>
    <x v="0"/>
    <n v="5"/>
    <n v="100000"/>
    <n v="0.53172851915874753"/>
    <n v="1"/>
    <n v="1.2801211550502705E-9"/>
    <n v="0.68783904528942763"/>
    <n v="1.5886800580916641E-2"/>
    <n v="1.2254913461399379"/>
    <n v="7.2510811162635686E-54"/>
    <n v="1.6021691752474832E-49"/>
    <n v="0.54041629322607387"/>
    <n v="2.8487736753124437E-3"/>
    <n v="1.1382671214624933"/>
    <n v="9.3259794636960913E-37"/>
    <n v="0.70158545016248564"/>
    <n v="6.0737545025912614E-9"/>
    <n v="0.50065878379890649"/>
    <n v="0.72373189180218844"/>
    <n v="1"/>
    <n v="16.295498253304054"/>
    <n v="1.4097004841820122"/>
    <n v="1.4097004841820122"/>
    <n v="4.871147137991449E-42"/>
    <n v="0.86080265598827099"/>
  </r>
  <r>
    <x v="256"/>
    <x v="770"/>
    <x v="1"/>
    <x v="0"/>
    <n v="291"/>
    <x v="1"/>
    <n v="2644"/>
    <n v="3"/>
    <x v="0"/>
    <n v="5"/>
    <n v="100000"/>
    <n v="0.24837354689593211"/>
    <n v="0.96141873347206919"/>
    <n v="7.9819092521001066E-13"/>
    <n v="0.49153027504141361"/>
    <n v="23.649858760710828"/>
    <n v="1.4486286265022261"/>
    <n v="1.5732049358319111E-45"/>
    <n v="2.3369657668516311E-52"/>
    <n v="0.77405468701882518"/>
    <n v="100000"/>
    <n v="1.8345013188051882"/>
    <n v="4.5733802182767824E-15"/>
    <n v="1.1887546247575027"/>
    <n v="4.3096421038805283E-19"/>
    <n v="0.47888064158235727"/>
    <n v="0.87635881419410044"/>
    <n v="1.4704718465491584"/>
    <n v="78.832190992021921"/>
    <n v="1.697713990949665"/>
    <n v="1.697713990949665"/>
    <n v="2.6230693241886144E-27"/>
    <n v="1.0572271964116591"/>
  </r>
  <r>
    <x v="1016"/>
    <x v="771"/>
    <x v="2"/>
    <x v="1"/>
    <n v="300"/>
    <x v="1"/>
    <n v="2644"/>
    <n v="1"/>
    <x v="0"/>
    <n v="5"/>
    <n v="8.9923856347498853E-76"/>
    <n v="2.4141163833338326"/>
    <n v="1.4226670771941736"/>
    <n v="3962.1153199467476"/>
    <n v="1.1629977395927635"/>
    <n v="156.48775713921901"/>
    <n v="1.5650136290742931"/>
    <n v="100000"/>
    <n v="100000"/>
    <n v="0.75283714197128748"/>
    <n v="79305.809654970086"/>
    <n v="1.9346660150841219"/>
    <n v="100000"/>
    <n v="0.91421579011377141"/>
    <n v="3.4344838990841144"/>
    <n v="0.49966521295945804"/>
    <n v="0.86873290885633125"/>
    <n v="5.4953985297402808"/>
    <n v="1.3414857625941694"/>
    <n v="1.0820207637208858"/>
    <n v="1.0820207637208858"/>
    <n v="100000"/>
    <n v="0.92607171841211655"/>
  </r>
  <r>
    <x v="998"/>
    <x v="772"/>
    <x v="3"/>
    <x v="1"/>
    <n v="300"/>
    <x v="1"/>
    <n v="2644"/>
    <n v="4"/>
    <x v="0"/>
    <n v="5"/>
    <n v="100000"/>
    <n v="0.76766641167053573"/>
    <n v="1"/>
    <n v="6.2996599198124996E-7"/>
    <n v="0.6900563769442396"/>
    <n v="1.7544497569994028E-3"/>
    <n v="0.87800623210600803"/>
    <n v="100000"/>
    <n v="100000"/>
    <n v="0.64339751923394473"/>
    <n v="9.2587605146380883E-2"/>
    <n v="1.0105472981965475"/>
    <n v="100000"/>
    <n v="0.9941040772676617"/>
    <n v="2.468400045722955E-2"/>
    <n v="0.56142710601253865"/>
    <n v="0.63627526670012968"/>
    <n v="2.2104585882527732"/>
    <n v="2.879452004995954"/>
    <n v="1.302649151763561"/>
    <n v="1.302649151763561"/>
    <n v="100000"/>
    <n v="0.72819475504210096"/>
  </r>
  <r>
    <x v="1017"/>
    <x v="773"/>
    <x v="2"/>
    <x v="1"/>
    <n v="300"/>
    <x v="0"/>
    <n v="2644"/>
    <n v="5"/>
    <x v="0"/>
    <n v="5"/>
    <n v="100000"/>
    <n v="0.48330855454906807"/>
    <n v="2.2104585882527732"/>
    <n v="1.1800481927794876E-3"/>
    <n v="0.9718057192332592"/>
    <n v="1179.3279248621905"/>
    <n v="2.6355007826713766"/>
    <n v="5.4003611823097993E-9"/>
    <n v="1.0239436419092633E-16"/>
    <n v="1.6203759351482081"/>
    <n v="44721.068470651961"/>
    <n v="2.2761214070780378"/>
    <n v="8.2062466509426421E-7"/>
    <n v="2.037132810378862"/>
    <n v="5.5767155947108709"/>
    <n v="1.3981169282200869"/>
    <n v="2.2611970322093611"/>
    <n v="2.2104585882527732"/>
    <n v="2.879452004995954"/>
    <n v="1.5995953110612267"/>
    <n v="1.5995953110612267"/>
    <n v="29.11053103652177"/>
    <n v="2.4426885607678059"/>
  </r>
  <r>
    <x v="1018"/>
    <x v="774"/>
    <x v="1"/>
    <x v="0"/>
    <n v="92"/>
    <x v="0"/>
    <n v="2644"/>
    <n v="2"/>
    <x v="0"/>
    <n v="5"/>
    <n v="1.5087941382602129E-42"/>
    <n v="2.4707612852142433"/>
    <n v="1"/>
    <n v="3.8890022826680005E-2"/>
    <n v="0.87095008092056181"/>
    <n v="26.934379226496738"/>
    <n v="1.5866466672431023"/>
    <n v="100000"/>
    <n v="100000"/>
    <n v="0.74618702869315179"/>
    <n v="1.5901997688446667"/>
    <n v="1.0750093908447185"/>
    <n v="100000"/>
    <n v="1.1172347710708166"/>
    <n v="121.62558719656518"/>
    <n v="1.0560285515797982"/>
    <n v="0.74058825615182511"/>
    <n v="0.16380925102744331"/>
    <n v="1.1762728962531825"/>
    <n v="1.0077609554477687"/>
    <n v="1.0077609554477687"/>
    <n v="100000"/>
    <n v="0.61995402662859689"/>
  </r>
  <r>
    <x v="886"/>
    <x v="775"/>
    <x v="5"/>
    <x v="1"/>
    <n v="300"/>
    <x v="1"/>
    <n v="2644"/>
    <n v="5"/>
    <x v="0"/>
    <n v="5"/>
    <n v="100000"/>
    <n v="1.4341114438659763"/>
    <n v="2.3662419707633409"/>
    <n v="5.1263148543598218E-9"/>
    <n v="0.89773452836863921"/>
    <n v="0.46712821197420851"/>
    <n v="1.710216398320765"/>
    <n v="4.2271066203985978E-23"/>
    <n v="2.768157993809436E-26"/>
    <n v="0.69864079291840275"/>
    <n v="3269.0098642819194"/>
    <n v="1.1812710405973026"/>
    <n v="1.1463845256728998E-4"/>
    <n v="0.89987865274379841"/>
    <n v="7.1929594223583031E-11"/>
    <n v="0.72719818876008469"/>
    <n v="0.79781778236698631"/>
    <n v="1.4927291078576777"/>
    <n v="6.441865562719701"/>
    <n v="0.92621462667162757"/>
    <n v="0.92621462667162757"/>
    <n v="3.3942545604591775E-22"/>
    <n v="0.86369771825152053"/>
  </r>
  <r>
    <x v="636"/>
    <x v="680"/>
    <x v="0"/>
    <x v="0"/>
    <n v="131"/>
    <x v="0"/>
    <n v="2644"/>
    <n v="2"/>
    <x v="0"/>
    <n v="5"/>
    <n v="2.0958010909788559E-31"/>
    <n v="3.153156581366912"/>
    <n v="0.74544212684463895"/>
    <n v="100000"/>
    <n v="1.0971158602430178"/>
    <n v="31.34993272714771"/>
    <n v="0.82312010174632033"/>
    <n v="100000"/>
    <n v="100000"/>
    <n v="1.4366450004480382"/>
    <n v="100000"/>
    <n v="0.75976989395256722"/>
    <n v="100000"/>
    <n v="1.4200157487704665"/>
    <n v="100000"/>
    <n v="2.0620050287978753"/>
    <n v="1.3883227496722763"/>
    <n v="0.60203822233722126"/>
    <n v="0.60203822233722126"/>
    <n v="1.0222323574320695"/>
    <n v="1.0222323574320695"/>
    <n v="100000"/>
    <n v="0.8773889020709803"/>
  </r>
  <r>
    <x v="28"/>
    <x v="776"/>
    <x v="2"/>
    <x v="1"/>
    <n v="300"/>
    <x v="0"/>
    <n v="2644"/>
    <n v="6"/>
    <x v="0"/>
    <n v="5"/>
    <n v="100000"/>
    <n v="1.0450520227010043"/>
    <n v="0.70290513924890274"/>
    <n v="100000"/>
    <n v="1.7149463902018902"/>
    <n v="13.462840482384777"/>
    <n v="1.0377890433742993"/>
    <n v="100000"/>
    <n v="1.6064422410578525E-3"/>
    <n v="1.3277458912017845"/>
    <n v="100000"/>
    <n v="1.7519634943559803"/>
    <n v="1.3613361309202585"/>
    <n v="1.3283817065078987"/>
    <n v="14.703222194460956"/>
    <n v="1.045947861207569"/>
    <n v="1.4249676491486845"/>
    <n v="1.7733433562083605"/>
    <n v="2.6365379307501313"/>
    <n v="1.4344178839271413"/>
    <n v="1.4344178839271413"/>
    <n v="4.384453581495357E-18"/>
    <n v="1.1970605829127081"/>
  </r>
  <r>
    <x v="829"/>
    <x v="708"/>
    <x v="0"/>
    <x v="2"/>
    <n v="257"/>
    <x v="1"/>
    <n v="2609"/>
    <n v="3"/>
    <x v="0"/>
    <n v="5"/>
    <n v="9.981847184237545E-34"/>
    <n v="1.6309905016726494"/>
    <n v="0.82227943207168153"/>
    <n v="100000"/>
    <n v="1.100667775824903"/>
    <n v="100000"/>
    <n v="1.004940563998445"/>
    <n v="100000"/>
    <n v="100000"/>
    <n v="0.66414681191341773"/>
    <n v="1.4890788182601773E-2"/>
    <n v="0.47685208005947277"/>
    <n v="8658.3114511610765"/>
    <n v="0.4885821097152227"/>
    <n v="40097.228652653706"/>
    <n v="2.0087113016961196"/>
    <n v="0.59886274092197123"/>
    <n v="0.41456002577250661"/>
    <n v="0.82227943207168164"/>
    <n v="0.48452056834239127"/>
    <n v="0.48452056834239127"/>
    <n v="100000"/>
    <n v="0.63452053148530907"/>
  </r>
  <r>
    <x v="888"/>
    <x v="777"/>
    <x v="2"/>
    <x v="1"/>
    <n v="300"/>
    <x v="0"/>
    <n v="2609"/>
    <n v="1"/>
    <x v="0"/>
    <n v="5"/>
    <n v="100000"/>
    <n v="1"/>
    <n v="0.41909122304172725"/>
    <n v="1.7856415774174621"/>
    <n v="0.77205161525489197"/>
    <n v="100000"/>
    <n v="1.9395828251622325"/>
    <n v="100000"/>
    <n v="100000"/>
    <n v="0.87716811185592614"/>
    <n v="3.5660122824838283E-2"/>
    <n v="0.72585950677306332"/>
    <n v="100000"/>
    <n v="1.0472910900530419"/>
    <n v="100000"/>
    <n v="1.2902622753436996"/>
    <n v="0.89288432591937772"/>
    <n v="7.3608115086350845E-2"/>
    <n v="0.11370286659039151"/>
    <n v="0.36757004167809093"/>
    <n v="0.36757004167809093"/>
    <n v="100000"/>
    <n v="0.82992524851709026"/>
  </r>
  <r>
    <x v="1019"/>
    <x v="587"/>
    <x v="1"/>
    <x v="0"/>
    <n v="97"/>
    <x v="1"/>
    <n v="2609"/>
    <n v="2"/>
    <x v="0"/>
    <n v="5"/>
    <n v="3.7142836252065773E-4"/>
    <n v="1.3611587562536163"/>
    <n v="1"/>
    <n v="100000"/>
    <n v="1.2716828538532148"/>
    <n v="109.53016601084151"/>
    <n v="1.3266297009926582"/>
    <n v="100000"/>
    <n v="100000"/>
    <n v="1.058388804590799"/>
    <n v="7.3749685854624571E-3"/>
    <n v="0.96167051794276237"/>
    <n v="100000"/>
    <n v="0.91770689165666308"/>
    <n v="1636.1034150084181"/>
    <n v="2.198350203882915"/>
    <n v="1.0455166040577304"/>
    <n v="0.38723355266372816"/>
    <n v="0.71744818824960455"/>
    <n v="1.3025183802480109"/>
    <n v="1.3025183802480109"/>
    <n v="100000"/>
    <n v="1.0553474741696121"/>
  </r>
  <r>
    <x v="835"/>
    <x v="604"/>
    <x v="2"/>
    <x v="1"/>
    <n v="300"/>
    <x v="1"/>
    <n v="2609"/>
    <n v="2"/>
    <x v="0"/>
    <n v="5"/>
    <n v="100000"/>
    <n v="1.2428618533710043"/>
    <n v="0.74834671259404484"/>
    <n v="1.7675950774887124E-5"/>
    <n v="0.83318099545320612"/>
    <n v="0.64737255351283507"/>
    <n v="1.4958210040031028"/>
    <n v="2.9732682375341468E-13"/>
    <n v="3.0928158382517509E-15"/>
    <n v="0.82404684114243765"/>
    <n v="148.49975870114702"/>
    <n v="1.3483712341978604"/>
    <n v="100000"/>
    <n v="1.0443800147448621"/>
    <n v="3.0421239290780636E-16"/>
    <n v="0.3340268421607227"/>
    <n v="0.81847434856999224"/>
    <n v="1.7856415774174657"/>
    <n v="1404.1988733252388"/>
    <n v="2.9008490295749918"/>
    <n v="2.9008490295749918"/>
    <n v="3.3167180058841561E-2"/>
    <n v="0.86611213060403214"/>
  </r>
  <r>
    <x v="1020"/>
    <x v="733"/>
    <x v="1"/>
    <x v="0"/>
    <n v="245"/>
    <x v="1"/>
    <n v="2609"/>
    <n v="5"/>
    <x v="0"/>
    <n v="5"/>
    <n v="100000"/>
    <n v="0.61365922808729323"/>
    <n v="1.165873496220889"/>
    <n v="685.03911294977308"/>
    <n v="0.86502413872598638"/>
    <n v="100000"/>
    <n v="1.1799434152798953"/>
    <n v="1.7090883284819396E-11"/>
    <n v="1.3309313178894266E-13"/>
    <n v="0.91157974250316109"/>
    <n v="6.5972987871644822E-6"/>
    <n v="1.4684336205240258"/>
    <n v="4.9883070714652724E-5"/>
    <n v="1.2446502666522545"/>
    <n v="5.0014503245732123E-10"/>
    <n v="0.81492116743052301"/>
    <n v="1.0294690111593705"/>
    <n v="0.91969679864663789"/>
    <n v="22.449478391329965"/>
    <n v="1.8906604156304301"/>
    <n v="1.8906604156304301"/>
    <n v="100000"/>
    <n v="1.3223006516809754"/>
  </r>
  <r>
    <x v="1021"/>
    <x v="778"/>
    <x v="1"/>
    <x v="2"/>
    <n v="83"/>
    <x v="0"/>
    <n v="2609"/>
    <n v="6"/>
    <x v="0"/>
    <n v="5"/>
    <n v="2.1496081937499164E-65"/>
    <n v="1.3292543977190714"/>
    <n v="2.0051789995022298"/>
    <n v="1.9122813811923818"/>
    <n v="0.68408573394799832"/>
    <n v="2.0327788809577762E-3"/>
    <n v="0.86099851479083755"/>
    <n v="100000"/>
    <n v="100000"/>
    <n v="0.79168503769306775"/>
    <n v="100000"/>
    <n v="2.817590758772837"/>
    <n v="100000"/>
    <n v="1.1170835707144944"/>
    <n v="5.1363068593964845E-4"/>
    <n v="0.74999668962752664"/>
    <n v="0.88108393617007519"/>
    <n v="1.0995189074504916"/>
    <n v="0.56595745942146181"/>
    <n v="1.3313228079581516"/>
    <n v="1.3313228079581516"/>
    <n v="100000"/>
    <n v="0.77290607743552564"/>
  </r>
  <r>
    <x v="1022"/>
    <x v="584"/>
    <x v="3"/>
    <x v="1"/>
    <n v="300"/>
    <x v="0"/>
    <n v="2609"/>
    <n v="1"/>
    <x v="0"/>
    <n v="5"/>
    <n v="4.6448469452027567E-2"/>
    <n v="0.39819098403388842"/>
    <n v="2.0371371299572578"/>
    <n v="100000"/>
    <n v="0.67228122099014087"/>
    <n v="100000"/>
    <n v="1.1815675612456402"/>
    <n v="100000"/>
    <n v="100000"/>
    <n v="0.91462486746874172"/>
    <n v="8.9485936798431046E-2"/>
    <n v="0.92453370687720537"/>
    <n v="2.2185093200468922E-3"/>
    <n v="0.85272806343853513"/>
    <n v="100000"/>
    <n v="2.3148672490964457"/>
    <n v="0.90562252507059438"/>
    <n v="0.85772599106287406"/>
    <n v="0.63988942368492541"/>
    <n v="0.866192186576346"/>
    <n v="0.866192186576346"/>
    <n v="100000"/>
    <n v="1.0060670806001599"/>
  </r>
  <r>
    <x v="981"/>
    <x v="779"/>
    <x v="3"/>
    <x v="1"/>
    <n v="300"/>
    <x v="0"/>
    <n v="2609"/>
    <n v="2"/>
    <x v="0"/>
    <n v="5"/>
    <n v="5.7234302409338759E-28"/>
    <n v="0.8942103097096924"/>
    <n v="2.839420550949284"/>
    <n v="100000"/>
    <n v="1.0877687459066414"/>
    <n v="100000"/>
    <n v="1.3038061232982843"/>
    <n v="100000"/>
    <n v="100000"/>
    <n v="1.6878097303154482"/>
    <n v="0.57173971860253769"/>
    <n v="0.94758701679486557"/>
    <n v="100000"/>
    <n v="1.5074506471720914"/>
    <n v="100000"/>
    <n v="2.1585194162989518"/>
    <n v="1.7575428300640512"/>
    <n v="1"/>
    <n v="5.0705835027154027E-2"/>
    <n v="0.71591024488116239"/>
    <n v="0.71591024488116239"/>
    <n v="100000"/>
    <n v="1.6986705143133587"/>
  </r>
  <r>
    <x v="653"/>
    <x v="699"/>
    <x v="1"/>
    <x v="2"/>
    <n v="41"/>
    <x v="1"/>
    <n v="2609"/>
    <n v="2"/>
    <x v="0"/>
    <n v="5"/>
    <n v="3.6220353642705049E-30"/>
    <n v="0.47748780117428824"/>
    <n v="0.80459465168048072"/>
    <n v="4.9467236323089081E-5"/>
    <n v="0.79182931795425315"/>
    <n v="459.96481618336793"/>
    <n v="1.5542203617617154"/>
    <n v="5.7214185156136863E-19"/>
    <n v="1.5777019973482711E-11"/>
    <n v="1.1523222081635809"/>
    <n v="7.8841363968293749E-11"/>
    <n v="0.45619216412520541"/>
    <n v="3.0892534175147388E-12"/>
    <n v="1.0002278344805884"/>
    <n v="3.7439714971617714E-3"/>
    <n v="1.8878715715210868"/>
    <n v="1.2736132295926967"/>
    <n v="1.5114835722446467"/>
    <n v="0.47748780117428824"/>
    <n v="1.057006916091904"/>
    <n v="1.057006916091904"/>
    <n v="2.63005785533135E-27"/>
    <n v="1.1824589661711955"/>
  </r>
  <r>
    <x v="673"/>
    <x v="678"/>
    <x v="3"/>
    <x v="1"/>
    <n v="300"/>
    <x v="1"/>
    <n v="2609"/>
    <n v="5"/>
    <x v="0"/>
    <n v="5"/>
    <n v="2.9288510449059867E-65"/>
    <n v="1.1899762314271505"/>
    <n v="1"/>
    <n v="3789.8876986206756"/>
    <n v="1.2840757282857453"/>
    <n v="1.1447956074742101E-3"/>
    <n v="1.2445834456841518"/>
    <n v="100000"/>
    <n v="100000"/>
    <n v="0.8960121980983502"/>
    <n v="480.40684244718216"/>
    <n v="0.83172605872595107"/>
    <n v="100000"/>
    <n v="0.88670921188512875"/>
    <n v="0.12403394510416285"/>
    <n v="0.90955289996961219"/>
    <n v="0.89132188620053743"/>
    <n v="0.76202887269815323"/>
    <n v="0.46216691435467361"/>
    <n v="0.88568761263716056"/>
    <n v="0.88568761263716056"/>
    <n v="100000"/>
    <n v="0.83482411918792587"/>
  </r>
  <r>
    <x v="993"/>
    <x v="590"/>
    <x v="2"/>
    <x v="1"/>
    <n v="300"/>
    <x v="1"/>
    <n v="2609"/>
    <n v="2"/>
    <x v="0"/>
    <n v="5"/>
    <n v="100000"/>
    <n v="1"/>
    <n v="1.2428618533710043"/>
    <n v="4.3594182184205328E-3"/>
    <n v="0.97844437498800196"/>
    <n v="5.6935464595185614"/>
    <n v="1.2726733457773536"/>
    <n v="1.5136403792872482E-10"/>
    <n v="6.0983353283628581E-9"/>
    <n v="1.1596200379194719"/>
    <n v="4.3594182184205372E-3"/>
    <n v="0.62718105482260011"/>
    <n v="1.6387989276104274E-3"/>
    <n v="1.1012049996029127"/>
    <n v="2.1186952793766536E-5"/>
    <n v="0.59597838187887275"/>
    <n v="1.1620229915765656"/>
    <n v="1.1148371420844412"/>
    <n v="1.5447055865648085"/>
    <n v="0.6678642946682839"/>
    <n v="0.6678642946682839"/>
    <n v="8.6179818224751851E-10"/>
    <n v="1.2041904448718002"/>
  </r>
  <r>
    <x v="777"/>
    <x v="780"/>
    <x v="2"/>
    <x v="3"/>
    <n v="300"/>
    <x v="0"/>
    <n v="2609"/>
    <n v="1"/>
    <x v="1"/>
    <n v="5"/>
    <n v="100000"/>
    <n v="1.1585559500474067"/>
    <n v="1"/>
    <n v="2.5326295076149035E-25"/>
    <n v="0.82217768385258749"/>
    <n v="3.5108756694380896E-19"/>
    <n v="0.74580137340349806"/>
    <n v="1.5054602516495887E-67"/>
    <n v="1.3420294461913207E-61"/>
    <n v="1.4499743136138217"/>
    <n v="100000"/>
    <n v="2.0239306863996438"/>
    <n v="3.6013585924898738E-18"/>
    <n v="1.8237164737363785"/>
    <n v="1.6505598020442693E-25"/>
    <n v="0.93590310106533292"/>
    <n v="1.6375173385899278"/>
    <n v="2.3231120607834148"/>
    <n v="2610.086030206518"/>
    <n v="4.1877458540288277"/>
    <n v="4.1877458540288277"/>
    <n v="1.588487574974206E-6"/>
    <n v="2.0394025616616744"/>
  </r>
  <r>
    <x v="232"/>
    <x v="540"/>
    <x v="8"/>
    <x v="1"/>
    <n v="300"/>
    <x v="1"/>
    <n v="2588"/>
    <n v="3"/>
    <x v="0"/>
    <n v="5"/>
    <n v="100000"/>
    <n v="0.37889354396183028"/>
    <n v="1.0668389246942316"/>
    <n v="4694.4363600746001"/>
    <n v="1.0686566482956485"/>
    <n v="1433.6324347726938"/>
    <n v="1.2493826372770112"/>
    <n v="100000"/>
    <n v="100000"/>
    <n v="1.4013345802868005"/>
    <n v="2.424455683162471E-4"/>
    <n v="0.75762815900972502"/>
    <n v="100000"/>
    <n v="1.1344466201951848"/>
    <n v="100000"/>
    <n v="1.9595153102552223"/>
    <n v="1.2682838236664651"/>
    <n v="1.1629578921726529"/>
    <n v="1.5064662353120657"/>
    <n v="1.156621332954072"/>
    <n v="1.156621332954072"/>
    <n v="100000"/>
    <n v="1.4133583028430976"/>
  </r>
  <r>
    <x v="190"/>
    <x v="196"/>
    <x v="0"/>
    <x v="0"/>
    <n v="166"/>
    <x v="1"/>
    <n v="2588"/>
    <n v="2"/>
    <x v="0"/>
    <n v="5"/>
    <n v="100000"/>
    <n v="0.833923143382298"/>
    <n v="0.17811367065304393"/>
    <n v="2.0541953860167195E-4"/>
    <n v="1.3904154702542617"/>
    <n v="100000"/>
    <n v="3.1360229081728401"/>
    <n v="100000"/>
    <n v="100000"/>
    <n v="0.83128689227394925"/>
    <n v="1.066966215554218E-2"/>
    <n v="0.565398961584897"/>
    <n v="100000"/>
    <n v="1.3209231992674644"/>
    <n v="7.0673590605668598E-5"/>
    <n v="0.33570819521957079"/>
    <n v="0.9922135023016575"/>
    <n v="4.5618652662149969E-2"/>
    <n v="6.5813876623340644"/>
    <n v="1.6005059737777134"/>
    <n v="1.6005059737777134"/>
    <n v="32.985569417178397"/>
    <n v="1.1072134296375713"/>
  </r>
  <r>
    <x v="1000"/>
    <x v="781"/>
    <x v="0"/>
    <x v="0"/>
    <n v="100"/>
    <x v="1"/>
    <n v="2588"/>
    <n v="7"/>
    <x v="0"/>
    <n v="5"/>
    <n v="2.4998953397213218E-108"/>
    <n v="0.14724941180663947"/>
    <n v="0.88085456590745281"/>
    <n v="7.469688649815379E-3"/>
    <n v="0.41755369441874618"/>
    <n v="1.2972576206367003E-7"/>
    <n v="0.43547895902027445"/>
    <n v="6.580400771191284E-7"/>
    <n v="67.480801638626204"/>
    <n v="0.81688639953491349"/>
    <n v="7.5170230305654534E-2"/>
    <n v="0.63552772683225955"/>
    <n v="4.5548549686587671E-7"/>
    <n v="0.60205892204070643"/>
    <n v="193.40838185708753"/>
    <n v="1.2841936937893472"/>
    <n v="0.73260249267107558"/>
    <n v="1.3052724131588334"/>
    <n v="4.468411297789824E-2"/>
    <n v="0.75215951031482964"/>
    <n v="0.75215951031482964"/>
    <n v="8.0621568580450914E-11"/>
    <n v="0.70227350450200099"/>
  </r>
  <r>
    <x v="1023"/>
    <x v="339"/>
    <x v="0"/>
    <x v="2"/>
    <n v="56"/>
    <x v="1"/>
    <n v="2588"/>
    <n v="3"/>
    <x v="0"/>
    <n v="5"/>
    <n v="2.9434986214382357E-168"/>
    <n v="2.001756535095939"/>
    <n v="2.6629074344881798"/>
    <n v="100000"/>
    <n v="1.0099795201632746"/>
    <n v="61.084652718898909"/>
    <n v="0.89368729165022132"/>
    <n v="100000"/>
    <n v="100000"/>
    <n v="0.98774503258961943"/>
    <n v="233.90317979394456"/>
    <n v="1.6048689592755121"/>
    <n v="100000"/>
    <n v="0.92200744985446492"/>
    <n v="100000"/>
    <n v="2.3366125328634482"/>
    <n v="1.0035531764820922"/>
    <n v="0.90142408582356381"/>
    <n v="2.1777734857479594E-2"/>
    <n v="0.39708510076618247"/>
    <n v="0.39708510076618247"/>
    <n v="100000"/>
    <n v="1.0261161174089768"/>
  </r>
  <r>
    <x v="989"/>
    <x v="553"/>
    <x v="1"/>
    <x v="0"/>
    <n v="61"/>
    <x v="1"/>
    <n v="2588"/>
    <n v="1"/>
    <x v="0"/>
    <n v="5"/>
    <n v="100000"/>
    <n v="0.64964232723708626"/>
    <n v="1.8518598829186352"/>
    <n v="37678.960580143277"/>
    <n v="0.51951699143149654"/>
    <n v="100000"/>
    <n v="1.2987048002424513"/>
    <n v="100000"/>
    <n v="61685.829996008622"/>
    <n v="1.1728263286247591"/>
    <n v="100000"/>
    <n v="2.1696382682616386"/>
    <n v="100000"/>
    <n v="1.0451052658895308"/>
    <n v="20346.550474844367"/>
    <n v="1.9919346436397092"/>
    <n v="1.1675052488446285"/>
    <n v="2.8505837832250749"/>
    <n v="79.436056792825269"/>
    <n v="2.0563711611327302"/>
    <n v="2.0563711611327302"/>
    <n v="100000"/>
    <n v="1.0053568951188834"/>
  </r>
  <r>
    <x v="1024"/>
    <x v="373"/>
    <x v="1"/>
    <x v="2"/>
    <n v="254"/>
    <x v="1"/>
    <n v="2588"/>
    <n v="1"/>
    <x v="0"/>
    <n v="5"/>
    <n v="1.2558351097437079E-109"/>
    <n v="2.074974196012513"/>
    <n v="0.55033352842617655"/>
    <n v="1.6712450350986388E-10"/>
    <n v="0.52933199016689725"/>
    <n v="2.4970548834019978E-9"/>
    <n v="0.55072033086224503"/>
    <n v="1.7999871679310097E-86"/>
    <n v="2.1781406339355629E-64"/>
    <n v="0.99790804045027726"/>
    <n v="3.3094467999819305E-14"/>
    <n v="1.9641346108281144"/>
    <n v="2.3601949398006046E-55"/>
    <n v="1.0803907897930962"/>
    <n v="4.563325039100352E-22"/>
    <n v="0.9998824743149255"/>
    <n v="1.0374699319533733"/>
    <n v="0.84713311518159895"/>
    <n v="1.0337360649616973"/>
    <n v="1.0115350643658891"/>
    <n v="1.0115350643658891"/>
    <n v="3.1713276747397788E-100"/>
    <n v="1.0362197942941931"/>
  </r>
  <r>
    <x v="736"/>
    <x v="635"/>
    <x v="1"/>
    <x v="0"/>
    <n v="51"/>
    <x v="1"/>
    <n v="2588"/>
    <n v="1"/>
    <x v="1"/>
    <n v="5"/>
    <n v="2.8717396429101525E-109"/>
    <n v="0.47738662995517828"/>
    <n v="1"/>
    <n v="100000"/>
    <n v="2.4441809751980026"/>
    <n v="100000"/>
    <n v="1.8141033737028323"/>
    <n v="100000"/>
    <n v="100000"/>
    <n v="0.97797189251166261"/>
    <n v="1.0704091871499234E-3"/>
    <n v="0.70583411100152471"/>
    <n v="2.5200675690670828"/>
    <n v="0.76573196373579955"/>
    <n v="445.98517621683516"/>
    <n v="0.75812765982087049"/>
    <n v="0.86003532970693675"/>
    <n v="0.32984156128175424"/>
    <n v="2.9828656671091941E-2"/>
    <n v="1.0651311155349126"/>
    <n v="1.0651311155349126"/>
    <n v="100000"/>
    <n v="0.87570420464507404"/>
  </r>
  <r>
    <x v="683"/>
    <x v="744"/>
    <x v="2"/>
    <x v="1"/>
    <n v="300"/>
    <x v="0"/>
    <n v="2588"/>
    <n v="2"/>
    <x v="0"/>
    <n v="5"/>
    <n v="3.0480323530310199E-121"/>
    <n v="0.55861208011875318"/>
    <n v="0.7236119579223822"/>
    <n v="0.40421838101382601"/>
    <n v="1.2506671674102807"/>
    <n v="9.0938253564586907E-7"/>
    <n v="0.77658941471986997"/>
    <n v="100000"/>
    <n v="100000"/>
    <n v="1.003680421274467"/>
    <n v="3.862640163848431E-10"/>
    <n v="0.69426586738738849"/>
    <n v="688.62716518302898"/>
    <n v="0.78768960831820267"/>
    <n v="100000"/>
    <n v="2.0286192934333811"/>
    <n v="0.87023049410782516"/>
    <n v="0.52361426564826352"/>
    <n v="0.12613531748587339"/>
    <n v="0.66883470083801422"/>
    <n v="0.66883470083801422"/>
    <n v="8.3651678075306009E-15"/>
    <n v="0.69185331362516278"/>
  </r>
  <r>
    <x v="1025"/>
    <x v="782"/>
    <x v="1"/>
    <x v="2"/>
    <n v="300"/>
    <x v="1"/>
    <n v="2588"/>
    <n v="4"/>
    <x v="0"/>
    <n v="5"/>
    <n v="2.5425533355334101E-128"/>
    <n v="0.58809205049691871"/>
    <n v="0.7272222957089618"/>
    <n v="1.5081068204613567E-8"/>
    <n v="0.54580088250544678"/>
    <n v="1.0330727688191157E-9"/>
    <n v="0.47147941692478634"/>
    <n v="1.3081020227216805E-49"/>
    <n v="2.8289633336608955E-27"/>
    <n v="0.71996300233637378"/>
    <n v="4.4759310181653734E-14"/>
    <n v="0.57804286117692516"/>
    <n v="4.5871599497450837E-42"/>
    <n v="0.649558845459005"/>
    <n v="1.8908872320076993"/>
    <n v="1.0388585460496134"/>
    <n v="0.67563525802222402"/>
    <n v="1.054521573762172"/>
    <n v="3.130622055084701E-2"/>
    <n v="0.74923261386115758"/>
    <n v="0.74923261386115758"/>
    <n v="4.2828554933719213E-74"/>
    <n v="0.67003876120675054"/>
  </r>
  <r>
    <x v="813"/>
    <x v="701"/>
    <x v="2"/>
    <x v="1"/>
    <n v="300"/>
    <x v="1"/>
    <n v="2588"/>
    <n v="1"/>
    <x v="0"/>
    <n v="5"/>
    <n v="1.8603483379647677E-112"/>
    <n v="1.6071568185684915"/>
    <n v="1"/>
    <n v="1.1645565513958078E-4"/>
    <n v="0.72074199246467541"/>
    <n v="4.9715366841063188E-7"/>
    <n v="0.52030264108514346"/>
    <n v="2.9572942201680915E-33"/>
    <n v="2.1746040041322087E-17"/>
    <n v="1.1291911564000257"/>
    <n v="2.7354180148798297E-10"/>
    <n v="0.90866224524137518"/>
    <n v="2.3162108677867741E-28"/>
    <n v="0.96650796431909447"/>
    <n v="0.10963667513126184"/>
    <n v="0.48213917890210461"/>
    <n v="0.96938643928079848"/>
    <n v="1.6245811033561393"/>
    <n v="3.1906945242993782E-3"/>
    <n v="0.78484772920099122"/>
    <n v="0.78484772920099122"/>
    <n v="2.5422964762082707E-48"/>
    <n v="0.95537202195822424"/>
  </r>
  <r>
    <x v="1026"/>
    <x v="783"/>
    <x v="0"/>
    <x v="1"/>
    <n v="252"/>
    <x v="0"/>
    <n v="2588"/>
    <n v="5"/>
    <x v="0"/>
    <n v="5"/>
    <n v="100000"/>
    <n v="2.0295803749307053"/>
    <n v="1.4890731004553153"/>
    <n v="8.027041167168922E-12"/>
    <n v="1.0410917641358295"/>
    <n v="4373.6379620052376"/>
    <n v="1.8881913024102419"/>
    <n v="100000"/>
    <n v="100000"/>
    <n v="1.3740124816968928"/>
    <n v="100000"/>
    <n v="1.7597979407752005"/>
    <n v="100000"/>
    <n v="1.5213074123137538"/>
    <n v="100000"/>
    <n v="1.6122047310301937"/>
    <n v="1.5304248186696527"/>
    <n v="2.4766478758826436"/>
    <n v="12.449009053431196"/>
    <n v="1.6832000144342791"/>
    <n v="1.6832000144342791"/>
    <n v="100000"/>
    <n v="1.6328736347371513"/>
  </r>
  <r>
    <x v="1027"/>
    <x v="157"/>
    <x v="1"/>
    <x v="1"/>
    <n v="92"/>
    <x v="0"/>
    <n v="2588"/>
    <n v="2"/>
    <x v="0"/>
    <n v="5"/>
    <n v="1.5880155652512398E-220"/>
    <n v="2.9027166049199691"/>
    <n v="2.4928129327088402"/>
    <n v="1.4085797830231398E-2"/>
    <n v="1.2537850536516402"/>
    <n v="1.7369694603839374E-11"/>
    <n v="0.39229388145675087"/>
    <n v="4.9462425376259724E-6"/>
    <n v="2.6899683070127818"/>
    <n v="1.2860427989036747"/>
    <n v="100000"/>
    <n v="2.0484171172277721"/>
    <n v="337.98448768271516"/>
    <n v="1.277763579942192"/>
    <n v="1.0389560805282113E-6"/>
    <n v="0.74263360266199152"/>
    <n v="1.2316557132782664"/>
    <n v="1.16443418871616"/>
    <n v="2.9027166049199691"/>
    <n v="1.3552190980727183"/>
    <n v="1.3552190980727183"/>
    <n v="2.3562829209820446E-29"/>
    <n v="1.0659617666254217"/>
  </r>
  <r>
    <x v="1010"/>
    <x v="784"/>
    <x v="1"/>
    <x v="0"/>
    <n v="53"/>
    <x v="1"/>
    <n v="2546"/>
    <n v="2"/>
    <x v="0"/>
    <n v="5"/>
    <n v="100000"/>
    <n v="0.25387250750772755"/>
    <n v="1.9209512629927481"/>
    <n v="2.0125234682381076E-10"/>
    <n v="0.44141250955657346"/>
    <n v="1.6362400466837065E-2"/>
    <n v="0.92722237559458764"/>
    <n v="1.7030126303265256E-19"/>
    <n v="1.3845987436797036E-11"/>
    <n v="1.2221777510778595"/>
    <n v="7.5170409815923328E-7"/>
    <n v="0.40722409522564118"/>
    <n v="1.0112045888395E-8"/>
    <n v="1.1520114227720157"/>
    <n v="8.3683123828318953E-2"/>
    <n v="0.89690671516455334"/>
    <n v="1.2348750971566691"/>
    <n v="0.25387250750772755"/>
    <n v="13.616496713265121"/>
    <n v="2.3365294015521836"/>
    <n v="2.3365294015521836"/>
    <n v="133.77427252770471"/>
    <n v="1.298605247901226"/>
  </r>
  <r>
    <x v="851"/>
    <x v="785"/>
    <x v="1"/>
    <x v="0"/>
    <n v="233"/>
    <x v="0"/>
    <n v="2546"/>
    <n v="3"/>
    <x v="0"/>
    <n v="5"/>
    <n v="2.9266207587848627E-83"/>
    <n v="1.6240976690185804"/>
    <n v="0.69508976344987305"/>
    <n v="120.16968214855387"/>
    <n v="1.5337275171659828"/>
    <n v="4.283871440252736"/>
    <n v="1.1565662235348471"/>
    <n v="2.7894103429261996E-5"/>
    <n v="5.1094000308798513E-6"/>
    <n v="1.3006698414487454"/>
    <n v="1.2744009059234767"/>
    <n v="1.5144674322070033"/>
    <n v="6.1226830839705661E-7"/>
    <n v="1.3202043393416119"/>
    <n v="0.37911914296913651"/>
    <n v="1.5881053512822723"/>
    <n v="1.2960854016106"/>
    <n v="1.5285710325503958"/>
    <n v="0.17239750707957227"/>
    <n v="0.71648013159373358"/>
    <n v="0.71648013159373358"/>
    <n v="1.5029599080499217E-18"/>
    <n v="1.1768079972750709"/>
  </r>
  <r>
    <x v="681"/>
    <x v="786"/>
    <x v="2"/>
    <x v="1"/>
    <n v="300"/>
    <x v="0"/>
    <n v="2546"/>
    <n v="5"/>
    <x v="0"/>
    <n v="5"/>
    <n v="995.25008533137088"/>
    <n v="1.6364508189156033"/>
    <n v="1.038613763965111"/>
    <n v="100000"/>
    <n v="1.4554270685594197"/>
    <n v="1.5996704176328427"/>
    <n v="0.71908303303289123"/>
    <n v="100000"/>
    <n v="100000"/>
    <n v="0.81096787163504591"/>
    <n v="2.3994062822575374E-4"/>
    <n v="0.50650596443691243"/>
    <n v="100000"/>
    <n v="0.73579466748294031"/>
    <n v="100000"/>
    <n v="1.5744049875540833"/>
    <n v="0.73439922129836155"/>
    <n v="1.1203719341992058"/>
    <n v="0.92002798541146613"/>
    <n v="0.87824841404476561"/>
    <n v="0.87824841404476561"/>
    <n v="100000"/>
    <n v="0.73199586380454551"/>
  </r>
  <r>
    <x v="1028"/>
    <x v="787"/>
    <x v="1"/>
    <x v="0"/>
    <n v="169"/>
    <x v="0"/>
    <n v="2546"/>
    <n v="8"/>
    <x v="0"/>
    <n v="5"/>
    <n v="100000"/>
    <n v="1.3176062807313771"/>
    <n v="2.4900845523487556"/>
    <n v="4.4259002553745364E-4"/>
    <n v="0.88906368449406958"/>
    <n v="7.5311209200502386E-6"/>
    <n v="0.73110129368383014"/>
    <n v="1.5220671168525519E-11"/>
    <n v="1.13092515945667E-11"/>
    <n v="1.1844855437094355"/>
    <n v="100000"/>
    <n v="2.2732630668290272"/>
    <n v="2.344629103642625E-6"/>
    <n v="1.1089581082509079"/>
    <n v="1.4667565277818699E-2"/>
    <n v="1.2038206919576162"/>
    <n v="1.1325893508064881"/>
    <n v="6.8944494936083327"/>
    <n v="68.1776410098729"/>
    <n v="1.9970345062607255"/>
    <n v="1.9970345062607255"/>
    <n v="2.0054851928596303E-11"/>
    <n v="1.202665725455077"/>
  </r>
  <r>
    <x v="1029"/>
    <x v="788"/>
    <x v="3"/>
    <x v="1"/>
    <n v="300"/>
    <x v="0"/>
    <n v="2546"/>
    <n v="4"/>
    <x v="0"/>
    <n v="5"/>
    <n v="2.3212263634665506E-7"/>
    <n v="4.1674445503653494"/>
    <n v="1.2604320329103602"/>
    <n v="2.5375715161146202E-6"/>
    <n v="0.82763626657908007"/>
    <n v="1.9551030699718142E-2"/>
    <n v="0.87108520008603041"/>
    <n v="1209.472259092262"/>
    <n v="3.2282098634206634E-2"/>
    <n v="1.173191268611516"/>
    <n v="100000"/>
    <n v="1.7205037579772577"/>
    <n v="100000"/>
    <n v="1.3396153080768587"/>
    <n v="923.25834361082866"/>
    <n v="1.7900104536015198"/>
    <n v="1.2250548718784204"/>
    <n v="0.65420577696773197"/>
    <n v="0.89071811329641171"/>
    <n v="0.97348346010822318"/>
    <n v="0.97348346010822318"/>
    <n v="100000"/>
    <n v="1.2702315202425993"/>
  </r>
  <r>
    <x v="1030"/>
    <x v="668"/>
    <x v="0"/>
    <x v="0"/>
    <n v="295"/>
    <x v="0"/>
    <n v="2546"/>
    <n v="5"/>
    <x v="0"/>
    <n v="5"/>
    <n v="100000"/>
    <n v="2.5239324514432795"/>
    <n v="1.2604320329103602"/>
    <n v="100000"/>
    <n v="2.2149679082802862"/>
    <n v="6602.9561369327585"/>
    <n v="2.1837044245256672"/>
    <n v="100000"/>
    <n v="100000"/>
    <n v="1.8688396129718874"/>
    <n v="25.543008425462453"/>
    <n v="0.45348049045235767"/>
    <n v="100000"/>
    <n v="1.646528683546437"/>
    <n v="100000"/>
    <n v="2.7923422440256953"/>
    <n v="1.5291608041534039"/>
    <n v="1.5886889095865431"/>
    <n v="4.0097434941535131"/>
    <n v="2.0811890602121546"/>
    <n v="2.0811890602121546"/>
    <n v="100000"/>
    <n v="1.3945630945815586"/>
  </r>
  <r>
    <x v="1031"/>
    <x v="241"/>
    <x v="0"/>
    <x v="2"/>
    <n v="157"/>
    <x v="0"/>
    <n v="2546"/>
    <n v="2"/>
    <x v="0"/>
    <n v="5"/>
    <n v="100000"/>
    <n v="1.2899455394477071"/>
    <n v="0.23628104039269479"/>
    <n v="6.2435844544528284E-12"/>
    <n v="1.0316486470068102"/>
    <n v="0.11983174241528777"/>
    <n v="0.56744031384751736"/>
    <n v="1"/>
    <n v="9.6066810420962649E-5"/>
    <n v="0.49196837673907778"/>
    <n v="86866.986191395408"/>
    <n v="1.1036603723153029"/>
    <n v="100000"/>
    <n v="1.2190695477845148"/>
    <n v="3.6934289414203604E-3"/>
    <n v="0.40520647842548807"/>
    <n v="0.78238673776769074"/>
    <n v="2.8313968769953606E-2"/>
    <n v="5.459369644317805"/>
    <n v="1.5813517195596942"/>
    <n v="1.5813517195596942"/>
    <n v="9.3941636891582397E-3"/>
    <n v="0.92258900316515235"/>
  </r>
  <r>
    <x v="1032"/>
    <x v="214"/>
    <x v="2"/>
    <x v="1"/>
    <n v="300"/>
    <x v="1"/>
    <n v="2546"/>
    <n v="6"/>
    <x v="0"/>
    <n v="5"/>
    <n v="100000"/>
    <n v="0.45129908483185355"/>
    <n v="1.8584633679225411"/>
    <n v="4.9847351817423778E-3"/>
    <n v="0.58549693622742316"/>
    <n v="4.1459430549506777E-3"/>
    <n v="0.45632436805620596"/>
    <n v="5.3316282210070513E-18"/>
    <n v="1.7096290119664953E-15"/>
    <n v="0.94123716832179005"/>
    <n v="0.75220228138536716"/>
    <n v="0.76857167407420424"/>
    <n v="1.6249653425695141E-16"/>
    <n v="0.77630872306102716"/>
    <n v="6.5822392566181991"/>
    <n v="0.8730157871491846"/>
    <n v="0.98504355878933325"/>
    <n v="8.8242181147582794"/>
    <n v="3.5379419427826145E-2"/>
    <n v="0.8731141651426616"/>
    <n v="0.8731141651426616"/>
    <n v="100000"/>
    <n v="1.1297448445970408"/>
  </r>
  <r>
    <x v="1033"/>
    <x v="789"/>
    <x v="2"/>
    <x v="1"/>
    <n v="300"/>
    <x v="0"/>
    <n v="2546"/>
    <n v="4"/>
    <x v="0"/>
    <n v="5"/>
    <n v="7.85844546398733E-64"/>
    <n v="1.4386631088289876"/>
    <n v="1"/>
    <n v="100000"/>
    <n v="1.5471449830624329"/>
    <n v="7.1580787542931151E-2"/>
    <n v="0.98645330789483998"/>
    <n v="94.29503823325831"/>
    <n v="100000"/>
    <n v="1.07389248641212"/>
    <n v="1.0575188585994202E-5"/>
    <n v="0.84064072580388993"/>
    <n v="5.7301921607134024E-13"/>
    <n v="0.66926698213514468"/>
    <n v="100000"/>
    <n v="3.4536062398807625"/>
    <n v="1.0562328791574676"/>
    <n v="1"/>
    <n v="0.83372043482805014"/>
    <n v="0.74935183457924881"/>
    <n v="0.74935183457924881"/>
    <n v="0.4411558154791862"/>
    <n v="1.0624735220678607"/>
  </r>
  <r>
    <x v="659"/>
    <x v="731"/>
    <x v="0"/>
    <x v="0"/>
    <n v="239"/>
    <x v="1"/>
    <n v="2546"/>
    <n v="1"/>
    <x v="0"/>
    <n v="5"/>
    <n v="1.2242188048271209E-215"/>
    <n v="4.6444945001586726"/>
    <n v="0.40281184404572123"/>
    <n v="229.40934406812471"/>
    <n v="1.0235093911346784"/>
    <n v="13.553150745235122"/>
    <n v="1.6180923337423281"/>
    <n v="7.6394952756775434E-8"/>
    <n v="1.7900244175787487E-4"/>
    <n v="1.0952322329698156"/>
    <n v="3.148947664036642E-5"/>
    <n v="0.68127001606032112"/>
    <n v="1.8481654723205199E-13"/>
    <n v="0.82460441556975383"/>
    <n v="1801.8254259885955"/>
    <n v="1.5665061324820797"/>
    <n v="0.98701822715837884"/>
    <n v="0.19461845353110371"/>
    <n v="3.5648521021775029E-2"/>
    <n v="0.4092108369870579"/>
    <n v="0.4092108369870579"/>
    <n v="1.613537950558494E-50"/>
    <n v="0.68388022414721739"/>
  </r>
  <r>
    <x v="1034"/>
    <x v="790"/>
    <x v="2"/>
    <x v="1"/>
    <n v="300"/>
    <x v="1"/>
    <n v="2546"/>
    <n v="1"/>
    <x v="0"/>
    <n v="5"/>
    <n v="100000"/>
    <n v="0.21705597703948504"/>
    <n v="3.8878902824543449"/>
    <n v="9.2288320644571448E-9"/>
    <n v="0.57893941579587627"/>
    <n v="5.5828730049054212E-2"/>
    <n v="0.8634092508446275"/>
    <n v="3.7375883319967129E-42"/>
    <n v="5.0186795793720846E-38"/>
    <n v="0.90141507108650143"/>
    <n v="1.3339644246803048E-3"/>
    <n v="2.0853422386305454"/>
    <n v="3.0560061951890352E-24"/>
    <n v="1.1439466961462448"/>
    <n v="1.3252276596380137E-10"/>
    <n v="1.1769654395135629"/>
    <n v="0.96717010507668233"/>
    <n v="1.9717733851673587"/>
    <n v="888.32115028187388"/>
    <n v="3.0569298982985615"/>
    <n v="3.0569298982985615"/>
    <n v="8.790558561546743E-35"/>
    <n v="1.0890146727889782"/>
  </r>
  <r>
    <x v="700"/>
    <x v="596"/>
    <x v="1"/>
    <x v="0"/>
    <n v="292"/>
    <x v="1"/>
    <n v="2525"/>
    <n v="5"/>
    <x v="0"/>
    <n v="5"/>
    <n v="8.2138607117001893E-6"/>
    <n v="2.3447704312864106"/>
    <n v="1.0320658776972904"/>
    <n v="1.9818547545523526E-7"/>
    <n v="0.79525331499901664"/>
    <n v="0.1063587463003032"/>
    <n v="0.95446243052256052"/>
    <n v="9.5100891874263542E-35"/>
    <n v="7.17961362403373E-33"/>
    <n v="0.85463850509608619"/>
    <n v="0.12454041466133177"/>
    <n v="1.1885941673039864"/>
    <n v="1.9033323320332919E-13"/>
    <n v="1.1565317938852964"/>
    <n v="2.5211468442196065E-15"/>
    <n v="0.89798295944626927"/>
    <n v="0.87444868397146558"/>
    <n v="0.36421897957152333"/>
    <n v="1.7649546570524572"/>
    <n v="0.97989955415249108"/>
    <n v="0.97989955415249108"/>
    <n v="3.8021372688191113E-36"/>
    <n v="0.89038478371246055"/>
  </r>
  <r>
    <x v="1035"/>
    <x v="692"/>
    <x v="2"/>
    <x v="1"/>
    <n v="300"/>
    <x v="0"/>
    <n v="2525"/>
    <n v="7"/>
    <x v="0"/>
    <n v="5"/>
    <n v="100000"/>
    <n v="1.1530791632572599"/>
    <n v="1.1833309885773633"/>
    <n v="100000"/>
    <n v="1.4991766134704969"/>
    <n v="100000"/>
    <n v="1.4162947498058132"/>
    <n v="100000"/>
    <n v="100000"/>
    <n v="1.3268307969718001"/>
    <n v="0.66076371145720159"/>
    <n v="1.2423819468385295"/>
    <n v="100000"/>
    <n v="1.3446662191544778"/>
    <n v="3.5167625967746926E-5"/>
    <n v="1.4476934791368783"/>
    <n v="1.3535054589142432"/>
    <n v="0.55839297528377274"/>
    <n v="30.12974291297332"/>
    <n v="1.5603621608642586"/>
    <n v="1.5603621608642586"/>
    <n v="100000"/>
    <n v="1.3812525688432744"/>
  </r>
  <r>
    <x v="873"/>
    <x v="101"/>
    <x v="1"/>
    <x v="2"/>
    <n v="253"/>
    <x v="0"/>
    <n v="2525"/>
    <n v="2"/>
    <x v="0"/>
    <n v="5"/>
    <n v="100000"/>
    <n v="1.0886908959296184"/>
    <n v="0.70753119561672884"/>
    <n v="4727.6233141095663"/>
    <n v="1.6940426456951383"/>
    <n v="2.3965697916996969"/>
    <n v="0.74108181753420521"/>
    <n v="100000"/>
    <n v="1.8580622156966033E-3"/>
    <n v="0.82423949409983155"/>
    <n v="100000"/>
    <n v="1.0146272993973238"/>
    <n v="5.2756450779201183"/>
    <n v="0.77942671936944641"/>
    <n v="9.6800988729554849"/>
    <n v="1.4131065430826308"/>
    <n v="0.89856302233968721"/>
    <n v="0.48859274855556017"/>
    <n v="3.6211036177385312"/>
    <n v="0.8095911097587325"/>
    <n v="0.8095911097587325"/>
    <n v="100000"/>
    <n v="0.77768478970576049"/>
  </r>
  <r>
    <x v="1036"/>
    <x v="791"/>
    <x v="1"/>
    <x v="0"/>
    <n v="38"/>
    <x v="0"/>
    <n v="2525"/>
    <n v="2"/>
    <x v="0"/>
    <n v="5"/>
    <n v="1.1357848454496371E-42"/>
    <n v="3.5342460672124694"/>
    <n v="0.63705909485311529"/>
    <n v="100000"/>
    <n v="2.6630766629448996"/>
    <n v="11.413780356312568"/>
    <n v="2.0346955209624893"/>
    <n v="100000"/>
    <n v="100000"/>
    <n v="1.4487965203106237"/>
    <n v="99.395530002455061"/>
    <n v="1.349917117189833"/>
    <n v="100000"/>
    <n v="0.93296398013949466"/>
    <n v="21.457439789506733"/>
    <n v="0.99749817447757705"/>
    <n v="1.0045191090851784"/>
    <n v="0.91376799784459783"/>
    <n v="2.4639991834661177"/>
    <n v="0.67694001167196993"/>
    <n v="0.67694001167196993"/>
    <n v="16971.414611252207"/>
    <n v="0.92468042340527612"/>
  </r>
  <r>
    <x v="1037"/>
    <x v="792"/>
    <x v="1"/>
    <x v="0"/>
    <n v="109"/>
    <x v="1"/>
    <n v="2525"/>
    <n v="5"/>
    <x v="0"/>
    <n v="5"/>
    <n v="5.5076215667164404E-26"/>
    <n v="1.0898930208928352"/>
    <n v="0.50226050298639602"/>
    <n v="1.8930883742162912E-5"/>
    <n v="0.81386267275287194"/>
    <n v="1.3130185718096833E-6"/>
    <n v="1.2513370890788773"/>
    <n v="2.1075154720537314E-12"/>
    <n v="0.11963672079329017"/>
    <n v="1.1655172154865336"/>
    <n v="1.3416381590466494E-5"/>
    <n v="0.85738270884911183"/>
    <n v="7.889770978171146E-8"/>
    <n v="1.0641297156560661"/>
    <n v="1.4110275273934449"/>
    <n v="1.1531054218975794"/>
    <n v="1.0433305906611463"/>
    <n v="1.0898930208928352"/>
    <n v="8.1222099033201438"/>
    <n v="0.96182083935904161"/>
    <n v="0.96182083935904161"/>
    <n v="1.8927646995659389E-9"/>
    <n v="0.92032126702786743"/>
  </r>
  <r>
    <x v="1038"/>
    <x v="13"/>
    <x v="2"/>
    <x v="1"/>
    <n v="300"/>
    <x v="1"/>
    <n v="2525"/>
    <n v="6"/>
    <x v="0"/>
    <n v="5"/>
    <n v="7.6580463877779706E-146"/>
    <n v="3.9640757559548394"/>
    <n v="0.48340815566431344"/>
    <n v="8.0631212508922613E-3"/>
    <n v="1.3252190702191089"/>
    <n v="16.326720013273768"/>
    <n v="1.4984134768711783"/>
    <n v="1.9461961744180704E-29"/>
    <n v="1.7646810989919456E-26"/>
    <n v="0.76558138288132482"/>
    <n v="6.7549390594111498E-5"/>
    <n v="0.65593532436237501"/>
    <n v="4.6705429143880256E-23"/>
    <n v="0.69978922108286001"/>
    <n v="5.1679232714564562E-5"/>
    <n v="0.72247771817129769"/>
    <n v="0.75117573251723591"/>
    <n v="0.39924428026777137"/>
    <n v="9.1736436860473351E-5"/>
    <n v="0.44221003021618438"/>
    <n v="0.44221003021618438"/>
    <n v="3.9586568719789996E-32"/>
    <n v="0.87457094329436935"/>
  </r>
  <r>
    <x v="147"/>
    <x v="268"/>
    <x v="2"/>
    <x v="3"/>
    <n v="300"/>
    <x v="0"/>
    <n v="2525"/>
    <n v="9"/>
    <x v="1"/>
    <n v="5"/>
    <n v="100000"/>
    <n v="1.1499555853080881"/>
    <n v="0.80286779504241657"/>
    <n v="100000"/>
    <n v="2.0106576288925235"/>
    <n v="100000"/>
    <n v="1.5912540403620787"/>
    <n v="100000"/>
    <n v="100000"/>
    <n v="1.0786269152534698"/>
    <n v="100000"/>
    <n v="1.6151148476292534"/>
    <n v="100000"/>
    <n v="1.2287918661898221"/>
    <n v="100000"/>
    <n v="1.1434590229917889"/>
    <n v="1.3194064259712837"/>
    <n v="1.6388941885410324"/>
    <n v="64.505404556026249"/>
    <n v="2.5226233971595065"/>
    <n v="2.5226233971595065"/>
    <n v="100000"/>
    <n v="1.2910319397272616"/>
  </r>
  <r>
    <x v="1039"/>
    <x v="793"/>
    <x v="1"/>
    <x v="0"/>
    <n v="36"/>
    <x v="1"/>
    <n v="2525"/>
    <n v="5"/>
    <x v="0"/>
    <n v="5"/>
    <n v="100000"/>
    <n v="0.3786458868490421"/>
    <n v="1"/>
    <n v="189.47001299508455"/>
    <n v="1.9661195196468251"/>
    <n v="128.47948358477157"/>
    <n v="1.7045693097312871"/>
    <n v="8.2095337271400725E-8"/>
    <n v="2.7081880329426938E-6"/>
    <n v="0.57436632679536681"/>
    <n v="2.3594234658302121E-4"/>
    <n v="0.64170712951426989"/>
    <n v="1.6926985526219775E-2"/>
    <n v="0.68965980708892149"/>
    <n v="2.5597549037442566E-8"/>
    <n v="0.45360284954018526"/>
    <n v="0.73416523944347167"/>
    <n v="2.1747703590556173"/>
    <n v="18.420451436157027"/>
    <n v="1.7315650297213454"/>
    <n v="1.7315650297213454"/>
    <n v="339.31303111182194"/>
    <n v="0.9067579416646534"/>
  </r>
  <r>
    <x v="1040"/>
    <x v="753"/>
    <x v="3"/>
    <x v="1"/>
    <n v="300"/>
    <x v="1"/>
    <n v="2525"/>
    <n v="6"/>
    <x v="0"/>
    <n v="5"/>
    <n v="7.7369692791195463E-34"/>
    <n v="0.61147383262314614"/>
    <n v="1.2580280490168378"/>
    <n v="3.0234393157455511E-8"/>
    <n v="1.0465425180335284"/>
    <n v="4.0904518770411594E-9"/>
    <n v="0.40675013899449375"/>
    <n v="1.3980720493207553E-24"/>
    <n v="4.6241114946142035E-17"/>
    <n v="0.96964153425822031"/>
    <n v="7.3914555326159954"/>
    <n v="1.8232925123256365"/>
    <n v="8.2023636153673911E-10"/>
    <n v="0.99641847743620204"/>
    <n v="5.637535363527165E-8"/>
    <n v="0.48068578004233653"/>
    <n v="0.95330348888002991"/>
    <n v="5.5024574701110929"/>
    <n v="1.7462445881674629"/>
    <n v="1.3501459022315645"/>
    <n v="1.3501459022315645"/>
    <n v="1.3414087697228586E-9"/>
    <n v="1.2962418642122571"/>
  </r>
  <r>
    <x v="1041"/>
    <x v="539"/>
    <x v="0"/>
    <x v="0"/>
    <n v="200"/>
    <x v="1"/>
    <n v="2525"/>
    <n v="2"/>
    <x v="0"/>
    <n v="5"/>
    <n v="100000"/>
    <n v="3.3280313812643367"/>
    <n v="0.69717816377440944"/>
    <n v="100000"/>
    <n v="2.8955881077049486"/>
    <n v="100000"/>
    <n v="2.2547819464146461"/>
    <n v="100000"/>
    <n v="100000"/>
    <n v="1.8553409633212601"/>
    <n v="408.26021864750885"/>
    <n v="0.91225992221885677"/>
    <n v="100000"/>
    <n v="2.0204298383013692"/>
    <n v="2.6166758741534157"/>
    <n v="1.3173692089834113"/>
    <n v="2.4306500458501619"/>
    <n v="0.43099160515500923"/>
    <n v="0.11483192811619032"/>
    <n v="0.67925010709043232"/>
    <n v="0.67925010709043232"/>
    <n v="100000"/>
    <n v="1.5086813977060129"/>
  </r>
  <r>
    <x v="996"/>
    <x v="18"/>
    <x v="2"/>
    <x v="1"/>
    <n v="300"/>
    <x v="1"/>
    <n v="2525"/>
    <n v="3"/>
    <x v="0"/>
    <n v="5"/>
    <n v="9.4712014379608429E-196"/>
    <n v="0.73303524331812253"/>
    <n v="0.63185780067019137"/>
    <n v="1.5198062926643594"/>
    <n v="1.065099529700928"/>
    <n v="9.0334633208590329"/>
    <n v="0.9176439064026769"/>
    <n v="2.7904509359343321"/>
    <n v="100000"/>
    <n v="0.96862338947965176"/>
    <n v="3.4019258478362214E-24"/>
    <n v="0.47183776916715758"/>
    <n v="1.7645059227557946E-2"/>
    <n v="0.80563363128796683"/>
    <n v="104.05501879138555"/>
    <n v="1.0114054055906889"/>
    <n v="0.81373313037249506"/>
    <n v="0.29266012812945447"/>
    <n v="1.8128062669500344E-2"/>
    <n v="0.6960458457785238"/>
    <n v="0.6960458457785238"/>
    <n v="1.665144776379314E-45"/>
    <n v="0.7972904683912021"/>
  </r>
  <r>
    <x v="48"/>
    <x v="480"/>
    <x v="2"/>
    <x v="3"/>
    <n v="300"/>
    <x v="1"/>
    <n v="2525"/>
    <n v="4"/>
    <x v="1"/>
    <n v="5"/>
    <n v="0"/>
    <n v="1.6027217803375919"/>
    <n v="1"/>
    <n v="1.3521889178494713E-8"/>
    <n v="1.137301137169406"/>
    <n v="1.1310145901263498E-4"/>
    <n v="1.3269358901306048"/>
    <n v="1.6411740825269773E-41"/>
    <n v="1.1708685407426938E-20"/>
    <n v="1.0787369196601835"/>
    <n v="1.2393052948145716E-17"/>
    <n v="0.44202062137114689"/>
    <n v="9.471568748913657E-30"/>
    <n v="0.8555014954021809"/>
    <n v="1.2814314003110419E-4"/>
    <n v="1.2309937680714651"/>
    <n v="0.97566151566644022"/>
    <n v="0.81212225029318885"/>
    <n v="3.9972838671139686E-4"/>
    <n v="0.5228393438930663"/>
    <n v="0.5228393438930663"/>
    <n v="4.0731280234596805E-88"/>
    <n v="0.99722405863540031"/>
  </r>
  <r>
    <x v="1042"/>
    <x v="581"/>
    <x v="3"/>
    <x v="1"/>
    <n v="300"/>
    <x v="1"/>
    <n v="2483"/>
    <n v="4"/>
    <x v="0"/>
    <n v="5"/>
    <n v="100000"/>
    <n v="2.1987191801841512"/>
    <n v="1.2104594520812995"/>
    <n v="100000"/>
    <n v="0.7839964755553066"/>
    <n v="100000"/>
    <n v="1.3494321521923747"/>
    <n v="100000"/>
    <n v="100000"/>
    <n v="1.4623131284800128"/>
    <n v="0.15532276070064635"/>
    <n v="0.90525215131866466"/>
    <n v="100000"/>
    <n v="1.415437026530455"/>
    <n v="520.73954337151849"/>
    <n v="1.2510718581396743"/>
    <n v="1.4930506729458952"/>
    <n v="1.46521208513296"/>
    <n v="0.62033228559617837"/>
    <n v="0.77603900180804442"/>
    <n v="0.77603900180804442"/>
    <n v="100000"/>
    <n v="1.4703345803985903"/>
  </r>
  <r>
    <x v="1043"/>
    <x v="794"/>
    <x v="1"/>
    <x v="0"/>
    <n v="25"/>
    <x v="1"/>
    <n v="2483"/>
    <n v="2"/>
    <x v="0"/>
    <n v="5"/>
    <n v="7.7505384442166853E-7"/>
    <n v="0.43706792260312199"/>
    <n v="0.28895046700666965"/>
    <n v="0.19102836896860848"/>
    <n v="0.91942699947879247"/>
    <n v="4.6085899643155013E-3"/>
    <n v="1.9613415506166634"/>
    <n v="1.4957440951521926E-23"/>
    <n v="1.2758507966561596E-17"/>
    <n v="0.66300799196385118"/>
    <n v="2.5438373414119554E-4"/>
    <n v="0.44644259906971523"/>
    <n v="1.0652380982003809E-18"/>
    <n v="0.52013363739866469"/>
    <n v="7.3504298778999066E-5"/>
    <n v="1.2671935215219545"/>
    <n v="0.63431051911266767"/>
    <n v="0.66111112727220223"/>
    <n v="1"/>
    <n v="1"/>
    <n v="1"/>
    <n v="4.6039159695883575E-42"/>
    <n v="0.56517610867842982"/>
  </r>
  <r>
    <x v="1044"/>
    <x v="795"/>
    <x v="0"/>
    <x v="2"/>
    <n v="72"/>
    <x v="0"/>
    <n v="2483"/>
    <n v="4"/>
    <x v="0"/>
    <n v="5"/>
    <n v="100000"/>
    <n v="0.28895046700666965"/>
    <n v="1"/>
    <n v="7835.256475861569"/>
    <n v="1.1590475207363622"/>
    <n v="6.8979359020646456"/>
    <n v="2.4968538553260138"/>
    <n v="100000"/>
    <n v="100000"/>
    <n v="0.84674776968076815"/>
    <n v="31.456672132136489"/>
    <n v="0.89287247992680996"/>
    <n v="7835.256475861569"/>
    <n v="0.76224753125095901"/>
    <n v="100000"/>
    <n v="4.3344308067488564"/>
    <n v="0.81664693475657812"/>
    <n v="1.3177014446214179"/>
    <n v="5.2348245729110952"/>
    <n v="1.4891412769582166"/>
    <n v="1.4891412769582166"/>
    <n v="100000"/>
    <n v="0.89206803404830515"/>
  </r>
  <r>
    <x v="895"/>
    <x v="744"/>
    <x v="2"/>
    <x v="1"/>
    <n v="300"/>
    <x v="1"/>
    <n v="2483"/>
    <n v="1"/>
    <x v="0"/>
    <n v="5"/>
    <n v="5.0227313421014226E-203"/>
    <n v="2.699860216490773"/>
    <n v="1"/>
    <n v="3.5239976922444801E-5"/>
    <n v="0.75430153190192706"/>
    <n v="8.0672616699467969E-3"/>
    <n v="0.87772005624957194"/>
    <n v="1.1243564290018464E-34"/>
    <n v="1.4800257357849166E-26"/>
    <n v="0.98757080345406467"/>
    <n v="9.4169138267105962E-7"/>
    <n v="0.7568070107971886"/>
    <n v="2.2549974520143545E-35"/>
    <n v="0.82017204566974677"/>
    <n v="100000"/>
    <n v="1.1549194834051393"/>
    <n v="0.8945424841059928"/>
    <n v="0.64521191188452465"/>
    <n v="1.5340140056401746E-2"/>
    <n v="0.65508757306944831"/>
    <n v="0.65508757306944831"/>
    <n v="2.6741694937719325E-70"/>
    <n v="0.77227526138527292"/>
  </r>
  <r>
    <x v="146"/>
    <x v="796"/>
    <x v="2"/>
    <x v="1"/>
    <n v="300"/>
    <x v="1"/>
    <n v="2483"/>
    <n v="8"/>
    <x v="0"/>
    <n v="5"/>
    <n v="100000"/>
    <n v="0.34823794563116134"/>
    <n v="1"/>
    <n v="143.45193050178315"/>
    <n v="1.5154373523306477"/>
    <n v="100000"/>
    <n v="1.841033109973796"/>
    <n v="2983.2774118021248"/>
    <n v="9.5578013589126105E-12"/>
    <n v="1.0566584047521785"/>
    <n v="100000"/>
    <n v="1.0338856545443873"/>
    <n v="100000"/>
    <n v="0.94667729811719004"/>
    <n v="8.0714586291030842E-7"/>
    <n v="0.63056083132663321"/>
    <n v="1.0174324776029795"/>
    <n v="1.0081473898859103"/>
    <n v="28.770568604765245"/>
    <n v="1.6501800318241557"/>
    <n v="1.6501800318241557"/>
    <n v="100000"/>
    <n v="1.0709512630245084"/>
  </r>
  <r>
    <x v="1045"/>
    <x v="797"/>
    <x v="2"/>
    <x v="1"/>
    <n v="300"/>
    <x v="1"/>
    <n v="2483"/>
    <n v="5"/>
    <x v="0"/>
    <n v="5"/>
    <n v="7.5454772238144382E-18"/>
    <n v="1.1002088220339352"/>
    <n v="0.43016632905403746"/>
    <n v="49385.723659729505"/>
    <n v="1.6721900459984327"/>
    <n v="3.0470279309504678"/>
    <n v="0.9154013988306493"/>
    <n v="100000"/>
    <n v="100000"/>
    <n v="1.4222805140599197"/>
    <n v="19.932136592753384"/>
    <n v="1.6910304828810918"/>
    <n v="100000"/>
    <n v="1.3412749626550744"/>
    <n v="9.8939350247648199E-3"/>
    <n v="0.8927972896874371"/>
    <n v="1.3570791715478641"/>
    <n v="1.6641813707984094"/>
    <n v="9.6351723150540206E-2"/>
    <n v="0.79533825424657456"/>
    <n v="0.79533825424657456"/>
    <n v="100000"/>
    <n v="1.27129397535846"/>
  </r>
  <r>
    <x v="256"/>
    <x v="533"/>
    <x v="2"/>
    <x v="3"/>
    <n v="300"/>
    <x v="1"/>
    <n v="2483"/>
    <n v="5"/>
    <x v="1"/>
    <n v="5"/>
    <n v="100000"/>
    <n v="0.35907015204059284"/>
    <n v="1.8952912108507018"/>
    <n v="2.7091248548772983E-7"/>
    <n v="0.92003123665335818"/>
    <n v="10.448255221281183"/>
    <n v="1.5018495705491486"/>
    <n v="9.9786423686965946E-22"/>
    <n v="1.1011852931061093E-23"/>
    <n v="0.76197357108422104"/>
    <n v="8.6729587885837081"/>
    <n v="1.2564380994221469"/>
    <n v="2.7314160817818577E-2"/>
    <n v="0.91170203902585967"/>
    <n v="1.3485112537176472E-13"/>
    <n v="0.81353621567664325"/>
    <n v="0.83979599197900168"/>
    <n v="0.7657324134278839"/>
    <n v="8.4079063894254542"/>
    <n v="1.581245487919535"/>
    <n v="1.581245487919535"/>
    <n v="2.7618257174651266E-21"/>
    <n v="0.87409334027098184"/>
  </r>
  <r>
    <x v="943"/>
    <x v="798"/>
    <x v="2"/>
    <x v="1"/>
    <n v="300"/>
    <x v="1"/>
    <n v="2483"/>
    <n v="2"/>
    <x v="0"/>
    <n v="5"/>
    <n v="3.5356874857922471E-22"/>
    <n v="0.70137380710011066"/>
    <n v="1"/>
    <n v="496.45855217971319"/>
    <n v="0.82837487897026774"/>
    <n v="9.7882309835899412E-8"/>
    <n v="2.5415323734834114"/>
    <n v="100000"/>
    <n v="100000"/>
    <n v="0.76210541835522416"/>
    <n v="1.4127540033719084E-3"/>
    <n v="0.49505105131826238"/>
    <n v="100000"/>
    <n v="0.66034235191843116"/>
    <n v="70.567622082200614"/>
    <n v="0.76651964259734484"/>
    <n v="0.62500450043764488"/>
    <n v="1"/>
    <n v="1.5579842793830336"/>
    <n v="0.94259454884068483"/>
    <n v="0.94259454884068483"/>
    <n v="5.838057584524178E-3"/>
    <n v="0.59484448998598394"/>
  </r>
  <r>
    <x v="1046"/>
    <x v="799"/>
    <x v="5"/>
    <x v="1"/>
    <n v="300"/>
    <x v="0"/>
    <n v="2483"/>
    <n v="6"/>
    <x v="0"/>
    <n v="5"/>
    <n v="432.48842177689471"/>
    <n v="3.0148665149648877"/>
    <n v="1.512605005040651"/>
    <n v="3.9726939621099704"/>
    <n v="0.7792791005800862"/>
    <n v="1.4041406307933462E-5"/>
    <n v="0.54168006810365976"/>
    <n v="100000"/>
    <n v="100000"/>
    <n v="1.4247180343112174"/>
    <n v="1303.8948609251768"/>
    <n v="1.744174495534401"/>
    <n v="100000"/>
    <n v="1.4657562483819844"/>
    <n v="54.619386776145156"/>
    <n v="0.56000646080742289"/>
    <n v="1.323165831361474"/>
    <n v="1.7363370971573715"/>
    <n v="6.8979359020646509"/>
    <n v="1.0176265081732239"/>
    <n v="1.0176265081732239"/>
    <n v="100000"/>
    <n v="1.3433863393499095"/>
  </r>
  <r>
    <x v="897"/>
    <x v="800"/>
    <x v="2"/>
    <x v="1"/>
    <n v="300"/>
    <x v="0"/>
    <n v="2483"/>
    <n v="2"/>
    <x v="0"/>
    <n v="5"/>
    <n v="100000"/>
    <n v="1.1592782567828017"/>
    <n v="1.512605005040651"/>
    <n v="5.4194279617111924E-8"/>
    <n v="0.98750420144425888"/>
    <n v="0.32521723493363791"/>
    <n v="1.3183721938431237"/>
    <n v="9.7882309835899412E-8"/>
    <n v="5.1083232545438008E-8"/>
    <n v="1.3245452459837044"/>
    <n v="5.8918581810961976"/>
    <n v="1.3244610542382502"/>
    <n v="100000"/>
    <n v="1.6987846569081124"/>
    <n v="4.9899566613770964E-6"/>
    <n v="0.89193037425603039"/>
    <n v="1.3628617896993911"/>
    <n v="1.3047816571997066"/>
    <n v="10.331550626859167"/>
    <n v="1.390396127667979"/>
    <n v="1.390396127667979"/>
    <n v="100000"/>
    <n v="1.371545890522414"/>
  </r>
  <r>
    <x v="964"/>
    <x v="651"/>
    <x v="1"/>
    <x v="0"/>
    <n v="178"/>
    <x v="1"/>
    <n v="2483"/>
    <n v="2"/>
    <x v="0"/>
    <n v="5"/>
    <n v="100000"/>
    <n v="0.56383140470495563"/>
    <n v="0.82613258815119384"/>
    <n v="3.4968093202904223E-10"/>
    <n v="0.50361475692308211"/>
    <n v="1.512486944246006E-3"/>
    <n v="0.72026838082447198"/>
    <n v="7.5834458715818436E-29"/>
    <n v="2.3354682768507665E-26"/>
    <n v="0.60670866894060449"/>
    <n v="2.1468464544196753"/>
    <n v="0.8355792166237529"/>
    <n v="4.6067917127437009E-18"/>
    <n v="0.59168672794539823"/>
    <n v="4.7075621603066151E-2"/>
    <n v="1.9209324405771679"/>
    <n v="0.62744223583061876"/>
    <n v="0.38481214455297857"/>
    <n v="210.18750220686607"/>
    <n v="1.1536509661564738"/>
    <n v="1.1536509661564738"/>
    <n v="5.5176198510573915E-17"/>
    <n v="0.69199671154696674"/>
  </r>
  <r>
    <x v="142"/>
    <x v="196"/>
    <x v="2"/>
    <x v="1"/>
    <n v="300"/>
    <x v="1"/>
    <n v="2455"/>
    <n v="1"/>
    <x v="0"/>
    <n v="5"/>
    <n v="7.1055861448323486E-114"/>
    <n v="1.2813888432166276"/>
    <n v="0.87572540420765765"/>
    <n v="12.40201767331838"/>
    <n v="1.6182138922861209"/>
    <n v="57839.884208767617"/>
    <n v="1.6506125620759835"/>
    <n v="100000"/>
    <n v="100000"/>
    <n v="1.3300313823505088"/>
    <n v="0.90053586110827366"/>
    <n v="1.0751542789318003"/>
    <n v="100000"/>
    <n v="1.6179752090757564"/>
    <n v="3.9605316360346127E-6"/>
    <n v="0.35402556220961956"/>
    <n v="1.4821837072337043"/>
    <n v="1.1065788240157624"/>
    <n v="5.0852476376509581E-2"/>
    <n v="0.76225271135118433"/>
    <n v="0.76225271135118433"/>
    <n v="100000"/>
    <n v="1.5746277767405976"/>
  </r>
  <r>
    <x v="710"/>
    <x v="759"/>
    <x v="0"/>
    <x v="1"/>
    <n v="204"/>
    <x v="0"/>
    <n v="2455"/>
    <n v="3"/>
    <x v="0"/>
    <n v="5"/>
    <n v="7.9010432621638814E-85"/>
    <n v="1.6922710249235733"/>
    <n v="1.1240123757951184"/>
    <n v="3.6329418713369884E-4"/>
    <n v="1.0267050774444328"/>
    <n v="2.8755191421158711E-4"/>
    <n v="0.75178680380352869"/>
    <n v="100000"/>
    <n v="100000"/>
    <n v="0.89885213404980024"/>
    <n v="23244.167604128368"/>
    <n v="1.6175527925435114"/>
    <n v="100000"/>
    <n v="0.97809001535099771"/>
    <n v="657.34847795495011"/>
    <n v="1.3965189532218787"/>
    <n v="0.89589734360145212"/>
    <n v="1.6922710249235733"/>
    <n v="0.62649214187667668"/>
    <n v="0.92673695245114351"/>
    <n v="0.92673695245114351"/>
    <n v="100000"/>
    <n v="0.84067512497753705"/>
  </r>
  <r>
    <x v="681"/>
    <x v="75"/>
    <x v="1"/>
    <x v="0"/>
    <n v="287"/>
    <x v="0"/>
    <n v="2455"/>
    <n v="5"/>
    <x v="0"/>
    <n v="5"/>
    <n v="100000"/>
    <n v="0.51658682354036001"/>
    <n v="0.88966991959728825"/>
    <n v="100000"/>
    <n v="1.1437277983624312"/>
    <n v="9017.1261386226615"/>
    <n v="1.1461498444846721"/>
    <n v="100000"/>
    <n v="100000"/>
    <n v="0.72824142807175118"/>
    <n v="9.1565347529834112E-2"/>
    <n v="0.65984355423743768"/>
    <n v="100000"/>
    <n v="0.80380730846486159"/>
    <n v="28.317392461197823"/>
    <n v="1.3685567713299434"/>
    <n v="0.74539347798002364"/>
    <n v="0.70418492080777573"/>
    <n v="2.7011847584461677"/>
    <n v="1.1177445021683006"/>
    <n v="1.1177445021683006"/>
    <n v="100000"/>
    <n v="0.77484825314851591"/>
  </r>
  <r>
    <x v="1024"/>
    <x v="389"/>
    <x v="2"/>
    <x v="1"/>
    <n v="300"/>
    <x v="1"/>
    <n v="2455"/>
    <n v="5"/>
    <x v="0"/>
    <n v="5"/>
    <n v="5.4463792574303252E-106"/>
    <n v="0.7421691197072009"/>
    <n v="0.56748641880251949"/>
    <n v="757.0989264452611"/>
    <n v="0.87064063553415283"/>
    <n v="1.638139649665559E-7"/>
    <n v="0.7261674877435903"/>
    <n v="4.918469212538998E-47"/>
    <n v="1.7212768634004918E-22"/>
    <n v="0.81360435370987638"/>
    <n v="1.7443286094251961E-18"/>
    <n v="0.60902071235039879"/>
    <n v="6.6284215604458712E-32"/>
    <n v="0.74359694549617139"/>
    <n v="9.8009281539001815E-19"/>
    <n v="0.62526707235516144"/>
    <n v="0.75160800998804989"/>
    <n v="0.95151830320209296"/>
    <n v="2.710721187675114E-2"/>
    <n v="0.64828483779611967"/>
    <n v="0.64828483779611967"/>
    <n v="1.7493366332062878E-53"/>
    <n v="0.79423506186822146"/>
  </r>
  <r>
    <x v="1047"/>
    <x v="801"/>
    <x v="2"/>
    <x v="1"/>
    <n v="300"/>
    <x v="0"/>
    <n v="2455"/>
    <n v="4"/>
    <x v="0"/>
    <n v="5"/>
    <n v="100000"/>
    <n v="0.69194417402016783"/>
    <n v="1.0852749156028485"/>
    <n v="100000"/>
    <n v="0.99208898992946015"/>
    <n v="100000"/>
    <n v="1.7014500963486268"/>
    <n v="100000"/>
    <n v="100000"/>
    <n v="1.1256760664508876"/>
    <n v="271.94051114047988"/>
    <n v="0.72883664681759452"/>
    <n v="100000"/>
    <n v="0.85511814930236618"/>
    <n v="100000"/>
    <n v="2.2776846024030917"/>
    <n v="1.1641665423171381"/>
    <n v="3.4126871448873639"/>
    <n v="1.7021917181463835"/>
    <n v="1.0560711454032048"/>
    <n v="1.0560711454032048"/>
    <n v="100000"/>
    <n v="1.3705324223024629"/>
  </r>
  <r>
    <x v="1048"/>
    <x v="49"/>
    <x v="1"/>
    <x v="2"/>
    <n v="289"/>
    <x v="0"/>
    <n v="2455"/>
    <n v="2"/>
    <x v="0"/>
    <n v="5"/>
    <n v="100000"/>
    <n v="2.4031628268642229"/>
    <n v="1"/>
    <n v="37102.08963595255"/>
    <n v="2.5995763715484665"/>
    <n v="6424.3911514769752"/>
    <n v="3.0758603664307071"/>
    <n v="100000"/>
    <n v="100000"/>
    <n v="1.6919462877781866"/>
    <n v="100000"/>
    <n v="1.87071452760298"/>
    <n v="100000"/>
    <n v="1.7312999435491547"/>
    <n v="100000"/>
    <n v="1.6322942489883585"/>
    <n v="2.0819087039175144"/>
    <n v="3.4126871448873639"/>
    <n v="113.82280045807508"/>
    <n v="2.1834884615001395"/>
    <n v="2.1834884615001395"/>
    <n v="100000"/>
    <n v="2.2119658839972849"/>
  </r>
  <r>
    <x v="1049"/>
    <x v="308"/>
    <x v="1"/>
    <x v="0"/>
    <n v="127"/>
    <x v="1"/>
    <n v="2455"/>
    <n v="8"/>
    <x v="0"/>
    <n v="5"/>
    <n v="2.7863959052302879E-63"/>
    <n v="0.94980032897622235"/>
    <n v="1.1084991607912864"/>
    <n v="97.886749081842751"/>
    <n v="0.45943422328844197"/>
    <n v="9.8092093924026678"/>
    <n v="0.91541894063586315"/>
    <n v="19040.730312061267"/>
    <n v="256.0082806408592"/>
    <n v="0.83790304783534231"/>
    <n v="7.5822060717799866"/>
    <n v="0.62154658860111145"/>
    <n v="103.06034446982507"/>
    <n v="0.78950709785718343"/>
    <n v="1.8874180617583223"/>
    <n v="0.88423171421777058"/>
    <n v="0.77780468270505809"/>
    <n v="0.18913774491898425"/>
    <n v="0.27593569967826709"/>
    <n v="0.56505601024028396"/>
    <n v="0.56505601024028396"/>
    <n v="100000"/>
    <n v="0.83078453500004712"/>
  </r>
  <r>
    <x v="704"/>
    <x v="617"/>
    <x v="1"/>
    <x v="2"/>
    <n v="178"/>
    <x v="1"/>
    <n v="2455"/>
    <n v="4"/>
    <x v="1"/>
    <n v="5"/>
    <n v="100000"/>
    <n v="1.2782602835907735"/>
    <n v="1.38726382139245"/>
    <n v="8.7817324443746473E-4"/>
    <n v="0.64867146119594088"/>
    <n v="1.8167334765306953E-7"/>
    <n v="0.72253850017820476"/>
    <n v="1.7285083278017526E-5"/>
    <n v="1623.3996484539148"/>
    <n v="0.92300052306005764"/>
    <n v="5.8607717747880067E-2"/>
    <n v="1.1142821865325048"/>
    <n v="450.43880155795421"/>
    <n v="1.0965334441658845"/>
    <n v="4.3697388288137285E-5"/>
    <n v="0.66320741909419323"/>
    <n v="0.8684192563854598"/>
    <n v="1.5899812476348136"/>
    <n v="1.7255667643369843"/>
    <n v="1.1252380058927094"/>
    <n v="1.1252380058927094"/>
    <n v="1.0596747708068339E-10"/>
    <n v="0.83127050443086825"/>
  </r>
  <r>
    <x v="1050"/>
    <x v="802"/>
    <x v="1"/>
    <x v="1"/>
    <n v="48"/>
    <x v="1"/>
    <n v="2455"/>
    <n v="1"/>
    <x v="0"/>
    <n v="5"/>
    <n v="100000"/>
    <n v="0.8279138682617867"/>
    <n v="2.8254110152909702"/>
    <n v="1.6274039040274134E-3"/>
    <n v="0.75532523001384333"/>
    <n v="2.9620019808967433"/>
    <n v="1.1612571927842148"/>
    <n v="1.1586039763076765E-17"/>
    <n v="3.787077620143435E-21"/>
    <n v="0.82276357698463509"/>
    <n v="1032.8695245631834"/>
    <n v="2.1122659482562898"/>
    <n v="2.6523947753618883E-19"/>
    <n v="0.83150723987561037"/>
    <n v="26841.173379371477"/>
    <n v="1.3120341964882443"/>
    <n v="0.91443386844544627"/>
    <n v="0.75331694445466935"/>
    <n v="0.51635460090718288"/>
    <n v="0.86679174017941096"/>
    <n v="0.86679174017941096"/>
    <n v="1.9216090759516094E-27"/>
    <n v="0.92270832811774006"/>
  </r>
  <r>
    <x v="1051"/>
    <x v="6"/>
    <x v="2"/>
    <x v="1"/>
    <n v="300"/>
    <x v="1"/>
    <n v="2455"/>
    <n v="2"/>
    <x v="0"/>
    <n v="5"/>
    <n v="0.38702473755415301"/>
    <n v="3.584431915539585"/>
    <n v="1"/>
    <n v="3.2926596780154153E-7"/>
    <n v="1.2678432468556777"/>
    <n v="631.73289269329632"/>
    <n v="1.3392620133554505"/>
    <n v="1.7109161448868333E-7"/>
    <n v="7.5248413566806658E-15"/>
    <n v="1.2378249641901728"/>
    <n v="35991.329216591948"/>
    <n v="1.9753356906733166"/>
    <n v="3.3710393724198146E-12"/>
    <n v="1.2018617206423532"/>
    <n v="100000"/>
    <n v="1.1996662068549599"/>
    <n v="1.3101728972151554"/>
    <n v="1.3425892155785857"/>
    <n v="0.46336818110611078"/>
    <n v="1.0317540689027307"/>
    <n v="1.0317540689027307"/>
    <n v="1.1598862565923036E-3"/>
    <n v="1.2974931771402023"/>
  </r>
  <r>
    <x v="636"/>
    <x v="803"/>
    <x v="2"/>
    <x v="1"/>
    <n v="300"/>
    <x v="0"/>
    <n v="2455"/>
    <n v="6"/>
    <x v="0"/>
    <n v="5"/>
    <n v="100000"/>
    <n v="0.89663078632034798"/>
    <n v="0.89663078632034798"/>
    <n v="3.3321865419558197E-10"/>
    <n v="0.63845060563958433"/>
    <n v="5.621962172320506E-8"/>
    <n v="0.54439621864350829"/>
    <n v="3.6175518439061781E-27"/>
    <n v="7.839098225818469E-23"/>
    <n v="1.1800769101939024"/>
    <n v="820.84420858943633"/>
    <n v="0.67775143594428711"/>
    <n v="3.4138321903725869E-17"/>
    <n v="1.1510190885165961"/>
    <n v="0.31801183921260606"/>
    <n v="1.4780364394341736"/>
    <n v="1.1967674934728039"/>
    <n v="2.1463694304344334"/>
    <n v="2.977580658184408"/>
    <n v="1.4154223441102196"/>
    <n v="1.4154223441102196"/>
    <n v="2.6733754278119163E-68"/>
    <n v="0.78414467529866982"/>
  </r>
  <r>
    <x v="570"/>
    <x v="610"/>
    <x v="1"/>
    <x v="1"/>
    <n v="253"/>
    <x v="0"/>
    <n v="2455"/>
    <n v="2"/>
    <x v="0"/>
    <n v="5"/>
    <n v="6.1174563219985809E-2"/>
    <n v="1.3711404751436114"/>
    <n v="1.1778216424367698"/>
    <n v="30.021943714524529"/>
    <n v="1.2244538463062749"/>
    <n v="605.6976610297927"/>
    <n v="2.3267800559135954"/>
    <n v="1.5776376523380482"/>
    <n v="8.0917123561237143E-4"/>
    <n v="1.3104815763848552"/>
    <n v="3.2189255348682364"/>
    <n v="0.84479465895343187"/>
    <n v="7.5336629060510103E-7"/>
    <n v="0.93003383358856206"/>
    <n v="69752.900685953064"/>
    <n v="2.3328831222887669"/>
    <n v="1.1812229705150061"/>
    <n v="1.8152338197251821"/>
    <n v="0.72084342183468875"/>
    <n v="0.88586450422443186"/>
    <n v="0.88586450422443186"/>
    <n v="1.9021335752136062"/>
    <n v="1.1696076709637047"/>
  </r>
  <r>
    <x v="700"/>
    <x v="696"/>
    <x v="2"/>
    <x v="1"/>
    <n v="300"/>
    <x v="0"/>
    <n v="2427"/>
    <n v="2"/>
    <x v="0"/>
    <n v="5"/>
    <n v="100000"/>
    <n v="0.42765007481966044"/>
    <n v="1.3770213540291643"/>
    <n v="100000"/>
    <n v="1.5892220701720789"/>
    <n v="100000"/>
    <n v="1.4350365627807662"/>
    <n v="117.41861491121415"/>
    <n v="1.5059077121259918E-14"/>
    <n v="0.9372968173515297"/>
    <n v="100000"/>
    <n v="1.4073170441800549"/>
    <n v="7.2176726385619087E-3"/>
    <n v="1.1051344785895241"/>
    <n v="4.2451513343021075E-7"/>
    <n v="0.89094570533904571"/>
    <n v="1.1292566727499223"/>
    <n v="1.5893678580674855"/>
    <n v="94.170699816325396"/>
    <n v="1.7142852844583047"/>
    <n v="1.7142852844583047"/>
    <n v="100000"/>
    <n v="1.3418132408638279"/>
  </r>
  <r>
    <x v="1003"/>
    <x v="804"/>
    <x v="2"/>
    <x v="1"/>
    <n v="300"/>
    <x v="1"/>
    <n v="2427"/>
    <n v="4"/>
    <x v="0"/>
    <n v="5"/>
    <n v="100000"/>
    <n v="0.66731038264990206"/>
    <n v="1"/>
    <n v="100000"/>
    <n v="0.4783689996488808"/>
    <n v="3261.6875702267139"/>
    <n v="0.89744905514634798"/>
    <n v="100000"/>
    <n v="100000"/>
    <n v="0.96214622582408849"/>
    <n v="2.2115098337750331E-5"/>
    <n v="0.60636715697493304"/>
    <n v="1.7509704655794229E-2"/>
    <n v="0.71876275784741084"/>
    <n v="100000"/>
    <n v="1.5863112068615493"/>
    <n v="0.8224164900648756"/>
    <n v="0.81689067974233986"/>
    <n v="7.2132541362581654E-2"/>
    <n v="0.562668763069612"/>
    <n v="0.562668763069612"/>
    <n v="100000"/>
    <n v="0.97251421273131466"/>
  </r>
  <r>
    <x v="1052"/>
    <x v="805"/>
    <x v="1"/>
    <x v="2"/>
    <n v="287"/>
    <x v="0"/>
    <n v="2427"/>
    <n v="2"/>
    <x v="0"/>
    <n v="5"/>
    <n v="7.5617769504076546E-13"/>
    <n v="3.3652424129108671"/>
    <n v="8.8301339642329349E-2"/>
    <n v="1.8282761400767919E-11"/>
    <n v="1.0585317564366481"/>
    <n v="4.9465619464016111E-3"/>
    <n v="0.31099023997885394"/>
    <n v="1.9307696560142352E-13"/>
    <n v="1.1286682861889435E-10"/>
    <n v="0.81252286444746658"/>
    <n v="0.34582842791090562"/>
    <n v="0.95197067720692774"/>
    <n v="25927.578807692295"/>
    <n v="0.99072877484221256"/>
    <n v="4.0731153583290917E-7"/>
    <n v="0.56001969102116589"/>
    <n v="0.83021547786440686"/>
    <n v="1"/>
    <n v="1.5762718969489586"/>
    <n v="1.2766211676845778"/>
    <n v="1.2766211676845778"/>
    <n v="1.1559639051788751E-22"/>
    <n v="0.75238807519800532"/>
  </r>
  <r>
    <x v="1053"/>
    <x v="594"/>
    <x v="1"/>
    <x v="1"/>
    <n v="291"/>
    <x v="0"/>
    <n v="2427"/>
    <n v="3"/>
    <x v="1"/>
    <n v="5"/>
    <n v="100000"/>
    <n v="0.86484487083813799"/>
    <n v="1"/>
    <n v="100000"/>
    <n v="1.7929426812985345"/>
    <n v="100000"/>
    <n v="2.2685418007528715"/>
    <n v="100000"/>
    <n v="100000"/>
    <n v="0.95186591965594081"/>
    <n v="100000"/>
    <n v="0.99323968963478837"/>
    <n v="100000"/>
    <n v="0.94224247033578346"/>
    <n v="100000"/>
    <n v="1.3887372725266116"/>
    <n v="1.1034811013981081"/>
    <n v="1.109287534816541"/>
    <n v="13.094668049171666"/>
    <n v="1.2131156478987217"/>
    <n v="1.2131156478987217"/>
    <n v="100000"/>
    <n v="1.2333639710193247"/>
  </r>
  <r>
    <x v="1025"/>
    <x v="760"/>
    <x v="2"/>
    <x v="1"/>
    <n v="300"/>
    <x v="1"/>
    <n v="2427"/>
    <n v="2"/>
    <x v="0"/>
    <n v="5"/>
    <n v="7.4830662371130562E-100"/>
    <n v="0.44530314679235872"/>
    <n v="0.61545096713478831"/>
    <n v="4.9208473631264719E-8"/>
    <n v="0.52184975654721477"/>
    <n v="9.7160312223288671E-6"/>
    <n v="0.56852181997855289"/>
    <n v="1.7692682400230579E-47"/>
    <n v="1.6960230416478402E-30"/>
    <n v="0.7040224991699886"/>
    <n v="1.0736754717510516E-12"/>
    <n v="0.78865351466929445"/>
    <n v="1.0618796286940244E-42"/>
    <n v="0.65813223562271594"/>
    <n v="338.59340762408328"/>
    <n v="1.0075725440352239"/>
    <n v="0.68657406086610595"/>
    <n v="0.94749527074768325"/>
    <n v="8.3665101711791992E-2"/>
    <n v="0.72863040346642716"/>
    <n v="0.72863040346642716"/>
    <n v="9.5445605526985003E-69"/>
    <n v="0.67420462923231472"/>
  </r>
  <r>
    <x v="1054"/>
    <x v="734"/>
    <x v="2"/>
    <x v="1"/>
    <n v="300"/>
    <x v="1"/>
    <n v="2427"/>
    <n v="6"/>
    <x v="0"/>
    <n v="5"/>
    <n v="9.9135690335560475E-8"/>
    <n v="1"/>
    <n v="0.70378925890114852"/>
    <n v="100000"/>
    <n v="1.1072325215947179"/>
    <n v="23621.699824392348"/>
    <n v="0.80316109216344267"/>
    <n v="100000"/>
    <n v="112.87298476552715"/>
    <n v="1.0720570060557977"/>
    <n v="1.0546655307630428"/>
    <n v="0.64722369817294789"/>
    <n v="2223.3925269088199"/>
    <n v="0.85584237603275815"/>
    <n v="3.483638223122365E-4"/>
    <n v="1.4904676294483212"/>
    <n v="0.94595507172673465"/>
    <n v="0.43592307979574202"/>
    <n v="0.95831480610236952"/>
    <n v="0.97373913271064438"/>
    <n v="0.97373913271064438"/>
    <n v="1.5898122066687831E-21"/>
    <n v="0.7973767329210717"/>
  </r>
  <r>
    <x v="875"/>
    <x v="678"/>
    <x v="2"/>
    <x v="1"/>
    <n v="300"/>
    <x v="0"/>
    <n v="2427"/>
    <n v="6"/>
    <x v="0"/>
    <n v="5"/>
    <n v="2.9641565776841536E-81"/>
    <n v="0.72353960034452913"/>
    <n v="0.72353960034452913"/>
    <n v="3.6043461167761581E-4"/>
    <n v="0.99863288382545734"/>
    <n v="5.1082957555102638E-9"/>
    <n v="0.96015594118911385"/>
    <n v="2.1381938725850042E-16"/>
    <n v="4.1857284208310714E-8"/>
    <n v="0.6465007774713355"/>
    <n v="1"/>
    <n v="0.56691706805959274"/>
    <n v="100000"/>
    <n v="0.72468879325968616"/>
    <n v="7.4239908789012501E-19"/>
    <n v="0.65731084039825083"/>
    <n v="0.6429334881409523"/>
    <n v="1.1756250927883725"/>
    <n v="0.10380927061035107"/>
    <n v="0.58376623042089582"/>
    <n v="0.58376623042089582"/>
    <n v="1.529143949674484E-33"/>
    <n v="0.63154325319412774"/>
  </r>
  <r>
    <x v="930"/>
    <x v="569"/>
    <x v="1"/>
    <x v="0"/>
    <n v="246"/>
    <x v="1"/>
    <n v="2427"/>
    <n v="1"/>
    <x v="0"/>
    <n v="5"/>
    <n v="100000"/>
    <n v="0.59246078830707594"/>
    <n v="2.3107056201933855"/>
    <n v="3.5076925259528789E-2"/>
    <n v="1.1497020235512574"/>
    <n v="100000"/>
    <n v="2.391033803848694"/>
    <n v="3.5358244788928453E-32"/>
    <n v="3.1669482455866077E-40"/>
    <n v="1.1168281517776881"/>
    <n v="224.8742093858404"/>
    <n v="1.3566550065030905"/>
    <n v="7.6956219026252127E-36"/>
    <n v="1.003614373415366"/>
    <n v="100000"/>
    <n v="2.0341853832526904"/>
    <n v="1.3553765411600334"/>
    <n v="3.546095215532505"/>
    <n v="8.9268074585788746"/>
    <n v="1.7297528368182404"/>
    <n v="1.7297528368182404"/>
    <n v="2.5688529509004558E-26"/>
    <n v="1.4211740849975889"/>
  </r>
  <r>
    <x v="1055"/>
    <x v="730"/>
    <x v="2"/>
    <x v="1"/>
    <n v="300"/>
    <x v="1"/>
    <n v="2427"/>
    <n v="7"/>
    <x v="0"/>
    <n v="5"/>
    <n v="8.7411412136848379E-35"/>
    <n v="2.4846330931110683"/>
    <n v="1"/>
    <n v="6.4203372723653374E-7"/>
    <n v="0.58232310537151166"/>
    <n v="94.691572056864374"/>
    <n v="1.1000504086529601"/>
    <n v="1.3248477018597845E-27"/>
    <n v="1.8949978364663442E-29"/>
    <n v="1.1856799274651624"/>
    <n v="0.7383221736356016"/>
    <n v="1.3233951540323949"/>
    <n v="3.8309392604390008E-27"/>
    <n v="1.1177532187586836"/>
    <n v="100000"/>
    <n v="2.4064622348864519"/>
    <n v="1.2284323109262971"/>
    <n v="0.7383221736356016"/>
    <n v="0.16198524955903007"/>
    <n v="0.66731038264990206"/>
    <n v="0.66731038264990206"/>
    <n v="3.3313264859499582E-33"/>
    <n v="1.181714027223745"/>
  </r>
  <r>
    <x v="835"/>
    <x v="148"/>
    <x v="2"/>
    <x v="1"/>
    <n v="300"/>
    <x v="0"/>
    <n v="2427"/>
    <n v="2"/>
    <x v="0"/>
    <n v="5"/>
    <n v="100000"/>
    <n v="1"/>
    <n v="0.76363399658298337"/>
    <n v="0.25967268800300009"/>
    <n v="1.1486460470792241"/>
    <n v="0.58313688073729963"/>
    <n v="1.1126162734017937"/>
    <n v="8.8408462688090358E-28"/>
    <n v="7.9757904392962241E-44"/>
    <n v="0.94777842566512016"/>
    <n v="100000"/>
    <n v="1.6427032734401688"/>
    <n v="6.0832048700953827E-18"/>
    <n v="0.93880327232992256"/>
    <n v="5.5967398763163599E-10"/>
    <n v="1.0072412915896145"/>
    <n v="1.2826167580489445"/>
    <n v="1"/>
    <n v="2490.7355148572633"/>
    <n v="3.7367660900009732"/>
    <n v="3.7367660900009732"/>
    <n v="1.0869193502877535E-8"/>
    <n v="1.4660971321134506"/>
  </r>
  <r>
    <x v="673"/>
    <x v="780"/>
    <x v="1"/>
    <x v="2"/>
    <n v="26"/>
    <x v="0"/>
    <n v="2427"/>
    <n v="1"/>
    <x v="1"/>
    <n v="5"/>
    <n v="100000"/>
    <n v="1.3820943587936696"/>
    <n v="1"/>
    <n v="1.0496065419341977E-4"/>
    <n v="1.2420699563875117"/>
    <n v="4.8475226419859695E-3"/>
    <n v="1.0279449935862515"/>
    <n v="335.18663630902222"/>
    <n v="3.099902473882522E-7"/>
    <n v="1.509730318299203"/>
    <n v="100000"/>
    <n v="1.7416225732727038"/>
    <n v="55916.372201003825"/>
    <n v="1.6736540767686343"/>
    <n v="57.111186034144858"/>
    <n v="0.91586765019962157"/>
    <n v="1.6630927560611561"/>
    <n v="0.91300629824920887"/>
    <n v="979.07916266303357"/>
    <n v="3.1089511442833357"/>
    <n v="3.1089511442833357"/>
    <n v="100000"/>
    <n v="1.8387605756234418"/>
  </r>
  <r>
    <x v="11"/>
    <x v="806"/>
    <x v="2"/>
    <x v="1"/>
    <n v="300"/>
    <x v="0"/>
    <n v="2427"/>
    <n v="4"/>
    <x v="0"/>
    <n v="5"/>
    <n v="2.7560947443806704E-55"/>
    <n v="1.0725184938824623"/>
    <n v="0.87613036150387513"/>
    <n v="9.4775505744794517E-18"/>
    <n v="0.73393600553046368"/>
    <n v="2.3361410396171283E-13"/>
    <n v="0.46328276841243299"/>
    <n v="4.9289686929203921E-10"/>
    <n v="157.00065856169775"/>
    <n v="0.94184598940888564"/>
    <n v="13.43864639526087"/>
    <n v="1.5893416576812622"/>
    <n v="1.0397574800294941E-2"/>
    <n v="0.99397728634109184"/>
    <n v="100000"/>
    <n v="1.2942918613945322"/>
    <n v="0.97305048940793459"/>
    <n v="0.66731038264990206"/>
    <n v="1.3972281547925889"/>
    <n v="1.0321128840758156"/>
    <n v="1.0321128840758156"/>
    <n v="141.90034280726084"/>
    <n v="1.0739939791905837"/>
  </r>
  <r>
    <x v="1056"/>
    <x v="562"/>
    <x v="1"/>
    <x v="0"/>
    <n v="124"/>
    <x v="1"/>
    <n v="2399"/>
    <n v="3"/>
    <x v="0"/>
    <n v="5"/>
    <n v="4.2045734495844288E-72"/>
    <n v="0.39258787879752949"/>
    <n v="0.72624586340024577"/>
    <n v="3.8371187889454842E-8"/>
    <n v="0.71880990275865364"/>
    <n v="2.2613917501549872E-2"/>
    <n v="1.0166845024197457"/>
    <n v="1.0364816774882822E-24"/>
    <n v="3.6280231316246078E-23"/>
    <n v="0.79890715999503159"/>
    <n v="1.2633270009192852"/>
    <n v="0.73249228468383298"/>
    <n v="2.5663366053972722E-16"/>
    <n v="0.77471076736484423"/>
    <n v="0.10525500745632173"/>
    <n v="0.74685577170106743"/>
    <n v="0.78875943215692934"/>
    <n v="1.2633270009192863"/>
    <n v="0.69993041293411906"/>
    <n v="0.93457434198559419"/>
    <n v="0.93457434198559419"/>
    <n v="2.7160381550822475E-32"/>
    <n v="0.79296838594017516"/>
  </r>
  <r>
    <x v="775"/>
    <x v="497"/>
    <x v="1"/>
    <x v="0"/>
    <n v="250"/>
    <x v="0"/>
    <n v="2399"/>
    <n v="4"/>
    <x v="1"/>
    <n v="5"/>
    <n v="1.1354545607494146E-56"/>
    <n v="2.9182442256834276"/>
    <n v="1"/>
    <n v="2.6494580844732507E-9"/>
    <n v="0.69651061127706793"/>
    <n v="1.2929541741777553E-4"/>
    <n v="0.64819980491975926"/>
    <n v="2.6218598400951394"/>
    <n v="5.1472886886915746E-5"/>
    <n v="1.2080309693216222"/>
    <n v="100000"/>
    <n v="2.4143027480404777"/>
    <n v="100000"/>
    <n v="1.6726177693324595"/>
    <n v="1.6540536562950291E-5"/>
    <n v="1.3726449558006064"/>
    <n v="1.3405566970035858"/>
    <n v="2.4065768826024665"/>
    <n v="7.6512273389088969"/>
    <n v="1.280815306462163"/>
    <n v="1.280815306462163"/>
    <n v="2.2800685526593502E-17"/>
    <n v="1.1826973283446085"/>
  </r>
  <r>
    <x v="14"/>
    <x v="604"/>
    <x v="2"/>
    <x v="1"/>
    <n v="300"/>
    <x v="0"/>
    <n v="2399"/>
    <n v="1"/>
    <x v="0"/>
    <n v="5"/>
    <n v="100000"/>
    <n v="1.2213009788378537"/>
    <n v="0.39339367755525295"/>
    <n v="129.62412144869575"/>
    <n v="0.86637947363564793"/>
    <n v="1.2761738096343663E-3"/>
    <n v="1.015577197122616"/>
    <n v="100000"/>
    <n v="100000"/>
    <n v="1.0034890790237325"/>
    <n v="2.9250426883264929E-2"/>
    <n v="0.99724640973574952"/>
    <n v="100000"/>
    <n v="0.91952251661010409"/>
    <n v="1.7807966752469207E-3"/>
    <n v="0.74406779590956518"/>
    <n v="0.85500683594945814"/>
    <n v="3.3184572792206342"/>
    <n v="138.55644362108478"/>
    <n v="1.7826741601261828"/>
    <n v="1.7826741601261828"/>
    <n v="100000"/>
    <n v="0.81298749719394936"/>
  </r>
  <r>
    <x v="1023"/>
    <x v="101"/>
    <x v="2"/>
    <x v="1"/>
    <n v="300"/>
    <x v="1"/>
    <n v="2399"/>
    <n v="2"/>
    <x v="0"/>
    <n v="5"/>
    <n v="9.7065985618145379E-47"/>
    <n v="1.3987435994995661"/>
    <n v="0.99643642418523781"/>
    <n v="5938.6381538811765"/>
    <n v="1.1659395223894005"/>
    <n v="2.6406465950150029"/>
    <n v="1.0597818936909593"/>
    <n v="100000"/>
    <n v="100000"/>
    <n v="0.89344242300401366"/>
    <n v="100000"/>
    <n v="1.2400459746449151"/>
    <n v="100000"/>
    <n v="1.0476342541858208"/>
    <n v="28.059420008251976"/>
    <n v="1.4112830511149677"/>
    <n v="1.0876205947356907"/>
    <n v="0.87314142440029985"/>
    <n v="0.13739615208883624"/>
    <n v="0.62441095377157896"/>
    <n v="0.62441095377157896"/>
    <n v="658.62332524049646"/>
    <n v="0.91155117161292798"/>
  </r>
  <r>
    <x v="1017"/>
    <x v="791"/>
    <x v="0"/>
    <x v="0"/>
    <n v="72"/>
    <x v="0"/>
    <n v="2399"/>
    <n v="5"/>
    <x v="0"/>
    <n v="5"/>
    <n v="100000"/>
    <n v="1.3496900857703886"/>
    <n v="1.1869145713958529"/>
    <n v="7.1750314352610696"/>
    <n v="1.7462437953169898"/>
    <n v="5490.0707888888928"/>
    <n v="2.132648924383433"/>
    <n v="6.5858840049278617"/>
    <n v="3.7727559060027002E-8"/>
    <n v="1.8335028517559939"/>
    <n v="31796.3614642016"/>
    <n v="2.1529692613301723"/>
    <n v="36.543378244447432"/>
    <n v="1.851015474040506"/>
    <n v="2.5117798729208166E-2"/>
    <n v="1.2940662186602161"/>
    <n v="2.0482522022761187"/>
    <n v="1.6720851302228499"/>
    <n v="7.8168816909717718"/>
    <n v="1.4608009496573522"/>
    <n v="1.4608009496573522"/>
    <n v="0.15848595751424863"/>
    <n v="1.9387512183759892"/>
  </r>
  <r>
    <x v="1057"/>
    <x v="510"/>
    <x v="2"/>
    <x v="1"/>
    <n v="300"/>
    <x v="1"/>
    <n v="2399"/>
    <n v="2"/>
    <x v="0"/>
    <n v="5"/>
    <n v="9.4421693035286053E-53"/>
    <n v="0.57486768102935959"/>
    <n v="1"/>
    <n v="1.0007445670236592E-3"/>
    <n v="0.97568335213083734"/>
    <n v="200.11458147817154"/>
    <n v="1.6693341091444607"/>
    <n v="6.175010345913851E-6"/>
    <n v="1.788659759895686E-6"/>
    <n v="0.75556751364982377"/>
    <n v="1.7251673014735645E-2"/>
    <n v="0.94621860635761079"/>
    <n v="3.1634547049446862E-2"/>
    <n v="0.78696507187894182"/>
    <n v="0.19505308699221677"/>
    <n v="0.99578877791826237"/>
    <n v="0.74519423984336397"/>
    <n v="0.47799555478167666"/>
    <n v="0.36722511750630427"/>
    <n v="0.82726083215288138"/>
    <n v="0.82726083215288138"/>
    <n v="8679.7434671967931"/>
    <n v="0.78345624180838613"/>
  </r>
  <r>
    <x v="1058"/>
    <x v="807"/>
    <x v="2"/>
    <x v="1"/>
    <n v="300"/>
    <x v="1"/>
    <n v="2399"/>
    <n v="1"/>
    <x v="0"/>
    <n v="5"/>
    <n v="4.2389457157321366E-57"/>
    <n v="1.4087661997918011"/>
    <n v="1.9846222056758327"/>
    <n v="100000"/>
    <n v="2.9238321017826094"/>
    <n v="20717.090895382204"/>
    <n v="1.6808248834742545"/>
    <n v="100000"/>
    <n v="100000"/>
    <n v="1.7593009456797175"/>
    <n v="24589.417060661508"/>
    <n v="1.0117894864139143"/>
    <n v="100000"/>
    <n v="1.4815998150225906"/>
    <n v="100000"/>
    <n v="0.95071036243172657"/>
    <n v="1.710728062797497"/>
    <n v="0.77334059396531396"/>
    <n v="1.9846222056758331"/>
    <n v="0.90332587997393321"/>
    <n v="0.90332587997393321"/>
    <n v="100000"/>
    <n v="1.7299795045507089"/>
  </r>
  <r>
    <x v="827"/>
    <x v="613"/>
    <x v="1"/>
    <x v="2"/>
    <n v="99"/>
    <x v="0"/>
    <n v="2399"/>
    <n v="2"/>
    <x v="0"/>
    <n v="5"/>
    <n v="2.3665705239898598E-11"/>
    <n v="1.4401686631522652"/>
    <n v="0.76601344624148371"/>
    <n v="1.1187745316838893"/>
    <n v="0.75256200661148553"/>
    <n v="86.599864042059636"/>
    <n v="0.71391860492817949"/>
    <n v="100000"/>
    <n v="100000"/>
    <n v="0.75640473054012403"/>
    <n v="5.4718497071223661E-9"/>
    <n v="0.96965463618057257"/>
    <n v="234.48093149785166"/>
    <n v="1.1162127398491299"/>
    <n v="730.50983176903674"/>
    <n v="0.80417600413373125"/>
    <n v="0.77959067634657764"/>
    <n v="0.56259299708966193"/>
    <n v="1.9608999161687732"/>
    <n v="1.0946194397558857"/>
    <n v="1.0946194397558857"/>
    <n v="100000"/>
    <n v="0.91338295344348297"/>
  </r>
  <r>
    <x v="653"/>
    <x v="268"/>
    <x v="3"/>
    <x v="3"/>
    <n v="300"/>
    <x v="0"/>
    <n v="2399"/>
    <n v="0"/>
    <x v="1"/>
    <n v="5"/>
    <n v="100000"/>
    <n v="0.47466597189016374"/>
    <n v="0.81879898348363245"/>
    <n v="100000"/>
    <n v="1.2651696773413283"/>
    <n v="46211.190794500057"/>
    <n v="1.5011900692327298"/>
    <n v="100000"/>
    <n v="100000"/>
    <n v="1.2193631243441458"/>
    <n v="8371.5847698354246"/>
    <n v="0.98846138381668824"/>
    <n v="100000"/>
    <n v="1.3992177574880662"/>
    <n v="100000"/>
    <n v="1.1217058416595829"/>
    <n v="1.3682526087902096"/>
    <n v="3.0027894300123323"/>
    <n v="26.830461864995122"/>
    <n v="2.5006363005189693"/>
    <n v="2.5006363005189693"/>
    <n v="100000"/>
    <n v="1.3939350318499235"/>
  </r>
  <r>
    <x v="1041"/>
    <x v="35"/>
    <x v="1"/>
    <x v="0"/>
    <n v="5"/>
    <x v="0"/>
    <n v="2399"/>
    <n v="6"/>
    <x v="0"/>
    <n v="5"/>
    <n v="100000"/>
    <n v="2.9433547433716316"/>
    <n v="0.50676055418372368"/>
    <n v="100000"/>
    <n v="3.1533392743822768"/>
    <n v="100000"/>
    <n v="1.9826015418020797"/>
    <n v="100000"/>
    <n v="100000"/>
    <n v="2.224881956952574"/>
    <n v="100000"/>
    <n v="1.172395488059212"/>
    <n v="100000"/>
    <n v="2.0391254677367052"/>
    <n v="100000"/>
    <n v="2.5912605241447908"/>
    <n v="2.4420906321171323"/>
    <n v="1.040793427490708"/>
    <n v="0.14097350228329064"/>
    <n v="0.62829868588812721"/>
    <n v="0.62829868588812721"/>
    <n v="100000"/>
    <n v="1.5929021027406334"/>
  </r>
  <r>
    <x v="1059"/>
    <x v="808"/>
    <x v="2"/>
    <x v="1"/>
    <n v="300"/>
    <x v="0"/>
    <n v="2399"/>
    <n v="6"/>
    <x v="0"/>
    <n v="5"/>
    <n v="100000"/>
    <n v="1.4915760809102998"/>
    <n v="1.7042261063274617"/>
    <n v="9.341974164988886E-10"/>
    <n v="0.82920814440235802"/>
    <n v="5.8180114129324003E-8"/>
    <n v="0.72569748338271978"/>
    <n v="2.7991146384201673E-46"/>
    <n v="5.4970276322689768E-39"/>
    <n v="0.85643171113728944"/>
    <n v="0.87522194113349538"/>
    <n v="1.1353389230004851"/>
    <n v="8.702348095016964E-37"/>
    <n v="0.88771282141791275"/>
    <n v="0.34430677809955346"/>
    <n v="0.65882402079998204"/>
    <n v="0.88460367816768415"/>
    <n v="1.4915760809102998"/>
    <n v="1.4915760809102998"/>
    <n v="1.1682311190623671"/>
    <n v="1.1682311190623671"/>
    <n v="6.1746634137201639E-53"/>
    <n v="0.85757215068800918"/>
  </r>
  <r>
    <x v="1060"/>
    <x v="751"/>
    <x v="0"/>
    <x v="2"/>
    <n v="205"/>
    <x v="0"/>
    <n v="2399"/>
    <n v="2"/>
    <x v="0"/>
    <n v="5"/>
    <n v="4.20461707304461E-30"/>
    <n v="3.8804709368210957"/>
    <n v="0.33447415994988067"/>
    <n v="100000"/>
    <n v="2.0149809728088237"/>
    <n v="20108.80471143344"/>
    <n v="1.9427718339431181"/>
    <n v="100000"/>
    <n v="100000"/>
    <n v="1.4946488808293594"/>
    <n v="0.5634515593727405"/>
    <n v="1.1785005885177016"/>
    <n v="100000"/>
    <n v="1.2919922449111381"/>
    <n v="100000"/>
    <n v="1.7355562145274577"/>
    <n v="1.5402720743299538"/>
    <n v="6.5369994524541877"/>
    <n v="0.94918441474565618"/>
    <n v="1.076680015058562"/>
    <n v="1.076680015058562"/>
    <n v="100000"/>
    <n v="1.1950705513817654"/>
  </r>
  <r>
    <x v="1061"/>
    <x v="717"/>
    <x v="1"/>
    <x v="1"/>
    <n v="192"/>
    <x v="0"/>
    <n v="9568"/>
    <n v="4"/>
    <x v="0"/>
    <n v="5"/>
    <n v="5.4711464518455334E-88"/>
    <n v="15.389943639822436"/>
    <n v="1"/>
    <n v="56098.095512858155"/>
    <n v="6.1871600840594372"/>
    <n v="100000"/>
    <n v="4.2432304075400404"/>
    <n v="1.2587219610228033E-28"/>
    <n v="1.5691052989443044E-37"/>
    <n v="1.1136635989031063"/>
    <n v="3645.1137720674164"/>
    <n v="7.7701208237102453"/>
    <n v="4.2631780488884143E-22"/>
    <n v="1.8528277318158142"/>
    <n v="5.2631799727893689E-12"/>
    <n v="6.4977495915737982E-2"/>
    <n v="1.6431658246095489"/>
    <n v="929.16442476251859"/>
    <n v="15.389943639822436"/>
    <n v="3.9230018658958645"/>
    <n v="3.9230018658958645"/>
    <n v="100000"/>
    <n v="10.286567017070411"/>
  </r>
  <r>
    <x v="1062"/>
    <x v="809"/>
    <x v="1"/>
    <x v="0"/>
    <n v="88"/>
    <x v="0"/>
    <n v="9568"/>
    <n v="1"/>
    <x v="0"/>
    <n v="5"/>
    <n v="100000"/>
    <n v="1"/>
    <n v="3.4452864091455773E-4"/>
    <n v="70450.574123331229"/>
    <n v="589.14166152879466"/>
    <n v="14299.788129223183"/>
    <n v="24.272240554361574"/>
    <n v="100000"/>
    <n v="1"/>
    <n v="1.9574822377141539E-2"/>
    <n v="100000"/>
    <n v="203.47752480314446"/>
    <n v="100000"/>
    <n v="18.607329375657027"/>
    <n v="4.11993280043653E-2"/>
    <n v="4.11993280043653E-2"/>
    <n v="15.7804736898178"/>
    <n v="24.272240554361563"/>
    <n v="4.9266865695273925"/>
    <n v="0.45052877372334427"/>
    <n v="0.45052877372334427"/>
    <n v="100000"/>
    <n v="11.130827582228084"/>
  </r>
  <r>
    <x v="1063"/>
    <x v="810"/>
    <x v="1"/>
    <x v="2"/>
    <n v="192"/>
    <x v="0"/>
    <n v="9568"/>
    <n v="1"/>
    <x v="0"/>
    <n v="5"/>
    <n v="100000"/>
    <n v="119.58172155151131"/>
    <n v="1"/>
    <n v="100000"/>
    <n v="10.935342772474547"/>
    <n v="100000"/>
    <n v="74.113670317245962"/>
    <n v="100000"/>
    <n v="100000"/>
    <n v="15.043309386810773"/>
    <n v="4.0895544305505377E-11"/>
    <n v="0.67547534283785138"/>
    <n v="100000"/>
    <n v="5.6654321749332262"/>
    <n v="119.58172155151131"/>
    <n v="53.875006370328826"/>
    <n v="4.9661257055220283"/>
    <n v="1"/>
    <n v="1"/>
    <n v="2.2552932300507886"/>
    <n v="2.2552932300507886"/>
    <n v="100000"/>
    <n v="13.11012331860322"/>
  </r>
  <r>
    <x v="1064"/>
    <x v="811"/>
    <x v="0"/>
    <x v="2"/>
    <n v="255"/>
    <x v="0"/>
    <n v="9568"/>
    <n v="1"/>
    <x v="0"/>
    <n v="5"/>
    <n v="0"/>
    <n v="8.3624820501454113E-3"/>
    <n v="1"/>
    <n v="6.9931106039004202E-5"/>
    <n v="1"/>
    <n v="5.847976189979876E-7"/>
    <n v="1.6134907506218206"/>
    <n v="6.5424911157212635E-86"/>
    <n v="9.7804217206046749E-28"/>
    <n v="0.14097652317642051"/>
    <n v="1.1438786769199893E-52"/>
    <n v="0.13538111881747486"/>
    <n v="1.9130747961412986E-73"/>
    <n v="2.9352334959788087E-2"/>
    <n v="4.8903595918384512E-9"/>
    <n v="8.3624820501454113E-3"/>
    <n v="0.48792186434292312"/>
    <n v="119.58172155151131"/>
    <n v="6.9931106039004202E-5"/>
    <n v="9.1446607647005754E-2"/>
    <n v="9.1446607647005754E-2"/>
    <n v="2.3944569971392772E-231"/>
    <n v="0.1244819905205532"/>
  </r>
  <r>
    <x v="803"/>
    <x v="251"/>
    <x v="1"/>
    <x v="1"/>
    <n v="77"/>
    <x v="0"/>
    <n v="9568"/>
    <n v="2"/>
    <x v="0"/>
    <n v="5"/>
    <n v="100000"/>
    <n v="1307.6671144883835"/>
    <n v="9.1446607647005754E-2"/>
    <n v="4.4720679484762221E-10"/>
    <n v="3.7675387833354854E-3"/>
    <n v="36.161680194487417"/>
    <n v="0.38888939109275422"/>
    <n v="100000"/>
    <n v="100000"/>
    <n v="0.18127061660389196"/>
    <n v="1.0341772767478841E-13"/>
    <n v="0.30430098052305565"/>
    <n v="100000"/>
    <n v="0.36721546674401528"/>
    <n v="100000"/>
    <n v="13.880458817969734"/>
    <n v="0.16530219423241088"/>
    <n v="7.6472061499477547E-4"/>
    <n v="6.9931106039004202E-5"/>
    <n v="0.16629366289060088"/>
    <n v="0.16629366289060088"/>
    <n v="3.8699139637832439E-132"/>
    <n v="5.7202475273311987E-2"/>
  </r>
  <r>
    <x v="923"/>
    <x v="812"/>
    <x v="2"/>
    <x v="1"/>
    <n v="300"/>
    <x v="1"/>
    <n v="2378"/>
    <n v="2"/>
    <x v="0"/>
    <n v="5"/>
    <n v="100000"/>
    <n v="0.32309172927147739"/>
    <n v="1.5051414459853754"/>
    <n v="2147.3913304777939"/>
    <n v="1.0579168138485764"/>
    <n v="609.76148548547394"/>
    <n v="0.84670304536061702"/>
    <n v="100000"/>
    <n v="100000"/>
    <n v="0.8466306162477587"/>
    <n v="4.7585610600397446E-3"/>
    <n v="0.90790920635401529"/>
    <n v="100000"/>
    <n v="0.91769263673155299"/>
    <n v="8604.7736015079536"/>
    <n v="1.5565946019370853"/>
    <n v="0.82462837932032929"/>
    <n v="0.45589479323825816"/>
    <n v="2.0343410247698017"/>
    <n v="1.0028950846474656"/>
    <n v="1.0028950846474656"/>
    <n v="100000"/>
    <n v="0.89632024907060959"/>
  </r>
  <r>
    <x v="1050"/>
    <x v="493"/>
    <x v="2"/>
    <x v="1"/>
    <n v="300"/>
    <x v="1"/>
    <n v="2378"/>
    <n v="2"/>
    <x v="0"/>
    <n v="5"/>
    <n v="100000"/>
    <n v="0.83283221728986812"/>
    <n v="1.9471419628388644"/>
    <n v="11.511305855900273"/>
    <n v="0.63552116318274132"/>
    <n v="100000"/>
    <n v="1.1540301997908904"/>
    <n v="1.9565464184471269E-6"/>
    <n v="5.7502497243934522E-17"/>
    <n v="0.82976702925990042"/>
    <n v="100000"/>
    <n v="1.384350020193158"/>
    <n v="3.9484057651082714E-18"/>
    <n v="0.84634838994453765"/>
    <n v="100000"/>
    <n v="0.95600302665377634"/>
    <n v="0.97207050119836003"/>
    <n v="1.0675108930487145"/>
    <n v="0.11429813158018239"/>
    <n v="0.85844940794731395"/>
    <n v="0.85844940794731395"/>
    <n v="100000"/>
    <n v="1.0343475277328074"/>
  </r>
  <r>
    <x v="1065"/>
    <x v="635"/>
    <x v="2"/>
    <x v="1"/>
    <n v="300"/>
    <x v="0"/>
    <n v="2378"/>
    <n v="3"/>
    <x v="0"/>
    <n v="5"/>
    <n v="1.2228110565577032E-161"/>
    <n v="1.9727501243021217"/>
    <n v="0.67278239775718085"/>
    <n v="100000"/>
    <n v="1.3990538734330953"/>
    <n v="7675.6597049937964"/>
    <n v="0.63606279885547945"/>
    <n v="100000"/>
    <n v="100000"/>
    <n v="1.5694381663602599"/>
    <n v="4.442079252508907E-2"/>
    <n v="0.83661836798716982"/>
    <n v="100000"/>
    <n v="0.88825064336103954"/>
    <n v="2617.6902371356937"/>
    <n v="1.097450810476613"/>
    <n v="1.011655433083914"/>
    <n v="0.67278239775718085"/>
    <n v="0.25695427123486142"/>
    <n v="1.2020301328936582"/>
    <n v="1.2020301328936582"/>
    <n v="2.3850949168368044E-14"/>
    <n v="0.86267390288366619"/>
  </r>
  <r>
    <x v="1066"/>
    <x v="385"/>
    <x v="2"/>
    <x v="1"/>
    <n v="300"/>
    <x v="0"/>
    <n v="2378"/>
    <n v="1"/>
    <x v="0"/>
    <n v="5"/>
    <n v="100000"/>
    <n v="1.6089792955047271"/>
    <n v="1.2684554763588383"/>
    <n v="35.410203037137904"/>
    <n v="1.2750559746908865"/>
    <n v="381.83936129766698"/>
    <n v="1.320504738964752"/>
    <n v="100000"/>
    <n v="8403.4700439572844"/>
    <n v="1.1651963214510437"/>
    <n v="71439.055887319337"/>
    <n v="1.7602142868937471"/>
    <n v="100000"/>
    <n v="1.5562775401271716"/>
    <n v="0.18926634938244563"/>
    <n v="1.5161132688054682"/>
    <n v="1.3928258467007719"/>
    <n v="4.1653487266459308"/>
    <n v="5.2835594032583435"/>
    <n v="1.3900684631577747"/>
    <n v="1.3900684631577747"/>
    <n v="5.283559403258379"/>
    <n v="1.301591595726268"/>
  </r>
  <r>
    <x v="1067"/>
    <x v="700"/>
    <x v="0"/>
    <x v="1"/>
    <n v="197"/>
    <x v="0"/>
    <n v="2378"/>
    <n v="2"/>
    <x v="0"/>
    <n v="5"/>
    <n v="100000"/>
    <n v="0.33928694272602283"/>
    <n v="1.9727501243021217"/>
    <n v="4181.5679316117275"/>
    <n v="0.79232916159869693"/>
    <n v="8.6869177044462553"/>
    <n v="1.0393152173834739"/>
    <n v="100000"/>
    <n v="100000"/>
    <n v="1.1699793820620012"/>
    <n v="3.2011033226961865E-3"/>
    <n v="0.97617027698603831"/>
    <n v="100000"/>
    <n v="0.85493594362933356"/>
    <n v="0.42116640052931276"/>
    <n v="0.83048058322257146"/>
    <n v="1.1124871952542792"/>
    <n v="10.783314653609789"/>
    <n v="44.639690134761814"/>
    <n v="1.6276376953665366"/>
    <n v="1.6276376953665366"/>
    <n v="2.6787985137413099E-7"/>
    <n v="1.0458936858937176"/>
  </r>
  <r>
    <x v="892"/>
    <x v="758"/>
    <x v="1"/>
    <x v="2"/>
    <n v="159"/>
    <x v="0"/>
    <n v="2378"/>
    <n v="8"/>
    <x v="0"/>
    <n v="5"/>
    <n v="100000"/>
    <n v="2.1467881697867721"/>
    <n v="0.57147793137214042"/>
    <n v="7.4766085443276015E-4"/>
    <n v="1.3559288892649854"/>
    <n v="4.7598980233310453"/>
    <n v="0.8672388870432316"/>
    <n v="100000"/>
    <n v="100000"/>
    <n v="1.4101189645240182"/>
    <n v="1.5211395816858599E-2"/>
    <n v="0.59899694838933271"/>
    <n v="100000"/>
    <n v="1.4513967472093834"/>
    <n v="8.6897215816379518E-7"/>
    <n v="0.91268084790468351"/>
    <n v="1.2740729902033081"/>
    <n v="0.45101558043136725"/>
    <n v="0.61618493287610054"/>
    <n v="0.97942943803085658"/>
    <n v="0.97942943803085658"/>
    <n v="7.3181134112397499E-3"/>
    <n v="1.1275722866573636"/>
  </r>
  <r>
    <x v="1068"/>
    <x v="25"/>
    <x v="1"/>
    <x v="2"/>
    <n v="253"/>
    <x v="0"/>
    <n v="2378"/>
    <n v="1"/>
    <x v="0"/>
    <n v="5"/>
    <n v="100000"/>
    <n v="1"/>
    <n v="1.8697214708141039"/>
    <n v="4.4901887415117177"/>
    <n v="0.76254057893422988"/>
    <n v="9.2735863889981465E-2"/>
    <n v="1.293393010249368"/>
    <n v="100000"/>
    <n v="20.161794934398586"/>
    <n v="1.1727549908130754"/>
    <n v="100000"/>
    <n v="1.0983133224721526"/>
    <n v="16313.313655822547"/>
    <n v="1.2285462404848393"/>
    <n v="5630.1689909743018"/>
    <n v="2.7197684986753612"/>
    <n v="1.2915507090792295"/>
    <n v="4.4901887415117159"/>
    <n v="79.880064482505716"/>
    <n v="3.0621588551784309"/>
    <n v="3.0621588551784309"/>
    <n v="2.3071120173382897E-8"/>
    <n v="0.96298039600162122"/>
  </r>
  <r>
    <x v="1069"/>
    <x v="779"/>
    <x v="1"/>
    <x v="1"/>
    <n v="249"/>
    <x v="0"/>
    <n v="2378"/>
    <n v="1"/>
    <x v="0"/>
    <n v="5"/>
    <n v="100000"/>
    <n v="1.2684554763588383"/>
    <n v="2.5888143733628879"/>
    <n v="100000"/>
    <n v="0.41910843411873772"/>
    <n v="100000"/>
    <n v="2.3877716858299149"/>
    <n v="100000"/>
    <n v="100000"/>
    <n v="0.98551066176406554"/>
    <n v="3.2837957691686293"/>
    <n v="1.1717909832736546"/>
    <n v="100000"/>
    <n v="1.0603039460073027"/>
    <n v="100000"/>
    <n v="1.4478811267280791"/>
    <n v="1.1235822290043374"/>
    <n v="1"/>
    <n v="1"/>
    <n v="1"/>
    <n v="1"/>
    <n v="100000"/>
    <n v="1.1979526813740828"/>
  </r>
  <r>
    <x v="1070"/>
    <x v="813"/>
    <x v="3"/>
    <x v="1"/>
    <n v="300"/>
    <x v="1"/>
    <n v="2378"/>
    <n v="2"/>
    <x v="0"/>
    <n v="5"/>
    <n v="2.2623481507547759E-108"/>
    <n v="1.3698966432592916"/>
    <n v="0.66305030838053114"/>
    <n v="1493.4631162630315"/>
    <n v="1.3239294825534105"/>
    <n v="100000"/>
    <n v="1.3024251289066786"/>
    <n v="100000"/>
    <n v="100000"/>
    <n v="1.1947819351029896"/>
    <n v="3.8813164861084882E-3"/>
    <n v="0.79852496737963397"/>
    <n v="100000"/>
    <n v="1.1455688712054728"/>
    <n v="0.97411302383207665"/>
    <n v="0.79183372087450798"/>
    <n v="1.1476106899127643"/>
    <n v="1.0087809756138724"/>
    <n v="0.12703854865263614"/>
    <n v="0.70124834215630294"/>
    <n v="0.70124834215630294"/>
    <n v="2.5846833463986748E-7"/>
    <n v="0.93000061058157368"/>
  </r>
  <r>
    <x v="390"/>
    <x v="67"/>
    <x v="2"/>
    <x v="3"/>
    <n v="300"/>
    <x v="0"/>
    <n v="2378"/>
    <n v="7"/>
    <x v="1"/>
    <n v="5"/>
    <n v="1.4699146996233587E-138"/>
    <n v="2.2031653128782223"/>
    <n v="0.80558881786299807"/>
    <n v="100000"/>
    <n v="1.1919674155907827"/>
    <n v="3155.5878153340668"/>
    <n v="1.3024616721336886"/>
    <n v="100000"/>
    <n v="100000"/>
    <n v="1.1106825084192029"/>
    <n v="3.8643646045372024E-6"/>
    <n v="0.69179133133771653"/>
    <n v="100000"/>
    <n v="0.99602419475671389"/>
    <n v="100000"/>
    <n v="0.92871321680604735"/>
    <n v="0.99727373468448066"/>
    <n v="1.1907798059285906"/>
    <n v="4.9678445218269956E-3"/>
    <n v="0.66114801182957639"/>
    <n v="0.66114801182957639"/>
    <n v="100000"/>
    <n v="0.92831602183473938"/>
  </r>
  <r>
    <x v="1071"/>
    <x v="590"/>
    <x v="2"/>
    <x v="1"/>
    <n v="300"/>
    <x v="1"/>
    <n v="2378"/>
    <n v="1"/>
    <x v="0"/>
    <n v="5"/>
    <n v="8.3423012988087111E-98"/>
    <n v="0.82023313622236749"/>
    <n v="1"/>
    <n v="1.0993001008133273E-4"/>
    <n v="0.86986706928262481"/>
    <n v="19.540710358061883"/>
    <n v="0.8973022060511554"/>
    <n v="2.7746695912488442E-18"/>
    <n v="3.2549624645063383E-8"/>
    <n v="1.2586162719148941"/>
    <n v="4.3623945526694267E-12"/>
    <n v="0.47441675957300294"/>
    <n v="9.6377509994828384E-12"/>
    <n v="0.94070080845010273"/>
    <n v="2.6189023483632955E-3"/>
    <n v="0.80740842578184946"/>
    <n v="1.0617435219407525"/>
    <n v="2.2092799913261563"/>
    <n v="0.16804894545780111"/>
    <n v="0.74541429752472066"/>
    <n v="0.74541429752472066"/>
    <n v="5.3271056933557948E-33"/>
    <n v="1.0160756770193229"/>
  </r>
  <r>
    <x v="268"/>
    <x v="413"/>
    <x v="2"/>
    <x v="1"/>
    <n v="300"/>
    <x v="1"/>
    <n v="2357"/>
    <n v="2"/>
    <x v="0"/>
    <n v="5"/>
    <n v="9.9825043080740766E-25"/>
    <n v="1.0158374369305543"/>
    <n v="2.1824080753791781"/>
    <n v="1.6640060259653464E-2"/>
    <n v="1.0725651948971977"/>
    <n v="6.5121335321781329E-11"/>
    <n v="0.59698574937880489"/>
    <n v="1.3284324494067502E-20"/>
    <n v="1.1169180510347119E-10"/>
    <n v="1.2982585758204348"/>
    <n v="1.8263956681696998"/>
    <n v="1.036461934474898"/>
    <n v="1.7848820282698955E-19"/>
    <n v="1.0534537708614913"/>
    <n v="4.4727545284677692"/>
    <n v="1.1001266901235274"/>
    <n v="1.1422792267670228"/>
    <n v="0.36389456455832858"/>
    <n v="0.52231498975264323"/>
    <n v="0.72420409320515144"/>
    <n v="0.72420409320515144"/>
    <n v="4.6020994826819673E-40"/>
    <n v="0.94757414063720546"/>
  </r>
  <r>
    <x v="79"/>
    <x v="814"/>
    <x v="2"/>
    <x v="1"/>
    <n v="300"/>
    <x v="1"/>
    <n v="2357"/>
    <n v="5"/>
    <x v="0"/>
    <n v="5"/>
    <n v="1.4742914386735977E-15"/>
    <n v="0.82344522886520577"/>
    <n v="1.1681328196639043"/>
    <n v="5.6114535903720002E-9"/>
    <n v="0.75429762600039052"/>
    <n v="2.8985736594917094E-14"/>
    <n v="0.41322276407336678"/>
    <n v="1.8133215823990639E-25"/>
    <n v="1.45168831130774E-11"/>
    <n v="0.67444829128222983"/>
    <n v="0.43094029968454356"/>
    <n v="0.94778464724207445"/>
    <n v="1.552851142790874E-10"/>
    <n v="0.70642928861889831"/>
    <n v="2.0809882554811101E-7"/>
    <n v="0.46117062292228622"/>
    <n v="0.61251717465501077"/>
    <n v="1.6571038807965597"/>
    <n v="2.6757822252129921"/>
    <n v="0.96056556258701653"/>
    <n v="0.96056556258701653"/>
    <n v="1.0713946345294953E-43"/>
    <n v="0.66477538119598079"/>
  </r>
  <r>
    <x v="518"/>
    <x v="509"/>
    <x v="1"/>
    <x v="4"/>
    <n v="249"/>
    <x v="1"/>
    <n v="2357"/>
    <n v="2"/>
    <x v="1"/>
    <n v="5"/>
    <n v="100000"/>
    <n v="0.46696904528692451"/>
    <n v="1"/>
    <n v="164.15149371305353"/>
    <n v="1.2733777631303018"/>
    <n v="100000"/>
    <n v="1.2054010352845375"/>
    <n v="100000"/>
    <n v="2.2203469087955541E-4"/>
    <n v="0.85786187084804855"/>
    <n v="416.34013737683932"/>
    <n v="0.58200716434198418"/>
    <n v="100000"/>
    <n v="1.123829841066081"/>
    <n v="2.8277955086705671"/>
    <n v="0.85402052903053793"/>
    <n v="1.1117575190870082"/>
    <n v="4.2650825606129095"/>
    <n v="3.1911113151042572"/>
    <n v="1.2848963195470033"/>
    <n v="1.2848963195470033"/>
    <n v="100000"/>
    <n v="1.2470813069728048"/>
  </r>
  <r>
    <x v="1072"/>
    <x v="770"/>
    <x v="2"/>
    <x v="1"/>
    <n v="300"/>
    <x v="0"/>
    <n v="2357"/>
    <n v="4"/>
    <x v="0"/>
    <n v="5"/>
    <n v="100000"/>
    <n v="1"/>
    <n v="0.79893459872581896"/>
    <n v="3.266151635052401E-3"/>
    <n v="0.64521614376989522"/>
    <n v="0.714112842998889"/>
    <n v="0.9693611097411009"/>
    <n v="1.6827152249517014E-9"/>
    <n v="6.4705805690117786E-9"/>
    <n v="0.76414683811794548"/>
    <n v="0.36416695200507032"/>
    <n v="0.86943910910021505"/>
    <n v="0.14836977833120363"/>
    <n v="1.147399821433734"/>
    <n v="3.4723926863071976E-6"/>
    <n v="0.50841912596640593"/>
    <n v="0.86094417070147455"/>
    <n v="0.57052945766627172"/>
    <n v="7.5404790485018642"/>
    <n v="1.2867558097568528"/>
    <n v="1.2867558097568528"/>
    <n v="0.20776797362742983"/>
    <n v="0.91796108538085996"/>
  </r>
  <r>
    <x v="1073"/>
    <x v="785"/>
    <x v="1"/>
    <x v="0"/>
    <n v="255"/>
    <x v="1"/>
    <n v="2357"/>
    <n v="3"/>
    <x v="0"/>
    <n v="5"/>
    <n v="100000"/>
    <n v="1.3692548224864165"/>
    <n v="0.38953560725245462"/>
    <n v="64.330466259767292"/>
    <n v="1.3740444148808737"/>
    <n v="81928.320195299733"/>
    <n v="1.8559092662915704"/>
    <n v="100000"/>
    <n v="226.12772624377635"/>
    <n v="1.2061819216792231"/>
    <n v="31.719553911032058"/>
    <n v="1.1162706286298745"/>
    <n v="100000"/>
    <n v="1.3380383874080573"/>
    <n v="3.152629456280593E-2"/>
    <n v="1.2834601901126197"/>
    <n v="1.3043257985052692"/>
    <n v="0.9244404285152944"/>
    <n v="1.4811715068384885"/>
    <n v="1.2170338971608343"/>
    <n v="1.2170338971608343"/>
    <n v="100000"/>
    <n v="1.3862756570314188"/>
  </r>
  <r>
    <x v="1074"/>
    <x v="565"/>
    <x v="1"/>
    <x v="0"/>
    <n v="254"/>
    <x v="1"/>
    <n v="2357"/>
    <n v="6"/>
    <x v="0"/>
    <n v="5"/>
    <n v="2.2292172192716714E-95"/>
    <n v="0.9244404285152944"/>
    <n v="1.0817354684563707"/>
    <n v="16.918369765848105"/>
    <n v="1.1099832308343451"/>
    <n v="2.1672170765388801E-6"/>
    <n v="0.52802290154666653"/>
    <n v="5.1432091075125907E-6"/>
    <n v="40.150437353945939"/>
    <n v="0.84000552571613807"/>
    <n v="5.9107349812073925E-2"/>
    <n v="1.3938619148296754"/>
    <n v="7.2587456515652872E-4"/>
    <n v="0.6939968390607647"/>
    <n v="4.1880715273283332E-4"/>
    <n v="1.3804079564792104"/>
    <n v="0.83154111621018412"/>
    <n v="1.7331952437297073"/>
    <n v="0.67514126175331768"/>
    <n v="1.0877010422516791"/>
    <n v="1.0877010422516791"/>
    <n v="6.5482302430504333E-16"/>
    <n v="0.78496417657324447"/>
  </r>
  <r>
    <x v="1075"/>
    <x v="815"/>
    <x v="2"/>
    <x v="1"/>
    <n v="300"/>
    <x v="0"/>
    <n v="2357"/>
    <n v="4"/>
    <x v="0"/>
    <n v="5"/>
    <n v="2.2450580116746114E-30"/>
    <n v="1.9609490621459427"/>
    <n v="1"/>
    <n v="3.0178548736167281E-6"/>
    <n v="1.1058248131507837"/>
    <n v="2308.6739046581042"/>
    <n v="0.95390709896130399"/>
    <n v="3.9854255549280477E-21"/>
    <n v="1.4587992421187849E-24"/>
    <n v="1.1544667795931671"/>
    <n v="1.1833591634601244"/>
    <n v="1.0676630795938207"/>
    <n v="5.9232525206228433E-23"/>
    <n v="0.99903302419397555"/>
    <n v="100000"/>
    <n v="2.2720864651945454"/>
    <n v="1.2363085947494661"/>
    <n v="1.4003389097450454"/>
    <n v="0.23906119488381541"/>
    <n v="0.89082681838637234"/>
    <n v="0.89082681838637234"/>
    <n v="3.3994067460457688E-10"/>
    <n v="1.3685390121464365"/>
  </r>
  <r>
    <x v="965"/>
    <x v="816"/>
    <x v="3"/>
    <x v="1"/>
    <n v="300"/>
    <x v="0"/>
    <n v="2357"/>
    <n v="3"/>
    <x v="0"/>
    <n v="5"/>
    <n v="100000"/>
    <n v="1.9609490621459427"/>
    <n v="2.3205070417689382"/>
    <n v="2.6677911937956616E-5"/>
    <n v="0.73194405723743039"/>
    <n v="3.1408566551201618E-2"/>
    <n v="0.4606731903085276"/>
    <n v="2.741425153152031E-10"/>
    <n v="8.984479755685022E-15"/>
    <n v="0.99752078459276228"/>
    <n v="100000"/>
    <n v="1.6877022461928313"/>
    <n v="488.72579574533762"/>
    <n v="1.3585763305898793"/>
    <n v="2.1026127623850109E-8"/>
    <n v="0.53535178626083335"/>
    <n v="1.1854270255450228"/>
    <n v="3.5019690528287435"/>
    <n v="9.9829731061004132"/>
    <n v="1.9071661812946099"/>
    <n v="1.9071661812946099"/>
    <n v="100000"/>
    <n v="1.5905457328271562"/>
  </r>
  <r>
    <x v="1076"/>
    <x v="817"/>
    <x v="2"/>
    <x v="1"/>
    <n v="300"/>
    <x v="1"/>
    <n v="2357"/>
    <n v="3"/>
    <x v="0"/>
    <n v="5"/>
    <n v="100000"/>
    <n v="1.6022357538141607"/>
    <n v="1.2657945148459764"/>
    <n v="8.9661958390482859E-16"/>
    <n v="0.62283703154242165"/>
    <n v="1.0182040824709886E-4"/>
    <n v="0.56605573636648487"/>
    <n v="1.0546824672304921E-51"/>
    <n v="6.7023968931428343E-56"/>
    <n v="0.93892700864005418"/>
    <n v="100000"/>
    <n v="3.9552179496461548"/>
    <n v="2.5197811332561199E-22"/>
    <n v="1.6757302895425368"/>
    <n v="4.6682132413808612E-15"/>
    <n v="0.14622774039695283"/>
    <n v="1.3606755894224194"/>
    <n v="9.3853503482281404"/>
    <n v="2.1511982231686528"/>
    <n v="2.9184716838920028"/>
    <n v="2.9184716838920028"/>
    <n v="1.6447348482184455E-45"/>
    <n v="1.5306478094704892"/>
  </r>
  <r>
    <x v="1077"/>
    <x v="410"/>
    <x v="2"/>
    <x v="1"/>
    <n v="300"/>
    <x v="1"/>
    <n v="2357"/>
    <n v="4"/>
    <x v="0"/>
    <n v="5"/>
    <n v="3.186909461598404E-76"/>
    <n v="0.73201382224339129"/>
    <n v="0.55474318614159013"/>
    <n v="9.0815205626594098E-5"/>
    <n v="0.93443214648549167"/>
    <n v="381.64568311040949"/>
    <n v="1.4969487365039449"/>
    <n v="2.6830072806499953E-29"/>
    <n v="1.2970141626906561E-25"/>
    <n v="0.92465458439137416"/>
    <n v="5.4202183040193889E-7"/>
    <n v="1.0351604789313833"/>
    <n v="2.3641121187412863E-24"/>
    <n v="0.95245676466105356"/>
    <n v="0.12496696178272637"/>
    <n v="1.0919797927001798"/>
    <n v="0.98161691486728209"/>
    <n v="0.73201382224339129"/>
    <n v="1.9658100739926314"/>
    <n v="1.0195678029995781"/>
    <n v="1.0195678029995781"/>
    <n v="5.017836358690219E-46"/>
    <n v="0.97249794035278847"/>
  </r>
  <r>
    <x v="20"/>
    <x v="818"/>
    <x v="2"/>
    <x v="1"/>
    <n v="300"/>
    <x v="0"/>
    <n v="2357"/>
    <n v="3"/>
    <x v="0"/>
    <n v="5"/>
    <n v="100000"/>
    <n v="0.9454265784075353"/>
    <n v="0.45581572332186188"/>
    <n v="100000"/>
    <n v="0.90898262696322296"/>
    <n v="100000"/>
    <n v="0.78104492232228462"/>
    <n v="100000"/>
    <n v="100000"/>
    <n v="0.98305067226436649"/>
    <n v="2.3205070417689386"/>
    <n v="0.84194278485594776"/>
    <n v="100000"/>
    <n v="0.97545524115770355"/>
    <n v="100000"/>
    <n v="1.3561812403756763"/>
    <n v="0.90442753337600301"/>
    <n v="1.4003389097450454"/>
    <n v="1.1833591634601244"/>
    <n v="1.1019550852138855"/>
    <n v="1.1019550852138855"/>
    <n v="100000"/>
    <n v="0.88072760508999304"/>
  </r>
  <r>
    <x v="946"/>
    <x v="695"/>
    <x v="2"/>
    <x v="1"/>
    <n v="300"/>
    <x v="1"/>
    <n v="2357"/>
    <n v="4"/>
    <x v="0"/>
    <n v="5"/>
    <n v="100000"/>
    <n v="2.0995295308743676"/>
    <n v="1"/>
    <n v="3.8932438684211208E-25"/>
    <n v="0.71233292412898941"/>
    <n v="198.51965480754473"/>
    <n v="0.91366476813826658"/>
    <n v="5.2806874405908554E-30"/>
    <n v="3.7661440565109599E-35"/>
    <n v="0.91790551236133888"/>
    <n v="706.30132899445846"/>
    <n v="1.0848386029056185"/>
    <n v="9.4383699007103936E-6"/>
    <n v="1.0677169577233492"/>
    <n v="1.4370830286926508"/>
    <n v="1.0068959624955292"/>
    <n v="0.92225395414953859"/>
    <n v="1"/>
    <n v="23.680297106004257"/>
    <n v="1.2843869641335246"/>
    <n v="1.2843869641335246"/>
    <n v="6.9100019068870176E-19"/>
    <n v="1.0046274166048095"/>
  </r>
  <r>
    <x v="1078"/>
    <x v="819"/>
    <x v="0"/>
    <x v="1"/>
    <n v="115"/>
    <x v="0"/>
    <n v="2336"/>
    <n v="5"/>
    <x v="0"/>
    <n v="5"/>
    <n v="100000"/>
    <n v="0.51302609306594649"/>
    <n v="0.7162583982515992"/>
    <n v="100000"/>
    <n v="0.9608922159264579"/>
    <n v="34.24174035652122"/>
    <n v="1.6121286582288696"/>
    <n v="100000"/>
    <n v="100000"/>
    <n v="1.0600845441997051"/>
    <n v="15.013875245666336"/>
    <n v="0.93050190680468692"/>
    <n v="100000"/>
    <n v="1.0093799170346858"/>
    <n v="100000"/>
    <n v="1.8559270567295187"/>
    <n v="0.9376786621009936"/>
    <n v="1.510189733288237"/>
    <n v="29.845486233470901"/>
    <n v="1.5138108070280432"/>
    <n v="1.5138108070280432"/>
    <n v="100000"/>
    <n v="0.99252417589760089"/>
  </r>
  <r>
    <x v="1079"/>
    <x v="820"/>
    <x v="1"/>
    <x v="2"/>
    <n v="142"/>
    <x v="0"/>
    <n v="2336"/>
    <n v="3"/>
    <x v="0"/>
    <n v="5"/>
    <n v="100000"/>
    <n v="0.73950080792272499"/>
    <n v="1"/>
    <n v="0.25289646086351025"/>
    <n v="1.3670067308882488"/>
    <n v="2.6155051878475034E-2"/>
    <n v="1.0147834585772415"/>
    <n v="100000"/>
    <n v="0.42764813096010218"/>
    <n v="0.86599559053718733"/>
    <n v="100000"/>
    <n v="1.741950008411965"/>
    <n v="100000"/>
    <n v="1.0757197183825187"/>
    <n v="39.981668142701942"/>
    <n v="1.318805081866929"/>
    <n v="1.1063563530139249"/>
    <n v="0.80867058206435338"/>
    <n v="361.51251141298002"/>
    <n v="1.7886463195972016"/>
    <n v="1.7886463195972016"/>
    <n v="100000"/>
    <n v="1.1639376801275989"/>
  </r>
  <r>
    <x v="1080"/>
    <x v="821"/>
    <x v="2"/>
    <x v="1"/>
    <n v="300"/>
    <x v="0"/>
    <n v="2336"/>
    <n v="2"/>
    <x v="0"/>
    <n v="5"/>
    <n v="100000"/>
    <n v="7.9760591166154988"/>
    <n v="0.12537519912770312"/>
    <n v="3.4244742756294709E-2"/>
    <n v="1.3569209246802925"/>
    <n v="2.0377308343632879E-2"/>
    <n v="0.95973670640760134"/>
    <n v="5.6662735184988E-18"/>
    <n v="9.522360645262905E-18"/>
    <n v="0.91055330707907611"/>
    <n v="29.201562619891043"/>
    <n v="2.9463206020312178"/>
    <n v="3.4998402340307354E-13"/>
    <n v="1.2692945507378248"/>
    <n v="4.7277598378057847E-4"/>
    <n v="0.58022131014083922"/>
    <n v="1.0363333815025033"/>
    <n v="1.9134136323097859"/>
    <n v="1.1385753384676862"/>
    <n v="0.77641611902372876"/>
    <n v="0.77641611902372876"/>
    <n v="5.03492911113612E-6"/>
    <n v="1.1717221006162495"/>
  </r>
  <r>
    <x v="1081"/>
    <x v="592"/>
    <x v="2"/>
    <x v="1"/>
    <n v="300"/>
    <x v="0"/>
    <n v="2336"/>
    <n v="0"/>
    <x v="0"/>
    <n v="5"/>
    <n v="100000"/>
    <n v="1.5496049074195088"/>
    <n v="1.5496049074195088"/>
    <n v="10.557717856589422"/>
    <n v="1.9442143916909056"/>
    <n v="29.955540098862926"/>
    <n v="1.2235354487575538"/>
    <n v="1.5688460858652242E-4"/>
    <n v="1.932267934010675E-9"/>
    <n v="1.5190769421143984"/>
    <n v="2710.4152823608406"/>
    <n v="1.2197194012712214"/>
    <n v="2.513698762447788E-3"/>
    <n v="1.2309189284638196"/>
    <n v="5.9114913089425179E-3"/>
    <n v="0.55174995386541126"/>
    <n v="1.3465998179069945"/>
    <n v="2.4518850646621826"/>
    <n v="7.8841715069850542"/>
    <n v="1.3941024588417275"/>
    <n v="1.3941024588417275"/>
    <n v="100000"/>
    <n v="1.4955083458880263"/>
  </r>
  <r>
    <x v="1082"/>
    <x v="15"/>
    <x v="3"/>
    <x v="1"/>
    <n v="300"/>
    <x v="0"/>
    <n v="2336"/>
    <n v="9"/>
    <x v="0"/>
    <n v="5"/>
    <n v="100000"/>
    <n v="1.3132872344240396"/>
    <n v="0.9250877633560165"/>
    <n v="3.2692326016786231E-3"/>
    <n v="0.99613586143285515"/>
    <n v="100000"/>
    <n v="1.1408621423498011"/>
    <n v="100000"/>
    <n v="100000"/>
    <n v="1.1304117334124784"/>
    <n v="0.60282198987986946"/>
    <n v="1.0521025082671676"/>
    <n v="100000"/>
    <n v="1.183333351949823"/>
    <n v="100000"/>
    <n v="1.0878591170040548"/>
    <n v="1.189707591565607"/>
    <n v="0.3928214877304283"/>
    <n v="0.27670591928208027"/>
    <n v="0.81534785206958116"/>
    <n v="0.81534785206958116"/>
    <n v="100000"/>
    <n v="1.2224811706770473"/>
  </r>
  <r>
    <x v="660"/>
    <x v="491"/>
    <x v="0"/>
    <x v="1"/>
    <n v="126"/>
    <x v="0"/>
    <n v="2336"/>
    <n v="0"/>
    <x v="1"/>
    <n v="5"/>
    <n v="100000"/>
    <n v="0.42341690541672883"/>
    <n v="0.66613637005141857"/>
    <n v="0.49117415393743935"/>
    <n v="0.993937559342286"/>
    <n v="8.2762744976575988E-9"/>
    <n v="0.7182650167580058"/>
    <n v="15993.641057123103"/>
    <n v="2.8416142440711826E-12"/>
    <n v="0.71142019348649066"/>
    <n v="100000"/>
    <n v="1.5840148124090192"/>
    <n v="100000"/>
    <n v="0.96914773643580709"/>
    <n v="2.4209417485812558E-3"/>
    <n v="0.56602759423399363"/>
    <n v="0.93587692236733422"/>
    <n v="0.66095231753363737"/>
    <n v="4546.4424838753075"/>
    <n v="1.8226084046788709"/>
    <n v="1.8226084046788709"/>
    <n v="100000"/>
    <n v="1.00359090895325"/>
  </r>
  <r>
    <x v="1083"/>
    <x v="822"/>
    <x v="1"/>
    <x v="1"/>
    <n v="146"/>
    <x v="1"/>
    <n v="2336"/>
    <n v="2"/>
    <x v="0"/>
    <n v="5"/>
    <n v="4.7593572056068713E-64"/>
    <n v="1"/>
    <n v="0.59504924562142369"/>
    <n v="0.72292886924921496"/>
    <n v="1.8293883167721434"/>
    <n v="6.9917140553545171E-2"/>
    <n v="1.1803690696842797"/>
    <n v="3.8763847979376839E-8"/>
    <n v="14.302644417132068"/>
    <n v="1.2561596320769883"/>
    <n v="3.8763847979376978E-8"/>
    <n v="0.62806539580451948"/>
    <n v="1.970765302324041E-3"/>
    <n v="1.1275800437399024"/>
    <n v="2.7207986675140454E-5"/>
    <n v="0.35111771377600581"/>
    <n v="1.1459874495054645"/>
    <n v="1.2149059503373434"/>
    <n v="2.8241917634281668"/>
    <n v="1.2874120931684876"/>
    <n v="1.2874120931684876"/>
    <n v="1.1390527064253725E-33"/>
    <n v="0.9578437253164771"/>
  </r>
  <r>
    <x v="732"/>
    <x v="823"/>
    <x v="2"/>
    <x v="1"/>
    <n v="300"/>
    <x v="1"/>
    <n v="2336"/>
    <n v="1"/>
    <x v="0"/>
    <n v="5"/>
    <n v="4.2729041076170857E-28"/>
    <n v="1.770075537488371"/>
    <n v="0.53636877933964267"/>
    <n v="1.5256856129618412E-6"/>
    <n v="0.78883330942111796"/>
    <n v="7.8579498693210903E-2"/>
    <n v="0.57003280016422686"/>
    <n v="7.1295621545870953E-22"/>
    <n v="3.0283588507077794E-15"/>
    <n v="1.3147763952335223"/>
    <n v="2.9960307693388855E-6"/>
    <n v="0.64542688632401568"/>
    <n v="8.5833180922659358E-18"/>
    <n v="1.0758296032719821"/>
    <n v="54.44306929244263"/>
    <n v="1.7009775310316553"/>
    <n v="1.1368035771101754"/>
    <n v="0.39282148773042824"/>
    <n v="1.5148082887710388"/>
    <n v="0.84059721740379367"/>
    <n v="0.84059721740379367"/>
    <n v="3.6698026354556602E-31"/>
    <n v="1.116578575737484"/>
  </r>
  <r>
    <x v="1084"/>
    <x v="589"/>
    <x v="1"/>
    <x v="0"/>
    <n v="266"/>
    <x v="1"/>
    <n v="2336"/>
    <n v="4"/>
    <x v="0"/>
    <n v="5"/>
    <n v="100000"/>
    <n v="0.64085479220060426"/>
    <n v="1.2149059503373432"/>
    <n v="0.80053406685824757"/>
    <n v="1.155428226629704"/>
    <n v="5.7661233982397357"/>
    <n v="1.527790533138589"/>
    <n v="100000"/>
    <n v="11752.362037169032"/>
    <n v="1.039834682833388"/>
    <n v="334.35071139407211"/>
    <n v="1.3376253052172637"/>
    <n v="166.82617147640724"/>
    <n v="1.2920217365569271"/>
    <n v="100000"/>
    <n v="1.0487784965958702"/>
    <n v="1.1621950206015019"/>
    <n v="1"/>
    <n v="5.0176032575197214"/>
    <n v="1.6502754646026663"/>
    <n v="1.6502754646026663"/>
    <n v="100000"/>
    <n v="1.2527406824252765"/>
  </r>
  <r>
    <x v="1085"/>
    <x v="576"/>
    <x v="2"/>
    <x v="1"/>
    <n v="300"/>
    <x v="0"/>
    <n v="2336"/>
    <n v="1"/>
    <x v="0"/>
    <n v="5"/>
    <n v="100000"/>
    <n v="0.35937442185235657"/>
    <n v="0.84632050563105177"/>
    <n v="0.19062490708422059"/>
    <n v="1.064453022487293"/>
    <n v="1.5604158885449551"/>
    <n v="0.90035226997669759"/>
    <n v="2.4348977452235414"/>
    <n v="2.9413806751298214E-3"/>
    <n v="1.1331861254449391"/>
    <n v="530.50456941486937"/>
    <n v="0.93051223468575039"/>
    <n v="20382.624877866405"/>
    <n v="1.1491045993754274"/>
    <n v="6.2667298131935801E-4"/>
    <n v="0.72711070016685697"/>
    <n v="1.0962158658057422"/>
    <n v="0.4961881944133068"/>
    <n v="38.850981228180622"/>
    <n v="1.7534179267736998"/>
    <n v="1.7534179267736998"/>
    <n v="100000"/>
    <n v="1.1177727731426295"/>
  </r>
  <r>
    <x v="1086"/>
    <x v="824"/>
    <x v="1"/>
    <x v="0"/>
    <n v="213"/>
    <x v="0"/>
    <n v="2336"/>
    <n v="1"/>
    <x v="0"/>
    <n v="5"/>
    <n v="5.1195654208472201E-49"/>
    <n v="0.88976312799493407"/>
    <n v="1"/>
    <n v="67.007194887094016"/>
    <n v="0.92760143062710798"/>
    <n v="151.77512733677437"/>
    <n v="1.74005226740737"/>
    <n v="14437.727143160686"/>
    <n v="1396.3263066122076"/>
    <n v="0.87680364729718951"/>
    <n v="6.8125751150304503E-2"/>
    <n v="1.0880156750614396"/>
    <n v="37.367449827519842"/>
    <n v="1.192069044835262"/>
    <n v="5.7661233982397357"/>
    <n v="1.8643889027828258"/>
    <n v="0.69244209159222958"/>
    <n v="0.31098829629592811"/>
    <n v="0.17342674287984836"/>
    <n v="0.85080413687422896"/>
    <n v="0.85080413687422896"/>
    <n v="11430.037069963479"/>
    <n v="0.71098157196250833"/>
  </r>
  <r>
    <x v="1087"/>
    <x v="825"/>
    <x v="3"/>
    <x v="1"/>
    <n v="300"/>
    <x v="1"/>
    <n v="2336"/>
    <n v="3"/>
    <x v="0"/>
    <n v="5"/>
    <n v="5.2637895099604694E-7"/>
    <n v="1.0809785185918126"/>
    <n v="1.0262953343338317"/>
    <n v="1.181123184406466E-9"/>
    <n v="0.63264638892965519"/>
    <n v="5.0726268424194712E-5"/>
    <n v="0.408411299800371"/>
    <n v="3.5113145119464022E-23"/>
    <n v="3.4223904389794237E-16"/>
    <n v="0.96733730517787542"/>
    <n v="2.0225872348421728E-3"/>
    <n v="0.81399536723736399"/>
    <n v="1.5256856129618387E-6"/>
    <n v="0.96846268266772351"/>
    <n v="1.9485407204819491E-8"/>
    <n v="0.51187018408284091"/>
    <n v="0.82242560980051804"/>
    <n v="0.31098829629592811"/>
    <n v="3.0528906286497772"/>
    <n v="1.0029286059380198"/>
    <n v="1.0029286059380198"/>
    <n v="2.0956173006206397E-40"/>
    <n v="0.67786953165881181"/>
  </r>
  <r>
    <x v="822"/>
    <x v="521"/>
    <x v="2"/>
    <x v="1"/>
    <n v="300"/>
    <x v="1"/>
    <n v="2308"/>
    <n v="5"/>
    <x v="0"/>
    <n v="5"/>
    <n v="1.9704633650399775E-65"/>
    <n v="1.1899796806386171"/>
    <n v="0.81816139930880805"/>
    <n v="5.1500915579154336"/>
    <n v="1.1682686170864529"/>
    <n v="6.3188358429528829E-3"/>
    <n v="0.75394141274212656"/>
    <n v="99.080280412793385"/>
    <n v="100000"/>
    <n v="0.9770374378147002"/>
    <n v="1.7942144385135653E-2"/>
    <n v="0.74480696979682104"/>
    <n v="7461.9855074154439"/>
    <n v="1.0210773420658321"/>
    <n v="2.5782075499862886E-3"/>
    <n v="1.2947333477331324"/>
    <n v="0.93505443207429639"/>
    <n v="0.78597147181790195"/>
    <n v="1.1355387936727086"/>
    <n v="1.1214591688220001"/>
    <n v="1.1214591688220001"/>
    <n v="4.8445795087743906E-15"/>
    <n v="0.80648840223538987"/>
  </r>
  <r>
    <x v="1088"/>
    <x v="826"/>
    <x v="2"/>
    <x v="1"/>
    <n v="300"/>
    <x v="0"/>
    <n v="2308"/>
    <n v="6"/>
    <x v="0"/>
    <n v="5"/>
    <n v="1.524359495089009E-49"/>
    <n v="0.94653021974794449"/>
    <n v="1.1472651186612435"/>
    <n v="224.26076938732237"/>
    <n v="1.1717112910474563"/>
    <n v="3.4062049628167959E-2"/>
    <n v="1.5061941594021584"/>
    <n v="100000"/>
    <n v="100000"/>
    <n v="1.2767295516683841"/>
    <n v="43837.201940630061"/>
    <n v="1.1615265926182929"/>
    <n v="100000"/>
    <n v="1.1205671981246872"/>
    <n v="5.0606599188551047E-5"/>
    <n v="1.1605029449558857"/>
    <n v="1.3002815184156697"/>
    <n v="0.82503181204747267"/>
    <n v="0.50313097157803854"/>
    <n v="0.99807851508698953"/>
    <n v="0.99807851508698953"/>
    <n v="100000"/>
    <n v="1.370009126523039"/>
  </r>
  <r>
    <x v="1089"/>
    <x v="784"/>
    <x v="2"/>
    <x v="1"/>
    <n v="300"/>
    <x v="0"/>
    <n v="2308"/>
    <n v="1"/>
    <x v="0"/>
    <n v="5"/>
    <n v="100000"/>
    <n v="1"/>
    <n v="1"/>
    <n v="2.0668259588709408E-8"/>
    <n v="0.5657574904544056"/>
    <n v="0.68067749089033647"/>
    <n v="1.2382557098532261"/>
    <n v="1.3399244711561851E-17"/>
    <n v="1.3471997171762393E-16"/>
    <n v="1.3517587683185193"/>
    <n v="0.14611908583547764"/>
    <n v="0.98855883120552179"/>
    <n v="6.5182059059882263E-9"/>
    <n v="1.3960483418062961"/>
    <n v="9.9459972717682532E-2"/>
    <n v="0.54970672493084549"/>
    <n v="1.4365261134235783"/>
    <n v="0.31537275202160797"/>
    <n v="0.68067749089033613"/>
    <n v="1.2387850626324732"/>
    <n v="1.2387850626324732"/>
    <n v="1.4298822977763099E-5"/>
    <n v="1.4027766779316939"/>
  </r>
  <r>
    <x v="1090"/>
    <x v="142"/>
    <x v="2"/>
    <x v="1"/>
    <n v="300"/>
    <x v="0"/>
    <n v="2308"/>
    <n v="1"/>
    <x v="0"/>
    <n v="5"/>
    <n v="100000"/>
    <n v="1.6515911068268154"/>
    <n v="1.4939017243824142"/>
    <n v="4.0749951854904483"/>
    <n v="0.75278802801913347"/>
    <n v="8.0497796614084974E-4"/>
    <n v="0.6122410554621931"/>
    <n v="100000"/>
    <n v="100000"/>
    <n v="1.4700869577423492"/>
    <n v="100000"/>
    <n v="1.9074345311452017"/>
    <n v="100000"/>
    <n v="1.4714700882292091"/>
    <n v="204.06422701639485"/>
    <n v="0.74000932745966241"/>
    <n v="1.4831967285323187"/>
    <n v="3.6859258379940889"/>
    <n v="1.2222527252505571"/>
    <n v="1.4779966208611448"/>
    <n v="1.4779966208611448"/>
    <n v="100000"/>
    <n v="1.7367274299480895"/>
  </r>
  <r>
    <x v="1091"/>
    <x v="827"/>
    <x v="1"/>
    <x v="0"/>
    <n v="130"/>
    <x v="1"/>
    <n v="2308"/>
    <n v="5"/>
    <x v="0"/>
    <n v="5"/>
    <n v="1.5384839920819672E-27"/>
    <n v="1.4136853246107777"/>
    <n v="1"/>
    <n v="1612.595061821725"/>
    <n v="1.1703301938104036"/>
    <n v="403.75166565917601"/>
    <n v="2.5993347724890978"/>
    <n v="403.75166565917743"/>
    <n v="0.15780424023297152"/>
    <n v="1.1854723369491831"/>
    <n v="6.3369653345414916"/>
    <n v="1.6488311891154146"/>
    <n v="25724.522530365728"/>
    <n v="1.6646444181900804"/>
    <n v="9.7328869471889313E-6"/>
    <n v="0.86290078861530095"/>
    <n v="1.3808998243829003"/>
    <n v="1"/>
    <n v="1"/>
    <n v="1"/>
    <n v="1"/>
    <n v="1.1867708211004774E-11"/>
    <n v="1.1730996077254656"/>
  </r>
  <r>
    <x v="1092"/>
    <x v="828"/>
    <x v="8"/>
    <x v="1"/>
    <n v="180"/>
    <x v="1"/>
    <n v="2308"/>
    <n v="4"/>
    <x v="0"/>
    <n v="5"/>
    <n v="2.4490276922971135E-68"/>
    <n v="0.80267167324498845"/>
    <n v="3.1708509805929093"/>
    <n v="8.3435036420571916E-4"/>
    <n v="0.71939879279587526"/>
    <n v="0.21466713354124814"/>
    <n v="0.44593506354451973"/>
    <n v="1.7338200930626338E-10"/>
    <n v="2.1835815864614587E-8"/>
    <n v="1.0045806143545308"/>
    <n v="3.6988698566546942E-2"/>
    <n v="1.1986125069811853"/>
    <n v="2.3320522017376054E-6"/>
    <n v="0.94866259779556705"/>
    <n v="8.9108124740126152E-2"/>
    <n v="0.6912749727456835"/>
    <n v="0.88807672041595864"/>
    <n v="1.1792246460141966"/>
    <n v="9.9459972717682615E-2"/>
    <n v="0.72947756410026077"/>
    <n v="0.72947756410026077"/>
    <n v="7.9833702722203276E-2"/>
    <n v="0.96995144119844001"/>
  </r>
  <r>
    <x v="1019"/>
    <x v="728"/>
    <x v="3"/>
    <x v="1"/>
    <n v="300"/>
    <x v="1"/>
    <n v="2308"/>
    <n v="2"/>
    <x v="0"/>
    <n v="5"/>
    <n v="9.5598430765464184E-19"/>
    <n v="0.6572857893777313"/>
    <n v="1"/>
    <n v="355.99229626366855"/>
    <n v="1.3097491339666396"/>
    <n v="100000"/>
    <n v="1.6136255788605458"/>
    <n v="100000"/>
    <n v="100000"/>
    <n v="1.0281954418765846"/>
    <n v="3.612099207756606E-5"/>
    <n v="0.72619868025162948"/>
    <n v="100000"/>
    <n v="0.96786426429198291"/>
    <n v="44388.125667347413"/>
    <n v="1.7255179611186473"/>
    <n v="0.98335463627216146"/>
    <n v="0.43202460891790734"/>
    <n v="0.33235704388362419"/>
    <n v="0.97786798173444878"/>
    <n v="0.97786798173444878"/>
    <n v="100000"/>
    <n v="0.98713348984582294"/>
  </r>
  <r>
    <x v="1093"/>
    <x v="829"/>
    <x v="0"/>
    <x v="0"/>
    <n v="237"/>
    <x v="0"/>
    <n v="2308"/>
    <n v="4"/>
    <x v="0"/>
    <n v="5"/>
    <n v="100000"/>
    <n v="1.4691245316368331"/>
    <n v="1.2120744744597309"/>
    <n v="9.7857325728569939E-5"/>
    <n v="1.1588817778283667"/>
    <n v="8.205764151746188E-2"/>
    <n v="0.90003160750419264"/>
    <n v="4.6714908230374831E-35"/>
    <n v="1.2154871238928669E-35"/>
    <n v="0.96093265718257403"/>
    <n v="46.836680470208485"/>
    <n v="1.3443322695282578"/>
    <n v="5.9128671206182569E-27"/>
    <n v="1.0314451748246027"/>
    <n v="8.073540676796193E-5"/>
    <n v="0.46332184660476378"/>
    <n v="1.2198701814605177"/>
    <n v="1.4691245316368331"/>
    <n v="1.4691245316368331"/>
    <n v="1.2120744744597309"/>
    <n v="1.2120744744597309"/>
    <n v="6.9002650814327678E-34"/>
    <n v="1.3200542242300324"/>
  </r>
  <r>
    <x v="1094"/>
    <x v="830"/>
    <x v="1"/>
    <x v="2"/>
    <n v="299"/>
    <x v="1"/>
    <n v="2308"/>
    <n v="1"/>
    <x v="0"/>
    <n v="5"/>
    <n v="3.8083288550566645E-23"/>
    <n v="0.79389822980429747"/>
    <n v="3.6982756359009645"/>
    <n v="69935.826295293475"/>
    <n v="0.75868926841740092"/>
    <n v="8.527562114627972E-2"/>
    <n v="1.2646935517740789"/>
    <n v="5.0206479483152215E-43"/>
    <n v="6.7928964405679363E-44"/>
    <n v="1.6932851813765353"/>
    <n v="86.672212729559831"/>
    <n v="1.778786662300009"/>
    <n v="7.2571046764250035E-46"/>
    <n v="0.99593266278164072"/>
    <n v="9.8922861730021718E-3"/>
    <n v="1.3148918835861427"/>
    <n v="1.5518031161383266"/>
    <n v="80.254272462415116"/>
    <n v="2.1583268894571441"/>
    <n v="1.2120744744597309"/>
    <n v="1.2120744744597309"/>
    <n v="9.5350603199170089E-24"/>
    <n v="1.5884014132760111"/>
  </r>
  <r>
    <x v="256"/>
    <x v="530"/>
    <x v="1"/>
    <x v="2"/>
    <n v="213"/>
    <x v="1"/>
    <n v="2308"/>
    <n v="5"/>
    <x v="1"/>
    <n v="5"/>
    <n v="100000"/>
    <n v="0.48614419575682311"/>
    <n v="0.8656713031789276"/>
    <n v="1.2709515055885537E-9"/>
    <n v="0.54505426379561561"/>
    <n v="4.6583749617537551"/>
    <n v="1.2627437486871369"/>
    <n v="7.815451139583213E-11"/>
    <n v="1.8271783206010528E-13"/>
    <n v="0.91163257127476083"/>
    <n v="91.820293320583914"/>
    <n v="1.2238719565836154"/>
    <n v="100000"/>
    <n v="1.0176201512080334"/>
    <n v="5.3486860357058633E-10"/>
    <n v="0.81011165820001707"/>
    <n v="0.93017601765806757"/>
    <n v="0.64872265219713177"/>
    <n v="4.0326215238374568"/>
    <n v="1.3565931980595352"/>
    <n v="1.3565931980595352"/>
    <n v="6.9844852887808542E-14"/>
    <n v="0.92104186279055733"/>
  </r>
  <r>
    <x v="1095"/>
    <x v="730"/>
    <x v="0"/>
    <x v="2"/>
    <n v="194"/>
    <x v="1"/>
    <n v="2308"/>
    <n v="6"/>
    <x v="0"/>
    <n v="5"/>
    <n v="7.3014862708121839E-139"/>
    <n v="3.1708509805929093"/>
    <n v="0.82503181204747267"/>
    <n v="5738.7689633666832"/>
    <n v="1.8053204221702972"/>
    <n v="100000"/>
    <n v="2.0141434684331498"/>
    <n v="8.1614507866041644E-3"/>
    <n v="29431.868631995214"/>
    <n v="1.5528525303163525"/>
    <n v="7.0224082089850684E-13"/>
    <n v="0.59068501527327943"/>
    <n v="2.8318714492726075E-12"/>
    <n v="0.96591339731126369"/>
    <n v="100000"/>
    <n v="2.5622440616582631"/>
    <n v="1.101207255882481"/>
    <n v="0.56158058372918129"/>
    <n v="3.1197575141649922E-3"/>
    <n v="0.34809881481754273"/>
    <n v="0.34809881481754273"/>
    <n v="1.6318439909378818E-25"/>
    <n v="0.99438654660404335"/>
  </r>
  <r>
    <x v="1096"/>
    <x v="540"/>
    <x v="1"/>
    <x v="0"/>
    <n v="29"/>
    <x v="1"/>
    <n v="2280"/>
    <n v="6"/>
    <x v="0"/>
    <n v="5"/>
    <n v="100000"/>
    <n v="0.57637314894887715"/>
    <n v="0.90937293446823142"/>
    <n v="1716.4268565194543"/>
    <n v="1.2291725813895451"/>
    <n v="113.4089145776769"/>
    <n v="1.5723438287162426"/>
    <n v="61083.679610796993"/>
    <n v="2558.0486481515695"/>
    <n v="0.86934266469464216"/>
    <n v="0.21055676389563024"/>
    <n v="0.88687951242723706"/>
    <n v="7.0780609990099466"/>
    <n v="0.83009113080859864"/>
    <n v="5.0278879234687563"/>
    <n v="1.2164492758711989"/>
    <n v="0.86822070055124856"/>
    <n v="1.3297620281214737"/>
    <n v="1.6702945698405354"/>
    <n v="1.1659311055110377"/>
    <n v="1.1659311055110377"/>
    <n v="100000"/>
    <n v="0.83837027757232041"/>
  </r>
  <r>
    <x v="41"/>
    <x v="70"/>
    <x v="1"/>
    <x v="0"/>
    <n v="147"/>
    <x v="1"/>
    <n v="2280"/>
    <n v="6"/>
    <x v="0"/>
    <n v="5"/>
    <n v="100000"/>
    <n v="0.44833156394094298"/>
    <n v="1.0060499736415176"/>
    <n v="1.5345757650094205"/>
    <n v="0.79601036896963928"/>
    <n v="6.526514384593554"/>
    <n v="0.93708709289768721"/>
    <n v="100000"/>
    <n v="100000"/>
    <n v="0.87638953180209123"/>
    <n v="9.7015973221149102E-5"/>
    <n v="0.57547828921331778"/>
    <n v="100000"/>
    <n v="0.78404362756257695"/>
    <n v="100000"/>
    <n v="1.7425361599029785"/>
    <n v="0.8354017436792105"/>
    <n v="0.61350220017429713"/>
    <n v="0.59527597423198719"/>
    <n v="0.90169892274116192"/>
    <n v="0.90169892274116192"/>
    <n v="100000"/>
    <n v="0.90872214079607072"/>
  </r>
  <r>
    <x v="1039"/>
    <x v="108"/>
    <x v="1"/>
    <x v="0"/>
    <n v="127"/>
    <x v="0"/>
    <n v="2280"/>
    <n v="1"/>
    <x v="0"/>
    <n v="5"/>
    <n v="100000"/>
    <n v="0.48436182612438561"/>
    <n v="0.59087319412029549"/>
    <n v="44287.667818401889"/>
    <n v="1.663021607874223"/>
    <n v="100000"/>
    <n v="1.6114288993082433"/>
    <n v="100000"/>
    <n v="100000"/>
    <n v="0.5552239668390172"/>
    <n v="85240.399181407294"/>
    <n v="0.72998163318445908"/>
    <n v="100000"/>
    <n v="0.75280475104904776"/>
    <n v="5.2357523949780925E-6"/>
    <n v="0.82996226160162023"/>
    <n v="0.67467505598211475"/>
    <n v="0.59087319412029549"/>
    <n v="2219.9296146048805"/>
    <n v="2.2306369656062421"/>
    <n v="2.2306369656062421"/>
    <n v="100000"/>
    <n v="0.78700371023727866"/>
  </r>
  <r>
    <x v="1055"/>
    <x v="109"/>
    <x v="3"/>
    <x v="1"/>
    <n v="300"/>
    <x v="0"/>
    <n v="2280"/>
    <n v="5"/>
    <x v="0"/>
    <n v="5"/>
    <n v="1.2315665204026536E-21"/>
    <n v="1.7349871378007191"/>
    <n v="1.3552690560896716"/>
    <n v="1.389710776398058E-7"/>
    <n v="0.6562708159531202"/>
    <n v="0.30209915127828313"/>
    <n v="0.90203314574046911"/>
    <n v="6.0625947367105605E-31"/>
    <n v="8.2963746213113362E-39"/>
    <n v="0.98488268309478755"/>
    <n v="100000"/>
    <n v="1.5792624302849685"/>
    <n v="4.7069598468163558E-24"/>
    <n v="1.2187855890887553"/>
    <n v="0.92681620655938224"/>
    <n v="1.0063534312955178"/>
    <n v="1.2194939773021269"/>
    <n v="0.75201425431938262"/>
    <n v="0.38674102345450118"/>
    <n v="0.94734999927726593"/>
    <n v="0.94734999927726593"/>
    <n v="5.9634456354499046E-37"/>
    <n v="1.1704786000063121"/>
  </r>
  <r>
    <x v="268"/>
    <x v="35"/>
    <x v="7"/>
    <x v="1"/>
    <n v="300"/>
    <x v="0"/>
    <n v="2280"/>
    <n v="6"/>
    <x v="1"/>
    <n v="5"/>
    <n v="100000"/>
    <n v="1.9371154788111822"/>
    <n v="0.59191040408669993"/>
    <n v="292.13031880947716"/>
    <n v="1.4280240409712215"/>
    <n v="8.9149127551623516E-5"/>
    <n v="1.0098028703545727"/>
    <n v="1.1197891089268996E-4"/>
    <n v="1.5760559072820399E-5"/>
    <n v="1.3412777473284319"/>
    <n v="79698.018301806296"/>
    <n v="1.5046881951596041"/>
    <n v="1.9329569520170424E-10"/>
    <n v="1.2362620987322495"/>
    <n v="1983.0671682827838"/>
    <n v="1.185548867374536"/>
    <n v="1.2962942280765404"/>
    <n v="0.20738050182951592"/>
    <n v="1.3450080524667407"/>
    <n v="0.98934121178514012"/>
    <n v="0.98934121178514012"/>
    <n v="4.4839388147621417E-20"/>
    <n v="1.0070841614319737"/>
  </r>
  <r>
    <x v="1097"/>
    <x v="772"/>
    <x v="3"/>
    <x v="1"/>
    <n v="300"/>
    <x v="1"/>
    <n v="2280"/>
    <n v="3"/>
    <x v="0"/>
    <n v="5"/>
    <n v="1.220142550787761E-29"/>
    <n v="1.5777503447664778"/>
    <n v="0.40171998009758603"/>
    <n v="1.5743632895521765E-10"/>
    <n v="1.0021579664827354"/>
    <n v="1.8901964093294907E-8"/>
    <n v="0.76514578943413891"/>
    <n v="1.338376267932552E-23"/>
    <n v="4.4877949914257472E-16"/>
    <n v="0.61828002856177799"/>
    <n v="1.5777503447664778"/>
    <n v="1.120752124884153"/>
    <n v="189.42629419060503"/>
    <n v="0.72727271393217896"/>
    <n v="4.4877949914257156E-16"/>
    <n v="0.3901142693598138"/>
    <n v="0.60097616748515348"/>
    <n v="1.9817890552569948"/>
    <n v="2.4892961504107398"/>
    <n v="1.2560853254323441"/>
    <n v="1.2560853254323441"/>
    <n v="3.0372961546282894E-29"/>
    <n v="0.61515915702201951"/>
  </r>
  <r>
    <x v="1007"/>
    <x v="533"/>
    <x v="3"/>
    <x v="1"/>
    <n v="300"/>
    <x v="1"/>
    <n v="2280"/>
    <n v="6"/>
    <x v="0"/>
    <n v="5"/>
    <n v="100000"/>
    <n v="0.96271294089119952"/>
    <n v="1.7153205967022314"/>
    <n v="60162.228450469178"/>
    <n v="1.4052315605851333"/>
    <n v="11.468452444218618"/>
    <n v="1.1039145128262178"/>
    <n v="100000"/>
    <n v="100000"/>
    <n v="0.94912619828200273"/>
    <n v="6.2887994496714283E-2"/>
    <n v="1.0648084225652497"/>
    <n v="100000"/>
    <n v="0.93960407110274557"/>
    <n v="985.55013701812845"/>
    <n v="1.3757094272046535"/>
    <n v="0.98426641987934216"/>
    <n v="1.2000941355393528"/>
    <n v="2.6054359175590061"/>
    <n v="1.1666283852740467"/>
    <n v="1.1666283852740467"/>
    <n v="100000"/>
    <n v="1.0295884617718158"/>
  </r>
  <r>
    <x v="1098"/>
    <x v="831"/>
    <x v="1"/>
    <x v="0"/>
    <n v="167"/>
    <x v="0"/>
    <n v="2280"/>
    <n v="1"/>
    <x v="0"/>
    <n v="5"/>
    <n v="1.338707705730373E-69"/>
    <n v="0.64189320702075869"/>
    <n v="0.96882947141845743"/>
    <n v="100000"/>
    <n v="2.1945236152194809"/>
    <n v="46.139373142575913"/>
    <n v="0.95473788522531167"/>
    <n v="100000"/>
    <n v="100000"/>
    <n v="0.97006886345309917"/>
    <n v="9.6859922509253628E-8"/>
    <n v="0.6992055119030739"/>
    <n v="100000"/>
    <n v="0.81635559181124984"/>
    <n v="0.25623336526730961"/>
    <n v="0.37271380061066245"/>
    <n v="0.83032664193392736"/>
    <n v="1.7131492327672202"/>
    <n v="9.3014489210663534E-2"/>
    <n v="0.9121127504530071"/>
    <n v="0.9121127504530071"/>
    <n v="100000"/>
    <n v="0.78861056467741319"/>
  </r>
  <r>
    <x v="1058"/>
    <x v="774"/>
    <x v="1"/>
    <x v="1"/>
    <n v="123"/>
    <x v="0"/>
    <n v="2280"/>
    <n v="1"/>
    <x v="0"/>
    <n v="5"/>
    <n v="4.1312605398930715E-189"/>
    <n v="3.1267683651861562"/>
    <n v="1"/>
    <n v="7555.2653762504906"/>
    <n v="2.1961035499624284"/>
    <n v="100000"/>
    <n v="3.1934796162470933"/>
    <n v="100000"/>
    <n v="100000"/>
    <n v="1.1259708490434941"/>
    <n v="65.365853214009903"/>
    <n v="1.2151551873762347"/>
    <n v="100000"/>
    <n v="1.4777927168452392"/>
    <n v="95.583479830066324"/>
    <n v="0.86810340221204041"/>
    <n v="1.3055616526178779"/>
    <n v="0.56552543869953709"/>
    <n v="0.14956861922263504"/>
    <n v="0.58594266626299429"/>
    <n v="0.58594266626299429"/>
    <n v="100000"/>
    <n v="1.2252841347157724"/>
  </r>
  <r>
    <x v="1099"/>
    <x v="680"/>
    <x v="1"/>
    <x v="1"/>
    <n v="272"/>
    <x v="0"/>
    <n v="2280"/>
    <n v="6"/>
    <x v="0"/>
    <n v="5"/>
    <n v="3.8627737981397954E-109"/>
    <n v="2.9469750007747693"/>
    <n v="0.52130052952612504"/>
    <n v="100000"/>
    <n v="1.8865243656275001"/>
    <n v="100000"/>
    <n v="2.2458556402276586"/>
    <n v="100000"/>
    <n v="100000"/>
    <n v="1.3332436314986509"/>
    <n v="1478.7627523046951"/>
    <n v="0.79196458685492999"/>
    <n v="100000"/>
    <n v="1.1489130073186895"/>
    <n v="100000"/>
    <n v="5.2311997382654258"/>
    <n v="1.2439941263562611"/>
    <n v="0.52907590133941529"/>
    <n v="9.0223364541921133E-3"/>
    <n v="0.43611214990546648"/>
    <n v="0.43611214990546648"/>
    <n v="100000"/>
    <n v="1.2400636956139623"/>
  </r>
  <r>
    <x v="39"/>
    <x v="492"/>
    <x v="2"/>
    <x v="1"/>
    <n v="300"/>
    <x v="0"/>
    <n v="2280"/>
    <n v="6"/>
    <x v="0"/>
    <n v="5"/>
    <n v="3.9785374533401939E-46"/>
    <n v="1.4077602975141026"/>
    <n v="1.120752124884153"/>
    <n v="100000"/>
    <n v="1.2110244098712506"/>
    <n v="27.275803759203239"/>
    <n v="0.89449827759366052"/>
    <n v="100000"/>
    <n v="100000"/>
    <n v="1.0042310948767708"/>
    <n v="0.40171998009758569"/>
    <n v="1.0975613019418018"/>
    <n v="100000"/>
    <n v="1.0262869087215436"/>
    <n v="3.9232699028292979E-5"/>
    <n v="1.1501376946883579"/>
    <n v="0.99541255461909051"/>
    <n v="0.35843784827899389"/>
    <n v="0.35843784827899389"/>
    <n v="0.94244284821239233"/>
    <n v="0.94244284821239233"/>
    <n v="100000"/>
    <n v="1.04310868061477"/>
  </r>
  <r>
    <x v="1100"/>
    <x v="832"/>
    <x v="1"/>
    <x v="0"/>
    <n v="274"/>
    <x v="0"/>
    <n v="2238"/>
    <n v="4"/>
    <x v="0"/>
    <n v="5"/>
    <n v="100000"/>
    <n v="1.2050246220856964"/>
    <n v="4.4459785901517961"/>
    <n v="1737.1480573488516"/>
    <n v="0.97703315032349503"/>
    <n v="0.33901870368892328"/>
    <n v="0.88375479375696842"/>
    <n v="100000"/>
    <n v="78.578647325282446"/>
    <n v="0.91321964234470354"/>
    <n v="100000"/>
    <n v="2.0728421460786248"/>
    <n v="100000"/>
    <n v="1.2002232970602194"/>
    <n v="7.1805841949712141E-8"/>
    <n v="1.4732932391561071"/>
    <n v="1.0894420306245209"/>
    <n v="10.484521220181206"/>
    <n v="20.517947686029533"/>
    <n v="1.2845485495783044"/>
    <n v="1.2845485495783044"/>
    <n v="100000"/>
    <n v="1.1968856501009772"/>
  </r>
  <r>
    <x v="869"/>
    <x v="758"/>
    <x v="1"/>
    <x v="0"/>
    <n v="90"/>
    <x v="0"/>
    <n v="2238"/>
    <n v="5"/>
    <x v="0"/>
    <n v="5"/>
    <n v="1.4463633372808368E-13"/>
    <n v="1.2015720837954551"/>
    <n v="1"/>
    <n v="8.7016233720757334E-4"/>
    <n v="1.1339518480519923"/>
    <n v="0.47973420073556655"/>
    <n v="0.76574794093703169"/>
    <n v="22716.135574795462"/>
    <n v="100000"/>
    <n v="1.1290893770313806"/>
    <n v="9.9573268550475366E-2"/>
    <n v="0.83314517908296493"/>
    <n v="100000"/>
    <n v="1.2720243362185977"/>
    <n v="2.321726373759394E-7"/>
    <n v="0.5526291772958184"/>
    <n v="1.063630931162739"/>
    <n v="0.8813978606051408"/>
    <n v="0.61752806060895271"/>
    <n v="0.89790429249625614"/>
    <n v="0.89790429249625614"/>
    <n v="55.529981212514009"/>
    <n v="1.0504081333354387"/>
  </r>
  <r>
    <x v="954"/>
    <x v="833"/>
    <x v="2"/>
    <x v="1"/>
    <n v="300"/>
    <x v="1"/>
    <n v="2238"/>
    <n v="2"/>
    <x v="0"/>
    <n v="5"/>
    <n v="8.0370599929007638E-59"/>
    <n v="1.4063934229573638"/>
    <n v="1.3767343554643761"/>
    <n v="14.982970942796257"/>
    <n v="1.1918817603768692"/>
    <n v="2.3456708284814693"/>
    <n v="1.0690894626464718"/>
    <n v="4533.0163469432246"/>
    <n v="20.627570843872011"/>
    <n v="1.4054881174638587"/>
    <n v="93.685446512428797"/>
    <n v="1.5214584988416258"/>
    <n v="1.3218237632499031E-3"/>
    <n v="1.1469283458467887"/>
    <n v="100000"/>
    <n v="1.4798843947414595"/>
    <n v="1.3279781784744908"/>
    <n v="2.2962035824871192"/>
    <n v="6.6742437385610448E-2"/>
    <n v="0.60384478337606484"/>
    <n v="0.60384478337606484"/>
    <n v="35077.468691455877"/>
    <n v="1.3159313939227877"/>
  </r>
  <r>
    <x v="1050"/>
    <x v="567"/>
    <x v="2"/>
    <x v="1"/>
    <n v="300"/>
    <x v="0"/>
    <n v="2238"/>
    <n v="6"/>
    <x v="0"/>
    <n v="5"/>
    <n v="1.9735394753827665E-72"/>
    <n v="0.84184964787482897"/>
    <n v="0.84184964787482897"/>
    <n v="4509.8502626947966"/>
    <n v="0.58971094686326253"/>
    <n v="100000"/>
    <n v="1.5172491358152573"/>
    <n v="4.4624419615539769E-4"/>
    <n v="3.1292496195043999E-10"/>
    <n v="0.75653943482238406"/>
    <n v="0.3879626705747759"/>
    <n v="0.9466771296906652"/>
    <n v="8.5118973160143247E-11"/>
    <n v="0.76644405708297492"/>
    <n v="1162.4762327516496"/>
    <n v="0.83756957114925856"/>
    <n v="0.83067447437308006"/>
    <n v="0.67159099024285984"/>
    <n v="6.7160939254905794E-2"/>
    <n v="0.61877846535797876"/>
    <n v="0.61877846535797876"/>
    <n v="3.56081988921624E-13"/>
    <n v="0.85008511541859966"/>
  </r>
  <r>
    <x v="913"/>
    <x v="834"/>
    <x v="1"/>
    <x v="0"/>
    <n v="291"/>
    <x v="1"/>
    <n v="2238"/>
    <n v="5"/>
    <x v="0"/>
    <n v="5"/>
    <n v="100000"/>
    <n v="0.61904864152350869"/>
    <n v="0.61904864152350869"/>
    <n v="8.015314597627316E-5"/>
    <n v="0.78246727987064757"/>
    <n v="1134.2356713033198"/>
    <n v="1.0154772156703409"/>
    <n v="1.237412312689981E-33"/>
    <n v="5.0583972462117415E-35"/>
    <n v="0.85219511322544061"/>
    <n v="2.1567420166797985E-2"/>
    <n v="0.96063708513852863"/>
    <n v="2.8195369438561187E-21"/>
    <n v="1.0878199906361667"/>
    <n v="5.4754027626237402E-9"/>
    <n v="0.50945830461719777"/>
    <n v="1.0598577640752485"/>
    <n v="2.2239518240055678"/>
    <n v="15.143500478316273"/>
    <n v="1.9218396092477923"/>
    <n v="1.9218396092477923"/>
    <n v="3.8445379054845697E-6"/>
    <n v="1.2853986924573313"/>
  </r>
  <r>
    <x v="951"/>
    <x v="835"/>
    <x v="3"/>
    <x v="1"/>
    <n v="300"/>
    <x v="0"/>
    <n v="2238"/>
    <n v="5"/>
    <x v="0"/>
    <n v="5"/>
    <n v="1.6373348195732597E-97"/>
    <n v="1.5003813336697502"/>
    <n v="1"/>
    <n v="3.262348781800186E-10"/>
    <n v="0.71813710624450744"/>
    <n v="5.2571015585895749E-3"/>
    <n v="0.59789066964852133"/>
    <n v="9.6204618105523533E-31"/>
    <n v="7.2382282399310519E-27"/>
    <n v="1.0360070983126035"/>
    <n v="2.5282340705100218E-2"/>
    <n v="1.4238145619198352"/>
    <n v="2.6626013704450939E-18"/>
    <n v="1.0696526907615289"/>
    <n v="1.1075398939286731E-3"/>
    <n v="0.7588915525869897"/>
    <n v="1.0074153762795788"/>
    <n v="0.80052202884249013"/>
    <n v="0.74981420893379769"/>
    <n v="1.2470885036396113"/>
    <n v="1.2470885036396113"/>
    <n v="3.6753954489452185E-39"/>
    <n v="0.94483841392198675"/>
  </r>
  <r>
    <x v="1018"/>
    <x v="205"/>
    <x v="1"/>
    <x v="2"/>
    <n v="295"/>
    <x v="0"/>
    <n v="2238"/>
    <n v="3"/>
    <x v="0"/>
    <n v="5"/>
    <n v="100000"/>
    <n v="1.595570861256522"/>
    <n v="1.3477007603820201"/>
    <n v="2.6686666011939972"/>
    <n v="1.0544436829864725"/>
    <n v="5.7160854574607098"/>
    <n v="1.4753548726429522"/>
    <n v="100000"/>
    <n v="25478.748715923604"/>
    <n v="1.0184875431692437"/>
    <n v="4336.5378527055291"/>
    <n v="1.1134433306979625"/>
    <n v="100000"/>
    <n v="1.262964396999473"/>
    <n v="3.6822973677293391"/>
    <n v="1.0920754655790768"/>
    <n v="1.0374271688188226"/>
    <n v="1.2958111142169695"/>
    <n v="7.9806595037862049"/>
    <n v="1.6304121891813923"/>
    <n v="1.6304121891813923"/>
    <n v="29.73535798023547"/>
    <n v="0.97952414589290038"/>
  </r>
  <r>
    <x v="1024"/>
    <x v="67"/>
    <x v="2"/>
    <x v="3"/>
    <n v="300"/>
    <x v="1"/>
    <n v="2238"/>
    <n v="7"/>
    <x v="1"/>
    <n v="5"/>
    <n v="1.1187053379976302E-167"/>
    <n v="1.0898901627855138"/>
    <n v="0.59662796236654558"/>
    <n v="100000"/>
    <n v="1.0508396119295753"/>
    <n v="3.1966176387556132E-2"/>
    <n v="0.88873598474434856"/>
    <n v="100000"/>
    <n v="100000"/>
    <n v="0.79099085921774193"/>
    <n v="7.5624204320261559E-14"/>
    <n v="0.69887333029572629"/>
    <n v="135.14991116082032"/>
    <n v="0.73398484186580293"/>
    <n v="1.2950633041458008E-12"/>
    <n v="0.74038445091051353"/>
    <n v="0.73896627135680482"/>
    <n v="1.2946375466650606"/>
    <n v="1.4731470388670363E-2"/>
    <n v="0.60168212782341568"/>
    <n v="0.60168212782341568"/>
    <n v="5.0232609333242686E-5"/>
    <n v="0.73008018447096212"/>
  </r>
  <r>
    <x v="691"/>
    <x v="836"/>
    <x v="1"/>
    <x v="1"/>
    <n v="43"/>
    <x v="0"/>
    <n v="2238"/>
    <n v="1"/>
    <x v="0"/>
    <n v="5"/>
    <n v="3.8311162465784328E-13"/>
    <n v="2.2091879399109353"/>
    <n v="1.1827591834635851"/>
    <n v="100000"/>
    <n v="1.4620275036447883"/>
    <n v="100000"/>
    <n v="1.9325053781817385"/>
    <n v="100000"/>
    <n v="100000"/>
    <n v="1.3356406701143724"/>
    <n v="149.53418067862972"/>
    <n v="0.97745899353130272"/>
    <n v="100000"/>
    <n v="1.0321524502734325"/>
    <n v="100000"/>
    <n v="1.6624164368872789"/>
    <n v="1.1604505675449406"/>
    <n v="0.38271105504253911"/>
    <n v="1.956975168931455"/>
    <n v="1.0464922249832664"/>
    <n v="1.0464922249832664"/>
    <n v="100000"/>
    <n v="1.1620760213836729"/>
  </r>
  <r>
    <x v="257"/>
    <x v="837"/>
    <x v="1"/>
    <x v="0"/>
    <n v="197"/>
    <x v="0"/>
    <n v="2238"/>
    <n v="1"/>
    <x v="0"/>
    <n v="5"/>
    <n v="100000"/>
    <n v="1.250820830244229"/>
    <n v="0.86139681830621206"/>
    <n v="3662.8616775529376"/>
    <n v="0.90894052090750899"/>
    <n v="1.1265448334427468E-3"/>
    <n v="0.97797212468400629"/>
    <n v="100000"/>
    <n v="269.07765009226648"/>
    <n v="1.0626912504156252"/>
    <n v="100000"/>
    <n v="0.98774660809232351"/>
    <n v="100000"/>
    <n v="1.1352783313049331"/>
    <n v="2.066735245188454E-2"/>
    <n v="0.7016293541016464"/>
    <n v="1.1393132477944574"/>
    <n v="0.19374740584992378"/>
    <n v="4.4459785901517979"/>
    <n v="1.1954738890712808"/>
    <n v="1.1954738890712808"/>
    <n v="100000"/>
    <n v="1.0258225054149781"/>
  </r>
  <r>
    <x v="1101"/>
    <x v="838"/>
    <x v="2"/>
    <x v="1"/>
    <n v="300"/>
    <x v="0"/>
    <n v="2203"/>
    <n v="3"/>
    <x v="0"/>
    <n v="5"/>
    <n v="100000"/>
    <n v="1"/>
    <n v="1"/>
    <n v="100000"/>
    <n v="4.4850216155434754"/>
    <n v="100000"/>
    <n v="4.7217133834507408"/>
    <n v="100000"/>
    <n v="100000"/>
    <n v="1.5413466202679036"/>
    <n v="1.2662195314854761"/>
    <n v="0.87710290815604097"/>
    <n v="100000"/>
    <n v="1.3007546270876955"/>
    <n v="100000"/>
    <n v="3.4279365319318322"/>
    <n v="1.7671544459075819"/>
    <n v="0.72999741516612893"/>
    <n v="2.1963254507557748"/>
    <n v="0.96142445621965755"/>
    <n v="0.96142445621965755"/>
    <n v="100000"/>
    <n v="1.8815825813438536"/>
  </r>
  <r>
    <x v="1102"/>
    <x v="737"/>
    <x v="0"/>
    <x v="2"/>
    <n v="278"/>
    <x v="0"/>
    <n v="2203"/>
    <n v="4"/>
    <x v="0"/>
    <n v="5"/>
    <n v="100000"/>
    <n v="0.75928733707949869"/>
    <n v="1.7345534452300992"/>
    <n v="3.9624994484065703"/>
    <n v="1.538604920475632"/>
    <n v="54.21390904664409"/>
    <n v="0.86634799461834677"/>
    <n v="1.3800718430073355E-6"/>
    <n v="1.2310018338763454E-9"/>
    <n v="0.89826757926421519"/>
    <n v="20.679130431722722"/>
    <n v="1.3330239062388209"/>
    <n v="0.87137095262551567"/>
    <n v="0.9979706233055744"/>
    <n v="3.996956317941541E-7"/>
    <n v="0.71001653114578822"/>
    <n v="0.93669124776623713"/>
    <n v="4.5474311904329818"/>
    <n v="6.8731670699559846"/>
    <n v="1.6139644469073064"/>
    <n v="1.6139644469073064"/>
    <n v="100000"/>
    <n v="1.0044167171456602"/>
  </r>
  <r>
    <x v="1074"/>
    <x v="697"/>
    <x v="2"/>
    <x v="1"/>
    <n v="300"/>
    <x v="1"/>
    <n v="2203"/>
    <n v="4"/>
    <x v="0"/>
    <n v="5"/>
    <n v="3.3417218861531808E-13"/>
    <n v="0.87618326789613132"/>
    <n v="1.3612726033831346"/>
    <n v="2.1187374566760019E-4"/>
    <n v="0.7564076083632677"/>
    <n v="6.1701642911038694E-5"/>
    <n v="0.55492828799482952"/>
    <n v="2.6809902134798359E-13"/>
    <n v="1.7592993812463222E-7"/>
    <n v="0.72513832217924346"/>
    <n v="2.469782736865947E-2"/>
    <n v="1.2603005355342303"/>
    <n v="8.4808458050206523E-2"/>
    <n v="0.69864161605668074"/>
    <n v="1.4920346777218187E-8"/>
    <n v="0.67006815093360694"/>
    <n v="0.72784104456792653"/>
    <n v="0.73460671838596225"/>
    <n v="16.051142004931389"/>
    <n v="1.7870459214078702"/>
    <n v="1.7870459214078702"/>
    <n v="1.4354549824238135E-20"/>
    <n v="0.73534017126688145"/>
  </r>
  <r>
    <x v="732"/>
    <x v="413"/>
    <x v="0"/>
    <x v="2"/>
    <n v="106"/>
    <x v="1"/>
    <n v="2203"/>
    <n v="6"/>
    <x v="0"/>
    <n v="5"/>
    <n v="100000"/>
    <n v="0.92919809026603162"/>
    <n v="2.1357355582387192"/>
    <n v="1.7192000146661768E-2"/>
    <n v="1.2428780367988221"/>
    <n v="2.1886586966024808"/>
    <n v="0.87578335525729256"/>
    <n v="7.1942929017245844E-9"/>
    <n v="1.7677098105163736E-4"/>
    <n v="1.1910480846115807"/>
    <n v="1.8595124949078411E-5"/>
    <n v="0.62696047053372994"/>
    <n v="7.5552570179128738E-9"/>
    <n v="0.96136173528198965"/>
    <n v="55.38758967409381"/>
    <n v="1.0831221086594154"/>
    <n v="1.0886938611430481"/>
    <n v="1.5921380170283801"/>
    <n v="0.70985902223924091"/>
    <n v="0.76351179663930868"/>
    <n v="0.76351179663930868"/>
    <n v="2.4860614803806384E-3"/>
    <n v="1.2326347160525353"/>
  </r>
  <r>
    <x v="1103"/>
    <x v="781"/>
    <x v="0"/>
    <x v="0"/>
    <n v="169"/>
    <x v="0"/>
    <n v="2203"/>
    <n v="6"/>
    <x v="0"/>
    <n v="5"/>
    <n v="100000"/>
    <n v="0.70781775440876149"/>
    <n v="0.89763639674412687"/>
    <n v="0.42150587276364776"/>
    <n v="0.90507879447144568"/>
    <n v="11.857676813557738"/>
    <n v="1.1383888203431196"/>
    <n v="891.21289055289424"/>
    <n v="17.304060353339558"/>
    <n v="1.0360188749566166"/>
    <n v="4.3434400251438046"/>
    <n v="0.74198854113579804"/>
    <n v="103.91553766814955"/>
    <n v="0.84524679693286409"/>
    <n v="20.346857362220259"/>
    <n v="1.8693572099482074"/>
    <n v="0.99431076332589274"/>
    <n v="1.5073644750265902"/>
    <n v="2.321755381213936"/>
    <n v="1.3274001936039745"/>
    <n v="1.3274001936039745"/>
    <n v="100000"/>
    <n v="1.0169942509332"/>
  </r>
  <r>
    <x v="498"/>
    <x v="630"/>
    <x v="1"/>
    <x v="0"/>
    <n v="40"/>
    <x v="0"/>
    <n v="2203"/>
    <n v="4"/>
    <x v="1"/>
    <n v="5"/>
    <n v="100000"/>
    <n v="3.1406054016697786"/>
    <n v="0.9498048834742342"/>
    <n v="5.7803997402670632E-4"/>
    <n v="0.74555589124739718"/>
    <n v="9.9769289714352638"/>
    <n v="0.88161887011156825"/>
    <n v="211.84713114510876"/>
    <n v="0.10314031512354399"/>
    <n v="1.0561464098811049"/>
    <n v="205.87198538554088"/>
    <n v="1.8290542601269759"/>
    <n v="100000"/>
    <n v="1.6195440964606351"/>
    <n v="1.9092289910300555E-5"/>
    <n v="0.3455931285598971"/>
    <n v="1.1543510500885794"/>
    <n v="0.50038802648095626"/>
    <n v="0.72583224116346601"/>
    <n v="0.9241254440970792"/>
    <n v="0.9241254440970792"/>
    <n v="100000"/>
    <n v="1.2363670755430056"/>
  </r>
  <r>
    <x v="1104"/>
    <x v="656"/>
    <x v="1"/>
    <x v="0"/>
    <n v="70"/>
    <x v="0"/>
    <n v="2203"/>
    <n v="4"/>
    <x v="0"/>
    <n v="5"/>
    <n v="100000"/>
    <n v="0.76683030777153072"/>
    <n v="1.088423990019457"/>
    <n v="2.8763489654862071E-8"/>
    <n v="0.72726579918709344"/>
    <n v="1.349024921732328"/>
    <n v="1.1848368929821647"/>
    <n v="2.1397828960142117E-36"/>
    <n v="1.8164636344604011E-36"/>
    <n v="0.83618619236313929"/>
    <n v="0.87321870723299733"/>
    <n v="1.737189139306351"/>
    <n v="3.3029544968188301E-31"/>
    <n v="0.86159443387171253"/>
    <n v="225.22964199882705"/>
    <n v="1.2117864036022798"/>
    <n v="0.88051634638865239"/>
    <n v="1.088423990019457"/>
    <n v="1.1913775663848776"/>
    <n v="1.0523312309514652"/>
    <n v="1.0523312309514652"/>
    <n v="4.3380324349638689E-33"/>
    <n v="0.92423889884856958"/>
  </r>
  <r>
    <x v="237"/>
    <x v="631"/>
    <x v="2"/>
    <x v="1"/>
    <n v="300"/>
    <x v="0"/>
    <n v="2203"/>
    <n v="3"/>
    <x v="0"/>
    <n v="5"/>
    <n v="100000"/>
    <n v="1.1728393826151955"/>
    <n v="0.70621037431287859"/>
    <n v="1.0671501539451644E-4"/>
    <n v="0.72730449212291004"/>
    <n v="3.923849998088981E-13"/>
    <n v="0.56923746333480107"/>
    <n v="1.1551706588197783E-12"/>
    <n v="278.85559827997474"/>
    <n v="1.2186340811976393"/>
    <n v="1.0557337000108051E-2"/>
    <n v="0.87182826407691283"/>
    <n v="6.2846458901613043E-13"/>
    <n v="0.91332615273345596"/>
    <n v="17224.229586717047"/>
    <n v="0.77320313203377977"/>
    <n v="0.95367288751665769"/>
    <n v="0.28545213389494228"/>
    <n v="1.2338688078227873"/>
    <n v="0.90991828295301425"/>
    <n v="0.90991828295301425"/>
    <n v="5.5160868721213959E-13"/>
    <n v="0.92356083375956988"/>
  </r>
  <r>
    <x v="1105"/>
    <x v="215"/>
    <x v="2"/>
    <x v="1"/>
    <n v="300"/>
    <x v="0"/>
    <n v="2203"/>
    <n v="4"/>
    <x v="0"/>
    <n v="5"/>
    <n v="100000"/>
    <n v="1.2015150874971723"/>
    <n v="0.76564986960263226"/>
    <n v="2.9018975741146181E-5"/>
    <n v="0.51390115138049031"/>
    <n v="6.1124251487140156E-16"/>
    <n v="0.53474391143198341"/>
    <n v="0.37984771807623557"/>
    <n v="100000"/>
    <n v="0.76732273625120373"/>
    <n v="4.8682575040786248E-5"/>
    <n v="0.54084129346482246"/>
    <n v="100000"/>
    <n v="0.65309732700378365"/>
    <n v="3.2669094916107755E-2"/>
    <n v="0.86942832997082264"/>
    <n v="0.62159993729337959"/>
    <n v="0.98344910245166084"/>
    <n v="1.7058450288659772"/>
    <n v="1.0086040258972"/>
    <n v="1.0086040258972"/>
    <n v="100000"/>
    <n v="0.76358668513098693"/>
  </r>
  <r>
    <x v="999"/>
    <x v="818"/>
    <x v="3"/>
    <x v="1"/>
    <n v="300"/>
    <x v="0"/>
    <n v="2203"/>
    <n v="3"/>
    <x v="0"/>
    <n v="5"/>
    <n v="6.0643459927206385E-26"/>
    <n v="1.3698678642203486"/>
    <n v="0.75928733707949869"/>
    <n v="100000"/>
    <n v="0.9155497344381831"/>
    <n v="14177.995493615086"/>
    <n v="0.57428379804140617"/>
    <n v="100000"/>
    <n v="100000"/>
    <n v="0.95855505772464733"/>
    <n v="9.2548098510218155E-2"/>
    <n v="0.82559925783150279"/>
    <n v="8.5969917338703395E-6"/>
    <n v="0.71193498012294609"/>
    <n v="100000"/>
    <n v="2.140082859702348"/>
    <n v="0.90725479345369919"/>
    <n v="1.3698678642203486"/>
    <n v="0.77437009780040844"/>
    <n v="0.96559386354758914"/>
    <n v="0.96559386354758914"/>
    <n v="100000"/>
    <n v="0.87821497188750797"/>
  </r>
  <r>
    <x v="1106"/>
    <x v="516"/>
    <x v="2"/>
    <x v="1"/>
    <n v="300"/>
    <x v="1"/>
    <n v="2203"/>
    <n v="1"/>
    <x v="0"/>
    <n v="5"/>
    <n v="3.7556045334009746E-51"/>
    <n v="1.2334430960378351"/>
    <n v="0.86340909095404017"/>
    <n v="2162.5180193713149"/>
    <n v="0.93431630354189166"/>
    <n v="215.10446837251328"/>
    <n v="0.91039235238983207"/>
    <n v="1.8660262675511375E-5"/>
    <n v="2.0287853526384338E-9"/>
    <n v="0.87552823407154212"/>
    <n v="42.759460801237758"/>
    <n v="1.0045335120412717"/>
    <n v="1.9248268640363458E-11"/>
    <n v="0.69113011926368773"/>
    <n v="448.29753063400511"/>
    <n v="0.82198784107415324"/>
    <n v="0.78650046264290219"/>
    <n v="3.0404042276205443"/>
    <n v="2.4137945226072461"/>
    <n v="1.7751128810676871"/>
    <n v="1.7751128810676871"/>
    <n v="100000"/>
    <n v="0.97264326407607271"/>
  </r>
  <r>
    <x v="1107"/>
    <x v="839"/>
    <x v="1"/>
    <x v="0"/>
    <n v="27"/>
    <x v="1"/>
    <n v="2182"/>
    <n v="4"/>
    <x v="0"/>
    <n v="5"/>
    <n v="3.9754003551984164E-26"/>
    <n v="0.53974840000750834"/>
    <n v="1.0995154307163599"/>
    <n v="2.770701731453663E-2"/>
    <n v="1.0210981516345143"/>
    <n v="2.4861810694279507"/>
    <n v="0.75992002238037681"/>
    <n v="100000"/>
    <n v="100000"/>
    <n v="0.92705574121814149"/>
    <n v="3.9952080368744234"/>
    <n v="0.64400836478516099"/>
    <n v="100000"/>
    <n v="1.0157299846869914"/>
    <n v="1.4869310290764055E-11"/>
    <n v="0.85549948450995872"/>
    <n v="0.87039340010666633"/>
    <n v="1.7668837316327046"/>
    <n v="1.7668837316327046"/>
    <n v="1.1348412276591191"/>
    <n v="1.1348412276591191"/>
    <n v="100000"/>
    <n v="0.87525925900271873"/>
  </r>
  <r>
    <x v="1034"/>
    <x v="840"/>
    <x v="3"/>
    <x v="1"/>
    <n v="300"/>
    <x v="0"/>
    <n v="2182"/>
    <n v="3"/>
    <x v="0"/>
    <n v="5"/>
    <n v="5.1935373290782757E-78"/>
    <n v="0.34412319677727066"/>
    <n v="0.74756551405780847"/>
    <n v="100000"/>
    <n v="0.84564678317677344"/>
    <n v="1.743179656781939E-3"/>
    <n v="0.66449965107307607"/>
    <n v="6.6264331079940924"/>
    <n v="100000"/>
    <n v="0.84143681834689332"/>
    <n v="1.4682751371273049E-6"/>
    <n v="0.63056444502838782"/>
    <n v="147.57780903256545"/>
    <n v="0.83214418880595376"/>
    <n v="3.4281020233707637E-7"/>
    <n v="0.66134017174024839"/>
    <n v="0.76938540416240941"/>
    <n v="1.1018358881069923"/>
    <n v="1"/>
    <n v="1.0754437136829902"/>
    <n v="1.0754437136829902"/>
    <n v="6.6095670320160814E-4"/>
    <n v="0.76357422151280308"/>
  </r>
  <r>
    <x v="1108"/>
    <x v="841"/>
    <x v="2"/>
    <x v="1"/>
    <n v="300"/>
    <x v="1"/>
    <n v="2182"/>
    <n v="3"/>
    <x v="0"/>
    <n v="5"/>
    <n v="1.4250548861356653E-129"/>
    <n v="1.6638485678056585"/>
    <n v="0.3358804452652514"/>
    <n v="100000"/>
    <n v="1.2305163253869866"/>
    <n v="3.9295969078937822E-2"/>
    <n v="0.65556527031654988"/>
    <n v="100000"/>
    <n v="100000"/>
    <n v="0.76722234392824495"/>
    <n v="1.1971239187442079E-3"/>
    <n v="0.67829632694617037"/>
    <n v="100000"/>
    <n v="0.74221267187969853"/>
    <n v="4.1698234855460183E-4"/>
    <n v="0.60909690767524716"/>
    <n v="0.73990223067490291"/>
    <n v="9.4058971848166015E-2"/>
    <n v="6.3047512720543403E-2"/>
    <n v="0.55885419780851531"/>
    <n v="0.55885419780851531"/>
    <n v="100000"/>
    <n v="0.68160497969782752"/>
  </r>
  <r>
    <x v="840"/>
    <x v="109"/>
    <x v="2"/>
    <x v="1"/>
    <n v="300"/>
    <x v="0"/>
    <n v="2182"/>
    <n v="5"/>
    <x v="0"/>
    <n v="5"/>
    <n v="1.2168648130801791E-101"/>
    <n v="1.289902541979687"/>
    <n v="1.3376754026171827"/>
    <n v="1.5471275220044791"/>
    <n v="1.302207112225195"/>
    <n v="74.399557928488264"/>
    <n v="1.3098346809103125"/>
    <n v="882.16872273791466"/>
    <n v="3.4533408736039605E-5"/>
    <n v="0.94341794660613132"/>
    <n v="100000"/>
    <n v="0.93093665934323921"/>
    <n v="32003.215677874483"/>
    <n v="1.0999852717272525"/>
    <n v="1.7816891101883978E-2"/>
    <n v="0.79819881620886357"/>
    <n v="1.1043565047172168"/>
    <n v="0.66423119823291521"/>
    <n v="0.11806243707904915"/>
    <n v="0.62161549318342435"/>
    <n v="0.62161549318342435"/>
    <n v="6.6169683879870688E-7"/>
    <n v="1.0100888088293947"/>
  </r>
  <r>
    <x v="1109"/>
    <x v="842"/>
    <x v="8"/>
    <x v="0"/>
    <n v="38"/>
    <x v="1"/>
    <n v="2182"/>
    <n v="3"/>
    <x v="0"/>
    <n v="5"/>
    <n v="100000"/>
    <n v="0.69512286375051446"/>
    <n v="2.0695544308974649"/>
    <n v="2.6289699924738334E-5"/>
    <n v="1.8862915610535742"/>
    <n v="37.965075322690552"/>
    <n v="1.1994142748412708"/>
    <n v="2.9433008036314047E-18"/>
    <n v="9.8859718447328747E-19"/>
    <n v="0.79051820297650688"/>
    <n v="7.8420754047314981E-2"/>
    <n v="0.7847073412200668"/>
    <n v="3.3459890086100081E-7"/>
    <n v="0.78629722644524402"/>
    <n v="3.3459890086100023E-7"/>
    <n v="0.56155522327390428"/>
    <n v="0.86357123521752088"/>
    <n v="1.4385946026930119"/>
    <n v="2.0695544308974649"/>
    <n v="1.0195848713238722"/>
    <n v="1.0195848713238722"/>
    <n v="100000"/>
    <n v="1.5480468371728242"/>
  </r>
  <r>
    <x v="949"/>
    <x v="268"/>
    <x v="2"/>
    <x v="3"/>
    <n v="300"/>
    <x v="0"/>
    <n v="2182"/>
    <n v="5"/>
    <x v="1"/>
    <n v="5"/>
    <n v="100000"/>
    <n v="0.60901700373853196"/>
    <n v="1"/>
    <n v="100000"/>
    <n v="0.98304215989585286"/>
    <n v="100000"/>
    <n v="1.4138121204241054"/>
    <n v="100000"/>
    <n v="100000"/>
    <n v="0.93917001512286558"/>
    <n v="100000"/>
    <n v="1.2228133048914474"/>
    <n v="100000"/>
    <n v="1.1890689673919135"/>
    <n v="100000"/>
    <n v="0.6896784517190182"/>
    <n v="1.1188535190448581"/>
    <n v="2.1799146273883965"/>
    <n v="52.096819253749857"/>
    <n v="2.1634117681090426"/>
    <n v="2.1634117681090426"/>
    <n v="100000"/>
    <n v="1.196343434779261"/>
  </r>
  <r>
    <x v="1110"/>
    <x v="843"/>
    <x v="1"/>
    <x v="0"/>
    <n v="119"/>
    <x v="1"/>
    <n v="2182"/>
    <n v="4"/>
    <x v="0"/>
    <n v="5"/>
    <n v="100000"/>
    <n v="0.41778012566808687"/>
    <n v="1"/>
    <n v="29.432514540535227"/>
    <n v="1.2606600877622194"/>
    <n v="100000"/>
    <n v="0.87525015225134095"/>
    <n v="100000"/>
    <n v="100000"/>
    <n v="1.0916224763164271"/>
    <n v="100000"/>
    <n v="1.0002377188824649"/>
    <n v="100000"/>
    <n v="1.3307773696462459"/>
    <n v="0.3358804452652514"/>
    <n v="1"/>
    <n v="1.1696918444809405"/>
    <n v="1"/>
    <n v="2.977249834268501"/>
    <n v="1.4385946026930119"/>
    <n v="1.4385946026930119"/>
    <n v="100000"/>
    <n v="1.1898059410484882"/>
  </r>
  <r>
    <x v="1082"/>
    <x v="844"/>
    <x v="3"/>
    <x v="1"/>
    <n v="300"/>
    <x v="0"/>
    <n v="2182"/>
    <n v="8"/>
    <x v="0"/>
    <n v="5"/>
    <n v="100000"/>
    <n v="0.96428665687951864"/>
    <n v="0.80396463265966311"/>
    <n v="1.5530792020523623E-13"/>
    <n v="0.9741799695826614"/>
    <n v="418.57942910115111"/>
    <n v="1.1307447241144613"/>
    <n v="2.0109937126205997E-7"/>
    <n v="6.1852837108784855E-13"/>
    <n v="0.72416707592515517"/>
    <n v="776.73559276244191"/>
    <n v="0.92557279230660161"/>
    <n v="100000"/>
    <n v="0.99257022468838108"/>
    <n v="1.5770364332811876E-8"/>
    <n v="0.57332765939678743"/>
    <n v="0.83086482180514265"/>
    <n v="0.36122051340955824"/>
    <n v="0.22513989074457039"/>
    <n v="0.7045394162173888"/>
    <n v="0.7045394162173888"/>
    <n v="100000"/>
    <n v="0.88896078892067321"/>
  </r>
  <r>
    <x v="1111"/>
    <x v="845"/>
    <x v="1"/>
    <x v="2"/>
    <n v="101"/>
    <x v="1"/>
    <n v="2182"/>
    <n v="5"/>
    <x v="0"/>
    <n v="5"/>
    <n v="17624.380207644877"/>
    <n v="1.0283693156393743"/>
    <n v="1.4588578662023455"/>
    <n v="2.07567588296708E-10"/>
    <n v="0.73748253535309993"/>
    <n v="9.2086085922352575E-6"/>
    <n v="0.78465405229135032"/>
    <n v="1.6707426446805208E-14"/>
    <n v="1.8336593218398026E-7"/>
    <n v="1.0165374408766972"/>
    <n v="9.8945692716971949E-3"/>
    <n v="0.58470873010923063"/>
    <n v="1.327279985528217E-2"/>
    <n v="1.0715967151413184"/>
    <n v="6.0643948873268568E-3"/>
    <n v="1.1600175923657448"/>
    <n v="0.90692053227671576"/>
    <n v="0.30884273590783873"/>
    <n v="0.83374028555091084"/>
    <n v="0.60732599507878804"/>
    <n v="0.60732599507878804"/>
    <n v="1.8614260462916443E-20"/>
    <n v="0.88653356053757382"/>
  </r>
  <r>
    <x v="990"/>
    <x v="660"/>
    <x v="3"/>
    <x v="1"/>
    <n v="300"/>
    <x v="1"/>
    <n v="2182"/>
    <n v="8"/>
    <x v="0"/>
    <n v="5"/>
    <n v="100000"/>
    <n v="0.72086745034922284"/>
    <n v="0.803964632659663"/>
    <n v="7.8121541396077707E-8"/>
    <n v="0.63141400172883189"/>
    <n v="0.10115512998959549"/>
    <n v="0.6151382389981892"/>
    <n v="3.3976599778798495E-21"/>
    <n v="3.967464893464609E-25"/>
    <n v="0.74832028908476733"/>
    <n v="84660.12579851097"/>
    <n v="1.1834682842778024"/>
    <n v="5.7623819945302249E-10"/>
    <n v="0.94205292781786287"/>
    <n v="7.5475685495092105E-5"/>
    <n v="0.47279531489105603"/>
    <n v="0.85623283755896762"/>
    <n v="1.7254709021796053"/>
    <n v="97.729162032294298"/>
    <n v="1.4412128268930167"/>
    <n v="1.4412128268930167"/>
    <n v="100000"/>
    <n v="1.1222155302446848"/>
  </r>
  <r>
    <x v="647"/>
    <x v="694"/>
    <x v="3"/>
    <x v="1"/>
    <n v="300"/>
    <x v="0"/>
    <n v="2182"/>
    <n v="1"/>
    <x v="0"/>
    <n v="5"/>
    <n v="3.1491152582246943E-29"/>
    <n v="0.9646720953356831"/>
    <n v="0.95317568398894992"/>
    <n v="2.0602257720124142E-5"/>
    <n v="0.68841124154391342"/>
    <n v="0.29438138604397274"/>
    <n v="0.88509987040146665"/>
    <n v="9.1281549584954554E-25"/>
    <n v="3.1094241519065527E-28"/>
    <n v="0.88476525356175273"/>
    <n v="9972.2392801829865"/>
    <n v="1.196858174285621"/>
    <n v="1.6554272728587512E-18"/>
    <n v="0.99202633947920515"/>
    <n v="2.676443516959072E-2"/>
    <n v="0.63215411878811767"/>
    <n v="0.96903827134311948"/>
    <n v="0.29793196917741982"/>
    <n v="1.450138893780754"/>
    <n v="1.0133967451044079"/>
    <n v="1.0133967451044079"/>
    <n v="7.1870324380573037E-26"/>
    <n v="1.0439748532570472"/>
  </r>
  <r>
    <x v="884"/>
    <x v="780"/>
    <x v="1"/>
    <x v="1"/>
    <n v="63"/>
    <x v="0"/>
    <n v="2182"/>
    <n v="1"/>
    <x v="1"/>
    <n v="5"/>
    <n v="100000"/>
    <n v="1.1565791813002613"/>
    <n v="1"/>
    <n v="2.6900568241904028E-7"/>
    <n v="0.9858798691282491"/>
    <n v="2.3936035693437154"/>
    <n v="0.85366909373536126"/>
    <n v="4.9347921672405411E-6"/>
    <n v="2.260059865102203E-14"/>
    <n v="1.5875282901435388"/>
    <n v="100000"/>
    <n v="1.9211161574237865"/>
    <n v="8.4337106962464908E-2"/>
    <n v="1.7569508031718291"/>
    <n v="217.5147505101551"/>
    <n v="1.0002746543321168"/>
    <n v="1.7394155318364439"/>
    <n v="1.1565791813002613"/>
    <n v="931.62775773656756"/>
    <n v="3.0688581538463038"/>
    <n v="3.0688581538463038"/>
    <n v="100000"/>
    <n v="2.0109204817476911"/>
  </r>
  <r>
    <x v="868"/>
    <x v="708"/>
    <x v="3"/>
    <x v="1"/>
    <n v="300"/>
    <x v="0"/>
    <n v="2154"/>
    <n v="5"/>
    <x v="0"/>
    <n v="5"/>
    <n v="100000"/>
    <n v="0.65781382176898295"/>
    <n v="0.7777889998549955"/>
    <n v="8.9610607953346001E-3"/>
    <n v="0.98068035564684064"/>
    <n v="127.29407997944216"/>
    <n v="1.1693142073031455"/>
    <n v="5.5026603422937297E-18"/>
    <n v="1.7374850820260655E-22"/>
    <n v="0.85251992103540586"/>
    <n v="248.79601238207135"/>
    <n v="1.1233234844110811"/>
    <n v="1.3786314468412128E-14"/>
    <n v="0.87377828651673672"/>
    <n v="4.454152702750018E-2"/>
    <n v="1.1681336098871227"/>
    <n v="1.0170161530717265"/>
    <n v="1.3168379012001021"/>
    <n v="1.502103811801083"/>
    <n v="1.1020909314150242"/>
    <n v="1.1020909314150242"/>
    <n v="1.9139638293399492E-15"/>
    <n v="1.0632195845414401"/>
  </r>
  <r>
    <x v="752"/>
    <x v="846"/>
    <x v="1"/>
    <x v="0"/>
    <n v="181"/>
    <x v="0"/>
    <n v="2154"/>
    <n v="3"/>
    <x v="0"/>
    <n v="5"/>
    <n v="1.4752644377233927E-78"/>
    <n v="3.4241632758867038"/>
    <n v="0.88418787178082403"/>
    <n v="4.1805423765213807E-3"/>
    <n v="0.51818157187658942"/>
    <n v="2.2592037356411062E-3"/>
    <n v="0.58324900652314038"/>
    <n v="100000"/>
    <n v="100000"/>
    <n v="0.79453726954825143"/>
    <n v="67.740600646203944"/>
    <n v="1.3517051046472555"/>
    <n v="100000"/>
    <n v="1.1606876177202452"/>
    <n v="2.4153092406012159E-2"/>
    <n v="0.55558838052678861"/>
    <n v="0.74122038243279209"/>
    <n v="0.64998889555494921"/>
    <n v="0.17308518123670044"/>
    <n v="0.58662387150830086"/>
    <n v="0.58662387150830086"/>
    <n v="100000"/>
    <n v="0.72361426850482824"/>
  </r>
  <r>
    <x v="79"/>
    <x v="638"/>
    <x v="1"/>
    <x v="2"/>
    <n v="60"/>
    <x v="0"/>
    <n v="2154"/>
    <n v="3"/>
    <x v="0"/>
    <n v="5"/>
    <n v="100000"/>
    <n v="1.3828970385480082"/>
    <n v="0.93049355083903718"/>
    <n v="1.4623220362897474E-6"/>
    <n v="1.0098116240838499"/>
    <n v="3.6805102871343104E-11"/>
    <n v="0.71053049951121938"/>
    <n v="7.2314644257697493E-17"/>
    <n v="6.1437168417707796E-8"/>
    <n v="0.79885490749989563"/>
    <n v="31.980630887732946"/>
    <n v="0.98707760887005447"/>
    <n v="2.2308065673811143E-7"/>
    <n v="0.88831844583258257"/>
    <n v="2.2167734694774959E-4"/>
    <n v="0.82913976200294071"/>
    <n v="0.85145759090237005"/>
    <n v="3.0766030637321324"/>
    <n v="0.71792898939812144"/>
    <n v="0.88235772107309185"/>
    <n v="0.88235772107309185"/>
    <n v="3.5761648806822841E-35"/>
    <n v="0.78470115666797569"/>
  </r>
  <r>
    <x v="1112"/>
    <x v="235"/>
    <x v="0"/>
    <x v="1"/>
    <n v="133"/>
    <x v="0"/>
    <n v="2154"/>
    <n v="2"/>
    <x v="0"/>
    <n v="5"/>
    <n v="2.3408532702933523E-113"/>
    <n v="1.2949602503888695"/>
    <n v="1.4114816947825468"/>
    <n v="5.5049117763532982E-8"/>
    <n v="0.82070029733571548"/>
    <n v="1.4202254845707844E-7"/>
    <n v="0.5679188074863275"/>
    <n v="3.2371495102973089E-34"/>
    <n v="1.9185266292225868E-27"/>
    <n v="0.86162559602614763"/>
    <n v="1.1880579509361253"/>
    <n v="0.9759400299364055"/>
    <n v="4.368708050813632E-25"/>
    <n v="0.84249102233532702"/>
    <n v="1.3460443578453336E-2"/>
    <n v="0.48423739837853785"/>
    <n v="0.91692059740535636"/>
    <n v="5.1399327719788959"/>
    <n v="2.4026091171082567E-3"/>
    <n v="0.72587925022101596"/>
    <n v="0.72587925022101596"/>
    <n v="2.7416195234900838E-41"/>
    <n v="0.91294764905705383"/>
  </r>
  <r>
    <x v="1113"/>
    <x v="847"/>
    <x v="3"/>
    <x v="1"/>
    <n v="300"/>
    <x v="0"/>
    <n v="2154"/>
    <n v="3"/>
    <x v="0"/>
    <n v="5"/>
    <n v="5.4207031158217643E-154"/>
    <n v="1.5791853154222819"/>
    <n v="0.87761660037844247"/>
    <n v="6.882544115394755E-2"/>
    <n v="0.85062332742714575"/>
    <n v="4.4047479590120032E-5"/>
    <n v="0.44231730149117682"/>
    <n v="100000"/>
    <n v="100000"/>
    <n v="0.84698991596115969"/>
    <n v="1.1645130657176175"/>
    <n v="0.52784770480707022"/>
    <n v="7989.4626835242161"/>
    <n v="0.89578704359977879"/>
    <n v="292.57682235776002"/>
    <n v="0.88113176069254684"/>
    <n v="0.84589564950087459"/>
    <n v="0.9166493179602212"/>
    <n v="3.21386163698658E-2"/>
    <n v="0.6209585732036107"/>
    <n v="0.6209585732036107"/>
    <n v="15.850675555484298"/>
    <n v="0.84073814183749229"/>
  </r>
  <r>
    <x v="739"/>
    <x v="786"/>
    <x v="2"/>
    <x v="3"/>
    <n v="300"/>
    <x v="0"/>
    <n v="2154"/>
    <n v="1"/>
    <x v="1"/>
    <n v="5"/>
    <n v="1.1809384132397384E-72"/>
    <n v="1.0976833604933431"/>
    <n v="1.144107663522367"/>
    <n v="100000"/>
    <n v="1.0925663360864182"/>
    <n v="2.5146173971205632E-3"/>
    <n v="0.74575665666885826"/>
    <n v="100000"/>
    <n v="100000"/>
    <n v="0.94950516607181479"/>
    <n v="8.1074207863352449E-6"/>
    <n v="0.70394112095293315"/>
    <n v="1097.1816121096667"/>
    <n v="0.82957496119253726"/>
    <n v="100000"/>
    <n v="1.1238631166594037"/>
    <n v="0.90545406595549283"/>
    <n v="1.4976167331658747"/>
    <n v="3.5263266654421387E-2"/>
    <n v="0.68969226803329053"/>
    <n v="0.68969226803329053"/>
    <n v="100000"/>
    <n v="0.86626191205648451"/>
  </r>
  <r>
    <x v="1114"/>
    <x v="848"/>
    <x v="2"/>
    <x v="1"/>
    <n v="300"/>
    <x v="0"/>
    <n v="2154"/>
    <n v="2"/>
    <x v="0"/>
    <n v="5"/>
    <n v="100000"/>
    <n v="1"/>
    <n v="0.6759498692275886"/>
    <n v="2.8392461142889211E-9"/>
    <n v="0.64487124165205489"/>
    <n v="5170.5134335050943"/>
    <n v="1.5294486687360254"/>
    <n v="9.1224349306586406E-14"/>
    <n v="3.3512661294349501E-20"/>
    <n v="0.80819662675853743"/>
    <n v="526.4634024710241"/>
    <n v="1.6599047808014049"/>
    <n v="4.9489816007017309"/>
    <n v="1.3258733260463911"/>
    <n v="6.4922000696620244E-6"/>
    <n v="0.39797916365028246"/>
    <n v="1.1650199156128296"/>
    <n v="0.82216170503593067"/>
    <n v="2.6620351096636194"/>
    <n v="1.3972733455948203"/>
    <n v="1.3972733455948203"/>
    <n v="1.2818277035697014E-21"/>
    <n v="1.2260650060542211"/>
  </r>
  <r>
    <x v="713"/>
    <x v="524"/>
    <x v="2"/>
    <x v="1"/>
    <n v="300"/>
    <x v="0"/>
    <n v="2154"/>
    <n v="4"/>
    <x v="0"/>
    <n v="5"/>
    <n v="100000"/>
    <n v="0.34061584193106609"/>
    <n v="0.88721612614156276"/>
    <n v="46.031840109236946"/>
    <n v="1.4381526014217145"/>
    <n v="86537.518029835002"/>
    <n v="1.6934881325714959"/>
    <n v="1.088454497962252E-5"/>
    <n v="3.6706233137522888E-16"/>
    <n v="1.0408864251266632"/>
    <n v="100000"/>
    <n v="0.84492316844138049"/>
    <n v="863.64919898863843"/>
    <n v="1.1485303781568155"/>
    <n v="2.7378809992699496E-10"/>
    <n v="0.91431419644599743"/>
    <n v="1.1239222577013774"/>
    <n v="1.6139210721956461"/>
    <n v="7.6471523241842991"/>
    <n v="1.1144912865518288"/>
    <n v="1.1144912865518288"/>
    <n v="100000"/>
    <n v="1.4444707936868353"/>
  </r>
  <r>
    <x v="971"/>
    <x v="849"/>
    <x v="0"/>
    <x v="0"/>
    <n v="178"/>
    <x v="0"/>
    <n v="2154"/>
    <n v="1"/>
    <x v="0"/>
    <n v="5"/>
    <n v="3.3322109177102597E-11"/>
    <n v="1"/>
    <n v="1"/>
    <n v="74.291756744238256"/>
    <n v="0.48070111558528539"/>
    <n v="0.24657230547815606"/>
    <n v="1.1441076635223668"/>
    <n v="100000"/>
    <n v="100000"/>
    <n v="1.006457677281442"/>
    <n v="2.0791328961406558E-10"/>
    <n v="0.66278548939566306"/>
    <n v="0.1784940520796954"/>
    <n v="1.0897231111600794"/>
    <n v="8491.3221716392945"/>
    <n v="0.53188544442414065"/>
    <n v="1.1369423387704807"/>
    <n v="3.6415157142868608"/>
    <n v="3.2697057625857027"/>
    <n v="1.2121843741941281"/>
    <n v="1.2121843741941281"/>
    <n v="2.9038152185733581E-5"/>
    <n v="1.1340601887191402"/>
  </r>
  <r>
    <x v="748"/>
    <x v="29"/>
    <x v="1"/>
    <x v="0"/>
    <n v="122"/>
    <x v="0"/>
    <n v="2154"/>
    <n v="2"/>
    <x v="0"/>
    <n v="5"/>
    <n v="1.3688726997202304E-135"/>
    <n v="1.4318968015716587"/>
    <n v="0.94192150742063574"/>
    <n v="100000"/>
    <n v="1.546726783187979"/>
    <n v="0.1763708027028256"/>
    <n v="0.66687200845145855"/>
    <n v="100000"/>
    <n v="100000"/>
    <n v="1.7070786654287986"/>
    <n v="4.8675396900062923E-3"/>
    <n v="0.85195602241368029"/>
    <n v="100000"/>
    <n v="1.5335451740217261"/>
    <n v="1.1555681544451464E-5"/>
    <n v="1.3720981290574761"/>
    <n v="1.3765904068385417"/>
    <n v="0.65781382176898295"/>
    <n v="2.9300032121386356E-2"/>
    <n v="0.44435097012468483"/>
    <n v="0.44435097012468483"/>
    <n v="100000"/>
    <n v="1.3443167846543835"/>
  </r>
  <r>
    <x v="557"/>
    <x v="737"/>
    <x v="3"/>
    <x v="1"/>
    <n v="300"/>
    <x v="0"/>
    <n v="2091"/>
    <n v="4"/>
    <x v="0"/>
    <n v="5"/>
    <n v="100000"/>
    <n v="0.87749194778290196"/>
    <n v="1.139611597037022"/>
    <n v="6.9701049286314482E-3"/>
    <n v="1.319925941017899"/>
    <n v="0.1084259855075709"/>
    <n v="0.78235598284797947"/>
    <n v="5.7467780571876495E-20"/>
    <n v="3.3651209127263754E-15"/>
    <n v="0.77684187952842598"/>
    <n v="1.5750355949274884E-4"/>
    <n v="0.79723875693027435"/>
    <n v="1.1466632567205924E-13"/>
    <n v="0.75633428507371137"/>
    <n v="7.190336451247754E-5"/>
    <n v="0.60090511877378294"/>
    <n v="0.77857625310557299"/>
    <n v="3.6946099970750144"/>
    <n v="1"/>
    <n v="0.98981503415109129"/>
    <n v="0.98981503415109129"/>
    <n v="1.8747935054567399E-11"/>
    <n v="0.91593740346695529"/>
  </r>
  <r>
    <x v="797"/>
    <x v="850"/>
    <x v="2"/>
    <x v="1"/>
    <n v="300"/>
    <x v="0"/>
    <n v="2091"/>
    <n v="5"/>
    <x v="0"/>
    <n v="5"/>
    <n v="100000"/>
    <n v="1.1903531169041535"/>
    <n v="0.53978901805415536"/>
    <n v="3.9243169385403429"/>
    <n v="1.3485316745869513"/>
    <n v="1.620181956134318"/>
    <n v="1.1935484599887947"/>
    <n v="1.6154334616800417E-15"/>
    <n v="8.922394511504374E-22"/>
    <n v="1.0852080455980135"/>
    <n v="100000"/>
    <n v="1.4085654113608406"/>
    <n v="2.5311190398298819E-8"/>
    <n v="1.4458824636264005"/>
    <n v="1.6263440638194975E-8"/>
    <n v="0.68549807645278016"/>
    <n v="1.280278412573274"/>
    <n v="0.98668558537062512"/>
    <n v="7.4676243496123069"/>
    <n v="1.4663722689766332"/>
    <n v="1.4663722689766332"/>
    <n v="4.3103505321305162"/>
    <n v="1.2826703103370443"/>
  </r>
  <r>
    <x v="30"/>
    <x v="10"/>
    <x v="3"/>
    <x v="1"/>
    <n v="300"/>
    <x v="0"/>
    <n v="2091"/>
    <n v="2"/>
    <x v="0"/>
    <n v="5"/>
    <n v="100000"/>
    <n v="1"/>
    <n v="1.6365516016137311"/>
    <n v="4.1462399669155232E-10"/>
    <n v="0.62173924133559044"/>
    <n v="2.2639945436104271E-6"/>
    <n v="0.53314728554935353"/>
    <n v="3.1124599627744151E-20"/>
    <n v="1.5847815601614431E-17"/>
    <n v="0.66239061785589648"/>
    <n v="867.47903653703111"/>
    <n v="1.1647946641705305"/>
    <n v="3.3782170509648934E-2"/>
    <n v="0.90920494191529166"/>
    <n v="2.2220907439703674E-9"/>
    <n v="0.46289742838968595"/>
    <n v="0.7751439022532598"/>
    <n v="0.46579054005331211"/>
    <n v="39.224552288259524"/>
    <n v="1.0849445657697616"/>
    <n v="1.0849445657697616"/>
    <n v="100000"/>
    <n v="0.93017615662852293"/>
  </r>
  <r>
    <x v="1096"/>
    <x v="745"/>
    <x v="1"/>
    <x v="0"/>
    <n v="20"/>
    <x v="0"/>
    <n v="2091"/>
    <n v="6"/>
    <x v="0"/>
    <n v="5"/>
    <n v="100000"/>
    <n v="1.0721864770578824"/>
    <n v="1.0354643774934424"/>
    <n v="1.4745018235372427E-2"/>
    <n v="1.2571830337322654"/>
    <n v="0.40409713368752959"/>
    <n v="1.7838824113188838"/>
    <n v="1.4780838912556927E-17"/>
    <n v="5.1957016287059378E-18"/>
    <n v="0.89039178692352505"/>
    <n v="7.0399424822385068"/>
    <n v="1.7855633946273088"/>
    <n v="2.2850797606749834E-10"/>
    <n v="0.90619658990214103"/>
    <n v="4.386846175964593E-6"/>
    <n v="0.77049644168336273"/>
    <n v="1.0174476797980723"/>
    <n v="1.1903531169041535"/>
    <n v="2.0077205021801539"/>
    <n v="1.0595571099387089"/>
    <n v="1.0595571099387089"/>
    <n v="3.0804684324925885E-18"/>
    <n v="0.94167490808991161"/>
  </r>
  <r>
    <x v="1091"/>
    <x v="851"/>
    <x v="2"/>
    <x v="1"/>
    <n v="300"/>
    <x v="0"/>
    <n v="2091"/>
    <n v="3"/>
    <x v="0"/>
    <n v="5"/>
    <n v="1.4345723156097783E-19"/>
    <n v="0.73077475456879182"/>
    <n v="1"/>
    <n v="80.729172246702646"/>
    <n v="1.9164832103829206"/>
    <n v="18.679001901948805"/>
    <n v="1.8922280553120385"/>
    <n v="100000"/>
    <n v="100000"/>
    <n v="1.2187527475545104"/>
    <n v="100000"/>
    <n v="1.9692140202309993"/>
    <n v="100000"/>
    <n v="1.6333232316559183"/>
    <n v="6.5659683580009016"/>
    <n v="1.8995205223534135"/>
    <n v="1.5081466305930284"/>
    <n v="1"/>
    <n v="1.2325682491925383"/>
    <n v="1.1102109030236276"/>
    <n v="1.1102109030236276"/>
    <n v="5.3270627101600709"/>
    <n v="1.2840322925516856"/>
  </r>
  <r>
    <x v="1115"/>
    <x v="594"/>
    <x v="1"/>
    <x v="2"/>
    <n v="298"/>
    <x v="0"/>
    <n v="2091"/>
    <n v="3"/>
    <x v="1"/>
    <n v="5"/>
    <n v="100000"/>
    <n v="2.2349766246265448"/>
    <n v="1"/>
    <n v="369.11053567070832"/>
    <n v="1.2665257381470583"/>
    <n v="38389.100078272146"/>
    <n v="1.1886512217969063"/>
    <n v="8.2488078754811306E-19"/>
    <n v="7.7955067563999119E-27"/>
    <n v="1.1381197172796618"/>
    <n v="2756.3788238730235"/>
    <n v="1.2373520044772601"/>
    <n v="2.7298628839371599E-19"/>
    <n v="1.0947237148615825"/>
    <n v="8.1864179449185805E-3"/>
    <n v="0.74959146319367709"/>
    <n v="1.1663386135761256"/>
    <n v="1.0621735289102727"/>
    <n v="0.12110397931356828"/>
    <n v="0.92583549478450489"/>
    <n v="0.92583549478450489"/>
    <n v="1.4595460163957093E-13"/>
    <n v="1.2392732572532772"/>
  </r>
  <r>
    <x v="930"/>
    <x v="13"/>
    <x v="1"/>
    <x v="2"/>
    <n v="169"/>
    <x v="1"/>
    <n v="2091"/>
    <n v="3"/>
    <x v="0"/>
    <n v="5"/>
    <n v="100000"/>
    <n v="1.558222041877863"/>
    <n v="1.3554662004716196"/>
    <n v="8.0000371712320457E-3"/>
    <n v="1.1086746544626864"/>
    <n v="202.32447636151636"/>
    <n v="1.6619394553103939"/>
    <n v="3.8854181100501395E-26"/>
    <n v="2.082428181944959E-30"/>
    <n v="1.0234911640921904"/>
    <n v="92.218765144203488"/>
    <n v="1.2834657779867433"/>
    <n v="4.3380887653717889E-27"/>
    <n v="1.0430761542315972"/>
    <n v="1119.5598646823862"/>
    <n v="1.4902035006636978"/>
    <n v="1.1398450997450125"/>
    <n v="1.6392459731459659"/>
    <n v="2.7561042577775714"/>
    <n v="1.1956446004395147"/>
    <n v="1.1956446004395147"/>
    <n v="2.4043519390914202E-19"/>
    <n v="1.2946295824165373"/>
  </r>
  <r>
    <x v="1028"/>
    <x v="852"/>
    <x v="3"/>
    <x v="1"/>
    <n v="300"/>
    <x v="0"/>
    <n v="2091"/>
    <n v="8"/>
    <x v="0"/>
    <n v="5"/>
    <n v="100000"/>
    <n v="1.2145282979011558"/>
    <n v="1.4849980535877167"/>
    <n v="1.3352676043349719E-2"/>
    <n v="0.9793187947080908"/>
    <n v="5.1949899798327231E-5"/>
    <n v="0.67836991565890659"/>
    <n v="6.7079101925678789E-14"/>
    <n v="1.0785201489854285E-11"/>
    <n v="0.93126950271214437"/>
    <n v="119.72208242043726"/>
    <n v="1.5078445194783383"/>
    <n v="6.5997813070182718E-8"/>
    <n v="1.0865950808698417"/>
    <n v="7.6118352909676178E-5"/>
    <n v="0.70985155847607317"/>
    <n v="0.97512651161676211"/>
    <n v="4.5783402355533411"/>
    <n v="3.318935937384464"/>
    <n v="1.5879322406642777"/>
    <n v="1.5879322406642777"/>
    <n v="1.186829549282137E-22"/>
    <n v="0.90224550843679419"/>
  </r>
  <r>
    <x v="80"/>
    <x v="88"/>
    <x v="1"/>
    <x v="3"/>
    <n v="219"/>
    <x v="1"/>
    <n v="2091"/>
    <n v="4"/>
    <x v="1"/>
    <n v="5"/>
    <n v="75.751698726109197"/>
    <n v="0.46173651263535476"/>
    <n v="1.1994055834649728"/>
    <n v="176.43493601111942"/>
    <n v="0.88358641983795005"/>
    <n v="2.9066952104632157E-5"/>
    <n v="0.75125584423721636"/>
    <n v="2.906875750592574E-16"/>
    <n v="3.8691329280967413E-14"/>
    <n v="0.70773969989984786"/>
    <n v="258.47189290336087"/>
    <n v="1.1911147888433351"/>
    <n v="2.1604961328647498E-10"/>
    <n v="0.75991552433798615"/>
    <n v="7.6258523344681785E-9"/>
    <n v="0.69144212687784135"/>
    <n v="0.72318964598185909"/>
    <n v="4.2828072565691659"/>
    <n v="1.8896493907965033"/>
    <n v="1.3429400858179239"/>
    <n v="1.3429400858179239"/>
    <n v="1.2521469344706836E-10"/>
    <n v="0.79465863095825717"/>
  </r>
  <r>
    <x v="1116"/>
    <x v="853"/>
    <x v="0"/>
    <x v="2"/>
    <n v="89"/>
    <x v="0"/>
    <n v="9456"/>
    <n v="0"/>
    <x v="0"/>
    <n v="5"/>
    <n v="100000"/>
    <n v="1"/>
    <n v="1"/>
    <n v="100000"/>
    <n v="0.10527569246558316"/>
    <n v="100000"/>
    <n v="2.8408406162114903"/>
    <n v="100000"/>
    <n v="100000"/>
    <n v="0.48163955295005839"/>
    <n v="1"/>
    <n v="1"/>
    <n v="100000"/>
    <n v="5.1116434282384491"/>
    <n v="7.3559577121120492E-6"/>
    <n v="0.48561782471388132"/>
    <n v="0.46380085996053266"/>
    <n v="100000"/>
    <n v="12784.643460403762"/>
    <n v="113.06919766410196"/>
    <n v="113.06919766410196"/>
    <n v="100000"/>
    <n v="3.5786043772494351"/>
  </r>
  <r>
    <x v="1117"/>
    <x v="854"/>
    <x v="1"/>
    <x v="2"/>
    <n v="161"/>
    <x v="0"/>
    <n v="9456"/>
    <n v="1"/>
    <x v="0"/>
    <n v="5"/>
    <n v="100000"/>
    <n v="4.8355747759045231"/>
    <n v="546.75456015629436"/>
    <n v="1.8100627042409817E-16"/>
    <n v="1.005644441598224"/>
    <n v="6.7754654722949549E-33"/>
    <n v="0.83204673599582901"/>
    <n v="12784.643460403762"/>
    <n v="0.20680064859775463"/>
    <n v="0.88949715800707951"/>
    <n v="100000"/>
    <n v="0.47338835721694444"/>
    <n v="100000"/>
    <n v="1.7553747071964723"/>
    <n v="1.8100627042409817E-16"/>
    <n v="0.16511008311565828"/>
    <n v="1.2827522950471244"/>
    <n v="113.06919766410196"/>
    <n v="546.75456015629436"/>
    <n v="6.6273166913127284"/>
    <n v="6.6273166913127284"/>
    <n v="100000"/>
    <n v="0.16854618860270273"/>
  </r>
  <r>
    <x v="1118"/>
    <x v="855"/>
    <x v="1"/>
    <x v="1"/>
    <n v="215"/>
    <x v="0"/>
    <n v="9456"/>
    <n v="1"/>
    <x v="0"/>
    <n v="5"/>
    <n v="100000"/>
    <n v="8.8441416465227761E-3"/>
    <n v="1"/>
    <n v="1"/>
    <n v="4.7084335777256665E-3"/>
    <n v="4.7855751150837E-13"/>
    <n v="27.318919583032905"/>
    <n v="1.5842924166339964E-31"/>
    <n v="1.5842924166339964E-31"/>
    <n v="3.2608894643851905"/>
    <n v="100000"/>
    <n v="23.736394989813803"/>
    <n v="5.4110113862380729E-11"/>
    <n v="8.7564718050745611"/>
    <n v="2.9279044221998073E-21"/>
    <n v="1.2121191434449598E-2"/>
    <n v="3.2099006933105612"/>
    <n v="113.06919766410196"/>
    <n v="12784.643460403762"/>
    <n v="10.633400098938344"/>
    <n v="10.633400098938344"/>
    <n v="100000"/>
    <n v="4.5246415195161749"/>
  </r>
  <r>
    <x v="1119"/>
    <x v="856"/>
    <x v="0"/>
    <x v="0"/>
    <n v="189"/>
    <x v="0"/>
    <n v="9456"/>
    <n v="2"/>
    <x v="3"/>
    <n v="5"/>
    <n v="2.6303919790159295E-246"/>
    <n v="1"/>
    <n v="2.2767982642472113E-2"/>
    <n v="2.6871889600440654E-7"/>
    <n v="8.5558065918204557E-2"/>
    <n v="1.940414984781323E-20"/>
    <n v="3.1771406148193231E-2"/>
    <n v="2.1266549529593763E-57"/>
    <n v="6.1181871599326018E-9"/>
    <n v="0.15225564655140714"/>
    <n v="1.7913467241412616E-29"/>
    <n v="2.9000903832938456E-2"/>
    <n v="1.5266859963159147E-47"/>
    <n v="4.3878483658283403E-2"/>
    <n v="5.1838103360791132E-4"/>
    <n v="6.4530654339352393E-3"/>
    <n v="3.3656401609142607E-2"/>
    <n v="100000"/>
    <n v="43.921326526952306"/>
    <n v="1929.0829238871643"/>
    <n v="1929.0829238871643"/>
    <n v="1.0237051599816672E-92"/>
    <n v="11.128171952728692"/>
  </r>
  <r>
    <x v="1011"/>
    <x v="857"/>
    <x v="1"/>
    <x v="0"/>
    <n v="203"/>
    <x v="0"/>
    <n v="9456"/>
    <n v="1"/>
    <x v="0"/>
    <n v="5"/>
    <n v="100000"/>
    <n v="12784.643460403762"/>
    <n v="1"/>
    <n v="100000"/>
    <n v="4.8355747759045213"/>
    <n v="12784.643460403762"/>
    <n v="10.964922333331883"/>
    <n v="100000"/>
    <n v="12784.643460403762"/>
    <n v="6.6273166913127293"/>
    <n v="1"/>
    <n v="1"/>
    <n v="8.8441416465227761E-3"/>
    <n v="4.3489005973806591"/>
    <n v="1"/>
    <n v="1"/>
    <n v="7.637268400160302"/>
    <n v="1"/>
    <n v="1"/>
    <n v="1"/>
    <n v="1"/>
    <n v="100000"/>
    <n v="13.285798093273645"/>
  </r>
  <r>
    <x v="1120"/>
    <x v="234"/>
    <x v="2"/>
    <x v="1"/>
    <n v="300"/>
    <x v="0"/>
    <n v="2063"/>
    <n v="4"/>
    <x v="0"/>
    <n v="5"/>
    <n v="2.6894706568205899E-101"/>
    <n v="1.1875788641849048"/>
    <n v="0.57687288886731747"/>
    <n v="64307.615056710565"/>
    <n v="1.16770071490479"/>
    <n v="0.26159703331562467"/>
    <n v="1.3057461141444127"/>
    <n v="100000"/>
    <n v="100000"/>
    <n v="1.2039068853363646"/>
    <n v="2.8780051866034781E-8"/>
    <n v="0.55977148917776653"/>
    <n v="123.18245948666313"/>
    <n v="0.99358117832560766"/>
    <n v="64.096088058345288"/>
    <n v="1.4790450209663895"/>
    <n v="1.1002021963518691"/>
    <n v="0.22798320082523171"/>
    <n v="6.6120044478673187E-2"/>
    <n v="0.78699197920642927"/>
    <n v="0.78699197920642927"/>
    <n v="1.9630272217003814E-12"/>
    <n v="1.0110014602257862"/>
  </r>
  <r>
    <x v="1077"/>
    <x v="696"/>
    <x v="0"/>
    <x v="0"/>
    <n v="88"/>
    <x v="0"/>
    <n v="2063"/>
    <n v="5"/>
    <x v="0"/>
    <n v="5"/>
    <n v="100000"/>
    <n v="0.59705263717731216"/>
    <n v="0.86878543807260167"/>
    <n v="100000"/>
    <n v="1.0496396489546154"/>
    <n v="100000"/>
    <n v="1.9134360743392329"/>
    <n v="2.3243667936482531E-9"/>
    <n v="1.4557076935905195E-16"/>
    <n v="0.95128715082809712"/>
    <n v="16.087089332105034"/>
    <n v="1.2372686602442862"/>
    <n v="1.1531247054676671E-14"/>
    <n v="1.0177119601969349"/>
    <n v="5.2408439876543544E-3"/>
    <n v="0.87423726233711152"/>
    <n v="1.128417705810028"/>
    <n v="2.0203998847032389"/>
    <n v="10.673471497708809"/>
    <n v="1.1681901208188321"/>
    <n v="1.1681901208188321"/>
    <n v="1.9098232380320108E-5"/>
    <n v="1.2347101689175679"/>
  </r>
  <r>
    <x v="250"/>
    <x v="858"/>
    <x v="2"/>
    <x v="1"/>
    <n v="300"/>
    <x v="1"/>
    <n v="2063"/>
    <n v="6"/>
    <x v="0"/>
    <n v="5"/>
    <n v="3.9852042295301551E-91"/>
    <n v="1.0497385954608218"/>
    <n v="1.0163120035853892"/>
    <n v="6.2080073679571242E-6"/>
    <n v="0.88955428551741744"/>
    <n v="2.2399986514748907E-6"/>
    <n v="0.59403037442713613"/>
    <n v="9.2111154901337812E-4"/>
    <n v="100000"/>
    <n v="1.044491923532149"/>
    <n v="2.6155153726635559E-3"/>
    <n v="0.83368509097800791"/>
    <n v="85702.330174551549"/>
    <n v="1.0976885081130614"/>
    <n v="1.7312802458622873E-3"/>
    <n v="0.70779962906496097"/>
    <n v="0.96668321011650482"/>
    <n v="1.0163120035853892"/>
    <n v="6.6522457186612524E-2"/>
    <n v="0.71583872226930223"/>
    <n v="0.71583872226930223"/>
    <n v="6.2410426468460051E-38"/>
    <n v="0.75776478864581365"/>
  </r>
  <r>
    <x v="1065"/>
    <x v="497"/>
    <x v="2"/>
    <x v="3"/>
    <n v="300"/>
    <x v="0"/>
    <n v="2063"/>
    <n v="1"/>
    <x v="1"/>
    <n v="5"/>
    <n v="8.4266941787453446E-54"/>
    <n v="3.2506570425825614"/>
    <n v="0.70904709271763444"/>
    <n v="0.95206778154915983"/>
    <n v="0.6563261525326759"/>
    <n v="2.3072623603630598E-8"/>
    <n v="0.4200869625892229"/>
    <n v="100000"/>
    <n v="100000"/>
    <n v="1.5049647921830451"/>
    <n v="15.653063782357339"/>
    <n v="1.1308240068257667"/>
    <n v="100000"/>
    <n v="1.1162458243323745"/>
    <n v="7.1332140036672032"/>
    <n v="1.3517542815298045"/>
    <n v="1.1391100974214097"/>
    <n v="1.7165380893755016"/>
    <n v="5.0577846510329465"/>
    <n v="1.1155404544632412"/>
    <n v="1.1155404544632412"/>
    <n v="2.457824988347163E-22"/>
    <n v="0.97789880706224841"/>
  </r>
  <r>
    <x v="1089"/>
    <x v="757"/>
    <x v="1"/>
    <x v="2"/>
    <n v="70"/>
    <x v="1"/>
    <n v="2063"/>
    <n v="1"/>
    <x v="0"/>
    <n v="5"/>
    <n v="3.4366779032838383E-3"/>
    <n v="1"/>
    <n v="0.84204934102321727"/>
    <n v="1.3522397849468018E-7"/>
    <n v="0.49414793041869126"/>
    <n v="9.3457030111611132"/>
    <n v="0.69430400254865487"/>
    <n v="1.8185390038038191E-19"/>
    <n v="3.7314194562416446E-22"/>
    <n v="0.83002615011069869"/>
    <n v="52.147869814391022"/>
    <n v="1.3851847322017983"/>
    <n v="2.10507835475093E-11"/>
    <n v="1.2793560869655267"/>
    <n v="6.3885256835604712E-2"/>
    <n v="0.60278236121834239"/>
    <n v="1.1930357523541417"/>
    <n v="0.59705263717731216"/>
    <n v="0.12707218095488781"/>
    <n v="0.82249576569714056"/>
    <n v="0.82249576569714056"/>
    <n v="1.2431149500987331E-21"/>
    <n v="1.1634909687701718"/>
  </r>
  <r>
    <x v="921"/>
    <x v="692"/>
    <x v="2"/>
    <x v="1"/>
    <n v="300"/>
    <x v="0"/>
    <n v="2063"/>
    <n v="6"/>
    <x v="0"/>
    <n v="5"/>
    <n v="100000"/>
    <n v="0.91485274886199086"/>
    <n v="0.90016918587454853"/>
    <n v="100000"/>
    <n v="1.9049059414278862"/>
    <n v="31940.541412502396"/>
    <n v="1.5988365696795781"/>
    <n v="100000"/>
    <n v="100000"/>
    <n v="1.0395146295322324"/>
    <n v="9.0298281237528428"/>
    <n v="1.1128796541852861"/>
    <n v="100000"/>
    <n v="1.1315720415447232"/>
    <n v="1.7904985804755291"/>
    <n v="1.0183467392240366"/>
    <n v="1.0490876986919422"/>
    <n v="0.48281696719366435"/>
    <n v="5.7867599974152109"/>
    <n v="1.1646484643196346"/>
    <n v="1.1646484643196346"/>
    <n v="100000"/>
    <n v="1.0498151036205319"/>
  </r>
  <r>
    <x v="1121"/>
    <x v="805"/>
    <x v="1"/>
    <x v="0"/>
    <n v="114"/>
    <x v="1"/>
    <n v="2063"/>
    <n v="4"/>
    <x v="0"/>
    <n v="5"/>
    <n v="100000"/>
    <n v="1"/>
    <n v="0.84204934102321727"/>
    <n v="3.8882204196408335E-8"/>
    <n v="0.74728856139456312"/>
    <n v="0.8066254592865979"/>
    <n v="0.89213878957215409"/>
    <n v="4.2760672320165306E-31"/>
    <n v="1.5524333810604584E-30"/>
    <n v="0.53507147657671128"/>
    <n v="0.34147556084805458"/>
    <n v="0.75748861347209662"/>
    <n v="3.4022297535742923E-20"/>
    <n v="0.55451707703006625"/>
    <n v="3.2324365584321022E-4"/>
    <n v="0.56451851399953157"/>
    <n v="0.54303000950906433"/>
    <n v="0.59705263717731216"/>
    <n v="0.87902890313521154"/>
    <n v="1.1789334906873992"/>
    <n v="1.1789334906873992"/>
    <n v="1.2835337926292332E-31"/>
    <n v="0.53137906456269646"/>
  </r>
  <r>
    <x v="1122"/>
    <x v="281"/>
    <x v="0"/>
    <x v="0"/>
    <n v="80"/>
    <x v="1"/>
    <n v="2063"/>
    <n v="1"/>
    <x v="0"/>
    <n v="5"/>
    <n v="100000"/>
    <n v="0.86298571318913075"/>
    <n v="1.1032254265610373"/>
    <n v="182.47607118273379"/>
    <n v="1.0085558506726373"/>
    <n v="18468.272223699361"/>
    <n v="0.82513830627898643"/>
    <n v="100000"/>
    <n v="100000"/>
    <n v="0.86788854008655192"/>
    <n v="10.060282422606139"/>
    <n v="0.73085276603757543"/>
    <n v="100000"/>
    <n v="0.93582146004822175"/>
    <n v="7.4923384047933785"/>
    <n v="0.99533292028597498"/>
    <n v="0.90643306066393858"/>
    <n v="1.1032254265610373"/>
    <n v="1"/>
    <n v="0.51786975428843374"/>
    <n v="0.51786975428843374"/>
    <n v="100000"/>
    <n v="0.88815349874249516"/>
  </r>
  <r>
    <x v="24"/>
    <x v="833"/>
    <x v="1"/>
    <x v="0"/>
    <n v="74"/>
    <x v="0"/>
    <n v="2063"/>
    <n v="2"/>
    <x v="0"/>
    <n v="5"/>
    <n v="5.4529894055264775E-12"/>
    <n v="1.407575289747206"/>
    <n v="0.63892658971089245"/>
    <n v="398.85354154732192"/>
    <n v="0.99844428641498983"/>
    <n v="66.468717840493497"/>
    <n v="1.3137268273965623"/>
    <n v="100000"/>
    <n v="100000"/>
    <n v="1.3317507943792388"/>
    <n v="41007.196601237505"/>
    <n v="1.6938929297050311"/>
    <n v="8962.2549502204274"/>
    <n v="1.1169254063287235"/>
    <n v="100000"/>
    <n v="2.3377616471682128"/>
    <n v="1.191154199232533"/>
    <n v="0.67771877912198164"/>
    <n v="0.74474434116855259"/>
    <n v="0.91281331346415895"/>
    <n v="0.91281331346415895"/>
    <n v="100000"/>
    <n v="1.256467123042986"/>
  </r>
  <r>
    <x v="43"/>
    <x v="727"/>
    <x v="1"/>
    <x v="0"/>
    <n v="246"/>
    <x v="1"/>
    <n v="2063"/>
    <n v="5"/>
    <x v="0"/>
    <n v="5"/>
    <n v="100000"/>
    <n v="0.68598862654837978"/>
    <n v="1.1376190207549759"/>
    <n v="3.5757621988790939E-3"/>
    <n v="0.86096373743063803"/>
    <n v="9.0838277631264969E-3"/>
    <n v="1.0641816074071586"/>
    <n v="1.072183855647106E-13"/>
    <n v="6.2992328303193641E-10"/>
    <n v="0.86351769326866745"/>
    <n v="1.8737545982161739E-2"/>
    <n v="0.95737267543174231"/>
    <n v="5.3949713527523256E-6"/>
    <n v="0.94928075066425277"/>
    <n v="5.5579097671888343E-6"/>
    <n v="0.46363850145371416"/>
    <n v="0.84736938829957353"/>
    <n v="1.3070768990695507"/>
    <n v="1.5781296572648957"/>
    <n v="0.90716541934275163"/>
    <n v="0.90716541934275163"/>
    <n v="3.1823308740337753E-11"/>
    <n v="0.93964848375360421"/>
  </r>
  <r>
    <x v="742"/>
    <x v="524"/>
    <x v="2"/>
    <x v="1"/>
    <n v="300"/>
    <x v="0"/>
    <n v="2063"/>
    <n v="1"/>
    <x v="0"/>
    <n v="5"/>
    <n v="3.6030685110310035E-33"/>
    <n v="0.85175567853865841"/>
    <n v="0.64692673932959688"/>
    <n v="14493.983175659536"/>
    <n v="1.364089842434556"/>
    <n v="16254.092464179079"/>
    <n v="1.4227699241120164"/>
    <n v="100000"/>
    <n v="1.9354725007114716E-4"/>
    <n v="1.0613416073133821"/>
    <n v="100000"/>
    <n v="1.2058128354756228"/>
    <n v="22149.052543530815"/>
    <n v="1.156330619989649"/>
    <n v="2.125988461665923E-2"/>
    <n v="0.90454280139628584"/>
    <n v="1.1485254187144329"/>
    <n v="0.26461247311789826"/>
    <n v="11.356105803718375"/>
    <n v="1.1513700312387283"/>
    <n v="1.1513700312387283"/>
    <n v="100000"/>
    <n v="1.3193503022586557"/>
  </r>
  <r>
    <x v="766"/>
    <x v="410"/>
    <x v="1"/>
    <x v="2"/>
    <n v="299"/>
    <x v="1"/>
    <n v="2063"/>
    <n v="3"/>
    <x v="0"/>
    <n v="5"/>
    <n v="100000"/>
    <n v="0.3086317014540782"/>
    <n v="0.87902890313521154"/>
    <n v="2238.3546048536878"/>
    <n v="1.6050267612013915"/>
    <n v="346.43487600956729"/>
    <n v="1.0505408561866216"/>
    <n v="100000"/>
    <n v="100000"/>
    <n v="1.056190327733648"/>
    <n v="118.89872244143933"/>
    <n v="0.96717091181390669"/>
    <n v="67.830687184080404"/>
    <n v="0.91025120319417219"/>
    <n v="100000"/>
    <n v="1.222847979727653"/>
    <n v="1.0788396217420977"/>
    <n v="1.2746936590795159"/>
    <n v="5.0687568395412237"/>
    <n v="1.3996942653539119"/>
    <n v="1.3996942653539119"/>
    <n v="100000"/>
    <n v="1.1157624794089724"/>
  </r>
  <r>
    <x v="1123"/>
    <x v="859"/>
    <x v="0"/>
    <x v="0"/>
    <n v="141"/>
    <x v="0"/>
    <n v="2028"/>
    <n v="1"/>
    <x v="0"/>
    <n v="5"/>
    <n v="5.5113348108952766E-28"/>
    <n v="0.95985821611970679"/>
    <n v="0.48822949991420117"/>
    <n v="2.2691241939286115"/>
    <n v="1.1225416613462014"/>
    <n v="5.0688044766581385E-8"/>
    <n v="1.2098098791862291"/>
    <n v="100000"/>
    <n v="100000"/>
    <n v="0.91267326001445237"/>
    <n v="3.1767993439686403E-6"/>
    <n v="0.71019744540548924"/>
    <n v="100000"/>
    <n v="0.83136573048947415"/>
    <n v="100000"/>
    <n v="1.2479853600606676"/>
    <n v="0.88054192483640803"/>
    <n v="0.78206440552785406"/>
    <n v="4.5534208601886057"/>
    <n v="1.7926015768699517"/>
    <n v="1.7926015768699517"/>
    <n v="100000"/>
    <n v="0.84214496692353147"/>
  </r>
  <r>
    <x v="1084"/>
    <x v="739"/>
    <x v="3"/>
    <x v="1"/>
    <n v="300"/>
    <x v="1"/>
    <n v="2028"/>
    <n v="4"/>
    <x v="0"/>
    <n v="5"/>
    <n v="100000"/>
    <n v="0.60716640573639069"/>
    <n v="1.2527402266784768"/>
    <n v="66.743515257266097"/>
    <n v="0.84576936939001013"/>
    <n v="100000"/>
    <n v="1.6577596081131682"/>
    <n v="100000"/>
    <n v="100000"/>
    <n v="0.85514424861505145"/>
    <n v="4.4676258727176617"/>
    <n v="1.1766303268748972"/>
    <n v="100000"/>
    <n v="0.97934660599521406"/>
    <n v="3853.9625928059718"/>
    <n v="1.0638476043591973"/>
    <n v="0.85430664601808903"/>
    <n v="1.9659979912897259"/>
    <n v="0.93764773234802568"/>
    <n v="1.0733581827194898"/>
    <n v="1.0733581827194898"/>
    <n v="100000"/>
    <n v="0.88627885255579186"/>
  </r>
  <r>
    <x v="10"/>
    <x v="614"/>
    <x v="3"/>
    <x v="1"/>
    <n v="300"/>
    <x v="1"/>
    <n v="2028"/>
    <n v="3"/>
    <x v="0"/>
    <n v="5"/>
    <n v="1.0149352686087771E-52"/>
    <n v="0.81644151340054838"/>
    <n v="0.76307420360133615"/>
    <n v="334.82231897548974"/>
    <n v="1.4298172722578955"/>
    <n v="100000"/>
    <n v="1.307948345827636"/>
    <n v="8590.3950204187349"/>
    <n v="2.2282620807577602E-3"/>
    <n v="1.0684288373593853"/>
    <n v="10.417287301325389"/>
    <n v="0.91448949439119664"/>
    <n v="6.4255910085376918E-3"/>
    <n v="0.92669998067912629"/>
    <n v="3992.8744604700732"/>
    <n v="1.4038799309598877"/>
    <n v="1.1236051503156055"/>
    <n v="0.68176744660781097"/>
    <n v="0.63720320785102091"/>
    <n v="0.907128022994516"/>
    <n v="0.907128022994516"/>
    <n v="100000"/>
    <n v="1.1649260557415855"/>
  </r>
  <r>
    <x v="1124"/>
    <x v="860"/>
    <x v="2"/>
    <x v="1"/>
    <n v="300"/>
    <x v="0"/>
    <n v="2028"/>
    <n v="4"/>
    <x v="0"/>
    <n v="5"/>
    <n v="100000"/>
    <n v="1.4021405034053205"/>
    <n v="1.1841201389239695"/>
    <n v="2008.2118937094979"/>
    <n v="1.359570829896777"/>
    <n v="100000"/>
    <n v="2.1580328216761098"/>
    <n v="100000"/>
    <n v="100000"/>
    <n v="1.6366198340077749"/>
    <n v="100000"/>
    <n v="1.7726512775025927"/>
    <n v="100000"/>
    <n v="1.5869639302935246"/>
    <n v="100000"/>
    <n v="0.95022353314993968"/>
    <n v="1.6096498432322626"/>
    <n v="1.4021405034053205"/>
    <n v="10.654688180121379"/>
    <n v="1.7724214573776016"/>
    <n v="1.7724214573776016"/>
    <n v="100000"/>
    <n v="1.7210853366527474"/>
  </r>
  <r>
    <x v="1125"/>
    <x v="624"/>
    <x v="2"/>
    <x v="1"/>
    <n v="300"/>
    <x v="0"/>
    <n v="2028"/>
    <n v="3"/>
    <x v="0"/>
    <n v="5"/>
    <n v="2.9301105704952428E-251"/>
    <n v="1.7386186334203144"/>
    <n v="0.13159845503703399"/>
    <n v="3.550260978758817E-12"/>
    <n v="0.8359921888306443"/>
    <n v="9.9608695289690567E-3"/>
    <n v="0.62116322054076789"/>
    <n v="7.3354113618531684E-18"/>
    <n v="2.4458020846181735E-14"/>
    <n v="1.1371484076851128"/>
    <n v="3.0109664142268976E-2"/>
    <n v="0.59047094507958564"/>
    <n v="2.7297176863140723E-5"/>
    <n v="1.2634234437869083"/>
    <n v="7.5691386545274575E-2"/>
    <n v="1.1624892793398884"/>
    <n v="1.1356565128074607"/>
    <n v="1.4458932153836763"/>
    <n v="0.4783299343096904"/>
    <n v="1.5220252026144785"/>
    <n v="1.5220252026144785"/>
    <n v="1.0359629008346924E-29"/>
    <n v="1.0878886260231608"/>
  </r>
  <r>
    <x v="1126"/>
    <x v="861"/>
    <x v="0"/>
    <x v="0"/>
    <n v="195"/>
    <x v="0"/>
    <n v="2028"/>
    <n v="5"/>
    <x v="0"/>
    <n v="5"/>
    <n v="100000"/>
    <n v="0.4193108045201156"/>
    <n v="1.78501812890365"/>
    <n v="1.6801982636805414E-4"/>
    <n v="0.78092092295907789"/>
    <n v="8.521554330986289E-2"/>
    <n v="0.7836107634224273"/>
    <n v="4.3456599634005572E-13"/>
    <n v="3.0813917605892902E-7"/>
    <n v="0.77588267144642797"/>
    <n v="1.6549695466224486E-5"/>
    <n v="1.3917875518492324"/>
    <n v="8.9951068302004559E-8"/>
    <n v="0.9444930184902085"/>
    <n v="2.8753378661002135E-2"/>
    <n v="0.32151396934672094"/>
    <n v="0.8884294837861566"/>
    <n v="0.8047000221649272"/>
    <n v="82.94210689556401"/>
    <n v="2.1679425224232705"/>
    <n v="2.1679425224232705"/>
    <n v="5.1441409192951358E-21"/>
    <n v="0.93872176845898236"/>
  </r>
  <r>
    <x v="1127"/>
    <x v="669"/>
    <x v="2"/>
    <x v="1"/>
    <n v="300"/>
    <x v="0"/>
    <n v="2028"/>
    <n v="3"/>
    <x v="0"/>
    <n v="5"/>
    <n v="100000"/>
    <n v="0.49174253613399677"/>
    <n v="1.1067192409340616"/>
    <n v="1"/>
    <n v="0.94959068756767195"/>
    <n v="0.13159845503703399"/>
    <n v="0.71018839434245806"/>
    <n v="6.5530164147145804E-5"/>
    <n v="1.349448041852749E-7"/>
    <n v="0.79975484010417264"/>
    <n v="3690.0673909578104"/>
    <n v="1.0670941736897863"/>
    <n v="100000"/>
    <n v="1.0137594445107432"/>
    <n v="6.7196496847756101E-11"/>
    <n v="0.57663971453709095"/>
    <n v="0.88749907489938473"/>
    <n v="1.2248274782536657"/>
    <n v="5.0652322978730417"/>
    <n v="1.3032002889120458"/>
    <n v="1.3032002889120458"/>
    <n v="3.0370773378698895E-7"/>
    <n v="0.83689480883176881"/>
  </r>
  <r>
    <x v="231"/>
    <x v="862"/>
    <x v="1"/>
    <x v="1"/>
    <n v="158"/>
    <x v="1"/>
    <n v="2028"/>
    <n v="4"/>
    <x v="0"/>
    <n v="5"/>
    <n v="3.073485986348011E-26"/>
    <n v="1.6051223753510218"/>
    <n v="2.1034944803213516"/>
    <n v="3.9634329566534094E-6"/>
    <n v="0.98985323138871606"/>
    <n v="1.0084053139355793E-2"/>
    <n v="0.83340641517112912"/>
    <n v="3.2348782820626851E-14"/>
    <n v="2.6300588146452175E-13"/>
    <n v="1.0969545819075066"/>
    <n v="12.197121728361584"/>
    <n v="1.2297298922285207"/>
    <n v="125.63740246125681"/>
    <n v="1.4593129253650645"/>
    <n v="6.4963210407408779E-11"/>
    <n v="0.59662407625101521"/>
    <n v="1.0967888317819474"/>
    <n v="2.1034944803213516"/>
    <n v="0.54422092632520735"/>
    <n v="1.4894237993707202"/>
    <n v="1.4894237993707202"/>
    <n v="2.3175153708707637E-7"/>
    <n v="1.2125765062733445"/>
  </r>
  <r>
    <x v="951"/>
    <x v="836"/>
    <x v="1"/>
    <x v="3"/>
    <n v="204"/>
    <x v="0"/>
    <n v="2028"/>
    <n v="4"/>
    <x v="1"/>
    <n v="5"/>
    <n v="100000"/>
    <n v="2.2666790562092549"/>
    <n v="1.5002023514852338"/>
    <n v="3018.0884529627942"/>
    <n v="1.4882518487578915"/>
    <n v="100000"/>
    <n v="2.1517723533951871"/>
    <n v="100000"/>
    <n v="100000"/>
    <n v="1.138491583057186"/>
    <n v="100000"/>
    <n v="1.5291169161348692"/>
    <n v="100000"/>
    <n v="1.1485812123666423"/>
    <n v="868.80246765094159"/>
    <n v="1.3716846425280689"/>
    <n v="1.1847901914270142"/>
    <n v="0.85509101243246688"/>
    <n v="9.6101617342914825"/>
    <n v="1.4229295710035383"/>
    <n v="1.4229295710035383"/>
    <n v="100000"/>
    <n v="1.178368786171839"/>
  </r>
  <r>
    <x v="1128"/>
    <x v="863"/>
    <x v="2"/>
    <x v="1"/>
    <n v="300"/>
    <x v="0"/>
    <n v="2028"/>
    <n v="2"/>
    <x v="0"/>
    <n v="5"/>
    <n v="328.41751624185184"/>
    <n v="1.4021405034053205"/>
    <n v="1"/>
    <n v="3.2048119512910169E-6"/>
    <n v="1.0006067100452527"/>
    <n v="1.7850181289036495"/>
    <n v="0.94776301358289472"/>
    <n v="1.8613080651176118E-10"/>
    <n v="8.8857572630618793E-12"/>
    <n v="0.91318900010416404"/>
    <n v="11.734948357528802"/>
    <n v="1.1596012435682619"/>
    <n v="100000"/>
    <n v="1.0288438783442015"/>
    <n v="7.4367655984776557E-11"/>
    <n v="0.51564684009158146"/>
    <n v="0.92163790793648448"/>
    <n v="1.0494704611962198"/>
    <n v="0.36276501352395324"/>
    <n v="0.93478469623252336"/>
    <n v="0.93478469623252336"/>
    <n v="7.4583496191193035E-14"/>
    <n v="0.90172969429544358"/>
  </r>
  <r>
    <x v="1129"/>
    <x v="864"/>
    <x v="1"/>
    <x v="2"/>
    <n v="49"/>
    <x v="1"/>
    <n v="2028"/>
    <n v="4"/>
    <x v="0"/>
    <n v="5"/>
    <n v="1.3150395837488931E-19"/>
    <n v="0.68369046522894106"/>
    <n v="0.36276501352395324"/>
    <n v="2.9366083089318595E-3"/>
    <n v="0.89645408994002151"/>
    <n v="3.5519615493466286"/>
    <n v="1.0350725188669114"/>
    <n v="7.1279693834679791E-15"/>
    <n v="2.327048973673777E-10"/>
    <n v="0.96305788922007329"/>
    <n v="8.6236683600876354E-6"/>
    <n v="1.0377866244701386"/>
    <n v="6.6894501029466149E-18"/>
    <n v="0.95416945067634829"/>
    <n v="100000"/>
    <n v="1.5151705034959684"/>
    <n v="1.0061875643755001"/>
    <n v="0.88095388354052717"/>
    <n v="0.88095388354052717"/>
    <n v="0.97909656984871773"/>
    <n v="0.97909656984871773"/>
    <n v="4.5757039601623077E-6"/>
    <n v="1.0693477671908598"/>
  </r>
  <r>
    <x v="1130"/>
    <x v="732"/>
    <x v="2"/>
    <x v="1"/>
    <n v="300"/>
    <x v="1"/>
    <n v="1993"/>
    <n v="5"/>
    <x v="0"/>
    <n v="5"/>
    <n v="100000"/>
    <n v="1.2478779197438947"/>
    <n v="3.0259413169154579"/>
    <n v="100000"/>
    <n v="1.0253504987353803"/>
    <n v="43.144526253039544"/>
    <n v="1.1821248982112096"/>
    <n v="100000"/>
    <n v="100000"/>
    <n v="1.0184976964280139"/>
    <n v="100000"/>
    <n v="0.83301200008815734"/>
    <n v="100000"/>
    <n v="1.1630049431598923"/>
    <n v="0.89518737755611111"/>
    <n v="0.85313003623031181"/>
    <n v="1.0655389641126904"/>
    <n v="0.5146164910335097"/>
    <n v="0.12200146547605401"/>
    <n v="0.58428181544706415"/>
    <n v="0.58428181544706415"/>
    <n v="100000"/>
    <n v="1.057158067353529"/>
  </r>
  <r>
    <x v="1131"/>
    <x v="865"/>
    <x v="1"/>
    <x v="0"/>
    <n v="268"/>
    <x v="0"/>
    <n v="1993"/>
    <n v="4"/>
    <x v="0"/>
    <n v="5"/>
    <n v="5.6203124224040717E-78"/>
    <n v="4.4582218580522683"/>
    <n v="1"/>
    <n v="1.1988709980614144E-3"/>
    <n v="1.2222385173832804"/>
    <n v="1.5380344637343061E-3"/>
    <n v="0.74497659279839024"/>
    <n v="5.4748628866629888E-24"/>
    <n v="6.6116426899298553E-23"/>
    <n v="1.5137823140482547"/>
    <n v="53.839101668978834"/>
    <n v="1.3862892257090671"/>
    <n v="1.9304948999896957E-15"/>
    <n v="1.5842271867250579"/>
    <n v="2.3655500116344746E-6"/>
    <n v="0.53063174850421491"/>
    <n v="1.5159446105861012"/>
    <n v="0.77948253197824213"/>
    <n v="0.28776100128993265"/>
    <n v="0.74778047004154213"/>
    <n v="0.74778047004154213"/>
    <n v="2.1160646549603376E-33"/>
    <n v="1.5003470316134209"/>
  </r>
  <r>
    <x v="1132"/>
    <x v="12"/>
    <x v="0"/>
    <x v="0"/>
    <n v="104"/>
    <x v="1"/>
    <n v="1993"/>
    <n v="2"/>
    <x v="0"/>
    <n v="5"/>
    <n v="7.1987338097745794E-145"/>
    <n v="0.84697564994426833"/>
    <n v="0.67125915132040137"/>
    <n v="100000"/>
    <n v="1.7269923309858881"/>
    <n v="4770.7079974188291"/>
    <n v="1.2974559918764506"/>
    <n v="100000"/>
    <n v="100000"/>
    <n v="1.2562348444306617"/>
    <n v="7.5853341559352829"/>
    <n v="0.85073513000399892"/>
    <n v="13.792385529651858"/>
    <n v="0.87584122316109103"/>
    <n v="313.08769697752984"/>
    <n v="2.0538055630583445"/>
    <n v="1.1944778767305457"/>
    <n v="0.23188045197566623"/>
    <n v="3.377278426839634E-2"/>
    <n v="0.729543057914805"/>
    <n v="0.729543057914805"/>
    <n v="2.3313355526321561E-14"/>
    <n v="0.90820987012230625"/>
  </r>
  <r>
    <x v="161"/>
    <x v="866"/>
    <x v="1"/>
    <x v="2"/>
    <n v="277"/>
    <x v="1"/>
    <n v="1993"/>
    <n v="4"/>
    <x v="0"/>
    <n v="5"/>
    <n v="3.8043908719601131E-48"/>
    <n v="1.0485962667768209"/>
    <n v="0.32018473821079918"/>
    <n v="1.3293821503842713"/>
    <n v="0.61842016783501252"/>
    <n v="2.0376266307962929"/>
    <n v="1.3721093212615836"/>
    <n v="8.3855582545879224E-13"/>
    <n v="5.6974814276000313E-7"/>
    <n v="0.95599848662409159"/>
    <n v="7.2231137492781207E-7"/>
    <n v="0.96408010381422427"/>
    <n v="3.3126739125803737E-10"/>
    <n v="0.90508762599971215"/>
    <n v="1.9041600510616853E-3"/>
    <n v="0.52426046488406575"/>
    <n v="0.80919390459395135"/>
    <n v="0.593346822260163"/>
    <n v="2.5832482509731847"/>
    <n v="1.7874984757477717"/>
    <n v="1.7874984757477717"/>
    <n v="1.7362649531400223E-26"/>
    <n v="0.7779270873923525"/>
  </r>
  <r>
    <x v="712"/>
    <x v="266"/>
    <x v="2"/>
    <x v="1"/>
    <n v="300"/>
    <x v="1"/>
    <n v="1993"/>
    <n v="3"/>
    <x v="0"/>
    <n v="5"/>
    <n v="4.8971264244252196E-50"/>
    <n v="1.1114765915199543"/>
    <n v="1.1114765915199543"/>
    <n v="6.1239977073180189E-6"/>
    <n v="1.0234410975302102"/>
    <n v="2.4377493606463679E-4"/>
    <n v="0.54752439208024639"/>
    <n v="7.8025639950631885E-16"/>
    <n v="1.1376133367843802E-9"/>
    <n v="1.03860268306325"/>
    <n v="2.8135433648950395E-3"/>
    <n v="0.99321307651851154"/>
    <n v="2.7925679483169338E-4"/>
    <n v="1.0033326065748096"/>
    <n v="4.5624547564890053E-7"/>
    <n v="1.0333788059286404"/>
    <n v="0.96725592569208452"/>
    <n v="6.6015905080006378"/>
    <n v="0.11543088419972393"/>
    <n v="1.0454421162934486"/>
    <n v="1.0454421162934486"/>
    <n v="1.6987664141086508E-22"/>
    <n v="0.93825711415103308"/>
  </r>
  <r>
    <x v="1133"/>
    <x v="512"/>
    <x v="2"/>
    <x v="1"/>
    <n v="300"/>
    <x v="1"/>
    <n v="1993"/>
    <n v="0"/>
    <x v="0"/>
    <n v="5"/>
    <n v="8.7047586507396004E-312"/>
    <n v="3.3337712365638019"/>
    <n v="1"/>
    <n v="5.3323889853919317E-2"/>
    <n v="1.0608146294245262"/>
    <n v="3.0927937777660294E-7"/>
    <n v="0.6321556252149475"/>
    <n v="8.1834817087809937E-29"/>
    <n v="1.9310583953000044E-8"/>
    <n v="1.1696329427594012"/>
    <n v="1.370224555112896E-14"/>
    <n v="0.76448704528897049"/>
    <n v="3.9654372226679708E-21"/>
    <n v="0.97141291528662932"/>
    <n v="3.8701269790404744E-7"/>
    <n v="1.0012867562669678"/>
    <n v="0.9812283161376727"/>
    <n v="0.53643359448298222"/>
    <n v="1.5488272907532797E-6"/>
    <n v="0.53151166984848375"/>
    <n v="0.53151166984848375"/>
    <n v="3.288405266166641E-101"/>
    <n v="0.77222945405587751"/>
  </r>
  <r>
    <x v="1096"/>
    <x v="287"/>
    <x v="1"/>
    <x v="2"/>
    <n v="227"/>
    <x v="1"/>
    <n v="1993"/>
    <n v="5"/>
    <x v="0"/>
    <n v="5"/>
    <n v="100000"/>
    <n v="1.3548560846428517"/>
    <n v="0.87558182856997679"/>
    <n v="100000"/>
    <n v="1.6167004486760324"/>
    <n v="5.7330496773560631"/>
    <n v="1.0225441805398046"/>
    <n v="100000"/>
    <n v="100000"/>
    <n v="0.96665097975832892"/>
    <n v="20.065270326963564"/>
    <n v="1.0034162497033363"/>
    <n v="100000"/>
    <n v="0.95643925379114936"/>
    <n v="1.0902337596437455E-5"/>
    <n v="0.86113794287855538"/>
    <n v="0.96031313837041588"/>
    <n v="1"/>
    <n v="1.6072486587249606"/>
    <n v="1.1206240462459423"/>
    <n v="1.1206240462459423"/>
    <n v="100000"/>
    <n v="0.86917659330109931"/>
  </r>
  <r>
    <x v="1134"/>
    <x v="867"/>
    <x v="2"/>
    <x v="1"/>
    <n v="300"/>
    <x v="0"/>
    <n v="1993"/>
    <n v="2"/>
    <x v="0"/>
    <n v="5"/>
    <n v="100000"/>
    <n v="1.6458385316088069"/>
    <n v="1.6458385316088069"/>
    <n v="100000"/>
    <n v="2.1098934001340295"/>
    <n v="1.3431476298748749E-9"/>
    <n v="1.1050446495601163"/>
    <n v="100000"/>
    <n v="100000"/>
    <n v="1.3860669582356986"/>
    <n v="4.1662038729615601E-3"/>
    <n v="1.8340558395974738"/>
    <n v="7.3375133164430331"/>
    <n v="1.1721520999489152"/>
    <n v="4.4582218580522683"/>
    <n v="0.86053921665616007"/>
    <n v="1.2957504171179572"/>
    <n v="0.22430467389007089"/>
    <n v="32.712262251115924"/>
    <n v="1.8641636360672111"/>
    <n v="1.8641636360672111"/>
    <n v="1.8305215567581244E-10"/>
    <n v="1.1198710800691667"/>
  </r>
  <r>
    <x v="1135"/>
    <x v="868"/>
    <x v="2"/>
    <x v="1"/>
    <n v="300"/>
    <x v="1"/>
    <n v="1993"/>
    <n v="4"/>
    <x v="0"/>
    <n v="5"/>
    <n v="100000"/>
    <n v="1"/>
    <n v="7.3375133164430331"/>
    <n v="1372.8237101991324"/>
    <n v="1.1737663624925874"/>
    <n v="145.83852259426308"/>
    <n v="1.6636820516119877"/>
    <n v="100000"/>
    <n v="100000"/>
    <n v="1.1004841402534378"/>
    <n v="4.4582218580522683"/>
    <n v="1.4205438236907311"/>
    <n v="100000"/>
    <n v="1.3795998103734026"/>
    <n v="3.0347697537633897E-6"/>
    <n v="0.63531031139922112"/>
    <n v="1.2271540504455387"/>
    <n v="9.4133133398399842"/>
    <n v="9.4133133398399842"/>
    <n v="1.6214203104784277"/>
    <n v="1.6214203104784277"/>
    <n v="100000"/>
    <n v="1.3529895648741896"/>
  </r>
  <r>
    <x v="1136"/>
    <x v="826"/>
    <x v="2"/>
    <x v="1"/>
    <n v="300"/>
    <x v="0"/>
    <n v="1951"/>
    <n v="2"/>
    <x v="0"/>
    <n v="5"/>
    <n v="1.3224523301961868E-284"/>
    <n v="0.81136625775960369"/>
    <n v="0.81136625775960369"/>
    <n v="24425.742048435266"/>
    <n v="1.2039794501583863"/>
    <n v="1.0721635018795372"/>
    <n v="1.0410800981688184"/>
    <n v="100000"/>
    <n v="100000"/>
    <n v="1.4589550921914307"/>
    <n v="75.193999100141951"/>
    <n v="0.50143469466028978"/>
    <n v="100000"/>
    <n v="1.0650813580419962"/>
    <n v="122.46452896334334"/>
    <n v="1.8690833607135582"/>
    <n v="1.209237793135463"/>
    <n v="0.61400635544557869"/>
    <n v="0.40420971928417992"/>
    <n v="0.75666821065272827"/>
    <n v="0.75666821065272827"/>
    <n v="100000"/>
    <n v="1.0538552227418088"/>
  </r>
  <r>
    <x v="1137"/>
    <x v="101"/>
    <x v="2"/>
    <x v="1"/>
    <n v="300"/>
    <x v="1"/>
    <n v="1951"/>
    <n v="1"/>
    <x v="0"/>
    <n v="5"/>
    <n v="100000"/>
    <n v="0.94334997598410764"/>
    <n v="0.85521866190356166"/>
    <n v="10.471133519748868"/>
    <n v="1.0456133773002247"/>
    <n v="3.1429195908233916"/>
    <n v="0.83889462389203684"/>
    <n v="9.1996672304384694E-5"/>
    <n v="3.5357561231428224E-7"/>
    <n v="0.81354319353601501"/>
    <n v="82.785932711922172"/>
    <n v="1.0648093909213427"/>
    <n v="3.354088488032706E-4"/>
    <n v="0.92606483434685904"/>
    <n v="2.6194125558077635E-2"/>
    <n v="1.1012928622239999"/>
    <n v="0.96640389037091279"/>
    <n v="0.9947123984049937"/>
    <n v="1.0770467728776003"/>
    <n v="0.96780105755324741"/>
    <n v="0.96780105755324741"/>
    <n v="2.1898515841316264E-9"/>
    <n v="0.92441345998440394"/>
  </r>
  <r>
    <x v="914"/>
    <x v="869"/>
    <x v="1"/>
    <x v="2"/>
    <n v="276"/>
    <x v="1"/>
    <n v="1951"/>
    <n v="4"/>
    <x v="1"/>
    <n v="5"/>
    <n v="3.7094200220234288E-66"/>
    <n v="1.587370617011856"/>
    <n v="1"/>
    <n v="2.2407362867031919"/>
    <n v="1.4248240539337171"/>
    <n v="0.62536891846981113"/>
    <n v="1.1064708111458583"/>
    <n v="2.0793045242725821E-3"/>
    <n v="1.1395089047050535E-3"/>
    <n v="1.1273828206513383"/>
    <n v="2.9178575290921605"/>
    <n v="0.82965286365477431"/>
    <n v="1.5858631490002287E-2"/>
    <n v="0.96983665287818832"/>
    <n v="5.8514250132118376E-2"/>
    <n v="1.6626840168608412"/>
    <n v="1.0720953504544077"/>
    <n v="0.71362977220766699"/>
    <n v="0.2081281041009693"/>
    <n v="0.81287525503567126"/>
    <n v="0.81287525503567126"/>
    <n v="4.9126523473398208E-15"/>
    <n v="0.92266172680153014"/>
  </r>
  <r>
    <x v="847"/>
    <x v="779"/>
    <x v="3"/>
    <x v="1"/>
    <n v="300"/>
    <x v="0"/>
    <n v="1951"/>
    <n v="2"/>
    <x v="0"/>
    <n v="5"/>
    <n v="2.5329523774850842E-36"/>
    <n v="0.63429994735878059"/>
    <n v="1.7570253238538256"/>
    <n v="100000"/>
    <n v="1.1534978171335104"/>
    <n v="100000"/>
    <n v="1.5441211077110732"/>
    <n v="100000"/>
    <n v="100000"/>
    <n v="1.2611863522549365"/>
    <n v="3.1999787458796879E-3"/>
    <n v="0.58974438673736052"/>
    <n v="0.18435967634951261"/>
    <n v="1.0168426688610332"/>
    <n v="100000"/>
    <n v="2.5038975682767624"/>
    <n v="1.2750786830328378"/>
    <n v="1"/>
    <n v="3.1165472598272227E-2"/>
    <n v="0.60388612739188297"/>
    <n v="0.60388612739188297"/>
    <n v="100000"/>
    <n v="1.3224458681870817"/>
  </r>
  <r>
    <x v="946"/>
    <x v="786"/>
    <x v="1"/>
    <x v="2"/>
    <n v="239"/>
    <x v="0"/>
    <n v="1951"/>
    <n v="4"/>
    <x v="1"/>
    <n v="5"/>
    <n v="1.0048124104362715E-2"/>
    <n v="2.0104715934976136"/>
    <n v="1.1296834943554623"/>
    <n v="9.1258540344433192E-16"/>
    <n v="0.81824461769541545"/>
    <n v="0.35274447055052105"/>
    <n v="0.71145174928154842"/>
    <n v="3.1479595256526019E-9"/>
    <n v="1.5982302472479174E-6"/>
    <n v="0.88884122607537408"/>
    <n v="5.5837964662711929E-3"/>
    <n v="0.77835621075931272"/>
    <n v="3.9286027265817161E-2"/>
    <n v="0.8913688113156033"/>
    <n v="100000"/>
    <n v="1.1179040097610213"/>
    <n v="0.85474505322043592"/>
    <n v="1.4416849013918038"/>
    <n v="0.66354844796365342"/>
    <n v="0.87868601557019232"/>
    <n v="0.87868601557019232"/>
    <n v="2.7995050808077971E-4"/>
    <n v="0.88142429217746709"/>
  </r>
  <r>
    <x v="1138"/>
    <x v="44"/>
    <x v="0"/>
    <x v="0"/>
    <n v="228"/>
    <x v="0"/>
    <n v="1951"/>
    <n v="1"/>
    <x v="0"/>
    <n v="5"/>
    <n v="100000"/>
    <n v="1"/>
    <n v="0.61400635544557869"/>
    <n v="1.2403829790303593E-2"/>
    <n v="3.1511293509631448"/>
    <n v="4.3199766623170364"/>
    <n v="1.5014905779550285"/>
    <n v="7.1654644095748952E-13"/>
    <n v="3.250152310071494E-20"/>
    <n v="0.79400770971415802"/>
    <n v="100000"/>
    <n v="3.5032746597436542"/>
    <n v="4.0809931257755985E-4"/>
    <n v="2.3068265800136856"/>
    <n v="1.4155417466196842E-7"/>
    <n v="0.47257407094805953"/>
    <n v="1.9645491480070547"/>
    <n v="7.0357197836854146"/>
    <n v="1278.7862523101744"/>
    <n v="4.6909051311568257"/>
    <n v="4.6909051311568257"/>
    <n v="8.2778505007262506"/>
    <n v="2.0761137876351703"/>
  </r>
  <r>
    <x v="1139"/>
    <x v="788"/>
    <x v="0"/>
    <x v="2"/>
    <n v="48"/>
    <x v="1"/>
    <n v="1951"/>
    <n v="7"/>
    <x v="0"/>
    <n v="5"/>
    <n v="4278.8029780313182"/>
    <n v="1.7909858702973345"/>
    <n v="0.3916081695787349"/>
    <n v="0.55835169700919229"/>
    <n v="0.83378291268081017"/>
    <n v="6.9697089111929239E-3"/>
    <n v="0.73137008801281511"/>
    <n v="4.4041777692886744E-12"/>
    <n v="4.7669598333535452E-11"/>
    <n v="1.0755366698860427"/>
    <n v="13.255884385878264"/>
    <n v="0.77042033588361758"/>
    <n v="6.0268970638389796E-17"/>
    <n v="0.99228104358165936"/>
    <n v="100000"/>
    <n v="1.360656386108563"/>
    <n v="1.0215290037212901"/>
    <n v="6.159695403537814E-2"/>
    <n v="0.79609324261138403"/>
    <n v="0.9214966009577461"/>
    <n v="0.9214966009577461"/>
    <n v="1.1175934157163168E-13"/>
    <n v="1.0037251946142789"/>
  </r>
  <r>
    <x v="1140"/>
    <x v="834"/>
    <x v="2"/>
    <x v="1"/>
    <n v="300"/>
    <x v="0"/>
    <n v="1951"/>
    <n v="4"/>
    <x v="0"/>
    <n v="5"/>
    <n v="100000"/>
    <n v="0.82275237870424889"/>
    <n v="0.67692147666349978"/>
    <n v="5.392745679318455E-4"/>
    <n v="0.75224591486802495"/>
    <n v="486.60715915892104"/>
    <n v="1.0274207574053216"/>
    <n v="6.2243108568035884E-14"/>
    <n v="9.4357785636820047E-9"/>
    <n v="0.85937505055359142"/>
    <n v="1.3556108608030384E-8"/>
    <n v="0.69813619624594392"/>
    <n v="1.0616176047091352E-10"/>
    <n v="0.96394922687625773"/>
    <n v="1.0872094607028007"/>
    <n v="0.94256597220104266"/>
    <n v="0.96733205821971291"/>
    <n v="1.69818009088524"/>
    <n v="0.51226444880351618"/>
    <n v="0.89975505457331773"/>
    <n v="0.89975505457331773"/>
    <n v="8352.7228719955237"/>
    <n v="1.1011166533160268"/>
  </r>
  <r>
    <x v="1141"/>
    <x v="870"/>
    <x v="2"/>
    <x v="1"/>
    <n v="300"/>
    <x v="1"/>
    <n v="1951"/>
    <n v="2"/>
    <x v="0"/>
    <n v="5"/>
    <n v="1.1907498147855632E-142"/>
    <n v="1"/>
    <n v="1.6286476371638032"/>
    <n v="0.37700380452756233"/>
    <n v="1.6374979628156405"/>
    <n v="100000"/>
    <n v="1.8874681154542796"/>
    <n v="100000"/>
    <n v="100000"/>
    <n v="0.9614139007340029"/>
    <n v="1.3426905378568623E-5"/>
    <n v="0.81609119909470229"/>
    <n v="100000"/>
    <n v="0.72683980302610007"/>
    <n v="7.0357197836854146"/>
    <n v="1.9161794490543274"/>
    <n v="0.81080110625975466"/>
    <n v="0.61400635544557869"/>
    <n v="3.2901073255341029E-2"/>
    <n v="0.595329149869538"/>
    <n v="0.595329149869538"/>
    <n v="100000"/>
    <n v="0.59522364362788027"/>
  </r>
  <r>
    <x v="1142"/>
    <x v="789"/>
    <x v="1"/>
    <x v="0"/>
    <n v="76"/>
    <x v="1"/>
    <n v="1951"/>
    <n v="4"/>
    <x v="0"/>
    <n v="5"/>
    <n v="2.9322828256660608E-126"/>
    <n v="0.58613661747603329"/>
    <n v="1"/>
    <n v="0.81136625775960292"/>
    <n v="0.84927099518001192"/>
    <n v="6.918218409627809E-2"/>
    <n v="0.73860478213697411"/>
    <n v="30104.4587630266"/>
    <n v="100000"/>
    <n v="0.81425512094105679"/>
    <n v="1.1114591541118748E-4"/>
    <n v="0.50444591818145479"/>
    <n v="59.60917611070964"/>
    <n v="0.6407951561027222"/>
    <n v="622.44468310271486"/>
    <n v="0.80620784305379889"/>
    <n v="0.78820975992738007"/>
    <n v="1"/>
    <n v="0.23692211761216611"/>
    <n v="0.73385025915708291"/>
    <n v="0.73385025915708291"/>
    <n v="1.6533948180899063E-12"/>
    <n v="0.71085867512967349"/>
  </r>
  <r>
    <x v="1143"/>
    <x v="871"/>
    <x v="2"/>
    <x v="1"/>
    <n v="300"/>
    <x v="0"/>
    <n v="1951"/>
    <n v="3"/>
    <x v="0"/>
    <n v="5"/>
    <n v="100000"/>
    <n v="1.7461765539893777"/>
    <n v="1.7461765539893777"/>
    <n v="1.9640146724952547E-15"/>
    <n v="0.58595213821057879"/>
    <n v="3.8799226414070868E-10"/>
    <n v="0.3813380331998325"/>
    <n v="3.1902492931664427E-36"/>
    <n v="4.1357137799777707E-30"/>
    <n v="0.88897382682175863"/>
    <n v="1988.1588445591965"/>
    <n v="1.4381016993773705"/>
    <n v="1.7415699087850156E-21"/>
    <n v="0.80464535712851348"/>
    <n v="0.93269356609040288"/>
    <n v="0.92605181370610845"/>
    <n v="0.87173762796080911"/>
    <n v="2.3074496272433067"/>
    <n v="4.6317213063077114"/>
    <n v="1.1341528134788481"/>
    <n v="1.1341528134788481"/>
    <n v="2.6724234136092202E-46"/>
    <n v="0.84036928448534332"/>
  </r>
  <r>
    <x v="1144"/>
    <x v="708"/>
    <x v="0"/>
    <x v="0"/>
    <n v="280"/>
    <x v="1"/>
    <n v="1923"/>
    <n v="4"/>
    <x v="0"/>
    <n v="5"/>
    <n v="8.0900287044846688E-109"/>
    <n v="1.2287970888219648"/>
    <n v="0.83647028205937379"/>
    <n v="6.2373530412173507E-2"/>
    <n v="0.68770827799805911"/>
    <n v="3.9640939969788201E-2"/>
    <n v="0.92373799026087933"/>
    <n v="2.5286982830159801E-4"/>
    <n v="9.5482991879673268E-2"/>
    <n v="0.72112503599108302"/>
    <n v="6.6807781594682855E-2"/>
    <n v="0.91620308702033992"/>
    <n v="1.6130583713204689E-6"/>
    <n v="0.71440991379383456"/>
    <n v="2513.3131526627885"/>
    <n v="2.2193305475243985"/>
    <n v="0.83543686444153553"/>
    <n v="0.37710345441477111"/>
    <n v="1.7805102846682981"/>
    <n v="0.84916583179959693"/>
    <n v="0.84916583179959693"/>
    <n v="1.0122803798000028E-14"/>
    <n v="0.77298200380236914"/>
  </r>
  <r>
    <x v="232"/>
    <x v="872"/>
    <x v="1"/>
    <x v="2"/>
    <n v="75"/>
    <x v="0"/>
    <n v="1923"/>
    <n v="2"/>
    <x v="0"/>
    <n v="5"/>
    <n v="100000"/>
    <n v="0.51015024429090738"/>
    <n v="1.1277082770595661"/>
    <n v="100000"/>
    <n v="1.7788000808559323"/>
    <n v="5163.3325859780398"/>
    <n v="1.2039724569004737"/>
    <n v="100000"/>
    <n v="100000"/>
    <n v="1.545424368566753"/>
    <n v="13.627298178815026"/>
    <n v="0.959257387918519"/>
    <n v="100000"/>
    <n v="1.5541377016900839"/>
    <n v="100000"/>
    <n v="1.3100858847915489"/>
    <n v="1.5878825116803952"/>
    <n v="0.99201951451562731"/>
    <n v="2.0403319189730778"/>
    <n v="1.1628827869007505"/>
    <n v="1.1628827869007505"/>
    <n v="100000"/>
    <n v="1.6853606142848883"/>
  </r>
  <r>
    <x v="1028"/>
    <x v="873"/>
    <x v="3"/>
    <x v="1"/>
    <n v="300"/>
    <x v="1"/>
    <n v="1923"/>
    <n v="5"/>
    <x v="0"/>
    <n v="5"/>
    <n v="100000"/>
    <n v="1.0834224870219507"/>
    <n v="1.1428688846799111"/>
    <n v="0.72578605330865831"/>
    <n v="0.66415118240309023"/>
    <n v="2.1365025849233204E-2"/>
    <n v="0.72440625333616204"/>
    <n v="84.232710649755674"/>
    <n v="168.67942161779047"/>
    <n v="0.87793944951296166"/>
    <n v="23.373042616415457"/>
    <n v="1.2720056799545971"/>
    <n v="7.4121830162273197"/>
    <n v="0.90143720446737674"/>
    <n v="15.657629925157321"/>
    <n v="0.90471249062996906"/>
    <n v="0.89575992100111379"/>
    <n v="1.1428688846799111"/>
    <n v="7.8188826965223432"/>
    <n v="1.2413002816568104"/>
    <n v="1.2413002816568104"/>
    <n v="14.84319730966725"/>
    <n v="0.9281153791991742"/>
  </r>
  <r>
    <x v="1145"/>
    <x v="874"/>
    <x v="1"/>
    <x v="0"/>
    <n v="18"/>
    <x v="1"/>
    <n v="1923"/>
    <n v="4"/>
    <x v="0"/>
    <n v="5"/>
    <n v="100000"/>
    <n v="0.61831947825161515"/>
    <n v="1"/>
    <n v="1.4752830116305671E-6"/>
    <n v="0.79653110657016246"/>
    <n v="1.1146904104333459E-3"/>
    <n v="0.80051263509808068"/>
    <n v="0.73414143996707792"/>
    <n v="2.1523967453639695E-6"/>
    <n v="0.69397216606454903"/>
    <n v="100000"/>
    <n v="1.4138813743827952"/>
    <n v="100000"/>
    <n v="1.0146576633936715"/>
    <n v="3.5826846508176498E-3"/>
    <n v="0.48899560087455457"/>
    <n v="0.86163973569020635"/>
    <n v="1.3621353400849381"/>
    <n v="730.07177931902891"/>
    <n v="1.0526778302321937"/>
    <n v="1.0526778302321937"/>
    <n v="100000"/>
    <n v="0.89392402181639707"/>
  </r>
  <r>
    <x v="1146"/>
    <x v="875"/>
    <x v="0"/>
    <x v="0"/>
    <n v="180"/>
    <x v="0"/>
    <n v="1923"/>
    <n v="1"/>
    <x v="0"/>
    <n v="5"/>
    <n v="4.9740457032742809E-38"/>
    <n v="0.79054449770628243"/>
    <n v="0.97885998343301439"/>
    <n v="98.872716730264031"/>
    <n v="1.3820498519502609"/>
    <n v="42.97133791525836"/>
    <n v="1.0432879559330834"/>
    <n v="100000"/>
    <n v="100000"/>
    <n v="1.2202840429943889"/>
    <n v="101.00802811807873"/>
    <n v="1.1347186767284421"/>
    <n v="100000"/>
    <n v="1.4070004805876581"/>
    <n v="0.49405916586917614"/>
    <n v="1.2904629010933872"/>
    <n v="1.0912829861311995"/>
    <n v="2.5603227719414505"/>
    <n v="0.11555215028168538"/>
    <n v="0.45261955837716306"/>
    <n v="0.45261955837716306"/>
    <n v="100000"/>
    <n v="1.1934342484096492"/>
  </r>
  <r>
    <x v="80"/>
    <x v="491"/>
    <x v="0"/>
    <x v="2"/>
    <n v="94"/>
    <x v="0"/>
    <n v="1923"/>
    <n v="0"/>
    <x v="1"/>
    <n v="5"/>
    <n v="100000"/>
    <n v="0.51393738184433135"/>
    <n v="1"/>
    <n v="5.5603178782878057E-3"/>
    <n v="0.71387875372468146"/>
    <n v="2.9723813975843536E-4"/>
    <n v="0.84427776371714358"/>
    <n v="2.5869007373742837E-14"/>
    <n v="4.1052641322845615E-34"/>
    <n v="0.62012968575268779"/>
    <n v="100000"/>
    <n v="1.9825552534957624"/>
    <n v="1678.6387255635934"/>
    <n v="0.91870277378144893"/>
    <n v="2.7715512018948964E-15"/>
    <n v="0.4245132169930253"/>
    <n v="0.82052360485439491"/>
    <n v="3.7859910632353921"/>
    <n v="8294.1663088196965"/>
    <n v="2.5155654653190416"/>
    <n v="2.5155654653190416"/>
    <n v="100000"/>
    <n v="0.95777447510494884"/>
  </r>
  <r>
    <x v="1147"/>
    <x v="844"/>
    <x v="0"/>
    <x v="2"/>
    <n v="211"/>
    <x v="0"/>
    <n v="1923"/>
    <n v="3"/>
    <x v="0"/>
    <n v="5"/>
    <n v="100000"/>
    <n v="1.1367803360301751"/>
    <n v="1.1367803360301751"/>
    <n v="4.096774677076561"/>
    <n v="1.6683844550100384"/>
    <n v="100000"/>
    <n v="3.0105270117806056"/>
    <n v="100000"/>
    <n v="100000"/>
    <n v="0.97914959943743562"/>
    <n v="100000"/>
    <n v="1.7409876680763989"/>
    <n v="100000"/>
    <n v="1.3715175811482681"/>
    <n v="1.8794330946859464E-2"/>
    <n v="0.6698698382592061"/>
    <n v="1.1862849107337443"/>
    <n v="1.4690265932660393"/>
    <n v="7.7772281827609611"/>
    <n v="1.5790435779377994"/>
    <n v="1.5790435779377994"/>
    <n v="100000"/>
    <n v="1.2791413242443914"/>
  </r>
  <r>
    <x v="1148"/>
    <x v="822"/>
    <x v="7"/>
    <x v="0"/>
    <n v="300"/>
    <x v="1"/>
    <n v="1923"/>
    <n v="4"/>
    <x v="0"/>
    <n v="5"/>
    <n v="1.2427581265699425E-142"/>
    <n v="1"/>
    <n v="0.72578605330865753"/>
    <n v="5.1372121957658482E-6"/>
    <n v="0.89990235899935234"/>
    <n v="2.9437085146285139E-2"/>
    <n v="0.99555850385836597"/>
    <n v="9.4344394650573716E-19"/>
    <n v="1.3328989194114237E-13"/>
    <n v="0.99308832141592895"/>
    <n v="2.4044961293366436E-4"/>
    <n v="0.81305162000351727"/>
    <n v="3.7285169645740076E-6"/>
    <n v="1.147410551351683"/>
    <n v="4.9255243893571301E-8"/>
    <n v="0.2992324730733274"/>
    <n v="1.0134437317954919"/>
    <n v="2.2283245940816201"/>
    <n v="0.1715723903962556"/>
    <n v="0.85329709318696001"/>
    <n v="0.85329709318696001"/>
    <n v="3.5206970611615536E-43"/>
    <n v="0.90147024586076119"/>
  </r>
  <r>
    <x v="1149"/>
    <x v="876"/>
    <x v="1"/>
    <x v="0"/>
    <n v="259"/>
    <x v="0"/>
    <n v="1923"/>
    <n v="7"/>
    <x v="0"/>
    <n v="5"/>
    <n v="100000"/>
    <n v="1.8621315096161437"/>
    <n v="1.3161545769770595"/>
    <n v="100000"/>
    <n v="1.6703236666577994"/>
    <n v="2.2966772835228456E-2"/>
    <n v="1.1755379881475627"/>
    <n v="100000"/>
    <n v="100000"/>
    <n v="1.0887209000250957"/>
    <n v="21.285024693134048"/>
    <n v="0.99367015734326458"/>
    <n v="29.468541610612967"/>
    <n v="0.93182739359986633"/>
    <n v="87.157933847432062"/>
    <n v="1.3317161168882619"/>
    <n v="1.0414804969705052"/>
    <n v="0.90374275122508152"/>
    <n v="6.6470553054445949E-2"/>
    <n v="0.61674208262779773"/>
    <n v="0.61674208262779773"/>
    <n v="100000"/>
    <n v="1.0784096914613031"/>
  </r>
  <r>
    <x v="1076"/>
    <x v="783"/>
    <x v="2"/>
    <x v="1"/>
    <n v="300"/>
    <x v="1"/>
    <n v="1923"/>
    <n v="2"/>
    <x v="0"/>
    <n v="5"/>
    <n v="100000"/>
    <n v="2.0951295404552717"/>
    <n v="0.51393738184433135"/>
    <n v="2.8284226972738291E-8"/>
    <n v="0.71914312250006973"/>
    <n v="0.92870741267025436"/>
    <n v="0.78563423581656044"/>
    <n v="100000"/>
    <n v="70840.936213142093"/>
    <n v="1.1282148154975471"/>
    <n v="3958.7844802271125"/>
    <n v="1.0706955300281826"/>
    <n v="100000"/>
    <n v="1.2237783922526446"/>
    <n v="100000"/>
    <n v="0.87434071098039723"/>
    <n v="1.1214700671576465"/>
    <n v="1.5019863441732491"/>
    <n v="2.2980646396637758"/>
    <n v="1.3499923723289768"/>
    <n v="1.3499923723289768"/>
    <n v="100000"/>
    <n v="1.1790071157413844"/>
  </r>
  <r>
    <x v="247"/>
    <x v="530"/>
    <x v="2"/>
    <x v="1"/>
    <n v="300"/>
    <x v="0"/>
    <n v="1923"/>
    <n v="4"/>
    <x v="0"/>
    <n v="5"/>
    <n v="8.6210936732530665E-21"/>
    <n v="1.3343576299734259"/>
    <n v="1"/>
    <n v="1.1265394102555548E-5"/>
    <n v="0.72082108344847684"/>
    <n v="4.1007926282218259E-3"/>
    <n v="0.85081636075345712"/>
    <n v="3.7435905312762856E-2"/>
    <n v="17.610142245206607"/>
    <n v="1.0131463286913702"/>
    <n v="0.51839125671033948"/>
    <n v="0.98040252523880422"/>
    <n v="1210.8465232834944"/>
    <n v="0.95493915660894046"/>
    <n v="2.7444343825125039"/>
    <n v="0.92458867190715432"/>
    <n v="0.93865799221178248"/>
    <n v="1"/>
    <n v="1.3778165003877894"/>
    <n v="1.0712798801539416"/>
    <n v="1.0712798801539416"/>
    <n v="1.7364199001729797E-5"/>
    <n v="0.90090195060889267"/>
  </r>
  <r>
    <x v="987"/>
    <x v="297"/>
    <x v="1"/>
    <x v="0"/>
    <n v="299"/>
    <x v="1"/>
    <n v="1923"/>
    <n v="5"/>
    <x v="0"/>
    <n v="5"/>
    <n v="1.323708808276467"/>
    <n v="0.48620496757945253"/>
    <n v="1.6172869126291152"/>
    <n v="4.2302030742383181"/>
    <n v="0.87792557724173514"/>
    <n v="6.1582981496689147E-5"/>
    <n v="0.63914333648738419"/>
    <n v="3.9714460749065549E-3"/>
    <n v="2.6156169577614152"/>
    <n v="0.9169936307750679"/>
    <n v="24.655500016456237"/>
    <n v="0.90404905852215112"/>
    <n v="2.3591886769599706E-3"/>
    <n v="0.8082590708013534"/>
    <n v="0.39794658151684703"/>
    <n v="0.81619303250534403"/>
    <n v="0.88835424810005437"/>
    <n v="5.3796590577491123"/>
    <n v="1.7522050091086885"/>
    <n v="1.2888227008473705"/>
    <n v="1.2888227008473705"/>
    <n v="38.309101307263226"/>
    <n v="0.92600997811501462"/>
  </r>
  <r>
    <x v="1150"/>
    <x v="581"/>
    <x v="2"/>
    <x v="1"/>
    <n v="300"/>
    <x v="0"/>
    <n v="1895"/>
    <n v="5"/>
    <x v="0"/>
    <n v="5"/>
    <n v="3.8719373600779489E-7"/>
    <n v="2.8326390148316398"/>
    <n v="1.1569291735871767"/>
    <n v="9.5359192912465509E-4"/>
    <n v="1.2604731572885726"/>
    <n v="48.100698714572715"/>
    <n v="0.85417755165663556"/>
    <n v="0.25831605392366491"/>
    <n v="1.3872393852457443E-3"/>
    <n v="1.0738477796000212"/>
    <n v="3.8712266806905808"/>
    <n v="1.1633267413091992"/>
    <n v="7.2304169453430998"/>
    <n v="1.0307991666538685"/>
    <n v="37.464978629607486"/>
    <n v="1.8354410316113241"/>
    <n v="1.0038947443682029"/>
    <n v="0.7788863702775467"/>
    <n v="0.46278416240719861"/>
    <n v="0.68411809327533224"/>
    <n v="0.68411809327533224"/>
    <n v="9.3711509837066334E-20"/>
    <n v="0.87795354844299045"/>
  </r>
  <r>
    <x v="1151"/>
    <x v="877"/>
    <x v="1"/>
    <x v="2"/>
    <n v="273"/>
    <x v="0"/>
    <n v="1895"/>
    <n v="2"/>
    <x v="0"/>
    <n v="5"/>
    <n v="100000"/>
    <n v="0.66626257554122925"/>
    <n v="1.4026914525324365"/>
    <n v="2.9845613774373824E-7"/>
    <n v="0.98167957553833274"/>
    <n v="21.744807643502213"/>
    <n v="1.4291131945894431"/>
    <n v="3.4068312525682057E-5"/>
    <n v="1.6255712872464901E-8"/>
    <n v="1.2049282585300709"/>
    <n v="96.380468428793492"/>
    <n v="0.97135130524541524"/>
    <n v="686.07170112690619"/>
    <n v="1.1667390224201104"/>
    <n v="0.16637980155357662"/>
    <n v="1.2630806999474893"/>
    <n v="1.1688910817019973"/>
    <n v="1.3560195020106962"/>
    <n v="1.0344183475625059"/>
    <n v="1.014199572009892"/>
    <n v="1.014199572009892"/>
    <n v="2.26984416477047E-5"/>
    <n v="1.1986463799261806"/>
  </r>
  <r>
    <x v="1152"/>
    <x v="878"/>
    <x v="2"/>
    <x v="1"/>
    <n v="300"/>
    <x v="1"/>
    <n v="1895"/>
    <n v="3"/>
    <x v="0"/>
    <n v="5"/>
    <n v="1.6795871378611091E-122"/>
    <n v="2.0033751502565984"/>
    <n v="0.78376750124837191"/>
    <n v="2410.3991111206365"/>
    <n v="1.3562347899916207"/>
    <n v="2.5334163681191565E-12"/>
    <n v="0.60386730693114776"/>
    <n v="100000"/>
    <n v="100000"/>
    <n v="1.3148916017872232"/>
    <n v="8.6686910523077809E-2"/>
    <n v="0.9439978496793533"/>
    <n v="100000"/>
    <n v="1.1526632160838615"/>
    <n v="13754.79620446116"/>
    <n v="1.4319565538638932"/>
    <n v="1.1483256450806945"/>
    <n v="1.0090646468365883"/>
    <n v="0.28785865105144659"/>
    <n v="0.87219627564651081"/>
    <n v="0.87219627564651081"/>
    <n v="100000"/>
    <n v="0.9769105825927461"/>
  </r>
  <r>
    <x v="43"/>
    <x v="879"/>
    <x v="0"/>
    <x v="0"/>
    <n v="117"/>
    <x v="0"/>
    <n v="1895"/>
    <n v="5"/>
    <x v="1"/>
    <n v="5"/>
    <n v="100000"/>
    <n v="2.12669713576165"/>
    <n v="1.1179208634965994"/>
    <n v="296.95323266625633"/>
    <n v="1.387722209434292"/>
    <n v="7.1904184685630937E-2"/>
    <n v="1.167767290133795"/>
    <n v="1.2284974720254267"/>
    <n v="1.3851897087312146"/>
    <n v="1.2804673117435643"/>
    <n v="12.334195976995543"/>
    <n v="1.0939788350055657"/>
    <n v="4.8856982712550066"/>
    <n v="1.2622878178493218"/>
    <n v="8.4675850449653632E-4"/>
    <n v="0.4357138292552048"/>
    <n v="1.263492339893489"/>
    <n v="5.1879303524741687"/>
    <n v="1.8225310911004582"/>
    <n v="1.0217381532927996"/>
    <n v="1.0217381532927996"/>
    <n v="1.2911727382604938E-9"/>
    <n v="1.1365628172807611"/>
  </r>
  <r>
    <x v="1153"/>
    <x v="880"/>
    <x v="1"/>
    <x v="2"/>
    <n v="18"/>
    <x v="0"/>
    <n v="1895"/>
    <n v="5"/>
    <x v="0"/>
    <n v="5"/>
    <n v="100000"/>
    <n v="1.7656166391627404"/>
    <n v="1.1346603253617977"/>
    <n v="4452.2580198921341"/>
    <n v="0.60645312725623957"/>
    <n v="9.2759540428855635E-5"/>
    <n v="0.38351417230153884"/>
    <n v="100000"/>
    <n v="100000"/>
    <n v="0.58107141199856738"/>
    <n v="27805.802474399439"/>
    <n v="0.79392207570025786"/>
    <n v="100000"/>
    <n v="0.64334932693036162"/>
    <n v="403.76512427234076"/>
    <n v="1.2001718690217045"/>
    <n v="0.56896808022941614"/>
    <n v="0.82737271689745628"/>
    <n v="2.2731502998118915"/>
    <n v="0.97834023805308168"/>
    <n v="0.97834023805308168"/>
    <n v="1.5726503508184093E-7"/>
    <n v="0.52032005127735037"/>
  </r>
  <r>
    <x v="898"/>
    <x v="678"/>
    <x v="2"/>
    <x v="1"/>
    <n v="300"/>
    <x v="0"/>
    <n v="1895"/>
    <n v="5"/>
    <x v="0"/>
    <n v="5"/>
    <n v="1.5155726619683887E-72"/>
    <n v="1.1346603253617977"/>
    <n v="1"/>
    <n v="4.0089491930089149E-2"/>
    <n v="0.97049662732576092"/>
    <n v="1977.7556065661654"/>
    <n v="1.5066487794844332"/>
    <n v="100000"/>
    <n v="30347.260792527435"/>
    <n v="0.90438817602342381"/>
    <n v="1.7550608335726234E-2"/>
    <n v="0.82284215257587046"/>
    <n v="100000"/>
    <n v="0.93185204636245922"/>
    <n v="1.2626728317464759"/>
    <n v="0.99876510800553731"/>
    <n v="0.90957084176891623"/>
    <n v="0.50648710722532808"/>
    <n v="8.9810688777803779E-2"/>
    <n v="0.55033244657500457"/>
    <n v="0.55033244657500457"/>
    <n v="100000"/>
    <n v="0.94661988676063025"/>
  </r>
  <r>
    <x v="1154"/>
    <x v="881"/>
    <x v="2"/>
    <x v="1"/>
    <n v="300"/>
    <x v="0"/>
    <n v="1895"/>
    <n v="7"/>
    <x v="0"/>
    <n v="5"/>
    <n v="100000"/>
    <n v="1.0430103623529274"/>
    <n v="0.86295831725214189"/>
    <n v="3.6728980892107859E-5"/>
    <n v="0.65714853426813069"/>
    <n v="0.17418956633392033"/>
    <n v="0.95693051913912464"/>
    <n v="7.0764286768543099E-11"/>
    <n v="6.1066629831329855E-11"/>
    <n v="1.3551937478776341"/>
    <n v="6.6525484046328716"/>
    <n v="0.93349555217484215"/>
    <n v="3.8250023240649016E-2"/>
    <n v="1.3104298313586924"/>
    <n v="5.0370185719347962E-5"/>
    <n v="0.73806278100387901"/>
    <n v="1.2218225178319291"/>
    <n v="1.1588045216184142"/>
    <n v="0.46860269582065028"/>
    <n v="0.80970771311393863"/>
    <n v="0.80970771311393863"/>
    <n v="1.0653489659275899E-14"/>
    <n v="1.1497856460765086"/>
  </r>
  <r>
    <x v="1155"/>
    <x v="882"/>
    <x v="1"/>
    <x v="1"/>
    <n v="167"/>
    <x v="1"/>
    <n v="1895"/>
    <n v="2"/>
    <x v="0"/>
    <n v="5"/>
    <n v="100000"/>
    <n v="2.5792534587808293"/>
    <n v="1"/>
    <n v="3.0987646104986478E-2"/>
    <n v="1.1759520180112328"/>
    <n v="3.0987646104986478E-2"/>
    <n v="1.3782449563469015"/>
    <n v="100000"/>
    <n v="759.37824517404079"/>
    <n v="0.51154308292040629"/>
    <n v="100000"/>
    <n v="0.8106359024945079"/>
    <n v="9501.1361641764288"/>
    <n v="0.53998488524829735"/>
    <n v="17869.190957278865"/>
    <n v="1.8457156039108338"/>
    <n v="0.56280804082338276"/>
    <n v="2.5792534587808293"/>
    <n v="3.5371924997782047"/>
    <n v="1.2330648002860676"/>
    <n v="1.2330648002860676"/>
    <n v="1958.628965388061"/>
    <n v="0.94974305523406211"/>
  </r>
  <r>
    <x v="771"/>
    <x v="883"/>
    <x v="2"/>
    <x v="1"/>
    <n v="300"/>
    <x v="1"/>
    <n v="1895"/>
    <n v="5"/>
    <x v="0"/>
    <n v="5"/>
    <n v="100000"/>
    <n v="1.3049991389322142"/>
    <n v="0.76283441796277829"/>
    <n v="2.4215104790253695E-6"/>
    <n v="0.83382271148566989"/>
    <n v="0.16377302404040456"/>
    <n v="0.99547996133537653"/>
    <n v="3.5693597264132874E-3"/>
    <n v="1.6181592432586461E-2"/>
    <n v="0.96786998778504119"/>
    <n v="1.3468731412811044"/>
    <n v="1.0405810635963131"/>
    <n v="0.36397624783804233"/>
    <n v="0.93522653505925757"/>
    <n v="4049.7752578285417"/>
    <n v="1.2192897074116116"/>
    <n v="0.98513211114929589"/>
    <n v="1.0508831988616625"/>
    <n v="0.75257847656701704"/>
    <n v="0.94915069604316571"/>
    <n v="0.94915069604316571"/>
    <n v="2.5640570388164675E-11"/>
    <n v="0.91732071030528273"/>
  </r>
  <r>
    <x v="1156"/>
    <x v="780"/>
    <x v="2"/>
    <x v="3"/>
    <n v="300"/>
    <x v="0"/>
    <n v="1895"/>
    <n v="1"/>
    <x v="1"/>
    <n v="5"/>
    <n v="100000"/>
    <n v="1.2874540539501405"/>
    <n v="1"/>
    <n v="7.0439577034014877E-2"/>
    <n v="0.96400700328769517"/>
    <n v="1.2721058861850392E-4"/>
    <n v="0.72549092193418907"/>
    <n v="6.0973082946326668E-8"/>
    <n v="1.1997416103772017E-13"/>
    <n v="1.3701616894199724"/>
    <n v="100000"/>
    <n v="1.8427369504149285"/>
    <n v="8.5528910155390691E-11"/>
    <n v="1.4017918948123429"/>
    <n v="10120.65165275767"/>
    <n v="0.76801135700489842"/>
    <n v="1.4931017485946005"/>
    <n v="1.7656166391627404"/>
    <n v="294.41784505078709"/>
    <n v="2.8041222188820467"/>
    <n v="2.8041222188820467"/>
    <n v="100000"/>
    <n v="1.6063468850723805"/>
  </r>
  <r>
    <x v="1157"/>
    <x v="832"/>
    <x v="0"/>
    <x v="1"/>
    <n v="182"/>
    <x v="0"/>
    <n v="1874"/>
    <n v="3"/>
    <x v="0"/>
    <n v="5"/>
    <n v="100000"/>
    <n v="1.1690210236916498"/>
    <n v="3.4880168376163008"/>
    <n v="4.4010222903548078E-2"/>
    <n v="0.97854682755699129"/>
    <n v="5.5724417512709152"/>
    <n v="0.79562578824211216"/>
    <n v="25612.437013463335"/>
    <n v="3.2091642916449917E-6"/>
    <n v="0.87757620727712693"/>
    <n v="100000"/>
    <n v="2.6952069269489334"/>
    <n v="100000"/>
    <n v="1.2759111863886596"/>
    <n v="1.2573553140522447E-6"/>
    <n v="0.79419807380054108"/>
    <n v="0.94582336564195912"/>
    <n v="10.407222122554311"/>
    <n v="26.562488134942019"/>
    <n v="1.5500819147767146"/>
    <n v="1.5500819147767146"/>
    <n v="100000"/>
    <n v="0.89478314816315585"/>
  </r>
  <r>
    <x v="161"/>
    <x v="464"/>
    <x v="1"/>
    <x v="2"/>
    <n v="112"/>
    <x v="0"/>
    <n v="1874"/>
    <n v="3"/>
    <x v="0"/>
    <n v="5"/>
    <n v="1.4542523416291188E-66"/>
    <n v="1.7281791209749573"/>
    <n v="0.37180755568751478"/>
    <n v="100000"/>
    <n v="0.85209119444655801"/>
    <n v="12951.12438167971"/>
    <n v="1.0497630364534785"/>
    <n v="100000"/>
    <n v="100000"/>
    <n v="1.1661398070342219"/>
    <n v="7.471935260226735E-4"/>
    <n v="0.82529615579007742"/>
    <n v="100000"/>
    <n v="1.061938666903413"/>
    <n v="100000"/>
    <n v="1.0856075437783779"/>
    <n v="1.0006190383160718"/>
    <n v="0.20655545913403719"/>
    <n v="0.62776457579140654"/>
    <n v="0.80982937818317269"/>
    <n v="0.80982937818317269"/>
    <n v="100000"/>
    <n v="0.87985590953109116"/>
  </r>
  <r>
    <x v="1158"/>
    <x v="700"/>
    <x v="2"/>
    <x v="1"/>
    <n v="300"/>
    <x v="0"/>
    <n v="1874"/>
    <n v="2"/>
    <x v="0"/>
    <n v="5"/>
    <n v="4.4247614441185057E-51"/>
    <n v="0.71125285980993702"/>
    <n v="1.4406075510569507"/>
    <n v="2.6253778897393128E-6"/>
    <n v="0.69842405263546781"/>
    <n v="5.58281079431929E-6"/>
    <n v="0.60267731074297903"/>
    <n v="1.1880088943385492E-28"/>
    <n v="2.1027715009834405E-14"/>
    <n v="0.92805255958808519"/>
    <n v="1.0119864562218878E-9"/>
    <n v="0.98362850172977589"/>
    <n v="4.5250967450499335E-23"/>
    <n v="0.67296999147069014"/>
    <n v="1"/>
    <n v="0.80079621825683778"/>
    <n v="0.87255335766243758"/>
    <n v="1.4059697422759363"/>
    <n v="6.055621492763966"/>
    <n v="1.3420002329332712"/>
    <n v="1.3420002329332712"/>
    <n v="3.2285655452038649E-56"/>
    <n v="0.82960765028095373"/>
  </r>
  <r>
    <x v="1159"/>
    <x v="287"/>
    <x v="1"/>
    <x v="2"/>
    <n v="154"/>
    <x v="1"/>
    <n v="1874"/>
    <n v="2"/>
    <x v="0"/>
    <n v="5"/>
    <n v="5.2203590846813378E-37"/>
    <n v="1.9136345297503521"/>
    <n v="1"/>
    <n v="3.1557372141551229E-2"/>
    <n v="0.74677099316597473"/>
    <n v="1.2414479637797366E-2"/>
    <n v="0.53423143250466731"/>
    <n v="2.0998711002460242E-15"/>
    <n v="2.3366527122901361E-14"/>
    <n v="0.74217806380922069"/>
    <n v="7.2388561491230679"/>
    <n v="1.2281420239564143"/>
    <n v="5.7213176325169917"/>
    <n v="0.89028169841282045"/>
    <n v="1.1630429308772113E-14"/>
    <n v="0.51342182451112217"/>
    <n v="0.74533571370277296"/>
    <n v="0.42663851993363033"/>
    <n v="0.5621473122520495"/>
    <n v="0.94306382471229033"/>
    <n v="0.94306382471229033"/>
    <n v="3.5770698352371065E-17"/>
    <n v="0.73853932444992865"/>
  </r>
  <r>
    <x v="1015"/>
    <x v="884"/>
    <x v="1"/>
    <x v="0"/>
    <n v="105"/>
    <x v="0"/>
    <n v="1874"/>
    <n v="11"/>
    <x v="0"/>
    <n v="5"/>
    <n v="5.4401374824915305E-85"/>
    <n v="1.0692191026538889"/>
    <n v="1.0692191026538889"/>
    <n v="2.2325464886672428"/>
    <n v="1.0078238903191301"/>
    <n v="7.4473416473666072"/>
    <n v="1.1004638695521489"/>
    <n v="100000"/>
    <n v="100000"/>
    <n v="1.2071341351917568"/>
    <n v="4.3039247064212631E-2"/>
    <n v="0.70224079908618109"/>
    <n v="1377.8584352894015"/>
    <n v="0.93629083786330836"/>
    <n v="100000"/>
    <n v="1.5587139074362455"/>
    <n v="1.0168502234735417"/>
    <n v="0.93526200337977372"/>
    <n v="0.47892355571604683"/>
    <n v="0.83059311409726133"/>
    <n v="0.83059311409726133"/>
    <n v="100000"/>
    <n v="1.0672618523545601"/>
  </r>
  <r>
    <x v="1132"/>
    <x v="740"/>
    <x v="2"/>
    <x v="1"/>
    <n v="300"/>
    <x v="0"/>
    <n v="1874"/>
    <n v="5"/>
    <x v="0"/>
    <n v="5"/>
    <n v="9.5458451071177439E-67"/>
    <n v="1.1180069811656439"/>
    <n v="0.87471501496594783"/>
    <n v="206.84633828451115"/>
    <n v="1.8806954693727926"/>
    <n v="11.897843234072583"/>
    <n v="1.1054631138386286"/>
    <n v="100000"/>
    <n v="100000"/>
    <n v="1.1859905433985622"/>
    <n v="100000"/>
    <n v="1.2873958961469951"/>
    <n v="100000"/>
    <n v="1.0190085903823747"/>
    <n v="942.95994870815866"/>
    <n v="2.3799912837739527"/>
    <n v="1.0748634379528701"/>
    <n v="0.61213065921368459"/>
    <n v="5.2609574933028855E-2"/>
    <n v="0.60142771783730464"/>
    <n v="0.60142771783730464"/>
    <n v="100000"/>
    <n v="0.84956602947758064"/>
  </r>
  <r>
    <x v="1160"/>
    <x v="637"/>
    <x v="1"/>
    <x v="0"/>
    <n v="245"/>
    <x v="1"/>
    <n v="1874"/>
    <n v="5"/>
    <x v="0"/>
    <n v="5"/>
    <n v="100000"/>
    <n v="0.81202656631234571"/>
    <n v="1.1097237507046569"/>
    <n v="2.397593582478969E-12"/>
    <n v="0.90266150744682894"/>
    <n v="3.6173990711996038E-3"/>
    <n v="0.80768308261665478"/>
    <n v="1.7544093139906508E-12"/>
    <n v="1.0424530852126669E-12"/>
    <n v="0.71904806076679506"/>
    <n v="465.24100216745353"/>
    <n v="1.0948397201681375"/>
    <n v="202.28278955244804"/>
    <n v="1.0675814745897736"/>
    <n v="3.6173990711996038E-3"/>
    <n v="0.76044452812142482"/>
    <n v="0.77174750242657308"/>
    <n v="1.8676233125596555"/>
    <n v="2.072545947317157"/>
    <n v="1.2398488096039995"/>
    <n v="1.2398488096039995"/>
    <n v="2.4737439696278651E-6"/>
    <n v="0.85298243828820342"/>
  </r>
  <r>
    <x v="1161"/>
    <x v="18"/>
    <x v="7"/>
    <x v="0"/>
    <n v="300"/>
    <x v="0"/>
    <n v="1874"/>
    <n v="5"/>
    <x v="0"/>
    <n v="5"/>
    <n v="2.8978220403669254E-98"/>
    <n v="1.1165407550253634"/>
    <n v="0.84335808516308008"/>
    <n v="160.90995451316894"/>
    <n v="1.0635798099492886"/>
    <n v="10.12432735255903"/>
    <n v="0.84486848203241127"/>
    <n v="82798.988407222831"/>
    <n v="100000"/>
    <n v="1.1349201348092444"/>
    <n v="1.7151542273819614E-5"/>
    <n v="0.72303513134688158"/>
    <n v="2.5412902456321877E-4"/>
    <n v="0.85916903716292403"/>
    <n v="100000"/>
    <n v="1.6160133996428014"/>
    <n v="0.99824779359372096"/>
    <n v="0.79414280510613611"/>
    <n v="0.28006975620409286"/>
    <n v="0.81633280730288671"/>
    <n v="0.81633280730288671"/>
    <n v="7.127108941613909E-13"/>
    <n v="0.95744581444853238"/>
  </r>
  <r>
    <x v="13"/>
    <x v="88"/>
    <x v="2"/>
    <x v="1"/>
    <n v="300"/>
    <x v="1"/>
    <n v="1874"/>
    <n v="3"/>
    <x v="0"/>
    <n v="5"/>
    <n v="7.3030428001190898E-81"/>
    <n v="0.99458284194885305"/>
    <n v="0.80909132803781036"/>
    <n v="1611.0579867889458"/>
    <n v="1.0580664082673419"/>
    <n v="3.4261474530757688E-3"/>
    <n v="0.65266711417566103"/>
    <n v="100000"/>
    <n v="100000"/>
    <n v="0.90990215230122962"/>
    <n v="0.4092025850753282"/>
    <n v="0.79041446423994077"/>
    <n v="100000"/>
    <n v="0.94443021281363593"/>
    <n v="100000"/>
    <n v="1.046101227717273"/>
    <n v="0.86138488367355215"/>
    <n v="0.32221127144662171"/>
    <n v="0.2550951055082189"/>
    <n v="0.69168108804023665"/>
    <n v="0.69168108804023665"/>
    <n v="100000"/>
    <n v="0.84184527646167306"/>
  </r>
  <r>
    <x v="1128"/>
    <x v="885"/>
    <x v="2"/>
    <x v="1"/>
    <n v="300"/>
    <x v="0"/>
    <n v="1832"/>
    <n v="1"/>
    <x v="0"/>
    <n v="5"/>
    <n v="100000"/>
    <n v="1.8416587621231479"/>
    <n v="1"/>
    <n v="5.4027723145364976E-11"/>
    <n v="1.1858555407015241"/>
    <n v="1.7308260107410441E-2"/>
    <n v="0.59854666107832233"/>
    <n v="7.179958324490121E-18"/>
    <n v="7.3629728030148587E-20"/>
    <n v="0.89139599692257143"/>
    <n v="5633.9801691161174"/>
    <n v="1.7876622899922674"/>
    <n v="7319.4152090187963"/>
    <n v="1.1760920091822449"/>
    <n v="1.8156363692548702E-11"/>
    <n v="0.94325953425804809"/>
    <n v="0.98542222053492001"/>
    <n v="1.9237679065691122"/>
    <n v="1.8416587621231477"/>
    <n v="1.7594690079342028"/>
    <n v="1.7594690079342028"/>
    <n v="2.2168392040825738E-13"/>
    <n v="1.0783477127957142"/>
  </r>
  <r>
    <x v="1162"/>
    <x v="19"/>
    <x v="1"/>
    <x v="1"/>
    <n v="179"/>
    <x v="1"/>
    <n v="1832"/>
    <n v="2"/>
    <x v="0"/>
    <n v="5"/>
    <n v="100000"/>
    <n v="0.79014179906319859"/>
    <n v="0.76973091541166838"/>
    <n v="1.5580147611706744E-3"/>
    <n v="0.84823812783171748"/>
    <n v="137.03393164859955"/>
    <n v="1.3241007836612522"/>
    <n v="100000"/>
    <n v="3.3330430458399833"/>
    <n v="0.86069651922405599"/>
    <n v="6421.6384308943034"/>
    <n v="1.4687045308922364"/>
    <n v="100000"/>
    <n v="1.2330228859099339"/>
    <n v="60.880582755941973"/>
    <n v="2.0002097768650504"/>
    <n v="0.92102737152956338"/>
    <n v="0.76973091541166838"/>
    <n v="0.85467963905057476"/>
    <n v="0.91926139591727918"/>
    <n v="0.91926139591727918"/>
    <n v="100000"/>
    <n v="0.90521938476911556"/>
  </r>
  <r>
    <x v="1045"/>
    <x v="886"/>
    <x v="2"/>
    <x v="1"/>
    <n v="300"/>
    <x v="0"/>
    <n v="1832"/>
    <n v="5"/>
    <x v="0"/>
    <n v="5"/>
    <n v="100000"/>
    <n v="0.6325474762073634"/>
    <n v="0.54298875587959328"/>
    <n v="8162.7249595482308"/>
    <n v="1.4084222494048051"/>
    <n v="1.8416587621231484"/>
    <n v="1.0029121686565825"/>
    <n v="100000"/>
    <n v="100000"/>
    <n v="1.17764537176274"/>
    <n v="100000"/>
    <n v="1.862160831318701"/>
    <n v="100000"/>
    <n v="1.3575388418083507"/>
    <n v="13.401053634865853"/>
    <n v="1.0113973350816265"/>
    <n v="1.3778140509384103"/>
    <n v="0.6325474762073634"/>
    <n v="13.401053634865866"/>
    <n v="1.2234474674221056"/>
    <n v="1.2234474674221056"/>
    <n v="100000"/>
    <n v="1.4352809641193767"/>
  </r>
  <r>
    <x v="1163"/>
    <x v="70"/>
    <x v="2"/>
    <x v="1"/>
    <n v="300"/>
    <x v="0"/>
    <n v="1832"/>
    <n v="5"/>
    <x v="0"/>
    <n v="5"/>
    <n v="4.9012637688719781E-177"/>
    <n v="1.3118094023994309"/>
    <n v="0.8640346125640711"/>
    <n v="391.88285779003849"/>
    <n v="1.0603276744254411"/>
    <n v="170.90068889263642"/>
    <n v="1.2789405019132825"/>
    <n v="100000"/>
    <n v="100000"/>
    <n v="1.0815641366865585"/>
    <n v="4.7776968774842788E-4"/>
    <n v="0.59399608476223009"/>
    <n v="100000"/>
    <n v="0.95106413763390607"/>
    <n v="100000"/>
    <n v="1.2969690469256101"/>
    <n v="0.99910267064725689"/>
    <n v="0.32387921840712253"/>
    <n v="2.6307449369848912E-2"/>
    <n v="0.53667742532777818"/>
    <n v="0.53667742532777818"/>
    <n v="100000"/>
    <n v="0.90687088275773475"/>
  </r>
  <r>
    <x v="1164"/>
    <x v="713"/>
    <x v="1"/>
    <x v="0"/>
    <n v="150"/>
    <x v="1"/>
    <n v="1832"/>
    <n v="7"/>
    <x v="0"/>
    <n v="5"/>
    <n v="4.0796904470349534E-19"/>
    <n v="0.98419578346755399"/>
    <n v="1.1726947994871626"/>
    <n v="0.10248363272219869"/>
    <n v="0.90484127750537946"/>
    <n v="272.46578415297506"/>
    <n v="1.2525226159073461"/>
    <n v="100000"/>
    <n v="100000"/>
    <n v="0.87012194109085628"/>
    <n v="1.3888633985571224E-3"/>
    <n v="1.1716083979152205"/>
    <n v="10801.534412595138"/>
    <n v="0.80256519092034884"/>
    <n v="27648.842138584692"/>
    <n v="1.1065043586712853"/>
    <n v="0.87120504802612886"/>
    <n v="1.7464151782688502"/>
    <n v="8.8794897878621409E-2"/>
    <n v="0.65056807688838925"/>
    <n v="0.65056807688838925"/>
    <n v="100000"/>
    <n v="0.93774121388658138"/>
  </r>
  <r>
    <x v="875"/>
    <x v="567"/>
    <x v="2"/>
    <x v="1"/>
    <n v="300"/>
    <x v="1"/>
    <n v="1832"/>
    <n v="4"/>
    <x v="0"/>
    <n v="5"/>
    <n v="3.3756733692486387E-16"/>
    <n v="0.69322545556209925"/>
    <n v="0.78327873208192123"/>
    <n v="7.7284672571510293E-6"/>
    <n v="0.83810963212642098"/>
    <n v="6.402949850407826E-5"/>
    <n v="0.83166116613682062"/>
    <n v="6.4560441328453989E-19"/>
    <n v="7.7014314095158365E-13"/>
    <n v="0.77713079728594514"/>
    <n v="1.3092269554092125E-2"/>
    <n v="0.74154063296380868"/>
    <n v="0.93360672008612389"/>
    <n v="0.85330409869731527"/>
    <n v="8.9476533458828665E-14"/>
    <n v="0.77867500408136781"/>
    <n v="0.77674910038427691"/>
    <n v="1.3674759477362968"/>
    <n v="0.31101939668055101"/>
    <n v="0.72538117766172194"/>
    <n v="0.72538117766172194"/>
    <n v="1.2454824635947756E-32"/>
    <n v="0.80239978994215111"/>
  </r>
  <r>
    <x v="701"/>
    <x v="213"/>
    <x v="0"/>
    <x v="1"/>
    <n v="219"/>
    <x v="0"/>
    <n v="1832"/>
    <n v="2"/>
    <x v="0"/>
    <n v="5"/>
    <n v="1.4001527263042682E-79"/>
    <n v="0.86855612113735936"/>
    <n v="1.1649366020161742"/>
    <n v="99.831840896034166"/>
    <n v="1.0431881816972619"/>
    <n v="8.7807699951337774"/>
    <n v="1.0933410032687285"/>
    <n v="100000"/>
    <n v="100000"/>
    <n v="0.90619423170813318"/>
    <n v="15.07095272734604"/>
    <n v="0.87676998352214575"/>
    <n v="100000"/>
    <n v="0.96305928530910789"/>
    <n v="0.21725865718741116"/>
    <n v="0.66896587961673282"/>
    <n v="0.93663399776591616"/>
    <n v="1.930233587992209"/>
    <n v="0.34752346991887473"/>
    <n v="0.78292620211401109"/>
    <n v="0.78292620211401109"/>
    <n v="100000"/>
    <n v="1.0765556295808425"/>
  </r>
  <r>
    <x v="1165"/>
    <x v="714"/>
    <x v="2"/>
    <x v="1"/>
    <n v="300"/>
    <x v="1"/>
    <n v="1832"/>
    <n v="3"/>
    <x v="0"/>
    <n v="5"/>
    <n v="1.6904642759166132E-9"/>
    <n v="3.51958622978258"/>
    <n v="1"/>
    <n v="4.1914401257732187E-8"/>
    <n v="0.81352027691043427"/>
    <n v="5.2471883257732609E-6"/>
    <n v="0.73465710021260333"/>
    <n v="1.4638069650286753E-13"/>
    <n v="2.9451352043185104E-9"/>
    <n v="0.77152274852687319"/>
    <n v="9.4722231461071082"/>
    <n v="1.2829814923707288"/>
    <n v="7007.0121802515769"/>
    <n v="1.2022560644721159"/>
    <n v="4.9841105905018945E-10"/>
    <n v="0.52607111088318537"/>
    <n v="0.8708570408445252"/>
    <n v="1.1071374138527703"/>
    <n v="0.84658433495472152"/>
    <n v="0.94599769026351122"/>
    <n v="0.94599769026351122"/>
    <n v="1.0592864177603711E-27"/>
    <n v="0.80631406061393662"/>
  </r>
  <r>
    <x v="1166"/>
    <x v="887"/>
    <x v="1"/>
    <x v="2"/>
    <n v="54"/>
    <x v="0"/>
    <n v="1832"/>
    <n v="6"/>
    <x v="0"/>
    <n v="5"/>
    <n v="1.6400034576902509E-121"/>
    <n v="1.1222108348551105"/>
    <n v="1.1222108348551105"/>
    <n v="11975.299095194496"/>
    <n v="1.0522101520572553"/>
    <n v="100000"/>
    <n v="0.87119229785263108"/>
    <n v="3001.8769049121624"/>
    <n v="2.2975030194017458E-4"/>
    <n v="0.9003545985595961"/>
    <n v="1.2920418238324025"/>
    <n v="1.0724391970491842"/>
    <n v="2.5153339911725494"/>
    <n v="0.89782725480148584"/>
    <n v="9.9657697892039585E-2"/>
    <n v="0.63983869155492057"/>
    <n v="0.96793785423261869"/>
    <n v="0.64688909099794811"/>
    <n v="6.6140631207222383E-2"/>
    <n v="0.45671941785048564"/>
    <n v="0.45671941785048564"/>
    <n v="4.7884429116091539E-14"/>
    <n v="0.93737166284493845"/>
  </r>
  <r>
    <x v="1167"/>
    <x v="288"/>
    <x v="3"/>
    <x v="1"/>
    <n v="300"/>
    <x v="1"/>
    <n v="1832"/>
    <n v="1"/>
    <x v="0"/>
    <n v="5"/>
    <n v="4.4827060739833275E-96"/>
    <n v="1.1726947994871626"/>
    <n v="0.95671359343410012"/>
    <n v="3994.510523844951"/>
    <n v="1.1076720028873783"/>
    <n v="418.16025085210612"/>
    <n v="1.2113695986001265"/>
    <n v="8.1628759120589109E-13"/>
    <n v="1.2838919671509056E-13"/>
    <n v="1.0186727981221302"/>
    <n v="1.5204493782965293E-2"/>
    <n v="0.9630368239119077"/>
    <n v="1.4238121472854735E-17"/>
    <n v="0.90411192477366387"/>
    <n v="14.35247936477047"/>
    <n v="1.177921187273002"/>
    <n v="0.98476212042583822"/>
    <n v="4.1573958842160952"/>
    <n v="3.4322916478846797E-2"/>
    <n v="0.69330726322515479"/>
    <n v="0.69330726322515479"/>
    <n v="4.1529911785646656E-40"/>
    <n v="0.93359788897575513"/>
  </r>
  <r>
    <x v="49"/>
    <x v="840"/>
    <x v="2"/>
    <x v="1"/>
    <n v="300"/>
    <x v="1"/>
    <n v="1811"/>
    <n v="3"/>
    <x v="0"/>
    <n v="5"/>
    <n v="8.8128805823817891E-5"/>
    <n v="0.59263429242223054"/>
    <n v="0.69614312529292155"/>
    <n v="100000"/>
    <n v="1.0817392055013182"/>
    <n v="1.1746588649934973"/>
    <n v="1.0612086194484365"/>
    <n v="1.8288121663304582"/>
    <n v="29.386439702468937"/>
    <n v="0.69294138851017739"/>
    <n v="5.297980666010866E-2"/>
    <n v="0.68168704607710529"/>
    <n v="100000"/>
    <n v="0.82600355753173305"/>
    <n v="1.6263512181274502E-19"/>
    <n v="0.658172898156558"/>
    <n v="0.69626453808379507"/>
    <n v="1.0838168041664131"/>
    <n v="1.128323985849365"/>
    <n v="1.0622259580001634"/>
    <n v="1.0622259580001634"/>
    <n v="1.2550526215220478E-3"/>
    <n v="0.68785246398028022"/>
  </r>
  <r>
    <x v="1019"/>
    <x v="819"/>
    <x v="2"/>
    <x v="1"/>
    <n v="300"/>
    <x v="0"/>
    <n v="1811"/>
    <n v="2"/>
    <x v="0"/>
    <n v="5"/>
    <n v="100000"/>
    <n v="0.71944677723093109"/>
    <n v="1"/>
    <n v="59968.990805624322"/>
    <n v="1.3051124402105747"/>
    <n v="205.71065380314829"/>
    <n v="1.3075821224054653"/>
    <n v="100000"/>
    <n v="100000"/>
    <n v="1.0370819721968885"/>
    <n v="12.769013176743787"/>
    <n v="1.0756541583230446"/>
    <n v="100000"/>
    <n v="1.0445721130700021"/>
    <n v="14.067487871500935"/>
    <n v="1.0386208987150303"/>
    <n v="0.9938788431690494"/>
    <n v="0.71251293027377238"/>
    <n v="8.0998882669510586"/>
    <n v="1.2979221388642812"/>
    <n v="1.2979221388642812"/>
    <n v="100000"/>
    <n v="1.0534802515501924"/>
  </r>
  <r>
    <x v="1168"/>
    <x v="888"/>
    <x v="2"/>
    <x v="1"/>
    <n v="300"/>
    <x v="0"/>
    <n v="1811"/>
    <n v="4"/>
    <x v="0"/>
    <n v="5"/>
    <n v="4.1155805855777736E-17"/>
    <n v="0.92731836799437917"/>
    <n v="0.40433966471977606"/>
    <n v="100000"/>
    <n v="1.5337997467308853"/>
    <n v="4.0523499428412914E-3"/>
    <n v="0.81655621205012352"/>
    <n v="100000"/>
    <n v="100000"/>
    <n v="0.95256925015930138"/>
    <n v="709.72317525507947"/>
    <n v="1.2601264494691971"/>
    <n v="1.165474755342648E-2"/>
    <n v="0.79943118858986351"/>
    <n v="100000"/>
    <n v="1.4347358427750128"/>
    <n v="0.94652412554025545"/>
    <n v="1.1628997457317174"/>
    <n v="1"/>
    <n v="1"/>
    <n v="1"/>
    <n v="100000"/>
    <n v="0.93046950760506819"/>
  </r>
  <r>
    <x v="993"/>
    <x v="37"/>
    <x v="1"/>
    <x v="1"/>
    <n v="34"/>
    <x v="0"/>
    <n v="1811"/>
    <n v="3"/>
    <x v="1"/>
    <n v="5"/>
    <n v="100000"/>
    <n v="1.4839465524170545"/>
    <n v="1"/>
    <n v="100000"/>
    <n v="0.97070534680969489"/>
    <n v="100000"/>
    <n v="1.0492583667180679"/>
    <n v="100000"/>
    <n v="2776.4529845292786"/>
    <n v="0.88826697954252443"/>
    <n v="100000"/>
    <n v="1.2468109414615423"/>
    <n v="100000"/>
    <n v="1.1359624500561687"/>
    <n v="0.39277339522323096"/>
    <n v="0.78831790789251754"/>
    <n v="1.0763813001057065"/>
    <n v="0.66997852765646482"/>
    <n v="19.30353928109443"/>
    <n v="0.90094202021099379"/>
    <n v="0.90094202021099379"/>
    <n v="100000"/>
    <n v="1.1174165026587422"/>
  </r>
  <r>
    <x v="1072"/>
    <x v="533"/>
    <x v="2"/>
    <x v="1"/>
    <n v="300"/>
    <x v="0"/>
    <n v="1811"/>
    <n v="2"/>
    <x v="0"/>
    <n v="5"/>
    <n v="100000"/>
    <n v="1.229947429923588"/>
    <n v="1.3782377829678212"/>
    <n v="38.592027523090735"/>
    <n v="1.0930949162059371"/>
    <n v="0.48965636561080539"/>
    <n v="1.0190449435990137"/>
    <n v="100000"/>
    <n v="100000"/>
    <n v="0.79490682197394913"/>
    <n v="4.0857998662387126E-4"/>
    <n v="0.70004839060424628"/>
    <n v="100000"/>
    <n v="0.92292407667560727"/>
    <n v="9.9486688412016577E-2"/>
    <n v="0.8471017928107929"/>
    <n v="0.85900029029932445"/>
    <n v="0.41066513927682546"/>
    <n v="1.1205664156340782"/>
    <n v="1.1798541965193958"/>
    <n v="1.1798541965193958"/>
    <n v="487.08844294590847"/>
    <n v="0.81706507175842302"/>
  </r>
  <r>
    <x v="254"/>
    <x v="889"/>
    <x v="0"/>
    <x v="1"/>
    <n v="257"/>
    <x v="1"/>
    <n v="1811"/>
    <n v="4"/>
    <x v="0"/>
    <n v="5"/>
    <n v="100000"/>
    <n v="0.79741901346009314"/>
    <n v="1.4583295934790432"/>
    <n v="50.594017259934979"/>
    <n v="1.3978371294087546"/>
    <n v="6.6398800017378253E-6"/>
    <n v="0.80155634272308696"/>
    <n v="3.7578185355376915E-3"/>
    <n v="45029.960375315582"/>
    <n v="0.89548229883654418"/>
    <n v="1.2568226787778978E-2"/>
    <n v="0.92121311980210874"/>
    <n v="1.0044335043378599E-4"/>
    <n v="0.94154690762102444"/>
    <n v="0.73946129816950168"/>
    <n v="1.2126862775068508"/>
    <n v="0.8300608069873453"/>
    <n v="0.20502466295140928"/>
    <n v="15.127283988189104"/>
    <n v="2.0906592449479113"/>
    <n v="2.0906592449479113"/>
    <n v="48559.331864317108"/>
    <n v="0.88969878563245663"/>
  </r>
  <r>
    <x v="1054"/>
    <x v="890"/>
    <x v="2"/>
    <x v="1"/>
    <n v="300"/>
    <x v="1"/>
    <n v="1811"/>
    <n v="5"/>
    <x v="0"/>
    <n v="5"/>
    <n v="100000"/>
    <n v="1"/>
    <n v="1.4483599077891376"/>
    <n v="2.3569511903158125E-3"/>
    <n v="1.2538411975352619"/>
    <n v="100000"/>
    <n v="0.93762698219260154"/>
    <n v="1.6606020325621039E-12"/>
    <n v="1.3115016512737137E-25"/>
    <n v="1.0527869080112255"/>
    <n v="100000"/>
    <n v="1.3520459857153251"/>
    <n v="7.9732959171147945E-4"/>
    <n v="1.1824292259350992"/>
    <n v="8.8364351323618357E-7"/>
    <n v="0.88596749754549375"/>
    <n v="1.13584915627737"/>
    <n v="0.47670204047472753"/>
    <n v="3.9431097828268817"/>
    <n v="1.261638996658659"/>
    <n v="1.261638996658659"/>
    <n v="2.6575396138437715E-34"/>
    <n v="0.97775787508350986"/>
  </r>
  <r>
    <x v="1169"/>
    <x v="753"/>
    <x v="0"/>
    <x v="0"/>
    <n v="198"/>
    <x v="0"/>
    <n v="1811"/>
    <n v="2"/>
    <x v="0"/>
    <n v="5"/>
    <n v="9.9798342134723919E-55"/>
    <n v="1.1789643264533585"/>
    <n v="1.1789643264533585"/>
    <n v="2.4731681980619955"/>
    <n v="0.84902440281523006"/>
    <n v="1.3835113602387886E-2"/>
    <n v="0.62087295089132122"/>
    <n v="6.0038925468236854E-8"/>
    <n v="5.7752002069992214E-7"/>
    <n v="0.88263499772715059"/>
    <n v="7.5142066933988785"/>
    <n v="1.7228604896908779"/>
    <n v="3.7912130086275891E-11"/>
    <n v="0.85298960087757458"/>
    <n v="640.32590463046915"/>
    <n v="2.1908932632608193"/>
    <n v="0.8680985136637166"/>
    <n v="2.7982025726948723"/>
    <n v="0.78117620073351268"/>
    <n v="0.68552791369898669"/>
    <n v="0.68552791369898669"/>
    <n v="4617.5227379661565"/>
    <n v="1.0483790937181439"/>
  </r>
  <r>
    <x v="921"/>
    <x v="755"/>
    <x v="2"/>
    <x v="1"/>
    <n v="300"/>
    <x v="0"/>
    <n v="1811"/>
    <n v="5"/>
    <x v="0"/>
    <n v="5"/>
    <n v="100000"/>
    <n v="1.2793463260380424"/>
    <n v="1.013405231600726"/>
    <n v="58.445337269825217"/>
    <n v="1.7914132514965153"/>
    <n v="18.349173980918188"/>
    <n v="1.5535185151318225"/>
    <n v="100000"/>
    <n v="100000"/>
    <n v="1.0384070721067329"/>
    <n v="1.9721513446194727"/>
    <n v="1.3633469842756203"/>
    <n v="100000"/>
    <n v="1.1844054459963587"/>
    <n v="1.4231584703506257"/>
    <n v="0.93178822729120836"/>
    <n v="1.0799925941277855"/>
    <n v="0.82991958320665504"/>
    <n v="81.53206052187241"/>
    <n v="1.4010176685729745"/>
    <n v="1.4010176685729745"/>
    <n v="61.233751304846798"/>
    <n v="1.0951107675742342"/>
  </r>
  <r>
    <x v="1170"/>
    <x v="849"/>
    <x v="0"/>
    <x v="2"/>
    <n v="113"/>
    <x v="1"/>
    <n v="1811"/>
    <n v="4"/>
    <x v="0"/>
    <n v="5"/>
    <n v="2.4329000714543642E-170"/>
    <n v="1"/>
    <n v="0.6102362565924454"/>
    <n v="0.10832807671907638"/>
    <n v="0.71707236146930631"/>
    <n v="1.2893293379985982E-4"/>
    <n v="0.68036743058348981"/>
    <n v="2.7828087360849793E-13"/>
    <n v="100000"/>
    <n v="1.0201547050895843"/>
    <n v="4.5285321194430958E-16"/>
    <n v="0.48346902132712455"/>
    <n v="1.2776492288407092E-15"/>
    <n v="0.89307495212428323"/>
    <n v="2010.6231944730528"/>
    <n v="1.3850980591327857"/>
    <n v="1.0020050832539864"/>
    <n v="0.25083863010676627"/>
    <n v="3.5865532456967148E-3"/>
    <n v="0.83613957233993907"/>
    <n v="0.83613957233993907"/>
    <n v="2.706273995418197E-25"/>
    <n v="1.0218483884501364"/>
  </r>
  <r>
    <x v="989"/>
    <x v="497"/>
    <x v="0"/>
    <x v="0"/>
    <n v="123"/>
    <x v="0"/>
    <n v="1790"/>
    <n v="1"/>
    <x v="1"/>
    <n v="5"/>
    <n v="100000"/>
    <n v="2.0637481287401309"/>
    <n v="0.55064406055842485"/>
    <n v="4067.2171014696883"/>
    <n v="0.68166986148462805"/>
    <n v="2.3452240765870966"/>
    <n v="1.0024179980183694"/>
    <n v="100000"/>
    <n v="100000"/>
    <n v="1.3908464509647651"/>
    <n v="100000"/>
    <n v="2.0508620113604659"/>
    <n v="100000"/>
    <n v="1.4438611961142036"/>
    <n v="100000"/>
    <n v="2.7085474759782202"/>
    <n v="1.3211295144829907"/>
    <n v="1.598090571558388"/>
    <n v="18.139560897740221"/>
    <n v="1.3752286387192403"/>
    <n v="1.3752286387192403"/>
    <n v="100000"/>
    <n v="1.0892683933322145"/>
  </r>
  <r>
    <x v="1076"/>
    <x v="554"/>
    <x v="3"/>
    <x v="1"/>
    <n v="300"/>
    <x v="0"/>
    <n v="1790"/>
    <n v="2"/>
    <x v="0"/>
    <n v="5"/>
    <n v="100000"/>
    <n v="1"/>
    <n v="0.40860759864084845"/>
    <n v="4.9671208776425892E-4"/>
    <n v="0.77630769259976595"/>
    <n v="1.9566816446709849"/>
    <n v="0.72323350066985415"/>
    <n v="100000"/>
    <n v="72222.000894990211"/>
    <n v="0.90329210935469684"/>
    <n v="22.931236032087892"/>
    <n v="1.0500750578687776"/>
    <n v="100000"/>
    <n v="0.99679956870044983"/>
    <n v="9.1066533067197964E-3"/>
    <n v="0.85912547929529748"/>
    <n v="0.92130228439743012"/>
    <n v="0.79951498813363708"/>
    <n v="22.931236032087892"/>
    <n v="1.3391945261386706"/>
    <n v="1.3391945261386706"/>
    <n v="100000"/>
    <n v="0.94446516602862163"/>
  </r>
  <r>
    <x v="238"/>
    <x v="592"/>
    <x v="0"/>
    <x v="1"/>
    <n v="97"/>
    <x v="0"/>
    <n v="1790"/>
    <n v="0"/>
    <x v="0"/>
    <n v="5"/>
    <n v="100000"/>
    <n v="0.75277388288180958"/>
    <n v="1.305751642398943"/>
    <n v="5.116234608788438E-3"/>
    <n v="1.2911055782664642"/>
    <n v="1.0805302826384955"/>
    <n v="0.83368148832694222"/>
    <n v="3.6872812264253443E-10"/>
    <n v="9.724650020330766E-13"/>
    <n v="1.1603576774097506"/>
    <n v="350.90967218814473"/>
    <n v="1.2279984491718565"/>
    <n v="6.6877750088881392E-5"/>
    <n v="1.2476830111356803"/>
    <n v="1.0776411259203608E-3"/>
    <n v="0.52248350815847844"/>
    <n v="1.2314516020676372"/>
    <n v="3.9969391118631381"/>
    <n v="33.776308183041671"/>
    <n v="2.5501113151509651"/>
    <n v="2.5501113151509651"/>
    <n v="100000"/>
    <n v="1.4278089007493113"/>
  </r>
  <r>
    <x v="256"/>
    <x v="613"/>
    <x v="2"/>
    <x v="3"/>
    <n v="300"/>
    <x v="0"/>
    <n v="1790"/>
    <n v="4"/>
    <x v="1"/>
    <n v="5"/>
    <n v="100000"/>
    <n v="0.37406624618317241"/>
    <n v="0.89415602001755656"/>
    <n v="1.8368589930387019E-5"/>
    <n v="0.75005339566698426"/>
    <n v="7.8526830496190758"/>
    <n v="1.0969794280283736"/>
    <n v="8.0010230462901974E-22"/>
    <n v="1.9838156013856471E-25"/>
    <n v="0.90672915903207885"/>
    <n v="513.60134360262373"/>
    <n v="1.5951281438632923"/>
    <n v="7.0808309757044846E-8"/>
    <n v="1.080830038604558"/>
    <n v="6.1515629829489459E-10"/>
    <n v="0.69595379093173027"/>
    <n v="1.0028539331564648"/>
    <n v="1.2581446778363303"/>
    <n v="4.8739976530779137"/>
    <n v="1.4326009905980479"/>
    <n v="1.4326009905980479"/>
    <n v="5.8432640466551164E-15"/>
    <n v="1.1186391049714153"/>
  </r>
  <r>
    <x v="1106"/>
    <x v="43"/>
    <x v="2"/>
    <x v="1"/>
    <n v="300"/>
    <x v="1"/>
    <n v="1790"/>
    <n v="1"/>
    <x v="0"/>
    <n v="5"/>
    <n v="4.6883617066534441E-142"/>
    <n v="1.6016792843657566"/>
    <n v="0.53698266097365943"/>
    <n v="100000"/>
    <n v="1.0212370912402773"/>
    <n v="1.0782813392599027"/>
    <n v="0.79721135091452799"/>
    <n v="1.1716738223946631E-2"/>
    <n v="2.5174919749381761"/>
    <n v="0.91812583732649"/>
    <n v="4.3162495174753892E-3"/>
    <n v="0.9063962485399556"/>
    <n v="3.6040616884305324E-10"/>
    <n v="0.61767439752742215"/>
    <n v="174.64176908833505"/>
    <n v="0.88331657965728172"/>
    <n v="0.69532911412572007"/>
    <n v="0.71236996074128089"/>
    <n v="3.9130928859268582E-2"/>
    <n v="0.86234578387448935"/>
    <n v="0.86234578387448935"/>
    <n v="2.6649588667011104E-5"/>
    <n v="0.72765322860939807"/>
  </r>
  <r>
    <x v="1171"/>
    <x v="891"/>
    <x v="1"/>
    <x v="2"/>
    <n v="199"/>
    <x v="0"/>
    <n v="1790"/>
    <n v="5"/>
    <x v="0"/>
    <n v="5"/>
    <n v="100000"/>
    <n v="0.50136115395012737"/>
    <n v="1"/>
    <n v="8.1593963211497908E-2"/>
    <n v="0.65207712509593929"/>
    <n v="396.91187777746438"/>
    <n v="1.1518547501530707"/>
    <n v="2.667032572371764E-8"/>
    <n v="6.2304570156566755E-12"/>
    <n v="0.69466327418394891"/>
    <n v="10.784855237170799"/>
    <n v="0.83342484473244449"/>
    <n v="323.48180143771827"/>
    <n v="0.81050943623237248"/>
    <n v="1.0104630529835863E-9"/>
    <n v="0.40176929593848437"/>
    <n v="0.73896109861101"/>
    <n v="1.0797335370213543"/>
    <n v="1.1076999122092004"/>
    <n v="0.95827637820895495"/>
    <n v="0.95827637820895495"/>
    <n v="1.8110838260108416E-5"/>
    <n v="0.75168574554242129"/>
  </r>
  <r>
    <x v="1172"/>
    <x v="892"/>
    <x v="1"/>
    <x v="0"/>
    <n v="219"/>
    <x v="1"/>
    <n v="1790"/>
    <n v="4"/>
    <x v="0"/>
    <n v="5"/>
    <n v="30.250835669212794"/>
    <n v="0.46433785444251852"/>
    <n v="0.68142340321016159"/>
    <n v="7.1191563882463005E-2"/>
    <n v="1.3284035039114015"/>
    <n v="0.30320888142827029"/>
    <n v="1.280414448944343"/>
    <n v="2.4700840354827722E-8"/>
    <n v="4.2887132595080496E-6"/>
    <n v="0.78129799974776193"/>
    <n v="1.8995153171949979E-2"/>
    <n v="1.0004560130736926"/>
    <n v="1.9127421380009743E-8"/>
    <n v="0.70564932717488837"/>
    <n v="18.139560897740203"/>
    <n v="0.92546733860569519"/>
    <n v="0.74446139208263984"/>
    <n v="2.4473357894623109"/>
    <n v="7.4119624188250643"/>
    <n v="1.3041045891176488"/>
    <n v="1.3041045891176488"/>
    <n v="214.86286770433543"/>
    <n v="0.83570937595588235"/>
  </r>
  <r>
    <x v="1173"/>
    <x v="893"/>
    <x v="1"/>
    <x v="2"/>
    <n v="47"/>
    <x v="1"/>
    <n v="1790"/>
    <n v="4"/>
    <x v="0"/>
    <n v="5"/>
    <n v="8.5835582492403359E-5"/>
    <n v="0.72521867328422795"/>
    <n v="1.1476223813644053"/>
    <n v="100000"/>
    <n v="1.2872520734234061"/>
    <n v="21157.370055251358"/>
    <n v="1.1324249045506274"/>
    <n v="100000"/>
    <n v="100000"/>
    <n v="1.0560993860355528"/>
    <n v="8.3872160479127544E-2"/>
    <n v="1.2129849385278872"/>
    <n v="100000"/>
    <n v="1.1665201375704388"/>
    <n v="12.772669493283683"/>
    <n v="1.026358348314856"/>
    <n v="1.2035925758114545"/>
    <n v="1.945487951692672"/>
    <n v="2.4473357894623109"/>
    <n v="1.4338618054025438"/>
    <n v="1.4338618054025438"/>
    <n v="100000"/>
    <n v="1.079994006418918"/>
  </r>
  <r>
    <x v="695"/>
    <x v="836"/>
    <x v="6"/>
    <x v="4"/>
    <n v="269"/>
    <x v="1"/>
    <n v="1790"/>
    <n v="4"/>
    <x v="1"/>
    <n v="5"/>
    <n v="3.5277675888222675E-81"/>
    <n v="3.2980564266108701"/>
    <n v="1.0330808502972246"/>
    <n v="1.5601410698970716E-2"/>
    <n v="1.2504753029623306"/>
    <n v="21.544513972977875"/>
    <n v="1.5627963191734546"/>
    <n v="100000"/>
    <n v="100000"/>
    <n v="1.1532481664088361"/>
    <n v="12.057987130021889"/>
    <n v="1.0401875730528694"/>
    <n v="100000"/>
    <n v="1.2160838080210028"/>
    <n v="0.21661442187681032"/>
    <n v="1.1472388040832868"/>
    <n v="1.0620787533398337"/>
    <n v="0.44084558772569837"/>
    <n v="0.42904999937667126"/>
    <n v="0.91488852149973143"/>
    <n v="0.91488852149973143"/>
    <n v="100000"/>
    <n v="0.97574340155052441"/>
  </r>
  <r>
    <x v="1174"/>
    <x v="894"/>
    <x v="1"/>
    <x v="0"/>
    <n v="295"/>
    <x v="1"/>
    <n v="1790"/>
    <n v="2"/>
    <x v="0"/>
    <n v="5"/>
    <n v="100000"/>
    <n v="0.27203673087592978"/>
    <n v="1.2156424801422168"/>
    <n v="1.3959475902021806E-3"/>
    <n v="1.3002607127307388"/>
    <n v="11.115756834416935"/>
    <n v="1.2333541062398117"/>
    <n v="2.0965858107332195E-17"/>
    <n v="2.3495667286377293E-15"/>
    <n v="0.91990574540310144"/>
    <n v="8.027601785653497E-4"/>
    <n v="1.215655465054861"/>
    <n v="2.2929769005826887E-10"/>
    <n v="0.98472154105572585"/>
    <n v="6.5500384477516603E-5"/>
    <n v="0.68272712127264046"/>
    <n v="1.017950726962092"/>
    <n v="4.1870649532798625"/>
    <n v="22.74541613135289"/>
    <n v="2.0462318913749393"/>
    <n v="2.0462318913749393"/>
    <n v="4.0526114990890653E-16"/>
    <n v="1.1683693815086684"/>
  </r>
  <r>
    <x v="1137"/>
    <x v="895"/>
    <x v="0"/>
    <x v="1"/>
    <n v="208"/>
    <x v="0"/>
    <n v="1790"/>
    <n v="2"/>
    <x v="0"/>
    <n v="5"/>
    <n v="100000"/>
    <n v="0.81047852448530733"/>
    <n v="0.87607432318517409"/>
    <n v="9.3763453127765854E-3"/>
    <n v="0.84191990113116755"/>
    <n v="0.39917800806217268"/>
    <n v="0.75218772026060965"/>
    <n v="100000"/>
    <n v="100000"/>
    <n v="1.1647013928896564"/>
    <n v="0.25024762587968169"/>
    <n v="1.080980560252377"/>
    <n v="100000"/>
    <n v="1.1405042176602862"/>
    <n v="100000"/>
    <n v="2.0217420184356727"/>
    <n v="1.2079680958042684"/>
    <n v="1.522358640859401"/>
    <n v="36.720964292150242"/>
    <n v="1.4407220835031262"/>
    <n v="1.4407220835031262"/>
    <n v="100000"/>
    <n v="1.2648069345915318"/>
  </r>
  <r>
    <x v="1175"/>
    <x v="896"/>
    <x v="2"/>
    <x v="1"/>
    <n v="300"/>
    <x v="1"/>
    <n v="1790"/>
    <n v="3"/>
    <x v="0"/>
    <n v="5"/>
    <n v="2.3198817481172155E-25"/>
    <n v="1.5489163471520495"/>
    <n v="1.0405795086063623"/>
    <n v="0.28002150116421265"/>
    <n v="1.0321716084910693"/>
    <n v="0.41681570424944892"/>
    <n v="0.78521549265221424"/>
    <n v="1.2856807386020018E-6"/>
    <n v="5.6782561393365454E-3"/>
    <n v="1.0637083252451789"/>
    <n v="5.4321791596563692E-4"/>
    <n v="0.90991274228370844"/>
    <n v="1.8391220954833508E-6"/>
    <n v="1.0063272587742669"/>
    <n v="2.496497847844076"/>
    <n v="0.92472007402131906"/>
    <n v="1.0285698027403021"/>
    <n v="0.69907307500652571"/>
    <n v="5.9354803728440438E-2"/>
    <n v="0.52672052448080653"/>
    <n v="0.52672052448080653"/>
    <n v="73.405583337800223"/>
    <n v="1.0487289722818667"/>
  </r>
  <r>
    <x v="1020"/>
    <x v="580"/>
    <x v="2"/>
    <x v="1"/>
    <n v="300"/>
    <x v="1"/>
    <n v="1790"/>
    <n v="4"/>
    <x v="0"/>
    <n v="5"/>
    <n v="2.8626245215353538E-97"/>
    <n v="1.4818000159399543"/>
    <n v="1.1608664508286408"/>
    <n v="17.248536041685341"/>
    <n v="0.91047909018347906"/>
    <n v="34.443427028283686"/>
    <n v="0.76205455842735659"/>
    <n v="3.0733964489892391E-6"/>
    <n v="5.7193389281779855E-7"/>
    <n v="0.88694973560054269"/>
    <n v="0.15601501438550391"/>
    <n v="1.4125909418673355"/>
    <n v="6.1289887313043954E-4"/>
    <n v="1.0105495553179675"/>
    <n v="2.9072174837279795E-4"/>
    <n v="0.86583027160956338"/>
    <n v="0.91294381363697641"/>
    <n v="0.91562907214389988"/>
    <n v="1.2592676263325382"/>
    <n v="1.0102908478592416"/>
    <n v="1.0102908478592416"/>
    <n v="6.8119631632131978E-25"/>
    <n v="0.87547684200924836"/>
  </r>
  <r>
    <x v="1176"/>
    <x v="516"/>
    <x v="2"/>
    <x v="1"/>
    <n v="300"/>
    <x v="0"/>
    <n v="1790"/>
    <n v="2"/>
    <x v="0"/>
    <n v="5"/>
    <n v="100000"/>
    <n v="1.1858694166115857"/>
    <n v="1.8160551826998181"/>
    <n v="5.5000759694038113"/>
    <n v="1.0095996841277404"/>
    <n v="0.34456373772449017"/>
    <n v="1.5226752579193421"/>
    <n v="1.8951267337864113"/>
    <n v="2.0709208723435229E-3"/>
    <n v="0.85034050828768926"/>
    <n v="2655.860029639729"/>
    <n v="1.598804385016799"/>
    <n v="5.9894524663831135"/>
    <n v="1.079420678321898"/>
    <n v="5.7528420111590609E-2"/>
    <n v="0.91265843675352643"/>
    <n v="1.0065563198173633"/>
    <n v="5.0506846559015965"/>
    <n v="87.79460040975485"/>
    <n v="1.9378704859876268"/>
    <n v="1.9378704859876268"/>
    <n v="100000"/>
    <n v="1.1873838171489901"/>
  </r>
  <r>
    <x v="1177"/>
    <x v="897"/>
    <x v="1"/>
    <x v="0"/>
    <n v="100"/>
    <x v="0"/>
    <n v="1790"/>
    <n v="1"/>
    <x v="0"/>
    <n v="5"/>
    <n v="53.39823952776085"/>
    <n v="4.0237818625580628"/>
    <n v="1"/>
    <n v="3478.8061182712463"/>
    <n v="3.9004806699205594"/>
    <n v="262.14266773305422"/>
    <n v="2.3273996555546512"/>
    <n v="100000"/>
    <n v="100000"/>
    <n v="2.2741577942881115"/>
    <n v="11473.2988752977"/>
    <n v="2.3315952886885776"/>
    <n v="100000"/>
    <n v="1.4873865541874629"/>
    <n v="79.483985057962087"/>
    <n v="2.5298199852885723"/>
    <n v="2.3573605746587809"/>
    <n v="1"/>
    <n v="1.2200463976575922"/>
    <n v="1.0685432756811362"/>
    <n v="1.0685432756811362"/>
    <n v="100000"/>
    <n v="2.5903543831017175"/>
  </r>
  <r>
    <x v="1178"/>
    <x v="898"/>
    <x v="7"/>
    <x v="1"/>
    <n v="114"/>
    <x v="0"/>
    <n v="9421"/>
    <n v="1"/>
    <x v="0"/>
    <n v="5"/>
    <n v="100000"/>
    <n v="1"/>
    <n v="9.0002763190549645E-3"/>
    <n v="7.2906714759188627E-7"/>
    <n v="3.8942731023883801E-4"/>
    <n v="8.1004973819341584E-5"/>
    <n v="4.3268372706997987E-2"/>
    <n v="6.5618057834722163E-9"/>
    <n v="12344.920970287747"/>
    <n v="0.96090738456569424"/>
    <n v="6.5618057834722163E-9"/>
    <n v="5.3327464670727357E-3"/>
    <n v="9.0002763190549645E-3"/>
    <n v="5.2144594894012533E-3"/>
    <n v="1"/>
    <n v="1"/>
    <n v="4.4401150087582412E-3"/>
    <n v="6.5618057834722163E-9"/>
    <n v="100000"/>
    <n v="3.6238488043871029"/>
    <n v="3.6238488043871029"/>
    <n v="100000"/>
    <n v="3.5656328885659859E-2"/>
  </r>
  <r>
    <x v="1179"/>
    <x v="899"/>
    <x v="0"/>
    <x v="2"/>
    <n v="31"/>
    <x v="0"/>
    <n v="9421"/>
    <n v="2"/>
    <x v="0"/>
    <n v="5"/>
    <n v="100000"/>
    <n v="111.10769986948586"/>
    <n v="9.0002763190549645E-3"/>
    <n v="100000"/>
    <n v="50.674187905609145"/>
    <n v="100000"/>
    <n v="15.608125853209534"/>
    <n v="100000"/>
    <n v="100000"/>
    <n v="73.944580915380286"/>
    <n v="100000"/>
    <n v="10.110927735121578"/>
    <n v="100000"/>
    <n v="49.823034278970304"/>
    <n v="10.540763723254869"/>
    <n v="2.1925896489243457"/>
    <n v="137.3417712589596"/>
    <n v="1171.1600121585673"/>
    <n v="100000"/>
    <n v="83.752833251364734"/>
    <n v="83.752833251364734"/>
    <n v="100000"/>
    <n v="167.73958813532832"/>
  </r>
  <r>
    <x v="1180"/>
    <x v="900"/>
    <x v="0"/>
    <x v="0"/>
    <n v="278"/>
    <x v="0"/>
    <n v="9421"/>
    <n v="4"/>
    <x v="0"/>
    <n v="5"/>
    <n v="100000"/>
    <n v="6.7764671733573423E-2"/>
    <n v="1"/>
    <n v="2.1086929954273992E-5"/>
    <n v="0.166214494283246"/>
    <n v="4.4465861489645775E-10"/>
    <n v="1.0425999448814689E-2"/>
    <n v="836.54951712845786"/>
    <n v="1.3836833892962787E-13"/>
    <n v="1148.3805700042669"/>
    <n v="100000"/>
    <n v="10.779874811510009"/>
    <n v="47422.740160301008"/>
    <n v="5.7529842942945422"/>
    <n v="836.54951712845707"/>
    <n v="7882.3467732701811"/>
    <n v="6.4640447108439627"/>
    <n v="100000"/>
    <n v="100000"/>
    <n v="3213.5864196693369"/>
    <n v="3213.5864196693369"/>
    <n v="5.1470109369983751E-20"/>
    <n v="1.8247685534457416"/>
  </r>
  <r>
    <x v="276"/>
    <x v="359"/>
    <x v="2"/>
    <x v="3"/>
    <n v="300"/>
    <x v="0"/>
    <n v="9421"/>
    <n v="14"/>
    <x v="1"/>
    <n v="5"/>
    <n v="100000"/>
    <n v="2.4321680391444478E-3"/>
    <n v="1"/>
    <n v="0.27023259652541731"/>
    <n v="6.6684574694007104"/>
    <n v="3.7005158254694068"/>
    <n v="0.79509879602742828"/>
    <n v="3.6944885632878127E-5"/>
    <n v="1.1503471019066913E-52"/>
    <n v="1.1724217624540638"/>
    <n v="100000"/>
    <n v="9.6668451444732799"/>
    <n v="0.59250919394357004"/>
    <n v="5.0358195845125069"/>
    <n v="2.3073926168922982E-4"/>
    <n v="0.27777252191283913"/>
    <n v="3.1484791241662045"/>
    <n v="6.2454994172154628"/>
    <n v="100000"/>
    <n v="113.51771958690352"/>
    <n v="113.51771958690352"/>
    <n v="100000"/>
    <n v="7.5687342285507784"/>
  </r>
  <r>
    <x v="1181"/>
    <x v="858"/>
    <x v="0"/>
    <x v="0"/>
    <n v="71"/>
    <x v="0"/>
    <n v="1769"/>
    <n v="4"/>
    <x v="0"/>
    <n v="5"/>
    <n v="100000"/>
    <n v="1.4244702639357965"/>
    <n v="1.1251690975937381"/>
    <n v="4.6594784409061285E-2"/>
    <n v="1.2029323755320702"/>
    <n v="2400.9025304512338"/>
    <n v="1.761137627938562"/>
    <n v="100000"/>
    <n v="100000"/>
    <n v="1.2508062490585226"/>
    <n v="201.74408736911744"/>
    <n v="1.6515011399250628"/>
    <n v="100000"/>
    <n v="1.6881766243244998"/>
    <n v="43.548125795013171"/>
    <n v="1.2831242996345129"/>
    <n v="1.4025220933307108"/>
    <n v="1.1251690975937381"/>
    <n v="1.8033871861365014"/>
    <n v="1.3157298827360242"/>
    <n v="1.3157298827360242"/>
    <n v="100000"/>
    <n v="1.4932182032041501"/>
  </r>
  <r>
    <x v="1148"/>
    <x v="25"/>
    <x v="2"/>
    <x v="1"/>
    <n v="300"/>
    <x v="1"/>
    <n v="1769"/>
    <n v="4"/>
    <x v="0"/>
    <n v="5"/>
    <n v="100000"/>
    <n v="1"/>
    <n v="1.1861265314595866"/>
    <n v="6.4803333775804328E-5"/>
    <n v="0.6184689915624455"/>
    <n v="6.0754345608678879E-2"/>
    <n v="0.83422382849659682"/>
    <n v="1.7823871597138593E-11"/>
    <n v="2.1118291556499767E-16"/>
    <n v="0.95056510586096132"/>
    <n v="100000"/>
    <n v="1.559664228805705"/>
    <n v="9.7181791114780156E-4"/>
    <n v="1.2416636520145923"/>
    <n v="2.8302174039008203E-4"/>
    <n v="0.67694068623880332"/>
    <n v="1.0803696282845838"/>
    <n v="1.6948538132250044"/>
    <n v="0.87642940235811628"/>
    <n v="1.2767575858640166"/>
    <n v="1.2767575858640166"/>
    <n v="9.4428850812356119E-29"/>
    <n v="1.0346726040686518"/>
  </r>
  <r>
    <x v="1073"/>
    <x v="901"/>
    <x v="1"/>
    <x v="0"/>
    <n v="46"/>
    <x v="0"/>
    <n v="1769"/>
    <n v="2"/>
    <x v="0"/>
    <n v="5"/>
    <n v="100000"/>
    <n v="0.94273819323980346"/>
    <n v="0.57110435178600827"/>
    <n v="3963.2380783373355"/>
    <n v="1.0011589448676976"/>
    <n v="533.76197505959487"/>
    <n v="1.4212656833575961"/>
    <n v="100000"/>
    <n v="100000"/>
    <n v="1.0010487828837471"/>
    <n v="4.7712897999742525"/>
    <n v="0.89001121899922575"/>
    <n v="100000"/>
    <n v="1.0712229347166284"/>
    <n v="1685.4704455658932"/>
    <n v="1.4158277818378004"/>
    <n v="1.0298210564593053"/>
    <n v="0.81352116672349728"/>
    <n v="16.459727941784422"/>
    <n v="1.4015575678564041"/>
    <n v="1.4015575678564041"/>
    <n v="100000"/>
    <n v="1.0538838964969355"/>
  </r>
  <r>
    <x v="1182"/>
    <x v="902"/>
    <x v="2"/>
    <x v="1"/>
    <n v="300"/>
    <x v="1"/>
    <n v="1769"/>
    <n v="4"/>
    <x v="0"/>
    <n v="5"/>
    <n v="1.6716982524961912E-200"/>
    <n v="1.2875153627457645"/>
    <n v="1"/>
    <n v="100000"/>
    <n v="0.81864140900845306"/>
    <n v="10.356425443241816"/>
    <n v="1.5345087810213214"/>
    <n v="100000"/>
    <n v="100000"/>
    <n v="0.9769240087995652"/>
    <n v="36.641393505152053"/>
    <n v="1.3213946057906749"/>
    <n v="100000"/>
    <n v="0.99595079019340393"/>
    <n v="41.576525381751836"/>
    <n v="0.493663849763539"/>
    <n v="1.0344871879311914"/>
    <n v="1.6576958093063576"/>
    <n v="0.60324698559649348"/>
    <n v="0.82299875156506486"/>
    <n v="0.82299875156506486"/>
    <n v="100000"/>
    <n v="0.92350400453586845"/>
  </r>
  <r>
    <x v="1183"/>
    <x v="813"/>
    <x v="1"/>
    <x v="1"/>
    <n v="296"/>
    <x v="0"/>
    <n v="1769"/>
    <n v="2"/>
    <x v="0"/>
    <n v="5"/>
    <n v="2.528929356117953E-38"/>
    <n v="1.5562047429925099"/>
    <n v="0.61933796696100063"/>
    <n v="1.601756644719026E-10"/>
    <n v="1.0505883692889622"/>
    <n v="4800.4182731224273"/>
    <n v="1.3713227918231015"/>
    <n v="4.2636999561238101E-7"/>
    <n v="5.7165758791134137E-9"/>
    <n v="0.98803053580891931"/>
    <n v="1.5537158004929906E-2"/>
    <n v="0.81792392225840582"/>
    <n v="100000"/>
    <n v="1.2187484305550285"/>
    <n v="1.0938837595398923E-3"/>
    <n v="0.65319733667560476"/>
    <n v="1.112729114778042"/>
    <n v="1.1169061535053004"/>
    <n v="0.26533821068398294"/>
    <n v="0.69600439392601432"/>
    <n v="0.69600439392601432"/>
    <n v="4.8938031382227793E-42"/>
    <n v="0.96612906455362768"/>
  </r>
  <r>
    <x v="953"/>
    <x v="903"/>
    <x v="3"/>
    <x v="1"/>
    <n v="300"/>
    <x v="1"/>
    <n v="1769"/>
    <n v="5"/>
    <x v="0"/>
    <n v="5"/>
    <n v="100000"/>
    <n v="0.46037623116887416"/>
    <n v="0.901172285727598"/>
    <n v="1.0020354225142563E-3"/>
    <n v="0.79369043791540284"/>
    <n v="12.036598359216462"/>
    <n v="1.0520235896967709"/>
    <n v="3.8611573781458727E-2"/>
    <n v="6.8234027799696877"/>
    <n v="0.95742242144331724"/>
    <n v="4.7012432875121683E-4"/>
    <n v="0.67150993564467598"/>
    <n v="1.2910000005615334"/>
    <n v="0.87428971561052971"/>
    <n v="29.847515521917906"/>
    <n v="2.3021092213355119"/>
    <n v="0.87934698188892957"/>
    <n v="1.1744714091437365"/>
    <n v="0.66579371006510502"/>
    <n v="0.88355788899243315"/>
    <n v="0.88355788899243315"/>
    <n v="1.1993398995845531E-3"/>
    <n v="0.8690526374195936"/>
  </r>
  <r>
    <x v="790"/>
    <x v="29"/>
    <x v="1"/>
    <x v="1"/>
    <n v="232"/>
    <x v="0"/>
    <n v="1769"/>
    <n v="1"/>
    <x v="0"/>
    <n v="5"/>
    <n v="881.09607012124354"/>
    <n v="1.4244702639357965"/>
    <n v="1.1588367110799773"/>
    <n v="100000"/>
    <n v="1.4331595480699704"/>
    <n v="4.2773711872995356E-3"/>
    <n v="0.82096439421078582"/>
    <n v="100000"/>
    <n v="100000"/>
    <n v="1.3428059462344497"/>
    <n v="164.12308533609163"/>
    <n v="1.7073777324215962"/>
    <n v="100000"/>
    <n v="1.351920515835157"/>
    <n v="1.819063749996303E-3"/>
    <n v="0.93023518519219506"/>
    <n v="1.3181242383790832"/>
    <n v="1.5562047429925099"/>
    <n v="1.3038872564643533"/>
    <n v="1.0073980647904079"/>
    <n v="1.0073980647904079"/>
    <n v="100000"/>
    <n v="1.3737400326477889"/>
  </r>
  <r>
    <x v="1184"/>
    <x v="789"/>
    <x v="2"/>
    <x v="1"/>
    <n v="300"/>
    <x v="1"/>
    <n v="1769"/>
    <n v="3"/>
    <x v="0"/>
    <n v="5"/>
    <n v="1.0896520024371726E-21"/>
    <n v="1"/>
    <n v="0.46853575735982261"/>
    <n v="52402.746639212368"/>
    <n v="1.053074236081514"/>
    <n v="3.5380347887371455"/>
    <n v="0.94075492056902721"/>
    <n v="100000"/>
    <n v="100000"/>
    <n v="1.0899825692733083"/>
    <n v="2.9071411801719391E-2"/>
    <n v="0.75518415105366254"/>
    <n v="554.38375353576635"/>
    <n v="0.83539188867499625"/>
    <n v="44.288023283052766"/>
    <n v="0.88798319871214026"/>
    <n v="1.0273227952551591"/>
    <n v="1"/>
    <n v="1"/>
    <n v="0.918825287977724"/>
    <n v="0.918825287977724"/>
    <n v="100000"/>
    <n v="0.94716805329096754"/>
  </r>
  <r>
    <x v="39"/>
    <x v="480"/>
    <x v="0"/>
    <x v="0"/>
    <n v="236"/>
    <x v="1"/>
    <n v="1769"/>
    <n v="1"/>
    <x v="0"/>
    <n v="5"/>
    <n v="2.7737684037524912E-12"/>
    <n v="1.4795043645299812"/>
    <n v="0.91534887703568235"/>
    <n v="621.15370999647303"/>
    <n v="1.1704615264563447"/>
    <n v="33250.615973412554"/>
    <n v="1.038823887560661"/>
    <n v="2.7231816744058093E-10"/>
    <n v="6.561538824334077E-17"/>
    <n v="0.88693751753086747"/>
    <n v="124.81627513182521"/>
    <n v="0.99735626741352379"/>
    <n v="1.6493030319827177E-7"/>
    <n v="1.0310868809225342"/>
    <n v="2.6581352514849828E-6"/>
    <n v="0.81212667830406171"/>
    <n v="1.0777131427325506"/>
    <n v="0.5118657695600779"/>
    <n v="0.48052720764144191"/>
    <n v="0.98806783115925478"/>
    <n v="0.98806783115925478"/>
    <n v="8.4758883257416781E-5"/>
    <n v="1.1692398029115554"/>
  </r>
  <r>
    <x v="1185"/>
    <x v="708"/>
    <x v="0"/>
    <x v="0"/>
    <n v="170"/>
    <x v="1"/>
    <n v="1741"/>
    <n v="3"/>
    <x v="0"/>
    <n v="5"/>
    <n v="100000"/>
    <n v="0.93971506554579054"/>
    <n v="0.78304191931857337"/>
    <n v="6.8712523106062809E-2"/>
    <n v="0.93859289748321906"/>
    <n v="0.97948712075803746"/>
    <n v="0.99116004314013162"/>
    <n v="1.4932456929942112E-12"/>
    <n v="5.790713928117847E-14"/>
    <n v="0.99763203226897246"/>
    <n v="26.326942833597013"/>
    <n v="0.96699250938803005"/>
    <n v="1.9923804356121026E-9"/>
    <n v="0.97196176323881089"/>
    <n v="1.0907446871409219E-2"/>
    <n v="0.94612107325575501"/>
    <n v="1.0580969456818183"/>
    <n v="0.94753813459851111"/>
    <n v="3.8626273750819555"/>
    <n v="1.0506087790357752"/>
    <n v="1.0506087790357752"/>
    <n v="1.1129552214572124E-8"/>
    <n v="1.1152600490138271"/>
  </r>
  <r>
    <x v="1186"/>
    <x v="904"/>
    <x v="7"/>
    <x v="0"/>
    <n v="300"/>
    <x v="0"/>
    <n v="1741"/>
    <n v="6"/>
    <x v="0"/>
    <n v="5"/>
    <n v="3.3284523651143012E-73"/>
    <n v="0.72765973346977053"/>
    <n v="0.57983674125930462"/>
    <n v="1743.3979005472947"/>
    <n v="0.82870482781653165"/>
    <n v="6.1051097651862332"/>
    <n v="0.94901990555242521"/>
    <n v="100000"/>
    <n v="100000"/>
    <n v="0.98363820307195526"/>
    <n v="3.0371075217371682E-4"/>
    <n v="0.59534423294916516"/>
    <n v="1852.2341277491341"/>
    <n v="0.99896038320891056"/>
    <n v="11.795030053815383"/>
    <n v="1.1697928393000554"/>
    <n v="0.974591839546192"/>
    <n v="0.42192384860072596"/>
    <n v="8.8051761832732833E-2"/>
    <n v="0.68300454284986944"/>
    <n v="0.68300454284986944"/>
    <n v="492.48988042639598"/>
    <n v="0.92829998543443903"/>
  </r>
  <r>
    <x v="1187"/>
    <x v="905"/>
    <x v="2"/>
    <x v="1"/>
    <n v="300"/>
    <x v="1"/>
    <n v="1741"/>
    <n v="4"/>
    <x v="0"/>
    <n v="5"/>
    <n v="2.1809047613205402E-10"/>
    <n v="0.31327725974346776"/>
    <n v="1"/>
    <n v="3.8733164780001439"/>
    <n v="0.76250815853431164"/>
    <n v="1.4182055966856889E-2"/>
    <n v="0.78581182872584032"/>
    <n v="8.5997837113069791E-40"/>
    <n v="1.7850942521253761E-31"/>
    <n v="1.2056654496863501"/>
    <n v="3.3969345729074156E-7"/>
    <n v="0.66847787450942198"/>
    <n v="4.7239980210574456E-41"/>
    <n v="0.83874953049215928"/>
    <n v="4.6999673202594687"/>
    <n v="0.87094660842632854"/>
    <n v="1.056339108554353"/>
    <n v="1"/>
    <n v="3.873316478000139"/>
    <n v="1.5533416577451999"/>
    <n v="1.5533416577451999"/>
    <n v="1.2342561123391875E-61"/>
    <n v="0.98461655994534958"/>
  </r>
  <r>
    <x v="1188"/>
    <x v="846"/>
    <x v="1"/>
    <x v="0"/>
    <n v="50"/>
    <x v="0"/>
    <n v="1741"/>
    <n v="2"/>
    <x v="0"/>
    <n v="5"/>
    <n v="5.3818438828672672E-65"/>
    <n v="1.5136497834380218"/>
    <n v="1.2823755876979088"/>
    <n v="0.77980274234257407"/>
    <n v="0.58178900273667156"/>
    <n v="1.5136497834380218"/>
    <n v="1.1094465011951311"/>
    <n v="100000"/>
    <n v="100000"/>
    <n v="1.0255182221344381"/>
    <n v="2.4891776153211018"/>
    <n v="1.3357954112270136"/>
    <n v="100000"/>
    <n v="1.1847730594680796"/>
    <n v="896.22408465762567"/>
    <n v="1.3539997135923094"/>
    <n v="1.0362920934870945"/>
    <n v="1"/>
    <n v="2.8299680563520408E-2"/>
    <n v="0.89238656359835145"/>
    <n v="0.89238656359835145"/>
    <n v="100000"/>
    <n v="1.0602972491129206"/>
  </r>
  <r>
    <x v="1189"/>
    <x v="906"/>
    <x v="3"/>
    <x v="1"/>
    <n v="300"/>
    <x v="0"/>
    <n v="1741"/>
    <n v="3"/>
    <x v="0"/>
    <n v="5"/>
    <n v="1.0777309992719977E-85"/>
    <n v="1.9210559330605634"/>
    <n v="1"/>
    <n v="13.619464734693215"/>
    <n v="1.1147607208481969"/>
    <n v="1.9210559330605634"/>
    <n v="1.1217137377906286"/>
    <n v="100000"/>
    <n v="9323.095614412221"/>
    <n v="0.79056780407340566"/>
    <n v="120.03099486830644"/>
    <n v="1.304000116741703"/>
    <n v="100000"/>
    <n v="0.96234811359547667"/>
    <n v="1.8807590868882113E-5"/>
    <n v="0.71709607931445085"/>
    <n v="0.78000479776758525"/>
    <n v="0.41874212583323173"/>
    <n v="7.3424324632426569E-2"/>
    <n v="0.72148946673115355"/>
    <n v="0.72148946673115355"/>
    <n v="4853.1099245814103"/>
    <n v="0.73171395796165417"/>
  </r>
  <r>
    <x v="1190"/>
    <x v="773"/>
    <x v="0"/>
    <x v="0"/>
    <n v="295"/>
    <x v="1"/>
    <n v="1741"/>
    <n v="3"/>
    <x v="0"/>
    <n v="5"/>
    <n v="1.577043794538002E-103"/>
    <n v="0.85869842111293704"/>
    <n v="0.36748418326137389"/>
    <n v="6.2516965316401177E-4"/>
    <n v="0.60321431087507493"/>
    <n v="5.0049378744858188"/>
    <n v="1.229632031967038"/>
    <n v="7.0078518194284669E-13"/>
    <n v="1.540544650314073E-11"/>
    <n v="0.81508678333248363"/>
    <n v="9.0889126355476538E-3"/>
    <n v="0.93089059522135453"/>
    <n v="1.4874910430587486E-9"/>
    <n v="0.97559048864392017"/>
    <n v="0.75358572372580745"/>
    <n v="0.63706341107694042"/>
    <n v="0.88621117487528833"/>
    <n v="0.36748418326137389"/>
    <n v="0.39227682586275298"/>
    <n v="0.80817041476769724"/>
    <n v="0.80817041476769724"/>
    <n v="5.9955454403635239E-19"/>
    <n v="0.8815095403414358"/>
  </r>
  <r>
    <x v="1191"/>
    <x v="907"/>
    <x v="2"/>
    <x v="1"/>
    <n v="300"/>
    <x v="0"/>
    <n v="1741"/>
    <n v="3"/>
    <x v="0"/>
    <n v="5"/>
    <n v="2.3648032385162071E-16"/>
    <n v="0.5597117648785559"/>
    <n v="1.7866338761290399"/>
    <n v="1.3366502445026658"/>
    <n v="1.262873229859292"/>
    <n v="0.5597117648785559"/>
    <n v="1.6505576945694505"/>
    <n v="1.7850942521253761E-31"/>
    <n v="3.3738322704024627E-28"/>
    <n v="0.98539547446465048"/>
    <n v="9.4530777090172402E-4"/>
    <n v="2.4601380260485577"/>
    <n v="1.6030120063010606E-29"/>
    <n v="1.1143580169578446"/>
    <n v="8.331181467729756E-3"/>
    <n v="0.75138808077478936"/>
    <n v="1.1735992136074527"/>
    <n v="1.5453493480001954"/>
    <n v="8.488849844208339E-2"/>
    <n v="0.79745489812309767"/>
    <n v="0.79745489812309767"/>
    <n v="1.6413764575698985E-20"/>
    <n v="1.3578115576961596"/>
  </r>
  <r>
    <x v="1192"/>
    <x v="908"/>
    <x v="1"/>
    <x v="2"/>
    <n v="88"/>
    <x v="1"/>
    <n v="1741"/>
    <n v="2"/>
    <x v="0"/>
    <n v="5"/>
    <n v="3.7822812196082493E-25"/>
    <n v="1"/>
    <n v="1.2984224141892966"/>
    <n v="240.84413944989285"/>
    <n v="1.2859243236503064"/>
    <n v="0.41874212583323173"/>
    <n v="0.79054318013321745"/>
    <n v="2.1340264726149715E-6"/>
    <n v="3.958401855540616E-4"/>
    <n v="1.101938635706073"/>
    <n v="1.2874585849227488E-2"/>
    <n v="0.77464790680027884"/>
    <n v="1.1061612088787836E-7"/>
    <n v="0.86952981910270477"/>
    <n v="8.0102356969793273E-2"/>
    <n v="0.96838494990279556"/>
    <n v="0.95546593572810135"/>
    <n v="1.0909512259159073"/>
    <n v="3.6904558979471922"/>
    <n v="1.7055824523270344"/>
    <n v="1.7055824523270344"/>
    <n v="4.7620204661882033E-22"/>
    <n v="0.85947770259186262"/>
  </r>
  <r>
    <x v="1193"/>
    <x v="909"/>
    <x v="2"/>
    <x v="1"/>
    <n v="300"/>
    <x v="0"/>
    <n v="1741"/>
    <n v="2"/>
    <x v="0"/>
    <n v="5"/>
    <n v="100000"/>
    <n v="1.1901745773274208"/>
    <n v="1.1901745773274208"/>
    <n v="2.2155640886631912E-4"/>
    <n v="1.2036808767963219"/>
    <n v="1.6949713481553922E-9"/>
    <n v="0.78457620433149622"/>
    <n v="1.0354599779995098E-26"/>
    <n v="8.8172783699618908E-17"/>
    <n v="1.0242877662666454"/>
    <n v="6.9284550556461363E-2"/>
    <n v="0.9222715780986116"/>
    <n v="3.9939608532401282E-19"/>
    <n v="1.1753699265481861"/>
    <n v="1.1701598600248684E-4"/>
    <n v="0.33848046834881651"/>
    <n v="1.1594955037999732"/>
    <n v="2.6820104110270631"/>
    <n v="61.581818125247011"/>
    <n v="1.8102909089782613"/>
    <n v="1.8102909089782613"/>
    <n v="6.5673292242714808E-42"/>
    <n v="1.0116888275617866"/>
  </r>
  <r>
    <x v="496"/>
    <x v="157"/>
    <x v="1"/>
    <x v="0"/>
    <n v="17"/>
    <x v="0"/>
    <n v="1741"/>
    <n v="3"/>
    <x v="0"/>
    <n v="5"/>
    <n v="2.2223362837840452E-116"/>
    <n v="1.3252913909277748"/>
    <n v="1.8486776287560502"/>
    <n v="60.127697256537019"/>
    <n v="1.0381814433629193"/>
    <n v="0.28374914997258188"/>
    <n v="0.93861731459490549"/>
    <n v="1577.1991804073982"/>
    <n v="100000"/>
    <n v="1.0468347556176623"/>
    <n v="4.3035893051006904E-3"/>
    <n v="0.87425396564394353"/>
    <n v="5.3911314477279627E-3"/>
    <n v="0.93181490631263675"/>
    <n v="4865.5512332821754"/>
    <n v="1.4446907713018715"/>
    <n v="0.97136048201562919"/>
    <n v="0.42522440599845179"/>
    <n v="4.4453230297244468E-2"/>
    <n v="0.56804073678702416"/>
    <n v="0.56804073678702416"/>
    <n v="8.0378461968178185E-3"/>
    <n v="0.97168665219465011"/>
  </r>
  <r>
    <x v="704"/>
    <x v="780"/>
    <x v="1"/>
    <x v="2"/>
    <n v="199"/>
    <x v="0"/>
    <n v="1741"/>
    <n v="1"/>
    <x v="1"/>
    <n v="5"/>
    <n v="100000"/>
    <n v="0.84021287217001006"/>
    <n v="0.94361849296279476"/>
    <n v="1.8615454664124253E-4"/>
    <n v="0.85166735606419219"/>
    <n v="4.7111892553101188E-4"/>
    <n v="0.94514879743684888"/>
    <n v="1.364384647528865E-2"/>
    <n v="1.5038401635560834E-3"/>
    <n v="1.2033134691746503"/>
    <n v="19257.707836526104"/>
    <n v="1.3304729859361113"/>
    <n v="0.74813886737594415"/>
    <n v="1.3406092446116871"/>
    <n v="97.967259227343447"/>
    <n v="0.88864244296940442"/>
    <n v="1.2463714625848497"/>
    <n v="1.4165155245165051"/>
    <n v="36.527546211063125"/>
    <n v="1.7893663172116538"/>
    <n v="1.7893663172116538"/>
    <n v="100000"/>
    <n v="1.4215459401073298"/>
  </r>
  <r>
    <x v="10"/>
    <x v="910"/>
    <x v="1"/>
    <x v="0"/>
    <n v="78"/>
    <x v="1"/>
    <n v="1741"/>
    <n v="3"/>
    <x v="1"/>
    <n v="5"/>
    <n v="100000"/>
    <n v="0.76813646041367856"/>
    <n v="1.0267297876233568"/>
    <n v="19.190670364553586"/>
    <n v="1.1941988656193003"/>
    <n v="67.478776844000009"/>
    <n v="1.1927058249974758"/>
    <n v="100000"/>
    <n v="3.9263243161015837E-11"/>
    <n v="1.1647018388757686"/>
    <n v="100000"/>
    <n v="1.3645086410909546"/>
    <n v="5.0634212550249838E-4"/>
    <n v="1.0814060099814571"/>
    <n v="100000"/>
    <n v="1.4998648078553887"/>
    <n v="1.2540224926694659"/>
    <n v="1.3133495838838563"/>
    <n v="2.1679408018346495"/>
    <n v="0.97207813273884913"/>
    <n v="0.97207813273884913"/>
    <n v="100000"/>
    <n v="1.3613683237947334"/>
  </r>
  <r>
    <x v="42"/>
    <x v="911"/>
    <x v="0"/>
    <x v="2"/>
    <n v="292"/>
    <x v="0"/>
    <n v="1720"/>
    <n v="6"/>
    <x v="0"/>
    <n v="5"/>
    <n v="2.8766728430686479E-29"/>
    <n v="1.1541144423697882"/>
    <n v="0.86646519902017771"/>
    <n v="100000"/>
    <n v="0.93277316156064649"/>
    <n v="1.9415828050552357E-2"/>
    <n v="0.88329948825153604"/>
    <n v="100000"/>
    <n v="100000"/>
    <n v="0.84916162694368913"/>
    <n v="7.0533559110854877E-2"/>
    <n v="1.2671593968897958"/>
    <n v="25.153574155818365"/>
    <n v="0.82410122094933824"/>
    <n v="100000"/>
    <n v="1.2519022127699384"/>
    <n v="0.87051089853139763"/>
    <n v="1.6514714306479736"/>
    <n v="10.644038817510012"/>
    <n v="1.6283581255412141"/>
    <n v="1.6283581255412141"/>
    <n v="100000"/>
    <n v="0.83303099633513578"/>
  </r>
  <r>
    <x v="1194"/>
    <x v="814"/>
    <x v="0"/>
    <x v="2"/>
    <n v="59"/>
    <x v="0"/>
    <n v="1720"/>
    <n v="2"/>
    <x v="0"/>
    <n v="5"/>
    <n v="100000"/>
    <n v="1.1307228775692986"/>
    <n v="0.22894219879750163"/>
    <n v="0.34764569746352836"/>
    <n v="0.76550528417798092"/>
    <n v="7.1627797303398921E-3"/>
    <n v="0.64505609987514734"/>
    <n v="8.7743901250504452E-9"/>
    <n v="6.3548915785059087E-6"/>
    <n v="0.66296155797126377"/>
    <n v="0.19276456324689883"/>
    <n v="0.79355305091352524"/>
    <n v="3.4875431325711106E-4"/>
    <n v="0.6302111177792592"/>
    <n v="7.2370320120136169E-5"/>
    <n v="0.56781370128228359"/>
    <n v="0.63821260815751302"/>
    <n v="1.445667898933666"/>
    <n v="2.6720798597456761"/>
    <n v="1.1645594455165358"/>
    <n v="1.1645594455165358"/>
    <n v="1.1262705774593433E-4"/>
    <n v="0.73558910259399191"/>
  </r>
  <r>
    <x v="1047"/>
    <x v="792"/>
    <x v="1"/>
    <x v="2"/>
    <n v="291"/>
    <x v="1"/>
    <n v="1720"/>
    <n v="4"/>
    <x v="0"/>
    <n v="5"/>
    <n v="100000"/>
    <n v="0.80654144017732687"/>
    <n v="0.75076194111307626"/>
    <n v="331.95519334354668"/>
    <n v="0.95131276804675502"/>
    <n v="411.57859572666592"/>
    <n v="1.5866452876714425"/>
    <n v="4.0498251417486921E-4"/>
    <n v="1.4343054770776863E-8"/>
    <n v="0.98729548731510686"/>
    <n v="68.602798841156499"/>
    <n v="0.91483000007635595"/>
    <n v="2.9368788759259779E-8"/>
    <n v="0.94101507284434016"/>
    <n v="41.54040909701925"/>
    <n v="1.2536900841515934"/>
    <n v="1.0480608704123546"/>
    <n v="1.2398618969660617"/>
    <n v="51.504370423776528"/>
    <n v="1.6190489175180978"/>
    <n v="1.6190489175180978"/>
    <n v="100000"/>
    <n v="1.1926292798297708"/>
  </r>
  <r>
    <x v="1195"/>
    <x v="623"/>
    <x v="0"/>
    <x v="0"/>
    <n v="239"/>
    <x v="1"/>
    <n v="1720"/>
    <n v="4"/>
    <x v="0"/>
    <n v="5"/>
    <n v="1.8542300911393436E-3"/>
    <n v="1.445667898933666"/>
    <n v="0.95204511353850496"/>
    <n v="1513.6598125813559"/>
    <n v="0.76341906852076968"/>
    <n v="996.82121266622539"/>
    <n v="1.0982227564951272"/>
    <n v="100000"/>
    <n v="2083.3121493825965"/>
    <n v="0.8641872693043926"/>
    <n v="9558.0867679632938"/>
    <n v="1.7429643299561293"/>
    <n v="100000"/>
    <n v="1.3005257837298021"/>
    <n v="0.10688519120149874"/>
    <n v="0.6437010545395323"/>
    <n v="1.0743411812406856"/>
    <n v="0.62696965110804759"/>
    <n v="7.5774004022845481E-2"/>
    <n v="0.75588307956096346"/>
    <n v="0.75588307956096346"/>
    <n v="100000"/>
    <n v="1.0454052355083598"/>
  </r>
  <r>
    <x v="1196"/>
    <x v="912"/>
    <x v="1"/>
    <x v="0"/>
    <n v="64"/>
    <x v="0"/>
    <n v="1720"/>
    <n v="4"/>
    <x v="0"/>
    <n v="5"/>
    <n v="663.66518163563649"/>
    <n v="1.100269946444155"/>
    <n v="1"/>
    <n v="0.19702110097253975"/>
    <n v="1.2286003638228116"/>
    <n v="19.340903821810034"/>
    <n v="1.3980118866473934"/>
    <n v="1.5207889722218635E-4"/>
    <n v="1.4343054770776863E-8"/>
    <n v="1.4736639996083689"/>
    <n v="548.21451806209143"/>
    <n v="1.7924285435548359"/>
    <n v="4.7428782059509653E-3"/>
    <n v="1.3609117523427465"/>
    <n v="0.16274746801018974"/>
    <n v="0.94227624835194479"/>
    <n v="1.3228897105665736"/>
    <n v="1.3319801460865273"/>
    <n v="1.1002699464441552"/>
    <n v="0.96865007516465695"/>
    <n v="0.96865007516465695"/>
    <n v="100000"/>
    <n v="1.4353929168107391"/>
  </r>
  <r>
    <x v="1050"/>
    <x v="678"/>
    <x v="2"/>
    <x v="1"/>
    <n v="300"/>
    <x v="0"/>
    <n v="1720"/>
    <n v="5"/>
    <x v="0"/>
    <n v="5"/>
    <n v="2.2273806371329479E-98"/>
    <n v="0.98251366627478143"/>
    <n v="0.87607139317561489"/>
    <n v="100000"/>
    <n v="0.78580601868483435"/>
    <n v="1278.4911818383155"/>
    <n v="1.5914583216213078"/>
    <n v="2499.3722311783617"/>
    <n v="6.9071340749146712E-2"/>
    <n v="0.75065340224803445"/>
    <n v="28.303185466667891"/>
    <n v="0.84909566198634656"/>
    <n v="2.9643211871046269E-4"/>
    <n v="0.75299598704565096"/>
    <n v="57.318038638045728"/>
    <n v="0.81977616780705487"/>
    <n v="0.80378352051804547"/>
    <n v="0.61561826628599248"/>
    <n v="7.5440557069626213E-2"/>
    <n v="0.63830777828529295"/>
    <n v="0.63830777828529295"/>
    <n v="1.3514676855938114E-3"/>
    <n v="0.78360969176012762"/>
  </r>
  <r>
    <x v="1197"/>
    <x v="913"/>
    <x v="2"/>
    <x v="1"/>
    <n v="300"/>
    <x v="1"/>
    <n v="1720"/>
    <n v="1"/>
    <x v="0"/>
    <n v="5"/>
    <n v="2.1060951520366328E-96"/>
    <n v="1.3319801460865273"/>
    <n v="1.3319801460865273"/>
    <n v="12835.884447899087"/>
    <n v="0.94073367694184074"/>
    <n v="0.86646519902017816"/>
    <n v="0.6534014948186545"/>
    <n v="100000"/>
    <n v="22773.055353224667"/>
    <n v="0.96713535719928956"/>
    <n v="85.057996308377511"/>
    <n v="0.92630379081559222"/>
    <n v="100000"/>
    <n v="1.040047260488957"/>
    <n v="3.7697437888861577E-4"/>
    <n v="0.93940436458464538"/>
    <n v="0.96066134243374068"/>
    <n v="1"/>
    <n v="6.5655537476210571E-2"/>
    <n v="0.57068886593900836"/>
    <n v="0.57068886593900836"/>
    <n v="100000"/>
    <n v="0.95811169839061971"/>
  </r>
  <r>
    <x v="1198"/>
    <x v="668"/>
    <x v="3"/>
    <x v="1"/>
    <n v="300"/>
    <x v="0"/>
    <n v="1720"/>
    <n v="2"/>
    <x v="0"/>
    <n v="5"/>
    <n v="5.9566664427594443E-45"/>
    <n v="1.2158635261421791"/>
    <n v="1.1692513080872169"/>
    <n v="100000"/>
    <n v="1.1538126776614375"/>
    <n v="0.92479626648100033"/>
    <n v="0.74873897011319746"/>
    <n v="100000"/>
    <n v="100000"/>
    <n v="1.2764174886352744"/>
    <n v="5.8071557615136502"/>
    <n v="0.83869422480102784"/>
    <n v="98000.442478306461"/>
    <n v="1.0657273436438899"/>
    <n v="100000"/>
    <n v="3.0763054303486141"/>
    <n v="1.207731660384914"/>
    <n v="0.88934261210056076"/>
    <n v="2.2554556264142579E-2"/>
    <n v="0.68050837385952534"/>
    <n v="0.68050837385952534"/>
    <n v="100000"/>
    <n v="1.2344052599766819"/>
  </r>
  <r>
    <x v="1199"/>
    <x v="704"/>
    <x v="8"/>
    <x v="1"/>
    <n v="300"/>
    <x v="1"/>
    <n v="1720"/>
    <n v="1"/>
    <x v="0"/>
    <n v="5"/>
    <n v="1.0061767380409719E-137"/>
    <n v="1.1134908607465361"/>
    <n v="0.97872947746914762"/>
    <n v="0.3967297343592201"/>
    <n v="0.77371661480726384"/>
    <n v="0.82406983619511109"/>
    <n v="0.8270280500759899"/>
    <n v="2.9299929005337013"/>
    <n v="6.9240440553782765"/>
    <n v="0.91329153475865055"/>
    <n v="0.51350269568362017"/>
    <n v="0.59899906096561295"/>
    <n v="8.0486147831800743"/>
    <n v="0.87178188366412801"/>
    <n v="0.91759423122015127"/>
    <n v="1.3736066872350927"/>
    <n v="0.83884723691574792"/>
    <n v="0.74007777274670761"/>
    <n v="3.8910155328472619E-2"/>
    <n v="0.64795005146929274"/>
    <n v="0.64795005146929274"/>
    <n v="1.8333963688495637E-2"/>
    <n v="0.7679821774957869"/>
  </r>
  <r>
    <x v="452"/>
    <x v="680"/>
    <x v="1"/>
    <x v="1"/>
    <n v="76"/>
    <x v="1"/>
    <n v="1720"/>
    <n v="4"/>
    <x v="0"/>
    <n v="5"/>
    <n v="100000"/>
    <n v="0.95630792101914752"/>
    <n v="1"/>
    <n v="81.03936829522722"/>
    <n v="1.0185703712611902"/>
    <n v="100000"/>
    <n v="1.1646020415586125"/>
    <n v="100000"/>
    <n v="100000"/>
    <n v="1.0448193394671239"/>
    <n v="10439.757397472342"/>
    <n v="1.1089232694654403"/>
    <n v="100000"/>
    <n v="1.2616344722490869"/>
    <n v="544.14773366279803"/>
    <n v="1.239170093855317"/>
    <n v="1.0831907954011499"/>
    <n v="1.6530092299785952"/>
    <n v="1.0112314354186791"/>
    <n v="1.0370427573514798"/>
    <n v="1.0370427573514798"/>
    <n v="100000"/>
    <n v="1.1460218359806567"/>
  </r>
  <r>
    <x v="778"/>
    <x v="88"/>
    <x v="2"/>
    <x v="1"/>
    <n v="300"/>
    <x v="1"/>
    <n v="1720"/>
    <n v="3"/>
    <x v="0"/>
    <n v="5"/>
    <n v="9.5458766278970274E-128"/>
    <n v="0.74146269060253645"/>
    <n v="1.0776498537111416"/>
    <n v="82.448504703481916"/>
    <n v="0.91236564233324247"/>
    <n v="1.7353923737571172E-3"/>
    <n v="0.65541637034059874"/>
    <n v="100000"/>
    <n v="100000"/>
    <n v="0.98129418129165669"/>
    <n v="5.8324144415845311E-2"/>
    <n v="1.0701338286289399"/>
    <n v="100000"/>
    <n v="0.96413657262849695"/>
    <n v="20870.395624871559"/>
    <n v="0.97131834654693994"/>
    <n v="0.8860465439326829"/>
    <n v="1.3486855275042466"/>
    <n v="0.3022436680366693"/>
    <n v="0.87166445831376849"/>
    <n v="0.87166445831376849"/>
    <n v="100000"/>
    <n v="0.90631487562022073"/>
  </r>
  <r>
    <x v="1200"/>
    <x v="914"/>
    <x v="3"/>
    <x v="1"/>
    <n v="300"/>
    <x v="0"/>
    <n v="1692"/>
    <n v="5"/>
    <x v="0"/>
    <n v="5"/>
    <n v="7.3788469324102769E-41"/>
    <n v="0.69588460586010814"/>
    <n v="0.78528051136300558"/>
    <n v="100000"/>
    <n v="1.1193699614201555"/>
    <n v="8.8059582957194049"/>
    <n v="0.90645041030630846"/>
    <n v="100000"/>
    <n v="100000"/>
    <n v="1.0129654214906461"/>
    <n v="0.28453065359634194"/>
    <n v="0.81637207396561096"/>
    <n v="9290.9863548635603"/>
    <n v="0.97633899135091728"/>
    <n v="1.9104814511932623E-3"/>
    <n v="0.7994098887349943"/>
    <n v="0.99899336414100359"/>
    <n v="0.4842553846730781"/>
    <n v="0.42912801555963254"/>
    <n v="0.69996146181800267"/>
    <n v="0.69996146181800267"/>
    <n v="52.673594967054825"/>
    <n v="0.94140254205203056"/>
  </r>
  <r>
    <x v="261"/>
    <x v="832"/>
    <x v="2"/>
    <x v="1"/>
    <n v="300"/>
    <x v="1"/>
    <n v="1692"/>
    <n v="2"/>
    <x v="0"/>
    <n v="5"/>
    <n v="6717.692523019703"/>
    <n v="0.93192773952580032"/>
    <n v="2.5005232250598666"/>
    <n v="3.0127111027889488E-4"/>
    <n v="0.8516271342552505"/>
    <n v="8.479658569716382E-2"/>
    <n v="0.74334876765238067"/>
    <n v="2.0087882385738586E-18"/>
    <n v="1.141435810565125E-21"/>
    <n v="0.99210367855529946"/>
    <n v="20754.118751298687"/>
    <n v="1.5681459773345316"/>
    <n v="4.8063406883655892E-11"/>
    <n v="1.099972889094406"/>
    <n v="1.3872735858813897E-4"/>
    <n v="0.69630694679680483"/>
    <n v="1.0436978167448372"/>
    <n v="2.3303069567618055"/>
    <n v="2.3303069567618055"/>
    <n v="1.0266694301312158"/>
    <n v="1.0266694301312158"/>
    <n v="5.5341391351961701E-11"/>
    <n v="1.0818303453126896"/>
  </r>
  <r>
    <x v="895"/>
    <x v="317"/>
    <x v="2"/>
    <x v="1"/>
    <n v="300"/>
    <x v="1"/>
    <n v="1692"/>
    <n v="1"/>
    <x v="0"/>
    <n v="5"/>
    <n v="100000"/>
    <n v="1.052609929575451"/>
    <n v="1.5070917768904628"/>
    <n v="4.6515495355291881E-6"/>
    <n v="0.62860895075218648"/>
    <n v="0.12182156815159324"/>
    <n v="0.80248535066085513"/>
    <n v="4.958027587497799E-40"/>
    <n v="1.7304977213866164E-40"/>
    <n v="0.8678031387545444"/>
    <n v="23.518722155797743"/>
    <n v="1.4877858704979232"/>
    <n v="1.4906952612202523E-30"/>
    <n v="1.1346429035553862"/>
    <n v="7.1502696115258814E-5"/>
    <n v="0.56083698029574425"/>
    <n v="1.0893916514068713"/>
    <n v="2.9617354614470028"/>
    <n v="1.3520260944657516"/>
    <n v="1.2813815393960912"/>
    <n v="1.2813815393960912"/>
    <n v="2.0793607957866159E-42"/>
    <n v="1.2289625385351186"/>
  </r>
  <r>
    <x v="1201"/>
    <x v="656"/>
    <x v="2"/>
    <x v="1"/>
    <n v="300"/>
    <x v="1"/>
    <n v="1692"/>
    <n v="5"/>
    <x v="0"/>
    <n v="5"/>
    <n v="2.5284012694106835E-10"/>
    <n v="1.4105476341201013"/>
    <n v="0.83808364986765782"/>
    <n v="5.7972383210232355E-3"/>
    <n v="0.96941407216740871"/>
    <n v="28.677415313649519"/>
    <n v="1.1399298790134997"/>
    <n v="4.7877587333252519E-11"/>
    <n v="3.5997410738736927E-10"/>
    <n v="0.76925570975212365"/>
    <n v="4.637895806896975E-3"/>
    <n v="1.3162163551375021"/>
    <n v="1.0846772357279432E-7"/>
    <n v="0.95427040814096764"/>
    <n v="7.6139597589055044E-2"/>
    <n v="0.58975551253316993"/>
    <n v="0.80401958684560504"/>
    <n v="1.0672411166972706"/>
    <n v="0.20397940140596404"/>
    <n v="0.80866730214836435"/>
    <n v="0.80866730214836435"/>
    <n v="5.4206817601027499E-13"/>
    <n v="0.80500600444559134"/>
  </r>
  <r>
    <x v="1202"/>
    <x v="915"/>
    <x v="5"/>
    <x v="1"/>
    <n v="300"/>
    <x v="0"/>
    <n v="1692"/>
    <n v="1"/>
    <x v="0"/>
    <n v="5"/>
    <n v="100000"/>
    <n v="0.79057084962873558"/>
    <n v="4.4996517279845065"/>
    <n v="145.76562155974341"/>
    <n v="0.71278597847195424"/>
    <n v="212.29992172304935"/>
    <n v="1.4725074068748374"/>
    <n v="100000"/>
    <n v="100000"/>
    <n v="1.1277686036030328"/>
    <n v="2226.0856317812377"/>
    <n v="0.8717983332775221"/>
    <n v="100000"/>
    <n v="1.1500346242237456"/>
    <n v="72.024043444445113"/>
    <n v="1.1589654778681198"/>
    <n v="1.3149189121970988"/>
    <n v="0.95408739759037109"/>
    <n v="4.9431362590104309"/>
    <n v="0.86360481919635257"/>
    <n v="0.86360481919635257"/>
    <n v="100000"/>
    <n v="1.4381513694355597"/>
  </r>
  <r>
    <x v="875"/>
    <x v="844"/>
    <x v="3"/>
    <x v="1"/>
    <n v="300"/>
    <x v="0"/>
    <n v="1692"/>
    <n v="4"/>
    <x v="0"/>
    <n v="5"/>
    <n v="100000"/>
    <n v="0.79803725273229853"/>
    <n v="0.89332930811224287"/>
    <n v="7.377728773266772E-9"/>
    <n v="0.98267138934636922"/>
    <n v="3.3252350787219904E-4"/>
    <n v="0.99982945965994463"/>
    <n v="2.6404820307718053E-16"/>
    <n v="3.1581183611439166E-15"/>
    <n v="0.71244921970712494"/>
    <n v="251.43889555491313"/>
    <n v="0.90777160274529822"/>
    <n v="100000"/>
    <n v="0.88010801356882173"/>
    <n v="4.9588625751391186E-15"/>
    <n v="0.61117689913881745"/>
    <n v="0.76376280704645072"/>
    <n v="0.89332930811224287"/>
    <n v="0.79803725273229853"/>
    <n v="0.88364136001857485"/>
    <n v="0.88364136001857485"/>
    <n v="5.4430881851889197E-17"/>
    <n v="0.78917067515286798"/>
  </r>
  <r>
    <x v="268"/>
    <x v="658"/>
    <x v="2"/>
    <x v="3"/>
    <n v="300"/>
    <x v="0"/>
    <n v="1692"/>
    <n v="5"/>
    <x v="1"/>
    <n v="5"/>
    <n v="100000"/>
    <n v="1.1644862469376542"/>
    <n v="0.95050676478356999"/>
    <n v="1.1893774274356437"/>
    <n v="1.0680070141972771"/>
    <n v="1.2929099653132068E-5"/>
    <n v="0.83948232411350576"/>
    <n v="9.7130557092680557E-10"/>
    <n v="2.2440012797621447E-6"/>
    <n v="1.2666365356963811"/>
    <n v="33.478384775563804"/>
    <n v="1.1123717839457179"/>
    <n v="2.8489092705007616E-13"/>
    <n v="1.1578797374989651"/>
    <n v="2866.5371146834782"/>
    <n v="0.94843059844109256"/>
    <n v="1.2465391295187453"/>
    <n v="0.36080053787875649"/>
    <n v="4.1599788910771611"/>
    <n v="1.0797376554414144"/>
    <n v="1.0797376554414144"/>
    <n v="4.2607590486833596E-25"/>
    <n v="1.0634012813003797"/>
  </r>
  <r>
    <x v="1203"/>
    <x v="775"/>
    <x v="1"/>
    <x v="0"/>
    <n v="7"/>
    <x v="1"/>
    <n v="1692"/>
    <n v="4"/>
    <x v="0"/>
    <n v="5"/>
    <n v="599.60597267190099"/>
    <n v="1.4689464667280594"/>
    <n v="1.7353026186868037"/>
    <n v="238.26026732606448"/>
    <n v="1.0353169229515629"/>
    <n v="5.2928859026106263"/>
    <n v="1.0506521209529691"/>
    <n v="100000"/>
    <n v="100000"/>
    <n v="0.95323256905501008"/>
    <n v="1.2801642215734326E-2"/>
    <n v="0.57099557401502887"/>
    <n v="1053.9209510371215"/>
    <n v="0.64431893199973489"/>
    <n v="1152.8587427833886"/>
    <n v="2.4634907916450928"/>
    <n v="0.7182606688570069"/>
    <n v="0.81457326093067728"/>
    <n v="3.2939613857693391"/>
    <n v="0.97836118859360854"/>
    <n v="0.97836118859360854"/>
    <n v="100000"/>
    <n v="0.77448593848729408"/>
  </r>
  <r>
    <x v="1097"/>
    <x v="916"/>
    <x v="2"/>
    <x v="1"/>
    <n v="300"/>
    <x v="0"/>
    <n v="1692"/>
    <n v="0"/>
    <x v="0"/>
    <n v="5"/>
    <n v="100000"/>
    <n v="0.84434001849440921"/>
    <n v="0.61336198712493051"/>
    <n v="1.5195831030585175E-11"/>
    <n v="1.2667965718862577"/>
    <n v="4.2043742229159296E-5"/>
    <n v="1.0071625663843642"/>
    <n v="1.1794531866622992E-10"/>
    <n v="4.4735903741623024E-14"/>
    <n v="0.83247728588822589"/>
    <n v="100000"/>
    <n v="1.8727706377683433"/>
    <n v="100000"/>
    <n v="1.1204031664244352"/>
    <n v="2.8537985457784194E-10"/>
    <n v="0.67091486539538869"/>
    <n v="0.96110847420300971"/>
    <n v="1.456447133771086"/>
    <n v="2686.5147484717995"/>
    <n v="2.412025055507903"/>
    <n v="2.412025055507903"/>
    <n v="100000"/>
    <n v="1.1081624674693622"/>
  </r>
  <r>
    <x v="253"/>
    <x v="917"/>
    <x v="2"/>
    <x v="1"/>
    <n v="300"/>
    <x v="0"/>
    <n v="1692"/>
    <n v="1"/>
    <x v="0"/>
    <n v="5"/>
    <n v="1.355055238436838E-93"/>
    <n v="1"/>
    <n v="0.65949181733026885"/>
    <n v="4916.1732605897014"/>
    <n v="1.1509655767734928"/>
    <n v="23341.776105256391"/>
    <n v="1.3551824589392625"/>
    <n v="100000"/>
    <n v="100000"/>
    <n v="0.99007600405129503"/>
    <n v="1.1265924150275039E-4"/>
    <n v="0.65696010197354748"/>
    <n v="100000"/>
    <n v="1.0657658524090883"/>
    <n v="2.3080000383085992E-7"/>
    <n v="1.0046400039495658"/>
    <n v="0.98401485478827355"/>
    <n v="0.33698586749885995"/>
    <n v="0.41218388174529874"/>
    <n v="0.69900649978872864"/>
    <n v="0.69900649978872864"/>
    <n v="0.45893020337084472"/>
    <n v="0.93937764921508615"/>
  </r>
  <r>
    <x v="1204"/>
    <x v="918"/>
    <x v="1"/>
    <x v="0"/>
    <n v="119"/>
    <x v="0"/>
    <n v="1692"/>
    <n v="4"/>
    <x v="0"/>
    <n v="5"/>
    <n v="100000"/>
    <n v="0.59083405033966885"/>
    <n v="1.0245844147401755"/>
    <n v="7.8136761838575374E-7"/>
    <n v="0.91610093117180347"/>
    <n v="4.9380976175310964E-3"/>
    <n v="0.85872398043954512"/>
    <n v="9.1829301881981755E-33"/>
    <n v="8.7289378773165913E-30"/>
    <n v="1.0202126606088686"/>
    <n v="0.21303953674816331"/>
    <n v="0.89704992496284119"/>
    <n v="8.8638940449940357E-25"/>
    <n v="1.0246070900270867"/>
    <n v="1.3258711399535045E-2"/>
    <n v="0.91766410664945486"/>
    <n v="1.0975261040741273"/>
    <n v="3.4789719800222962"/>
    <n v="2.6633346017683674"/>
    <n v="1.3910911247675273"/>
    <n v="1.3910911247675273"/>
    <n v="5.1223201167620676E-28"/>
    <n v="1.2486697455491547"/>
  </r>
  <r>
    <x v="868"/>
    <x v="339"/>
    <x v="2"/>
    <x v="1"/>
    <n v="300"/>
    <x v="1"/>
    <n v="1664"/>
    <n v="4"/>
    <x v="0"/>
    <n v="5"/>
    <n v="1.4104101842141053E-31"/>
    <n v="0.80728228903021326"/>
    <n v="1.6667526175769671"/>
    <n v="5.3320244837235506"/>
    <n v="0.88777266672844113"/>
    <n v="1.3586972221968483"/>
    <n v="0.87929827609193245"/>
    <n v="712.24435847068969"/>
    <n v="1.0346451105209915"/>
    <n v="0.78576414755170543"/>
    <n v="506.65801902358169"/>
    <n v="1.351553498334936"/>
    <n v="1.1320695060163659E-2"/>
    <n v="0.80773556106012523"/>
    <n v="11799.505059891373"/>
    <n v="0.99048156116530661"/>
    <n v="0.85564036727628878"/>
    <n v="1.8104775373587163"/>
    <n v="0.34622086737236091"/>
    <n v="0.88742458588584139"/>
    <n v="0.88742458588584139"/>
    <n v="100000"/>
    <n v="0.97431753759076201"/>
  </r>
  <r>
    <x v="34"/>
    <x v="557"/>
    <x v="2"/>
    <x v="1"/>
    <n v="300"/>
    <x v="0"/>
    <n v="1664"/>
    <n v="5"/>
    <x v="0"/>
    <n v="5"/>
    <n v="100000"/>
    <n v="0.5742636505132821"/>
    <n v="0.84670748345038838"/>
    <n v="1.562999979999087E-4"/>
    <n v="0.95203892473112584"/>
    <n v="0.64163650108256076"/>
    <n v="0.89279512146808071"/>
    <n v="7.4506019012202089E-16"/>
    <n v="3.7299630989335496E-18"/>
    <n v="0.94457331079858919"/>
    <n v="311.31336207733904"/>
    <n v="1.3033021527408861"/>
    <n v="5.873238638828949E-13"/>
    <n v="0.99558652214835774"/>
    <n v="8.1162373534809902"/>
    <n v="0.80553734552065293"/>
    <n v="1.022614221854554"/>
    <n v="1.8663786452864723"/>
    <n v="12.133861314995585"/>
    <n v="1.7422460447043213"/>
    <n v="1.7422460447043213"/>
    <n v="6.8361254463666771E-12"/>
    <n v="1.0162251307367902"/>
  </r>
  <r>
    <x v="974"/>
    <x v="759"/>
    <x v="1"/>
    <x v="0"/>
    <n v="275"/>
    <x v="0"/>
    <n v="1664"/>
    <n v="2"/>
    <x v="0"/>
    <n v="5"/>
    <n v="1.7917495066301305E-150"/>
    <n v="1.2434686363951508"/>
    <n v="1.2434686363951508"/>
    <n v="4.8169292704759154E-10"/>
    <n v="0.78819277679151545"/>
    <n v="1.3214756991642173E-13"/>
    <n v="0.55449215399398755"/>
    <n v="100000"/>
    <n v="100000"/>
    <n v="0.84894546170549567"/>
    <n v="12.376623896553031"/>
    <n v="1.0078315103323405"/>
    <n v="100000"/>
    <n v="0.92504248574130599"/>
    <n v="6.8956065140260148E-2"/>
    <n v="0.90904532069997956"/>
    <n v="0.76124231476517756"/>
    <n v="1.2434686363951508"/>
    <n v="0.41827379554514299"/>
    <n v="0.88284829033740309"/>
    <n v="0.88284829033740309"/>
    <n v="2.1512352926284033E-24"/>
    <n v="0.68479110071424854"/>
  </r>
  <r>
    <x v="673"/>
    <x v="919"/>
    <x v="2"/>
    <x v="1"/>
    <n v="300"/>
    <x v="0"/>
    <n v="1664"/>
    <n v="4"/>
    <x v="0"/>
    <n v="5"/>
    <n v="26139.425261479853"/>
    <n v="1"/>
    <n v="1"/>
    <n v="1.9216230855579598E-2"/>
    <n v="1.1981953228460205"/>
    <n v="68.196960744992239"/>
    <n v="1.3507839149229839"/>
    <n v="100000"/>
    <n v="100000"/>
    <n v="1.0059065552357787"/>
    <n v="0.22366631566204773"/>
    <n v="0.85526264792201745"/>
    <n v="100000"/>
    <n v="1.0581490389448618"/>
    <n v="4.8693247818061185E-3"/>
    <n v="1.1871085926921068"/>
    <n v="0.99677428051505845"/>
    <n v="0.57029586010446909"/>
    <n v="0.76307420360133615"/>
    <n v="0.88010681341062003"/>
    <n v="0.88010681341062003"/>
    <n v="100000"/>
    <n v="1.0014198828648904"/>
  </r>
  <r>
    <x v="1205"/>
    <x v="920"/>
    <x v="2"/>
    <x v="1"/>
    <n v="300"/>
    <x v="1"/>
    <n v="1664"/>
    <n v="5"/>
    <x v="0"/>
    <n v="5"/>
    <n v="100000"/>
    <n v="1.1420676368393983"/>
    <n v="1.3134697094159231"/>
    <n v="9.005941654876167E-10"/>
    <n v="0.65268388209922068"/>
    <n v="0.57560355118387097"/>
    <n v="0.83778654974710887"/>
    <n v="1.790885373931269E-4"/>
    <n v="5.4435519806270853E-7"/>
    <n v="0.80080672205229786"/>
    <n v="571.56016192205072"/>
    <n v="1.6754385393280029"/>
    <n v="272.39698452862075"/>
    <n v="0.97658585520106833"/>
    <n v="730.02270051300059"/>
    <n v="1.6034367941619263"/>
    <n v="0.84014623204624239"/>
    <n v="0.86344633685541849"/>
    <n v="0.71992730163818708"/>
    <n v="0.93410346820432422"/>
    <n v="0.93410346820432422"/>
    <n v="100000"/>
    <n v="0.92960098760971466"/>
  </r>
  <r>
    <x v="463"/>
    <x v="576"/>
    <x v="3"/>
    <x v="1"/>
    <n v="300"/>
    <x v="1"/>
    <n v="1664"/>
    <n v="1"/>
    <x v="0"/>
    <n v="5"/>
    <n v="100000"/>
    <n v="0.97564952348219502"/>
    <n v="0.88403443873415921"/>
    <n v="0.11010280698163627"/>
    <n v="0.92155485179846863"/>
    <n v="0.31006821325120903"/>
    <n v="0.93550481446727274"/>
    <n v="6.1719916207955834E-7"/>
    <n v="3.1185543361760268E-9"/>
    <n v="0.94759994602701125"/>
    <n v="638.28518709474497"/>
    <n v="1.1931379373729993"/>
    <n v="0.29881197763290157"/>
    <n v="1.0115708806874166"/>
    <n v="1.8759831569604112E-5"/>
    <n v="0.89337877178522396"/>
    <n v="0.95242012188393055"/>
    <n v="1.3948682969111956"/>
    <n v="10.926921752481405"/>
    <n v="1.4385200108326781"/>
    <n v="1.4385200108326781"/>
    <n v="0.19651387839112189"/>
    <n v="0.98619582223794977"/>
  </r>
  <r>
    <x v="1206"/>
    <x v="921"/>
    <x v="1"/>
    <x v="0"/>
    <n v="287"/>
    <x v="1"/>
    <n v="1664"/>
    <n v="0"/>
    <x v="0"/>
    <n v="5"/>
    <n v="37747.203281206122"/>
    <n v="0.4773260132794987"/>
    <n v="3.0323361629914305"/>
    <n v="16.011918214163416"/>
    <n v="0.85679386988849104"/>
    <n v="0.2499069409375835"/>
    <n v="0.76483979232186761"/>
    <n v="7.4399041714701208E-14"/>
    <n v="2.474530431482301E-13"/>
    <n v="1.0050504537436507"/>
    <n v="1.2030847566169054"/>
    <n v="1.1326253406152187"/>
    <n v="1.1611873527534302E-15"/>
    <n v="0.86237397874708477"/>
    <n v="4.0014894994443555"/>
    <n v="1.2043211526294888"/>
    <n v="1.0435058713099179"/>
    <n v="5.2803902184669029"/>
    <n v="0.17265766767790916"/>
    <n v="0.81975025223860887"/>
    <n v="0.81975025223860887"/>
    <n v="100000"/>
    <n v="1.1304272038629486"/>
  </r>
  <r>
    <x v="1207"/>
    <x v="29"/>
    <x v="1"/>
    <x v="1"/>
    <n v="273"/>
    <x v="0"/>
    <n v="1664"/>
    <n v="3"/>
    <x v="0"/>
    <n v="5"/>
    <n v="86739.67466292411"/>
    <n v="2.2979099674414796"/>
    <n v="1.1487411224700723"/>
    <n v="100000"/>
    <n v="1.7784257337046996"/>
    <n v="6.0658013866416614"/>
    <n v="1.2407346994361859"/>
    <n v="100000"/>
    <n v="100000"/>
    <n v="1.6112730687245527"/>
    <n v="169.1298336912914"/>
    <n v="1.6911226402924158"/>
    <n v="100000"/>
    <n v="1.633939372395028"/>
    <n v="2.9557584334201489E-3"/>
    <n v="0.79835258899322936"/>
    <n v="1.6288521357603905"/>
    <n v="1.515885868870569"/>
    <n v="1.515885868870569"/>
    <n v="1.0352745597580595"/>
    <n v="1.0352745597580595"/>
    <n v="100000"/>
    <n v="1.6725789941585683"/>
  </r>
  <r>
    <x v="1208"/>
    <x v="730"/>
    <x v="1"/>
    <x v="0"/>
    <n v="67"/>
    <x v="0"/>
    <n v="1664"/>
    <n v="5"/>
    <x v="0"/>
    <n v="5"/>
    <n v="100000"/>
    <n v="1.9456575657279391"/>
    <n v="1"/>
    <n v="0.55855622170370889"/>
    <n v="0.76714116643097918"/>
    <n v="4848.3804483992435"/>
    <n v="1.3160470669229625"/>
    <n v="8.0390471136498129E-6"/>
    <n v="6.1726328504992805E-5"/>
    <n v="1.007856317904029"/>
    <n v="2.6861943844440341E-5"/>
    <n v="0.85022372557156778"/>
    <n v="8.663686908429439E-4"/>
    <n v="0.98164779388707091"/>
    <n v="1.6612497590236985E-2"/>
    <n v="0.91929990931065619"/>
    <n v="0.97714261359412213"/>
    <n v="1"/>
    <n v="0.84670748345038838"/>
    <n v="0.92016709539647656"/>
    <n v="0.92016709539647656"/>
    <n v="4.7793786951652983E-6"/>
    <n v="0.97061949651158108"/>
  </r>
  <r>
    <x v="1209"/>
    <x v="694"/>
    <x v="1"/>
    <x v="2"/>
    <n v="101"/>
    <x v="1"/>
    <n v="1664"/>
    <n v="1"/>
    <x v="0"/>
    <n v="5"/>
    <n v="100000"/>
    <n v="0.73415979373249685"/>
    <n v="1.3621012871270997"/>
    <n v="2.9781708858754961E-8"/>
    <n v="0.7608597967270001"/>
    <n v="1.7520453036204099E-3"/>
    <n v="1.0895159704787682"/>
    <n v="3.1129363795982998E-31"/>
    <n v="1.4391939862733015E-27"/>
    <n v="0.96884490311109284"/>
    <n v="0.12345411699099938"/>
    <n v="0.78424257983063483"/>
    <n v="5.1506311061623862E-15"/>
    <n v="1.0996632603693233"/>
    <n v="2.0293650884117589E-9"/>
    <n v="0.653927934699018"/>
    <n v="1.0238209298125087"/>
    <n v="0.4456467988972253"/>
    <n v="9.5048173296872762E-2"/>
    <n v="0.73505038685745583"/>
    <n v="0.73505038685745583"/>
    <n v="8.5956041389550886E-33"/>
    <n v="1.0179486612845237"/>
  </r>
  <r>
    <x v="1210"/>
    <x v="922"/>
    <x v="0"/>
    <x v="0"/>
    <n v="122"/>
    <x v="0"/>
    <n v="1664"/>
    <n v="4"/>
    <x v="0"/>
    <n v="5"/>
    <n v="100000"/>
    <n v="1"/>
    <n v="0.65968027048438904"/>
    <n v="100000"/>
    <n v="0.98082890603059469"/>
    <n v="1.4284235571288959"/>
    <n v="1.3217863629671043"/>
    <n v="100000"/>
    <n v="100000"/>
    <n v="1.0487408755315535"/>
    <n v="1.6087034941234344"/>
    <n v="1.1262090197930492"/>
    <n v="100000"/>
    <n v="1.3721299609736208"/>
    <n v="100000"/>
    <n v="1.1852087541493039"/>
    <n v="1.0457868031724196"/>
    <n v="1.2683467562632209"/>
    <n v="5.2803902184669029"/>
    <n v="1.24248372579652"/>
    <n v="1.24248372579652"/>
    <n v="100000"/>
    <n v="1.0200492352303228"/>
  </r>
  <r>
    <x v="0"/>
    <x v="858"/>
    <x v="2"/>
    <x v="1"/>
    <n v="300"/>
    <x v="0"/>
    <n v="1636"/>
    <n v="2"/>
    <x v="0"/>
    <n v="5"/>
    <n v="6.2373894589085327E-38"/>
    <n v="1.0784315233132478"/>
    <n v="0.76454698665152199"/>
    <n v="5.1263910389882158E-4"/>
    <n v="1.1013957627559616"/>
    <n v="4.4636693018449883E-4"/>
    <n v="0.72355823256331797"/>
    <n v="8.1729647410645118E-2"/>
    <n v="100000"/>
    <n v="1.2480132457531066"/>
    <n v="8.1664367846538558E-4"/>
    <n v="0.77427800944670788"/>
    <n v="940.14185103067837"/>
    <n v="1.1599609235245882"/>
    <n v="0.16957995215733582"/>
    <n v="1.2168796097205261"/>
    <n v="1.0506422111192153"/>
    <n v="0.38265340739884246"/>
    <n v="0.2031011228098748"/>
    <n v="0.77721762133667927"/>
    <n v="0.77721762133667927"/>
    <n v="2.2646055713989462E-12"/>
    <n v="0.94363200280581172"/>
  </r>
  <r>
    <x v="1159"/>
    <x v="109"/>
    <x v="1"/>
    <x v="1"/>
    <n v="251"/>
    <x v="1"/>
    <n v="1636"/>
    <n v="2"/>
    <x v="1"/>
    <n v="5"/>
    <n v="1.0632637187975361E-3"/>
    <n v="1.1661233233301918"/>
    <n v="1.2437528902826764"/>
    <n v="8.6196053257086458E-12"/>
    <n v="0.74296343532369225"/>
    <n v="6.0148098208327574E-2"/>
    <n v="0.74950574823001714"/>
    <n v="1.9442175028368961E-33"/>
    <n v="2.1557383555629505E-37"/>
    <n v="0.65843083495121757"/>
    <n v="100000"/>
    <n v="1.3359901527886167"/>
    <n v="3.0832026163166751E-9"/>
    <n v="0.97312347178523984"/>
    <n v="7.3156918157357114E-14"/>
    <n v="0.34262391203766818"/>
    <n v="0.78800083196368786"/>
    <n v="0.47538210648027018"/>
    <n v="0.70678391023898601"/>
    <n v="1.0932938830547221"/>
    <n v="1.0932938830547221"/>
    <n v="3.1350311347064799E-36"/>
    <n v="0.77983809360818246"/>
  </r>
  <r>
    <x v="1211"/>
    <x v="923"/>
    <x v="0"/>
    <x v="2"/>
    <n v="155"/>
    <x v="0"/>
    <n v="1636"/>
    <n v="1"/>
    <x v="0"/>
    <n v="5"/>
    <n v="100000"/>
    <n v="1"/>
    <n v="1"/>
    <n v="100000"/>
    <n v="1.848960568588472"/>
    <n v="529.18248434804411"/>
    <n v="0.75274573481203755"/>
    <n v="100000"/>
    <n v="100000"/>
    <n v="1.1213139756031549"/>
    <n v="103.0622663589704"/>
    <n v="1.3763674037614795"/>
    <n v="100000"/>
    <n v="0.9245581941982578"/>
    <n v="103.0622663589704"/>
    <n v="1.50759371694532"/>
    <n v="1.0323224926392256"/>
    <n v="8.8581092006118496"/>
    <n v="20.072151027699803"/>
    <n v="1.5012128278907799"/>
    <n v="1.5012128278907799"/>
    <n v="100000"/>
    <n v="1.0019836741788326"/>
  </r>
  <r>
    <x v="700"/>
    <x v="389"/>
    <x v="2"/>
    <x v="1"/>
    <n v="300"/>
    <x v="0"/>
    <n v="1636"/>
    <n v="6"/>
    <x v="0"/>
    <n v="5"/>
    <n v="100000"/>
    <n v="0.86755732885385151"/>
    <n v="0.92145623151475553"/>
    <n v="473.82193139367456"/>
    <n v="1.2162964212731999"/>
    <n v="1.157634787598828"/>
    <n v="1.0339276312431072"/>
    <n v="1.033530604624835E-2"/>
    <n v="1.8231116748763721E-3"/>
    <n v="0.98219242044585098"/>
    <n v="4.8970946723780857"/>
    <n v="0.92657072232655124"/>
    <n v="409.30173874307809"/>
    <n v="1.1438955980426124"/>
    <n v="5.3292315843323965E-8"/>
    <n v="0.81281796977013565"/>
    <n v="1.0001980617168957"/>
    <n v="0.7334623973753791"/>
    <n v="1.5919639155486143"/>
    <n v="0.99749174742671121"/>
    <n v="0.99749174742671121"/>
    <n v="77.681804422374398"/>
    <n v="1.0442998077033161"/>
  </r>
  <r>
    <x v="1212"/>
    <x v="734"/>
    <x v="0"/>
    <x v="0"/>
    <n v="272"/>
    <x v="1"/>
    <n v="1636"/>
    <n v="3"/>
    <x v="0"/>
    <n v="5"/>
    <n v="1.1210670026637271E-40"/>
    <n v="1"/>
    <n v="0.99047836908461395"/>
    <n v="39773.151110652121"/>
    <n v="1.0493256394212802"/>
    <n v="100000"/>
    <n v="1.3201955243177141"/>
    <n v="100000"/>
    <n v="100000"/>
    <n v="1.1613101641778896"/>
    <n v="0.47870134994096536"/>
    <n v="0.86492815261279332"/>
    <n v="100000"/>
    <n v="1.0558769419202851"/>
    <n v="41324.729387420513"/>
    <n v="2.0977157645288753"/>
    <n v="1.1189952115492767"/>
    <n v="1.0795432248260453"/>
    <n v="0.39157013186905298"/>
    <n v="0.84032670989006319"/>
    <n v="0.84032670989006319"/>
    <n v="100000"/>
    <n v="1.0348390528287243"/>
  </r>
  <r>
    <x v="1160"/>
    <x v="924"/>
    <x v="2"/>
    <x v="1"/>
    <n v="300"/>
    <x v="1"/>
    <n v="1636"/>
    <n v="5"/>
    <x v="0"/>
    <n v="5"/>
    <n v="100000"/>
    <n v="0.90321418991737368"/>
    <n v="1.2992146934825692"/>
    <n v="0.10421329615421975"/>
    <n v="1.2016909588395581"/>
    <n v="9.6657302570581667"/>
    <n v="1.1178582346489916"/>
    <n v="100000"/>
    <n v="100000"/>
    <n v="0.8771961246254617"/>
    <n v="2746.9321881332912"/>
    <n v="1.2087357134422401"/>
    <n v="100000"/>
    <n v="1.1101791784117843"/>
    <n v="1.8285114530557585"/>
    <n v="0.98148884674821979"/>
    <n v="0.93156125336192397"/>
    <n v="1.387078865213617"/>
    <n v="1.0911730752190916"/>
    <n v="1.0764890109367005"/>
    <n v="1.0764890109367005"/>
    <n v="100000"/>
    <n v="0.9252027944323159"/>
  </r>
  <r>
    <x v="1103"/>
    <x v="925"/>
    <x v="1"/>
    <x v="0"/>
    <n v="284"/>
    <x v="0"/>
    <n v="1636"/>
    <n v="6"/>
    <x v="0"/>
    <n v="5"/>
    <n v="6.9547785487881646E-7"/>
    <n v="1.7251833476594509"/>
    <n v="0.91311916294770845"/>
    <n v="78450.428656759905"/>
    <n v="1.6775637530304759"/>
    <n v="25.192732386343931"/>
    <n v="1.1930057059061503"/>
    <n v="100000"/>
    <n v="100000"/>
    <n v="1.3033639213179531"/>
    <n v="2.0690945810091446"/>
    <n v="0.8237730355752525"/>
    <n v="100000"/>
    <n v="1.201767867421184"/>
    <n v="1254.8581004186392"/>
    <n v="1.5313778737846513"/>
    <n v="1.2059972907805538"/>
    <n v="1.0951473154629949"/>
    <n v="0.7613465275124417"/>
    <n v="0.99335697789391153"/>
    <n v="0.99335697789391153"/>
    <n v="100000"/>
    <n v="1.1817840524818266"/>
  </r>
  <r>
    <x v="39"/>
    <x v="68"/>
    <x v="0"/>
    <x v="0"/>
    <n v="205"/>
    <x v="1"/>
    <n v="1636"/>
    <n v="3"/>
    <x v="0"/>
    <n v="5"/>
    <n v="100000"/>
    <n v="0.60975670959839801"/>
    <n v="1.0768170608479644"/>
    <n v="1.7885213796604127E-2"/>
    <n v="0.87073353307644996"/>
    <n v="1.3763148432087782"/>
    <n v="0.73020762077515378"/>
    <n v="1.0770319968292943E-16"/>
    <n v="3.9598945185369552E-18"/>
    <n v="0.79585579655640848"/>
    <n v="19.761831612264849"/>
    <n v="0.94481329501846478"/>
    <n v="2.6586129873586976E-8"/>
    <n v="0.88335600889178312"/>
    <n v="2.2650581068924403E-7"/>
    <n v="0.48631084592072799"/>
    <n v="0.82721635297815466"/>
    <n v="1.3185885771031793"/>
    <n v="7.7593241636966397"/>
    <n v="1.8208116822948401"/>
    <n v="1.8208116822948401"/>
    <n v="1.0030007655602923E-6"/>
    <n v="0.9571607519054407"/>
  </r>
  <r>
    <x v="1213"/>
    <x v="845"/>
    <x v="1"/>
    <x v="1"/>
    <n v="76"/>
    <x v="0"/>
    <n v="1636"/>
    <n v="4"/>
    <x v="0"/>
    <n v="5"/>
    <n v="100000"/>
    <n v="1.3134623510628125"/>
    <n v="1.5053117204855597"/>
    <n v="10.151958744940329"/>
    <n v="0.93516662636441117"/>
    <n v="0.38506877151549668"/>
    <n v="0.84331336281409119"/>
    <n v="100000"/>
    <n v="100000"/>
    <n v="1.1499538231976998"/>
    <n v="0.12938018997737108"/>
    <n v="0.66582541810821338"/>
    <n v="100000"/>
    <n v="1.2612772165352941"/>
    <n v="0.22320454926597666"/>
    <n v="0.85381077984454601"/>
    <n v="1.19472376539868"/>
    <n v="0.44131339926585617"/>
    <n v="1.3134623510628125"/>
    <n v="1.0455421508816087"/>
    <n v="1.0455421508816087"/>
    <n v="100000"/>
    <n v="1.1294203106082106"/>
  </r>
  <r>
    <x v="1076"/>
    <x v="896"/>
    <x v="3"/>
    <x v="1"/>
    <n v="300"/>
    <x v="0"/>
    <n v="1636"/>
    <n v="1"/>
    <x v="0"/>
    <n v="5"/>
    <n v="19.800357636760264"/>
    <n v="2.1457017749189857"/>
    <n v="0.54888481585738147"/>
    <n v="7.9937405030992595E-5"/>
    <n v="0.8585285527853419"/>
    <n v="0.28528498051895396"/>
    <n v="0.65397711291424987"/>
    <n v="8.5452641134832288E-6"/>
    <n v="1.7790787087476664E-7"/>
    <n v="0.92304990708790224"/>
    <n v="168.36484705836889"/>
    <n v="1.2216260238454595"/>
    <n v="38.618573261933804"/>
    <n v="0.97993415222657232"/>
    <n v="2.7680837089812697E-3"/>
    <n v="0.84472964551058216"/>
    <n v="0.90375616054156938"/>
    <n v="0.82624274650667451"/>
    <n v="0.57179961828203407"/>
    <n v="0.94241928743569792"/>
    <n v="0.94241928743569792"/>
    <n v="100000"/>
    <n v="0.94459160396371111"/>
  </r>
  <r>
    <x v="1214"/>
    <x v="926"/>
    <x v="7"/>
    <x v="2"/>
    <n v="300"/>
    <x v="1"/>
    <n v="1636"/>
    <n v="3"/>
    <x v="0"/>
    <n v="5"/>
    <n v="2.4339410833090934E-73"/>
    <n v="0.72093954069871513"/>
    <n v="0.72093954069871524"/>
    <n v="2.0448521016957223E-5"/>
    <n v="0.64957530218262527"/>
    <n v="0.14040839440055305"/>
    <n v="1.0467646557194916"/>
    <n v="1.7272519440314302E-18"/>
    <n v="3.2432032146261656E-16"/>
    <n v="0.72540986948734731"/>
    <n v="3.7930490183228201E-2"/>
    <n v="0.57964853495525326"/>
    <n v="2.2269236767918393E-12"/>
    <n v="0.73441749718479676"/>
    <n v="3.7930490183228201E-2"/>
    <n v="1.225001299438077"/>
    <n v="0.72884562409159892"/>
    <n v="0.51975382134287429"/>
    <n v="0.27014403480052057"/>
    <n v="0.78624093535043993"/>
    <n v="0.78624093535043993"/>
    <n v="1.5696433701394657E-37"/>
    <n v="0.67454575559363783"/>
  </r>
  <r>
    <x v="1215"/>
    <x v="927"/>
    <x v="2"/>
    <x v="1"/>
    <n v="300"/>
    <x v="0"/>
    <n v="1636"/>
    <n v="5"/>
    <x v="0"/>
    <n v="5"/>
    <n v="100000"/>
    <n v="1.3464271727266932"/>
    <n v="1.5623355017118929"/>
    <n v="100000"/>
    <n v="1.3275684847237792"/>
    <n v="0.22598814716161891"/>
    <n v="0.4249299171278445"/>
    <n v="100000"/>
    <n v="100000"/>
    <n v="1.1050112234417104"/>
    <n v="3.5401950276400065"/>
    <n v="1.0293414120102675"/>
    <n v="868.78085178189917"/>
    <n v="1.0780317571741334"/>
    <n v="3.2688652726371566E-2"/>
    <n v="0.51675632611104272"/>
    <n v="1.0615592181909965"/>
    <n v="2.1035709724204841"/>
    <n v="0.20979249336097125"/>
    <n v="0.89756014089124603"/>
    <n v="0.89756014089124603"/>
    <n v="100000"/>
    <n v="1.0807856044001016"/>
  </r>
  <r>
    <x v="834"/>
    <x v="725"/>
    <x v="2"/>
    <x v="3"/>
    <n v="300"/>
    <x v="0"/>
    <n v="1587"/>
    <n v="5"/>
    <x v="1"/>
    <n v="5"/>
    <n v="100000"/>
    <n v="1"/>
    <n v="1.1298410092845477"/>
    <n v="9.0014404576965159"/>
    <n v="0.95599487483608447"/>
    <n v="15430.12309670622"/>
    <n v="0.96946526563861635"/>
    <n v="100000"/>
    <n v="100000"/>
    <n v="1.3761195908683568"/>
    <n v="100000"/>
    <n v="1.3299901766740574"/>
    <n v="100000"/>
    <n v="1.3969173848107719"/>
    <n v="100000"/>
    <n v="1.741146948083919"/>
    <n v="1.4105392483618409"/>
    <n v="0.33330666139241294"/>
    <n v="9.001440457696507"/>
    <n v="1.2810679639877276"/>
    <n v="1.2810679639877276"/>
    <n v="100000"/>
    <n v="1.3521413172882371"/>
  </r>
  <r>
    <x v="1216"/>
    <x v="928"/>
    <x v="2"/>
    <x v="1"/>
    <n v="300"/>
    <x v="1"/>
    <n v="1587"/>
    <n v="2"/>
    <x v="0"/>
    <n v="5"/>
    <n v="6.9125161835213712E-135"/>
    <n v="1.4422880399548788"/>
    <n v="0.34363574036434286"/>
    <n v="6.6124791729201715E-2"/>
    <n v="0.79568243145107775"/>
    <n v="0.13755244725793944"/>
    <n v="1.1252527671245673"/>
    <n v="1.4773983653405216E-4"/>
    <n v="2.720096329812678E-4"/>
    <n v="1.074610763826187"/>
    <n v="3.9486169747022202"/>
    <n v="1.2617517698741347"/>
    <n v="1.1416630877377353E-3"/>
    <n v="0.98491166628524529"/>
    <n v="1.9570203304179838"/>
    <n v="1.4644655807438685"/>
    <n v="1.0465234323833863"/>
    <n v="1.0958799987148913"/>
    <n v="1.1261933881811815E-2"/>
    <n v="1.0858921672536848"/>
    <n v="1.0858921672536848"/>
    <n v="2.2519415038605223E-17"/>
    <n v="1.0634779242644457"/>
  </r>
  <r>
    <x v="1096"/>
    <x v="820"/>
    <x v="2"/>
    <x v="1"/>
    <n v="300"/>
    <x v="0"/>
    <n v="1587"/>
    <n v="4"/>
    <x v="0"/>
    <n v="5"/>
    <n v="100000"/>
    <n v="0.51836601985558606"/>
    <n v="0.89960455099523151"/>
    <n v="0.13774406809096643"/>
    <n v="1.2627820763755535"/>
    <n v="7.8048658679633647"/>
    <n v="1.1986716256948668"/>
    <n v="9.2762224144419356E-2"/>
    <n v="4.7041774351411261E-10"/>
    <n v="0.77800434928019579"/>
    <n v="100000"/>
    <n v="1.1775753475141864"/>
    <n v="7.1395705792378488"/>
    <n v="0.9610358868313007"/>
    <n v="9.4324857269024648E-2"/>
    <n v="0.90250878525698475"/>
    <n v="0.95288899189188814"/>
    <n v="1"/>
    <n v="150.14161479794976"/>
    <n v="1.7078047766930786"/>
    <n v="1.7078047766930786"/>
    <n v="100000"/>
    <n v="0.95838145785280215"/>
  </r>
  <r>
    <x v="1104"/>
    <x v="713"/>
    <x v="2"/>
    <x v="1"/>
    <n v="300"/>
    <x v="0"/>
    <n v="1587"/>
    <n v="3"/>
    <x v="0"/>
    <n v="5"/>
    <n v="100000"/>
    <n v="0.88727527585494081"/>
    <n v="1.1479755502741786"/>
    <n v="9.1550950279082748E-6"/>
    <n v="0.72827350255352663"/>
    <n v="1.2243376452354986"/>
    <n v="0.87098971571934813"/>
    <n v="5.3630437295012072E-18"/>
    <n v="4.3203295060367976E-18"/>
    <n v="0.97613435587582742"/>
    <n v="1.0138956595273216"/>
    <n v="1.3816768319348178"/>
    <n v="8.1135189279686924E-18"/>
    <n v="0.90395649882860873"/>
    <n v="72200.337544386697"/>
    <n v="1.1887460075602674"/>
    <n v="0.96596984011827891"/>
    <n v="1.6209299050120742"/>
    <n v="1.3990591849908831"/>
    <n v="1.056557519460567"/>
    <n v="1.056557519460567"/>
    <n v="7.5358063248194467E-9"/>
    <n v="1.052772752944102"/>
  </r>
  <r>
    <x v="898"/>
    <x v="614"/>
    <x v="1"/>
    <x v="0"/>
    <n v="294"/>
    <x v="0"/>
    <n v="1587"/>
    <n v="4"/>
    <x v="0"/>
    <n v="5"/>
    <n v="2.0295037436593616E-14"/>
    <n v="1.4481690002022964"/>
    <n v="1.0543242074268164"/>
    <n v="2.8290034441170501E-3"/>
    <n v="1.1173212865507971"/>
    <n v="100000"/>
    <n v="1.3226282399123932"/>
    <n v="765.84868830995583"/>
    <n v="2.5228432159719177E-4"/>
    <n v="1.0868444289958914"/>
    <n v="2.5914044825750131"/>
    <n v="1.0526303894974327"/>
    <n v="100000"/>
    <n v="1.0871877953128777"/>
    <n v="0.93316156765671787"/>
    <n v="1.1126919086956382"/>
    <n v="1.1302870629394102"/>
    <n v="0.45781399230835779"/>
    <n v="0.72213840517794126"/>
    <n v="0.80653008043134922"/>
    <n v="0.80653008043134922"/>
    <n v="100000"/>
    <n v="1.1520276378675871"/>
  </r>
  <r>
    <x v="1184"/>
    <x v="929"/>
    <x v="0"/>
    <x v="2"/>
    <n v="211"/>
    <x v="0"/>
    <n v="1587"/>
    <n v="3"/>
    <x v="0"/>
    <n v="5"/>
    <n v="100000"/>
    <n v="0.79714850647269953"/>
    <n v="0.85972487204722103"/>
    <n v="0.41409218259624098"/>
    <n v="1.0446950318433248"/>
    <n v="2341.7801492357698"/>
    <n v="1.0051563037681397"/>
    <n v="0.14741903185841734"/>
    <n v="1.6333391850487751E-11"/>
    <n v="1.1911987988607455"/>
    <n v="100000"/>
    <n v="1.6348400439953445"/>
    <n v="8.7266446804450588"/>
    <n v="1.2367194007860656"/>
    <n v="4.0795215312943257E-2"/>
    <n v="1.0477053386481565"/>
    <n v="1.3910199043521629"/>
    <n v="2.4149212229274237"/>
    <n v="84.227696947150463"/>
    <n v="1.616692476424298"/>
    <n v="1.616692476424298"/>
    <n v="100000"/>
    <n v="1.3975949680241988"/>
  </r>
  <r>
    <x v="1133"/>
    <x v="835"/>
    <x v="1"/>
    <x v="2"/>
    <n v="265"/>
    <x v="1"/>
    <n v="1587"/>
    <n v="0"/>
    <x v="0"/>
    <n v="5"/>
    <n v="7.3539684857802545E-243"/>
    <n v="1.8333517213244126"/>
    <n v="1"/>
    <n v="3.4176385072775128E-7"/>
    <n v="0.73763610472057295"/>
    <n v="3.9410673092008193E-8"/>
    <n v="0.4993018946436083"/>
    <n v="7.9074853890612543E-34"/>
    <n v="2.0459022595567118E-15"/>
    <n v="1.2552620694869769"/>
    <n v="9.8070787784930148E-12"/>
    <n v="0.86495911972612616"/>
    <n v="2.1282664736259372E-21"/>
    <n v="1.1279222987136504"/>
    <n v="1.087141989399536E-6"/>
    <n v="0.65593983016801294"/>
    <n v="1.0613424208825069"/>
    <n v="0.72643652796301728"/>
    <n v="2.2026355742335992E-5"/>
    <n v="0.66948993151417169"/>
    <n v="0.66948993151417169"/>
    <n v="4.7045900966552821E-93"/>
    <n v="0.86893377908547942"/>
  </r>
  <r>
    <x v="1217"/>
    <x v="930"/>
    <x v="1"/>
    <x v="0"/>
    <n v="15"/>
    <x v="0"/>
    <n v="1587"/>
    <n v="5"/>
    <x v="0"/>
    <n v="5"/>
    <n v="100000"/>
    <n v="4.2322225166705429"/>
    <n v="1"/>
    <n v="57799.030012400362"/>
    <n v="2.6168238451275836"/>
    <n v="180.15510635639652"/>
    <n v="1.7150113470808643"/>
    <n v="100000"/>
    <n v="100000"/>
    <n v="1.2301749388135375"/>
    <n v="2418.0755432540682"/>
    <n v="1.6823198516290858"/>
    <n v="100000"/>
    <n v="1.0636422133430556"/>
    <n v="100000"/>
    <n v="2.4913164247514223"/>
    <n v="1.2045569442148369"/>
    <n v="1.5415959050536088"/>
    <n v="3.1714275513669539"/>
    <n v="1.3236194609474086"/>
    <n v="1.3236194609474086"/>
    <n v="100000"/>
    <n v="1.252766906529275"/>
  </r>
  <r>
    <x v="1218"/>
    <x v="215"/>
    <x v="2"/>
    <x v="1"/>
    <n v="300"/>
    <x v="1"/>
    <n v="1587"/>
    <n v="2"/>
    <x v="0"/>
    <n v="5"/>
    <n v="2.1120216969662242E-76"/>
    <n v="0.57816680779577112"/>
    <n v="1.0785002606997478"/>
    <n v="1.4489319626649485E-3"/>
    <n v="0.7499634308845059"/>
    <n v="5.9762363282063313E-3"/>
    <n v="0.82023443818075992"/>
    <n v="51251.491550420826"/>
    <n v="100000"/>
    <n v="0.80533874055985633"/>
    <n v="3.5211618045649521E-3"/>
    <n v="0.72520975136579169"/>
    <n v="100000"/>
    <n v="0.86865690374878524"/>
    <n v="8.971563253801878E-7"/>
    <n v="0.57275238136308504"/>
    <n v="0.73091530302782526"/>
    <n v="0.14835035022757598"/>
    <n v="0.27672963794880429"/>
    <n v="0.76421330532386111"/>
    <n v="0.76421330532386111"/>
    <n v="100000"/>
    <n v="0.7455664474610344"/>
  </r>
  <r>
    <x v="1219"/>
    <x v="931"/>
    <x v="1"/>
    <x v="2"/>
    <n v="83"/>
    <x v="1"/>
    <n v="1587"/>
    <n v="4"/>
    <x v="0"/>
    <n v="5"/>
    <n v="100000"/>
    <n v="0.40587723357871786"/>
    <n v="1"/>
    <n v="81.476788973919227"/>
    <n v="0.76121225502511503"/>
    <n v="435.93303249783617"/>
    <n v="0.9741290845092897"/>
    <n v="287.92630024332027"/>
    <n v="12.946699736844279"/>
    <n v="0.77518123684600115"/>
    <n v="5.1015539326026954E-2"/>
    <n v="0.62207329940417777"/>
    <n v="7.5422205598313519E-3"/>
    <n v="0.73225635012869517"/>
    <n v="468.54165071494566"/>
    <n v="1.3464079802234024"/>
    <n v="0.78645946921888643"/>
    <n v="1.155199119872288"/>
    <n v="2.7453514262697571"/>
    <n v="1.1504866191952901"/>
    <n v="1.1504866191952901"/>
    <n v="100000"/>
    <n v="0.8192776879049084"/>
  </r>
  <r>
    <x v="1010"/>
    <x v="897"/>
    <x v="0"/>
    <x v="0"/>
    <n v="241"/>
    <x v="1"/>
    <n v="1587"/>
    <n v="3"/>
    <x v="0"/>
    <n v="5"/>
    <n v="1.0232884038409849E-34"/>
    <n v="1.4619846643836027"/>
    <n v="0.88508028278530348"/>
    <n v="2.5503683707980693E-4"/>
    <n v="1.0517340980653123"/>
    <n v="0.44920224817786619"/>
    <n v="0.99652287729951583"/>
    <n v="3.3241363775635032E-10"/>
    <n v="5.9761626069534338E-9"/>
    <n v="1.1609943039890882"/>
    <n v="0.12382675902537683"/>
    <n v="1.0143201351234925"/>
    <n v="1.0491144794055528E-6"/>
    <n v="1.0907328990801735"/>
    <n v="1.2423759575231434"/>
    <n v="1.0509925913591927"/>
    <n v="1.1229148657801786"/>
    <n v="0.42547952093540842"/>
    <n v="0.73200029722607385"/>
    <n v="0.81405917242712111"/>
    <n v="0.81405917242712111"/>
    <n v="1.438876526540573E-13"/>
    <n v="1.1621657696193879"/>
  </r>
  <r>
    <x v="21"/>
    <x v="780"/>
    <x v="1"/>
    <x v="4"/>
    <n v="240"/>
    <x v="0"/>
    <n v="1587"/>
    <n v="1"/>
    <x v="1"/>
    <n v="5"/>
    <n v="100000"/>
    <n v="1.1115995343661846"/>
    <n v="0.89960455099523151"/>
    <n v="3.9566590700580728"/>
    <n v="1.0051715216790269"/>
    <n v="1.3065240137031765E-2"/>
    <n v="0.8680580693960297"/>
    <n v="3.2020780830844231"/>
    <n v="7.1005353739637234E-2"/>
    <n v="1.4462000963714559"/>
    <n v="3451.6235723196555"/>
    <n v="1.2147199923096166"/>
    <n v="4.4235404045878601E-4"/>
    <n v="1.3759202590883985"/>
    <n v="1829.5036874354939"/>
    <n v="1.2064004787548492"/>
    <n v="1.4427400239824437"/>
    <n v="1.3735518828090816"/>
    <n v="40.56882846816665"/>
    <n v="1.7853378457794804"/>
    <n v="1.7853378457794804"/>
    <n v="100000"/>
    <n v="1.5367249601142061"/>
  </r>
  <r>
    <x v="1220"/>
    <x v="932"/>
    <x v="2"/>
    <x v="1"/>
    <n v="300"/>
    <x v="0"/>
    <n v="1552"/>
    <n v="2"/>
    <x v="0"/>
    <n v="5"/>
    <n v="100000"/>
    <n v="0.42889400955858392"/>
    <n v="1"/>
    <n v="1.8290467279291381E-4"/>
    <n v="0.70102185601959288"/>
    <n v="4.4869365497558031E-2"/>
    <n v="0.61063352372916369"/>
    <n v="6.812394317138279E-5"/>
    <n v="1.0264774533338444E-11"/>
    <n v="0.77426972638898561"/>
    <n v="100000"/>
    <n v="0.92611193347340548"/>
    <n v="4.9107725965481645E-4"/>
    <n v="0.83455441696058863"/>
    <n v="758.44685261730183"/>
    <n v="0.81786781936520891"/>
    <n v="0.83131149810104554"/>
    <n v="1.6775482178632812"/>
    <n v="1.931745971518622"/>
    <n v="1.0448725847301001"/>
    <n v="1.0448725847301001"/>
    <n v="100000"/>
    <n v="0.85107579320894411"/>
  </r>
  <r>
    <x v="1221"/>
    <x v="872"/>
    <x v="2"/>
    <x v="1"/>
    <n v="300"/>
    <x v="0"/>
    <n v="1552"/>
    <n v="4"/>
    <x v="0"/>
    <n v="5"/>
    <n v="9.9374633166301328E-73"/>
    <n v="1.3639705932663846"/>
    <n v="1.0195894028222592"/>
    <n v="603.04993244076354"/>
    <n v="1.1599578314130694"/>
    <n v="49.372816526729473"/>
    <n v="1.1487529263552296"/>
    <n v="100000"/>
    <n v="100000"/>
    <n v="1.2129966087356079"/>
    <n v="4.3161775578161601E-2"/>
    <n v="1.0418430314376972"/>
    <n v="100000"/>
    <n v="1.2764961862339466"/>
    <n v="161.22485410813741"/>
    <n v="1.0203077818910122"/>
    <n v="1.1934988461286393"/>
    <n v="0.94346123631905199"/>
    <n v="0.41769657799799881"/>
    <n v="0.80345668753938737"/>
    <n v="0.80345668753938737"/>
    <n v="100000"/>
    <n v="1.1273410337650083"/>
  </r>
  <r>
    <x v="1132"/>
    <x v="859"/>
    <x v="2"/>
    <x v="1"/>
    <n v="300"/>
    <x v="0"/>
    <n v="1552"/>
    <n v="5"/>
    <x v="0"/>
    <n v="5"/>
    <n v="8.3487207319226577E-96"/>
    <n v="1.0118269677452658"/>
    <n v="0.52998366646093431"/>
    <n v="1257.4592361255259"/>
    <n v="1.4678168238368297"/>
    <n v="0.21942884387181666"/>
    <n v="1.4309744815117509"/>
    <n v="100000"/>
    <n v="100000"/>
    <n v="1.1982085254241557"/>
    <n v="48.996926701083773"/>
    <n v="0.8484093696622208"/>
    <n v="100000"/>
    <n v="1.027664419835957"/>
    <n v="100000"/>
    <n v="2.6141779994094292"/>
    <n v="1.0656249712874915"/>
    <n v="0.29440824724267561"/>
    <n v="0.26175046928358164"/>
    <n v="1.0320443661241188"/>
    <n v="1.0320443661241188"/>
    <n v="100000"/>
    <n v="0.9331707680966782"/>
  </r>
  <r>
    <x v="1222"/>
    <x v="739"/>
    <x v="2"/>
    <x v="1"/>
    <n v="300"/>
    <x v="0"/>
    <n v="1552"/>
    <n v="3"/>
    <x v="0"/>
    <n v="5"/>
    <n v="5.3646058135624932E-73"/>
    <n v="0.54686377075614234"/>
    <n v="1.0173939882397383"/>
    <n v="2.5375524142077603"/>
    <n v="0.7927111872690864"/>
    <n v="16.339737100798416"/>
    <n v="0.7834658456839908"/>
    <n v="100000"/>
    <n v="100000"/>
    <n v="0.89548212375056813"/>
    <n v="5.5234741573309098E-4"/>
    <n v="0.73738885402467225"/>
    <n v="54094.559114954223"/>
    <n v="0.74314018037104768"/>
    <n v="1079.2266512879619"/>
    <n v="1.3769941943520199"/>
    <n v="0.75637628413172042"/>
    <n v="0.48467987056726464"/>
    <n v="8.4927650497950841E-2"/>
    <n v="0.79424997521580598"/>
    <n v="0.79424997521580598"/>
    <n v="8.7828416005944145"/>
    <n v="0.71453666200515153"/>
  </r>
  <r>
    <x v="1223"/>
    <x v="933"/>
    <x v="0"/>
    <x v="1"/>
    <n v="286"/>
    <x v="1"/>
    <n v="1552"/>
    <n v="1"/>
    <x v="0"/>
    <n v="5"/>
    <n v="7.642669718856843E-93"/>
    <n v="0.87868102305019635"/>
    <n v="0.87868102305019635"/>
    <n v="436.44687742323299"/>
    <n v="1.0628139981423301"/>
    <n v="77033.833466604527"/>
    <n v="1.6250087940875264"/>
    <n v="100000"/>
    <n v="100000"/>
    <n v="1.0227137131802686"/>
    <n v="6.9744871512629901E-5"/>
    <n v="0.86241537338717278"/>
    <n v="0.2410703048495009"/>
    <n v="1.085834857936395"/>
    <n v="100000"/>
    <n v="1.0615173554867801"/>
    <n v="1.0533219046846147"/>
    <n v="0.4044070602800367"/>
    <n v="3.0439931387971891E-2"/>
    <n v="0.53543273958442483"/>
    <n v="0.53543273958442483"/>
    <n v="37.387384449521278"/>
    <n v="1.0640715763273449"/>
  </r>
  <r>
    <x v="822"/>
    <x v="592"/>
    <x v="0"/>
    <x v="0"/>
    <n v="145"/>
    <x v="0"/>
    <n v="1552"/>
    <n v="0"/>
    <x v="0"/>
    <n v="5"/>
    <n v="100000"/>
    <n v="0.72883759627096512"/>
    <n v="1.1688770227252048"/>
    <n v="4.2470878650557424E-3"/>
    <n v="1.3596914702473413"/>
    <n v="1.0834283752036411"/>
    <n v="1.1016916728159762"/>
    <n v="3.8161838407579962E-17"/>
    <n v="2.4399714345971272E-19"/>
    <n v="1.0268941131287814"/>
    <n v="144.35915810236943"/>
    <n v="1.2852833705164501"/>
    <n v="4.1732729980167531E-9"/>
    <n v="1.20401741799229"/>
    <n v="2.1530853550729136E-6"/>
    <n v="0.55067837706184919"/>
    <n v="1.1328386203869527"/>
    <n v="2.2004286315575632"/>
    <n v="17.231500451918546"/>
    <n v="2.2117841554755056"/>
    <n v="2.2117841554755056"/>
    <n v="1.7296674974398303E-3"/>
    <n v="1.2250622488864955"/>
  </r>
  <r>
    <x v="566"/>
    <x v="613"/>
    <x v="0"/>
    <x v="2"/>
    <n v="182"/>
    <x v="1"/>
    <n v="1552"/>
    <n v="4"/>
    <x v="1"/>
    <n v="5"/>
    <n v="5.8144354501198031E-63"/>
    <n v="1.0736131635423394"/>
    <n v="0.71362953891912317"/>
    <n v="302.11017297221429"/>
    <n v="0.94093809080852331"/>
    <n v="2.1156537034610747"/>
    <n v="0.86067797342388086"/>
    <n v="7.5443303842034224"/>
    <n v="100000"/>
    <n v="1.1333656155509226"/>
    <n v="8.6267547109481827E-8"/>
    <n v="0.88910665418530022"/>
    <n v="1.4083073991078486E-7"/>
    <n v="0.91108990615244645"/>
    <n v="100000"/>
    <n v="2.1979606570425099"/>
    <n v="1.0043529156414532"/>
    <n v="0.5545785013728286"/>
    <n v="0.38331368588073472"/>
    <n v="0.8379343387932916"/>
    <n v="0.8379343387932916"/>
    <n v="7.0787269484127537E-6"/>
    <n v="1.0237642125573161"/>
  </r>
  <r>
    <x v="1224"/>
    <x v="146"/>
    <x v="0"/>
    <x v="0"/>
    <n v="196"/>
    <x v="1"/>
    <n v="1552"/>
    <n v="0"/>
    <x v="0"/>
    <n v="5"/>
    <n v="3.8931269054266694E-184"/>
    <n v="1.6775482178632815"/>
    <n v="1.1882058073475619"/>
    <n v="209.7209374658984"/>
    <n v="1.061993997422656"/>
    <n v="4.720902552181391"/>
    <n v="1.3142486560967475"/>
    <n v="100000"/>
    <n v="100000"/>
    <n v="0.93663200824080128"/>
    <n v="3.0814691668989895E-10"/>
    <n v="0.63709841180762772"/>
    <n v="0.15003466840525875"/>
    <n v="0.63048147404699373"/>
    <n v="100000"/>
    <n v="1.7251001647881996"/>
    <n v="0.68067789425489478"/>
    <n v="0.21182390209218135"/>
    <n v="4.1162722650928733E-2"/>
    <n v="0.6202261489303722"/>
    <n v="0.6202261489303722"/>
    <n v="4.3423286451675947E-44"/>
    <n v="0.60781445577174908"/>
  </r>
  <r>
    <x v="934"/>
    <x v="876"/>
    <x v="2"/>
    <x v="1"/>
    <n v="300"/>
    <x v="0"/>
    <n v="1552"/>
    <n v="3"/>
    <x v="0"/>
    <n v="5"/>
    <n v="100000"/>
    <n v="0.98623842540331275"/>
    <n v="1.2482146941421375"/>
    <n v="7304.7910076768294"/>
    <n v="1.358088719123713"/>
    <n v="0.57448245929345665"/>
    <n v="0.98356454277934202"/>
    <n v="0.12001448236070889"/>
    <n v="1.2773261444758965E-4"/>
    <n v="1.0314051015186965"/>
    <n v="1635.5170726415859"/>
    <n v="1.3026935864346922"/>
    <n v="8.2745443012442015E-3"/>
    <n v="0.99335677031182101"/>
    <n v="1.9855543330292778E-3"/>
    <n v="0.99859277373454847"/>
    <n v="1.0548085044629114"/>
    <n v="0.9075560061332727"/>
    <n v="1.6698174109893771"/>
    <n v="0.9159789409863085"/>
    <n v="0.9159789409863085"/>
    <n v="100000"/>
    <n v="1.0585977618631457"/>
  </r>
  <r>
    <x v="1087"/>
    <x v="861"/>
    <x v="1"/>
    <x v="2"/>
    <n v="14"/>
    <x v="1"/>
    <n v="1552"/>
    <n v="3"/>
    <x v="0"/>
    <n v="5"/>
    <n v="100000"/>
    <n v="0.70135376813475148"/>
    <n v="1.3340621977794174"/>
    <n v="1.5521672381936701E-8"/>
    <n v="0.64266007844449813"/>
    <n v="3.4818161380283104E-5"/>
    <n v="0.39201811124817959"/>
    <n v="3.7843138548699335E-34"/>
    <n v="2.5321489210147041E-28"/>
    <n v="0.91822210815435157"/>
    <n v="4.2923197834099855E-2"/>
    <n v="0.87933103701712467"/>
    <n v="7.0250824575113943E-21"/>
    <n v="0.93490919508707082"/>
    <n v="3.4705412373047811E-6"/>
    <n v="0.43835966370409712"/>
    <n v="0.87668318539505574"/>
    <n v="1.2482146941421377"/>
    <n v="5.7634880585240822"/>
    <n v="1.3801847560846334"/>
    <n v="1.3801847560846334"/>
    <n v="1.0158548017859035E-43"/>
    <n v="0.79892296255049844"/>
  </r>
  <r>
    <x v="1077"/>
    <x v="836"/>
    <x v="2"/>
    <x v="3"/>
    <n v="300"/>
    <x v="0"/>
    <n v="1552"/>
    <n v="3"/>
    <x v="1"/>
    <n v="5"/>
    <n v="2.3783127362375603E-14"/>
    <n v="1.9091663229961984"/>
    <n v="0.9253344863211781"/>
    <n v="13792.312720087195"/>
    <n v="1.2589153798711932"/>
    <n v="100000"/>
    <n v="2.3995526466517085"/>
    <n v="100000"/>
    <n v="2978.772752535157"/>
    <n v="1.0898663698999691"/>
    <n v="70.007333440656382"/>
    <n v="1.2144996233383298"/>
    <n v="100000"/>
    <n v="1.2006126008508846"/>
    <n v="5.1087526723152107E-3"/>
    <n v="1.0181453682895951"/>
    <n v="1.1538573727768409"/>
    <n v="0.83437973152613609"/>
    <n v="2.8508009788349526"/>
    <n v="1.0406274919899787"/>
    <n v="1.0406274919899787"/>
    <n v="100000"/>
    <n v="1.1471974230750235"/>
  </r>
  <r>
    <x v="847"/>
    <x v="754"/>
    <x v="2"/>
    <x v="1"/>
    <n v="300"/>
    <x v="1"/>
    <n v="1552"/>
    <n v="1"/>
    <x v="0"/>
    <n v="5"/>
    <n v="1.3236458264516009E-29"/>
    <n v="0.81307385310432068"/>
    <n v="0.84160504334876574"/>
    <n v="11.979537668527467"/>
    <n v="0.98163970734878225"/>
    <n v="0.48467987056726491"/>
    <n v="0.97056883479777922"/>
    <n v="1.7285204941973372E-9"/>
    <n v="5.6297133253260598E-8"/>
    <n v="0.88306405425243206"/>
    <n v="6.3348052720859416E-2"/>
    <n v="0.88916534111975953"/>
    <n v="5.9934839789418946E-13"/>
    <n v="0.83750892291408674"/>
    <n v="240.74380862882811"/>
    <n v="1.2150437760571262"/>
    <n v="0.88171672816318847"/>
    <n v="2.5375524142077612"/>
    <n v="0.68428705538760992"/>
    <n v="1.0515221854689294"/>
    <n v="1.0515221854689294"/>
    <n v="3.8209927894974202E-9"/>
    <n v="0.88701586276228106"/>
  </r>
  <r>
    <x v="953"/>
    <x v="934"/>
    <x v="1"/>
    <x v="0"/>
    <n v="211"/>
    <x v="1"/>
    <n v="1552"/>
    <n v="5"/>
    <x v="0"/>
    <n v="5"/>
    <n v="4.550430503975601E-23"/>
    <n v="0.4397068347375388"/>
    <n v="0.91274921576492718"/>
    <n v="100000"/>
    <n v="0.99991837771609016"/>
    <n v="0.24291132412705313"/>
    <n v="0.89942229664200934"/>
    <n v="100000"/>
    <n v="100000"/>
    <n v="1.0771633805154712"/>
    <n v="8.2452011088168594E-5"/>
    <n v="0.56542837476711905"/>
    <n v="1.2369974457734846E-6"/>
    <n v="0.76392428930610567"/>
    <n v="100000"/>
    <n v="2.8606085953162061"/>
    <n v="0.95727074289115632"/>
    <n v="1"/>
    <n v="0.52778893288024364"/>
    <n v="0.81654525608929396"/>
    <n v="0.81654525608929396"/>
    <n v="100000"/>
    <n v="0.94971374203939141"/>
  </r>
  <r>
    <x v="1225"/>
    <x v="935"/>
    <x v="3"/>
    <x v="1"/>
    <n v="300"/>
    <x v="0"/>
    <n v="1552"/>
    <n v="1"/>
    <x v="0"/>
    <n v="5"/>
    <n v="100000"/>
    <n v="1.2140962829562332"/>
    <n v="0.31223474070801055"/>
    <n v="2.2587238823957341"/>
    <n v="0.89226881411407744"/>
    <n v="998.64563899367192"/>
    <n v="1.1649201282817179"/>
    <n v="100000"/>
    <n v="100000"/>
    <n v="0.88076578011739026"/>
    <n v="0.82365790426857688"/>
    <n v="1.2067038994515276"/>
    <n v="100000"/>
    <n v="1.1944059829895084"/>
    <n v="1.028524720149915E-5"/>
    <n v="0.48860878942890129"/>
    <n v="0.96088616349090783"/>
    <n v="1.4740297842881416"/>
    <n v="6.9587509706372721"/>
    <n v="1.4273163460276372"/>
    <n v="1.4273163460276372"/>
    <n v="100000"/>
    <n v="0.98327820376947705"/>
  </r>
  <r>
    <x v="615"/>
    <x v="521"/>
    <x v="1"/>
    <x v="0"/>
    <n v="145"/>
    <x v="1"/>
    <n v="1545"/>
    <n v="1"/>
    <x v="0"/>
    <n v="5"/>
    <n v="5.9415360654861314E-29"/>
    <n v="1.6060857377560529"/>
    <n v="0.78098448101444251"/>
    <n v="1.5374504076175497E-5"/>
    <n v="0.90647844554687818"/>
    <n v="3.5372701266143383E-3"/>
    <n v="0.69064014103111893"/>
    <n v="8.6144069031207653E-11"/>
    <n v="1.128766524141842E-5"/>
    <n v="0.91207593984436253"/>
    <n v="2.1575110788053793E-3"/>
    <n v="0.89462392120142598"/>
    <n v="8.8972333777192917E-4"/>
    <n v="0.94024840687652544"/>
    <n v="6.2975160569924294E-3"/>
    <n v="1.0094128118500427"/>
    <n v="0.8568140743538748"/>
    <n v="1"/>
    <n v="0.74946174757507644"/>
    <n v="0.90091983382438401"/>
    <n v="0.90091983382438401"/>
    <n v="2.0089080222180018E-14"/>
    <n v="0.84487194562955281"/>
  </r>
  <r>
    <x v="1226"/>
    <x v="936"/>
    <x v="1"/>
    <x v="2"/>
    <n v="18"/>
    <x v="0"/>
    <n v="1545"/>
    <n v="2"/>
    <x v="0"/>
    <n v="5"/>
    <n v="5.3661224945106857E-60"/>
    <n v="2.462679537411729"/>
    <n v="0.67960060428995983"/>
    <n v="64376.246443003023"/>
    <n v="1.2371824219292369"/>
    <n v="70.017835328294268"/>
    <n v="1.1793968490573363"/>
    <n v="100000"/>
    <n v="100000"/>
    <n v="1.4050042579050468"/>
    <n v="196.12456635767148"/>
    <n v="0.98229523831273058"/>
    <n v="100000"/>
    <n v="1.3257060238363401"/>
    <n v="100000"/>
    <n v="1.0262010119489005"/>
    <n v="1.3832993214011879"/>
    <n v="1.2936918109803159"/>
    <n v="0.35700696056914738"/>
    <n v="0.85463995841706886"/>
    <n v="0.85463995841706886"/>
    <n v="100000"/>
    <n v="1.2803248008581671"/>
  </r>
  <r>
    <x v="1103"/>
    <x v="937"/>
    <x v="2"/>
    <x v="1"/>
    <n v="300"/>
    <x v="1"/>
    <n v="1545"/>
    <n v="5"/>
    <x v="0"/>
    <n v="5"/>
    <n v="100000"/>
    <n v="0.59750059461823746"/>
    <n v="0.93765331360113857"/>
    <n v="100000"/>
    <n v="1.5923569824162811"/>
    <n v="350.06715237202411"/>
    <n v="1.3937152723491248"/>
    <n v="100000"/>
    <n v="100000"/>
    <n v="1.1724843733514454"/>
    <n v="64376.246443003023"/>
    <n v="0.8308791861193725"/>
    <n v="100000"/>
    <n v="1.0543110986575646"/>
    <n v="270.59547675945709"/>
    <n v="1.4928536305503575"/>
    <n v="1.1570997590530558"/>
    <n v="0.93765331360113857"/>
    <n v="0.46185698135127851"/>
    <n v="0.90367695480598753"/>
    <n v="0.90367695480598753"/>
    <n v="100000"/>
    <n v="1.1727120375186622"/>
  </r>
  <r>
    <x v="1227"/>
    <x v="415"/>
    <x v="2"/>
    <x v="1"/>
    <n v="300"/>
    <x v="0"/>
    <n v="1545"/>
    <n v="1"/>
    <x v="0"/>
    <n v="5"/>
    <n v="1.7216656645770681E-24"/>
    <n v="1.7849225054938227"/>
    <n v="1"/>
    <n v="0.22028954154405569"/>
    <n v="0.85520043885162234"/>
    <n v="2.0301810981784851"/>
    <n v="0.92239022330915055"/>
    <n v="1.0327111204882231"/>
    <n v="482.99195635278551"/>
    <n v="1.1540362484284465"/>
    <n v="1.0531838128007161E-3"/>
    <n v="0.98277479050407501"/>
    <n v="398.16838750779618"/>
    <n v="1.1035995557641292"/>
    <n v="1.1773841857121872E-2"/>
    <n v="0.89787467433368329"/>
    <n v="1.1018511914894893"/>
    <n v="0.21331187122291523"/>
    <n v="0.10174226268079456"/>
    <n v="0.59309355608503134"/>
    <n v="0.59309355608503134"/>
    <n v="5.8130940333076949E-5"/>
    <n v="1.0623048882145338"/>
  </r>
  <r>
    <x v="1228"/>
    <x v="791"/>
    <x v="1"/>
    <x v="2"/>
    <n v="292"/>
    <x v="1"/>
    <n v="1545"/>
    <n v="2"/>
    <x v="0"/>
    <n v="5"/>
    <n v="2.4092448250241796E-36"/>
    <n v="1.6736385017975297"/>
    <n v="1.1166768123980002"/>
    <n v="1.1965561009729842E-4"/>
    <n v="1.0361034959497659"/>
    <n v="1.4920660952228937E-4"/>
    <n v="0.75478416301691242"/>
    <n v="2.999830827604885E-25"/>
    <n v="5.1189628996980178E-20"/>
    <n v="0.93885874671580294"/>
    <n v="3.9275951947109471E-2"/>
    <n v="1.2267319296367123"/>
    <n v="1.6802567025824347E-17"/>
    <n v="0.89684346580288665"/>
    <n v="1.4920660952228909E-4"/>
    <n v="0.78187079661332914"/>
    <n v="0.92150784547892206"/>
    <n v="0.29702808824712157"/>
    <n v="1.1800251057206774"/>
    <n v="1.0233201406269241"/>
    <n v="1.0233201406269241"/>
    <n v="1.3528031892041092E-34"/>
    <n v="0.87748854323624581"/>
  </r>
  <r>
    <x v="754"/>
    <x v="54"/>
    <x v="1"/>
    <x v="1"/>
    <n v="230"/>
    <x v="1"/>
    <n v="1545"/>
    <n v="2"/>
    <x v="0"/>
    <n v="5"/>
    <n v="100000"/>
    <n v="0.48055849312457555"/>
    <n v="1.0760324641322365"/>
    <n v="6.289152427767504E-2"/>
    <n v="1.1300896231782591"/>
    <n v="5.2845359507171806E-2"/>
    <n v="0.74375748573309353"/>
    <n v="7.6752316447407432E-4"/>
    <n v="2.7115125219965417E-6"/>
    <n v="0.93935143299029222"/>
    <n v="5356.4002367991088"/>
    <n v="1.0816703075781668"/>
    <n v="410.82689131593213"/>
    <n v="1.0235840982240552"/>
    <n v="2.9705749041285297E-5"/>
    <n v="0.934146932821178"/>
    <n v="0.95518108569812143"/>
    <n v="0.45485945474458767"/>
    <n v="22.727757083748966"/>
    <n v="1.117751845652484"/>
    <n v="1.117751845652484"/>
    <n v="185.16458149379503"/>
    <n v="0.95770996088153759"/>
  </r>
  <r>
    <x v="1229"/>
    <x v="487"/>
    <x v="1"/>
    <x v="2"/>
    <n v="143"/>
    <x v="1"/>
    <n v="1545"/>
    <n v="1"/>
    <x v="0"/>
    <n v="5"/>
    <n v="100000"/>
    <n v="1.089624709052436"/>
    <n v="1"/>
    <n v="443.26450413629789"/>
    <n v="1.003974417536974"/>
    <n v="2.3592253728945813"/>
    <n v="0.98650165312056148"/>
    <n v="100000"/>
    <n v="100000"/>
    <n v="0.96088830912300061"/>
    <n v="4.8846059274149983E-3"/>
    <n v="0.93302699638475528"/>
    <n v="100000"/>
    <n v="1.0388599692318461"/>
    <n v="9.3153787799422059"/>
    <n v="1.0127766653352919"/>
    <n v="0.96073606344393148"/>
    <n v="1"/>
    <n v="1.5359770092337262"/>
    <n v="1.1318869543106511"/>
    <n v="1.1318869543106511"/>
    <n v="100000"/>
    <n v="0.91611266128873325"/>
  </r>
  <r>
    <x v="1230"/>
    <x v="938"/>
    <x v="1"/>
    <x v="0"/>
    <n v="299"/>
    <x v="0"/>
    <n v="1545"/>
    <n v="1"/>
    <x v="0"/>
    <n v="5"/>
    <n v="100000"/>
    <n v="1.7538584366338237"/>
    <n v="1"/>
    <n v="100000"/>
    <n v="0.9051141477787622"/>
    <n v="2.0183346229191308"/>
    <n v="1.1530438860253023"/>
    <n v="100000"/>
    <n v="100000"/>
    <n v="1.259066213487253"/>
    <n v="103.02791799522927"/>
    <n v="1.391931602044105"/>
    <n v="100000"/>
    <n v="1.1805518272934037"/>
    <n v="100000"/>
    <n v="1.0560637581847911"/>
    <n v="1.2776007939970564"/>
    <n v="1.7538584366338237"/>
    <n v="2.4340230257005206"/>
    <n v="0.77276451924264877"/>
    <n v="0.77276451924264877"/>
    <n v="100000"/>
    <n v="1.2878658915250834"/>
  </r>
  <r>
    <x v="1164"/>
    <x v="939"/>
    <x v="2"/>
    <x v="1"/>
    <n v="300"/>
    <x v="0"/>
    <n v="1545"/>
    <n v="5"/>
    <x v="0"/>
    <n v="5"/>
    <n v="1.7350776380296199E-77"/>
    <n v="1.1670742780574945"/>
    <n v="1"/>
    <n v="2.1015395306902048E-2"/>
    <n v="1.1333795839230569"/>
    <n v="2642.5509538516912"/>
    <n v="1.4031204880836987"/>
    <n v="100000"/>
    <n v="100000"/>
    <n v="1.1079267400711315"/>
    <n v="1.0994833327657016E-4"/>
    <n v="0.92611253484498601"/>
    <n v="100000"/>
    <n v="1.0371974721692845"/>
    <n v="100000"/>
    <n v="1.5860746693185888"/>
    <n v="1.0946492584063932"/>
    <n v="1"/>
    <n v="6.1976499878897466E-2"/>
    <n v="0.61879576759773447"/>
    <n v="0.61879576759773447"/>
    <n v="100000"/>
    <n v="1.0449778354447428"/>
  </r>
  <r>
    <x v="1231"/>
    <x v="940"/>
    <x v="2"/>
    <x v="1"/>
    <n v="300"/>
    <x v="0"/>
    <n v="1545"/>
    <n v="2"/>
    <x v="0"/>
    <n v="5"/>
    <n v="2.4163430937244124E-3"/>
    <n v="1.362062370503422"/>
    <n v="1"/>
    <n v="1"/>
    <n v="1.1996132648142708"/>
    <n v="47.584163200183681"/>
    <n v="0.71288969826306792"/>
    <n v="2.5786495636226781E-9"/>
    <n v="1.1559656126145446E-11"/>
    <n v="1.176864809675884"/>
    <n v="4.6879716270220131"/>
    <n v="1.6310924417645987"/>
    <n v="3.512281537325498E-9"/>
    <n v="1.1205226799622416"/>
    <n v="0.73418077002626414"/>
    <n v="0.93238978357780222"/>
    <n v="1.1975167048787512"/>
    <n v="1"/>
    <n v="0.46185698135127851"/>
    <n v="0.77298162631348322"/>
    <n v="0.77298162631348322"/>
    <n v="9.0086096150025874E-8"/>
    <n v="1.1997520963963548"/>
  </r>
  <r>
    <x v="1232"/>
    <x v="941"/>
    <x v="1"/>
    <x v="0"/>
    <n v="267"/>
    <x v="1"/>
    <n v="1545"/>
    <n v="5"/>
    <x v="0"/>
    <n v="5"/>
    <n v="100000"/>
    <n v="1.0438509036507253"/>
    <n v="1"/>
    <n v="6.6274535531666667E-7"/>
    <n v="1.0019133997316574"/>
    <n v="2.9238951027358078"/>
    <n v="0.89382091544274622"/>
    <n v="3.547815772810078E-23"/>
    <n v="1.1527234095301648E-25"/>
    <n v="1.1722658568443074"/>
    <n v="105.26261610220392"/>
    <n v="1.1000006424932081"/>
    <n v="1.9398516244435681E-16"/>
    <n v="1.1602865946182412"/>
    <n v="0.27595982098597321"/>
    <n v="0.94686425610455394"/>
    <n v="1.1831280318493729"/>
    <n v="1.2130344133443511"/>
    <n v="4.6879716270220131"/>
    <n v="1.5942395876472886"/>
    <n v="1.5942395876472886"/>
    <n v="1.5578595294913241E-12"/>
    <n v="1.2246111767419217"/>
  </r>
  <r>
    <x v="996"/>
    <x v="617"/>
    <x v="3"/>
    <x v="3"/>
    <n v="300"/>
    <x v="0"/>
    <n v="1545"/>
    <n v="3"/>
    <x v="1"/>
    <n v="5"/>
    <n v="6.9407180802367747E-71"/>
    <n v="1.2637593742016264"/>
    <n v="0.97686277633928298"/>
    <n v="7.2670614248344215E-2"/>
    <n v="0.85428062483106648"/>
    <n v="2.3809954840374195E-2"/>
    <n v="0.85522956310600129"/>
    <n v="2.5396248520046426E-5"/>
    <n v="100000"/>
    <n v="0.8734531772809625"/>
    <n v="6.2157789899595769E-13"/>
    <n v="0.75896055030298959"/>
    <n v="840.51529611835656"/>
    <n v="0.93290547769651155"/>
    <n v="4.1578145611457732E-7"/>
    <n v="0.69785894887698252"/>
    <n v="0.81801597838603213"/>
    <n v="0.78513944550145887"/>
    <n v="0.50325077892872316"/>
    <n v="1.025449404171018"/>
    <n v="1.025449404171018"/>
    <n v="2.3643353006399485E-37"/>
    <n v="0.76051397590549707"/>
  </r>
  <r>
    <x v="1158"/>
    <x v="680"/>
    <x v="2"/>
    <x v="1"/>
    <n v="300"/>
    <x v="0"/>
    <n v="1545"/>
    <n v="0"/>
    <x v="0"/>
    <n v="5"/>
    <n v="3.7366938778641357E-67"/>
    <n v="1.7538584366338235"/>
    <n v="0.86896316236066273"/>
    <n v="1.1507967694319232"/>
    <n v="0.99617541424706124"/>
    <n v="2.741936355494167E-3"/>
    <n v="0.71688268810245859"/>
    <n v="100000"/>
    <n v="100000"/>
    <n v="1.031102550662053"/>
    <n v="1.6522839680084203E-4"/>
    <n v="0.97433026662199984"/>
    <n v="9223.8283669075536"/>
    <n v="0.93702499276610685"/>
    <n v="100000"/>
    <n v="1.2500948624024797"/>
    <n v="0.96979952016245163"/>
    <n v="0.4954579823605727"/>
    <n v="0.28249599398199099"/>
    <n v="0.81956851967852717"/>
    <n v="0.81956851967852717"/>
    <n v="8.913911080838078E-4"/>
    <n v="0.92858112970520412"/>
  </r>
  <r>
    <x v="820"/>
    <x v="497"/>
    <x v="0"/>
    <x v="2"/>
    <n v="206"/>
    <x v="1"/>
    <n v="1510"/>
    <n v="2"/>
    <x v="1"/>
    <n v="5"/>
    <n v="1.1929716827024762E-31"/>
    <n v="2.369922236148756"/>
    <n v="0.88176179483654427"/>
    <n v="0.45341276790396989"/>
    <n v="0.85237135997940894"/>
    <n v="7.1299405617410699E-3"/>
    <n v="0.83225844157723461"/>
    <n v="100000"/>
    <n v="100000"/>
    <n v="1.5869379241090593"/>
    <n v="6.6028409276404263"/>
    <n v="1.3847065829750298"/>
    <n v="942.87014727508404"/>
    <n v="1.3274465989326505"/>
    <n v="4840.4448408891913"/>
    <n v="2.2131353202270692"/>
    <n v="1.2814209296221786"/>
    <n v="0.69800863200715124"/>
    <n v="1.5394551751021388"/>
    <n v="0.77110577549971204"/>
    <n v="0.77110577549971204"/>
    <n v="1.7063470579695259E-19"/>
    <n v="1.0215795264116927"/>
  </r>
  <r>
    <x v="1022"/>
    <x v="942"/>
    <x v="0"/>
    <x v="0"/>
    <n v="193"/>
    <x v="0"/>
    <n v="1510"/>
    <n v="4"/>
    <x v="0"/>
    <n v="5"/>
    <n v="0.56639102170641908"/>
    <n v="0.58687632196619588"/>
    <n v="1.1629966580818203"/>
    <n v="1.4034387359662807E-5"/>
    <n v="0.95251254052373124"/>
    <n v="1.7716695005283457E-6"/>
    <n v="0.7362045220813912"/>
    <n v="1.8246012826495335E-16"/>
    <n v="7.2883131107856939E-7"/>
    <n v="1.0791765877372821"/>
    <n v="1.4130523285692129E-4"/>
    <n v="0.9531697565524816"/>
    <n v="1.3379502290401334E-12"/>
    <n v="0.93120450876815608"/>
    <n v="9.7170527059659513"/>
    <n v="1.89345115806251"/>
    <n v="1.0227267583867272"/>
    <n v="2.6331384733061367"/>
    <n v="5.6522789822977488"/>
    <n v="1.3771706989884702"/>
    <n v="1.3771706989884702"/>
    <n v="1.9642993575349237E-13"/>
    <n v="1.0921559185506253"/>
  </r>
  <r>
    <x v="987"/>
    <x v="943"/>
    <x v="1"/>
    <x v="2"/>
    <n v="26"/>
    <x v="1"/>
    <n v="1510"/>
    <n v="5"/>
    <x v="0"/>
    <n v="5"/>
    <n v="100000"/>
    <n v="0.55586922333757882"/>
    <n v="1"/>
    <n v="100000"/>
    <n v="1.1019189192669139"/>
    <n v="100000"/>
    <n v="1.2522984559425907"/>
    <n v="100000"/>
    <n v="100000"/>
    <n v="0.82417240363308431"/>
    <n v="7.6469399062366703"/>
    <n v="0.98368613005014838"/>
    <n v="100000"/>
    <n v="0.88351403122875616"/>
    <n v="0.51652840333414074"/>
    <n v="0.86776864494002159"/>
    <n v="0.92026331326856414"/>
    <n v="1"/>
    <n v="1.3987172345413097"/>
    <n v="1.1183471673099441"/>
    <n v="1.1183471673099441"/>
    <n v="100000"/>
    <n v="0.94749546866462941"/>
  </r>
  <r>
    <x v="660"/>
    <x v="709"/>
    <x v="0"/>
    <x v="1"/>
    <n v="62"/>
    <x v="0"/>
    <n v="1510"/>
    <n v="3"/>
    <x v="1"/>
    <n v="5"/>
    <n v="6.1322738966287256E-27"/>
    <n v="0.55627486041294005"/>
    <n v="1.0401774299758921"/>
    <n v="4.066440781282143"/>
    <n v="1.1341333384200301"/>
    <n v="1.8004228093397657E-4"/>
    <n v="1.0578974159000707"/>
    <n v="1.9076917297074111E-18"/>
    <n v="7.6112398662719826E-14"/>
    <n v="0.98172732336912394"/>
    <n v="0.13921251574138657"/>
    <n v="1.0786701337137974"/>
    <n v="4.8566226487432903E-18"/>
    <n v="0.89954174424415034"/>
    <n v="9.6596053628582215E-2"/>
    <n v="1.0021525088653149"/>
    <n v="0.9986878181861516"/>
    <n v="1.9154575464405299"/>
    <n v="0.92222042208393296"/>
    <n v="1.1895827133071841"/>
    <n v="1.1895827133071841"/>
    <n v="8.3115762477415892E-21"/>
    <n v="1.0089744900746938"/>
  </r>
  <r>
    <x v="1233"/>
    <x v="758"/>
    <x v="3"/>
    <x v="1"/>
    <n v="300"/>
    <x v="0"/>
    <n v="1510"/>
    <n v="3"/>
    <x v="0"/>
    <n v="5"/>
    <n v="100000"/>
    <n v="1.1037690909504163"/>
    <n v="1"/>
    <n v="2.6063203962645123E-2"/>
    <n v="1.3100966692829832"/>
    <n v="946.78962827664975"/>
    <n v="1.3421465537920521"/>
    <n v="9.8542314839896034E-2"/>
    <n v="4.5750880414707959E-6"/>
    <n v="1.1212478769234351"/>
    <n v="22.749392950318413"/>
    <n v="1.0605096208863318"/>
    <n v="23773.960257170067"/>
    <n v="1.2091195387864249"/>
    <n v="1.5903526062635646E-4"/>
    <n v="0.7672535681048871"/>
    <n v="1.1612811997916372"/>
    <n v="1.1231686540195411"/>
    <n v="0.90598659465897491"/>
    <n v="1.1139009292817084"/>
    <n v="1.1139009292817084"/>
    <n v="7.8140475115320136"/>
    <n v="1.1748720678218385"/>
  </r>
  <r>
    <x v="1047"/>
    <x v="25"/>
    <x v="0"/>
    <x v="0"/>
    <n v="299"/>
    <x v="0"/>
    <n v="1510"/>
    <n v="2"/>
    <x v="0"/>
    <n v="5"/>
    <n v="100000"/>
    <n v="0.68557320158429325"/>
    <n v="1.1568511108245745"/>
    <n v="5.9527565412272811E-2"/>
    <n v="0.7457903262395732"/>
    <n v="2.293709064192893E-2"/>
    <n v="0.92960353051059519"/>
    <n v="7.1195017615999654E-5"/>
    <n v="6.9817838078417488E-11"/>
    <n v="0.96979546411318207"/>
    <n v="100000"/>
    <n v="1.3181896578046395"/>
    <n v="3.7202938531691119E-5"/>
    <n v="1.0880594809638788"/>
    <n v="32.148020473219546"/>
    <n v="1.105771086162779"/>
    <n v="1.0915368123305378"/>
    <n v="2.595253528076336"/>
    <n v="14.235596363689647"/>
    <n v="1.9516647933728859"/>
    <n v="1.9516647933728859"/>
    <n v="100000"/>
    <n v="1.2311932006953124"/>
  </r>
  <r>
    <x v="1092"/>
    <x v="912"/>
    <x v="1"/>
    <x v="0"/>
    <n v="88"/>
    <x v="1"/>
    <n v="1510"/>
    <n v="4"/>
    <x v="0"/>
    <n v="5"/>
    <n v="3.0084632407965055E-14"/>
    <n v="0.67335931559901208"/>
    <n v="1"/>
    <n v="4.0638989981212807"/>
    <n v="1.5382366596153154"/>
    <n v="540.05266720670534"/>
    <n v="1.4225855154371472"/>
    <n v="1.0164611362177916E-10"/>
    <n v="9.837732588775978E-13"/>
    <n v="1.3114668583926008"/>
    <n v="0.19131968171275884"/>
    <n v="1.1507574063498887"/>
    <n v="8.7743901250504452E-9"/>
    <n v="1.0933994224138361"/>
    <n v="2.8505648959472859E-3"/>
    <n v="0.8340692849605833"/>
    <n v="1.2353323946903894"/>
    <n v="1.113888607075848"/>
    <n v="0.77750386283336392"/>
    <n v="1.0463417153426506"/>
    <n v="1.0463417153426506"/>
    <n v="100000"/>
    <n v="1.2989657328555511"/>
  </r>
  <r>
    <x v="990"/>
    <x v="677"/>
    <x v="2"/>
    <x v="1"/>
    <n v="300"/>
    <x v="0"/>
    <n v="1510"/>
    <n v="6"/>
    <x v="0"/>
    <n v="5"/>
    <n v="1.6602803736650828E-16"/>
    <n v="1.8294218719978594"/>
    <n v="0.81251167146615244"/>
    <n v="0.72551393456411983"/>
    <n v="0.84867829130993711"/>
    <n v="0.23377994782089731"/>
    <n v="0.7115389301797661"/>
    <n v="19.001159431212081"/>
    <n v="945.4159600379902"/>
    <n v="0.80585119334974231"/>
    <n v="8.5970591544048736E-2"/>
    <n v="0.82870573498690991"/>
    <n v="2.5695993710382998"/>
    <n v="0.82919745954353707"/>
    <n v="10.19222321917097"/>
    <n v="1.0489856581629575"/>
    <n v="0.81303838353116464"/>
    <n v="1.0190542588733558"/>
    <n v="1.664666827823934"/>
    <n v="0.83681811189923294"/>
    <n v="0.83681811189923294"/>
    <n v="1.1404984138323357E-4"/>
    <n v="0.78043242072239594"/>
  </r>
  <r>
    <x v="766"/>
    <x v="788"/>
    <x v="1"/>
    <x v="0"/>
    <n v="201"/>
    <x v="0"/>
    <n v="1510"/>
    <n v="3"/>
    <x v="0"/>
    <n v="5"/>
    <n v="100000"/>
    <n v="1.0618968798813215"/>
    <n v="1.043831133934461"/>
    <n v="1482.0672487016336"/>
    <n v="1.2595729907299655"/>
    <n v="0.5824503322878124"/>
    <n v="0.9795262550890883"/>
    <n v="100000"/>
    <n v="100000"/>
    <n v="1.064108980093863"/>
    <n v="4406.3213288856923"/>
    <n v="1.1065939925390578"/>
    <n v="100000"/>
    <n v="1.0363018678184104"/>
    <n v="8530.6467184443554"/>
    <n v="1.1423880362720418"/>
    <n v="1.0741878078944924"/>
    <n v="1"/>
    <n v="0.77306947012568639"/>
    <n v="0.98334156221220581"/>
    <n v="0.98334156221220581"/>
    <n v="100000"/>
    <n v="1.1027958697204143"/>
  </r>
  <r>
    <x v="1234"/>
    <x v="944"/>
    <x v="2"/>
    <x v="1"/>
    <n v="300"/>
    <x v="1"/>
    <n v="1510"/>
    <n v="1"/>
    <x v="0"/>
    <n v="5"/>
    <n v="2.855036032057983E-48"/>
    <n v="1"/>
    <n v="1.0875080528674685"/>
    <n v="0.15144996085152657"/>
    <n v="0.92869252230831945"/>
    <n v="3.6384547594341461E-2"/>
    <n v="0.94879961175682759"/>
    <n v="1.7269191609262946E-19"/>
    <n v="3.9160370695689481E-14"/>
    <n v="0.99310612571907786"/>
    <n v="1.2120156697747804E-4"/>
    <n v="0.85070099319960868"/>
    <n v="2.1391756890204146E-18"/>
    <n v="0.8721944034114073"/>
    <n v="0.53303581248682497"/>
    <n v="0.83532197043911183"/>
    <n v="0.95466903807512515"/>
    <n v="0.51114032845264923"/>
    <n v="1.2333354191979531"/>
    <n v="0.86126745897970725"/>
    <n v="0.86126745897970725"/>
    <n v="1.400202356994918E-19"/>
    <n v="1.0210156080770276"/>
  </r>
  <r>
    <x v="1115"/>
    <x v="47"/>
    <x v="2"/>
    <x v="1"/>
    <n v="300"/>
    <x v="1"/>
    <n v="1510"/>
    <n v="5"/>
    <x v="0"/>
    <n v="5"/>
    <n v="3.8552482184855921E-58"/>
    <n v="1.6963858204991789"/>
    <n v="1.0784232277180514"/>
    <n v="3.7462497727277651E-3"/>
    <n v="0.86073517442799474"/>
    <n v="3.7468676065024985E-2"/>
    <n v="0.93369979119315027"/>
    <n v="7.1077520249856113E-11"/>
    <n v="1.3507780286373975E-8"/>
    <n v="1.1239375964386276"/>
    <n v="0.14043647888778824"/>
    <n v="0.9900569964833974"/>
    <n v="1.8258052378255048E-12"/>
    <n v="0.93505806672849578"/>
    <n v="10391.568134596137"/>
    <n v="0.96558503458005929"/>
    <n v="1.0456967573356111"/>
    <n v="1.514749380705251"/>
    <n v="3.474394384504205E-2"/>
    <n v="0.72432808487682543"/>
    <n v="0.72432808487682543"/>
    <n v="3.2127162620669281E-19"/>
    <n v="1.022956283017548"/>
  </r>
  <r>
    <x v="1134"/>
    <x v="945"/>
    <x v="1"/>
    <x v="2"/>
    <n v="255"/>
    <x v="1"/>
    <n v="1510"/>
    <n v="1"/>
    <x v="0"/>
    <n v="5"/>
    <n v="2.0125239733759203E-32"/>
    <n v="2.1276115233552981"/>
    <n v="1"/>
    <n v="2.2899296943291465E-12"/>
    <n v="1.157608397791636"/>
    <n v="5.3215752346688884E-11"/>
    <n v="0.69437851459242561"/>
    <n v="6.8331580974714483E-21"/>
    <n v="2.1520674490240161E-7"/>
    <n v="1.0727585957285473"/>
    <n v="5.9665788447274526E-4"/>
    <n v="1.2609179481532733"/>
    <n v="1.851671254902343E-3"/>
    <n v="1.144461407499191"/>
    <n v="1.6115190196114843E-6"/>
    <n v="0.42309407959059891"/>
    <n v="1.0417435849366983"/>
    <n v="0.2209099779593782"/>
    <n v="1"/>
    <n v="1"/>
    <n v="1"/>
    <n v="4.3808712102524669E-46"/>
    <n v="0.89056989700466915"/>
  </r>
  <r>
    <x v="1121"/>
    <x v="863"/>
    <x v="1"/>
    <x v="0"/>
    <n v="282"/>
    <x v="1"/>
    <n v="1510"/>
    <n v="2"/>
    <x v="0"/>
    <n v="5"/>
    <n v="100000"/>
    <n v="0.60451225672080233"/>
    <n v="0.88176179483654427"/>
    <n v="7.11830892007419E-2"/>
    <n v="0.86590152695086053"/>
    <n v="10.922592311788291"/>
    <n v="1.2162115503510862"/>
    <n v="5.5253934042712191E-12"/>
    <n v="5.5253934042711601E-12"/>
    <n v="0.72330882405351349"/>
    <n v="9.1553357614633471E-2"/>
    <n v="0.77208748919367598"/>
    <n v="6.2663107390533521E-12"/>
    <n v="0.6871432172335119"/>
    <n v="12.38723697913569"/>
    <n v="0.76957277706991956"/>
    <n v="0.73270064643267319"/>
    <n v="0.88176179483654415"/>
    <n v="1.4586334437943269"/>
    <n v="1.1222630445961781"/>
    <n v="1.1222630445961781"/>
    <n v="2.9840034453429722E-9"/>
    <n v="0.73207476401039451"/>
  </r>
  <r>
    <x v="1235"/>
    <x v="921"/>
    <x v="2"/>
    <x v="1"/>
    <n v="300"/>
    <x v="0"/>
    <n v="1510"/>
    <n v="0"/>
    <x v="0"/>
    <n v="5"/>
    <n v="1.4255069791523928E-63"/>
    <n v="1.2861672434086953"/>
    <n v="1"/>
    <n v="540.05266720670579"/>
    <n v="0.77807376372185355"/>
    <n v="3.0630830629420186E-3"/>
    <n v="0.62914958070810312"/>
    <n v="100000"/>
    <n v="100000"/>
    <n v="0.87546693530998654"/>
    <n v="33.897231125384756"/>
    <n v="1.2999949729800377"/>
    <n v="1.2861672434086975"/>
    <n v="0.93041419942186643"/>
    <n v="197.35418344815744"/>
    <n v="1.1121101639916473"/>
    <n v="0.82073226318262715"/>
    <n v="1.2861672434086955"/>
    <n v="0.17175836120184987"/>
    <n v="0.52592908806938754"/>
    <n v="0.52592908806938754"/>
    <n v="100000"/>
    <n v="0.77571108842948822"/>
  </r>
  <r>
    <x v="1236"/>
    <x v="946"/>
    <x v="6"/>
    <x v="2"/>
    <n v="43"/>
    <x v="0"/>
    <n v="9365"/>
    <n v="0"/>
    <x v="0"/>
    <n v="5"/>
    <n v="0"/>
    <n v="8.5670672682480436E-5"/>
    <n v="1"/>
    <n v="6.7932945014468829E-11"/>
    <n v="9.6207303907325403E-2"/>
    <n v="5.3867734124639284E-17"/>
    <n v="0.20996103075174752"/>
    <n v="2.9017327797228277E-33"/>
    <n v="5.3867734124639284E-17"/>
    <n v="49.50547815916633"/>
    <n v="1"/>
    <n v="1"/>
    <n v="4.2714661922941757E-23"/>
    <n v="0.54714072517122758"/>
    <n v="1"/>
    <n v="10.394221222156689"/>
    <n v="1.5971966519418017"/>
    <n v="1"/>
    <n v="1"/>
    <n v="1"/>
    <n v="1"/>
    <n v="2.1297163732488326E-41"/>
    <n v="6.2888518639581426"/>
  </r>
  <r>
    <x v="1237"/>
    <x v="947"/>
    <x v="1"/>
    <x v="2"/>
    <n v="133"/>
    <x v="0"/>
    <n v="9365"/>
    <n v="1"/>
    <x v="3"/>
    <n v="5"/>
    <n v="1.9200624512927817E-298"/>
    <n v="1"/>
    <n v="3.6282675629995351E-3"/>
    <n v="2.0228563716511218E-6"/>
    <n v="9.7790307319839571E-4"/>
    <n v="0.15366198369312734"/>
    <n v="0.28181491257785113"/>
    <n v="100000"/>
    <n v="7.339464157868699E-9"/>
    <n v="3.324896807769908E-2"/>
    <n v="100000"/>
    <n v="33.326634174501848"/>
    <n v="100000"/>
    <n v="22.11475187694651"/>
    <n v="7.0913238643364413E-22"/>
    <n v="0.24893571063861947"/>
    <n v="4.0901576695398664E-2"/>
    <n v="42.351337387613519"/>
    <n v="2.3612005232507005E-2"/>
    <n v="2.5510371449741012"/>
    <n v="2.5510371449741012"/>
    <n v="100000"/>
    <n v="1.3501733917457432"/>
  </r>
  <r>
    <x v="1238"/>
    <x v="330"/>
    <x v="7"/>
    <x v="0"/>
    <n v="274"/>
    <x v="0"/>
    <n v="9365"/>
    <n v="10"/>
    <x v="0"/>
    <n v="5"/>
    <n v="100000"/>
    <n v="5.7888722665634633"/>
    <n v="3.2240070133541412"/>
    <n v="100000"/>
    <n v="569.14609166409844"/>
    <n v="100000"/>
    <n v="27.126528290430048"/>
    <n v="100000"/>
    <n v="100000"/>
    <n v="14.315445010181971"/>
    <n v="100000"/>
    <n v="9.8932569333345828E-3"/>
    <n v="100000"/>
    <n v="2.8025565739271947E-3"/>
    <n v="100000"/>
    <n v="14.671898943480569"/>
    <n v="1.1930352700221901E-2"/>
    <n v="625.42880344541834"/>
    <n v="100000"/>
    <n v="131.50796865473146"/>
    <n v="131.50796865473146"/>
    <n v="100000"/>
    <n v="2.9754418624307302E-2"/>
  </r>
  <r>
    <x v="6"/>
    <x v="527"/>
    <x v="0"/>
    <x v="2"/>
    <n v="103"/>
    <x v="0"/>
    <n v="9365"/>
    <n v="5"/>
    <x v="0"/>
    <n v="5"/>
    <n v="100000"/>
    <n v="3.810868602664454"/>
    <n v="0.15366198369312759"/>
    <n v="1.0580799527351316E-2"/>
    <n v="4.2921070996522488"/>
    <n v="1.2441711493242841E-3"/>
    <n v="0.34720041446776123"/>
    <n v="4.9552663788646218E-33"/>
    <n v="5.8697886422913064E-39"/>
    <n v="8.0209277870519529"/>
    <n v="100000"/>
    <n v="8.8775508727663919"/>
    <n v="1.1058122343568011E-32"/>
    <n v="6.2036442154809635"/>
    <n v="42.351337387613484"/>
    <n v="4.7627885823363778"/>
    <n v="8.9318736711359996"/>
    <n v="0.76523566898000583"/>
    <n v="72.323047705598583"/>
    <n v="17.750130307158731"/>
    <n v="17.750130307158731"/>
    <n v="100000"/>
    <n v="6.7663034393449886"/>
  </r>
  <r>
    <x v="923"/>
    <x v="224"/>
    <x v="2"/>
    <x v="3"/>
    <n v="300"/>
    <x v="1"/>
    <n v="1468"/>
    <n v="5"/>
    <x v="1"/>
    <n v="5"/>
    <n v="100000"/>
    <n v="0.49163777078143411"/>
    <n v="1.4962775526004044"/>
    <n v="3.6171967464061736"/>
    <n v="0.9567714782510427"/>
    <n v="3.1930204561119613"/>
    <n v="1.1189514978969337"/>
    <n v="100000"/>
    <n v="100000"/>
    <n v="0.81586834830283161"/>
    <n v="0.21336346268460693"/>
    <n v="0.95044278055934295"/>
    <n v="100000"/>
    <n v="0.87463542417349316"/>
    <n v="59.583134093768528"/>
    <n v="1.201214626634066"/>
    <n v="0.79741324739443542"/>
    <n v="0.34142939223303725"/>
    <n v="0.96234806005225293"/>
    <n v="0.93367674118181321"/>
    <n v="0.93367674118181321"/>
    <n v="100000"/>
    <n v="0.86012694476287799"/>
  </r>
  <r>
    <x v="1239"/>
    <x v="692"/>
    <x v="0"/>
    <x v="0"/>
    <n v="47"/>
    <x v="1"/>
    <n v="1468"/>
    <n v="4"/>
    <x v="0"/>
    <n v="5"/>
    <n v="100000"/>
    <n v="0.93129819502944511"/>
    <n v="0.84447307649555736"/>
    <n v="10159.429579004443"/>
    <n v="1.0696965302679207"/>
    <n v="42.335426541244409"/>
    <n v="0.92668782829952356"/>
    <n v="100000"/>
    <n v="100000"/>
    <n v="0.88391967615491795"/>
    <n v="27.133679915999917"/>
    <n v="1.0924075627946397"/>
    <n v="100000"/>
    <n v="0.90627787620689482"/>
    <n v="0.27771395430509327"/>
    <n v="1.0106086717301415"/>
    <n v="0.86908005015552614"/>
    <n v="0.34382022373489546"/>
    <n v="5.7190691755715717"/>
    <n v="1.3148988697979425"/>
    <n v="1.3148988697979425"/>
    <n v="100000"/>
    <n v="0.83882051535087399"/>
  </r>
  <r>
    <x v="1159"/>
    <x v="745"/>
    <x v="2"/>
    <x v="3"/>
    <n v="300"/>
    <x v="0"/>
    <n v="1468"/>
    <n v="2"/>
    <x v="1"/>
    <n v="5"/>
    <n v="1.2953137997497676E-6"/>
    <n v="1.3960354020263548"/>
    <n v="1.1301307492520032"/>
    <n v="3.7349672615715137E-11"/>
    <n v="0.65580187726055272"/>
    <n v="4.698912206758621E-3"/>
    <n v="0.90377061153744864"/>
    <n v="4.0855156553337661E-35"/>
    <n v="4.2671426406586126E-33"/>
    <n v="0.74819624345435276"/>
    <n v="2.0375692957886713"/>
    <n v="1.7602828895002209"/>
    <n v="1.1501345507638316E-13"/>
    <n v="0.88039452943515217"/>
    <n v="9.5106769341483642E-12"/>
    <n v="0.55148072763193234"/>
    <n v="0.82839018307141854"/>
    <n v="0.57987692633103771"/>
    <n v="0.73242528785596717"/>
    <n v="0.91466982921660323"/>
    <n v="0.91466982921660323"/>
    <n v="4.8835945147008281E-36"/>
    <n v="0.83833780659056312"/>
  </r>
  <r>
    <x v="1240"/>
    <x v="948"/>
    <x v="1"/>
    <x v="0"/>
    <n v="179"/>
    <x v="0"/>
    <n v="1468"/>
    <n v="2"/>
    <x v="0"/>
    <n v="5"/>
    <n v="100000"/>
    <n v="1.6312283717984184"/>
    <n v="1"/>
    <n v="100000"/>
    <n v="1.338768107379168"/>
    <n v="217.60177381385958"/>
    <n v="1.7770176132365374"/>
    <n v="100000"/>
    <n v="100000"/>
    <n v="1.2026263185241666"/>
    <n v="69.469575135568562"/>
    <n v="1.2841772504162496"/>
    <n v="100000"/>
    <n v="1.3054355242712734"/>
    <n v="69.469575135568633"/>
    <n v="0.82716343058817376"/>
    <n v="1.2651696479287073"/>
    <n v="1.1771674788088045"/>
    <n v="1.1771674788088045"/>
    <n v="1.0558755947796725"/>
    <n v="1.0558755947796725"/>
    <n v="100000"/>
    <n v="1.3458914789988468"/>
  </r>
  <r>
    <x v="1241"/>
    <x v="949"/>
    <x v="2"/>
    <x v="1"/>
    <n v="300"/>
    <x v="1"/>
    <n v="1468"/>
    <n v="2"/>
    <x v="0"/>
    <n v="5"/>
    <n v="1.6662558319787408E-88"/>
    <n v="0.87506724385744694"/>
    <n v="0.87506724385744694"/>
    <n v="1.5429979930925661"/>
    <n v="1.1747555983488303"/>
    <n v="0.51310605141470556"/>
    <n v="1.1226841611609382"/>
    <n v="0.2228260991096887"/>
    <n v="3431.4125334788673"/>
    <n v="1.0370312520822496"/>
    <n v="1.265569464131996E-4"/>
    <n v="0.93728759535473138"/>
    <n v="0.15437607063080988"/>
    <n v="1.0403268089126159"/>
    <n v="0.93545028935665364"/>
    <n v="1.1073219521328419"/>
    <n v="1.0361134718649994"/>
    <n v="1.350227001093085"/>
    <n v="0.69280964504439169"/>
    <n v="0.73364812607901098"/>
    <n v="0.73364812607901098"/>
    <n v="5.5780647160521368E-35"/>
    <n v="1.009898063425738"/>
  </r>
  <r>
    <x v="1242"/>
    <x v="775"/>
    <x v="1"/>
    <x v="0"/>
    <n v="195"/>
    <x v="0"/>
    <n v="1468"/>
    <n v="3"/>
    <x v="0"/>
    <n v="5"/>
    <n v="100000"/>
    <n v="1.2771955104048942"/>
    <n v="1.8435013420216722"/>
    <n v="3.0071716925542109"/>
    <n v="1.3117382454523621"/>
    <n v="0.7829654832430325"/>
    <n v="1.1970434366010587"/>
    <n v="8.4030872684119119E-9"/>
    <n v="1.8535499450700431E-11"/>
    <n v="1.0630610338982096"/>
    <n v="579.01786576086522"/>
    <n v="1.2304915794674927"/>
    <n v="4.7608631426384604E-7"/>
    <n v="1.098048887943136"/>
    <n v="5.8694168159558789E-3"/>
    <n v="0.88109174376390853"/>
    <n v="1.1389207587064425"/>
    <n v="1.6312283717984184"/>
    <n v="6.2651341454357139"/>
    <n v="1.4623560806505902"/>
    <n v="1.4623560806505902"/>
    <n v="1.8285266951190951E-6"/>
    <n v="1.2067877426774607"/>
  </r>
  <r>
    <x v="1243"/>
    <x v="950"/>
    <x v="1"/>
    <x v="0"/>
    <n v="246"/>
    <x v="0"/>
    <n v="1468"/>
    <n v="0"/>
    <x v="0"/>
    <n v="5"/>
    <n v="1.8059346164032901E-58"/>
    <n v="3.1690395833382183"/>
    <n v="0.81081587455725823"/>
    <n v="1.2333256308604523"/>
    <n v="0.66551424388335889"/>
    <n v="3.5193830849250691"/>
    <n v="0.89216121554609285"/>
    <n v="100000"/>
    <n v="100000"/>
    <n v="1.1434415039459167"/>
    <n v="35.344502258246976"/>
    <n v="1.5392941717221988"/>
    <n v="100000"/>
    <n v="1.1584729286578128"/>
    <n v="4.3405453634548152"/>
    <n v="1.2207933418918229"/>
    <n v="1.0974324700120133"/>
    <n v="0.73010170796046059"/>
    <n v="0.38917962317191562"/>
    <n v="0.84702606666200952"/>
    <n v="0.84702606666200952"/>
    <n v="100000"/>
    <n v="1.0199656775869883"/>
  </r>
  <r>
    <x v="1244"/>
    <x v="951"/>
    <x v="2"/>
    <x v="1"/>
    <n v="300"/>
    <x v="0"/>
    <n v="1468"/>
    <n v="5"/>
    <x v="0"/>
    <n v="5"/>
    <n v="100000"/>
    <n v="0.9004531495626289"/>
    <n v="1.1105519487446107"/>
    <n v="100000"/>
    <n v="1.1864648945434391"/>
    <n v="2.5695076012709483"/>
    <n v="1.2346887801806761"/>
    <n v="100000"/>
    <n v="100000"/>
    <n v="1.093955036984555"/>
    <n v="4.3405453634548143"/>
    <n v="0.82981726376204046"/>
    <n v="10.042811880764496"/>
    <n v="0.97692334225100375"/>
    <n v="16.964838136123735"/>
    <n v="0.75821888568845819"/>
    <n v="1.1247713938310151"/>
    <n v="2.0833975529060256"/>
    <n v="2.569507601270947"/>
    <n v="1.2333256308604525"/>
    <n v="1.2333256308604525"/>
    <n v="100000"/>
    <n v="1.1059271992815196"/>
  </r>
  <r>
    <x v="1245"/>
    <x v="49"/>
    <x v="2"/>
    <x v="1"/>
    <n v="300"/>
    <x v="1"/>
    <n v="1468"/>
    <n v="3"/>
    <x v="0"/>
    <n v="5"/>
    <n v="100000"/>
    <n v="0.90045314956262901"/>
    <n v="0.43220418892526419"/>
    <n v="1.166698117701817E-13"/>
    <n v="0.78259442411258628"/>
    <n v="1.3407258940345529E-5"/>
    <n v="0.98927630575252312"/>
    <n v="1.9457494071944408E-16"/>
    <n v="1.7520561819678537E-16"/>
    <n v="0.95927085454963745"/>
    <n v="82832.13993896301"/>
    <n v="1.1399936033854678"/>
    <n v="7.2389021973217607E-3"/>
    <n v="1.1384123434246116"/>
    <n v="0.23038579631478834"/>
    <n v="1.1292894407374972"/>
    <n v="1.0565934430269257"/>
    <n v="1.3696721827887521"/>
    <n v="4.8204011119991321"/>
    <n v="1.2273052991978304"/>
    <n v="1.2273052991978304"/>
    <n v="1.8643765423470097E-26"/>
    <n v="1.0341325395122196"/>
  </r>
  <r>
    <x v="1246"/>
    <x v="952"/>
    <x v="0"/>
    <x v="0"/>
    <n v="145"/>
    <x v="1"/>
    <n v="1468"/>
    <n v="4"/>
    <x v="0"/>
    <n v="5"/>
    <n v="7.8937361827254981E-49"/>
    <n v="1.7989443128737566"/>
    <n v="0.86346665347883333"/>
    <n v="3.1153464687467517E-4"/>
    <n v="0.55432973518771045"/>
    <n v="4.1784500317768416E-4"/>
    <n v="0.78456285217850896"/>
    <n v="7.3550805219748653E-14"/>
    <n v="2.4062770100633693E-8"/>
    <n v="1.0983411492732182"/>
    <n v="7.3152066115088205E-3"/>
    <n v="0.87503309782739302"/>
    <n v="1.2429414951366551E-8"/>
    <n v="1.2077443077290393"/>
    <n v="1.8994610461040971E-2"/>
    <n v="0.80316409031583114"/>
    <n v="1.0333286942044344"/>
    <n v="0.74557466166993569"/>
    <n v="0.64377885803075274"/>
    <n v="0.88485336821590554"/>
    <n v="0.88485336821590554"/>
    <n v="1.7506942400111362E-26"/>
    <n v="0.95438922206260668"/>
  </r>
  <r>
    <x v="1247"/>
    <x v="953"/>
    <x v="2"/>
    <x v="1"/>
    <n v="300"/>
    <x v="0"/>
    <n v="1468"/>
    <n v="4"/>
    <x v="0"/>
    <n v="5"/>
    <n v="100000"/>
    <n v="2.0833975529060256"/>
    <n v="0.47998520426653601"/>
    <n v="10.864493553862069"/>
    <n v="0.86861677989906783"/>
    <n v="512.34590877568644"/>
    <n v="1.4012140244327282"/>
    <n v="100000"/>
    <n v="41898.277697760073"/>
    <n v="0.93658085387819834"/>
    <n v="3856.4409367122516"/>
    <n v="1.7646328245595608"/>
    <n v="100000"/>
    <n v="0.96431698383881159"/>
    <n v="27.194098966393437"/>
    <n v="1.019904769048174"/>
    <n v="0.98572864845027897"/>
    <n v="0.23038579631478834"/>
    <n v="295.45011292346874"/>
    <n v="1.6604218003149682"/>
    <n v="1.6604218003149682"/>
    <n v="100000"/>
    <n v="1.0548495857522004"/>
  </r>
  <r>
    <x v="1248"/>
    <x v="954"/>
    <x v="2"/>
    <x v="1"/>
    <n v="300"/>
    <x v="1"/>
    <n v="1447"/>
    <n v="3"/>
    <x v="0"/>
    <n v="5"/>
    <n v="4.0006808950599687E-149"/>
    <n v="1"/>
    <n v="1.4358399371023389"/>
    <n v="381.09005586102842"/>
    <n v="1.3553263335517658"/>
    <n v="56.3131777847085"/>
    <n v="1.4844643027056434"/>
    <n v="100000"/>
    <n v="100000"/>
    <n v="1.0587377132238902"/>
    <n v="1.3251188751706785E-8"/>
    <n v="0.6268121078249701"/>
    <n v="3.1716772787140301E-6"/>
    <n v="0.77260849097445883"/>
    <n v="100000"/>
    <n v="2.1990692794476998"/>
    <n v="0.90304847248627207"/>
    <n v="0.6613787740342888"/>
    <n v="1.0057940497948257E-2"/>
    <n v="1.0069142701406959"/>
    <n v="1.0069142701406959"/>
    <n v="2.1713243165253854E-9"/>
    <n v="0.88720558784686177"/>
  </r>
  <r>
    <x v="931"/>
    <x v="955"/>
    <x v="0"/>
    <x v="2"/>
    <n v="83"/>
    <x v="1"/>
    <n v="1447"/>
    <n v="4"/>
    <x v="0"/>
    <n v="5"/>
    <n v="2.1402799779703215E-16"/>
    <n v="1.4189655277964375"/>
    <n v="1.0940062371622714"/>
    <n v="100000"/>
    <n v="1.1979821760969613"/>
    <n v="26.12370493668972"/>
    <n v="1.15265360966741"/>
    <n v="757.26931340852582"/>
    <n v="101.49370045024369"/>
    <n v="1.0164924500117523"/>
    <n v="0.28561203357654491"/>
    <n v="1.0488677758801348"/>
    <n v="1.6648673907420132E-3"/>
    <n v="0.96513901825230819"/>
    <n v="0.25861240690235349"/>
    <n v="0.87910952592488079"/>
    <n v="1.000971443223166"/>
    <n v="0.67218902804899883"/>
    <n v="0.65648234571494468"/>
    <n v="0.8433134500850864"/>
    <n v="0.8433134500850864"/>
    <n v="7.5630021806392667E-2"/>
    <n v="0.94077252108405673"/>
  </r>
  <r>
    <x v="1249"/>
    <x v="540"/>
    <x v="3"/>
    <x v="1"/>
    <n v="300"/>
    <x v="0"/>
    <n v="1447"/>
    <n v="4"/>
    <x v="0"/>
    <n v="5"/>
    <n v="100000"/>
    <n v="1.3848266924436157"/>
    <n v="1.0368372771387784"/>
    <n v="1.7901477102216343E-3"/>
    <n v="0.7984959898115177"/>
    <n v="0.11955374189746765"/>
    <n v="0.82539998282089655"/>
    <n v="1.1245125887803685E-12"/>
    <n v="8.7494336544707302E-12"/>
    <n v="1.0929529483980349"/>
    <n v="1.0750315392645557"/>
    <n v="1.1205440472856778"/>
    <n v="2.7586140977174584E-6"/>
    <n v="1.0876565629067168"/>
    <n v="2.2771125823023737E-4"/>
    <n v="1.0961699462154739"/>
    <n v="1.0621097012023586"/>
    <n v="1.1982653867580164"/>
    <n v="1.3848266924436157"/>
    <n v="1.1023357452432754"/>
    <n v="1.1023357452432754"/>
    <n v="4.0863177219712073E-15"/>
    <n v="0.98612587661260809"/>
  </r>
  <r>
    <x v="1181"/>
    <x v="956"/>
    <x v="2"/>
    <x v="1"/>
    <n v="300"/>
    <x v="0"/>
    <n v="1447"/>
    <n v="1"/>
    <x v="0"/>
    <n v="5"/>
    <n v="100000"/>
    <n v="2.382618278464482"/>
    <n v="1"/>
    <n v="174.33289597859326"/>
    <n v="1.4567911807524256"/>
    <n v="27.885309250784115"/>
    <n v="1.2069662743379044"/>
    <n v="100000"/>
    <n v="100000"/>
    <n v="1.4431132474644932"/>
    <n v="88.73904640945284"/>
    <n v="1.8537038050782091"/>
    <n v="100000"/>
    <n v="1.6428959689711742"/>
    <n v="100000"/>
    <n v="1.7291935276615056"/>
    <n v="1.4919671737030187"/>
    <n v="1.15569281041352"/>
    <n v="1.5435732177206503"/>
    <n v="1.1281547499444977"/>
    <n v="1.1281547499444977"/>
    <n v="100000"/>
    <n v="1.5101349993905373"/>
  </r>
  <r>
    <x v="987"/>
    <x v="109"/>
    <x v="1"/>
    <x v="2"/>
    <n v="100"/>
    <x v="1"/>
    <n v="1447"/>
    <n v="5"/>
    <x v="0"/>
    <n v="5"/>
    <n v="100000"/>
    <n v="0.82453694143627365"/>
    <n v="1.2128019373614534"/>
    <n v="0.21885409589163213"/>
    <n v="1.0566309835084675"/>
    <n v="3.1030024840202869E-2"/>
    <n v="0.88489435923223769"/>
    <n v="7.0372938876184384E-4"/>
    <n v="9.0450930895547121E-8"/>
    <n v="0.89474933982002591"/>
    <n v="100000"/>
    <n v="1.1308276344346528"/>
    <n v="8.8156554268158374"/>
    <n v="1.0609853788865709"/>
    <n v="3.6475092545510356E-4"/>
    <n v="0.59479030533562394"/>
    <n v="1.0032792023589494"/>
    <n v="1"/>
    <n v="1.6198496452020126"/>
    <n v="1.2297865418481955"/>
    <n v="1.2297865418481955"/>
    <n v="2.3630296332409896E-4"/>
    <n v="1.0003552567870244"/>
  </r>
  <r>
    <x v="1250"/>
    <x v="782"/>
    <x v="0"/>
    <x v="2"/>
    <n v="204"/>
    <x v="0"/>
    <n v="1447"/>
    <n v="1"/>
    <x v="0"/>
    <n v="5"/>
    <n v="1.0316516725135689E-144"/>
    <n v="1.4600141885327698"/>
    <n v="1.117738773571811"/>
    <n v="1213.7023607925632"/>
    <n v="0.9949320705113498"/>
    <n v="0.28746730301777368"/>
    <n v="1.0087839589233667"/>
    <n v="21926.051372596732"/>
    <n v="100000"/>
    <n v="1.0359184645137605"/>
    <n v="4.8902703422603047E-3"/>
    <n v="0.76608798886894081"/>
    <n v="5.1129199693920905E-3"/>
    <n v="0.97695196257846972"/>
    <n v="3533.289604902996"/>
    <n v="1.112674815063845"/>
    <n v="0.99810955837074478"/>
    <n v="1.249339965945816"/>
    <n v="2.5396247650811634E-2"/>
    <n v="0.86194943798678858"/>
    <n v="0.86194943798678858"/>
    <n v="8.1904844837849966E-8"/>
    <n v="0.92107531329127357"/>
  </r>
  <r>
    <x v="640"/>
    <x v="786"/>
    <x v="2"/>
    <x v="3"/>
    <n v="300"/>
    <x v="0"/>
    <n v="1447"/>
    <n v="4"/>
    <x v="1"/>
    <n v="5"/>
    <n v="7.4531693637573713E-20"/>
    <n v="1.5717466234429127"/>
    <n v="1.0946530896855025"/>
    <n v="100000"/>
    <n v="1.4629821781640469"/>
    <n v="0.38111021530733546"/>
    <n v="0.86393375873764922"/>
    <n v="100000"/>
    <n v="100000"/>
    <n v="1.0597195464846949"/>
    <n v="5.8794419600580267E-2"/>
    <n v="0.88103659522407685"/>
    <n v="8.8393990299176537E-6"/>
    <n v="0.98910898811656844"/>
    <n v="100000"/>
    <n v="1.1411369351650955"/>
    <n v="1.0464249318830374"/>
    <n v="1.3116849078778563"/>
    <n v="0.417183474696882"/>
    <n v="0.82596327127197167"/>
    <n v="0.82596327127197167"/>
    <n v="100000"/>
    <n v="1.0529191868146215"/>
  </r>
  <r>
    <x v="609"/>
    <x v="75"/>
    <x v="1"/>
    <x v="2"/>
    <n v="269"/>
    <x v="0"/>
    <n v="1447"/>
    <n v="4"/>
    <x v="0"/>
    <n v="5"/>
    <n v="1.2296934307478992E-68"/>
    <n v="1.0974852525572363"/>
    <n v="0.93341557256635599"/>
    <n v="58485.174364150102"/>
    <n v="1.2898788744870751"/>
    <n v="29.062330676418664"/>
    <n v="1.0671560192618306"/>
    <n v="100000"/>
    <n v="100000"/>
    <n v="1.0750127551142761"/>
    <n v="2.8864292541064394E-2"/>
    <n v="0.82652624956319443"/>
    <n v="100000"/>
    <n v="0.95219808518303051"/>
    <n v="8094.676519336519"/>
    <n v="1.3908782924713092"/>
    <n v="1.0773284562663494"/>
    <n v="0.61734124704845017"/>
    <n v="0.17254944799043143"/>
    <n v="0.8604757873707114"/>
    <n v="0.8604757873707114"/>
    <n v="100000"/>
    <n v="0.99651077777956942"/>
  </r>
  <r>
    <x v="1251"/>
    <x v="957"/>
    <x v="0"/>
    <x v="0"/>
    <n v="278"/>
    <x v="0"/>
    <n v="1447"/>
    <n v="2"/>
    <x v="0"/>
    <n v="5"/>
    <n v="100000"/>
    <n v="1.5119928840476451"/>
    <n v="1"/>
    <n v="3.3018742697093441E-8"/>
    <n v="0.6481406232419098"/>
    <n v="8.4677024218754207E-12"/>
    <n v="0.40132323853970525"/>
    <n v="6.7684075449703298E-9"/>
    <n v="3.3783519135013705E-4"/>
    <n v="1.0217158887648898"/>
    <n v="100000"/>
    <n v="2.1318611347129677"/>
    <n v="124.37899720989358"/>
    <n v="1.2160247388627985"/>
    <n v="1.6480823861593343E-3"/>
    <n v="0.63922539999997452"/>
    <n v="0.99678960880629608"/>
    <n v="3.4566009239543463"/>
    <n v="18.065426978554051"/>
    <n v="1.6031935665944905"/>
    <n v="1.6031935665944905"/>
    <n v="1.2088225532162482E-9"/>
    <n v="1.0187486584701255"/>
  </r>
  <r>
    <x v="1104"/>
    <x v="924"/>
    <x v="2"/>
    <x v="1"/>
    <n v="300"/>
    <x v="0"/>
    <n v="1447"/>
    <n v="2"/>
    <x v="0"/>
    <n v="5"/>
    <n v="100000"/>
    <n v="0.64162794598624706"/>
    <n v="1.2605145366162425"/>
    <n v="2.2924321617675054"/>
    <n v="0.9051613707536299"/>
    <n v="9.9334382479999839"/>
    <n v="1.0446085631935722"/>
    <n v="8.5253484079106344E-6"/>
    <n v="3.3569318288213201E-8"/>
    <n v="1.0508569732800541"/>
    <n v="25.566425837340521"/>
    <n v="1.2390537670507846"/>
    <n v="5.0375978745133113E-11"/>
    <n v="0.97893876539405866"/>
    <n v="73823.077626056198"/>
    <n v="1.3645380856403153"/>
    <n v="1.0736496986767057"/>
    <n v="1.3356258720415006"/>
    <n v="1.9270172349745012"/>
    <n v="1.2457665791583628"/>
    <n v="1.2457665791583628"/>
    <n v="2.8009735092892821E-4"/>
    <n v="1.0724362677783297"/>
  </r>
  <r>
    <x v="1252"/>
    <x v="958"/>
    <x v="0"/>
    <x v="1"/>
    <n v="108"/>
    <x v="0"/>
    <n v="1447"/>
    <n v="2"/>
    <x v="0"/>
    <n v="5"/>
    <n v="100000"/>
    <n v="1.3792716300993269"/>
    <n v="1.1744239567121095"/>
    <n v="21.216470231847126"/>
    <n v="0.87442242470696474"/>
    <n v="0.3245082094325486"/>
    <n v="0.75388946202549245"/>
    <n v="100000"/>
    <n v="34563.57136047005"/>
    <n v="0.8778494893838279"/>
    <n v="65753.40045613196"/>
    <n v="1.4103112174570624"/>
    <n v="100000"/>
    <n v="0.99660800405256522"/>
    <n v="2.0976430428408397E-5"/>
    <n v="0.75597358642698131"/>
    <n v="0.921521930273273"/>
    <n v="1.6198496452020126"/>
    <n v="13.097802190894834"/>
    <n v="1.7008065718818648"/>
    <n v="1.7008065718818648"/>
    <n v="100000"/>
    <n v="0.92949958918819786"/>
  </r>
  <r>
    <x v="1253"/>
    <x v="959"/>
    <x v="2"/>
    <x v="1"/>
    <n v="300"/>
    <x v="1"/>
    <n v="1447"/>
    <n v="1"/>
    <x v="0"/>
    <n v="5"/>
    <n v="1.7595663175588713E-133"/>
    <n v="1.4358399371023389"/>
    <n v="1"/>
    <n v="100000"/>
    <n v="1.3551941394854292"/>
    <n v="2.0616363249780485"/>
    <n v="1.1239519394529274"/>
    <n v="100000"/>
    <n v="100000"/>
    <n v="0.90263786627980436"/>
    <n v="2.2864853043240186E-9"/>
    <n v="0.97792076395612426"/>
    <n v="100000"/>
    <n v="1.0619207424282584"/>
    <n v="672.83491340024455"/>
    <n v="0.76878905537856024"/>
    <n v="0.90149420307803485"/>
    <n v="1.4358399371023389"/>
    <n v="1.3023498191326184E-2"/>
    <n v="0.57633520563221929"/>
    <n v="0.57633520563221929"/>
    <n v="100000"/>
    <n v="0.89863944538289697"/>
  </r>
  <r>
    <x v="1254"/>
    <x v="215"/>
    <x v="3"/>
    <x v="1"/>
    <n v="300"/>
    <x v="1"/>
    <n v="1447"/>
    <n v="2"/>
    <x v="0"/>
    <n v="5"/>
    <n v="100000"/>
    <n v="1.1281547499444977"/>
    <n v="1.6198496452020126"/>
    <n v="1.194935407518588E-5"/>
    <n v="0.63936016932631223"/>
    <n v="0.11217151552214941"/>
    <n v="0.70219295211970256"/>
    <n v="1.0967282893906554E-26"/>
    <n v="5.3496716929127237E-20"/>
    <n v="0.75729100904121927"/>
    <n v="1.8276344177223689E-6"/>
    <n v="0.8461663574206294"/>
    <n v="1.7063034286245106E-18"/>
    <n v="0.77591184942873759"/>
    <n v="5.378960467668011E-4"/>
    <n v="0.5326799896966441"/>
    <n v="0.7360862408399127"/>
    <n v="0.493479574746292"/>
    <n v="1.3173459223597761"/>
    <n v="1.1036784548792251"/>
    <n v="1.1036784548792251"/>
    <n v="9.3386006096709523E-28"/>
    <n v="0.8127683134359045"/>
  </r>
  <r>
    <x v="1127"/>
    <x v="871"/>
    <x v="2"/>
    <x v="1"/>
    <n v="300"/>
    <x v="1"/>
    <n v="1447"/>
    <n v="1"/>
    <x v="0"/>
    <n v="5"/>
    <n v="100000"/>
    <n v="0.84757883062080419"/>
    <n v="1.5119928840476451"/>
    <n v="8.8645010755668242E-4"/>
    <n v="0.7990349247601124"/>
    <n v="0.38639863305757255"/>
    <n v="0.82491579192249587"/>
    <n v="9.2190962872963992E-14"/>
    <n v="1.0876977992175548E-13"/>
    <n v="0.87192764931050093"/>
    <n v="2.1935347542870782"/>
    <n v="1.0790921381834124"/>
    <n v="1.269902812531071E-4"/>
    <n v="0.95666639772679141"/>
    <n v="8.1896165668104111E-7"/>
    <n v="0.73364728444852656"/>
    <n v="0.92013309365965401"/>
    <n v="1.859193621964734"/>
    <n v="4.8115947182652699"/>
    <n v="1.1383057268380388"/>
    <n v="1.1383057268380388"/>
    <n v="1.535412006891691E-25"/>
    <n v="0.88306986368105789"/>
  </r>
  <r>
    <x v="1255"/>
    <x v="781"/>
    <x v="0"/>
    <x v="0"/>
    <n v="195"/>
    <x v="1"/>
    <n v="1426"/>
    <n v="4"/>
    <x v="0"/>
    <n v="5"/>
    <n v="1.8136978468020572E-131"/>
    <n v="1.0761577500248802"/>
    <n v="1.1826583053648581"/>
    <n v="4.2505275813875076E-5"/>
    <n v="0.72806009726148313"/>
    <n v="9.2535607304251213E-2"/>
    <n v="0.81993662691776348"/>
    <n v="7.568174278904625E-20"/>
    <n v="1.8489127944067779E-11"/>
    <n v="0.81225940547569386"/>
    <n v="4.4234978148404723E-8"/>
    <n v="0.70948264186646104"/>
    <n v="1.2783356379458756E-14"/>
    <n v="0.66521412847733996"/>
    <n v="0.13928469233930713"/>
    <n v="0.95336762944370324"/>
    <n v="0.73434382664637388"/>
    <n v="1.1581155029386128"/>
    <n v="1.1728134027827797E-2"/>
    <n v="0.66813074272077"/>
    <n v="0.66813074272077"/>
    <n v="2.4084930380528744E-23"/>
    <n v="0.74921196276772184"/>
  </r>
  <r>
    <x v="248"/>
    <x v="653"/>
    <x v="2"/>
    <x v="3"/>
    <n v="300"/>
    <x v="0"/>
    <n v="1426"/>
    <n v="2"/>
    <x v="1"/>
    <n v="5"/>
    <n v="100000"/>
    <n v="0.5788954814506444"/>
    <n v="1.0240513446977371"/>
    <n v="2.3332339788368528E-3"/>
    <n v="0.77993488860793059"/>
    <n v="5.637290370599804E-2"/>
    <n v="0.80433880489799015"/>
    <n v="67.134629582003356"/>
    <n v="1219.5452634085261"/>
    <n v="0.85797002552319124"/>
    <n v="0.97651353633558668"/>
    <n v="1.1348414806783969"/>
    <n v="3816.2873585388493"/>
    <n v="0.95229534597276611"/>
    <n v="7.5395814258556353"/>
    <n v="0.81869478174728372"/>
    <n v="0.92395171364429562"/>
    <n v="0.80742912389806032"/>
    <n v="231.03441143229929"/>
    <n v="1.4739111787967909"/>
    <n v="1.4739111787967909"/>
    <n v="100000"/>
    <n v="1.0178332594063833"/>
  </r>
  <r>
    <x v="1142"/>
    <x v="785"/>
    <x v="3"/>
    <x v="1"/>
    <n v="300"/>
    <x v="1"/>
    <n v="1426"/>
    <n v="1"/>
    <x v="0"/>
    <n v="5"/>
    <n v="1.0042701502856046E-101"/>
    <n v="0.88795578106009265"/>
    <n v="1"/>
    <n v="9.8618839922899817E-6"/>
    <n v="0.98166812891879884"/>
    <n v="0.8879557810600931"/>
    <n v="0.70840381532514207"/>
    <n v="1.2526644911198877E-13"/>
    <n v="2.4437191385086873E-12"/>
    <n v="0.98849774139736923"/>
    <n v="5.7728747844643304E-2"/>
    <n v="0.9301997782508018"/>
    <n v="1.4304857576948604E-8"/>
    <n v="0.9722934306037776"/>
    <n v="0.88795578106009199"/>
    <n v="0.99032438562782288"/>
    <n v="1.0083530267986047"/>
    <n v="1.268286360236649"/>
    <n v="0.2402680749592907"/>
    <n v="0.78441574584974294"/>
    <n v="0.78441574584974294"/>
    <n v="9.6058814814017229E-24"/>
    <n v="0.95909870047277568"/>
  </r>
  <r>
    <x v="953"/>
    <x v="415"/>
    <x v="2"/>
    <x v="1"/>
    <n v="300"/>
    <x v="0"/>
    <n v="1426"/>
    <n v="5"/>
    <x v="0"/>
    <n v="5"/>
    <n v="51112.99850132272"/>
    <n v="0.80236538991557504"/>
    <n v="0.91953943084129031"/>
    <n v="0.11963951981348414"/>
    <n v="0.71763249132660545"/>
    <n v="47.897989439452402"/>
    <n v="1.0615220389266444"/>
    <n v="100000"/>
    <n v="100000"/>
    <n v="1.0166681295191173"/>
    <n v="3.9455289208421547E-4"/>
    <n v="0.74831683385943659"/>
    <n v="100000"/>
    <n v="0.90554102882599385"/>
    <n v="100000"/>
    <n v="2.3924734292489207"/>
    <n v="0.92262993796531356"/>
    <n v="1"/>
    <n v="0.72629321332601438"/>
    <n v="0.86869336679444198"/>
    <n v="0.86869336679444198"/>
    <n v="100000"/>
    <n v="0.90562345034682512"/>
  </r>
  <r>
    <x v="264"/>
    <x v="176"/>
    <x v="2"/>
    <x v="1"/>
    <n v="300"/>
    <x v="1"/>
    <n v="1426"/>
    <n v="3"/>
    <x v="0"/>
    <n v="5"/>
    <n v="1.0290199025029685E-196"/>
    <n v="2.0057615408623297"/>
    <n v="0.78846546911803927"/>
    <n v="94743.504966474211"/>
    <n v="1.0499958699278236"/>
    <n v="2.9139221745887167"/>
    <n v="1.0892036418327251"/>
    <n v="100000"/>
    <n v="100000"/>
    <n v="1.0433782878063764"/>
    <n v="1.7268629130494996E-5"/>
    <n v="0.73455903596238425"/>
    <n v="16770.172531316457"/>
    <n v="0.75552337526337054"/>
    <n v="100000"/>
    <n v="1.4517879388120396"/>
    <n v="0.87520012337276387"/>
    <n v="0.29959925205838639"/>
    <n v="4.7089073702303967E-2"/>
    <n v="0.59132777671448311"/>
    <n v="0.59132777671448311"/>
    <n v="4.6438698215651046E-7"/>
    <n v="0.80150488310900392"/>
  </r>
  <r>
    <x v="1088"/>
    <x v="797"/>
    <x v="1"/>
    <x v="2"/>
    <n v="46"/>
    <x v="0"/>
    <n v="1426"/>
    <n v="4"/>
    <x v="0"/>
    <n v="5"/>
    <n v="5.2984990318833979E-44"/>
    <n v="1.6992372725545037"/>
    <n v="0.99090062652274191"/>
    <n v="2.6593713056257875"/>
    <n v="1.2645891367436692"/>
    <n v="0.82533861167398936"/>
    <n v="1.4122465231185428"/>
    <n v="5.4047395842981693E-4"/>
    <n v="1.1404183552192933E-6"/>
    <n v="1.0382489491424223"/>
    <n v="574.22012768537036"/>
    <n v="1.4833506263410545"/>
    <n v="49.110699479976851"/>
    <n v="1.1281174335024069"/>
    <n v="4.1382781218853065E-6"/>
    <n v="0.59799432888093251"/>
    <n v="1.0648775183726336"/>
    <n v="1.9136507794632034"/>
    <n v="0.16217746140037378"/>
    <n v="0.96612537378266183"/>
    <n v="0.96612537378266183"/>
    <n v="8.170492269381846E-2"/>
    <n v="1.0849499684213755"/>
  </r>
  <r>
    <x v="1256"/>
    <x v="884"/>
    <x v="1"/>
    <x v="2"/>
    <n v="38"/>
    <x v="0"/>
    <n v="1426"/>
    <n v="8"/>
    <x v="0"/>
    <n v="5"/>
    <n v="1.0326797584311849E-69"/>
    <n v="1"/>
    <n v="1.0848977189344533"/>
    <n v="2.3053409231385977"/>
    <n v="0.95507291767778069"/>
    <n v="0.25282153647860112"/>
    <n v="1.1276127363825308"/>
    <n v="100000"/>
    <n v="100000"/>
    <n v="1.1027476084369832"/>
    <n v="0.75186386650780102"/>
    <n v="1.1454951689044977"/>
    <n v="19738.544395297176"/>
    <n v="1.1462305497909784"/>
    <n v="4694.4810692052251"/>
    <n v="1.0196874917456842"/>
    <n v="1.0884581124470623"/>
    <n v="1.0630203952904618"/>
    <n v="0.37231526922560326"/>
    <n v="0.9089727685381942"/>
    <n v="0.9089727685381942"/>
    <n v="100000"/>
    <n v="1.1376513461115567"/>
  </r>
  <r>
    <x v="1257"/>
    <x v="887"/>
    <x v="3"/>
    <x v="1"/>
    <n v="300"/>
    <x v="0"/>
    <n v="1426"/>
    <n v="3"/>
    <x v="0"/>
    <n v="5"/>
    <n v="2.359550395838309E-20"/>
    <n v="1"/>
    <n v="1"/>
    <n v="1248.8769669132553"/>
    <n v="0.98929019913829841"/>
    <n v="15567.225861485971"/>
    <n v="1.2532567121766731"/>
    <n v="3.7012875438889611E-8"/>
    <n v="5.1191623610365577E-13"/>
    <n v="0.90443122912651996"/>
    <n v="4.6445398678478931"/>
    <n v="0.80630765393839721"/>
    <n v="4.6092509465953923E-8"/>
    <n v="0.92863630682834919"/>
    <n v="6.4298792350734072E-4"/>
    <n v="0.80269354464129472"/>
    <n v="0.94310685176390496"/>
    <n v="1.5507973697750146"/>
    <n v="0.37260709868777397"/>
    <n v="0.83719225589291346"/>
    <n v="0.83719225589291346"/>
    <n v="5.7290128456144589E-10"/>
    <n v="0.97192531082709122"/>
  </r>
  <r>
    <x v="1258"/>
    <x v="960"/>
    <x v="0"/>
    <x v="2"/>
    <n v="207"/>
    <x v="0"/>
    <n v="1426"/>
    <n v="3"/>
    <x v="0"/>
    <n v="5"/>
    <n v="100000"/>
    <n v="0.62167779599152972"/>
    <n v="0.90931231162671744"/>
    <n v="31642.823831004102"/>
    <n v="1.0281856223137362"/>
    <n v="0.16426625415486198"/>
    <n v="0.89981273987857457"/>
    <n v="100000"/>
    <n v="100000"/>
    <n v="0.88374803557620862"/>
    <n v="1.4626745839883697"/>
    <n v="1.194594423008779"/>
    <n v="100000"/>
    <n v="0.81424238338565624"/>
    <n v="75.605825215591153"/>
    <n v="1.2430562069644164"/>
    <n v="0.84025385688633836"/>
    <n v="1"/>
    <n v="1.4626745839883697"/>
    <n v="0.95154116174563819"/>
    <n v="0.95154116174563819"/>
    <n v="100000"/>
    <n v="0.7331658712774578"/>
  </r>
  <r>
    <x v="1259"/>
    <x v="961"/>
    <x v="3"/>
    <x v="1"/>
    <n v="300"/>
    <x v="0"/>
    <n v="1426"/>
    <n v="1"/>
    <x v="0"/>
    <n v="5"/>
    <n v="100000"/>
    <n v="0.73670228135858595"/>
    <n v="1"/>
    <n v="2.6276465884948743E-3"/>
    <n v="0.78161492088064999"/>
    <n v="36.559913512538991"/>
    <n v="1.6897828681776552"/>
    <n v="1.3615717768401262E-5"/>
    <n v="4.9472418876451845E-5"/>
    <n v="0.95649005873271575"/>
    <n v="7.5278721723043684E-3"/>
    <n v="0.75214964604046364"/>
    <n v="4.7526437119476824E-6"/>
    <n v="0.87609442706979679"/>
    <n v="1090.2807121946212"/>
    <n v="1.7539295065348217"/>
    <n v="0.92456677734083115"/>
    <n v="0.81569539372355193"/>
    <n v="1.5548529144526284"/>
    <n v="1.0610972264644569"/>
    <n v="1.0610972264644569"/>
    <n v="0.4901714750567302"/>
    <n v="1.0005042821148042"/>
  </r>
  <r>
    <x v="931"/>
    <x v="48"/>
    <x v="2"/>
    <x v="3"/>
    <n v="300"/>
    <x v="0"/>
    <n v="1426"/>
    <n v="4"/>
    <x v="1"/>
    <n v="5"/>
    <n v="100000"/>
    <n v="1.1261822056117958"/>
    <n v="1.0404060931399515"/>
    <n v="100000"/>
    <n v="1.1987715106794754"/>
    <n v="49703.634258925224"/>
    <n v="1.4594053530320645"/>
    <n v="100000"/>
    <n v="2.8007546224517768"/>
    <n v="1.0358949505422625"/>
    <n v="130.60358499626182"/>
    <n v="1.1958020667268692"/>
    <n v="11.204077536204895"/>
    <n v="0.99171991182656072"/>
    <n v="15.381518120741433"/>
    <n v="1.1960165909018463"/>
    <n v="1.0577969127743407"/>
    <n v="1.3728500245591446"/>
    <n v="3.2816073015594402"/>
    <n v="0.99104858241886196"/>
    <n v="0.99104858241886196"/>
    <n v="100000"/>
    <n v="1.0359461506996677"/>
  </r>
  <r>
    <x v="1208"/>
    <x v="962"/>
    <x v="1"/>
    <x v="0"/>
    <n v="136"/>
    <x v="0"/>
    <n v="1426"/>
    <n v="4"/>
    <x v="0"/>
    <n v="5"/>
    <n v="100000"/>
    <n v="0.86710083987261899"/>
    <n v="1.1261822056117958"/>
    <n v="2.8897074799241829E-3"/>
    <n v="0.55313243723579253"/>
    <n v="0.50196075816431796"/>
    <n v="0.82097441491589063"/>
    <n v="8.3969933336922975E-4"/>
    <n v="4.2804678639440645E-7"/>
    <n v="0.76704799062426277"/>
    <n v="3908.074201264692"/>
    <n v="1.2047028674938407"/>
    <n v="32403.876294173242"/>
    <n v="1.0055697873445943"/>
    <n v="8.9675325300237137E-6"/>
    <n v="0.52025627466625024"/>
    <n v="0.92368824018866491"/>
    <n v="1.4283215305186658"/>
    <n v="30.642869727490208"/>
    <n v="1.7872871094574643"/>
    <n v="1.7872871094574643"/>
    <n v="100000"/>
    <n v="0.97816444557745519"/>
  </r>
  <r>
    <x v="1260"/>
    <x v="516"/>
    <x v="2"/>
    <x v="1"/>
    <n v="300"/>
    <x v="0"/>
    <n v="1426"/>
    <n v="2"/>
    <x v="0"/>
    <n v="5"/>
    <n v="4.1452943591225205E-46"/>
    <n v="0.95844751427032859"/>
    <n v="1.1261822056117956"/>
    <n v="90.66565064362166"/>
    <n v="0.97653205713882985"/>
    <n v="17.030805790944886"/>
    <n v="1.2745802472873091"/>
    <n v="171.36327430726541"/>
    <n v="3.2139207670195194E-2"/>
    <n v="0.96436553690079829"/>
    <n v="313.07427922089943"/>
    <n v="0.87569261217605532"/>
    <n v="1.6097684873444683E-4"/>
    <n v="0.9527162823447598"/>
    <n v="11741.17463959722"/>
    <n v="1.4337979411757211"/>
    <n v="1.018748366102652"/>
    <n v="0.6112131515276612"/>
    <n v="2.9139221745887167"/>
    <n v="0.96806812466647774"/>
    <n v="0.96806812466647774"/>
    <n v="100000"/>
    <n v="1.0357266962215153"/>
  </r>
  <r>
    <x v="1249"/>
    <x v="737"/>
    <x v="0"/>
    <x v="0"/>
    <n v="219"/>
    <x v="0"/>
    <n v="1391"/>
    <n v="1"/>
    <x v="0"/>
    <n v="5"/>
    <n v="100000"/>
    <n v="1.1899068181715569"/>
    <n v="1.4158782359311584"/>
    <n v="4.4937759722687877E-5"/>
    <n v="1.0607515788761446"/>
    <n v="0.18699904189173489"/>
    <n v="0.69710073785447058"/>
    <n v="6.3450540350827296E-22"/>
    <n v="1.1954136905281523E-21"/>
    <n v="0.98791918129813916"/>
    <n v="2.8384269276506719"/>
    <n v="1.1776957753169355"/>
    <n v="2.1327906511924205E-10"/>
    <n v="1.0245103702890095"/>
    <n v="6.62026964568001E-8"/>
    <n v="0.8392497880958526"/>
    <n v="1.0139442281031925"/>
    <n v="3.6842335052398565"/>
    <n v="3.3774635540932789"/>
    <n v="1.3529030733947491"/>
    <n v="1.3529030733947491"/>
    <n v="1.3138762690621825E-15"/>
    <n v="1.0303963540196373"/>
  </r>
  <r>
    <x v="540"/>
    <x v="725"/>
    <x v="1"/>
    <x v="4"/>
    <n v="45"/>
    <x v="0"/>
    <n v="1391"/>
    <n v="2"/>
    <x v="1"/>
    <n v="5"/>
    <n v="100000"/>
    <n v="1.0739391459270093"/>
    <n v="1.3785055808937539"/>
    <n v="2467.596798697035"/>
    <n v="1.44369620834331"/>
    <n v="8297.1442363214464"/>
    <n v="1.2979694530354078"/>
    <n v="100000"/>
    <n v="100000"/>
    <n v="1.2272246472591417"/>
    <n v="100000"/>
    <n v="0.97533416199416001"/>
    <n v="100000"/>
    <n v="1.1332880178486"/>
    <n v="100000"/>
    <n v="1.6079986229057173"/>
    <n v="1.1979710989660932"/>
    <n v="0.61237118635882848"/>
    <n v="7.9142637281831529"/>
    <n v="1.1926898884088106"/>
    <n v="1.1926898884088106"/>
    <n v="100000"/>
    <n v="1.1645005817138374"/>
  </r>
  <r>
    <x v="1025"/>
    <x v="696"/>
    <x v="3"/>
    <x v="3"/>
    <n v="300"/>
    <x v="0"/>
    <n v="1391"/>
    <n v="3"/>
    <x v="1"/>
    <n v="5"/>
    <n v="100000"/>
    <n v="0.395607257704712"/>
    <n v="0.97502622677378026"/>
    <n v="25.356147666149234"/>
    <n v="0.84054973056799354"/>
    <n v="9.2017568558130355E-2"/>
    <n v="0.70683726160409499"/>
    <n v="2.1465881393328462E-16"/>
    <n v="1.6148463079096977E-14"/>
    <n v="0.89511765814244248"/>
    <n v="0.14445972276778624"/>
    <n v="0.96984563221335862"/>
    <n v="2.5788818572147727E-18"/>
    <n v="0.85896464122215599"/>
    <n v="3.2827212482117432"/>
    <n v="0.89875911953820831"/>
    <n v="0.95427543349498956"/>
    <n v="1.8898318914406227"/>
    <n v="1.9300842143896746"/>
    <n v="1.0715701172795968"/>
    <n v="1.0715701172795968"/>
    <n v="1.0286204902094705E-14"/>
    <n v="1.0192652869023049"/>
  </r>
  <r>
    <x v="1261"/>
    <x v="963"/>
    <x v="2"/>
    <x v="1"/>
    <n v="300"/>
    <x v="0"/>
    <n v="1391"/>
    <n v="4"/>
    <x v="0"/>
    <n v="5"/>
    <n v="100000"/>
    <n v="1"/>
    <n v="0.72896003974801082"/>
    <n v="1.0542256850372352E-2"/>
    <n v="0.87014828737055627"/>
    <n v="13.645283617460501"/>
    <n v="1.0641038189856002"/>
    <n v="100000"/>
    <n v="1.7665799654855805"/>
    <n v="1.0237038398998677"/>
    <n v="100000"/>
    <n v="1.4164346336333706"/>
    <n v="100000"/>
    <n v="1.2431271675069602"/>
    <n v="1.9425538391960699E-2"/>
    <n v="0.82515973612236337"/>
    <n v="1.0959057517717035"/>
    <n v="2.0910190171146712"/>
    <n v="460.83748537607306"/>
    <n v="1.382012789712538"/>
    <n v="1.382012789712538"/>
    <n v="100000"/>
    <n v="1.0078488028087391"/>
  </r>
  <r>
    <x v="237"/>
    <x v="762"/>
    <x v="2"/>
    <x v="1"/>
    <n v="300"/>
    <x v="1"/>
    <n v="1391"/>
    <n v="1"/>
    <x v="0"/>
    <n v="5"/>
    <n v="100000"/>
    <n v="1.1337194310556393"/>
    <n v="0.97929995595334485"/>
    <n v="4.0309579491821121E-8"/>
    <n v="0.73604830353556416"/>
    <n v="1.2736287212017466E-7"/>
    <n v="0.63030776884736983"/>
    <n v="1.2468135932083154E-13"/>
    <n v="2.5083813315412791E-12"/>
    <n v="0.88327896361794345"/>
    <n v="100000"/>
    <n v="1.1328088456203695"/>
    <n v="2.4706767997126804E-3"/>
    <n v="0.98093309801381057"/>
    <n v="1.2519221509749657E-3"/>
    <n v="0.53408038845888239"/>
    <n v="0.88912863879151838"/>
    <n v="0.75398450721415444"/>
    <n v="1.5194461062462872"/>
    <n v="1.0999802394854665"/>
    <n v="1.0999802394854665"/>
    <n v="1.9647430784741459E-16"/>
    <n v="0.86414998486217076"/>
  </r>
  <r>
    <x v="1224"/>
    <x v="557"/>
    <x v="2"/>
    <x v="1"/>
    <n v="300"/>
    <x v="1"/>
    <n v="1391"/>
    <n v="0"/>
    <x v="0"/>
    <n v="5"/>
    <n v="6.7234594011200257E-90"/>
    <n v="0.92563269769824541"/>
    <n v="1"/>
    <n v="4379.276858272814"/>
    <n v="1.3336805178107105"/>
    <n v="53.506629149140082"/>
    <n v="1.490455022001826"/>
    <n v="3214.8236334936323"/>
    <n v="100000"/>
    <n v="1.0664744414663716"/>
    <n v="3.9786029653775044E-8"/>
    <n v="0.76781277632196776"/>
    <n v="1.8045241814510602E-3"/>
    <n v="0.76351108318097649"/>
    <n v="406.81039714671704"/>
    <n v="1.6047899864857398"/>
    <n v="0.83136944071230756"/>
    <n v="0.41921347580944307"/>
    <n v="0.20511295646533639"/>
    <n v="0.839914999502549"/>
    <n v="0.839914999502549"/>
    <n v="2.1102059935716025E-36"/>
    <n v="0.77922504136056081"/>
  </r>
  <r>
    <x v="1262"/>
    <x v="938"/>
    <x v="2"/>
    <x v="1"/>
    <n v="300"/>
    <x v="0"/>
    <n v="1391"/>
    <n v="2"/>
    <x v="0"/>
    <n v="5"/>
    <n v="4.005952119977353E-35"/>
    <n v="1.6583417906488269"/>
    <n v="1"/>
    <n v="1.1290328029174746E-3"/>
    <n v="1.1163463872988246"/>
    <n v="1.7950412573188813E-3"/>
    <n v="0.88041860931891547"/>
    <n v="76.830835279289147"/>
    <n v="2650.0487984849115"/>
    <n v="1.0425964947818565"/>
    <n v="16.151291249468276"/>
    <n v="1.1993905290967479"/>
    <n v="100000"/>
    <n v="1.1217013373244489"/>
    <n v="0.36362347224382924"/>
    <n v="1.0322928554917143"/>
    <n v="1.0632950305575302"/>
    <n v="1.6583417906488269"/>
    <n v="0.21926931727479479"/>
    <n v="0.86857749854393829"/>
    <n v="0.86857749854393829"/>
    <n v="100000"/>
    <n v="1.0645082475889649"/>
  </r>
  <r>
    <x v="1263"/>
    <x v="772"/>
    <x v="2"/>
    <x v="1"/>
    <n v="300"/>
    <x v="0"/>
    <n v="1391"/>
    <n v="1"/>
    <x v="0"/>
    <n v="5"/>
    <n v="7.6705298537403347E-115"/>
    <n v="0.87014101000640087"/>
    <n v="0.75714537729495945"/>
    <n v="0.18839772354638548"/>
    <n v="0.99243077548616099"/>
    <n v="0.18839772354638581"/>
    <n v="0.83648071687999836"/>
    <n v="8.9640798609144949E-5"/>
    <n v="344.53648777086488"/>
    <n v="0.93813165435039059"/>
    <n v="1.3810037059697324E-6"/>
    <n v="0.5343239980974166"/>
    <n v="0.37768302248849023"/>
    <n v="0.84676260405663928"/>
    <n v="1.2598028985214991E-3"/>
    <n v="0.67031892883649347"/>
    <n v="0.83690225121658279"/>
    <n v="1.5178578019789071"/>
    <n v="6.1914554356941674E-2"/>
    <n v="0.70824301688172364"/>
    <n v="0.70824301688172364"/>
    <n v="1.9071712359021219E-12"/>
    <n v="0.84413933319756085"/>
  </r>
  <r>
    <x v="1264"/>
    <x v="740"/>
    <x v="3"/>
    <x v="1"/>
    <n v="300"/>
    <x v="0"/>
    <n v="1391"/>
    <n v="4"/>
    <x v="0"/>
    <n v="5"/>
    <n v="100000"/>
    <n v="1.1239966334351101"/>
    <n v="1.8151041647972184"/>
    <n v="8.2901781976699521E-4"/>
    <n v="0.96804448399351661"/>
    <n v="9.8821807510877949E-2"/>
    <n v="0.90979624124729619"/>
    <n v="2.979599597602845E-7"/>
    <n v="2.7281737861306152E-10"/>
    <n v="0.88929707977433603"/>
    <n v="11051.801656536736"/>
    <n v="1.4894292930778612"/>
    <n v="2164.0195823610302"/>
    <n v="1.0631900634041545"/>
    <n v="1.6608593460400701E-7"/>
    <n v="0.80818526493378073"/>
    <n v="0.95222693017888838"/>
    <n v="4.089953551731579"/>
    <n v="2.052129739650749"/>
    <n v="1.0187792655135759"/>
    <n v="1.0187792655135759"/>
    <n v="100000"/>
    <n v="0.96307620667064853"/>
  </r>
  <r>
    <x v="1265"/>
    <x v="964"/>
    <x v="1"/>
    <x v="0"/>
    <n v="221"/>
    <x v="1"/>
    <n v="1391"/>
    <n v="3"/>
    <x v="0"/>
    <n v="5"/>
    <n v="1.4432024881321502E-11"/>
    <n v="0.68239756087597869"/>
    <n v="0.92641908471732992"/>
    <n v="5.9717558313565284E-3"/>
    <n v="0.65691947882523116"/>
    <n v="36.311803624824407"/>
    <n v="1.3261940284141116"/>
    <n v="7.3149885191029119E-5"/>
    <n v="8.6064382592117128E-6"/>
    <n v="0.77974276074466609"/>
    <n v="0.23406817564621096"/>
    <n v="0.97527143117190729"/>
    <n v="145.93230607167555"/>
    <n v="0.99709958802371013"/>
    <n v="8.3938298438470261E-5"/>
    <n v="0.56367868376268981"/>
    <n v="0.8738064083795285"/>
    <n v="1.7875699771168196"/>
    <n v="0.48012236248942536"/>
    <n v="1.0522727838623289"/>
    <n v="1.0522727838623289"/>
    <n v="8.7877089627494363E-5"/>
    <n v="0.95588040836043242"/>
  </r>
  <r>
    <x v="1266"/>
    <x v="965"/>
    <x v="2"/>
    <x v="1"/>
    <n v="300"/>
    <x v="0"/>
    <n v="1391"/>
    <n v="2"/>
    <x v="0"/>
    <n v="5"/>
    <n v="100000"/>
    <n v="1.2609095597214368"/>
    <n v="1"/>
    <n v="2359.9994540070061"/>
    <n v="1.0067845784765521"/>
    <n v="100000"/>
    <n v="1.0979769082948274"/>
    <n v="369.35195609210723"/>
    <n v="1.2027235526819097E-3"/>
    <n v="0.93883555699887644"/>
    <n v="2.2510947797697272"/>
    <n v="1.2383530821334727"/>
    <n v="1.5405972809225293E-2"/>
    <n v="0.94067809691512028"/>
    <n v="10.1587289739292"/>
    <n v="1.00551828442715"/>
    <n v="0.9721876973553385"/>
    <n v="0.35230781890435581"/>
    <n v="28.83480987030573"/>
    <n v="1.6789145778508938"/>
    <n v="1.6789145778508938"/>
    <n v="100000"/>
    <n v="0.95434715425808936"/>
  </r>
  <r>
    <x v="1267"/>
    <x v="98"/>
    <x v="2"/>
    <x v="1"/>
    <n v="300"/>
    <x v="1"/>
    <n v="1391"/>
    <n v="2"/>
    <x v="0"/>
    <n v="5"/>
    <n v="100000"/>
    <n v="1.1229022930430932"/>
    <n v="1.1229022930430932"/>
    <n v="8446.4372143346172"/>
    <n v="1.2280208817200247"/>
    <n v="5.6902261925891819"/>
    <n v="1.0467359323929724"/>
    <n v="100000"/>
    <n v="38117.03853025323"/>
    <n v="1.0348428150296352"/>
    <n v="4.5127948699558367"/>
    <n v="0.85636762567137747"/>
    <n v="1.6763023272442553E-4"/>
    <n v="0.80423071122680967"/>
    <n v="100000"/>
    <n v="1.497606186014462"/>
    <n v="0.89520689782702911"/>
    <n v="1.2609095597214368"/>
    <n v="1.1229022930430934"/>
    <n v="0.88164766305790099"/>
    <n v="0.88164766305790099"/>
    <n v="100000"/>
    <n v="0.94235615166957643"/>
  </r>
  <r>
    <x v="1268"/>
    <x v="966"/>
    <x v="1"/>
    <x v="0"/>
    <n v="155"/>
    <x v="0"/>
    <n v="1363"/>
    <n v="2"/>
    <x v="0"/>
    <n v="5"/>
    <n v="100000"/>
    <n v="1.4761370459513634"/>
    <n v="1"/>
    <n v="8.5152369650395183"/>
    <n v="1.1979905884876487"/>
    <n v="508.19088905737306"/>
    <n v="1.8120677829290364"/>
    <n v="100000"/>
    <n v="7760.927605752986"/>
    <n v="0.91250536108617353"/>
    <n v="2.6473825332375305"/>
    <n v="1.5084211262876401"/>
    <n v="100000"/>
    <n v="0.98975854643733574"/>
    <n v="9.6658471236927335E-2"/>
    <n v="0.55758358583191581"/>
    <n v="0.94816958578963906"/>
    <n v="1"/>
    <n v="1.2149638043791113"/>
    <n v="1.0670573950309639"/>
    <n v="1.0670573950309639"/>
    <n v="100000"/>
    <n v="0.97294072319875102"/>
  </r>
  <r>
    <x v="1269"/>
    <x v="967"/>
    <x v="2"/>
    <x v="1"/>
    <n v="300"/>
    <x v="1"/>
    <n v="1363"/>
    <n v="2"/>
    <x v="0"/>
    <n v="5"/>
    <n v="2.7263523667238944E-57"/>
    <n v="0.90723193686118253"/>
    <n v="1.8646730217860528"/>
    <n v="8.7722758108787746E-6"/>
    <n v="0.55466421338040051"/>
    <n v="1.5201561245921077E-2"/>
    <n v="0.79202475575841202"/>
    <n v="1.9053869074879038E-24"/>
    <n v="1.5228541914119543E-22"/>
    <n v="0.83346489447318706"/>
    <n v="0.82306978726089275"/>
    <n v="1.0294793634572346"/>
    <n v="3.972073281197738E-19"/>
    <n v="0.89293297233622593"/>
    <n v="0.54683165430319358"/>
    <n v="0.6770775626631752"/>
    <n v="0.87681031784880259"/>
    <n v="0.4500806133748515"/>
    <n v="9.6658471236927335E-2"/>
    <n v="0.71842801821056712"/>
    <n v="0.71842801821056712"/>
    <n v="3.7453656612413274E-15"/>
    <n v="0.99123246062846282"/>
  </r>
  <r>
    <x v="1014"/>
    <x v="968"/>
    <x v="2"/>
    <x v="1"/>
    <n v="300"/>
    <x v="0"/>
    <n v="1363"/>
    <n v="2"/>
    <x v="0"/>
    <n v="5"/>
    <n v="3.805452919161689E-42"/>
    <n v="0.69789923049830982"/>
    <n v="0.92707369126575789"/>
    <n v="14184.861105594307"/>
    <n v="1.2834403523008813"/>
    <n v="33.18681895885382"/>
    <n v="1.1815880341885618"/>
    <n v="100000"/>
    <n v="100000"/>
    <n v="0.92222642500494034"/>
    <n v="4.9888215693492275E-3"/>
    <n v="0.61006906380787096"/>
    <n v="100000"/>
    <n v="0.84931418728904617"/>
    <n v="3.9750330270353447E-3"/>
    <n v="0.58013636403512658"/>
    <n v="0.79053782202537681"/>
    <n v="0.87589076887215489"/>
    <n v="1.2084101325069028"/>
    <n v="1.0720130549942561"/>
    <n v="1.0720130549942561"/>
    <n v="100000"/>
    <n v="0.72557430190047922"/>
  </r>
  <r>
    <x v="252"/>
    <x v="969"/>
    <x v="0"/>
    <x v="0"/>
    <n v="134"/>
    <x v="0"/>
    <n v="1363"/>
    <n v="4"/>
    <x v="0"/>
    <n v="5"/>
    <n v="100000"/>
    <n v="1.646999845095299"/>
    <n v="1.6875784690431095"/>
    <n v="466.69206145448845"/>
    <n v="1.1392452695815305"/>
    <n v="5.9830920527057074"/>
    <n v="1.2328701431005142"/>
    <n v="100000"/>
    <n v="100000"/>
    <n v="1.0882497529556945"/>
    <n v="63.424372653765978"/>
    <n v="1.5521421551922117"/>
    <n v="100000"/>
    <n v="1.1341379371571796"/>
    <n v="0.43712516143592395"/>
    <n v="0.83854458046437408"/>
    <n v="1.1171992468549519"/>
    <n v="2.9899834645691064"/>
    <n v="1.4232167732048699"/>
    <n v="0.86570569883811488"/>
    <n v="0.86570569883811488"/>
    <n v="100000"/>
    <n v="1.0921073333640337"/>
  </r>
  <r>
    <x v="80"/>
    <x v="709"/>
    <x v="0"/>
    <x v="0"/>
    <n v="202"/>
    <x v="0"/>
    <n v="1363"/>
    <n v="3"/>
    <x v="1"/>
    <n v="5"/>
    <n v="100000"/>
    <n v="0.60667220004562972"/>
    <n v="1.3133747898248154"/>
    <n v="0.13546165513201103"/>
    <n v="0.88538901912392876"/>
    <n v="6.852431270637345E-2"/>
    <n v="1.1319103963857802"/>
    <n v="8.358962892617051E-29"/>
    <n v="1.7043225439107756E-29"/>
    <n v="0.85499864628879918"/>
    <n v="71.574104054748318"/>
    <n v="1.3298480304788836"/>
    <n v="3.1492521351162505E-18"/>
    <n v="0.87164049291364964"/>
    <n v="1.9594247395642003E-10"/>
    <n v="0.76086896765297118"/>
    <n v="0.90237530306823999"/>
    <n v="5.8820185863740981"/>
    <n v="4.0895434312949588"/>
    <n v="1.5845736631208496"/>
    <n v="1.5845736631208496"/>
    <n v="6.8435657106073537E-24"/>
    <n v="0.97569426944401438"/>
  </r>
  <r>
    <x v="1270"/>
    <x v="636"/>
    <x v="2"/>
    <x v="1"/>
    <n v="300"/>
    <x v="0"/>
    <n v="1363"/>
    <n v="3"/>
    <x v="0"/>
    <n v="5"/>
    <n v="100000"/>
    <n v="0.97048819143256682"/>
    <n v="0.87388875170912561"/>
    <n v="66.775427751278613"/>
    <n v="1.2017617598952128"/>
    <n v="2.2791241143640546"/>
    <n v="1.1619659877502404"/>
    <n v="100000"/>
    <n v="84613.71500486054"/>
    <n v="1.1233381751467064"/>
    <n v="3.6531832145472336"/>
    <n v="1.091209348290936"/>
    <n v="14889.344455722021"/>
    <n v="1.2030193600681327"/>
    <n v="0.7085784454643006"/>
    <n v="0.85922742620191794"/>
    <n v="1.1214184416973352"/>
    <n v="1.4651235310346962"/>
    <n v="2.4748265918580574"/>
    <n v="1.3097078571900611"/>
    <n v="1.3097078571900611"/>
    <n v="100000"/>
    <n v="1.1560000989262855"/>
  </r>
  <r>
    <x v="1271"/>
    <x v="970"/>
    <x v="2"/>
    <x v="1"/>
    <n v="300"/>
    <x v="0"/>
    <n v="1363"/>
    <n v="2"/>
    <x v="0"/>
    <n v="5"/>
    <n v="1.3208372778905797E-9"/>
    <n v="1.2550390236807636"/>
    <n v="0.50585763653629245"/>
    <n v="94.0036238698045"/>
    <n v="0.82221697492477253"/>
    <n v="1.764586996464879"/>
    <n v="1.1857494239917767"/>
    <n v="0.1819997437269526"/>
    <n v="3.7108223855592259E-2"/>
    <n v="0.93447755394156717"/>
    <n v="2.7794414771001636"/>
    <n v="1.0786629039539175"/>
    <n v="2.307332583662053E-5"/>
    <n v="0.98433824477968979"/>
    <n v="83.910436678679503"/>
    <n v="0.7677789206406932"/>
    <n v="1.0053146283537171"/>
    <n v="0.63487107427996692"/>
    <n v="1.120285242106118"/>
    <n v="1.0584352800743737"/>
    <n v="1.0584352800743737"/>
    <n v="6.7493169145330748E-14"/>
    <n v="0.85689638656884648"/>
  </r>
  <r>
    <x v="1272"/>
    <x v="971"/>
    <x v="3"/>
    <x v="1"/>
    <n v="300"/>
    <x v="1"/>
    <n v="1363"/>
    <n v="4"/>
    <x v="0"/>
    <n v="5"/>
    <n v="7.2940651397080857E-11"/>
    <n v="1.4060016964968303"/>
    <n v="1.6671657017525774"/>
    <n v="7.1844966756112283E-5"/>
    <n v="1.3068882656205756"/>
    <n v="0.15348921116424241"/>
    <n v="1.4029854297046835"/>
    <n v="8.6489335379673601E-11"/>
    <n v="8.5190127947768485E-5"/>
    <n v="1.208210324667512"/>
    <n v="6.6144758507954683E-6"/>
    <n v="1.2659627849162607"/>
    <n v="2.8218298513236108E-6"/>
    <n v="1.1100476616623809"/>
    <n v="0.42661427979728084"/>
    <n v="1.0547228603687164"/>
    <n v="1.1770273715182249"/>
    <n v="1.1857494239917767"/>
    <n v="1.9768407705519648"/>
    <n v="1.098860975672538"/>
    <n v="1.098860975672538"/>
    <n v="4.048377979128278E-14"/>
    <n v="1.2068269336596127"/>
  </r>
  <r>
    <x v="1273"/>
    <x v="972"/>
    <x v="3"/>
    <x v="1"/>
    <n v="300"/>
    <x v="0"/>
    <n v="1363"/>
    <n v="1"/>
    <x v="0"/>
    <n v="5"/>
    <n v="5.1107798452670807E-2"/>
    <n v="0.88346015179145354"/>
    <n v="1.281226960658949"/>
    <n v="13.491918938843691"/>
    <n v="0.91270468807005045"/>
    <n v="711.36226739673532"/>
    <n v="0.8391427414173247"/>
    <n v="1.6070438680517152E-10"/>
    <n v="1.5099684561352805E-16"/>
    <n v="0.87914636538154334"/>
    <n v="1496.1289683912903"/>
    <n v="1.2071197697431968"/>
    <n v="2.0171401560745586E-8"/>
    <n v="0.91890029010750462"/>
    <n v="5.9049732373098239E-4"/>
    <n v="0.91384084405279709"/>
    <n v="0.94486892897438868"/>
    <n v="1.1319129651430577"/>
    <n v="1"/>
    <n v="0.99670121057709049"/>
    <n v="0.99670121057709049"/>
    <n v="1.434917395082195E-5"/>
    <n v="0.98771859427486175"/>
  </r>
  <r>
    <x v="176"/>
    <x v="973"/>
    <x v="1"/>
    <x v="2"/>
    <n v="17"/>
    <x v="0"/>
    <n v="1363"/>
    <n v="4"/>
    <x v="0"/>
    <n v="5"/>
    <n v="100000"/>
    <n v="1.4440005066039709"/>
    <n v="0.88823250604461279"/>
    <n v="1.0361962140850227"/>
    <n v="0.97065991807980523"/>
    <n v="0.867425120809316"/>
    <n v="0.89371555484291221"/>
    <n v="1.5541564427137107E-8"/>
    <n v="2.1543053350068151E-10"/>
    <n v="1.1444344747498394"/>
    <n v="83.167851221408398"/>
    <n v="0.95477173082942257"/>
    <n v="2.2682332886702575E-4"/>
    <n v="1.1580547725599279"/>
    <n v="6.6124897532416192E-5"/>
    <n v="0.84669718674821448"/>
    <n v="1.140503964827553"/>
    <n v="0.38744789139772245"/>
    <n v="7.6796495379849077"/>
    <n v="1.2601564917382315"/>
    <n v="1.2601564917382315"/>
    <n v="9.0875635041193699E-8"/>
    <n v="1.1174037369348793"/>
  </r>
  <r>
    <x v="1107"/>
    <x v="665"/>
    <x v="3"/>
    <x v="1"/>
    <n v="300"/>
    <x v="0"/>
    <n v="1363"/>
    <n v="3"/>
    <x v="0"/>
    <n v="5"/>
    <n v="100000"/>
    <n v="0.74671519726862112"/>
    <n v="1.2964361121576842"/>
    <n v="0.61062259762822213"/>
    <n v="1.0883387724890472"/>
    <n v="56.660436061220658"/>
    <n v="1.0249774135116749"/>
    <n v="3.7471263277215422E-2"/>
    <n v="5.9133421503719058E-5"/>
    <n v="0.98863126587140915"/>
    <n v="11.183697559267276"/>
    <n v="0.92813438511001711"/>
    <n v="1699.4937885930046"/>
    <n v="1.0464889120056466"/>
    <n v="3.6108203445245629E-5"/>
    <n v="1.1716273229800771"/>
    <n v="1.0066966962804131"/>
    <n v="1.6807465929065313"/>
    <n v="2.042046274714949"/>
    <n v="1.2964361121576842"/>
    <n v="1.2964361121576842"/>
    <n v="2.1939471578941673E-4"/>
    <n v="1.0159535218055216"/>
  </r>
  <r>
    <x v="952"/>
    <x v="617"/>
    <x v="3"/>
    <x v="3"/>
    <n v="300"/>
    <x v="1"/>
    <n v="1363"/>
    <n v="3"/>
    <x v="1"/>
    <n v="5"/>
    <n v="3.1731330907445022E-30"/>
    <n v="1.5751229509615641"/>
    <n v="0.81973772837209058"/>
    <n v="4867.5897060299785"/>
    <n v="1.101771238480876"/>
    <n v="1.0095102151892734"/>
    <n v="1.0372689144309126"/>
    <n v="100000"/>
    <n v="100000"/>
    <n v="1.1752253092013316"/>
    <n v="5.1325137902708323E-3"/>
    <n v="0.80436269420472817"/>
    <n v="100000"/>
    <n v="1.0312657457724201"/>
    <n v="6.0399925456241688"/>
    <n v="1.2902362687074755"/>
    <n v="1.0117103269166769"/>
    <n v="1.208410132506903"/>
    <n v="0.12822544467597052"/>
    <n v="0.82882442315819649"/>
    <n v="0.82882442315819649"/>
    <n v="9.8061253588481221E-12"/>
    <n v="0.87816422397575467"/>
  </r>
  <r>
    <x v="1214"/>
    <x v="974"/>
    <x v="2"/>
    <x v="1"/>
    <n v="300"/>
    <x v="0"/>
    <n v="1363"/>
    <n v="2"/>
    <x v="0"/>
    <n v="5"/>
    <n v="100000"/>
    <n v="0.76139728563952802"/>
    <n v="0.62061149794276294"/>
    <n v="4.501205212817469E-2"/>
    <n v="1.1165649509133422"/>
    <n v="1.8466071826298589"/>
    <n v="1.2933020038844856"/>
    <n v="100000"/>
    <n v="3.9078994321164857"/>
    <n v="0.93332014395272034"/>
    <n v="100000"/>
    <n v="0.90215427177208862"/>
    <n v="100000"/>
    <n v="1.0510993443749754"/>
    <n v="18.108383358137132"/>
    <n v="1.2779866535873332"/>
    <n v="1.025419622548954"/>
    <n v="0.96649901449307318"/>
    <n v="2.9754640201657452"/>
    <n v="1.3010512393366509"/>
    <n v="1.3010512393366509"/>
    <n v="1197.0314748609167"/>
    <n v="0.98853384515624632"/>
  </r>
  <r>
    <x v="1137"/>
    <x v="966"/>
    <x v="1"/>
    <x v="2"/>
    <n v="144"/>
    <x v="1"/>
    <n v="1328"/>
    <n v="4"/>
    <x v="0"/>
    <n v="5"/>
    <n v="8.6252217117342516E-86"/>
    <n v="1.0949765190566465"/>
    <n v="0.79377397719704668"/>
    <n v="0.25221063605853478"/>
    <n v="1.1505053816527846"/>
    <n v="9.0461151804756526"/>
    <n v="1.0320081546218651"/>
    <n v="6.7177467549771212E-6"/>
    <n v="1.4895322007801899E-2"/>
    <n v="1.0538646551334225"/>
    <n v="4.9855332659385779E-5"/>
    <n v="1.0293675720966382"/>
    <n v="1.0302676602939908E-4"/>
    <n v="0.98243366625469453"/>
    <n v="0.25852953361072423"/>
    <n v="1.3074814558904562"/>
    <n v="1.0271276437316452"/>
    <n v="0.47207911276473574"/>
    <n v="0.28542842690860754"/>
    <n v="0.73518023957417622"/>
    <n v="0.73518023957417622"/>
    <n v="5.9964802276929719E-14"/>
    <n v="0.96178397890739165"/>
  </r>
  <r>
    <x v="1248"/>
    <x v="975"/>
    <x v="2"/>
    <x v="1"/>
    <n v="300"/>
    <x v="0"/>
    <n v="1328"/>
    <n v="3"/>
    <x v="0"/>
    <n v="5"/>
    <n v="1.0785926946171434E-69"/>
    <n v="1.2827420330698114"/>
    <n v="3.196319526790341"/>
    <n v="582.47467860309223"/>
    <n v="1.2769134251063994"/>
    <n v="2.4047082139312574"/>
    <n v="1.2522130599297789"/>
    <n v="8.6937011475830092E-2"/>
    <n v="152.54026155941474"/>
    <n v="1.2040973387285252"/>
    <n v="2.370051774164863E-4"/>
    <n v="0.94421277495450251"/>
    <n v="7.4491181105237493E-7"/>
    <n v="0.96286635302502899"/>
    <n v="200.36543156342452"/>
    <n v="2.0625528114377216"/>
    <n v="1.123831076517066"/>
    <n v="2.1870889840097854"/>
    <n v="9.6950206808595792E-3"/>
    <n v="0.96276795463105658"/>
    <n v="0.96276795463105658"/>
    <n v="1.4637585125743149E-11"/>
    <n v="1.1343104110962823"/>
  </r>
  <r>
    <x v="1129"/>
    <x v="470"/>
    <x v="0"/>
    <x v="3"/>
    <n v="272"/>
    <x v="1"/>
    <n v="1328"/>
    <n v="2"/>
    <x v="1"/>
    <n v="5"/>
    <n v="100000"/>
    <n v="0.58198864146396456"/>
    <n v="0.68708013562082826"/>
    <n v="2.4667110725491051E-3"/>
    <n v="0.98352107108317866"/>
    <n v="0.3314557807802096"/>
    <n v="0.9132453286511758"/>
    <n v="3.6509868951128499E-13"/>
    <n v="1.7372753752085461E-16"/>
    <n v="0.86862652942693797"/>
    <n v="6340.3905860991899"/>
    <n v="1.4080424744089095"/>
    <n v="1.3276047730792058E-8"/>
    <n v="1.0531120800609677"/>
    <n v="1.1148673211857021E-2"/>
    <n v="0.52262892724173826"/>
    <n v="1.0238544786211541"/>
    <n v="2.1336328429087508"/>
    <n v="4.8579119013195493"/>
    <n v="1.25495841274863"/>
    <n v="1.25495841274863"/>
    <n v="0.94389614910017106"/>
    <n v="1.1022825608778053"/>
  </r>
  <r>
    <x v="982"/>
    <x v="948"/>
    <x v="1"/>
    <x v="0"/>
    <n v="152"/>
    <x v="0"/>
    <n v="1328"/>
    <n v="1"/>
    <x v="0"/>
    <n v="5"/>
    <n v="7.6731723802102153E-115"/>
    <n v="2.0530640449427353"/>
    <n v="0.84704623418939962"/>
    <n v="100000"/>
    <n v="0.98351060012661062"/>
    <n v="2.3221733113657314E-2"/>
    <n v="1.2503929477103388"/>
    <n v="100000"/>
    <n v="100000"/>
    <n v="1.1358847529848006"/>
    <n v="1.9787086687594628"/>
    <n v="1.1114411420106467"/>
    <n v="100000"/>
    <n v="1.0700429864002814"/>
    <n v="125.5174062839871"/>
    <n v="1.0412838884954714"/>
    <n v="1.0808651419021662"/>
    <n v="0.50538010763703922"/>
    <n v="6.894512060173226E-2"/>
    <n v="0.67507725139422381"/>
    <n v="0.67507725139422381"/>
    <n v="100000"/>
    <n v="1.0369660947215511"/>
  </r>
  <r>
    <x v="1274"/>
    <x v="816"/>
    <x v="2"/>
    <x v="1"/>
    <n v="300"/>
    <x v="0"/>
    <n v="1328"/>
    <n v="2"/>
    <x v="0"/>
    <n v="5"/>
    <n v="100000"/>
    <n v="0.68425229883258942"/>
    <n v="1.3291922522129804"/>
    <n v="0.19937427764008381"/>
    <n v="1.3610929212726697"/>
    <n v="0.29137538592159412"/>
    <n v="1.0079360870199401"/>
    <n v="9.8332445262173875E-4"/>
    <n v="4.7252736044371869E-5"/>
    <n v="1.0064752170399347"/>
    <n v="71.419534800569181"/>
    <n v="0.99762499587174469"/>
    <n v="5.4228007299966944E-3"/>
    <n v="1.0638689640168251"/>
    <n v="0.909502854167199"/>
    <n v="0.98003738789107586"/>
    <n v="1.1012414069465657"/>
    <n v="2.3483531275929872"/>
    <n v="6.0634910452540014"/>
    <n v="1.519887304717281"/>
    <n v="1.519887304717281"/>
    <n v="100000"/>
    <n v="1.3115475126694773"/>
  </r>
  <r>
    <x v="1275"/>
    <x v="908"/>
    <x v="1"/>
    <x v="0"/>
    <n v="82"/>
    <x v="1"/>
    <n v="1328"/>
    <n v="3"/>
    <x v="0"/>
    <n v="5"/>
    <n v="100000"/>
    <n v="0.51478805845683617"/>
    <n v="2.7074304184338023"/>
    <n v="0.1901389801015205"/>
    <n v="1.4744065289261128"/>
    <n v="7.3301794706606342"/>
    <n v="1.1718951471016028"/>
    <n v="1.7083202161305406E-6"/>
    <n v="1.2256980984496267E-6"/>
    <n v="0.9631321683755163"/>
    <n v="0.1901389801015205"/>
    <n v="0.92035114722012468"/>
    <n v="1.2522293777594636E-5"/>
    <n v="0.8750443037577188"/>
    <n v="0.71748732285444328"/>
    <n v="1.0510608631807692"/>
    <n v="0.98136253281914654"/>
    <n v="1.3937528485125166"/>
    <n v="10.216458517341229"/>
    <n v="1.8339155636650371"/>
    <n v="1.8339155636650371"/>
    <n v="104.37602463655413"/>
    <n v="1.072341230616078"/>
  </r>
  <r>
    <x v="1276"/>
    <x v="976"/>
    <x v="1"/>
    <x v="0"/>
    <n v="74"/>
    <x v="0"/>
    <n v="1328"/>
    <n v="4"/>
    <x v="0"/>
    <n v="5"/>
    <n v="5.275173596580147E-35"/>
    <n v="0.53808790857331323"/>
    <n v="0.87564020263766207"/>
    <n v="586.6333453193929"/>
    <n v="0.73505078491852016"/>
    <n v="8.7501134558355602"/>
    <n v="1.0322148963785727"/>
    <n v="100000"/>
    <n v="100000"/>
    <n v="0.85689226881608105"/>
    <n v="6.1671936177819724E-6"/>
    <n v="0.48129192829004558"/>
    <n v="100000"/>
    <n v="0.8098466818140897"/>
    <n v="288.91523290286523"/>
    <n v="0.98112122000334911"/>
    <n v="0.82783212818599439"/>
    <n v="0.76674576447532594"/>
    <n v="0.58789906734085196"/>
    <n v="0.86600320745606829"/>
    <n v="0.86600320745606829"/>
    <n v="31.588717004080497"/>
    <n v="0.7680150366142563"/>
  </r>
  <r>
    <x v="1277"/>
    <x v="977"/>
    <x v="2"/>
    <x v="1"/>
    <n v="300"/>
    <x v="1"/>
    <n v="1328"/>
    <n v="2"/>
    <x v="0"/>
    <n v="5"/>
    <n v="8.3687824628462449E-22"/>
    <n v="0.88627563817289112"/>
    <n v="0.42951830931678753"/>
    <n v="7.0846969386729134E-3"/>
    <n v="1.4005311782686911"/>
    <n v="511.61672338816419"/>
    <n v="1.3926849151304286"/>
    <n v="1.1364524631205717E-10"/>
    <n v="1.0578024530858268E-11"/>
    <n v="1.2105965997955195"/>
    <n v="2.0999162410409881E-2"/>
    <n v="0.63794609417130721"/>
    <n v="4.9754817005671806E-4"/>
    <n v="1.0671408462342429"/>
    <n v="3.2239987427138042E-5"/>
    <n v="1.3727932321254881"/>
    <n v="1.1614878565269608"/>
    <n v="0.54681958152981136"/>
    <n v="1.379801149111058"/>
    <n v="0.91514983341406286"/>
    <n v="0.91514983341406286"/>
    <n v="2.0357184056422153E-26"/>
    <n v="1.0618770377893576"/>
  </r>
  <r>
    <x v="1278"/>
    <x v="978"/>
    <x v="3"/>
    <x v="1"/>
    <n v="300"/>
    <x v="1"/>
    <n v="1328"/>
    <n v="3"/>
    <x v="0"/>
    <n v="5"/>
    <n v="100000"/>
    <n v="0.94142213601173153"/>
    <n v="1"/>
    <n v="0.19303011018797611"/>
    <n v="0.87939536877086633"/>
    <n v="117.7692583897843"/>
    <n v="0.84247187063287388"/>
    <n v="2.1102011722399396E-6"/>
    <n v="1.7017029301849347E-9"/>
    <n v="0.90604955889267302"/>
    <n v="10.529510282526353"/>
    <n v="1.164061463390361"/>
    <n v="2.2025440954180213E-4"/>
    <n v="0.98248182438244602"/>
    <n v="4.9633418646623247E-2"/>
    <n v="0.98560744678388046"/>
    <n v="0.95896334758260215"/>
    <n v="0.71748732285444328"/>
    <n v="2.0634175981523204"/>
    <n v="1.2730995854393468"/>
    <n v="1.2730995854393468"/>
    <n v="6.1160049101853504"/>
    <n v="0.98757041037712989"/>
  </r>
  <r>
    <x v="1218"/>
    <x v="780"/>
    <x v="3"/>
    <x v="3"/>
    <n v="300"/>
    <x v="0"/>
    <n v="1328"/>
    <n v="1"/>
    <x v="1"/>
    <n v="5"/>
    <n v="1.9115267661261914E-4"/>
    <n v="0.67565263370359718"/>
    <n v="0.68425229883258942"/>
    <n v="0.40227128830951259"/>
    <n v="1.0170069938178359"/>
    <n v="0.69296141996995231"/>
    <n v="1.0047117640273937"/>
    <n v="100000"/>
    <n v="100000"/>
    <n v="1.1684352715069952"/>
    <n v="238.98936370600413"/>
    <n v="0.98542438224459894"/>
    <n v="100000"/>
    <n v="1.2115842558630658"/>
    <n v="0.77650485736513897"/>
    <n v="0.78550613581808659"/>
    <n v="1.1525269461128385"/>
    <n v="0.30843980648135189"/>
    <n v="5.3094365275578621"/>
    <n v="1.2634872484552282"/>
    <n v="1.2634872484552282"/>
    <n v="100000"/>
    <n v="1.1607711677193078"/>
  </r>
  <r>
    <x v="1010"/>
    <x v="826"/>
    <x v="0"/>
    <x v="0"/>
    <n v="45"/>
    <x v="1"/>
    <n v="1307"/>
    <n v="4"/>
    <x v="0"/>
    <n v="5"/>
    <n v="100000"/>
    <n v="0.5962740244248067"/>
    <n v="1.0899979594508113"/>
    <n v="8.7474151190327607"/>
    <n v="0.88212628277609517"/>
    <n v="0.17589305320581466"/>
    <n v="0.91903481708496459"/>
    <n v="100000"/>
    <n v="100000"/>
    <n v="1.1095368709757736"/>
    <n v="1.2583510807015461"/>
    <n v="0.75835394507626497"/>
    <n v="100000"/>
    <n v="0.95501659095901448"/>
    <n v="317.16355348479163"/>
    <n v="1.7429176022347839"/>
    <n v="1.0953599805555803"/>
    <n v="0.49471708227565536"/>
    <n v="3.5904398837079268"/>
    <n v="1.0309664534882084"/>
    <n v="1.0309664534882084"/>
    <n v="100000"/>
    <n v="1.1090995356048379"/>
  </r>
  <r>
    <x v="1209"/>
    <x v="70"/>
    <x v="2"/>
    <x v="1"/>
    <n v="300"/>
    <x v="1"/>
    <n v="1307"/>
    <n v="5"/>
    <x v="0"/>
    <n v="5"/>
    <n v="2.4290040007585782E-2"/>
    <n v="0.71952042134338645"/>
    <n v="0.96668248773694698"/>
    <n v="2.2084528971142898E-4"/>
    <n v="0.87112498845734798"/>
    <n v="0.24925156468364981"/>
    <n v="1.1351763921005906"/>
    <n v="2.6037914133524052E-19"/>
    <n v="2.2773605882420376E-15"/>
    <n v="0.9219537847829995"/>
    <n v="4.5870819248490632E-4"/>
    <n v="0.73756726095194292"/>
    <n v="9.2255145650518895E-12"/>
    <n v="0.9156118775165355"/>
    <n v="1.2779899858471962E-4"/>
    <n v="0.95679951529104601"/>
    <n v="0.92317621071324851"/>
    <n v="0.40055667975607778"/>
    <n v="0.12841679757159463"/>
    <n v="0.73736564658827064"/>
    <n v="0.73736564658827064"/>
    <n v="6.0647343974729374E-20"/>
    <n v="0.9092515971519155"/>
  </r>
  <r>
    <x v="1279"/>
    <x v="938"/>
    <x v="2"/>
    <x v="1"/>
    <n v="300"/>
    <x v="0"/>
    <n v="1307"/>
    <n v="1"/>
    <x v="0"/>
    <n v="5"/>
    <n v="100000"/>
    <n v="1.0404008385769927"/>
    <n v="1"/>
    <n v="2.6296379840710592E-3"/>
    <n v="0.97478764960996611"/>
    <n v="8.3221800223150915"/>
    <n v="1.2351992872205708"/>
    <n v="100000"/>
    <n v="100000"/>
    <n v="1.1034506232898276"/>
    <n v="0.27063073195919612"/>
    <n v="0.97700750620592647"/>
    <n v="100000"/>
    <n v="1.2033250222820189"/>
    <n v="57.952355271201043"/>
    <n v="1.0004335082449054"/>
    <n v="1.1170290594306416"/>
    <n v="1.0404008385769927"/>
    <n v="1.7069050496896214"/>
    <n v="1.1148044744565162"/>
    <n v="1.1148044744565162"/>
    <n v="100000"/>
    <n v="1.0896884571212897"/>
  </r>
  <r>
    <x v="247"/>
    <x v="786"/>
    <x v="2"/>
    <x v="3"/>
    <n v="300"/>
    <x v="0"/>
    <n v="1307"/>
    <n v="4"/>
    <x v="1"/>
    <n v="5"/>
    <n v="1.2185362981109234E-31"/>
    <n v="1.830313932582559"/>
    <n v="1.0851166578842288"/>
    <n v="47.259325521493899"/>
    <n v="1.1288126010598445"/>
    <n v="9.9799719428539015E-3"/>
    <n v="0.78512318071811227"/>
    <n v="56733.775488939049"/>
    <n v="100000"/>
    <n v="1.0631850579860196"/>
    <n v="4.9484291658642626E-2"/>
    <n v="0.87998193179672957"/>
    <n v="3.3950051535170706E-3"/>
    <n v="0.95960925415541998"/>
    <n v="100000"/>
    <n v="1.0681852679370036"/>
    <n v="0.9979653310841835"/>
    <n v="1.2777011670323681"/>
    <n v="0.56450135220064079"/>
    <n v="0.88169625297913057"/>
    <n v="0.88169625297913057"/>
    <n v="16390.792119356895"/>
    <n v="0.97594215970175835"/>
  </r>
  <r>
    <x v="1105"/>
    <x v="567"/>
    <x v="2"/>
    <x v="1"/>
    <n v="300"/>
    <x v="1"/>
    <n v="1307"/>
    <n v="0"/>
    <x v="0"/>
    <n v="5"/>
    <n v="6.5086613959899484E-19"/>
    <n v="1"/>
    <n v="0.55206421436975261"/>
    <n v="25.101890996808038"/>
    <n v="0.77248671356548737"/>
    <n v="7.8492619996757998E-7"/>
    <n v="0.80381251290516331"/>
    <n v="120.28428161421873"/>
    <n v="100000"/>
    <n v="0.9536440112692347"/>
    <n v="4.9116369788281798E-5"/>
    <n v="0.66148046829086615"/>
    <n v="4.3249359215032273E-3"/>
    <n v="0.79832223886039222"/>
    <n v="1107.9566336904566"/>
    <n v="1.2040388253664176"/>
    <n v="0.85372004870403917"/>
    <n v="1.5730152489021425"/>
    <n v="0.50125983389123019"/>
    <n v="0.85717165462139444"/>
    <n v="0.85717165462139444"/>
    <n v="25821.287960933925"/>
    <n v="0.90528910596232048"/>
  </r>
  <r>
    <x v="1280"/>
    <x v="979"/>
    <x v="0"/>
    <x v="0"/>
    <n v="42"/>
    <x v="1"/>
    <n v="1307"/>
    <n v="2"/>
    <x v="0"/>
    <n v="5"/>
    <n v="100000"/>
    <n v="1"/>
    <n v="1.1562964964966047"/>
    <n v="5.712556613705269"/>
    <n v="1.200269206131092"/>
    <n v="104.28328717074589"/>
    <n v="1.4315427013386386"/>
    <n v="100000"/>
    <n v="1231.3776828157022"/>
    <n v="1.0826290925779436"/>
    <n v="5261.1826092188885"/>
    <n v="1.3419618734043082"/>
    <n v="100000"/>
    <n v="1.1474795719561475"/>
    <n v="28.222262338129983"/>
    <n v="1.6369165184395866"/>
    <n v="1.1540597300931177"/>
    <n v="0.36183913095435422"/>
    <n v="2.7636590806596568"/>
    <n v="1.0409962092213463"/>
    <n v="1.0409962092213463"/>
    <n v="100000"/>
    <n v="1.1187555489154661"/>
  </r>
  <r>
    <x v="498"/>
    <x v="266"/>
    <x v="0"/>
    <x v="2"/>
    <n v="92"/>
    <x v="0"/>
    <n v="1307"/>
    <n v="3"/>
    <x v="0"/>
    <n v="5"/>
    <n v="100000"/>
    <n v="0.56630081305590263"/>
    <n v="1.0292762075993942"/>
    <n v="5.9700190134738161E-4"/>
    <n v="0.89620445586138497"/>
    <n v="1.2660970265611726"/>
    <n v="0.90490748630539597"/>
    <n v="5.4583065844265425E-10"/>
    <n v="1.6466984739545241E-10"/>
    <n v="0.88231633032266055"/>
    <n v="2.618043472878119"/>
    <n v="1.1239777727565119"/>
    <n v="4.6833868814476892E-4"/>
    <n v="0.97971533020531432"/>
    <n v="1.9521904156393783E-3"/>
    <n v="0.81340021590256439"/>
    <n v="0.91114905209906782"/>
    <n v="2.842691454674342"/>
    <n v="1.6867439268247189"/>
    <n v="1.1487116558976966"/>
    <n v="1.1487116558976966"/>
    <n v="2.3673771058107988E-6"/>
    <n v="0.99121935206315848"/>
  </r>
  <r>
    <x v="1121"/>
    <x v="47"/>
    <x v="4"/>
    <x v="2"/>
    <n v="189"/>
    <x v="1"/>
    <n v="1307"/>
    <n v="3"/>
    <x v="0"/>
    <n v="5"/>
    <n v="100000"/>
    <n v="0.82197113509395081"/>
    <n v="0.95736872738160816"/>
    <n v="7.2302506622189317E-4"/>
    <n v="0.73866706835355811"/>
    <n v="5.3511776954133374"/>
    <n v="1.1509701704451385"/>
    <n v="1.1600622938944274E-4"/>
    <n v="4.9605111918715882E-5"/>
    <n v="0.84294549877423441"/>
    <n v="0.43702421799612851"/>
    <n v="0.88476779471466471"/>
    <n v="3.8287845793363847E-8"/>
    <n v="0.75516824771465496"/>
    <n v="100000"/>
    <n v="1.0127322497781721"/>
    <n v="0.85427616340915202"/>
    <n v="1.216587733200267"/>
    <n v="1.216587733200267"/>
    <n v="1.1175010644130137"/>
    <n v="1.1175010644130137"/>
    <n v="1.2464156418129548E-3"/>
    <n v="0.84219079173151257"/>
  </r>
  <r>
    <x v="784"/>
    <x v="539"/>
    <x v="1"/>
    <x v="2"/>
    <n v="287"/>
    <x v="1"/>
    <n v="1307"/>
    <n v="4"/>
    <x v="0"/>
    <n v="5"/>
    <n v="100000"/>
    <n v="1.2332390847301165"/>
    <n v="1.1178122575607583"/>
    <n v="1.312432394905745"/>
    <n v="1.0961952337028704"/>
    <n v="0.59792903178429269"/>
    <n v="1.0212359525976238"/>
    <n v="2.0574319508691208E-11"/>
    <n v="6.2869031494305907E-11"/>
    <n v="0.97824713650452799"/>
    <n v="0.54731716567126898"/>
    <n v="0.90380426634739663"/>
    <n v="1.0184761610243148E-6"/>
    <n v="1.0499531710451837"/>
    <n v="1.5392092697628081E-5"/>
    <n v="0.67297398070334757"/>
    <n v="1.0596356307213273"/>
    <n v="0.75945220025231153"/>
    <n v="2.5104666989067632"/>
    <n v="1.2998110689199138"/>
    <n v="1.2998110689199138"/>
    <n v="2.6456653507249392E-29"/>
    <n v="0.93899780536574673"/>
  </r>
  <r>
    <x v="1281"/>
    <x v="642"/>
    <x v="1"/>
    <x v="0"/>
    <n v="156"/>
    <x v="1"/>
    <n v="1307"/>
    <n v="4"/>
    <x v="0"/>
    <n v="5"/>
    <n v="100000"/>
    <n v="0.65608813631270446"/>
    <n v="1"/>
    <n v="0.44919386014285345"/>
    <n v="0.84898248719879121"/>
    <n v="2.7874486294713504E-2"/>
    <n v="0.8213472214442773"/>
    <n v="100000"/>
    <n v="100000"/>
    <n v="0.77786960777369263"/>
    <n v="0.56383344757606491"/>
    <n v="0.8411239919971959"/>
    <n v="100000"/>
    <n v="0.88825773348022918"/>
    <n v="1.6089578076022878E-6"/>
    <n v="0.75838751375082458"/>
    <n v="0.75519679625950487"/>
    <n v="1.0095160064782542"/>
    <n v="2.4941622432014503"/>
    <n v="1.2492818179751026"/>
    <n v="1.2492818179751026"/>
    <n v="100000"/>
    <n v="0.73195102091378539"/>
  </r>
  <r>
    <x v="1195"/>
    <x v="157"/>
    <x v="2"/>
    <x v="1"/>
    <n v="300"/>
    <x v="1"/>
    <n v="1307"/>
    <n v="4"/>
    <x v="0"/>
    <n v="5"/>
    <n v="2.2000834084348622E-82"/>
    <n v="1.7128805245515106"/>
    <n v="1.3917947727130497"/>
    <n v="134.97561299611883"/>
    <n v="0.79577957823510803"/>
    <n v="6.8877678211297093"/>
    <n v="0.87785585260150201"/>
    <n v="100000"/>
    <n v="100000"/>
    <n v="0.94749315140240675"/>
    <n v="42.600194693269025"/>
    <n v="1.0511742387417782"/>
    <n v="100000"/>
    <n v="1.0241374361588622"/>
    <n v="304.91927176148721"/>
    <n v="0.89119833915110203"/>
    <n v="0.96009598071366731"/>
    <n v="0.43256717486715157"/>
    <n v="6.5263423525318734E-2"/>
    <n v="0.6789865895175764"/>
    <n v="0.6789865895175764"/>
    <n v="1787.0851727927623"/>
    <n v="0.93488750914724517"/>
  </r>
  <r>
    <x v="1282"/>
    <x v="839"/>
    <x v="2"/>
    <x v="1"/>
    <n v="300"/>
    <x v="0"/>
    <n v="1279"/>
    <n v="5"/>
    <x v="0"/>
    <n v="5"/>
    <n v="1.1208678056397788E-39"/>
    <n v="0.41284469641941646"/>
    <n v="1.057183922123353"/>
    <n v="3.817760643021459"/>
    <n v="0.95401124318770669"/>
    <n v="3.3475384893059386"/>
    <n v="0.90963251654146304"/>
    <n v="100000"/>
    <n v="100000"/>
    <n v="0.88636770071114712"/>
    <n v="4.2229328287814824E-2"/>
    <n v="0.79698303270614079"/>
    <n v="100000"/>
    <n v="0.96324419978155906"/>
    <n v="1.3404007078378207E-2"/>
    <n v="0.93820332670325379"/>
    <n v="0.91781101579342694"/>
    <n v="0.98494841680705636"/>
    <n v="0.55071951629743254"/>
    <n v="0.85915000984495526"/>
    <n v="0.85915000984495526"/>
    <n v="100000"/>
    <n v="0.93192475964472377"/>
  </r>
  <r>
    <x v="43"/>
    <x v="812"/>
    <x v="0"/>
    <x v="0"/>
    <n v="91"/>
    <x v="0"/>
    <n v="1279"/>
    <n v="4"/>
    <x v="0"/>
    <n v="5"/>
    <n v="100000"/>
    <n v="0.90630025968832606"/>
    <n v="1.3433330094064917"/>
    <n v="2890.410597151958"/>
    <n v="1.2858668546104952"/>
    <n v="5.325669660550334"/>
    <n v="1.0152931811212824"/>
    <n v="100000"/>
    <n v="100000"/>
    <n v="1.0803813435805769"/>
    <n v="0.30708970216378478"/>
    <n v="1.0086992365602774"/>
    <n v="100000"/>
    <n v="1.1174087556081858"/>
    <n v="1.1033870831548671"/>
    <n v="0.72417865566627493"/>
    <n v="1.0556369547605062"/>
    <n v="1.9911100707194749"/>
    <n v="2.196965133171441"/>
    <n v="1.0161992957756689"/>
    <n v="1.0161992957756689"/>
    <n v="100000"/>
    <n v="1.0279083401781983"/>
  </r>
  <r>
    <x v="1283"/>
    <x v="109"/>
    <x v="1"/>
    <x v="0"/>
    <n v="55"/>
    <x v="1"/>
    <n v="1279"/>
    <n v="3"/>
    <x v="0"/>
    <n v="5"/>
    <n v="100000"/>
    <n v="0.70826113096506782"/>
    <n v="1.1859371825143996"/>
    <n v="3.4698736521724798"/>
    <n v="1.5046822531523101"/>
    <n v="20.795116631648725"/>
    <n v="1.1835304696482196"/>
    <n v="2.049888368962997E-2"/>
    <n v="1.7794561291078411E-7"/>
    <n v="0.97494089667931172"/>
    <n v="5539.6402925173588"/>
    <n v="0.98421037368714992"/>
    <n v="1.3912596780136762E-2"/>
    <n v="1.0320315085999219"/>
    <n v="0.42462772960823619"/>
    <n v="1.0598595121537817"/>
    <n v="1.08492521416042"/>
    <n v="1"/>
    <n v="1.2138387746935084"/>
    <n v="1.1110558650084679"/>
    <n v="1.1110558650084679"/>
    <n v="1.4102434056681385E-7"/>
    <n v="1.0560260996232531"/>
  </r>
  <r>
    <x v="1284"/>
    <x v="980"/>
    <x v="8"/>
    <x v="1"/>
    <n v="300"/>
    <x v="1"/>
    <n v="1279"/>
    <n v="1"/>
    <x v="0"/>
    <n v="5"/>
    <n v="7.5339458922006919E-96"/>
    <n v="0.93805190095323188"/>
    <n v="1"/>
    <n v="11.360018025005765"/>
    <n v="1.0625574341713659"/>
    <n v="0.10664496987163483"/>
    <n v="1.0064154916706227"/>
    <n v="8.8606202418200153E-19"/>
    <n v="1.5670429498683939E-4"/>
    <n v="0.90681573240669877"/>
    <n v="5.3020381429892841E-14"/>
    <n v="0.66939483632462826"/>
    <n v="4.1116798757443664E-18"/>
    <n v="0.80324579552264597"/>
    <n v="1.8969933510934543E-2"/>
    <n v="0.66667802190426428"/>
    <n v="0.84177824478424457"/>
    <n v="1"/>
    <n v="3.8332775176731795E-2"/>
    <n v="0.7178647008153044"/>
    <n v="0.7178647008153044"/>
    <n v="8.3277410077613102E-24"/>
    <n v="0.92838868009135955"/>
  </r>
  <r>
    <x v="1285"/>
    <x v="981"/>
    <x v="2"/>
    <x v="1"/>
    <n v="300"/>
    <x v="0"/>
    <n v="1279"/>
    <n v="2"/>
    <x v="0"/>
    <n v="5"/>
    <n v="5.6201136445948942E-12"/>
    <n v="1.0712961074201548"/>
    <n v="0.97091594035797923"/>
    <n v="2008.4745232056141"/>
    <n v="1.0234972481997024"/>
    <n v="100000"/>
    <n v="1.0611258607855147"/>
    <n v="2.116256110528545E-5"/>
    <n v="1.9799861883243411E-11"/>
    <n v="1.1541493633950968"/>
    <n v="2.1541581552124471"/>
    <n v="1.1161342344024141"/>
    <n v="2.9930868725864013E-11"/>
    <n v="1.0381197829526585"/>
    <n v="352.03235075290871"/>
    <n v="1.21735215325557"/>
    <n v="1.1676829013479244"/>
    <n v="0.59953555411073278"/>
    <n v="0.12179319820505122"/>
    <n v="0.93522594338687037"/>
    <n v="0.93522594338687037"/>
    <n v="2.7548459883900676"/>
    <n v="1.1597409470118154"/>
  </r>
  <r>
    <x v="1286"/>
    <x v="656"/>
    <x v="1"/>
    <x v="1"/>
    <n v="90"/>
    <x v="0"/>
    <n v="1279"/>
    <n v="2"/>
    <x v="0"/>
    <n v="5"/>
    <n v="88257.965449138021"/>
    <n v="1.1308626733792753"/>
    <n v="0.76295388215636217"/>
    <n v="197.98139802712777"/>
    <n v="0.88982461606498042"/>
    <n v="90.115858025170567"/>
    <n v="1.5062353379117102"/>
    <n v="100000"/>
    <n v="100000"/>
    <n v="0.89679005408536572"/>
    <n v="18.670454622624128"/>
    <n v="1.555224886104954"/>
    <n v="100000"/>
    <n v="1.0042711127154862"/>
    <n v="11.991661562489385"/>
    <n v="0.82559987797926537"/>
    <n v="0.9604650427255812"/>
    <n v="0.29234879319711671"/>
    <n v="1.1308626733792753"/>
    <n v="0.97618395605041797"/>
    <n v="0.97618395605041797"/>
    <n v="100000"/>
    <n v="0.86097968260743185"/>
  </r>
  <r>
    <x v="1094"/>
    <x v="982"/>
    <x v="3"/>
    <x v="1"/>
    <n v="300"/>
    <x v="0"/>
    <n v="1279"/>
    <n v="2"/>
    <x v="0"/>
    <n v="5"/>
    <n v="100000"/>
    <n v="0.98844006277949015"/>
    <n v="1.985774652004106"/>
    <n v="10339.035014066285"/>
    <n v="0.90670715066244933"/>
    <n v="0.1048011106767347"/>
    <n v="1.1344346000777876"/>
    <n v="8.933231528030005E-10"/>
    <n v="9.5823889754297071E-11"/>
    <n v="1.2750072298012907"/>
    <n v="88.95470189810915"/>
    <n v="1.644535706098265"/>
    <n v="1.3471598817394955E-19"/>
    <n v="1.2156090553946901"/>
    <n v="100000"/>
    <n v="1.0750269884221864"/>
    <n v="1.3172509941832562"/>
    <n v="1.5737536668216536"/>
    <n v="4.0360751703176012"/>
    <n v="1.4026364389595065"/>
    <n v="1.4026364389595065"/>
    <n v="819.69831467999393"/>
    <n v="1.3726883799233742"/>
  </r>
  <r>
    <x v="736"/>
    <x v="213"/>
    <x v="2"/>
    <x v="3"/>
    <n v="300"/>
    <x v="1"/>
    <n v="1279"/>
    <n v="2"/>
    <x v="1"/>
    <n v="5"/>
    <n v="100000"/>
    <n v="0.48149610221877748"/>
    <n v="1.1124706284687522"/>
    <n v="1.9541442639315625"/>
    <n v="1.1448767695570803"/>
    <n v="65.838342471446651"/>
    <n v="1.1682690766543782"/>
    <n v="4.4705992619960055E-6"/>
    <n v="3.3590398518749121E-7"/>
    <n v="0.67627253040977287"/>
    <n v="0.20214904643954545"/>
    <n v="0.759044384231085"/>
    <n v="3.0239886577117848E-3"/>
    <n v="0.78668724156557079"/>
    <n v="7.5653489056486925E-4"/>
    <n v="0.51023635044585947"/>
    <n v="0.81055575700787574"/>
    <n v="1.3559791448879774"/>
    <n v="0.69389920177124953"/>
    <n v="1.2462831464472803"/>
    <n v="1.2462831464472803"/>
    <n v="100000"/>
    <n v="0.98207867049137798"/>
  </r>
  <r>
    <x v="147"/>
    <x v="876"/>
    <x v="1"/>
    <x v="2"/>
    <n v="189"/>
    <x v="0"/>
    <n v="1279"/>
    <n v="6"/>
    <x v="0"/>
    <n v="5"/>
    <n v="100000"/>
    <n v="1.3100946400047295"/>
    <n v="1.0741148149358393"/>
    <n v="5762.1636854000926"/>
    <n v="1.4640309813194727"/>
    <n v="21.636170181183559"/>
    <n v="1.2033602218222006"/>
    <n v="100000"/>
    <n v="176.89931790602694"/>
    <n v="1.0312204417110342"/>
    <n v="11275.017545334473"/>
    <n v="1.2916909541357302"/>
    <n v="1591.0098566966662"/>
    <n v="1.0148584179847653"/>
    <n v="4.707228843253989"/>
    <n v="1.2082969598567481"/>
    <n v="1.0518142475449599"/>
    <n v="0.67755749282851596"/>
    <n v="1.5418043958415646"/>
    <n v="0.99354647303940247"/>
    <n v="0.99354647303940247"/>
    <n v="100000"/>
    <n v="1.0545842644802115"/>
  </r>
  <r>
    <x v="1287"/>
    <x v="950"/>
    <x v="1"/>
    <x v="1"/>
    <n v="69"/>
    <x v="0"/>
    <n v="1279"/>
    <n v="0"/>
    <x v="0"/>
    <n v="5"/>
    <n v="8.1026007387364243E-24"/>
    <n v="3.5930448835642852"/>
    <n v="1.200471367258116"/>
    <n v="8.0497296587386716E-7"/>
    <n v="0.65758057773960055"/>
    <n v="3.3398112242787317"/>
    <n v="0.86647715147592075"/>
    <n v="100000"/>
    <n v="556.63753648973409"/>
    <n v="1.0702703112257104"/>
    <n v="12432.34897424231"/>
    <n v="1.5842656300265172"/>
    <n v="100000"/>
    <n v="1.2773853792850274"/>
    <n v="1.2451514173178526"/>
    <n v="1.0351410998941477"/>
    <n v="1.0969956743204814"/>
    <n v="1"/>
    <n v="0.3341097609855776"/>
    <n v="0.8992286805140417"/>
    <n v="0.8992286805140417"/>
    <n v="100000"/>
    <n v="1.0811176124331727"/>
  </r>
  <r>
    <x v="1288"/>
    <x v="961"/>
    <x v="1"/>
    <x v="2"/>
    <n v="213"/>
    <x v="0"/>
    <n v="1279"/>
    <n v="1"/>
    <x v="0"/>
    <n v="5"/>
    <n v="100000"/>
    <n v="0.61901547909171439"/>
    <n v="1"/>
    <n v="0.50017778854791628"/>
    <n v="0.72009064821141955"/>
    <n v="283.98365016619749"/>
    <n v="1.4053899906052771"/>
    <n v="46.386107171897123"/>
    <n v="3.997156899735189"/>
    <n v="0.81886734376864168"/>
    <n v="4.0864236976417508E-2"/>
    <n v="0.86159114393635694"/>
    <n v="483.87825379717742"/>
    <n v="0.98648099689442603"/>
    <n v="0.19165820672240549"/>
    <n v="0.719143224716005"/>
    <n v="0.83183372463385563"/>
    <n v="1"/>
    <n v="1.4521448446074423"/>
    <n v="1.0841819011671585"/>
    <n v="1.0841819011671585"/>
    <n v="20176.019001670909"/>
    <n v="0.87048775183860572"/>
  </r>
  <r>
    <x v="1251"/>
    <x v="983"/>
    <x v="2"/>
    <x v="1"/>
    <n v="300"/>
    <x v="0"/>
    <n v="1279"/>
    <n v="2"/>
    <x v="0"/>
    <n v="5"/>
    <n v="100000"/>
    <n v="1"/>
    <n v="1"/>
    <n v="2.7885187976675606E-6"/>
    <n v="0.72453429775082601"/>
    <n v="1.6731042678675229E-8"/>
    <n v="0.59428435948507474"/>
    <n v="4.656508120788658E-9"/>
    <n v="1.6698858636648047E-3"/>
    <n v="1.0728128057329818"/>
    <n v="166.6673650424496"/>
    <n v="2.0740510083683121"/>
    <n v="5.0573207784997853E-2"/>
    <n v="1.1127698339516265"/>
    <n v="3.3019180249827258E-2"/>
    <n v="1.4711854708102963"/>
    <n v="0.9943316814398433"/>
    <n v="1"/>
    <n v="8.4289032832698716"/>
    <n v="1.3193202827562553"/>
    <n v="1.3193202827562553"/>
    <n v="1.4075306438930194E-2"/>
    <n v="1.1330437959419051"/>
  </r>
  <r>
    <x v="1289"/>
    <x v="984"/>
    <x v="2"/>
    <x v="1"/>
    <n v="300"/>
    <x v="1"/>
    <n v="1258"/>
    <n v="2"/>
    <x v="0"/>
    <n v="5"/>
    <n v="4.8000885396012137E-29"/>
    <n v="0.81085448575630592"/>
    <n v="2.5689570514888294"/>
    <n v="2.0367265593603966E-6"/>
    <n v="0.68057397155809074"/>
    <n v="3.4660202669723925E-4"/>
    <n v="0.88421936351256991"/>
    <n v="2.9283924469377887E-21"/>
    <n v="5.6389129181119074E-14"/>
    <n v="0.96967702460604066"/>
    <n v="1.4983138442199444E-4"/>
    <n v="0.86406484727124333"/>
    <n v="1.6269128521390818E-10"/>
    <n v="1.0461891974783379"/>
    <n v="8.8375576802669735E-6"/>
    <n v="0.80042233103671867"/>
    <n v="1.0124825424019652"/>
    <n v="2.5689570514888294"/>
    <n v="0.15152570476635302"/>
    <n v="0.84027729095956516"/>
    <n v="0.84027729095956516"/>
    <n v="7.3006814771197019E-29"/>
    <n v="1.112135166029308"/>
  </r>
  <r>
    <x v="1290"/>
    <x v="885"/>
    <x v="0"/>
    <x v="0"/>
    <n v="274"/>
    <x v="0"/>
    <n v="1258"/>
    <n v="1"/>
    <x v="0"/>
    <n v="5"/>
    <n v="100000"/>
    <n v="1.5209472527200876"/>
    <n v="0.73015385994500648"/>
    <n v="11.146958346627908"/>
    <n v="0.95086969881432004"/>
    <n v="0.15152570476635302"/>
    <n v="0.78164208632270948"/>
    <n v="100000"/>
    <n v="100000"/>
    <n v="0.69256153275532639"/>
    <n v="16.953935673488967"/>
    <n v="1.258810726531371"/>
    <n v="100000"/>
    <n v="0.91850696807701038"/>
    <n v="0.3892630277413372"/>
    <n v="1.1627179414922533"/>
    <n v="0.67118121519921037"/>
    <n v="1.3695743525553885"/>
    <n v="0.81085448575630592"/>
    <n v="1.2034657937841986"/>
    <n v="1.2034657937841986"/>
    <n v="100000"/>
    <n v="0.69946377866279774"/>
  </r>
  <r>
    <x v="1291"/>
    <x v="905"/>
    <x v="2"/>
    <x v="1"/>
    <n v="300"/>
    <x v="0"/>
    <n v="1258"/>
    <n v="2"/>
    <x v="0"/>
    <n v="5"/>
    <n v="2.5942556808697569E-44"/>
    <n v="1.5209472527200876"/>
    <n v="1"/>
    <n v="6.1080931054187333E-2"/>
    <n v="1.4243366371395281"/>
    <n v="2.4529977168991305E-3"/>
    <n v="0.96212218548109063"/>
    <n v="3.5183776905354134"/>
    <n v="5.3512668824514993"/>
    <n v="1.2482554192102662"/>
    <n v="268.0332690656798"/>
    <n v="1.2406161175116477"/>
    <n v="18.827778015318351"/>
    <n v="1.0624983743965926"/>
    <n v="3.0594104139558707"/>
    <n v="0.80923696641533061"/>
    <n v="1.1765755560358535"/>
    <n v="1"/>
    <n v="0.3268603634995747"/>
    <n v="0.99257290339633497"/>
    <n v="0.99257290339633497"/>
    <n v="100000"/>
    <n v="1.2084526472024142"/>
  </r>
  <r>
    <x v="1292"/>
    <x v="985"/>
    <x v="1"/>
    <x v="0"/>
    <n v="219"/>
    <x v="1"/>
    <n v="1258"/>
    <n v="3"/>
    <x v="0"/>
    <n v="5"/>
    <n v="6.4271263490075741E-63"/>
    <n v="2.0830503489150107"/>
    <n v="1"/>
    <n v="7.869011914148977E-9"/>
    <n v="0.97305275781650324"/>
    <n v="1.2240563076182176E-2"/>
    <n v="0.52826769988532141"/>
    <n v="7.6079849005421114E-18"/>
    <n v="2.2032632179054905E-13"/>
    <n v="1.1203793020737076"/>
    <n v="2.8209920456251335E-3"/>
    <n v="1.0643061526692832"/>
    <n v="2.7790125060782513E-7"/>
    <n v="0.97055160671836094"/>
    <n v="3.4790361219916252E-3"/>
    <n v="1.0492071086242463"/>
    <n v="1.0408226279381503"/>
    <n v="1.8757339071775117"/>
    <n v="9.9625877554505526E-2"/>
    <n v="1.1564660990866436"/>
    <n v="1.1564660990866436"/>
    <n v="5.8316971759968055E-33"/>
    <n v="0.98101610376923598"/>
  </r>
  <r>
    <x v="1133"/>
    <x v="389"/>
    <x v="2"/>
    <x v="1"/>
    <n v="300"/>
    <x v="1"/>
    <n v="1258"/>
    <n v="0"/>
    <x v="0"/>
    <n v="5"/>
    <n v="2.9327296856391172E-138"/>
    <n v="1.2871463440356183"/>
    <n v="1"/>
    <n v="1.6094430023983874"/>
    <n v="0.94638285153599155"/>
    <n v="2.5810811452586567E-5"/>
    <n v="0.76994245518298732"/>
    <n v="4.2963764550633538E-10"/>
    <n v="1121.5354325669596"/>
    <n v="1.1738978487604881"/>
    <n v="1.4841837450189817E-8"/>
    <n v="0.73080150181880377"/>
    <n v="3.1075229014690452E-7"/>
    <n v="1.0592624621659616"/>
    <n v="8.590380266748197E-4"/>
    <n v="0.8359530300832505"/>
    <n v="1.0439792365255616"/>
    <n v="0.87960450845825444"/>
    <n v="2.39157516589046E-4"/>
    <n v="0.64263477113745038"/>
    <n v="0.64263477113745038"/>
    <n v="2.6143537654506598E-52"/>
    <n v="0.92360667405768015"/>
  </r>
  <r>
    <x v="1293"/>
    <x v="624"/>
    <x v="2"/>
    <x v="1"/>
    <n v="300"/>
    <x v="1"/>
    <n v="1258"/>
    <n v="3"/>
    <x v="0"/>
    <n v="5"/>
    <n v="4.8029676088724238E-77"/>
    <n v="1.2154214743287828"/>
    <n v="0.80091536433465915"/>
    <n v="2.1322338499113986E-2"/>
    <n v="1.0032543436497003"/>
    <n v="9.0129674659854293E-3"/>
    <n v="0.88342635695661265"/>
    <n v="1.4742190605084054E-17"/>
    <n v="2.0446015595593056E-12"/>
    <n v="0.9553298366604609"/>
    <n v="7.9999179155191592E-4"/>
    <n v="0.84329932428168519"/>
    <n v="2.5498871981783575E-15"/>
    <n v="0.93039721492573724"/>
    <n v="0.27114788411747315"/>
    <n v="1.3217983156828232"/>
    <n v="0.94307849742983496"/>
    <n v="1.2569991743010582"/>
    <n v="0.43716064381436404"/>
    <n v="0.97138908857017747"/>
    <n v="0.97138908857017747"/>
    <n v="2.6903510989894098E-33"/>
    <n v="0.93895637709680402"/>
  </r>
  <r>
    <x v="1294"/>
    <x v="669"/>
    <x v="5"/>
    <x v="1"/>
    <n v="300"/>
    <x v="0"/>
    <n v="1258"/>
    <n v="3"/>
    <x v="0"/>
    <n v="5"/>
    <n v="9.4521676082570599E-44"/>
    <n v="1.064920341872339"/>
    <n v="0.939037372731376"/>
    <n v="539.15332908464291"/>
    <n v="1.2816126532252019"/>
    <n v="3.9900349888553373"/>
    <n v="0.91586594087260853"/>
    <n v="25006.723307636923"/>
    <n v="100000"/>
    <n v="1.0370616311206526"/>
    <n v="2.3271407590326254E-4"/>
    <n v="0.8502720936052951"/>
    <n v="9.6253476596053886"/>
    <n v="0.96245024654332478"/>
    <n v="4.8186798475603618"/>
    <n v="1.0898207726593294"/>
    <n v="0.94931149428358585"/>
    <n v="0.60459286372871279"/>
    <n v="0.13361403112546003"/>
    <n v="0.72428366078330575"/>
    <n v="0.72428366078330575"/>
    <n v="100000"/>
    <n v="0.95199279945148008"/>
  </r>
  <r>
    <x v="827"/>
    <x v="690"/>
    <x v="2"/>
    <x v="1"/>
    <n v="300"/>
    <x v="0"/>
    <n v="1258"/>
    <n v="2"/>
    <x v="0"/>
    <n v="5"/>
    <n v="9.5566451950622096E-47"/>
    <n v="1.5403973521806609"/>
    <n v="0.86955144758500891"/>
    <n v="100000"/>
    <n v="1.2001007625911071"/>
    <n v="4.7729745072170404"/>
    <n v="0.9780038729431777"/>
    <n v="100000"/>
    <n v="100000"/>
    <n v="0.99839644836477082"/>
    <n v="1.6419674081171666E-5"/>
    <n v="0.83296494577990698"/>
    <n v="100000"/>
    <n v="1.0802298400194574"/>
    <n v="713.0528603150974"/>
    <n v="1.0710009383049988"/>
    <n v="0.96912150170514322"/>
    <n v="0.49713737188776747"/>
    <n v="0.60922004324448253"/>
    <n v="0.88528095696794074"/>
    <n v="0.88528095696794074"/>
    <n v="100000"/>
    <n v="0.95607624842276273"/>
  </r>
  <r>
    <x v="1295"/>
    <x v="986"/>
    <x v="3"/>
    <x v="1"/>
    <n v="300"/>
    <x v="1"/>
    <n v="1258"/>
    <n v="2"/>
    <x v="0"/>
    <n v="5"/>
    <n v="5.0735353526689939E-31"/>
    <n v="0.77755569815204417"/>
    <n v="0.73015385994500648"/>
    <n v="3.0677833929706362E-3"/>
    <n v="0.86684677624259021"/>
    <n v="2.1271860436000196"/>
    <n v="1.1038928170572191"/>
    <n v="1.1340553345334914"/>
    <n v="1.4584875877428665"/>
    <n v="0.99195085218028045"/>
    <n v="0.36553253087168591"/>
    <n v="0.939037372731376"/>
    <n v="100000"/>
    <n v="1.0683565679298168"/>
    <n v="5.2126879861213238E-7"/>
    <n v="1.0098711126325028"/>
    <n v="0.98749879743000668"/>
    <n v="1.064920341872339"/>
    <n v="0.73015385994500648"/>
    <n v="0.91993953554427699"/>
    <n v="0.91993953554427699"/>
    <n v="100000"/>
    <n v="1.0376480901705301"/>
  </r>
  <r>
    <x v="1296"/>
    <x v="671"/>
    <x v="1"/>
    <x v="0"/>
    <n v="65"/>
    <x v="0"/>
    <n v="1258"/>
    <n v="1"/>
    <x v="0"/>
    <n v="5"/>
    <n v="100000"/>
    <n v="1.7714850069639712"/>
    <n v="1"/>
    <n v="992.21457956579741"/>
    <n v="1.7290443468558194"/>
    <n v="77.155138593266301"/>
    <n v="1.6079428794294057"/>
    <n v="100000"/>
    <n v="100000"/>
    <n v="1.1372797733289191"/>
    <n v="8.7837997810324833"/>
    <n v="1.6104524293123608"/>
    <n v="82619.416626308244"/>
    <n v="1.3732409208542842"/>
    <n v="66.243234131449015"/>
    <n v="0.77172000880832525"/>
    <n v="1.1790200606297698"/>
    <n v="1.0388571473256287"/>
    <n v="1.5800469241935422"/>
    <n v="1.1647248146152456"/>
    <n v="1.1647248146152456"/>
    <n v="100000"/>
    <n v="1.2473765208815504"/>
  </r>
  <r>
    <x v="1006"/>
    <x v="987"/>
    <x v="1"/>
    <x v="2"/>
    <n v="244"/>
    <x v="1"/>
    <n v="1258"/>
    <n v="1"/>
    <x v="0"/>
    <n v="5"/>
    <n v="5.5300336213458172E-37"/>
    <n v="0.795545470867982"/>
    <n v="0.9811198986288584"/>
    <n v="4826.9481646178438"/>
    <n v="1.0222892738558464"/>
    <n v="1.5502154780936064"/>
    <n v="1.0340353914609506"/>
    <n v="18.472307657795781"/>
    <n v="16662.385469402303"/>
    <n v="1.2272374917355366"/>
    <n v="7.1514137822721623E-4"/>
    <n v="0.74792294260293091"/>
    <n v="2.6344174425143723E-6"/>
    <n v="0.99769056603200335"/>
    <n v="1452.6598221751351"/>
    <n v="1.4116718515708839"/>
    <n v="1.1395445748814301"/>
    <n v="0.62094351984490781"/>
    <n v="0.8423619779689856"/>
    <n v="0.97509192014769464"/>
    <n v="0.97509192014769464"/>
    <n v="2.4973458184317167E-5"/>
    <n v="1.1064321023976287"/>
  </r>
  <r>
    <x v="1297"/>
    <x v="988"/>
    <x v="2"/>
    <x v="1"/>
    <n v="300"/>
    <x v="1"/>
    <n v="1237"/>
    <n v="3"/>
    <x v="0"/>
    <n v="5"/>
    <n v="1.1641255286623598E-2"/>
    <n v="1.4295440618363793"/>
    <n v="1.2806912868513669"/>
    <n v="0.12379162684436937"/>
    <n v="0.94967774371480185"/>
    <n v="991.98809986700678"/>
    <n v="1.3094124633588906"/>
    <n v="15932.062845289685"/>
    <n v="0.15424015480697983"/>
    <n v="1.0624073576743773"/>
    <n v="104.12813647291709"/>
    <n v="1.1270196455946007"/>
    <n v="3610.8153656653085"/>
    <n v="1.0619662104395857"/>
    <n v="35.643099137980698"/>
    <n v="1.2939284238258184"/>
    <n v="1.0969635194688077"/>
    <n v="1.6401701722170101"/>
    <n v="0.39273420376506579"/>
    <n v="0.94088561493987466"/>
    <n v="0.94088561493987466"/>
    <n v="100000"/>
    <n v="1.2084019029960347"/>
  </r>
  <r>
    <x v="1298"/>
    <x v="989"/>
    <x v="3"/>
    <x v="1"/>
    <n v="300"/>
    <x v="1"/>
    <n v="1237"/>
    <n v="1"/>
    <x v="0"/>
    <n v="5"/>
    <n v="100000"/>
    <n v="0.73399724777499409"/>
    <n v="1"/>
    <n v="100000"/>
    <n v="1.4611741295479621"/>
    <n v="5761.7700106466627"/>
    <n v="1.4155782363774769"/>
    <n v="100000"/>
    <n v="100000"/>
    <n v="1.2693965487526533"/>
    <n v="1.3624029286640442"/>
    <n v="0.94976407563458864"/>
    <n v="100000"/>
    <n v="1.092517447180249"/>
    <n v="100000"/>
    <n v="1.7902741616256364"/>
    <n v="1.2682107937589586"/>
    <n v="0.73399724777499409"/>
    <n v="6.3948948988416694"/>
    <n v="1.133817050442816"/>
    <n v="1.133817050442816"/>
    <n v="100000"/>
    <n v="1.3321882092451935"/>
  </r>
  <r>
    <x v="1196"/>
    <x v="990"/>
    <x v="1"/>
    <x v="2"/>
    <n v="292"/>
    <x v="0"/>
    <n v="1237"/>
    <n v="4"/>
    <x v="0"/>
    <n v="5"/>
    <n v="7.9207004110810385E-20"/>
    <n v="1.3163844018079567"/>
    <n v="1"/>
    <n v="0.13629352533612657"/>
    <n v="0.8317360548209124"/>
    <n v="7.3428403874884043E-2"/>
    <n v="0.74107702963351763"/>
    <n v="6.8498189565368914"/>
    <n v="27.076512824846279"/>
    <n v="0.98595281498307641"/>
    <n v="3.4452621590903743"/>
    <n v="1.0487268693162624"/>
    <n v="185.46921082454631"/>
    <n v="0.98607001312969733"/>
    <n v="0.27097675892017764"/>
    <n v="0.84665626442346209"/>
    <n v="0.8844549462022081"/>
    <n v="1"/>
    <n v="0.70920467624687089"/>
    <n v="0.86126219569465123"/>
    <n v="0.86126219569465123"/>
    <n v="100000"/>
    <n v="0.95352667624218257"/>
  </r>
  <r>
    <x v="1299"/>
    <x v="779"/>
    <x v="2"/>
    <x v="1"/>
    <n v="300"/>
    <x v="1"/>
    <n v="1237"/>
    <n v="3"/>
    <x v="0"/>
    <n v="5"/>
    <n v="29.907574160013347"/>
    <n v="1.0522548040047861"/>
    <n v="1.6401701722170101"/>
    <n v="100000"/>
    <n v="0.8875278749419856"/>
    <n v="57.990000368059398"/>
    <n v="1.1540849694460975"/>
    <n v="100000"/>
    <n v="100000"/>
    <n v="1.0630899808701726"/>
    <n v="4.2202968961274977E-2"/>
    <n v="0.75828052082333164"/>
    <n v="4.8149114135239479"/>
    <n v="1.0206280654002828"/>
    <n v="100000"/>
    <n v="1.1264975129778019"/>
    <n v="1.0590143194881814"/>
    <n v="0.60088426051142707"/>
    <n v="0.29025367412505471"/>
    <n v="0.77704968935750862"/>
    <n v="0.77704968935750862"/>
    <n v="100000"/>
    <n v="1.0574755681742014"/>
  </r>
  <r>
    <x v="1037"/>
    <x v="759"/>
    <x v="1"/>
    <x v="1"/>
    <n v="141"/>
    <x v="0"/>
    <n v="1237"/>
    <n v="2"/>
    <x v="0"/>
    <n v="5"/>
    <n v="1.6620855350478335E-108"/>
    <n v="1.1648786087804195"/>
    <n v="0.93025902715556386"/>
    <n v="8.8165611558019379E-3"/>
    <n v="0.91678391930380354"/>
    <n v="2.941001413806823E-5"/>
    <n v="0.85546910441567092"/>
    <n v="100000"/>
    <n v="100000"/>
    <n v="1.033758112228083"/>
    <n v="4.3833235018714365E-3"/>
    <n v="0.94611975300898277"/>
    <n v="100000"/>
    <n v="1.005709996472024"/>
    <n v="28040.245708518618"/>
    <n v="1.2818314045683346"/>
    <n v="0.93858028663535931"/>
    <n v="1.1648786087804195"/>
    <n v="0.17639790938952399"/>
    <n v="0.71101726169001755"/>
    <n v="0.71101726169001755"/>
    <n v="6095.0196918303545"/>
    <n v="0.83610772978776882"/>
  </r>
  <r>
    <x v="1300"/>
    <x v="991"/>
    <x v="0"/>
    <x v="0"/>
    <n v="267"/>
    <x v="0"/>
    <n v="1237"/>
    <n v="2"/>
    <x v="0"/>
    <n v="5"/>
    <n v="100000"/>
    <n v="1"/>
    <n v="0.94002387979831881"/>
    <n v="1.0943057960254519E-2"/>
    <n v="0.78677260454350229"/>
    <n v="6.997970552776038E-2"/>
    <n v="0.58145695529402419"/>
    <n v="9.2192194162835799E-4"/>
    <n v="2.7380635307542028E-10"/>
    <n v="0.76653337396260213"/>
    <n v="100000"/>
    <n v="1.6187309959732732"/>
    <n v="24.933193799003252"/>
    <n v="1.3967465598811892"/>
    <n v="3.3789171183701921E-3"/>
    <n v="0.52630964772890854"/>
    <n v="1.0171751929314707"/>
    <n v="3.4452621590903743"/>
    <n v="14.289857215865364"/>
    <n v="2.1316132057850252"/>
    <n v="2.1316132057850252"/>
    <n v="1.9745687103508387"/>
    <n v="1.2047673061396136"/>
  </r>
  <r>
    <x v="1229"/>
    <x v="992"/>
    <x v="1"/>
    <x v="2"/>
    <n v="144"/>
    <x v="1"/>
    <n v="1237"/>
    <n v="3"/>
    <x v="0"/>
    <n v="5"/>
    <n v="100000"/>
    <n v="1.0606742193373746"/>
    <n v="1.1932901043869564"/>
    <n v="40249.672366753424"/>
    <n v="1.1061800178156007"/>
    <n v="225.70708966762416"/>
    <n v="1.2109361357341337"/>
    <n v="100000"/>
    <n v="100000"/>
    <n v="0.92827437172109806"/>
    <n v="5.6076752031914761E-3"/>
    <n v="1.0141343732853876"/>
    <n v="100000"/>
    <n v="1.011924000176905"/>
    <n v="0.538751959741266"/>
    <n v="0.87950809365519345"/>
    <n v="0.94201013444284931"/>
    <n v="1.699175030570937"/>
    <n v="1.8561417400323648"/>
    <n v="1.2979691275039147"/>
    <n v="1.2979691275039147"/>
    <n v="100000"/>
    <n v="0.93102428808525373"/>
  </r>
  <r>
    <x v="1149"/>
    <x v="993"/>
    <x v="0"/>
    <x v="0"/>
    <n v="277"/>
    <x v="0"/>
    <n v="1237"/>
    <n v="4"/>
    <x v="0"/>
    <n v="5"/>
    <n v="1.6220404245285545E-37"/>
    <n v="1.4127790251418364"/>
    <n v="1.3303759060953957"/>
    <n v="8.542509987183769E-3"/>
    <n v="0.90118739056197705"/>
    <n v="1.9891324697194086E-3"/>
    <n v="0.88567286570338488"/>
    <n v="3.7633752438794696E-6"/>
    <n v="1.6693180638121664E-3"/>
    <n v="1.2913091983681046"/>
    <n v="1.1333778585631724"/>
    <n v="1.1221606941668538"/>
    <n v="1.0337853443087077E-6"/>
    <n v="1.1334365607970509"/>
    <n v="426.14918039327063"/>
    <n v="1.1474863069661425"/>
    <n v="1.2012645774516488"/>
    <n v="1.24652075604589"/>
    <n v="9.5483905847908432E-2"/>
    <n v="0.74492795756631469"/>
    <n v="0.74492795756631469"/>
    <n v="6.8592490392901416E-11"/>
    <n v="1.14264635410277"/>
  </r>
  <r>
    <x v="1001"/>
    <x v="994"/>
    <x v="0"/>
    <x v="0"/>
    <n v="133"/>
    <x v="0"/>
    <n v="1237"/>
    <n v="8"/>
    <x v="1"/>
    <n v="5"/>
    <n v="100000"/>
    <n v="0.96622252794097219"/>
    <n v="0.87587165241716147"/>
    <n v="8.3489353085081108E-4"/>
    <n v="0.88141927576448242"/>
    <n v="3.5350081202363292E-3"/>
    <n v="0.60783239927261323"/>
    <n v="1.4133390175353556E-6"/>
    <n v="5.6529082651349393E-11"/>
    <n v="0.91280759078789164"/>
    <n v="100000"/>
    <n v="1.4028999103381521"/>
    <n v="65.512312052101265"/>
    <n v="1.2016584961007013"/>
    <n v="2.5839989081635121E-5"/>
    <n v="0.61919753065308281"/>
    <n v="1.1286011293858162"/>
    <n v="2.1191937596221218"/>
    <n v="16.819178980753641"/>
    <n v="1.5875723598376656"/>
    <n v="1.5875723598376656"/>
    <n v="100000"/>
    <n v="1.1174674609554918"/>
  </r>
  <r>
    <x v="1301"/>
    <x v="146"/>
    <x v="3"/>
    <x v="1"/>
    <n v="300"/>
    <x v="1"/>
    <n v="1237"/>
    <n v="3"/>
    <x v="0"/>
    <n v="5"/>
    <n v="100000"/>
    <n v="1.0711386293115848"/>
    <n v="1.0503120406459432"/>
    <n v="1.9161084346840067E-6"/>
    <n v="0.76526834898826435"/>
    <n v="2.0476127516188201"/>
    <n v="1.0281131562575905"/>
    <n v="2.254311752926998E-20"/>
    <n v="2.3570573065506334E-21"/>
    <n v="0.85967146960423457"/>
    <n v="4.6708509429271308"/>
    <n v="1.2046392246960154"/>
    <n v="2.918454433893277E-15"/>
    <n v="0.91374485358308655"/>
    <n v="4.031261543571123"/>
    <n v="0.72136040009241342"/>
    <n v="0.9066686199841385"/>
    <n v="0.91543387766351803"/>
    <n v="2.349303843871851"/>
    <n v="1.2342782042301095"/>
    <n v="1.2342782042301095"/>
    <n v="2.9991603415099474E-22"/>
    <n v="0.90884034966715677"/>
  </r>
  <r>
    <x v="1302"/>
    <x v="995"/>
    <x v="2"/>
    <x v="1"/>
    <n v="300"/>
    <x v="1"/>
    <n v="1237"/>
    <n v="3"/>
    <x v="0"/>
    <n v="5"/>
    <n v="100000"/>
    <n v="0.87158276991714301"/>
    <n v="0.87158276991714301"/>
    <n v="22775.585833287874"/>
    <n v="1.2414540064882877"/>
    <n v="4.8617206001505577E-2"/>
    <n v="0.77134673609612969"/>
    <n v="100000"/>
    <n v="100000"/>
    <n v="1.1395909023790176"/>
    <n v="0.33301905928297282"/>
    <n v="0.86495288052665109"/>
    <n v="4.5352893663657676"/>
    <n v="1.0015014739471808"/>
    <n v="8702.2190325551692"/>
    <n v="1.495983158697276"/>
    <n v="1.100235105114175"/>
    <n v="1"/>
    <n v="1"/>
    <n v="1.095958836222809"/>
    <n v="1.095958836222809"/>
    <n v="3.9652528868605241E-8"/>
    <n v="0.87637105581830166"/>
  </r>
  <r>
    <x v="176"/>
    <x v="199"/>
    <x v="0"/>
    <x v="4"/>
    <n v="172"/>
    <x v="0"/>
    <n v="1237"/>
    <n v="0"/>
    <x v="1"/>
    <n v="5"/>
    <n v="100000"/>
    <n v="1.0372491636472025"/>
    <n v="1.2697179416417681"/>
    <n v="0.76750488495209601"/>
    <n v="0.89375694938897421"/>
    <n v="100000"/>
    <n v="1.4075375104971719"/>
    <n v="191.64343225028293"/>
    <n v="5.0885481081244853E-4"/>
    <n v="0.91977140824521064"/>
    <n v="0.23916122059565662"/>
    <n v="0.88930754207900731"/>
    <n v="100000"/>
    <n v="0.98682503460281967"/>
    <n v="3.9223255082413783E-4"/>
    <n v="0.83652846416277526"/>
    <n v="0.9784275964877841"/>
    <n v="1.531056868817209"/>
    <n v="1.6722361439846321"/>
    <n v="1.0755155619574344"/>
    <n v="1.0755155619574344"/>
    <n v="100000"/>
    <n v="1.132165824789185"/>
  </r>
  <r>
    <x v="1303"/>
    <x v="996"/>
    <x v="2"/>
    <x v="1"/>
    <n v="300"/>
    <x v="0"/>
    <n v="1237"/>
    <n v="0"/>
    <x v="0"/>
    <n v="5"/>
    <n v="100000"/>
    <n v="1.252208873846941"/>
    <n v="1.1190213911480607"/>
    <n v="680.1841949139523"/>
    <n v="1.5226349687769318"/>
    <n v="953.10709374353632"/>
    <n v="1.4459589693295261"/>
    <n v="100000"/>
    <n v="100000"/>
    <n v="1.3636685940110187"/>
    <n v="71.756089869845482"/>
    <n v="1.2371014957593283"/>
    <n v="100000"/>
    <n v="1.3459958201873581"/>
    <n v="54616.477891697228"/>
    <n v="1.4018547115863209"/>
    <n v="1.4568446656768888"/>
    <n v="1"/>
    <n v="6.7647633042629725"/>
    <n v="1.4962502144456706"/>
    <n v="1.4962502144456706"/>
    <n v="100000"/>
    <n v="1.2716142045199812"/>
  </r>
  <r>
    <x v="1304"/>
    <x v="997"/>
    <x v="0"/>
    <x v="0"/>
    <n v="70"/>
    <x v="0"/>
    <n v="9260"/>
    <n v="2"/>
    <x v="0"/>
    <n v="5"/>
    <n v="100000"/>
    <n v="4.5653880655716378E-2"/>
    <n v="1"/>
    <n v="2.0331618271224516E-5"/>
    <n v="1.6316872961515599E-2"/>
    <n v="100000"/>
    <n v="0.85698631129205238"/>
    <n v="2.0331618271224625E-5"/>
    <n v="21.903943008507174"/>
    <n v="3.9124750779309915E-2"/>
    <n v="3.933480413039253E-14"/>
    <n v="3.2521274433096145E-2"/>
    <n v="1.9833003839658846E-7"/>
    <n v="1.8679759129802923E-2"/>
    <n v="100000"/>
    <n v="221.77573457768176"/>
    <n v="7.8759564431283985E-2"/>
    <n v="100000"/>
    <n v="4.6801648484329279"/>
    <n v="4.1153431563108507"/>
    <n v="4.1153431563108507"/>
    <n v="4.2376720653973472E-8"/>
    <n v="8.0613369599990978E-2"/>
  </r>
  <r>
    <x v="1180"/>
    <x v="643"/>
    <x v="0"/>
    <x v="0"/>
    <n v="272"/>
    <x v="0"/>
    <n v="9260"/>
    <n v="3"/>
    <x v="0"/>
    <n v="5"/>
    <n v="100000"/>
    <n v="7.095465373912159E-2"/>
    <n v="2.0386905047498214"/>
    <n v="98585.682159389631"/>
    <n v="20.448011342314665"/>
    <n v="1.2257053614092197"/>
    <n v="0.1429417520381486"/>
    <n v="100000"/>
    <n v="100000"/>
    <n v="1.7169154163726297"/>
    <n v="100000"/>
    <n v="2.9729257815589456"/>
    <n v="100000"/>
    <n v="1.1705704163634454"/>
    <n v="100000"/>
    <n v="38.660439800079047"/>
    <n v="3.9712407264549836"/>
    <n v="6.9130200231426757"/>
    <n v="179.40939722629815"/>
    <n v="1.2796596436751166"/>
    <n v="1.2796596436751166"/>
    <n v="496.33581661275718"/>
    <n v="2.4553491680369448"/>
  </r>
  <r>
    <x v="486"/>
    <x v="251"/>
    <x v="1"/>
    <x v="0"/>
    <n v="93"/>
    <x v="0"/>
    <n v="9260"/>
    <n v="1"/>
    <x v="0"/>
    <n v="5"/>
    <n v="100000"/>
    <n v="1037.9469972058562"/>
    <n v="1"/>
    <n v="1037.9469972058562"/>
    <n v="5.6760183942555145"/>
    <n v="100000"/>
    <n v="1.7037257324499671"/>
    <n v="100000"/>
    <n v="100000"/>
    <n v="7.081653250170592"/>
    <n v="100000"/>
    <n v="0.66522578227576412"/>
    <n v="100000"/>
    <n v="0.20663819047738236"/>
    <n v="100000"/>
    <n v="264.61379694186098"/>
    <n v="1.3364516181840693"/>
    <n v="2.0842768189263941E-3"/>
    <n v="7.4492857085951835E-4"/>
    <n v="3.8642023345068621E-3"/>
    <n v="3.8642023345068621E-3"/>
    <n v="100000"/>
    <n v="0.8039808886265154"/>
  </r>
  <r>
    <x v="1305"/>
    <x v="998"/>
    <x v="1"/>
    <x v="1"/>
    <n v="148"/>
    <x v="0"/>
    <n v="9260"/>
    <n v="2"/>
    <x v="0"/>
    <n v="5"/>
    <n v="0"/>
    <n v="479.78271931993066"/>
    <n v="4.6801648484329235"/>
    <n v="100000"/>
    <n v="56.250493524493564"/>
    <n v="49184.476447470348"/>
    <n v="4.5653880655716357E-2"/>
    <n v="100000"/>
    <n v="100000"/>
    <n v="12.545372241182383"/>
    <n v="0.21366768743943507"/>
    <n v="2.7898360486143692"/>
    <n v="100000"/>
    <n v="12.668907884427073"/>
    <n v="9.7547591023429032E-3"/>
    <n v="9.7547591023429032E-3"/>
    <n v="12.184930703161742"/>
    <n v="9.7547591023429032E-3"/>
    <n v="9.5155325144741717E-5"/>
    <n v="0.46224202258063435"/>
    <n v="0.46224202258063435"/>
    <n v="100000"/>
    <n v="53.834240471428366"/>
  </r>
  <r>
    <x v="1306"/>
    <x v="999"/>
    <x v="2"/>
    <x v="1"/>
    <n v="300"/>
    <x v="0"/>
    <n v="1195"/>
    <n v="1"/>
    <x v="0"/>
    <n v="5"/>
    <n v="100000"/>
    <n v="1"/>
    <n v="1"/>
    <n v="8.3959989674914706E-3"/>
    <n v="1.2305549884945179"/>
    <n v="1.1319255238764973E-2"/>
    <n v="0.87179262065758756"/>
    <n v="19124.968277489483"/>
    <n v="100000"/>
    <n v="1.2369643951466434"/>
    <n v="0.22452909075369132"/>
    <n v="0.81941331306604193"/>
    <n v="25783.757025742714"/>
    <n v="1.1681273596350614"/>
    <n v="88.345034978565295"/>
    <n v="1.7582263681351866"/>
    <n v="1.1692304920560419"/>
    <n v="1"/>
    <n v="1"/>
    <n v="1.1903779161857473"/>
    <n v="1.1903779161857473"/>
    <n v="3.8784107335544309E-5"/>
    <n v="1.0397863118788253"/>
  </r>
  <r>
    <x v="714"/>
    <x v="696"/>
    <x v="1"/>
    <x v="2"/>
    <n v="224"/>
    <x v="0"/>
    <n v="1195"/>
    <n v="1"/>
    <x v="1"/>
    <n v="5"/>
    <n v="100000"/>
    <n v="0.55018538165071496"/>
    <n v="1.2426829694636092"/>
    <n v="100000"/>
    <n v="1.0536622399144431"/>
    <n v="20.817267868578266"/>
    <n v="1.2905556399948008"/>
    <n v="0.53383057391554001"/>
    <n v="9.2472012257152122E-3"/>
    <n v="1.0874107974724239"/>
    <n v="2.7731247346777006"/>
    <n v="1.0180215347751351"/>
    <n v="2.6760690404507334E-6"/>
    <n v="1.0419221643279502"/>
    <n v="0.67959202352842041"/>
    <n v="1.0245856427063356"/>
    <n v="1.1425867905795408"/>
    <n v="0.91344665327993713"/>
    <n v="3.2836796774309498"/>
    <n v="1.1042094796618662"/>
    <n v="1.1042094796618662"/>
    <n v="78750.539230857175"/>
    <n v="1.2041969819094904"/>
  </r>
  <r>
    <x v="1307"/>
    <x v="1000"/>
    <x v="2"/>
    <x v="1"/>
    <n v="300"/>
    <x v="0"/>
    <n v="1195"/>
    <n v="2"/>
    <x v="0"/>
    <n v="5"/>
    <n v="2.0143731774264452E-33"/>
    <n v="1"/>
    <n v="0.87982195637079863"/>
    <n v="20829.117005898093"/>
    <n v="0.87553874735374082"/>
    <n v="0.27793801914717781"/>
    <n v="0.77152139720350732"/>
    <n v="100000"/>
    <n v="100000"/>
    <n v="1.1374430780330875"/>
    <n v="2.2499159436548317"/>
    <n v="0.98517351102337469"/>
    <n v="2.440332917759197E-2"/>
    <n v="0.96007837583342404"/>
    <n v="100000"/>
    <n v="1.1939487547365575"/>
    <n v="1.127574705240235"/>
    <n v="1"/>
    <n v="0.2663255851697095"/>
    <n v="0.71075423396632187"/>
    <n v="0.71075423396632187"/>
    <n v="100000"/>
    <n v="1.092322718294245"/>
  </r>
  <r>
    <x v="1308"/>
    <x v="819"/>
    <x v="1"/>
    <x v="2"/>
    <n v="287"/>
    <x v="0"/>
    <n v="1195"/>
    <n v="2"/>
    <x v="0"/>
    <n v="5"/>
    <n v="5.1245983977607822E-77"/>
    <n v="0.88736400781905045"/>
    <n v="0.88736400781905045"/>
    <n v="2447.0709527256049"/>
    <n v="1.1790100295945853"/>
    <n v="6.307288581314614"/>
    <n v="1.1348546264520061"/>
    <n v="100000"/>
    <n v="100000"/>
    <n v="0.89387016446213785"/>
    <n v="0.37906073975699728"/>
    <n v="0.89331674264936745"/>
    <n v="100000"/>
    <n v="0.9170385851944155"/>
    <n v="1.0048848180535135E-3"/>
    <n v="0.78696420425208879"/>
    <n v="0.87598424657560703"/>
    <n v="0.47467845213103149"/>
    <n v="0.23337977065993401"/>
    <n v="0.74507884402657576"/>
    <n v="0.74507884402657576"/>
    <n v="8.1133730999044022E-5"/>
    <n v="0.84377461766495732"/>
  </r>
  <r>
    <x v="1309"/>
    <x v="638"/>
    <x v="2"/>
    <x v="1"/>
    <n v="300"/>
    <x v="0"/>
    <n v="1195"/>
    <n v="3"/>
    <x v="0"/>
    <n v="5"/>
    <n v="4.3085938232365683E-14"/>
    <n v="1.3022744580440098"/>
    <n v="1.0533299445636528"/>
    <n v="13.728509248720485"/>
    <n v="1.0635195675008797"/>
    <n v="16.253907368755669"/>
    <n v="1.1143079942214493"/>
    <n v="8.238308388495279E-5"/>
    <n v="1.3310752299267293E-5"/>
    <n v="0.85892779358572091"/>
    <n v="0.38078309808961852"/>
    <n v="0.82723088150079038"/>
    <n v="1.0257086569843762E-6"/>
    <n v="0.86656457847314583"/>
    <n v="5.8504684743939901"/>
    <n v="1.2706442208620239"/>
    <n v="0.93352768257311403"/>
    <n v="1.6885918006561289"/>
    <n v="2.2727794716257806E-2"/>
    <n v="0.79103816445967057"/>
    <n v="0.79103816445967057"/>
    <n v="4.8129801098187025E-11"/>
    <n v="0.92808248489668377"/>
  </r>
  <r>
    <x v="816"/>
    <x v="709"/>
    <x v="0"/>
    <x v="2"/>
    <n v="196"/>
    <x v="1"/>
    <n v="1195"/>
    <n v="3"/>
    <x v="1"/>
    <n v="5"/>
    <n v="7.9238689125813758E-121"/>
    <n v="0.93732128685244553"/>
    <n v="1.015049622031782"/>
    <n v="2.5883505856698821"/>
    <n v="0.83423697423161247"/>
    <n v="1.025208322428538"/>
    <n v="1.16086526907599"/>
    <n v="7.3601981332336947E-2"/>
    <n v="1.2325990637839499"/>
    <n v="1.0123153235519435"/>
    <n v="5.8244584159194424E-2"/>
    <n v="0.89942615517362978"/>
    <n v="1.5679610990097753E-3"/>
    <n v="0.91239128227395283"/>
    <n v="18.135566315295403"/>
    <n v="1.6661486220465191"/>
    <n v="0.9741253256679776"/>
    <n v="1.790621023167809"/>
    <n v="0.21683812606019293"/>
    <n v="0.74196953048488945"/>
    <n v="0.74196953048488945"/>
    <n v="1.056834537153382E-16"/>
    <n v="0.903108790372952"/>
  </r>
  <r>
    <x v="1310"/>
    <x v="860"/>
    <x v="5"/>
    <x v="1"/>
    <n v="300"/>
    <x v="0"/>
    <n v="1195"/>
    <n v="3"/>
    <x v="0"/>
    <n v="5"/>
    <n v="100000"/>
    <n v="0.98205686928785652"/>
    <n v="0.88897212986801066"/>
    <n v="3.739381360031379E-2"/>
    <n v="1.0109241805515119"/>
    <n v="6.6558215124933116E-4"/>
    <n v="0.86724446072262296"/>
    <n v="100000"/>
    <n v="100000"/>
    <n v="1.2736262385135937"/>
    <n v="27.980704609005109"/>
    <n v="1.2071814555721647"/>
    <n v="100000"/>
    <n v="1.1595122940448741"/>
    <n v="100000"/>
    <n v="1.3506219479904717"/>
    <n v="1.082566620537188"/>
    <n v="1.094754681523298"/>
    <n v="2.341952184598552"/>
    <n v="1.2343112612434404"/>
    <n v="1.2343112612434404"/>
    <n v="100000"/>
    <n v="1.0450580474654751"/>
  </r>
  <r>
    <x v="1311"/>
    <x v="678"/>
    <x v="2"/>
    <x v="1"/>
    <n v="300"/>
    <x v="1"/>
    <n v="1195"/>
    <n v="1"/>
    <x v="0"/>
    <n v="5"/>
    <n v="2.709750558215296E-29"/>
    <n v="0.94827464277933649"/>
    <n v="1"/>
    <n v="2.700979892810014E-2"/>
    <n v="0.92445171266854231"/>
    <n v="4.2421027371157834E-2"/>
    <n v="1.2025130833361029"/>
    <n v="2.0687250582035714E-9"/>
    <n v="2.9443938314065211E-8"/>
    <n v="0.87689883831028237"/>
    <n v="1.6562492460804055"/>
    <n v="0.8100411811493291"/>
    <n v="1.5276984436341851E-7"/>
    <n v="0.87730998801920501"/>
    <n v="0.50135319589973093"/>
    <n v="0.85610467882246644"/>
    <n v="0.89442198818977958"/>
    <n v="1.4893403939733283"/>
    <n v="0.4163065740316565"/>
    <n v="0.84482330687709206"/>
    <n v="0.84482330687709206"/>
    <n v="2.7400729382561882E-7"/>
    <n v="0.91354419328372416"/>
  </r>
  <r>
    <x v="1312"/>
    <x v="1001"/>
    <x v="2"/>
    <x v="1"/>
    <n v="300"/>
    <x v="1"/>
    <n v="1195"/>
    <n v="1"/>
    <x v="0"/>
    <n v="5"/>
    <n v="4.4351184928251945E-85"/>
    <n v="1.0661114362957462"/>
    <n v="0.6526033808273356"/>
    <n v="126.97850969534794"/>
    <n v="1.2483377274776262"/>
    <n v="2.0222210328018111"/>
    <n v="0.93100349055692655"/>
    <n v="4.0725825396240603E-2"/>
    <n v="27.319187269728666"/>
    <n v="0.98640820220104675"/>
    <n v="7.3717991949104366E-4"/>
    <n v="0.79951789642757398"/>
    <n v="9.5624957759005022E-2"/>
    <n v="0.80088546106528946"/>
    <n v="3.3540413546283097E-3"/>
    <n v="0.59128322153228519"/>
    <n v="0.93502390373916411"/>
    <n v="0.6526033808273356"/>
    <n v="4.0030379943271033"/>
    <n v="0.99047850613389654"/>
    <n v="0.99047850613389654"/>
    <n v="1.6102657417875931E-7"/>
    <n v="0.92512405178556423"/>
  </r>
  <r>
    <x v="1313"/>
    <x v="1002"/>
    <x v="0"/>
    <x v="1"/>
    <n v="266"/>
    <x v="0"/>
    <n v="1195"/>
    <n v="3"/>
    <x v="0"/>
    <n v="5"/>
    <n v="100000"/>
    <n v="1.1861518000884304"/>
    <n v="0.5992101802765325"/>
    <n v="656.64455318418072"/>
    <n v="1.2203853465087691"/>
    <n v="0.25519832635213774"/>
    <n v="1.0230229336587009"/>
    <n v="279.65911878118499"/>
    <n v="3052.0580989349223"/>
    <n v="1.1157722774034498"/>
    <n v="0.35905284014703431"/>
    <n v="1.077437874604269"/>
    <n v="3.9024273517721683E-2"/>
    <n v="1.0614029275025574"/>
    <n v="10.913493943041976"/>
    <n v="1.0022442172358588"/>
    <n v="1.1199012101466366"/>
    <n v="1.4069560928530238"/>
    <n v="84.653921078158319"/>
    <n v="1.1581388601254663"/>
    <n v="1.1581388601254663"/>
    <n v="100000"/>
    <n v="1.299531382195761"/>
  </r>
  <r>
    <x v="1121"/>
    <x v="836"/>
    <x v="3"/>
    <x v="1"/>
    <n v="300"/>
    <x v="1"/>
    <n v="1195"/>
    <n v="3"/>
    <x v="0"/>
    <n v="5"/>
    <n v="100000"/>
    <n v="1.2203853465087691"/>
    <n v="1.1496030014761516"/>
    <n v="13.58659076696145"/>
    <n v="1.1055733590280592"/>
    <n v="53874.721965883298"/>
    <n v="1.8302731904862586"/>
    <n v="100000"/>
    <n v="12.798568558865302"/>
    <n v="0.9112769005113639"/>
    <n v="100000"/>
    <n v="1.0861109264761339"/>
    <n v="100000"/>
    <n v="0.92596063924128269"/>
    <n v="297.72393563878126"/>
    <n v="1.0475057982631903"/>
    <n v="0.9570086914882292"/>
    <n v="0.86986550897653081"/>
    <n v="6.3741452269013665"/>
    <n v="1.3601292367050943"/>
    <n v="1.3601292367050943"/>
    <n v="100000"/>
    <n v="0.97175195759026045"/>
  </r>
  <r>
    <x v="664"/>
    <x v="864"/>
    <x v="2"/>
    <x v="1"/>
    <n v="300"/>
    <x v="1"/>
    <n v="1195"/>
    <n v="2"/>
    <x v="0"/>
    <n v="5"/>
    <n v="5.6772868241189668E-52"/>
    <n v="1.2102997492175567"/>
    <n v="0.62830961139915609"/>
    <n v="1.2408093755310117"/>
    <n v="0.83981455935902982"/>
    <n v="7.0259794601436359E-2"/>
    <n v="1.0288549515147598"/>
    <n v="100000"/>
    <n v="100000"/>
    <n v="0.98366650363991404"/>
    <n v="4.062937755697138E-2"/>
    <n v="0.78080315124049804"/>
    <n v="100000"/>
    <n v="0.92347941538259426"/>
    <n v="2859.4027563499594"/>
    <n v="1.1673237508579175"/>
    <n v="0.92332193361094339"/>
    <n v="0.5547701534797006"/>
    <n v="0.43974401740222108"/>
    <n v="0.89061004155684642"/>
    <n v="0.89061004155684642"/>
    <n v="22391.206887521188"/>
    <n v="0.90412865400427977"/>
  </r>
  <r>
    <x v="1314"/>
    <x v="1003"/>
    <x v="2"/>
    <x v="1"/>
    <n v="300"/>
    <x v="0"/>
    <n v="1174"/>
    <n v="3"/>
    <x v="0"/>
    <n v="5"/>
    <n v="100000"/>
    <n v="1.1027789732957329"/>
    <n v="1.1027789732957329"/>
    <n v="0.29920955114623854"/>
    <n v="0.94647394293770115"/>
    <n v="3.1130053570293335E-3"/>
    <n v="0.72525397087349597"/>
    <n v="5.0771763933609203E-3"/>
    <n v="1.2246684888045702E-2"/>
    <n v="0.8568321646425836"/>
    <n v="133.17534810174027"/>
    <n v="1.0642542229126206"/>
    <n v="0.41457557206496426"/>
    <n v="0.8646800201146555"/>
    <n v="4.0930126866371777E-2"/>
    <n v="0.7996138446384814"/>
    <n v="0.83385292529586119"/>
    <n v="1.5279767038313674"/>
    <n v="3.8078150827794239"/>
    <n v="1.263968635185764"/>
    <n v="1.263968635185764"/>
    <n v="3.9895311004412964E-4"/>
    <n v="0.79085488916218816"/>
  </r>
  <r>
    <x v="931"/>
    <x v="826"/>
    <x v="0"/>
    <x v="0"/>
    <n v="200"/>
    <x v="1"/>
    <n v="1174"/>
    <n v="1"/>
    <x v="0"/>
    <n v="5"/>
    <n v="1.027268542293104E-15"/>
    <n v="1.0379730710234549"/>
    <n v="1.1079285087915083"/>
    <n v="6544.4005121396222"/>
    <n v="1.1373312262832886"/>
    <n v="3.0590219420607712"/>
    <n v="1.1946580152589563"/>
    <n v="100000"/>
    <n v="46306.228044673779"/>
    <n v="1.1723793030266003"/>
    <n v="17.469566632576967"/>
    <n v="1.0090750702667228"/>
    <n v="602.50456258735869"/>
    <n v="1.0044066856912612"/>
    <n v="0.62758697257146379"/>
    <n v="1.4546026351242438"/>
    <n v="1.1472031558778022"/>
    <n v="0.67615473355977662"/>
    <n v="1.3102347887490602"/>
    <n v="0.91800741154591026"/>
    <n v="0.91800741154591026"/>
    <n v="57373.243546943049"/>
    <n v="1.1003264593744371"/>
  </r>
  <r>
    <x v="996"/>
    <x v="10"/>
    <x v="0"/>
    <x v="2"/>
    <n v="65"/>
    <x v="1"/>
    <n v="1174"/>
    <n v="1"/>
    <x v="1"/>
    <n v="5"/>
    <n v="1.2492762979548263E-28"/>
    <n v="0.80778887699230972"/>
    <n v="1.1658150481457585"/>
    <n v="9.0942411638764116E-5"/>
    <n v="0.81615085965718837"/>
    <n v="5.7943661676402879E-2"/>
    <n v="0.86040684342393625"/>
    <n v="2.9124423812788506E-17"/>
    <n v="1.0102786647566264E-8"/>
    <n v="0.78514869974443557"/>
    <n v="4.9751963385223893E-8"/>
    <n v="0.97818206842252065"/>
    <n v="1.0642938845331262E-7"/>
    <n v="0.92377020393187081"/>
    <n v="3.0090493380146142E-6"/>
    <n v="0.61088619770923269"/>
    <n v="0.84987525036476308"/>
    <n v="0.70690171737434782"/>
    <n v="3.4811928220054695"/>
    <n v="1.1981867123249281"/>
    <n v="1.1981867123249281"/>
    <n v="4.4747821813243344E-19"/>
    <n v="0.90835804815386967"/>
  </r>
  <r>
    <x v="1315"/>
    <x v="956"/>
    <x v="1"/>
    <x v="0"/>
    <n v="224"/>
    <x v="0"/>
    <n v="1174"/>
    <n v="1"/>
    <x v="0"/>
    <n v="5"/>
    <n v="1.2320281185449453E-54"/>
    <n v="2.0226327411309502"/>
    <n v="1"/>
    <n v="689.01749782710613"/>
    <n v="1.6214069785251704"/>
    <n v="1.0204958251917255E-3"/>
    <n v="0.59178270570945235"/>
    <n v="100000"/>
    <n v="100000"/>
    <n v="1.3172865159397744"/>
    <n v="11.768188486045224"/>
    <n v="1.4247460839063857"/>
    <n v="544.82610299104329"/>
    <n v="1.2797916107981939"/>
    <n v="2506.560231826214"/>
    <n v="1.1451104619138956"/>
    <n v="1.3007954994851045"/>
    <n v="1.1245691674039593"/>
    <n v="0.650205594634641"/>
    <n v="0.97934518314769325"/>
    <n v="0.97934518314769325"/>
    <n v="2317.860868776148"/>
    <n v="1.2053781029355812"/>
  </r>
  <r>
    <x v="1316"/>
    <x v="713"/>
    <x v="1"/>
    <x v="2"/>
    <n v="246"/>
    <x v="0"/>
    <n v="1174"/>
    <n v="1"/>
    <x v="0"/>
    <n v="5"/>
    <n v="1.6680993562200738E-103"/>
    <n v="1.5831100594455014"/>
    <n v="1.1074797701296926"/>
    <n v="41.756094246821029"/>
    <n v="1.0748923589969361"/>
    <n v="40.359080998546375"/>
    <n v="1.2232846556776533"/>
    <n v="100000"/>
    <n v="100000"/>
    <n v="1.1521102314288658"/>
    <n v="2.4221795383686656E-2"/>
    <n v="0.94702902878850581"/>
    <n v="100000"/>
    <n v="0.98314173944947514"/>
    <n v="30054.948702842688"/>
    <n v="1.5643849311611437"/>
    <n v="1.0228215137552279"/>
    <n v="0.57360930754526629"/>
    <n v="8.7270397642669223E-2"/>
    <n v="0.73781216924043103"/>
    <n v="0.73781216924043103"/>
    <n v="100000"/>
    <n v="0.94743336381073928"/>
  </r>
  <r>
    <x v="1049"/>
    <x v="869"/>
    <x v="1"/>
    <x v="0"/>
    <n v="80"/>
    <x v="1"/>
    <n v="1174"/>
    <n v="5"/>
    <x v="0"/>
    <n v="5"/>
    <n v="3.4050763521879597E-26"/>
    <n v="1.1450651540200207"/>
    <n v="0.76267516146880077"/>
    <n v="2938.8693742318278"/>
    <n v="1.1791159911808078"/>
    <n v="22.98787798741132"/>
    <n v="1.0701883677469526"/>
    <n v="100000"/>
    <n v="100000"/>
    <n v="1.1922994569468059"/>
    <n v="25.160485427695708"/>
    <n v="0.91672563985314115"/>
    <n v="73467.939708948979"/>
    <n v="1.0029858114652523"/>
    <n v="1363.9836276808476"/>
    <n v="1.907754303774202"/>
    <n v="1.1304895254198359"/>
    <n v="0.47933160390495849"/>
    <n v="0.5742173747210817"/>
    <n v="0.83296340632222565"/>
    <n v="0.83296340632222565"/>
    <n v="100000"/>
    <n v="1.1218669729671702"/>
  </r>
  <r>
    <x v="1164"/>
    <x v="90"/>
    <x v="0"/>
    <x v="1"/>
    <n v="120"/>
    <x v="0"/>
    <n v="1174"/>
    <n v="4"/>
    <x v="0"/>
    <n v="5"/>
    <n v="100000"/>
    <n v="1.1536395133015578"/>
    <n v="1.2265114412465168"/>
    <n v="3.1907615758308664E-3"/>
    <n v="0.89801288842465554"/>
    <n v="32281.302713994977"/>
    <n v="1.3775865351306482"/>
    <n v="100000"/>
    <n v="18.917820242682126"/>
    <n v="0.95818421615218929"/>
    <n v="0.17995276673306276"/>
    <n v="1.136929236590601"/>
    <n v="100000"/>
    <n v="0.99176962824253156"/>
    <n v="3.8479780406175514"/>
    <n v="1.1201134240928032"/>
    <n v="0.98143306545224529"/>
    <n v="2.775607286442892"/>
    <n v="0.43295865372226128"/>
    <n v="0.90193762513694808"/>
    <n v="0.90193762513694808"/>
    <n v="100000"/>
    <n v="1.0053046365015219"/>
  </r>
  <r>
    <x v="1317"/>
    <x v="1004"/>
    <x v="0"/>
    <x v="0"/>
    <n v="217"/>
    <x v="0"/>
    <n v="1174"/>
    <n v="1"/>
    <x v="0"/>
    <n v="5"/>
    <n v="100000"/>
    <n v="0.82228628442883356"/>
    <n v="1.033148681064644"/>
    <n v="7.8029354293916935"/>
    <n v="1.0029111634277423"/>
    <n v="1.8582052659344934"/>
    <n v="0.97994886410129756"/>
    <n v="100000"/>
    <n v="100000"/>
    <n v="0.92320375756515849"/>
    <n v="41407.703700387297"/>
    <n v="1.0345020723510139"/>
    <n v="100000"/>
    <n v="1.0123416953967734"/>
    <n v="50.065559337994138"/>
    <n v="1.1311384543090464"/>
    <n v="0.9773033124810151"/>
    <n v="1.8582052659344936"/>
    <n v="3.030651999656234"/>
    <n v="1.3645239723788514"/>
    <n v="1.3645239723788514"/>
    <n v="100000"/>
    <n v="1.0174995042099437"/>
  </r>
  <r>
    <x v="49"/>
    <x v="54"/>
    <x v="1"/>
    <x v="0"/>
    <n v="121"/>
    <x v="1"/>
    <n v="1174"/>
    <n v="3"/>
    <x v="0"/>
    <n v="5"/>
    <n v="100000"/>
    <n v="0.69567496831545461"/>
    <n v="0.87978939213480734"/>
    <n v="120.97841257537976"/>
    <n v="1.1432688510206361"/>
    <n v="37.799083204599889"/>
    <n v="1.2127741772479177"/>
    <n v="5.2095417035563792E-4"/>
    <n v="9.9412281402078189E-11"/>
    <n v="0.79275502700233869"/>
    <n v="100000"/>
    <n v="1.1816877673966029"/>
    <n v="100000"/>
    <n v="0.96724421003179195"/>
    <n v="1.0245292482982195E-12"/>
    <n v="0.86530543320380782"/>
    <n v="0.85958864386610945"/>
    <n v="1.2736861178939871"/>
    <n v="13.762305004434833"/>
    <n v="1.192656306830433"/>
    <n v="1.192656306830433"/>
    <n v="31.081667683127094"/>
    <n v="0.88026752559798949"/>
  </r>
  <r>
    <x v="1281"/>
    <x v="786"/>
    <x v="1"/>
    <x v="3"/>
    <n v="121"/>
    <x v="1"/>
    <n v="1174"/>
    <n v="4"/>
    <x v="1"/>
    <n v="5"/>
    <n v="100000"/>
    <n v="1.3087096694800113"/>
    <n v="1.0761340115128055"/>
    <n v="1.4789514150633305"/>
    <n v="1.0346141338319461"/>
    <n v="4.5878898283985933E-2"/>
    <n v="0.78604373174284414"/>
    <n v="100000"/>
    <n v="100000"/>
    <n v="0.89768993355685245"/>
    <n v="4.3688661767489936E-2"/>
    <n v="0.88510622517166293"/>
    <n v="5482.5923975774531"/>
    <n v="0.88631471403145734"/>
    <n v="410.24313658713788"/>
    <n v="1.0740136901039419"/>
    <n v="0.85936619939048697"/>
    <n v="1.024759891888809"/>
    <n v="0.97583834800250402"/>
    <n v="0.99512027805026093"/>
    <n v="0.99512027805026093"/>
    <n v="1613.9125523576331"/>
    <n v="0.84546016968988846"/>
  </r>
  <r>
    <x v="1000"/>
    <x v="772"/>
    <x v="2"/>
    <x v="1"/>
    <n v="300"/>
    <x v="1"/>
    <n v="1174"/>
    <n v="1"/>
    <x v="0"/>
    <n v="5"/>
    <n v="1.1403473448849671E-85"/>
    <n v="0.48482529634121019"/>
    <n v="0.82228628442883356"/>
    <n v="871.36998338666376"/>
    <n v="0.84822367608888738"/>
    <n v="6.9436109267113277E-3"/>
    <n v="0.83175236138570641"/>
    <n v="100000"/>
    <n v="100000"/>
    <n v="0.82163587790835746"/>
    <n v="6.4208806358125054E-3"/>
    <n v="0.71430143863167794"/>
    <n v="100000"/>
    <n v="0.76587684505968834"/>
    <n v="0.56697881836489128"/>
    <n v="0.77011532701920382"/>
    <n v="0.76595761440729804"/>
    <n v="1.0604570558980497"/>
    <n v="0.13859027878350233"/>
    <n v="0.78687044205302914"/>
    <n v="0.78687044205302914"/>
    <n v="58.549155517362969"/>
    <n v="0.74665605507869326"/>
  </r>
  <r>
    <x v="1275"/>
    <x v="734"/>
    <x v="2"/>
    <x v="1"/>
    <n v="300"/>
    <x v="0"/>
    <n v="1174"/>
    <n v="3"/>
    <x v="0"/>
    <n v="5"/>
    <n v="100000"/>
    <n v="0.55599276355783667"/>
    <n v="1.1315393330685168"/>
    <n v="100000"/>
    <n v="1.648777258811859"/>
    <n v="100000"/>
    <n v="1.5560342740908637"/>
    <n v="100000"/>
    <n v="100000"/>
    <n v="0.97156693993203935"/>
    <n v="1.5175223125991881"/>
    <n v="1.0080759902501746"/>
    <n v="100000"/>
    <n v="0.90586201325254589"/>
    <n v="3943.3641126681409"/>
    <n v="1.6589227255310457"/>
    <n v="1.009415452603722"/>
    <n v="1.2036618128008514"/>
    <n v="1.4488017595950318"/>
    <n v="1.1432524116043081"/>
    <n v="1.1432524116043081"/>
    <n v="100000"/>
    <n v="1.0455373486063073"/>
  </r>
  <r>
    <x v="1318"/>
    <x v="775"/>
    <x v="1"/>
    <x v="0"/>
    <n v="150"/>
    <x v="0"/>
    <n v="1174"/>
    <n v="3"/>
    <x v="0"/>
    <n v="5"/>
    <n v="100000"/>
    <n v="1.4221929338633876"/>
    <n v="1.6309565230578096"/>
    <n v="2.0625986464539197"/>
    <n v="0.83400244062695916"/>
    <n v="0.76038276575556374"/>
    <n v="1.0783695802201883"/>
    <n v="100000"/>
    <n v="15771.082700908561"/>
    <n v="0.84731200883032576"/>
    <n v="80.072568786795372"/>
    <n v="0.94565159228808338"/>
    <n v="11308.387658301806"/>
    <n v="0.88243939682939643"/>
    <n v="41.168222765890519"/>
    <n v="1.2394452902816848"/>
    <n v="0.87581817026838538"/>
    <n v="1.4789514150633294"/>
    <n v="4.3383756332508421"/>
    <n v="1.3551817193424935"/>
    <n v="1.3551817193424935"/>
    <n v="100000"/>
    <n v="0.91775815906289016"/>
  </r>
  <r>
    <x v="1067"/>
    <x v="240"/>
    <x v="1"/>
    <x v="0"/>
    <n v="291"/>
    <x v="0"/>
    <n v="1174"/>
    <n v="0"/>
    <x v="0"/>
    <n v="5"/>
    <n v="1.5360075653159143E-7"/>
    <n v="0.96996673053202409"/>
    <n v="1.1825986770375831"/>
    <n v="31.367308932184493"/>
    <n v="1.1338374191926124"/>
    <n v="0.19866091662711896"/>
    <n v="1.3572354289291495"/>
    <n v="15779.099998244508"/>
    <n v="100000"/>
    <n v="1.222553337461602"/>
    <n v="0.22443215594057053"/>
    <n v="1.1155561864311136"/>
    <n v="8.3252969200178732"/>
    <n v="1.0924452106026525"/>
    <n v="60.423410649261818"/>
    <n v="1.1957275979923985"/>
    <n v="1.1807069587031813"/>
    <n v="1.6539111173236802"/>
    <n v="0.73717124109990606"/>
    <n v="0.87844902103273703"/>
    <n v="0.87844902103273703"/>
    <n v="18.678565255059844"/>
    <n v="1.1567887698614594"/>
  </r>
  <r>
    <x v="973"/>
    <x v="1005"/>
    <x v="1"/>
    <x v="2"/>
    <n v="270"/>
    <x v="0"/>
    <n v="1146"/>
    <n v="3"/>
    <x v="0"/>
    <n v="5"/>
    <n v="100000"/>
    <n v="0.82192432363237133"/>
    <n v="0.96982298752033069"/>
    <n v="112.03636761226777"/>
    <n v="1.0254035518878148"/>
    <n v="81372.401277114754"/>
    <n v="1.3870848607990012"/>
    <n v="100000"/>
    <n v="100000"/>
    <n v="1.065370538016831"/>
    <n v="53313.018447549126"/>
    <n v="0.97676834538817381"/>
    <n v="100000"/>
    <n v="1.1426954791587849"/>
    <n v="0.81690269292890316"/>
    <n v="1.2352758474632195"/>
    <n v="1.1080466198331282"/>
    <n v="2.3874470113571165"/>
    <n v="1.6128627331601821"/>
    <n v="1.1018056944201891"/>
    <n v="1.1018056944201891"/>
    <n v="100000"/>
    <n v="1.1543347367426611"/>
  </r>
  <r>
    <x v="1206"/>
    <x v="850"/>
    <x v="0"/>
    <x v="2"/>
    <n v="190"/>
    <x v="1"/>
    <n v="1146"/>
    <n v="0"/>
    <x v="0"/>
    <n v="5"/>
    <n v="100000"/>
    <n v="0.45120507398231713"/>
    <n v="1.2104594520812995"/>
    <n v="0.82613258815119361"/>
    <n v="0.93963689211512202"/>
    <n v="2.1468464544196761"/>
    <n v="0.97485487358661382"/>
    <n v="4.6569043738653854E-10"/>
    <n v="4.5589972115790485E-11"/>
    <n v="0.95815014023939649"/>
    <n v="4.7580281743547399"/>
    <n v="0.89088120410844363"/>
    <n v="4.6078705794688932E-9"/>
    <n v="1.0511939266144192"/>
    <n v="0.12233403303253881"/>
    <n v="0.86577150241525058"/>
    <n v="1.058344376148082"/>
    <n v="1.3317581678942094"/>
    <n v="4.3246591729365109"/>
    <n v="1.4118687290673921"/>
    <n v="1.4118687290673921"/>
    <n v="62703.13131905131"/>
    <n v="1.115164450787536"/>
  </r>
  <r>
    <x v="1319"/>
    <x v="1006"/>
    <x v="1"/>
    <x v="1"/>
    <n v="253"/>
    <x v="0"/>
    <n v="1146"/>
    <n v="1"/>
    <x v="0"/>
    <n v="5"/>
    <n v="3.8004774195762374E-72"/>
    <n v="1.2104594520812995"/>
    <n v="0.38481214455297857"/>
    <n v="36497.534888920964"/>
    <n v="1.3668991482114046"/>
    <n v="25.713084838001567"/>
    <n v="1.0481136906840218"/>
    <n v="100000"/>
    <n v="100000"/>
    <n v="0.93096704908100503"/>
    <n v="30151.802958922748"/>
    <n v="1.2245224758680979"/>
    <n v="100000"/>
    <n v="1.0177255663290181"/>
    <n v="53476.629196808819"/>
    <n v="0.99098289402662798"/>
    <n v="1.1009095113463929"/>
    <n v="0.4657994976498282"/>
    <n v="5.7589506482167898E-3"/>
    <n v="0.58728013968237858"/>
    <n v="0.58728013968237858"/>
    <n v="100000"/>
    <n v="1.048187989094455"/>
  </r>
  <r>
    <x v="1320"/>
    <x v="1007"/>
    <x v="1"/>
    <x v="2"/>
    <n v="169"/>
    <x v="0"/>
    <n v="1146"/>
    <n v="3"/>
    <x v="0"/>
    <n v="5"/>
    <n v="2.6742537953635319E-40"/>
    <n v="0.75568297700797715"/>
    <n v="0.9264455542121699"/>
    <n v="2244.8635077535005"/>
    <n v="1.0532330929323219"/>
    <n v="9.4033561864783621"/>
    <n v="1.1228536349979932"/>
    <n v="100000"/>
    <n v="100000"/>
    <n v="1.1593369405852596"/>
    <n v="1.0977621574837164E-4"/>
    <n v="1.0107663213286167"/>
    <n v="100000"/>
    <n v="1.1279488897535888"/>
    <n v="0.68249505320538961"/>
    <n v="1.0676343265149941"/>
    <n v="1.1368759306447089"/>
    <n v="0.9264455542121699"/>
    <n v="0.23419527572274706"/>
    <n v="0.83714554616142223"/>
    <n v="0.83714554616142223"/>
    <n v="100000"/>
    <n v="1.1292530910612262"/>
  </r>
  <r>
    <x v="1209"/>
    <x v="1008"/>
    <x v="0"/>
    <x v="1"/>
    <n v="163"/>
    <x v="1"/>
    <n v="1146"/>
    <n v="1"/>
    <x v="0"/>
    <n v="5"/>
    <n v="1.9666123001013025E-26"/>
    <n v="1.0192835718783479"/>
    <n v="0.98108124921231499"/>
    <n v="2.1786936737617342E-5"/>
    <n v="0.81707782482142888"/>
    <n v="3.8154941555762614E-2"/>
    <n v="1.0636553380788119"/>
    <n v="1.6988594920087083E-23"/>
    <n v="1.4958608490436254E-20"/>
    <n v="0.94835919947275593"/>
    <n v="2.9765656991545601E-2"/>
    <n v="0.82893735220503839"/>
    <n v="9.0286802851342031E-13"/>
    <n v="0.98154699192397721"/>
    <n v="8.6364848240169943E-7"/>
    <n v="0.83444743076517647"/>
    <n v="0.9544531375704487"/>
    <n v="0.44834152697528618"/>
    <n v="0.14253039553771787"/>
    <n v="0.78049350030403086"/>
    <n v="0.78049350030403086"/>
    <n v="2.4522292549771207E-27"/>
    <n v="0.90945639737548478"/>
  </r>
  <r>
    <x v="1321"/>
    <x v="791"/>
    <x v="1"/>
    <x v="2"/>
    <n v="281"/>
    <x v="0"/>
    <n v="1146"/>
    <n v="1"/>
    <x v="0"/>
    <n v="5"/>
    <n v="1.2560026212991063E-37"/>
    <n v="1.5057418709957024"/>
    <n v="1.0853007557894114"/>
    <n v="0.17924530362233049"/>
    <n v="1.0898244053352164"/>
    <n v="7.9058165239674003E-2"/>
    <n v="1.1185541034965147"/>
    <n v="0.1096849781136357"/>
    <n v="11.654755401722289"/>
    <n v="1.0658177687770711"/>
    <n v="0.11904118964547414"/>
    <n v="1.0404531608253131"/>
    <n v="0.47868415379365731"/>
    <n v="1.1093412406721603"/>
    <n v="1.2783515911576904"/>
    <n v="1.1845924714918099"/>
    <n v="0.99836419653020203"/>
    <n v="1.2783515911576901"/>
    <n v="0.51951627389667066"/>
    <n v="0.789009885888587"/>
    <n v="0.789009885888587"/>
    <n v="9.9226855070403561E-8"/>
    <n v="0.92803359569636967"/>
  </r>
  <r>
    <x v="1219"/>
    <x v="1009"/>
    <x v="1"/>
    <x v="0"/>
    <n v="23"/>
    <x v="0"/>
    <n v="1146"/>
    <n v="2"/>
    <x v="0"/>
    <n v="5"/>
    <n v="2.1832086466818683E-7"/>
    <n v="0.72274414436514733"/>
    <n v="1.0793942455154628"/>
    <n v="51.141689189101051"/>
    <n v="0.80885180046568306"/>
    <n v="3.0567430916239271"/>
    <n v="0.86711293807826018"/>
    <n v="100000"/>
    <n v="100000"/>
    <n v="0.9294076583402987"/>
    <n v="8.5919024660734311E-2"/>
    <n v="0.8281616114066388"/>
    <n v="41.056534206360936"/>
    <n v="0.85169870397199132"/>
    <n v="2850.2158293732391"/>
    <n v="1.5290034013686014"/>
    <n v="0.9148167868866498"/>
    <n v="1"/>
    <n v="1"/>
    <n v="1"/>
    <n v="1"/>
    <n v="100000"/>
    <n v="0.96197218630740589"/>
  </r>
  <r>
    <x v="1322"/>
    <x v="613"/>
    <x v="3"/>
    <x v="3"/>
    <n v="300"/>
    <x v="1"/>
    <n v="1146"/>
    <n v="3"/>
    <x v="1"/>
    <n v="5"/>
    <n v="2.0601023432526895E-52"/>
    <n v="0.82731984138339387"/>
    <n v="0.84898455424657493"/>
    <n v="1.4417127840253671E-2"/>
    <n v="0.7996897476118543"/>
    <n v="0.49334014627159956"/>
    <n v="0.82173099492554347"/>
    <n v="3.8834894636320526E-2"/>
    <n v="2.1999035837475067"/>
    <n v="0.96980516441012166"/>
    <n v="3.5782610883812807E-2"/>
    <n v="0.99232378042392644"/>
    <n v="0.24338449992328418"/>
    <n v="1.0073614009267604"/>
    <n v="11.067523816951681"/>
    <n v="0.80879332263845294"/>
    <n v="0.98085021334446143"/>
    <n v="1.4360477710808577"/>
    <n v="1.4176065549172485"/>
    <n v="1.1527594287541787"/>
    <n v="1.1527594287541787"/>
    <n v="3.1967017671973544E-6"/>
    <n v="1.0216737249793442"/>
  </r>
  <r>
    <x v="1293"/>
    <x v="1010"/>
    <x v="2"/>
    <x v="1"/>
    <n v="300"/>
    <x v="0"/>
    <n v="1146"/>
    <n v="3"/>
    <x v="0"/>
    <n v="5"/>
    <n v="4.2754350088093447E-39"/>
    <n v="1.2124038503645784"/>
    <n v="0.96221149000037776"/>
    <n v="5.8427446288582116E-3"/>
    <n v="0.86360972343626974"/>
    <n v="5.9563695604981605E-3"/>
    <n v="0.88153163472921015"/>
    <n v="3.169705645110175E-8"/>
    <n v="3.0441083590640011E-6"/>
    <n v="0.96204166645661249"/>
    <n v="1.7481439443141502"/>
    <n v="1.1391179520255552"/>
    <n v="3.0499271916440492E-8"/>
    <n v="0.94042668950533059"/>
    <n v="177.87403482477956"/>
    <n v="1.3962934334989074"/>
    <n v="0.98803434951201619"/>
    <n v="3.145585369940556"/>
    <n v="0.43683414768513373"/>
    <n v="0.89737976474340386"/>
    <n v="0.89737976474340386"/>
    <n v="1.4853218617520332E-21"/>
    <n v="0.98888901474722102"/>
  </r>
  <r>
    <x v="1291"/>
    <x v="1011"/>
    <x v="0"/>
    <x v="0"/>
    <n v="164"/>
    <x v="0"/>
    <n v="1146"/>
    <n v="1"/>
    <x v="0"/>
    <n v="5"/>
    <n v="100000"/>
    <n v="1.2104594520812995"/>
    <n v="1.2104594520812995"/>
    <n v="4.0572709101077695E-6"/>
    <n v="0.85908236556213657"/>
    <n v="2.7110618154618587E-4"/>
    <n v="0.70935190128796677"/>
    <n v="9.6829004328890192E-16"/>
    <n v="2.4897724030879745E-14"/>
    <n v="0.92384830416798791"/>
    <n v="143.45193050178315"/>
    <n v="1.3267799308025328"/>
    <n v="1.0999512239377379E-9"/>
    <n v="1.0101047590568424"/>
    <n v="0.21696917201083238"/>
    <n v="0.56025308117866435"/>
    <n v="0.93772051449661675"/>
    <n v="2.1468464544196761"/>
    <n v="3.1455853699405547"/>
    <n v="1.1665764325801111"/>
    <n v="1.1665764325801111"/>
    <n v="1.3890307599544778E-13"/>
    <n v="1.0340390768262571"/>
  </r>
  <r>
    <x v="836"/>
    <x v="1012"/>
    <x v="1"/>
    <x v="1"/>
    <n v="149"/>
    <x v="0"/>
    <n v="1146"/>
    <n v="5"/>
    <x v="0"/>
    <n v="5"/>
    <n v="3.916596279902421E-4"/>
    <n v="1.4639958271349365"/>
    <n v="0.95139487009113111"/>
    <n v="0.26570359047429642"/>
    <n v="0.89762706691534688"/>
    <n v="2.5043763743943903E-2"/>
    <n v="0.94730851969364471"/>
    <n v="4.0530973473084835E-3"/>
    <n v="0.37565556397040728"/>
    <n v="1.0633861272500962"/>
    <n v="0.43082174049777577"/>
    <n v="1.0958594328916387"/>
    <n v="5.3909941579208416E-5"/>
    <n v="1.0252146080368461"/>
    <n v="282.95720076885738"/>
    <n v="1.3757428513753898"/>
    <n v="1.0577495863639579"/>
    <n v="0.74159165184938114"/>
    <n v="1.2420254547398248"/>
    <n v="1.0131063626059003"/>
    <n v="1.0131063626059003"/>
    <n v="4.6366865186771124E-7"/>
    <n v="1.0256427586432437"/>
  </r>
  <r>
    <x v="1323"/>
    <x v="868"/>
    <x v="0"/>
    <x v="1"/>
    <n v="221"/>
    <x v="0"/>
    <n v="1146"/>
    <n v="2"/>
    <x v="0"/>
    <n v="5"/>
    <n v="100000"/>
    <n v="1"/>
    <n v="1.7735798177529412"/>
    <n v="630.33410234655321"/>
    <n v="1.1949175444465359"/>
    <n v="7.4298078721226712"/>
    <n v="1.1222587110796627"/>
    <n v="100000"/>
    <n v="100000"/>
    <n v="1.1334232698482085"/>
    <n v="41.450502311498553"/>
    <n v="1.4121343351123798"/>
    <n v="100000"/>
    <n v="1.1605162042161936"/>
    <n v="8.574134028308368"/>
    <n v="1.2010009776684558"/>
    <n v="1.1487952103045631"/>
    <n v="3.6300629873018311"/>
    <n v="3.6300629873018311"/>
    <n v="1.2001001360250318"/>
    <n v="1.2001001360250318"/>
    <n v="100000"/>
    <n v="1.2012968843136536"/>
  </r>
  <r>
    <x v="1324"/>
    <x v="1013"/>
    <x v="0"/>
    <x v="0"/>
    <n v="49"/>
    <x v="0"/>
    <n v="1104"/>
    <n v="1"/>
    <x v="0"/>
    <n v="5"/>
    <n v="342.21136464060845"/>
    <n v="1.1708316235930454"/>
    <n v="1"/>
    <n v="4.5803203605799896E-4"/>
    <n v="0.74555670661902118"/>
    <n v="0.37317257987413699"/>
    <n v="0.91276964319411669"/>
    <n v="9.5329008816626927E-13"/>
    <n v="7.1208073861673094E-12"/>
    <n v="0.98290299022827898"/>
    <n v="0.35874521242905055"/>
    <n v="0.85613716574202559"/>
    <n v="5.5772421082211392E-9"/>
    <n v="0.83731390919126847"/>
    <n v="0.37317257987413721"/>
    <n v="0.91828328131912551"/>
    <n v="0.74586016490467832"/>
    <n v="2.2002509643690042"/>
    <n v="3.0162067534469186"/>
    <n v="1.2880525526174649"/>
    <n v="1.2880525526174649"/>
    <n v="9.5329008816626927E-13"/>
    <n v="0.75067665529441296"/>
  </r>
  <r>
    <x v="619"/>
    <x v="557"/>
    <x v="0"/>
    <x v="0"/>
    <n v="255"/>
    <x v="0"/>
    <n v="1104"/>
    <n v="4"/>
    <x v="0"/>
    <n v="5"/>
    <n v="100000"/>
    <n v="1.1305075222937722"/>
    <n v="0.94050968429156845"/>
    <n v="2.4335067725420392"/>
    <n v="0.99951221185276629"/>
    <n v="2.3006005234056954E-2"/>
    <n v="0.86273951390199832"/>
    <n v="4.6576150222383393E-2"/>
    <n v="178.15726414572558"/>
    <n v="1.080159359001178"/>
    <n v="1.1363675922169688E-2"/>
    <n v="1.2181890249482636"/>
    <n v="8.0071938749228216E-4"/>
    <n v="1.0439258199864825"/>
    <n v="23.902905007929885"/>
    <n v="1.0339972772447013"/>
    <n v="1.0694829777520893"/>
    <n v="1.1837254979881382"/>
    <n v="0.96979878546612375"/>
    <n v="1.156928778055903"/>
    <n v="1.156928778055903"/>
    <n v="8.7803616465175787E-10"/>
    <n v="0.96821490371029373"/>
  </r>
  <r>
    <x v="1204"/>
    <x v="470"/>
    <x v="2"/>
    <x v="3"/>
    <n v="300"/>
    <x v="1"/>
    <n v="1104"/>
    <n v="3"/>
    <x v="1"/>
    <n v="5"/>
    <n v="100000"/>
    <n v="0.85090520809581138"/>
    <n v="1.1498555935177674"/>
    <n v="5.4929800338338045E-5"/>
    <n v="0.91710506737279973"/>
    <n v="0.21059505042409943"/>
    <n v="0.99253782260361456"/>
    <n v="2.2788458570603579E-10"/>
    <n v="2.7417449937628785E-15"/>
    <n v="0.96819482050109473"/>
    <n v="100000"/>
    <n v="1.2181273849285752"/>
    <n v="1.1300939078096285E-3"/>
    <n v="1.190498349380108"/>
    <n v="3.6710677202764085E-3"/>
    <n v="0.59422948433173817"/>
    <n v="1.0676232424843619"/>
    <n v="2.1554510379316039"/>
    <n v="5.6293838744021683"/>
    <n v="1.4351882137232956"/>
    <n v="1.4351882137232956"/>
    <n v="15.834352966477534"/>
    <n v="1.1208412728255617"/>
  </r>
  <r>
    <x v="1325"/>
    <x v="1014"/>
    <x v="1"/>
    <x v="0"/>
    <n v="253"/>
    <x v="1"/>
    <n v="1104"/>
    <n v="2"/>
    <x v="0"/>
    <n v="5"/>
    <n v="100000"/>
    <n v="1.1863212624497521"/>
    <n v="0.93639836846590729"/>
    <n v="3841.869152874367"/>
    <n v="1.3459389992943238"/>
    <n v="168.29430895052298"/>
    <n v="1.1724356455803386"/>
    <n v="100000"/>
    <n v="100000"/>
    <n v="0.95864818976805566"/>
    <n v="8.5188871344335393"/>
    <n v="0.88761505477602964"/>
    <n v="100000"/>
    <n v="1.0910576794435358"/>
    <n v="1.3006408998364125"/>
    <n v="0.65306139972363042"/>
    <n v="0.9974404241717314"/>
    <n v="0.82107332874413907"/>
    <n v="2.1151862226211948"/>
    <n v="1.0740444994104819"/>
    <n v="1.0740444994104819"/>
    <n v="100000"/>
    <n v="0.97931237406208427"/>
  </r>
  <r>
    <x v="1203"/>
    <x v="1015"/>
    <x v="1"/>
    <x v="2"/>
    <n v="137"/>
    <x v="0"/>
    <n v="1104"/>
    <n v="3"/>
    <x v="0"/>
    <n v="5"/>
    <n v="9.9832799069117027E-23"/>
    <n v="0.97522125152095973"/>
    <n v="0.9045084460642937"/>
    <n v="12826.552653000981"/>
    <n v="1.5091479475482099"/>
    <n v="9.8087292330657796"/>
    <n v="1.0863677876502134"/>
    <n v="100000"/>
    <n v="100000"/>
    <n v="1.2244330698218391"/>
    <n v="3.6939783035865899E-4"/>
    <n v="0.73568628348390597"/>
    <n v="100000"/>
    <n v="0.89805699848873044"/>
    <n v="1307.6671144883835"/>
    <n v="2.5953810173458471"/>
    <n v="1.0140228653255321"/>
    <n v="0.60542887861767225"/>
    <n v="1.2533477631489578"/>
    <n v="0.90069618776394378"/>
    <n v="0.90069618776394378"/>
    <n v="100000"/>
    <n v="1.0133990497781911"/>
  </r>
  <r>
    <x v="1093"/>
    <x v="1016"/>
    <x v="2"/>
    <x v="1"/>
    <n v="300"/>
    <x v="0"/>
    <n v="1104"/>
    <n v="3"/>
    <x v="0"/>
    <n v="5"/>
    <n v="100000"/>
    <n v="1.7367229927213259"/>
    <n v="0.75881293076124134"/>
    <n v="4740.9840565078675"/>
    <n v="1.0003392033379448"/>
    <n v="131.10519287294056"/>
    <n v="1.0795101347548119"/>
    <n v="100000"/>
    <n v="100000"/>
    <n v="1.0645460987135658"/>
    <n v="5.2383156195126066"/>
    <n v="1.0815231486298198"/>
    <n v="90039.163080228711"/>
    <n v="1.0239421850525081"/>
    <n v="25.028120181337826"/>
    <n v="1.2425294815952541"/>
    <n v="1.0810073450699931"/>
    <n v="1"/>
    <n v="1"/>
    <n v="1"/>
    <n v="1"/>
    <n v="100000"/>
    <n v="0.99439722371520811"/>
  </r>
  <r>
    <x v="704"/>
    <x v="844"/>
    <x v="2"/>
    <x v="1"/>
    <n v="300"/>
    <x v="1"/>
    <n v="1104"/>
    <n v="2"/>
    <x v="0"/>
    <n v="5"/>
    <n v="100000"/>
    <n v="0.83193580382667176"/>
    <n v="1.0374855029864662"/>
    <n v="1.6562487880059532E-3"/>
    <n v="0.89996277682146375"/>
    <n v="0.15881742610692048"/>
    <n v="1.0646647980697581"/>
    <n v="2.9222976870741473E-2"/>
    <n v="0.10212068283877951"/>
    <n v="0.86997431494487076"/>
    <n v="1.8018249276516474"/>
    <n v="1.0468114821544228"/>
    <n v="179.25331983400017"/>
    <n v="0.96452159921456249"/>
    <n v="9.8430949198633072E-2"/>
    <n v="0.81432383092249261"/>
    <n v="0.89107097232308186"/>
    <n v="1"/>
    <n v="0.7449784404608818"/>
    <n v="0.96634316298583367"/>
    <n v="0.96634316298583367"/>
    <n v="100000"/>
    <n v="0.92696315293644016"/>
  </r>
  <r>
    <x v="944"/>
    <x v="1017"/>
    <x v="2"/>
    <x v="1"/>
    <n v="300"/>
    <x v="1"/>
    <n v="1104"/>
    <n v="3"/>
    <x v="0"/>
    <n v="5"/>
    <n v="100000"/>
    <n v="0.86312133588556472"/>
    <n v="1.3423207245854643"/>
    <n v="4092.0444922652277"/>
    <n v="1.0338611443798031"/>
    <n v="1.6218544000736072E-2"/>
    <n v="0.83048068201249392"/>
    <n v="1.9596000023395642E-4"/>
    <n v="3.9226607487677902E-2"/>
    <n v="1.0233675425997459"/>
    <n v="0.30801709324493642"/>
    <n v="0.92399103776432978"/>
    <n v="6.7753813361360551E-7"/>
    <n v="1.0101764539009979"/>
    <n v="7.0679479198504466E-2"/>
    <n v="1.0139993074922127"/>
    <n v="1.0545505599843161"/>
    <n v="2.0875685175861962"/>
    <n v="0.92904323682246603"/>
    <n v="1.1191931232431915"/>
    <n v="1.1191931232431915"/>
    <n v="8.9058695375382899E-6"/>
    <n v="1.0403336826952281"/>
  </r>
  <r>
    <x v="1288"/>
    <x v="386"/>
    <x v="1"/>
    <x v="0"/>
    <n v="245"/>
    <x v="1"/>
    <n v="1104"/>
    <n v="1"/>
    <x v="0"/>
    <n v="5"/>
    <n v="100000"/>
    <n v="1.5736984842190114"/>
    <n v="1"/>
    <n v="3.7466313996830203"/>
    <n v="1.0860242845941162"/>
    <n v="2.1151862226211953"/>
    <n v="1.0683176176190956"/>
    <n v="1.0820497324952492"/>
    <n v="0.1143408443554096"/>
    <n v="0.92318003880951949"/>
    <n v="4.4740127563665153"/>
    <n v="1.1841852416909093"/>
    <n v="0.42003023952453766"/>
    <n v="1.0738312263315006"/>
    <n v="0.68758389446644641"/>
    <n v="0.76226380300876917"/>
    <n v="0.96472435865719874"/>
    <n v="1.2668980451058358"/>
    <n v="2.334305194769672"/>
    <n v="1.1523593260029066"/>
    <n v="1.1523593260029066"/>
    <n v="7125.4529242237004"/>
    <n v="1.0511461578040826"/>
  </r>
  <r>
    <x v="1039"/>
    <x v="918"/>
    <x v="1"/>
    <x v="0"/>
    <n v="136"/>
    <x v="1"/>
    <n v="1104"/>
    <n v="3"/>
    <x v="0"/>
    <n v="5"/>
    <n v="100000"/>
    <n v="0.69314912076769031"/>
    <n v="0.87061214095903516"/>
    <n v="62.452917663084833"/>
    <n v="1.2772422245407704"/>
    <n v="1.3017486838837973"/>
    <n v="1.0272577764481163"/>
    <n v="5.8353101429971417E-4"/>
    <n v="2.1894091752720366E-2"/>
    <n v="0.7767944540258509"/>
    <n v="2.0474337711856715E-2"/>
    <n v="0.74191086825001484"/>
    <n v="5.26143104882451E-3"/>
    <n v="0.78857109540887382"/>
    <n v="1.7758542855361025E-3"/>
    <n v="0.77218589298356455"/>
    <n v="0.84640472483007156"/>
    <n v="1.7484058911288078"/>
    <n v="1.5988933615112126"/>
    <n v="1.1075452422296692"/>
    <n v="1.1075452422296692"/>
    <n v="0.51148074211178707"/>
    <n v="0.95992552507033213"/>
  </r>
  <r>
    <x v="1326"/>
    <x v="1018"/>
    <x v="1"/>
    <x v="2"/>
    <n v="138"/>
    <x v="1"/>
    <n v="1104"/>
    <n v="2"/>
    <x v="0"/>
    <n v="5"/>
    <n v="3.6679066782446891E-35"/>
    <n v="0.72947617462050951"/>
    <n v="1.7367229927213259"/>
    <n v="4.0693497866784492E-4"/>
    <n v="0.94425053548882898"/>
    <n v="3.8509763269005356E-3"/>
    <n v="0.55007098991725778"/>
    <n v="1.6814802909807583E-18"/>
    <n v="1.1886165399391734E-16"/>
    <n v="0.91618681497242938"/>
    <n v="3.6734925467135975"/>
    <n v="0.85690469743455555"/>
    <n v="1.1610291733922887E-12"/>
    <n v="0.9321435737726923"/>
    <n v="3.5589642613006582E-3"/>
    <n v="0.8364724268577185"/>
    <n v="0.89212795062373573"/>
    <n v="2.5761234089243255"/>
    <n v="0.31872437706196022"/>
    <n v="0.77178774051197119"/>
    <n v="0.77178774051197119"/>
    <n v="4.8756135825022559E-18"/>
    <n v="0.8867536715688682"/>
  </r>
  <r>
    <x v="1327"/>
    <x v="931"/>
    <x v="1"/>
    <x v="2"/>
    <n v="176"/>
    <x v="1"/>
    <n v="1104"/>
    <n v="2"/>
    <x v="0"/>
    <n v="5"/>
    <n v="5.8036553222829285E-149"/>
    <n v="1.2222913741691219"/>
    <n v="0.80187703966165591"/>
    <n v="33.204682631388486"/>
    <n v="1.0780524683602934"/>
    <n v="122.41515549516519"/>
    <n v="1.2699425452057391"/>
    <n v="105.30624533158084"/>
    <n v="100000"/>
    <n v="1.1119296296527492"/>
    <n v="2.4178909476747219E-7"/>
    <n v="0.60968383948988925"/>
    <n v="1.9757577668208119E-2"/>
    <n v="0.85233671243092102"/>
    <n v="160.5170231202018"/>
    <n v="1.4295146556447094"/>
    <n v="0.86299718088846333"/>
    <n v="0.36654412706425216"/>
    <n v="4.7309008576565566E-2"/>
    <n v="0.52458867482104321"/>
    <n v="0.52458867482104321"/>
    <n v="7.8474735766058332E-3"/>
    <n v="0.77609843698124847"/>
  </r>
  <r>
    <x v="1328"/>
    <x v="803"/>
    <x v="0"/>
    <x v="2"/>
    <n v="245"/>
    <x v="0"/>
    <n v="1104"/>
    <n v="3"/>
    <x v="0"/>
    <n v="5"/>
    <n v="100000"/>
    <n v="1.076376168907081"/>
    <n v="0.57277795935417763"/>
    <n v="1.6735366295063162E-6"/>
    <n v="0.83547213193446257"/>
    <n v="1.3563907732233156E-2"/>
    <n v="0.74071058307902182"/>
    <n v="1.5221033569772293E-11"/>
    <n v="5.2636376623404031E-10"/>
    <n v="0.91835191948203876"/>
    <n v="2.1319319159335777"/>
    <n v="0.99893054941135184"/>
    <n v="6.0361654037511007E-4"/>
    <n v="1.0766655453496945"/>
    <n v="1.5067728614991442E-2"/>
    <n v="0.97708904998927093"/>
    <n v="0.95637339930432164"/>
    <n v="1.010569755052694"/>
    <n v="0.62304105895422834"/>
    <n v="1.0356508764903329"/>
    <n v="1.0356508764903329"/>
    <n v="7.3651378022077282E-22"/>
    <n v="0.90939994029990179"/>
  </r>
  <r>
    <x v="1152"/>
    <x v="610"/>
    <x v="3"/>
    <x v="1"/>
    <n v="300"/>
    <x v="1"/>
    <n v="1104"/>
    <n v="2"/>
    <x v="0"/>
    <n v="5"/>
    <n v="2.3655191482090264E-27"/>
    <n v="1.076376168907081"/>
    <n v="0.86312133588556472"/>
    <n v="1.4295436664625448E-3"/>
    <n v="1.1348691016779555"/>
    <n v="1.3140455149913044E-6"/>
    <n v="0.93684338981296666"/>
    <n v="7.9314512219653329E-11"/>
    <n v="3.5308561324416562E-4"/>
    <n v="1.2074146769034029"/>
    <n v="0.17094729266865077"/>
    <n v="0.96406596763567642"/>
    <n v="5.0475130213223886E-7"/>
    <n v="1.1124052836233149"/>
    <n v="0.10992026936018012"/>
    <n v="1.0621180650298898"/>
    <n v="1.1608618073721244"/>
    <n v="1.8018249276516458"/>
    <n v="1.076376168907081"/>
    <n v="1.2037864932814337"/>
    <n v="1.2037864932814337"/>
    <n v="4.5891822992055002E-20"/>
    <n v="1.0667011359755065"/>
  </r>
  <r>
    <x v="1185"/>
    <x v="948"/>
    <x v="0"/>
    <x v="0"/>
    <n v="133"/>
    <x v="0"/>
    <n v="1083"/>
    <n v="3"/>
    <x v="0"/>
    <n v="5"/>
    <n v="1.1680099965082502E-36"/>
    <n v="1.5106974454143312"/>
    <n v="0.81360058576135308"/>
    <n v="2173.6060839816851"/>
    <n v="1.0591360765898843"/>
    <n v="0.30539695488850138"/>
    <n v="1.285471010282013"/>
    <n v="100000"/>
    <n v="100000"/>
    <n v="1.0635948934766899"/>
    <n v="1.410309979449923"/>
    <n v="1.1425836416012805"/>
    <n v="100000"/>
    <n v="1.0804720673647028"/>
    <n v="9.1677692951290954E-2"/>
    <n v="0.79030387859926521"/>
    <n v="1.0573501341312503"/>
    <n v="0.74659075510621131"/>
    <n v="0.63957436347174146"/>
    <n v="0.84689835013876258"/>
    <n v="0.84689835013876258"/>
    <n v="100000"/>
    <n v="1.0584664646879003"/>
  </r>
  <r>
    <x v="1329"/>
    <x v="1019"/>
    <x v="2"/>
    <x v="1"/>
    <n v="300"/>
    <x v="0"/>
    <n v="1083"/>
    <n v="1"/>
    <x v="0"/>
    <n v="5"/>
    <n v="100000"/>
    <n v="1.7185828039514717"/>
    <n v="0.33857826572083533"/>
    <n v="109.18022967635443"/>
    <n v="0.8813006705054961"/>
    <n v="0.13731194097961083"/>
    <n v="0.62858368396060593"/>
    <n v="100000"/>
    <n v="100000"/>
    <n v="0.87994776092165294"/>
    <n v="91.14940742441236"/>
    <n v="0.9032049188775032"/>
    <n v="100000"/>
    <n v="1.3372469750870324"/>
    <n v="100000"/>
    <n v="1.845934956584121"/>
    <n v="0.85185055994156456"/>
    <n v="0.40555450506332058"/>
    <n v="2.4657598116037858"/>
    <n v="1.0398831315542045"/>
    <n v="1.0398831315542045"/>
    <n v="130.77783925327938"/>
    <n v="0.79830621465964369"/>
  </r>
  <r>
    <x v="1330"/>
    <x v="901"/>
    <x v="2"/>
    <x v="1"/>
    <n v="300"/>
    <x v="0"/>
    <n v="1083"/>
    <n v="4"/>
    <x v="0"/>
    <n v="5"/>
    <n v="50.241933163875828"/>
    <n v="0.96454383427681545"/>
    <n v="0.88130633557965188"/>
    <n v="0.10102876507163609"/>
    <n v="1.0583625151501916"/>
    <n v="0.94729000234390148"/>
    <n v="0.64365302050552575"/>
    <n v="8.1748352033154164E-6"/>
    <n v="4.8316613434807524E-4"/>
    <n v="0.96278270047344117"/>
    <n v="1.7860744840644517E-2"/>
    <n v="0.84861775462568267"/>
    <n v="7.6465554539655997E-3"/>
    <n v="0.92246316293953035"/>
    <n v="1.0582008830684775E-2"/>
    <n v="0.98899093916774317"/>
    <n v="0.94109784342545122"/>
    <n v="0.70967369435784922"/>
    <n v="2.3357896177136479"/>
    <n v="1.0650209815997982"/>
    <n v="1.0650209815997982"/>
    <n v="1.2285204485344791E-6"/>
    <n v="0.93060619709233594"/>
  </r>
  <r>
    <x v="1331"/>
    <x v="1020"/>
    <x v="0"/>
    <x v="2"/>
    <n v="122"/>
    <x v="0"/>
    <n v="1083"/>
    <n v="3"/>
    <x v="0"/>
    <n v="5"/>
    <n v="100000"/>
    <n v="1.3838922498360759"/>
    <n v="1"/>
    <n v="1.3157150458950571E-3"/>
    <n v="1.0223126455659779"/>
    <n v="2.2584306874175848E-2"/>
    <n v="1.0406096011969113"/>
    <n v="5.358317357724351"/>
    <n v="46.742321675024542"/>
    <n v="0.92369925169300704"/>
    <n v="5.075880462358084"/>
    <n v="0.82948817206151237"/>
    <n v="4922.3926389191893"/>
    <n v="0.93748198470600319"/>
    <n v="0.82735203283808501"/>
    <n v="0.91548488925983162"/>
    <n v="0.91990833479081213"/>
    <n v="1.3109472925909231"/>
    <n v="1"/>
    <n v="1"/>
    <n v="1"/>
    <n v="50513.706789018259"/>
    <n v="0.95896216120649391"/>
  </r>
  <r>
    <x v="1131"/>
    <x v="827"/>
    <x v="1"/>
    <x v="0"/>
    <n v="66"/>
    <x v="0"/>
    <n v="1083"/>
    <n v="2"/>
    <x v="0"/>
    <n v="5"/>
    <n v="6.9673401213972229E-38"/>
    <n v="1.5421846267843529"/>
    <n v="1"/>
    <n v="4.1995400189750827"/>
    <n v="1.0099263032493717"/>
    <n v="8.5108786467143593E-2"/>
    <n v="0.92267989249245186"/>
    <n v="5.0125567583418603E-12"/>
    <n v="1.8866936959893005E-10"/>
    <n v="1.0929467640926598"/>
    <n v="0.31216449579420041"/>
    <n v="0.97182535492673428"/>
    <n v="1.7872460756959283E-10"/>
    <n v="1.0789796142594874"/>
    <n v="6.6784122954892918E-3"/>
    <n v="0.73639363269539604"/>
    <n v="1.0868686351412444"/>
    <n v="0.87338832964662305"/>
    <n v="0.50820264676131677"/>
    <n v="0.85390314924756483"/>
    <n v="0.85390314924756483"/>
    <n v="4.3991506487018323E-16"/>
    <n v="1.086256014104954"/>
  </r>
  <r>
    <x v="1302"/>
    <x v="1021"/>
    <x v="0"/>
    <x v="2"/>
    <n v="44"/>
    <x v="0"/>
    <n v="1083"/>
    <n v="3"/>
    <x v="0"/>
    <n v="5"/>
    <n v="100000"/>
    <n v="0.88662484583946832"/>
    <n v="0.98803877768709114"/>
    <n v="100000"/>
    <n v="1.1074900010464588"/>
    <n v="100000"/>
    <n v="1.2099536859776607"/>
    <n v="100000"/>
    <n v="0.17678870792867815"/>
    <n v="1.1311276112934021"/>
    <n v="9.1534726633364247"/>
    <n v="0.97258837067833515"/>
    <n v="0.14582713970725017"/>
    <n v="1.1214137408789171"/>
    <n v="6.5351807143557581"/>
    <n v="1.3832503800306928"/>
    <n v="1.1877688920049947"/>
    <n v="1.1143820098472457"/>
    <n v="4.3933849974523103"/>
    <n v="1.3654757311258137"/>
    <n v="1.3654757311258137"/>
    <n v="13.292057370712815"/>
    <n v="1.0015723306069064"/>
  </r>
  <r>
    <x v="1332"/>
    <x v="789"/>
    <x v="2"/>
    <x v="1"/>
    <n v="300"/>
    <x v="1"/>
    <n v="1083"/>
    <n v="2"/>
    <x v="0"/>
    <n v="5"/>
    <n v="2.3714800970243189E-69"/>
    <n v="1.1673243921997793"/>
    <n v="1"/>
    <n v="19964.566089736931"/>
    <n v="1.1806124521178318"/>
    <n v="0.51148932109728074"/>
    <n v="0.99073170990839265"/>
    <n v="4.2256954482968309E-3"/>
    <n v="1.7006785676228261E-2"/>
    <n v="0.97895022830020784"/>
    <n v="0.485779724303885"/>
    <n v="0.85176514254321989"/>
    <n v="1.1086497763032646"/>
    <n v="0.88697621840096585"/>
    <n v="1.9091671112206494E-7"/>
    <n v="0.84857113179448296"/>
    <n v="0.94185041745636167"/>
    <n v="1"/>
    <n v="1.108649776303265"/>
    <n v="1.0436438937506616"/>
    <n v="1.0436438937506616"/>
    <n v="2.7736495305110667E-12"/>
    <n v="0.87346310849195496"/>
  </r>
  <r>
    <x v="1333"/>
    <x v="1022"/>
    <x v="1"/>
    <x v="0"/>
    <n v="59"/>
    <x v="1"/>
    <n v="1083"/>
    <n v="2"/>
    <x v="0"/>
    <n v="5"/>
    <n v="1.3594127293329844E-30"/>
    <n v="0.76280717436291823"/>
    <n v="0.58187478525953962"/>
    <n v="1.0997582379606118E-4"/>
    <n v="0.71349633681105185"/>
    <n v="5.5687476263269947E-2"/>
    <n v="0.52013449472728845"/>
    <n v="3.1236926290452002E-9"/>
    <n v="3.7325649480324996E-7"/>
    <n v="0.83508310354575066"/>
    <n v="0.15028076015969524"/>
    <n v="0.63683161437174318"/>
    <n v="2.7117396656434699E-4"/>
    <n v="0.7892768367625359"/>
    <n v="0.10474253370494475"/>
    <n v="0.6612350972303862"/>
    <n v="0.80452559360332965"/>
    <n v="0.76280717436291823"/>
    <n v="0.58187478525953962"/>
    <n v="0.92782930657016327"/>
    <n v="0.92782930657016327"/>
    <n v="1.113147181301309E-14"/>
    <n v="0.75893363276959824"/>
  </r>
  <r>
    <x v="1334"/>
    <x v="671"/>
    <x v="2"/>
    <x v="1"/>
    <n v="300"/>
    <x v="1"/>
    <n v="1083"/>
    <n v="2"/>
    <x v="0"/>
    <n v="5"/>
    <n v="1.343614857083762"/>
    <n v="1.4826309549024432"/>
    <n v="1"/>
    <n v="1.8053008841762168"/>
    <n v="1.1815329842103024"/>
    <n v="1.9920849785792063"/>
    <n v="1.0336709847927763"/>
    <n v="2.9351062298694114E-5"/>
    <n v="1.4733840480855309E-5"/>
    <n v="1.1731548266219893"/>
    <n v="1"/>
    <n v="1.2919523778793016"/>
    <n v="2.5041894352184519E-6"/>
    <n v="1.1026548470100839"/>
    <n v="6.4924266292018489"/>
    <n v="1.039111496083633"/>
    <n v="1.1748462320914987"/>
    <n v="1.3436148570837612"/>
    <n v="1.2176333417340555"/>
    <n v="1.0678383417050237"/>
    <n v="1.0678383417050237"/>
    <n v="2.9351062298694114E-5"/>
    <n v="1.1949639032705208"/>
  </r>
  <r>
    <x v="1335"/>
    <x v="570"/>
    <x v="0"/>
    <x v="2"/>
    <n v="259"/>
    <x v="0"/>
    <n v="1083"/>
    <n v="4"/>
    <x v="1"/>
    <n v="5"/>
    <n v="0.88187464657296655"/>
    <n v="0.65346631961098367"/>
    <n v="1.1786667520777376"/>
    <n v="16.674257639303516"/>
    <n v="1.0886118298850127"/>
    <n v="4.836308802781855"/>
    <n v="1.4148145458004231"/>
    <n v="100000"/>
    <n v="65583.561532992695"/>
    <n v="1.1696797820564506"/>
    <n v="37.205121575803197"/>
    <n v="1.206199419583494"/>
    <n v="37.205121575803282"/>
    <n v="1.1112388796804709"/>
    <n v="19022.27750230721"/>
    <n v="1.1173654667594535"/>
    <n v="1.1646898314837402"/>
    <n v="1.8748464930815103"/>
    <n v="0.78525947734530088"/>
    <n v="1.1020408672289257"/>
    <n v="1.1020408672289257"/>
    <n v="100000"/>
    <n v="1.221382722063624"/>
  </r>
  <r>
    <x v="1336"/>
    <x v="825"/>
    <x v="3"/>
    <x v="1"/>
    <n v="300"/>
    <x v="1"/>
    <n v="1083"/>
    <n v="3"/>
    <x v="0"/>
    <n v="5"/>
    <n v="100000"/>
    <n v="1"/>
    <n v="0.786103617259861"/>
    <n v="2.9678576779321067E-4"/>
    <n v="0.80897860022334711"/>
    <n v="2.4657598116037858"/>
    <n v="1.0671247105632045"/>
    <n v="2.2804001454100933E-10"/>
    <n v="4.7712231118102642E-11"/>
    <n v="0.92107217910423234"/>
    <n v="1.9383427071957298"/>
    <n v="1.1638550180317824"/>
    <n v="1.1978161214804834"/>
    <n v="1.0480311256372199"/>
    <n v="6.4147219343206785E-7"/>
    <n v="0.5919835301359323"/>
    <n v="0.93427137334632049"/>
    <n v="1"/>
    <n v="2.781063290944854"/>
    <n v="1.251096736152516"/>
    <n v="1.251096736152516"/>
    <n v="6.8787920443246163E-15"/>
    <n v="0.91202585434629202"/>
  </r>
  <r>
    <x v="1196"/>
    <x v="1023"/>
    <x v="0"/>
    <x v="0"/>
    <n v="174"/>
    <x v="0"/>
    <n v="1062"/>
    <n v="3"/>
    <x v="0"/>
    <n v="5"/>
    <n v="100000"/>
    <n v="1.2661743101668799"/>
    <n v="1"/>
    <n v="2.1601338470175844E-2"/>
    <n v="0.79363447144252552"/>
    <n v="2.1601338470175833E-2"/>
    <n v="0.70352017123039168"/>
    <n v="0.36677745665119588"/>
    <n v="2.0299273414013443"/>
    <n v="1.0879450026242057"/>
    <n v="8.3645287756927491"/>
    <n v="1.3867436949892236"/>
    <n v="2.1532966642600413"/>
    <n v="1.1034044550003865"/>
    <n v="7.8852978976549002"/>
    <n v="0.87654549850269681"/>
    <n v="1.0559878364100763"/>
    <n v="2.4229843914855502"/>
    <n v="1.5113450259339938"/>
    <n v="1.0871758095021915"/>
    <n v="1.0871758095021915"/>
    <n v="1795.4303114148972"/>
    <n v="1.145103284710915"/>
  </r>
  <r>
    <x v="1173"/>
    <x v="596"/>
    <x v="2"/>
    <x v="1"/>
    <n v="300"/>
    <x v="0"/>
    <n v="1062"/>
    <n v="2"/>
    <x v="0"/>
    <n v="5"/>
    <n v="3.6205251766508937E-44"/>
    <n v="1.4566292010417747"/>
    <n v="1.0686273773040111"/>
    <n v="6.5784238882763815E-2"/>
    <n v="0.80618464053705685"/>
    <n v="1.1675120129819345"/>
    <n v="0.99631929047893042"/>
    <n v="30.182129173309875"/>
    <n v="322.02365320340658"/>
    <n v="1.0351094349744598"/>
    <n v="8.0278776145063915E-2"/>
    <n v="1.0985823782434652"/>
    <n v="1849.1844813677799"/>
    <n v="1.0979671986811645"/>
    <n v="0.2481120054238137"/>
    <n v="1.0589650010796829"/>
    <n v="1.0340188436985329"/>
    <n v="0.83777978452299384"/>
    <n v="1.1419644715236494"/>
    <n v="0.94327704349507024"/>
    <n v="0.94327704349507024"/>
    <n v="1.3123774923641982E-4"/>
    <n v="0.94836427983864224"/>
  </r>
  <r>
    <x v="1337"/>
    <x v="1024"/>
    <x v="2"/>
    <x v="1"/>
    <n v="300"/>
    <x v="1"/>
    <n v="1062"/>
    <n v="0"/>
    <x v="0"/>
    <n v="5"/>
    <n v="1.8254038141780431E-67"/>
    <n v="1"/>
    <n v="1.7006320906765497"/>
    <n v="24.191467781924008"/>
    <n v="0.85968813913289677"/>
    <n v="118.98530522709828"/>
    <n v="0.96354147719557548"/>
    <n v="21.754051150856839"/>
    <n v="0.58801665891308541"/>
    <n v="1.1190107496233821"/>
    <n v="0.31092610485602001"/>
    <n v="0.9040567158207532"/>
    <n v="11.50290946123404"/>
    <n v="0.89954534862705882"/>
    <n v="7.8175420241648294E-2"/>
    <n v="1.0028107159026158"/>
    <n v="1.0119295967333795"/>
    <n v="1.8911781601142073"/>
    <n v="9.6675042680936837E-2"/>
    <n v="0.73519022774291987"/>
    <n v="0.73519022774291987"/>
    <n v="0.16440867995072583"/>
    <n v="1.0132828931822304"/>
  </r>
  <r>
    <x v="1209"/>
    <x v="770"/>
    <x v="1"/>
    <x v="2"/>
    <n v="299"/>
    <x v="1"/>
    <n v="1062"/>
    <n v="1"/>
    <x v="0"/>
    <n v="5"/>
    <n v="100000"/>
    <n v="0.88570492237572129"/>
    <n v="0.94589040137184943"/>
    <n v="7.1713713142491819E-5"/>
    <n v="0.75701160957579361"/>
    <n v="0.19723825650144275"/>
    <n v="1.0812880517534071"/>
    <n v="5.2234482085193049E-22"/>
    <n v="4.0499945049033014E-21"/>
    <n v="0.94171027071547642"/>
    <n v="0.65390055216314047"/>
    <n v="1.001472364129679"/>
    <n v="9.1044560825621037E-12"/>
    <n v="1.0647192556632035"/>
    <n v="8.000204305408036E-7"/>
    <n v="0.79721584210226903"/>
    <n v="0.97149243220442594"/>
    <n v="0.6774632305174787"/>
    <n v="0.59700572774157146"/>
    <n v="0.86825958944078419"/>
    <n v="0.86825958944078419"/>
    <n v="6.0732305579844093E-15"/>
    <n v="1.0055541773397985"/>
  </r>
  <r>
    <x v="1338"/>
    <x v="1025"/>
    <x v="2"/>
    <x v="1"/>
    <n v="300"/>
    <x v="1"/>
    <n v="1062"/>
    <n v="2"/>
    <x v="0"/>
    <n v="5"/>
    <n v="5.9285268900463991E-62"/>
    <n v="1.0925342526104793"/>
    <n v="1.1936310931271388"/>
    <n v="100000"/>
    <n v="1.3101341829055682"/>
    <n v="4.1206050113687187"/>
    <n v="1.0570564329923631"/>
    <n v="100000"/>
    <n v="100000"/>
    <n v="1.0986956500722911"/>
    <n v="2.6598115621363949E-3"/>
    <n v="0.91611996423635755"/>
    <n v="100000"/>
    <n v="0.93438605631166338"/>
    <n v="4480.5451353314311"/>
    <n v="2.0199713604818714"/>
    <n v="1.0047311567463744"/>
    <n v="1.1936310931271388"/>
    <n v="2.6555988531135923E-2"/>
    <n v="0.88922053799363232"/>
    <n v="0.88922053799363232"/>
    <n v="100000"/>
    <n v="0.97538957791601499"/>
  </r>
  <r>
    <x v="1144"/>
    <x v="758"/>
    <x v="0"/>
    <x v="1"/>
    <n v="257"/>
    <x v="1"/>
    <n v="1062"/>
    <n v="3"/>
    <x v="0"/>
    <n v="5"/>
    <n v="1.1742147185620112E-105"/>
    <n v="1.65173157300853"/>
    <n v="0.85923374102827788"/>
    <n v="6.3885193743065151E-3"/>
    <n v="0.87457271027250694"/>
    <n v="4.645381418585854E-2"/>
    <n v="0.96614946149446768"/>
    <n v="100000"/>
    <n v="100000"/>
    <n v="0.93274332374616742"/>
    <n v="3.7652247296682886E-2"/>
    <n v="0.94386314984120689"/>
    <n v="100000"/>
    <n v="0.96121562403954397"/>
    <n v="7.3568096965604735"/>
    <n v="1.4680776826868236"/>
    <n v="0.95188131309941304"/>
    <n v="0.43666306193779625"/>
    <n v="0.52020180219915224"/>
    <n v="0.8409699401459334"/>
    <n v="0.8409699401459334"/>
    <n v="2.7156689619377776E-2"/>
    <n v="0.86146540451730269"/>
  </r>
  <r>
    <x v="1339"/>
    <x v="938"/>
    <x v="1"/>
    <x v="1"/>
    <n v="262"/>
    <x v="0"/>
    <n v="1062"/>
    <n v="1"/>
    <x v="0"/>
    <n v="5"/>
    <n v="100000"/>
    <n v="0.90796862536059875"/>
    <n v="0.90796862536059875"/>
    <n v="438.06339456969994"/>
    <n v="1.0532091613468268"/>
    <n v="0.17590377228990492"/>
    <n v="1.0561793487112501"/>
    <n v="100000"/>
    <n v="100000"/>
    <n v="1.0181032287109666"/>
    <n v="2.8921495078388926"/>
    <n v="0.95646553852009952"/>
    <n v="100000"/>
    <n v="1.0001617057031511"/>
    <n v="18913.597061588076"/>
    <n v="1.2221160978402534"/>
    <n v="1.0337360312267214"/>
    <n v="1.4713521650718142"/>
    <n v="1.9656405696033563"/>
    <n v="1.1313199981202506"/>
    <n v="1.1313199981202506"/>
    <n v="100000"/>
    <n v="1.0517554064652768"/>
  </r>
  <r>
    <x v="1340"/>
    <x v="14"/>
    <x v="0"/>
    <x v="2"/>
    <n v="134"/>
    <x v="1"/>
    <n v="1062"/>
    <n v="2"/>
    <x v="0"/>
    <n v="5"/>
    <n v="1.6934602243422087E-42"/>
    <n v="1"/>
    <n v="1.1252441113673424"/>
    <n v="526.26242754228178"/>
    <n v="1.04706488390367"/>
    <n v="8.8728850257134599"/>
    <n v="0.98454819901211599"/>
    <n v="9.6606973682251149E-9"/>
    <n v="2.309649198680265E-7"/>
    <n v="0.97296845839558554"/>
    <n v="4.7140870894475479E-3"/>
    <n v="0.8638749653744584"/>
    <n v="2.4500186847553804E-7"/>
    <n v="0.987039061433302"/>
    <n v="7.4926719155981613E-5"/>
    <n v="0.64630459483700631"/>
    <n v="0.97752181848918906"/>
    <n v="1.011869894648401"/>
    <n v="0.22344276114227518"/>
    <n v="0.87432452107411596"/>
    <n v="0.87432452107411596"/>
    <n v="1.2564005543968078E-10"/>
    <n v="1.0067671693812912"/>
  </r>
  <r>
    <x v="1159"/>
    <x v="268"/>
    <x v="0"/>
    <x v="0"/>
    <n v="124"/>
    <x v="0"/>
    <n v="1062"/>
    <n v="1"/>
    <x v="1"/>
    <n v="5"/>
    <n v="100000"/>
    <n v="1"/>
    <n v="1"/>
    <n v="1.1783077239703723E-2"/>
    <n v="0.92864346752414695"/>
    <n v="183.72765871098949"/>
    <n v="0.96323236664598733"/>
    <n v="1.7932471132831077E-3"/>
    <n v="8.2420920787871257E-11"/>
    <n v="0.83113854829988798"/>
    <n v="100000"/>
    <n v="1.3437000988471646"/>
    <n v="4.2553704400701342"/>
    <n v="1.0101036608321374"/>
    <n v="3.5763831776942784E-2"/>
    <n v="0.77100123677809251"/>
    <n v="0.93494456010706739"/>
    <n v="1.0494568317982134"/>
    <n v="4.4658275801637739"/>
    <n v="1.4850764801711911"/>
    <n v="1.4850764801711911"/>
    <n v="158.95741936778666"/>
    <n v="0.95552747447144504"/>
  </r>
  <r>
    <x v="1341"/>
    <x v="1026"/>
    <x v="1"/>
    <x v="2"/>
    <n v="252"/>
    <x v="1"/>
    <n v="1062"/>
    <n v="3"/>
    <x v="0"/>
    <n v="5"/>
    <n v="1.3145465363571534E-19"/>
    <n v="0.8756839857423625"/>
    <n v="1.0686273773040111"/>
    <n v="6.4446818993492824E-3"/>
    <n v="0.78538226996654481"/>
    <n v="3.9673182869392868E-4"/>
    <n v="0.88980748675989785"/>
    <n v="4.3689199911356028E-9"/>
    <n v="1.1768018530673928E-5"/>
    <n v="1.0877976767689164"/>
    <n v="0.93577988103098397"/>
    <n v="0.93425197598776222"/>
    <n v="7.9021554020630965E-6"/>
    <n v="0.91195504699882601"/>
    <n v="8.5788098005075447E-2"/>
    <n v="1.1738473767245701"/>
    <n v="1.0130272497964932"/>
    <n v="4.0304377786630887"/>
    <n v="0.76682244288563006"/>
    <n v="0.92548486539317398"/>
    <n v="0.92548486539317398"/>
    <n v="3.436010372655378E-11"/>
    <n v="0.9947408641374802"/>
  </r>
  <r>
    <x v="1342"/>
    <x v="959"/>
    <x v="5"/>
    <x v="1"/>
    <n v="300"/>
    <x v="1"/>
    <n v="1062"/>
    <n v="1"/>
    <x v="0"/>
    <n v="5"/>
    <n v="7.5856222754244261E-50"/>
    <n v="2.4229843914855502"/>
    <n v="0.37775856664714963"/>
    <n v="26304.623468586982"/>
    <n v="1.0996442530321662"/>
    <n v="0.14270153467530899"/>
    <n v="0.85208190934266892"/>
    <n v="100000"/>
    <n v="100000"/>
    <n v="1.1415363612103104"/>
    <n v="2.6640309539898072E-4"/>
    <n v="0.96627743547960054"/>
    <n v="2878.4291779237451"/>
    <n v="1.0201218718935301"/>
    <n v="0.34576359115930777"/>
    <n v="1.1126309119942281"/>
    <n v="1.0047311567463744"/>
    <n v="0.91530311073599757"/>
    <n v="1.3040828542222882"/>
    <n v="0.92207842443751553"/>
    <n v="0.92207842443751553"/>
    <n v="100000"/>
    <n v="1.0168628949545768"/>
  </r>
  <r>
    <x v="1010"/>
    <x v="1027"/>
    <x v="3"/>
    <x v="1"/>
    <n v="300"/>
    <x v="0"/>
    <n v="1062"/>
    <n v="2"/>
    <x v="0"/>
    <n v="5"/>
    <n v="100000"/>
    <n v="0.61671630769914765"/>
    <n v="0.92155547060631227"/>
    <n v="9.8289508794452661E-3"/>
    <n v="0.90755418905867247"/>
    <n v="0.36511662293674707"/>
    <n v="0.96185291860476307"/>
    <n v="50.462514283499011"/>
    <n v="157.29379849914588"/>
    <n v="1.1187574127761377"/>
    <n v="0.87866975798108771"/>
    <n v="0.96925943797860448"/>
    <n v="851.0093170965996"/>
    <n v="1.1056772273915549"/>
    <n v="6.0329177693957625"/>
    <n v="1.0193652782155216"/>
    <n v="1.0926334256050381"/>
    <n v="0.61671630769914765"/>
    <n v="60.233626086156725"/>
    <n v="1.3045830659063422"/>
    <n v="1.3045830659063422"/>
    <n v="100000"/>
    <n v="1.1032104815587209"/>
  </r>
  <r>
    <x v="1054"/>
    <x v="780"/>
    <x v="0"/>
    <x v="4"/>
    <n v="274"/>
    <x v="1"/>
    <n v="1062"/>
    <n v="1"/>
    <x v="1"/>
    <n v="5"/>
    <n v="100000"/>
    <n v="1.1521157100714292"/>
    <n v="0.76682244288563006"/>
    <n v="7.1667715338030796E-3"/>
    <n v="1.0179191699826526"/>
    <n v="3.0058794457573208E-2"/>
    <n v="0.81614898712514194"/>
    <n v="7.7169982829272861E-5"/>
    <n v="5.1607439422316272E-8"/>
    <n v="1.1874996487317406"/>
    <n v="49746.729413819332"/>
    <n v="1.0874593831124864"/>
    <n v="2.1857744082081399E-2"/>
    <n v="1.1509665336730648"/>
    <n v="0.49262846980013481"/>
    <n v="1.0422887590181167"/>
    <n v="1.1838577077801828"/>
    <n v="0.89924478113360273"/>
    <n v="25.96631185514098"/>
    <n v="1.6609670616482419"/>
    <n v="1.6609670616482419"/>
    <n v="100000"/>
    <n v="1.1882540465764133"/>
  </r>
  <r>
    <x v="1166"/>
    <x v="1028"/>
    <x v="2"/>
    <x v="1"/>
    <n v="300"/>
    <x v="1"/>
    <n v="1062"/>
    <n v="4"/>
    <x v="0"/>
    <n v="5"/>
    <n v="0.42253520192815147"/>
    <n v="0.98525661701430256"/>
    <n v="0.98525661701430256"/>
    <n v="0.54796029581436823"/>
    <n v="1.2591062281338312"/>
    <n v="0.12407523880012385"/>
    <n v="0.74730138606282015"/>
    <n v="276.41851721528394"/>
    <n v="64409.79385483946"/>
    <n v="1.0861199396433447"/>
    <n v="3.4588370634756255E-2"/>
    <n v="0.98847848530731053"/>
    <n v="50409.960119020245"/>
    <n v="1.0285849813469106"/>
    <n v="1.0006949028457541E-2"/>
    <n v="0.97294851315154529"/>
    <n v="1.0452229331309866"/>
    <n v="1.0770929879845788"/>
    <n v="1.1515454331287476"/>
    <n v="0.88787510286917437"/>
    <n v="0.88787510286917437"/>
    <n v="1.1879160005540961E-4"/>
    <n v="0.99582810683390954"/>
  </r>
  <r>
    <x v="1184"/>
    <x v="1029"/>
    <x v="3"/>
    <x v="1"/>
    <n v="300"/>
    <x v="0"/>
    <n v="1048"/>
    <n v="1"/>
    <x v="0"/>
    <n v="5"/>
    <n v="100000"/>
    <n v="1.0252662971573505"/>
    <n v="0.63817492433513612"/>
    <n v="23.196467403779828"/>
    <n v="1.0905175481789806"/>
    <n v="0.49724785913520431"/>
    <n v="0.77513178244308611"/>
    <n v="3.6602220300588777"/>
    <n v="6.181270355723739"/>
    <n v="1.1036656012615089"/>
    <n v="1.1908492007131464"/>
    <n v="1.0157174784499761"/>
    <n v="0.14280350075505593"/>
    <n v="1.1052784790929941"/>
    <n v="1.1049604293765274"/>
    <n v="0.70074614348924225"/>
    <n v="1.0783129945334546"/>
    <n v="1.4181218188391402"/>
    <n v="5.1906407226222102"/>
    <n v="1.2127900019090541"/>
    <n v="1.2127900019090541"/>
    <n v="7.6528256671436562E-2"/>
    <n v="1.035277444052187"/>
  </r>
  <r>
    <x v="1343"/>
    <x v="1030"/>
    <x v="1"/>
    <x v="0"/>
    <n v="112"/>
    <x v="0"/>
    <n v="1048"/>
    <n v="2"/>
    <x v="0"/>
    <n v="5"/>
    <n v="100000"/>
    <n v="1.4814183893292643"/>
    <n v="0.90050460549847378"/>
    <n v="3.5169706208918901"/>
    <n v="0.91510532493635721"/>
    <n v="1.9251425173763628"/>
    <n v="1.0026747727593044"/>
    <n v="100000"/>
    <n v="100000"/>
    <n v="1.1112565999090187"/>
    <n v="2.3597842278678529E-2"/>
    <n v="1.0338245927028173"/>
    <n v="1.2659211006266464"/>
    <n v="0.98527074702758455"/>
    <n v="100000"/>
    <n v="1.3658498026633388"/>
    <n v="1.004069257033988"/>
    <n v="0.81090854452396188"/>
    <n v="0.45566381006770351"/>
    <n v="0.81723602518083904"/>
    <n v="0.81723602518083904"/>
    <n v="100000"/>
    <n v="0.98813922726718628"/>
  </r>
  <r>
    <x v="784"/>
    <x v="597"/>
    <x v="0"/>
    <x v="0"/>
    <n v="291"/>
    <x v="0"/>
    <n v="1048"/>
    <n v="3"/>
    <x v="0"/>
    <n v="5"/>
    <n v="100000"/>
    <n v="0.76686280302367105"/>
    <n v="1.020899611377627"/>
    <n v="3.565512886007211E-3"/>
    <n v="0.97485539476103589"/>
    <n v="1.1040062787740634E-4"/>
    <n v="0.82728346373163075"/>
    <n v="5.9729104507426123E-21"/>
    <n v="5.279862707145072E-18"/>
    <n v="1.1656304865791163"/>
    <n v="10.24688425456822"/>
    <n v="1.2171590413252473"/>
    <n v="2.2948442725843199E-14"/>
    <n v="1.2728267626665151"/>
    <n v="7.2997968397935049E-5"/>
    <n v="0.79365822347084714"/>
    <n v="1.2392803967542441"/>
    <n v="1.6485043479623713"/>
    <n v="3.7836313024933692"/>
    <n v="1.6219442276490428"/>
    <n v="1.6219442276490428"/>
    <n v="3.7002979075439418E-33"/>
    <n v="1.1295975717632492"/>
  </r>
  <r>
    <x v="1099"/>
    <x v="1031"/>
    <x v="0"/>
    <x v="2"/>
    <n v="267"/>
    <x v="0"/>
    <n v="1048"/>
    <n v="1"/>
    <x v="0"/>
    <n v="5"/>
    <n v="100000"/>
    <n v="1.1712033751770297"/>
    <n v="0.83278137438415512"/>
    <n v="119.40722171918128"/>
    <n v="1.4392468118913238"/>
    <n v="157.12094718658975"/>
    <n v="1.7625533206484125"/>
    <n v="100000"/>
    <n v="100000"/>
    <n v="1.1490500310240999"/>
    <n v="9.5260651928622977"/>
    <n v="1.0706534748247392"/>
    <n v="100000"/>
    <n v="1.1421125022174077"/>
    <n v="451.84234888211716"/>
    <n v="1.5503076271448777"/>
    <n v="1.1593789159473007"/>
    <n v="0.81225860704981878"/>
    <n v="0.90500978443567415"/>
    <n v="0.88416438731431579"/>
    <n v="0.88416438731431579"/>
    <n v="100000"/>
    <n v="1.1953456737738339"/>
  </r>
  <r>
    <x v="1142"/>
    <x v="1032"/>
    <x v="5"/>
    <x v="1"/>
    <n v="300"/>
    <x v="1"/>
    <n v="1048"/>
    <n v="3"/>
    <x v="0"/>
    <n v="5"/>
    <n v="3.2667287088373423E-38"/>
    <n v="1.0295389813403362"/>
    <n v="1"/>
    <n v="3.7270410342551789E-2"/>
    <n v="0.87889749257321403"/>
    <n v="1.2995265424293818"/>
    <n v="1.0513056673632137"/>
    <n v="2.7363411165090003E-6"/>
    <n v="6.1652301335971446E-5"/>
    <n v="0.87449267249118445"/>
    <n v="3.4153545093205104E-2"/>
    <n v="0.85387026993336146"/>
    <n v="2.5004757668941584E-5"/>
    <n v="0.82722727120664297"/>
    <n v="2.9361849748802409"/>
    <n v="0.98189009047288534"/>
    <n v="0.88990681986448594"/>
    <n v="1"/>
    <n v="0.41755736900812002"/>
    <n v="0.80190970939172468"/>
    <n v="0.80190970939172468"/>
    <n v="4.2465022791837875E-7"/>
    <n v="0.89607237309811316"/>
  </r>
  <r>
    <x v="1313"/>
    <x v="1033"/>
    <x v="1"/>
    <x v="0"/>
    <n v="61"/>
    <x v="0"/>
    <n v="1048"/>
    <n v="2"/>
    <x v="0"/>
    <n v="5"/>
    <n v="2.2170806365996417E-14"/>
    <n v="1.1615023375047933"/>
    <n v="0.8609539281240346"/>
    <n v="100000"/>
    <n v="1.4833999768197346"/>
    <n v="0.63817492433513612"/>
    <n v="1.0329699454061332"/>
    <n v="100000"/>
    <n v="100000"/>
    <n v="1.1131033376345834"/>
    <n v="0.30188344321799165"/>
    <n v="0.97122198036897911"/>
    <n v="2404.6096391038063"/>
    <n v="0.9874109164777285"/>
    <n v="100000"/>
    <n v="1.5960261492206838"/>
    <n v="1.0912603725569561"/>
    <n v="1.349087680029099"/>
    <n v="0.54943920793659395"/>
    <n v="0.78267919393382568"/>
    <n v="0.78267919393382568"/>
    <n v="100000"/>
    <n v="1.1076985449665697"/>
  </r>
  <r>
    <x v="1254"/>
    <x v="919"/>
    <x v="2"/>
    <x v="1"/>
    <n v="300"/>
    <x v="0"/>
    <n v="1048"/>
    <n v="2"/>
    <x v="0"/>
    <n v="5"/>
    <n v="8.4262685311911713E-28"/>
    <n v="1"/>
    <n v="1"/>
    <n v="4.3110012511519386E-2"/>
    <n v="0.90450923789021598"/>
    <n v="643.97322094557967"/>
    <n v="1.0575812163574196"/>
    <n v="1.4022903023771061E-12"/>
    <n v="2.0268154895271259E-9"/>
    <n v="0.89609669634827449"/>
    <n v="1.0743750346355617E-6"/>
    <n v="0.77225684454718968"/>
    <n v="1.543365182235407E-10"/>
    <n v="0.88152849856383508"/>
    <n v="0.21076140413257954"/>
    <n v="0.87573733031466461"/>
    <n v="0.88286564478293628"/>
    <n v="0.61014591661355488"/>
    <n v="0.45908757784607912"/>
    <n v="0.8722848565217014"/>
    <n v="0.8722848565217014"/>
    <n v="8.1539247415136848E-24"/>
    <n v="0.90418522035981286"/>
  </r>
  <r>
    <x v="1344"/>
    <x v="15"/>
    <x v="3"/>
    <x v="1"/>
    <n v="300"/>
    <x v="0"/>
    <n v="1048"/>
    <n v="1"/>
    <x v="0"/>
    <n v="5"/>
    <n v="618.7698123521393"/>
    <n v="1.1104884904463654"/>
    <n v="0.93251814737024907"/>
    <n v="1.6887692344784637"/>
    <n v="1.0200519199413323"/>
    <n v="1.1499671000725225"/>
    <n v="1.0357730230748052"/>
    <n v="100000"/>
    <n v="100000"/>
    <n v="1.0330870816965632"/>
    <n v="0.70515803841068425"/>
    <n v="1.1993206147408699"/>
    <n v="4.8162711098711863"/>
    <n v="1.0705721734561815"/>
    <n v="100000"/>
    <n v="0.99431875622259758"/>
    <n v="1.0418400664351526"/>
    <n v="0.78306988560080104"/>
    <n v="2.5681864799648904"/>
    <n v="1.3141350159740794"/>
    <n v="1.3141350159740794"/>
    <n v="100000"/>
    <n v="1.024899827133823"/>
  </r>
  <r>
    <x v="1345"/>
    <x v="1034"/>
    <x v="2"/>
    <x v="1"/>
    <n v="300"/>
    <x v="1"/>
    <n v="1048"/>
    <n v="1"/>
    <x v="0"/>
    <n v="5"/>
    <n v="100000"/>
    <n v="0.90050460549847378"/>
    <n v="0.73022687898189198"/>
    <n v="1.9762478072697394"/>
    <n v="0.86577162045899214"/>
    <n v="0.73022687898189209"/>
    <n v="1.0122328311592428"/>
    <n v="1.1004897180740643E-3"/>
    <n v="7.6028673951344274E-5"/>
    <n v="0.87954737894693258"/>
    <n v="19.822150013770557"/>
    <n v="1.1476977009336233"/>
    <n v="3.3173629859785683E-2"/>
    <n v="0.96238402567166736"/>
    <n v="1.6786169091626373E-2"/>
    <n v="0.78535281035712889"/>
    <n v="0.8770645670669458"/>
    <n v="2.0825643605344464"/>
    <n v="3.0053679307213415"/>
    <n v="1.2549135260533815"/>
    <n v="1.2549135260533815"/>
    <n v="318.62026440858995"/>
    <n v="0.9202597130265866"/>
  </r>
  <r>
    <x v="48"/>
    <x v="658"/>
    <x v="5"/>
    <x v="3"/>
    <n v="300"/>
    <x v="0"/>
    <n v="1048"/>
    <n v="4"/>
    <x v="1"/>
    <n v="5"/>
    <n v="1.8416140830271895E-121"/>
    <n v="0.86842250739696636"/>
    <n v="1.2995265424293818"/>
    <n v="4.2894051527098403E-4"/>
    <n v="0.94080293206194621"/>
    <n v="1.5116146072841822E-3"/>
    <n v="1.0598950492176256"/>
    <n v="1.9843917984068936E-10"/>
    <n v="2.4395355975265138"/>
    <n v="1.1311562512769597"/>
    <n v="5.3812006218185927E-8"/>
    <n v="0.73371149124532264"/>
    <n v="2.1401438612226585E-8"/>
    <n v="0.97219468935229036"/>
    <n v="21.616600008906968"/>
    <n v="0.99692713732657623"/>
    <n v="1.0082863031838745"/>
    <n v="1.3461776831166385"/>
    <n v="0.14814304924441699"/>
    <n v="0.90302776876613733"/>
    <n v="0.90302776876613733"/>
    <n v="2.5662077751103739E-29"/>
    <n v="1.0128201493720932"/>
  </r>
  <r>
    <x v="1346"/>
    <x v="1035"/>
    <x v="3"/>
    <x v="1"/>
    <n v="300"/>
    <x v="0"/>
    <n v="1048"/>
    <n v="2"/>
    <x v="0"/>
    <n v="5"/>
    <n v="1.6099229546475266E-68"/>
    <n v="1.0537971770916665"/>
    <n v="1.1104884904463654"/>
    <n v="0.28433561374089755"/>
    <n v="0.99742926930208631"/>
    <n v="3.3374264966226601"/>
    <n v="1.0651515053828551"/>
    <n v="567.02307525589822"/>
    <n v="1617.1166552715433"/>
    <n v="0.8500226726774075"/>
    <n v="0.10506248611213598"/>
    <n v="0.91146294967269814"/>
    <n v="14606.179915186194"/>
    <n v="0.88194862314786859"/>
    <n v="0.13653148931633904"/>
    <n v="0.79541084795555328"/>
    <n v="0.88627357557016961"/>
    <n v="0.59214721560748129"/>
    <n v="0.12956144909511616"/>
    <n v="0.73838404762623622"/>
    <n v="0.73838404762623622"/>
    <n v="4.0786060636837113E-3"/>
    <n v="0.90725592531723087"/>
  </r>
  <r>
    <x v="1347"/>
    <x v="1002"/>
    <x v="0"/>
    <x v="1"/>
    <n v="272"/>
    <x v="0"/>
    <n v="1048"/>
    <n v="2"/>
    <x v="0"/>
    <n v="5"/>
    <n v="100000"/>
    <n v="1.1615023375047933"/>
    <n v="0.6575726675819703"/>
    <n v="15.716998869140916"/>
    <n v="0.82794682373098816"/>
    <n v="0.65757266758197042"/>
    <n v="1.0777301784327993"/>
    <n v="725.91183744782893"/>
    <n v="449.59305758369453"/>
    <n v="1.0491288532184657"/>
    <n v="2.4553902607270524"/>
    <n v="1.1499671000725207"/>
    <n v="30.370924331942181"/>
    <n v="1.1043226311292706"/>
    <n v="1.5207444732719886"/>
    <n v="0.95057940657547912"/>
    <n v="1.0602326667291881"/>
    <n v="0.48742025986612453"/>
    <n v="23.901539166668133"/>
    <n v="0.87901448299362805"/>
    <n v="0.87901448299362805"/>
    <n v="100000"/>
    <n v="1.0064631028011732"/>
  </r>
  <r>
    <x v="1348"/>
    <x v="1036"/>
    <x v="1"/>
    <x v="0"/>
    <n v="75"/>
    <x v="1"/>
    <n v="1048"/>
    <n v="2"/>
    <x v="0"/>
    <n v="5"/>
    <n v="2.0154870102447309E-63"/>
    <n v="1.2331846874138475"/>
    <n v="0.76951102370757585"/>
    <n v="5.3002568358704021E-3"/>
    <n v="0.77852392534838022"/>
    <n v="1.7582875843496348E-4"/>
    <n v="0.59833578179295088"/>
    <n v="1.7267670965561159E-10"/>
    <n v="2.1682933250898533E-4"/>
    <n v="1.0044442061485597"/>
    <n v="4.5292450907855131E-3"/>
    <n v="0.74217474692624552"/>
    <n v="4.7299307318350491E-6"/>
    <n v="0.90393273837057131"/>
    <n v="6.8878244399063621E-3"/>
    <n v="0.65757266758197042"/>
    <n v="0.87829097527297628"/>
    <n v="1.5207444732719888"/>
    <n v="0.11071455128320137"/>
    <n v="1.0428110505296366"/>
    <n v="1.0428110505296366"/>
    <n v="7.3106462335217399E-18"/>
    <n v="0.85275240446531386"/>
  </r>
  <r>
    <x v="256"/>
    <x v="936"/>
    <x v="1"/>
    <x v="2"/>
    <n v="261"/>
    <x v="1"/>
    <n v="1027"/>
    <n v="3"/>
    <x v="1"/>
    <n v="5"/>
    <n v="5.3980630220467931E-11"/>
    <n v="0.79029090536254876"/>
    <n v="0.9378291400806561"/>
    <n v="0.71011146143367843"/>
    <n v="0.97067096908035566"/>
    <n v="14.818479251587952"/>
    <n v="1.2344169187433038"/>
    <n v="1.9708578233515191E-6"/>
    <n v="8.5993146103540885E-9"/>
    <n v="1.0990171197637095"/>
    <n v="15.466349542970852"/>
    <n v="1.1126734927586057"/>
    <n v="5.3602308256523996E-4"/>
    <n v="1.1113462148342568"/>
    <n v="5.177800120904079E-3"/>
    <n v="0.93944857801953263"/>
    <n v="1.1417736049424949"/>
    <n v="0.9788314337665156"/>
    <n v="1.0216263653814512"/>
    <n v="1.0042883353738243"/>
    <n v="1.0042883353738243"/>
    <n v="1.5623851756053013E-3"/>
    <n v="1.1581850809101824"/>
  </r>
  <r>
    <x v="167"/>
    <x v="1007"/>
    <x v="2"/>
    <x v="1"/>
    <n v="300"/>
    <x v="1"/>
    <n v="1027"/>
    <n v="3"/>
    <x v="0"/>
    <n v="5"/>
    <n v="5.02454511905109E-47"/>
    <n v="0.83311984319830823"/>
    <n v="0.71990213487156829"/>
    <n v="34475.814677036964"/>
    <n v="1.0017605781798136"/>
    <n v="1.2736866325147442"/>
    <n v="0.9790444521217555"/>
    <n v="100000"/>
    <n v="100000"/>
    <n v="1.0629003773683368"/>
    <n v="0.12705580381811402"/>
    <n v="0.97926900575050513"/>
    <n v="100000"/>
    <n v="1.0357244422866092"/>
    <n v="1.4734749450044016E-2"/>
    <n v="0.88511263994089806"/>
    <n v="1.0261557524568037"/>
    <n v="0.92112456697460943"/>
    <n v="0.38874176460846116"/>
    <n v="0.81680076136551205"/>
    <n v="0.81680076136551205"/>
    <n v="100000"/>
    <n v="1.0059171152030204"/>
  </r>
  <r>
    <x v="1269"/>
    <x v="674"/>
    <x v="3"/>
    <x v="1"/>
    <n v="300"/>
    <x v="1"/>
    <n v="1027"/>
    <n v="1"/>
    <x v="0"/>
    <n v="5"/>
    <n v="4.9988260680134061E-41"/>
    <n v="0.92926888900806492"/>
    <n v="0.86354066807828334"/>
    <n v="1449.9519751584089"/>
    <n v="0.85078892946351059"/>
    <n v="8.7880965068538198E-3"/>
    <n v="0.73963255946149198"/>
    <n v="3.6854702746377619E-3"/>
    <n v="2.2297388515860207E-2"/>
    <n v="0.90257414514373702"/>
    <n v="18.808064004634669"/>
    <n v="1.0060602460906705"/>
    <n v="9.5815297945965717E-9"/>
    <n v="0.83842902125536622"/>
    <n v="265.27995817563607"/>
    <n v="0.96387605282817101"/>
    <n v="0.88194381345397266"/>
    <n v="0.90852890867313363"/>
    <n v="0.29892235291278946"/>
    <n v="1.0118100997228703"/>
    <n v="1.0118100997228703"/>
    <n v="9.5757944997656423E-7"/>
    <n v="0.86287791437178463"/>
  </r>
  <r>
    <x v="1349"/>
    <x v="235"/>
    <x v="1"/>
    <x v="0"/>
    <n v="195"/>
    <x v="1"/>
    <n v="1027"/>
    <n v="1"/>
    <x v="0"/>
    <n v="5"/>
    <n v="100000"/>
    <n v="0.54317081691104174"/>
    <n v="1.4473293057171193"/>
    <n v="2.1036000489193012E-2"/>
    <n v="1.0114670441399523"/>
    <n v="7.529198320692581"/>
    <n v="1.0497209758133466"/>
    <n v="1.7166166316689227E-3"/>
    <n v="2.2933654601748273E-4"/>
    <n v="0.90081460072700603"/>
    <n v="0.99414861500037066"/>
    <n v="0.7665134200821927"/>
    <n v="9.7312983862800781E-2"/>
    <n v="0.90123167179157138"/>
    <n v="0.83857006367860065"/>
    <n v="0.94981340649878199"/>
    <n v="0.94007458873985794"/>
    <n v="1.2136870280591099"/>
    <n v="1.552929049672972"/>
    <n v="1.007786453216978"/>
    <n v="1.007786453216978"/>
    <n v="5.5490284431320873"/>
    <n v="0.96731457589722114"/>
  </r>
  <r>
    <x v="248"/>
    <x v="557"/>
    <x v="2"/>
    <x v="1"/>
    <n v="300"/>
    <x v="0"/>
    <n v="1027"/>
    <n v="1"/>
    <x v="0"/>
    <n v="5"/>
    <n v="100000"/>
    <n v="0.74752813671654683"/>
    <n v="0.94994613119551918"/>
    <n v="1.8853312206210549E-2"/>
    <n v="0.95705695186686557"/>
    <n v="8.2903203580547112E-3"/>
    <n v="0.82294307783573972"/>
    <n v="2.6830717609646167E-7"/>
    <n v="2.5240725928754094E-4"/>
    <n v="0.95851320381027905"/>
    <n v="0.12822099248088151"/>
    <n v="1.0607090010513474"/>
    <n v="4.1481002774650902E-5"/>
    <n v="0.95007285038311795"/>
    <n v="0.34307998497078035"/>
    <n v="1.0295233484963422"/>
    <n v="0.96757629970410242"/>
    <n v="1.0260074418629481"/>
    <n v="2.5201035702894798"/>
    <n v="1.2343030418799084"/>
    <n v="1.2343030418799084"/>
    <n v="3.3543762511735656E-9"/>
    <n v="0.95953272020657443"/>
  </r>
  <r>
    <x v="1350"/>
    <x v="1037"/>
    <x v="2"/>
    <x v="1"/>
    <n v="300"/>
    <x v="0"/>
    <n v="1027"/>
    <n v="2"/>
    <x v="0"/>
    <n v="5"/>
    <n v="1.3448034649252493E-89"/>
    <n v="1.5784517229922124"/>
    <n v="0.86354066807828334"/>
    <n v="1089.398461148829"/>
    <n v="1.0906322472863965"/>
    <n v="5.4486347862802669"/>
    <n v="1.3124219544519378"/>
    <n v="100000"/>
    <n v="100000"/>
    <n v="0.99177996330498275"/>
    <n v="5.6292051666396263"/>
    <n v="0.95374066321622153"/>
    <n v="100000"/>
    <n v="1.0688578211590893"/>
    <n v="1.3410173890327728"/>
    <n v="1.1883581252672992"/>
    <n v="0.99571644936407966"/>
    <n v="0.67621913231524566"/>
    <n v="0.14848286504702024"/>
    <n v="0.70079658032322878"/>
    <n v="0.70079658032322878"/>
    <n v="2.2313644237089139E-17"/>
    <n v="0.88027002708403956"/>
  </r>
  <r>
    <x v="1161"/>
    <x v="1038"/>
    <x v="2"/>
    <x v="1"/>
    <n v="300"/>
    <x v="1"/>
    <n v="1027"/>
    <n v="2"/>
    <x v="0"/>
    <n v="5"/>
    <n v="3.6355525041648254E-2"/>
    <n v="1"/>
    <n v="1.5221691099818759"/>
    <n v="5.4442915879817429E-4"/>
    <n v="0.79238538830239891"/>
    <n v="3.5227970092602139E-3"/>
    <n v="0.64299082774738658"/>
    <n v="2.338897512226134E-16"/>
    <n v="3.2924382479152237E-17"/>
    <n v="0.99809163864462069"/>
    <n v="2016.5357918273485"/>
    <n v="1.3060829761752657"/>
    <n v="9.9654454808172655E-10"/>
    <n v="1.1254224616337192"/>
    <n v="4.3109511050418831E-4"/>
    <n v="0.71931504551584069"/>
    <n v="1.0703929058794908"/>
    <n v="9.1121260604822591"/>
    <n v="1.2827031626880605"/>
    <n v="1.2369660111102778"/>
    <n v="1.2369660111102778"/>
    <n v="1.875994571728375E-23"/>
    <n v="1.0594698194995305"/>
  </r>
  <r>
    <x v="1233"/>
    <x v="884"/>
    <x v="1"/>
    <x v="1"/>
    <n v="196"/>
    <x v="0"/>
    <n v="1027"/>
    <n v="6"/>
    <x v="0"/>
    <n v="5"/>
    <n v="100000"/>
    <n v="0.73484183015172189"/>
    <n v="1.1163179382447368"/>
    <n v="4.5989525517675087"/>
    <n v="1.0835624581387784"/>
    <n v="136.30957305673238"/>
    <n v="1.3199274195318138"/>
    <n v="2.970931277077908E-5"/>
    <n v="5.6884469408786186E-9"/>
    <n v="1.0418497429945179"/>
    <n v="38.315327042052722"/>
    <n v="1.1582581502738138"/>
    <n v="5.9107588393391165E-7"/>
    <n v="1.089907063280253"/>
    <n v="10.929251921253146"/>
    <n v="0.89431690333464398"/>
    <n v="1.121207889993399"/>
    <n v="1.4970017668754039"/>
    <n v="1.1751381489809707"/>
    <n v="1.0885002780577873"/>
    <n v="1.0885002780577873"/>
    <n v="100000"/>
    <n v="1.2326616240920332"/>
  </r>
  <r>
    <x v="1351"/>
    <x v="764"/>
    <x v="3"/>
    <x v="1"/>
    <n v="300"/>
    <x v="1"/>
    <n v="1027"/>
    <n v="4"/>
    <x v="0"/>
    <n v="5"/>
    <n v="100000"/>
    <n v="0.86354066807828334"/>
    <n v="0.93452744327780524"/>
    <n v="179.72511979729111"/>
    <n v="1.1392556117409578"/>
    <n v="479.75987306773533"/>
    <n v="1.1978629747038301"/>
    <n v="100000"/>
    <n v="1.1580230520299586"/>
    <n v="1.0756456627482136"/>
    <n v="183.82790113391653"/>
    <n v="1.3096363076240956"/>
    <n v="0.88325365277627599"/>
    <n v="1.1037770261609874"/>
    <n v="643.36633234398857"/>
    <n v="0.92368594337196319"/>
    <n v="1.1617755992418077"/>
    <n v="1.624639125145928"/>
    <n v="0.49115279900368269"/>
    <n v="1.207357164796063"/>
    <n v="1.207357164796063"/>
    <n v="100000"/>
    <n v="1.1680737703144475"/>
  </r>
  <r>
    <x v="1352"/>
    <x v="1011"/>
    <x v="2"/>
    <x v="1"/>
    <n v="300"/>
    <x v="1"/>
    <n v="1027"/>
    <n v="1"/>
    <x v="0"/>
    <n v="5"/>
    <n v="100000"/>
    <n v="1.1866885139598358"/>
    <n v="0.59839751803455399"/>
    <n v="1.7763995876614741E-3"/>
    <n v="0.7112914721076441"/>
    <n v="2.0320854768255206E-4"/>
    <n v="0.6499739721396337"/>
    <n v="5.0415866263381319E-15"/>
    <n v="1.9349338738225186E-10"/>
    <n v="0.93291284708227595"/>
    <n v="0.12822099248088151"/>
    <n v="0.78994918691827298"/>
    <n v="1.1161446467896905E-11"/>
    <n v="0.91789194692915232"/>
    <n v="0.25427642067326606"/>
    <n v="0.96751624456309293"/>
    <n v="0.88792700518161449"/>
    <n v="0.71011146143367876"/>
    <n v="2.792675229395889"/>
    <n v="1.1178961915720167"/>
    <n v="1.1178961915720167"/>
    <n v="2.0651333926219453E-16"/>
    <n v="0.93118287401295052"/>
  </r>
  <r>
    <x v="1353"/>
    <x v="231"/>
    <x v="1"/>
    <x v="0"/>
    <n v="177"/>
    <x v="0"/>
    <n v="1027"/>
    <n v="3"/>
    <x v="0"/>
    <n v="5"/>
    <n v="100000"/>
    <n v="0.72237082300688094"/>
    <n v="1.10815891153041"/>
    <n v="513.82245000625699"/>
    <n v="1.0602082080722905"/>
    <n v="67.020225330685363"/>
    <n v="1.3936893075015622"/>
    <n v="100000"/>
    <n v="100000"/>
    <n v="0.98917287156725497"/>
    <n v="0.62634398903331534"/>
    <n v="1.019172831925409"/>
    <n v="100000"/>
    <n v="1.0094217098642684"/>
    <n v="8.4061121224475954E-2"/>
    <n v="1.0290417362853341"/>
    <n v="1.003921680855824"/>
    <n v="1.3608370658397755"/>
    <n v="1.9494552995681962"/>
    <n v="1.2040388333747436"/>
    <n v="1.2040388333747436"/>
    <n v="100000"/>
    <n v="1.0297706371339514"/>
  </r>
  <r>
    <x v="1276"/>
    <x v="1039"/>
    <x v="1"/>
    <x v="2"/>
    <n v="36"/>
    <x v="1"/>
    <n v="1027"/>
    <n v="2"/>
    <x v="0"/>
    <n v="5"/>
    <n v="100000"/>
    <n v="0.73484183015172189"/>
    <n v="2.5201035702894798"/>
    <n v="4.4368153370475213E-2"/>
    <n v="0.66854740572416316"/>
    <n v="1.3608370658397757"/>
    <n v="0.88738437282196236"/>
    <n v="1.562999979999087E-4"/>
    <n v="1.549070818099733E-3"/>
    <n v="0.95935440324852161"/>
    <n v="7.4144948856410958E-2"/>
    <n v="0.75749350731197329"/>
    <n v="6.3042369913142811E-3"/>
    <n v="1.015174604641419"/>
    <n v="0.55879831518291234"/>
    <n v="0.80968859524085479"/>
    <n v="0.99709439612834327"/>
    <n v="0.96634599759660245"/>
    <n v="7.2829305794853516"/>
    <n v="1.2085538075853948"/>
    <n v="1.2085538075853948"/>
    <n v="8.6425700666421292"/>
    <n v="1.0035006790573775"/>
  </r>
  <r>
    <x v="249"/>
    <x v="696"/>
    <x v="3"/>
    <x v="3"/>
    <n v="300"/>
    <x v="0"/>
    <n v="999"/>
    <n v="2"/>
    <x v="1"/>
    <n v="5"/>
    <n v="100000"/>
    <n v="0.68097426113928472"/>
    <n v="1.1991780498403615"/>
    <n v="33.464060028852245"/>
    <n v="0.9788063501188915"/>
    <n v="0.33161182040132242"/>
    <n v="1.0209374013411134"/>
    <n v="599.26014591651733"/>
    <n v="37.815810135277843"/>
    <n v="0.98889489226063954"/>
    <n v="47.787243966548736"/>
    <n v="1.0328091260149619"/>
    <n v="1.6652562591334314"/>
    <n v="0.95455161278179212"/>
    <n v="10.753644874986781"/>
    <n v="1.0692995641516416"/>
    <n v="1.0061039540147581"/>
    <n v="1.5474770175506418"/>
    <n v="1.928389723846013"/>
    <n v="1.0463492611033831"/>
    <n v="1.0463492611033831"/>
    <n v="100000"/>
    <n v="1.0341181989091581"/>
  </r>
  <r>
    <x v="993"/>
    <x v="819"/>
    <x v="2"/>
    <x v="3"/>
    <n v="300"/>
    <x v="0"/>
    <n v="999"/>
    <n v="2"/>
    <x v="1"/>
    <n v="5"/>
    <n v="100000"/>
    <n v="0.84662281693543961"/>
    <n v="1"/>
    <n v="6.9875664826052306"/>
    <n v="0.94536638792405137"/>
    <n v="0.86760849744360635"/>
    <n v="0.98598583273261098"/>
    <n v="100000"/>
    <n v="100000"/>
    <n v="0.94458885005410709"/>
    <n v="2.3103454500371696"/>
    <n v="0.7962016644318568"/>
    <n v="100000"/>
    <n v="0.97553698060519212"/>
    <n v="0.68084601279373069"/>
    <n v="0.91849211271241749"/>
    <n v="0.92310731889591957"/>
    <n v="0.8200984521339203"/>
    <n v="1.1413600621023947"/>
    <n v="0.84962843380939201"/>
    <n v="0.84962843380939201"/>
    <n v="100000"/>
    <n v="0.93790144856659508"/>
  </r>
  <r>
    <x v="1131"/>
    <x v="1040"/>
    <x v="1"/>
    <x v="0"/>
    <n v="130"/>
    <x v="1"/>
    <n v="999"/>
    <n v="1"/>
    <x v="0"/>
    <n v="5"/>
    <n v="1.6894689988952179E-46"/>
    <n v="1"/>
    <n v="1"/>
    <n v="7.672406177180173E-3"/>
    <n v="0.61745057757430299"/>
    <n v="7.672406177180173E-3"/>
    <n v="0.61403321881126127"/>
    <n v="1.1540947863331942E-14"/>
    <n v="9.7903393212705081E-12"/>
    <n v="1.126488898535345"/>
    <n v="0.15364277714560018"/>
    <n v="0.78441857846727292"/>
    <n v="1.126246967019591E-9"/>
    <n v="1.1303875813920865"/>
    <n v="1.3355995323995425E-3"/>
    <n v="1.4924108867663826"/>
    <n v="1.0954428930150257"/>
    <n v="0.88260722159221283"/>
    <n v="0.53559607147684563"/>
    <n v="0.86442779466648401"/>
    <n v="0.86442779466648401"/>
    <n v="3.8437630968632957E-20"/>
    <n v="1.0657963136151352"/>
  </r>
  <r>
    <x v="1045"/>
    <x v="656"/>
    <x v="1"/>
    <x v="0"/>
    <n v="248"/>
    <x v="1"/>
    <n v="999"/>
    <n v="3"/>
    <x v="0"/>
    <n v="5"/>
    <n v="4.2856947731657755E-4"/>
    <n v="0.857535837603009"/>
    <n v="0.68534910851636888"/>
    <n v="19.394330269995294"/>
    <n v="1.0970773425821418"/>
    <n v="3.0085599382905319"/>
    <n v="0.97748522655475067"/>
    <n v="8452.6118666086659"/>
    <n v="16879.348203136396"/>
    <n v="1.0685346477199298"/>
    <n v="0.16644723560207755"/>
    <n v="1.1760560233213122"/>
    <n v="156.43406563895704"/>
    <n v="1.0568757428248861"/>
    <n v="2.7860237068930127"/>
    <n v="1.0695570811906585"/>
    <n v="1.0657465898824381"/>
    <n v="0.74484664824184033"/>
    <n v="0.40537516485078251"/>
    <n v="0.82348717134692739"/>
    <n v="0.82348717134692739"/>
    <n v="15235.516840370428"/>
    <n v="1.04880881617021"/>
  </r>
  <r>
    <x v="1257"/>
    <x v="614"/>
    <x v="1"/>
    <x v="0"/>
    <n v="140"/>
    <x v="1"/>
    <n v="999"/>
    <n v="2"/>
    <x v="0"/>
    <n v="5"/>
    <n v="100000"/>
    <n v="1.0826456183982209"/>
    <n v="0.88657255924933343"/>
    <n v="68.129846014778806"/>
    <n v="1.1354801957981779"/>
    <n v="141.74297532863233"/>
    <n v="1.2082171449187733"/>
    <n v="6.43047586103694E-5"/>
    <n v="3.939606101022746E-8"/>
    <n v="1.0034034065788238"/>
    <n v="11.515658205099525"/>
    <n v="0.85232278462733846"/>
    <n v="3.9534721500673675E-4"/>
    <n v="0.95932244465468808"/>
    <n v="2.387410068778508E-3"/>
    <n v="1.0163118748020306"/>
    <n v="1.0187107465595977"/>
    <n v="1.2211585020349645"/>
    <n v="1.626925939759591"/>
    <n v="1.1159866139634425"/>
    <n v="1.1159866139634425"/>
    <n v="3.547686322807855E-7"/>
    <n v="0.98783956158091069"/>
  </r>
  <r>
    <x v="1354"/>
    <x v="1041"/>
    <x v="1"/>
    <x v="2"/>
    <n v="201"/>
    <x v="1"/>
    <n v="999"/>
    <n v="1"/>
    <x v="0"/>
    <n v="5"/>
    <n v="100000"/>
    <n v="1"/>
    <n v="1.2837044504560202"/>
    <n v="20.025370607017088"/>
    <n v="1.3493647532690443"/>
    <n v="9.4664124285563069"/>
    <n v="1.2313670808143151"/>
    <n v="20.025370607017088"/>
    <n v="243.34982082645865"/>
    <n v="1.1723159229807187"/>
    <n v="8.6928885119920505E-3"/>
    <n v="1.0746411207783848"/>
    <n v="0.22346510653564045"/>
    <n v="1.1725436160154348"/>
    <n v="4.4749715761127566"/>
    <n v="1.0800488266766723"/>
    <n v="1.1534687998253301"/>
    <n v="1.2837044504560202"/>
    <n v="1.2837044504560202"/>
    <n v="1.2837044504560202"/>
    <n v="1.2837044504560202"/>
    <n v="5.5724809738362361E-4"/>
    <n v="1.1085639281520314"/>
  </r>
  <r>
    <x v="250"/>
    <x v="891"/>
    <x v="0"/>
    <x v="2"/>
    <n v="148"/>
    <x v="0"/>
    <n v="999"/>
    <n v="3"/>
    <x v="0"/>
    <n v="5"/>
    <n v="3.0857560564347725E-54"/>
    <n v="1.0384999445340692"/>
    <n v="0.94292860861228445"/>
    <n v="0.14810216472419663"/>
    <n v="0.86944341029432004"/>
    <n v="6.3585037745944465E-3"/>
    <n v="0.6955522988392322"/>
    <n v="3868.5639912162965"/>
    <n v="100000"/>
    <n v="0.94611340560755419"/>
    <n v="0.23402490653789712"/>
    <n v="0.95409724190617984"/>
    <n v="100000"/>
    <n v="0.97522946696562918"/>
    <n v="4.3034952781262521E-3"/>
    <n v="0.64470712269145747"/>
    <n v="0.90479497151153598"/>
    <n v="1.0875740567596637"/>
    <n v="0.27564925120503514"/>
    <n v="0.77307793023321503"/>
    <n v="0.77307793023321503"/>
    <n v="1.6719852436047698E-15"/>
    <n v="0.790205927029625"/>
  </r>
  <r>
    <x v="1355"/>
    <x v="1042"/>
    <x v="3"/>
    <x v="1"/>
    <n v="300"/>
    <x v="0"/>
    <n v="999"/>
    <n v="2"/>
    <x v="0"/>
    <n v="5"/>
    <n v="100000"/>
    <n v="1.6478971161205929"/>
    <n v="1"/>
    <n v="4.5410364501462606E-3"/>
    <n v="1.0120653891949243"/>
    <n v="1.173065239753732E-2"/>
    <n v="0.84758447199218467"/>
    <n v="3.3088538478129457E-20"/>
    <n v="4.6709700373448556E-19"/>
    <n v="0.93985736655363394"/>
    <n v="6.0387678935282834"/>
    <n v="1.4214367868872826"/>
    <n v="2.8795128079406937E-12"/>
    <n v="0.96413729555182304"/>
    <n v="2.5304839219936876E-6"/>
    <n v="0.90136513890998737"/>
    <n v="0.97582159625464959"/>
    <n v="0.77899550760672542"/>
    <n v="1"/>
    <n v="1"/>
    <n v="1"/>
    <n v="1.9690702714137254E-16"/>
    <n v="0.99374636377015291"/>
  </r>
  <r>
    <x v="1356"/>
    <x v="1043"/>
    <x v="2"/>
    <x v="1"/>
    <n v="300"/>
    <x v="1"/>
    <n v="999"/>
    <n v="2"/>
    <x v="0"/>
    <n v="5"/>
    <n v="8.3957844765958329E-24"/>
    <n v="0.64593105945779794"/>
    <n v="1"/>
    <n v="1.7703161579722272E-7"/>
    <n v="0.62033748094720242"/>
    <n v="3.5994385392384596E-4"/>
    <n v="0.66639566307297726"/>
    <n v="6.2284580734457217E-14"/>
    <n v="1.8701025032798083E-8"/>
    <n v="0.89224326021009681"/>
    <n v="9.2529533253508725E-3"/>
    <n v="0.81476518689964139"/>
    <n v="7.5566310681923359E-5"/>
    <n v="0.9395323716655658"/>
    <n v="4.6558769368091456E-3"/>
    <n v="0.90611929951734549"/>
    <n v="0.86758194328842586"/>
    <n v="1"/>
    <n v="1"/>
    <n v="1.0789254854562629"/>
    <n v="1.0789254854562629"/>
    <n v="100000"/>
    <n v="1.0007910176219681"/>
  </r>
  <r>
    <x v="1132"/>
    <x v="887"/>
    <x v="2"/>
    <x v="1"/>
    <n v="300"/>
    <x v="1"/>
    <n v="999"/>
    <n v="1"/>
    <x v="0"/>
    <n v="5"/>
    <n v="8.601777141868829E-128"/>
    <n v="1.0729826647989735"/>
    <n v="0.70764856028371603"/>
    <n v="16558.165045765087"/>
    <n v="1.3162454517023081"/>
    <n v="2487.6559333606228"/>
    <n v="1.1682124755437713"/>
    <n v="100000"/>
    <n v="100000"/>
    <n v="1.060942009113087"/>
    <n v="14.080466207902813"/>
    <n v="0.93455907002275573"/>
    <n v="15333.395812735878"/>
    <n v="0.95963103274630746"/>
    <n v="4904.4775185566405"/>
    <n v="1.4550628683813192"/>
    <n v="1.0234133888318266"/>
    <n v="0.35893449058809518"/>
    <n v="9.5961549642047478E-2"/>
    <n v="0.66561387857934273"/>
    <n v="0.66561387857934273"/>
    <n v="6.2033914703779596"/>
    <n v="0.9233104832226593"/>
  </r>
  <r>
    <x v="1357"/>
    <x v="916"/>
    <x v="2"/>
    <x v="1"/>
    <n v="300"/>
    <x v="0"/>
    <n v="999"/>
    <n v="2"/>
    <x v="0"/>
    <n v="5"/>
    <n v="100000"/>
    <n v="0.53559607147684563"/>
    <n v="0.98622081416010288"/>
    <n v="8.5902256107556614"/>
    <n v="1.0679200101919626"/>
    <n v="4.7964449111906697"/>
    <n v="1.0927738126702475"/>
    <n v="100000"/>
    <n v="100000"/>
    <n v="0.96166310349246464"/>
    <n v="0.24969877190261344"/>
    <n v="0.98045052433312541"/>
    <n v="100000"/>
    <n v="1.0017705890373179"/>
    <n v="0.28291041110241522"/>
    <n v="1.0522724706859516"/>
    <n v="1.0195583058197049"/>
    <n v="0.45978329423056519"/>
    <n v="56.691540382547423"/>
    <n v="1.4345375034280838"/>
    <n v="1.4345375034280838"/>
    <n v="100000"/>
    <n v="1.1302911749822711"/>
  </r>
  <r>
    <x v="1358"/>
    <x v="941"/>
    <x v="1"/>
    <x v="0"/>
    <n v="130"/>
    <x v="1"/>
    <n v="999"/>
    <n v="1"/>
    <x v="0"/>
    <n v="5"/>
    <n v="100000"/>
    <n v="0.70493477371729651"/>
    <n v="1"/>
    <n v="1.3835809091070073"/>
    <n v="0.96205565815823535"/>
    <n v="69.808096587724265"/>
    <n v="0.90621294138962227"/>
    <n v="5.3298601523472415"/>
    <n v="0.27288631475414621"/>
    <n v="0.97393068549297068"/>
    <n v="0.27978746992743225"/>
    <n v="0.94687130519973661"/>
    <n v="4.2569374785556322"/>
    <n v="0.92845413984222025"/>
    <n v="0.90492790630210096"/>
    <n v="0.88699170997301291"/>
    <n v="0.97622786654322835"/>
    <n v="1.1330068183625464"/>
    <n v="1"/>
    <n v="1.1708349479232674"/>
    <n v="1.1708349479232674"/>
    <n v="100000"/>
    <n v="1.0009529005624775"/>
  </r>
  <r>
    <x v="1359"/>
    <x v="707"/>
    <x v="1"/>
    <x v="0"/>
    <n v="64"/>
    <x v="0"/>
    <n v="964"/>
    <n v="0"/>
    <x v="0"/>
    <n v="5"/>
    <n v="3.876151519582207E-18"/>
    <n v="0.9683774564768185"/>
    <n v="1.1011994556920441"/>
    <n v="0.19841831442580735"/>
    <n v="0.86230273397198376"/>
    <n v="0.64458050375240727"/>
    <n v="0.93693815038001038"/>
    <n v="8081.5044891409261"/>
    <n v="79126.253393724997"/>
    <n v="0.90498270580517226"/>
    <n v="0.15845080520281354"/>
    <n v="0.99396964616401817"/>
    <n v="15869.167161284364"/>
    <n v="1.0475647463666606"/>
    <n v="2.5665889943133227"/>
    <n v="0.74059919574010669"/>
    <n v="0.93201375697405908"/>
    <n v="1"/>
    <n v="0.52028539689701947"/>
    <n v="0.79629175840860678"/>
    <n v="0.79629175840860678"/>
    <n v="2.0908019221482343E-5"/>
    <n v="0.88880281062167876"/>
  </r>
  <r>
    <x v="913"/>
    <x v="497"/>
    <x v="2"/>
    <x v="3"/>
    <n v="300"/>
    <x v="0"/>
    <n v="964"/>
    <n v="2"/>
    <x v="1"/>
    <n v="5"/>
    <n v="100000"/>
    <n v="1.4109817155550881"/>
    <n v="0.81336816165616033"/>
    <n v="4.5113604387448651E-2"/>
    <n v="0.89495032290925947"/>
    <n v="0.17881052176234291"/>
    <n v="0.92012970523926241"/>
    <n v="2.4209264770238622E-11"/>
    <n v="1.482740290201326E-13"/>
    <n v="1.1709515502176158"/>
    <n v="913.11071915825721"/>
    <n v="1.2899749783911263"/>
    <n v="1.5199342533227338E-7"/>
    <n v="1.2349405961959146"/>
    <n v="3.5306061309747601E-3"/>
    <n v="0.98307761269085925"/>
    <n v="1.2228419525580405"/>
    <n v="1.2294555493342947"/>
    <n v="4.8730220350390825"/>
    <n v="1.2287784814640759"/>
    <n v="1.2287784814640759"/>
    <n v="6.8005769318752408E-11"/>
    <n v="1.1894469232819962"/>
  </r>
  <r>
    <x v="778"/>
    <x v="709"/>
    <x v="1"/>
    <x v="0"/>
    <n v="250"/>
    <x v="0"/>
    <n v="964"/>
    <n v="2"/>
    <x v="0"/>
    <n v="5"/>
    <n v="1.0775739913572418E-30"/>
    <n v="0.84801413812288484"/>
    <n v="1.1628651963249721"/>
    <n v="0.26557731501507975"/>
    <n v="0.92271256080922925"/>
    <n v="0.52588818406438065"/>
    <n v="0.98285247650713536"/>
    <n v="1.6045894158857495E-4"/>
    <n v="9.4743092907465551E-4"/>
    <n v="1.0387168966661242"/>
    <n v="0.3220497393415046"/>
    <n v="1.1723121317439262"/>
    <n v="3.0464457061592821E-3"/>
    <n v="1.0089810817088529"/>
    <n v="0.19832593243376387"/>
    <n v="0.96127521619257394"/>
    <n v="1.0089885917163315"/>
    <n v="2.1175155228497151"/>
    <n v="1.0326551834841671"/>
    <n v="1.1192356101344589"/>
    <n v="1.1192356101344589"/>
    <n v="1.1571338967892472E-4"/>
    <n v="1.0339928137469143"/>
  </r>
  <r>
    <x v="1360"/>
    <x v="721"/>
    <x v="2"/>
    <x v="1"/>
    <n v="300"/>
    <x v="0"/>
    <n v="964"/>
    <n v="4"/>
    <x v="0"/>
    <n v="5"/>
    <n v="100000"/>
    <n v="1.272521035308229"/>
    <n v="1"/>
    <n v="11.133961145065307"/>
    <n v="0.98117698103334716"/>
    <n v="7.6029807319687235E-4"/>
    <n v="0.77526011560499053"/>
    <n v="1.2778006680213289E-4"/>
    <n v="3.5550007669093221E-3"/>
    <n v="1.0313071190347014"/>
    <n v="47.275869180397869"/>
    <n v="1.1396031271945708"/>
    <n v="3.4775411048311408E-5"/>
    <n v="0.98317851530684175"/>
    <n v="0.3300206667392474"/>
    <n v="1.1133938436346795"/>
    <n v="1.007062019277168"/>
    <n v="0.64804185089555666"/>
    <n v="1.1011994556920441"/>
    <n v="1.1084773682737508"/>
    <n v="1.1084773682737508"/>
    <n v="1.725221208342767E-3"/>
    <n v="1.0195412023087691"/>
  </r>
  <r>
    <x v="1361"/>
    <x v="1044"/>
    <x v="2"/>
    <x v="1"/>
    <n v="300"/>
    <x v="1"/>
    <n v="964"/>
    <n v="3"/>
    <x v="0"/>
    <n v="5"/>
    <n v="2.1884007189042438E-16"/>
    <n v="0.87134761264473226"/>
    <n v="1.0469746943329512"/>
    <n v="6.9775230891687398E-2"/>
    <n v="0.88625617783681665"/>
    <n v="0.19155670039521558"/>
    <n v="0.9434894990886884"/>
    <n v="5.887653644428426E-7"/>
    <n v="2.9356800481634398E-6"/>
    <n v="1.0002230610003251"/>
    <n v="1.046974694332951"/>
    <n v="0.97556589996409848"/>
    <n v="2.1604138305681939E-8"/>
    <n v="0.95204577585244554"/>
    <n v="390.57462322071314"/>
    <n v="1.1522910171042633"/>
    <n v="0.97389046125186141"/>
    <n v="0.77687470963600869"/>
    <n v="0.53809815796442295"/>
    <n v="1.0008419415355463"/>
    <n v="1.0008419415355463"/>
    <n v="3.0735827210852708E-6"/>
    <n v="0.99919539370884636"/>
  </r>
  <r>
    <x v="1362"/>
    <x v="1045"/>
    <x v="2"/>
    <x v="1"/>
    <n v="300"/>
    <x v="0"/>
    <n v="964"/>
    <n v="4"/>
    <x v="0"/>
    <n v="5"/>
    <n v="3.1493349448151296E-14"/>
    <n v="1.1742934724106258"/>
    <n v="1.1742934724106258"/>
    <n v="22.942704516986229"/>
    <n v="0.988493971937219"/>
    <n v="1175.3641968678323"/>
    <n v="0.94312353995122855"/>
    <n v="8.7415595530693623E-3"/>
    <n v="2.0568531641570383E-6"/>
    <n v="1.0235937138702813"/>
    <n v="3.6158730473737211"/>
    <n v="1"/>
    <n v="2.3529590477191568E-4"/>
    <n v="1.0113079239831002"/>
    <n v="1.6193097853019272"/>
    <n v="0.89000710090529511"/>
    <n v="1.0348697315462538"/>
    <n v="1"/>
    <n v="0.72518148353662526"/>
    <n v="1.0005356989910368"/>
    <n v="1.0005356989910368"/>
    <n v="0.13421217532539781"/>
    <n v="1.0311676009990656"/>
  </r>
  <r>
    <x v="1332"/>
    <x v="1046"/>
    <x v="2"/>
    <x v="1"/>
    <n v="300"/>
    <x v="0"/>
    <n v="964"/>
    <n v="2"/>
    <x v="0"/>
    <n v="5"/>
    <n v="8.4026190960805096E-29"/>
    <n v="1.0915911076271805"/>
    <n v="1"/>
    <n v="104.03498873724726"/>
    <n v="1.152410494734954"/>
    <n v="1.741993771664321"/>
    <n v="1.0664680172355991"/>
    <n v="1.8150523709072615E-9"/>
    <n v="6.3411684600000034E-10"/>
    <n v="1.0450268330867352"/>
    <n v="1.6431350955619848"/>
    <n v="0.91016630253644515"/>
    <n v="1.2373933607828815E-4"/>
    <n v="1.0371861327946048"/>
    <n v="1.4099442948525392E-7"/>
    <n v="0.86860831463733346"/>
    <n v="1.0241434100174578"/>
    <n v="1.4198417965772894"/>
    <n v="1.5958299398855833"/>
    <n v="1.0196656174037877"/>
    <n v="1.0196656174037877"/>
    <n v="3.6713334658981699E-14"/>
    <n v="1.022547236523256"/>
  </r>
  <r>
    <x v="1022"/>
    <x v="813"/>
    <x v="2"/>
    <x v="1"/>
    <n v="300"/>
    <x v="0"/>
    <n v="964"/>
    <n v="2"/>
    <x v="0"/>
    <n v="5"/>
    <n v="3.5515602097565335E-50"/>
    <n v="0.90552961716274494"/>
    <n v="1.0621020388671534"/>
    <n v="1.272521035308229"/>
    <n v="0.96077081994011038"/>
    <n v="610.85092319443027"/>
    <n v="0.99786453745137493"/>
    <n v="100000"/>
    <n v="100000"/>
    <n v="0.98198763767148267"/>
    <n v="4.7625018417150292E-2"/>
    <n v="0.95736073706439773"/>
    <n v="100000"/>
    <n v="1.0698997882265504"/>
    <n v="11.333019996920285"/>
    <n v="1.1610583634315033"/>
    <n v="1.0268511717371454"/>
    <n v="1.0035504054580597"/>
    <n v="0.34533673512970353"/>
    <n v="0.8832281723892782"/>
    <n v="0.8832281723892782"/>
    <n v="22295.326309323489"/>
    <n v="1.0182897915599913"/>
  </r>
  <r>
    <x v="1287"/>
    <x v="1047"/>
    <x v="0"/>
    <x v="2"/>
    <n v="66"/>
    <x v="0"/>
    <n v="964"/>
    <n v="2"/>
    <x v="0"/>
    <n v="5"/>
    <n v="100000"/>
    <n v="1.5115609477888925"/>
    <n v="1.3170950232228602"/>
    <n v="2.400962178442885E-3"/>
    <n v="1.0848110219244982"/>
    <n v="0.20805707099282719"/>
    <n v="0.84185889902069089"/>
    <n v="8.1561332152860044E-2"/>
    <n v="1.7443294038189748E-2"/>
    <n v="1.0599666222497446"/>
    <n v="22.473635287182059"/>
    <n v="1.1587001267858577"/>
    <n v="5.5160230730685607"/>
    <n v="1.0927327277820877"/>
    <n v="6.1584712400517985"/>
    <n v="1.1074234320006366"/>
    <n v="1.0656427041726522"/>
    <n v="1.5115609477888925"/>
    <n v="1.1476476041114974"/>
    <n v="1.1881747257990032"/>
    <n v="1.1881747257990032"/>
    <n v="5.220386433556345"/>
    <n v="1.0824432946533795"/>
  </r>
  <r>
    <x v="1241"/>
    <x v="944"/>
    <x v="2"/>
    <x v="1"/>
    <n v="300"/>
    <x v="1"/>
    <n v="964"/>
    <n v="2"/>
    <x v="0"/>
    <n v="5"/>
    <n v="1.8468443079550508E-48"/>
    <n v="0.91609394123201104"/>
    <n v="1.0757631353036741"/>
    <n v="0.69917900319406556"/>
    <n v="1.0887138115052626"/>
    <n v="6.2796968130605466E-2"/>
    <n v="0.95860475589497351"/>
    <n v="0.24967985604550375"/>
    <n v="398.80989450913188"/>
    <n v="1.0157838423063696"/>
    <n v="9.9696268677313057E-3"/>
    <n v="0.86969420912730611"/>
    <n v="1.4605983610166328E-3"/>
    <n v="0.94370588053467452"/>
    <n v="244.49181165287288"/>
    <n v="1.2417951479980738"/>
    <n v="0.99652494093152522"/>
    <n v="0.81506709132533617"/>
    <n v="0.92280869221638395"/>
    <n v="0.90287659689090249"/>
    <n v="0.90287659689090249"/>
    <n v="1.6491558322453705E-12"/>
    <n v="1.0183964824943348"/>
  </r>
  <r>
    <x v="1232"/>
    <x v="1048"/>
    <x v="4"/>
    <x v="2"/>
    <n v="184"/>
    <x v="1"/>
    <n v="964"/>
    <n v="1"/>
    <x v="0"/>
    <n v="5"/>
    <n v="100000"/>
    <n v="0.94785328102542699"/>
    <n v="1"/>
    <n v="2.0587286092987309E-3"/>
    <n v="0.99701973855956094"/>
    <n v="175.58286752803451"/>
    <n v="1.2494307379189218"/>
    <n v="1.1732237233539518E-3"/>
    <n v="1.203235378296652E-8"/>
    <n v="1.0456467560171929"/>
    <n v="555.32612598470291"/>
    <n v="1.0330679122399378"/>
    <n v="1.8012908005575208E-2"/>
    <n v="1.1216824990124494"/>
    <n v="31.637190190098835"/>
    <n v="1.0182566534884865"/>
    <n v="1.0939205052311056"/>
    <n v="2.6221641807745737"/>
    <n v="2.0606057644771547"/>
    <n v="1.1478671354807652"/>
    <n v="1.1478671354807652"/>
    <n v="32.495808478014126"/>
    <n v="1.1205456995440166"/>
  </r>
  <r>
    <x v="1363"/>
    <x v="540"/>
    <x v="0"/>
    <x v="0"/>
    <n v="55"/>
    <x v="0"/>
    <n v="9204"/>
    <n v="1"/>
    <x v="0"/>
    <n v="5"/>
    <n v="100000"/>
    <n v="7.9319586691719977"/>
    <n v="1.2587258762236806"/>
    <n v="100000"/>
    <n v="89.854025757181716"/>
    <n v="100000"/>
    <n v="45.400287216074702"/>
    <n v="100000"/>
    <n v="100000"/>
    <n v="60.795478013587363"/>
    <n v="15743.769835548646"/>
    <n v="5.7351316983567564"/>
    <n v="100000"/>
    <n v="25.227858692227237"/>
    <n v="100000"/>
    <n v="888.78590820983482"/>
    <n v="67.619607989080308"/>
    <n v="3.1597724009845303"/>
    <n v="7.9319586691719977"/>
    <n v="1.8584373496175186"/>
    <n v="1.8584373496175186"/>
    <n v="100000"/>
    <n v="110.69113387083269"/>
  </r>
  <r>
    <x v="1364"/>
    <x v="854"/>
    <x v="1"/>
    <x v="0"/>
    <n v="15"/>
    <x v="0"/>
    <n v="9204"/>
    <n v="1"/>
    <x v="0"/>
    <n v="5"/>
    <n v="100000"/>
    <n v="4.6366865243134114"/>
    <n v="462.20106405944728"/>
    <n v="100000"/>
    <n v="14.35950230742141"/>
    <n v="4.6514090071381797E-2"/>
    <n v="1.7549961561134193"/>
    <n v="100000"/>
    <n v="21.498861924749523"/>
    <n v="4.8421315378093404"/>
    <n v="100000"/>
    <n v="10.382176606207919"/>
    <n v="100000"/>
    <n v="3.0760019024898555"/>
    <n v="46073.81208487432"/>
    <n v="4.6366865243134114"/>
    <n v="3.9047431246952558"/>
    <n v="99.683483374561092"/>
    <n v="4.6366865243134106"/>
    <n v="1.3590691270633732"/>
    <n v="1.3590691270633732"/>
    <n v="100000"/>
    <n v="8.8995021317356393"/>
  </r>
  <r>
    <x v="1365"/>
    <x v="518"/>
    <x v="1"/>
    <x v="2"/>
    <n v="274"/>
    <x v="0"/>
    <n v="9204"/>
    <n v="2"/>
    <x v="0"/>
    <n v="5"/>
    <n v="100000"/>
    <n v="2.5102943068622721"/>
    <n v="2.5102943068622721"/>
    <n v="100000"/>
    <n v="18.300529612456529"/>
    <n v="100000"/>
    <n v="263.77693160534005"/>
    <n v="100000"/>
    <n v="100000"/>
    <n v="2.1431835941315205"/>
    <n v="100000"/>
    <n v="2.6023903976521123"/>
    <n v="100000"/>
    <n v="4.0558102600353303"/>
    <n v="100000"/>
    <n v="0.88433509557555878"/>
    <n v="11.610914953859888"/>
    <n v="99.683483374561092"/>
    <n v="1"/>
    <n v="5.2220236542674074"/>
    <n v="5.2220236542674074"/>
    <n v="100000"/>
    <n v="11.706100142725436"/>
  </r>
  <r>
    <x v="1366"/>
    <x v="303"/>
    <x v="1"/>
    <x v="1"/>
    <n v="253"/>
    <x v="0"/>
    <n v="9204"/>
    <n v="10"/>
    <x v="1"/>
    <n v="5"/>
    <n v="100000"/>
    <n v="1.7184311709820876"/>
    <n v="2.9530056894028691"/>
    <n v="100000"/>
    <n v="1.0461509292491136"/>
    <n v="100000"/>
    <n v="0.5371178303884111"/>
    <n v="100000"/>
    <n v="100000"/>
    <n v="1.9128532355431842"/>
    <n v="100000"/>
    <n v="3.6938984899197713"/>
    <n v="100000"/>
    <n v="14.024244131197634"/>
    <n v="100000"/>
    <n v="25.404727890330239"/>
    <n v="7.7816633819656849"/>
    <n v="1.3108894579567294"/>
    <n v="100000"/>
    <n v="4.8175223696290157"/>
    <n v="4.8175223696290157"/>
    <n v="100000"/>
    <n v="0.11751573047647736"/>
  </r>
  <r>
    <x v="916"/>
    <x v="725"/>
    <x v="1"/>
    <x v="1"/>
    <n v="259"/>
    <x v="0"/>
    <n v="936"/>
    <n v="2"/>
    <x v="1"/>
    <n v="5"/>
    <n v="100000"/>
    <n v="1.0260477500899277"/>
    <n v="1.0155482063099712"/>
    <n v="0.1311480329274673"/>
    <n v="1.0651470415534909"/>
    <n v="108.8842851593424"/>
    <n v="1.0590153519835956"/>
    <n v="100000"/>
    <n v="100000"/>
    <n v="1.0889963355742271"/>
    <n v="66398.422086761639"/>
    <n v="0.99438482094915226"/>
    <n v="100000"/>
    <n v="1.1572242002960436"/>
    <n v="1579.0385506752209"/>
    <n v="0.98794665833586837"/>
    <n v="1.1175424127173359"/>
    <n v="0.67996477357889384"/>
    <n v="3.8475191786721004"/>
    <n v="1.0834269754958374"/>
    <n v="1.0834269754958374"/>
    <n v="100000"/>
    <n v="1.079239926232139"/>
  </r>
  <r>
    <x v="1367"/>
    <x v="1023"/>
    <x v="1"/>
    <x v="0"/>
    <n v="38"/>
    <x v="0"/>
    <n v="936"/>
    <n v="2"/>
    <x v="0"/>
    <n v="5"/>
    <n v="100000"/>
    <n v="0.85555919037101846"/>
    <n v="0.62625352365755593"/>
    <n v="67.49138769267006"/>
    <n v="1.3742693694530885"/>
    <n v="0.73198152822831253"/>
    <n v="0.98708413502028758"/>
    <n v="100000"/>
    <n v="100000"/>
    <n v="1.1874946671691013"/>
    <n v="1.5967974026870526"/>
    <n v="1.0556605309157621"/>
    <n v="147.23059041154653"/>
    <n v="1.1314973202584715"/>
    <n v="26.469681932064407"/>
    <n v="1.1927030743310214"/>
    <n v="1.2538264054844275"/>
    <n v="2.1814722654982011"/>
    <n v="1.1688262030898691"/>
    <n v="0.93706746337740343"/>
    <n v="0.93706746337740343"/>
    <n v="100000"/>
    <n v="1.3683199504975769"/>
  </r>
  <r>
    <x v="1368"/>
    <x v="1006"/>
    <x v="1"/>
    <x v="0"/>
    <n v="190"/>
    <x v="0"/>
    <n v="936"/>
    <n v="2"/>
    <x v="0"/>
    <n v="5"/>
    <n v="100000"/>
    <n v="1.1688262030898691"/>
    <n v="2.9802285732240192"/>
    <n v="8501.5178744434506"/>
    <n v="1.1043668402947799"/>
    <n v="14.182375049625339"/>
    <n v="1.0391270153971923"/>
    <n v="100000"/>
    <n v="100000"/>
    <n v="1.184836938032769"/>
    <n v="18545.825457735595"/>
    <n v="0.83713853011386452"/>
    <n v="100000"/>
    <n v="0.97944786306208986"/>
    <n v="47287.439994977038"/>
    <n v="1.8526218239239514"/>
    <n v="1.0935617176408419"/>
    <n v="1.3661546930294799"/>
    <n v="1"/>
    <n v="0.97433508960874926"/>
    <n v="0.97433508960874926"/>
    <n v="100000"/>
    <n v="1.0817938834067973"/>
  </r>
  <r>
    <x v="822"/>
    <x v="797"/>
    <x v="3"/>
    <x v="1"/>
    <n v="300"/>
    <x v="1"/>
    <n v="936"/>
    <n v="1"/>
    <x v="0"/>
    <n v="5"/>
    <n v="2.8317521335218341E-21"/>
    <n v="1.1476761174496519"/>
    <n v="0.99065265622750487"/>
    <n v="2.1397642345081165"/>
    <n v="1.1719935024867254"/>
    <n v="0.54652571797812644"/>
    <n v="1.1520481303473189"/>
    <n v="3.9187449139767908E-6"/>
    <n v="4.6194218843294232E-7"/>
    <n v="1.0089562878631362"/>
    <n v="15.522038760551013"/>
    <n v="1.0942399860112995"/>
    <n v="2.0013905931011819E-3"/>
    <n v="1.0566624543783296"/>
    <n v="9.1505925142420987E-4"/>
    <n v="0.88151983422966407"/>
    <n v="1.022035445753088"/>
    <n v="1.2449936565742528"/>
    <n v="0.85244023835927918"/>
    <n v="1.0885690112453268"/>
    <n v="1.0885690112453268"/>
    <n v="1.3610898138287749E-10"/>
    <n v="0.98219008354274517"/>
  </r>
  <r>
    <x v="1369"/>
    <x v="1049"/>
    <x v="2"/>
    <x v="1"/>
    <n v="300"/>
    <x v="1"/>
    <n v="936"/>
    <n v="1"/>
    <x v="0"/>
    <n v="5"/>
    <n v="100000"/>
    <n v="0.73198152822831264"/>
    <n v="0.85555919037101846"/>
    <n v="4.7890897975405176E-4"/>
    <n v="0.82163370740597452"/>
    <n v="1.8663786452864721"/>
    <n v="1.0704672528863814"/>
    <n v="9.2848366692672245E-28"/>
    <n v="1.7989666520244477E-26"/>
    <n v="0.98523019903840914"/>
    <n v="2.7653582317572808E-2"/>
    <n v="0.93875570377201301"/>
    <n v="6.7533740000346113E-24"/>
    <n v="0.98333502029011421"/>
    <n v="0.28707837984570173"/>
    <n v="0.87051815281911138"/>
    <n v="0.99119895791948076"/>
    <n v="2.9802285732240184"/>
    <n v="1.8663786452864726"/>
    <n v="1.0231437549296962"/>
    <n v="1.0231437549296962"/>
    <n v="1.6274609743654064E-12"/>
    <n v="1.1843808060889514"/>
  </r>
  <r>
    <x v="892"/>
    <x v="539"/>
    <x v="1"/>
    <x v="0"/>
    <n v="38"/>
    <x v="0"/>
    <n v="936"/>
    <n v="3"/>
    <x v="0"/>
    <n v="5"/>
    <n v="343.38667441337589"/>
    <n v="1.1858029832110479"/>
    <n v="0.95891812816681232"/>
    <n v="2.8316906881481452"/>
    <n v="1.1161050077457904"/>
    <n v="150.35133518631113"/>
    <n v="1.1255803722897542"/>
    <n v="8.8353109687529674"/>
    <n v="0.17217213733028194"/>
    <n v="1.0321984894455363"/>
    <n v="0.34131209584408306"/>
    <n v="0.83889125031501321"/>
    <n v="2466.3322202786871"/>
    <n v="1.0987935295963889"/>
    <n v="1.2650988190636607E-3"/>
    <n v="0.73067467300864486"/>
    <n v="1.088836374668344"/>
    <n v="0.68017050832584813"/>
    <n v="1.230137621372553"/>
    <n v="1.0840319697349556"/>
    <n v="1.0840319697349556"/>
    <n v="2.8969383520868462E-3"/>
    <n v="1.0646354958525772"/>
  </r>
  <r>
    <x v="1209"/>
    <x v="530"/>
    <x v="1"/>
    <x v="2"/>
    <n v="143"/>
    <x v="1"/>
    <n v="936"/>
    <n v="3"/>
    <x v="0"/>
    <n v="5"/>
    <n v="1.729723359474253E-16"/>
    <n v="1.0981204098918698"/>
    <n v="0.91064694817799485"/>
    <n v="1.052907388332156E-3"/>
    <n v="0.78660104713519241"/>
    <n v="0.14564254226668158"/>
    <n v="1.0328141378094853"/>
    <n v="1.0111574359970363E-7"/>
    <n v="1.3770251239022425E-5"/>
    <n v="1.0002137220094633"/>
    <n v="5.0418354178013776E-2"/>
    <n v="0.87671079931766205"/>
    <n v="4.1163637388262252E-2"/>
    <n v="1.0011446851824104"/>
    <n v="2.3330006671047464E-3"/>
    <n v="0.97581288396663035"/>
    <n v="0.99191049756157346"/>
    <n v="0.51933818456267955"/>
    <n v="0.23806774570387385"/>
    <n v="0.82845463433478306"/>
    <n v="0.82845463433478306"/>
    <n v="3.505965117042028E-9"/>
    <n v="0.95296711939540213"/>
  </r>
  <r>
    <x v="1370"/>
    <x v="1022"/>
    <x v="1"/>
    <x v="0"/>
    <n v="17"/>
    <x v="1"/>
    <n v="936"/>
    <n v="1"/>
    <x v="0"/>
    <n v="5"/>
    <n v="9.7001163745670166E-31"/>
    <n v="0.85555919037101846"/>
    <n v="0.85555919037101846"/>
    <n v="0.11259026764556165"/>
    <n v="1.0598512535404088"/>
    <n v="0.11259026764556171"/>
    <n v="0.77675263891601642"/>
    <n v="7.6472061499477677E-4"/>
    <n v="1.4816705274362072E-2"/>
    <n v="0.85259031372474026"/>
    <n v="0.45840601130522352"/>
    <n v="0.9090698606718477"/>
    <n v="2.7653582317572794E-2"/>
    <n v="0.82482882060777429"/>
    <n v="0.24561254623381221"/>
    <n v="0.80615048456686578"/>
    <n v="0.83707634498996064"/>
    <n v="0.45840601130522352"/>
    <n v="0.53579695766745605"/>
    <n v="0.93317735975533378"/>
    <n v="0.93317735975533378"/>
    <n v="8.9382549284889267E-4"/>
    <n v="0.8410442805561219"/>
  </r>
  <r>
    <x v="1371"/>
    <x v="1050"/>
    <x v="2"/>
    <x v="1"/>
    <n v="300"/>
    <x v="0"/>
    <n v="936"/>
    <n v="4"/>
    <x v="0"/>
    <n v="5"/>
    <n v="100000"/>
    <n v="1.0397704836501578"/>
    <n v="1.0397704836501578"/>
    <n v="5.1612055503189466E-2"/>
    <n v="1.0917151591194756"/>
    <n v="1"/>
    <n v="0.6987735364515123"/>
    <n v="5.3749822892343764E-3"/>
    <n v="9.7402407688795419E-9"/>
    <n v="1.0097333133156803"/>
    <n v="100000"/>
    <n v="1.5988550766867859"/>
    <n v="3.621904527289765"/>
    <n v="1.2097999381780498"/>
    <n v="2.8753378661002148E-2"/>
    <n v="1.1238063257480542"/>
    <n v="1.2420484594243337"/>
    <n v="0.92496442654353939"/>
    <n v="9.2349943329328745"/>
    <n v="1.548169089274861"/>
    <n v="1.548169089274861"/>
    <n v="100000"/>
    <n v="1.2571275025804476"/>
  </r>
  <r>
    <x v="1165"/>
    <x v="1051"/>
    <x v="0"/>
    <x v="1"/>
    <n v="222"/>
    <x v="0"/>
    <n v="936"/>
    <n v="2"/>
    <x v="0"/>
    <n v="5"/>
    <n v="100000"/>
    <n v="1.3046164518001693"/>
    <n v="1.5967974026870526"/>
    <n v="4.0238446681239778E-6"/>
    <n v="0.87190311867882209"/>
    <n v="1.2562347021345534E-3"/>
    <n v="0.69558372342736086"/>
    <n v="2.2391851447494277E-12"/>
    <n v="1.6895057371501348E-11"/>
    <n v="0.90329236769585852"/>
    <n v="105.50172175412588"/>
    <n v="1.273738362151444"/>
    <n v="3.621904527289765"/>
    <n v="1.0941156684109981"/>
    <n v="1.5364265335995261E-7"/>
    <n v="0.8064668434602571"/>
    <n v="0.92542365921357572"/>
    <n v="1.7949909856399"/>
    <n v="7.5451810722833486"/>
    <n v="1.5015326657807901"/>
    <n v="1.5015326657807901"/>
    <n v="1.6173107883542691E-17"/>
    <n v="0.92237779455291902"/>
  </r>
  <r>
    <x v="1372"/>
    <x v="1052"/>
    <x v="1"/>
    <x v="0"/>
    <n v="20"/>
    <x v="1"/>
    <n v="936"/>
    <n v="1"/>
    <x v="0"/>
    <n v="5"/>
    <n v="1.3202237510453798E-67"/>
    <n v="1.0236759280352754"/>
    <n v="0.4955931256926514"/>
    <n v="1.7050086533276623E-2"/>
    <n v="0.90300416049972942"/>
    <n v="3.7253294057000303E-3"/>
    <n v="0.98363676329423611"/>
    <n v="68761.549902468556"/>
    <n v="100000"/>
    <n v="0.84876889314588566"/>
    <n v="0.21343989674946606"/>
    <n v="0.89130697114379054"/>
    <n v="100000"/>
    <n v="0.8309815611792819"/>
    <n v="12.22887550687944"/>
    <n v="1.0435618684776531"/>
    <n v="0.79793191876713254"/>
    <n v="0.55710586181217392"/>
    <n v="0.31036694126548503"/>
    <n v="0.79693672086517064"/>
    <n v="0.79693672086517064"/>
    <n v="3.2075122958165929E-7"/>
    <n v="0.74566901262265672"/>
  </r>
  <r>
    <x v="1373"/>
    <x v="937"/>
    <x v="2"/>
    <x v="1"/>
    <n v="300"/>
    <x v="0"/>
    <n v="915"/>
    <n v="3"/>
    <x v="0"/>
    <n v="5"/>
    <n v="100000"/>
    <n v="1"/>
    <n v="1.1211724857437197"/>
    <n v="142.06007052291091"/>
    <n v="0.88022992941684064"/>
    <n v="11.918895524456572"/>
    <n v="1.1255112046746303"/>
    <n v="2.694600618842963"/>
    <n v="5.147702326723253E-5"/>
    <n v="1.0480394833697149"/>
    <n v="4391.8243973428998"/>
    <n v="1.0197922098323404"/>
    <n v="6.1844939648905507E-2"/>
    <n v="1.1088736720937298"/>
    <n v="0.3067031307672336"/>
    <n v="0.98093858782700394"/>
    <n v="1.0810168039256447"/>
    <n v="1.1211724857437197"/>
    <n v="0.73712337439162778"/>
    <n v="0.97987199486508481"/>
    <n v="0.97987199486508481"/>
    <n v="16678.487594345963"/>
    <n v="1.0838637243733031"/>
  </r>
  <r>
    <x v="1014"/>
    <x v="109"/>
    <x v="1"/>
    <x v="0"/>
    <n v="33"/>
    <x v="0"/>
    <n v="915"/>
    <n v="1"/>
    <x v="0"/>
    <n v="5"/>
    <n v="6.3554652208528256E-37"/>
    <n v="0.97987199486508481"/>
    <n v="1.0737601709843476"/>
    <n v="1.0847324137818044"/>
    <n v="0.99849661351485963"/>
    <n v="6.492623372383675"/>
    <n v="1.0731922441692774"/>
    <n v="3.6002381642143111"/>
    <n v="8.4100039666947235E-3"/>
    <n v="0.94132606534357421"/>
    <n v="65.934819233313604"/>
    <n v="0.86211444149972238"/>
    <n v="139.91008971798857"/>
    <n v="0.97021201187345307"/>
    <n v="2.3722452099173733E-2"/>
    <n v="0.69559818501482373"/>
    <n v="0.924824613322209"/>
    <n v="0.81600619402222097"/>
    <n v="0.77556253085236693"/>
    <n v="1.0252906271779991"/>
    <n v="1.0252906271779991"/>
    <n v="3.8216441812331795E-8"/>
    <n v="0.85883403628544719"/>
  </r>
  <r>
    <x v="1243"/>
    <x v="1013"/>
    <x v="0"/>
    <x v="0"/>
    <n v="73"/>
    <x v="0"/>
    <n v="915"/>
    <n v="1"/>
    <x v="0"/>
    <n v="5"/>
    <n v="1.4218219739176237E-6"/>
    <n v="0.93673285618103896"/>
    <n v="0.7699508699509382"/>
    <n v="15.564613932184574"/>
    <n v="1.053459224127604"/>
    <n v="4.2116611522723364"/>
    <n v="0.95794219538132708"/>
    <n v="11.225795342840536"/>
    <n v="436.24948182153179"/>
    <n v="0.98370628662832882"/>
    <n v="6.1098250300778267E-3"/>
    <n v="0.82413598442651259"/>
    <n v="5.7232738511912105E-3"/>
    <n v="0.89185211153370048"/>
    <n v="126.01848107933971"/>
    <n v="1.1627257642781681"/>
    <n v="0.94472564698941408"/>
    <n v="1.580118746140583"/>
    <n v="3.0376112349974091"/>
    <n v="1.3384240732843611"/>
    <n v="1.3384240732843611"/>
    <n v="0.10151994473009104"/>
    <n v="0.90289762131251006"/>
  </r>
  <r>
    <x v="1374"/>
    <x v="142"/>
    <x v="0"/>
    <x v="2"/>
    <n v="157"/>
    <x v="0"/>
    <n v="915"/>
    <n v="3"/>
    <x v="0"/>
    <n v="5"/>
    <n v="100000"/>
    <n v="1.2200758677332597"/>
    <n v="0.86427042675817489"/>
    <n v="0.94833877946508816"/>
    <n v="0.92336232265281037"/>
    <n v="0.92351778858356626"/>
    <n v="1.053793195360373"/>
    <n v="515.87761917864418"/>
    <n v="0.787654566852242"/>
    <n v="0.96075728898502144"/>
    <n v="709.19493674322359"/>
    <n v="1.1668907191731832"/>
    <n v="99751.241681422602"/>
    <n v="1.0095679147585086"/>
    <n v="5.4533687656376549E-3"/>
    <n v="0.82784556355320049"/>
    <n v="0.96918898788214569"/>
    <n v="1.6772808039563112"/>
    <n v="1.468975497577508"/>
    <n v="0.95174033049874818"/>
    <n v="0.95174033049874818"/>
    <n v="100000"/>
    <n v="0.97800543422383168"/>
  </r>
  <r>
    <x v="1281"/>
    <x v="613"/>
    <x v="3"/>
    <x v="1"/>
    <n v="300"/>
    <x v="1"/>
    <n v="915"/>
    <n v="2"/>
    <x v="0"/>
    <n v="5"/>
    <n v="100000"/>
    <n v="0.74605158952084027"/>
    <n v="1"/>
    <n v="5.147334270015019E-3"/>
    <n v="0.88647923427092468"/>
    <n v="0.25964991069605403"/>
    <n v="0.86908237155369306"/>
    <n v="1.9906696392741405E-6"/>
    <n v="3.6198464600808298E-6"/>
    <n v="0.87444195060712926"/>
    <n v="2.1179751753567477"/>
    <n v="1.1543900547302182"/>
    <n v="0.18166478964619545"/>
    <n v="0.94712354413707289"/>
    <n v="2.1288548932403544E-3"/>
    <n v="0.87841544590619824"/>
    <n v="0.8898813123867908"/>
    <n v="1.1461945501592565"/>
    <n v="2.2047014551958704"/>
    <n v="1.1971575037501507"/>
    <n v="1.1971575037501507"/>
    <n v="1.6767758848494788E-5"/>
    <n v="0.92910841321841586"/>
  </r>
  <r>
    <x v="1375"/>
    <x v="930"/>
    <x v="1"/>
    <x v="1"/>
    <n v="156"/>
    <x v="1"/>
    <n v="915"/>
    <n v="3"/>
    <x v="0"/>
    <n v="5"/>
    <n v="100000"/>
    <n v="1.1276676973782123"/>
    <n v="1"/>
    <n v="8.6148275165468888"/>
    <n v="0.86837664132598347"/>
    <n v="1.1593723578628901"/>
    <n v="0.886205159539317"/>
    <n v="100000"/>
    <n v="100000"/>
    <n v="0.93071990819590178"/>
    <n v="0.75087570154033234"/>
    <n v="0.87561925109792671"/>
    <n v="19720.104737877977"/>
    <n v="0.91290533273844066"/>
    <n v="106.42326855489934"/>
    <n v="1.0532131126381459"/>
    <n v="0.9027602792226046"/>
    <n v="1.2834419013982232"/>
    <n v="1.7573164107443084"/>
    <n v="1.1362815252408476"/>
    <n v="1.1362815252408476"/>
    <n v="100000"/>
    <n v="0.87998399332308441"/>
  </r>
  <r>
    <x v="1001"/>
    <x v="68"/>
    <x v="0"/>
    <x v="0"/>
    <n v="159"/>
    <x v="1"/>
    <n v="915"/>
    <n v="6"/>
    <x v="0"/>
    <n v="5"/>
    <n v="100000"/>
    <n v="0.83095588562310252"/>
    <n v="0.98916625519673007"/>
    <n v="2.358503549788225E-2"/>
    <n v="0.96929544139430823"/>
    <n v="8.5282524690274211E-2"/>
    <n v="0.83987552543829114"/>
    <n v="1.7978027335526244E-10"/>
    <n v="4.0968980846887826E-9"/>
    <n v="0.88409252074998168"/>
    <n v="0.51454910519099595"/>
    <n v="0.87096573433969771"/>
    <n v="1.016910331339349E-4"/>
    <n v="0.88784588897746386"/>
    <n v="7.4958837489056806E-5"/>
    <n v="0.68123542099014145"/>
    <n v="0.8619667079324641"/>
    <n v="1.2299386446161789"/>
    <n v="3.4242855696160759"/>
    <n v="1.3242123861403994"/>
    <n v="1.3242123861403994"/>
    <n v="1.0838039364256195E-14"/>
    <n v="0.87615368495358625"/>
  </r>
  <r>
    <x v="1047"/>
    <x v="944"/>
    <x v="0"/>
    <x v="1"/>
    <n v="131"/>
    <x v="0"/>
    <n v="915"/>
    <n v="1"/>
    <x v="0"/>
    <n v="5"/>
    <n v="100000"/>
    <n v="0.79552739049455823"/>
    <n v="1"/>
    <n v="26.542573737673287"/>
    <n v="1.073370885589235"/>
    <n v="0.43225049899778722"/>
    <n v="1.0507650190580466"/>
    <n v="1113.2066462115336"/>
    <n v="89.904680182986553"/>
    <n v="1.0076678172189131"/>
    <n v="28.645604190706599"/>
    <n v="0.93941645175560162"/>
    <n v="7.4832724227496317E-2"/>
    <n v="0.94099496565896945"/>
    <n v="560.45558633165194"/>
    <n v="1.3004858362748566"/>
    <n v="1.0131756269443892"/>
    <n v="1.3566250030062241"/>
    <n v="5.3521588345925073"/>
    <n v="1.3215705412679624"/>
    <n v="1.3215705412679624"/>
    <n v="100000"/>
    <n v="1.114493127832153"/>
  </r>
  <r>
    <x v="1354"/>
    <x v="1053"/>
    <x v="1"/>
    <x v="2"/>
    <n v="33"/>
    <x v="0"/>
    <n v="915"/>
    <n v="3"/>
    <x v="0"/>
    <n v="5"/>
    <n v="2.2797409739745729E-5"/>
    <n v="1.3104111056533057"/>
    <n v="1"/>
    <n v="1252.4299573137384"/>
    <n v="1.5640041745900264"/>
    <n v="1.580118746140583"/>
    <n v="1.004880648810444"/>
    <n v="100000"/>
    <n v="100000"/>
    <n v="1.1120659230448213"/>
    <n v="1.0743986342795749E-2"/>
    <n v="0.99681876454610097"/>
    <n v="100000"/>
    <n v="1.1535606289858493"/>
    <n v="19.162486610334518"/>
    <n v="0.94769591693517496"/>
    <n v="1.0760948800784171"/>
    <n v="1"/>
    <n v="1.8277179774185792"/>
    <n v="1.0651115606448922"/>
    <n v="1.0651115606448922"/>
    <n v="100000"/>
    <n v="1.02658082178346"/>
  </r>
  <r>
    <x v="615"/>
    <x v="88"/>
    <x v="0"/>
    <x v="1"/>
    <n v="294"/>
    <x v="1"/>
    <n v="915"/>
    <n v="3"/>
    <x v="0"/>
    <n v="5"/>
    <n v="3.0387604475567733E-27"/>
    <n v="0.9733104587843403"/>
    <n v="0.93534972461291654"/>
    <n v="2.2440577301206248E-3"/>
    <n v="0.95135083001711074"/>
    <n v="1.7591811530863428E-2"/>
    <n v="0.86566510723855516"/>
    <n v="5.6381389419523386E-6"/>
    <n v="1.7958942819111658E-3"/>
    <n v="0.9357779366033161"/>
    <n v="0.17846146048950817"/>
    <n v="1.0028311439993587"/>
    <n v="1.2297029919746808E-3"/>
    <n v="0.96713616965473193"/>
    <n v="2.0431559610920802"/>
    <n v="0.96494067792722638"/>
    <n v="0.91916216196254452"/>
    <n v="1.573845108920449"/>
    <n v="0.68364141962874436"/>
    <n v="0.95337234901798495"/>
    <n v="0.95337234901798495"/>
    <n v="8.313097616355996E-6"/>
    <n v="0.94460713141038577"/>
  </r>
  <r>
    <x v="1121"/>
    <x v="696"/>
    <x v="1"/>
    <x v="2"/>
    <n v="51"/>
    <x v="1"/>
    <n v="894"/>
    <n v="3"/>
    <x v="1"/>
    <n v="5"/>
    <n v="100000"/>
    <n v="0.6395439082748009"/>
    <n v="1.0920377589800301"/>
    <n v="56.248126129299109"/>
    <n v="0.96410709212404999"/>
    <n v="747.6646476721553"/>
    <n v="1.2576210483966652"/>
    <n v="1.1761672927266702E-2"/>
    <n v="9.2089416254047129E-9"/>
    <n v="0.86873426350806304"/>
    <n v="1708.2543373656563"/>
    <n v="1.0430180414637222"/>
    <n v="1.3736413086435102E-6"/>
    <n v="0.85619563286477929"/>
    <n v="152.22560081331906"/>
    <n v="0.96668679770473642"/>
    <n v="0.93898595472907498"/>
    <n v="1.356316714176053"/>
    <n v="6.1001794075356219"/>
    <n v="1.3159153406227078"/>
    <n v="1.3159153406227078"/>
    <n v="100000"/>
    <n v="0.9908689740857084"/>
  </r>
  <r>
    <x v="24"/>
    <x v="1003"/>
    <x v="3"/>
    <x v="1"/>
    <n v="300"/>
    <x v="0"/>
    <n v="894"/>
    <n v="4"/>
    <x v="0"/>
    <n v="5"/>
    <n v="100000"/>
    <n v="0.96775144148829184"/>
    <n v="0.78087515084039127"/>
    <n v="5.1962644893231493"/>
    <n v="0.94315459387020961"/>
    <n v="0.17809823480381709"/>
    <n v="0.92577390418562322"/>
    <n v="121.24338843988218"/>
    <n v="11.61781853324899"/>
    <n v="1.0219802471222614"/>
    <n v="58.596794867893792"/>
    <n v="1.0677686281816012"/>
    <n v="3.5696230429270619"/>
    <n v="0.97995354725791106"/>
    <n v="6.5364878812109586"/>
    <n v="1.0398300796107276"/>
    <n v="1.0021031084367025"/>
    <n v="1.1503428173556929"/>
    <n v="3.0572016374777493"/>
    <n v="1.2533182072783806"/>
    <n v="1.2533182072783806"/>
    <n v="2518.5534804476179"/>
    <n v="0.98134299497049715"/>
  </r>
  <r>
    <x v="1376"/>
    <x v="911"/>
    <x v="2"/>
    <x v="1"/>
    <n v="300"/>
    <x v="1"/>
    <n v="894"/>
    <n v="4"/>
    <x v="0"/>
    <n v="5"/>
    <n v="100000"/>
    <n v="0.83449496335012296"/>
    <n v="1.0215138710530707"/>
    <n v="574.66411039996547"/>
    <n v="0.94628784091761875"/>
    <n v="39.742795183574245"/>
    <n v="1.2559402475209052"/>
    <n v="1.2372078946334846"/>
    <n v="5.4925802506709236E-3"/>
    <n v="0.97444108467771506"/>
    <n v="5.6677131637059635"/>
    <n v="1.1965907626256147"/>
    <n v="2.1154529353592717E-4"/>
    <n v="0.96400501133731309"/>
    <n v="10.177128077669698"/>
    <n v="0.8648076973769605"/>
    <n v="1.0078531756878124"/>
    <n v="1.8148448827228365"/>
    <n v="3.7027338625119586"/>
    <n v="1.367918495476284"/>
    <n v="1.367918495476284"/>
    <n v="593.30837297547907"/>
    <n v="1.0144867215568667"/>
  </r>
  <r>
    <x v="738"/>
    <x v="777"/>
    <x v="2"/>
    <x v="1"/>
    <n v="300"/>
    <x v="0"/>
    <n v="894"/>
    <n v="4"/>
    <x v="0"/>
    <n v="5"/>
    <n v="100000"/>
    <n v="0.83627313730014774"/>
    <n v="1"/>
    <n v="5.5759720822001695"/>
    <n v="1.0509549725873604"/>
    <n v="3.6739473882327998"/>
    <n v="0.99167636604304221"/>
    <n v="100000"/>
    <n v="100000"/>
    <n v="0.98892068488907481"/>
    <n v="276.51544176840707"/>
    <n v="1.1850537967569084"/>
    <n v="100000"/>
    <n v="1.0222242607184291"/>
    <n v="317.77174223589196"/>
    <n v="0.8779069846247437"/>
    <n v="1.0084456874950241"/>
    <n v="0.69935276016983183"/>
    <n v="1.2692167780123107"/>
    <n v="0.96880944914961231"/>
    <n v="0.96880944914961231"/>
    <n v="100000"/>
    <n v="0.99780194282894186"/>
  </r>
  <r>
    <x v="463"/>
    <x v="517"/>
    <x v="2"/>
    <x v="1"/>
    <n v="300"/>
    <x v="1"/>
    <n v="894"/>
    <n v="3"/>
    <x v="0"/>
    <n v="5"/>
    <n v="100000"/>
    <n v="1.0953298552267965"/>
    <n v="0.93592285832329536"/>
    <n v="0.13268494734804792"/>
    <n v="0.92218195034405037"/>
    <n v="0.14800472040309887"/>
    <n v="0.9081413993797629"/>
    <n v="9.2992409652303863E-6"/>
    <n v="2.7351452432233454E-7"/>
    <n v="0.98652563451107567"/>
    <n v="229.71615646010878"/>
    <n v="1.1997892884505497"/>
    <n v="5.4270320906462097E-2"/>
    <n v="1.0706246602547476"/>
    <n v="1.2914079493013305E-3"/>
    <n v="0.77425515760356778"/>
    <n v="1.0505171616070199"/>
    <n v="1.6350935175634043"/>
    <n v="4.071091360739123"/>
    <n v="1.3428019283944228"/>
    <n v="1.3428019283944228"/>
    <n v="6.8840492916373097E-4"/>
    <n v="1.068063447411902"/>
  </r>
  <r>
    <x v="1111"/>
    <x v="1024"/>
    <x v="2"/>
    <x v="1"/>
    <n v="300"/>
    <x v="1"/>
    <n v="894"/>
    <n v="3"/>
    <x v="0"/>
    <n v="5"/>
    <n v="100000"/>
    <n v="0.87150083008985257"/>
    <n v="1.4596997578013031"/>
    <n v="9.7056590745162857E-3"/>
    <n v="0.8247789091138118"/>
    <n v="0.43513119646032428"/>
    <n v="1.0210766865548504"/>
    <n v="1.2387971265679563E-5"/>
    <n v="1.5437312692591975E-5"/>
    <n v="1.061831414587767"/>
    <n v="1.8442010599049219"/>
    <n v="1.0248149533109192"/>
    <n v="1.3940771841949601E-4"/>
    <n v="0.95739391049006128"/>
    <n v="9.155632198771686"/>
    <n v="1.0400041410905148"/>
    <n v="1.0251716653145306"/>
    <n v="1.5107638511571022"/>
    <n v="1"/>
    <n v="0.84698042776910276"/>
    <n v="0.84698042776910276"/>
    <n v="4.9976714623356932E-6"/>
    <n v="1.0364028407870112"/>
  </r>
  <r>
    <x v="1377"/>
    <x v="1014"/>
    <x v="1"/>
    <x v="0"/>
    <n v="103"/>
    <x v="0"/>
    <n v="894"/>
    <n v="1"/>
    <x v="0"/>
    <n v="5"/>
    <n v="100000"/>
    <n v="1.250445640276465"/>
    <n v="1.0773453435222549"/>
    <n v="30.784151627479652"/>
    <n v="1.1572413444518752"/>
    <n v="5.1500169194482233"/>
    <n v="1.0958966829123873"/>
    <n v="100000"/>
    <n v="100000"/>
    <n v="1.1232667452821234"/>
    <n v="6.4398162042740612"/>
    <n v="1.2445441349322381"/>
    <n v="100000"/>
    <n v="1.1756654326447367"/>
    <n v="2.8377174096122086"/>
    <n v="1.0574342303777011"/>
    <n v="1.1487727132853118"/>
    <n v="1.2504456402764648"/>
    <n v="1.9552146836166409"/>
    <n v="1.2238714654229788"/>
    <n v="1.2238714654229788"/>
    <n v="0.3270965145841736"/>
    <n v="1.0659794736498862"/>
  </r>
  <r>
    <x v="1378"/>
    <x v="1054"/>
    <x v="0"/>
    <x v="0"/>
    <n v="299"/>
    <x v="0"/>
    <n v="894"/>
    <n v="2"/>
    <x v="0"/>
    <n v="5"/>
    <n v="100000"/>
    <n v="1.1606729892090855"/>
    <n v="1.0614118968623401"/>
    <n v="1.3908851902558328E-4"/>
    <n v="0.88064857357980908"/>
    <n v="1.9845655029942848"/>
    <n v="1.0527242723113033"/>
    <n v="1.3857423972652353E-11"/>
    <n v="2.3505537294205755E-10"/>
    <n v="1.059582524623498"/>
    <n v="2.970618516920882E-2"/>
    <n v="1.2269507955421668"/>
    <n v="8.1520207144701392E-9"/>
    <n v="1.0338433025219391"/>
    <n v="12.221540382332725"/>
    <n v="1.2788400970093083"/>
    <n v="1.0565205405945199"/>
    <n v="1.5636142992864182"/>
    <n v="2.5950349896125631"/>
    <n v="1.6462571764440908"/>
    <n v="1.6462571764440908"/>
    <n v="5.7011381876263279E-9"/>
    <n v="1.0775011265475116"/>
  </r>
  <r>
    <x v="1114"/>
    <x v="1055"/>
    <x v="0"/>
    <x v="2"/>
    <n v="159"/>
    <x v="0"/>
    <n v="894"/>
    <n v="4"/>
    <x v="0"/>
    <n v="5"/>
    <n v="1.7944432760921138E-16"/>
    <n v="1.1044343830025674"/>
    <n v="0.9387443249839601"/>
    <n v="0.15563489612254683"/>
    <n v="0.9703891530051556"/>
    <n v="85.021918751178731"/>
    <n v="1.0591739859848106"/>
    <n v="0.58168967273369176"/>
    <n v="9.9971568095986261E-3"/>
    <n v="0.93511498448446972"/>
    <n v="0.68435894386427198"/>
    <n v="1.1406656330065095"/>
    <n v="49.011776504486122"/>
    <n v="0.9709949964305794"/>
    <n v="7.625773975697725E-2"/>
    <n v="0.80431420831837819"/>
    <n v="0.95279331919350607"/>
    <n v="1.5149674285055372"/>
    <n v="0.41272667995864326"/>
    <n v="0.9032902820753913"/>
    <n v="0.9032902820753913"/>
    <n v="100000"/>
    <n v="1.116395244530747"/>
  </r>
  <r>
    <x v="700"/>
    <x v="751"/>
    <x v="2"/>
    <x v="1"/>
    <n v="300"/>
    <x v="0"/>
    <n v="894"/>
    <n v="3"/>
    <x v="0"/>
    <n v="5"/>
    <n v="100000"/>
    <n v="1.2121605523700678"/>
    <n v="0.99418652921709127"/>
    <n v="15.401638702988379"/>
    <n v="1.0413017131806923"/>
    <n v="21.473265486666513"/>
    <n v="1.1730283651384532"/>
    <n v="0.1628039283725714"/>
    <n v="2.5128199017693877E-4"/>
    <n v="0.96887068302681589"/>
    <n v="30.172092004011013"/>
    <n v="1.0929562093600387"/>
    <n v="0.35629830752507796"/>
    <n v="1.0468825138884432"/>
    <n v="2.9667721209153227E-2"/>
    <n v="1.0049067846058868"/>
    <n v="1.0108682611790467"/>
    <n v="1.4078337477935288"/>
    <n v="1.0724708772705938"/>
    <n v="1.0456802271222361"/>
    <n v="1.0456802271222361"/>
    <n v="12.197811150377506"/>
    <n v="1.0354902813188818"/>
  </r>
  <r>
    <x v="1379"/>
    <x v="524"/>
    <x v="2"/>
    <x v="1"/>
    <n v="300"/>
    <x v="1"/>
    <n v="894"/>
    <n v="1"/>
    <x v="0"/>
    <n v="5"/>
    <n v="100000"/>
    <n v="0.75924994885087538"/>
    <n v="1.0509207310746931"/>
    <n v="6.2508970156368244E-3"/>
    <n v="0.92134262676128664"/>
    <n v="37.212188804121617"/>
    <n v="0.98608794887862872"/>
    <n v="6.8174862093065914E-12"/>
    <n v="4.1746401149332449E-16"/>
    <n v="0.87801020052174139"/>
    <n v="438.85394862704885"/>
    <n v="1.0590796422605575"/>
    <n v="1.1521831727928799E-4"/>
    <n v="0.95537999080708647"/>
    <n v="9.46586695310582E-6"/>
    <n v="0.83932783627234786"/>
    <n v="0.92049785033367604"/>
    <n v="0.88124090768959085"/>
    <n v="2.174081030635985"/>
    <n v="1.0950999098847991"/>
    <n v="1.0950999098847991"/>
    <n v="6.6259609237533939E-6"/>
    <n v="1.0009668005742718"/>
  </r>
  <r>
    <x v="1172"/>
    <x v="910"/>
    <x v="2"/>
    <x v="3"/>
    <n v="300"/>
    <x v="0"/>
    <n v="894"/>
    <n v="1"/>
    <x v="1"/>
    <n v="5"/>
    <n v="100000"/>
    <n v="0.80203951432501053"/>
    <n v="0.9713912331978054"/>
    <n v="260.18076082030365"/>
    <n v="1.1680011437878863"/>
    <n v="8.273775289913134"/>
    <n v="1.184450577973525"/>
    <n v="100000"/>
    <n v="100000"/>
    <n v="0.96146624278024706"/>
    <n v="100000"/>
    <n v="1.1006551107517368"/>
    <n v="100000"/>
    <n v="0.95071673146902624"/>
    <n v="9459.6646087054141"/>
    <n v="1.0890094077332912"/>
    <n v="0.98168603642199226"/>
    <n v="1.0414733191088072"/>
    <n v="3.1563887435522195"/>
    <n v="1.0168555696546797"/>
    <n v="1.0168555696546797"/>
    <n v="100000"/>
    <n v="1.0091767880702109"/>
  </r>
  <r>
    <x v="1380"/>
    <x v="1056"/>
    <x v="2"/>
    <x v="1"/>
    <n v="300"/>
    <x v="1"/>
    <n v="873"/>
    <n v="1"/>
    <x v="0"/>
    <n v="5"/>
    <n v="4.5568276725088005E-72"/>
    <n v="0.74751567801809105"/>
    <n v="1"/>
    <n v="100000"/>
    <n v="1.6967649793938007"/>
    <n v="100000"/>
    <n v="1.5648014212662558"/>
    <n v="100000"/>
    <n v="15.871102455167748"/>
    <n v="0.87694387678302677"/>
    <n v="1.4705995664791053E-2"/>
    <n v="0.78259199577509564"/>
    <n v="0.23340036390115143"/>
    <n v="0.85985154691271981"/>
    <n v="8.868449692126406"/>
    <n v="0.85003734089328598"/>
    <n v="0.9666198344209731"/>
    <n v="0.74751567801809105"/>
    <n v="0.55877968888284635"/>
    <n v="0.87174790207196817"/>
    <n v="0.87174790207196817"/>
    <n v="28.403148451760039"/>
    <n v="0.97562876491952055"/>
  </r>
  <r>
    <x v="1381"/>
    <x v="956"/>
    <x v="0"/>
    <x v="1"/>
    <n v="289"/>
    <x v="0"/>
    <n v="873"/>
    <n v="2"/>
    <x v="0"/>
    <n v="5"/>
    <n v="2.6661332046204088E-45"/>
    <n v="1.2621290282773423"/>
    <n v="0.9075560061332727"/>
    <n v="40.273754351249636"/>
    <n v="1.337303996101131"/>
    <n v="0.16946650200190916"/>
    <n v="0.84129410769963398"/>
    <n v="100000"/>
    <n v="100000"/>
    <n v="1.2456886844789317"/>
    <n v="1.2023764819393521"/>
    <n v="1.094367895078135"/>
    <n v="3558.5199748441751"/>
    <n v="1.1968582563901511"/>
    <n v="86.660657204914585"/>
    <n v="1.2906895997947048"/>
    <n v="1.1921374034294185"/>
    <n v="0.9903468932559909"/>
    <n v="0.49257920941621564"/>
    <n v="0.94011161945488686"/>
    <n v="0.94011161945488686"/>
    <n v="8195.1680715203493"/>
    <n v="1.1264572061126554"/>
  </r>
  <r>
    <x v="706"/>
    <x v="786"/>
    <x v="2"/>
    <x v="3"/>
    <n v="300"/>
    <x v="1"/>
    <n v="873"/>
    <n v="2"/>
    <x v="1"/>
    <n v="5"/>
    <n v="3.194177857347696E-17"/>
    <n v="1.6186190858113645"/>
    <n v="1.056078479256068"/>
    <n v="2.2831460716484542"/>
    <n v="1.144144579517514"/>
    <n v="1.1047685649676915"/>
    <n v="0.95355136921600558"/>
    <n v="1.8893779899747834E-10"/>
    <n v="1.1963777446167603E-9"/>
    <n v="1.0914708121131138"/>
    <n v="0.14294837339312388"/>
    <n v="1.0251190370490075"/>
    <n v="1.2735208671189939E-16"/>
    <n v="0.98946117264094147"/>
    <n v="100000"/>
    <n v="1.2684839335713129"/>
    <n v="1.0777125349292849"/>
    <n v="1.0119320385664394"/>
    <n v="0.53330867689957506"/>
    <n v="0.85873015620620996"/>
    <n v="0.85873015620620996"/>
    <n v="2.9329867479548857E-9"/>
    <n v="1.0871857553243587"/>
  </r>
  <r>
    <x v="1382"/>
    <x v="1019"/>
    <x v="1"/>
    <x v="2"/>
    <n v="199"/>
    <x v="1"/>
    <n v="873"/>
    <n v="1"/>
    <x v="0"/>
    <n v="5"/>
    <n v="1.6425057560409991E-32"/>
    <n v="1.5472822424925745"/>
    <n v="0.48311526978677805"/>
    <n v="78.649399941776934"/>
    <n v="1.0553584551785498"/>
    <n v="2.5657614059090548E-3"/>
    <n v="0.85113352752707738"/>
    <n v="3.7043210885486055"/>
    <n v="98174.324612691315"/>
    <n v="1.1243618784858815"/>
    <n v="1.4705995664791053E-2"/>
    <n v="0.86850025631668748"/>
    <n v="1.4336953601414724E-3"/>
    <n v="1.049811114180262"/>
    <n v="32.851585217276224"/>
    <n v="1.1935659124008362"/>
    <n v="1.0671483528473065"/>
    <n v="1"/>
    <n v="0.4831152697867781"/>
    <n v="0.88195433384649391"/>
    <n v="0.88195433384649391"/>
    <n v="4.6121856712078411E-20"/>
    <n v="0.97284807878358193"/>
  </r>
  <r>
    <x v="457"/>
    <x v="901"/>
    <x v="2"/>
    <x v="1"/>
    <n v="300"/>
    <x v="0"/>
    <n v="873"/>
    <n v="2"/>
    <x v="0"/>
    <n v="5"/>
    <n v="100000"/>
    <n v="0.89011910443667408"/>
    <n v="1.075461637894253"/>
    <n v="1.9179468769707604E-3"/>
    <n v="1.0271274328160793"/>
    <n v="1.6163168315349681"/>
    <n v="0.99920153460262418"/>
    <n v="2.309661391309322E-10"/>
    <n v="7.5333213201198152E-11"/>
    <n v="0.94606604661470628"/>
    <n v="1.8968602134129589"/>
    <n v="1.1127408100498011"/>
    <n v="1.9891859107686554E-5"/>
    <n v="0.95829410686756644"/>
    <n v="6.0539156585758232E-3"/>
    <n v="1.0795294823869348"/>
    <n v="0.96318021070793736"/>
    <n v="1.075461637894253"/>
    <n v="3.9838552251767045"/>
    <n v="1.1812787049295215"/>
    <n v="1.1812787049295215"/>
    <n v="1.3095072611646635E-10"/>
    <n v="0.96885892000982954"/>
  </r>
  <r>
    <x v="1383"/>
    <x v="827"/>
    <x v="1"/>
    <x v="0"/>
    <n v="82"/>
    <x v="0"/>
    <n v="873"/>
    <n v="4"/>
    <x v="0"/>
    <n v="5"/>
    <n v="5.0572819995035366E-45"/>
    <n v="1.2259303191880728"/>
    <n v="1"/>
    <n v="5.9008711939350365"/>
    <n v="0.83291560660612241"/>
    <n v="8.3670385107668963"/>
    <n v="1.3839614461784617"/>
    <n v="1018.2085106926133"/>
    <n v="346.92201012404831"/>
    <n v="0.8804421344649378"/>
    <n v="0.35077860833648017"/>
    <n v="1.0991915994115469"/>
    <n v="149.18691755836016"/>
    <n v="1.0831912023639743"/>
    <n v="1.1566177345821889"/>
    <n v="0.835054461142267"/>
    <n v="0.91006841589053267"/>
    <n v="1"/>
    <n v="0.55877968888284635"/>
    <n v="0.87896517584987621"/>
    <n v="0.87896517584987621"/>
    <n v="0.14231676021096334"/>
    <n v="0.92394371066121184"/>
  </r>
  <r>
    <x v="1384"/>
    <x v="1057"/>
    <x v="0"/>
    <x v="0"/>
    <n v="289"/>
    <x v="0"/>
    <n v="873"/>
    <n v="3"/>
    <x v="0"/>
    <n v="5"/>
    <n v="100000"/>
    <n v="1"/>
    <n v="1"/>
    <n v="1248.2526845134037"/>
    <n v="1.1199080813564595"/>
    <n v="291.34263080601772"/>
    <n v="1.689034267761375"/>
    <n v="100000"/>
    <n v="100000"/>
    <n v="0.88322392751746981"/>
    <n v="1"/>
    <n v="1"/>
    <n v="100000"/>
    <n v="0.79223001226649692"/>
    <n v="100000"/>
    <n v="1.3108907611177461"/>
    <n v="0.91108416363643574"/>
    <n v="1.2438980032513014"/>
    <n v="1.5472822424925745"/>
    <n v="1.3377645839500352"/>
    <n v="1.3377645839500352"/>
    <n v="100000"/>
    <n v="0.85286349506601555"/>
  </r>
  <r>
    <x v="1385"/>
    <x v="925"/>
    <x v="2"/>
    <x v="1"/>
    <n v="300"/>
    <x v="0"/>
    <n v="873"/>
    <n v="1"/>
    <x v="0"/>
    <n v="5"/>
    <n v="6.417930097261752E-7"/>
    <n v="1.7896140820710107"/>
    <n v="1.1018603736210106"/>
    <n v="4.5970747899552883E-2"/>
    <n v="1.2204805817783475"/>
    <n v="0.18314080422491494"/>
    <n v="0.79391476952303985"/>
    <n v="38.929409762515796"/>
    <n v="768.54567870839867"/>
    <n v="1.1327621984515261"/>
    <n v="0.27658142963067572"/>
    <n v="1.0041851221545699"/>
    <n v="20297.43901145054"/>
    <n v="1.1464051777810513"/>
    <n v="4.172102836267777E-2"/>
    <n v="0.89761504851331897"/>
    <n v="1.1092777930393001"/>
    <n v="0.78466374757872248"/>
    <n v="1.3377645839500352"/>
    <n v="1.0551398668282117"/>
    <n v="1.0551398668282117"/>
    <n v="1.0423841672481783E-6"/>
    <n v="1.0624052070544472"/>
  </r>
  <r>
    <x v="1386"/>
    <x v="1058"/>
    <x v="2"/>
    <x v="1"/>
    <n v="300"/>
    <x v="0"/>
    <n v="873"/>
    <n v="1"/>
    <x v="0"/>
    <n v="5"/>
    <n v="1.5320197346717537E-21"/>
    <n v="1.5029051475045698"/>
    <n v="1"/>
    <n v="1.1694754079424388E-3"/>
    <n v="1.1365526767005367"/>
    <n v="0.19600796163301623"/>
    <n v="0.92438817843122889"/>
    <n v="6.7055532268988089E-11"/>
    <n v="1.4765909562832379E-11"/>
    <n v="1.056144533084024"/>
    <n v="23.168648337673247"/>
    <n v="1.1539692791955452"/>
    <n v="2.2754325950303932E-2"/>
    <n v="1.0919606398561219"/>
    <n v="2.5198781771758743E-6"/>
    <n v="0.95366743290739509"/>
    <n v="1.0860497165762124"/>
    <n v="1"/>
    <n v="0.81570704659812543"/>
    <n v="0.98813989216227682"/>
    <n v="0.98813989216227682"/>
    <n v="6.0350932255807989E-14"/>
    <n v="1.065631437912661"/>
  </r>
  <r>
    <x v="1387"/>
    <x v="789"/>
    <x v="0"/>
    <x v="0"/>
    <n v="59"/>
    <x v="1"/>
    <n v="873"/>
    <n v="1"/>
    <x v="0"/>
    <n v="5"/>
    <n v="0.25363548456163204"/>
    <n v="1.1328247426125029"/>
    <n v="1"/>
    <n v="7007.345855442838"/>
    <n v="1.1512229496836592"/>
    <n v="5.5556833374667507"/>
    <n v="1.0247239039293028"/>
    <n v="100000"/>
    <n v="100000"/>
    <n v="0.99308176756365052"/>
    <n v="1"/>
    <n v="1"/>
    <n v="100000"/>
    <n v="0.93964628206104761"/>
    <n v="676.08677187781723"/>
    <n v="1.2752093665006221"/>
    <n v="0.99151406766553674"/>
    <n v="0.64629449788621818"/>
    <n v="0.48816239938875949"/>
    <n v="0.81987162980271056"/>
    <n v="0.81987162980271056"/>
    <n v="100000"/>
    <n v="0.97598196787760116"/>
  </r>
  <r>
    <x v="1008"/>
    <x v="730"/>
    <x v="0"/>
    <x v="2"/>
    <n v="277"/>
    <x v="1"/>
    <n v="873"/>
    <n v="3"/>
    <x v="0"/>
    <n v="5"/>
    <n v="1.2717681177816997E-7"/>
    <n v="1.2438980032513014"/>
    <n v="0.94689932580051117"/>
    <n v="6.6789806057662542E-4"/>
    <n v="0.84925454187164173"/>
    <n v="1.1778461806432594"/>
    <n v="1.0400627600375143"/>
    <n v="2.7911154028743973E-14"/>
    <n v="1.4983037215744366E-12"/>
    <n v="0.93984568925495116"/>
    <n v="1.5815734184521969E-2"/>
    <n v="0.95827299733947224"/>
    <n v="4.3651974798994416E-10"/>
    <n v="0.90308680270822783"/>
    <n v="9.5733451130991867E-2"/>
    <n v="1.0163675815481013"/>
    <n v="0.91798687348484076"/>
    <n v="0.94689932580051117"/>
    <n v="0.68253771047924139"/>
    <n v="0.92477367230277197"/>
    <n v="0.92477367230277197"/>
    <n v="1.6536326150839424E-21"/>
    <n v="0.89951862237871771"/>
  </r>
  <r>
    <x v="1300"/>
    <x v="671"/>
    <x v="1"/>
    <x v="0"/>
    <n v="132"/>
    <x v="0"/>
    <n v="873"/>
    <n v="1"/>
    <x v="0"/>
    <n v="5"/>
    <n v="8.9239424771634994E-6"/>
    <n v="1.4870855262832938"/>
    <n v="0.8039244354329691"/>
    <n v="2.5409111248313789"/>
    <n v="1.2238632731938888"/>
    <n v="1.1955043921578368"/>
    <n v="0.86336916218004667"/>
    <n v="4.9987751541828156E-2"/>
    <n v="3.4288181548458592E-2"/>
    <n v="1.0312812958724209"/>
    <n v="1.2194611622693419"/>
    <n v="1.203437227005923"/>
    <n v="1.9673160172080224E-2"/>
    <n v="1.1922579153846802"/>
    <n v="1"/>
    <n v="1.0167355745721722"/>
    <n v="1.0221325053520454"/>
    <n v="1.3736268058642085"/>
    <n v="0.46125905400290801"/>
    <n v="1.0541246235778414"/>
    <n v="1.0541246235778414"/>
    <n v="1.5865139125439506E-5"/>
    <n v="1.0562997096744402"/>
  </r>
  <r>
    <x v="1388"/>
    <x v="1059"/>
    <x v="2"/>
    <x v="1"/>
    <n v="300"/>
    <x v="1"/>
    <n v="831"/>
    <n v="1"/>
    <x v="0"/>
    <n v="5"/>
    <n v="5.0930254547071689E-22"/>
    <n v="1"/>
    <n v="0.96596758619128142"/>
    <n v="100000"/>
    <n v="1.1707199343258941"/>
    <n v="7321.8990033702767"/>
    <n v="1.1779571932029567"/>
    <n v="100000"/>
    <n v="100000"/>
    <n v="1.0468861279916313"/>
    <n v="21.052093313375075"/>
    <n v="1.1601973855390293"/>
    <n v="100000"/>
    <n v="1.0794817842117097"/>
    <n v="11.28811045869425"/>
    <n v="1.0771246259634955"/>
    <n v="1.051063271864674"/>
    <n v="1"/>
    <n v="1.3656424810653396"/>
    <n v="1.1622179534259325"/>
    <n v="1.1622179534259325"/>
    <n v="100000"/>
    <n v="1.1148370129783431"/>
  </r>
  <r>
    <x v="1389"/>
    <x v="1060"/>
    <x v="1"/>
    <x v="0"/>
    <n v="127"/>
    <x v="0"/>
    <n v="831"/>
    <n v="2"/>
    <x v="0"/>
    <n v="5"/>
    <n v="1.3614449253988587E-17"/>
    <n v="1.3943104611670176"/>
    <n v="0.9461066296030195"/>
    <n v="14.284856640991475"/>
    <n v="1.0515425423293465"/>
    <n v="0.12876065314339147"/>
    <n v="0.98857539181696208"/>
    <n v="284.51898999411452"/>
    <n v="172.81125718593466"/>
    <n v="1.0697864076876653"/>
    <n v="12.786628800964126"/>
    <n v="1.1233367582865954"/>
    <n v="204.05712925367823"/>
    <n v="1.1305800750823518"/>
    <n v="9.76075921662342E-2"/>
    <n v="0.91616135527155151"/>
    <n v="1.0512209869813802"/>
    <n v="0.60738039731376148"/>
    <n v="1.1171714502194956"/>
    <n v="0.88738234686471495"/>
    <n v="0.88738234686471495"/>
    <n v="4295.8297263078466"/>
    <n v="1.0445093662756459"/>
  </r>
  <r>
    <x v="1245"/>
    <x v="1061"/>
    <x v="4"/>
    <x v="2"/>
    <n v="15"/>
    <x v="1"/>
    <n v="831"/>
    <n v="1"/>
    <x v="0"/>
    <n v="5"/>
    <n v="1.4423977459737966E-12"/>
    <n v="0.70037255986541547"/>
    <n v="0.62197390353344029"/>
    <n v="2.663079684243093E-4"/>
    <n v="0.9817232007218446"/>
    <n v="3.774182679095575E-3"/>
    <n v="0.94304122929557066"/>
    <n v="7.9468808150538931E-10"/>
    <n v="1.474697366985526E-7"/>
    <n v="1.0928685436749488"/>
    <n v="1.4278115067674291"/>
    <n v="0.97220328034033832"/>
    <n v="4.9914419885461766E-6"/>
    <n v="1.0423476264606688"/>
    <n v="0.59784212109914858"/>
    <n v="1.1248463912928395"/>
    <n v="1.0953930123761169"/>
    <n v="0.78865322134220706"/>
    <n v="1.1260481442816033"/>
    <n v="1.0309729584161149"/>
    <n v="1.0309729584161149"/>
    <n v="4.8108565843515309E-17"/>
    <n v="1.0606875612328572"/>
  </r>
  <r>
    <x v="1224"/>
    <x v="37"/>
    <x v="5"/>
    <x v="1"/>
    <n v="300"/>
    <x v="1"/>
    <n v="831"/>
    <n v="0"/>
    <x v="0"/>
    <n v="5"/>
    <n v="100000"/>
    <n v="1.1444780916621988"/>
    <n v="1"/>
    <n v="100000"/>
    <n v="1.1716080416477221"/>
    <n v="10678.084237884586"/>
    <n v="1.2975524836723056"/>
    <n v="100000"/>
    <n v="100000"/>
    <n v="0.98420707610676728"/>
    <n v="10.645676487914896"/>
    <n v="0.9449514007544294"/>
    <n v="100000"/>
    <n v="0.90239554324268245"/>
    <n v="23.58571012921028"/>
    <n v="1.1893767085813733"/>
    <n v="0.9263008816360716"/>
    <n v="0.4950216172505143"/>
    <n v="1.5097570109070377"/>
    <n v="0.85891337582406868"/>
    <n v="0.85891337582406868"/>
    <n v="1983.5451959243603"/>
    <n v="0.9065718234579726"/>
  </r>
  <r>
    <x v="1390"/>
    <x v="1062"/>
    <x v="1"/>
    <x v="1"/>
    <n v="180"/>
    <x v="0"/>
    <n v="831"/>
    <n v="2"/>
    <x v="0"/>
    <n v="5"/>
    <n v="7.2035496087341165E-42"/>
    <n v="1.230905404728686"/>
    <n v="1"/>
    <n v="17.102933525598839"/>
    <n v="1.2294921642025214"/>
    <n v="5.269839991773404"/>
    <n v="1.4764914785403986"/>
    <n v="22.561614753016368"/>
    <n v="16236.22279258967"/>
    <n v="0.98290705007745549"/>
    <n v="2.6368641046652113E-4"/>
    <n v="0.91120000884438745"/>
    <n v="9.8281429526516551"/>
    <n v="0.93172566496653608"/>
    <n v="0.13422336013936839"/>
    <n v="0.98624546998865337"/>
    <n v="0.99631347863335384"/>
    <n v="0.75805449711050832"/>
    <n v="1.0717041016858053"/>
    <n v="0.95532374112991092"/>
    <n v="0.95532374112991092"/>
    <n v="1.1890684506545337E-2"/>
    <n v="0.99755828282229231"/>
  </r>
  <r>
    <x v="1391"/>
    <x v="1063"/>
    <x v="2"/>
    <x v="1"/>
    <n v="300"/>
    <x v="1"/>
    <n v="831"/>
    <n v="2"/>
    <x v="0"/>
    <n v="5"/>
    <n v="5.330041363978478E-43"/>
    <n v="0.71720038531663488"/>
    <n v="0.84687684188235712"/>
    <n v="1.7523718024118874E-2"/>
    <n v="0.84477466201250595"/>
    <n v="1.1606210838922392E-3"/>
    <n v="0.65777947016636795"/>
    <n v="2.4183745742252946E-7"/>
    <n v="2.1347622432032688E-3"/>
    <n v="0.9016317764134183"/>
    <n v="9.7607592166234242E-2"/>
    <n v="0.72768248260792889"/>
    <n v="1.9108635856956815E-3"/>
    <n v="0.88896528455579682"/>
    <n v="7.2221686799181159E-3"/>
    <n v="0.79754528146651105"/>
    <n v="0.87388484642745945"/>
    <n v="1.3191663710349588"/>
    <n v="0.48665491524317578"/>
    <n v="0.95066012557905988"/>
    <n v="0.95066012557905988"/>
    <n v="9.2686341045563169E-11"/>
    <n v="0.85473771796237941"/>
  </r>
  <r>
    <x v="1392"/>
    <x v="783"/>
    <x v="2"/>
    <x v="1"/>
    <n v="300"/>
    <x v="1"/>
    <n v="831"/>
    <n v="1"/>
    <x v="0"/>
    <n v="5"/>
    <n v="1.2545800620320648E-18"/>
    <n v="1.1985534659456563"/>
    <n v="0.98940270505761296"/>
    <n v="13.457525435849476"/>
    <n v="1.0403296216564506"/>
    <n v="1.4674679924399872"/>
    <n v="1.0231555710079301"/>
    <n v="100000"/>
    <n v="100000"/>
    <n v="1.0727115729713195"/>
    <n v="6.8052359442525736"/>
    <n v="1.0320290338536711"/>
    <n v="100000"/>
    <n v="1.0974481209844633"/>
    <n v="100000"/>
    <n v="1.1228001711659472"/>
    <n v="1.1047634260199588"/>
    <n v="1.277670453431162"/>
    <n v="0.85230767852988853"/>
    <n v="0.9034851176020986"/>
    <n v="0.9034851176020986"/>
    <n v="100000"/>
    <n v="1.0263730967676832"/>
  </r>
  <r>
    <x v="1393"/>
    <x v="1064"/>
    <x v="0"/>
    <x v="0"/>
    <n v="73"/>
    <x v="0"/>
    <n v="831"/>
    <n v="1"/>
    <x v="0"/>
    <n v="5"/>
    <n v="1.2996823616371239E-38"/>
    <n v="0.94491614496812015"/>
    <n v="0.94491614496812015"/>
    <n v="0.76765943291669669"/>
    <n v="1.0497740261842792"/>
    <n v="0.22070924196414682"/>
    <n v="1.1537491138993581"/>
    <n v="2.2849546745654661E-3"/>
    <n v="3.4025021760202945E-2"/>
    <n v="1.0649542592441232"/>
    <n v="0.30426966675428091"/>
    <n v="0.99104605232753362"/>
    <n v="2.3729144261610598E-3"/>
    <n v="1.0957029826912008"/>
    <n v="1.2543736491240218"/>
    <n v="0.95186517100813439"/>
    <n v="1.0826217891004417"/>
    <n v="1.8300872372831243"/>
    <n v="1.278289335290987"/>
    <n v="1.0336684646889018"/>
    <n v="1.0336684646889018"/>
    <n v="9.3616202414788033E-7"/>
    <n v="1.0872810568608029"/>
  </r>
  <r>
    <x v="1092"/>
    <x v="1065"/>
    <x v="2"/>
    <x v="1"/>
    <n v="300"/>
    <x v="0"/>
    <n v="831"/>
    <n v="1"/>
    <x v="0"/>
    <n v="5"/>
    <n v="6.7527783824129391E-28"/>
    <n v="0.92390792817012446"/>
    <n v="1"/>
    <n v="100000"/>
    <n v="1.1866919418833877"/>
    <n v="1342.1123065715351"/>
    <n v="1.0064379061548876"/>
    <n v="100000"/>
    <n v="100000"/>
    <n v="1.1684396502467327"/>
    <n v="1.0611541566999598"/>
    <n v="0.9053817524091079"/>
    <n v="7358.2059746904779"/>
    <n v="1.0130837027836284"/>
    <n v="100000"/>
    <n v="1.2278203715383489"/>
    <n v="1.1017689492378469"/>
    <n v="0.92390792817012446"/>
    <n v="0.43561345498720044"/>
    <n v="0.89264170930451048"/>
    <n v="0.89264170930451048"/>
    <n v="100000"/>
    <n v="1.0898218157323571"/>
  </r>
  <r>
    <x v="1394"/>
    <x v="516"/>
    <x v="0"/>
    <x v="1"/>
    <n v="183"/>
    <x v="1"/>
    <n v="831"/>
    <n v="1"/>
    <x v="0"/>
    <n v="5"/>
    <n v="6.7075568063622026E-59"/>
    <n v="0.96120129430318835"/>
    <n v="1.3191663710349588"/>
    <n v="4.6799419887463705"/>
    <n v="1.0060474194746281"/>
    <n v="178.36948242219091"/>
    <n v="1.230341976639636"/>
    <n v="100000"/>
    <n v="11830.409496103348"/>
    <n v="1.0065252852160969"/>
    <n v="12.585828120045374"/>
    <n v="1.0103330651913709"/>
    <n v="55365.630144877614"/>
    <n v="1.0466947178643056"/>
    <n v="102.499420290204"/>
    <n v="1.2700916482074096"/>
    <n v="1.0422877900220635"/>
    <n v="1.1715008614276978"/>
    <n v="0.30509171058120349"/>
    <n v="1.0489770762188357"/>
    <n v="1.0489770762188357"/>
    <n v="100000"/>
    <n v="0.98610596282152685"/>
  </r>
  <r>
    <x v="1395"/>
    <x v="1066"/>
    <x v="2"/>
    <x v="1"/>
    <n v="300"/>
    <x v="0"/>
    <n v="831"/>
    <n v="1"/>
    <x v="0"/>
    <n v="5"/>
    <n v="7.0759137058845634E-17"/>
    <n v="1.230905404728686"/>
    <n v="1.230905404728686"/>
    <n v="46.682763191490587"/>
    <n v="1.038868840155861"/>
    <n v="4.2812713077126938"/>
    <n v="0.90342763325976883"/>
    <n v="4.9174749931353262E-2"/>
    <n v="3.9950064190507215E-2"/>
    <n v="0.94262545842463785"/>
    <n v="0.28750932054018974"/>
    <n v="1.123961361510166"/>
    <n v="2.0691233186334479"/>
    <n v="0.94711913114013246"/>
    <n v="5.0909546753137732E-4"/>
    <n v="0.66093831473620857"/>
    <n v="0.93535770562015963"/>
    <n v="0.81241011385470219"/>
    <n v="1.6809767108704188"/>
    <n v="1.1849048784322664"/>
    <n v="1.1849048784322664"/>
    <n v="70.730367015534327"/>
    <n v="1.0180521060929084"/>
  </r>
  <r>
    <x v="1113"/>
    <x v="1067"/>
    <x v="1"/>
    <x v="0"/>
    <n v="49"/>
    <x v="1"/>
    <n v="810"/>
    <n v="1"/>
    <x v="0"/>
    <n v="5"/>
    <n v="6.3075961785605001E-50"/>
    <n v="0.9347277206160276"/>
    <n v="0.9347277206160276"/>
    <n v="6.7205512739749729E-2"/>
    <n v="1.0013832150455171"/>
    <n v="8.0459606749532467E-2"/>
    <n v="0.85550919161961092"/>
    <n v="3.6876890937050262"/>
    <n v="206.95471474830376"/>
    <n v="0.92850502677981828"/>
    <n v="0.22146294382360393"/>
    <n v="0.66472955849332693"/>
    <n v="4.830741618110272"/>
    <n v="0.8660428423283475"/>
    <n v="11.358882080001457"/>
    <n v="1.0470009445686828"/>
    <n v="0.90187892267235859"/>
    <n v="0.835270211411272"/>
    <n v="0.23692775868212176"/>
    <n v="0.80573530187347964"/>
    <n v="0.80573530187347964"/>
    <n v="3.3456807513659467E-2"/>
    <n v="0.90432873403726555"/>
  </r>
  <r>
    <x v="1396"/>
    <x v="1068"/>
    <x v="1"/>
    <x v="0"/>
    <n v="90"/>
    <x v="0"/>
    <n v="810"/>
    <n v="1"/>
    <x v="0"/>
    <n v="5"/>
    <n v="2.3426197569046405E-106"/>
    <n v="1.5299728650719788"/>
    <n v="1.0204564222457113"/>
    <n v="5.5915134895877099"/>
    <n v="1.0554522184652209"/>
    <n v="7.4242376053297319"/>
    <n v="0.99247488509754622"/>
    <n v="100000"/>
    <n v="100000"/>
    <n v="1.0390017097170448"/>
    <n v="20.025370607017081"/>
    <n v="0.97923267379128887"/>
    <n v="100000"/>
    <n v="0.97973179919624276"/>
    <n v="91.446124903271652"/>
    <n v="1.2431985073761311"/>
    <n v="0.96121708559702279"/>
    <n v="1.0843708965667602"/>
    <n v="0.18623424796195917"/>
    <n v="0.7888374497161682"/>
    <n v="0.7888374497161682"/>
    <n v="4.0782590176480123E-2"/>
    <n v="0.89326348458631866"/>
  </r>
  <r>
    <x v="1267"/>
    <x v="1069"/>
    <x v="1"/>
    <x v="0"/>
    <n v="282"/>
    <x v="0"/>
    <n v="810"/>
    <n v="1"/>
    <x v="0"/>
    <n v="5"/>
    <n v="100000"/>
    <n v="1.0999823317689028"/>
    <n v="1.153661937203122"/>
    <n v="40.150988442161854"/>
    <n v="1.11216925187274"/>
    <n v="1.1175921115908685"/>
    <n v="0.8798527697175319"/>
    <n v="100000"/>
    <n v="100000"/>
    <n v="1.1521702957219828"/>
    <n v="54.726767523872255"/>
    <n v="0.94537061122785293"/>
    <n v="100000"/>
    <n v="1.0147533462043237"/>
    <n v="4.1762418563916572"/>
    <n v="1.1238367178656015"/>
    <n v="1.0240282536042278"/>
    <n v="1"/>
    <n v="0.56452833268942904"/>
    <n v="0.93361495782882298"/>
    <n v="0.93361495782882298"/>
    <n v="100000"/>
    <n v="1.02982273769634"/>
  </r>
  <r>
    <x v="972"/>
    <x v="614"/>
    <x v="1"/>
    <x v="2"/>
    <n v="195"/>
    <x v="0"/>
    <n v="810"/>
    <n v="3"/>
    <x v="0"/>
    <n v="5"/>
    <n v="2.2438040523913644E-44"/>
    <n v="1.0760379324082299"/>
    <n v="0.72604530890629737"/>
    <n v="140.45078502034644"/>
    <n v="1.0606869913474055"/>
    <n v="44.841894930858821"/>
    <n v="1.1138876482598812"/>
    <n v="659.55899914395809"/>
    <n v="96.986464601054251"/>
    <n v="1.0346345407854574"/>
    <n v="0.15165563962027775"/>
    <n v="0.84253784950175536"/>
    <n v="0.18967777426932303"/>
    <n v="0.96737829700702771"/>
    <n v="24.757856107745081"/>
    <n v="1.0695826825604942"/>
    <n v="1.036514574735296"/>
    <n v="0.49368523407848847"/>
    <n v="1.3879906737436043"/>
    <n v="1.0829038066221268"/>
    <n v="1.0829038066221268"/>
    <n v="1.4032382590384104E-5"/>
    <n v="1.0120995575829193"/>
  </r>
  <r>
    <x v="1281"/>
    <x v="1070"/>
    <x v="1"/>
    <x v="2"/>
    <n v="248"/>
    <x v="1"/>
    <n v="810"/>
    <n v="2"/>
    <x v="1"/>
    <n v="5"/>
    <n v="100000"/>
    <n v="1.0343259929045108"/>
    <n v="1.499302500056767"/>
    <n v="1.8638983583381258E-2"/>
    <n v="0.93729007736550385"/>
    <n v="0.40202138309465485"/>
    <n v="1.0094860874036913"/>
    <n v="120.60249834013113"/>
    <n v="6.6193686810430901"/>
    <n v="0.90646201740410914"/>
    <n v="45.32007087329302"/>
    <n v="0.97992323004191473"/>
    <n v="100000"/>
    <n v="0.96941827530651126"/>
    <n v="1.2202922411382535E-4"/>
    <n v="0.87809799390198773"/>
    <n v="0.88698695824443741"/>
    <n v="0.96681317772154285"/>
    <n v="1.2664908933156664"/>
    <n v="1.1197019121312219"/>
    <n v="1.1197019121312219"/>
    <n v="2.9896914436926429E-2"/>
    <n v="0.87219047018163154"/>
  </r>
  <r>
    <x v="659"/>
    <x v="1071"/>
    <x v="2"/>
    <x v="1"/>
    <n v="300"/>
    <x v="0"/>
    <n v="810"/>
    <n v="2"/>
    <x v="0"/>
    <n v="5"/>
    <n v="1.8364963890002245E-42"/>
    <n v="1.1895456512816456"/>
    <n v="0.74879823248442678"/>
    <n v="103.85915623123803"/>
    <n v="1.1073520988425352"/>
    <n v="4.5009375264406781"/>
    <n v="1.2664908933156664"/>
    <n v="100000"/>
    <n v="100000"/>
    <n v="1.1182548729255901"/>
    <n v="1.0967080852826739E-2"/>
    <n v="0.88714039425758973"/>
    <n v="8.7551566406523875"/>
    <n v="1.00445764939298"/>
    <n v="4463.7745555640204"/>
    <n v="1.3141965685292911"/>
    <n v="1.0454060318145904"/>
    <n v="0.65739890348251961"/>
    <n v="0.80495871731725954"/>
    <n v="0.82840536050202263"/>
    <n v="0.82840536050202263"/>
    <n v="1.472742172122213E-4"/>
    <n v="0.95034001783202526"/>
  </r>
  <r>
    <x v="1397"/>
    <x v="1072"/>
    <x v="2"/>
    <x v="1"/>
    <n v="300"/>
    <x v="0"/>
    <n v="810"/>
    <n v="3"/>
    <x v="0"/>
    <n v="5"/>
    <n v="27.938341703236581"/>
    <n v="1.2808193623837221"/>
    <n v="0.81668648259811083"/>
    <n v="100000"/>
    <n v="1.0550470869946693"/>
    <n v="277.27228452313398"/>
    <n v="1.0670135126205316"/>
    <n v="100000"/>
    <n v="100000"/>
    <n v="1.132463550276801"/>
    <n v="40.956068817909767"/>
    <n v="1.0871576900563622"/>
    <n v="100000"/>
    <n v="1.1210197354267202"/>
    <n v="112.73049837406933"/>
    <n v="1.019400068086219"/>
    <n v="1.1248362843000934"/>
    <n v="1"/>
    <n v="1.8776105792643432"/>
    <n v="1.1618342427282831"/>
    <n v="1.1618342427282831"/>
    <n v="100000"/>
    <n v="1.1498187527586479"/>
  </r>
  <r>
    <x v="1398"/>
    <x v="1073"/>
    <x v="0"/>
    <x v="0"/>
    <n v="188"/>
    <x v="0"/>
    <n v="810"/>
    <n v="2"/>
    <x v="0"/>
    <n v="5"/>
    <n v="100000"/>
    <n v="1.5886063824361194"/>
    <n v="0.92219369144460805"/>
    <n v="382.87719026619021"/>
    <n v="1.1351920968248566"/>
    <n v="3.6126030227079431"/>
    <n v="1.0445047578424227"/>
    <n v="100000"/>
    <n v="100000"/>
    <n v="1.0424106554621544"/>
    <n v="209.76754729734688"/>
    <n v="1.1104637357198268"/>
    <n v="100000"/>
    <n v="0.99732279598801254"/>
    <n v="300.27967359866511"/>
    <n v="1.3172327878148933"/>
    <n v="1.058889496644507"/>
    <n v="0.91158409548925889"/>
    <n v="5.3540706612678761"/>
    <n v="1.4456369206677429"/>
    <n v="1.4456369206677429"/>
    <n v="100000"/>
    <n v="0.98818533576024892"/>
  </r>
  <r>
    <x v="1222"/>
    <x v="775"/>
    <x v="1"/>
    <x v="0"/>
    <n v="91"/>
    <x v="1"/>
    <n v="810"/>
    <n v="2"/>
    <x v="0"/>
    <n v="5"/>
    <n v="3.4349396992617898E-47"/>
    <n v="1"/>
    <n v="1.2923987657996796"/>
    <n v="1.7659171479455331E-2"/>
    <n v="0.89987404997354037"/>
    <n v="2.5425567925775893E-2"/>
    <n v="0.94071975491140625"/>
    <n v="1.8529061139795678E-3"/>
    <n v="0.94743210650179843"/>
    <n v="0.87963459459705429"/>
    <n v="7.6919181441834461E-2"/>
    <n v="0.8193121012243838"/>
    <n v="0.20607811150516497"/>
    <n v="0.86213657174214697"/>
    <n v="0.50915642060754929"/>
    <n v="0.95615967373429922"/>
    <n v="0.83884863499564122"/>
    <n v="0.68523050066587021"/>
    <n v="0.46324463273166444"/>
    <n v="0.94402748291783567"/>
    <n v="0.94402748291783567"/>
    <n v="2.1860486635335288E-7"/>
    <n v="0.8283470618181713"/>
  </r>
  <r>
    <x v="1399"/>
    <x v="1074"/>
    <x v="5"/>
    <x v="1"/>
    <n v="300"/>
    <x v="1"/>
    <n v="810"/>
    <n v="4"/>
    <x v="0"/>
    <n v="5"/>
    <n v="100000"/>
    <n v="1.2411023790006717"/>
    <n v="1.0273678027634894"/>
    <n v="2.0177842430771769"/>
    <n v="0.84873854552140238"/>
    <n v="3770.6398970334299"/>
    <n v="1.2383060138088653"/>
    <n v="1465.5706972039845"/>
    <n v="3.0124547530879656E-3"/>
    <n v="0.95260347889752539"/>
    <n v="129.02420210737824"/>
    <n v="1.1854580272334097"/>
    <n v="100000"/>
    <n v="1.128407786578421"/>
    <n v="2.4272411398595282E-3"/>
    <n v="1.0228920194580104"/>
    <n v="0.98247046181607456"/>
    <n v="1.2080409524829019"/>
    <n v="2.9446795510655241"/>
    <n v="1.1705807579816938"/>
    <n v="1.1705807579816938"/>
    <n v="65972.944160545288"/>
    <n v="1.0092405521072185"/>
  </r>
  <r>
    <x v="1400"/>
    <x v="1075"/>
    <x v="1"/>
    <x v="0"/>
    <n v="69"/>
    <x v="1"/>
    <n v="810"/>
    <n v="1"/>
    <x v="1"/>
    <n v="5"/>
    <n v="5277.8427718274115"/>
    <n v="1.1167855849172641"/>
    <n v="1"/>
    <n v="1.4135311128052532"/>
    <n v="0.75968557428658468"/>
    <n v="1.0223367199478479"/>
    <n v="1.0173927036521802"/>
    <n v="542.34866659232966"/>
    <n v="3343.3456382917066"/>
    <n v="0.83893505533075541"/>
    <n v="0.15867311223579478"/>
    <n v="0.81211235713240515"/>
    <n v="1476.4024585148336"/>
    <n v="0.87851764060913506"/>
    <n v="0.25987735922313798"/>
    <n v="0.68467008682043407"/>
    <n v="0.81435446632135533"/>
    <n v="0.85044120454023298"/>
    <n v="0.83800830107870494"/>
    <n v="0.85777874053989867"/>
    <n v="0.85777874053989867"/>
    <n v="100000"/>
    <n v="0.83457049362821656"/>
  </r>
  <r>
    <x v="1401"/>
    <x v="1076"/>
    <x v="2"/>
    <x v="1"/>
    <n v="300"/>
    <x v="0"/>
    <n v="810"/>
    <n v="3"/>
    <x v="0"/>
    <n v="5"/>
    <n v="100000"/>
    <n v="0.81197501070674327"/>
    <n v="1.2603992948411704"/>
    <n v="81.218484033483705"/>
    <n v="1.1872722410947689"/>
    <n v="7.6642865462442362"/>
    <n v="1.1879775448370051"/>
    <n v="100000"/>
    <n v="100000"/>
    <n v="0.96374847604564406"/>
    <n v="1.8674964879675397E-2"/>
    <n v="1.0049904329148549"/>
    <n v="100000"/>
    <n v="0.97013018263791562"/>
    <n v="8.4054850231892783E-2"/>
    <n v="1.0861364527782853"/>
    <n v="0.98207264184302134"/>
    <n v="1.0234127309234311"/>
    <n v="1.8252451115494015"/>
    <n v="1.0328509147757496"/>
    <n v="1.0328509147757496"/>
    <n v="100000"/>
    <n v="0.96203905962658498"/>
  </r>
  <r>
    <x v="1269"/>
    <x v="1077"/>
    <x v="3"/>
    <x v="1"/>
    <n v="300"/>
    <x v="1"/>
    <n v="810"/>
    <n v="2"/>
    <x v="0"/>
    <n v="5"/>
    <n v="2.0960500766197809E-4"/>
    <n v="0.94378476420168622"/>
    <n v="0.89072968113923257"/>
    <n v="8.5033134082456302E-2"/>
    <n v="0.83194132178652713"/>
    <n v="0.1245737781691007"/>
    <n v="0.84767051247294345"/>
    <n v="1.0469677573321876E-3"/>
    <n v="2.2728957008330214E-4"/>
    <n v="0.89294970420719455"/>
    <n v="36.976616053160363"/>
    <n v="1.1480796296984743"/>
    <n v="2.1201713132197787E-5"/>
    <n v="0.87274656473870782"/>
    <n v="580.72987308416521"/>
    <n v="1.039010643494529"/>
    <n v="0.88718084943979103"/>
    <n v="0.573826282940743"/>
    <n v="0.71492943849943602"/>
    <n v="0.96359284979653292"/>
    <n v="0.96359284979653292"/>
    <n v="0.23814938292512472"/>
    <n v="0.89613648935387513"/>
  </r>
  <r>
    <x v="1402"/>
    <x v="858"/>
    <x v="2"/>
    <x v="1"/>
    <n v="300"/>
    <x v="0"/>
    <n v="775"/>
    <n v="3"/>
    <x v="0"/>
    <n v="5"/>
    <n v="100000"/>
    <n v="0.87317000985532234"/>
    <n v="1.0530246757802331"/>
    <n v="4.2095581344067899E-2"/>
    <n v="1.0434600623010253"/>
    <n v="1.237539333992477"/>
    <n v="0.96929789872580008"/>
    <n v="2.6989646700958593E-8"/>
    <n v="3.2978338272306161E-9"/>
    <n v="0.99353385596774457"/>
    <n v="6.6131659308980337"/>
    <n v="1.0970666348955218"/>
    <n v="1.8723894051152478E-4"/>
    <n v="1.0776094064990078"/>
    <n v="3.4242424986727065E-3"/>
    <n v="0.78424517554995954"/>
    <n v="1.0391525815350897"/>
    <n v="1.0530246757802331"/>
    <n v="1.1196552588568331"/>
    <n v="1.1002176084589181"/>
    <n v="1.1002176084589181"/>
    <n v="1.6464418161176322E-7"/>
    <n v="1.0489708482502065"/>
  </r>
  <r>
    <x v="1403"/>
    <x v="697"/>
    <x v="1"/>
    <x v="0"/>
    <n v="212"/>
    <x v="0"/>
    <n v="775"/>
    <n v="3"/>
    <x v="0"/>
    <n v="5"/>
    <n v="100000"/>
    <n v="0.81750357756009873"/>
    <n v="1.2044222603776298"/>
    <n v="0.30315835082569936"/>
    <n v="1.000834992471924"/>
    <n v="3.8317948908865884"/>
    <n v="1.0476800912190967"/>
    <n v="1.8021853286760743"/>
    <n v="0.93022077053635244"/>
    <n v="0.98782308177353728"/>
    <n v="0.50560477093969147"/>
    <n v="1.051501041611778"/>
    <n v="644.62365550416746"/>
    <n v="1.0992885324339887"/>
    <n v="9.2219693694633575E-3"/>
    <n v="0.85456694045103188"/>
    <n v="0.99045308614367367"/>
    <n v="1.1320158709991752"/>
    <n v="3.3501328440800267"/>
    <n v="1.2892964302323748"/>
    <n v="1.2892964302323748"/>
    <n v="3.1003034692304232"/>
    <n v="0.9806119719899431"/>
  </r>
  <r>
    <x v="1151"/>
    <x v="1078"/>
    <x v="0"/>
    <x v="2"/>
    <n v="78"/>
    <x v="1"/>
    <n v="775"/>
    <n v="1"/>
    <x v="0"/>
    <n v="5"/>
    <n v="100000"/>
    <n v="0.84698573304773839"/>
    <n v="0.94614717789888836"/>
    <n v="2.193563365034706E-2"/>
    <n v="1.0444793444109823"/>
    <n v="0.20081782145093008"/>
    <n v="1.1670704888614443"/>
    <n v="100000"/>
    <n v="100000"/>
    <n v="1.0206510588375362"/>
    <n v="3420.356279762751"/>
    <n v="1.1089909859461344"/>
    <n v="100000"/>
    <n v="1.0878574883780892"/>
    <n v="8.1953869473333949"/>
    <n v="1.3456356160710807"/>
    <n v="1.0436427755613744"/>
    <n v="1.3188837228116996"/>
    <n v="1.8384605639901175"/>
    <n v="1.0655341156395461"/>
    <n v="1.0655341156395461"/>
    <n v="100000"/>
    <n v="1.0412771420014431"/>
  </r>
  <r>
    <x v="921"/>
    <x v="596"/>
    <x v="1"/>
    <x v="0"/>
    <n v="222"/>
    <x v="0"/>
    <n v="775"/>
    <n v="2"/>
    <x v="0"/>
    <n v="5"/>
    <n v="1.1758698105150556E-29"/>
    <n v="1.4859403350614568"/>
    <n v="0.95816146575083694"/>
    <n v="0.67682044371889405"/>
    <n v="1.0406151483879582"/>
    <n v="1.0861384249065882"/>
    <n v="1.0784194202664816"/>
    <n v="9.2824451677930444"/>
    <n v="53.845634015069351"/>
    <n v="1.0059569465291618"/>
    <n v="0.15871819622817113"/>
    <n v="1.0495448701776109"/>
    <n v="28.200458460998075"/>
    <n v="1.0580104034344162"/>
    <n v="0.48633189794169518"/>
    <n v="0.95195197637032514"/>
    <n v="0.9959660016569325"/>
    <n v="0.760689962792643"/>
    <n v="0.81918238352699702"/>
    <n v="0.92806580810503447"/>
    <n v="0.92806580810503447"/>
    <n v="3.8027753149524283E-6"/>
    <n v="0.97272370048042611"/>
  </r>
  <r>
    <x v="1404"/>
    <x v="759"/>
    <x v="2"/>
    <x v="1"/>
    <n v="300"/>
    <x v="0"/>
    <n v="775"/>
    <n v="1"/>
    <x v="0"/>
    <n v="5"/>
    <n v="2.6293575276271524E-82"/>
    <n v="1.0375941976373519"/>
    <n v="1.1068167419237198"/>
    <n v="0.50059179737085424"/>
    <n v="0.90294616093919955"/>
    <n v="1.5166132286207827E-2"/>
    <n v="0.87698964438270355"/>
    <n v="7.9608247621750145E-5"/>
    <n v="0.10822835295899547"/>
    <n v="0.88946828016337198"/>
    <n v="4.8500048735163302E-2"/>
    <n v="0.92522390708227409"/>
    <n v="3.1685491746852925"/>
    <n v="0.89497852203737971"/>
    <n v="5.0189617219647716E-5"/>
    <n v="1.0768769225417834"/>
    <n v="0.87765527398223375"/>
    <n v="1.0375941976373519"/>
    <n v="0.45228065171908471"/>
    <n v="0.83375351962872957"/>
    <n v="0.83375351962872957"/>
    <n v="8.6260674065014955E-22"/>
    <n v="0.8338166799252783"/>
  </r>
  <r>
    <x v="264"/>
    <x v="677"/>
    <x v="1"/>
    <x v="0"/>
    <n v="117"/>
    <x v="0"/>
    <n v="775"/>
    <n v="2"/>
    <x v="0"/>
    <n v="5"/>
    <n v="3.1668645117853695E-102"/>
    <n v="1.6764302250903704"/>
    <n v="0.92244348606086835"/>
    <n v="8.027013171118254"/>
    <n v="0.92879672246529699"/>
    <n v="1.7037172814504287"/>
    <n v="0.8831104715576813"/>
    <n v="100000"/>
    <n v="100000"/>
    <n v="0.90713110005640707"/>
    <n v="2.601821697722051E-2"/>
    <n v="0.86566619849553639"/>
    <n v="100000"/>
    <n v="0.83799091613648002"/>
    <n v="17.423371594027078"/>
    <n v="1.2006900246048278"/>
    <n v="0.83756673047514307"/>
    <n v="0.51582941117071879"/>
    <n v="0.29791785048320663"/>
    <n v="0.76676719638389201"/>
    <n v="0.76676719638389201"/>
    <n v="4.6695818994299223E-4"/>
    <n v="0.80172525239343606"/>
  </r>
  <r>
    <x v="793"/>
    <x v="658"/>
    <x v="2"/>
    <x v="3"/>
    <n v="300"/>
    <x v="0"/>
    <n v="775"/>
    <n v="2"/>
    <x v="1"/>
    <n v="5"/>
    <n v="1.1689159674699407E-91"/>
    <n v="1.1526727005931632"/>
    <n v="1.1526727005931632"/>
    <n v="4.2352294241936033"/>
    <n v="1.0450942518759436"/>
    <n v="0.65506498578244321"/>
    <n v="1.0354906504318064"/>
    <n v="1.6668995966257106E-4"/>
    <n v="2.3317275850508758E-3"/>
    <n v="1.0960485304563634"/>
    <n v="0.10913077630161397"/>
    <n v="0.85312348186917197"/>
    <n v="4.0649629624786258E-5"/>
    <n v="1.0218517699491483"/>
    <n v="0.96822414218391195"/>
    <n v="1.026970184864398"/>
    <n v="1.0572957056018473"/>
    <n v="1.2020909514329809"/>
    <n v="9.0199701009765196E-2"/>
    <n v="0.84194251279013432"/>
    <n v="0.84194251279013432"/>
    <n v="7.2899269584078152E-20"/>
    <n v="1.0162817823330554"/>
  </r>
  <r>
    <x v="1405"/>
    <x v="1079"/>
    <x v="1"/>
    <x v="2"/>
    <n v="56"/>
    <x v="1"/>
    <n v="775"/>
    <n v="1"/>
    <x v="0"/>
    <n v="5"/>
    <n v="5.1768763848686888E-20"/>
    <n v="0.94353199856532699"/>
    <n v="1.2137927968228415"/>
    <n v="44.58957110693251"/>
    <n v="0.91529583481299082"/>
    <n v="658.93506896187444"/>
    <n v="1.1415125744621308"/>
    <n v="100000"/>
    <n v="100000"/>
    <n v="1.0699891756222077"/>
    <n v="0.36513066615384338"/>
    <n v="0.95060962875976307"/>
    <n v="100000"/>
    <n v="1.0606250163781215"/>
    <n v="190.68540960414637"/>
    <n v="1.2250505454053637"/>
    <n v="1.0671278993665569"/>
    <n v="1.1017226496822334"/>
    <n v="0.69203067244795957"/>
    <n v="1.0066092453009579"/>
    <n v="1.0066092453009579"/>
    <n v="100000"/>
    <n v="1.0987610859458741"/>
  </r>
  <r>
    <x v="34"/>
    <x v="1080"/>
    <x v="0"/>
    <x v="2"/>
    <n v="296"/>
    <x v="0"/>
    <n v="775"/>
    <n v="0"/>
    <x v="0"/>
    <n v="5"/>
    <n v="100000"/>
    <n v="0.75821695476544482"/>
    <n v="1.0337720380880289"/>
    <n v="2.6042232956885361E-2"/>
    <n v="1.0742563906933291"/>
    <n v="23.591650501969003"/>
    <n v="1.0034532489430705"/>
    <n v="3.8721176401855361E-9"/>
    <n v="4.8012594013738361E-12"/>
    <n v="1.0761074973332285"/>
    <n v="34.184957710444891"/>
    <n v="1.0201261999370668"/>
    <n v="4.9440712397832422E-6"/>
    <n v="1.0991564235816413"/>
    <n v="3.0073612800490413E-2"/>
    <n v="0.67312855589908738"/>
    <n v="1.0659982314254"/>
    <n v="1.9431020954612919"/>
    <n v="1.7882723747126095"/>
    <n v="1.2019578701590645"/>
    <n v="1.2019578701590645"/>
    <n v="1.8466553543367457E-4"/>
    <n v="1.1169294208933005"/>
  </r>
  <r>
    <x v="1406"/>
    <x v="935"/>
    <x v="0"/>
    <x v="2"/>
    <n v="265"/>
    <x v="0"/>
    <n v="775"/>
    <n v="5"/>
    <x v="0"/>
    <n v="5"/>
    <n v="100000"/>
    <n v="1.0423917758241308"/>
    <n v="1.2137927968228415"/>
    <n v="1.6231602166193055"/>
    <n v="0.90577723883885797"/>
    <n v="24.11986353971875"/>
    <n v="1.0383487114861418"/>
    <n v="8.9049485837071085"/>
    <n v="0.30840565967879591"/>
    <n v="0.95117799480936793"/>
    <n v="1.1971104734863183"/>
    <n v="1.0646825892965195"/>
    <n v="34.090469456385307"/>
    <n v="1.0042912542358775"/>
    <n v="0.160930012370049"/>
    <n v="0.89854375574674483"/>
    <n v="0.98427890490936332"/>
    <n v="1.8900572939231619"/>
    <n v="0.82386384448609851"/>
    <n v="1.0695230459184926"/>
    <n v="1.0695230459184926"/>
    <n v="3420.356279762751"/>
    <n v="1.0421765563232599"/>
  </r>
  <r>
    <x v="1407"/>
    <x v="88"/>
    <x v="2"/>
    <x v="1"/>
    <n v="300"/>
    <x v="1"/>
    <n v="775"/>
    <n v="0"/>
    <x v="0"/>
    <n v="5"/>
    <n v="1.4870178382123553E-42"/>
    <n v="0.88661750322104582"/>
    <n v="0.95760205249514452"/>
    <n v="35.407563865701782"/>
    <n v="1.1408270552666153"/>
    <n v="0.26870788070449519"/>
    <n v="0.93815571056973401"/>
    <n v="246.36946467221662"/>
    <n v="100000"/>
    <n v="0.96702431520795873"/>
    <n v="3.05541910460783E-3"/>
    <n v="0.88250718735988265"/>
    <n v="3.267945469579085"/>
    <n v="0.95973130113651117"/>
    <n v="2.1291979118912634"/>
    <n v="0.91001695043825359"/>
    <n v="0.93460510612217207"/>
    <n v="0.78988369552196891"/>
    <n v="0.81302974967328301"/>
    <n v="0.96844943586129362"/>
    <n v="0.96844943586129362"/>
    <n v="3.9749608797477951E-2"/>
    <n v="0.92006795068186187"/>
  </r>
  <r>
    <x v="1167"/>
    <x v="1081"/>
    <x v="2"/>
    <x v="1"/>
    <n v="300"/>
    <x v="1"/>
    <n v="740"/>
    <n v="1"/>
    <x v="0"/>
    <n v="5"/>
    <n v="1.5152301916484098E-82"/>
    <n v="1.186216975054764"/>
    <n v="0.92106725434018699"/>
    <n v="6.502175102876036"/>
    <n v="0.89210295307909382"/>
    <n v="8.2747141265200885E-2"/>
    <n v="0.81858655394411572"/>
    <n v="7.207684057841695E-5"/>
    <n v="0.44224226513495724"/>
    <n v="0.97765272751510812"/>
    <n v="1.9696202330554023E-3"/>
    <n v="0.86843277887992498"/>
    <n v="3.5493753093877563E-5"/>
    <n v="0.90488986941378557"/>
    <n v="0.31230947249384899"/>
    <n v="0.82567571335960144"/>
    <n v="0.91715498912886739"/>
    <n v="1.0652908529610374"/>
    <n v="5.9179535132899884E-2"/>
    <n v="0.76971055242929076"/>
    <n v="0.76971055242929076"/>
    <n v="9.0591257878902164E-25"/>
    <n v="0.86033579678677319"/>
  </r>
  <r>
    <x v="1408"/>
    <x v="777"/>
    <x v="2"/>
    <x v="1"/>
    <n v="300"/>
    <x v="1"/>
    <n v="740"/>
    <n v="3"/>
    <x v="0"/>
    <n v="5"/>
    <n v="100000"/>
    <n v="0.74378742802017961"/>
    <n v="0.8624311149420455"/>
    <n v="0.23141201197730515"/>
    <n v="0.82986263955847128"/>
    <n v="110.28976296422073"/>
    <n v="1.1364136001655913"/>
    <n v="119.74127018903502"/>
    <n v="0.2314120119773046"/>
    <n v="0.95616356466115637"/>
    <n v="4.6916192455107852"/>
    <n v="1.0722289483534604"/>
    <n v="2.8179227498821042"/>
    <n v="1.0170896695560168"/>
    <n v="183.62376134243166"/>
    <n v="1.1480450297793183"/>
    <n v="1.0000548163171743"/>
    <n v="0.74378742802017961"/>
    <n v="1.8990112069876166"/>
    <n v="1.0892736643175414"/>
    <n v="1.0892736643175414"/>
    <n v="100000"/>
    <n v="1.0100332117394488"/>
  </r>
  <r>
    <x v="1409"/>
    <x v="1082"/>
    <x v="3"/>
    <x v="1"/>
    <n v="300"/>
    <x v="1"/>
    <n v="740"/>
    <n v="2"/>
    <x v="0"/>
    <n v="5"/>
    <n v="100000"/>
    <n v="1.1071066604628512"/>
    <n v="1"/>
    <n v="95.607378687256457"/>
    <n v="1.0843674353080188"/>
    <n v="157.5511236185794"/>
    <n v="1.0366231427648602"/>
    <n v="5.4199704964438085E-4"/>
    <n v="1.4953281049519634E-7"/>
    <n v="1.0077711184089306"/>
    <n v="23.005883786086862"/>
    <n v="1.0942596500450505"/>
    <n v="2.0493251789621177E-6"/>
    <n v="0.98555342742745711"/>
    <n v="2.7662704360706747"/>
    <n v="0.86402170424540892"/>
    <n v="1.0310751402637783"/>
    <n v="1.1595128963629739"/>
    <n v="0.83110428385212565"/>
    <n v="0.98309370943448782"/>
    <n v="0.98309370943448782"/>
    <n v="2.7808609054019196E-6"/>
    <n v="1.0205376131413941"/>
  </r>
  <r>
    <x v="1341"/>
    <x v="1007"/>
    <x v="3"/>
    <x v="1"/>
    <n v="300"/>
    <x v="0"/>
    <n v="740"/>
    <n v="2"/>
    <x v="0"/>
    <n v="5"/>
    <n v="1.7101190209583553E-20"/>
    <n v="0.97965426972547076"/>
    <n v="0.95480323154274138"/>
    <n v="396.09998496356718"/>
    <n v="0.98809535919638847"/>
    <n v="1.9135334046508054E-4"/>
    <n v="0.87754622862031528"/>
    <n v="64162.016203619794"/>
    <n v="100000"/>
    <n v="1.0526497089940852"/>
    <n v="9.3571654511557856E-2"/>
    <n v="1.0010381447533978"/>
    <n v="230.92277178186194"/>
    <n v="0.94478369380733584"/>
    <n v="0.7014656596841139"/>
    <n v="1.1186743053323314"/>
    <n v="0.96830102043974842"/>
    <n v="0.95480323154274138"/>
    <n v="0.83110428385212565"/>
    <n v="0.94747158366200435"/>
    <n v="0.94747158366200435"/>
    <n v="2665.6266360662435"/>
    <n v="0.95615476631833785"/>
  </r>
  <r>
    <x v="1410"/>
    <x v="25"/>
    <x v="1"/>
    <x v="2"/>
    <n v="192"/>
    <x v="0"/>
    <n v="740"/>
    <n v="0"/>
    <x v="0"/>
    <n v="5"/>
    <n v="100000"/>
    <n v="0.93494018287687353"/>
    <n v="1.1359441039653491"/>
    <n v="0.36326176861316101"/>
    <n v="0.87684759312371863"/>
    <n v="0.6244343425895994"/>
    <n v="1.0963846395932293"/>
    <n v="794.49234368313193"/>
    <n v="0.31640959963915682"/>
    <n v="1.0260720630627322"/>
    <n v="4021.1778794774632"/>
    <n v="1.0604643867115608"/>
    <n v="1198.0147042897479"/>
    <n v="1.1411250093319723"/>
    <n v="1.8256094483668852"/>
    <n v="1.0431709942504384"/>
    <n v="1.078689340407522"/>
    <n v="0.87102367212252019"/>
    <n v="2.9863950337036402"/>
    <n v="1.252364261239014"/>
    <n v="1.252364261239014"/>
    <n v="0.12557745544985432"/>
    <n v="0.99940935503430661"/>
  </r>
  <r>
    <x v="1047"/>
    <x v="1083"/>
    <x v="0"/>
    <x v="1"/>
    <n v="261"/>
    <x v="0"/>
    <n v="740"/>
    <n v="2"/>
    <x v="0"/>
    <n v="5"/>
    <n v="100000"/>
    <n v="0.88893845731901489"/>
    <n v="0.94548183222471338"/>
    <n v="18.65965369123683"/>
    <n v="0.99204742028734472"/>
    <n v="4.2476404323156265"/>
    <n v="1.0751934525506706"/>
    <n v="844.28055330113432"/>
    <n v="0.38341536879512811"/>
    <n v="0.99417308157684148"/>
    <n v="518.4054073131955"/>
    <n v="1.0582628519792581"/>
    <n v="18.451607889127345"/>
    <n v="0.995302660830237"/>
    <n v="2.452161049941068"/>
    <n v="1.0473362122834788"/>
    <n v="1.0133466147581269"/>
    <n v="1.4972593899937845"/>
    <n v="4.1302309823273591"/>
    <n v="1.3551650192262259"/>
    <n v="1.3551650192262259"/>
    <n v="100000"/>
    <n v="1.0764558948600844"/>
  </r>
  <r>
    <x v="1411"/>
    <x v="1084"/>
    <x v="0"/>
    <x v="2"/>
    <n v="77"/>
    <x v="1"/>
    <n v="740"/>
    <n v="2"/>
    <x v="0"/>
    <n v="5"/>
    <n v="1.5465933256584937E-4"/>
    <n v="1"/>
    <n v="1.2138650485444082"/>
    <n v="5.862074313236864E-2"/>
    <n v="1.0527322095480403"/>
    <n v="1.2574019138658488"/>
    <n v="1.0972890002568465"/>
    <n v="5.9270333496520555"/>
    <n v="8.7911155469423505E-2"/>
    <n v="0.93158614736378864"/>
    <n v="53.619068580268241"/>
    <n v="1.1215745655324765"/>
    <n v="502.46390651558659"/>
    <n v="0.92835762341376926"/>
    <n v="0.20122465000342515"/>
    <n v="0.92160835748048586"/>
    <n v="0.94845980018865716"/>
    <n v="0.5119523065639251"/>
    <n v="0.63248723645918681"/>
    <n v="0.99695069036344997"/>
    <n v="0.99695069036344997"/>
    <n v="5421.3234201913247"/>
    <n v="0.92657197948835479"/>
  </r>
  <r>
    <x v="1265"/>
    <x v="524"/>
    <x v="1"/>
    <x v="1"/>
    <n v="285"/>
    <x v="0"/>
    <n v="740"/>
    <n v="1"/>
    <x v="0"/>
    <n v="5"/>
    <n v="100000"/>
    <n v="0.75878884184421791"/>
    <n v="0.84339702900409297"/>
    <n v="0.76325833260481091"/>
    <n v="0.9868945083524111"/>
    <n v="168.53490120257231"/>
    <n v="1.2202201389541782"/>
    <n v="141.72504658197099"/>
    <n v="1.572942334388969E-2"/>
    <n v="0.88105180226761481"/>
    <n v="53.461846714440497"/>
    <n v="0.96654598051567298"/>
    <n v="3459.2584483983192"/>
    <n v="0.94630411213482513"/>
    <n v="5.3677470741557126E-2"/>
    <n v="0.94460094143832185"/>
    <n v="0.92330813273809331"/>
    <n v="0.85838856186808199"/>
    <n v="1.5997402460401746"/>
    <n v="0.96981276811555073"/>
    <n v="0.96981276811555073"/>
    <n v="100000"/>
    <n v="0.99320817957467367"/>
  </r>
  <r>
    <x v="1412"/>
    <x v="534"/>
    <x v="2"/>
    <x v="3"/>
    <n v="300"/>
    <x v="0"/>
    <n v="740"/>
    <n v="4"/>
    <x v="1"/>
    <n v="5"/>
    <n v="100000"/>
    <n v="1.0397157603279605"/>
    <n v="1.1239419511608384"/>
    <n v="125.14507748835368"/>
    <n v="1.1242187049181664"/>
    <n v="331.34425980945451"/>
    <n v="1.1743330675799264"/>
    <n v="100000"/>
    <n v="1655.707693318072"/>
    <n v="0.90534130381818934"/>
    <n v="10.987531540674249"/>
    <n v="0.9717595379753512"/>
    <n v="100000"/>
    <n v="0.94048837228392657"/>
    <n v="0.30807595881572342"/>
    <n v="1.045486605564697"/>
    <n v="0.9633114640024526"/>
    <n v="0.80597020631835437"/>
    <n v="1.4029013851944976"/>
    <n v="1.0930628957538833"/>
    <n v="1.0930628957538833"/>
    <n v="100000"/>
    <n v="0.98744993235950185"/>
  </r>
  <r>
    <x v="1209"/>
    <x v="642"/>
    <x v="3"/>
    <x v="3"/>
    <n v="300"/>
    <x v="1"/>
    <n v="740"/>
    <n v="2"/>
    <x v="1"/>
    <n v="5"/>
    <n v="5.485171967948812E-9"/>
    <n v="0.90216619724609126"/>
    <n v="0.92867169384128723"/>
    <n v="1.5639542523885235"/>
    <n v="0.89642916830622865"/>
    <n v="0.12233935201916946"/>
    <n v="0.99108484966011201"/>
    <n v="100000"/>
    <n v="100000"/>
    <n v="0.95661029426336219"/>
    <n v="0.11508469349277153"/>
    <n v="0.82710229290744508"/>
    <n v="100000"/>
    <n v="1.0042940770039199"/>
    <n v="9.2174587691781472E-5"/>
    <n v="0.85776084980377842"/>
    <n v="0.95441828821777042"/>
    <n v="0.67752803444749288"/>
    <n v="0.35033355458848825"/>
    <n v="0.88916703172415956"/>
    <n v="0.88916703172415956"/>
    <n v="58367.922119421666"/>
    <n v="0.9207441825155841"/>
  </r>
  <r>
    <x v="1413"/>
    <x v="1085"/>
    <x v="3"/>
    <x v="1"/>
    <n v="300"/>
    <x v="1"/>
    <n v="740"/>
    <n v="1"/>
    <x v="0"/>
    <n v="5"/>
    <n v="100000"/>
    <n v="0.781401117164081"/>
    <n v="1"/>
    <n v="11770.284049767461"/>
    <n v="1.0005447827181997"/>
    <n v="51.762537154876043"/>
    <n v="1.2260451339115863"/>
    <n v="998.91198000795691"/>
    <n v="66.243234131448901"/>
    <n v="0.99764399376040214"/>
    <n v="0.29131989113347095"/>
    <n v="0.97296476771312423"/>
    <n v="1.639550215942672E-3"/>
    <n v="0.93636137494617921"/>
    <n v="51.762537154876071"/>
    <n v="1.3580493690583875"/>
    <n v="0.9885548882436882"/>
    <n v="2.682278625478665"/>
    <n v="3.4326526627110421"/>
    <n v="1.0697470538135336"/>
    <n v="1.0697470538135336"/>
    <n v="291.00292926783982"/>
    <n v="0.98948837764036235"/>
  </r>
  <r>
    <x v="1414"/>
    <x v="1086"/>
    <x v="0"/>
    <x v="0"/>
    <n v="123"/>
    <x v="1"/>
    <n v="740"/>
    <n v="1"/>
    <x v="0"/>
    <n v="5"/>
    <n v="1359.6736680849924"/>
    <n v="1.037693020838157"/>
    <n v="1"/>
    <n v="9.2073308658822519"/>
    <n v="1.101998114776356"/>
    <n v="2.0959355144943643"/>
    <n v="1.2797524575205039"/>
    <n v="32.394867507898212"/>
    <n v="13.832210962002916"/>
    <n v="0.89791224011478454"/>
    <n v="1.1173949068544582"/>
    <n v="1.0037068534499816"/>
    <n v="0.10466400625614022"/>
    <n v="0.8927550417850717"/>
    <n v="33.615927923922776"/>
    <n v="1.0398282502816412"/>
    <n v="0.90777838459502447"/>
    <n v="0.89493874892903102"/>
    <n v="1.0768068054962199"/>
    <n v="0.84115864354785197"/>
    <n v="0.84115864354785197"/>
    <n v="25.945547112661334"/>
    <n v="0.89940989701983021"/>
  </r>
  <r>
    <x v="1206"/>
    <x v="725"/>
    <x v="1"/>
    <x v="2"/>
    <n v="212"/>
    <x v="1"/>
    <n v="712"/>
    <n v="0"/>
    <x v="1"/>
    <n v="5"/>
    <n v="100000"/>
    <n v="0.7558354207433019"/>
    <n v="1.1785768983534686"/>
    <n v="8.1619832067313727"/>
    <n v="0.99728733144301651"/>
    <n v="261.96348614896448"/>
    <n v="1.1522575729435058"/>
    <n v="100000"/>
    <n v="100000"/>
    <n v="1.0531513420466587"/>
    <n v="4631.0875362961497"/>
    <n v="0.91819322726388075"/>
    <n v="100000"/>
    <n v="1.0502835471572403"/>
    <n v="100000"/>
    <n v="1.1528216916318044"/>
    <n v="1.0588153386204535"/>
    <n v="0.73318371482462019"/>
    <n v="1.9412192194646556"/>
    <n v="1.0998130813460794"/>
    <n v="1.0998130813460794"/>
    <n v="100000"/>
    <n v="1.055674845791136"/>
  </r>
  <r>
    <x v="972"/>
    <x v="1087"/>
    <x v="2"/>
    <x v="1"/>
    <n v="300"/>
    <x v="0"/>
    <n v="712"/>
    <n v="2"/>
    <x v="0"/>
    <n v="5"/>
    <n v="1.0063355052574563E-44"/>
    <n v="1.2255976118280489"/>
    <n v="0.85849757051126119"/>
    <n v="0.40034501288509361"/>
    <n v="0.88263867500390003"/>
    <n v="0.32665289897877342"/>
    <n v="0.93970095345993376"/>
    <n v="3.7911929949346655E-8"/>
    <n v="2.332496444464462E-6"/>
    <n v="1.1055456550872753"/>
    <n v="4.975862674146378E-2"/>
    <n v="0.93379120666576343"/>
    <n v="1.7433524181678337E-7"/>
    <n v="1.072325800868849"/>
    <n v="0.54319564814452459"/>
    <n v="1.0386280714981611"/>
    <n v="1.102852494344627"/>
    <n v="0.6657392891213183"/>
    <n v="0.85849757051126119"/>
    <n v="1.0825692410389252"/>
    <n v="1.0825692410389252"/>
    <n v="3.5586768938473759E-18"/>
    <n v="1.0788127406010968"/>
  </r>
  <r>
    <x v="1148"/>
    <x v="911"/>
    <x v="2"/>
    <x v="1"/>
    <n v="300"/>
    <x v="1"/>
    <n v="712"/>
    <n v="3"/>
    <x v="0"/>
    <n v="5"/>
    <n v="2.3314217037750763E-35"/>
    <n v="1.0611288914255788"/>
    <n v="1"/>
    <n v="2837.4659640426426"/>
    <n v="0.95816932424099066"/>
    <n v="10.114803056598953"/>
    <n v="1.1044195943790722"/>
    <n v="100000"/>
    <n v="100000"/>
    <n v="1.0132293970712243"/>
    <n v="0.34369522092815236"/>
    <n v="1.0670500509792955"/>
    <n v="29.429571436238863"/>
    <n v="0.99695863742125834"/>
    <n v="67.536396952551456"/>
    <n v="1.0047588199207464"/>
    <n v="1.0088399547616405"/>
    <n v="1.2678636685690952"/>
    <n v="0.88810378602367368"/>
    <n v="1.0477820068756054"/>
    <n v="1.0477820068756054"/>
    <n v="0.32389582802369515"/>
    <n v="0.96323818728084987"/>
  </r>
  <r>
    <x v="1220"/>
    <x v="963"/>
    <x v="0"/>
    <x v="2"/>
    <n v="203"/>
    <x v="0"/>
    <n v="712"/>
    <n v="3"/>
    <x v="0"/>
    <n v="5"/>
    <n v="100000"/>
    <n v="0.67816569271482585"/>
    <n v="1.2143170478038758"/>
    <n v="3.2369279985865265E-2"/>
    <n v="0.91185551840866197"/>
    <n v="25.441040463641478"/>
    <n v="1.1533594219949865"/>
    <n v="6.5970641970513347E-2"/>
    <n v="1.3092410983750561E-9"/>
    <n v="0.93792680728510591"/>
    <n v="100000"/>
    <n v="1.3258981674063672"/>
    <n v="120.27949767542668"/>
    <n v="1.047651279522205"/>
    <n v="1.6944394940520986E-2"/>
    <n v="0.76319908050612073"/>
    <n v="1.003858698407796"/>
    <n v="2.6403436810709282"/>
    <n v="17.253240829411329"/>
    <n v="1.2041160110887628"/>
    <n v="1.2041160110887628"/>
    <n v="11913.822331010908"/>
    <n v="1.0172879742976162"/>
  </r>
  <r>
    <x v="1379"/>
    <x v="758"/>
    <x v="3"/>
    <x v="1"/>
    <n v="300"/>
    <x v="1"/>
    <n v="712"/>
    <n v="1"/>
    <x v="0"/>
    <n v="5"/>
    <n v="4.5619627538242446E-4"/>
    <n v="1.1963135123446667"/>
    <n v="1"/>
    <n v="1.5682574040350044E-3"/>
    <n v="0.93372325880835538"/>
    <n v="4.4094424449454177"/>
    <n v="0.92517213307129298"/>
    <n v="3.0466055623694324E-6"/>
    <n v="3.9955153675330818E-7"/>
    <n v="0.99126331112563804"/>
    <n v="1.7292578148334514"/>
    <n v="1.0400063647590925"/>
    <n v="40.423552081236082"/>
    <n v="1.0550636715765216"/>
    <n v="4.8057858136132734E-5"/>
    <n v="0.87666182719384933"/>
    <n v="0.99345418910108074"/>
    <n v="0.81534832848120808"/>
    <n v="0.68837152920335742"/>
    <n v="0.98185708110061365"/>
    <n v="0.98185708110061365"/>
    <n v="2.1482383469063141E-10"/>
    <n v="0.97498775776290403"/>
  </r>
  <r>
    <x v="1415"/>
    <x v="1088"/>
    <x v="1"/>
    <x v="1"/>
    <n v="78"/>
    <x v="1"/>
    <n v="712"/>
    <n v="2"/>
    <x v="0"/>
    <n v="5"/>
    <n v="2.3531509950590187E-3"/>
    <n v="1"/>
    <n v="1"/>
    <n v="0.49066189169924013"/>
    <n v="0.91654881831742518"/>
    <n v="1"/>
    <n v="0.97076906931265605"/>
    <n v="7.638993372308598E-9"/>
    <n v="1.8601939266915511E-8"/>
    <n v="0.91083926208964361"/>
    <n v="0.4106557527523455"/>
    <n v="0.95647560009362076"/>
    <n v="6.4667957849867196E-8"/>
    <n v="0.89494690358222617"/>
    <n v="0.24074909196587688"/>
    <n v="1.1259222224177958"/>
    <n v="0.91213555355680598"/>
    <n v="1"/>
    <n v="1.1948253212348008"/>
    <n v="1.0149438932029591"/>
    <n v="1.0149438932029591"/>
    <n v="2.5956862432940984E-10"/>
    <n v="0.90321800330148172"/>
  </r>
  <r>
    <x v="1416"/>
    <x v="633"/>
    <x v="1"/>
    <x v="2"/>
    <n v="74"/>
    <x v="0"/>
    <n v="712"/>
    <n v="3"/>
    <x v="0"/>
    <n v="5"/>
    <n v="100000"/>
    <n v="1.171426482781875"/>
    <n v="0.92393725904610957"/>
    <n v="1.0823245736755103"/>
    <n v="0.85327670997919902"/>
    <n v="0.22243705614879192"/>
    <n v="0.84693330222047303"/>
    <n v="0.14976817705725742"/>
    <n v="6.0298717481153709E-2"/>
    <n v="0.99831020647777324"/>
    <n v="11.16617242671135"/>
    <n v="1.2480234439590434"/>
    <n v="4.2592309350942999E-3"/>
    <n v="0.99418747798875473"/>
    <n v="32.488587989547788"/>
    <n v="1.5233271727483981"/>
    <n v="1.0444715994875471"/>
    <n v="1.171426482781875"/>
    <n v="1.5451347310506065"/>
    <n v="1.0858265361820618"/>
    <n v="1.0858265361820618"/>
    <n v="38612.577074739092"/>
    <n v="1.060571551514691"/>
  </r>
  <r>
    <x v="249"/>
    <x v="1089"/>
    <x v="2"/>
    <x v="1"/>
    <n v="300"/>
    <x v="0"/>
    <n v="712"/>
    <n v="0"/>
    <x v="0"/>
    <n v="5"/>
    <n v="100000"/>
    <n v="0.79505327511788848"/>
    <n v="1"/>
    <n v="0.10696332815701787"/>
    <n v="0.96583768435425255"/>
    <n v="2.4602654011449894"/>
    <n v="1.0738998757350335"/>
    <n v="100000"/>
    <n v="182.454349133931"/>
    <n v="0.91619606727607239"/>
    <n v="1437.434756149984"/>
    <n v="1.0693770766743205"/>
    <n v="100000"/>
    <n v="0.96410646160084768"/>
    <n v="14.942817793214703"/>
    <n v="1.0972944074441904"/>
    <n v="0.9459196828499089"/>
    <n v="1.1195888710100537"/>
    <n v="57.76286839016953"/>
    <n v="1.1312667534942675"/>
    <n v="1.1312667534942675"/>
    <n v="100000"/>
    <n v="1.0014983329618741"/>
  </r>
  <r>
    <x v="1367"/>
    <x v="1090"/>
    <x v="2"/>
    <x v="1"/>
    <n v="300"/>
    <x v="0"/>
    <n v="712"/>
    <n v="1"/>
    <x v="0"/>
    <n v="5"/>
    <n v="100000"/>
    <n v="0.83694242348876813"/>
    <n v="0.70047262023525236"/>
    <n v="174.51313307756763"/>
    <n v="1.3979526179655619"/>
    <n v="0.83694242348876813"/>
    <n v="1.2235216921532566"/>
    <n v="100000"/>
    <n v="100000"/>
    <n v="1.0946100255775322"/>
    <n v="606.6791086765935"/>
    <n v="1.0348159817145763"/>
    <n v="100000"/>
    <n v="1.0563602315128036"/>
    <n v="297.67431911766607"/>
    <n v="1.4846145788141896"/>
    <n v="1.1360606030901783"/>
    <n v="1"/>
    <n v="1"/>
    <n v="0.91484557357445195"/>
    <n v="0.91484557357445195"/>
    <n v="100000"/>
    <n v="1.1768310798477073"/>
  </r>
  <r>
    <x v="1417"/>
    <x v="1091"/>
    <x v="2"/>
    <x v="1"/>
    <n v="300"/>
    <x v="0"/>
    <n v="712"/>
    <n v="1"/>
    <x v="0"/>
    <n v="5"/>
    <n v="100000"/>
    <n v="1.073795963586587"/>
    <n v="1"/>
    <n v="12.977278233040829"/>
    <n v="1.0079424866344597"/>
    <n v="1.2381273048081367"/>
    <n v="1.024017210221825"/>
    <n v="3863.002462020946"/>
    <n v="26.448514654558672"/>
    <n v="0.99913545102466206"/>
    <n v="117.96641909225217"/>
    <n v="1.3210711134611841"/>
    <n v="930.01433499348832"/>
    <n v="1.0669568661964224"/>
    <n v="0.32007497940314067"/>
    <n v="0.90077607123072978"/>
    <n v="0.97515647533950955"/>
    <n v="0.8672742773837665"/>
    <n v="2.7095972293773638"/>
    <n v="1.2678636685690952"/>
    <n v="1.2678636685690952"/>
    <n v="3.3548263147245958"/>
    <n v="0.91408726480481595"/>
  </r>
  <r>
    <x v="946"/>
    <x v="530"/>
    <x v="2"/>
    <x v="1"/>
    <n v="300"/>
    <x v="0"/>
    <n v="712"/>
    <n v="2"/>
    <x v="0"/>
    <n v="5"/>
    <n v="100000"/>
    <n v="1.032893034490034"/>
    <n v="1"/>
    <n v="5.8489715182791621E-9"/>
    <n v="0.77072811756340853"/>
    <n v="1.0989925971306613"/>
    <n v="0.94906675871627766"/>
    <n v="6.016403107792306E-7"/>
    <n v="9.0163089670265134E-7"/>
    <n v="0.93095476200702032"/>
    <n v="0.6071742910655904"/>
    <n v="0.97129777821997232"/>
    <n v="94.10337757334014"/>
    <n v="0.96408213699350997"/>
    <n v="1.0930806563263302"/>
    <n v="0.9760040140101669"/>
    <n v="0.92347887592481492"/>
    <n v="1"/>
    <n v="1.3237714853667344"/>
    <n v="1.0480024452939889"/>
    <n v="1.0480024452939889"/>
    <n v="4.4148113482678358E-6"/>
    <n v="0.93105690632535509"/>
  </r>
  <r>
    <x v="1418"/>
    <x v="1092"/>
    <x v="1"/>
    <x v="0"/>
    <n v="101"/>
    <x v="0"/>
    <n v="712"/>
    <n v="4"/>
    <x v="0"/>
    <n v="5"/>
    <n v="100000"/>
    <n v="1.2678636685690952"/>
    <n v="0.78872833474958326"/>
    <n v="0.62209238603685058"/>
    <n v="1.1089280490747773"/>
    <n v="2.4351296512898744"/>
    <n v="1.1842385568586598"/>
    <n v="643.76473004105117"/>
    <n v="1.1948253212348008"/>
    <n v="1.1147103170033421"/>
    <n v="221.25886111721152"/>
    <n v="1.4491726850147506"/>
    <n v="208.51271028909628"/>
    <n v="1.1683425534497289"/>
    <n v="4.9629484019161012"/>
    <n v="1.243971388816681"/>
    <n v="1.1172322756542405"/>
    <n v="0.78872833474958326"/>
    <n v="0.70047262023525236"/>
    <n v="0.97654608732931125"/>
    <n v="0.97654608732931125"/>
    <n v="4050.7878282090346"/>
    <n v="1.0839744231693433"/>
  </r>
  <r>
    <x v="1419"/>
    <x v="937"/>
    <x v="2"/>
    <x v="1"/>
    <n v="300"/>
    <x v="1"/>
    <n v="691"/>
    <n v="3"/>
    <x v="0"/>
    <n v="5"/>
    <n v="3.2900199177278728E-85"/>
    <n v="0.90600152862702366"/>
    <n v="0.98773653110947224"/>
    <n v="2756.7877675480154"/>
    <n v="0.97610422619964554"/>
    <n v="2.1227160589297789"/>
    <n v="0.95418533910942183"/>
    <n v="100000"/>
    <n v="100000"/>
    <n v="0.97584130145861692"/>
    <n v="9.2172011499465043"/>
    <n v="0.94439779075916619"/>
    <n v="700.75667414353563"/>
    <n v="0.993849308467459"/>
    <n v="1.7424076386047738"/>
    <n v="0.89170555817302988"/>
    <n v="0.98339904254772126"/>
    <n v="0.44840718179134637"/>
    <n v="6.9579470844207486E-2"/>
    <n v="0.78478650100862957"/>
    <n v="0.78478650100862957"/>
    <n v="3752.9728745157227"/>
    <n v="0.99147132374615232"/>
  </r>
  <r>
    <x v="1327"/>
    <x v="820"/>
    <x v="1"/>
    <x v="2"/>
    <n v="36"/>
    <x v="0"/>
    <n v="691"/>
    <n v="2"/>
    <x v="0"/>
    <n v="5"/>
    <n v="3.3857386970737972E-34"/>
    <n v="1.0370378426925051"/>
    <n v="0.87092448942826162"/>
    <n v="5.9636903379655637"/>
    <n v="1.1497174200398896"/>
    <n v="6.8975284921513706"/>
    <n v="1.1663914544808776"/>
    <n v="6788.4569904274413"/>
    <n v="9801.5910154806315"/>
    <n v="1.0241342486350387"/>
    <n v="0.10041093025922816"/>
    <n v="0.86456029693207148"/>
    <n v="15.920965763381394"/>
    <n v="0.92458298995678589"/>
    <n v="71.496795576156103"/>
    <n v="1.3573237654434323"/>
    <n v="0.93957674590071427"/>
    <n v="0.50107474370144889"/>
    <n v="0.84595024188693946"/>
    <n v="0.79310553680199503"/>
    <n v="0.79310553680199503"/>
    <n v="100000"/>
    <n v="0.89248437608451014"/>
  </r>
  <r>
    <x v="1222"/>
    <x v="90"/>
    <x v="1"/>
    <x v="2"/>
    <n v="152"/>
    <x v="0"/>
    <n v="691"/>
    <n v="2"/>
    <x v="1"/>
    <n v="5"/>
    <n v="3.4403759139870096E-15"/>
    <n v="1.0151351325309044"/>
    <n v="1.0524006765455318"/>
    <n v="2.9567022242292407E-2"/>
    <n v="0.91422018092162849"/>
    <n v="5.0497739416764746"/>
    <n v="0.92532838808294682"/>
    <n v="15756.164374239341"/>
    <n v="21023.67258616324"/>
    <n v="1.00941894620309"/>
    <n v="0.1484123293887997"/>
    <n v="0.92820344046963499"/>
    <n v="100000"/>
    <n v="0.99259718686541643"/>
    <n v="1.2716914008475839"/>
    <n v="1.0532573398117155"/>
    <n v="0.96073855347082027"/>
    <n v="1.0492436436478836"/>
    <n v="0.46342392294998308"/>
    <n v="0.92857210250737554"/>
    <n v="0.92857210250737554"/>
    <n v="352.30136381743131"/>
    <n v="0.94816245739854543"/>
  </r>
  <r>
    <x v="1420"/>
    <x v="557"/>
    <x v="1"/>
    <x v="1"/>
    <n v="223"/>
    <x v="1"/>
    <n v="691"/>
    <n v="1"/>
    <x v="0"/>
    <n v="5"/>
    <n v="100000"/>
    <n v="0.7078663318038575"/>
    <n v="1"/>
    <n v="4.7232885277586224E-3"/>
    <n v="0.98851221862127914"/>
    <n v="0.3348464088510324"/>
    <n v="0.83076216200157404"/>
    <n v="1.0949782935688687E-7"/>
    <n v="9.0374331309889077E-8"/>
    <n v="0.98819348966309872"/>
    <n v="3.6183849424081149"/>
    <n v="1.0256409089862193"/>
    <n v="9.315347751169413E-6"/>
    <n v="0.97437448612468724"/>
    <n v="2.488639339481856"/>
    <n v="1.1105197282893888"/>
    <n v="1.0037499301267891"/>
    <n v="1.200030798909153"/>
    <n v="3.1033191188620957"/>
    <n v="1.2851859031941169"/>
    <n v="1.2851859031941169"/>
    <n v="9.5802794535060199E-7"/>
    <n v="1.0076863280505974"/>
  </r>
  <r>
    <x v="1421"/>
    <x v="228"/>
    <x v="2"/>
    <x v="1"/>
    <n v="300"/>
    <x v="1"/>
    <n v="691"/>
    <n v="0"/>
    <x v="0"/>
    <n v="5"/>
    <n v="9.5074489017850446E-28"/>
    <n v="0.95845772335210788"/>
    <n v="1"/>
    <n v="0.12504752630409188"/>
    <n v="0.84748464170904725"/>
    <n v="4.2833561182949529"/>
    <n v="0.89981116109104475"/>
    <n v="2.433985007934078E-2"/>
    <n v="1.2251885590924613E-4"/>
    <n v="0.99733571591059433"/>
    <n v="46.380004138267083"/>
    <n v="1.1310314626644755"/>
    <n v="2.0323326266276398"/>
    <n v="1.0540557300017646"/>
    <n v="9.5774083485588662E-2"/>
    <n v="1.0931277184855386"/>
    <n v="1.0342966269313569"/>
    <n v="1.0370378426925051"/>
    <n v="1.8444880409119844"/>
    <n v="1.1571015183873605"/>
    <n v="1.1571015183873605"/>
    <n v="5.6607783674381631"/>
    <n v="1.0436963484827526"/>
  </r>
  <r>
    <x v="1105"/>
    <x v="678"/>
    <x v="2"/>
    <x v="1"/>
    <n v="300"/>
    <x v="1"/>
    <n v="691"/>
    <n v="0"/>
    <x v="0"/>
    <n v="5"/>
    <n v="1.9640042809253283E-27"/>
    <n v="1.0471442182445514"/>
    <n v="0.73045262035726533"/>
    <n v="48.732761036986098"/>
    <n v="0.93215774197581536"/>
    <n v="9.8456378110879663E-5"/>
    <n v="0.94411186790241952"/>
    <n v="3157.3198181541493"/>
    <n v="100000"/>
    <n v="0.94726595174120343"/>
    <n v="2.7053158502843948E-2"/>
    <n v="0.76544755120174457"/>
    <n v="2.7666979836295345"/>
    <n v="0.85990836527590264"/>
    <n v="23.417245246421135"/>
    <n v="1.0757948007595071"/>
    <n v="0.89218229741817856"/>
    <n v="1.1823632046432155"/>
    <n v="0.56577912517324425"/>
    <n v="0.8925871606446123"/>
    <n v="0.8925871606446123"/>
    <n v="100000"/>
    <n v="0.9044572504069075"/>
  </r>
  <r>
    <x v="1422"/>
    <x v="884"/>
    <x v="2"/>
    <x v="1"/>
    <n v="300"/>
    <x v="1"/>
    <n v="691"/>
    <n v="5"/>
    <x v="0"/>
    <n v="5"/>
    <n v="81047.097418204779"/>
    <n v="1.1885689257067311"/>
    <n v="1.0768452635688777"/>
    <n v="1.4479931617855355"/>
    <n v="0.83598384386729196"/>
    <n v="11.509566641635228"/>
    <n v="1.033169793597611"/>
    <n v="1415.870761554972"/>
    <n v="5.489413551369263"/>
    <n v="0.93583528192934884"/>
    <n v="22.409836680709478"/>
    <n v="1.1758199001878655"/>
    <n v="8.1472347192663648"/>
    <n v="0.97108388937828038"/>
    <n v="120.01813509349935"/>
    <n v="1.0099627689663657"/>
    <n v="0.98555323956417096"/>
    <n v="1.3118840180191715"/>
    <n v="1.5212550946232324"/>
    <n v="1.1106730583936895"/>
    <n v="1.1106730583936895"/>
    <n v="100000"/>
    <n v="1.0070040057696905"/>
  </r>
  <r>
    <x v="395"/>
    <x v="1027"/>
    <x v="2"/>
    <x v="1"/>
    <n v="300"/>
    <x v="0"/>
    <n v="691"/>
    <n v="2"/>
    <x v="0"/>
    <n v="5"/>
    <n v="4.2063293203818566E-4"/>
    <n v="0.92609562977046822"/>
    <n v="0.94404321684033321"/>
    <n v="1.0178555007154087E-2"/>
    <n v="0.99112319170038043"/>
    <n v="1.3316518791736578E-2"/>
    <n v="0.94255128580508296"/>
    <n v="6.5408203553365778E-4"/>
    <n v="0.11876799231257676"/>
    <n v="1.0991966290368294"/>
    <n v="0.41356340271090691"/>
    <n v="1.045599938105652"/>
    <n v="2.0738128902558723"/>
    <n v="1.1011056499102359"/>
    <n v="3.0986785348994138E-2"/>
    <n v="0.86293601532955444"/>
    <n v="1.0651215667336205"/>
    <n v="0.72158466953861655"/>
    <n v="4.8256451922113675"/>
    <n v="1.1172607240604855"/>
    <n v="1.1172607240604855"/>
    <n v="1.7077892937247081E-3"/>
    <n v="1.0495123648424309"/>
  </r>
  <r>
    <x v="953"/>
    <x v="951"/>
    <x v="0"/>
    <x v="0"/>
    <n v="61"/>
    <x v="0"/>
    <n v="691"/>
    <n v="3"/>
    <x v="0"/>
    <n v="5"/>
    <n v="216.37763905274883"/>
    <n v="0.80432480839821474"/>
    <n v="1.0087481271883569"/>
    <n v="1685.3047393909667"/>
    <n v="1.0260010943717017"/>
    <n v="13.839710285014405"/>
    <n v="1.1980152259546211"/>
    <n v="21254.759685120767"/>
    <n v="30911.072990436449"/>
    <n v="1.0320028685795273"/>
    <n v="4.9683835995775957E-2"/>
    <n v="0.87522667773146179"/>
    <n v="0.87497967466488247"/>
    <n v="0.939810784814335"/>
    <n v="14.413843163964291"/>
    <n v="1.1535841388758223"/>
    <n v="1.0112876248299745"/>
    <n v="1.412696091155653"/>
    <n v="1.2948555695982193"/>
    <n v="1.0422507704857267"/>
    <n v="1.0422507704857267"/>
    <n v="5259.6477075145749"/>
    <n v="0.9923349617728382"/>
  </r>
  <r>
    <x v="1175"/>
    <x v="47"/>
    <x v="2"/>
    <x v="1"/>
    <n v="300"/>
    <x v="1"/>
    <n v="691"/>
    <n v="2"/>
    <x v="0"/>
    <n v="5"/>
    <n v="3.617798387575077E-31"/>
    <n v="1.0923096992051113"/>
    <n v="0.95865139621718332"/>
    <n v="0.13532701299978589"/>
    <n v="0.91418371813832489"/>
    <n v="0.34928902223720626"/>
    <n v="0.93197979028928279"/>
    <n v="5.4441637747607678E-3"/>
    <n v="1.8130813076303323"/>
    <n v="1.0745112100324896"/>
    <n v="8.5966444393574693E-3"/>
    <n v="0.89878965886190954"/>
    <n v="2.0915650096371864E-4"/>
    <n v="0.9792497537189665"/>
    <n v="192.34252707442948"/>
    <n v="0.96697383032907824"/>
    <n v="1.0433349667747009"/>
    <n v="1.0471442182445514"/>
    <n v="0.30654896600726406"/>
    <n v="0.77315979047873151"/>
    <n v="0.77315979047873151"/>
    <n v="1.1580339601897418E-4"/>
    <n v="1.0312515352360025"/>
  </r>
  <r>
    <x v="1056"/>
    <x v="836"/>
    <x v="2"/>
    <x v="1"/>
    <n v="300"/>
    <x v="0"/>
    <n v="691"/>
    <n v="0"/>
    <x v="0"/>
    <n v="5"/>
    <n v="100000"/>
    <n v="1.1482051683452752"/>
    <n v="1.0471442182445514"/>
    <n v="45.76562819742793"/>
    <n v="1.1232567316278006"/>
    <n v="109.81531497548985"/>
    <n v="1.3472809183880039"/>
    <n v="100000"/>
    <n v="10997.977449711905"/>
    <n v="1.0883130802536622"/>
    <n v="199.86990235557738"/>
    <n v="1.0431347779414117"/>
    <n v="100000"/>
    <n v="1.0839161176177419"/>
    <n v="1.1482051683452748"/>
    <n v="1.0169186934203851"/>
    <n v="1.0935264204683939"/>
    <n v="1"/>
    <n v="2.3995150793464148"/>
    <n v="1.1155321499152138"/>
    <n v="1.1155321499152138"/>
    <n v="100000"/>
    <n v="1.0905027435405945"/>
  </r>
  <r>
    <x v="1423"/>
    <x v="1093"/>
    <x v="1"/>
    <x v="0"/>
    <n v="18"/>
    <x v="0"/>
    <n v="691"/>
    <n v="2"/>
    <x v="0"/>
    <n v="5"/>
    <n v="9.5112071497949735E-24"/>
    <n v="1.2590196131961136"/>
    <n v="1"/>
    <n v="1.7443604619427996E-4"/>
    <n v="0.67745862319304906"/>
    <n v="1.1021003904965279E-2"/>
    <n v="0.83481235157339584"/>
    <n v="1.2943393530090604E-7"/>
    <n v="4.3796687077068653E-5"/>
    <n v="1.1211740395502472"/>
    <n v="0.26815490111960477"/>
    <n v="1.1678009483851193"/>
    <n v="1.8027130009438933E-4"/>
    <n v="1.1850912950696624"/>
    <n v="4.1160944383114462"/>
    <n v="0.99453088338813056"/>
    <n v="1.1308325450583574"/>
    <n v="1"/>
    <n v="0.61044234518559271"/>
    <n v="0.90868856420784028"/>
    <n v="0.90868856420784028"/>
    <n v="8.1471984376254668E-11"/>
    <n v="1.0987689600391168"/>
  </r>
  <r>
    <x v="1424"/>
    <x v="405"/>
    <x v="0"/>
    <x v="0"/>
    <n v="20"/>
    <x v="0"/>
    <n v="9175"/>
    <n v="5"/>
    <x v="0"/>
    <n v="5"/>
    <n v="0"/>
    <n v="0.49615442719911212"/>
    <n v="2.4400386732908959"/>
    <n v="5.2780815473961142E-8"/>
    <n v="5.9768458974253647E-2"/>
    <n v="13.630724360796757"/>
    <n v="0.38541666540306058"/>
    <n v="2.6690467989850262E-39"/>
    <n v="1.9346352416807585E-17"/>
    <n v="0.33443325608403296"/>
    <n v="1.0121343363957698E-23"/>
    <n v="0.13953948267026475"/>
    <n v="7.0288627225203407E-26"/>
    <n v="0.33427572993044119"/>
    <n v="7.1944074726363863E-7"/>
    <n v="0.98524306855306454"/>
    <n v="0.20002773487266307"/>
    <n v="374.47342281893168"/>
    <n v="5.0948097040093851E-4"/>
    <n v="9.1521507567879884E-2"/>
    <n v="9.1521507567879884E-2"/>
    <n v="2.1360844415447498E-21"/>
    <n v="0.71836153930437696"/>
  </r>
  <r>
    <x v="1425"/>
    <x v="601"/>
    <x v="1"/>
    <x v="0"/>
    <n v="298"/>
    <x v="0"/>
    <n v="9175"/>
    <n v="8"/>
    <x v="0"/>
    <n v="5"/>
    <n v="0"/>
    <n v="1.0178272273441868E-2"/>
    <n v="1"/>
    <n v="0.1203552260047616"/>
    <n v="8.624065626862917"/>
    <n v="1.5413520788622966E-29"/>
    <n v="0.20762599030234158"/>
    <n v="5.8382031921553939"/>
    <n v="100000"/>
    <n v="0.42019812590783245"/>
    <n v="100000"/>
    <n v="0.6368435251961686"/>
    <n v="27823.989136393389"/>
    <n v="0.38393672730172779"/>
    <n v="1.7433912350152819E-3"/>
    <n v="17.877098982319016"/>
    <n v="0.35896095147777496"/>
    <n v="198.99291692896097"/>
    <n v="2.0254040889893639"/>
    <n v="4.9868342123709262"/>
    <n v="4.9868342123709262"/>
    <n v="1.4376609739838943E-101"/>
    <n v="0.16602235423772899"/>
  </r>
  <r>
    <x v="957"/>
    <x v="997"/>
    <x v="1"/>
    <x v="0"/>
    <n v="144"/>
    <x v="0"/>
    <n v="9175"/>
    <n v="2"/>
    <x v="0"/>
    <n v="5"/>
    <n v="100000"/>
    <n v="1"/>
    <n v="1"/>
    <n v="98.248501625300065"/>
    <n v="7.6820688230787706"/>
    <n v="100000"/>
    <n v="18.272855756142455"/>
    <n v="100000"/>
    <n v="100000"/>
    <n v="8.5065234455904282"/>
    <n v="100000"/>
    <n v="3.7088219248251164"/>
    <n v="100000"/>
    <n v="7.8747552257729838"/>
    <n v="100000"/>
    <n v="211.04752252071498"/>
    <n v="36.548454066127526"/>
    <n v="100000"/>
    <n v="2091.9111089352909"/>
    <n v="86.493515381899158"/>
    <n v="86.493515381899158"/>
    <n v="100000"/>
    <n v="10.13522567501462"/>
  </r>
  <r>
    <x v="1179"/>
    <x v="1094"/>
    <x v="1"/>
    <x v="0"/>
    <n v="178"/>
    <x v="0"/>
    <n v="9175"/>
    <n v="1"/>
    <x v="0"/>
    <n v="5"/>
    <n v="100000"/>
    <n v="1"/>
    <n v="0.15961350176811803"/>
    <n v="100000"/>
    <n v="91.016578083520542"/>
    <n v="100000"/>
    <n v="45.303001835827054"/>
    <n v="100000"/>
    <n v="100000"/>
    <n v="2.430490159446947"/>
    <n v="100000"/>
    <n v="18.032895247268797"/>
    <n v="100000"/>
    <n v="16.061501371014764"/>
    <n v="100000"/>
    <n v="16.501845484907637"/>
    <n v="35.975476572132429"/>
    <n v="615.54004227056373"/>
    <n v="100000"/>
    <n v="51.768360767878093"/>
    <n v="51.768360767878093"/>
    <n v="100000"/>
    <n v="186.06277608462841"/>
  </r>
  <r>
    <x v="1426"/>
    <x v="527"/>
    <x v="0"/>
    <x v="2"/>
    <n v="118"/>
    <x v="0"/>
    <n v="9175"/>
    <n v="2"/>
    <x v="1"/>
    <n v="5"/>
    <n v="100000"/>
    <n v="3.7088219248251164"/>
    <n v="1"/>
    <n v="7.1425612361193895"/>
    <n v="5.8432621814955621E-2"/>
    <n v="100000"/>
    <n v="0.16346296449254269"/>
    <n v="100000"/>
    <n v="100000"/>
    <n v="4.6038204501671141"/>
    <n v="100000"/>
    <n v="19.197522431361282"/>
    <n v="100000"/>
    <n v="35.451075168146581"/>
    <n v="100000"/>
    <n v="9.9120382175060282"/>
    <n v="2.77670474458432"/>
    <n v="1.9258301910669888"/>
    <n v="2602.6507250201121"/>
    <n v="26.490487711925606"/>
    <n v="26.490487711925606"/>
    <n v="100000"/>
    <n v="13.728557502065501"/>
  </r>
  <r>
    <x v="1427"/>
    <x v="359"/>
    <x v="0"/>
    <x v="0"/>
    <n v="112"/>
    <x v="0"/>
    <n v="9175"/>
    <n v="2"/>
    <x v="1"/>
    <n v="5"/>
    <n v="100000"/>
    <n v="6.1137055158350601E-3"/>
    <n v="2.2057963768122787E-3"/>
    <n v="26754.138334293413"/>
    <n v="3.2803035268556737"/>
    <n v="100000"/>
    <n v="2.8647786069941752"/>
    <n v="100000"/>
    <n v="100000"/>
    <n v="0.36415189782814317"/>
    <n v="100000"/>
    <n v="19.024495147867011"/>
    <n v="100000"/>
    <n v="2.769739010714666"/>
    <n v="100000"/>
    <n v="15.461314252073393"/>
    <n v="1.4839313853770235"/>
    <n v="12.789328485334321"/>
    <n v="100000"/>
    <n v="167.02121384034089"/>
    <n v="167.02121384034089"/>
    <n v="100000"/>
    <n v="0.77167297405118951"/>
  </r>
  <r>
    <x v="1428"/>
    <x v="1095"/>
    <x v="0"/>
    <x v="0"/>
    <n v="292"/>
    <x v="0"/>
    <n v="11647"/>
    <n v="0"/>
    <x v="1"/>
    <n v="5"/>
    <n v="1"/>
    <n v="1"/>
    <n v="100000"/>
    <n v="1"/>
    <n v="1"/>
    <n v="1"/>
    <n v="1"/>
    <n v="100000"/>
    <n v="100000"/>
    <n v="100000"/>
    <n v="100000"/>
    <n v="338.15352218165958"/>
    <n v="100000"/>
    <n v="2355.8730666045603"/>
    <n v="1"/>
    <n v="1"/>
    <n v="2179.8688643370911"/>
    <n v="100000"/>
    <n v="100000"/>
    <n v="100000"/>
    <n v="100000"/>
    <n v="100000"/>
    <n v="52603.25786124228"/>
  </r>
  <r>
    <x v="1429"/>
    <x v="1096"/>
    <x v="0"/>
    <x v="0"/>
    <n v="401"/>
    <x v="0"/>
    <n v="11647"/>
    <n v="1"/>
    <x v="1"/>
    <n v="5"/>
    <n v="100000"/>
    <n v="1"/>
    <n v="4.2447108639909203E-4"/>
    <n v="48.537336830573643"/>
    <n v="6.9668742510952244"/>
    <n v="1"/>
    <n v="1"/>
    <n v="100000"/>
    <n v="100000"/>
    <n v="338.15352218165958"/>
    <n v="48.537336830573643"/>
    <n v="48.537336830573643"/>
    <n v="2355.8730666045603"/>
    <n v="338.15352218165958"/>
    <n v="48.537336830573643"/>
    <n v="48.537336830573643"/>
    <n v="498.56468154575163"/>
    <n v="100000"/>
    <n v="4.2447108639909203E-4"/>
    <n v="4.2447108639909203E-4"/>
    <n v="4.2447108639909203E-4"/>
    <n v="3.9120570984550508E-36"/>
    <n v="0.90368153868622403"/>
  </r>
  <r>
    <x v="1430"/>
    <x v="1097"/>
    <x v="1"/>
    <x v="0"/>
    <n v="733"/>
    <x v="0"/>
    <n v="11647"/>
    <n v="1"/>
    <x v="1"/>
    <n v="5"/>
    <n v="1"/>
    <n v="48.537336830573643"/>
    <n v="1"/>
    <n v="48.537336830573643"/>
    <n v="48.537336830573643"/>
    <n v="1.8017570318882542E-7"/>
    <n v="2.9572366821682535E-3"/>
    <n v="100000"/>
    <n v="100000"/>
    <n v="5.6152240052975104"/>
    <n v="100000"/>
    <n v="4.74265694143658E-4"/>
    <n v="100000"/>
    <n v="2.3019593743836577E-2"/>
    <n v="100000"/>
    <n v="16413.071406576088"/>
    <n v="3.2828661027367735E-2"/>
    <n v="48.537336830573643"/>
    <n v="48.537336830573643"/>
    <n v="48.537336830573643"/>
    <n v="48.537336830573643"/>
    <n v="2.453999640734532E-314"/>
    <n v="2.6354870197354961E-2"/>
  </r>
  <r>
    <x v="1431"/>
    <x v="1097"/>
    <x v="0"/>
    <x v="0"/>
    <n v="187"/>
    <x v="0"/>
    <n v="11647"/>
    <n v="1"/>
    <x v="1"/>
    <n v="5"/>
    <n v="1"/>
    <n v="48.537336830573643"/>
    <n v="1"/>
    <n v="3.7121052565729724E-9"/>
    <n v="0.1435363929301286"/>
    <n v="2355.8730666045603"/>
    <n v="338.15352218165958"/>
    <n v="100000"/>
    <n v="1.8017570318882542E-7"/>
    <n v="2.4437968356540352"/>
    <n v="100000"/>
    <n v="54.231240905283457"/>
    <n v="100000"/>
    <n v="256.25946752021747"/>
    <n v="4.2447108639909203E-4"/>
    <n v="0.14353639293012871"/>
    <n v="0.47823963993954133"/>
    <n v="48.537336830573643"/>
    <n v="48.537336830573643"/>
    <n v="48.537336830573643"/>
    <n v="48.537336830573643"/>
    <n v="100000"/>
    <n v="0.8186215513848295"/>
  </r>
  <r>
    <x v="1432"/>
    <x v="1098"/>
    <x v="1"/>
    <x v="0"/>
    <n v="170"/>
    <x v="0"/>
    <n v="11647"/>
    <n v="1"/>
    <x v="1"/>
    <n v="5"/>
    <n v="1"/>
    <n v="1"/>
    <n v="1"/>
    <n v="338.15352218165958"/>
    <n v="338.15352218165958"/>
    <n v="1"/>
    <n v="1"/>
    <n v="100000"/>
    <n v="8.7452487943615013E-6"/>
    <n v="2.639483709192997"/>
    <n v="100000"/>
    <n v="92.701892611913266"/>
    <n v="100000"/>
    <n v="0.12031567519268314"/>
    <n v="2.9572366821682535E-3"/>
    <n v="6.9668742510952271"/>
    <n v="18.388951089762024"/>
    <n v="8.7452487943615013E-6"/>
    <n v="8.7452487943615013E-6"/>
    <n v="8.7452487943615013E-6"/>
    <n v="8.7452487943615013E-6"/>
    <n v="100000"/>
    <n v="94.431640376778162"/>
  </r>
  <r>
    <x v="1433"/>
    <x v="1099"/>
    <x v="0"/>
    <x v="0"/>
    <n v="67"/>
    <x v="0"/>
    <n v="11647"/>
    <n v="1"/>
    <x v="1"/>
    <n v="5"/>
    <n v="1"/>
    <n v="0.21162629201594266"/>
    <n v="1"/>
    <n v="100000"/>
    <n v="735.07068647737947"/>
    <n v="52603.257861242375"/>
    <n v="338.15352218165958"/>
    <n v="1.2378222920113792E-21"/>
    <n v="3.6138882246975234E-10"/>
    <n v="1.088073503490046E-2"/>
    <n v="6.51134852130691E-17"/>
    <n v="0.33908409217260749"/>
    <n v="2.4827717201580316E-24"/>
    <n v="0.12846606743266453"/>
    <n v="1.9010229416547089E-5"/>
    <n v="1.3244187782955483E-4"/>
    <n v="7.8884631656657822"/>
    <n v="22.328562012493137"/>
    <n v="2.1737779980375089"/>
    <n v="0.21162629201594266"/>
    <n v="0.21162629201594266"/>
    <n v="3.2312274781086896E-130"/>
    <n v="3.3318007910929732"/>
  </r>
  <r>
    <x v="1434"/>
    <x v="1099"/>
    <x v="0"/>
    <x v="0"/>
    <n v="58"/>
    <x v="0"/>
    <n v="11647"/>
    <n v="1"/>
    <x v="1"/>
    <n v="5"/>
    <n v="1"/>
    <n v="10.271776617783148"/>
    <n v="1"/>
    <n v="100000"/>
    <n v="35678.373503833667"/>
    <n v="100000"/>
    <n v="100000"/>
    <n v="100000"/>
    <n v="9.7354142054524168E-2"/>
    <n v="1.8068055056493632E-4"/>
    <n v="100000"/>
    <n v="18.388951089762013"/>
    <n v="100000"/>
    <n v="32.920646034710963"/>
    <n v="9.2270590841742517E-4"/>
    <n v="1.9010229416547089E-5"/>
    <n v="2.5211576626790841E-2"/>
    <n v="1083.7689353427306"/>
    <n v="105.50939488563662"/>
    <n v="10.271776617783148"/>
    <n v="10.271776617783148"/>
    <n v="100000"/>
    <n v="3.9482680187994841E-2"/>
  </r>
  <r>
    <x v="1435"/>
    <x v="1099"/>
    <x v="1"/>
    <x v="0"/>
    <n v="30"/>
    <x v="0"/>
    <n v="11647"/>
    <n v="1"/>
    <x v="1"/>
    <n v="5"/>
    <n v="1"/>
    <n v="10.271776617783148"/>
    <n v="1"/>
    <n v="100000"/>
    <n v="35678.373503833667"/>
    <n v="100000"/>
    <n v="338.15352218165958"/>
    <n v="100000"/>
    <n v="11132.232409133203"/>
    <n v="20.660424284490372"/>
    <n v="100000"/>
    <n v="18.388951089762013"/>
    <n v="100000"/>
    <n v="9.7354142054524126E-2"/>
    <n v="105.50939488563662"/>
    <n v="2.1737779980375076"/>
    <n v="8.5253834361021266"/>
    <n v="3.2049612505899576"/>
    <n v="0.31201625286918017"/>
    <n v="3.0376074605146484E-2"/>
    <n v="3.0376074605146484E-2"/>
    <n v="100000"/>
    <n v="13.351207370742484"/>
  </r>
  <r>
    <x v="1436"/>
    <x v="1100"/>
    <x v="0"/>
    <x v="0"/>
    <n v="591"/>
    <x v="0"/>
    <n v="11647"/>
    <n v="1"/>
    <x v="1"/>
    <n v="5"/>
    <n v="1"/>
    <n v="1"/>
    <n v="1"/>
    <n v="1"/>
    <n v="1"/>
    <n v="105.50939488563662"/>
    <n v="10.271776617783148"/>
    <n v="100000"/>
    <n v="8.7452487943615013E-6"/>
    <n v="8.7452487943615013E-6"/>
    <n v="100000"/>
    <n v="66.215859252539389"/>
    <n v="100000"/>
    <n v="1.3642252248753384"/>
    <n v="105.50939488563662"/>
    <n v="4.7253107847519553"/>
    <n v="3.2804939317275443"/>
    <n v="11132.232409133203"/>
    <n v="11132.232409133203"/>
    <n v="11132.232409133203"/>
    <n v="11132.232409133203"/>
    <n v="105.50939488563699"/>
    <n v="0.24126929602419855"/>
  </r>
  <r>
    <x v="1437"/>
    <x v="1100"/>
    <x v="1"/>
    <x v="0"/>
    <n v="89"/>
    <x v="0"/>
    <n v="11647"/>
    <n v="2"/>
    <x v="1"/>
    <n v="5"/>
    <n v="1"/>
    <n v="1"/>
    <n v="1"/>
    <n v="2.9572366821682535E-3"/>
    <n v="2.9572366821682535E-3"/>
    <n v="105.50939488563662"/>
    <n v="10.271776617783148"/>
    <n v="2.4511343807255767E-10"/>
    <n v="8.7452487943615013E-6"/>
    <n v="7.8055780468110599E-3"/>
    <n v="2.6564632981809287E-7"/>
    <n v="0.71428810552709099"/>
    <n v="2.6564632981809287E-7"/>
    <n v="1.6275183396453061"/>
    <n v="0.31201625286918017"/>
    <n v="1.3973862387313742E-2"/>
    <n v="0.17839483697109543"/>
    <n v="11132.232409133203"/>
    <n v="11132.232409133203"/>
    <n v="11132.232409133203"/>
    <n v="11132.232409133203"/>
    <n v="100000"/>
    <n v="0.72420017073969378"/>
  </r>
  <r>
    <x v="1062"/>
    <x v="1101"/>
    <x v="0"/>
    <x v="0"/>
    <n v="67"/>
    <x v="0"/>
    <n v="11647"/>
    <n v="1"/>
    <x v="1"/>
    <n v="5"/>
    <n v="6.6883117491397171E-16"/>
    <n v="1"/>
    <n v="1.8507245751076196E-6"/>
    <n v="71.562176031435399"/>
    <n v="2.0113778806990155"/>
    <n v="100000"/>
    <n v="23.005441369498829"/>
    <n v="100000"/>
    <n v="1"/>
    <n v="1.5548322872998486E-2"/>
    <n v="24199.001880013861"/>
    <n v="0.22000390121313987"/>
    <n v="100000"/>
    <n v="0.15970889933260868"/>
    <n v="7550.4818897761706"/>
    <n v="0.7845493257923255"/>
    <n v="0.15724788501245615"/>
    <n v="4.3600721801992023E-3"/>
    <n v="2.1737779980375089"/>
    <n v="0.67825406551713108"/>
    <n v="0.67825406551713108"/>
    <n v="100000"/>
    <n v="3.2354147183448965"/>
  </r>
  <r>
    <x v="1438"/>
    <x v="1101"/>
    <x v="0"/>
    <x v="0"/>
    <n v="308"/>
    <x v="0"/>
    <n v="11647"/>
    <n v="1"/>
    <x v="1"/>
    <n v="5"/>
    <n v="1"/>
    <n v="1"/>
    <n v="10.271776617783148"/>
    <n v="3473.4374423665818"/>
    <n v="14.013016766264457"/>
    <n v="100000"/>
    <n v="23.005441369498829"/>
    <n v="1083.7689353427315"/>
    <n v="100000"/>
    <n v="5.2577201435220999"/>
    <n v="7.8557907102142566E-10"/>
    <n v="9.8530259624441952E-3"/>
    <n v="8.5138619342842578E-7"/>
    <n v="0.15970889933260868"/>
    <n v="100000"/>
    <n v="38.079934886181562"/>
    <n v="0.58864116999713889"/>
    <n v="100000"/>
    <n v="105.50939488563662"/>
    <n v="32.920646034710963"/>
    <n v="32.920646034710963"/>
    <n v="100000"/>
    <n v="0.5638918039026668"/>
  </r>
  <r>
    <x v="1439"/>
    <x v="1101"/>
    <x v="1"/>
    <x v="0"/>
    <n v="77"/>
    <x v="0"/>
    <n v="11647"/>
    <n v="1"/>
    <x v="1"/>
    <n v="5"/>
    <n v="1"/>
    <n v="9.7354142054524126E-2"/>
    <n v="10.271776617783148"/>
    <n v="2.7286597592253858E-6"/>
    <n v="3.927594054913624E-4"/>
    <n v="9.7354142054523946E-2"/>
    <n v="2.0118830840036374E-4"/>
    <n v="8.0692927331377139E-9"/>
    <n v="10.271776617783145"/>
    <n v="0.25448268008072961"/>
    <n v="8.0692927331377421E-9"/>
    <n v="0.58069671321098815"/>
    <n v="8.5138619342842578E-7"/>
    <n v="1.6404941378165725"/>
    <n v="3473.4374423665881"/>
    <n v="17.517858272813616"/>
    <n v="2.7194337703950456E-2"/>
    <n v="1083.7689353427306"/>
    <n v="1"/>
    <n v="3.2049612505899576"/>
    <n v="3.2049612505899576"/>
    <n v="100000"/>
    <n v="0.77666225337844874"/>
  </r>
  <r>
    <x v="1440"/>
    <x v="1101"/>
    <x v="0"/>
    <x v="0"/>
    <n v="91"/>
    <x v="0"/>
    <n v="11647"/>
    <n v="1"/>
    <x v="1"/>
    <n v="5"/>
    <n v="1"/>
    <n v="1"/>
    <n v="10.271776617783148"/>
    <n v="3473.4374423665818"/>
    <n v="14.013016766264457"/>
    <n v="100000"/>
    <n v="2.2396750071132154"/>
    <n v="100000"/>
    <n v="100000"/>
    <n v="5.2577201435220999"/>
    <n v="8.7452487943614843E-6"/>
    <n v="0.16126655423282005"/>
    <n v="9.4778289751724452E-3"/>
    <n v="0.81560712860501905"/>
    <n v="3473.4374423665881"/>
    <n v="8.05871542017114"/>
    <n v="0.51186083373538316"/>
    <n v="105.50939488563652"/>
    <n v="9.4778289751724625E-3"/>
    <n v="2.9572366821682535E-3"/>
    <n v="2.9572366821682535E-3"/>
    <n v="100000"/>
    <n v="1.0563663412003022"/>
  </r>
  <r>
    <x v="1441"/>
    <x v="1102"/>
    <x v="0"/>
    <x v="0"/>
    <n v="20"/>
    <x v="0"/>
    <n v="11647"/>
    <n v="1"/>
    <x v="1"/>
    <n v="5"/>
    <n v="1"/>
    <n v="1"/>
    <n v="1"/>
    <n v="1"/>
    <n v="1"/>
    <n v="338.15352218165958"/>
    <n v="338.15352218165958"/>
    <n v="338.15352218165958"/>
    <n v="1"/>
    <n v="1"/>
    <n v="1"/>
    <n v="1"/>
    <n v="338.15352218165958"/>
    <n v="338.15352218165958"/>
    <n v="1"/>
    <n v="1"/>
    <n v="338.15352218165958"/>
    <n v="338.15352218165958"/>
    <n v="338.15352218165958"/>
    <n v="338.15352218165958"/>
    <n v="338.15352218165958"/>
    <n v="1"/>
    <n v="32.920646034710963"/>
  </r>
  <r>
    <x v="1204"/>
    <x v="936"/>
    <x v="1"/>
    <x v="0"/>
    <n v="194"/>
    <x v="0"/>
    <n v="656"/>
    <n v="3"/>
    <x v="1"/>
    <n v="5"/>
    <n v="1.6597418415166965E-6"/>
    <n v="1.155024102961802"/>
    <n v="0.94210705568761466"/>
    <n v="1.4373309385213779"/>
    <n v="1.0092821254660327"/>
    <n v="1.4302055594642562"/>
    <n v="1.0332732224059855"/>
    <n v="5.3549355633345966E-2"/>
    <n v="2.934935090912795E-2"/>
    <n v="1.1387163538786829"/>
    <n v="1.2757256468706992"/>
    <n v="0.9652495371252533"/>
    <n v="7.6577127591907304E-5"/>
    <n v="1.108716787574779"/>
    <n v="486.51742948931337"/>
    <n v="1.1236001507250351"/>
    <n v="1.1324244537979922"/>
    <n v="1.1155341330852431"/>
    <n v="1.0561884931607819"/>
    <n v="1.0109933206433082"/>
    <n v="1.0109933206433082"/>
    <n v="91.148026383246986"/>
    <n v="1.139318239127163"/>
  </r>
  <r>
    <x v="1442"/>
    <x v="1023"/>
    <x v="0"/>
    <x v="2"/>
    <n v="218"/>
    <x v="0"/>
    <n v="656"/>
    <n v="2"/>
    <x v="0"/>
    <n v="5"/>
    <n v="100000"/>
    <n v="1.0695971168719018"/>
    <n v="0.95079049683435135"/>
    <n v="13.44717747370221"/>
    <n v="1.06804068134458"/>
    <n v="1.1155341330852431"/>
    <n v="0.96637655773956899"/>
    <n v="1492.9552449704447"/>
    <n v="2003.9425514882016"/>
    <n v="1.0341764197816143"/>
    <n v="0.66784958183701648"/>
    <n v="1.0130072031209374"/>
    <n v="20.476585267457406"/>
    <n v="1.0376192557679953"/>
    <n v="5.421982581229801"/>
    <n v="0.94033463895144909"/>
    <n v="1.0576996519157893"/>
    <n v="1.4117365083222377"/>
    <n v="1.1732701755007062"/>
    <n v="0.94491803186549184"/>
    <n v="0.94491803186549184"/>
    <n v="1349.6353766619893"/>
    <n v="1.0533324261596286"/>
  </r>
  <r>
    <x v="695"/>
    <x v="720"/>
    <x v="2"/>
    <x v="1"/>
    <n v="300"/>
    <x v="1"/>
    <n v="656"/>
    <n v="3"/>
    <x v="0"/>
    <n v="5"/>
    <n v="7.4356298706588848E-68"/>
    <n v="1.2444164020782449"/>
    <n v="0.92724320205199806"/>
    <n v="8.0669113365069002E-4"/>
    <n v="0.93961555909032313"/>
    <n v="6.1889245988262067E-3"/>
    <n v="0.80980638837866914"/>
    <n v="8.5413682544962999"/>
    <n v="100000"/>
    <n v="0.95298268831266719"/>
    <n v="5.7045169551162558E-3"/>
    <n v="0.90999747696471001"/>
    <n v="100000"/>
    <n v="0.97643859038512837"/>
    <n v="2.3444598506064656E-2"/>
    <n v="0.88404021940345623"/>
    <n v="0.90310939395651801"/>
    <n v="0.70899767600601715"/>
    <n v="0.28020258369038492"/>
    <n v="0.84250136211771121"/>
    <n v="0.84250136211771121"/>
    <n v="2.4913152963403216E-7"/>
    <n v="0.87282846100896516"/>
  </r>
  <r>
    <x v="1071"/>
    <x v="709"/>
    <x v="3"/>
    <x v="1"/>
    <n v="300"/>
    <x v="1"/>
    <n v="656"/>
    <n v="2"/>
    <x v="0"/>
    <n v="5"/>
    <n v="1.6924549612587307E-55"/>
    <n v="0.92632203637298061"/>
    <n v="1.0795381743432402"/>
    <n v="6.7908097178709395E-2"/>
    <n v="0.93458935719307978"/>
    <n v="1.7274851263010869"/>
    <n v="0.99922644653301418"/>
    <n v="1.2889513544892405E-7"/>
    <n v="6.1414372729220269E-5"/>
    <n v="1.0472858716363749"/>
    <n v="1.2149326125292189E-3"/>
    <n v="0.90568690040990463"/>
    <n v="6.1147908022442061E-6"/>
    <n v="0.95852033857606289"/>
    <n v="0.31040832628326032"/>
    <n v="1.0859362734032993"/>
    <n v="0.9890180797703928"/>
    <n v="2.2213904604013397"/>
    <n v="0.34250580700424538"/>
    <n v="0.97970869647451775"/>
    <n v="0.97970869647451775"/>
    <n v="6.5164166757502338E-14"/>
    <n v="0.97674573767361128"/>
  </r>
  <r>
    <x v="766"/>
    <x v="879"/>
    <x v="0"/>
    <x v="2"/>
    <n v="242"/>
    <x v="0"/>
    <n v="656"/>
    <n v="2"/>
    <x v="0"/>
    <n v="5"/>
    <n v="100000"/>
    <n v="1.0121318242811532"/>
    <n v="0.99759114126197623"/>
    <n v="23.274374330170136"/>
    <n v="1.1877986909505334"/>
    <n v="1.8675866928537215"/>
    <n v="1.0609446547575985"/>
    <n v="3.1978240311291484"/>
    <n v="0.1009037451070431"/>
    <n v="1.1056939142673232"/>
    <n v="16.969400722833573"/>
    <n v="1.0420535037631353"/>
    <n v="0.16784642033532077"/>
    <n v="1.0808873159443837"/>
    <n v="0.81858628392803268"/>
    <n v="0.80635678670798006"/>
    <n v="1.1251893949448466"/>
    <n v="2.1635809709343947"/>
    <n v="1.7414287245264006"/>
    <n v="1.1906402366895186"/>
    <n v="1.1906402366895186"/>
    <n v="28.432402041342208"/>
    <n v="1.1286410634210406"/>
  </r>
  <r>
    <x v="1443"/>
    <x v="631"/>
    <x v="0"/>
    <x v="2"/>
    <n v="107"/>
    <x v="1"/>
    <n v="656"/>
    <n v="1"/>
    <x v="0"/>
    <n v="5"/>
    <n v="6.614343658193798E-42"/>
    <n v="1.085455809829549"/>
    <n v="1"/>
    <n v="65.496715739342463"/>
    <n v="0.81293630462966171"/>
    <n v="0.24808099336142997"/>
    <n v="0.87288170975979373"/>
    <n v="26.21504108703332"/>
    <n v="100000"/>
    <n v="1.0175568082878428"/>
    <n v="1.2256980984496267E-6"/>
    <n v="0.70163136793922753"/>
    <n v="3.1711319694896632E-3"/>
    <n v="0.90370674903094983"/>
    <n v="126.2166657968165"/>
    <n v="0.91769489972026963"/>
    <n v="0.93757684588245538"/>
    <n v="0.67278239775718085"/>
    <n v="0.49807729657296163"/>
    <n v="0.81411308301955954"/>
    <n v="0.81411308301955954"/>
    <n v="15.595774310040003"/>
    <n v="0.92123055949848409"/>
  </r>
  <r>
    <x v="931"/>
    <x v="797"/>
    <x v="1"/>
    <x v="2"/>
    <n v="251"/>
    <x v="1"/>
    <n v="656"/>
    <n v="2"/>
    <x v="0"/>
    <n v="5"/>
    <n v="3.9083616672437815E-15"/>
    <n v="1.3235822417439842"/>
    <n v="1.0141157941030479"/>
    <n v="45.652566607309851"/>
    <n v="1.1443712969456716"/>
    <n v="4.4683787229199075"/>
    <n v="1.1523007034287294"/>
    <n v="0.18391805804720626"/>
    <n v="9.3413999975847269E-3"/>
    <n v="1.0373760739151954"/>
    <n v="4.4061819655141488"/>
    <n v="1.1547451254034056"/>
    <n v="9.4110839166555202E-2"/>
    <n v="1.0258876634051177"/>
    <n v="4.2807466741085931E-2"/>
    <n v="0.93290472345476616"/>
    <n v="1.0315049935631306"/>
    <n v="1.1440379924206852"/>
    <n v="0.61225997519595876"/>
    <n v="0.93884054330608258"/>
    <n v="0.93884054330608258"/>
    <n v="1.8531436812738199E-3"/>
    <n v="1.0014513630098023"/>
  </r>
  <r>
    <x v="1444"/>
    <x v="614"/>
    <x v="3"/>
    <x v="1"/>
    <n v="300"/>
    <x v="0"/>
    <n v="656"/>
    <n v="3"/>
    <x v="0"/>
    <n v="5"/>
    <n v="100000"/>
    <n v="1.0535270073259138"/>
    <n v="0.92398780058618946"/>
    <n v="0.60171011440709499"/>
    <n v="1.092408961418404"/>
    <n v="0.30497416675427785"/>
    <n v="1.0205631643845234"/>
    <n v="4.6368291937859825"/>
    <n v="6.192529150409098"/>
    <n v="1.0496328505432642"/>
    <n v="2.455217580011845"/>
    <n v="0.99412954736006587"/>
    <n v="13.813992825221186"/>
    <n v="1.0068130517046514"/>
    <n v="0.55784630429568471"/>
    <n v="1.1182118991958878"/>
    <n v="1.0398947089841835"/>
    <n v="0.93179154465527569"/>
    <n v="2.1678666854673523"/>
    <n v="1.1662674683430188"/>
    <n v="1.1662674683430188"/>
    <n v="1.0376983423544752"/>
    <n v="1.0050785755734231"/>
  </r>
  <r>
    <x v="1020"/>
    <x v="1070"/>
    <x v="1"/>
    <x v="2"/>
    <n v="197"/>
    <x v="0"/>
    <n v="656"/>
    <n v="1"/>
    <x v="0"/>
    <n v="5"/>
    <n v="1.2324253669327465E-34"/>
    <n v="1.1870301855884717"/>
    <n v="1.3881889722894125"/>
    <n v="7.5961106797396551"/>
    <n v="0.95121402352723028"/>
    <n v="1.4845191410722756"/>
    <n v="0.98178905322604826"/>
    <n v="100000"/>
    <n v="100000"/>
    <n v="1.0054917933017768"/>
    <n v="0.58031639347661312"/>
    <n v="1.006397211856447"/>
    <n v="100000"/>
    <n v="1.070077051718638"/>
    <n v="1.4479067827621269E-3"/>
    <n v="0.9112028748944333"/>
    <n v="0.98187041522228424"/>
    <n v="1.0226155770775318"/>
    <n v="0.949156277284808"/>
    <n v="1.0561097620440336"/>
    <n v="1.0561097620440336"/>
    <n v="1.3652697172464125E-2"/>
    <n v="0.95812204807455736"/>
  </r>
  <r>
    <x v="554"/>
    <x v="939"/>
    <x v="1"/>
    <x v="3"/>
    <n v="299"/>
    <x v="1"/>
    <n v="656"/>
    <n v="2"/>
    <x v="1"/>
    <n v="5"/>
    <n v="4.7711642214277988E-12"/>
    <n v="1.0517564104074359"/>
    <n v="1"/>
    <n v="5.5277865933345329E-6"/>
    <n v="0.99975459241083575"/>
    <n v="0.42193993563607568"/>
    <n v="0.98236575140115923"/>
    <n v="7.5022670912888576E-11"/>
    <n v="5.6665978651455269E-9"/>
    <n v="1.1050703140817095"/>
    <n v="3.1377583620149065E-2"/>
    <n v="1.0094032464325995"/>
    <n v="5.9507157901239256E-8"/>
    <n v="1.0857222239654127"/>
    <n v="228.07203874588137"/>
    <n v="1.1607692609654254"/>
    <n v="1.0996483886793222"/>
    <n v="0.79685948304919529"/>
    <n v="0.83810206949094668"/>
    <n v="0.96529350181966711"/>
    <n v="0.96529350181966711"/>
    <n v="4.992844219805061E-12"/>
    <n v="1.0915664258995899"/>
  </r>
  <r>
    <x v="839"/>
    <x v="924"/>
    <x v="2"/>
    <x v="1"/>
    <n v="300"/>
    <x v="0"/>
    <n v="656"/>
    <n v="2"/>
    <x v="0"/>
    <n v="5"/>
    <n v="9.0437658264445954E-12"/>
    <n v="1.0156262878229541"/>
    <n v="1.0156262878229541"/>
    <n v="1243.8281129829513"/>
    <n v="1.0459706919811229"/>
    <n v="2.3630575762162853"/>
    <n v="1.0515499716462879"/>
    <n v="100000"/>
    <n v="100000"/>
    <n v="1.0867066074536265"/>
    <n v="3.0574629004169358"/>
    <n v="0.99661193936535664"/>
    <n v="100000"/>
    <n v="1.0698526248647633"/>
    <n v="15.108290552498715"/>
    <n v="1.0305987513502455"/>
    <n v="1.0818690874284702"/>
    <n v="0.54917097584510444"/>
    <n v="0.83220206588355328"/>
    <n v="0.93637694586205289"/>
    <n v="0.93637694586205289"/>
    <n v="100000"/>
    <n v="1.0374032846527788"/>
  </r>
  <r>
    <x v="1357"/>
    <x v="1103"/>
    <x v="1"/>
    <x v="0"/>
    <n v="89"/>
    <x v="1"/>
    <n v="656"/>
    <n v="1"/>
    <x v="0"/>
    <n v="5"/>
    <n v="100000"/>
    <n v="0.80799452215109036"/>
    <n v="0.98373374784695233"/>
    <n v="29.808691140496432"/>
    <n v="1.0348950087596995"/>
    <n v="6.812778228253852"/>
    <n v="1.049595701022737"/>
    <n v="178.10976187587087"/>
    <n v="4083.8685819163466"/>
    <n v="1.0324105206962297"/>
    <n v="6.4016468589956233E-3"/>
    <n v="0.81317732682955823"/>
    <n v="6.3596299136933668E-2"/>
    <n v="1.0045731133246276"/>
    <n v="93.953501970768514"/>
    <n v="1.13510659656107"/>
    <n v="1.0132729133613203"/>
    <n v="0.63178887448797838"/>
    <n v="0.80799452215109036"/>
    <n v="0.93968490565101725"/>
    <n v="0.93968490565101725"/>
    <n v="6789.9577625782767"/>
    <n v="1.0304476989093492"/>
  </r>
  <r>
    <x v="1257"/>
    <x v="910"/>
    <x v="2"/>
    <x v="3"/>
    <n v="300"/>
    <x v="0"/>
    <n v="656"/>
    <n v="2"/>
    <x v="1"/>
    <n v="5"/>
    <n v="100000"/>
    <n v="1.0185190396756882"/>
    <n v="1.0185190396756882"/>
    <n v="7.4238612112164519"/>
    <n v="1.0352549323611651"/>
    <n v="1.9991044408451359"/>
    <n v="1.1093400965981715"/>
    <n v="8.433895589086372E-3"/>
    <n v="1.1876225733049359E-8"/>
    <n v="1.0390105348215017"/>
    <n v="100000"/>
    <n v="1.0419495147552249"/>
    <n v="1.7088817257966821E-3"/>
    <n v="1.0272070144570886"/>
    <n v="0.66479289675710029"/>
    <n v="1.0550981052635935"/>
    <n v="1.0615868438350935"/>
    <n v="1.4302055594642558"/>
    <n v="2.1317070206931721"/>
    <n v="1.0973734711726015"/>
    <n v="1.0973734711726015"/>
    <n v="100000"/>
    <n v="1.060587539494622"/>
  </r>
  <r>
    <x v="1397"/>
    <x v="1104"/>
    <x v="1"/>
    <x v="2"/>
    <n v="95"/>
    <x v="0"/>
    <n v="635"/>
    <n v="2"/>
    <x v="0"/>
    <n v="5"/>
    <n v="7.0621905457537073E-3"/>
    <n v="1.0999338042070876"/>
    <n v="0.85320963471723155"/>
    <n v="1.6100254720173377"/>
    <n v="0.82022800978128629"/>
    <n v="2.9432075793135954"/>
    <n v="0.82925779067927974"/>
    <n v="2.9030307543696852E-3"/>
    <n v="3.0977482140106023E-5"/>
    <n v="1.0441637555212246"/>
    <n v="31.840848197815887"/>
    <n v="1.0494415765957827"/>
    <n v="1.720457720472107E-4"/>
    <n v="1.0436855972676089"/>
    <n v="10.480328250342998"/>
    <n v="0.92249624169032407"/>
    <n v="1.0393299742472324"/>
    <n v="1.2891718042678042"/>
    <n v="1.2891718042678042"/>
    <n v="1.0579185370276336"/>
    <n v="1.0579185370276336"/>
    <n v="2.85122863105489"/>
    <n v="1.0585029463982683"/>
  </r>
  <r>
    <x v="1361"/>
    <x v="812"/>
    <x v="2"/>
    <x v="3"/>
    <n v="300"/>
    <x v="0"/>
    <n v="635"/>
    <n v="3"/>
    <x v="1"/>
    <n v="5"/>
    <n v="100000"/>
    <n v="1.0574117488419186"/>
    <n v="0.96571153257332953"/>
    <n v="0.54114612547459739"/>
    <n v="1.0664090532277439"/>
    <n v="0.45135798072547045"/>
    <n v="0.94948052574809494"/>
    <n v="2.9681022916669739E-4"/>
    <n v="1.4265094009439632E-4"/>
    <n v="1.0555876990705821"/>
    <n v="4.6098107918647004"/>
    <n v="1.0692991784015076"/>
    <n v="2.0505081176860914E-4"/>
    <n v="1.0581244847896425"/>
    <n v="2.6748708502474132"/>
    <n v="0.88901994778402593"/>
    <n v="1.0519240305858091"/>
    <n v="1.3036458447466068"/>
    <n v="1.4884677762194953"/>
    <n v="1.1619877809689112"/>
    <n v="1.1619877809689112"/>
    <n v="5.1509776201841447E-4"/>
    <n v="1.0784444438357177"/>
  </r>
  <r>
    <x v="1445"/>
    <x v="904"/>
    <x v="0"/>
    <x v="0"/>
    <n v="120"/>
    <x v="0"/>
    <n v="635"/>
    <n v="3"/>
    <x v="0"/>
    <n v="5"/>
    <n v="5.6486045442962558E-52"/>
    <n v="0.90476365712261075"/>
    <n v="0.76929358392750935"/>
    <n v="1.9941489967772477"/>
    <n v="0.94547738827083916"/>
    <n v="2.1964618727222986"/>
    <n v="1.15117400517577"/>
    <n v="65.092882887378948"/>
    <n v="353.13408397010846"/>
    <n v="1.0243301602154407"/>
    <n v="8.3920913063923047E-2"/>
    <n v="0.90515569636452475"/>
    <n v="7.3756154369788911"/>
    <n v="1.0027066923739469"/>
    <n v="4.4256558327152602"/>
    <n v="1.0235172582013821"/>
    <n v="1.0143153742792865"/>
    <n v="0.8157770940149891"/>
    <n v="0.29069254101931524"/>
    <n v="0.79049215450916521"/>
    <n v="0.79049215450916521"/>
    <n v="2.4109652208863257"/>
    <n v="1.0034687223028156"/>
  </r>
  <r>
    <x v="1446"/>
    <x v="1105"/>
    <x v="2"/>
    <x v="1"/>
    <n v="300"/>
    <x v="0"/>
    <n v="635"/>
    <n v="2"/>
    <x v="0"/>
    <n v="5"/>
    <n v="13697.929924528213"/>
    <n v="1"/>
    <n v="0.52993548831756854"/>
    <n v="4.1794104084919896E-2"/>
    <n v="1.0448645245668269"/>
    <n v="0.28083162177837978"/>
    <n v="1.1314185758117981"/>
    <n v="5.3447042396447588E-13"/>
    <n v="1.0910996303960322E-11"/>
    <n v="1.0564969905636044"/>
    <n v="0.17442681911516714"/>
    <n v="0.9336078120244492"/>
    <n v="1.2788177559172113E-11"/>
    <n v="1.0460622887302689"/>
    <n v="1"/>
    <n v="1.164831438875511"/>
    <n v="1.0712130165214795"/>
    <n v="1.8870221414587378"/>
    <n v="2.2116746748694767"/>
    <n v="1.3258394862373406"/>
    <n v="1.3258394862373406"/>
    <n v="1.2824552374886108E-15"/>
    <n v="1.1001042585552225"/>
  </r>
  <r>
    <x v="1447"/>
    <x v="1106"/>
    <x v="2"/>
    <x v="1"/>
    <n v="300"/>
    <x v="1"/>
    <n v="635"/>
    <n v="3"/>
    <x v="0"/>
    <n v="5"/>
    <n v="1.9669938432132773E-51"/>
    <n v="0.95855021057691858"/>
    <n v="1.0883542214870607"/>
    <n v="132.88711388068438"/>
    <n v="1.2014863947596948"/>
    <n v="1.6975171214379245"/>
    <n v="0.91773867871739412"/>
    <n v="100000"/>
    <n v="100000"/>
    <n v="1.056121531483365"/>
    <n v="5.503239135733716E-2"/>
    <n v="0.78097213221215878"/>
    <n v="1484.0053071981388"/>
    <n v="0.97597714662449653"/>
    <n v="931.53459961877684"/>
    <n v="1.2097293076516189"/>
    <n v="1.0334982888403845"/>
    <n v="0.77569180204647603"/>
    <n v="0.1959622317773258"/>
    <n v="0.78643778230223815"/>
    <n v="0.78643778230223815"/>
    <n v="100000"/>
    <n v="0.98964812281101955"/>
  </r>
  <r>
    <x v="712"/>
    <x v="1015"/>
    <x v="2"/>
    <x v="1"/>
    <n v="300"/>
    <x v="0"/>
    <n v="635"/>
    <n v="2"/>
    <x v="0"/>
    <n v="5"/>
    <n v="3.4845099767472057E-44"/>
    <n v="1.1116365883015591"/>
    <n v="0.94845904744308263"/>
    <n v="0.45214606441113026"/>
    <n v="1.1824835945613301"/>
    <n v="6.3821403510752661E-2"/>
    <n v="0.93244361673894205"/>
    <n v="6.7194076276349479"/>
    <n v="5874.2480147659444"/>
    <n v="1.1179788416846248"/>
    <n v="1.7923068252097055E-2"/>
    <n v="0.99038919022443372"/>
    <n v="1407.5182600656262"/>
    <n v="1.1060336193726741"/>
    <n v="1.055840204834863E-2"/>
    <n v="1.1343686651252782"/>
    <n v="1.0935498707864046"/>
    <n v="0.89957456467663977"/>
    <n v="0.42884202555651929"/>
    <n v="0.94203990916228597"/>
    <n v="0.94203990916228597"/>
    <n v="1.7948540425823136E-4"/>
    <n v="1.0357382067659615"/>
  </r>
  <r>
    <x v="1448"/>
    <x v="1031"/>
    <x v="7"/>
    <x v="2"/>
    <n v="215"/>
    <x v="1"/>
    <n v="635"/>
    <n v="2"/>
    <x v="0"/>
    <n v="5"/>
    <n v="100000"/>
    <n v="1.0636816139295622"/>
    <n v="1.0731041846738671"/>
    <n v="8.6777639747372497"/>
    <n v="1.1760922412626913"/>
    <n v="4.4785778666655247"/>
    <n v="1.0978095200666718"/>
    <n v="100000"/>
    <n v="17690.161010425898"/>
    <n v="1.0575002625239882"/>
    <n v="5.2030037919631029"/>
    <n v="1.0722345570342253"/>
    <n v="57168.023995518895"/>
    <n v="1.0972908475425374"/>
    <n v="0.83093115516118776"/>
    <n v="0.95035451985835506"/>
    <n v="1.0403938106405197"/>
    <n v="0.89167569977936123"/>
    <n v="1.9895662828520582"/>
    <n v="0.91174185780225103"/>
    <n v="0.91174185780225103"/>
    <n v="100000"/>
    <n v="1.0002009911947209"/>
  </r>
  <r>
    <x v="79"/>
    <x v="144"/>
    <x v="2"/>
    <x v="1"/>
    <n v="300"/>
    <x v="1"/>
    <n v="635"/>
    <n v="1"/>
    <x v="0"/>
    <n v="5"/>
    <n v="2.0773379226875777E-35"/>
    <n v="1.1207233880186045"/>
    <n v="0.95232763037206747"/>
    <n v="0.14000772318213872"/>
    <n v="0.90257898544485859"/>
    <n v="1.6702605595760992E-3"/>
    <n v="0.80912169181533222"/>
    <n v="5.0062790575819112E-4"/>
    <n v="0.62873937171852123"/>
    <n v="0.92631716732449076"/>
    <n v="0.47671648620997925"/>
    <n v="0.98477904716345499"/>
    <n v="6.7839614204481771E-2"/>
    <n v="0.9513186511309919"/>
    <n v="5.2708382823197439E-2"/>
    <n v="0.86911972092997614"/>
    <n v="0.9246652943890894"/>
    <n v="1.448337963108298"/>
    <n v="0.56330035228182462"/>
    <n v="0.87542001055859486"/>
    <n v="0.87542001055859486"/>
    <n v="4.2311623689402914E-5"/>
    <n v="0.9337239937467543"/>
  </r>
  <r>
    <x v="1034"/>
    <x v="389"/>
    <x v="2"/>
    <x v="1"/>
    <n v="300"/>
    <x v="0"/>
    <n v="635"/>
    <n v="2"/>
    <x v="0"/>
    <n v="5"/>
    <n v="100000"/>
    <n v="0.80743337353621136"/>
    <n v="0.91881850619705507"/>
    <n v="1.2748896796763816"/>
    <n v="0.9930956945221755"/>
    <n v="0.42598511391152272"/>
    <n v="0.98593611524082725"/>
    <n v="0.27587026961240835"/>
    <n v="3.9451667735569118"/>
    <n v="0.9939790264441819"/>
    <n v="0.16415159599780049"/>
    <n v="0.96604263121259815"/>
    <n v="9.7917858892855794"/>
    <n v="1.0056114570537809"/>
    <n v="2.2098886194322081E-2"/>
    <n v="0.89777369539337515"/>
    <n v="0.9802508229830369"/>
    <n v="1.0956533776023922"/>
    <n v="1.2495794035634842"/>
    <n v="1.0169830976102228"/>
    <n v="1.0169830976102228"/>
    <n v="0.84988934289070994"/>
    <n v="0.99355525478661511"/>
  </r>
  <r>
    <x v="1449"/>
    <x v="734"/>
    <x v="2"/>
    <x v="1"/>
    <n v="300"/>
    <x v="1"/>
    <n v="635"/>
    <n v="1"/>
    <x v="0"/>
    <n v="5"/>
    <n v="8.7425755512781742E-37"/>
    <n v="1"/>
    <n v="0.97641050613243918"/>
    <n v="115.09863698884901"/>
    <n v="1.0003793825032725"/>
    <n v="282.41664882571894"/>
    <n v="1.1311907267105892"/>
    <n v="100000"/>
    <n v="100000"/>
    <n v="1.0012453701513158"/>
    <n v="0.56656815618944434"/>
    <n v="0.93299567611096612"/>
    <n v="12391.138290388066"/>
    <n v="0.98943189893148442"/>
    <n v="35.562019326350736"/>
    <n v="1.1435988101340724"/>
    <n v="1.0105671589808431"/>
    <n v="1.0095946081200435"/>
    <n v="0.3134272604465636"/>
    <n v="0.78310933447588493"/>
    <n v="0.78310933447588493"/>
    <n v="100000"/>
    <n v="0.95148945196401791"/>
  </r>
  <r>
    <x v="1088"/>
    <x v="1107"/>
    <x v="1"/>
    <x v="0"/>
    <n v="282"/>
    <x v="0"/>
    <n v="635"/>
    <n v="1"/>
    <x v="0"/>
    <n v="5"/>
    <n v="1.7365313428474048E-32"/>
    <n v="1.448337963108298"/>
    <n v="0.94845904744308263"/>
    <n v="9.4980699263241559E-3"/>
    <n v="0.79153730099041253"/>
    <n v="0.17442681911516714"/>
    <n v="1.1243725151543247"/>
    <n v="3.1307068142363067E-5"/>
    <n v="1.6146050440140865E-4"/>
    <n v="1.0296910781733692"/>
    <n v="1.1116365883015589"/>
    <n v="1.0842268786135734"/>
    <n v="0.52993548831756854"/>
    <n v="1.0982116547366088"/>
    <n v="6.2199090159425728E-3"/>
    <n v="0.76053121687853664"/>
    <n v="1.023917657832484"/>
    <n v="0.94845904744308263"/>
    <n v="0.36589214797647557"/>
    <n v="0.88587522606208535"/>
    <n v="0.88587522606208535"/>
    <n v="7.5014316672924166E-6"/>
    <n v="1.0209918217805978"/>
  </r>
  <r>
    <x v="1288"/>
    <x v="951"/>
    <x v="0"/>
    <x v="0"/>
    <n v="54"/>
    <x v="0"/>
    <n v="635"/>
    <n v="3"/>
    <x v="0"/>
    <n v="5"/>
    <n v="1.9592628824289892E-5"/>
    <n v="0.90298117638152986"/>
    <n v="1.0464015080061586"/>
    <n v="26742.727792584214"/>
    <n v="1.1457619520311106"/>
    <n v="2.5340566271007789"/>
    <n v="1.1862515705368983"/>
    <n v="11425.13953219514"/>
    <n v="14012.12873039338"/>
    <n v="0.99611441802848366"/>
    <n v="0.32176668673432302"/>
    <n v="0.95836713600134393"/>
    <n v="1.0464015080061597"/>
    <n v="1.0229345220690305"/>
    <n v="0.40827938513824147"/>
    <n v="0.74136338226548726"/>
    <n v="1.0114458715008185"/>
    <n v="1.3736892448653508"/>
    <n v="1.2979726814718673"/>
    <n v="1.1017229775759281"/>
    <n v="1.1017229775759281"/>
    <n v="2283.3361065682443"/>
    <n v="0.99312441814913133"/>
  </r>
  <r>
    <x v="1312"/>
    <x v="918"/>
    <x v="1"/>
    <x v="2"/>
    <n v="130"/>
    <x v="1"/>
    <n v="635"/>
    <n v="1"/>
    <x v="0"/>
    <n v="5"/>
    <n v="1.8520226488711828E-56"/>
    <n v="0.81488853059753241"/>
    <n v="0.77828858264063194"/>
    <n v="0.12127386456599766"/>
    <n v="1.0729409703310704"/>
    <n v="1.1287957040583925"/>
    <n v="1.030453888305515"/>
    <n v="1.2350294109302886E-9"/>
    <n v="1.495642295914113E-8"/>
    <n v="0.93355066255236829"/>
    <n v="7.3153349110061411E-2"/>
    <n v="0.92243459175518139"/>
    <n v="1.6248220182254316E-7"/>
    <n v="0.9071068405620718"/>
    <n v="6.2676435154577534E-2"/>
    <n v="0.87024471830405647"/>
    <n v="0.95995948401549303"/>
    <n v="1.1622929520370833"/>
    <n v="0.70698670289232957"/>
    <n v="0.95619714053074556"/>
    <n v="0.95619714053074556"/>
    <n v="2.5178929774438348E-12"/>
    <n v="0.98090676670293908"/>
  </r>
  <r>
    <x v="1277"/>
    <x v="1108"/>
    <x v="2"/>
    <x v="1"/>
    <n v="300"/>
    <x v="0"/>
    <n v="607"/>
    <n v="0"/>
    <x v="0"/>
    <n v="5"/>
    <n v="100000"/>
    <n v="1.0470585463133217"/>
    <n v="0.83198622570633918"/>
    <n v="1.343306439492176E-3"/>
    <n v="0.97682397987267622"/>
    <n v="1.8689820780963673"/>
    <n v="1.0591812674146044"/>
    <n v="1.8549524138378535E-6"/>
    <n v="3.2534150552591103E-9"/>
    <n v="0.93868245557729413"/>
    <n v="305.06203565489483"/>
    <n v="1.1351735648951249"/>
    <n v="1.066496298131087"/>
    <n v="1.049086783419549"/>
    <n v="1.2947869808554605E-3"/>
    <n v="0.87355820456631872"/>
    <n v="1.0011502822798883"/>
    <n v="0.83967327239667711"/>
    <n v="5.2838315936324465"/>
    <n v="1.0958107718544348"/>
    <n v="1.0958107718544348"/>
    <n v="1.2915390327232869E-5"/>
    <n v="1.0184098143300546"/>
  </r>
  <r>
    <x v="1220"/>
    <x v="1109"/>
    <x v="3"/>
    <x v="1"/>
    <n v="300"/>
    <x v="1"/>
    <n v="607"/>
    <n v="2"/>
    <x v="0"/>
    <n v="5"/>
    <n v="2.3997731074633459E-6"/>
    <n v="0.83582091187514695"/>
    <n v="1.1638692327499802"/>
    <n v="6.0099058983321765"/>
    <n v="0.92170069763426399"/>
    <n v="28.176829746000742"/>
    <n v="1.196297560940228"/>
    <n v="1.8257242098101238E-4"/>
    <n v="9.2634164128306496E-7"/>
    <n v="1.0112624512285986"/>
    <n v="6.9947445667914492"/>
    <n v="1.0172601979831513"/>
    <n v="2.5743762793201159E-5"/>
    <n v="0.95384237628325186"/>
    <n v="1.180036599527684"/>
    <n v="0.92628456181809726"/>
    <n v="1.0309811761066996"/>
    <n v="1.1638692327499802"/>
    <n v="0.57590176378360103"/>
    <n v="0.88894384484114264"/>
    <n v="0.88894384484114264"/>
    <n v="3722.277194691274"/>
    <n v="1.0953667118017061"/>
  </r>
  <r>
    <x v="1450"/>
    <x v="1110"/>
    <x v="2"/>
    <x v="1"/>
    <n v="300"/>
    <x v="0"/>
    <n v="607"/>
    <n v="0"/>
    <x v="0"/>
    <n v="5"/>
    <n v="100000"/>
    <n v="1.0477995596100935"/>
    <n v="1"/>
    <n v="18.365743801520509"/>
    <n v="1.1214875008338012"/>
    <n v="3.5646589249674601"/>
    <n v="0.99475041162140243"/>
    <n v="8283.2563826405985"/>
    <n v="13.245276862029177"/>
    <n v="0.8949326962463654"/>
    <n v="175.43735915180548"/>
    <n v="1.117545656687857"/>
    <n v="83.980211741152999"/>
    <n v="0.89910362452151904"/>
    <n v="5.3705110786392538"/>
    <n v="1.0232668310761877"/>
    <n v="0.92260611719552621"/>
    <n v="0.86929136426039044"/>
    <n v="2.5180129673504781"/>
    <n v="1.0720858306583279"/>
    <n v="1.0720858306583279"/>
    <n v="100000"/>
    <n v="0.92358901705474905"/>
  </r>
  <r>
    <x v="660"/>
    <x v="592"/>
    <x v="0"/>
    <x v="3"/>
    <n v="162"/>
    <x v="0"/>
    <n v="607"/>
    <n v="0"/>
    <x v="1"/>
    <n v="5"/>
    <n v="100000"/>
    <n v="0.81637362733631225"/>
    <n v="1.0082813851304864"/>
    <n v="1.0841793805781086"/>
    <n v="1.1533344547665356"/>
    <n v="3.0847369356294525E-2"/>
    <n v="0.94824393783071292"/>
    <n v="2.8350598335415593E-7"/>
    <n v="4.7905557493882645E-6"/>
    <n v="0.98646180454737009"/>
    <n v="1.9184840676566894"/>
    <n v="1.0879376626102535"/>
    <n v="2.9158460402548331E-6"/>
    <n v="1.0040218602323143"/>
    <n v="8.9680185228458054E-2"/>
    <n v="0.77224647663410106"/>
    <n v="1.0128703555880985"/>
    <n v="0.96595446172084753"/>
    <n v="2.1041359152761463"/>
    <n v="1.2478001014212989"/>
    <n v="1.2478001014212989"/>
    <n v="1.1040302979839285"/>
    <n v="1.0569187582810537"/>
  </r>
  <r>
    <x v="1294"/>
    <x v="991"/>
    <x v="0"/>
    <x v="0"/>
    <n v="147"/>
    <x v="0"/>
    <n v="607"/>
    <n v="1"/>
    <x v="0"/>
    <n v="5"/>
    <n v="100000"/>
    <n v="1"/>
    <n v="1.0625800923386075"/>
    <n v="0.17199325810514834"/>
    <n v="0.92615093991107422"/>
    <n v="0.37862841128831898"/>
    <n v="0.83450234800092515"/>
    <n v="1.8056856334321253E-4"/>
    <n v="1.9186856071067991E-4"/>
    <n v="0.95612542221430619"/>
    <n v="2.4855650052435889"/>
    <n v="1.114181793339807"/>
    <n v="1.3437580263693776E-2"/>
    <n v="1.0732320176438337"/>
    <n v="7.8128529058265089E-2"/>
    <n v="0.78829240117154298"/>
    <n v="1.0281698392517415"/>
    <n v="1.3545915909420276"/>
    <n v="1.6251498062595164"/>
    <n v="1.1193183679609937"/>
    <n v="1.1193183679609937"/>
    <n v="1.6056927429085441E-3"/>
    <n v="1.0726322732472953"/>
  </r>
  <r>
    <x v="953"/>
    <x v="884"/>
    <x v="0"/>
    <x v="0"/>
    <n v="94"/>
    <x v="0"/>
    <n v="607"/>
    <n v="4"/>
    <x v="0"/>
    <n v="5"/>
    <n v="100000"/>
    <n v="0.84399986766900503"/>
    <n v="1.0297641875800172"/>
    <n v="0.58234683307471924"/>
    <n v="0.89001923334719135"/>
    <n v="14.224806753913626"/>
    <n v="1.1090989499833739"/>
    <n v="1218.6154159004159"/>
    <n v="139.97153431723621"/>
    <n v="1.0126723622048366"/>
    <n v="0.61204107521787243"/>
    <n v="1.003589812927405"/>
    <n v="4.619341215323562"/>
    <n v="1.0064875562566991"/>
    <n v="453.00699326058515"/>
    <n v="1.3701229324547999"/>
    <n v="1.0157858560353987"/>
    <n v="1.269298373142141"/>
    <n v="1.1259133104551677"/>
    <n v="1.0130232044348981"/>
    <n v="1.0130232044348981"/>
    <n v="100000"/>
    <n v="1.0577111301517566"/>
  </r>
  <r>
    <x v="1451"/>
    <x v="964"/>
    <x v="2"/>
    <x v="1"/>
    <n v="300"/>
    <x v="1"/>
    <n v="607"/>
    <n v="2"/>
    <x v="0"/>
    <n v="5"/>
    <n v="1.2985003605641173E-21"/>
    <n v="1.0978839171191059"/>
    <n v="0.93964192207332398"/>
    <n v="1.6200988720105376"/>
    <n v="0.9339129913813089"/>
    <n v="2.0145273767078842"/>
    <n v="1.0206323855587474"/>
    <n v="1.4227076332905065E-6"/>
    <n v="1.6608022672825507E-7"/>
    <n v="1.0059575903024001"/>
    <n v="4.2523064866241063"/>
    <n v="1.0523133851583808"/>
    <n v="3.9127032628471981E-6"/>
    <n v="1.0733857947001046"/>
    <n v="0.22443843385091677"/>
    <n v="0.8470317548903481"/>
    <n v="1.0626352207871024"/>
    <n v="1.6713227597556557"/>
    <n v="0.43151131839219559"/>
    <n v="1.0708814038302088"/>
    <n v="1.0708814038302088"/>
    <n v="6.5393900153667376E-6"/>
    <n v="1.1153421849273175"/>
  </r>
  <r>
    <x v="1452"/>
    <x v="1111"/>
    <x v="3"/>
    <x v="1"/>
    <n v="300"/>
    <x v="1"/>
    <n v="607"/>
    <n v="2"/>
    <x v="0"/>
    <n v="5"/>
    <n v="7.8039976618738107E-30"/>
    <n v="1"/>
    <n v="1"/>
    <n v="5.8855695696756867E-2"/>
    <n v="0.82671706001363632"/>
    <n v="3.733154248465758E-2"/>
    <n v="0.84379061750167472"/>
    <n v="3.9515085232213862E-8"/>
    <n v="1.4338224088359714E-6"/>
    <n v="0.92008048574211565"/>
    <n v="0.73822988913179877"/>
    <n v="0.90378238993431115"/>
    <n v="1.0540819367905149E-2"/>
    <n v="0.96859367976355204"/>
    <n v="6.3694224501271445E-5"/>
    <n v="0.75108249445493436"/>
    <n v="0.90798278382013342"/>
    <n v="0.46825137556035046"/>
    <n v="1.930122231574368"/>
    <n v="0.89634615123390238"/>
    <n v="0.89634615123390238"/>
    <n v="1.7204789125556254E-11"/>
    <n v="0.90438438753025763"/>
  </r>
  <r>
    <x v="836"/>
    <x v="920"/>
    <x v="2"/>
    <x v="1"/>
    <n v="300"/>
    <x v="0"/>
    <n v="607"/>
    <n v="2"/>
    <x v="0"/>
    <n v="5"/>
    <n v="100000"/>
    <n v="1.0476744413022987"/>
    <n v="1.1234813640092107"/>
    <n v="0.71844399818381688"/>
    <n v="0.97399439285330491"/>
    <n v="1.4972524276319676"/>
    <n v="1.1342600406756584"/>
    <n v="2.546372278789648E-5"/>
    <n v="2.5991466828001784E-6"/>
    <n v="0.99087362597148965"/>
    <n v="6.5432886953756411"/>
    <n v="1.2249750520217311"/>
    <n v="1.7012612589422445E-6"/>
    <n v="0.99444970685395562"/>
    <n v="20.833295033228385"/>
    <n v="1.089568731893831"/>
    <n v="1.0284123247522066"/>
    <n v="1.0959190763838189"/>
    <n v="1.2198293811424599"/>
    <n v="1.0571367194193537"/>
    <n v="1.0571367194193537"/>
    <n v="3.5419358839667184E-3"/>
    <n v="1.0486954549412164"/>
  </r>
  <r>
    <x v="1137"/>
    <x v="1112"/>
    <x v="2"/>
    <x v="1"/>
    <n v="300"/>
    <x v="1"/>
    <n v="607"/>
    <n v="2"/>
    <x v="0"/>
    <n v="5"/>
    <n v="3.0670955937150637E-16"/>
    <n v="1.1003941989184141"/>
    <n v="1.2188828988664746"/>
    <n v="0.43835409424230154"/>
    <n v="0.98394497014813653"/>
    <n v="3.2900659451523406"/>
    <n v="1.0374650255588906"/>
    <n v="2.7623042853205004"/>
    <n v="95.497285794896911"/>
    <n v="1.0469215170994042"/>
    <n v="8.7917612519934612E-3"/>
    <n v="0.89888122369329215"/>
    <n v="3.8292065272812899"/>
    <n v="1.0121404979093016"/>
    <n v="1.6456507020603506"/>
    <n v="1.1595550333709159"/>
    <n v="1.0322728631829388"/>
    <n v="0.82585426428194997"/>
    <n v="0.70027468855163255"/>
    <n v="0.88786390169398"/>
    <n v="0.88786390169398"/>
    <n v="1.0334231183014625E-2"/>
    <n v="1.034273759361936"/>
  </r>
  <r>
    <x v="1453"/>
    <x v="665"/>
    <x v="2"/>
    <x v="1"/>
    <n v="300"/>
    <x v="0"/>
    <n v="607"/>
    <n v="2"/>
    <x v="0"/>
    <n v="5"/>
    <n v="0.16264545991311219"/>
    <n v="1.1118042286802996"/>
    <n v="1.0493538598451706"/>
    <n v="0.34318823561181949"/>
    <n v="1.075403033814027"/>
    <n v="0.189754564146287"/>
    <n v="0.98903418017747302"/>
    <n v="0.29133838822169833"/>
    <n v="1.6267163797692108"/>
    <n v="1.0013821191144696"/>
    <n v="0.9438297074033829"/>
    <n v="0.99706266990849923"/>
    <n v="1.9915173296249911"/>
    <n v="1.0487656834219161"/>
    <n v="0.42626652782058877"/>
    <n v="0.95186303440584485"/>
    <n v="1.0299631270760987"/>
    <n v="1.0293265587060059"/>
    <n v="0.94838753933766251"/>
    <n v="1.0054182103515135"/>
    <n v="1.0054182103515135"/>
    <n v="0.23568995321925085"/>
    <n v="1.0328605666733883"/>
  </r>
  <r>
    <x v="946"/>
    <x v="642"/>
    <x v="3"/>
    <x v="3"/>
    <n v="300"/>
    <x v="0"/>
    <n v="607"/>
    <n v="1"/>
    <x v="1"/>
    <n v="5"/>
    <n v="100000"/>
    <n v="0.88908604037974981"/>
    <n v="1"/>
    <n v="1.1789976111713068E-5"/>
    <n v="0.85552756571369615"/>
    <n v="0.67471131860408684"/>
    <n v="0.92973942596728609"/>
    <n v="13054.36017997893"/>
    <n v="25131.106486734512"/>
    <n v="0.90708521337838255"/>
    <n v="0.76988522476455745"/>
    <n v="0.90918391132910459"/>
    <n v="100000"/>
    <n v="0.97198822724647338"/>
    <n v="2.6900545987367221E-2"/>
    <n v="0.87749636567062039"/>
    <n v="0.90405202998425382"/>
    <n v="1.111338580762564"/>
    <n v="1.3627408788083966"/>
    <n v="1.0678618372208251"/>
    <n v="1.0678618372208251"/>
    <n v="67207.326737987067"/>
    <n v="0.9072013675425159"/>
  </r>
  <r>
    <x v="1129"/>
    <x v="936"/>
    <x v="1"/>
    <x v="2"/>
    <n v="13"/>
    <x v="0"/>
    <n v="579"/>
    <n v="1"/>
    <x v="1"/>
    <n v="5"/>
    <n v="1.3354678419811445E-18"/>
    <n v="0.9761636816711039"/>
    <n v="0.74863779291089128"/>
    <n v="17.231687751854423"/>
    <n v="1.0473814251798845"/>
    <n v="1.9181765092687086"/>
    <n v="0.99327388609407186"/>
    <n v="3.2524878180558735E-2"/>
    <n v="0.25898114996217969"/>
    <n v="1.0727218578358946"/>
    <n v="6.5472504702872913E-2"/>
    <n v="1.014602786867338"/>
    <n v="3.009083531951377E-6"/>
    <n v="1.0224497948757081"/>
    <n v="627.26870158290308"/>
    <n v="1.0973781552496911"/>
    <n v="1.0895057648475204"/>
    <n v="1.0244183621829595"/>
    <n v="0.84461447359695829"/>
    <n v="0.92236085419984948"/>
    <n v="0.92236085419984948"/>
    <n v="12.292631280864589"/>
    <n v="1.1026860897869424"/>
  </r>
  <r>
    <x v="1454"/>
    <x v="540"/>
    <x v="3"/>
    <x v="1"/>
    <n v="300"/>
    <x v="1"/>
    <n v="579"/>
    <n v="0"/>
    <x v="0"/>
    <n v="5"/>
    <n v="4.9340634748787426E-31"/>
    <n v="1.059609029509115"/>
    <n v="0.8778539878769982"/>
    <n v="0.1479767665960765"/>
    <n v="0.89858131946788267"/>
    <n v="6.491251056812886E-3"/>
    <n v="0.93657304091356242"/>
    <n v="1.5280850832910225E-4"/>
    <n v="3.054742148610988E-2"/>
    <n v="0.9694790980788206"/>
    <n v="0.77062762403154905"/>
    <n v="1.0617320453849963"/>
    <n v="4.5910803740050105E-4"/>
    <n v="0.94406608231624989"/>
    <n v="2.2492571361728526"/>
    <n v="1.0965130058426784"/>
    <n v="0.95953930531627685"/>
    <n v="1"/>
    <n v="1.059609029509115"/>
    <n v="0.96716226028431185"/>
    <n v="0.96716226028431185"/>
    <n v="6.866135260675321E-15"/>
    <n v="0.93909022635341299"/>
  </r>
  <r>
    <x v="1455"/>
    <x v="904"/>
    <x v="2"/>
    <x v="1"/>
    <n v="300"/>
    <x v="1"/>
    <n v="579"/>
    <n v="2"/>
    <x v="0"/>
    <n v="5"/>
    <n v="5.0471082902939213E-46"/>
    <n v="0.91881003228416358"/>
    <n v="0.94655623053485616"/>
    <n v="2.0846908134841358"/>
    <n v="0.94327812868877969"/>
    <n v="1.2428548940191095"/>
    <n v="0.95379452390169883"/>
    <n v="0.73253723492599976"/>
    <n v="13.99477148449397"/>
    <n v="1.0382861235771144"/>
    <n v="4.2115646000005752E-2"/>
    <n v="0.88939177488068677"/>
    <n v="1.2833201577433353"/>
    <n v="0.99984096798962097"/>
    <n v="0.27381235226275125"/>
    <n v="0.9858151534207219"/>
    <n v="1.0108697019670101"/>
    <n v="0.74266524459515082"/>
    <n v="0.66845740035556189"/>
    <n v="0.9099792173703799"/>
    <n v="0.9099792173703799"/>
    <n v="2.5247719994756466E-5"/>
    <n v="0.99630302006426419"/>
  </r>
  <r>
    <x v="1456"/>
    <x v="1082"/>
    <x v="1"/>
    <x v="2"/>
    <n v="82"/>
    <x v="1"/>
    <n v="579"/>
    <n v="1"/>
    <x v="0"/>
    <n v="5"/>
    <n v="100000"/>
    <n v="0.79517942338457237"/>
    <n v="0.90800989759974982"/>
    <n v="117.29445704211798"/>
    <n v="0.99235924818696919"/>
    <n v="41.567245943026464"/>
    <n v="0.96919556837277632"/>
    <n v="100000"/>
    <n v="68438.273417039731"/>
    <n v="0.96799973969579334"/>
    <n v="5.4783967813027195"/>
    <n v="0.96263348290567596"/>
    <n v="583.47406299399915"/>
    <n v="0.93240093646775291"/>
    <n v="227.72186638189478"/>
    <n v="1.1189549706494342"/>
    <n v="0.9628901565507606"/>
    <n v="1"/>
    <n v="1.049432980777617"/>
    <n v="0.9341174258945647"/>
    <n v="0.9341174258945647"/>
    <n v="100000"/>
    <n v="0.9842962415019838"/>
  </r>
  <r>
    <x v="670"/>
    <x v="464"/>
    <x v="3"/>
    <x v="1"/>
    <n v="300"/>
    <x v="1"/>
    <n v="579"/>
    <n v="1"/>
    <x v="0"/>
    <n v="5"/>
    <n v="2.2187883094550737E-11"/>
    <n v="1.1193846676380481"/>
    <n v="0.89244884191309681"/>
    <n v="63.540769492426563"/>
    <n v="1.0654132198481898"/>
    <n v="12.027342610417831"/>
    <n v="1.1413731057054488"/>
    <n v="100000"/>
    <n v="78027.968248917416"/>
    <n v="1.1026166651641223"/>
    <n v="3.1232303228285203"/>
    <n v="1.0257354566237697"/>
    <n v="321.78663305763973"/>
    <n v="1.0851860954831407"/>
    <n v="143.35192324900666"/>
    <n v="1.0993463000303618"/>
    <n v="1.0981572309639669"/>
    <n v="0.95858966475985474"/>
    <n v="0.57648542734899633"/>
    <n v="0.91494858302973325"/>
    <n v="0.91494858302973325"/>
    <n v="100000"/>
    <n v="1.0847316708666568"/>
  </r>
  <r>
    <x v="1357"/>
    <x v="721"/>
    <x v="2"/>
    <x v="1"/>
    <n v="300"/>
    <x v="1"/>
    <n v="579"/>
    <n v="3"/>
    <x v="0"/>
    <n v="5"/>
    <n v="25.9682594015622"/>
    <n v="0.85280445637821445"/>
    <n v="1.0443816627499232"/>
    <n v="28.32443897471509"/>
    <n v="1.006248915374613"/>
    <n v="0.8778539878769982"/>
    <n v="0.95098571348086558"/>
    <n v="1.1896986026977603"/>
    <n v="43.727404027028463"/>
    <n v="0.99861102007661073"/>
    <n v="3.0992811143078561E-2"/>
    <n v="0.9315532222691939"/>
    <n v="6.3911881238985099E-2"/>
    <n v="0.95181276579213392"/>
    <n v="0.65719467198226034"/>
    <n v="1.0692644690553677"/>
    <n v="0.98181311434185226"/>
    <n v="0.57692096361114298"/>
    <n v="0.98562925915585464"/>
    <n v="1.0379514385720185"/>
    <n v="1.0379514385720185"/>
    <n v="3.0927170229223426"/>
    <n v="0.99408911141055967"/>
  </r>
  <r>
    <x v="1422"/>
    <x v="938"/>
    <x v="2"/>
    <x v="1"/>
    <n v="300"/>
    <x v="0"/>
    <n v="579"/>
    <n v="1"/>
    <x v="0"/>
    <n v="5"/>
    <n v="100000"/>
    <n v="1.2343511588179026"/>
    <n v="1"/>
    <n v="27.192244886490087"/>
    <n v="0.9646201765943524"/>
    <n v="2.0085876596107024"/>
    <n v="1.0480529305873507"/>
    <n v="100000"/>
    <n v="100000"/>
    <n v="0.97271648418290058"/>
    <n v="3.6794011207102879"/>
    <n v="1.0444732875238194"/>
    <n v="44282.325747118142"/>
    <n v="0.95705062497227511"/>
    <n v="1628.4909882199138"/>
    <n v="1.0797549712506374"/>
    <n v="0.98607898787458281"/>
    <n v="1.2343511588179026"/>
    <n v="1.6927655919582352"/>
    <n v="1.1011936493829491"/>
    <n v="1.1011936493829491"/>
    <n v="100000"/>
    <n v="0.97075014586069852"/>
  </r>
  <r>
    <x v="1341"/>
    <x v="1113"/>
    <x v="1"/>
    <x v="0"/>
    <n v="85"/>
    <x v="0"/>
    <n v="579"/>
    <n v="0"/>
    <x v="0"/>
    <n v="5"/>
    <n v="6.3920242873271481E-7"/>
    <n v="1.3084214734922179"/>
    <n v="0.96445944038360287"/>
    <n v="0.15232330658917043"/>
    <n v="0.95617732279040379"/>
    <n v="1.3331396515297092E-4"/>
    <n v="0.81853633948333238"/>
    <n v="2.3325699695626613E-7"/>
    <n v="5.6572775540563768E-3"/>
    <n v="1.0593146750152473"/>
    <n v="0.30927979431361707"/>
    <n v="1.1372675377789316"/>
    <n v="5.6053187014181254E-6"/>
    <n v="0.98906669830365523"/>
    <n v="0.27319202107628676"/>
    <n v="1.0002951045303292"/>
    <n v="0.99459172232114268"/>
    <n v="1.3426827205834679"/>
    <n v="1.2045513125331979"/>
    <n v="1.0410395918522348"/>
    <n v="1.0410395918522348"/>
    <n v="1.5895253979250722E-9"/>
    <n v="0.98102869709548901"/>
  </r>
  <r>
    <x v="1037"/>
    <x v="1114"/>
    <x v="7"/>
    <x v="2"/>
    <n v="118"/>
    <x v="1"/>
    <n v="579"/>
    <n v="3"/>
    <x v="0"/>
    <n v="5"/>
    <n v="2.6929486350231121E-33"/>
    <n v="0.94872494065179447"/>
    <n v="0.85392740820434521"/>
    <n v="0.50445697399632283"/>
    <n v="0.972420500673146"/>
    <n v="0.45405113526301805"/>
    <n v="1.0039353677092675"/>
    <n v="1.2749883775694821"/>
    <n v="139.1665376659802"/>
    <n v="1.0947813131759867"/>
    <n v="2.0177466617906217E-2"/>
    <n v="0.9731107656287542"/>
    <n v="0.22536950349636858"/>
    <n v="1.0801467448724085"/>
    <n v="11.214681591061865"/>
    <n v="1.0643002427324515"/>
    <n v="1.0641105136607631"/>
    <n v="1.6190267139303378"/>
    <n v="0.51062190523482232"/>
    <n v="0.86897179126847435"/>
    <n v="0.86897179126847435"/>
    <n v="6.7827008035451285E-7"/>
    <n v="1.0107583683478745"/>
  </r>
  <r>
    <x v="1457"/>
    <x v="764"/>
    <x v="2"/>
    <x v="1"/>
    <n v="300"/>
    <x v="1"/>
    <n v="579"/>
    <n v="0"/>
    <x v="0"/>
    <n v="5"/>
    <n v="1.8874243943334283E-36"/>
    <n v="1"/>
    <n v="0.89778024244065935"/>
    <n v="354.14286489094457"/>
    <n v="1.1725745380937143"/>
    <n v="200.35222109136356"/>
    <n v="1.248327110534273"/>
    <n v="100000"/>
    <n v="100000"/>
    <n v="1.042129359874989"/>
    <n v="1.2988745012581895E-2"/>
    <n v="0.94039409385208006"/>
    <n v="15.455166053337271"/>
    <n v="0.97888225195119072"/>
    <n v="138.98871079783217"/>
    <n v="1.1050068252562415"/>
    <n v="1.0258121036586274"/>
    <n v="0.99066730425396832"/>
    <n v="0.73386873521709495"/>
    <n v="0.96852805022618438"/>
    <n v="0.96852805022618438"/>
    <n v="100000"/>
    <n v="0.99857841030911898"/>
  </r>
  <r>
    <x v="1458"/>
    <x v="1115"/>
    <x v="1"/>
    <x v="0"/>
    <n v="19"/>
    <x v="0"/>
    <n v="579"/>
    <n v="1"/>
    <x v="0"/>
    <n v="5"/>
    <n v="100000"/>
    <n v="1.2606153818129258"/>
    <n v="1.1227712954172482"/>
    <n v="9.5648985838736067"/>
    <n v="1.1373109573223277"/>
    <n v="1.7842532850409401"/>
    <n v="0.95442934016889414"/>
    <n v="100000"/>
    <n v="12552.812210806696"/>
    <n v="1.1282871097211795"/>
    <n v="2951.887277905691"/>
    <n v="1.4034851317166404"/>
    <n v="100000"/>
    <n v="1.3802039625519877"/>
    <n v="1.3779132071939692E-2"/>
    <n v="0.95402008379869441"/>
    <n v="1.1564199698589412"/>
    <n v="1.1227712954172482"/>
    <n v="1.1227712954172482"/>
    <n v="1.0393546586272466"/>
    <n v="1.0393546586272466"/>
    <n v="100000"/>
    <n v="1.1448774264506756"/>
  </r>
  <r>
    <x v="1459"/>
    <x v="1116"/>
    <x v="2"/>
    <x v="1"/>
    <n v="300"/>
    <x v="0"/>
    <n v="579"/>
    <n v="1"/>
    <x v="0"/>
    <n v="5"/>
    <n v="100000"/>
    <n v="1"/>
    <n v="1"/>
    <n v="8.3623677824372494E-2"/>
    <n v="1.0537821229538094"/>
    <n v="4.3146979791671737E-2"/>
    <n v="0.88562386051586062"/>
    <n v="1.0011130408099501E-3"/>
    <n v="1.7138722411561328E-3"/>
    <n v="0.93532866229892897"/>
    <n v="13.537992607084123"/>
    <n v="0.93794588343149599"/>
    <n v="7.3866194865309862E-2"/>
    <n v="1.0399139406665423"/>
    <n v="0.16207205061950195"/>
    <n v="0.89557821924762004"/>
    <n v="1.0112290058395776"/>
    <n v="1"/>
    <n v="3.6040976294488432"/>
    <n v="1.1221523379168845"/>
    <n v="1.1221523379168845"/>
    <n v="4808.8549840822652"/>
    <n v="1.0900409559267643"/>
  </r>
  <r>
    <x v="1460"/>
    <x v="755"/>
    <x v="2"/>
    <x v="1"/>
    <n v="300"/>
    <x v="1"/>
    <n v="579"/>
    <n v="0"/>
    <x v="0"/>
    <n v="5"/>
    <n v="100000"/>
    <n v="0.89712282288831091"/>
    <n v="1.0750584153889875"/>
    <n v="1.9104098094821339E-3"/>
    <n v="1.0180539122361776"/>
    <n v="1.3849824942102007"/>
    <n v="1.1203876061781337"/>
    <n v="3.5864520608520667E-10"/>
    <n v="5.0342564396658635E-9"/>
    <n v="1.0329346102950494"/>
    <n v="5.1438158432239776E-2"/>
    <n v="1.0784626495078151"/>
    <n v="1.2209788486141436E-4"/>
    <n v="1.0389389876713375"/>
    <n v="1.5375539030559051E-3"/>
    <n v="1.028998717316848"/>
    <n v="1.0338778389937004"/>
    <n v="1"/>
    <n v="2.4711595650187452"/>
    <n v="1.0445706476537393"/>
    <n v="1.0445706476537393"/>
    <n v="2.9928494590882461E-10"/>
    <n v="1.0479918001718562"/>
  </r>
  <r>
    <x v="1461"/>
    <x v="1081"/>
    <x v="2"/>
    <x v="1"/>
    <n v="300"/>
    <x v="0"/>
    <n v="551"/>
    <n v="2"/>
    <x v="0"/>
    <n v="5"/>
    <n v="100000"/>
    <n v="0.84080828278496045"/>
    <n v="0.86047326989292383"/>
    <n v="0.12436276657307183"/>
    <n v="0.93045479220664096"/>
    <n v="2.4447187116047555"/>
    <n v="1.0958067296228542"/>
    <n v="4.9516241829704682E-2"/>
    <n v="4.6020683802941185E-2"/>
    <n v="0.96409365576144468"/>
    <n v="0.44011453473826839"/>
    <n v="0.98730875353169778"/>
    <n v="6.6064203602444636"/>
    <n v="0.97988969233706946"/>
    <n v="6.0268599072866282E-2"/>
    <n v="0.82838348057134636"/>
    <n v="0.96733264915251449"/>
    <n v="1.0718183979028952"/>
    <n v="1.4420258296038231"/>
    <n v="1.0690686819766466"/>
    <n v="1.0690686819766466"/>
    <n v="0.13380889450951161"/>
    <n v="0.97823773126410496"/>
  </r>
  <r>
    <x v="1462"/>
    <x v="1030"/>
    <x v="2"/>
    <x v="1"/>
    <n v="300"/>
    <x v="1"/>
    <n v="551"/>
    <n v="1"/>
    <x v="0"/>
    <n v="5"/>
    <n v="100000"/>
    <n v="0.89155186453203861"/>
    <n v="0.95512155233710727"/>
    <n v="9.1843736103699947E-2"/>
    <n v="0.92960584898926013"/>
    <n v="4.2476887012311586"/>
    <n v="1.0807989553658985"/>
    <n v="4.1400737939976057E-3"/>
    <n v="7.2316365930766486E-4"/>
    <n v="1.0292668913622349"/>
    <n v="1.3477793785527166"/>
    <n v="1.0075158209231374"/>
    <n v="7.6227240927754811E-5"/>
    <n v="0.9799096657217824"/>
    <n v="591.35509034469681"/>
    <n v="1.2865265416372647"/>
    <n v="1.0325452545859528"/>
    <n v="0.87131649364283759"/>
    <n v="0.57637314894887715"/>
    <n v="0.89730151764496502"/>
    <n v="0.89730151764496502"/>
    <n v="3.1516201900881216"/>
    <n v="1.0582011056883189"/>
  </r>
  <r>
    <x v="1463"/>
    <x v="1033"/>
    <x v="2"/>
    <x v="1"/>
    <n v="300"/>
    <x v="0"/>
    <n v="551"/>
    <n v="1"/>
    <x v="0"/>
    <n v="5"/>
    <n v="1.181120608956033E-47"/>
    <n v="1.0818951650028359"/>
    <n v="1.1704971480565136"/>
    <n v="0.33220600682924445"/>
    <n v="1.1154463547226225"/>
    <n v="0.18774350713699739"/>
    <n v="0.89106465139919111"/>
    <n v="1.1266232039179708E-6"/>
    <n v="6.8857990304752652E-5"/>
    <n v="1.0039319425392366"/>
    <n v="8.7148400801126513E-2"/>
    <n v="1.0082772031024965"/>
    <n v="2.288383449312307E-7"/>
    <n v="0.97184676588504537"/>
    <n v="14.819802389160319"/>
    <n v="1.0632355233743556"/>
    <n v="1.0147352470206483"/>
    <n v="1.4822651560334696"/>
    <n v="0.20715546803940676"/>
    <n v="0.83648203255777387"/>
    <n v="0.83648203255777387"/>
    <n v="1.9550525630172828E-7"/>
    <n v="1.0246592461976949"/>
  </r>
  <r>
    <x v="1407"/>
    <x v="924"/>
    <x v="0"/>
    <x v="0"/>
    <n v="202"/>
    <x v="1"/>
    <n v="551"/>
    <n v="2"/>
    <x v="0"/>
    <n v="5"/>
    <n v="1.6990631589717449E-14"/>
    <n v="0.93307604885610873"/>
    <n v="1.009490465837374"/>
    <n v="497.19527538258063"/>
    <n v="1.131681880770155"/>
    <n v="4.4759561781617547"/>
    <n v="1.0423542935137329"/>
    <n v="72632.766527297325"/>
    <n v="100000"/>
    <n v="1.0162622334811942"/>
    <n v="4.5991307987419378E-2"/>
    <n v="0.9134148248946139"/>
    <n v="131.25436300435106"/>
    <n v="0.99094175663422035"/>
    <n v="1.1129914925699511"/>
    <n v="0.95547430441143022"/>
    <n v="1.0026798701638551"/>
    <n v="0.6435213979829828"/>
    <n v="1.0853069575257352"/>
    <n v="1.0059790991190347"/>
    <n v="1.0059790991190347"/>
    <n v="115.72240764981322"/>
    <n v="0.97539490285426123"/>
  </r>
  <r>
    <x v="1464"/>
    <x v="1117"/>
    <x v="1"/>
    <x v="0"/>
    <n v="203"/>
    <x v="0"/>
    <n v="551"/>
    <n v="1"/>
    <x v="0"/>
    <n v="5"/>
    <n v="100000"/>
    <n v="1.116501348400013"/>
    <n v="1.0319866328241574"/>
    <n v="1.6951482260196032E-2"/>
    <n v="0.89490925634663376"/>
    <n v="1.3486637476653793"/>
    <n v="1.1567581895488386"/>
    <n v="77353.635623744907"/>
    <n v="12261.610603148045"/>
    <n v="0.97575629974847822"/>
    <n v="4.6776694260188885"/>
    <n v="1.1279060819071496"/>
    <n v="30555.937086881364"/>
    <n v="1.0495603449019661"/>
    <n v="149.34044590317643"/>
    <n v="0.96276006678427772"/>
    <n v="0.97584266958190014"/>
    <n v="1"/>
    <n v="1.5539498812849792"/>
    <n v="1.0695328881222841"/>
    <n v="1.0695328881222841"/>
    <n v="13690.104771970698"/>
    <n v="0.96299100018675887"/>
  </r>
  <r>
    <x v="1165"/>
    <x v="903"/>
    <x v="0"/>
    <x v="1"/>
    <n v="192"/>
    <x v="0"/>
    <n v="551"/>
    <n v="0"/>
    <x v="0"/>
    <n v="5"/>
    <n v="100000"/>
    <n v="1"/>
    <n v="1"/>
    <n v="7.7472688280929365E-4"/>
    <n v="0.9627410804774289"/>
    <n v="4.0525730653784925E-2"/>
    <n v="0.91476300357703277"/>
    <n v="2.4401414587196371E-6"/>
    <n v="2.7015739723439117E-5"/>
    <n v="0.94707766455234244"/>
    <n v="2.2287804343670312"/>
    <n v="1.01166754090552"/>
    <n v="25.943188533769934"/>
    <n v="1.0349360043110238"/>
    <n v="1.2140680380784523E-4"/>
    <n v="0.90545914872282984"/>
    <n v="0.94560074120455251"/>
    <n v="1.0513666708199216"/>
    <n v="1.0513666708199216"/>
    <n v="1.0168371431661609"/>
    <n v="1.0168371431661609"/>
    <n v="2.0863088090703035E-10"/>
    <n v="0.92436085651467204"/>
  </r>
  <r>
    <x v="1465"/>
    <x v="1118"/>
    <x v="2"/>
    <x v="1"/>
    <n v="300"/>
    <x v="1"/>
    <n v="551"/>
    <n v="2"/>
    <x v="0"/>
    <n v="5"/>
    <n v="6.1712744913417045E-22"/>
    <n v="1.0961821098369136"/>
    <n v="0.93773926909445193"/>
    <n v="0.13631548550639697"/>
    <n v="0.94589324570140676"/>
    <n v="0.27393895209260039"/>
    <n v="0.89233639401875964"/>
    <n v="4338.1358188901213"/>
    <n v="10768.171730676992"/>
    <n v="0.9868578163923204"/>
    <n v="1.4706434116056895"/>
    <n v="1.1067910702220107"/>
    <n v="29570.03116147812"/>
    <n v="0.99140772370507013"/>
    <n v="1.0762326616519229"/>
    <n v="1.1103899994116513"/>
    <n v="0.96979328995524328"/>
    <n v="1.1476885922578568"/>
    <n v="0.8170676918985752"/>
    <n v="0.92916711751257153"/>
    <n v="0.92916711751257153"/>
    <n v="39.746296488800489"/>
    <n v="0.9574139951488877"/>
  </r>
  <r>
    <x v="1466"/>
    <x v="1002"/>
    <x v="2"/>
    <x v="1"/>
    <n v="300"/>
    <x v="0"/>
    <n v="551"/>
    <n v="1"/>
    <x v="0"/>
    <n v="5"/>
    <n v="100000"/>
    <n v="0.74929759774267413"/>
    <n v="0.94061419117343115"/>
    <n v="7.126844705550503E-2"/>
    <n v="0.89355403416572987"/>
    <n v="0.42438631804462701"/>
    <n v="1.0023349970015594"/>
    <n v="2.4556478402415864E-10"/>
    <n v="3.1923954662888289E-10"/>
    <n v="0.90795291271962852"/>
    <n v="1.8125417803890693"/>
    <n v="1.0470889075901386"/>
    <n v="5.7588870526701139E-8"/>
    <n v="0.92800515242529868"/>
    <n v="5.9831546587076664E-2"/>
    <n v="0.81027838838909028"/>
    <n v="0.94336040616788275"/>
    <n v="1.3114415920772189"/>
    <n v="9.5493796137945299"/>
    <n v="1.2079021955366429"/>
    <n v="1.2079021955366429"/>
    <n v="0.75587972008807025"/>
    <n v="1.0274205087736958"/>
  </r>
  <r>
    <x v="161"/>
    <x v="783"/>
    <x v="2"/>
    <x v="1"/>
    <n v="300"/>
    <x v="0"/>
    <n v="551"/>
    <n v="0"/>
    <x v="0"/>
    <n v="5"/>
    <n v="3.9254482703029924E-3"/>
    <n v="1.1424885149880115"/>
    <n v="0.79446375646562217"/>
    <n v="12.641966801795981"/>
    <n v="0.90594226434822378"/>
    <n v="4.7260672411967377"/>
    <n v="1.0059764042510291"/>
    <n v="100000"/>
    <n v="100000"/>
    <n v="1.0394129342452347"/>
    <n v="0.23595730635332182"/>
    <n v="0.91741015207039622"/>
    <n v="100000"/>
    <n v="1.0218306478569794"/>
    <n v="100000"/>
    <n v="1.0446356879952388"/>
    <n v="1.0070941937626496"/>
    <n v="0.77310905136904773"/>
    <n v="1.2817838586054198"/>
    <n v="1.0140954315062201"/>
    <n v="1.0140954315062201"/>
    <n v="100000"/>
    <n v="0.9776365979097853"/>
  </r>
  <r>
    <x v="1467"/>
    <x v="1090"/>
    <x v="2"/>
    <x v="1"/>
    <n v="300"/>
    <x v="0"/>
    <n v="551"/>
    <n v="1"/>
    <x v="0"/>
    <n v="5"/>
    <n v="27984.796699262286"/>
    <n v="1.1476885922578568"/>
    <n v="0.75919243209404896"/>
    <n v="4.5505586243086151"/>
    <n v="0.97364995507201302"/>
    <n v="0.20047147065981341"/>
    <n v="1.0199230267660988"/>
    <n v="136.05828135759234"/>
    <n v="156.15253739631891"/>
    <n v="0.97348518160918984"/>
    <n v="4.3463366172506568"/>
    <n v="0.99923661307699396"/>
    <n v="27.275803759203249"/>
    <n v="0.96924039974102238"/>
    <n v="1.0961821098369131"/>
    <n v="0.98576240531988579"/>
    <n v="0.98165071406734838"/>
    <n v="0.39918379329261727"/>
    <n v="0.43757813274420354"/>
    <n v="0.96304834431164765"/>
    <n v="0.96304834431164765"/>
    <n v="1.3171891047988209"/>
    <n v="0.96999648928349047"/>
  </r>
  <r>
    <x v="1384"/>
    <x v="1036"/>
    <x v="0"/>
    <x v="0"/>
    <n v="170"/>
    <x v="0"/>
    <n v="551"/>
    <n v="2"/>
    <x v="0"/>
    <n v="5"/>
    <n v="893.96503767854483"/>
    <n v="1.116501348400013"/>
    <n v="1"/>
    <n v="0.27646621137380006"/>
    <n v="0.82460565571111499"/>
    <n v="0.57637314894887715"/>
    <n v="0.92430397357157867"/>
    <n v="6.8458104543191775E-2"/>
    <n v="8.5338179537060216E-2"/>
    <n v="0.89245151732115768"/>
    <n v="1.391802959765204"/>
    <n v="1.0683549120635933"/>
    <n v="2.2437158056875504"/>
    <n v="0.86374530346324685"/>
    <n v="0.11036083097343202"/>
    <n v="0.85939639709443605"/>
    <n v="0.89829088896088016"/>
    <n v="1.246575260979047"/>
    <n v="1.246575260979047"/>
    <n v="1.246575260979047"/>
    <n v="1.246575260979047"/>
    <n v="5.6313842314964987E-3"/>
    <n v="0.85805080135438494"/>
  </r>
  <r>
    <x v="1468"/>
    <x v="1119"/>
    <x v="3"/>
    <x v="1"/>
    <n v="300"/>
    <x v="0"/>
    <n v="551"/>
    <n v="1"/>
    <x v="0"/>
    <n v="5"/>
    <n v="1.0441486453000653E-20"/>
    <n v="1"/>
    <n v="0.87131649364283759"/>
    <n v="0.38126904431745956"/>
    <n v="0.89308089053775508"/>
    <n v="1.3171891047988209"/>
    <n v="0.98104990961741967"/>
    <n v="2.2034545854753596E-15"/>
    <n v="2.902366372907149E-15"/>
    <n v="0.97173005703802418"/>
    <n v="0.57637314894887715"/>
    <n v="0.96393314991889945"/>
    <n v="1.3207388329135918E-14"/>
    <n v="0.95065382455069847"/>
    <n v="0.43757813274420354"/>
    <n v="0.89176307294535595"/>
    <n v="0.96903658085200539"/>
    <n v="1.3171891047988209"/>
    <n v="0.57637314894887715"/>
    <n v="0.85154040084088312"/>
    <n v="0.85154040084088312"/>
    <n v="3.9703158509128975E-7"/>
    <n v="1.0437352036160936"/>
  </r>
  <r>
    <x v="926"/>
    <x v="1120"/>
    <x v="1"/>
    <x v="0"/>
    <n v="60"/>
    <x v="0"/>
    <n v="551"/>
    <n v="1"/>
    <x v="1"/>
    <n v="5"/>
    <n v="1.1483948763120457E-56"/>
    <n v="1.2795391832176028"/>
    <n v="1"/>
    <n v="0.4664054307679642"/>
    <n v="1.049737860350018"/>
    <n v="0.29840609060087159"/>
    <n v="0.94756867069527151"/>
    <n v="4.8010775004193705E-4"/>
    <n v="9.8845228562941839E-2"/>
    <n v="1.1677727326858811"/>
    <n v="1.6277035981532836E-2"/>
    <n v="1.138551258929642"/>
    <n v="6.2692409015500218E-3"/>
    <n v="1.1062793585914541"/>
    <n v="0.16419508753194359"/>
    <n v="1.0641633343749068"/>
    <n v="1.1233487354291236"/>
    <n v="1.116501348400013"/>
    <n v="0.21879938920627975"/>
    <n v="0.95306484622696364"/>
    <n v="0.95306484622696364"/>
    <n v="8.9035576243616803E-10"/>
    <n v="1.0842493193294092"/>
  </r>
  <r>
    <x v="1469"/>
    <x v="1078"/>
    <x v="2"/>
    <x v="1"/>
    <n v="300"/>
    <x v="0"/>
    <n v="530"/>
    <n v="0"/>
    <x v="0"/>
    <n v="5"/>
    <n v="6.7314465379402187E-16"/>
    <n v="1"/>
    <n v="1"/>
    <n v="4.9037489283266229"/>
    <n v="1.0947900397500163"/>
    <n v="2.3705994535283894"/>
    <n v="1.1876359634369025"/>
    <n v="100000"/>
    <n v="100000"/>
    <n v="0.95199215758387412"/>
    <n v="1160.459618618057"/>
    <n v="1.1325993672962691"/>
    <n v="100000"/>
    <n v="0.98878484883661033"/>
    <n v="8.7183375466791055"/>
    <n v="1.1633634361583525"/>
    <n v="0.98360493400487226"/>
    <n v="0.88590739235366611"/>
    <n v="0.97016830300231538"/>
    <n v="0.84060106014271374"/>
    <n v="0.84060106014271374"/>
    <n v="100000"/>
    <n v="0.96276515761630477"/>
  </r>
  <r>
    <x v="256"/>
    <x v="1121"/>
    <x v="0"/>
    <x v="4"/>
    <n v="218"/>
    <x v="0"/>
    <n v="530"/>
    <n v="2"/>
    <x v="1"/>
    <n v="5"/>
    <n v="100000"/>
    <n v="0.80362302028855348"/>
    <n v="1.0200738228292434"/>
    <n v="0.43977150226220152"/>
    <n v="0.99656344523633611"/>
    <n v="4.2386719464360345"/>
    <n v="1.0359188174579239"/>
    <n v="43.652039275867857"/>
    <n v="0.67199794264758894"/>
    <n v="0.97886011644118132"/>
    <n v="15.325222492688729"/>
    <n v="1.1285071690789759"/>
    <n v="432.03214707459051"/>
    <n v="1.0033688544760948"/>
    <n v="0.22975310572321306"/>
    <n v="0.96609467142147709"/>
    <n v="0.98804981084837706"/>
    <n v="1.3120948734653548"/>
    <n v="3.1045693185999612"/>
    <n v="1.1931489635622452"/>
    <n v="1.1931489635622452"/>
    <n v="58.42535753726785"/>
    <n v="1.0084262963122654"/>
  </r>
  <r>
    <x v="1122"/>
    <x v="1019"/>
    <x v="1"/>
    <x v="1"/>
    <n v="48"/>
    <x v="0"/>
    <n v="530"/>
    <n v="1"/>
    <x v="0"/>
    <n v="5"/>
    <n v="100000"/>
    <n v="1.1932332824015675"/>
    <n v="1"/>
    <n v="239.04854935207996"/>
    <n v="1.1466609538341059"/>
    <n v="9.1005361860716505"/>
    <n v="0.9231248937997848"/>
    <n v="100000"/>
    <n v="100000"/>
    <n v="1.0991544646082898"/>
    <n v="22.013736979740472"/>
    <n v="0.91701869019247739"/>
    <n v="100000"/>
    <n v="1.0567031815381687"/>
    <n v="899.34495150636792"/>
    <n v="1.2994634636876632"/>
    <n v="1.0970258856491029"/>
    <n v="0.76720594997585567"/>
    <n v="1"/>
    <n v="0.81951346970264205"/>
    <n v="0.81951346970264205"/>
    <n v="100000"/>
    <n v="1.067355499293327"/>
  </r>
  <r>
    <x v="945"/>
    <x v="1020"/>
    <x v="3"/>
    <x v="1"/>
    <n v="300"/>
    <x v="1"/>
    <n v="530"/>
    <n v="1"/>
    <x v="0"/>
    <n v="5"/>
    <n v="8.995840624028939E-7"/>
    <n v="1.1723379466807176"/>
    <n v="1"/>
    <n v="5.6731810944424517"/>
    <n v="1.1159895723315914"/>
    <n v="1.1723379466807176"/>
    <n v="1.1190062025138237"/>
    <n v="14532.84685264146"/>
    <n v="7970.4800333350677"/>
    <n v="1.062354323418689"/>
    <n v="1.555297221611901"/>
    <n v="0.93957834446461563"/>
    <n v="292.9006090860791"/>
    <n v="1.0298326594826164"/>
    <n v="8.7458852562291227"/>
    <n v="1.1009827495503215"/>
    <n v="1.0597988931350104"/>
    <n v="0.83068883558092255"/>
    <n v="0.443673358358881"/>
    <n v="0.85712534479274094"/>
    <n v="0.85712534479274094"/>
    <n v="100000"/>
    <n v="1.0726014512117676"/>
  </r>
  <r>
    <x v="1470"/>
    <x v="1122"/>
    <x v="0"/>
    <x v="0"/>
    <n v="296"/>
    <x v="1"/>
    <n v="530"/>
    <n v="2"/>
    <x v="0"/>
    <n v="5"/>
    <n v="7.9094903435278643E-36"/>
    <n v="1.0923521787416215"/>
    <n v="0.98248847393965189"/>
    <n v="2.7373765548304898"/>
    <n v="1.3182261894675684"/>
    <n v="5.3566208258594781"/>
    <n v="1.218338560852819"/>
    <n v="1759.8784092636129"/>
    <n v="385.16301746872136"/>
    <n v="0.93094064969853174"/>
    <n v="0.85299635896913151"/>
    <n v="0.92971703739235501"/>
    <n v="2886.1152325830549"/>
    <n v="1.0835639857812103"/>
    <n v="0.22275858627908601"/>
    <n v="0.69616633045051524"/>
    <n v="0.94821248014588511"/>
    <n v="0.65442388190885858"/>
    <n v="0.38519714916775516"/>
    <n v="0.6905317449477214"/>
    <n v="0.6905317449477214"/>
    <n v="211.24107144606359"/>
    <n v="0.97006038158390784"/>
  </r>
  <r>
    <x v="1361"/>
    <x v="788"/>
    <x v="1"/>
    <x v="0"/>
    <n v="244"/>
    <x v="0"/>
    <n v="530"/>
    <n v="2"/>
    <x v="0"/>
    <n v="5"/>
    <n v="2.699303527841053E-10"/>
    <n v="1.3630710237266543"/>
    <n v="0.90190439818354429"/>
    <n v="0.11051573139437355"/>
    <n v="0.98321345513616099"/>
    <n v="6.1564963927535729E-2"/>
    <n v="0.94059945480597174"/>
    <n v="2.1329539465455127E-2"/>
    <n v="1.5223194428940247E-2"/>
    <n v="1.0231583707399505"/>
    <n v="22.758417226244141"/>
    <n v="1.0829905850259185"/>
    <n v="2.2692647952160385E-2"/>
    <n v="1.016101002557604"/>
    <n v="8.5049585365380427"/>
    <n v="1.024092489124985"/>
    <n v="1.0151625910370061"/>
    <n v="0.79680694459555568"/>
    <n v="0.69433189716469823"/>
    <n v="0.97803529190151717"/>
    <n v="0.97803529190151717"/>
    <n v="0.12003162851145673"/>
    <n v="1.0242915284668292"/>
  </r>
  <r>
    <x v="1471"/>
    <x v="146"/>
    <x v="1"/>
    <x v="2"/>
    <n v="242"/>
    <x v="1"/>
    <n v="530"/>
    <n v="1"/>
    <x v="0"/>
    <n v="5"/>
    <n v="100000"/>
    <n v="0.67910187423591561"/>
    <n v="1.0606573833722741"/>
    <n v="0.54568451274936258"/>
    <n v="0.89517279158912466"/>
    <n v="2.7908583653537873"/>
    <n v="1.0899383175457213"/>
    <n v="1232.9227598749262"/>
    <n v="175.10693166418653"/>
    <n v="0.90498908630334018"/>
    <n v="2.5228692003173694"/>
    <n v="1.0633067602470272"/>
    <n v="102.20536045029858"/>
    <n v="0.94932047184537627"/>
    <n v="22.106529466798492"/>
    <n v="0.92368515988141009"/>
    <n v="0.9221029403405776"/>
    <n v="1"/>
    <n v="1.4418865797539955"/>
    <n v="1.0405068357499223"/>
    <n v="1.0405068357499223"/>
    <n v="7336.6302386115394"/>
    <n v="0.92767739405012106"/>
  </r>
  <r>
    <x v="822"/>
    <x v="1027"/>
    <x v="3"/>
    <x v="1"/>
    <n v="300"/>
    <x v="1"/>
    <n v="530"/>
    <n v="2"/>
    <x v="0"/>
    <n v="5"/>
    <n v="100000"/>
    <n v="0.84940035965455885"/>
    <n v="0.95495891867420757"/>
    <n v="0.15318281702063818"/>
    <n v="1.04232729653233"/>
    <n v="0.42958848668336658"/>
    <n v="1.0626183775071163"/>
    <n v="6.1419764228194543E-3"/>
    <n v="3.2279571694789457E-3"/>
    <n v="1.062954683363452"/>
    <n v="4.4292250553436858"/>
    <n v="1.0360479807704748"/>
    <n v="0.85924352531913106"/>
    <n v="1.0847427641564629"/>
    <n v="4.6663985106493742E-2"/>
    <n v="0.9400378269624875"/>
    <n v="1.0581835609242645"/>
    <n v="0.88946272247376024"/>
    <n v="7.0628953415026263"/>
    <n v="1.1981092895744594"/>
    <n v="1.1981092895744594"/>
    <n v="5.1465282436405919E-2"/>
    <n v="1.0396085258668957"/>
  </r>
  <r>
    <x v="936"/>
    <x v="1123"/>
    <x v="2"/>
    <x v="1"/>
    <n v="300"/>
    <x v="0"/>
    <n v="530"/>
    <n v="1"/>
    <x v="0"/>
    <n v="5"/>
    <n v="4.3529282584124678E-26"/>
    <n v="1.1011594128035305"/>
    <n v="1.0493614309681534"/>
    <n v="0.19433305409945287"/>
    <n v="1.1419429746904788"/>
    <n v="0.38150307666541738"/>
    <n v="1.0343831126059055"/>
    <n v="1.6989323086185506"/>
    <n v="606.78942399744165"/>
    <n v="1.0897717068961352"/>
    <n v="7.3390530675743601E-3"/>
    <n v="1.0087847689541012"/>
    <n v="2.4979104077170748"/>
    <n v="1.0518151282218939"/>
    <n v="3.4998750670414678"/>
    <n v="1.0428434033519043"/>
    <n v="1.0696957287972939"/>
    <n v="0.86541557443750361"/>
    <n v="0.86541557443750361"/>
    <n v="1.0108187096047665"/>
    <n v="1.0108187096047665"/>
    <n v="1.833229704028199E-2"/>
    <n v="1.0478085181154984"/>
  </r>
  <r>
    <x v="1370"/>
    <x v="1124"/>
    <x v="0"/>
    <x v="0"/>
    <n v="159"/>
    <x v="1"/>
    <n v="530"/>
    <n v="2"/>
    <x v="0"/>
    <n v="5"/>
    <n v="100000"/>
    <n v="0.91545567396770311"/>
    <n v="0.91545567396770311"/>
    <n v="0.14322573408073105"/>
    <n v="1.1274811920096288"/>
    <n v="0.2433308270553631"/>
    <n v="0.8515325162440448"/>
    <n v="3.1529336387834652"/>
    <n v="4.1096313693639761"/>
    <n v="0.8972851809493394"/>
    <n v="3.1529336387834634"/>
    <n v="1.0707145301872549"/>
    <n v="200.33680997479166"/>
    <n v="0.92275073551330222"/>
    <n v="0.10988363537639657"/>
    <n v="0.95274795832876014"/>
    <n v="0.88289411555697428"/>
    <n v="0.6429639210462974"/>
    <n v="1.555297221611901"/>
    <n v="1.2712138383354534"/>
    <n v="1.2712138383354534"/>
    <n v="2.4189494475537003"/>
    <n v="0.88983170766174391"/>
  </r>
  <r>
    <x v="1096"/>
    <x v="730"/>
    <x v="3"/>
    <x v="1"/>
    <n v="300"/>
    <x v="1"/>
    <n v="530"/>
    <n v="1"/>
    <x v="0"/>
    <n v="5"/>
    <n v="100000"/>
    <n v="1.0178236452893226"/>
    <n v="0.96528360142426595"/>
    <n v="0.90740475940316123"/>
    <n v="1.0984538200069978"/>
    <n v="7.9010842745649965"/>
    <n v="1.1440947106109074"/>
    <n v="5.0953932777460242E-2"/>
    <n v="1.0163863263179926E-2"/>
    <n v="0.98084481343856611"/>
    <n v="0.63450084081522939"/>
    <n v="0.99163163698178691"/>
    <n v="0.13315940516788252"/>
    <n v="0.99056024450996039"/>
    <n v="0.42170117439240057"/>
    <n v="0.99211215996641178"/>
    <n v="0.99399011813517479"/>
    <n v="1"/>
    <n v="1"/>
    <n v="1"/>
    <n v="1"/>
    <n v="1.3694079858390565E-2"/>
    <n v="0.96825635720835745"/>
  </r>
  <r>
    <x v="1472"/>
    <x v="1125"/>
    <x v="2"/>
    <x v="1"/>
    <n v="300"/>
    <x v="0"/>
    <n v="530"/>
    <n v="0"/>
    <x v="0"/>
    <n v="5"/>
    <n v="1.3830246492995398E-13"/>
    <n v="1"/>
    <n v="1"/>
    <n v="14.154038645375801"/>
    <n v="1.0004316270872884"/>
    <n v="1"/>
    <n v="0.89505926599096453"/>
    <n v="3043.2054604661148"/>
    <n v="2137.3741744702193"/>
    <n v="1.0486940035148482"/>
    <n v="1.4238056662308189"/>
    <n v="1.0631587656801074"/>
    <n v="200.33680997479166"/>
    <n v="1.0604688845880987"/>
    <n v="1.0732234250965094"/>
    <n v="0.9358968608271977"/>
    <n v="1.0225096024092351"/>
    <n v="1.6989323086185506"/>
    <n v="0.86819986350448097"/>
    <n v="1.0884993450579488"/>
    <n v="1.0884993450579488"/>
    <n v="100000"/>
    <n v="1.0324067264273871"/>
  </r>
  <r>
    <x v="1357"/>
    <x v="639"/>
    <x v="2"/>
    <x v="1"/>
    <n v="300"/>
    <x v="1"/>
    <n v="502"/>
    <n v="1"/>
    <x v="0"/>
    <n v="5"/>
    <n v="3.2333328549876675E-4"/>
    <n v="0.88632367189544237"/>
    <n v="1.0145861234921834"/>
    <n v="10.095564347285203"/>
    <n v="1.0390361178666525"/>
    <n v="0.66989478557449689"/>
    <n v="1.0457048736465497"/>
    <n v="3.7170229919758992"/>
    <n v="733.92280013397487"/>
    <n v="0.94593300197507579"/>
    <n v="7.5602867936204552E-3"/>
    <n v="0.87786449874840666"/>
    <n v="0.58238974838506885"/>
    <n v="0.91978575672674745"/>
    <n v="0.63219480769503122"/>
    <n v="0.94505302065974806"/>
    <n v="0.93870084834276879"/>
    <n v="0.96212068440979748"/>
    <n v="1.0750894271367142"/>
    <n v="0.98288071627013629"/>
    <n v="0.98288071627013629"/>
    <n v="1.5145454858587732"/>
    <n v="0.95180899306540889"/>
  </r>
  <r>
    <x v="1369"/>
    <x v="1126"/>
    <x v="3"/>
    <x v="1"/>
    <n v="300"/>
    <x v="1"/>
    <n v="502"/>
    <n v="2"/>
    <x v="0"/>
    <n v="5"/>
    <n v="0.15871158310776914"/>
    <n v="1"/>
    <n v="0.91973778426567998"/>
    <n v="6.8505800898164875"/>
    <n v="0.95776148007670259"/>
    <n v="1.1821482490571076"/>
    <n v="1.1435440720843555"/>
    <n v="2.9986950917684057E-6"/>
    <n v="2.9986950917684057E-6"/>
    <n v="0.95771027871818282"/>
    <n v="0.84591759180594228"/>
    <n v="0.95146334697601531"/>
    <n v="1.0105659879083032E-6"/>
    <n v="0.95185728193871022"/>
    <n v="0.43315195956607555"/>
    <n v="1.0023267768276192"/>
    <n v="0.95649207287080429"/>
    <n v="1"/>
    <n v="0.84591759180594239"/>
    <n v="0.94574927904674677"/>
    <n v="0.94574927904674677"/>
    <n v="4.9712968612745142E-8"/>
    <n v="0.94046128958114561"/>
  </r>
  <r>
    <x v="1473"/>
    <x v="1127"/>
    <x v="2"/>
    <x v="1"/>
    <n v="300"/>
    <x v="1"/>
    <n v="502"/>
    <n v="0"/>
    <x v="0"/>
    <n v="5"/>
    <n v="2.5147030520750659E-9"/>
    <n v="0.89444169881744118"/>
    <n v="1.1821482490571078"/>
    <n v="6.815147355822614E-5"/>
    <n v="0.8220031064620732"/>
    <n v="1.442040428499233E-2"/>
    <n v="0.98090195125310831"/>
    <n v="3.6774805258669605E-19"/>
    <n v="3.7095739934402167E-16"/>
    <n v="0.95405906397806861"/>
    <n v="6.874623322896431E-2"/>
    <n v="0.89177564277784616"/>
    <n v="2.0580251490378378E-14"/>
    <n v="0.97290385995183193"/>
    <n v="0.26219502899361807"/>
    <n v="0.8230160789919071"/>
    <n v="0.9479498265539702"/>
    <n v="1.952934929933986"/>
    <n v="0.6767560271916303"/>
    <n v="0.9112272488285279"/>
    <n v="0.9112272488285279"/>
    <n v="3.23262335408145E-25"/>
    <n v="0.93359422615826171"/>
  </r>
  <r>
    <x v="1273"/>
    <x v="759"/>
    <x v="2"/>
    <x v="1"/>
    <n v="300"/>
    <x v="1"/>
    <n v="502"/>
    <n v="1"/>
    <x v="0"/>
    <n v="5"/>
    <n v="6.0989790756472362E-45"/>
    <n v="1.0164322496993405"/>
    <n v="1.0638932585071736"/>
    <n v="0.38227181087056178"/>
    <n v="0.93341893050605595"/>
    <n v="0.16272797705643186"/>
    <n v="0.87990435817742396"/>
    <n v="9538.8658156844613"/>
    <n v="35948.554576442257"/>
    <n v="0.96660478598480115"/>
    <n v="1.6306211876882979"/>
    <n v="1.0479667942076119"/>
    <n v="6043.6670474692555"/>
    <n v="0.97157214658440405"/>
    <n v="4.1288008469599573"/>
    <n v="1.0699128945226206"/>
    <n v="0.95445962208924751"/>
    <n v="1.1135703986486236"/>
    <n v="0.49455154531903639"/>
    <n v="0.86968383526320958"/>
    <n v="0.86968383526320958"/>
    <n v="0.56526844009514388"/>
    <n v="0.92571182339589786"/>
  </r>
  <r>
    <x v="1474"/>
    <x v="1128"/>
    <x v="1"/>
    <x v="0"/>
    <n v="242"/>
    <x v="1"/>
    <n v="502"/>
    <n v="1"/>
    <x v="0"/>
    <n v="5"/>
    <n v="3.3901980304293187E-6"/>
    <n v="1.0812187627331933"/>
    <n v="1"/>
    <n v="4.7260445831711576E-3"/>
    <n v="1.1782465870632375"/>
    <n v="0.48970331269376088"/>
    <n v="1.061348813056429"/>
    <n v="1.3586953146333744E-11"/>
    <n v="2.1707185573440089E-11"/>
    <n v="1.005937866880525"/>
    <n v="1.2781608672127369"/>
    <n v="1.2273134248781596"/>
    <n v="2.9325317062861399E-6"/>
    <n v="1.0717704035272759"/>
    <n v="9.8035088937670992E-4"/>
    <n v="0.84349411472793168"/>
    <n v="1.0914792932604827"/>
    <n v="0.9352575497617901"/>
    <n v="1.2223802713198277"/>
    <n v="1.105613074868341"/>
    <n v="1.105613074868341"/>
    <n v="2.6776499948492514E-13"/>
    <n v="1.0851109484120021"/>
  </r>
  <r>
    <x v="1359"/>
    <x v="1011"/>
    <x v="2"/>
    <x v="1"/>
    <n v="300"/>
    <x v="0"/>
    <n v="502"/>
    <n v="0"/>
    <x v="0"/>
    <n v="5"/>
    <n v="100000"/>
    <n v="0.91973778426567998"/>
    <n v="1.0872664112613375"/>
    <n v="1.3262990685294161E-2"/>
    <n v="0.81246698694132713"/>
    <n v="0.30142856520259931"/>
    <n v="0.87370050237221419"/>
    <n v="1.6038852777579292E-7"/>
    <n v="5.62617032536238E-7"/>
    <n v="0.88410126124631727"/>
    <n v="0.94574927904674688"/>
    <n v="1.0385462456905126"/>
    <n v="3.6898733377005945E-5"/>
    <n v="0.98040720360380185"/>
    <n v="0.32773315433948419"/>
    <n v="0.8442341475746119"/>
    <n v="0.91114254238088632"/>
    <n v="1.3974744827487857"/>
    <n v="2.5811169257831446"/>
    <n v="1.0730080070534875"/>
    <n v="1.0730080070534875"/>
    <n v="5.3396212625210257E-9"/>
    <n v="0.94092374348393537"/>
  </r>
  <r>
    <x v="1103"/>
    <x v="1129"/>
    <x v="2"/>
    <x v="1"/>
    <n v="300"/>
    <x v="0"/>
    <n v="502"/>
    <n v="2"/>
    <x v="0"/>
    <n v="5"/>
    <n v="100000"/>
    <n v="0.84591759180594239"/>
    <n v="1.7961880452725354"/>
    <n v="2.7291767310515334"/>
    <n v="1.1248242731254003"/>
    <n v="2.0363656332310303"/>
    <n v="1.0287936525917756"/>
    <n v="28258.982953001145"/>
    <n v="128.08148547766308"/>
    <n v="0.98975598732810521"/>
    <n v="108.34638175019252"/>
    <n v="0.96965137073280327"/>
    <n v="321.50078970859727"/>
    <n v="0.99289287576007046"/>
    <n v="32.206447539967705"/>
    <n v="1.2527569078983762"/>
    <n v="1.0165196879008596"/>
    <n v="1.0872664112613375"/>
    <n v="1.0872664112613375"/>
    <n v="1.0421392332392285"/>
    <n v="1.0421392332392285"/>
    <n v="100000"/>
    <n v="1.0187010766968143"/>
  </r>
  <r>
    <x v="1133"/>
    <x v="29"/>
    <x v="2"/>
    <x v="3"/>
    <n v="300"/>
    <x v="1"/>
    <n v="502"/>
    <n v="0"/>
    <x v="1"/>
    <n v="5"/>
    <n v="3.7638258705548445E-82"/>
    <n v="1.24560953941723"/>
    <n v="1.0427206774881457"/>
    <n v="2.9364704511854507"/>
    <n v="1.0348622065002822"/>
    <n v="7.4097518161417002E-3"/>
    <n v="0.8448732063621911"/>
    <n v="2.4157348325779839E-2"/>
    <n v="5138.2011857378484"/>
    <n v="1.1446678975943501"/>
    <n v="6.3450419034267558E-4"/>
    <n v="0.94674925595371151"/>
    <n v="0.28210996610352274"/>
    <n v="1.093713609076302"/>
    <n v="2.9161186987061459E-2"/>
    <n v="0.9873127878650515"/>
    <n v="1.0806987315059629"/>
    <n v="0.96911208789385372"/>
    <n v="2.8857798805815269E-2"/>
    <n v="0.80384478386629488"/>
    <n v="0.80384478386629488"/>
    <n v="8.9459741866313016E-21"/>
    <n v="1.021174766567986"/>
  </r>
  <r>
    <x v="1475"/>
    <x v="1052"/>
    <x v="0"/>
    <x v="0"/>
    <n v="182"/>
    <x v="1"/>
    <n v="502"/>
    <n v="1"/>
    <x v="0"/>
    <n v="5"/>
    <n v="2.8999994808183994E-6"/>
    <n v="1.105613074868341"/>
    <n v="0.90447555544608804"/>
    <n v="0.20060850631328031"/>
    <n v="0.90331694769703075"/>
    <n v="0.90447555544608838"/>
    <n v="0.9183280901311841"/>
    <n v="250.13480686716085"/>
    <n v="37.12906180399608"/>
    <n v="0.93442086857357376"/>
    <n v="7.4484056293131342"/>
    <n v="0.91973778426567998"/>
    <n v="276.5523129520007"/>
    <n v="0.95105520171326619"/>
    <n v="4.508660036746468"/>
    <n v="0.93455322742096647"/>
    <n v="0.93197682234591828"/>
    <n v="0.90447555544608804"/>
    <n v="0.90447555544608804"/>
    <n v="0.98340589124347288"/>
    <n v="0.98340589124347288"/>
    <n v="82.897093399446717"/>
    <n v="0.83946528796981867"/>
  </r>
  <r>
    <x v="146"/>
    <x v="936"/>
    <x v="1"/>
    <x v="4"/>
    <n v="272"/>
    <x v="0"/>
    <n v="481"/>
    <n v="2"/>
    <x v="1"/>
    <n v="5"/>
    <n v="3.4185696145317781"/>
    <n v="0.91071271949929911"/>
    <n v="1"/>
    <n v="17.217333993624472"/>
    <n v="1.0556499328426123"/>
    <n v="6.848296943665372"/>
    <n v="1.0639910651449691"/>
    <n v="10785.654274602901"/>
    <n v="304.464822661592"/>
    <n v="1.1087898863792292"/>
    <n v="5.1728131320883399"/>
    <n v="1.0009818389115801"/>
    <n v="18.654424066736816"/>
    <n v="1.0377872073179557"/>
    <n v="33.581395968850963"/>
    <n v="1.1342290229006291"/>
    <n v="1.0826982455848249"/>
    <n v="1.0548983846738162"/>
    <n v="1.0408975120375976"/>
    <n v="1.0080488861790371"/>
    <n v="1.0080488861790371"/>
    <n v="100000"/>
    <n v="1.0890045662179333"/>
  </r>
  <r>
    <x v="973"/>
    <x v="1130"/>
    <x v="3"/>
    <x v="1"/>
    <n v="300"/>
    <x v="1"/>
    <n v="481"/>
    <n v="3"/>
    <x v="0"/>
    <n v="5"/>
    <n v="100000"/>
    <n v="0.8438633493208697"/>
    <n v="1.0313476139724327"/>
    <n v="1.4371746596966735"/>
    <n v="1.0086845909930731"/>
    <n v="0.8975987960070293"/>
    <n v="1.0389306419477979"/>
    <n v="42.641539210160857"/>
    <n v="55.433966154910365"/>
    <n v="1.0063154574999962"/>
    <n v="0.85698783889824681"/>
    <n v="0.96195052507917367"/>
    <n v="5.8689071978852585"/>
    <n v="0.98785295610481527"/>
    <n v="5.0555228704924051"/>
    <n v="1.1545270043259319"/>
    <n v="0.99984568035769905"/>
    <n v="1.0155528612398435"/>
    <n v="1.455777477856151"/>
    <n v="1.0299072526622304"/>
    <n v="1.0299072526622304"/>
    <n v="15940.020450234704"/>
    <n v="1.0017293181019482"/>
  </r>
  <r>
    <x v="1264"/>
    <x v="10"/>
    <x v="2"/>
    <x v="1"/>
    <n v="300"/>
    <x v="1"/>
    <n v="481"/>
    <n v="1"/>
    <x v="0"/>
    <n v="5"/>
    <n v="100000"/>
    <n v="0.97210241227697325"/>
    <n v="1.1621973726652333"/>
    <n v="2.0400220715086102E-2"/>
    <n v="0.90914621968405918"/>
    <n v="0.20469402606641973"/>
    <n v="0.95577985846886149"/>
    <n v="1.3811334111273138E-7"/>
    <n v="2.2425026768905175E-8"/>
    <n v="0.91116729166869759"/>
    <n v="30.088289094226177"/>
    <n v="1.1434461744012108"/>
    <n v="3.0000208827794684E-3"/>
    <n v="1.008722057077905"/>
    <n v="2.2567138145466849E-3"/>
    <n v="0.81539393402297233"/>
    <n v="0.97299099333559669"/>
    <n v="1.0963164541114971"/>
    <n v="3.5787145671162435"/>
    <n v="1.1538490972735655"/>
    <n v="1.1538490972735655"/>
    <n v="10.28542599368774"/>
    <n v="1.0037811668903009"/>
  </r>
  <r>
    <x v="1288"/>
    <x v="1109"/>
    <x v="2"/>
    <x v="1"/>
    <n v="300"/>
    <x v="0"/>
    <n v="481"/>
    <n v="2"/>
    <x v="0"/>
    <n v="5"/>
    <n v="3.7043601988447793E-6"/>
    <n v="0.94164682037477954"/>
    <n v="1.1277787610294836"/>
    <n v="102.47562854357123"/>
    <n v="1.0382726688999591"/>
    <n v="6.0723762322088435"/>
    <n v="1.1565161907566628"/>
    <n v="75.868380242107179"/>
    <n v="6.848296943665372"/>
    <n v="1.0268353635940766"/>
    <n v="1.8243978730146331"/>
    <n v="0.98149811146987265"/>
    <n v="0.23621804051561368"/>
    <n v="1.0300104377107897"/>
    <n v="3.1342032655028085"/>
    <n v="0.89676545087712156"/>
    <n v="1.0378770114728311"/>
    <n v="1.1277787610294836"/>
    <n v="0.83495704380458902"/>
    <n v="0.98192738767443644"/>
    <n v="0.98192738767443644"/>
    <n v="100000"/>
    <n v="1.0757908494127109"/>
  </r>
  <r>
    <x v="771"/>
    <x v="169"/>
    <x v="0"/>
    <x v="0"/>
    <n v="199"/>
    <x v="0"/>
    <n v="481"/>
    <n v="1"/>
    <x v="0"/>
    <n v="5"/>
    <n v="100000"/>
    <n v="0.87911524057077062"/>
    <n v="0.95249290669572517"/>
    <n v="0.51026382609470133"/>
    <n v="0.94088574394969415"/>
    <n v="0.19836454405067255"/>
    <n v="0.95190961964612464"/>
    <n v="15.710002620115457"/>
    <n v="62.805064447163815"/>
    <n v="0.95511825888325863"/>
    <n v="1.261007133879176"/>
    <n v="0.94426297829275763"/>
    <n v="0.48602267489862411"/>
    <n v="0.93202967668432812"/>
    <n v="63.346838485192322"/>
    <n v="1.0006545643966693"/>
    <n v="0.94633154437700295"/>
    <n v="1.1375072958020205"/>
    <n v="1.4344048148459583"/>
    <n v="1.0355370885468682"/>
    <n v="1.0355370885468682"/>
    <n v="199.11112684874212"/>
    <n v="0.94814260739014833"/>
  </r>
  <r>
    <x v="1111"/>
    <x v="389"/>
    <x v="3"/>
    <x v="1"/>
    <n v="300"/>
    <x v="1"/>
    <n v="481"/>
    <n v="1"/>
    <x v="0"/>
    <n v="5"/>
    <n v="42.797242982256705"/>
    <n v="1.0539857681967943"/>
    <n v="0.9636761353490535"/>
    <n v="0.36968452833499593"/>
    <n v="0.93779904590619823"/>
    <n v="0.11809532308271879"/>
    <n v="0.9837338344616775"/>
    <n v="1.3134162654730543"/>
    <n v="7.5486475974671112"/>
    <n v="1.0259319452126263"/>
    <n v="1.4733317249963633"/>
    <n v="0.9374089794151812"/>
    <n v="3.0166830342186359"/>
    <n v="1.0128466722989835"/>
    <n v="1.1777183292801818"/>
    <n v="0.97875159206152651"/>
    <n v="0.99101166509788174"/>
    <n v="0.85407450884755542"/>
    <n v="0.85907870531925368"/>
    <n v="0.8867821968235865"/>
    <n v="0.8867821968235865"/>
    <n v="9.2760271276046663E-2"/>
    <n v="0.99021794004073393"/>
  </r>
  <r>
    <x v="1443"/>
    <x v="834"/>
    <x v="2"/>
    <x v="1"/>
    <n v="300"/>
    <x v="1"/>
    <n v="481"/>
    <n v="2"/>
    <x v="0"/>
    <n v="5"/>
    <n v="1.0715211698442086E-18"/>
    <n v="1"/>
    <n v="1"/>
    <n v="0.25302026003129235"/>
    <n v="0.80114554706436447"/>
    <n v="0.6397723576055655"/>
    <n v="0.86781224286165815"/>
    <n v="0.22307172894900093"/>
    <n v="9747.9230794635168"/>
    <n v="0.93944579640572279"/>
    <n v="3.5769013951472196E-5"/>
    <n v="0.80350338522724796"/>
    <n v="0.82308938439388613"/>
    <n v="0.94336138322395058"/>
    <n v="1.0711301282450867"/>
    <n v="0.8729285355143771"/>
    <n v="0.92646078186701886"/>
    <n v="0.95522389227154192"/>
    <n v="0.73402346243053074"/>
    <n v="0.93841714224452744"/>
    <n v="0.93841714224452744"/>
    <n v="28.012276405560325"/>
    <n v="0.94259556179746706"/>
  </r>
  <r>
    <x v="1449"/>
    <x v="887"/>
    <x v="3"/>
    <x v="1"/>
    <n v="300"/>
    <x v="1"/>
    <n v="481"/>
    <n v="1"/>
    <x v="0"/>
    <n v="5"/>
    <n v="1.5711025491566001E-36"/>
    <n v="1.0768068054962199"/>
    <n v="1.0052997083187585"/>
    <n v="3.0343583944356767"/>
    <n v="0.9682116269855775"/>
    <n v="39.601109789580264"/>
    <n v="1.0465138959217686"/>
    <n v="527.87374872818464"/>
    <n v="4.5585290740105187"/>
    <n v="0.97856883605329803"/>
    <n v="2.9241387708137303"/>
    <n v="0.99709809232394442"/>
    <n v="7.6522521254786513"/>
    <n v="1.0005229813295342"/>
    <n v="22.73389864279266"/>
    <n v="0.99202860201318177"/>
    <n v="1.0059038834367078"/>
    <n v="1.082513567481004"/>
    <n v="0.38415303170617177"/>
    <n v="0.79960408191030452"/>
    <n v="0.79960408191030452"/>
    <n v="2444.789454969798"/>
    <n v="0.98455662640957997"/>
  </r>
  <r>
    <x v="820"/>
    <x v="534"/>
    <x v="3"/>
    <x v="3"/>
    <n v="300"/>
    <x v="1"/>
    <n v="481"/>
    <n v="1"/>
    <x v="1"/>
    <n v="5"/>
    <n v="4.4234278773596232E-4"/>
    <n v="1.0256389553758272"/>
    <n v="1.0365149072513031"/>
    <n v="300.21270139170736"/>
    <n v="1.0954385080190017"/>
    <n v="637.55207815035567"/>
    <n v="1.1635367363480249"/>
    <n v="34223.010168954257"/>
    <n v="576.15274453020118"/>
    <n v="1.0682695298695275"/>
    <n v="9.3167599446425067E-2"/>
    <n v="0.95782228011085402"/>
    <n v="7.0684748610457202"/>
    <n v="1.0069131925266825"/>
    <n v="16.127365407468375"/>
    <n v="1.2785251024047817"/>
    <n v="1.0310546154401286"/>
    <n v="0.98326442899261224"/>
    <n v="0.72873336493810448"/>
    <n v="0.89421351583665698"/>
    <n v="0.89421351583665698"/>
    <n v="1.0834676305660631"/>
    <n v="0.99056419829199971"/>
  </r>
  <r>
    <x v="1001"/>
    <x v="1131"/>
    <x v="1"/>
    <x v="0"/>
    <n v="300"/>
    <x v="0"/>
    <n v="481"/>
    <n v="2"/>
    <x v="0"/>
    <n v="5"/>
    <n v="100000"/>
    <n v="1.0561804917631119"/>
    <n v="1.0365717057623882"/>
    <n v="0.18864598475740427"/>
    <n v="0.99824815735448791"/>
    <n v="0.1928158905147912"/>
    <n v="0.96938285787207612"/>
    <n v="3.7086368005465262E-3"/>
    <n v="9.0465945661663306E-3"/>
    <n v="0.96116093591604024"/>
    <n v="2.1261130522599641"/>
    <n v="1.0253036791483621"/>
    <n v="0.1329607511162568"/>
    <n v="0.97703980734663853"/>
    <n v="0.1478574724061657"/>
    <n v="0.98297258957587352"/>
    <n v="0.96407549600719145"/>
    <n v="1.227011046856366"/>
    <n v="1.2079978089335954"/>
    <n v="1.0519882986969267"/>
    <n v="1.0519882986969267"/>
    <n v="2.038652603860315E-5"/>
    <n v="0.95143405689034477"/>
  </r>
  <r>
    <x v="632"/>
    <x v="852"/>
    <x v="0"/>
    <x v="0"/>
    <n v="95"/>
    <x v="0"/>
    <n v="481"/>
    <n v="1"/>
    <x v="0"/>
    <n v="5"/>
    <n v="55849.545504005691"/>
    <n v="1.0884902742678684"/>
    <n v="1.0952233700006542"/>
    <n v="0.10482548770908863"/>
    <n v="1.02169315477186"/>
    <n v="0.49357357980834632"/>
    <n v="1.0236144059267733"/>
    <n v="2.1209843118685534E-3"/>
    <n v="2.455520149469525E-3"/>
    <n v="0.98614320135684097"/>
    <n v="1.7500161211872647"/>
    <n v="1.0914284672877286"/>
    <n v="7.7250002307530902E-2"/>
    <n v="1.0341773691042906"/>
    <n v="0.26192205137227753"/>
    <n v="0.95113208889062717"/>
    <n v="1.0034979786978901"/>
    <n v="1.3096915698987519"/>
    <n v="1.0784681629553508"/>
    <n v="1.0744796821249114"/>
    <n v="1.0744796821249114"/>
    <n v="2.5700457628615722E-4"/>
    <n v="0.97344439496865531"/>
  </r>
  <r>
    <x v="1320"/>
    <x v="492"/>
    <x v="1"/>
    <x v="1"/>
    <n v="137"/>
    <x v="1"/>
    <n v="481"/>
    <n v="2"/>
    <x v="0"/>
    <n v="5"/>
    <n v="2.3541131558452754E-8"/>
    <n v="1.0161625569267971"/>
    <n v="1.0161625569267971"/>
    <n v="1.8243978730146331"/>
    <n v="1.0255489501205097"/>
    <n v="2.3204241679973432"/>
    <n v="1.0671789441660988"/>
    <n v="757.31806728334277"/>
    <n v="8457.4247230465262"/>
    <n v="1.0755227185546472"/>
    <n v="3.8589823905199536E-2"/>
    <n v="1.0393882667626493"/>
    <n v="223.91130195014367"/>
    <n v="1.0693273813153372"/>
    <n v="1.8538848074943597"/>
    <n v="1.1205702719109401"/>
    <n v="1.0722691100797992"/>
    <n v="0.96844201712591471"/>
    <n v="0.61322910642364925"/>
    <n v="0.95827360225362601"/>
    <n v="0.95827360225362601"/>
    <n v="6388.2565301860586"/>
    <n v="1.0839376679390729"/>
  </r>
  <r>
    <x v="1325"/>
    <x v="1132"/>
    <x v="0"/>
    <x v="1"/>
    <n v="194"/>
    <x v="0"/>
    <n v="460"/>
    <n v="1"/>
    <x v="0"/>
    <n v="5"/>
    <n v="100000"/>
    <n v="0.87684190446561316"/>
    <n v="0.93639836846590729"/>
    <n v="16.872992820507712"/>
    <n v="1.0607350247541232"/>
    <n v="1.0679215531294557"/>
    <n v="0.97833340522448609"/>
    <n v="626.40679981148924"/>
    <n v="204.96867095650867"/>
    <n v="0.98507036556802852"/>
    <n v="2.8617363941628358"/>
    <n v="0.99241440448570828"/>
    <n v="16.872992820507733"/>
    <n v="1.0284794871695644"/>
    <n v="2.2002509643690047"/>
    <n v="0.86824120733949317"/>
    <n v="1.0012054879219154"/>
    <n v="0.93639836846590729"/>
    <n v="1.8065673833869604"/>
    <n v="1.0500603293551876"/>
    <n v="1.0500603293551876"/>
    <n v="100000"/>
    <n v="1.0334364853053173"/>
  </r>
  <r>
    <x v="1476"/>
    <x v="1133"/>
    <x v="2"/>
    <x v="1"/>
    <n v="300"/>
    <x v="0"/>
    <n v="460"/>
    <n v="0"/>
    <x v="0"/>
    <n v="5"/>
    <n v="100000"/>
    <n v="0.79453360250333405"/>
    <n v="1"/>
    <n v="8.7561409667939617E-3"/>
    <n v="1.0326306508008822"/>
    <n v="0.11509470129253851"/>
    <n v="0.94774796984493148"/>
    <n v="8.007193874922814E-4"/>
    <n v="9.1920627947165415E-4"/>
    <n v="0.96825664241929876"/>
    <n v="7.5685386204853149"/>
    <n v="1.2199650639422355"/>
    <n v="0.10025884372280371"/>
    <n v="1.0380919871825842"/>
    <n v="0.9121051495450907"/>
    <n v="1.0086530964771911"/>
    <n v="1.0268816304067161"/>
    <n v="0.95504196219071469"/>
    <n v="3.4625316075289199"/>
    <n v="1.1434080649838776"/>
    <n v="1.1434080649838776"/>
    <n v="6.9390868356797863E-2"/>
    <n v="1.0385292534923629"/>
  </r>
  <r>
    <x v="395"/>
    <x v="758"/>
    <x v="1"/>
    <x v="0"/>
    <n v="90"/>
    <x v="0"/>
    <n v="460"/>
    <n v="1"/>
    <x v="0"/>
    <n v="5"/>
    <n v="6.7891878302121525E-28"/>
    <n v="1.213650158615154"/>
    <n v="0.96239209005567927"/>
    <n v="2.9345018379934296E-2"/>
    <n v="1.001750524856156"/>
    <n v="0.21140609825320136"/>
    <n v="0.95082061025205711"/>
    <n v="2.5142280346609738"/>
    <n v="72.351664681301855"/>
    <n v="1.0383971024828476"/>
    <n v="0.16437608248720678"/>
    <n v="0.95464235958690136"/>
    <n v="1190.1535445761197"/>
    <n v="1.055846151399807"/>
    <n v="7.1989189559975075E-2"/>
    <n v="0.95928193428900721"/>
    <n v="1.0233076095092133"/>
    <n v="0.80238162698632109"/>
    <n v="0.50059103334244237"/>
    <n v="0.94812780666119778"/>
    <n v="0.94812780666119778"/>
    <n v="1.262180459906328E-3"/>
    <n v="1.002815939231497"/>
  </r>
  <r>
    <x v="1477"/>
    <x v="1134"/>
    <x v="1"/>
    <x v="0"/>
    <n v="51"/>
    <x v="0"/>
    <n v="460"/>
    <n v="2"/>
    <x v="0"/>
    <n v="5"/>
    <n v="2.0040501061684014E-2"/>
    <n v="1.1218734375719384"/>
    <n v="1"/>
    <n v="5.0028112278335879"/>
    <n v="1.3161650226897565"/>
    <n v="3.5430927361089823"/>
    <n v="1.1903440991116687"/>
    <n v="100000"/>
    <n v="51448.332639078093"/>
    <n v="0.94998640505368492"/>
    <n v="1.1218734375719384"/>
    <n v="1.019351526381598"/>
    <n v="11988.062796067072"/>
    <n v="1.1150077540243197"/>
    <n v="3.4098444235650178"/>
    <n v="0.94584686138723806"/>
    <n v="0.95699648970519913"/>
    <n v="1"/>
    <n v="1"/>
    <n v="1"/>
    <n v="1"/>
    <n v="53458.806624336961"/>
    <n v="0.93375031687405829"/>
  </r>
  <r>
    <x v="554"/>
    <x v="1135"/>
    <x v="1"/>
    <x v="1"/>
    <n v="94"/>
    <x v="0"/>
    <n v="460"/>
    <n v="2"/>
    <x v="1"/>
    <n v="5"/>
    <n v="100000"/>
    <n v="1.1772278479197331"/>
    <n v="1"/>
    <n v="2.026353369360755E-4"/>
    <n v="0.99159779217033717"/>
    <n v="5.5590464749528196E-2"/>
    <n v="0.93489773458055159"/>
    <n v="6.3975423015516839E-13"/>
    <n v="5.399113595647908E-12"/>
    <n v="1.0148441224055944"/>
    <n v="2.1315248312978983"/>
    <n v="1.1374426841996776"/>
    <n v="6.5428513169678636E-8"/>
    <n v="1.0323840554782719"/>
    <n v="4.8253734690433599E-2"/>
    <n v="0.97035205319199491"/>
    <n v="1.0255750460189308"/>
    <n v="1.1588589966156275"/>
    <n v="1.5501877744126422"/>
    <n v="1.0438888220004392"/>
    <n v="1.0438888220004392"/>
    <n v="1.1180872429494293E-12"/>
    <n v="1.0301034147489654"/>
  </r>
  <r>
    <x v="1092"/>
    <x v="807"/>
    <x v="2"/>
    <x v="1"/>
    <n v="300"/>
    <x v="0"/>
    <n v="460"/>
    <n v="1"/>
    <x v="0"/>
    <n v="5"/>
    <n v="100000"/>
    <n v="0.87684190446561316"/>
    <n v="1.1404564436384288"/>
    <n v="11.627038992917448"/>
    <n v="1.0660392198743751"/>
    <n v="2.2987855284777328"/>
    <n v="0.91400199522999903"/>
    <n v="154.17606646572438"/>
    <n v="68.553814338532163"/>
    <n v="1.0408460338120678"/>
    <n v="0.9783334052244862"/>
    <n v="1.0039608236733133"/>
    <n v="2.34969542714353"/>
    <n v="0.97349536500829603"/>
    <n v="5.6433405737304465"/>
    <n v="0.99129559055239569"/>
    <n v="1.0134515739499483"/>
    <n v="1.0221464325554153"/>
    <n v="1.1404564436384288"/>
    <n v="1.0523629825379766"/>
    <n v="1.0523629825379766"/>
    <n v="100000"/>
    <n v="1.0186084039825416"/>
  </r>
  <r>
    <x v="1229"/>
    <x v="891"/>
    <x v="1"/>
    <x v="0"/>
    <n v="267"/>
    <x v="0"/>
    <n v="460"/>
    <n v="1"/>
    <x v="0"/>
    <n v="5"/>
    <n v="100000"/>
    <n v="1.0221464325554153"/>
    <n v="1"/>
    <n v="6.2965382610266571"/>
    <n v="0.95537694362894832"/>
    <n v="4.583124415720464"/>
    <n v="0.94944407772568484"/>
    <n v="431.65171492188477"/>
    <n v="226.20203756144667"/>
    <n v="0.95395065450204475"/>
    <n v="0.41636605064760401"/>
    <n v="1.0810925858429021"/>
    <n v="3535.0269090368206"/>
    <n v="1.0202528865580902"/>
    <n v="1.939272772246331E-2"/>
    <n v="0.7723683922113368"/>
    <n v="0.9706666046521808"/>
    <n v="1.0679215531294557"/>
    <n v="1.1785509958491378"/>
    <n v="1.0277592555317638"/>
    <n v="1.0277592555317638"/>
    <n v="27.022413916138184"/>
    <n v="0.9563319081379873"/>
  </r>
  <r>
    <x v="990"/>
    <x v="1035"/>
    <x v="2"/>
    <x v="1"/>
    <n v="300"/>
    <x v="0"/>
    <n v="460"/>
    <n v="2"/>
    <x v="0"/>
    <n v="5"/>
    <n v="100000"/>
    <n v="0.97726248377327707"/>
    <n v="0.95504196219071469"/>
    <n v="3.016206753446919"/>
    <n v="1.017657705585286"/>
    <n v="4.4593365528478266"/>
    <n v="1.1650225129544978"/>
    <n v="1248.8769669132553"/>
    <n v="336.63525000631972"/>
    <n v="0.98489303462357636"/>
    <n v="0.83193580382667165"/>
    <n v="1.042576741726017"/>
    <n v="106.59109802111104"/>
    <n v="1.0115817358132317"/>
    <n v="3.8845222372399579"/>
    <n v="0.99424290578868668"/>
    <n v="1.0156072065386137"/>
    <n v="1.2299825717807527"/>
    <n v="1.3798847759572466"/>
    <n v="1.0156539255446433"/>
    <n v="1.0156539255446433"/>
    <n v="56840.251107679251"/>
    <n v="1.0448251323525637"/>
  </r>
  <r>
    <x v="1020"/>
    <x v="876"/>
    <x v="2"/>
    <x v="1"/>
    <n v="300"/>
    <x v="0"/>
    <n v="460"/>
    <n v="2"/>
    <x v="0"/>
    <n v="5"/>
    <n v="424.82966981597588"/>
    <n v="1.030320717378943"/>
    <n v="1.0679215531294557"/>
    <n v="15.426763584179579"/>
    <n v="1.0313338860237835"/>
    <n v="1.4922122349030589"/>
    <n v="0.99006922868825809"/>
    <n v="1.9759295800002783"/>
    <n v="3.0469949546361499"/>
    <n v="1.0044773799597249"/>
    <n v="0.43457939513903671"/>
    <n v="1.0955544871176113"/>
    <n v="4.3475409639208635"/>
    <n v="1.0354925914042366"/>
    <n v="2.9461371196712518E-2"/>
    <n v="1.0290420526082151"/>
    <n v="1.0043945629601183"/>
    <n v="0.95904413638263653"/>
    <n v="1.0904858998867142"/>
    <n v="1.0075055154114256"/>
    <n v="1.0075055154114256"/>
    <n v="0.23070316918897549"/>
    <n v="1.0020903414599514"/>
  </r>
  <r>
    <x v="1447"/>
    <x v="1073"/>
    <x v="3"/>
    <x v="1"/>
    <n v="300"/>
    <x v="0"/>
    <n v="460"/>
    <n v="1"/>
    <x v="0"/>
    <n v="5"/>
    <n v="8.719409792048877E-9"/>
    <n v="1.0820497324952514"/>
    <n v="0.91210514954509037"/>
    <n v="29.303714587397611"/>
    <n v="1.0827995204500733"/>
    <n v="2.8617363941628358"/>
    <n v="0.99866227121928586"/>
    <n v="100000"/>
    <n v="100000"/>
    <n v="1.0069055249599299"/>
    <n v="3.306862980601788"/>
    <n v="0.91831653861998574"/>
    <n v="21776.167755985811"/>
    <n v="1.0139815611205591"/>
    <n v="22.236037548254117"/>
    <n v="1.1693822566218182"/>
    <n v="1.0304192046894294"/>
    <n v="0.94878654816764352"/>
    <n v="0.68308029974939655"/>
    <n v="1.063253272881759"/>
    <n v="1.063253272881759"/>
    <n v="100000"/>
    <n v="0.9989768307546748"/>
  </r>
  <r>
    <x v="1478"/>
    <x v="1136"/>
    <x v="2"/>
    <x v="1"/>
    <n v="300"/>
    <x v="0"/>
    <n v="460"/>
    <n v="0"/>
    <x v="0"/>
    <n v="5"/>
    <n v="100000"/>
    <n v="1.2179180165668464"/>
    <n v="1.0679215531294557"/>
    <n v="3.8242434703179423E-2"/>
    <n v="1.0957989735394287"/>
    <n v="0.24079495330338294"/>
    <n v="0.99457404299373586"/>
    <n v="1.9822207459034416E-2"/>
    <n v="1.1493353863632914E-3"/>
    <n v="0.9881171615368971"/>
    <n v="71.623882400415766"/>
    <n v="1.1262150286607255"/>
    <n v="0.28691438191823149"/>
    <n v="1.0082705718202678"/>
    <n v="1.8065673833869609"/>
    <n v="1.0915722057803114"/>
    <n v="1.0100533735977248"/>
    <n v="1.0679215531294557"/>
    <n v="3.1929727549488551"/>
    <n v="1.1329865862785768"/>
    <n v="1.1329865862785768"/>
    <n v="6.160113718036504"/>
    <n v="1.0174652343242334"/>
  </r>
  <r>
    <x v="1224"/>
    <x v="530"/>
    <x v="0"/>
    <x v="0"/>
    <n v="214"/>
    <x v="1"/>
    <n v="460"/>
    <n v="2"/>
    <x v="1"/>
    <n v="5"/>
    <n v="4.9405684293288196E-52"/>
    <n v="1.1363004634240861"/>
    <n v="1"/>
    <n v="5.7947042750933999"/>
    <n v="0.99920052551147853"/>
    <n v="3.6581020394155308"/>
    <n v="1.13688400035451"/>
    <n v="100000"/>
    <n v="100000"/>
    <n v="1.0318602270863024"/>
    <n v="1.756966271388909E-3"/>
    <n v="0.83036104531406019"/>
    <n v="835.05701169575309"/>
    <n v="0.90583469398168126"/>
    <n v="44.194975719194105"/>
    <n v="1.202643305644824"/>
    <n v="0.92668783424268752"/>
    <n v="0.63128364550692595"/>
    <n v="0.35979450778252359"/>
    <n v="0.83927096175190641"/>
    <n v="0.83927096175190641"/>
    <n v="2.5100316795153542E-10"/>
    <n v="0.89642727355432661"/>
  </r>
  <r>
    <x v="1479"/>
    <x v="1065"/>
    <x v="1"/>
    <x v="2"/>
    <n v="292"/>
    <x v="0"/>
    <n v="460"/>
    <n v="1"/>
    <x v="0"/>
    <n v="5"/>
    <n v="1.8705991830815602E-5"/>
    <n v="1.1657134853498561"/>
    <n v="0.93639836846590729"/>
    <n v="76.488687734213499"/>
    <n v="1.0751995861305483"/>
    <n v="51.565721661819822"/>
    <n v="1.1539750207401316"/>
    <n v="115.97020832460362"/>
    <n v="0.74399996907546306"/>
    <n v="1.0495427932261545"/>
    <n v="3.0228209239727573"/>
    <n v="0.99694363017599019"/>
    <n v="233.75784153635544"/>
    <n v="1.092734238158042"/>
    <n v="6.4860910186881242E-3"/>
    <n v="0.96749728950495606"/>
    <n v="1.0475141083023389"/>
    <n v="1"/>
    <n v="0.93639836846590729"/>
    <n v="0.97833340522448609"/>
    <n v="0.97833340522448609"/>
    <n v="100000"/>
    <n v="1.0494583232739934"/>
  </r>
  <r>
    <x v="1480"/>
    <x v="1137"/>
    <x v="1"/>
    <x v="1"/>
    <n v="40"/>
    <x v="1"/>
    <n v="439"/>
    <n v="1"/>
    <x v="0"/>
    <n v="5"/>
    <n v="8.6930720723427775E-15"/>
    <n v="0.89605812182750211"/>
    <n v="1.1575819844093007"/>
    <n v="0.13370982216879057"/>
    <n v="0.91365370496367515"/>
    <n v="0.89605812182750211"/>
    <n v="0.92567555205587104"/>
    <n v="3.8712727669968201"/>
    <n v="279.73237242842509"/>
    <n v="0.97655622187418911"/>
    <n v="1.5444535925058199E-2"/>
    <n v="0.9672524012449869"/>
    <n v="259.99610929840696"/>
    <n v="0.98359309324085442"/>
    <n v="0.11135856150491262"/>
    <n v="0.92967537253207444"/>
    <n v="0.95065225625836847"/>
    <n v="1"/>
    <n v="1.5511552873877141"/>
    <n v="1.0110354462426123"/>
    <n v="1.0110354462426123"/>
    <n v="1.3342066594911054E-2"/>
    <n v="0.9352727932546091"/>
  </r>
  <r>
    <x v="904"/>
    <x v="1023"/>
    <x v="2"/>
    <x v="1"/>
    <n v="300"/>
    <x v="0"/>
    <n v="439"/>
    <n v="3"/>
    <x v="0"/>
    <n v="5"/>
    <n v="100000"/>
    <n v="1.1311423713700566"/>
    <n v="0.95484092188786995"/>
    <n v="0.784581155741782"/>
    <n v="0.97585871256050838"/>
    <n v="0.93663191046062821"/>
    <n v="0.98118165740189334"/>
    <n v="31.878716618939517"/>
    <n v="69.662814441282791"/>
    <n v="1.0246983137732324"/>
    <n v="0.48857457502360802"/>
    <n v="1.0261914847023479"/>
    <n v="23.607634971156287"/>
    <n v="1.0349685937695696"/>
    <n v="1.7211173193731228"/>
    <n v="0.93397549131351909"/>
    <n v="1.01528814219303"/>
    <n v="1.0432696222912052"/>
    <n v="1.2943501725233217"/>
    <n v="1.0306644727849539"/>
    <n v="1.0306644727849539"/>
    <n v="27.118109566320079"/>
    <n v="1.0142630731706985"/>
  </r>
  <r>
    <x v="1481"/>
    <x v="1138"/>
    <x v="2"/>
    <x v="1"/>
    <n v="300"/>
    <x v="0"/>
    <n v="439"/>
    <n v="1"/>
    <x v="0"/>
    <n v="5"/>
    <n v="100000"/>
    <n v="0.97590611690750828"/>
    <n v="1.4069784256666622"/>
    <n v="1.2706887481901782E-2"/>
    <n v="0.88966677430515262"/>
    <n v="0.57066984329385628"/>
    <n v="0.92171712529163374"/>
    <n v="2.4654858535115634"/>
    <n v="0.19513657995691661"/>
    <n v="0.98495951258842984"/>
    <n v="22.140065570107026"/>
    <n v="1.0598678249766054"/>
    <n v="100000"/>
    <n v="1.0898363765826404"/>
    <n v="1.0559887176720968E-3"/>
    <n v="0.94477019697124853"/>
    <n v="0.98775914739928272"/>
    <n v="1.1575819844093007"/>
    <n v="1.4069784256666622"/>
    <n v="1.0838988963628107"/>
    <n v="1.0838988963628107"/>
    <n v="27.574429858281814"/>
    <n v="0.98481871527809806"/>
  </r>
  <r>
    <x v="735"/>
    <x v="266"/>
    <x v="0"/>
    <x v="0"/>
    <n v="164"/>
    <x v="0"/>
    <n v="439"/>
    <n v="1"/>
    <x v="0"/>
    <n v="5"/>
    <n v="5.974202674749154E-23"/>
    <n v="1.0616917605246474"/>
    <n v="0.87960774009387854"/>
    <n v="0.29144445385682904"/>
    <n v="1.0605283375391665"/>
    <n v="0.37507721159338031"/>
    <n v="0.92301156527184014"/>
    <n v="1.4179391936984345"/>
    <n v="3.1409827048510488"/>
    <n v="0.98100350128605485"/>
    <n v="1.2035700813052728"/>
    <n v="1.0066767831995922"/>
    <n v="0.929887601778424"/>
    <n v="0.95996473308637198"/>
    <n v="5.2320436031310589"/>
    <n v="1.05489196962378"/>
    <n v="0.97472604089130577"/>
    <n v="1.1548353644451341"/>
    <n v="0.80292015769303071"/>
    <n v="0.97781052838689253"/>
    <n v="0.97781052838689253"/>
    <n v="0.82967806040384739"/>
    <n v="0.98048050136543075"/>
  </r>
  <r>
    <x v="518"/>
    <x v="268"/>
    <x v="1"/>
    <x v="1"/>
    <n v="269"/>
    <x v="0"/>
    <n v="439"/>
    <n v="1"/>
    <x v="1"/>
    <n v="5"/>
    <n v="100000"/>
    <n v="0.94565948489337459"/>
    <n v="1"/>
    <n v="52.543553925005881"/>
    <n v="1.0727574740200523"/>
    <n v="6.4909315758393893"/>
    <n v="1.0364821773668329"/>
    <n v="77.795362246640053"/>
    <n v="2.0266636302783194"/>
    <n v="1.0066199830941955"/>
    <n v="5.9137777977751087"/>
    <n v="0.91358587385876255"/>
    <n v="1.5059055753064458E-2"/>
    <n v="1.004658590611011"/>
    <n v="98.318789320278754"/>
    <n v="1.0266643752506921"/>
    <n v="1.0283806320389941"/>
    <n v="1.2454538479557218"/>
    <n v="1.3927015952949569"/>
    <n v="1.0770507026628058"/>
    <n v="1.0770507026628058"/>
    <n v="2.0266636302783194"/>
    <n v="1.0321592399712969"/>
  </r>
  <r>
    <x v="1482"/>
    <x v="1139"/>
    <x v="2"/>
    <x v="1"/>
    <n v="300"/>
    <x v="1"/>
    <n v="439"/>
    <n v="1"/>
    <x v="0"/>
    <n v="5"/>
    <n v="100000"/>
    <n v="1"/>
    <n v="1.0602803277831521"/>
    <n v="7.3165092318410645"/>
    <n v="1.0102277444927985"/>
    <n v="2.5511221809628593"/>
    <n v="0.9984971489318889"/>
    <n v="17.604126474358836"/>
    <n v="1.1575819844093018"/>
    <n v="1.00000437457"/>
    <n v="5.9611693808169557"/>
    <n v="1.0398203951232725"/>
    <n v="0.23833770876584343"/>
    <n v="0.98272797199271633"/>
    <n v="10.095266661956247"/>
    <n v="1.1012552966689984"/>
    <n v="1.0107395931639576"/>
    <n v="0.94314680164896869"/>
    <n v="1.0602803277831521"/>
    <n v="1.0198519242405206"/>
    <n v="1.0198519242405206"/>
    <n v="199.78997038209579"/>
    <n v="1.0181007979867103"/>
  </r>
  <r>
    <x v="1483"/>
    <x v="1107"/>
    <x v="2"/>
    <x v="1"/>
    <n v="300"/>
    <x v="0"/>
    <n v="439"/>
    <n v="1"/>
    <x v="0"/>
    <n v="5"/>
    <n v="2.0650861520190278E-3"/>
    <n v="1.3899252934794344"/>
    <n v="1"/>
    <n v="1.028317226283993E-4"/>
    <n v="0.84745866368133971"/>
    <n v="0.14922003262030667"/>
    <n v="1.10097991744045"/>
    <n v="9.4752440094494173E-9"/>
    <n v="2.7374150899335583E-8"/>
    <n v="1.031277335209323"/>
    <n v="2.31965082217281"/>
    <n v="1.0935463268805288"/>
    <n v="0.11981177212245583"/>
    <n v="1.1124189328753114"/>
    <n v="7.6906633305209534E-4"/>
    <n v="0.85102204570281414"/>
    <n v="1.0343555865437704"/>
    <n v="1"/>
    <n v="1"/>
    <n v="1"/>
    <n v="1"/>
    <n v="5.0763927965254042E-10"/>
    <n v="1.0340547517831886"/>
  </r>
  <r>
    <x v="1484"/>
    <x v="964"/>
    <x v="1"/>
    <x v="0"/>
    <n v="175"/>
    <x v="1"/>
    <n v="439"/>
    <n v="1"/>
    <x v="0"/>
    <n v="5"/>
    <n v="4.687701174922041"/>
    <n v="1.0127439827007567"/>
    <n v="1.1066170869497705"/>
    <n v="2.6402282839563265"/>
    <n v="0.97267832266626386"/>
    <n v="1.0127439827007567"/>
    <n v="0.99304760825540994"/>
    <n v="149.34939018672674"/>
    <n v="49.004094025139295"/>
    <n v="1.0306322175280549"/>
    <n v="3.0093411081335164"/>
    <n v="1.0680557607698009"/>
    <n v="47.177329100634218"/>
    <n v="1.0651707702330175"/>
    <n v="1.1990260657510716"/>
    <n v="0.98672195425957276"/>
    <n v="0.97009901884586014"/>
    <n v="0.93469177024120775"/>
    <n v="0.89228369446390188"/>
    <n v="0.99085403623284241"/>
    <n v="0.99085403623284241"/>
    <n v="614.23340847083978"/>
    <n v="0.96925089053748703"/>
  </r>
  <r>
    <x v="1485"/>
    <x v="1140"/>
    <x v="2"/>
    <x v="1"/>
    <n v="300"/>
    <x v="1"/>
    <n v="439"/>
    <n v="1"/>
    <x v="0"/>
    <n v="5"/>
    <n v="1.8227538115114755E-37"/>
    <n v="1.0448778618776926"/>
    <n v="1.1407660381161946"/>
    <n v="6.7507256310302362"/>
    <n v="1.0192709895910363"/>
    <n v="3.4184936471622063"/>
    <n v="1.0214628371706278"/>
    <n v="0.37241367983615653"/>
    <n v="6.60416162789158"/>
    <n v="1.0940381630556222"/>
    <n v="1.6495791355086976E-2"/>
    <n v="0.94895769701616617"/>
    <n v="1.3839201853505033E-2"/>
    <n v="0.98346943121337616"/>
    <n v="3.986246255549192"/>
    <n v="1.0732890129765413"/>
    <n v="1.0360092613592953"/>
    <n v="1.1407660381161946"/>
    <n v="0.32645929786894984"/>
    <n v="0.82918941263788015"/>
    <n v="0.82918941263788015"/>
    <n v="4.6282100079317212E-2"/>
    <n v="1.0529042091914265"/>
  </r>
  <r>
    <x v="1486"/>
    <x v="1028"/>
    <x v="2"/>
    <x v="1"/>
    <n v="300"/>
    <x v="0"/>
    <n v="439"/>
    <n v="1"/>
    <x v="0"/>
    <n v="5"/>
    <n v="100000"/>
    <n v="0.96136855083691319"/>
    <n v="0.96136855083691319"/>
    <n v="2.3525202010272444"/>
    <n v="1.1392286339572273"/>
    <n v="0.22887260424006675"/>
    <n v="0.92802297480094531"/>
    <n v="100000"/>
    <n v="100000"/>
    <n v="1.0618392297129469"/>
    <n v="0.89858327263597904"/>
    <n v="0.88351473109385981"/>
    <n v="100000"/>
    <n v="1.0670686914481167"/>
    <n v="0.48382187757637701"/>
    <n v="0.99677336417612972"/>
    <n v="1.0424812535341434"/>
    <n v="0.84463883782740989"/>
    <n v="1.0460546814797589"/>
    <n v="0.86151644297164376"/>
    <n v="0.86151644297164376"/>
    <n v="100000"/>
    <n v="1.0360972981755883"/>
  </r>
  <r>
    <x v="1487"/>
    <x v="1141"/>
    <x v="8"/>
    <x v="0"/>
    <n v="207"/>
    <x v="1"/>
    <n v="9106"/>
    <n v="0"/>
    <x v="3"/>
    <n v="5"/>
    <n v="0"/>
    <n v="94.916731811871671"/>
    <n v="94.916731811871671"/>
    <n v="100000"/>
    <n v="226.65441817715413"/>
    <n v="100000"/>
    <n v="286.21909264821687"/>
    <n v="100000"/>
    <n v="94.916731811871671"/>
    <n v="9.7425218404616203"/>
    <n v="100000"/>
    <n v="2.1357830195562477"/>
    <n v="100000"/>
    <n v="41.19361766588554"/>
    <n v="9009.1859778467715"/>
    <n v="94.916731811871671"/>
    <n v="1161.1312216638332"/>
    <n v="94.916731811871671"/>
    <n v="94.916731811871671"/>
    <n v="3.1213013056194399"/>
    <n v="3.1213013056194399"/>
    <n v="100000"/>
    <n v="23.68624332916233"/>
  </r>
  <r>
    <x v="223"/>
    <x v="1142"/>
    <x v="0"/>
    <x v="0"/>
    <n v="172"/>
    <x v="0"/>
    <n v="9106"/>
    <n v="5"/>
    <x v="0"/>
    <n v="5"/>
    <n v="6.2992052083158094E-224"/>
    <n v="3.6724431273387288"/>
    <n v="0.49635616345688133"/>
    <n v="4.5101574236760973E-5"/>
    <n v="2.0504632240294458"/>
    <n v="3.3369781324844741E-4"/>
    <n v="4.0741748471400774"/>
    <n v="8.3273974509453595E-17"/>
    <n v="0.90477776039273661"/>
    <n v="1.1513132333190561"/>
    <n v="2.7581254490944157E-13"/>
    <n v="7.508808731513425E-2"/>
    <n v="6.8315823783445552E-19"/>
    <n v="0.35379268922823481"/>
    <n v="100000"/>
    <n v="5.6126642570267888"/>
    <n v="0.55508287217811825"/>
    <n v="4.0676290872811924E-2"/>
    <n v="4.5053404009243235E-4"/>
    <n v="0.21366407155532119"/>
    <n v="0.21366407155532119"/>
    <n v="100000"/>
    <n v="1.3356276524867066"/>
  </r>
  <r>
    <x v="1488"/>
    <x v="997"/>
    <x v="0"/>
    <x v="0"/>
    <n v="100"/>
    <x v="0"/>
    <n v="9106"/>
    <n v="1"/>
    <x v="0"/>
    <n v="5"/>
    <n v="100000"/>
    <n v="1"/>
    <n v="1"/>
    <n v="1.0535550275604046E-2"/>
    <n v="8.3971799356174831E-4"/>
    <n v="41096.024432383223"/>
    <n v="1.9844106050668476E-3"/>
    <n v="100000"/>
    <n v="9009.1859778467715"/>
    <n v="8.8189562086179632E-2"/>
    <n v="100000"/>
    <n v="3.6724431273387288"/>
    <n v="100000"/>
    <n v="7.7534853363651335"/>
    <n v="432.96923153482572"/>
    <n v="2.1357830195562486"/>
    <n v="8.7301778466838606E-2"/>
    <n v="100000"/>
    <n v="1975.0190706883434"/>
    <n v="83.640493746556047"/>
    <n v="83.640493746556047"/>
    <n v="100000"/>
    <n v="2.5088561132709176E-2"/>
  </r>
  <r>
    <x v="661"/>
    <x v="251"/>
    <x v="1"/>
    <x v="2"/>
    <n v="261"/>
    <x v="0"/>
    <n v="9106"/>
    <n v="3"/>
    <x v="0"/>
    <n v="5"/>
    <n v="0"/>
    <n v="372.00228621741496"/>
    <n v="0.4022827819390874"/>
    <n v="1.2349852154885819E-43"/>
    <n v="3.274456645818046E-3"/>
    <n v="6.1647073915103715E-61"/>
    <n v="9.9282643164091185E-3"/>
    <n v="1.2706420787494724E-79"/>
    <n v="55670.184759151845"/>
    <n v="1.7776502640822416"/>
    <n v="3.7024406297676722E-24"/>
    <n v="0.32599107937340249"/>
    <n v="1.1073624810445591E-65"/>
    <n v="8.2585587967980989E-2"/>
    <n v="100000"/>
    <n v="21.707699064886985"/>
    <n v="9.2697727927082044E-2"/>
    <n v="1.0535550275604046E-2"/>
    <n v="1.0535550275604046E-2"/>
    <n v="7.5771478264807596E-2"/>
    <n v="7.5771478264807596E-2"/>
    <n v="9.9058833272915316E-149"/>
    <n v="9.6296433777295784E-2"/>
  </r>
  <r>
    <x v="1116"/>
    <x v="350"/>
    <x v="0"/>
    <x v="2"/>
    <n v="287"/>
    <x v="0"/>
    <n v="9106"/>
    <n v="4"/>
    <x v="3"/>
    <n v="5"/>
    <n v="100000"/>
    <n v="1"/>
    <n v="9.7425218404616203"/>
    <n v="2.5636422065444742E-7"/>
    <n v="0.36742413172558352"/>
    <n v="4.5615691066248178"/>
    <n v="5.0267644587403444"/>
    <n v="100000"/>
    <n v="100000"/>
    <n v="0.12704044389456995"/>
    <n v="100000"/>
    <n v="35.561204014892219"/>
    <n v="100000"/>
    <n v="11.359163233436695"/>
    <n v="1975.0190706883366"/>
    <n v="1.2346493924689024"/>
    <n v="1.0750230584936427"/>
    <n v="20.807912714513808"/>
    <n v="100000"/>
    <n v="25.410423006646283"/>
    <n v="25.410423006646283"/>
    <n v="100000"/>
    <n v="2.6614746432711995"/>
  </r>
  <r>
    <x v="227"/>
    <x v="359"/>
    <x v="1"/>
    <x v="0"/>
    <n v="32"/>
    <x v="0"/>
    <n v="9106"/>
    <n v="14"/>
    <x v="1"/>
    <n v="5"/>
    <n v="100000"/>
    <n v="2.750486424787828"/>
    <n v="1"/>
    <n v="5.7661596353254658E-6"/>
    <n v="0.38965704623945407"/>
    <n v="1287.2629566834571"/>
    <n v="4.1268441117327574E-2"/>
    <n v="100000"/>
    <n v="100000"/>
    <n v="0.26647201144015475"/>
    <n v="100000"/>
    <n v="2.5721738148947191"/>
    <n v="100000"/>
    <n v="0.91427330656026629"/>
    <n v="15.846230107594115"/>
    <n v="7.6355568834602192E-2"/>
    <n v="0.56869934844022152"/>
    <n v="6.9124440857784141E-4"/>
    <n v="93048.095546659708"/>
    <n v="3.3481665497618844"/>
    <n v="3.3481665497618844"/>
    <n v="100000"/>
    <n v="1.586865107756541"/>
  </r>
  <r>
    <x v="1489"/>
    <x v="812"/>
    <x v="0"/>
    <x v="2"/>
    <n v="125"/>
    <x v="0"/>
    <n v="418"/>
    <n v="0"/>
    <x v="1"/>
    <n v="5"/>
    <n v="100000"/>
    <n v="1.1012672238975487"/>
    <n v="1.1012672238975487"/>
    <n v="22.622004361836197"/>
    <n v="1.1497000483319253"/>
    <n v="9.805300206974831"/>
    <n v="1.1575756240862005"/>
    <n v="100000"/>
    <n v="2554.3126924523094"/>
    <n v="1.0185978030216374"/>
    <n v="4.6804048630408603"/>
    <n v="1.139616644595292"/>
    <n v="389.37327585004954"/>
    <n v="1.0253491180931285"/>
    <n v="13.308256277662938"/>
    <n v="1.0454701909514119"/>
    <n v="1.0387929726362795"/>
    <n v="1.4243168677057796"/>
    <n v="2.0949683828429162"/>
    <n v="1.1648239969206466"/>
    <n v="1.1648239969206466"/>
    <n v="23485.860686835302"/>
    <n v="1.0183187107649412"/>
  </r>
  <r>
    <x v="1490"/>
    <x v="850"/>
    <x v="1"/>
    <x v="1"/>
    <n v="39"/>
    <x v="0"/>
    <n v="418"/>
    <n v="1"/>
    <x v="0"/>
    <n v="5"/>
    <n v="100000"/>
    <n v="1.0354471198976314"/>
    <n v="1.0721507381042996"/>
    <n v="12.280344793851139"/>
    <n v="1.1752221322706957"/>
    <n v="0.65836222842482717"/>
    <n v="1.0360197873216781"/>
    <n v="0.1114142547078055"/>
    <n v="3.4209625048595409E-3"/>
    <n v="1.0288612541878541"/>
    <n v="49.468362970482509"/>
    <n v="1.1398554487521342"/>
    <n v="2.5796924489331765E-2"/>
    <n v="1.0706845876811804"/>
    <n v="0.35169181937806693"/>
    <n v="0.96742312735096658"/>
    <n v="1.082030582101992"/>
    <n v="1.190253924944134"/>
    <n v="2.5612617290894528"/>
    <n v="1.1446458384678468"/>
    <n v="1.1446458384678468"/>
    <n v="2.1986507819474257E-6"/>
    <n v="1.0310208042917044"/>
  </r>
  <r>
    <x v="1022"/>
    <x v="517"/>
    <x v="1"/>
    <x v="2"/>
    <n v="291"/>
    <x v="1"/>
    <n v="418"/>
    <n v="1"/>
    <x v="0"/>
    <n v="5"/>
    <n v="38.33775934169222"/>
    <n v="0.95788321661693443"/>
    <n v="1"/>
    <n v="8.1430938364263808E-2"/>
    <n v="0.9088993524806751"/>
    <n v="6.4151623372698446E-2"/>
    <n v="0.8947329893817062"/>
    <n v="1.7342415762562888E-2"/>
    <n v="0.25609975682869401"/>
    <n v="0.99288003375411815"/>
    <n v="1.0555839465572989"/>
    <n v="1.0355668716524074"/>
    <n v="0.13986762721810211"/>
    <n v="1.0048643906884502"/>
    <n v="1.522660027616652"/>
    <n v="1.0529073010422347"/>
    <n v="1.0001737719593431"/>
    <n v="1.2279078236162384"/>
    <n v="1.4248557609838748"/>
    <n v="1.1057901475608927"/>
    <n v="1.1057901475608927"/>
    <n v="1.0605689189199919E-2"/>
    <n v="1.0098135964024797"/>
  </r>
  <r>
    <x v="1120"/>
    <x v="160"/>
    <x v="0"/>
    <x v="0"/>
    <n v="221"/>
    <x v="1"/>
    <n v="418"/>
    <n v="1"/>
    <x v="0"/>
    <n v="5"/>
    <n v="100000"/>
    <n v="1.0334993285463934"/>
    <n v="0.7740861767870264"/>
    <n v="0.38135063088149962"/>
    <n v="0.96933899490852193"/>
    <n v="0.7632316468619289"/>
    <n v="1.0228060680166862"/>
    <n v="1.753614690364241E-2"/>
    <n v="0.15903433842607079"/>
    <n v="0.95945817792713495"/>
    <n v="0.14447306904906984"/>
    <n v="0.91720439719133584"/>
    <n v="1.1621471494923099E-2"/>
    <n v="0.94511312788166402"/>
    <n v="3.9568408666782107"/>
    <n v="1.0859741013802227"/>
    <n v="0.96454212822331409"/>
    <n v="0.71053061482689939"/>
    <n v="1.1614731881980052"/>
    <n v="1.0366891258569184"/>
    <n v="1.0366891258569184"/>
    <n v="3.315716388138033E-4"/>
    <n v="0.96813112605326934"/>
  </r>
  <r>
    <x v="1473"/>
    <x v="1143"/>
    <x v="2"/>
    <x v="1"/>
    <n v="300"/>
    <x v="1"/>
    <n v="418"/>
    <n v="3"/>
    <x v="0"/>
    <n v="5"/>
    <n v="100000"/>
    <n v="0.81679667789051635"/>
    <n v="1"/>
    <n v="2.0838752491877323E-4"/>
    <n v="0.96162232981139373"/>
    <n v="3.1115055039293245E-2"/>
    <n v="0.89047997408183954"/>
    <n v="1.3270372018278364E-16"/>
    <n v="8.6455629551851246E-15"/>
    <n v="0.97188401196909113"/>
    <n v="0.49330923620323675"/>
    <n v="1.0536328966298925"/>
    <n v="1.1760743316690693E-11"/>
    <n v="0.9830245551153699"/>
    <n v="5.4147275591836956E-2"/>
    <n v="0.89676143871665748"/>
    <n v="0.97846714581220384"/>
    <n v="1.1961916164790678"/>
    <n v="2.0542049529683664"/>
    <n v="1.0929679418100871"/>
    <n v="1.0929679418100871"/>
    <n v="2.3035469799616192E-19"/>
    <n v="0.97293423867065565"/>
  </r>
  <r>
    <x v="147"/>
    <x v="869"/>
    <x v="1"/>
    <x v="2"/>
    <n v="286"/>
    <x v="0"/>
    <n v="418"/>
    <n v="2"/>
    <x v="0"/>
    <n v="5"/>
    <n v="0.75059564167135662"/>
    <n v="1.1253908919108262"/>
    <n v="0.96430482477028723"/>
    <n v="4.2909549909106426"/>
    <n v="1.1262606475375541"/>
    <n v="1.9087948029706205"/>
    <n v="1.0106173188124874"/>
    <n v="25.471311892615798"/>
    <n v="1.6939167962039428"/>
    <n v="1.0248563004287847"/>
    <n v="7.8777101148808946"/>
    <n v="1.04167342704979"/>
    <n v="2.7347934188856957"/>
    <n v="1.0009339825790409"/>
    <n v="2.1705651634735625"/>
    <n v="1.0978629769559427"/>
    <n v="1.0246715096292822"/>
    <n v="0.93472481773941518"/>
    <n v="0.93472481773941518"/>
    <n v="1.0053626507925884"/>
    <n v="1.0053626507925884"/>
    <n v="46.159342533130065"/>
    <n v="1.0079764132834415"/>
  </r>
  <r>
    <x v="1464"/>
    <x v="891"/>
    <x v="1"/>
    <x v="0"/>
    <n v="291"/>
    <x v="0"/>
    <n v="418"/>
    <n v="2"/>
    <x v="0"/>
    <n v="5"/>
    <n v="100000"/>
    <n v="1.0937054523403766"/>
    <n v="0.94203364760830266"/>
    <n v="0.15243759192075454"/>
    <n v="0.92809206907603914"/>
    <n v="4.8667607469703151"/>
    <n v="0.94181937534702387"/>
    <n v="3.9488664831080826"/>
    <n v="0.12743576348532445"/>
    <n v="0.93007338150936314"/>
    <n v="6.3670920427047273"/>
    <n v="1.1453824570834605"/>
    <n v="1256.2132816678798"/>
    <n v="1.0316078639052282"/>
    <n v="2.062134506512131E-2"/>
    <n v="0.7480557454530915"/>
    <n v="0.94913879406937862"/>
    <n v="1.061533208011058"/>
    <n v="1.1610046574420652"/>
    <n v="1.0251930664658235"/>
    <n v="1.0251930664658235"/>
    <n v="1.7239165348624682E-2"/>
    <n v="0.92983787429168163"/>
  </r>
  <r>
    <x v="868"/>
    <x v="68"/>
    <x v="0"/>
    <x v="1"/>
    <n v="116"/>
    <x v="0"/>
    <n v="418"/>
    <n v="2"/>
    <x v="0"/>
    <n v="5"/>
    <n v="100000"/>
    <n v="0.84715380244554939"/>
    <n v="0.9705841785277064"/>
    <n v="9.2371526005750465E-2"/>
    <n v="0.96898434839865266"/>
    <n v="0.55588687025969796"/>
    <n v="0.98594152148715042"/>
    <n v="4.3691049754102081E-6"/>
    <n v="3.9683557010454053E-6"/>
    <n v="0.94310953625293825"/>
    <n v="1.9805940508643949"/>
    <n v="0.99927277090923383"/>
    <n v="5.5633336995547359E-4"/>
    <n v="0.96028855511391009"/>
    <n v="8.5019637830745495E-2"/>
    <n v="0.86981009167255752"/>
    <n v="0.96104260239074402"/>
    <n v="1.180423197196562"/>
    <n v="1.4214120709213836"/>
    <n v="1.1265661859754581"/>
    <n v="1.1265661859754581"/>
    <n v="5.4536916859419793E-4"/>
    <n v="0.98935726730825047"/>
  </r>
  <r>
    <x v="695"/>
    <x v="916"/>
    <x v="2"/>
    <x v="1"/>
    <n v="300"/>
    <x v="0"/>
    <n v="418"/>
    <n v="0"/>
    <x v="0"/>
    <n v="5"/>
    <n v="100000"/>
    <n v="1"/>
    <n v="0.97087693853520318"/>
    <n v="4.7202718349675854E-3"/>
    <n v="1.0012954900114976"/>
    <n v="0.2440890351182968"/>
    <n v="1.0089138397217965"/>
    <n v="0.43804026463324275"/>
    <n v="2.0326357163719546"/>
    <n v="0.98759620518503821"/>
    <n v="0.88288921060329062"/>
    <n v="1.0316863786808412"/>
    <n v="1315.536702330091"/>
    <n v="1.0511605305179836"/>
    <n v="7.0541396608386736E-2"/>
    <n v="0.96967274678669946"/>
    <n v="0.99791323588154401"/>
    <n v="0.85717677385628499"/>
    <n v="2.7200946205415719"/>
    <n v="1.0837699401381986"/>
    <n v="1.0837699401381986"/>
    <n v="100000"/>
    <n v="1.012650419050428"/>
  </r>
  <r>
    <x v="885"/>
    <x v="1144"/>
    <x v="1"/>
    <x v="1"/>
    <n v="201"/>
    <x v="1"/>
    <n v="418"/>
    <n v="0"/>
    <x v="0"/>
    <n v="5"/>
    <n v="2.5628260053288038E-6"/>
    <n v="0.86590699022296291"/>
    <n v="1.0378544523079651"/>
    <n v="1.3906281555863118"/>
    <n v="1.0500570907481872"/>
    <n v="19.449084508792627"/>
    <n v="1.0636945551835542"/>
    <n v="1427.8300327220954"/>
    <n v="275.82808129453122"/>
    <n v="0.95586306585035408"/>
    <n v="0.26615759940871903"/>
    <n v="0.8631743502129452"/>
    <n v="530.93757039073864"/>
    <n v="0.95182617812082659"/>
    <n v="1.9338466671093861"/>
    <n v="1.0504802492989174"/>
    <n v="0.94576935016108932"/>
    <n v="1.0721507381042996"/>
    <n v="0.89037628710255212"/>
    <n v="0.97056271293509799"/>
    <n v="0.97056271293509799"/>
    <n v="975.61365881258621"/>
    <n v="0.94500304085222098"/>
  </r>
  <r>
    <x v="1491"/>
    <x v="665"/>
    <x v="3"/>
    <x v="1"/>
    <n v="300"/>
    <x v="1"/>
    <n v="418"/>
    <n v="2"/>
    <x v="0"/>
    <n v="5"/>
    <n v="3.3747847266813472E-8"/>
    <n v="1.0268949962546037"/>
    <n v="1.0828744654831564"/>
    <n v="2.3391909146810767E-2"/>
    <n v="1.0227084535672304"/>
    <n v="0.28347398586697192"/>
    <n v="0.99099766638617837"/>
    <n v="2.3849415177368281"/>
    <n v="2.1733846833197887"/>
    <n v="0.98138684529717224"/>
    <n v="3.8710423409520045"/>
    <n v="1.0561246657956804"/>
    <n v="17.571630784040536"/>
    <n v="0.99149799598461463"/>
    <n v="5.802297549012164"/>
    <n v="1.046223940339942"/>
    <n v="0.98739634321393976"/>
    <n v="1.068599813858095"/>
    <n v="1.0337310162020366"/>
    <n v="1.030535228790747"/>
    <n v="1.030535228790747"/>
    <n v="0.20209530760708225"/>
    <n v="0.97870238349639205"/>
  </r>
  <r>
    <x v="1379"/>
    <x v="1080"/>
    <x v="2"/>
    <x v="3"/>
    <n v="300"/>
    <x v="0"/>
    <n v="418"/>
    <n v="1"/>
    <x v="1"/>
    <n v="5"/>
    <n v="100000"/>
    <n v="0.91184458529902812"/>
    <n v="1.061533208011058"/>
    <n v="0.16492149366373962"/>
    <n v="1.0125691169540529"/>
    <n v="7.9976108805184509"/>
    <n v="0.96840380724230968"/>
    <n v="3.4500246130804382E-7"/>
    <n v="8.6031032380332542E-9"/>
    <n v="1.0225020541769474"/>
    <n v="5.0142593034565808"/>
    <n v="1.0468325068188575"/>
    <n v="1.5733134142434236E-3"/>
    <n v="1.04816120849591"/>
    <n v="1.3296265803071894E-3"/>
    <n v="0.79580383152101741"/>
    <n v="1.0156762701767954"/>
    <n v="1.2291043264972794"/>
    <n v="1.0387312328784977"/>
    <n v="1.0591022539579769"/>
    <n v="1.0591022539579769"/>
    <n v="8.7215438760052031E-6"/>
    <n v="1.0447967998497203"/>
  </r>
  <r>
    <x v="1492"/>
    <x v="765"/>
    <x v="0"/>
    <x v="0"/>
    <n v="52"/>
    <x v="0"/>
    <n v="418"/>
    <n v="2"/>
    <x v="0"/>
    <n v="5"/>
    <n v="3.2779431641668446E-43"/>
    <n v="1.0272357211085652"/>
    <n v="0.757545688495884"/>
    <n v="0.31303419126397081"/>
    <n v="0.90567197933127952"/>
    <n v="0.13367130655408613"/>
    <n v="0.97680637191207897"/>
    <n v="657.17946722007514"/>
    <n v="19530.420828338658"/>
    <n v="0.9566938393596055"/>
    <n v="0.2517295454847901"/>
    <n v="0.97095350233298494"/>
    <n v="113.90250431148976"/>
    <n v="0.98403569464484175"/>
    <n v="18.431426005927996"/>
    <n v="1.0379308809898573"/>
    <n v="0.94388336789481109"/>
    <n v="1.0710842236518385"/>
    <n v="0.33931426303429196"/>
    <n v="0.83869486017568118"/>
    <n v="0.83869486017568118"/>
    <n v="7.3219979089908245E-4"/>
    <n v="0.93733458506897072"/>
  </r>
  <r>
    <x v="1493"/>
    <x v="1145"/>
    <x v="0"/>
    <x v="2"/>
    <n v="213"/>
    <x v="0"/>
    <n v="376"/>
    <n v="0"/>
    <x v="0"/>
    <n v="5"/>
    <n v="9.2120977826626461E-10"/>
    <n v="1.1054656696189269"/>
    <n v="1.0780997492739288"/>
    <n v="0.1217725887923545"/>
    <n v="0.8767352053294345"/>
    <n v="2.2869064292162862"/>
    <n v="1.0383158234727663"/>
    <n v="0.92755795618492021"/>
    <n v="0.11875809539226133"/>
    <n v="0.95706718414343117"/>
    <n v="3.4153045415723029"/>
    <n v="0.96857731745762132"/>
    <n v="8.0087391029997459"/>
    <n v="0.93626298563635091"/>
    <n v="0.95110260236577748"/>
    <n v="1.069129156258924"/>
    <n v="0.93089656288950007"/>
    <n v="1.0253834771443258"/>
    <n v="0.88220278597255919"/>
    <n v="0.93925650701635233"/>
    <n v="0.93925650701635233"/>
    <n v="13.221795824216809"/>
    <n v="0.96743849532996384"/>
  </r>
  <r>
    <x v="732"/>
    <x v="1110"/>
    <x v="2"/>
    <x v="1"/>
    <n v="300"/>
    <x v="0"/>
    <n v="376"/>
    <n v="0"/>
    <x v="0"/>
    <n v="5"/>
    <n v="100000"/>
    <n v="0.9547775256479345"/>
    <n v="0.90459616022695422"/>
    <n v="0.25781108134548725"/>
    <n v="1.0059037068513168"/>
    <n v="1.4592581718614666"/>
    <n v="0.96415787354150473"/>
    <n v="2.889632005694694E-2"/>
    <n v="1.0362746367135031E-3"/>
    <n v="1.01095992972895"/>
    <n v="19.108893331845859"/>
    <n v="1.0135878712201682"/>
    <n v="7.5924924958809314E-2"/>
    <n v="1.0060320744357152"/>
    <n v="1.4762387028452377"/>
    <n v="0.99248162482065727"/>
    <n v="1.0247970904721557"/>
    <n v="1.1489296493022048"/>
    <n v="2.5378647475711693"/>
    <n v="1.1169034376128701"/>
    <n v="1.1169034376128701"/>
    <n v="23968.909224051993"/>
    <n v="1.0521108955648741"/>
  </r>
  <r>
    <x v="931"/>
    <x v="592"/>
    <x v="0"/>
    <x v="0"/>
    <n v="245"/>
    <x v="0"/>
    <n v="376"/>
    <n v="0"/>
    <x v="1"/>
    <n v="5"/>
    <n v="100000"/>
    <n v="1.0291386829106657"/>
    <n v="1.0508623482113946"/>
    <n v="1.7531056791962791"/>
    <n v="1.0919664636542192"/>
    <n v="3.0653650548966689"/>
    <n v="1.0490210735896406"/>
    <n v="5.9270881585822633E-3"/>
    <n v="7.4550818512429326E-4"/>
    <n v="1.0241673325203056"/>
    <n v="2.5936225217693547"/>
    <n v="1.1130387412781948"/>
    <n v="2.9222002787747118E-2"/>
    <n v="1.0382008991396987"/>
    <n v="0.11569732354340444"/>
    <n v="0.87486345474424498"/>
    <n v="1.0400207326013129"/>
    <n v="1.19741691597794"/>
    <n v="1.6041774148845387"/>
    <n v="1.1298094506263991"/>
    <n v="1.1298094506263991"/>
    <n v="53.481368094704784"/>
    <n v="1.058897798504316"/>
  </r>
  <r>
    <x v="1095"/>
    <x v="991"/>
    <x v="1"/>
    <x v="0"/>
    <n v="293"/>
    <x v="0"/>
    <n v="376"/>
    <n v="1"/>
    <x v="0"/>
    <n v="5"/>
    <n v="100000"/>
    <n v="1"/>
    <n v="1.0448430331961112"/>
    <n v="1.0383158234727663"/>
    <n v="1.0090226834333775"/>
    <n v="1.0713647824486527"/>
    <n v="0.97799896555102572"/>
    <n v="1.7672715368750435E-2"/>
    <n v="5.7562637649024879E-3"/>
    <n v="1.0130518903689623"/>
    <n v="2.8656637536486396"/>
    <n v="1.0388468878967962"/>
    <n v="1.9414533705161007E-2"/>
    <n v="1.0349258450452457"/>
    <n v="0.87669160159403325"/>
    <n v="0.96884884820165307"/>
    <n v="1.0433773811353073"/>
    <n v="1.3257787199867921"/>
    <n v="1.4027014717928805"/>
    <n v="1.0843921986398282"/>
    <n v="1.0843921986398282"/>
    <n v="2.5648207991819938E-3"/>
    <n v="1.076581089604763"/>
  </r>
  <r>
    <x v="1204"/>
    <x v="1070"/>
    <x v="1"/>
    <x v="1"/>
    <n v="181"/>
    <x v="0"/>
    <n v="376"/>
    <n v="2"/>
    <x v="0"/>
    <n v="5"/>
    <n v="100000"/>
    <n v="1.1032636341638165"/>
    <n v="1.1662788168059706"/>
    <n v="0.19383901718457139"/>
    <n v="0.975537309672322"/>
    <n v="0.80419854730237161"/>
    <n v="1.0234133757868749"/>
    <n v="1.7279039613399614"/>
    <n v="0.31819498965828213"/>
    <n v="1.0292894973013547"/>
    <n v="6.7524749092722631"/>
    <n v="0.97074964922264628"/>
    <n v="16.848686938656677"/>
    <n v="1.0457512759000991"/>
    <n v="0.52906903026843088"/>
    <n v="1.0064726759935523"/>
    <n v="1.0157336113375266"/>
    <n v="1.0481220090796557"/>
    <n v="1.1514246479847441"/>
    <n v="1.060510080076438"/>
    <n v="1.060510080076438"/>
    <n v="2.6041098513919141"/>
    <n v="1.0113447261051389"/>
  </r>
  <r>
    <x v="1494"/>
    <x v="860"/>
    <x v="2"/>
    <x v="1"/>
    <n v="300"/>
    <x v="1"/>
    <n v="376"/>
    <n v="0"/>
    <x v="0"/>
    <n v="5"/>
    <n v="2.9817715287018057E-10"/>
    <n v="1"/>
    <n v="0.91028276224076698"/>
    <n v="3.6134632686909516"/>
    <n v="1.0582935157524553"/>
    <n v="3.9696052903341714"/>
    <n v="0.94935207009620382"/>
    <n v="100000"/>
    <n v="100000"/>
    <n v="1.0428083651224735"/>
    <n v="0.15259010575688386"/>
    <n v="0.88952084467163373"/>
    <n v="49513.468378402242"/>
    <n v="0.99131531734690426"/>
    <n v="842.74689240934651"/>
    <n v="1.0501763959054475"/>
    <n v="1.0064965672951762"/>
    <n v="1"/>
    <n v="0.36689973618220323"/>
    <n v="0.95120194493649068"/>
    <n v="0.95120194493649068"/>
    <n v="100000"/>
    <n v="0.99907003480402856"/>
  </r>
  <r>
    <x v="1495"/>
    <x v="884"/>
    <x v="0"/>
    <x v="0"/>
    <n v="211"/>
    <x v="1"/>
    <n v="376"/>
    <n v="3"/>
    <x v="0"/>
    <n v="5"/>
    <n v="2.4574743979627735E-37"/>
    <n v="0.9451609958690862"/>
    <n v="1.041108191185419"/>
    <n v="0.360388944782982"/>
    <n v="0.92084017418824016"/>
    <n v="0.99464297175603988"/>
    <n v="1.0090232272561748"/>
    <n v="224.61773459857685"/>
    <n v="121.43406354148721"/>
    <n v="1.024950088584107"/>
    <n v="1.8596717617971543"/>
    <n v="1.035325598313394"/>
    <n v="16.686976609244514"/>
    <n v="0.97507375544950059"/>
    <n v="37.350371468663781"/>
    <n v="1.272233607451571"/>
    <n v="0.98665677312652134"/>
    <n v="0.92507014280452982"/>
    <n v="0.50960758749592894"/>
    <n v="0.90739113979203245"/>
    <n v="0.90739113979203245"/>
    <n v="6.4841146064176774E-3"/>
    <n v="0.95152537024566697"/>
  </r>
  <r>
    <x v="1255"/>
    <x v="1089"/>
    <x v="2"/>
    <x v="3"/>
    <n v="300"/>
    <x v="0"/>
    <n v="376"/>
    <n v="0"/>
    <x v="1"/>
    <n v="5"/>
    <n v="100000"/>
    <n v="0.97677397466884386"/>
    <n v="1"/>
    <n v="2.0719703200614998"/>
    <n v="1.031713570706746"/>
    <n v="18.868615759264884"/>
    <n v="1.0800750080477162"/>
    <n v="687.457493504843"/>
    <n v="18.002308505889694"/>
    <n v="0.92255762294801869"/>
    <n v="2.0238466849223475"/>
    <n v="0.98357849407936793"/>
    <n v="30.189675648873393"/>
    <n v="0.91567589032037811"/>
    <n v="10.99015640622628"/>
    <n v="0.98557102470873914"/>
    <n v="0.92661387377641602"/>
    <n v="1.0237783007466292"/>
    <n v="3.4746717009257062"/>
    <n v="0.99208846226779279"/>
    <n v="0.99208846226779279"/>
    <n v="100000"/>
    <n v="0.9621878843976438"/>
  </r>
  <r>
    <x v="1496"/>
    <x v="1115"/>
    <x v="2"/>
    <x v="1"/>
    <n v="300"/>
    <x v="1"/>
    <n v="376"/>
    <n v="1"/>
    <x v="0"/>
    <n v="5"/>
    <n v="1.7394196989184776E-9"/>
    <n v="1.016244821034908"/>
    <n v="1.0780997492739288"/>
    <n v="0.71674971529985088"/>
    <n v="0.96771094746038688"/>
    <n v="0.66840757930044259"/>
    <n v="0.8972923547714895"/>
    <n v="9.6319262244849485E-4"/>
    <n v="8.1544920191125507E-4"/>
    <n v="1.0699219390239134"/>
    <n v="1.7671559185368999"/>
    <n v="1.0973076163681994"/>
    <n v="7.8252468243927946E-3"/>
    <n v="1.043937873409337"/>
    <n v="0.17173055495631673"/>
    <n v="0.98873031352896457"/>
    <n v="1.0642621203435598"/>
    <n v="0.89332930811224287"/>
    <n v="0.52207560880059545"/>
    <n v="0.90979394165204586"/>
    <n v="0.90979394165204586"/>
    <n v="2.1328722908902898E-3"/>
    <n v="1.0594760675197514"/>
  </r>
  <r>
    <x v="1497"/>
    <x v="1146"/>
    <x v="2"/>
    <x v="1"/>
    <n v="300"/>
    <x v="1"/>
    <n v="376"/>
    <n v="1"/>
    <x v="0"/>
    <n v="5"/>
    <n v="4.3120831461734533E-12"/>
    <n v="0.89332930811224287"/>
    <n v="1.3509391266920934"/>
    <n v="5.4303305127324677"/>
    <n v="0.98452129597267324"/>
    <n v="1.5701952897493396"/>
    <n v="1.0613142657533809"/>
    <n v="7.1934449375156445E-2"/>
    <n v="3.2078470141142881"/>
    <n v="0.96554700893501955"/>
    <n v="1.4281361264047799E-2"/>
    <n v="0.8936038457783203"/>
    <n v="5.1745650069069463E-3"/>
    <n v="0.93925057356023522"/>
    <n v="2.5599814183292717"/>
    <n v="1.007337902535846"/>
    <n v="0.96225351557231342"/>
    <n v="1.1622990693845079"/>
    <n v="0.56892879117912176"/>
    <n v="0.88953063361140738"/>
    <n v="0.88953063361140738"/>
    <n v="2226.0856317812377"/>
    <n v="0.99991291720356879"/>
  </r>
  <r>
    <x v="1393"/>
    <x v="1091"/>
    <x v="2"/>
    <x v="1"/>
    <n v="300"/>
    <x v="1"/>
    <n v="376"/>
    <n v="0"/>
    <x v="0"/>
    <n v="5"/>
    <n v="100000"/>
    <n v="1.1406519672160231"/>
    <n v="0.91028276224076698"/>
    <n v="0.48948571513560296"/>
    <n v="1.0442196303880225"/>
    <n v="0.14153616662989599"/>
    <n v="0.9488347417242019"/>
    <n v="1.6599212906746721E-2"/>
    <n v="1.8235227113260741E-2"/>
    <n v="1.0527268012101032"/>
    <n v="6.4314498824959152"/>
    <n v="1.1853293102442539"/>
    <n v="4.2493676600163004E-2"/>
    <n v="1.043594210629226"/>
    <n v="0.79803725273229864"/>
    <n v="0.94570409432728031"/>
    <n v="1.0339654207717126"/>
    <n v="1.3509391266920934"/>
    <n v="1.5409513724504325"/>
    <n v="1.1159060397772766"/>
    <n v="1.1159060397772766"/>
    <n v="8.5054791181451475E-6"/>
    <n v="1.0182286047650015"/>
  </r>
  <r>
    <x v="1498"/>
    <x v="935"/>
    <x v="2"/>
    <x v="1"/>
    <n v="300"/>
    <x v="0"/>
    <n v="376"/>
    <n v="2"/>
    <x v="0"/>
    <n v="5"/>
    <n v="100000"/>
    <n v="1.0481220090796557"/>
    <n v="0.91028276224076698"/>
    <n v="1.0481220090796557"/>
    <n v="0.93645782421803603"/>
    <n v="3.3939688879825538"/>
    <n v="0.9505157898401424"/>
    <n v="373.15728262415956"/>
    <n v="268.54003258879129"/>
    <n v="0.97514359417345264"/>
    <n v="0.40942563159841006"/>
    <n v="1.0710151579475946"/>
    <n v="1099.9279976915095"/>
    <n v="1.0139280332297365"/>
    <n v="0.32367996943253668"/>
    <n v="0.94171221478569633"/>
    <n v="0.98006962231081363"/>
    <n v="1.0985597459171736"/>
    <n v="1.7576892143698168"/>
    <n v="1.0836879580501442"/>
    <n v="1.0836879580501442"/>
    <n v="19341.338973747828"/>
    <n v="0.99696600722777051"/>
  </r>
  <r>
    <x v="1499"/>
    <x v="1147"/>
    <x v="1"/>
    <x v="0"/>
    <n v="184"/>
    <x v="1"/>
    <n v="376"/>
    <n v="1"/>
    <x v="0"/>
    <n v="5"/>
    <n v="1.1097217579420218E-8"/>
    <n v="0.82122973855959991"/>
    <n v="1.0551830782027944"/>
    <n v="4.0413202315296495"/>
    <n v="0.94111871089686827"/>
    <n v="1.7734953635819728"/>
    <n v="1.0413139865242653"/>
    <n v="3.5019968463442135"/>
    <n v="3.4398524273142823"/>
    <n v="1.0165995760330335"/>
    <n v="0.57404492507295857"/>
    <n v="1.0401153068175235"/>
    <n v="0.28555137079689685"/>
    <n v="0.97527022689403386"/>
    <n v="3.0346473947111305"/>
    <n v="1.1195193830148096"/>
    <n v="1.0193123710908736"/>
    <n v="1.1748527929394257"/>
    <n v="0.91436649423431327"/>
    <n v="0.98090716166964753"/>
    <n v="0.98090716166964753"/>
    <n v="2.8759439545598049"/>
    <n v="1.0215848414949047"/>
  </r>
  <r>
    <x v="1500"/>
    <x v="1148"/>
    <x v="2"/>
    <x v="1"/>
    <n v="300"/>
    <x v="1"/>
    <n v="355"/>
    <n v="0"/>
    <x v="0"/>
    <n v="5"/>
    <n v="59.293518508221254"/>
    <n v="1"/>
    <n v="1"/>
    <n v="1"/>
    <n v="1.0265837396496513"/>
    <n v="1.1942280579024596"/>
    <n v="0.96417148507395545"/>
    <n v="8.4148668114401293"/>
    <n v="5.8139213769110801E-3"/>
    <n v="0.95856714370599583"/>
    <n v="1211.9670744925775"/>
    <n v="0.97642481413639226"/>
    <n v="1.7031849529806309"/>
    <n v="0.97595677628564792"/>
    <n v="4.9406653086699892"/>
    <n v="1.1036370239180604"/>
    <n v="0.97315036943397459"/>
    <n v="1.1942280579024596"/>
    <n v="0.83736099933575392"/>
    <n v="0.8810713518893819"/>
    <n v="0.8810713518893819"/>
    <n v="3515.7213370847762"/>
    <n v="0.95720528242740133"/>
  </r>
  <r>
    <x v="706"/>
    <x v="1121"/>
    <x v="2"/>
    <x v="3"/>
    <n v="300"/>
    <x v="0"/>
    <n v="355"/>
    <n v="1"/>
    <x v="1"/>
    <n v="5"/>
    <n v="9182.3962435431167"/>
    <n v="1.0506313869443302"/>
    <n v="1.0361376481280649"/>
    <n v="0.8069097279375651"/>
    <n v="1.0538516902338231"/>
    <n v="2.7398174780966129"/>
    <n v="1.0043052823848215"/>
    <n v="1.3945027326542556E-3"/>
    <n v="1.8040141855919014E-4"/>
    <n v="1.0215084634386575"/>
    <n v="2.8213553535211102"/>
    <n v="1.0953408654360504"/>
    <n v="2.0030806781618407E-5"/>
    <n v="0.99794652514049087"/>
    <n v="86.277186961552232"/>
    <n v="1.0763814513139662"/>
    <n v="1.0226332816840062"/>
    <n v="1.2053390173412299"/>
    <n v="1.6539624818205574"/>
    <n v="1.0579720705932492"/>
    <n v="1.0579720705932492"/>
    <n v="5.1704045302521651E-3"/>
    <n v="1.0404077910345437"/>
  </r>
  <r>
    <x v="1346"/>
    <x v="1019"/>
    <x v="0"/>
    <x v="1"/>
    <n v="126"/>
    <x v="1"/>
    <n v="355"/>
    <n v="0"/>
    <x v="0"/>
    <n v="5"/>
    <n v="1.4195881110370086E-19"/>
    <n v="1.0928074203181728"/>
    <n v="1"/>
    <n v="1.1256192552583066"/>
    <n v="1.031081213812225"/>
    <n v="1.1594162743142518"/>
    <n v="0.94200763612563376"/>
    <n v="3.1700583669285978"/>
    <n v="3.3632799272839566"/>
    <n v="1.0091567387627129"/>
    <n v="0.81295190117297855"/>
    <n v="0.89822958071958459"/>
    <n v="0.72222636328873258"/>
    <n v="0.98161121244527483"/>
    <n v="3.8994414827674766"/>
    <n v="0.99288855221187289"/>
    <n v="0.99596510658984949"/>
    <n v="0.74391140292247115"/>
    <n v="0.50640594592316601"/>
    <n v="0.88507706775592754"/>
    <n v="0.88507706775592754"/>
    <n v="6.3534964218348771E-3"/>
    <n v="0.97683362858083589"/>
  </r>
  <r>
    <x v="1330"/>
    <x v="142"/>
    <x v="2"/>
    <x v="1"/>
    <n v="300"/>
    <x v="0"/>
    <n v="355"/>
    <n v="2"/>
    <x v="0"/>
    <n v="5"/>
    <n v="100000"/>
    <n v="1.0061930109272743"/>
    <n v="0.99078188021882896"/>
    <n v="0.19594661222195733"/>
    <n v="1.0174326768929067"/>
    <n v="0.72988407033052627"/>
    <n v="0.92275121748146449"/>
    <n v="5.6633531637088185E-3"/>
    <n v="3.3405871445816755E-3"/>
    <n v="0.97556003189961704"/>
    <n v="2.3227205056650297"/>
    <n v="0.97918950575677643"/>
    <n v="1.3828276641825703"/>
    <n v="0.98947378667135488"/>
    <n v="2.0901036629597157E-2"/>
    <n v="0.84080799041922838"/>
    <n v="0.97642530029473074"/>
    <n v="1.0604063395994714"/>
    <n v="1.1072390398252108"/>
    <n v="1.0534242905141173"/>
    <n v="1.0534242905141173"/>
    <n v="0.27687921549252281"/>
    <n v="0.99066180317048314"/>
  </r>
  <r>
    <x v="1501"/>
    <x v="787"/>
    <x v="5"/>
    <x v="1"/>
    <n v="300"/>
    <x v="1"/>
    <n v="355"/>
    <n v="1"/>
    <x v="0"/>
    <n v="5"/>
    <n v="100000"/>
    <n v="1.152576648537005"/>
    <n v="1.152576648537005"/>
    <n v="2.9239053928805946E-2"/>
    <n v="0.92029149814740507"/>
    <n v="0.33866292086871808"/>
    <n v="1.0032744571044525"/>
    <n v="6.3726191713004358E-6"/>
    <n v="2.2582504401970284E-4"/>
    <n v="0.98909852036427748"/>
    <n v="8.3325554512082997E-2"/>
    <n v="1.1313134973708683"/>
    <n v="3.3535023555813278E-3"/>
    <n v="1.0204313816054387"/>
    <n v="6.4991421156799609E-2"/>
    <n v="0.99572236142256376"/>
    <n v="0.99943807460591039"/>
    <n v="1.3284329307527947"/>
    <n v="1.173217529943221"/>
    <n v="0.93726661137209621"/>
    <n v="0.93726661137209621"/>
    <n v="3.611093221583883E-6"/>
    <n v="0.99776151877645969"/>
  </r>
  <r>
    <x v="1502"/>
    <x v="1149"/>
    <x v="2"/>
    <x v="1"/>
    <n v="300"/>
    <x v="0"/>
    <n v="355"/>
    <n v="0"/>
    <x v="0"/>
    <n v="5"/>
    <n v="7.5133051210203017E-5"/>
    <n v="1.4261806542814801"/>
    <n v="1"/>
    <n v="349.84842876004012"/>
    <n v="1.0420811357024942"/>
    <n v="0.14191883064374702"/>
    <n v="0.97317363357609699"/>
    <n v="100.98782853248096"/>
    <n v="711.58864594922204"/>
    <n v="0.98093038230995877"/>
    <n v="1"/>
    <n v="1"/>
    <n v="77.381675351440464"/>
    <n v="0.97388472984845831"/>
    <n v="3.7303619966322747E-3"/>
    <n v="0.96452171947130672"/>
    <n v="0.97430261231372028"/>
    <n v="0.91507431355915236"/>
    <n v="0.83736099933575392"/>
    <n v="0.88839986996359677"/>
    <n v="0.88839986996359677"/>
    <n v="9.195828892530896"/>
    <n v="0.96940717824132994"/>
  </r>
  <r>
    <x v="1503"/>
    <x v="827"/>
    <x v="1"/>
    <x v="0"/>
    <n v="35"/>
    <x v="1"/>
    <n v="355"/>
    <n v="1"/>
    <x v="0"/>
    <n v="5"/>
    <n v="1728.4839952674345"/>
    <n v="0.9651227342300005"/>
    <n v="1"/>
    <n v="5.3042055186871933"/>
    <n v="0.99707881203401305"/>
    <n v="1.4777194689329576"/>
    <n v="0.9698930760426504"/>
    <n v="362.49112817672705"/>
    <n v="375.59070501632283"/>
    <n v="0.96361631805335313"/>
    <n v="0.6531163421206756"/>
    <n v="0.90430975012687487"/>
    <n v="23.558813576937087"/>
    <n v="0.89742086593047432"/>
    <n v="2.900838984059634"/>
    <n v="1.1189790047769308"/>
    <n v="0.90720364030635037"/>
    <n v="1"/>
    <n v="1"/>
    <n v="1"/>
    <n v="1"/>
    <n v="1255.7647141733912"/>
    <n v="0.91357105367012703"/>
  </r>
  <r>
    <x v="1390"/>
    <x v="1150"/>
    <x v="1"/>
    <x v="0"/>
    <n v="19"/>
    <x v="0"/>
    <n v="355"/>
    <n v="1"/>
    <x v="0"/>
    <n v="5"/>
    <n v="17.115765537145876"/>
    <n v="1.2670187078082642"/>
    <n v="1"/>
    <n v="0.78925432895133529"/>
    <n v="1.1744882231063198"/>
    <n v="2.900838984059634"/>
    <n v="1.0428411398328392"/>
    <n v="6.9431480347461145E-3"/>
    <n v="2.0140954491288526E-2"/>
    <n v="1.0742068758354604"/>
    <n v="0.11883729385240971"/>
    <n v="1.0782292431047968"/>
    <n v="1.2546251624776255E-2"/>
    <n v="1.0391718181544893"/>
    <n v="0.70117344320857222"/>
    <n v="1.1256192552583064"/>
    <n v="1.0799520766362762"/>
    <n v="0.88839986996359677"/>
    <n v="2.0339912586467506"/>
    <n v="0.9927293378596509"/>
    <n v="0.9927293378596509"/>
    <n v="2.8443665015532671E-4"/>
    <n v="1.0833990179440358"/>
  </r>
  <r>
    <x v="1504"/>
    <x v="1151"/>
    <x v="2"/>
    <x v="1"/>
    <n v="300"/>
    <x v="0"/>
    <n v="355"/>
    <n v="0"/>
    <x v="0"/>
    <n v="5"/>
    <n v="100000"/>
    <n v="1.1256192552583064"/>
    <n v="1.0609520513474238"/>
    <n v="0.78925432895133574"/>
    <n v="0.91688082429008311"/>
    <n v="1.3442460971447401"/>
    <n v="1.0406235552320455"/>
    <n v="310.80529861738887"/>
    <n v="16.132459063921498"/>
    <n v="1.0721771288437876"/>
    <n v="14.332074534580929"/>
    <n v="1.0816246839446759"/>
    <n v="39.186540503465601"/>
    <n v="1.0692219092527449"/>
    <n v="10.049270049734009"/>
    <n v="1.1614968903565319"/>
    <n v="1.0801650881893394"/>
    <n v="1"/>
    <n v="1.2670187078082642"/>
    <n v="1.0528228653914886"/>
    <n v="1.0528228653914886"/>
    <n v="10820.16353759611"/>
    <n v="1.0910997356383672"/>
  </r>
  <r>
    <x v="1399"/>
    <x v="1125"/>
    <x v="2"/>
    <x v="1"/>
    <n v="300"/>
    <x v="0"/>
    <n v="355"/>
    <n v="3"/>
    <x v="0"/>
    <n v="5"/>
    <n v="4.6020414567828976"/>
    <n v="0.86762125648591404"/>
    <n v="0.89897504816123142"/>
    <n v="1.073581225868357"/>
    <n v="0.96289842375641022"/>
    <n v="4.9406653086699892"/>
    <n v="1.0584093095273268"/>
    <n v="2.6755907203021099E-2"/>
    <n v="7.7234046138963024E-3"/>
    <n v="0.98131535111334278"/>
    <n v="0.70117344320857244"/>
    <n v="0.98481762274802032"/>
    <n v="0.16357233018766071"/>
    <n v="1.0138513526920696"/>
    <n v="0.15236139217631778"/>
    <n v="1.004577076559434"/>
    <n v="0.97724701057311381"/>
    <n v="1.3764393725660731"/>
    <n v="1.152576648537005"/>
    <n v="1.0863607333368335"/>
    <n v="1.0863607333368335"/>
    <n v="0.33270468975818268"/>
    <n v="0.98108809589164336"/>
  </r>
  <r>
    <x v="1465"/>
    <x v="1152"/>
    <x v="2"/>
    <x v="1"/>
    <n v="300"/>
    <x v="0"/>
    <n v="355"/>
    <n v="1"/>
    <x v="0"/>
    <n v="5"/>
    <n v="1.7846229115184612E-23"/>
    <n v="1.1942280579024596"/>
    <n v="0.93146189212759212"/>
    <n v="5.0291450525842096"/>
    <n v="0.92465258841649189"/>
    <n v="0.30444951559837924"/>
    <n v="0.87190967474668657"/>
    <n v="100000"/>
    <n v="100000"/>
    <n v="0.99433093520980365"/>
    <n v="0.75276664470619625"/>
    <n v="0.99449299721898077"/>
    <n v="516.97783435431666"/>
    <n v="0.96984465420776023"/>
    <n v="724.33210806056343"/>
    <n v="1.122295993357024"/>
    <n v="0.97869359137955603"/>
    <n v="1"/>
    <n v="0.77996986083513276"/>
    <n v="0.95376942145680754"/>
    <n v="0.95376942145680754"/>
    <n v="6780.1194583168553"/>
    <n v="0.96083374647068709"/>
  </r>
  <r>
    <x v="1002"/>
    <x v="910"/>
    <x v="2"/>
    <x v="3"/>
    <n v="300"/>
    <x v="0"/>
    <n v="355"/>
    <n v="1"/>
    <x v="1"/>
    <n v="5"/>
    <n v="2.3515539450716642E-19"/>
    <n v="1.0666740623273807"/>
    <n v="1.0666740623273807"/>
    <n v="2.4073711753416513"/>
    <n v="1.0030255570362221"/>
    <n v="1.5599386048887895"/>
    <n v="1.0149701493215562"/>
    <n v="25908.418469924702"/>
    <n v="2959.8053584594486"/>
    <n v="1.0270277527059839"/>
    <n v="5.6113873015827425"/>
    <n v="1.0027524773534269"/>
    <n v="763.1268296396139"/>
    <n v="1.0387457216174718"/>
    <n v="14.102662881031101"/>
    <n v="1.0116010483362496"/>
    <n v="0.99545988308657807"/>
    <n v="1.0365092590594625"/>
    <n v="0.59882985012092893"/>
    <n v="0.89361093169669525"/>
    <n v="0.89361093169669525"/>
    <n v="100000"/>
    <n v="0.97873640441453091"/>
  </r>
  <r>
    <x v="1478"/>
    <x v="839"/>
    <x v="1"/>
    <x v="0"/>
    <n v="256"/>
    <x v="1"/>
    <n v="327"/>
    <n v="1"/>
    <x v="0"/>
    <n v="5"/>
    <n v="100000"/>
    <n v="1.0736745848165892"/>
    <n v="1.0143189390895837"/>
    <n v="0.11144574579462345"/>
    <n v="0.99656494237338278"/>
    <n v="6.3107664967375202E-2"/>
    <n v="0.90539740889869558"/>
    <n v="0.21433450190506051"/>
    <n v="1.5319198291858118"/>
    <n v="0.9452074417354146"/>
    <n v="2.2170420844008571"/>
    <n v="1.0503932022299201"/>
    <n v="4.8458876341363375"/>
    <n v="0.95458794040998252"/>
    <n v="0.3968763789654477"/>
    <n v="0.95482734142706438"/>
    <n v="0.94771424984675134"/>
    <n v="1.0890484657986119"/>
    <n v="0.97658288541140204"/>
    <n v="1.0069908444003455"/>
    <n v="1.0069908444003455"/>
    <n v="6.1922630695085815E-2"/>
    <n v="0.95163042091304195"/>
  </r>
  <r>
    <x v="1322"/>
    <x v="936"/>
    <x v="2"/>
    <x v="3"/>
    <n v="300"/>
    <x v="1"/>
    <n v="327"/>
    <n v="1"/>
    <x v="1"/>
    <n v="5"/>
    <n v="1.3611430704159665E-29"/>
    <n v="1.051909561913392"/>
    <n v="0.95436003293573446"/>
    <n v="1.9610190972916386"/>
    <n v="0.97949371028014431"/>
    <n v="1.3235079034371182"/>
    <n v="0.994139106442404"/>
    <n v="43.137507278105133"/>
    <n v="110.23025756330055"/>
    <n v="1.0399789712031069"/>
    <n v="0.29568390442533943"/>
    <n v="0.94789820315377127"/>
    <n v="1.2291482238642464"/>
    <n v="1.0217405371849526"/>
    <n v="17.896535432515726"/>
    <n v="0.98587687639359101"/>
    <n v="1.0368393199570927"/>
    <n v="1.0560124764137249"/>
    <n v="0.83279789798804715"/>
    <n v="0.97653329930951804"/>
    <n v="0.97653329930951804"/>
    <n v="1.376046160349756"/>
    <n v="1.0329266710224374"/>
  </r>
  <r>
    <x v="1449"/>
    <x v="1087"/>
    <x v="2"/>
    <x v="1"/>
    <n v="300"/>
    <x v="0"/>
    <n v="327"/>
    <n v="1"/>
    <x v="0"/>
    <n v="5"/>
    <n v="3.3472313377022516E-15"/>
    <n v="1.1504381354236821"/>
    <n v="1.0236320571498854"/>
    <n v="0.1472997409330884"/>
    <n v="0.94268443576355043"/>
    <n v="0.86923405023575728"/>
    <n v="0.9694261187923916"/>
    <n v="4.3298850454533983E-3"/>
    <n v="2.8437182017126647E-3"/>
    <n v="1.0426396444815198"/>
    <n v="1.7516731704605171"/>
    <n v="1.0333413636196476"/>
    <n v="2.2734830598690841E-2"/>
    <n v="1.0504303512755637"/>
    <n v="1.2929527696916627"/>
    <n v="1.0413357371409675"/>
    <n v="1.0554699762555013"/>
    <n v="1.1238785727626242"/>
    <n v="0.62679054251017774"/>
    <n v="0.93138405177926709"/>
    <n v="0.93138405177926709"/>
    <n v="1.8067951810759748E-4"/>
    <n v="1.0221719136558907"/>
  </r>
  <r>
    <x v="1479"/>
    <x v="1153"/>
    <x v="0"/>
    <x v="2"/>
    <n v="267"/>
    <x v="0"/>
    <n v="327"/>
    <n v="0"/>
    <x v="0"/>
    <n v="5"/>
    <n v="0.14729974093308851"/>
    <n v="1.1504381354236821"/>
    <n v="1"/>
    <n v="2.1697213678954955E-2"/>
    <n v="0.95601629180638259"/>
    <n v="0.43134064437980729"/>
    <n v="1.0192580901075743"/>
    <n v="3.7556154472710141E-8"/>
    <n v="1.3257161365090586E-7"/>
    <n v="1.0094493056632701"/>
    <n v="0.65676528865326567"/>
    <n v="1.0879641127286093"/>
    <n v="3.0089727980671388E-2"/>
    <n v="1.0495398371713325"/>
    <n v="5.7525299577008947E-5"/>
    <n v="0.97082184419448148"/>
    <n v="1.0064830675507999"/>
    <n v="1.1504381354236821"/>
    <n v="1.1504381354236821"/>
    <n v="1.0599663293519386"/>
    <n v="1.0599663293519386"/>
    <n v="3.9890437927144207E-9"/>
    <n v="1.0053959758224007"/>
  </r>
  <r>
    <x v="1505"/>
    <x v="1154"/>
    <x v="2"/>
    <x v="1"/>
    <n v="300"/>
    <x v="1"/>
    <n v="327"/>
    <n v="1"/>
    <x v="0"/>
    <n v="5"/>
    <n v="100000"/>
    <n v="1"/>
    <n v="1"/>
    <n v="2.2648306773415006"/>
    <n v="0.94667183426640322"/>
    <n v="0.51996176445726183"/>
    <n v="1.0091247119960596"/>
    <n v="100000"/>
    <n v="100000"/>
    <n v="0.93267304512211291"/>
    <n v="1.9232183371094682"/>
    <n v="1.0704991125049117"/>
    <n v="48581.593325949965"/>
    <n v="0.94974868379799104"/>
    <n v="11.617353829801804"/>
    <n v="1.2377912872869867"/>
    <n v="0.932617621277816"/>
    <n v="1"/>
    <n v="1.1776253551874221"/>
    <n v="1.0560124764137249"/>
    <n v="1.0560124764137249"/>
    <n v="100000"/>
    <n v="0.93507697488055352"/>
  </r>
  <r>
    <x v="1474"/>
    <x v="797"/>
    <x v="0"/>
    <x v="0"/>
    <n v="149"/>
    <x v="1"/>
    <n v="327"/>
    <n v="1"/>
    <x v="0"/>
    <n v="5"/>
    <n v="231.46073696757415"/>
    <n v="1.031221054329226"/>
    <n v="1.0254728734467309"/>
    <n v="0.14537167526550637"/>
    <n v="1.0278240943097472"/>
    <n v="0.82001233394887041"/>
    <n v="0.99762546861810175"/>
    <n v="2.7297431383458953E-5"/>
    <n v="1.0853470785944174E-5"/>
    <n v="0.99541209155643351"/>
    <n v="3.0671340449725646"/>
    <n v="1.0930187754600051"/>
    <n v="1.1916017269386391E-2"/>
    <n v="1.0099881593800306"/>
    <n v="1.5758354413602585E-2"/>
    <n v="0.90108005693355686"/>
    <n v="1.0020936844293042"/>
    <n v="1.0693777348365985"/>
    <n v="1.1058512325620666"/>
    <n v="1.0560124764137249"/>
    <n v="1.0560124764137249"/>
    <n v="2.3539136151662891E-5"/>
    <n v="1.0013109918128422"/>
  </r>
  <r>
    <x v="1506"/>
    <x v="1072"/>
    <x v="2"/>
    <x v="1"/>
    <n v="300"/>
    <x v="0"/>
    <n v="327"/>
    <n v="1"/>
    <x v="0"/>
    <n v="5"/>
    <n v="4.4495883582035612E-35"/>
    <n v="1.1992143891197369"/>
    <n v="1"/>
    <n v="1716.9990941726082"/>
    <n v="1.0584764261690311"/>
    <n v="15.820923456073583"/>
    <n v="1.171042085270728"/>
    <n v="100000"/>
    <n v="100000"/>
    <n v="1.1042388456997985"/>
    <n v="0.68283638605809482"/>
    <n v="1.0334830529212715"/>
    <n v="100000"/>
    <n v="1.0111695125126277"/>
    <n v="29.3414150226678"/>
    <n v="1.1486150109893278"/>
    <n v="1.0292438891309228"/>
    <n v="1"/>
    <n v="0.41058731583012198"/>
    <n v="0.94753211850246954"/>
    <n v="0.94753211850246954"/>
    <n v="100000"/>
    <n v="1.000956019013673"/>
  </r>
  <r>
    <x v="1507"/>
    <x v="924"/>
    <x v="1"/>
    <x v="0"/>
    <n v="127"/>
    <x v="1"/>
    <n v="327"/>
    <n v="1"/>
    <x v="0"/>
    <n v="5"/>
    <n v="100000"/>
    <n v="0.82453968989732596"/>
    <n v="1.0537128766895603"/>
    <n v="138.99389342897533"/>
    <n v="1.1753758028075769"/>
    <n v="4.6806640926426422"/>
    <n v="1.0076919909706237"/>
    <n v="100000"/>
    <n v="49221.214570410171"/>
    <n v="1.0066344503000655"/>
    <n v="3.2346799839020153"/>
    <n v="0.99913663162660582"/>
    <n v="464.54572844182371"/>
    <n v="0.97642322088739852"/>
    <n v="11.541624241431647"/>
    <n v="1.1070829388353314"/>
    <n v="1.0179812505180248"/>
    <n v="1.0675859733780524"/>
    <n v="1.2654654510522634"/>
    <n v="1.065214726536919"/>
    <n v="1.065214726536919"/>
    <n v="100000"/>
    <n v="1.0196750842884728"/>
  </r>
  <r>
    <x v="1508"/>
    <x v="1155"/>
    <x v="3"/>
    <x v="1"/>
    <n v="300"/>
    <x v="0"/>
    <n v="327"/>
    <n v="1"/>
    <x v="0"/>
    <n v="5"/>
    <n v="8.6718916715933993E-21"/>
    <n v="0.97843590266432934"/>
    <n v="1"/>
    <n v="20.254966039388446"/>
    <n v="1.0825446951501625"/>
    <n v="1.5465087947493774"/>
    <n v="1.0388870542497401"/>
    <n v="175.31774267299966"/>
    <n v="147.26003947443678"/>
    <n v="1.0680060155507689"/>
    <n v="0.76981888968614964"/>
    <n v="0.97223441749781148"/>
    <n v="0.72108374302660705"/>
    <n v="1.0575238495181991"/>
    <n v="12.003520718920567"/>
    <n v="1.0832744841103903"/>
    <n v="1.0691775057484401"/>
    <n v="0.87739323549144688"/>
    <n v="0.63267399835439786"/>
    <n v="0.92663920156844415"/>
    <n v="0.92663920156844415"/>
    <n v="195.50774597577927"/>
    <n v="1.0360876783015542"/>
  </r>
  <r>
    <x v="1357"/>
    <x v="725"/>
    <x v="2"/>
    <x v="3"/>
    <n v="300"/>
    <x v="0"/>
    <n v="292"/>
    <n v="1"/>
    <x v="1"/>
    <n v="5"/>
    <n v="100000"/>
    <n v="0.93221453064202497"/>
    <n v="1.0313664931945155"/>
    <n v="5.7499566042412864"/>
    <n v="1.014092391138083"/>
    <n v="4.6712330672423512"/>
    <n v="1.0204971040372635"/>
    <n v="100000"/>
    <n v="100000"/>
    <n v="1.0267640720905324"/>
    <n v="9.1381827190651101"/>
    <n v="0.97696896145682366"/>
    <n v="7979.3751439540802"/>
    <n v="1.0129504278178236"/>
    <n v="179.72413229934554"/>
    <n v="1.0716081705018852"/>
    <n v="1.0268474542483619"/>
    <n v="0.79882339945140013"/>
    <n v="1.5627124742805951"/>
    <n v="1.0361691578187271"/>
    <n v="1.0361691578187271"/>
    <n v="100000"/>
    <n v="1.0271417834893704"/>
  </r>
  <r>
    <x v="1456"/>
    <x v="850"/>
    <x v="0"/>
    <x v="2"/>
    <n v="232"/>
    <x v="1"/>
    <n v="292"/>
    <n v="1"/>
    <x v="0"/>
    <n v="5"/>
    <n v="100000"/>
    <n v="0.80332171815362652"/>
    <n v="1"/>
    <n v="0.67750839623835379"/>
    <n v="0.96981784170131002"/>
    <n v="0.48190899009020244"/>
    <n v="0.89610908954580126"/>
    <n v="0.12639626669665005"/>
    <n v="2.8648142656490006E-2"/>
    <n v="0.97058887139187944"/>
    <n v="9.1553035409507544"/>
    <n v="1.0124364862079296"/>
    <n v="0.12039226407986708"/>
    <n v="0.9941980880673168"/>
    <n v="1.5496049074195088"/>
    <n v="1.0047426926147689"/>
    <n v="0.99449962719439544"/>
    <n v="1.1293775798368688"/>
    <n v="1.9765113245448027"/>
    <n v="1.085679557390212"/>
    <n v="1.085679557390212"/>
    <n v="3823.8001087936009"/>
    <n v="1.0136820610200978"/>
  </r>
  <r>
    <x v="1409"/>
    <x v="721"/>
    <x v="1"/>
    <x v="1"/>
    <n v="72"/>
    <x v="0"/>
    <n v="292"/>
    <n v="1"/>
    <x v="0"/>
    <n v="5"/>
    <n v="5428.4015731113841"/>
    <n v="1.014707100588091"/>
    <n v="1.0601389664970762"/>
    <n v="0.8641577031846428"/>
    <n v="1.0091212568877008"/>
    <n v="0.87686695744935306"/>
    <n v="0.94106381853258259"/>
    <n v="5.3480947285536762E-4"/>
    <n v="1.1213579115850265E-4"/>
    <n v="0.99463705742897546"/>
    <n v="5.4390259960844851"/>
    <n v="1.0503165696975738"/>
    <n v="2.2041793857717935E-3"/>
    <n v="0.99338437393907397"/>
    <n v="0.28077546107028217"/>
    <n v="0.95126585964002652"/>
    <n v="0.99887157048928243"/>
    <n v="0.92960083002579275"/>
    <n v="1.0296304999838903"/>
    <n v="1.0452310902872455"/>
    <n v="1.0452310902872455"/>
    <n v="1.0081585661541525E-5"/>
    <n v="0.99428674048043431"/>
  </r>
  <r>
    <x v="1299"/>
    <x v="396"/>
    <x v="1"/>
    <x v="0"/>
    <n v="255"/>
    <x v="1"/>
    <n v="292"/>
    <n v="1"/>
    <x v="0"/>
    <n v="5"/>
    <n v="100000"/>
    <n v="1.0022928205806294"/>
    <n v="1.0498703356288741"/>
    <n v="0.28621282319682823"/>
    <n v="0.97037897704714449"/>
    <n v="0.98522397831199993"/>
    <n v="0.98121090077070361"/>
    <n v="6.0131846479714569E-2"/>
    <n v="1.1527502144579479E-2"/>
    <n v="0.94381454581912738"/>
    <n v="5.2946146281721269"/>
    <n v="1.0210636361998864"/>
    <n v="0.49675670397928429"/>
    <n v="0.9789393316596916"/>
    <n v="0.42293313891053341"/>
    <n v="0.89154728671014372"/>
    <n v="0.96136795825899457"/>
    <n v="1.1309952974041824"/>
    <n v="1.4335205378902205"/>
    <n v="1.0345765735141241"/>
    <n v="1.0345765735141241"/>
    <n v="2283.3971882250457"/>
    <n v="0.98271940899202892"/>
  </r>
  <r>
    <x v="1120"/>
    <x v="266"/>
    <x v="2"/>
    <x v="1"/>
    <n v="300"/>
    <x v="1"/>
    <n v="292"/>
    <n v="1"/>
    <x v="0"/>
    <n v="5"/>
    <n v="3.8717221760581741E-10"/>
    <n v="1.015605359981735"/>
    <n v="0.85654494718977991"/>
    <n v="0.67302709038869291"/>
    <n v="1.0093446644339239"/>
    <n v="0.86224819440992118"/>
    <n v="1.0120529306750548"/>
    <n v="3.8875387550258877E-2"/>
    <n v="0.35987447100205955"/>
    <n v="0.99599897264999904"/>
    <n v="0.12528278482467561"/>
    <n v="0.94004944599206863"/>
    <n v="3.1367915840471841E-2"/>
    <n v="0.97143951203119061"/>
    <n v="1.841435544286669"/>
    <n v="1.0581795853282485"/>
    <n v="0.98793618666378169"/>
    <n v="0.96096414402303965"/>
    <n v="0.80332171815362652"/>
    <n v="1.0175318082139237"/>
    <n v="1.0175318082139237"/>
    <n v="9.4531659578636642E-5"/>
    <n v="0.98835604965038115"/>
  </r>
  <r>
    <x v="1407"/>
    <x v="973"/>
    <x v="1"/>
    <x v="1"/>
    <n v="187"/>
    <x v="1"/>
    <n v="292"/>
    <n v="1"/>
    <x v="1"/>
    <n v="5"/>
    <n v="3.0582898900208013E-2"/>
    <n v="1.033934500744317"/>
    <n v="0.95914378250820354"/>
    <n v="3.8633815807157204"/>
    <n v="1.0442110624672314"/>
    <n v="0.59120053760686775"/>
    <n v="0.95301377037960122"/>
    <n v="0.16913998870136221"/>
    <n v="0.98345272121042737"/>
    <n v="1.0164015418572208"/>
    <n v="0.29090955806578084"/>
    <n v="0.94458675650938673"/>
    <n v="0.25884059834823331"/>
    <n v="1.0160787024253206"/>
    <n v="0.16913998870136199"/>
    <n v="0.93129625565033791"/>
    <n v="1.0026872231765307"/>
    <n v="0.74676853597335713"/>
    <n v="1.4315286468731729"/>
    <n v="1.0381698761924016"/>
    <n v="1.0381698761924016"/>
    <n v="9.1987680243956534E-3"/>
    <n v="0.99242223619551417"/>
  </r>
  <r>
    <x v="949"/>
    <x v="649"/>
    <x v="1"/>
    <x v="0"/>
    <n v="144"/>
    <x v="1"/>
    <n v="292"/>
    <n v="1"/>
    <x v="0"/>
    <n v="5"/>
    <n v="100000"/>
    <n v="0.93717158776902665"/>
    <n v="1.1202541235038199"/>
    <n v="0.46436733714700357"/>
    <n v="0.98909678401538226"/>
    <n v="2.7277042393968349"/>
    <n v="1.0315393770924179"/>
    <n v="5.9172309745553694E-2"/>
    <n v="2.0049409930646769E-2"/>
    <n v="0.98814438392619819"/>
    <n v="1.0819810331058903"/>
    <n v="1.0414584148316823"/>
    <n v="0.33337870248456636"/>
    <n v="1.0236976468159058"/>
    <n v="0.38222492615009623"/>
    <n v="0.9421754872240411"/>
    <n v="1.0039699440899816"/>
    <n v="1.1280696938643151"/>
    <n v="1.2843923335067018"/>
    <n v="1.0404001479792626"/>
    <n v="1.0404001479792626"/>
    <n v="19.241691652120117"/>
    <n v="1.0207078241457714"/>
  </r>
  <r>
    <x v="1509"/>
    <x v="1156"/>
    <x v="0"/>
    <x v="2"/>
    <n v="112"/>
    <x v="0"/>
    <n v="292"/>
    <n v="1"/>
    <x v="0"/>
    <n v="5"/>
    <n v="1.9966227712387708E-23"/>
    <n v="1.0601389664970762"/>
    <n v="1.2631391354889765"/>
    <n v="0.83928914615307482"/>
    <n v="1.0012402586248703"/>
    <n v="4.0616934802170421"/>
    <n v="1.0510816128873952"/>
    <n v="1"/>
    <n v="0.45457152818609436"/>
    <n v="1.0370471316952943"/>
    <n v="0.54161492528486321"/>
    <n v="0.86837352084233677"/>
    <n v="0.12216288521771773"/>
    <n v="1.0071977625155313"/>
    <n v="9.7532445108736567"/>
    <n v="1.1150738489050163"/>
    <n v="1.0302821189872897"/>
    <n v="1.0601389664970762"/>
    <n v="0.68413500849224873"/>
    <n v="0.91612725434465414"/>
    <n v="0.91612725434465414"/>
    <n v="41.997076133876945"/>
    <n v="1.0409046667587707"/>
  </r>
  <r>
    <x v="953"/>
    <x v="1157"/>
    <x v="1"/>
    <x v="0"/>
    <n v="169"/>
    <x v="1"/>
    <n v="292"/>
    <n v="0"/>
    <x v="0"/>
    <n v="5"/>
    <n v="100000"/>
    <n v="0.85676789163992007"/>
    <n v="1.0967195857319274"/>
    <n v="0.16471650871389357"/>
    <n v="0.92526115990569691"/>
    <n v="0.7947439480602686"/>
    <n v="0.9683996091556728"/>
    <n v="9.9331030932322817E-3"/>
    <n v="3.0532286294124071E-2"/>
    <n v="0.96768575218595365"/>
    <n v="0.40935338639112795"/>
    <n v="0.94131288579590511"/>
    <n v="1.6700875802900743E-2"/>
    <n v="0.94504697459895537"/>
    <n v="3.6108426872336459"/>
    <n v="1.1309766384397324"/>
    <n v="0.96204545546330011"/>
    <n v="1"/>
    <n v="1.0642440190980718"/>
    <n v="0.99020403145791924"/>
    <n v="0.99020403145791924"/>
    <n v="0.33167880429593755"/>
    <n v="0.96583878676302071"/>
  </r>
  <r>
    <x v="1510"/>
    <x v="1158"/>
    <x v="3"/>
    <x v="1"/>
    <n v="300"/>
    <x v="0"/>
    <n v="292"/>
    <n v="0"/>
    <x v="0"/>
    <n v="5"/>
    <n v="7.9143751403189649E-8"/>
    <n v="1.0670404577464185"/>
    <n v="1.1385753384676862"/>
    <n v="1.1385753384676862"/>
    <n v="1.0498027535585666"/>
    <n v="2.8241917634281668"/>
    <n v="1.0473336602977665"/>
    <n v="1179.5507078435041"/>
    <n v="82.470812630328084"/>
    <n v="1.0291034557072773"/>
    <n v="5.0643318921696308"/>
    <n v="1.06551411553366"/>
    <n v="43.101403291860663"/>
    <n v="1.0282600061162139"/>
    <n v="24.03606848067755"/>
    <n v="1.1590577571453506"/>
    <n v="1.0378475333013464"/>
    <n v="1.1385753384676862"/>
    <n v="0.52262614999394852"/>
    <n v="0.94920792301792134"/>
    <n v="0.94920792301792134"/>
    <n v="970.898782342765"/>
    <n v="1.0255555259661662"/>
  </r>
  <r>
    <x v="1511"/>
    <x v="1159"/>
    <x v="1"/>
    <x v="2"/>
    <n v="196"/>
    <x v="1"/>
    <n v="292"/>
    <n v="2"/>
    <x v="0"/>
    <n v="5"/>
    <n v="7.092281206430793E-4"/>
    <n v="0.74676853597335713"/>
    <n v="1"/>
    <n v="3.1576777009294045E-2"/>
    <n v="0.94894887650604243"/>
    <n v="0.74676853597335713"/>
    <n v="0.88411068414549532"/>
    <n v="1.3765661920205091E-5"/>
    <n v="7.2012800742046523E-5"/>
    <n v="0.98586863203504094"/>
    <n v="0.25597725997603021"/>
    <n v="0.90541569331574911"/>
    <n v="9.9709284629468102E-4"/>
    <n v="0.9320228455568208"/>
    <n v="0.43721363619490577"/>
    <n v="0.99364724872093046"/>
    <n v="0.97722773728046197"/>
    <n v="1.1571961880507962"/>
    <n v="1.102227721633485"/>
    <n v="1.0931462431332943"/>
    <n v="1.0931462431332943"/>
    <n v="4.7185925093879206E-6"/>
    <n v="0.97254493799289121"/>
  </r>
  <r>
    <x v="1512"/>
    <x v="570"/>
    <x v="2"/>
    <x v="1"/>
    <n v="300"/>
    <x v="0"/>
    <n v="292"/>
    <n v="1"/>
    <x v="0"/>
    <n v="5"/>
    <n v="4.0267225973620984E-7"/>
    <n v="1.1099175289111152"/>
    <n v="1.0645704969519654"/>
    <n v="8.3932563792456083"/>
    <n v="0.98228600619994044"/>
    <n v="0.90096784126028751"/>
    <n v="1.0620933606539"/>
    <n v="2885.4281440890804"/>
    <n v="521.72616240561945"/>
    <n v="1.0038470078770201"/>
    <n v="6.13844485155043"/>
    <n v="1.0653517374053365"/>
    <n v="14.740096426598313"/>
    <n v="1.0195274140865558"/>
    <n v="23.322733496140575"/>
    <n v="1.0268618953849729"/>
    <n v="1.0087493874178968"/>
    <n v="1.0425965514627595"/>
    <n v="0.51302609306594649"/>
    <n v="0.94242040936408888"/>
    <n v="0.94242040936408888"/>
    <n v="19658.905373166792"/>
    <n v="1.0121589514222742"/>
  </r>
  <r>
    <x v="1132"/>
    <x v="806"/>
    <x v="2"/>
    <x v="1"/>
    <n v="300"/>
    <x v="1"/>
    <n v="292"/>
    <n v="1"/>
    <x v="0"/>
    <n v="5"/>
    <n v="7.5646259816280294E-34"/>
    <n v="1.0208031746739039"/>
    <n v="0.90386350224993162"/>
    <n v="3.972965608590918"/>
    <n v="1.0860224655905428"/>
    <n v="1.3618528385646762"/>
    <n v="0.99921879267827329"/>
    <n v="100000"/>
    <n v="52944.52784576649"/>
    <n v="1.0385858157540016"/>
    <n v="1.5818416089840956"/>
    <n v="1.0245998403972219"/>
    <n v="531.72593941406149"/>
    <n v="1.0031212231030711"/>
    <n v="53.989785528642876"/>
    <n v="1.1672242204003014"/>
    <n v="1.0189361860680943"/>
    <n v="0.6775083962383539"/>
    <n v="0.61697728133908991"/>
    <n v="0.92072987489033942"/>
    <n v="0.92072987489033942"/>
    <n v="133.08659412428557"/>
    <n v="0.98266121350312297"/>
  </r>
  <r>
    <x v="1376"/>
    <x v="1160"/>
    <x v="2"/>
    <x v="1"/>
    <n v="300"/>
    <x v="1"/>
    <n v="264"/>
    <n v="1"/>
    <x v="0"/>
    <n v="5"/>
    <n v="100000"/>
    <n v="0.92734596716603135"/>
    <n v="1.0286895537391632"/>
    <n v="0.7900063577929427"/>
    <n v="0.97723790849158265"/>
    <n v="7.152261292775175"/>
    <n v="1.1153028784065528"/>
    <n v="2.1061405362690055"/>
    <n v="0.29913594515301761"/>
    <n v="0.97235017943528601"/>
    <n v="0.98440853946187457"/>
    <n v="1.0567066555320974"/>
    <n v="2.8389338348602617"/>
    <n v="1.0064275367126498"/>
    <n v="0.93907761805260115"/>
    <n v="0.91458913254758645"/>
    <n v="0.99891159274531394"/>
    <n v="1.1411083192672351"/>
    <n v="1.012650781156057"/>
    <n v="1.0206386628778275"/>
    <n v="1.0206386628778275"/>
    <n v="7042.4703227123009"/>
    <n v="1.0187765093523331"/>
  </r>
  <r>
    <x v="1420"/>
    <x v="819"/>
    <x v="2"/>
    <x v="3"/>
    <n v="300"/>
    <x v="1"/>
    <n v="264"/>
    <n v="1"/>
    <x v="1"/>
    <n v="5"/>
    <n v="100000"/>
    <n v="0.83861798333707405"/>
    <n v="1"/>
    <n v="0.21605218697428746"/>
    <n v="0.98092286404401008"/>
    <n v="0.63411217262474295"/>
    <n v="0.92814517772201421"/>
    <n v="37.924898281594665"/>
    <n v="29.327035500768663"/>
    <n v="0.98058877298490288"/>
    <n v="2.0393424979543511"/>
    <n v="0.95070277145682114"/>
    <n v="137.15313004998569"/>
    <n v="0.98367170511651536"/>
    <n v="1.2798528341985589"/>
    <n v="1.0177373145635411"/>
    <n v="0.98047931937045718"/>
    <n v="1.0174046277096256"/>
    <n v="1.5961713303944718"/>
    <n v="1.0542139295042261"/>
    <n v="1.0542139295042261"/>
    <n v="7047.2458285639032"/>
    <n v="0.98608106052069855"/>
  </r>
  <r>
    <x v="1513"/>
    <x v="1161"/>
    <x v="0"/>
    <x v="2"/>
    <n v="155"/>
    <x v="0"/>
    <n v="264"/>
    <n v="0"/>
    <x v="0"/>
    <n v="5"/>
    <n v="100000"/>
    <n v="1.1411083192672351"/>
    <n v="1.0267515669710561"/>
    <n v="1.1872028570821798"/>
    <n v="1.0144129427307775"/>
    <n v="5.4892959223391875"/>
    <n v="1.0805649432811544"/>
    <n v="0.3815169497568055"/>
    <n v="7.3695399257558926E-3"/>
    <n v="1.0457114990284102"/>
    <n v="9.4309798595386649"/>
    <n v="1.1406379812857432"/>
    <n v="0.39172312598881753"/>
    <n v="1.0647113702993394"/>
    <n v="0.82036985313783106"/>
    <n v="1.0555373777045656"/>
    <n v="1.076483811906032"/>
    <n v="1.2351593622323005"/>
    <n v="1.7874678331794105"/>
    <n v="1.0910275951746142"/>
    <n v="1.0910275951746142"/>
    <n v="47.20028827056106"/>
    <n v="1.0936120926936221"/>
  </r>
  <r>
    <x v="1514"/>
    <x v="777"/>
    <x v="1"/>
    <x v="0"/>
    <n v="64"/>
    <x v="1"/>
    <n v="264"/>
    <n v="1"/>
    <x v="0"/>
    <n v="5"/>
    <n v="100000"/>
    <n v="0.83861798333707405"/>
    <n v="1"/>
    <n v="3.3289823832242225"/>
    <n v="0.91727676941527225"/>
    <n v="11.412014074604174"/>
    <n v="1.1133436350092958"/>
    <n v="100000"/>
    <n v="4149.1827522636886"/>
    <n v="0.99411194673752901"/>
    <n v="6.7306159780451562"/>
    <n v="0.99521313979967863"/>
    <n v="9433.2881009554185"/>
    <n v="1.0227717515103423"/>
    <n v="10.148575322627057"/>
    <n v="1.1188716147441509"/>
    <n v="1.0128912740846603"/>
    <n v="1"/>
    <n v="1.552707218511336"/>
    <n v="1.058557007130754"/>
    <n v="1.058557007130754"/>
    <n v="100000"/>
    <n v="1.0307476136040761"/>
  </r>
  <r>
    <x v="1515"/>
    <x v="1162"/>
    <x v="2"/>
    <x v="1"/>
    <n v="300"/>
    <x v="0"/>
    <n v="264"/>
    <n v="1"/>
    <x v="0"/>
    <n v="5"/>
    <n v="100000"/>
    <n v="1.11137723668982"/>
    <n v="1.0542187802775191"/>
    <n v="2.3897768658119576"/>
    <n v="0.9227605586886789"/>
    <n v="0.88798538007944228"/>
    <n v="0.99746512300231427"/>
    <n v="224.07929841740705"/>
    <n v="49.759430329338123"/>
    <n v="0.98561543608136781"/>
    <n v="5.0713142250569687"/>
    <n v="1.135066202519788"/>
    <n v="33.488429797674428"/>
    <n v="0.99898185297440278"/>
    <n v="2.7999456324205916"/>
    <n v="1.1051822532201157"/>
    <n v="0.99350915712202925"/>
    <n v="1"/>
    <n v="1.6513613362224522"/>
    <n v="1.0606394701988442"/>
    <n v="1.0606394701988442"/>
    <n v="93.765782748622215"/>
    <n v="0.98506014367053973"/>
  </r>
  <r>
    <x v="1241"/>
    <x v="614"/>
    <x v="0"/>
    <x v="0"/>
    <n v="160"/>
    <x v="1"/>
    <n v="264"/>
    <n v="1"/>
    <x v="0"/>
    <n v="5"/>
    <n v="1.2097484166244543E-26"/>
    <n v="1.0383158234727663"/>
    <n v="0.98491493691606746"/>
    <n v="2.2542109490685793"/>
    <n v="1.0299116183239727"/>
    <n v="3.5622771882866555"/>
    <n v="1.025450077948789"/>
    <n v="78.507958357496719"/>
    <n v="59.525214744388869"/>
    <n v="1.0034291743039336"/>
    <n v="0.37024141986454234"/>
    <n v="0.96611849938056049"/>
    <n v="8.1792462427022485"/>
    <n v="0.9907815898087845"/>
    <n v="4.2580018459656586"/>
    <n v="1.0438094434657121"/>
    <n v="1.0074991790503431"/>
    <n v="0.91283512561622293"/>
    <n v="0.83861798333707394"/>
    <n v="0.95613286066112224"/>
    <n v="0.95613286066112224"/>
    <n v="1.4071134001080241E-4"/>
    <n v="0.99501232328593203"/>
  </r>
  <r>
    <x v="1516"/>
    <x v="389"/>
    <x v="2"/>
    <x v="1"/>
    <n v="300"/>
    <x v="1"/>
    <n v="264"/>
    <n v="0"/>
    <x v="0"/>
    <n v="5"/>
    <n v="100000"/>
    <n v="0.9903208318385569"/>
    <n v="0.97394543350932117"/>
    <n v="3.0433790296729271"/>
    <n v="1.0054155676943186"/>
    <n v="1.1996394491813731"/>
    <n v="1.0224213474946098"/>
    <n v="1.7433167443325315"/>
    <n v="1.3708219539455726"/>
    <n v="0.98550149580317814"/>
    <n v="1.0600943300066299"/>
    <n v="0.98331402466317186"/>
    <n v="0.43263856103684017"/>
    <n v="0.9855537694534221"/>
    <n v="1.3240214843194291"/>
    <n v="1.052575648679664"/>
    <n v="0.99034605928001085"/>
    <n v="1.0571524731838371"/>
    <n v="1.1667610527912875"/>
    <n v="1.0234044205380042"/>
    <n v="1.0234044205380042"/>
    <n v="16.464045576971138"/>
    <n v="1.0001954428001021"/>
  </r>
  <r>
    <x v="1092"/>
    <x v="813"/>
    <x v="1"/>
    <x v="0"/>
    <n v="87"/>
    <x v="0"/>
    <n v="264"/>
    <n v="2"/>
    <x v="0"/>
    <n v="5"/>
    <n v="9.0197065523606385E-4"/>
    <n v="0.95395110912583747"/>
    <n v="1.0166368767860556"/>
    <n v="2.8838980169881121"/>
    <n v="1.0220758759561517"/>
    <n v="29.282790836350181"/>
    <n v="1.0014052882712583"/>
    <n v="222.32557401213268"/>
    <n v="8.5487554785156004"/>
    <n v="0.98760605267885004"/>
    <n v="0.88812493160364447"/>
    <n v="0.99451270882482046"/>
    <n v="89.57456693999714"/>
    <n v="1.0021665702672473"/>
    <n v="0.86064649947951588"/>
    <n v="0.96924903134854967"/>
    <n v="0.99943051935854632"/>
    <n v="0.99139438497693333"/>
    <n v="0.82036985313783106"/>
    <n v="0.98331083326852886"/>
    <n v="0.98331083326852886"/>
    <n v="203.43715628332771"/>
    <n v="0.99871449394270295"/>
  </r>
  <r>
    <x v="1380"/>
    <x v="1047"/>
    <x v="1"/>
    <x v="2"/>
    <n v="26"/>
    <x v="0"/>
    <n v="264"/>
    <n v="1"/>
    <x v="0"/>
    <n v="5"/>
    <n v="2.8655569537493625E-14"/>
    <n v="1.0254616045759726"/>
    <n v="1.0783462002385142"/>
    <n v="6.0358354899070985"/>
    <n v="1.1069298136722945"/>
    <n v="0.71666780572731004"/>
    <n v="0.97338441706789036"/>
    <n v="38.55169238178749"/>
    <n v="59.859491047029969"/>
    <n v="1.0196786528085715"/>
    <n v="0.89865404296979878"/>
    <n v="1.0115293568195121"/>
    <n v="1.3866033768339248"/>
    <n v="0.98786806803773752"/>
    <n v="4.6063167656504067"/>
    <n v="1.0309551620126949"/>
    <n v="1.0065796466309418"/>
    <n v="1.0254616045759726"/>
    <n v="1.133958133956338"/>
    <n v="1.0410268887680525"/>
    <n v="1.0410268887680525"/>
    <n v="0.16672182542536662"/>
    <n v="1.0065562143200455"/>
  </r>
  <r>
    <x v="1149"/>
    <x v="903"/>
    <x v="3"/>
    <x v="1"/>
    <n v="300"/>
    <x v="0"/>
    <n v="264"/>
    <n v="1"/>
    <x v="0"/>
    <n v="5"/>
    <n v="7.1498366145482656E-6"/>
    <n v="0.99621769731023313"/>
    <n v="1"/>
    <n v="0.79161175908955694"/>
    <n v="1.0361646755528169"/>
    <n v="0.32245571381352833"/>
    <n v="0.98527179097427919"/>
    <n v="0.31840820603164094"/>
    <n v="4.0279725413723533"/>
    <n v="0.99796691253429071"/>
    <n v="0.24514761569318469"/>
    <n v="0.9277799169294344"/>
    <n v="0.50110111675040203"/>
    <n v="0.97747946946410991"/>
    <n v="0.8026877670739635"/>
    <n v="1.0036985908499745"/>
    <n v="0.98442571124932388"/>
    <n v="1.0101564937504295"/>
    <n v="0.6102450160274161"/>
    <n v="0.92874403529596439"/>
    <n v="0.92874403529596439"/>
    <n v="2.4081393527474064E-2"/>
    <n v="0.98320139842200371"/>
  </r>
  <r>
    <x v="1517"/>
    <x v="1163"/>
    <x v="2"/>
    <x v="1"/>
    <n v="300"/>
    <x v="0"/>
    <n v="264"/>
    <n v="0"/>
    <x v="0"/>
    <n v="5"/>
    <n v="43.991656898689136"/>
    <n v="1.0919881220281975"/>
    <n v="0.91576087672332562"/>
    <n v="1622.9487667324754"/>
    <n v="1.0502439791517437"/>
    <n v="4.0877716797152974"/>
    <n v="1.1096709079746983"/>
    <n v="100000"/>
    <n v="100000"/>
    <n v="1.0008022457267729"/>
    <n v="7.5685386204853113"/>
    <n v="1.0320357762148396"/>
    <n v="304.90492295690825"/>
    <n v="0.96640478845899669"/>
    <n v="21.758402396197088"/>
    <n v="1.0197408959298879"/>
    <n v="0.99356744470233271"/>
    <n v="1"/>
    <n v="1.3021281963008942"/>
    <n v="1.0346121960188195"/>
    <n v="1.0346121960188195"/>
    <n v="100000"/>
    <n v="0.97913526764832859"/>
  </r>
  <r>
    <x v="1311"/>
    <x v="780"/>
    <x v="2"/>
    <x v="3"/>
    <n v="300"/>
    <x v="0"/>
    <n v="264"/>
    <n v="0"/>
    <x v="1"/>
    <n v="5"/>
    <n v="100000"/>
    <n v="1.0058839092579095"/>
    <n v="1"/>
    <n v="7.2203506580435298E-2"/>
    <n v="0.98110591351362975"/>
    <n v="0.55292476622005216"/>
    <n v="1.021833673761672"/>
    <n v="2.7504245428519795E-3"/>
    <n v="4.8443207461581605E-4"/>
    <n v="1.0272630053584673"/>
    <n v="10.268353262834744"/>
    <n v="1.0329860862657112"/>
    <n v="2.3135200271843983E-2"/>
    <n v="1.0400513748352191"/>
    <n v="1.6465244405514161"/>
    <n v="0.96629166218756102"/>
    <n v="1.0432325240390121"/>
    <n v="1.11137723668982"/>
    <n v="1.8843821588796981"/>
    <n v="1.1034187706235339"/>
    <n v="1.1034187706235339"/>
    <n v="6330.0705895686606"/>
    <n v="1.0666749069502923"/>
  </r>
  <r>
    <x v="1518"/>
    <x v="1164"/>
    <x v="2"/>
    <x v="1"/>
    <n v="300"/>
    <x v="1"/>
    <n v="236"/>
    <n v="1"/>
    <x v="0"/>
    <n v="5"/>
    <n v="100000"/>
    <n v="0.93479448926635211"/>
    <n v="1.0170000262291625"/>
    <n v="1.0430434743185859"/>
    <n v="1.0150754044637846"/>
    <n v="2.1532966642600391"/>
    <n v="1.0361650951392474"/>
    <n v="1.0480152487479352E-3"/>
    <n v="2.8861164241537299E-4"/>
    <n v="0.9846624508429026"/>
    <n v="1.6863584294142555"/>
    <n v="1.0215488575668266"/>
    <n v="9.2841908319701877E-2"/>
    <n v="1.0040914723221372"/>
    <n v="1.0822338978688777E-2"/>
    <n v="0.9106992340855764"/>
    <n v="0.99185761597158806"/>
    <n v="1.051871994385605"/>
    <n v="0.96684770738020165"/>
    <n v="0.9860505883549513"/>
    <n v="0.9860505883549513"/>
    <n v="0.18688053542253688"/>
    <n v="1.0047560100353916"/>
  </r>
  <r>
    <x v="1418"/>
    <x v="1165"/>
    <x v="1"/>
    <x v="0"/>
    <n v="205"/>
    <x v="0"/>
    <n v="236"/>
    <n v="0"/>
    <x v="0"/>
    <n v="5"/>
    <n v="4706.344008840184"/>
    <n v="1.2173381936706036"/>
    <n v="0.92434798909449101"/>
    <n v="3.9616740136739215"/>
    <n v="1.0772211804515444"/>
    <n v="1.5413623476106719"/>
    <n v="1.0455862969266116"/>
    <n v="153.6483679522228"/>
    <n v="6.8711626885470807"/>
    <n v="1.0201061816900117"/>
    <n v="14.507513195796472"/>
    <n v="1.1031524733088922"/>
    <n v="81.886433772350884"/>
    <n v="1.0456089960665766"/>
    <n v="0.47362787790108563"/>
    <n v="0.9215532576756047"/>
    <n v="1.0291295350519192"/>
    <n v="0.92434798909449101"/>
    <n v="0.96143017900131"/>
    <n v="1.0096170606741877"/>
    <n v="1.0096170606741877"/>
    <n v="194.54561630017258"/>
    <n v="1.021162275558724"/>
  </r>
  <r>
    <x v="1473"/>
    <x v="1166"/>
    <x v="1"/>
    <x v="1"/>
    <n v="241"/>
    <x v="1"/>
    <n v="236"/>
    <n v="0"/>
    <x v="0"/>
    <n v="5"/>
    <n v="2147.0992323267651"/>
    <n v="0.97047634183224174"/>
    <n v="1"/>
    <n v="1.5932964461621523E-2"/>
    <n v="0.96679220335453042"/>
    <n v="0.23640183712543084"/>
    <n v="0.99638201824822414"/>
    <n v="1.9484065188549906E-9"/>
    <n v="9.4318403226541196E-9"/>
    <n v="0.97624805191665598"/>
    <n v="0.87384073716274013"/>
    <n v="1.004286279377377"/>
    <n v="4.9826838263834058E-7"/>
    <n v="0.99198001068869002"/>
    <n v="0.24542548413605375"/>
    <n v="0.95559729806518878"/>
    <n v="0.99098175705999436"/>
    <n v="1.0227306831440028"/>
    <n v="1.0538440135625624"/>
    <n v="0.98861493562350566"/>
    <n v="0.98861493562350566"/>
    <n v="1.6359857808716345E-11"/>
    <n v="0.98985339935547334"/>
  </r>
  <r>
    <x v="1519"/>
    <x v="1167"/>
    <x v="1"/>
    <x v="0"/>
    <n v="28"/>
    <x v="1"/>
    <n v="236"/>
    <n v="1"/>
    <x v="0"/>
    <n v="5"/>
    <n v="52.091406878371238"/>
    <n v="0.94270676915709972"/>
    <n v="1"/>
    <n v="0.74453158746590942"/>
    <n v="1.0198613295849688"/>
    <n v="1"/>
    <n v="0.96143017900131"/>
    <n v="5.2339705948432381E-2"/>
    <n v="4.3849147571474539E-2"/>
    <n v="0.9622915597044216"/>
    <n v="1.1936310931271388"/>
    <n v="0.97093087764119423"/>
    <n v="0.18068501722726449"/>
    <n v="0.96984836328188961"/>
    <n v="0.3890684448772363"/>
    <n v="0.86286243832137544"/>
    <n v="0.95954122439680656"/>
    <n v="1"/>
    <n v="1.0607752407401589"/>
    <n v="1.0607752407401589"/>
    <n v="1.0607752407401589"/>
    <n v="7.0410357222178517E-3"/>
    <n v="0.94825646196334201"/>
  </r>
  <r>
    <x v="1443"/>
    <x v="213"/>
    <x v="0"/>
    <x v="2"/>
    <n v="295"/>
    <x v="1"/>
    <n v="236"/>
    <n v="1"/>
    <x v="1"/>
    <n v="5"/>
    <n v="3.2729601538208753E-16"/>
    <n v="1"/>
    <n v="1.0198613295849688"/>
    <n v="0.73003217777547813"/>
    <n v="0.91840136494644309"/>
    <n v="0.54353201622037162"/>
    <n v="0.9390706958248688"/>
    <n v="0.3667774566511966"/>
    <n v="17.316618834454935"/>
    <n v="0.9537792243287958"/>
    <n v="3.8968564357285261E-2"/>
    <n v="0.91243229793948655"/>
    <n v="0.98052546065938995"/>
    <n v="0.97035495224477319"/>
    <n v="0.51239131094455093"/>
    <n v="0.88346818328388554"/>
    <n v="0.96743009384629475"/>
    <n v="1"/>
    <n v="0.88869605261461737"/>
    <n v="0.9910266144187645"/>
    <n v="0.9910266144187645"/>
    <n v="53.126011478927211"/>
    <n v="0.98378687057320058"/>
  </r>
  <r>
    <x v="1349"/>
    <x v="533"/>
    <x v="2"/>
    <x v="1"/>
    <n v="300"/>
    <x v="1"/>
    <n v="236"/>
    <n v="0"/>
    <x v="0"/>
    <n v="5"/>
    <n v="100000"/>
    <n v="0.92851250662449425"/>
    <n v="1.0784447963982919"/>
    <n v="1.3148991885613435"/>
    <n v="1.0141407345622548"/>
    <n v="2.3418672270083682"/>
    <n v="1.0458441253291064"/>
    <n v="97.358495928204036"/>
    <n v="34.143082388255685"/>
    <n v="0.97908119490669021"/>
    <n v="1.2176118356727492"/>
    <n v="0.95381646775546436"/>
    <n v="18.534931536552616"/>
    <n v="0.97853424289027857"/>
    <n v="3.9947574226738269"/>
    <n v="1.065760906873954"/>
    <n v="0.9861015637924726"/>
    <n v="0.89049557724947792"/>
    <n v="1.0857411671448798"/>
    <n v="1.0129830931422674"/>
    <n v="1.0129830931422674"/>
    <n v="935.70743403596077"/>
    <n v="0.99218308746368256"/>
  </r>
  <r>
    <x v="1520"/>
    <x v="1042"/>
    <x v="2"/>
    <x v="1"/>
    <n v="300"/>
    <x v="1"/>
    <n v="236"/>
    <n v="1"/>
    <x v="0"/>
    <n v="5"/>
    <n v="4.0287539671746755E-23"/>
    <n v="1.1252441113673424"/>
    <n v="1"/>
    <n v="0.71863622144478423"/>
    <n v="0.9057634834980558"/>
    <n v="4.7140870894475479E-3"/>
    <n v="0.87500953930552661"/>
    <n v="0.50439277446696185"/>
    <n v="658.52336321522068"/>
    <n v="1.0036932653534139"/>
    <n v="0.16248005877065266"/>
    <n v="1.0085871114117071"/>
    <n v="5.7521297986193591E-2"/>
    <n v="0.971093454886236"/>
    <n v="12.202001552952776"/>
    <n v="1.0231156130979906"/>
    <n v="0.98373178038142406"/>
    <n v="1"/>
    <n v="0.3890684448772363"/>
    <n v="0.94977832220257219"/>
    <n v="0.94977832220257219"/>
    <n v="1.7262823851796866E-2"/>
    <n v="0.98802464780920707"/>
  </r>
  <r>
    <x v="1521"/>
    <x v="1168"/>
    <x v="2"/>
    <x v="1"/>
    <n v="300"/>
    <x v="0"/>
    <n v="236"/>
    <n v="1"/>
    <x v="0"/>
    <n v="5"/>
    <n v="3.3379654941544026E-16"/>
    <n v="1.0818436474120738"/>
    <n v="1.0818436474120738"/>
    <n v="4.8226970877175814"/>
    <n v="1.0371597534140924"/>
    <n v="2.7805998190200967"/>
    <n v="1.1551407779556886"/>
    <n v="23.25840719987962"/>
    <n v="4.4578503550436075"/>
    <n v="1.00571721422881"/>
    <n v="1.8763592560322564"/>
    <n v="0.98410302091527435"/>
    <n v="8.0674452033928049E-2"/>
    <n v="0.99701309736827715"/>
    <n v="59.779731577096719"/>
    <n v="1.0283355813262527"/>
    <n v="1.0163906545640182"/>
    <n v="1"/>
    <n v="0.62375351291775205"/>
    <n v="0.94940481619017036"/>
    <n v="0.94940481619017036"/>
    <n v="69.965341639392022"/>
    <n v="1.016572537851443"/>
  </r>
  <r>
    <x v="1522"/>
    <x v="893"/>
    <x v="2"/>
    <x v="1"/>
    <n v="300"/>
    <x v="0"/>
    <n v="236"/>
    <n v="1"/>
    <x v="0"/>
    <n v="5"/>
    <n v="1.1502444493894488E-11"/>
    <n v="1.0369748665981129"/>
    <n v="1.0183196288975838"/>
    <n v="3.563592733488036"/>
    <n v="1.0739295723687095"/>
    <n v="1.9049610048259944"/>
    <n v="0.98375190407153301"/>
    <n v="4.4319169123644342E-3"/>
    <n v="2.8666379421667262E-3"/>
    <n v="0.95953699376716528"/>
    <n v="0.81158250230465123"/>
    <n v="1.0242421686227849"/>
    <n v="4.1214985272750989E-3"/>
    <n v="0.96832060321667701"/>
    <n v="0.30175077635868236"/>
    <n v="0.96790107959046867"/>
    <n v="0.98889747763732394"/>
    <n v="1.1355043609113931"/>
    <n v="0.70187496735539401"/>
    <n v="0.98534334178632621"/>
    <n v="0.98534334178632621"/>
    <n v="1.9938410840347732E-3"/>
    <n v="0.98819115174139149"/>
  </r>
  <r>
    <x v="1121"/>
    <x v="1089"/>
    <x v="0"/>
    <x v="1"/>
    <n v="282"/>
    <x v="0"/>
    <n v="236"/>
    <n v="0"/>
    <x v="1"/>
    <n v="5"/>
    <n v="100000"/>
    <n v="0.90190146992726483"/>
    <n v="0.9805254606593905"/>
    <n v="0.60265121451038928"/>
    <n v="0.98401888572043605"/>
    <n v="10.033371295323947"/>
    <n v="1.082472139609969"/>
    <n v="5.756521196633412"/>
    <n v="1.8008405341430216E-2"/>
    <n v="0.93845536196455226"/>
    <n v="31.85942744435134"/>
    <n v="1.0260591636510987"/>
    <n v="1.812879865343149"/>
    <n v="0.95876164220706517"/>
    <n v="5.2689617582962649"/>
    <n v="1.0060207177828984"/>
    <n v="0.96417260994134424"/>
    <n v="1.0148593180692049"/>
    <n v="5.2949312763583913"/>
    <n v="1.108103689653942"/>
    <n v="1.108103689653942"/>
    <n v="100000"/>
    <n v="0.9901976178570282"/>
  </r>
  <r>
    <x v="1348"/>
    <x v="1150"/>
    <x v="2"/>
    <x v="1"/>
    <n v="300"/>
    <x v="0"/>
    <n v="236"/>
    <n v="1"/>
    <x v="0"/>
    <n v="5"/>
    <n v="0.2574319154137531"/>
    <n v="1.1703856774458596"/>
    <n v="0.94270676915709972"/>
    <n v="1.876359256032256"/>
    <n v="1.0966003627849523"/>
    <n v="0.46440419316009157"/>
    <n v="0.93796116081535019"/>
    <n v="0.94270676915709972"/>
    <n v="2.621290271707251"/>
    <n v="1.043051824829458"/>
    <n v="0.77440005912784537"/>
    <n v="1.0138895573958819"/>
    <n v="0.82146440915053365"/>
    <n v="0.99495128209118922"/>
    <n v="0.61160620059159199"/>
    <n v="1.0401171315828204"/>
    <n v="1.0155248328503947"/>
    <n v="1"/>
    <n v="1.0401171315828202"/>
    <n v="0.94443874889070556"/>
    <n v="0.94443874889070556"/>
    <n v="3.7465553805448866E-2"/>
    <n v="1.0078715295598075"/>
  </r>
  <r>
    <x v="1523"/>
    <x v="962"/>
    <x v="2"/>
    <x v="1"/>
    <n v="300"/>
    <x v="1"/>
    <n v="236"/>
    <n v="1"/>
    <x v="0"/>
    <n v="5"/>
    <n v="100000"/>
    <n v="0.89828065394724188"/>
    <n v="1.0198613295849688"/>
    <n v="0.14193818453111531"/>
    <n v="0.93207228939001185"/>
    <n v="0.77440005912784526"/>
    <n v="0.96280629939974649"/>
    <n v="7.039608044960736E-4"/>
    <n v="1.2360816696018451E-4"/>
    <n v="0.95557926581424402"/>
    <n v="7.3542084476250258"/>
    <n v="1.0517082552825565"/>
    <n v="2.6866401500930372E-2"/>
    <n v="0.99964849246617959"/>
    <n v="0.18460341556871798"/>
    <n v="0.86845992392019933"/>
    <n v="0.99554027725967564"/>
    <n v="1.0382591896087872"/>
    <n v="1.6915349372745763"/>
    <n v="1.0942023568196884"/>
    <n v="1.0942023568196884"/>
    <n v="2.8909767720014672E-2"/>
    <n v="1.002587497438062"/>
  </r>
  <r>
    <x v="1001"/>
    <x v="765"/>
    <x v="0"/>
    <x v="2"/>
    <n v="63"/>
    <x v="1"/>
    <n v="236"/>
    <n v="2"/>
    <x v="0"/>
    <n v="5"/>
    <n v="52.620947700108637"/>
    <n v="1.0238806836957661"/>
    <n v="0.98660481057149585"/>
    <n v="0.67975110394275629"/>
    <n v="1.0119953921817553"/>
    <n v="0.50609616850020478"/>
    <n v="1.0003493523556846"/>
    <n v="0.61643647687975833"/>
    <n v="2.2233800241996642"/>
    <n v="1.0011647920612265"/>
    <n v="0.54782466369070271"/>
    <n v="0.97292936511467154"/>
    <n v="1.1560065410378622"/>
    <n v="0.98729104085722097"/>
    <n v="0.78447320952058264"/>
    <n v="1.0050031842931308"/>
    <n v="0.98911156052532456"/>
    <n v="1.0135770566745412"/>
    <n v="1.0221561673297004"/>
    <n v="0.9860782920701745"/>
    <n v="0.9860782920701745"/>
    <n v="1.8341025329072134E-3"/>
    <n v="0.97259743564602563"/>
  </r>
  <r>
    <x v="1174"/>
    <x v="812"/>
    <x v="0"/>
    <x v="1"/>
    <n v="115"/>
    <x v="0"/>
    <n v="215"/>
    <n v="0"/>
    <x v="1"/>
    <n v="5"/>
    <n v="100000"/>
    <n v="0.89875190373303393"/>
    <n v="1.0305265962307666"/>
    <n v="1.9849513511348336"/>
    <n v="1.0290512718188607"/>
    <n v="2.3667163698495055"/>
    <n v="1.0073162051427069"/>
    <n v="0.30444472534648359"/>
    <n v="0.2723888942556561"/>
    <n v="1.0090701169385503"/>
    <n v="0.47225095269722001"/>
    <n v="0.99039088582579082"/>
    <n v="0.2619463978226233"/>
    <n v="1.0127300715963024"/>
    <n v="0.58552596205520513"/>
    <n v="0.95171765271593545"/>
    <n v="1.0110957684435733"/>
    <n v="1.1995219194140179"/>
    <n v="1.3266504973904827"/>
    <n v="1.0616684357346136"/>
    <n v="1.0616684357346136"/>
    <n v="0.18205225122586069"/>
    <n v="1.0159593358619905"/>
  </r>
  <r>
    <x v="931"/>
    <x v="638"/>
    <x v="2"/>
    <x v="1"/>
    <n v="300"/>
    <x v="0"/>
    <n v="215"/>
    <n v="1"/>
    <x v="0"/>
    <n v="5"/>
    <n v="100000"/>
    <n v="1.0424210013310551"/>
    <n v="0.99740674993993428"/>
    <n v="2.1985850836471617"/>
    <n v="1.0362827961410326"/>
    <n v="2.1997271574522146"/>
    <n v="1.0597787696038417"/>
    <n v="0.23385181514139072"/>
    <n v="7.9854559177270509E-2"/>
    <n v="1.007412248875023"/>
    <n v="1.3312885968511861"/>
    <n v="1.006732216675031"/>
    <n v="0.15109917939682443"/>
    <n v="1.0029510825408674"/>
    <n v="0.70393954370377987"/>
    <n v="1.0245102923393472"/>
    <n v="1.0158501145300098"/>
    <n v="1.0413388556089136"/>
    <n v="0.98812660725969759"/>
    <n v="0.99101047645573626"/>
    <n v="0.99101047645573626"/>
    <n v="9.8138374493768929E-2"/>
    <n v="1.0069568073491979"/>
  </r>
  <r>
    <x v="1473"/>
    <x v="969"/>
    <x v="2"/>
    <x v="1"/>
    <n v="300"/>
    <x v="1"/>
    <n v="215"/>
    <n v="1"/>
    <x v="0"/>
    <n v="5"/>
    <n v="4.1358072771326695"/>
    <n v="0.97306773239557354"/>
    <n v="1.1307228775692986"/>
    <n v="3.0673227312914161E-2"/>
    <n v="0.9776607021990289"/>
    <n v="0.31019456307426868"/>
    <n v="0.97506241378420366"/>
    <n v="5.8631392077809299E-6"/>
    <n v="1.6888310041689874E-5"/>
    <n v="0.97343452042485001"/>
    <n v="1.1192054877307567"/>
    <n v="1.0581937642829953"/>
    <n v="8.9695224445087438E-4"/>
    <n v="0.9835751809044101"/>
    <n v="0.21310881376921961"/>
    <n v="0.96583442331218683"/>
    <n v="0.98097549020166197"/>
    <n v="1.3595351735103349"/>
    <n v="0.95660465709490206"/>
    <n v="0.9879018209579864"/>
    <n v="0.9879018209579864"/>
    <n v="2.1623398278912577E-7"/>
    <n v="0.98142384743232847"/>
  </r>
  <r>
    <x v="1524"/>
    <x v="1169"/>
    <x v="1"/>
    <x v="0"/>
    <n v="26"/>
    <x v="1"/>
    <n v="215"/>
    <n v="1"/>
    <x v="0"/>
    <n v="5"/>
    <n v="842.74689240934651"/>
    <n v="0.84197917316849991"/>
    <n v="1.0439378948506126"/>
    <n v="0.60552061721566586"/>
    <n v="0.93267112765886862"/>
    <n v="0.78374884033954439"/>
    <n v="0.9470439393914778"/>
    <n v="1.7240336087165771"/>
    <n v="7.991139243916745"/>
    <n v="0.98819074343062641"/>
    <n v="0.27527078308975234"/>
    <n v="0.89494639801085552"/>
    <n v="0.86646519902017816"/>
    <n v="0.95572084807038005"/>
    <n v="3.2859856962426583"/>
    <n v="1.0919780110738777"/>
    <n v="0.98158609085587634"/>
    <n v="1.0898063283051287"/>
    <n v="1.0898063283051287"/>
    <n v="1.0143638494223219"/>
    <n v="1.0143638494223219"/>
    <n v="119.9809923716879"/>
    <n v="0.99092892826201029"/>
  </r>
  <r>
    <x v="13"/>
    <x v="1135"/>
    <x v="1"/>
    <x v="0"/>
    <n v="147"/>
    <x v="0"/>
    <n v="215"/>
    <n v="1"/>
    <x v="1"/>
    <n v="5"/>
    <n v="3.6327865557528094"/>
    <n v="1.1486134916583075"/>
    <n v="0.95791139006703063"/>
    <n v="1.3609277913349813"/>
    <n v="1.0154563980095175"/>
    <n v="0.52466254210659291"/>
    <n v="0.95582740390540177"/>
    <n v="111.68324185529443"/>
    <n v="94.259871246580673"/>
    <n v="0.99885399167155264"/>
    <n v="2.2582972748432613"/>
    <n v="1.0122323856600428"/>
    <n v="59.017460059225357"/>
    <n v="1.0096570875078426"/>
    <n v="1.3905045496883806"/>
    <n v="0.98037679348921647"/>
    <n v="0.99687941621185305"/>
    <n v="0.87269717083877874"/>
    <n v="1.0414470196095824"/>
    <n v="0.95986992355267964"/>
    <n v="0.95986992355267964"/>
    <n v="59.158614748116769"/>
    <n v="0.98908889732936012"/>
  </r>
  <r>
    <x v="1462"/>
    <x v="1170"/>
    <x v="1"/>
    <x v="0"/>
    <n v="261"/>
    <x v="1"/>
    <n v="215"/>
    <n v="0"/>
    <x v="0"/>
    <n v="5"/>
    <n v="1.5430669004426509"/>
    <n v="0.88212927213684711"/>
    <n v="0.98224288252137337"/>
    <n v="0.92036729387311622"/>
    <n v="0.92575718705229615"/>
    <n v="0.73257891469163605"/>
    <n v="0.96689033352145515"/>
    <n v="1.4803531908244327"/>
    <n v="0.64867143927249504"/>
    <n v="0.99486713637824709"/>
    <n v="3.1152015701027036"/>
    <n v="0.98665596219771023"/>
    <n v="0.17049742453839678"/>
    <n v="0.97125777737854302"/>
    <n v="9.4337930274044624"/>
    <n v="1.078469164280804"/>
    <n v="0.99041554665588183"/>
    <n v="1.0028329526160153"/>
    <n v="0.95845351959938208"/>
    <n v="0.99808663545180143"/>
    <n v="0.99808663545180143"/>
    <n v="28.353735124814964"/>
    <n v="0.99533728100406094"/>
  </r>
  <r>
    <x v="1525"/>
    <x v="1171"/>
    <x v="2"/>
    <x v="1"/>
    <n v="300"/>
    <x v="0"/>
    <n v="215"/>
    <n v="1"/>
    <x v="0"/>
    <n v="5"/>
    <n v="3.09178934697381"/>
    <n v="1.0552207639856865"/>
    <n v="1.0552207639856865"/>
    <n v="1.873241187739098E-2"/>
    <n v="0.93064260314905489"/>
    <n v="0.89807652245080261"/>
    <n v="0.92391801055371858"/>
    <n v="6.6881705207178172E-4"/>
    <n v="7.4472167499336909E-4"/>
    <n v="1.0437507973354379"/>
    <n v="1"/>
    <n v="1"/>
    <n v="1.1547919362692907E-2"/>
    <n v="1.0162687491401663"/>
    <n v="3.09178934697381"/>
    <n v="0.96307402594324953"/>
    <n v="1.0419758328291751"/>
    <n v="1"/>
    <n v="0.80654144017732687"/>
    <n v="0.96480108026389644"/>
    <n v="0.96480108026389644"/>
    <n v="1.4194298529550224E-3"/>
    <n v="1.0585137299827145"/>
  </r>
  <r>
    <x v="1526"/>
    <x v="920"/>
    <x v="0"/>
    <x v="2"/>
    <n v="243"/>
    <x v="1"/>
    <n v="215"/>
    <n v="1"/>
    <x v="0"/>
    <n v="5"/>
    <n v="1.3475199608612614E-9"/>
    <n v="0.95670067965490568"/>
    <n v="1.0518896730550789"/>
    <n v="2.5819099397072294"/>
    <n v="0.94870823812846861"/>
    <n v="2.3041362614816383"/>
    <n v="0.99429550052806126"/>
    <n v="14.788110737947786"/>
    <n v="23.168512051907385"/>
    <n v="0.96420320395960435"/>
    <n v="0.27701698123170621"/>
    <n v="0.97475619783504963"/>
    <n v="1.3632246251811191"/>
    <n v="0.95826759338756595"/>
    <n v="4.2014982021132106"/>
    <n v="1.0180696173752408"/>
    <n v="0.97011330797557638"/>
    <n v="0.98120822088373227"/>
    <n v="0.91527619045215858"/>
    <n v="0.9274138321516554"/>
    <n v="0.9274138321516554"/>
    <n v="38.912811053916869"/>
    <n v="0.97255658372946185"/>
  </r>
  <r>
    <x v="1527"/>
    <x v="1115"/>
    <x v="2"/>
    <x v="1"/>
    <n v="300"/>
    <x v="0"/>
    <n v="215"/>
    <n v="0"/>
    <x v="0"/>
    <n v="5"/>
    <n v="3.7350278646880674E-3"/>
    <n v="1.0898063283051287"/>
    <n v="1.0439378948506126"/>
    <n v="0.7089289280495108"/>
    <n v="0.93977846116075459"/>
    <n v="0.80654144017732687"/>
    <n v="0.91376618481465477"/>
    <n v="3.8471527657226443"/>
    <n v="0.28327607315599318"/>
    <n v="1.0446241979200439"/>
    <n v="16.838478706955346"/>
    <n v="1.1073574911489457"/>
    <n v="11.272130290835952"/>
    <n v="1.0543475092581704"/>
    <n v="0.48142732197430921"/>
    <n v="0.98129358024462077"/>
    <n v="1.0554476608404815"/>
    <n v="0.90453585582644147"/>
    <n v="0.67909109492663677"/>
    <n v="0.94585962289923509"/>
    <n v="0.94585962289923509"/>
    <n v="6.9240440553782765"/>
    <n v="1.048488367978853"/>
  </r>
  <r>
    <x v="1399"/>
    <x v="1172"/>
    <x v="0"/>
    <x v="0"/>
    <n v="55"/>
    <x v="0"/>
    <n v="215"/>
    <n v="0"/>
    <x v="0"/>
    <n v="5"/>
    <n v="5593.263363772403"/>
    <n v="0.97300735632862667"/>
    <n v="0.95604093725170802"/>
    <n v="8.2256810452610712E-2"/>
    <n v="0.94665106434283119"/>
    <n v="0.93387835427684518"/>
    <n v="1.0416255498998024"/>
    <n v="2.7216803434324416E-4"/>
    <n v="8.1807930953280839E-5"/>
    <n v="0.96106722158843438"/>
    <n v="3.5624714996144577"/>
    <n v="1.0698017240740465"/>
    <n v="5.5316623038564099E-2"/>
    <n v="1.0518046600338729"/>
    <n v="5.9814929021126818E-2"/>
    <n v="0.83828179931603786"/>
    <n v="1.0032596192240988"/>
    <n v="1.0792078207920179"/>
    <n v="1.1244260495267113"/>
    <n v="1.0601823367055447"/>
    <n v="1.0601823367055447"/>
    <n v="1.4476351313037045E-4"/>
    <n v="0.9988504669610454"/>
  </r>
  <r>
    <x v="1528"/>
    <x v="1028"/>
    <x v="2"/>
    <x v="1"/>
    <n v="300"/>
    <x v="1"/>
    <n v="215"/>
    <n v="1"/>
    <x v="0"/>
    <n v="5"/>
    <n v="4.8172921623437156E-13"/>
    <n v="1.0166759789563535"/>
    <n v="0.96347230234198089"/>
    <n v="0.58300045761981301"/>
    <n v="1.0199809550759573"/>
    <n v="0.42844360758262295"/>
    <n v="0.94778328322764682"/>
    <n v="1.0574044864235288"/>
    <n v="32.235777011937358"/>
    <n v="1.0113242781092291"/>
    <n v="7.6561306913244323E-2"/>
    <n v="0.9611412504384671"/>
    <n v="2.9604359516722241"/>
    <n v="0.99863313635715378"/>
    <n v="0.61265584808446494"/>
    <n v="0.99041650112707891"/>
    <n v="0.99435844164507703"/>
    <n v="1.0530415513108986"/>
    <n v="0.95159535233790282"/>
    <n v="0.98318959725656341"/>
    <n v="0.98318959725656341"/>
    <n v="0.452102590918119"/>
    <n v="0.99345878500588491"/>
  </r>
  <r>
    <x v="1529"/>
    <x v="1173"/>
    <x v="1"/>
    <x v="0"/>
    <n v="246"/>
    <x v="1"/>
    <n v="194"/>
    <n v="0"/>
    <x v="0"/>
    <n v="5"/>
    <n v="100000"/>
    <n v="0.82365790426857688"/>
    <n v="1"/>
    <n v="9.1303132136116378"/>
    <n v="0.92390528268591354"/>
    <n v="1.0395625503474513"/>
    <n v="0.95265733930583496"/>
    <n v="25.038133431926955"/>
    <n v="34.151277711428321"/>
    <n v="1.0037618489393327"/>
    <n v="0.70525206575082255"/>
    <n v="0.85151100292974957"/>
    <n v="0.96194307852449268"/>
    <n v="0.97835582715457392"/>
    <n v="2.8508009788349526"/>
    <n v="0.92324251424191572"/>
    <n v="0.99548356324726439"/>
    <n v="1"/>
    <n v="1.2140962829562332"/>
    <n v="1.0256733598420231"/>
    <n v="1.0256733598420231"/>
    <n v="48.424215071345174"/>
    <n v="0.99806033581030895"/>
  </r>
  <r>
    <x v="1530"/>
    <x v="1174"/>
    <x v="1"/>
    <x v="0"/>
    <n v="70"/>
    <x v="0"/>
    <n v="194"/>
    <n v="1"/>
    <x v="0"/>
    <n v="5"/>
    <n v="8.6856627395638956E-4"/>
    <n v="1.2140962829562332"/>
    <n v="0.87868102305019635"/>
    <n v="1.2952019988647645"/>
    <n v="1.133988133245585"/>
    <n v="0.72373256996609381"/>
    <n v="1.1465114492446247"/>
    <n v="5.7316302408020228"/>
    <n v="9.6150860959087225"/>
    <n v="1.0091347484067406"/>
    <n v="0.82365790426857688"/>
    <n v="1.0217895548469558"/>
    <n v="4.7209025521813892"/>
    <n v="1.0038667731910136"/>
    <n v="0.93737987126361766"/>
    <n v="0.97867510511964517"/>
    <n v="1.0058369691040896"/>
    <n v="0.87868102305019635"/>
    <n v="1.0668033639894234"/>
    <n v="1.0668033639894234"/>
    <n v="1.0668033639894234"/>
    <n v="4.7866790052865885E-2"/>
    <n v="0.97240637426944854"/>
  </r>
  <r>
    <x v="1531"/>
    <x v="1153"/>
    <x v="0"/>
    <x v="0"/>
    <n v="215"/>
    <x v="0"/>
    <n v="194"/>
    <n v="0"/>
    <x v="0"/>
    <n v="5"/>
    <n v="5.8653060177894605E-4"/>
    <n v="1.0866970398942914"/>
    <n v="0.93306005340380405"/>
    <n v="0.13977597931672076"/>
    <n v="0.96600212672122165"/>
    <n v="1.2367115737209149E-2"/>
    <n v="0.9895937394045996"/>
    <n v="0.11198071932071336"/>
    <n v="7.2541333856798742"/>
    <n v="1.0385024500963709"/>
    <n v="1.2482146941421375"/>
    <n v="1.0788378033872927"/>
    <n v="0.55109000051117141"/>
    <n v="1.0007948728549012"/>
    <n v="1.4537448134539215"/>
    <n v="1.1110597456944964"/>
    <n v="1.0171668763473449"/>
    <n v="1.0866970398942914"/>
    <n v="1.1172352904120677"/>
    <n v="1.0447614391167577"/>
    <n v="1.0447614391167577"/>
    <n v="6.4330959028813653E-2"/>
    <n v="1.0234674882795904"/>
  </r>
  <r>
    <x v="1532"/>
    <x v="1175"/>
    <x v="1"/>
    <x v="1"/>
    <n v="90"/>
    <x v="0"/>
    <n v="194"/>
    <n v="1"/>
    <x v="0"/>
    <n v="5"/>
    <n v="3.1730102530942572E-8"/>
    <n v="1.1380694174191504"/>
    <n v="1"/>
    <n v="8.7262291358304811"/>
    <n v="1.0533307249358779"/>
    <n v="4.2844834656021167"/>
    <n v="1.054934106705413"/>
    <n v="13012.512410592459"/>
    <n v="2421.9622394259181"/>
    <n v="1.0137072461731791"/>
    <n v="1.2539935934841109"/>
    <n v="1.0830222965317629"/>
    <n v="1590.8122279960076"/>
    <n v="1.016815353183347"/>
    <n v="0.93737987126361766"/>
    <n v="0.93083595315316592"/>
    <n v="1.016955472918236"/>
    <n v="1"/>
    <n v="0.77208034026853956"/>
    <n v="0.96537048085791"/>
    <n v="0.96537048085791"/>
    <n v="8827.849036223266"/>
    <n v="1.0156477665633497"/>
  </r>
  <r>
    <x v="1512"/>
    <x v="721"/>
    <x v="2"/>
    <x v="1"/>
    <n v="300"/>
    <x v="1"/>
    <n v="194"/>
    <n v="1"/>
    <x v="0"/>
    <n v="5"/>
    <n v="6.1426440652366269E-3"/>
    <n v="1.0702582772995746"/>
    <n v="1.0395625503474513"/>
    <n v="2.5872615506322738"/>
    <n v="0.99401455241227554"/>
    <n v="0.84797849769793443"/>
    <n v="1.0218237612870127"/>
    <n v="7.3757677610445187"/>
    <n v="3.633149852572922"/>
    <n v="1.0022105718465459"/>
    <n v="2.3940823379328497"/>
    <n v="1.0331533819346999"/>
    <n v="2.7690380901031237"/>
    <n v="1.018181225574311"/>
    <n v="1.029527542081873"/>
    <n v="0.99162322678213799"/>
    <n v="1.0050827401871585"/>
    <n v="0.91640213375080692"/>
    <n v="0.62775833716823648"/>
    <n v="0.96665108896756513"/>
    <n v="0.96665108896756513"/>
    <n v="8.7828416005944376"/>
    <n v="1.0040645788563389"/>
  </r>
  <r>
    <x v="1533"/>
    <x v="1176"/>
    <x v="3"/>
    <x v="1"/>
    <n v="300"/>
    <x v="1"/>
    <n v="194"/>
    <n v="1"/>
    <x v="0"/>
    <n v="5"/>
    <n v="100000"/>
    <n v="1.0395625503474513"/>
    <n v="0.9903468932559909"/>
    <n v="0.70525206575082244"/>
    <n v="0.95165763399698622"/>
    <n v="0.65259405798848702"/>
    <n v="1.0054034350681269"/>
    <n v="77.138306581132127"/>
    <n v="56.554229953304421"/>
    <n v="0.99293310500078769"/>
    <n v="2.0900751034580325"/>
    <n v="1.0155961535516684"/>
    <n v="9.7717932912055367"/>
    <n v="1.007882176723965"/>
    <n v="11.193127792249992"/>
    <n v="1.0047913487374882"/>
    <n v="0.99461488532963105"/>
    <n v="0.98078696898179296"/>
    <n v="1.0599269599051426"/>
    <n v="1.0151814178632699"/>
    <n v="1.0151814178632699"/>
    <n v="5.6215082512005958"/>
    <n v="0.96906939150694837"/>
  </r>
  <r>
    <x v="1165"/>
    <x v="787"/>
    <x v="0"/>
    <x v="0"/>
    <n v="282"/>
    <x v="0"/>
    <n v="194"/>
    <n v="0"/>
    <x v="0"/>
    <n v="5"/>
    <n v="100000"/>
    <n v="1.0617979350093356"/>
    <n v="1.080690296084897"/>
    <n v="4.0937486682115415E-2"/>
    <n v="0.97569708656185028"/>
    <n v="0.26036922857777339"/>
    <n v="0.97394865657602148"/>
    <n v="1.9710997636015644E-3"/>
    <n v="2.4921736437673822E-3"/>
    <n v="0.98817223756649719"/>
    <n v="3.0376704098186234"/>
    <n v="1.0805765426945222"/>
    <n v="1.039562550347451"/>
    <n v="1.0197774905370403"/>
    <n v="4.6316614143929409E-2"/>
    <n v="0.94652797958250057"/>
    <n v="0.99118562187776227"/>
    <n v="1.1678915160520624"/>
    <n v="1.3663782639072759"/>
    <n v="1.0564432893563471"/>
    <n v="1.0564432893563471"/>
    <n v="2.1703048568300697E-4"/>
    <n v="0.99262856260588683"/>
  </r>
  <r>
    <x v="1301"/>
    <x v="884"/>
    <x v="2"/>
    <x v="1"/>
    <n v="300"/>
    <x v="1"/>
    <n v="194"/>
    <n v="2"/>
    <x v="0"/>
    <n v="5"/>
    <n v="5201.9337699991884"/>
    <n v="0.95265733930583485"/>
    <n v="1.0069526295102085"/>
    <n v="0.19764442139833296"/>
    <n v="0.97075628400308844"/>
    <n v="2.2338225940847289"/>
    <n v="1.0494532619998791"/>
    <n v="4.6342910387454125E-4"/>
    <n v="1.2510500380411615E-4"/>
    <n v="0.99877793627428046"/>
    <n v="1.65828794925695"/>
    <n v="1.0329914422453039"/>
    <n v="3.4562488391225504E-3"/>
    <n v="1.0148104876091188"/>
    <n v="0.67841234326410405"/>
    <n v="0.95675277051264573"/>
    <n v="1.0138388588211262"/>
    <n v="1.0643423991425423"/>
    <n v="1.0942524418025166"/>
    <n v="1.020437471088131"/>
    <n v="1.020437471088131"/>
    <n v="6.2572551502905457E-2"/>
    <n v="1.0302757112897143"/>
  </r>
  <r>
    <x v="1460"/>
    <x v="958"/>
    <x v="2"/>
    <x v="1"/>
    <n v="300"/>
    <x v="1"/>
    <n v="194"/>
    <n v="0"/>
    <x v="0"/>
    <n v="5"/>
    <n v="2.7668229802571874E-3"/>
    <n v="0.947537382584417"/>
    <n v="1.0217895548469558"/>
    <n v="0.41321891010050471"/>
    <n v="0.99630646061033057"/>
    <n v="1.3305749088269101"/>
    <n v="1.0337102324011254"/>
    <n v="0.20955316985188835"/>
    <n v="0.16266611461622782"/>
    <n v="1.0001987138828041"/>
    <n v="0.96818380035178131"/>
    <n v="1.0211156192069628"/>
    <n v="1.8286089762671827"/>
    <n v="1.003505223447799"/>
    <n v="0.27732766782438228"/>
    <n v="1.022771839712983"/>
    <n v="1.0003054170006482"/>
    <n v="1.0162980543006783"/>
    <n v="1.0725677666971998"/>
    <n v="1.0341612800294215"/>
    <n v="1.0341612800294215"/>
    <n v="0.12225250418981767"/>
    <n v="0.99933162727901592"/>
  </r>
  <r>
    <x v="1190"/>
    <x v="715"/>
    <x v="2"/>
    <x v="1"/>
    <n v="300"/>
    <x v="1"/>
    <n v="194"/>
    <n v="1"/>
    <x v="0"/>
    <n v="5"/>
    <n v="9.9976781226148143E-2"/>
    <n v="0.97877653290208011"/>
    <n v="0.86944183155580657"/>
    <n v="1.19277061178045"/>
    <n v="0.975733336010427"/>
    <n v="1.9032399910315687"/>
    <n v="0.99603795239577375"/>
    <n v="5378.1307785093441"/>
    <n v="2911.3862327616071"/>
    <n v="0.97921220284392618"/>
    <n v="0.97059484434651322"/>
    <n v="0.97732630932411502"/>
    <n v="3960.6881995846365"/>
    <n v="0.99612367735546947"/>
    <n v="1.1384232952899103"/>
    <n v="0.95753416248205236"/>
    <n v="0.97831638868738802"/>
    <n v="0.95088192339294575"/>
    <n v="1.157697006282141"/>
    <n v="1.0026698140330212"/>
    <n v="1.0026698140330212"/>
    <n v="31700.157334196585"/>
    <n v="0.97901025315921031"/>
  </r>
  <r>
    <x v="1534"/>
    <x v="78"/>
    <x v="2"/>
    <x v="1"/>
    <n v="300"/>
    <x v="0"/>
    <n v="194"/>
    <n v="1"/>
    <x v="0"/>
    <n v="5"/>
    <n v="404.44949939493864"/>
    <n v="1.0168281974241935"/>
    <n v="1.0189515368071282"/>
    <n v="0.40440706028003653"/>
    <n v="0.98528604148410159"/>
    <n v="1.1215718992220347"/>
    <n v="0.95229082832906431"/>
    <n v="5.5313543677230253E-3"/>
    <n v="7.038310687462912E-3"/>
    <n v="1.0014779814368"/>
    <n v="0.70070615002813397"/>
    <n v="1.0399347848371823"/>
    <n v="1.2297290270493148E-2"/>
    <n v="1.0079070115025093"/>
    <n v="1.1122523424790238"/>
    <n v="0.95749730988263471"/>
    <n v="1.007795442526465"/>
    <n v="0.97426175531892112"/>
    <n v="1.0915654987520333"/>
    <n v="1.030709409063451"/>
    <n v="1.030709409063451"/>
    <n v="8.5719668851822559E-3"/>
    <n v="1.0123399252516143"/>
  </r>
  <r>
    <x v="1220"/>
    <x v="690"/>
    <x v="2"/>
    <x v="1"/>
    <n v="300"/>
    <x v="0"/>
    <n v="194"/>
    <n v="0"/>
    <x v="0"/>
    <n v="5"/>
    <n v="1.9586610363610511E-2"/>
    <n v="0.98251824676875121"/>
    <n v="1"/>
    <n v="77.958904166271793"/>
    <n v="1.0067663517203445"/>
    <n v="1.4482611593437054"/>
    <n v="1.0237346245815935"/>
    <n v="121.15744632933772"/>
    <n v="43.561852215677064"/>
    <n v="1.0053172167771363"/>
    <n v="1.9204229621119739"/>
    <n v="1.0214277756551533"/>
    <n v="1"/>
    <n v="0.99646702507248741"/>
    <n v="1.5541194123371906"/>
    <n v="0.99784257590226766"/>
    <n v="1.0086792664886515"/>
    <n v="1"/>
    <n v="0.88386181586809676"/>
    <n v="0.97790828257867746"/>
    <n v="0.97790828257867746"/>
    <n v="92.994974545259979"/>
    <n v="1.0084373342993136"/>
  </r>
  <r>
    <x v="1464"/>
    <x v="852"/>
    <x v="0"/>
    <x v="0"/>
    <n v="167"/>
    <x v="0"/>
    <n v="194"/>
    <n v="0"/>
    <x v="0"/>
    <n v="5"/>
    <n v="100000"/>
    <n v="1.077469659772307"/>
    <n v="1.0172012109662512"/>
    <n v="0.16683178815113342"/>
    <n v="0.98655663739329735"/>
    <n v="0.95418176254876264"/>
    <n v="0.99181628778052233"/>
    <n v="1.272821538519856E-2"/>
    <n v="6.7144422988466403E-3"/>
    <n v="0.96420441874026963"/>
    <n v="1.9866733141685358"/>
    <n v="1.0795424522419175"/>
    <n v="0.41992870602611898"/>
    <n v="1.0155724557787593"/>
    <n v="0.18168252095290885"/>
    <n v="0.89199761578558145"/>
    <n v="0.97850704793457166"/>
    <n v="1.1609408677298512"/>
    <n v="1.1268032208097611"/>
    <n v="1.0523094020505417"/>
    <n v="1.0523094020505417"/>
    <n v="4.7140064565818812E-4"/>
    <n v="0.96917874075482446"/>
  </r>
  <r>
    <x v="1535"/>
    <x v="1177"/>
    <x v="0"/>
    <x v="2"/>
    <n v="184"/>
    <x v="1"/>
    <n v="166"/>
    <n v="1"/>
    <x v="0"/>
    <n v="5"/>
    <n v="6.5716844583387848E-2"/>
    <n v="0.96734507122659541"/>
    <n v="1.142021571174705"/>
    <n v="7.8334262961092582"/>
    <n v="1.0905573424286807"/>
    <n v="1.8791132687233947"/>
    <n v="1.0664600101731185"/>
    <n v="7.5776263183580932"/>
    <n v="8.9459418063639422"/>
    <n v="1.0341461010574151"/>
    <n v="0.45076911982259266"/>
    <n v="0.92223248294747651"/>
    <n v="0.84704623418939962"/>
    <n v="0.98734352979242324"/>
    <n v="1.142021571174705"/>
    <n v="1"/>
    <n v="1.0152768494017612"/>
    <n v="0.76674576447532594"/>
    <n v="0.90519942539982001"/>
    <n v="0.97821806185717941"/>
    <n v="0.97821806185717941"/>
    <n v="104.37602463655413"/>
    <n v="1.0140179842245234"/>
  </r>
  <r>
    <x v="1536"/>
    <x v="1178"/>
    <x v="0"/>
    <x v="2"/>
    <n v="121"/>
    <x v="0"/>
    <n v="166"/>
    <n v="0"/>
    <x v="0"/>
    <n v="5"/>
    <n v="100000"/>
    <n v="1.0865418085482381"/>
    <n v="1"/>
    <n v="6.2090009165555378"/>
    <n v="0.97551989718059628"/>
    <n v="1.5143707406920484"/>
    <n v="0.96553069968168947"/>
    <n v="41.888025563102715"/>
    <n v="10.216458517341229"/>
    <n v="1.0238511401353185"/>
    <n v="2.7074304184338023"/>
    <n v="1.0297274109443331"/>
    <n v="2.1106585335435519"/>
    <n v="1.0278919775259294"/>
    <n v="3.196319526790341"/>
    <n v="1.1805731017232761"/>
    <n v="1.0242203271102779"/>
    <n v="1.0865418085482381"/>
    <n v="1.3937528485125166"/>
    <n v="1.0229459662572642"/>
    <n v="1.0229459662572642"/>
    <n v="15184.037643464681"/>
    <n v="1.034252829127565"/>
  </r>
  <r>
    <x v="973"/>
    <x v="832"/>
    <x v="1"/>
    <x v="0"/>
    <n v="298"/>
    <x v="1"/>
    <n v="166"/>
    <n v="0"/>
    <x v="0"/>
    <n v="5"/>
    <n v="100000"/>
    <n v="0.95623182365858017"/>
    <n v="1.0954193466157109"/>
    <n v="0.33718037484069258"/>
    <n v="0.99037647603342993"/>
    <n v="1.2467243700744519"/>
    <n v="0.99441158586340883"/>
    <n v="0.6544559622971905"/>
    <n v="0.14289893496848147"/>
    <n v="0.99529381093424707"/>
    <n v="3.673507981588656"/>
    <n v="1.0426240815677552"/>
    <n v="2.6724092120129872"/>
    <n v="1.0083043286234707"/>
    <n v="0.72629855373692265"/>
    <n v="0.99737157010928601"/>
    <n v="1.0026372295579133"/>
    <n v="1.2186397700077256"/>
    <n v="1.1776946293045931"/>
    <n v="1.0148484398969075"/>
    <n v="1.0148484398969075"/>
    <n v="34.2332049642215"/>
    <n v="1.0106238303219841"/>
  </r>
  <r>
    <x v="1224"/>
    <x v="1121"/>
    <x v="2"/>
    <x v="3"/>
    <n v="300"/>
    <x v="1"/>
    <n v="166"/>
    <n v="0"/>
    <x v="1"/>
    <n v="5"/>
    <n v="1.9078628905150374E-16"/>
    <n v="1.0299508793069738"/>
    <n v="1.0167385455570879"/>
    <n v="6.3596781948494208"/>
    <n v="1.0431881226670445"/>
    <n v="2.2472586848284362"/>
    <n v="1.0414044422821087"/>
    <n v="1459.0715030128713"/>
    <n v="3772.3161094517277"/>
    <n v="1.011343992147371"/>
    <n v="0.17211369553400419"/>
    <n v="0.95719485395968495"/>
    <n v="19.956069513545202"/>
    <n v="0.96474415831185767"/>
    <n v="11.496520730789458"/>
    <n v="1.0735067838120087"/>
    <n v="0.97430043998216942"/>
    <n v="0.95141968941147104"/>
    <n v="0.89194076500203712"/>
    <n v="0.97058526619883967"/>
    <n v="0.97058526619883967"/>
    <n v="1.084097630247541E-2"/>
    <n v="0.96955995828638397"/>
  </r>
  <r>
    <x v="79"/>
    <x v="176"/>
    <x v="2"/>
    <x v="1"/>
    <n v="300"/>
    <x v="1"/>
    <n v="166"/>
    <n v="1"/>
    <x v="0"/>
    <n v="5"/>
    <n v="4.665676640207221E-9"/>
    <n v="1.0717777102644834"/>
    <n v="0.98731194995215799"/>
    <n v="1.3237479019023297"/>
    <n v="0.99541468139109568"/>
    <n v="0.10806326227558154"/>
    <n v="0.94370770792592551"/>
    <n v="1.1141395662921161"/>
    <n v="14.627547901137969"/>
    <n v="0.98718223194560151"/>
    <n v="0.70483911048958647"/>
    <n v="0.98325517784319683"/>
    <n v="0.50779303863287295"/>
    <n v="0.97475479389305042"/>
    <n v="1.6574772264691509"/>
    <n v="0.9860747031579411"/>
    <n v="0.97964144519005736"/>
    <n v="1.011927717437302"/>
    <n v="0.8761195302888849"/>
    <n v="0.96747154303037652"/>
    <n v="0.96747154303037652"/>
    <n v="9.8465182579354372E-3"/>
    <n v="0.96911944075662382"/>
  </r>
  <r>
    <x v="1471"/>
    <x v="758"/>
    <x v="1"/>
    <x v="0"/>
    <n v="299"/>
    <x v="1"/>
    <n v="166"/>
    <n v="1"/>
    <x v="0"/>
    <n v="5"/>
    <n v="52685.097364829897"/>
    <n v="0.89469292040456971"/>
    <n v="1"/>
    <n v="0.63263089456135913"/>
    <n v="0.99256990184748617"/>
    <n v="2.3915843253409785"/>
    <n v="1.053417543967456"/>
    <n v="23.601179823347461"/>
    <n v="7.5335218178267933"/>
    <n v="0.99394921036998796"/>
    <n v="1.3099356606221346"/>
    <n v="1.004738027517964"/>
    <n v="91.529318402668423"/>
    <n v="1.0154738397805039"/>
    <n v="0.40758959497669123"/>
    <n v="0.97050932488565267"/>
    <n v="0.9974566902558949"/>
    <n v="1.0128511055178222"/>
    <n v="1.0409480330146426"/>
    <n v="0.9996534666499628"/>
    <n v="0.9996534666499628"/>
    <n v="45.762845463614177"/>
    <n v="0.99874326053495044"/>
  </r>
  <r>
    <x v="953"/>
    <x v="235"/>
    <x v="1"/>
    <x v="0"/>
    <n v="183"/>
    <x v="1"/>
    <n v="166"/>
    <n v="0"/>
    <x v="0"/>
    <n v="5"/>
    <n v="99966.282717942508"/>
    <n v="0.93429564639829132"/>
    <n v="1.0512661492295639"/>
    <n v="0.44067214400738636"/>
    <n v="0.98113225856871522"/>
    <n v="1.2343284522460793"/>
    <n v="0.9945441191253086"/>
    <n v="0.28822221127848296"/>
    <n v="0.43724312767791146"/>
    <n v="0.98904621642822854"/>
    <n v="0.53403990952182401"/>
    <n v="0.97077386312439673"/>
    <n v="0.54970078477698048"/>
    <n v="0.98191443614027929"/>
    <n v="1.1898315764429286"/>
    <n v="1.0372890968032997"/>
    <n v="0.98652325129547025"/>
    <n v="1.1344636679495363"/>
    <n v="1.1025735728140911"/>
    <n v="1.0032164479780352"/>
    <n v="1.0032164479780352"/>
    <n v="0.41559570555087083"/>
    <n v="0.98793277591219297"/>
  </r>
  <r>
    <x v="1422"/>
    <x v="75"/>
    <x v="2"/>
    <x v="1"/>
    <n v="300"/>
    <x v="1"/>
    <n v="166"/>
    <n v="0"/>
    <x v="0"/>
    <n v="5"/>
    <n v="111.54186597257255"/>
    <n v="1.0598209725086101"/>
    <n v="1"/>
    <n v="2.1282499025643982"/>
    <n v="0.9685023750159043"/>
    <n v="2.1638737105153409"/>
    <n v="1.0012725340055129"/>
    <n v="104.37602463655413"/>
    <n v="25.669409728138771"/>
    <n v="0.98217748623290091"/>
    <n v="1.8791132687233947"/>
    <n v="1.019145816114758"/>
    <n v="17.816054696004503"/>
    <n v="0.98599288089403836"/>
    <n v="2.752748865835402"/>
    <n v="1.0114794342460574"/>
    <n v="0.99077037357463649"/>
    <n v="1"/>
    <n v="1.0865418085482381"/>
    <n v="1.0182305167739589"/>
    <n v="1.0182305167739589"/>
    <n v="60.35235686176771"/>
    <n v="0.98622867061131603"/>
  </r>
  <r>
    <x v="1269"/>
    <x v="614"/>
    <x v="2"/>
    <x v="1"/>
    <n v="300"/>
    <x v="1"/>
    <n v="166"/>
    <n v="0"/>
    <x v="0"/>
    <n v="5"/>
    <n v="1.1314820963136449E-8"/>
    <n v="1.027240612718884"/>
    <n v="0.98198332405987154"/>
    <n v="1.7556146923041211"/>
    <n v="0.98558960293845443"/>
    <n v="2.0065353409656606"/>
    <n v="0.9806875754797979"/>
    <n v="0.80972779539950934"/>
    <n v="0.22733004358337106"/>
    <n v="0.99217331758063221"/>
    <n v="1.7751513986174499"/>
    <n v="1.006361902103627"/>
    <n v="0.18849284354463203"/>
    <n v="0.98045319336302794"/>
    <n v="2.4468929782892941"/>
    <n v="1.0052360701075789"/>
    <n v="0.99253272443830487"/>
    <n v="0.90734858846622146"/>
    <n v="0.79513919211008188"/>
    <n v="0.97961788635253211"/>
    <n v="0.97961788635253211"/>
    <n v="0.66716104894270534"/>
    <n v="0.99100565288916265"/>
  </r>
  <r>
    <x v="1537"/>
    <x v="1054"/>
    <x v="2"/>
    <x v="1"/>
    <n v="300"/>
    <x v="0"/>
    <n v="166"/>
    <n v="1"/>
    <x v="0"/>
    <n v="5"/>
    <n v="1"/>
    <n v="1.0280529429866971"/>
    <n v="0.94616970548083223"/>
    <n v="0.80144948593163234"/>
    <n v="0.96817026807136497"/>
    <n v="1.4328517177093851"/>
    <n v="0.95684586322402965"/>
    <n v="0.64232127850007759"/>
    <n v="0.38500459873479104"/>
    <n v="0.98453887341807689"/>
    <n v="1.1643542793079749"/>
    <n v="1.0549452700883588"/>
    <n v="0.32163647419162766"/>
    <n v="0.98083024939161934"/>
    <n v="2.4917866916242124"/>
    <n v="1.0194400832568036"/>
    <n v="0.98817381888097977"/>
    <n v="1"/>
    <n v="0.98626190755013254"/>
    <n v="1.0131349600166424"/>
    <n v="1.0131349600166424"/>
    <n v="0.21238951965266034"/>
    <n v="0.98089269405805812"/>
  </r>
  <r>
    <x v="1538"/>
    <x v="1035"/>
    <x v="1"/>
    <x v="0"/>
    <n v="201"/>
    <x v="0"/>
    <n v="166"/>
    <n v="1"/>
    <x v="0"/>
    <n v="5"/>
    <n v="2.8456741526009024"/>
    <n v="1.0510608631807692"/>
    <n v="1.0167385455570879"/>
    <n v="3.6502658479614958"/>
    <n v="0.947286433723736"/>
    <n v="1.9105668917788501"/>
    <n v="1.0124958092244194"/>
    <n v="3297.1047042550354"/>
    <n v="1031.5316339996521"/>
    <n v="1.0123950704552904"/>
    <n v="1.6729691802700402"/>
    <n v="0.90902877669292415"/>
    <n v="255.80105155893619"/>
    <n v="1.0177553349890363"/>
    <n v="3.5310666766923209"/>
    <n v="0.94176102065960388"/>
    <n v="1.0096968460102815"/>
    <n v="1.0865418085482381"/>
    <n v="0.89029714606113031"/>
    <n v="0.93533199922580046"/>
    <n v="0.93533199922580046"/>
    <n v="94277.703645286034"/>
    <n v="1.0286532109799189"/>
  </r>
  <r>
    <x v="1489"/>
    <x v="516"/>
    <x v="0"/>
    <x v="2"/>
    <n v="279"/>
    <x v="0"/>
    <n v="166"/>
    <n v="1"/>
    <x v="0"/>
    <n v="5"/>
    <n v="100000"/>
    <n v="1.0159351555170681"/>
    <n v="1.0568928535836093"/>
    <n v="2.036899036934789"/>
    <n v="1.0270568116866037"/>
    <n v="3.3251800051304565"/>
    <n v="1.0929026229893679"/>
    <n v="37.648221457508356"/>
    <n v="3.0482615014139847"/>
    <n v="0.98873218135248986"/>
    <n v="3.7143008954355947"/>
    <n v="1.0582286144518203"/>
    <n v="5.7144611166426955"/>
    <n v="1.0021021517710478"/>
    <n v="3.2344443229452273"/>
    <n v="1.0327882108821844"/>
    <n v="1.0097835810918099"/>
    <n v="1.1620555655664992"/>
    <n v="1.6454271234040729"/>
    <n v="1.0796781806733653"/>
    <n v="1.0796781806733653"/>
    <n v="12560.166725856463"/>
    <n v="1.0112463172565667"/>
  </r>
  <r>
    <x v="1539"/>
    <x v="196"/>
    <x v="1"/>
    <x v="0"/>
    <n v="297"/>
    <x v="0"/>
    <n v="9036"/>
    <n v="21"/>
    <x v="0"/>
    <n v="5"/>
    <n v="100000"/>
    <n v="10.782179627596033"/>
    <n v="1"/>
    <n v="100000"/>
    <n v="7.3548656411150812E-2"/>
    <n v="100000"/>
    <n v="2.2587196078207531E-2"/>
    <n v="100000"/>
    <n v="100000"/>
    <n v="5.6880634695947236"/>
    <n v="100000"/>
    <n v="24.025458936375664"/>
    <n v="100000"/>
    <n v="66.416704142286193"/>
    <n v="100000"/>
    <n v="1.2759682204157229E-3"/>
    <n v="2.6824942517006813"/>
    <n v="72.255650122019645"/>
    <n v="3244.9074413455928"/>
    <n v="6.6400617500929533"/>
    <n v="6.6400617500929533"/>
    <n v="100000"/>
    <n v="0.45866886896064207"/>
  </r>
  <r>
    <x v="1540"/>
    <x v="559"/>
    <x v="0"/>
    <x v="1"/>
    <n v="170"/>
    <x v="0"/>
    <n v="9036"/>
    <n v="2"/>
    <x v="1"/>
    <n v="5"/>
    <n v="100000"/>
    <n v="0.27503493779524113"/>
    <n v="1"/>
    <n v="1.3808707600353238"/>
    <n v="0.13915834004756916"/>
    <n v="7.9014081724677609E-3"/>
    <n v="0.85084940380498653"/>
    <n v="1.2869045314054296E-28"/>
    <n v="2.1913804197173726E-18"/>
    <n v="5.27168027873832E-2"/>
    <n v="7.4323141127326059E-9"/>
    <n v="0.59124978808886486"/>
    <n v="7.4946174458166252E-24"/>
    <n v="0.53533193771517418"/>
    <n v="1.2434943802742234E-5"/>
    <n v="4.9193193920609342E-2"/>
    <n v="0.37693864235910068"/>
    <n v="460.15869934984323"/>
    <n v="30541.971850795926"/>
    <n v="44.627360847993408"/>
    <n v="44.627360847993408"/>
    <n v="6.2839498604587589E-94"/>
    <n v="0.39942195337274827"/>
  </r>
  <r>
    <x v="1366"/>
    <x v="340"/>
    <x v="1"/>
    <x v="0"/>
    <n v="78"/>
    <x v="0"/>
    <n v="9036"/>
    <n v="6"/>
    <x v="0"/>
    <n v="5"/>
    <n v="0"/>
    <n v="67.816125099876615"/>
    <n v="3.3360917929825336"/>
    <n v="5.8562563889361043E-6"/>
    <n v="0.83188034328845506"/>
    <n v="413.22820713290321"/>
    <n v="0.64000907099899695"/>
    <n v="100000"/>
    <n v="100000"/>
    <n v="3.60859844945564"/>
    <n v="754.76013742708096"/>
    <n v="0.70735574120411748"/>
    <n v="100000"/>
    <n v="1.8525500155153256"/>
    <n v="100000"/>
    <n v="39.621721443474975"/>
    <n v="0.99349524809119238"/>
    <n v="1.0910823508464855E-2"/>
    <n v="2.4199703281106762E-3"/>
    <n v="0.44789340954436946"/>
    <n v="0.44789340954436946"/>
    <n v="100000"/>
    <n v="1.2144079503273095E-2"/>
  </r>
  <r>
    <x v="422"/>
    <x v="1094"/>
    <x v="6"/>
    <x v="1"/>
    <n v="261"/>
    <x v="0"/>
    <n v="9036"/>
    <n v="5"/>
    <x v="0"/>
    <n v="5"/>
    <n v="100000"/>
    <n v="1"/>
    <n v="15.041303745938221"/>
    <n v="1.5618958827498516E-14"/>
    <n v="0.10915422303981878"/>
    <n v="100000"/>
    <n v="0.90035449997148798"/>
    <n v="3.0745635461090782E-22"/>
    <n v="4.3902263936997679E-33"/>
    <n v="2.3870957676060137E-2"/>
    <n v="2.2910074208981001E-3"/>
    <n v="0.49647670755630996"/>
    <n v="3.2631634817079865E-13"/>
    <n v="0.47219837920567792"/>
    <n v="60324.337550542419"/>
    <n v="9.9146587301900443E-2"/>
    <n v="0.20891469406069774"/>
    <n v="6.6483598555746287E-2"/>
    <n v="1.096578543523417E-4"/>
    <n v="0.77635537272085553"/>
    <n v="0.77635537272085553"/>
    <n v="100000"/>
    <n v="0.93495533033669487"/>
  </r>
  <r>
    <x v="1541"/>
    <x v="1179"/>
    <x v="1"/>
    <x v="2"/>
    <n v="88"/>
    <x v="0"/>
    <n v="9036"/>
    <n v="1"/>
    <x v="0"/>
    <n v="5"/>
    <n v="2.6477804347588113E-126"/>
    <n v="1863.1055035565143"/>
    <n v="1"/>
    <n v="100000"/>
    <n v="3.094109058767228"/>
    <n v="4.919319392060939E-2"/>
    <n v="0.96477810908307204"/>
    <n v="4.9193193920609106E-2"/>
    <n v="100000"/>
    <n v="62.670893990793999"/>
    <n v="6.3896579880001602E-8"/>
    <n v="0.10186569999304287"/>
    <n v="6.971643058652258E-10"/>
    <n v="0.12483019991769095"/>
    <n v="2.6403869145737445E-5"/>
    <n v="10.660778313239467"/>
    <n v="18.432400264193483"/>
    <n v="5.3673825668545483E-4"/>
    <n v="1.0910823508464855E-2"/>
    <n v="2.3167612235305019E-2"/>
    <n v="2.3167612235305019E-2"/>
    <n v="6.9716430586522084E-10"/>
    <n v="2.2362203059930605"/>
  </r>
  <r>
    <x v="1542"/>
    <x v="1180"/>
    <x v="1"/>
    <x v="1"/>
    <n v="291"/>
    <x v="0"/>
    <n v="9036"/>
    <n v="3"/>
    <x v="0"/>
    <n v="5"/>
    <n v="0"/>
    <n v="2.1233605526962362"/>
    <n v="20.32801532695466"/>
    <n v="1.139688841368842E-3"/>
    <n v="0.51820676694498236"/>
    <n v="4.5086600367464618"/>
    <n v="5.3469196830704782"/>
    <n v="91.652110331010135"/>
    <n v="100000"/>
    <n v="4.4960209473821156"/>
    <n v="5.0769051824052031E-20"/>
    <n v="6.6982713049394002E-2"/>
    <n v="9.0554020198595406E-16"/>
    <n v="0.81475432226476696"/>
    <n v="100000"/>
    <n v="6.3479816041431274"/>
    <n v="1.4942135277119353"/>
    <n v="5.3673825668545483E-4"/>
    <n v="5.8562563889361043E-6"/>
    <n v="0.45468973214927194"/>
    <n v="0.45468973214927194"/>
    <n v="7.8503081815617743E-30"/>
    <n v="0.79549861596859839"/>
  </r>
  <r>
    <x v="1543"/>
    <x v="7"/>
    <x v="2"/>
    <x v="1"/>
    <n v="300"/>
    <x v="0"/>
    <n v="9036"/>
    <n v="3"/>
    <x v="0"/>
    <n v="5"/>
    <n v="100000"/>
    <n v="1"/>
    <n v="0.22179538750977074"/>
    <n v="6.3896579880001827E-8"/>
    <n v="2.2326740663973479"/>
    <n v="3.143276844900624E-9"/>
    <n v="13.458930415686595"/>
    <n v="100000"/>
    <n v="4.9193193920609363E-2"/>
    <n v="1.4210556344966994"/>
    <n v="100000"/>
    <n v="21.132456556118854"/>
    <n v="100000"/>
    <n v="22.218983319619181"/>
    <n v="0.22179538750977074"/>
    <n v="0.47095157660822279"/>
    <n v="23.930409160545572"/>
    <n v="4.9193193920609342E-2"/>
    <n v="413.22820713290395"/>
    <n v="12.366856113761115"/>
    <n v="12.366856113761115"/>
    <n v="7.9088123530901195E-82"/>
    <n v="6.3202827554824195"/>
  </r>
  <r>
    <x v="1349"/>
    <x v="1132"/>
    <x v="0"/>
    <x v="2"/>
    <n v="106"/>
    <x v="1"/>
    <n v="117"/>
    <n v="1"/>
    <x v="0"/>
    <n v="5"/>
    <n v="100000"/>
    <n v="0.93532881019451586"/>
    <n v="1"/>
    <n v="1.2636444922077779"/>
    <n v="1.0039466873069927"/>
    <n v="1.0339935844038768"/>
    <n v="1.005586977843399"/>
    <n v="1.2221009020440885"/>
    <n v="1.0339935844038766"/>
    <n v="1.0030454155226214"/>
    <n v="1.1430661826465416"/>
    <n v="0.99149504696586643"/>
    <n v="0.80470002216492742"/>
    <n v="1.0049912389014262"/>
    <n v="1.2018441188150284"/>
    <n v="1.0045630321309629"/>
    <n v="1.0058223127293222"/>
    <n v="0.96712398904924068"/>
    <n v="1.16233227840376"/>
    <n v="1.022421962485079"/>
    <n v="1.022421962485079"/>
    <n v="6.1833311226177461"/>
    <n v="1.0146698185938927"/>
  </r>
  <r>
    <x v="1544"/>
    <x v="1174"/>
    <x v="1"/>
    <x v="0"/>
    <n v="101"/>
    <x v="0"/>
    <n v="117"/>
    <n v="1"/>
    <x v="0"/>
    <n v="5"/>
    <n v="0.60229977048306538"/>
    <n v="1.1241194296905368"/>
    <n v="1"/>
    <n v="1.3661546930294799"/>
    <n v="1.1024114415633262"/>
    <n v="1.3139002448247392"/>
    <n v="1.1241194296905368"/>
    <n v="7.9010842745649965"/>
    <n v="5.3494834240835756"/>
    <n v="1.0489966028136832"/>
    <n v="1.1241194296905368"/>
    <n v="1.0397704836501578"/>
    <n v="5.562234967137881"/>
    <n v="1.0573020028247668"/>
    <n v="1.0397704836501578"/>
    <n v="1.0397704836501578"/>
    <n v="1.0631434090532901"/>
    <n v="1"/>
    <n v="1.0397704836501578"/>
    <n v="1.0397704836501578"/>
    <n v="1.0397704836501578"/>
    <n v="7.9010842745649965"/>
    <n v="1.0632890984153982"/>
  </r>
  <r>
    <x v="1337"/>
    <x v="1181"/>
    <x v="2"/>
    <x v="1"/>
    <n v="300"/>
    <x v="1"/>
    <n v="117"/>
    <n v="0"/>
    <x v="0"/>
    <n v="5"/>
    <n v="2.2095883007507196E-13"/>
    <n v="1.0479124056388824"/>
    <n v="1.0236759280352754"/>
    <n v="0.94686381774157391"/>
    <n v="0.98034089022405091"/>
    <n v="0.92496442654353928"/>
    <n v="0.9666152314803399"/>
    <n v="8.8817623486608692"/>
    <n v="13.118192404802096"/>
    <n v="1.0266662838881657"/>
    <n v="0.73198152822831264"/>
    <n v="0.97662979486706847"/>
    <n v="1.0727227043420613"/>
    <n v="0.99860689064571162"/>
    <n v="8.7442819909026213"/>
    <n v="1.0147811176909323"/>
    <n v="1.0089027962386319"/>
    <n v="0.96175070914636673"/>
    <n v="0.70949629810971471"/>
    <n v="0.95648899084575711"/>
    <n v="0.95648899084575711"/>
    <n v="2.4331823266025734"/>
    <n v="1.0052985861428294"/>
  </r>
  <r>
    <x v="1519"/>
    <x v="1162"/>
    <x v="1"/>
    <x v="2"/>
    <n v="21"/>
    <x v="0"/>
    <n v="117"/>
    <n v="1"/>
    <x v="0"/>
    <n v="5"/>
    <n v="100000"/>
    <n v="0.98836817884346284"/>
    <n v="1.0236759280352754"/>
    <n v="3.3370927706595732"/>
    <n v="1.0067358311040528"/>
    <n v="1.6538402369375285"/>
    <n v="1.032711288136142"/>
    <n v="90.423121183503184"/>
    <n v="17.168906736612954"/>
    <n v="0.96828386564273983"/>
    <n v="3.1845149963894568"/>
    <n v="1.0078985628251638"/>
    <n v="24.38821441912722"/>
    <n v="0.98679030557323133"/>
    <n v="1.1110438735257879"/>
    <n v="0.96774088425742433"/>
    <n v="0.97700500903258969"/>
    <n v="1"/>
    <n v="1.3241887397017764"/>
    <n v="1.0415562615593392"/>
    <n v="1.0415562615593392"/>
    <n v="423.6467622060419"/>
    <n v="0.97860167456857039"/>
  </r>
  <r>
    <x v="1195"/>
    <x v="791"/>
    <x v="1"/>
    <x v="0"/>
    <n v="298"/>
    <x v="0"/>
    <n v="117"/>
    <n v="1"/>
    <x v="0"/>
    <n v="5"/>
    <n v="1.3557102204805436E-5"/>
    <n v="1.0602449856945972"/>
    <n v="0.99666272398338041"/>
    <n v="1.5010384113904083"/>
    <n v="0.99934290469358811"/>
    <n v="1.508583948783597"/>
    <n v="1.0085766212859717"/>
    <n v="3.9706450850202377"/>
    <n v="1.6538402369375285"/>
    <n v="1.0006423133875133"/>
    <n v="1.5914684490116646"/>
    <n v="1.0181787495376706"/>
    <n v="3.1845149963894568"/>
    <n v="1.0104892454642771"/>
    <n v="0.83066510195324517"/>
    <n v="0.97039839876730405"/>
    <n v="1.0010870189487306"/>
    <n v="0.94475601365895756"/>
    <n v="0.82513003596688139"/>
    <n v="0.97052726236725928"/>
    <n v="0.97052726236725928"/>
    <n v="0.47056824355976423"/>
    <n v="0.99222754944909919"/>
  </r>
  <r>
    <x v="146"/>
    <x v="1070"/>
    <x v="1"/>
    <x v="1"/>
    <n v="184"/>
    <x v="0"/>
    <n v="117"/>
    <n v="0"/>
    <x v="0"/>
    <n v="5"/>
    <n v="5517.8854763276995"/>
    <n v="0.98228381016079824"/>
    <n v="1.0602449856945972"/>
    <n v="1.1241194296905368"/>
    <n v="1.0038259559426381"/>
    <n v="1.3998638753485597"/>
    <n v="1.0165874709747362"/>
    <n v="19.125069238121867"/>
    <n v="5.2803902184669029"/>
    <n v="1.0109942061606858"/>
    <n v="2.5873262329795659"/>
    <n v="0.99731284082888993"/>
    <n v="26.599036677492265"/>
    <n v="1.0045460642145192"/>
    <n v="0.63962385625998019"/>
    <n v="1.0119305027619416"/>
    <n v="1.0020067191045297"/>
    <n v="1.0081580973905402"/>
    <n v="1.0448517402576671"/>
    <n v="1.01844937499982"/>
    <n v="1.01844937499982"/>
    <n v="25.62324635013244"/>
    <n v="1.0009879791990175"/>
  </r>
  <r>
    <x v="1108"/>
    <x v="677"/>
    <x v="0"/>
    <x v="0"/>
    <n v="98"/>
    <x v="1"/>
    <n v="117"/>
    <n v="1"/>
    <x v="0"/>
    <n v="5"/>
    <n v="1.499479793991924E-8"/>
    <n v="1.0706329332575975"/>
    <n v="0.95010050998477535"/>
    <n v="1.6643547320536098"/>
    <n v="0.99559697430029814"/>
    <n v="1.0732457841507717"/>
    <n v="0.98407052934652128"/>
    <n v="4.7588212451378551"/>
    <n v="3.5955159512539234"/>
    <n v="0.98103627864127407"/>
    <n v="1.2332155174164061"/>
    <n v="1.0038051785472151"/>
    <n v="2.8522980422936124"/>
    <n v="0.98354567894124212"/>
    <n v="1.0024404731182928"/>
    <n v="0.99126181898297405"/>
    <n v="0.98329393275882127"/>
    <n v="0.88741946980270814"/>
    <n v="0.91822529415714305"/>
    <n v="0.9699079949988042"/>
    <n v="0.9699079949988042"/>
    <n v="1.7819129887597189"/>
    <n v="0.97814391210998153"/>
  </r>
  <r>
    <x v="974"/>
    <x v="972"/>
    <x v="2"/>
    <x v="1"/>
    <n v="300"/>
    <x v="1"/>
    <n v="117"/>
    <n v="0"/>
    <x v="0"/>
    <n v="5"/>
    <n v="0.46248721593358499"/>
    <n v="1.0008867565726978"/>
    <n v="1.0224064271005611"/>
    <n v="0.34611739390492208"/>
    <n v="0.99151866949896383"/>
    <n v="0.3334692754507092"/>
    <n v="0.97365479958829015"/>
    <n v="0.17001970972544445"/>
    <n v="0.2556071364810501"/>
    <n v="0.98545220349002394"/>
    <n v="1.9946673064026583"/>
    <n v="1.0058039092043669"/>
    <n v="1.5618029781125347"/>
    <n v="0.99400108792924113"/>
    <n v="0.31452096444695166"/>
    <n v="0.97026195481744815"/>
    <n v="0.98690041986735744"/>
    <n v="1.0008867565726978"/>
    <n v="1.1082898835045096"/>
    <n v="1.0237757413040767"/>
    <n v="1.0237757413040767"/>
    <n v="9.5037560786331889E-3"/>
    <n v="0.9903538682620423"/>
  </r>
  <r>
    <x v="1281"/>
    <x v="876"/>
    <x v="1"/>
    <x v="0"/>
    <n v="80"/>
    <x v="1"/>
    <n v="117"/>
    <n v="0"/>
    <x v="1"/>
    <n v="5"/>
    <n v="100000"/>
    <n v="0.98205580645632207"/>
    <n v="1.0168547508881869"/>
    <n v="0.7858696926618971"/>
    <n v="1.0074409330107053"/>
    <n v="0.90457892998800038"/>
    <n v="1.0021053995221145"/>
    <n v="0.26004700986352342"/>
    <n v="0.18589534431982679"/>
    <n v="0.98607203972141522"/>
    <n v="1.5464535632787042"/>
    <n v="1.0193295656293246"/>
    <n v="0.92883754287983922"/>
    <n v="0.99233416018972287"/>
    <n v="0.35625548791040446"/>
    <n v="1.0051022232030224"/>
    <n v="0.98713936039715844"/>
    <n v="0.9806888951886662"/>
    <n v="1.0676546061109409"/>
    <n v="1.0085326256633731"/>
    <n v="1.0085326256633731"/>
    <n v="0.89206677823305702"/>
    <n v="0.98847561897528691"/>
  </r>
  <r>
    <x v="1077"/>
    <x v="1089"/>
    <x v="2"/>
    <x v="3"/>
    <n v="300"/>
    <x v="0"/>
    <n v="117"/>
    <n v="0"/>
    <x v="1"/>
    <n v="5"/>
    <n v="100000"/>
    <n v="0.97830137697656605"/>
    <n v="0.97117364070472312"/>
    <n v="1.2362251467357226"/>
    <n v="0.99954463645467939"/>
    <n v="2.8872731211528699"/>
    <n v="1.0471692086281834"/>
    <n v="1.3795398478810632"/>
    <n v="0.19436839059432767"/>
    <n v="0.98421888542662761"/>
    <n v="2.458219973450873"/>
    <n v="1.0195039787165663"/>
    <n v="1.2729187602730521"/>
    <n v="1.0004366518726997"/>
    <n v="0.87666968457795724"/>
    <n v="0.99978748064820799"/>
    <n v="0.99700757999080225"/>
    <n v="1.0073393016172378"/>
    <n v="2.0625384882040421"/>
    <n v="1.0240627586669588"/>
    <n v="1.0240627586669588"/>
    <n v="1466.3953126225056"/>
    <n v="1.0083084513696572"/>
  </r>
  <r>
    <x v="1545"/>
    <x v="1182"/>
    <x v="3"/>
    <x v="1"/>
    <n v="300"/>
    <x v="1"/>
    <n v="117"/>
    <n v="1"/>
    <x v="0"/>
    <n v="5"/>
    <n v="100000"/>
    <n v="1"/>
    <n v="0.88958519316341134"/>
    <n v="0.24561254623381221"/>
    <n v="0.96839705479032467"/>
    <n v="1.0602449856945972"/>
    <n v="1.016382749334114"/>
    <n v="50.375250854682186"/>
    <n v="50.375250854682186"/>
    <n v="1.0021156138627678"/>
    <n v="0.94317824039966658"/>
    <n v="0.99319823741732227"/>
    <n v="71.557405378723516"/>
    <n v="0.99922307592122739"/>
    <n v="2.8662369437164648"/>
    <n v="1.0448517402576671"/>
    <n v="0.99455487870843406"/>
    <n v="0.70398375385562084"/>
    <n v="1.3397727365638921"/>
    <n v="1.0499578284689943"/>
    <n v="1.0499578284689943"/>
    <n v="0.36990835248946508"/>
    <n v="0.97966380236343986"/>
  </r>
  <r>
    <x v="1533"/>
    <x v="837"/>
    <x v="2"/>
    <x v="1"/>
    <n v="300"/>
    <x v="0"/>
    <n v="117"/>
    <n v="1"/>
    <x v="0"/>
    <n v="5"/>
    <n v="100000"/>
    <n v="1.0727227043420611"/>
    <n v="0.9826031042815847"/>
    <n v="0.55710586181217392"/>
    <n v="0.98767668613710546"/>
    <n v="0.687701776095063"/>
    <n v="0.98498511460537319"/>
    <n v="5.7834477419567749"/>
    <n v="0.74639524503588173"/>
    <n v="0.99676063300943207"/>
    <n v="11.267246759218185"/>
    <n v="1.0299346266977312"/>
    <n v="12.59185277928843"/>
    <n v="1.0202031796751008"/>
    <n v="0.82444075107098658"/>
    <n v="0.95180033341096026"/>
    <n v="1.0077911946234448"/>
    <n v="0.95427823415290935"/>
    <n v="1.0602449856945972"/>
    <n v="1.0193335179970398"/>
    <n v="1.0193335179970398"/>
    <n v="33.841910838412794"/>
    <n v="0.99071599617619277"/>
  </r>
  <r>
    <x v="1546"/>
    <x v="1183"/>
    <x v="0"/>
    <x v="2"/>
    <n v="144"/>
    <x v="0"/>
    <n v="117"/>
    <n v="1"/>
    <x v="0"/>
    <n v="5"/>
    <n v="4.6267570842392198E-13"/>
    <n v="1.0147324685827044"/>
    <n v="1"/>
    <n v="1.2272182220538987"/>
    <n v="1.0221798962304371"/>
    <n v="1.4414146108133263"/>
    <n v="1.0549174316221572"/>
    <n v="0.54104652807407128"/>
    <n v="2.9513125393689705"/>
    <n v="0.99711507352044049"/>
    <n v="0.12718341777223383"/>
    <n v="0.93865164352934971"/>
    <n v="0.43447146917998064"/>
    <n v="0.97604405184790355"/>
    <n v="1.0147324685827044"/>
    <n v="0.97830137697656605"/>
    <n v="1.0014391595976586"/>
    <n v="1.0602449856945972"/>
    <n v="0.82685577051196846"/>
    <n v="0.96376889364100193"/>
    <n v="0.96376889364100193"/>
    <n v="1.845121605181747E-2"/>
    <n v="1.0000445758331964"/>
  </r>
  <r>
    <x v="1547"/>
    <x v="1140"/>
    <x v="2"/>
    <x v="1"/>
    <n v="300"/>
    <x v="0"/>
    <n v="117"/>
    <n v="1"/>
    <x v="0"/>
    <n v="5"/>
    <n v="0.92136409049873136"/>
    <n v="1.011768712718117"/>
    <n v="0.99610759512313185"/>
    <n v="1.011768712718117"/>
    <n v="1.0027954078227979"/>
    <n v="1.1872028570821795"/>
    <n v="0.9886619090257851"/>
    <n v="4.0714532516105448"/>
    <n v="2.3492590956533816"/>
    <n v="1.0147493833025358"/>
    <n v="1.4598008174365595"/>
    <n v="0.99802873122174962"/>
    <n v="5.246178988994604"/>
    <n v="1.0131102174173146"/>
    <n v="0.76705252412895675"/>
    <n v="0.97828692490388192"/>
    <n v="1.015280064450208"/>
    <n v="1.0357232759487744"/>
    <n v="0.96550886054380691"/>
    <n v="0.98324200391925543"/>
    <n v="0.98324200391925543"/>
    <n v="6.7598452650000151"/>
    <n v="1.0178908365679258"/>
  </r>
  <r>
    <x v="1548"/>
    <x v="1184"/>
    <x v="1"/>
    <x v="0"/>
    <n v="191"/>
    <x v="1"/>
    <n v="96"/>
    <n v="0"/>
    <x v="0"/>
    <n v="5"/>
    <n v="100000"/>
    <n v="0.94073771427815711"/>
    <n v="1"/>
    <n v="0.70841353081445924"/>
    <n v="0.98544207137583939"/>
    <n v="1.2046412661521655"/>
    <n v="1.0279102419346973"/>
    <n v="1.2823922420344656"/>
    <n v="1.1769296912166813"/>
    <n v="0.99569779485512777"/>
    <n v="0.9045084460642937"/>
    <n v="0.97656445542549375"/>
    <n v="0.55806896710679044"/>
    <n v="0.98715782823031539"/>
    <n v="3.2437409330671381"/>
    <n v="1.0489694966686927"/>
    <n v="0.99721600373734787"/>
    <n v="1.0087654663999133"/>
    <n v="1.0117043294849777"/>
    <n v="0.9999175791543603"/>
    <n v="0.9999175791543603"/>
    <n v="19.38236508378424"/>
    <n v="1.0006338334495182"/>
  </r>
  <r>
    <x v="1327"/>
    <x v="872"/>
    <x v="3"/>
    <x v="1"/>
    <n v="300"/>
    <x v="0"/>
    <n v="96"/>
    <n v="1"/>
    <x v="0"/>
    <n v="5"/>
    <n v="1.5452816769689818E-13"/>
    <n v="1.0242903178906215"/>
    <n v="0.98688673793365023"/>
    <n v="3.1721195746870512"/>
    <n v="1.0410669241225365"/>
    <n v="1.649380891123698"/>
    <n v="1.0309540357597717"/>
    <n v="70.980131510563282"/>
    <n v="114.29696299782047"/>
    <n v="1.0220565633248746"/>
    <n v="0.37651401801188994"/>
    <n v="0.97341782829325962"/>
    <n v="9.6832733488537883"/>
    <n v="1.0010024346595412"/>
    <n v="2.3108143618400012"/>
    <n v="1.0464779928475336"/>
    <n v="1.0025817269320527"/>
    <n v="0.91393118527122819"/>
    <n v="0.75246559826161663"/>
    <n v="0.94555880330896325"/>
    <n v="0.94555880330896325"/>
    <n v="82.368246118121235"/>
    <n v="0.9925981592633023"/>
  </r>
  <r>
    <x v="1510"/>
    <x v="1185"/>
    <x v="2"/>
    <x v="1"/>
    <n v="300"/>
    <x v="1"/>
    <n v="96"/>
    <n v="1"/>
    <x v="0"/>
    <n v="5"/>
    <n v="24.143133197056592"/>
    <n v="1.0242903178906215"/>
    <n v="1.0242903178906215"/>
    <n v="1.3881889722894125"/>
    <n v="1.0133562291673612"/>
    <n v="1.5651786956535216"/>
    <n v="1.0285328129877158"/>
    <n v="5.4086525754599908"/>
    <n v="3.3736660440948167"/>
    <n v="0.98678723977536731"/>
    <n v="1.0242903178906215"/>
    <n v="1.0080320855042735"/>
    <n v="3.1645156161079973"/>
    <n v="0.9878564736637705"/>
    <n v="1.2312131695488677"/>
    <n v="1.0271623497489231"/>
    <n v="0.98778192099770901"/>
    <n v="1.0242903178906215"/>
    <n v="1.1185128606450452"/>
    <n v="1.0056425260868267"/>
    <n v="1.0056425260868267"/>
    <n v="4.3579423156170298"/>
    <n v="0.98494249318861726"/>
  </r>
  <r>
    <x v="1229"/>
    <x v="1186"/>
    <x v="2"/>
    <x v="1"/>
    <n v="300"/>
    <x v="0"/>
    <n v="96"/>
    <n v="0"/>
    <x v="0"/>
    <n v="5"/>
    <n v="100000"/>
    <n v="1.0080320855042735"/>
    <n v="1"/>
    <n v="1.3337573041233846"/>
    <n v="0.99401796405393528"/>
    <n v="1.1456818935948618"/>
    <n v="0.99951123059781122"/>
    <n v="27.004404977174104"/>
    <n v="3.9274878595364116"/>
    <n v="1.0013516349892797"/>
    <n v="6.0014433582107438"/>
    <n v="1.0262299382657267"/>
    <n v="22.286920907192759"/>
    <n v="1.0138104717056335"/>
    <n v="0.90846401606870619"/>
    <n v="0.99885779566965316"/>
    <n v="1.0058034417639115"/>
    <n v="1"/>
    <n v="1.3661546930294799"/>
    <n v="1.0359097229181691"/>
    <n v="1.0359097229181691"/>
    <n v="194.80518346155949"/>
    <n v="1.0048022975628546"/>
  </r>
  <r>
    <x v="1549"/>
    <x v="1060"/>
    <x v="2"/>
    <x v="1"/>
    <n v="300"/>
    <x v="0"/>
    <n v="96"/>
    <n v="0"/>
    <x v="0"/>
    <n v="5"/>
    <n v="1.4407619367945529E-6"/>
    <n v="1.0514975483830458"/>
    <n v="0.97808974812972371"/>
    <n v="1.516632334874876"/>
    <n v="1.0160969241267299"/>
    <n v="0.74976159223904126"/>
    <n v="1.0060932138369929"/>
    <n v="0.14834945360728971"/>
    <n v="0.19757015580283185"/>
    <n v="1.0076397833022701"/>
    <n v="1.0014780142649449"/>
    <n v="1.0041284785145017"/>
    <n v="0.11782148778191241"/>
    <n v="1.0042081147449373"/>
    <n v="0.83019695787954739"/>
    <n v="1.0159262242582561"/>
    <n v="1.0053137605183866"/>
    <n v="0.93569890358362329"/>
    <n v="0.9637502671337278"/>
    <n v="0.98933968972290809"/>
    <n v="0.98933968972290809"/>
    <n v="1.2648515978849263E-2"/>
    <n v="1.0028874134838865"/>
  </r>
  <r>
    <x v="1550"/>
    <x v="1038"/>
    <x v="2"/>
    <x v="1"/>
    <n v="300"/>
    <x v="1"/>
    <n v="96"/>
    <n v="1"/>
    <x v="0"/>
    <n v="5"/>
    <n v="1.2676568368499208E-2"/>
    <n v="0.97628570975790929"/>
    <n v="1.0242903178906215"/>
    <n v="0.35629366018615882"/>
    <n v="0.97601357107204112"/>
    <n v="0.18195424947803895"/>
    <n v="0.93906108609575389"/>
    <n v="1.4292790924313561E-2"/>
    <n v="3.5578989426519318E-2"/>
    <n v="0.99282544832406605"/>
    <n v="2.2078076288406328"/>
    <n v="1.033984777682242"/>
    <n v="4.9787068367863944E-2"/>
    <n v="1.0033172854173873"/>
    <n v="0.80573530187347964"/>
    <n v="0.97784901720597484"/>
    <n v="0.99933355550618108"/>
    <n v="1.2510710194283623"/>
    <n v="1.0575976837366112"/>
    <n v="1.0297677932032328"/>
    <n v="1.0297677932032328"/>
    <n v="1.1227210850648275E-3"/>
    <n v="0.99829786150186239"/>
  </r>
  <r>
    <x v="1551"/>
    <x v="1187"/>
    <x v="5"/>
    <x v="1"/>
    <n v="300"/>
    <x v="0"/>
    <n v="96"/>
    <n v="1"/>
    <x v="0"/>
    <n v="5"/>
    <n v="0.49743732297712506"/>
    <n v="0.9852526799327902"/>
    <n v="1"/>
    <n v="1.3475467462389523"/>
    <n v="1.014868884079497"/>
    <n v="1.1883567002049815"/>
    <n v="1.0168137644953139"/>
    <n v="0.17763933359513495"/>
    <n v="0.24943138077497284"/>
    <n v="1.0106923746727654"/>
    <n v="0.59929578784553839"/>
    <n v="0.99515875960295264"/>
    <n v="0.20751089626462363"/>
    <n v="1.0014492702245341"/>
    <n v="0.63526421137964018"/>
    <n v="0.98926887810746422"/>
    <n v="1.0040156602913264"/>
    <n v="0.97294417608409012"/>
    <n v="0.87384073716274002"/>
    <n v="0.97070435353191853"/>
    <n v="0.97070435353191853"/>
    <n v="0.21622655149799613"/>
    <n v="1.0062702747239909"/>
  </r>
  <r>
    <x v="1552"/>
    <x v="1058"/>
    <x v="1"/>
    <x v="0"/>
    <n v="150"/>
    <x v="1"/>
    <n v="96"/>
    <n v="1"/>
    <x v="0"/>
    <n v="5"/>
    <n v="6.508510042882905E-6"/>
    <n v="0.98098314599263647"/>
    <n v="1"/>
    <n v="2.0742507414153692"/>
    <n v="0.99005466623863492"/>
    <n v="0.92016709539647656"/>
    <n v="1.0185290127469981"/>
    <n v="54.598150033144286"/>
    <n v="65.732928844483283"/>
    <n v="0.98528717380334307"/>
    <n v="0.90266841208094206"/>
    <n v="0.97171129957145153"/>
    <n v="28.789190879242675"/>
    <n v="0.99354542087159803"/>
    <n v="0.91429683086958113"/>
    <n v="0.96971258496082802"/>
    <n v="0.98697621972100258"/>
    <n v="1"/>
    <n v="0.7942158526165467"/>
    <n v="0.9926881955963246"/>
    <n v="0.9926881955963246"/>
    <n v="67.007194887094073"/>
    <n v="0.98768113367208454"/>
  </r>
  <r>
    <x v="1524"/>
    <x v="783"/>
    <x v="2"/>
    <x v="1"/>
    <n v="300"/>
    <x v="0"/>
    <n v="96"/>
    <n v="1"/>
    <x v="0"/>
    <n v="5"/>
    <n v="11686.082071527391"/>
    <n v="0.94263425604078177"/>
    <n v="1.0148788347822126"/>
    <n v="0.56910387312609512"/>
    <n v="0.9713564261254547"/>
    <n v="0.91971420154791439"/>
    <n v="0.99373091096608712"/>
    <n v="8.5967533572613668"/>
    <n v="13.323620820437959"/>
    <n v="0.99103078107445908"/>
    <n v="0.70155109980718255"/>
    <n v="0.96092232563865543"/>
    <n v="1.6441618969201828"/>
    <n v="0.98796929374039399"/>
    <n v="9.1875210330339634"/>
    <n v="1.0376267599357938"/>
    <n v="0.99188947945515105"/>
    <n v="1.0453039373924113"/>
    <n v="1.1337587742286594"/>
    <n v="1.0304355103531084"/>
    <n v="1.0304355103531084"/>
    <n v="46.069625323704933"/>
    <n v="0.99554618114818749"/>
  </r>
  <r>
    <x v="1159"/>
    <x v="1120"/>
    <x v="4"/>
    <x v="0"/>
    <n v="275"/>
    <x v="1"/>
    <n v="96"/>
    <n v="0"/>
    <x v="1"/>
    <n v="5"/>
    <n v="3.4015279626207359E-2"/>
    <n v="1.0220579388597384"/>
    <n v="1"/>
    <n v="0.19605073167211615"/>
    <n v="0.98459298642971493"/>
    <n v="0.67344735361059682"/>
    <n v="0.96888346082989818"/>
    <n v="7.6413436703751114E-3"/>
    <n v="8.6570451772496494E-3"/>
    <n v="0.99819894859250946"/>
    <n v="1.3106791717034643"/>
    <n v="1.043789855973984"/>
    <n v="0.18378960322375432"/>
    <n v="1.0114502660026621"/>
    <n v="0.21207053155301869"/>
    <n v="0.97792745804379599"/>
    <n v="1.0042490015176486"/>
    <n v="0.97585978711080545"/>
    <n v="0.98613340300735375"/>
    <n v="1.015632196938546"/>
    <n v="1.015632196938546"/>
    <n v="4.6101683274621507E-3"/>
    <n v="1.0027529566791609"/>
  </r>
  <r>
    <x v="1111"/>
    <x v="1188"/>
    <x v="2"/>
    <x v="1"/>
    <n v="300"/>
    <x v="0"/>
    <n v="96"/>
    <n v="0"/>
    <x v="0"/>
    <n v="5"/>
    <n v="100000"/>
    <n v="0.99723460001337294"/>
    <n v="0.99264258389432181"/>
    <n v="0.65644059489746576"/>
    <n v="0.98355357517938058"/>
    <n v="0.69062807199120813"/>
    <n v="0.99701481003834269"/>
    <n v="1.0328352518806398"/>
    <n v="0.41875823160933434"/>
    <n v="1.0135456553219193"/>
    <n v="3.5712764357768187"/>
    <n v="1.0153766492198577"/>
    <n v="1.6386064481012634"/>
    <n v="1.020860567718735"/>
    <n v="0.96019836600016029"/>
    <n v="1.0131841653902103"/>
    <n v="1.0144773344745799"/>
    <n v="0.97268760925674114"/>
    <n v="1.3337573041233846"/>
    <n v="1.0118599316707946"/>
    <n v="1.0118599316707946"/>
    <n v="3.3913591465594903"/>
    <n v="1.0140415327163284"/>
  </r>
  <r>
    <x v="1553"/>
    <x v="1189"/>
    <x v="0"/>
    <x v="0"/>
    <n v="84"/>
    <x v="0"/>
    <n v="96"/>
    <n v="0"/>
    <x v="0"/>
    <n v="5"/>
    <n v="100000"/>
    <n v="1"/>
    <n v="1.0193855053321235"/>
    <n v="1.1660243837305577"/>
    <n v="1.0308667982144537"/>
    <n v="1.1007590639939788"/>
    <n v="1.0163609699371228"/>
    <n v="1.8485471384702026"/>
    <n v="1.4128373678284845"/>
    <n v="0.9997901295527658"/>
    <n v="1.1886283556387525"/>
    <n v="1.0292187301433551"/>
    <n v="1.4402259341559467"/>
    <n v="0.93907544991053116"/>
    <n v="1.1007590639939788"/>
    <n v="0.97784901720597484"/>
    <n v="1.0033977593420549"/>
    <n v="1.0798260895767233"/>
    <n v="1.1886283556387525"/>
    <n v="1.0693724702207092"/>
    <n v="1.0693724702207092"/>
    <n v="4.3859225878020398"/>
    <n v="1.0066611741056544"/>
  </r>
  <r>
    <x v="972"/>
    <x v="1190"/>
    <x v="2"/>
    <x v="3"/>
    <n v="300"/>
    <x v="1"/>
    <n v="96"/>
    <n v="0"/>
    <x v="1"/>
    <n v="5"/>
    <n v="2410.1121759253128"/>
    <n v="0.99430200976254823"/>
    <n v="1.0068807068910819"/>
    <n v="0.76098406785372752"/>
    <n v="0.96816058763674562"/>
    <n v="0.88085950068074859"/>
    <n v="0.99487689379453759"/>
    <n v="0.11866764749458461"/>
    <n v="0.24772684496571135"/>
    <n v="0.99129979697076798"/>
    <n v="0.54381679804616812"/>
    <n v="0.98714225390600474"/>
    <n v="0.22147876317027548"/>
    <n v="0.99903584519030297"/>
    <n v="0.70408433014716443"/>
    <n v="0.95655303220488586"/>
    <n v="0.9963085445216775"/>
    <n v="1.0254616045759726"/>
    <n v="1.162830527568842"/>
    <n v="1.0263886499993409"/>
    <n v="1.0263886499993409"/>
    <n v="0.22198557934106236"/>
    <n v="1.0083865420306763"/>
  </r>
  <r>
    <x v="1554"/>
    <x v="1191"/>
    <x v="2"/>
    <x v="1"/>
    <n v="300"/>
    <x v="1"/>
    <n v="75"/>
    <n v="1"/>
    <x v="0"/>
    <n v="5"/>
    <n v="5.9462173564720942E-3"/>
    <n v="0.99066880830466097"/>
    <n v="0.96018913336795186"/>
    <n v="2.4063835047298654"/>
    <n v="1.0060778818774267"/>
    <n v="2.0074695528020445"/>
    <n v="1.0023131731624113"/>
    <n v="2.8665952457278401"/>
    <n v="2.7870954605658498"/>
    <n v="1.0048275014645187"/>
    <n v="0.51234861344772586"/>
    <n v="0.98512773276596199"/>
    <n v="1.0157477085866859"/>
    <n v="0.99735393099588976"/>
    <n v="1.1727776558510394"/>
    <n v="1.0091472251009459"/>
    <n v="0.99979377126806901"/>
    <n v="1.0125784515406344"/>
    <n v="0.92484881321620482"/>
    <n v="0.98294912336808615"/>
    <n v="0.98294912336808615"/>
    <n v="1.7826927462518145"/>
    <n v="0.99799158359989815"/>
  </r>
  <r>
    <x v="1555"/>
    <x v="1178"/>
    <x v="1"/>
    <x v="1"/>
    <n v="98"/>
    <x v="0"/>
    <n v="75"/>
    <n v="0"/>
    <x v="0"/>
    <n v="5"/>
    <n v="648.71922761087842"/>
    <n v="1.0382119970818251"/>
    <n v="1"/>
    <n v="2.1170000166126748"/>
    <n v="1.0272623195206969"/>
    <n v="0.82902911818040037"/>
    <n v="1.0055909682758317"/>
    <n v="3.4469852208994745"/>
    <n v="2.6511672109826065"/>
    <n v="1.0179240313604063"/>
    <n v="1.5683121854901689"/>
    <n v="1.0133232683158475"/>
    <n v="1.5488302986341331"/>
    <n v="1.0131026417359279"/>
    <n v="1.0512710963760241"/>
    <n v="1.0347570518659348"/>
    <n v="1.0167851471417042"/>
    <n v="1.0382119970818251"/>
    <n v="1.1618342427282831"/>
    <n v="1.0103027111926373"/>
    <n v="1.0103027111926373"/>
    <n v="11.023176380641601"/>
    <n v="1.0161395995034004"/>
  </r>
  <r>
    <x v="1222"/>
    <x v="638"/>
    <x v="1"/>
    <x v="0"/>
    <n v="16"/>
    <x v="1"/>
    <n v="75"/>
    <n v="0"/>
    <x v="0"/>
    <n v="5"/>
    <n v="0.28822272727778875"/>
    <n v="0.98543322413778223"/>
    <n v="0.99576984199572705"/>
    <n v="0.81111306029044172"/>
    <n v="1.0027795858202979"/>
    <n v="0.81668648259811083"/>
    <n v="0.99572705757097513"/>
    <n v="0.74251115020691494"/>
    <n v="1.1293366611006244"/>
    <n v="0.99715026512538352"/>
    <n v="0.80505246796847063"/>
    <n v="0.98344474269971172"/>
    <n v="0.88316862313262523"/>
    <n v="0.99326227178359594"/>
    <n v="1.0365206393289967"/>
    <n v="1.0088502319081905"/>
    <n v="0.99490433154003155"/>
    <n v="0.97934669711243161"/>
    <n v="0.91393118527122819"/>
    <n v="0.99184862152715725"/>
    <n v="0.99184862152715725"/>
    <n v="0.3848958084605853"/>
    <n v="0.99209701227445768"/>
  </r>
  <r>
    <x v="1556"/>
    <x v="1023"/>
    <x v="1"/>
    <x v="1"/>
    <n v="144"/>
    <x v="0"/>
    <n v="75"/>
    <n v="1"/>
    <x v="0"/>
    <n v="5"/>
    <n v="7.4459494458343253E-2"/>
    <n v="1.0253151205244289"/>
    <n v="1"/>
    <n v="1.0778841508846315"/>
    <n v="1.0071247984962772"/>
    <n v="1.0434160563736781"/>
    <n v="0.99854272951799561"/>
    <n v="0.48797065896904807"/>
    <n v="0.48190899009020255"/>
    <n v="1.000543222564904"/>
    <n v="0.97044553354850815"/>
    <n v="1.0104435419704696"/>
    <n v="0.5543272847345071"/>
    <n v="0.99685589563654931"/>
    <n v="0.81668648259811083"/>
    <n v="0.98517188210026529"/>
    <n v="0.99900049983337502"/>
    <n v="1.0176540221507619"/>
    <n v="0.95361047313262637"/>
    <n v="0.99311547434604663"/>
    <n v="0.99311547434604663"/>
    <n v="0.65869149184803588"/>
    <n v="1.0037787122707558"/>
  </r>
  <r>
    <x v="1528"/>
    <x v="1004"/>
    <x v="0"/>
    <x v="2"/>
    <n v="284"/>
    <x v="0"/>
    <n v="75"/>
    <n v="0"/>
    <x v="0"/>
    <n v="5"/>
    <n v="0.44792700280981756"/>
    <n v="1"/>
    <n v="0.98963739891499658"/>
    <n v="1.0157477085866857"/>
    <n v="1.0047439964694176"/>
    <n v="0.96520316447573329"/>
    <n v="0.99076966277220679"/>
    <n v="2.5192426819797582"/>
    <n v="3.1059925723417208"/>
    <n v="0.99992439402474054"/>
    <n v="0.8403319107586017"/>
    <n v="0.99615138149002058"/>
    <n v="2.3814471124128174"/>
    <n v="0.99881220828295725"/>
    <n v="1.04146148425197"/>
    <n v="1.0066979266882381"/>
    <n v="0.99795417888392168"/>
    <n v="1.0306692343452715"/>
    <n v="0.98347145382161749"/>
    <n v="1.0001993254182273"/>
    <n v="1.0001993254182273"/>
    <n v="5.3387951490731744"/>
    <n v="0.99774564381435449"/>
  </r>
  <r>
    <x v="816"/>
    <x v="948"/>
    <x v="2"/>
    <x v="3"/>
    <n v="300"/>
    <x v="1"/>
    <n v="75"/>
    <n v="0"/>
    <x v="1"/>
    <n v="5"/>
    <n v="1.8019198675896143E-11"/>
    <n v="1.0365910575251944"/>
    <n v="0.98603591509227717"/>
    <n v="2.2641230283307481"/>
    <n v="0.99386180011171144"/>
    <n v="1.1068990974236574"/>
    <n v="1.0194115788207911"/>
    <n v="15.872425102148524"/>
    <n v="17.855144369333317"/>
    <n v="0.99977232691751483"/>
    <n v="0.8031041813144032"/>
    <n v="0.9918516135912897"/>
    <n v="4.9970821228948932"/>
    <n v="0.99721132157316883"/>
    <n v="1.4029002019111023"/>
    <n v="1.0195568126917993"/>
    <n v="0.99678902042371453"/>
    <n v="0.9487554872117101"/>
    <n v="0.8478053864270314"/>
    <n v="0.95955813312812455"/>
    <n v="0.95955813312812455"/>
    <n v="2.5166198371548729"/>
    <n v="0.99066825583652163"/>
  </r>
  <r>
    <x v="24"/>
    <x v="881"/>
    <x v="0"/>
    <x v="0"/>
    <n v="50"/>
    <x v="0"/>
    <n v="75"/>
    <n v="0"/>
    <x v="0"/>
    <n v="5"/>
    <n v="386.96464541249145"/>
    <n v="1.0076961308046659"/>
    <n v="0.98971987213457602"/>
    <n v="0.91881850619705507"/>
    <n v="0.98578167842711417"/>
    <n v="1.0073602880712962"/>
    <n v="1.0082627859085276"/>
    <n v="0.79057084962873558"/>
    <n v="0.68981396524311811"/>
    <n v="1.012151520415085"/>
    <n v="1.1376901241657316"/>
    <n v="1.0107064811861699"/>
    <n v="0.83638464781899058"/>
    <n v="1.011005756319842"/>
    <n v="1.028738540122341"/>
    <n v="1.0133944683670253"/>
    <n v="1.0080942493995799"/>
    <n v="1.0013342226174158"/>
    <n v="1"/>
    <n v="1.0038457091686745"/>
    <n v="1.0038457091686745"/>
    <n v="1.4530527188164588"/>
    <n v="1.0086976588935939"/>
  </r>
  <r>
    <x v="1471"/>
    <x v="658"/>
    <x v="1"/>
    <x v="2"/>
    <n v="88"/>
    <x v="1"/>
    <n v="75"/>
    <n v="0"/>
    <x v="0"/>
    <n v="5"/>
    <n v="100000"/>
    <n v="0.92526178432486872"/>
    <n v="1.0189268850520263"/>
    <n v="1.2447979334391832"/>
    <n v="0.99138707948490179"/>
    <n v="1.5568023291641995"/>
    <n v="1.0270117881220417"/>
    <n v="2.4236334920910774"/>
    <n v="1.2683580808383865"/>
    <n v="0.99642569893870148"/>
    <n v="1.2274154694036805"/>
    <n v="1.0032082213379474"/>
    <n v="1.8184619682589938"/>
    <n v="1.0036504953358205"/>
    <n v="1.0706902901296389"/>
    <n v="0.97809143364664586"/>
    <n v="1.0007941767986692"/>
    <n v="1.0333567666819428"/>
    <n v="1.1123481310074168"/>
    <n v="1.0077058779125949"/>
    <n v="1.0077058779125949"/>
    <n v="7.8340697825549812"/>
    <n v="1.0055112389035457"/>
  </r>
  <r>
    <x v="1557"/>
    <x v="1192"/>
    <x v="2"/>
    <x v="1"/>
    <n v="300"/>
    <x v="1"/>
    <n v="75"/>
    <n v="0"/>
    <x v="0"/>
    <n v="5"/>
    <n v="1.9742136871492781E-2"/>
    <n v="1.0512710963760241"/>
    <n v="1"/>
    <n v="1.5683121854901689"/>
    <n v="0.99837173932461021"/>
    <n v="0.50915642060754918"/>
    <n v="0.99188495803193166"/>
    <n v="2.5349405522724931E-2"/>
    <n v="4.9787068367863944E-2"/>
    <n v="1.0076912030318421"/>
    <n v="1"/>
    <n v="1"/>
    <n v="1.6992214676969066E-2"/>
    <n v="0.99397156590341784"/>
    <n v="0.95122942450071402"/>
    <n v="0.99757239585292712"/>
    <n v="1.005682752592395"/>
    <n v="1"/>
    <n v="0.79851621875937706"/>
    <n v="0.94341406443654285"/>
    <n v="0.94341406443654285"/>
    <n v="1.0051835744633576E-2"/>
    <n v="1.0023231204646348"/>
  </r>
  <r>
    <x v="1382"/>
    <x v="909"/>
    <x v="2"/>
    <x v="1"/>
    <n v="300"/>
    <x v="0"/>
    <n v="75"/>
    <n v="1"/>
    <x v="0"/>
    <n v="5"/>
    <n v="49266.51892462228"/>
    <n v="1.0075281954445339"/>
    <n v="0.94648514795348382"/>
    <n v="0.59899621485110544"/>
    <n v="0.9893771118648903"/>
    <n v="0.418951549247639"/>
    <n v="0.98570005741832945"/>
    <n v="4.2214141814106466E-2"/>
    <n v="0.13298751863682334"/>
    <n v="0.99564443356899246"/>
    <n v="0.75767556460297447"/>
    <n v="1.0082919543246183"/>
    <n v="0.14406365910145325"/>
    <n v="1.0055382122329413"/>
    <n v="0.48919211179633154"/>
    <n v="0.97281480101160178"/>
    <n v="1.0013133617050798"/>
    <n v="1.0565406146754943"/>
    <n v="1.0408107741923882"/>
    <n v="1.0079312873357154"/>
    <n v="1.0079312873357154"/>
    <n v="8.3541237479428897E-3"/>
    <n v="0.99969139900519655"/>
  </r>
  <r>
    <x v="1462"/>
    <x v="1053"/>
    <x v="2"/>
    <x v="1"/>
    <n v="300"/>
    <x v="1"/>
    <n v="75"/>
    <n v="0"/>
    <x v="0"/>
    <n v="5"/>
    <n v="2.3786517185589121E-2"/>
    <n v="0.99716312247265015"/>
    <n v="0.9937694906233947"/>
    <n v="0.94262107243708626"/>
    <n v="0.99899017060293127"/>
    <n v="0.76912636436857051"/>
    <n v="0.98810065234495525"/>
    <n v="1.1487063126604513"/>
    <n v="1.6761127494308532"/>
    <n v="1.002442555354925"/>
    <n v="0.89106232087600401"/>
    <n v="0.99187981872676878"/>
    <n v="0.773508838951672"/>
    <n v="0.99715582634637157"/>
    <n v="1.5754571033903184"/>
    <n v="1.0263571008818839"/>
    <n v="1.0001676276843141"/>
    <n v="0.98142468774777714"/>
    <n v="0.9747559160693452"/>
    <n v="0.99279031988699873"/>
    <n v="0.99279031988699873"/>
    <n v="1.2096619121151513"/>
    <n v="1.000621905838698"/>
  </r>
  <r>
    <x v="1558"/>
    <x v="895"/>
    <x v="1"/>
    <x v="0"/>
    <n v="207"/>
    <x v="1"/>
    <n v="75"/>
    <n v="0"/>
    <x v="0"/>
    <n v="5"/>
    <n v="100000"/>
    <n v="0.93472772061602749"/>
    <n v="0.99679087457168236"/>
    <n v="1.0437887715175542"/>
    <n v="1.0151040011466754"/>
    <n v="0.94580932852633204"/>
    <n v="0.9961615806484031"/>
    <n v="1.1059606078727686"/>
    <n v="1.2767090523988143"/>
    <n v="0.99572295950402667"/>
    <n v="0.91589170905065842"/>
    <n v="0.98452950525571115"/>
    <n v="0.6741614111749813"/>
    <n v="0.99346787451799223"/>
    <n v="1.5716764577491475"/>
    <n v="1.01112243060794"/>
    <n v="0.99829912669870902"/>
    <n v="1.0618365465453596"/>
    <n v="1.2483038555188732"/>
    <n v="1.0332132138745957"/>
    <n v="1.0332132138745957"/>
    <n v="129.57834958424709"/>
    <n v="1.0045633230754105"/>
  </r>
  <r>
    <x v="996"/>
    <x v="780"/>
    <x v="2"/>
    <x v="3"/>
    <n v="300"/>
    <x v="0"/>
    <n v="75"/>
    <n v="0"/>
    <x v="1"/>
    <n v="5"/>
    <n v="80.677082048261099"/>
    <n v="0.99637023992713991"/>
    <n v="0.98645619039248356"/>
    <n v="0.75406800157716702"/>
    <n v="0.99866167862516064"/>
    <n v="0.96341335042080456"/>
    <n v="0.99990653394975304"/>
    <n v="0.69514392839887895"/>
    <n v="1.6927655919582356"/>
    <n v="1.0038602188307462"/>
    <n v="0.42625084297718857"/>
    <n v="0.99561565930901708"/>
    <n v="1.1362430759609825"/>
    <n v="1.0064614755088566"/>
    <n v="0.81132147579294234"/>
    <n v="0.99004680681572133"/>
    <n v="1.004054561218773"/>
    <n v="0.98915019743331623"/>
    <n v="1.1107106103557052"/>
    <n v="1.0229402315762552"/>
    <n v="1.0229402315762552"/>
    <n v="1.4444480448739803"/>
    <n v="1.0075372387606225"/>
  </r>
  <r>
    <x v="1559"/>
    <x v="1193"/>
    <x v="2"/>
    <x v="1"/>
    <n v="300"/>
    <x v="1"/>
    <n v="75"/>
    <n v="1"/>
    <x v="0"/>
    <n v="5"/>
    <n v="1.9648687809917663E-5"/>
    <n v="1.0304545339535169"/>
    <n v="1.022755034164446"/>
    <n v="1.9347923344020317"/>
    <n v="1.0067248921724177"/>
    <n v="1.1618342427282831"/>
    <n v="1.01568422633874"/>
    <n v="8.8021851221876091"/>
    <n v="7.0286875805892928"/>
    <n v="1.007466054279043"/>
    <n v="1.0778841508846315"/>
    <n v="0.99835849160823587"/>
    <n v="2.3869108535242769"/>
    <n v="1.0032124193097796"/>
    <n v="1.9059870292719228"/>
    <n v="1.0021625532064535"/>
    <n v="1.0094947922343556"/>
    <n v="0.97044553354850815"/>
    <n v="0.76912636436857051"/>
    <n v="0.95432594925748471"/>
    <n v="0.95432594925748471"/>
    <n v="5.5289614776240024"/>
    <n v="1.0016716778921866"/>
  </r>
  <r>
    <x v="1560"/>
    <x v="196"/>
    <x v="1"/>
    <x v="0"/>
    <n v="162"/>
    <x v="0"/>
    <n v="8980"/>
    <n v="21"/>
    <x v="0"/>
    <n v="5"/>
    <n v="7.2105594268841898E-9"/>
    <n v="3.9172117676568936"/>
    <n v="1"/>
    <n v="100000"/>
    <n v="38.451824004618004"/>
    <n v="100000"/>
    <n v="2.9741323884695827"/>
    <n v="100000"/>
    <n v="100000"/>
    <n v="3.2130778330028922"/>
    <n v="100000"/>
    <n v="1.5466818413462107"/>
    <n v="100000"/>
    <n v="3.7219273887619404"/>
    <n v="1403.9114936103297"/>
    <n v="0.52936170239538261"/>
    <n v="5.4053597825785404"/>
    <n v="2.4027938735846032E-2"/>
    <n v="0.38857730026140069"/>
    <n v="0.24957484888345333"/>
    <n v="0.24957484888345333"/>
    <n v="100000"/>
    <n v="2.1668464486106087"/>
  </r>
  <r>
    <x v="905"/>
    <x v="306"/>
    <x v="1"/>
    <x v="0"/>
    <n v="108"/>
    <x v="0"/>
    <n v="8980"/>
    <n v="2"/>
    <x v="0"/>
    <n v="5"/>
    <n v="100000"/>
    <n v="1"/>
    <n v="169.25874361926884"/>
    <n v="100000"/>
    <n v="7.8997048405981314"/>
    <n v="100000"/>
    <n v="2.6360190441923681"/>
    <n v="100000"/>
    <n v="100000"/>
    <n v="4.5310399725711994"/>
    <n v="100000"/>
    <n v="12.379111717841706"/>
    <n v="100000"/>
    <n v="3.0799266482344572"/>
    <n v="100000"/>
    <n v="9.5491684903886274"/>
    <n v="3.0507059287054861"/>
    <n v="2.2760677307391402E-5"/>
    <n v="756.04072070491054"/>
    <n v="0.21374061822104304"/>
    <n v="0.21374061822104304"/>
    <n v="100000"/>
    <n v="5.1549797451577719"/>
  </r>
  <r>
    <x v="1561"/>
    <x v="518"/>
    <x v="0"/>
    <x v="0"/>
    <n v="261"/>
    <x v="0"/>
    <n v="8980"/>
    <n v="1"/>
    <x v="0"/>
    <n v="5"/>
    <n v="100000"/>
    <n v="3.0905231227717123E-4"/>
    <n v="2.4546888208630264"/>
    <n v="100000"/>
    <n v="24.787760422662405"/>
    <n v="100000"/>
    <n v="35.466471718488222"/>
    <n v="100000"/>
    <n v="100000"/>
    <n v="2.0093712809547713E-2"/>
    <n v="100000"/>
    <n v="1.7021597219658422"/>
    <n v="100000"/>
    <n v="32.244305915877618"/>
    <n v="100000"/>
    <n v="0.19857381732429558"/>
    <n v="0.32958269017462366"/>
    <n v="89.121445878658676"/>
    <n v="89.121445878658676"/>
    <n v="12.734735431874086"/>
    <n v="12.734735431874086"/>
    <n v="100000"/>
    <n v="1.6396038869663103"/>
  </r>
  <r>
    <x v="1562"/>
    <x v="527"/>
    <x v="1"/>
    <x v="2"/>
    <n v="162"/>
    <x v="0"/>
    <n v="8980"/>
    <n v="3"/>
    <x v="0"/>
    <n v="5"/>
    <n v="100000"/>
    <n v="4.0472082759239442E-2"/>
    <n v="1.1885752001574196E-3"/>
    <n v="1.2184158741902336E-9"/>
    <n v="0.66972181310255163"/>
    <n v="1.94687367745882E-6"/>
    <n v="0.17170371950765242"/>
    <n v="7.3792686223271072E-18"/>
    <n v="2.6616509306734475E-17"/>
    <n v="1.1922936981061421"/>
    <n v="100000"/>
    <n v="9.969710136674955"/>
    <n v="100000"/>
    <n v="4.8807382533914039"/>
    <n v="3.7601435650350426E-23"/>
    <n v="9.6755114062014966E-2"/>
    <n v="2.5687888514742108"/>
    <n v="169.25874361926884"/>
    <n v="24.708389878247811"/>
    <n v="5.531594943388769"/>
    <n v="5.531594943388769"/>
    <n v="100000"/>
    <n v="4.3994474950655249"/>
  </r>
  <r>
    <x v="794"/>
    <x v="1194"/>
    <x v="1"/>
    <x v="1"/>
    <n v="83"/>
    <x v="0"/>
    <n v="8980"/>
    <n v="2"/>
    <x v="0"/>
    <n v="5"/>
    <n v="100000"/>
    <n v="0.13258915392675147"/>
    <n v="10.39385000659907"/>
    <n v="8.8866072349092269E-19"/>
    <n v="1.6850228244803103"/>
    <n v="1.7916304770071741E-4"/>
    <n v="3.7078548927346389"/>
    <n v="1.3863243501898769E-48"/>
    <n v="1.8011971645720102E-101"/>
    <n v="0.51716439564267658"/>
    <n v="100000"/>
    <n v="16.384519609682627"/>
    <n v="1.9355363503219113E-2"/>
    <n v="7.1948326677557199"/>
    <n v="8.059860657807574E-29"/>
    <n v="4.238775729343143E-2"/>
    <n v="3.919754591443497"/>
    <n v="716.68961806147206"/>
    <n v="100000"/>
    <n v="28.526196973897509"/>
    <n v="28.526196973897509"/>
    <n v="100000"/>
    <n v="8.4784627481719408"/>
  </r>
  <r>
    <x v="1563"/>
    <x v="359"/>
    <x v="1"/>
    <x v="0"/>
    <n v="212"/>
    <x v="0"/>
    <n v="8980"/>
    <n v="14"/>
    <x v="1"/>
    <n v="5"/>
    <n v="100000"/>
    <n v="0.75195457301674196"/>
    <n v="1"/>
    <n v="100000"/>
    <n v="0.75988599717526972"/>
    <n v="100000"/>
    <n v="0.26665950146986395"/>
    <n v="100000"/>
    <n v="9.1099304735944759"/>
    <n v="1.0345448807865403"/>
    <n v="100000"/>
    <n v="77.700611850998229"/>
    <n v="100000"/>
    <n v="14.350679137963391"/>
    <n v="0.10977032183709227"/>
    <n v="5.0139939655606973E-2"/>
    <n v="3.520662398996413"/>
    <n v="7.1576810942974245E-2"/>
    <n v="100000"/>
    <n v="149.80633101886289"/>
    <n v="149.80633101886289"/>
    <n v="100000"/>
    <n v="1.1154931540223991"/>
  </r>
  <r>
    <x v="1564"/>
    <x v="7"/>
    <x v="0"/>
    <x v="0"/>
    <n v="65"/>
    <x v="0"/>
    <n v="8980"/>
    <n v="3"/>
    <x v="0"/>
    <n v="5"/>
    <n v="100000"/>
    <n v="1"/>
    <n v="4.4667749774011751"/>
    <n v="1778.1581019162536"/>
    <n v="7.3562887199378855"/>
    <n v="100000"/>
    <n v="29.005921534871614"/>
    <n v="100000"/>
    <n v="3.1627091437930029E-7"/>
    <n v="2.6609247301930325E-4"/>
    <n v="100000"/>
    <n v="20.736654735462121"/>
    <n v="100000"/>
    <n v="36.450983284407968"/>
    <n v="7.0805204197528642E-8"/>
    <n v="2.6609247301930325E-4"/>
    <n v="6.7962564983789706E-3"/>
    <n v="398.08544440060547"/>
    <n v="7942.6321155026872"/>
    <n v="19.952078698737267"/>
    <n v="19.952078698737267"/>
    <n v="100000"/>
    <n v="2.1305439289506841E-2"/>
  </r>
  <r>
    <x v="1427"/>
    <x v="292"/>
    <x v="2"/>
    <x v="1"/>
    <n v="300"/>
    <x v="0"/>
    <n v="8980"/>
    <n v="1"/>
    <x v="0"/>
    <n v="5"/>
    <n v="100000"/>
    <n v="5.3090979628227578E-3"/>
    <n v="5.3090979628227578E-3"/>
    <n v="5.6237968880401416E-4"/>
    <n v="0.42116072829275492"/>
    <n v="398.08544440060581"/>
    <n v="2.4491286867282631"/>
    <n v="100000"/>
    <n v="100000"/>
    <n v="0.31259504433386753"/>
    <n v="1.1220643809589084E-2"/>
    <n v="8.6724038067487399"/>
    <n v="100000"/>
    <n v="1.4957933525035196"/>
    <n v="100000"/>
    <n v="18.863113215495073"/>
    <n v="0.74427683580485804"/>
    <n v="2.1134746218966471"/>
    <n v="100000"/>
    <n v="19.694949301183517"/>
    <n v="19.694949301183517"/>
    <n v="5.3090979628226441E-3"/>
    <n v="0.28952882761627674"/>
  </r>
  <r>
    <x v="1565"/>
    <x v="340"/>
    <x v="2"/>
    <x v="1"/>
    <n v="300"/>
    <x v="0"/>
    <n v="8889"/>
    <n v="1"/>
    <x v="0"/>
    <n v="5"/>
    <n v="0"/>
    <n v="0.74356432525886107"/>
    <n v="3.2713410242483429"/>
    <n v="40.599266502353849"/>
    <n v="1.7501084855865896"/>
    <n v="100000"/>
    <n v="4.1076954557366498"/>
    <n v="100000"/>
    <n v="100000"/>
    <n v="0.26810747741422825"/>
    <n v="1.5131531477885143E-7"/>
    <n v="1.5518426789540209"/>
    <n v="100000"/>
    <n v="0.37439534635762783"/>
    <n v="100000"/>
    <n v="78.278299459253702"/>
    <n v="0.27996173850869505"/>
    <n v="1.2725277529417741E-3"/>
    <n v="4.3222056407323817E-9"/>
    <n v="0.13466523333020416"/>
    <n v="0.13466523333020416"/>
    <n v="100000"/>
    <n v="0.26206080863663284"/>
  </r>
  <r>
    <x v="1566"/>
    <x v="1195"/>
    <x v="2"/>
    <x v="3"/>
    <n v="300"/>
    <x v="0"/>
    <n v="8889"/>
    <n v="2"/>
    <x v="1"/>
    <n v="5"/>
    <n v="0"/>
    <n v="1"/>
    <n v="207.14105783338692"/>
    <n v="100000"/>
    <n v="64.455689292219063"/>
    <n v="100000"/>
    <n v="4.1049000519889889"/>
    <n v="100000"/>
    <n v="100000"/>
    <n v="0.86802066632219954"/>
    <n v="100000"/>
    <n v="3.9078212749094177"/>
    <n v="100000"/>
    <n v="0.30354618627184299"/>
    <n v="100000"/>
    <n v="165.56117465637868"/>
    <n v="0.7409252025566897"/>
    <n v="100000"/>
    <n v="1.0780147077305294E-12"/>
    <n v="0.48530777581598417"/>
    <n v="0.48530777581598417"/>
    <n v="4.3858272160382886E-35"/>
    <n v="7.7749690187666518E-2"/>
  </r>
  <r>
    <x v="905"/>
    <x v="218"/>
    <x v="2"/>
    <x v="1"/>
    <n v="300"/>
    <x v="0"/>
    <n v="8889"/>
    <n v="3"/>
    <x v="0"/>
    <n v="5"/>
    <n v="100000"/>
    <n v="2.6849622456906146"/>
    <n v="1"/>
    <n v="100000"/>
    <n v="2.0831708992983162"/>
    <n v="100000"/>
    <n v="3.5485302122962845"/>
    <n v="100000"/>
    <n v="100000"/>
    <n v="1.2948418494511997"/>
    <n v="7.2090222607839953"/>
    <n v="4.1613759100473153"/>
    <n v="100000"/>
    <n v="2.2874321921973366"/>
    <n v="1"/>
    <n v="0.10836501304083683"/>
    <n v="0.63592124269173789"/>
    <n v="1.9241869585408591E-2"/>
    <n v="4.3995400439759837"/>
    <n v="0.33797369153551265"/>
    <n v="0.33797369153551265"/>
    <n v="100000"/>
    <n v="2.6242454945122771"/>
  </r>
  <r>
    <x v="56"/>
    <x v="854"/>
    <x v="2"/>
    <x v="3"/>
    <n v="300"/>
    <x v="0"/>
    <n v="8889"/>
    <n v="5"/>
    <x v="1"/>
    <n v="5"/>
    <n v="100000"/>
    <n v="1.6385854404609528"/>
    <n v="51.970001956479095"/>
    <n v="100000"/>
    <n v="1.3082218506040904"/>
    <n v="100000"/>
    <n v="2.5895610963650078"/>
    <n v="100000"/>
    <n v="100000"/>
    <n v="1.6101632841076585"/>
    <n v="100000"/>
    <n v="0.71198927677660562"/>
    <n v="100000"/>
    <n v="1.4250012736597697"/>
    <n v="0.22729648781563855"/>
    <n v="0.34871123326878528"/>
    <n v="0.87229533784874247"/>
    <n v="6.0668551400676286E-4"/>
    <n v="1.9241869585408574E-2"/>
    <n v="0.58471412744549611"/>
    <n v="0.58471412744549611"/>
    <n v="100000"/>
    <n v="0.375243869541871"/>
  </r>
  <r>
    <x v="1567"/>
    <x v="1196"/>
    <x v="1"/>
    <x v="2"/>
    <n v="15"/>
    <x v="0"/>
    <n v="8889"/>
    <n v="1"/>
    <x v="0"/>
    <n v="5"/>
    <n v="3.1972308156113905E-162"/>
    <n v="85.157288546613842"/>
    <n v="0.22729648781563824"/>
    <n v="4.3995400439759837"/>
    <n v="0.25089184394472369"/>
    <n v="1.1742976051340748E-2"/>
    <n v="6.4520324260600129E-2"/>
    <n v="1.619326882007041E-6"/>
    <n v="100000"/>
    <n v="70.76131832120808"/>
    <n v="9.651533039081733E-19"/>
    <n v="0.4588973595413976"/>
    <n v="4.2462306091197189E-18"/>
    <n v="0.31597546219339429"/>
    <n v="100000"/>
    <n v="178.61809873315835"/>
    <n v="3.9956349389743018"/>
    <n v="2.6691372129729026E-3"/>
    <n v="1.3789748654236233E-4"/>
    <n v="5.1663693373324583E-2"/>
    <n v="5.1663693373324583E-2"/>
    <n v="1.2619644027496191E-49"/>
    <n v="2.2184736158232652"/>
  </r>
  <r>
    <x v="91"/>
    <x v="319"/>
    <x v="5"/>
    <x v="1"/>
    <n v="300"/>
    <x v="0"/>
    <n v="8889"/>
    <n v="7"/>
    <x v="0"/>
    <n v="5"/>
    <n v="100000"/>
    <n v="1.3736401854112446"/>
    <n v="7.4678500229888032"/>
    <n v="3.4842293751273932E-5"/>
    <n v="0.70771675533564027"/>
    <n v="3.574170885537757E-4"/>
    <n v="0.24839469496586564"/>
    <n v="4.7096956328196171E-43"/>
    <n v="3.096317977716702E-47"/>
    <n v="0.25832598112463201"/>
    <n v="100000"/>
    <n v="1.5426511352936929"/>
    <n v="2.9490137820437198E-24"/>
    <n v="0.42116564310532967"/>
    <n v="4.5836273415067933E-15"/>
    <n v="0.15341788858938793"/>
    <n v="0.37015272681614569"/>
    <n v="23.918276101328519"/>
    <n v="100000"/>
    <n v="4.244061511003955"/>
    <n v="4.244061511003955"/>
    <n v="9.8242216175538925E-10"/>
    <n v="1.0022480864115386"/>
  </r>
  <r>
    <x v="1180"/>
    <x v="277"/>
    <x v="0"/>
    <x v="0"/>
    <n v="246"/>
    <x v="0"/>
    <n v="8889"/>
    <n v="2"/>
    <x v="0"/>
    <n v="5"/>
    <n v="100000"/>
    <n v="7.8888936267101292E-2"/>
    <n v="1"/>
    <n v="100000"/>
    <n v="128.54018233391602"/>
    <n v="14496.309092321411"/>
    <n v="0.60170188830623128"/>
    <n v="100000"/>
    <n v="100000"/>
    <n v="9.9140810683074303"/>
    <n v="100000"/>
    <n v="4.8845865858813111"/>
    <n v="100000"/>
    <n v="2.5363887820715068"/>
    <n v="100000"/>
    <n v="96.192844975831392"/>
    <n v="10.256165387494322"/>
    <n v="12.676048725187661"/>
    <n v="100000"/>
    <n v="16.49275245009223"/>
    <n v="16.49275245009223"/>
    <n v="100000"/>
    <n v="1.9737442871531132"/>
  </r>
  <r>
    <x v="1568"/>
    <x v="359"/>
    <x v="2"/>
    <x v="3"/>
    <n v="300"/>
    <x v="0"/>
    <n v="8889"/>
    <n v="14"/>
    <x v="1"/>
    <n v="5"/>
    <n v="100000"/>
    <n v="1.2800724356304813"/>
    <n v="0.47675621423914155"/>
    <n v="100000"/>
    <n v="7.4400963296612508"/>
    <n v="100000"/>
    <n v="1.1422818367251821"/>
    <n v="100000"/>
    <n v="1.2650275382341675E-6"/>
    <n v="1.1881147168589483"/>
    <n v="100000"/>
    <n v="2.0455122802572014"/>
    <n v="100000"/>
    <n v="1.8011412762716854"/>
    <n v="4425.6244523759833"/>
    <n v="0.77533402491472736"/>
    <n v="1.9635242482133493"/>
    <n v="5.6317299397461751"/>
    <n v="785.83747795538875"/>
    <n v="7.4515358586413489"/>
    <n v="7.4515358586413489"/>
    <n v="100000"/>
    <n v="2.6533549667249647"/>
  </r>
  <r>
    <x v="1569"/>
    <x v="601"/>
    <x v="0"/>
    <x v="2"/>
    <n v="55"/>
    <x v="0"/>
    <n v="8854"/>
    <n v="1"/>
    <x v="0"/>
    <n v="5"/>
    <n v="1.6818060911092304E-304"/>
    <n v="1"/>
    <n v="1"/>
    <n v="100000"/>
    <n v="370.89159719407814"/>
    <n v="100000"/>
    <n v="267.94364508801294"/>
    <n v="100000"/>
    <n v="100000"/>
    <n v="3.5037472130698939"/>
    <n v="100000"/>
    <n v="7.5685393421599896"/>
    <n v="100000"/>
    <n v="8.3965184512553748"/>
    <n v="100000"/>
    <n v="171.34914203258558"/>
    <n v="19.997421361835517"/>
    <n v="13836.660726558533"/>
    <n v="2.8219194094094229E-4"/>
    <n v="5.6336374341263797E-2"/>
    <n v="5.6336374341263797E-2"/>
    <n v="100000"/>
    <n v="0.13679408711317648"/>
  </r>
  <r>
    <x v="1570"/>
    <x v="311"/>
    <x v="0"/>
    <x v="0"/>
    <n v="65"/>
    <x v="0"/>
    <n v="8854"/>
    <n v="1"/>
    <x v="0"/>
    <n v="5"/>
    <n v="100000"/>
    <n v="4.6637791084354374"/>
    <n v="1"/>
    <n v="100000"/>
    <n v="78.627380962354408"/>
    <n v="100000"/>
    <n v="27.56396941411716"/>
    <n v="100000"/>
    <n v="100000"/>
    <n v="0.30893260026975078"/>
    <n v="100000"/>
    <n v="7.7451195971392099"/>
    <n v="100000"/>
    <n v="0.1151066800823343"/>
    <n v="100000"/>
    <n v="76.164807860285734"/>
    <n v="0.68926832836411889"/>
    <n v="219.06999800655453"/>
    <n v="219.06999800655453"/>
    <n v="4.7727539115959123"/>
    <n v="4.7727539115959123"/>
    <n v="100000"/>
    <n v="1.1615681750279623"/>
  </r>
  <r>
    <x v="1571"/>
    <x v="518"/>
    <x v="1"/>
    <x v="2"/>
    <n v="265"/>
    <x v="0"/>
    <n v="8854"/>
    <n v="2"/>
    <x v="0"/>
    <n v="5"/>
    <n v="100000"/>
    <n v="2.8966942876125685E-2"/>
    <n v="2.8966942876125685E-2"/>
    <n v="100000"/>
    <n v="7.029039712875834"/>
    <n v="100000"/>
    <n v="2.6369883899351905"/>
    <n v="100000"/>
    <n v="100000"/>
    <n v="1.7762002660200382"/>
    <n v="100000"/>
    <n v="7.3898052478876055"/>
    <n v="100000"/>
    <n v="2.2599878032827925"/>
    <n v="100000"/>
    <n v="0.88847836798267243"/>
    <n v="0.33475565545180652"/>
    <n v="1"/>
    <n v="1"/>
    <n v="4.0628444564170305"/>
    <n v="4.0628444564170305"/>
    <n v="100000"/>
    <n v="0.28317447547959657"/>
  </r>
  <r>
    <x v="1541"/>
    <x v="1194"/>
    <x v="1"/>
    <x v="2"/>
    <n v="242"/>
    <x v="0"/>
    <n v="8854"/>
    <n v="2"/>
    <x v="0"/>
    <n v="5"/>
    <n v="100000"/>
    <n v="0.22862625872228029"/>
    <n v="12.549919932968395"/>
    <n v="100000"/>
    <n v="6.6210815329262802"/>
    <n v="100000"/>
    <n v="7.2140028123252469"/>
    <n v="100000"/>
    <n v="100000"/>
    <n v="2.0446564651318138"/>
    <n v="100000"/>
    <n v="0.98580082782277612"/>
    <n v="100000"/>
    <n v="7.4323929160314623"/>
    <n v="6.1452988184235917E-5"/>
    <n v="0.84480654467618366"/>
    <n v="4.0312777326380855"/>
    <n v="1.2346771560610452"/>
    <n v="100000"/>
    <n v="1.2346771560610466"/>
    <n v="1.2346771560610466"/>
    <n v="100000"/>
    <n v="5.3056648534618311"/>
  </r>
  <r>
    <x v="422"/>
    <x v="1197"/>
    <x v="1"/>
    <x v="2"/>
    <n v="121"/>
    <x v="0"/>
    <n v="8784"/>
    <n v="4"/>
    <x v="0"/>
    <n v="5"/>
    <n v="0"/>
    <n v="80.80186120685029"/>
    <n v="1"/>
    <n v="6.376045310988459E-23"/>
    <n v="1.5460982507974797E-3"/>
    <n v="1.1903581220551393E-11"/>
    <n v="7.0305680917245511E-2"/>
    <n v="4.3573566496726275E-70"/>
    <n v="1.0718162052024023E-25"/>
    <n v="3.6069523076223409E-2"/>
    <n v="3.4152708377870034E-34"/>
    <n v="5.4988292714989541E-2"/>
    <n v="1.4386824330278166E-39"/>
    <n v="0.11234712830884154"/>
    <n v="4.7501439737744322E-9"/>
    <n v="1.2970194317379362E-2"/>
    <n v="2.5073275347188194E-2"/>
    <n v="1.2375952546934911E-2"/>
    <n v="6.4520401588114164E-10"/>
    <n v="7.7253033844376165E-2"/>
    <n v="7.7253033844376165E-2"/>
    <n v="3.6174272154896642E-72"/>
    <n v="6.6968319923946168E-2"/>
  </r>
  <r>
    <x v="1572"/>
    <x v="340"/>
    <x v="2"/>
    <x v="1"/>
    <n v="300"/>
    <x v="0"/>
    <n v="8784"/>
    <n v="6"/>
    <x v="0"/>
    <n v="5"/>
    <n v="100000"/>
    <n v="60.292034671028084"/>
    <n v="3.2258613504576461"/>
    <n v="349.32404949966673"/>
    <n v="9.5933165821941131"/>
    <n v="100000"/>
    <n v="52.361570208378204"/>
    <n v="100000"/>
    <n v="100000"/>
    <n v="0.2716123479173882"/>
    <n v="100000"/>
    <n v="0.1652053575071368"/>
    <n v="100000"/>
    <n v="0.43595264538166634"/>
    <n v="60.292034671028141"/>
    <n v="3.1731841705558726E-2"/>
    <n v="0.39508118640418988"/>
    <n v="1.2375952546934911E-2"/>
    <n v="0.23130918504632586"/>
    <n v="0.10594872800031217"/>
    <n v="0.10594872800031217"/>
    <n v="100000"/>
    <n v="0.62720326593435838"/>
  </r>
  <r>
    <x v="1573"/>
    <x v="717"/>
    <x v="0"/>
    <x v="2"/>
    <n v="74"/>
    <x v="0"/>
    <n v="8784"/>
    <n v="1"/>
    <x v="0"/>
    <n v="5"/>
    <n v="0"/>
    <n v="12.301414868401624"/>
    <n v="1"/>
    <n v="283.39938094187534"/>
    <n v="0.59282434213820645"/>
    <n v="100000"/>
    <n v="70.449436384680766"/>
    <n v="100000"/>
    <n v="100000"/>
    <n v="1.0184826086830099"/>
    <n v="1.2678647154777332E-14"/>
    <n v="2.711375037910832E-2"/>
    <n v="100000"/>
    <n v="6.3369701240918574E-3"/>
    <n v="0.15224172667149805"/>
    <n v="0.16902404675089283"/>
    <n v="6.512260998723091E-3"/>
    <n v="1.0060592768661727E-3"/>
    <n v="2.3317982492093386E-5"/>
    <n v="4.8288696909414928E-3"/>
    <n v="4.8288696909414928E-3"/>
    <n v="100000"/>
    <n v="4.7733208584928181E-2"/>
  </r>
  <r>
    <x v="1574"/>
    <x v="854"/>
    <x v="5"/>
    <x v="3"/>
    <n v="300"/>
    <x v="0"/>
    <n v="8784"/>
    <n v="20"/>
    <x v="1"/>
    <n v="5"/>
    <n v="100000"/>
    <n v="0.42845097965144008"/>
    <n v="349.32404949966644"/>
    <n v="6.3876405198314946E-8"/>
    <n v="6.5340264706581871E-2"/>
    <n v="3.6770493417812169E-18"/>
    <n v="0.13860383689529682"/>
    <n v="1.9317863872978297E-81"/>
    <n v="7.1587823305114346E-81"/>
    <n v="0.2168846341417994"/>
    <n v="100000"/>
    <n v="0.42437119340313129"/>
    <n v="2.9287682522174329E-69"/>
    <n v="0.22165451640096676"/>
    <n v="1.0326035792494042E-5"/>
    <n v="0.43093414343852132"/>
    <n v="0.18375421350248683"/>
    <n v="1.2600581802977457"/>
    <n v="0.13488018393273887"/>
    <n v="0.91986804126742439"/>
    <n v="0.91986804126742439"/>
    <n v="2.3814827366535272E-92"/>
    <n v="0.22720116175527688"/>
  </r>
  <r>
    <x v="1575"/>
    <x v="899"/>
    <x v="1"/>
    <x v="2"/>
    <n v="44"/>
    <x v="0"/>
    <n v="8784"/>
    <n v="0"/>
    <x v="1"/>
    <n v="5"/>
    <n v="100000"/>
    <n v="80.80186120685029"/>
    <n v="5.1415535402351579E-3"/>
    <n v="2.8662120130570242E-14"/>
    <n v="0.16959059689456407"/>
    <n v="9.2574378920621782E-25"/>
    <n v="0.55416089482585651"/>
    <n v="5.2274468025584917E-32"/>
    <n v="5.5033747110754281E-16"/>
    <n v="4.043997321753583"/>
    <n v="100000"/>
    <n v="2.2485865485739125"/>
    <n v="100000"/>
    <n v="8.7375047653252516"/>
    <n v="1.7775080612472753E-26"/>
    <n v="5.542068743227652E-3"/>
    <n v="5.1792362328267032"/>
    <n v="2.940885004420365E-6"/>
    <n v="100000"/>
    <n v="24.325373925020887"/>
    <n v="24.325373925020887"/>
    <n v="1.0375305956366069E-91"/>
    <n v="4.552458401496283"/>
  </r>
  <r>
    <x v="1576"/>
    <x v="1194"/>
    <x v="1"/>
    <x v="1"/>
    <n v="180"/>
    <x v="0"/>
    <n v="8784"/>
    <n v="2"/>
    <x v="0"/>
    <n v="5"/>
    <n v="100000"/>
    <n v="0.17259628919733355"/>
    <n v="6.3248383166531752E-2"/>
    <n v="1.1916858001331549E-4"/>
    <n v="0.28432261583850915"/>
    <n v="3.7090707192001526E-7"/>
    <n v="1.1005526406259449"/>
    <n v="100000"/>
    <n v="22899.197444972808"/>
    <n v="8.1441528908907603"/>
    <n v="100000"/>
    <n v="1.259241129831645"/>
    <n v="100000"/>
    <n v="5.8327839157964041"/>
    <n v="4.000357973180409E-3"/>
    <n v="0.11359841624634469"/>
    <n v="2.8115932464496005"/>
    <n v="9.5710494240929087"/>
    <n v="48619.0850143075"/>
    <n v="6.4649214178791565"/>
    <n v="6.4649214178791565"/>
    <n v="100000"/>
    <n v="1.6971586850612079"/>
  </r>
  <r>
    <x v="1563"/>
    <x v="601"/>
    <x v="7"/>
    <x v="0"/>
    <n v="126"/>
    <x v="0"/>
    <n v="8714"/>
    <n v="7"/>
    <x v="0"/>
    <n v="5"/>
    <n v="100000"/>
    <n v="0.28798204548452994"/>
    <n v="1"/>
    <n v="100000"/>
    <n v="1.8878947740989209"/>
    <n v="100000"/>
    <n v="5.8579724235181869"/>
    <n v="100000"/>
    <n v="4.3365741149090262E-7"/>
    <n v="3.663835618851667"/>
    <n v="100000"/>
    <n v="27.65603861020406"/>
    <n v="100000"/>
    <n v="14.449493866116672"/>
    <n v="8.3298311933549373E-3"/>
    <n v="0.64232283992233252"/>
    <n v="5.8210045919166351"/>
    <n v="81.849248379973886"/>
    <n v="11900.166758344452"/>
    <n v="40.632456949563398"/>
    <n v="40.632456949563398"/>
    <n v="5.9645438321682061E-36"/>
    <n v="0.71474942976526457"/>
  </r>
  <r>
    <x v="1541"/>
    <x v="311"/>
    <x v="0"/>
    <x v="0"/>
    <n v="46"/>
    <x v="0"/>
    <n v="8714"/>
    <n v="1"/>
    <x v="0"/>
    <n v="5"/>
    <n v="100000"/>
    <n v="1.0651812021325835"/>
    <n v="1"/>
    <n v="100000"/>
    <n v="4.0190200557746181"/>
    <n v="100000"/>
    <n v="1.3837851098729628"/>
    <n v="100000"/>
    <n v="975.35070274805241"/>
    <n v="1.9268439277047933"/>
    <n v="2.1873643107791826E-3"/>
    <n v="9.3807457074706752E-2"/>
    <n v="859.63445484113004"/>
    <n v="0.46413018201500228"/>
    <n v="1.4059072377468986E-3"/>
    <n v="2.0902678204401703"/>
    <n v="1.0488291222477548"/>
    <n v="0.1412120307948391"/>
    <n v="2.5784125349849507"/>
    <n v="0.12336314209525365"/>
    <n v="0.12336314209525365"/>
    <n v="100000"/>
    <n v="0.68141148321319045"/>
  </r>
  <r>
    <x v="305"/>
    <x v="518"/>
    <x v="1"/>
    <x v="2"/>
    <n v="275"/>
    <x v="0"/>
    <n v="8714"/>
    <n v="2"/>
    <x v="1"/>
    <n v="5"/>
    <n v="0"/>
    <n v="1.4316272934223375"/>
    <n v="0.85746366794060125"/>
    <n v="100000"/>
    <n v="15.021101517912536"/>
    <n v="100000"/>
    <n v="13.450233802823819"/>
    <n v="100000"/>
    <n v="100000"/>
    <n v="1.9689358417295537"/>
    <n v="2.7162654575951835E-19"/>
    <n v="0.23524165998113258"/>
    <n v="17.645735115185225"/>
    <n v="0.82120156106122177"/>
    <n v="1.3490882710496085E-2"/>
    <n v="0.7600102791461153"/>
    <n v="1.5256812795368857"/>
    <n v="0.77391431345826434"/>
    <n v="1.6228023078465012E-7"/>
    <n v="0.14598429445383473"/>
    <n v="0.14598429445383473"/>
    <n v="100000"/>
    <n v="1.1378039049812996"/>
  </r>
  <r>
    <x v="1577"/>
    <x v="330"/>
    <x v="1"/>
    <x v="4"/>
    <n v="181"/>
    <x v="0"/>
    <n v="8714"/>
    <n v="9"/>
    <x v="1"/>
    <n v="5"/>
    <n v="100000"/>
    <n v="8.416679333110807E-4"/>
    <n v="2.9720442033141365"/>
    <n v="100000"/>
    <n v="366.18177426601176"/>
    <n v="100000"/>
    <n v="21.565177502489302"/>
    <n v="100000"/>
    <n v="100000"/>
    <n v="0.67569058360863066"/>
    <n v="100000"/>
    <n v="83.010625367199154"/>
    <n v="100000"/>
    <n v="2.0213055557664967"/>
    <n v="100000"/>
    <n v="1.3781246299156571"/>
    <n v="5.6936453857477112"/>
    <n v="399.7642506563073"/>
    <n v="100000"/>
    <n v="93.681734021344766"/>
    <n v="93.681734021344766"/>
    <n v="100000"/>
    <n v="3.2494924552854632"/>
  </r>
  <r>
    <x v="1540"/>
    <x v="1094"/>
    <x v="1"/>
    <x v="0"/>
    <n v="189"/>
    <x v="0"/>
    <n v="8714"/>
    <n v="1"/>
    <x v="0"/>
    <n v="5"/>
    <n v="100000"/>
    <n v="0.28798204548452994"/>
    <n v="13.656286977134672"/>
    <n v="164.66519409127434"/>
    <n v="1.5621667650636673"/>
    <n v="100000"/>
    <n v="2.6776397208122868"/>
    <n v="100000"/>
    <n v="1.6335109801524663E-18"/>
    <n v="6.1716916439049252E-2"/>
    <n v="100000"/>
    <n v="0.94229291928871983"/>
    <n v="100000"/>
    <n v="0.47144736513130042"/>
    <n v="100000"/>
    <n v="0.18371146284674214"/>
    <n v="0.40647242377950255"/>
    <n v="3.0659927891499366"/>
    <n v="8843.6692483659426"/>
    <n v="1.8895325608683602"/>
    <n v="1.8895325608683602"/>
    <n v="100000"/>
    <n v="0.605532596200411"/>
  </r>
  <r>
    <x v="1578"/>
    <x v="319"/>
    <x v="0"/>
    <x v="0"/>
    <n v="178"/>
    <x v="0"/>
    <n v="8714"/>
    <n v="1"/>
    <x v="0"/>
    <n v="5"/>
    <n v="100000"/>
    <n v="37.744257062728906"/>
    <n v="37.744257062728906"/>
    <n v="100000"/>
    <n v="129.1897698398482"/>
    <n v="100000"/>
    <n v="15.330568332701315"/>
    <n v="100000"/>
    <n v="100000"/>
    <n v="7.4511801719586925"/>
    <n v="100000"/>
    <n v="24.091743245902222"/>
    <n v="100000"/>
    <n v="7.7531652003693123"/>
    <n v="100000"/>
    <n v="126.60995132846001"/>
    <n v="20.091133756580884"/>
    <n v="1424.6289412173612"/>
    <n v="100000"/>
    <n v="9.1375087053175843"/>
    <n v="9.1375087053175843"/>
    <n v="100000"/>
    <n v="8.6906353815724618E-2"/>
  </r>
  <r>
    <x v="794"/>
    <x v="251"/>
    <x v="1"/>
    <x v="1"/>
    <n v="105"/>
    <x v="0"/>
    <n v="8714"/>
    <n v="20"/>
    <x v="0"/>
    <n v="5"/>
    <n v="100000"/>
    <n v="97.013486022573716"/>
    <n v="0.80424606952967315"/>
    <n v="6.3959673923516931E-29"/>
    <n v="7.245147755747032E-2"/>
    <n v="2.5325736101925733E-11"/>
    <n v="0.19039492867865804"/>
    <n v="1.5032907065251681E-70"/>
    <n v="7.3599359525300529E-67"/>
    <n v="0.55188202229825478"/>
    <n v="100000"/>
    <n v="0.96887894198082591"/>
    <n v="1.8286890988257183E-47"/>
    <n v="0.33892475886563062"/>
    <n v="100000"/>
    <n v="2.1327724458405553"/>
    <n v="0.55472418651283539"/>
    <n v="0.33646875066154691"/>
    <n v="0.14076689269734155"/>
    <n v="0.55613585743961536"/>
    <n v="0.55613585743961536"/>
    <n v="7.1201350687307565E-72"/>
    <n v="0.57589170954507773"/>
  </r>
  <r>
    <x v="1579"/>
    <x v="350"/>
    <x v="2"/>
    <x v="1"/>
    <n v="300"/>
    <x v="0"/>
    <n v="8714"/>
    <n v="4"/>
    <x v="0"/>
    <n v="5"/>
    <n v="100000"/>
    <n v="1.2816780372774689E-2"/>
    <n v="8.8330467464531619"/>
    <n v="100000"/>
    <n v="27.33294066539014"/>
    <n v="100000"/>
    <n v="12.727206217150025"/>
    <n v="100000"/>
    <n v="100000"/>
    <n v="5.3126911526113818E-2"/>
    <n v="100000"/>
    <n v="3.4522215299066019"/>
    <n v="100000"/>
    <n v="3.2158368208107904"/>
    <n v="100000"/>
    <n v="0.55712391646135773"/>
    <n v="0.29317674953403905"/>
    <n v="18.259156252281461"/>
    <n v="100000"/>
    <n v="22.106917211707835"/>
    <n v="22.106917211707835"/>
    <n v="100000"/>
    <n v="0.69470825298957217"/>
  </r>
  <r>
    <x v="1580"/>
    <x v="1198"/>
    <x v="2"/>
    <x v="1"/>
    <n v="300"/>
    <x v="0"/>
    <n v="8622"/>
    <n v="1"/>
    <x v="0"/>
    <n v="5"/>
    <n v="100000"/>
    <n v="313.56290692773194"/>
    <n v="1"/>
    <n v="5552.4802566300468"/>
    <n v="5.3468093509455272"/>
    <n v="100000"/>
    <n v="7.6579934673068069"/>
    <n v="100000"/>
    <n v="100000"/>
    <n v="105.87579551538832"/>
    <n v="100000"/>
    <n v="53.1072328753229"/>
    <n v="100000"/>
    <n v="174.07988198193092"/>
    <n v="1"/>
    <n v="1"/>
    <n v="147.10991081280662"/>
    <n v="3.2435900092865828E-8"/>
    <n v="1.8009969487166219E-4"/>
    <n v="0.38735255725604317"/>
    <n v="0.38735255725604317"/>
    <n v="100000"/>
    <n v="1.4851454211955328"/>
  </r>
  <r>
    <x v="464"/>
    <x v="340"/>
    <x v="2"/>
    <x v="1"/>
    <n v="300"/>
    <x v="0"/>
    <n v="8622"/>
    <n v="6"/>
    <x v="0"/>
    <n v="5"/>
    <n v="100000"/>
    <n v="2.4310597483773058"/>
    <n v="2.1333444424681622"/>
    <n v="9.2148672192239278"/>
    <n v="4.974312256783926"/>
    <n v="10669.898356847967"/>
    <n v="2.8361496977666376"/>
    <n v="100000"/>
    <n v="100000"/>
    <n v="0.45710842666236695"/>
    <n v="3.4143318357918049"/>
    <n v="0.45012607250387487"/>
    <n v="100000"/>
    <n v="0.26008665688845228"/>
    <n v="100000"/>
    <n v="10.443288505562544"/>
    <n v="0.36870552086002317"/>
    <n v="9.5230544271634826E-2"/>
    <n v="1.6863146284654542"/>
    <n v="3.4069059911818731"/>
    <n v="3.4069059911818731"/>
    <n v="100000"/>
    <n v="0.42170108889514707"/>
  </r>
  <r>
    <x v="1581"/>
    <x v="221"/>
    <x v="0"/>
    <x v="0"/>
    <n v="145"/>
    <x v="0"/>
    <n v="8622"/>
    <n v="4"/>
    <x v="0"/>
    <n v="5"/>
    <n v="2.2629730676784454E-217"/>
    <n v="1"/>
    <n v="40.251322366172865"/>
    <n v="100000"/>
    <n v="54.766102145527761"/>
    <n v="100000"/>
    <n v="26.424910448491477"/>
    <n v="100000"/>
    <n v="100000"/>
    <n v="1.3080133660852129E-2"/>
    <n v="100000"/>
    <n v="0.33295601062291508"/>
    <n v="100000"/>
    <n v="0.2994158174128097"/>
    <n v="100000"/>
    <n v="160.90617458728315"/>
    <n v="2.1996475497194261"/>
    <n v="3.4270995311956822"/>
    <n v="6.1721957986315881E-4"/>
    <n v="3.3340824525222851E-4"/>
    <n v="3.3340824525222851E-4"/>
    <n v="100000"/>
    <n v="0.31904923226234289"/>
  </r>
  <r>
    <x v="1543"/>
    <x v="539"/>
    <x v="1"/>
    <x v="2"/>
    <n v="27"/>
    <x v="0"/>
    <n v="8622"/>
    <n v="12"/>
    <x v="0"/>
    <n v="5"/>
    <n v="100000"/>
    <n v="60.686076267483301"/>
    <n v="0.2917919339363656"/>
    <n v="100000"/>
    <n v="81.192217238562776"/>
    <n v="100000"/>
    <n v="82.978445538902577"/>
    <n v="100000"/>
    <n v="100000"/>
    <n v="19.390927375419636"/>
    <n v="100000"/>
    <n v="12.941397159841957"/>
    <n v="100000"/>
    <n v="25.836968526623114"/>
    <n v="100000"/>
    <n v="4.1379640689938935"/>
    <n v="38.870837301863524"/>
    <n v="1.8009969487166219E-4"/>
    <n v="60.686076267483408"/>
    <n v="4.749876280175851"/>
    <n v="4.749876280175851"/>
    <n v="100000"/>
    <n v="5.5179548543397958"/>
  </r>
  <r>
    <x v="1582"/>
    <x v="460"/>
    <x v="1"/>
    <x v="2"/>
    <n v="214"/>
    <x v="0"/>
    <n v="8622"/>
    <n v="1"/>
    <x v="0"/>
    <n v="5"/>
    <n v="100000"/>
    <n v="8.632205202724279"/>
    <n v="1"/>
    <n v="100000"/>
    <n v="643.2284829000256"/>
    <n v="1"/>
    <n v="6.0270037698842129"/>
    <n v="100000"/>
    <n v="7.1198211365215482E-28"/>
    <n v="0.44780080586491811"/>
    <n v="100000"/>
    <n v="14.991820636787329"/>
    <n v="100000"/>
    <n v="7.1316590816150836"/>
    <n v="1.8948065840992554E-19"/>
    <n v="0.16591992276441053"/>
    <n v="5.2015543792161321"/>
    <n v="74.514966661940107"/>
    <n v="8.632205202724279"/>
    <n v="8.632205202724279"/>
    <n v="8.632205202724279"/>
    <n v="100000"/>
    <n v="4.2262305667216387"/>
  </r>
  <r>
    <x v="1583"/>
    <x v="401"/>
    <x v="1"/>
    <x v="0"/>
    <n v="79"/>
    <x v="0"/>
    <n v="8622"/>
    <n v="1"/>
    <x v="0"/>
    <n v="5"/>
    <n v="100000"/>
    <n v="26.697540059838794"/>
    <n v="5.1669662336654376"/>
    <n v="100000"/>
    <n v="171.62047318262725"/>
    <n v="100000"/>
    <n v="57.508356661181836"/>
    <n v="100000"/>
    <n v="100000"/>
    <n v="7.9116081405194993"/>
    <n v="100000"/>
    <n v="15.299109104804282"/>
    <n v="100000"/>
    <n v="5.1218653469232613"/>
    <n v="100000"/>
    <n v="741.20889568684765"/>
    <n v="15.264196682395824"/>
    <n v="60.686076267483301"/>
    <n v="11.745011196721665"/>
    <n v="2.1966392339470051"/>
    <n v="2.1966392339470051"/>
    <n v="100000"/>
    <n v="27.901751673252903"/>
  </r>
  <r>
    <x v="1584"/>
    <x v="196"/>
    <x v="1"/>
    <x v="2"/>
    <n v="203"/>
    <x v="0"/>
    <n v="8665"/>
    <n v="19"/>
    <x v="0"/>
    <n v="5"/>
    <n v="100000"/>
    <n v="9.7792535587204004"/>
    <n v="1"/>
    <n v="100000"/>
    <n v="8.1867382767948652E-2"/>
    <n v="100000"/>
    <n v="2.6390609876974447E-2"/>
    <n v="100000"/>
    <n v="100000"/>
    <n v="3.4340690792486597"/>
    <n v="100000"/>
    <n v="0.27695119577047028"/>
    <n v="100000"/>
    <n v="0.73430660234032108"/>
    <n v="100000"/>
    <n v="9.7236639788483838"/>
    <n v="0.17553500482979828"/>
    <n v="60.610835711432301"/>
    <n v="1.1955131181478967E-8"/>
    <n v="0.70408478894913296"/>
    <n v="0.70408478894913296"/>
    <n v="100000"/>
    <n v="0.26577858115617803"/>
  </r>
  <r>
    <x v="1543"/>
    <x v="1198"/>
    <x v="8"/>
    <x v="0"/>
    <n v="27"/>
    <x v="1"/>
    <n v="8665"/>
    <n v="2"/>
    <x v="0"/>
    <n v="5"/>
    <n v="100000"/>
    <n v="322.68178978117163"/>
    <n v="5.5668916864587151E-2"/>
    <n v="5.3464296569743532E-7"/>
    <n v="1.6981302244242646"/>
    <n v="2.9762994809646886E-8"/>
    <n v="3.6307328821569333"/>
    <n v="100000"/>
    <n v="100000"/>
    <n v="73.729825658679303"/>
    <n v="100000"/>
    <n v="54.169824938419161"/>
    <n v="100000"/>
    <n v="108.74929389684904"/>
    <n v="5.5668916864587151E-2"/>
    <n v="0.23594261349867929"/>
    <n v="67.501699664600935"/>
    <n v="1.7251954906516185E-4"/>
    <n v="5.5668916864587151E-2"/>
    <n v="0.62090635842810693"/>
    <n v="0.62090635842810693"/>
    <n v="1.4095930280804509E-29"/>
    <n v="34.824728753576963"/>
  </r>
  <r>
    <x v="91"/>
    <x v="306"/>
    <x v="2"/>
    <x v="1"/>
    <n v="300"/>
    <x v="0"/>
    <n v="8665"/>
    <n v="5"/>
    <x v="0"/>
    <n v="5"/>
    <n v="100000"/>
    <n v="3.6848057296894721E-2"/>
    <n v="27.138472781420489"/>
    <n v="2.85843100769748E-13"/>
    <n v="0.28619974045670149"/>
    <n v="1112.6766740024418"/>
    <n v="0.6750613393517253"/>
    <n v="1.5282400311968892E-19"/>
    <n v="1.3343417341991358E-46"/>
    <n v="1.1773666152771802"/>
    <n v="100000"/>
    <n v="2.5198828006568523"/>
    <n v="8.8583586003906131E-16"/>
    <n v="1.1675126271586798"/>
    <n v="100000"/>
    <n v="1.8051542217824874"/>
    <n v="1.6864922726960159"/>
    <n v="5.5668916864587151E-2"/>
    <n v="68920.868057857748"/>
    <n v="6.9062896486499827"/>
    <n v="6.9062896486499827"/>
    <n v="100000"/>
    <n v="2.5082075154764563"/>
  </r>
  <r>
    <x v="1585"/>
    <x v="1199"/>
    <x v="1"/>
    <x v="1"/>
    <n v="147"/>
    <x v="0"/>
    <n v="8665"/>
    <n v="4"/>
    <x v="0"/>
    <n v="5"/>
    <n v="3.0136729622102409E-226"/>
    <n v="4.5291184995342904E-2"/>
    <n v="3.4482165069092101"/>
    <n v="100000"/>
    <n v="778.15103281553684"/>
    <n v="100000"/>
    <n v="19.575829861421813"/>
    <n v="100000"/>
    <n v="100000"/>
    <n v="12.766900277814372"/>
    <n v="100000"/>
    <n v="5.2462286689551068"/>
    <n v="1680.9978545986244"/>
    <n v="2.1854863785647747"/>
    <n v="100000"/>
    <n v="46.154562899293737"/>
    <n v="36.413640824969747"/>
    <n v="3121.5077852480576"/>
    <n v="0.15617381171842015"/>
    <n v="0.53852111551438742"/>
    <n v="0.53852111551438742"/>
    <n v="100000"/>
    <n v="21.212638177280976"/>
  </r>
  <r>
    <x v="1586"/>
    <x v="899"/>
    <x v="0"/>
    <x v="1"/>
    <n v="93"/>
    <x v="0"/>
    <n v="8665"/>
    <n v="0"/>
    <x v="1"/>
    <n v="5"/>
    <n v="0"/>
    <n v="76.134384809401112"/>
    <n v="7.4310724289185892E-2"/>
    <n v="1.1186139474302867E-4"/>
    <n v="0.52211103656176394"/>
    <n v="1.1356462360596899E-20"/>
    <n v="0.34160092626975957"/>
    <n v="2.0565538094469856E-18"/>
    <n v="100000"/>
    <n v="22.629703149225289"/>
    <n v="2.1587322237379479E-12"/>
    <n v="0.54690799261379885"/>
    <n v="76.134384809401112"/>
    <n v="2.6451861391861562"/>
    <n v="2.4147879742404537E-16"/>
    <n v="0.14579473727660766"/>
    <n v="3.1386099160379368"/>
    <n v="1.5422617379434558"/>
    <n v="181.09106023919261"/>
    <n v="1.4122099719087651"/>
    <n v="1.4122099719087651"/>
    <n v="3.5793226447384404E-146"/>
    <n v="0.79913160015071083"/>
  </r>
  <r>
    <x v="1572"/>
    <x v="372"/>
    <x v="1"/>
    <x v="0"/>
    <n v="179"/>
    <x v="0"/>
    <n v="8665"/>
    <n v="9"/>
    <x v="0"/>
    <n v="5"/>
    <n v="100000"/>
    <n v="32.0084522264643"/>
    <n v="1"/>
    <n v="100000"/>
    <n v="5.3302570866067001"/>
    <n v="100000"/>
    <n v="21.807725455584606"/>
    <n v="100000"/>
    <n v="3.2990610009510233E-31"/>
    <n v="0.44755377176494698"/>
    <n v="100000"/>
    <n v="0.38183077046855152"/>
    <n v="100000"/>
    <n v="2.1265171248311678"/>
    <n v="8.43906943378834E-22"/>
    <n v="2.3215969258190638E-3"/>
    <n v="1.2276130407452619"/>
    <n v="7.4310724289185892E-2"/>
    <n v="76.134384809401112"/>
    <n v="4.1463434632321078E-2"/>
    <n v="4.1463434632321078E-2"/>
    <n v="100000"/>
    <n v="3.4419881217066797"/>
  </r>
  <r>
    <x v="803"/>
    <x v="1194"/>
    <x v="1"/>
    <x v="2"/>
    <n v="205"/>
    <x v="0"/>
    <n v="8665"/>
    <n v="1"/>
    <x v="0"/>
    <n v="5"/>
    <n v="100000"/>
    <n v="1"/>
    <n v="1.3626949034306512"/>
    <n v="141.37678656607326"/>
    <n v="0.14355618750781585"/>
    <n v="100000"/>
    <n v="7.8341199014716718"/>
    <n v="100000"/>
    <n v="3.4482165069092208"/>
    <n v="0.20356371672210805"/>
    <n v="100000"/>
    <n v="5.2186097216919496"/>
    <n v="100000"/>
    <n v="7.9468504049839179"/>
    <n v="7.2592716591215489E-10"/>
    <n v="0.24148284460667785"/>
    <n v="1.3151872456458422"/>
    <n v="2.5304391307461076"/>
    <n v="100000"/>
    <n v="8.9534478297326778"/>
    <n v="8.9534478297326778"/>
    <n v="100000"/>
    <n v="1.02035568177012"/>
  </r>
  <r>
    <x v="341"/>
    <x v="539"/>
    <x v="2"/>
    <x v="1"/>
    <n v="300"/>
    <x v="0"/>
    <n v="8665"/>
    <n v="6"/>
    <x v="0"/>
    <n v="5"/>
    <n v="6.9230787036960076E-135"/>
    <n v="61.941505262207407"/>
    <n v="5.209459931837511"/>
    <n v="4.0606766375082914E-7"/>
    <n v="0.58997306555649609"/>
    <n v="7.5586104450457538E-5"/>
    <n v="3.2955591806823392"/>
    <n v="100000"/>
    <n v="100000"/>
    <n v="3.0872546271979999"/>
    <n v="100000"/>
    <n v="1.3597069627329263"/>
    <n v="100000"/>
    <n v="10.44640107666341"/>
    <n v="2.2173836085667925E-24"/>
    <n v="3.8066971247979635E-2"/>
    <n v="4.5881698401863797"/>
    <n v="0.38183077046855152"/>
    <n v="0.50273181969769021"/>
    <n v="1.5493487108577351"/>
    <n v="1.5493487108577351"/>
    <n v="3.888348026455297E-43"/>
    <n v="2.982456993069563"/>
  </r>
  <r>
    <x v="1587"/>
    <x v="601"/>
    <x v="2"/>
    <x v="1"/>
    <n v="300"/>
    <x v="0"/>
    <n v="8601"/>
    <n v="7"/>
    <x v="0"/>
    <n v="5"/>
    <n v="100000"/>
    <n v="1"/>
    <n v="1"/>
    <n v="2.5271174645584452E-5"/>
    <n v="5.7605613674049538E-2"/>
    <n v="0.13740175122193851"/>
    <n v="2.3252374460829"/>
    <n v="100000"/>
    <n v="9.7420112158745562E-3"/>
    <n v="0.80614244705050997"/>
    <n v="100000"/>
    <n v="0.12903972063051472"/>
    <n v="100000"/>
    <n v="0.72458865403108297"/>
    <n v="4.7710060252323715E-7"/>
    <n v="2.0061624994699212"/>
    <n v="0.41709761326854861"/>
    <n v="3.5642574975490221E-4"/>
    <n v="10536.654739944686"/>
    <n v="38.726638334689774"/>
    <n v="38.726638334689774"/>
    <n v="3.5935245267653575E-54"/>
    <n v="0.12576313624729413"/>
  </r>
  <r>
    <x v="1588"/>
    <x v="1200"/>
    <x v="0"/>
    <x v="2"/>
    <n v="98"/>
    <x v="0"/>
    <n v="8601"/>
    <n v="1"/>
    <x v="0"/>
    <n v="5"/>
    <n v="100000"/>
    <n v="1"/>
    <n v="1"/>
    <n v="100000"/>
    <n v="1"/>
    <n v="1"/>
    <n v="0.48833677423933963"/>
    <n v="100000"/>
    <n v="100000"/>
    <n v="0.44294589973501253"/>
    <n v="100000"/>
    <n v="5.0305621938734415"/>
    <n v="100000"/>
    <n v="0.75166925334748702"/>
    <n v="17.584186432512638"/>
    <n v="0.43187398763815088"/>
    <n v="0.86232044338387126"/>
    <n v="100000"/>
    <n v="100000"/>
    <n v="867.9377539068214"/>
    <n v="867.9377539068214"/>
    <n v="6.8064592148840347E-22"/>
    <n v="0.57654164608918934"/>
  </r>
  <r>
    <x v="287"/>
    <x v="947"/>
    <x v="1"/>
    <x v="0"/>
    <n v="275"/>
    <x v="0"/>
    <n v="8601"/>
    <n v="1"/>
    <x v="0"/>
    <n v="5"/>
    <n v="100000"/>
    <n v="0.22406343237791226"/>
    <n v="31.199435446866143"/>
    <n v="1.5758934143901541E-9"/>
    <n v="0.13483012493816779"/>
    <n v="33.622359412257012"/>
    <n v="0.91904131097941999"/>
    <n v="100000"/>
    <n v="9.0428793663647586E-12"/>
    <n v="0.23517532255186518"/>
    <n v="100000"/>
    <n v="3.4271817381511278"/>
    <n v="100000"/>
    <n v="1.9026975427501271"/>
    <n v="6.9562358955688994E-5"/>
    <n v="1.4595258084074016"/>
    <n v="0.42565901153149749"/>
    <n v="0.16612889693965599"/>
    <n v="0.92793712256529937"/>
    <n v="1.2237703228339236"/>
    <n v="1.2237703228339236"/>
    <n v="100000"/>
    <n v="3.2592005221739013"/>
  </r>
  <r>
    <x v="1180"/>
    <x v="1201"/>
    <x v="1"/>
    <x v="0"/>
    <n v="10"/>
    <x v="0"/>
    <n v="8601"/>
    <n v="1"/>
    <x v="0"/>
    <n v="5"/>
    <n v="100000"/>
    <n v="26.484811787001014"/>
    <n v="17.584186432512617"/>
    <n v="1.6643853569181421E-2"/>
    <n v="3.4168336391395977"/>
    <n v="5.0949618174442598E-8"/>
    <n v="0.27273583563315235"/>
    <n v="8189.1994807475048"/>
    <n v="5.6301531497628308E-10"/>
    <n v="35.368360810216686"/>
    <n v="100000"/>
    <n v="3.4028678841857141"/>
    <n v="100000"/>
    <n v="2.4456875842363992"/>
    <n v="8.5654923541909456E-2"/>
    <n v="0.66393473262827174"/>
    <n v="34.919036636338845"/>
    <n v="11.674752117555945"/>
    <n v="8.5654923541909456E-2"/>
    <n v="0.29266862411592648"/>
    <n v="0.29266862411592648"/>
    <n v="1.4615109579537157E-24"/>
    <n v="8.6903056184355965"/>
  </r>
  <r>
    <x v="1589"/>
    <x v="1202"/>
    <x v="2"/>
    <x v="1"/>
    <n v="300"/>
    <x v="0"/>
    <n v="8601"/>
    <n v="0"/>
    <x v="0"/>
    <n v="5"/>
    <n v="100000"/>
    <n v="1"/>
    <n v="73.736652810455439"/>
    <n v="1.1442808887122715E-15"/>
    <n v="0.17903033826299503"/>
    <n v="9.654920645367847E-29"/>
    <n v="7.0994788252901078E-2"/>
    <n v="2.4082327067606943E-34"/>
    <n v="1.1442808887122715E-15"/>
    <n v="6.1248857198238971E-2"/>
    <n v="100000"/>
    <n v="7.8118975909155539"/>
    <n v="2.1045817775308862E-19"/>
    <n v="2.8224580946667039"/>
    <n v="1"/>
    <n v="1"/>
    <n v="0.77257205459762901"/>
    <n v="1.3561776428482058E-2"/>
    <n v="100000"/>
    <n v="150.9954947081585"/>
    <n v="150.9954947081585"/>
    <n v="1.1442808887122715E-15"/>
    <n v="0.76524165952627621"/>
  </r>
  <r>
    <x v="1563"/>
    <x v="1203"/>
    <x v="2"/>
    <x v="1"/>
    <n v="300"/>
    <x v="0"/>
    <n v="8601"/>
    <n v="5"/>
    <x v="0"/>
    <n v="5"/>
    <n v="100000"/>
    <n v="0.29266862411592648"/>
    <n v="4.1933502635139623"/>
    <n v="100000"/>
    <n v="0.5942251305234364"/>
    <n v="100000"/>
    <n v="0.63349606669034475"/>
    <n v="100000"/>
    <n v="5.6301531497628101E-10"/>
    <n v="7.5894975958385125"/>
    <n v="100000"/>
    <n v="24.847589134778811"/>
    <n v="100000"/>
    <n v="6.0665474148143428"/>
    <n v="8.5226288496570217E-6"/>
    <n v="1.1515105511230828"/>
    <n v="5.5023891066702388"/>
    <n v="12334.344143029623"/>
    <n v="100000"/>
    <n v="88.841599220903689"/>
    <n v="88.841599220903689"/>
    <n v="100000"/>
    <n v="1.3342501412034682"/>
  </r>
  <r>
    <x v="1542"/>
    <x v="196"/>
    <x v="2"/>
    <x v="1"/>
    <n v="300"/>
    <x v="0"/>
    <n v="8525"/>
    <n v="19"/>
    <x v="0"/>
    <n v="5"/>
    <n v="0"/>
    <n v="0.27018124140939365"/>
    <n v="2.8664858948150674E-2"/>
    <n v="66498.469445791212"/>
    <n v="3.6948344223832175"/>
    <n v="100000"/>
    <n v="9.7604546956968186"/>
    <n v="100000"/>
    <n v="100000"/>
    <n v="3.9758952184296126"/>
    <n v="33.605608828449533"/>
    <n v="0.89268035613417296"/>
    <n v="100000"/>
    <n v="7.0637896320437328"/>
    <n v="0.19297870391080477"/>
    <n v="8.2224776002623484E-2"/>
    <n v="4.8367359127577458"/>
    <n v="4.6606802508360294E-2"/>
    <n v="3.3494805839784754E-4"/>
    <n v="0.68499722140169905"/>
    <n v="0.68499722140169905"/>
    <n v="100000"/>
    <n v="2.7320882018138128"/>
  </r>
  <r>
    <x v="1560"/>
    <x v="306"/>
    <x v="2"/>
    <x v="1"/>
    <n v="300"/>
    <x v="0"/>
    <n v="8525"/>
    <n v="3"/>
    <x v="0"/>
    <n v="5"/>
    <n v="100000"/>
    <n v="0.38781679751411946"/>
    <n v="130.50722267875653"/>
    <n v="19.628530135031117"/>
    <n v="3.5193082134843436"/>
    <n v="7.7128788558943655E-6"/>
    <n v="0.744895853265091"/>
    <n v="100000"/>
    <n v="5.3109097239159462E-21"/>
    <n v="3.2758804890258859"/>
    <n v="100000"/>
    <n v="2.7761658877380668"/>
    <n v="1.375444302168923E-22"/>
    <n v="1.315690785119348"/>
    <n v="100000"/>
    <n v="71.763337401214287"/>
    <n v="4.4504385661038519"/>
    <n v="1.7295039686301193E-3"/>
    <n v="130.50722267875653"/>
    <n v="0.65413222622027611"/>
    <n v="0.65413222622027611"/>
    <n v="25.729007389849027"/>
    <n v="1.8805864278440274"/>
  </r>
  <r>
    <x v="1590"/>
    <x v="1204"/>
    <x v="1"/>
    <x v="0"/>
    <n v="300"/>
    <x v="0"/>
    <n v="8525"/>
    <n v="1"/>
    <x v="0"/>
    <n v="5"/>
    <n v="100000"/>
    <n v="1.6719745261364733E-3"/>
    <n v="1"/>
    <n v="8.4253919718091979"/>
    <n v="14.354485905365031"/>
    <n v="8.114361837130339E-6"/>
    <n v="0.42924212428786868"/>
    <n v="3.3879430787567358E-32"/>
    <n v="2.4050069414740792E-30"/>
    <n v="0.28804379279424347"/>
    <n v="1736.0626790290673"/>
    <n v="1.1776204582931078"/>
    <n v="206.05126560732333"/>
    <n v="2.8233937022555935"/>
    <n v="1.9515096543930898E-35"/>
    <n v="6.2822117648919693E-2"/>
    <n v="0.9565702560082987"/>
    <n v="1"/>
    <n v="70.987229878626877"/>
    <n v="2.4216975228823121"/>
    <n v="2.4216975228823121"/>
    <n v="9.1213616050169701E-44"/>
    <n v="0.91610855527421708"/>
  </r>
  <r>
    <x v="1591"/>
    <x v="1094"/>
    <x v="2"/>
    <x v="1"/>
    <n v="300"/>
    <x v="0"/>
    <n v="8525"/>
    <n v="4"/>
    <x v="0"/>
    <n v="5"/>
    <n v="100000"/>
    <n v="0.2958634813047768"/>
    <n v="3.8176798047897318"/>
    <n v="5.8050303516884574E-6"/>
    <n v="9.4618075708725422E-2"/>
    <n v="100000"/>
    <n v="0.63849015689710698"/>
    <n v="50966.741494938535"/>
    <n v="4.7187771298129978E-35"/>
    <n v="6.0493069880412198E-2"/>
    <n v="100000"/>
    <n v="1.688362465942751"/>
    <n v="100000"/>
    <n v="1.9051740633040648"/>
    <n v="1.5863937393740556E-13"/>
    <n v="0.1766553407946343"/>
    <n v="0.23767087218107902"/>
    <n v="2.0070858624937999E-3"/>
    <n v="100000"/>
    <n v="17.379060664042278"/>
    <n v="17.379060664042278"/>
    <n v="100000"/>
    <n v="0.64090340916856114"/>
  </r>
  <r>
    <x v="1575"/>
    <x v="372"/>
    <x v="1"/>
    <x v="0"/>
    <n v="18"/>
    <x v="0"/>
    <n v="8525"/>
    <n v="9"/>
    <x v="0"/>
    <n v="5"/>
    <n v="100000"/>
    <n v="30.265244259400085"/>
    <n v="6.0059778344234175E-3"/>
    <n v="6.5568516605870331E-6"/>
    <n v="0.17669566111939811"/>
    <n v="1.0917209222795128E-3"/>
    <n v="0.97346928695910095"/>
    <n v="1.1918545721428472E-6"/>
    <n v="1.1918545721428302E-6"/>
    <n v="1.7639444848802195"/>
    <n v="915.98501008115147"/>
    <n v="7.4492332759181314"/>
    <n v="100000"/>
    <n v="15.022309539969813"/>
    <n v="3.6679294667141574E-25"/>
    <n v="3.0829522058594096E-2"/>
    <n v="4.3851989702751419"/>
    <n v="3.9380305737088098E-8"/>
    <n v="166.50078098331866"/>
    <n v="1.2481344543481065"/>
    <n v="1.2481344543481065"/>
    <n v="6.5568516605871152E-6"/>
    <n v="6.3945484912079165"/>
  </r>
  <r>
    <x v="305"/>
    <x v="1194"/>
    <x v="1"/>
    <x v="3"/>
    <n v="184"/>
    <x v="0"/>
    <n v="8525"/>
    <n v="2"/>
    <x v="1"/>
    <n v="5"/>
    <n v="2.085226134013309E-23"/>
    <n v="0.60563935838936445"/>
    <n v="4.1903032635217006"/>
    <n v="2.8392321596215484E-4"/>
    <n v="1.4296037275255318"/>
    <n v="3.2376810812940112E-24"/>
    <n v="2.9780828381465829"/>
    <n v="3.8130557631102826E-26"/>
    <n v="1.4591990447320903E-9"/>
    <n v="3.1801538781482144"/>
    <n v="100000"/>
    <n v="1.2466486521104818"/>
    <n v="3.2069202975016945E-16"/>
    <n v="1.4983646911406627"/>
    <n v="4.1877821802551733E-7"/>
    <n v="0.32338690887586158"/>
    <n v="1.0617703697192089"/>
    <n v="16.344763372680333"/>
    <n v="3.1462727157791175"/>
    <n v="0.58107367026322176"/>
    <n v="0.58107367026322176"/>
    <n v="100000"/>
    <n v="1.6559740952617623"/>
  </r>
  <r>
    <x v="1592"/>
    <x v="350"/>
    <x v="7"/>
    <x v="0"/>
    <n v="256"/>
    <x v="0"/>
    <n v="8525"/>
    <n v="4"/>
    <x v="0"/>
    <n v="5"/>
    <n v="100000"/>
    <n v="3.4021988584105509E-3"/>
    <n v="8.4253919718091979"/>
    <n v="100000"/>
    <n v="8.5594594263914203"/>
    <n v="100000"/>
    <n v="2.8407162382142337"/>
    <n v="100000"/>
    <n v="100000"/>
    <n v="6.8158832581132756E-2"/>
    <n v="1217.0274724775948"/>
    <n v="0.55753563214092761"/>
    <n v="100000"/>
    <n v="0.19207652770287773"/>
    <n v="100000"/>
    <n v="165.84493756367763"/>
    <n v="0.36045248323607082"/>
    <n v="17.144315598149817"/>
    <n v="100000"/>
    <n v="20.67123366089826"/>
    <n v="20.67123366089826"/>
    <n v="100000"/>
    <n v="0.26037257064295682"/>
  </r>
  <r>
    <x v="1593"/>
    <x v="1205"/>
    <x v="1"/>
    <x v="2"/>
    <n v="103"/>
    <x v="0"/>
    <n v="8525"/>
    <n v="4"/>
    <x v="0"/>
    <n v="5"/>
    <n v="100000"/>
    <n v="2.6346490888156313"/>
    <n v="2.1705921271834425"/>
    <n v="100000"/>
    <n v="5.8062662886310932"/>
    <n v="100000"/>
    <n v="0.55115673300370116"/>
    <n v="100000"/>
    <n v="100000"/>
    <n v="1.6994022574456129"/>
    <n v="100000"/>
    <n v="1.2455576401009973"/>
    <n v="100000"/>
    <n v="0.80506429894639664"/>
    <n v="100000"/>
    <n v="8.7978782284642278"/>
    <n v="1.2050447059967626"/>
    <n v="2.1705921271834425"/>
    <n v="2.1705921271834425"/>
    <n v="2.1705921271834425"/>
    <n v="2.1705921271834425"/>
    <n v="100000"/>
    <n v="1.0216539658075343"/>
  </r>
  <r>
    <x v="1594"/>
    <x v="1206"/>
    <x v="1"/>
    <x v="0"/>
    <n v="46"/>
    <x v="0"/>
    <n v="11465"/>
    <n v="2"/>
    <x v="1"/>
    <n v="5"/>
    <n v="1"/>
    <n v="45.680278709098147"/>
    <n v="1"/>
    <n v="1.0490924582726865E-5"/>
    <n v="1.8433606980226377E-4"/>
    <n v="100000"/>
    <n v="86.367470935048289"/>
    <n v="100000"/>
    <n v="4.7922835885509175E-4"/>
    <n v="3.2389696791922684E-3"/>
    <n v="100000"/>
    <n v="45.680278709098147"/>
    <n v="100000"/>
    <n v="2869.2488666314844"/>
    <n v="1.0490924582726865E-5"/>
    <n v="3.2389696791922684E-3"/>
    <n v="0.24316460778825957"/>
    <n v="45.680278709098147"/>
    <n v="4.7922835885509175E-4"/>
    <n v="2.1891284997804305E-2"/>
    <n v="2.1891284997804305E-2"/>
    <n v="100000"/>
    <n v="0.21980425973664949"/>
  </r>
  <r>
    <x v="1595"/>
    <x v="1207"/>
    <x v="1"/>
    <x v="0"/>
    <n v="119"/>
    <x v="0"/>
    <n v="11465"/>
    <n v="2"/>
    <x v="1"/>
    <n v="5"/>
    <n v="1"/>
    <n v="17.571003237004508"/>
    <n v="1"/>
    <n v="17.571003237004508"/>
    <n v="17.571003237004508"/>
    <n v="95320.483158031988"/>
    <n v="28.331048781589985"/>
    <n v="100000"/>
    <n v="100000"/>
    <n v="103.60599947046491"/>
    <n v="100000"/>
    <n v="2.7833652419030179"/>
    <n v="100000"/>
    <n v="2.3255379506252476"/>
    <n v="100000"/>
    <n v="904.46512782367608"/>
    <n v="17.571003237004508"/>
    <n v="17.571003237004508"/>
    <n v="1"/>
    <n v="1"/>
    <n v="1"/>
    <n v="100000"/>
    <n v="1.916929126863872"/>
  </r>
  <r>
    <x v="1596"/>
    <x v="260"/>
    <x v="1"/>
    <x v="0"/>
    <n v="289"/>
    <x v="0"/>
    <n v="11465"/>
    <n v="2"/>
    <x v="1"/>
    <n v="5"/>
    <n v="100000"/>
    <n v="1"/>
    <n v="1"/>
    <n v="100000"/>
    <n v="1054.5747215899887"/>
    <n v="100000"/>
    <n v="45.680278709098168"/>
    <n v="100000"/>
    <n v="136.12470696651962"/>
    <n v="1.1201594618105278E-2"/>
    <n v="100000"/>
    <n v="423.23375603389559"/>
    <n v="100000"/>
    <n v="0.83964656677158156"/>
    <n v="95320.483158031988"/>
    <n v="26.462120246090382"/>
    <n v="1.3990042230310891"/>
    <n v="95320.483158031988"/>
    <n v="18529.9358467208"/>
    <n v="1588.200896374032"/>
    <n v="1588.200896374032"/>
    <n v="100000"/>
    <n v="4.2153708629297813E-2"/>
  </r>
  <r>
    <x v="1597"/>
    <x v="260"/>
    <x v="0"/>
    <x v="0"/>
    <n v="274"/>
    <x v="0"/>
    <n v="11465"/>
    <n v="1"/>
    <x v="1"/>
    <n v="5"/>
    <n v="100000"/>
    <n v="1"/>
    <n v="1"/>
    <n v="26.462120246090418"/>
    <n v="1.1063463871050743E-2"/>
    <n v="5.6616086906654796E-10"/>
    <n v="4.7922835885509218E-4"/>
    <n v="100000"/>
    <n v="100000"/>
    <n v="3.4583820558946146"/>
    <n v="100000"/>
    <n v="423.23375603389559"/>
    <n v="100000"/>
    <n v="259.23261096441388"/>
    <n v="1.0490924582726865E-5"/>
    <n v="2.7761210780078376E-4"/>
    <n v="4.5313322594596351E-3"/>
    <n v="95320.483158031988"/>
    <n v="18529.9358467208"/>
    <n v="1588.200896374032"/>
    <n v="1588.200896374032"/>
    <n v="100000"/>
    <n v="2.6193270036500019E-2"/>
  </r>
  <r>
    <x v="1598"/>
    <x v="1101"/>
    <x v="0"/>
    <x v="0"/>
    <n v="280"/>
    <x v="0"/>
    <n v="11465"/>
    <n v="1"/>
    <x v="1"/>
    <n v="5"/>
    <n v="1.2893789008583569E-186"/>
    <n v="1"/>
    <n v="4.746568546168531E-3"/>
    <n v="3.2080721679278446E-2"/>
    <n v="6.4440374633816843E-3"/>
    <n v="98.101239347182286"/>
    <n v="0.47953619748951387"/>
    <n v="2.3410491188411561E-9"/>
    <n v="2086.687862940887"/>
    <n v="0.11215155343957736"/>
    <n v="1.1436115738058986E-14"/>
    <n v="3.3330468400752024E-2"/>
    <n v="1.1111950112526887E-11"/>
    <n v="0.24085243562541966"/>
    <n v="6567.1375613246528"/>
    <n v="0.78752972208322614"/>
    <n v="5.8233815323171746E-3"/>
    <n v="20667.823163824421"/>
    <n v="4.7012895934000827E-2"/>
    <n v="1.4938203811189044E-2"/>
    <n v="1.4938203811189044E-2"/>
    <n v="100000"/>
    <n v="0.37716996788047358"/>
  </r>
  <r>
    <x v="1599"/>
    <x v="1208"/>
    <x v="1"/>
    <x v="0"/>
    <n v="87"/>
    <x v="0"/>
    <n v="11465"/>
    <n v="2"/>
    <x v="1"/>
    <n v="5"/>
    <n v="1"/>
    <n v="2.1891284997804312E-2"/>
    <n v="1"/>
    <n v="1.0490924582726865E-5"/>
    <n v="5.6911946717646801E-2"/>
    <n v="2.4093438505781723E-12"/>
    <n v="3.7502194334578819E-5"/>
    <n v="100000"/>
    <n v="1.0490924582726865E-5"/>
    <n v="2.1891284997804305E-2"/>
    <n v="100000"/>
    <n v="0.78876012509435789"/>
    <n v="100000"/>
    <n v="1.1139991531032059E-2"/>
    <n v="1"/>
    <n v="1"/>
    <n v="2.0280407637352442E-2"/>
    <n v="1"/>
    <n v="2086.687862940887"/>
    <n v="84.19481445724648"/>
    <n v="84.19481445724648"/>
    <n v="100000"/>
    <n v="0.21614271066455726"/>
  </r>
  <r>
    <x v="1119"/>
    <x v="540"/>
    <x v="1"/>
    <x v="0"/>
    <n v="78"/>
    <x v="0"/>
    <n v="8469"/>
    <n v="19"/>
    <x v="0"/>
    <n v="5"/>
    <n v="0"/>
    <n v="6.7229362428198955"/>
    <n v="4.1757550238485631E-2"/>
    <n v="100000"/>
    <n v="6.9381600411581976"/>
    <n v="0.3469325147284294"/>
    <n v="1.5244833891707903"/>
    <n v="100000"/>
    <n v="100000"/>
    <n v="8.1154445103178485"/>
    <n v="1.3051553108893288E-22"/>
    <n v="0.20934901332179789"/>
    <n v="100000"/>
    <n v="1.1855009794073257"/>
    <n v="100000"/>
    <n v="5.6454033411143607"/>
    <n v="2.3160021777109288"/>
    <n v="9.7395526358438955E-2"/>
    <n v="4.1757550238485631E-2"/>
    <n v="0.32512225440032411"/>
    <n v="0.32512225440032411"/>
    <n v="100000"/>
    <n v="0.29812904641132754"/>
  </r>
  <r>
    <x v="1600"/>
    <x v="559"/>
    <x v="0"/>
    <x v="0"/>
    <n v="105"/>
    <x v="0"/>
    <n v="8469"/>
    <n v="4"/>
    <x v="0"/>
    <n v="5"/>
    <n v="100000"/>
    <n v="1"/>
    <n v="2.6527550923434274E-2"/>
    <n v="1.3531893473671823"/>
    <n v="0.12873030599477636"/>
    <n v="9.5225417198492471E-4"/>
    <n v="0.44713662986104191"/>
    <n v="2.625419468037511E-15"/>
    <n v="3.8430600735616646E-4"/>
    <n v="3.2038681493282012E-2"/>
    <n v="7.1741201192376556E-9"/>
    <n v="3.3130015522037302"/>
    <n v="8.6349266378360813E-10"/>
    <n v="1.6567446001696866"/>
    <n v="2.2468882797955939E-6"/>
    <n v="2.7899103751143635E-2"/>
    <n v="0.40889941943722824"/>
    <n v="11806.350659253778"/>
    <n v="100000"/>
    <n v="395.32923678478994"/>
    <n v="395.32923678478994"/>
    <n v="100000"/>
    <n v="0.38492340086907095"/>
  </r>
  <r>
    <x v="1566"/>
    <x v="330"/>
    <x v="7"/>
    <x v="0"/>
    <n v="300"/>
    <x v="0"/>
    <n v="8469"/>
    <n v="9"/>
    <x v="1"/>
    <n v="5"/>
    <n v="6.0861932945819137E-84"/>
    <n v="4.8936453690390964"/>
    <n v="2.8824049564301473"/>
    <n v="100000"/>
    <n v="87.078444646108906"/>
    <n v="2806.4833452056214"/>
    <n v="3.6361825269990842"/>
    <n v="100000"/>
    <n v="100000"/>
    <n v="0.77921211408051305"/>
    <n v="100000"/>
    <n v="73.312148110723228"/>
    <n v="100000"/>
    <n v="1.8122377178780673"/>
    <n v="100000"/>
    <n v="4.8649490849377131"/>
    <n v="3.8151660429563559"/>
    <n v="337.79442486857153"/>
    <n v="1.7908637725614318E-6"/>
    <n v="16.778340208034059"/>
    <n v="16.778340208034059"/>
    <n v="4.4247944419979654E-68"/>
    <n v="0.52759710983263175"/>
  </r>
  <r>
    <x v="1601"/>
    <x v="1202"/>
    <x v="0"/>
    <x v="2"/>
    <n v="290"/>
    <x v="0"/>
    <n v="8469"/>
    <n v="2"/>
    <x v="0"/>
    <n v="5"/>
    <n v="100000"/>
    <n v="3.5316150197037071E-3"/>
    <n v="4.1021039474319529"/>
    <n v="100000"/>
    <n v="1.5272213909844259"/>
    <n v="100000"/>
    <n v="0.88902937612860056"/>
    <n v="100000"/>
    <n v="100000"/>
    <n v="1.6295357951187611E-2"/>
    <n v="100000"/>
    <n v="1.2597094150990573"/>
    <n v="100000"/>
    <n v="1.5232237307294212"/>
    <n v="4764.7483379851956"/>
    <n v="16.827256795536801"/>
    <n v="0.13666603908819966"/>
    <n v="1.448705191313655E-2"/>
    <n v="100000"/>
    <n v="139.80519649057723"/>
    <n v="139.80519649057723"/>
    <n v="100000"/>
    <n v="0.25741255508861921"/>
  </r>
  <r>
    <x v="1116"/>
    <x v="539"/>
    <x v="1"/>
    <x v="0"/>
    <n v="89"/>
    <x v="0"/>
    <n v="8469"/>
    <n v="12"/>
    <x v="0"/>
    <n v="5"/>
    <n v="100000"/>
    <n v="56.421886563063971"/>
    <n v="5.0185590825015973"/>
    <n v="100000"/>
    <n v="2.0898979867162275"/>
    <n v="100000"/>
    <n v="34.623156434195707"/>
    <n v="100000"/>
    <n v="100000"/>
    <n v="0.58182480934387826"/>
    <n v="100000"/>
    <n v="12.366554708776428"/>
    <n v="100000"/>
    <n v="12.307151945644922"/>
    <n v="7.9351443965223384E-9"/>
    <n v="0.12556451962111695"/>
    <n v="1.7496064778652642"/>
    <n v="1"/>
    <n v="949.42557408532514"/>
    <n v="7.3615041915727426"/>
    <n v="7.3615041915727426"/>
    <n v="100000"/>
    <n v="1.5759907198588707"/>
  </r>
  <r>
    <x v="1602"/>
    <x v="292"/>
    <x v="1"/>
    <x v="0"/>
    <n v="250"/>
    <x v="0"/>
    <n v="8469"/>
    <n v="2"/>
    <x v="0"/>
    <n v="5"/>
    <n v="100000"/>
    <n v="2.0253651392852481"/>
    <n v="2.0253651392852481"/>
    <n v="4764.7483379851956"/>
    <n v="2.1229359230500768"/>
    <n v="100000"/>
    <n v="3.312278640719871"/>
    <n v="100000"/>
    <n v="100000"/>
    <n v="1.6667337138328873"/>
    <n v="100000"/>
    <n v="5.5254694385667777"/>
    <n v="100000"/>
    <n v="1.9849006538517013"/>
    <n v="100000"/>
    <n v="15.959731203597809"/>
    <n v="1.8944697801687616"/>
    <n v="2.9341569915882416E-2"/>
    <n v="139.80519649057712"/>
    <n v="0.24081338055557655"/>
    <n v="0.24081338055557655"/>
    <n v="100000"/>
    <n v="3.9639064643122369E-2"/>
  </r>
  <r>
    <x v="1542"/>
    <x v="218"/>
    <x v="3"/>
    <x v="1"/>
    <n v="300"/>
    <x v="0"/>
    <n v="8371"/>
    <n v="2"/>
    <x v="0"/>
    <n v="5"/>
    <n v="0"/>
    <n v="7.7474567671552044E-2"/>
    <n v="3.056448189202637E-2"/>
    <n v="6.4612522913830039E-10"/>
    <n v="0.12020142283119988"/>
    <n v="100000"/>
    <n v="3.3910758741568254"/>
    <n v="100000"/>
    <n v="100000"/>
    <n v="1.3063611282123133"/>
    <n v="4.5714568993875585E-15"/>
    <n v="0.59570373311233948"/>
    <n v="100000"/>
    <n v="2.0028129147818534"/>
    <n v="2.3148395400351897E-4"/>
    <n v="0.15563804029362177"/>
    <n v="0.97512412415716065"/>
    <n v="1.5921026365766735"/>
    <n v="9.341875533280088E-4"/>
    <n v="2.5152197744101921"/>
    <n v="2.5152197744101921"/>
    <n v="100000"/>
    <n v="1.3048376970972537"/>
  </r>
  <r>
    <x v="274"/>
    <x v="311"/>
    <x v="0"/>
    <x v="0"/>
    <n v="46"/>
    <x v="0"/>
    <n v="8371"/>
    <n v="3"/>
    <x v="0"/>
    <n v="5"/>
    <n v="100000"/>
    <n v="0.46004057829254669"/>
    <n v="0.57231446958682264"/>
    <n v="100000"/>
    <n v="6.6482310060571121"/>
    <n v="100000"/>
    <n v="1.3578659985866885"/>
    <n v="100000"/>
    <n v="100000"/>
    <n v="1.4701809890631865"/>
    <n v="1.2930579760629204E-4"/>
    <n v="0.32827690142441929"/>
    <n v="1.7594834798856821E-7"/>
    <n v="0.19608263620577013"/>
    <n v="100000"/>
    <n v="60.131441044146229"/>
    <n v="0.85037149586901473"/>
    <n v="17.516173212061428"/>
    <n v="3.2835483040297571"/>
    <n v="0.24611397883909392"/>
    <n v="0.24611397883909392"/>
    <n v="100000"/>
    <n v="0.53833190155496602"/>
  </r>
  <r>
    <x v="1305"/>
    <x v="1204"/>
    <x v="1"/>
    <x v="0"/>
    <n v="289"/>
    <x v="0"/>
    <n v="8371"/>
    <n v="1"/>
    <x v="0"/>
    <n v="5"/>
    <n v="0"/>
    <n v="1"/>
    <n v="1.5214596741403255E-2"/>
    <n v="4319.9538572975989"/>
    <n v="65.72635588025247"/>
    <n v="1"/>
    <n v="4.3320686924159933E-2"/>
    <n v="100000"/>
    <n v="100000"/>
    <n v="1.728785851376696"/>
    <n v="1.0056166444735226E-10"/>
    <n v="2.404887239489153"/>
    <n v="100000"/>
    <n v="8.3175637715582909"/>
    <n v="8.1071792801351368"/>
    <n v="1"/>
    <n v="4.208143879160823"/>
    <n v="1.5214596741403255E-2"/>
    <n v="1.5214596741403255E-2"/>
    <n v="1.1863814980287477"/>
    <n v="1.1863814980287477"/>
    <n v="100000"/>
    <n v="3.715466310866359"/>
  </r>
  <r>
    <x v="1603"/>
    <x v="1205"/>
    <x v="1"/>
    <x v="0"/>
    <n v="189"/>
    <x v="0"/>
    <n v="8371"/>
    <n v="2"/>
    <x v="1"/>
    <n v="5"/>
    <n v="0"/>
    <n v="20.989031673191437"/>
    <n v="0.19578967440124029"/>
    <n v="100000"/>
    <n v="1.3348420538606665"/>
    <n v="100000"/>
    <n v="0.38176534880584012"/>
    <n v="100000"/>
    <n v="100000"/>
    <n v="0.77864240737395751"/>
    <n v="3.9202104332824247E-42"/>
    <n v="0.15154611577571322"/>
    <n v="100000"/>
    <n v="0.15216403687282848"/>
    <n v="100000"/>
    <n v="3.8495508589503262"/>
    <n v="0.20713924149662488"/>
    <n v="1.638223498083254E-3"/>
    <n v="3.1730536107435602E-9"/>
    <n v="5.3598929105702582E-2"/>
    <n v="5.3598929105702582E-2"/>
    <n v="9.5967294536006639E-10"/>
    <n v="0.12011780611623511"/>
  </r>
  <r>
    <x v="1590"/>
    <x v="292"/>
    <x v="2"/>
    <x v="1"/>
    <n v="300"/>
    <x v="0"/>
    <n v="8371"/>
    <n v="1"/>
    <x v="0"/>
    <n v="5"/>
    <n v="100000"/>
    <n v="3.7700513132746384E-3"/>
    <n v="2.0088920141308577"/>
    <n v="532.85535055117089"/>
    <n v="3.5511673800737995"/>
    <n v="46.372579863467074"/>
    <n v="1.4237887162642564"/>
    <n v="3.0736151720331079E-12"/>
    <n v="1.1652770833501071E-24"/>
    <n v="0.56720154319873739"/>
    <n v="100000"/>
    <n v="9.2458424092349158"/>
    <n v="100000"/>
    <n v="4.8141105019532047"/>
    <n v="7.6804202867536306E-28"/>
    <n v="1.5530633014187058E-2"/>
    <n v="1.6557208718521157"/>
    <n v="2.0088920141308577"/>
    <n v="100000"/>
    <n v="16.090706815187506"/>
    <n v="16.090706815187506"/>
    <n v="100000"/>
    <n v="2.8555447304939046"/>
  </r>
  <r>
    <x v="240"/>
    <x v="401"/>
    <x v="0"/>
    <x v="1"/>
    <n v="247"/>
    <x v="0"/>
    <n v="8371"/>
    <n v="9"/>
    <x v="0"/>
    <n v="5"/>
    <n v="1.3142179830335996E-132"/>
    <n v="24.262995747558733"/>
    <n v="0.39978682576439667"/>
    <n v="100000"/>
    <n v="1.4815799255546334"/>
    <n v="100000"/>
    <n v="1.5548902682987871"/>
    <n v="100000"/>
    <n v="100000"/>
    <n v="1.9321932301534803"/>
    <n v="100000"/>
    <n v="3.3313917295979749"/>
    <n v="100000"/>
    <n v="2.1703762951202892"/>
    <n v="100000"/>
    <n v="3.524016929355188"/>
    <n v="2.1863280441642208"/>
    <n v="6.6496263304456571E-2"/>
    <n v="8.8927803479872016E-5"/>
    <n v="0.17917777216424724"/>
    <n v="0.17917777216424724"/>
    <n v="1.2571889729589741E-35"/>
    <n v="0.87149875474281346"/>
  </r>
  <r>
    <x v="1604"/>
    <x v="1209"/>
    <x v="2"/>
    <x v="1"/>
    <n v="300"/>
    <x v="0"/>
    <n v="8315"/>
    <n v="1"/>
    <x v="0"/>
    <n v="5"/>
    <n v="0"/>
    <n v="2.4481689357631371E-4"/>
    <n v="1"/>
    <n v="100000"/>
    <n v="8.973143953155958"/>
    <n v="2.2958570335995426E-13"/>
    <n v="0.39497891357499548"/>
    <n v="100000"/>
    <n v="100000"/>
    <n v="0.74215167949224958"/>
    <n v="100000"/>
    <n v="1.652209571922497"/>
    <n v="100000"/>
    <n v="0.79586404561873403"/>
    <n v="2.4481689357631371E-4"/>
    <n v="0.25011528351905021"/>
    <n v="0.92021310490147479"/>
    <n v="1"/>
    <n v="3.8305582814607901E-6"/>
    <n v="0.12508647260623904"/>
    <n v="0.12508647260623904"/>
    <n v="2.4433533427483267E-69"/>
    <n v="0.88937341720935292"/>
  </r>
  <r>
    <x v="1601"/>
    <x v="341"/>
    <x v="1"/>
    <x v="0"/>
    <n v="235"/>
    <x v="0"/>
    <n v="8315"/>
    <n v="1"/>
    <x v="0"/>
    <n v="5"/>
    <n v="100000"/>
    <n v="0.1575869707664308"/>
    <n v="0.3969722544037943"/>
    <n v="100000"/>
    <n v="2.3685934460716416"/>
    <n v="100000"/>
    <n v="1.7848340030022913"/>
    <n v="100000"/>
    <n v="100000"/>
    <n v="6.5512042302892731E-2"/>
    <n v="1"/>
    <n v="0.93049275865013037"/>
    <n v="100000"/>
    <n v="1.0485751184436258"/>
    <n v="100000"/>
    <n v="13.018325578278118"/>
    <n v="0.1113064620137864"/>
    <n v="6.1671033897318548E-4"/>
    <n v="15.985253910232034"/>
    <n v="2.5978526116826823"/>
    <n v="2.5978526116826823"/>
    <n v="100000"/>
    <n v="0.10553663245872687"/>
  </r>
  <r>
    <x v="1605"/>
    <x v="360"/>
    <x v="2"/>
    <x v="1"/>
    <n v="300"/>
    <x v="0"/>
    <n v="8315"/>
    <n v="1"/>
    <x v="0"/>
    <n v="5"/>
    <n v="0"/>
    <n v="2.5190677406457094"/>
    <n v="1"/>
    <n v="100000"/>
    <n v="0.43867111840521072"/>
    <n v="100000"/>
    <n v="8.5932517161109505"/>
    <n v="100000"/>
    <n v="100000"/>
    <n v="3.2004991862163465"/>
    <n v="2.2472220775679225E-16"/>
    <n v="0.55923066017295386"/>
    <n v="100000"/>
    <n v="7.3736355651406775"/>
    <n v="9.8582713575516203E-3"/>
    <n v="0.14190012211933051"/>
    <n v="1.1086771995932438"/>
    <n v="3.7494125346355554E-9"/>
    <n v="1.5098110942381057E-7"/>
    <n v="1.9632178919741913E-3"/>
    <n v="1.9632178919741913E-3"/>
    <n v="100000"/>
    <n v="0.2822862763579338"/>
  </r>
  <r>
    <x v="1606"/>
    <x v="1210"/>
    <x v="2"/>
    <x v="1"/>
    <n v="300"/>
    <x v="0"/>
    <n v="8315"/>
    <n v="5"/>
    <x v="0"/>
    <n v="5"/>
    <n v="0"/>
    <n v="20.56594111611701"/>
    <n v="43.796129878731747"/>
    <n v="20.565941116117028"/>
    <n v="0.61696565619680777"/>
    <n v="100000"/>
    <n v="9.502255778416199"/>
    <n v="9.429399429733707E-21"/>
    <n v="1918.1009923547547"/>
    <n v="1.5970057745556547"/>
    <n v="1.5361154553762054E-34"/>
    <n v="3.5122745582657974E-2"/>
    <n v="2.2293941481947039E-23"/>
    <n v="0.869255467217112"/>
    <n v="20.565941116116953"/>
    <n v="0.24121138698313166"/>
    <n v="1.0698600855845302"/>
    <n v="100000"/>
    <n v="6.4262835457444835E-10"/>
    <n v="7.5570491660783709E-2"/>
    <n v="7.5570491660783709E-2"/>
    <n v="7.0430261942053187E-56"/>
    <n v="1.5540442710343694"/>
  </r>
  <r>
    <x v="1607"/>
    <x v="330"/>
    <x v="2"/>
    <x v="3"/>
    <n v="300"/>
    <x v="0"/>
    <n v="8315"/>
    <n v="4"/>
    <x v="1"/>
    <n v="5"/>
    <n v="0"/>
    <n v="4.7543619408460334"/>
    <n v="0.35367566018350632"/>
    <n v="19.008682212272365"/>
    <n v="6.8338032659653782"/>
    <n v="2.7300921838075687E-13"/>
    <n v="0.95014435860354529"/>
    <n v="6.1470252279105534E-53"/>
    <n v="1.481651344513069E-42"/>
    <n v="1.6265199754168982"/>
    <n v="151.9643316836499"/>
    <n v="2.6002194886619661"/>
    <n v="3.0503869285501243E-46"/>
    <n v="0.76349151783069069"/>
    <n v="1.0601273869652684E-8"/>
    <n v="7.4246676108376319E-2"/>
    <n v="1.7588661003814767"/>
    <n v="19.00868221227239"/>
    <n v="8.9150869421603522E-9"/>
    <n v="3.966537957343653"/>
    <n v="3.966537957343653"/>
    <n v="8.0405896107949581E-250"/>
    <n v="1.046334523591127"/>
  </r>
  <r>
    <x v="620"/>
    <x v="221"/>
    <x v="0"/>
    <x v="2"/>
    <n v="148"/>
    <x v="0"/>
    <n v="8315"/>
    <n v="3"/>
    <x v="0"/>
    <n v="5"/>
    <n v="1.6240169479564887E-80"/>
    <n v="1.9072194126777776E-2"/>
    <n v="7.2410187278223725"/>
    <n v="2.5687948235328427E-25"/>
    <n v="0.22573475660949061"/>
    <n v="2.062769032045798E-28"/>
    <n v="0.16050298250907616"/>
    <n v="1.2404195477944364E-127"/>
    <n v="6.2764734189136586E-94"/>
    <n v="2.4693593019736002"/>
    <n v="9.5808117060380878E-7"/>
    <n v="0.23431245657699923"/>
    <n v="6.668674402706713E-104"/>
    <n v="0.2347669503913403"/>
    <n v="7.2410187278223761"/>
    <n v="8.5372769579102972"/>
    <n v="0.80643326846091801"/>
    <n v="3.2800450034211104"/>
    <n v="3.9134602053316255E-3"/>
    <n v="0.25511631150033187"/>
    <n v="0.25511631150033187"/>
    <n v="2.822606776068287E-132"/>
    <n v="2.5920184389286178"/>
  </r>
  <r>
    <x v="1608"/>
    <x v="1211"/>
    <x v="1"/>
    <x v="2"/>
    <n v="106"/>
    <x v="0"/>
    <n v="8315"/>
    <n v="1"/>
    <x v="0"/>
    <n v="5"/>
    <n v="0"/>
    <n v="7.9944695790400129"/>
    <n v="1"/>
    <n v="32654.893468566977"/>
    <n v="22.603957464565262"/>
    <n v="100000"/>
    <n v="9.0811167271192286"/>
    <n v="100000"/>
    <n v="100000"/>
    <n v="0.16153543413638421"/>
    <n v="7.9944695790400129"/>
    <n v="7.9944695790400129"/>
    <n v="100000"/>
    <n v="7.7315639970058347"/>
    <n v="4.4934082427162212E-16"/>
    <n v="1.1065110342343349E-2"/>
    <n v="1.7897035650121693"/>
    <n v="1"/>
    <n v="1"/>
    <n v="1"/>
    <n v="1"/>
    <n v="100000"/>
    <n v="0.50807858656908089"/>
  </r>
  <r>
    <x v="1586"/>
    <x v="1212"/>
    <x v="1"/>
    <x v="0"/>
    <n v="116"/>
    <x v="0"/>
    <n v="8273"/>
    <n v="2"/>
    <x v="0"/>
    <n v="5"/>
    <n v="0"/>
    <n v="1"/>
    <n v="8.3584264524405968E-2"/>
    <n v="5.4486389140658336E-9"/>
    <n v="1.7119136744655806E-2"/>
    <n v="2.3153413749845109E-23"/>
    <n v="0.25404898470088327"/>
    <n v="2.4414206773269857E-55"/>
    <n v="2.1340582847974246E-5"/>
    <n v="0.71840115361985268"/>
    <n v="4.9410734434199472E-28"/>
    <n v="9.1894199961586356"/>
    <n v="1.8808683034890763E-38"/>
    <n v="0.1870885791629987"/>
    <n v="2.3822986405629763E-9"/>
    <n v="156.91781896538359"/>
    <n v="0.31709046519089057"/>
    <n v="3.0546202454302851E-3"/>
    <n v="1.4909233871953806E-7"/>
    <n v="2.8473859209437791E-2"/>
    <n v="2.8473859209437791E-2"/>
    <n v="1.3745657387300629E-192"/>
    <n v="0.32697997035971604"/>
  </r>
  <r>
    <x v="274"/>
    <x v="261"/>
    <x v="0"/>
    <x v="0"/>
    <n v="119"/>
    <x v="0"/>
    <n v="8273"/>
    <n v="2"/>
    <x v="0"/>
    <n v="5"/>
    <n v="100000"/>
    <n v="0.1101256454877364"/>
    <n v="143.13668315391163"/>
    <n v="82.456152455692362"/>
    <n v="27.363226132429439"/>
    <n v="3.0964115958823715E-6"/>
    <n v="0.96186586870077273"/>
    <n v="4.5542047629124932E-10"/>
    <n v="1.9643517990124958E-7"/>
    <n v="1.1047213801822977"/>
    <n v="748.74614437446883"/>
    <n v="3.0737802420984535"/>
    <n v="3.5038868314404991E-13"/>
    <n v="1.1435298437944375"/>
    <n v="15.763019625298123"/>
    <n v="15.763019625298123"/>
    <n v="17.504500162248281"/>
    <n v="1.7359127110718122"/>
    <n v="5.2309871087997752"/>
    <n v="14.431615681145779"/>
    <n v="14.431615681145779"/>
    <n v="2.8891702676075091E-11"/>
    <n v="5.0175163712393163"/>
  </r>
  <r>
    <x v="855"/>
    <x v="303"/>
    <x v="1"/>
    <x v="1"/>
    <n v="159"/>
    <x v="0"/>
    <n v="8273"/>
    <n v="8"/>
    <x v="1"/>
    <n v="5"/>
    <n v="100000"/>
    <n v="3.424939856720105E-2"/>
    <n v="0.8782951773025961"/>
    <n v="100000"/>
    <n v="1.2325411276187856"/>
    <n v="100000"/>
    <n v="0.86064035932463756"/>
    <n v="100000"/>
    <n v="1.1395349157574279E-36"/>
    <n v="0.55323825043117725"/>
    <n v="100000"/>
    <n v="4.4437379574710754"/>
    <n v="100000"/>
    <n v="6.1053595254754285"/>
    <n v="3.9929211335655321E-12"/>
    <n v="0.63066868837799972"/>
    <n v="6.3611239389484515"/>
    <n v="79.823945583445649"/>
    <n v="100000"/>
    <n v="8.5728551767171481"/>
    <n v="8.5728551767171481"/>
    <n v="100000"/>
    <n v="8.2801167586262672"/>
  </r>
  <r>
    <x v="1119"/>
    <x v="1213"/>
    <x v="3"/>
    <x v="1"/>
    <n v="300"/>
    <x v="1"/>
    <n v="8273"/>
    <n v="2"/>
    <x v="0"/>
    <n v="5"/>
    <n v="100000"/>
    <n v="1"/>
    <n v="2.2871351312941206"/>
    <n v="100000"/>
    <n v="43.728642987694421"/>
    <n v="100000"/>
    <n v="2.9575284267423934"/>
    <n v="100000"/>
    <n v="100000"/>
    <n v="3.3217121117744242"/>
    <n v="100000"/>
    <n v="1.1964856758868643"/>
    <n v="100000"/>
    <n v="1.265699163028877"/>
    <n v="100000"/>
    <n v="23.838851523017791"/>
    <n v="2.2187981305901729"/>
    <n v="3.6545398381035661E-2"/>
    <n v="0.4372282102256782"/>
    <n v="0.38091335922162806"/>
    <n v="0.38091335922162806"/>
    <n v="100000"/>
    <n v="0.37640373978788272"/>
  </r>
  <r>
    <x v="225"/>
    <x v="253"/>
    <x v="1"/>
    <x v="0"/>
    <n v="67"/>
    <x v="0"/>
    <n v="8273"/>
    <n v="4"/>
    <x v="0"/>
    <n v="5"/>
    <n v="1.6419764250144178E-139"/>
    <n v="20.254229508560396"/>
    <n v="1.4565133374181471"/>
    <n v="4.9099316485774801E-10"/>
    <n v="0.4982124623986493"/>
    <n v="1.2540813680853425E-26"/>
    <n v="0.33275099298981753"/>
    <n v="7.5768604543220746E-8"/>
    <n v="100000"/>
    <n v="8.3603150838874214"/>
    <n v="100000"/>
    <n v="24.694908602669045"/>
    <n v="100000"/>
    <n v="8.8665783121197581"/>
    <n v="4.5542047629125097E-10"/>
    <n v="0.3367404993806738"/>
    <n v="3.5654288220888501"/>
    <n v="9.5474368640729566"/>
    <n v="0.34891488371533214"/>
    <n v="0.77767307079573256"/>
    <n v="0.77767307079573256"/>
    <n v="1.066629909247881E-29"/>
    <n v="2.2788193816533648"/>
  </r>
  <r>
    <x v="1609"/>
    <x v="401"/>
    <x v="2"/>
    <x v="1"/>
    <n v="300"/>
    <x v="0"/>
    <n v="8273"/>
    <n v="1"/>
    <x v="0"/>
    <n v="5"/>
    <n v="0"/>
    <n v="23.373877382843922"/>
    <n v="3.151583972195866E-7"/>
    <n v="100000"/>
    <n v="35.099331109125558"/>
    <n v="100000"/>
    <n v="3.0964310955525711"/>
    <n v="100000"/>
    <n v="100000"/>
    <n v="0.86698519326574219"/>
    <n v="100000"/>
    <n v="13.699774116637677"/>
    <n v="100000"/>
    <n v="15.630974969718507"/>
    <n v="100000"/>
    <n v="9.0638452073645936"/>
    <n v="1.1115001124098252"/>
    <n v="51.394122081136693"/>
    <n v="6.9296543642722198E-7"/>
    <n v="0.70610504059656087"/>
    <n v="0.70610504059656087"/>
    <n v="100000"/>
    <n v="0.26438767374049138"/>
  </r>
  <r>
    <x v="1568"/>
    <x v="540"/>
    <x v="1"/>
    <x v="0"/>
    <n v="119"/>
    <x v="0"/>
    <n v="8161"/>
    <n v="19"/>
    <x v="0"/>
    <n v="5"/>
    <n v="0"/>
    <n v="3.1776491635654902"/>
    <n v="0.62122724293465414"/>
    <n v="100000"/>
    <n v="3.3966117178488906"/>
    <n v="100000"/>
    <n v="3.3499216150561857"/>
    <n v="100000"/>
    <n v="100000"/>
    <n v="3.0328835494219635"/>
    <n v="1.1131159531173956E-17"/>
    <n v="0.11779991203485396"/>
    <n v="100000"/>
    <n v="0.59522683454509606"/>
    <n v="100000"/>
    <n v="28.534125818088867"/>
    <n v="1.0621559124090729"/>
    <n v="1.4050061312661235"/>
    <n v="1.5335221240633518E-5"/>
    <n v="0.11543613001132376"/>
    <n v="0.11543613001132376"/>
    <n v="1.5484669422703595E-4"/>
    <n v="0.60282723169428409"/>
  </r>
  <r>
    <x v="1610"/>
    <x v="1210"/>
    <x v="1"/>
    <x v="2"/>
    <n v="166"/>
    <x v="0"/>
    <n v="8161"/>
    <n v="5"/>
    <x v="0"/>
    <n v="5"/>
    <n v="0"/>
    <n v="19.445902191706047"/>
    <n v="0.3852421748424838"/>
    <n v="0.18345383788544048"/>
    <n v="0.5834670397384466"/>
    <n v="1.3208851609595688E-5"/>
    <n v="0.5625507347701566"/>
    <n v="100000"/>
    <n v="100000"/>
    <n v="0.63164514386421688"/>
    <n v="7.5150130652705974E-29"/>
    <n v="0.12471271551367706"/>
    <n v="100000"/>
    <n v="0.70144731584995967"/>
    <n v="1.3315874012067195E-12"/>
    <n v="1.6139487566337422E-2"/>
    <n v="0.29009706861641693"/>
    <n v="100000"/>
    <n v="0.38524217484248396"/>
    <n v="0.88556291423605094"/>
    <n v="0.88556291423605094"/>
    <n v="100000"/>
    <n v="0.69433768216353842"/>
  </r>
  <r>
    <x v="1611"/>
    <x v="219"/>
    <x v="2"/>
    <x v="1"/>
    <n v="300"/>
    <x v="0"/>
    <n v="8161"/>
    <n v="7"/>
    <x v="0"/>
    <n v="5"/>
    <n v="100000"/>
    <n v="2.0656030593871741"/>
    <n v="1.4372206021996672"/>
    <n v="100000"/>
    <n v="1.0454039068953187"/>
    <n v="100000"/>
    <n v="1.2459112087211697"/>
    <n v="100000"/>
    <n v="100000"/>
    <n v="0.98216906599686982"/>
    <n v="8.8133416209666002"/>
    <n v="0.71122964364222518"/>
    <n v="100000"/>
    <n v="0.59233535428738693"/>
    <n v="12462.618077996098"/>
    <n v="6.1383936439260163"/>
    <n v="1.1470870210941815"/>
    <n v="0.6957874097194956"/>
    <n v="2.9687272729179095"/>
    <n v="1.3944292408209193"/>
    <n v="1.3944292408209193"/>
    <n v="100000"/>
    <n v="1.4754761249947843"/>
  </r>
  <r>
    <x v="1612"/>
    <x v="1214"/>
    <x v="1"/>
    <x v="0"/>
    <n v="165"/>
    <x v="0"/>
    <n v="8161"/>
    <n v="4"/>
    <x v="0"/>
    <n v="5"/>
    <n v="100000"/>
    <n v="10.295575972300821"/>
    <n v="1"/>
    <n v="100000"/>
    <n v="289.71661344268495"/>
    <n v="100000"/>
    <n v="68.185818319761921"/>
    <n v="100000"/>
    <n v="100000"/>
    <n v="32.440147011995954"/>
    <n v="100000"/>
    <n v="14.74917139742197"/>
    <n v="100000"/>
    <n v="16.900704636159791"/>
    <n v="100000"/>
    <n v="131.40181360229079"/>
    <n v="52.622145466740342"/>
    <n v="2.3289930876134799E-11"/>
    <n v="100000"/>
    <n v="40.276458536966999"/>
    <n v="40.276458536966999"/>
    <n v="100000"/>
    <n v="98.983352713815151"/>
  </r>
  <r>
    <x v="1613"/>
    <x v="364"/>
    <x v="0"/>
    <x v="0"/>
    <n v="232"/>
    <x v="0"/>
    <n v="8161"/>
    <n v="1"/>
    <x v="0"/>
    <n v="5"/>
    <n v="100000"/>
    <n v="1"/>
    <n v="3.5097277190143754"/>
    <n v="1.7093939433352501E-17"/>
    <n v="0.2634189323679158"/>
    <n v="5.958365083325333E-8"/>
    <n v="1.5222836682394443"/>
    <n v="2.3236571038168602E-8"/>
    <n v="389.08883778272383"/>
    <n v="1.0985482558924293"/>
    <n v="1.0022963731558582E-3"/>
    <n v="3.3613520070367819"/>
    <n v="100000"/>
    <n v="2.5312125295735775"/>
    <n v="12289.966312890474"/>
    <n v="4.5250812425052889"/>
    <n v="2.039119458988655"/>
    <n v="532.55826407017867"/>
    <n v="100000"/>
    <n v="31.885370758546525"/>
    <n v="31.885370758546525"/>
    <n v="5.3746695001906979E-10"/>
    <n v="0.78973455313809982"/>
  </r>
  <r>
    <x v="243"/>
    <x v="435"/>
    <x v="0"/>
    <x v="1"/>
    <n v="124"/>
    <x v="0"/>
    <n v="8161"/>
    <n v="8"/>
    <x v="0"/>
    <n v="5"/>
    <n v="4.7393461876161595E-256"/>
    <n v="3.5097277190143754"/>
    <n v="3.5177873635327053E-3"/>
    <n v="100000"/>
    <n v="8.5578009361867728"/>
    <n v="100000"/>
    <n v="4.2590925806495905"/>
    <n v="100000"/>
    <n v="100000"/>
    <n v="16.161809432877678"/>
    <n v="80.994772486378011"/>
    <n v="1.6381187097110548"/>
    <n v="100000"/>
    <n v="8.7859606518978044"/>
    <n v="100000"/>
    <n v="5.8525372163911795"/>
    <n v="5.5587842433070751"/>
    <n v="3501.6865400435727"/>
    <n v="1.8734267316909867"/>
    <n v="1.3932949508557533"/>
    <n v="1.3932949508557533"/>
    <n v="100000"/>
    <n v="2.8383083394420341"/>
  </r>
  <r>
    <x v="534"/>
    <x v="303"/>
    <x v="2"/>
    <x v="3"/>
    <n v="300"/>
    <x v="0"/>
    <n v="8161"/>
    <n v="14"/>
    <x v="1"/>
    <n v="5"/>
    <n v="100000"/>
    <n v="0.65264695010774043"/>
    <n v="2.6120037499064885"/>
    <n v="7005.2720926710763"/>
    <n v="0.61404357262680265"/>
    <n v="100000"/>
    <n v="3.4317015809411813"/>
    <n v="100000"/>
    <n v="100000"/>
    <n v="0.46976429765047467"/>
    <n v="5.7631671697517588E-2"/>
    <n v="0.62779140252409327"/>
    <n v="100000"/>
    <n v="1.4151514548789745"/>
    <n v="7.5246667644274803E-2"/>
    <n v="6.0063201493308398"/>
    <n v="1.8680319781902703"/>
    <n v="7.7957987541194127"/>
    <n v="0.72612056119921686"/>
    <n v="0.6452911449765184"/>
    <n v="0.6452911449765184"/>
    <n v="5.2444430743743181E-45"/>
    <n v="1.0593942863075521"/>
  </r>
  <r>
    <x v="241"/>
    <x v="105"/>
    <x v="1"/>
    <x v="0"/>
    <n v="215"/>
    <x v="0"/>
    <n v="8161"/>
    <n v="3"/>
    <x v="0"/>
    <n v="5"/>
    <n v="100000"/>
    <n v="98.549848863961117"/>
    <n v="2.7735414349762801"/>
    <n v="100000"/>
    <n v="0.50316535784887628"/>
    <n v="100000"/>
    <n v="0.29615924456147363"/>
    <n v="100000"/>
    <n v="100000"/>
    <n v="1.124423347904715"/>
    <n v="100000"/>
    <n v="37.742884648233705"/>
    <n v="100000"/>
    <n v="0.82895276145842534"/>
    <n v="100000"/>
    <n v="3.1513881262031642"/>
    <n v="0.67888233480457361"/>
    <n v="4.7559804678503167E-4"/>
    <n v="3.287560608348"/>
    <n v="2.0723747791068021E-2"/>
    <n v="2.0723747791068021E-2"/>
    <n v="100000"/>
    <n v="0.33274151149068487"/>
  </r>
  <r>
    <x v="1365"/>
    <x v="1205"/>
    <x v="1"/>
    <x v="0"/>
    <n v="114"/>
    <x v="0"/>
    <n v="8161"/>
    <n v="1"/>
    <x v="1"/>
    <n v="5"/>
    <n v="6.0348348747261512E-62"/>
    <n v="19.445902191706047"/>
    <n v="2.099940667815583"/>
    <n v="100000"/>
    <n v="1.9419831605357374"/>
    <n v="100000"/>
    <n v="13.669436173674711"/>
    <n v="100000"/>
    <n v="100000"/>
    <n v="2.4719686948029729"/>
    <n v="33.922149608851306"/>
    <n v="1.7768953279354267"/>
    <n v="100000"/>
    <n v="0.97776677783751231"/>
    <n v="100000"/>
    <n v="1.4644139241176122"/>
    <n v="1.3511658169199365"/>
    <n v="2.099940667815583"/>
    <n v="3.5486926813798794E-2"/>
    <n v="0.90050941502455129"/>
    <n v="0.90050941502455129"/>
    <n v="100000"/>
    <n v="1.6114893797694378"/>
  </r>
  <r>
    <x v="1614"/>
    <x v="1215"/>
    <x v="0"/>
    <x v="0"/>
    <n v="209"/>
    <x v="0"/>
    <n v="8105"/>
    <n v="0"/>
    <x v="0"/>
    <n v="5"/>
    <n v="100000"/>
    <n v="1"/>
    <n v="1"/>
    <n v="57.541130204679106"/>
    <n v="7.5855870046212708"/>
    <n v="1"/>
    <n v="1"/>
    <n v="100000"/>
    <n v="1"/>
    <n v="0.5089443162904308"/>
    <n v="100000"/>
    <n v="158.47946079010325"/>
    <n v="100000"/>
    <n v="1040.173554087386"/>
    <n v="1.7378873102473099E-2"/>
    <n v="2.2910386621214137E-3"/>
    <n v="82.86601281739506"/>
    <n v="100000"/>
    <n v="100000"/>
    <n v="436.48324951183429"/>
    <n v="436.48324951183429"/>
    <n v="100000"/>
    <n v="1.2898339505781955"/>
  </r>
  <r>
    <x v="1615"/>
    <x v="1094"/>
    <x v="1"/>
    <x v="1"/>
    <n v="263"/>
    <x v="0"/>
    <n v="8105"/>
    <n v="1"/>
    <x v="0"/>
    <n v="5"/>
    <n v="100000"/>
    <n v="1"/>
    <n v="11.375933188255569"/>
    <n v="100000"/>
    <n v="53.783048470849437"/>
    <n v="100000"/>
    <n v="3.82823140542774"/>
    <n v="100000"/>
    <n v="37665.506211216423"/>
    <n v="1.3826626162361879"/>
    <n v="100000"/>
    <n v="0.11383437105252389"/>
    <n v="100000"/>
    <n v="5.1661875758764033"/>
    <n v="100000"/>
    <n v="7.0617982127327301E-3"/>
    <n v="3.0809690270233148"/>
    <n v="291.05143379798204"/>
    <n v="100000"/>
    <n v="32.671424695287612"/>
    <n v="32.671424695287612"/>
    <n v="100000"/>
    <n v="2.9896491159423282"/>
  </r>
  <r>
    <x v="1603"/>
    <x v="251"/>
    <x v="2"/>
    <x v="1"/>
    <n v="300"/>
    <x v="0"/>
    <n v="8105"/>
    <n v="1"/>
    <x v="0"/>
    <n v="5"/>
    <n v="0"/>
    <n v="436.48324951183429"/>
    <n v="9.869566191730153E-2"/>
    <n v="1.1713680725673413E-10"/>
    <n v="5.4348821930052853E-2"/>
    <n v="3.3557823639721499E-7"/>
    <n v="6.551343447557588E-2"/>
    <n v="1.7852359962870407E-22"/>
    <n v="100000"/>
    <n v="1.0431714406935153"/>
    <n v="2.0376060488698663E-45"/>
    <n v="7.7826643441461008E-2"/>
    <n v="1.1879565189208123E-42"/>
    <n v="6.1578562892284167E-2"/>
    <n v="100000"/>
    <n v="35.071551632085217"/>
    <n v="0.16846529648967282"/>
    <n v="9.6137802780168536E-4"/>
    <n v="2.8283525614181295E-9"/>
    <n v="2.8154177786506928E-2"/>
    <n v="2.8154177786506928E-2"/>
    <n v="5.6276942979420559E-144"/>
    <n v="8.6941466532385089E-2"/>
  </r>
  <r>
    <x v="470"/>
    <x v="539"/>
    <x v="2"/>
    <x v="1"/>
    <n v="300"/>
    <x v="0"/>
    <n v="8105"/>
    <n v="10"/>
    <x v="0"/>
    <n v="5"/>
    <n v="2.729562571926465E-29"/>
    <n v="18.283415603142647"/>
    <n v="6.411526312461488E-2"/>
    <n v="6.8316024967543154E-11"/>
    <n v="2.2989855948547095"/>
    <n v="100000"/>
    <n v="3.9004185418591697"/>
    <n v="100000"/>
    <n v="95325.823390705918"/>
    <n v="1.4359068651694282"/>
    <n v="100000"/>
    <n v="2.0413858870470452"/>
    <n v="100000"/>
    <n v="2.584029709365177"/>
    <n v="1.4554082832835927E-6"/>
    <n v="0.70988769136048813"/>
    <n v="2.7117962218642737"/>
    <n v="6.1420248903156522E-7"/>
    <n v="15.5969101781021"/>
    <n v="1.3788483192094034"/>
    <n v="1.3788483192094034"/>
    <n v="1.381718702973547E-48"/>
    <n v="0.85203093767985172"/>
  </r>
  <r>
    <x v="274"/>
    <x v="1211"/>
    <x v="7"/>
    <x v="0"/>
    <n v="134"/>
    <x v="0"/>
    <n v="8105"/>
    <n v="1"/>
    <x v="0"/>
    <n v="5"/>
    <n v="4.131687928755111E-11"/>
    <n v="0.87364310506237863"/>
    <n v="0.58255403532783767"/>
    <n v="571.87284439952896"/>
    <n v="2.4061829811264044"/>
    <n v="100000"/>
    <n v="4.2079308014313295"/>
    <n v="100000"/>
    <n v="100000"/>
    <n v="0.71994170468187602"/>
    <n v="4.1316879287550819E-11"/>
    <n v="0.39607774224515729"/>
    <n v="100000"/>
    <n v="0.52510534032382405"/>
    <n v="436.48324951183429"/>
    <n v="10.632957049831141"/>
    <n v="0.53430594858295111"/>
    <n v="0.11517145667568511"/>
    <n v="2.2769500558578241E-2"/>
    <n v="6.1536794408782139E-2"/>
    <n v="6.1536794408782139E-2"/>
    <n v="100000"/>
    <n v="0.45497106414011379"/>
  </r>
  <r>
    <x v="1616"/>
    <x v="401"/>
    <x v="1"/>
    <x v="2"/>
    <n v="134"/>
    <x v="0"/>
    <n v="8105"/>
    <n v="1"/>
    <x v="0"/>
    <n v="5"/>
    <n v="100000"/>
    <n v="21.92481384352585"/>
    <n v="4.6823940290759225"/>
    <n v="100000"/>
    <n v="126.06016868887168"/>
    <n v="100000"/>
    <n v="0.78385191456635928"/>
    <n v="100000"/>
    <n v="100000"/>
    <n v="10.710346130562312"/>
    <n v="100000"/>
    <n v="12.990627848213549"/>
    <n v="100000"/>
    <n v="8.9072259002550176"/>
    <n v="100000"/>
    <n v="23.870796510468459"/>
    <n v="17.926508794073445"/>
    <n v="47.442754201287627"/>
    <n v="10.132157590045992"/>
    <n v="2.0953949659234983"/>
    <n v="2.0953949659234983"/>
    <n v="100000"/>
    <n v="18.786651476915001"/>
  </r>
  <r>
    <x v="1424"/>
    <x v="196"/>
    <x v="0"/>
    <x v="0"/>
    <n v="279"/>
    <x v="0"/>
    <n v="8034"/>
    <n v="18"/>
    <x v="1"/>
    <n v="5"/>
    <n v="0"/>
    <n v="1.8364521415037605"/>
    <n v="0.36631927125591424"/>
    <n v="100000"/>
    <n v="1.3114269875925828"/>
    <n v="100000"/>
    <n v="6.2495805047520454"/>
    <n v="100000"/>
    <n v="100000"/>
    <n v="2.3852549524002282"/>
    <n v="1.1166517945798901E-17"/>
    <n v="0.28720757791550106"/>
    <n v="100000"/>
    <n v="2.0929698954831983"/>
    <n v="3.9788750689680498E-2"/>
    <n v="0.82261183717781772"/>
    <n v="1.0169948160290276"/>
    <n v="0.17946123549314963"/>
    <n v="2.299705707413418E-4"/>
    <n v="8.1885214233100204E-2"/>
    <n v="8.1885214233100204E-2"/>
    <n v="100000"/>
    <n v="1.1970303780727869"/>
  </r>
  <r>
    <x v="1617"/>
    <x v="265"/>
    <x v="2"/>
    <x v="1"/>
    <n v="300"/>
    <x v="0"/>
    <n v="8034"/>
    <n v="5"/>
    <x v="0"/>
    <n v="5"/>
    <n v="100000"/>
    <n v="33.611726195545771"/>
    <n v="3.577359648668784"/>
    <n v="100000"/>
    <n v="6.8016244665207672"/>
    <n v="3.1749940043601455E-8"/>
    <n v="1.8046711382324223"/>
    <n v="100000"/>
    <n v="100000"/>
    <n v="4.6235353976019384"/>
    <n v="100000"/>
    <n v="2.6679968679078314"/>
    <n v="100000"/>
    <n v="2.0508448077665089"/>
    <n v="100000"/>
    <n v="2.7585870250414657"/>
    <n v="2.8418595953822594"/>
    <n v="6.3853097471543849"/>
    <n v="29.934150924406939"/>
    <n v="3.5366015432355695"/>
    <n v="3.5366015432355695"/>
    <n v="100000"/>
    <n v="2.2372009387623817"/>
  </r>
  <r>
    <x v="321"/>
    <x v="1214"/>
    <x v="5"/>
    <x v="1"/>
    <n v="300"/>
    <x v="0"/>
    <n v="8034"/>
    <n v="4"/>
    <x v="0"/>
    <n v="5"/>
    <n v="100000"/>
    <n v="0.53471254581407035"/>
    <n v="2.5943915115494372E-2"/>
    <n v="100000"/>
    <n v="11.901201396501264"/>
    <n v="63563.342526603366"/>
    <n v="3.7120736720351521"/>
    <n v="100000"/>
    <n v="63563.342526602464"/>
    <n v="1.9177431137330878"/>
    <n v="100000"/>
    <n v="3.6692187626787782"/>
    <n v="9.4044836542456566E-7"/>
    <n v="1.3757782077333378"/>
    <n v="100000"/>
    <n v="8.6656644195641075"/>
    <n v="2.6399437507301045"/>
    <n v="5.0648124459557359E-8"/>
    <n v="2.5575223582622506"/>
    <n v="3.4312457121331321"/>
    <n v="3.4312457121331321"/>
    <n v="4.7184938756081637E-71"/>
    <n v="0.80297395139567473"/>
  </r>
  <r>
    <x v="471"/>
    <x v="1216"/>
    <x v="0"/>
    <x v="0"/>
    <n v="105"/>
    <x v="0"/>
    <n v="8034"/>
    <n v="7"/>
    <x v="0"/>
    <n v="5"/>
    <n v="0"/>
    <n v="1.3776376521089567E-2"/>
    <n v="0.1173728099735606"/>
    <n v="9.9015068524360714E-21"/>
    <n v="2.858515123415396E-2"/>
    <n v="4.1654263143520136E-39"/>
    <n v="3.1612801965167352E-2"/>
    <n v="1.1861208392756159E-88"/>
    <n v="3.0386019076692474E-27"/>
    <n v="6.6878744833302181E-2"/>
    <n v="9.371210078765907E-24"/>
    <n v="8.5401080813960417E-2"/>
    <n v="2.99382040928797E-57"/>
    <n v="7.26030189683953E-2"/>
    <n v="4.0013072327953049E-12"/>
    <n v="1.4038456605435646E-2"/>
    <n v="2.3327399463110576E-2"/>
    <n v="100000"/>
    <n v="2.3536567580379825E-2"/>
    <n v="0.28658120832709566"/>
    <n v="0.28658120832709566"/>
    <n v="1.1400767936626896E-168"/>
    <n v="0.56604616443720668"/>
  </r>
  <r>
    <x v="524"/>
    <x v="319"/>
    <x v="2"/>
    <x v="1"/>
    <n v="300"/>
    <x v="0"/>
    <n v="8034"/>
    <n v="3"/>
    <x v="0"/>
    <n v="5"/>
    <n v="100000"/>
    <n v="28.431565806521"/>
    <n v="0.13418980849346412"/>
    <n v="1.4108336121074283E-8"/>
    <n v="0.58749910547803785"/>
    <n v="7.45213076333369"/>
    <n v="0.17067810456413549"/>
    <n v="5.5895775941652574E-40"/>
    <n v="2.1731551868554464E-55"/>
    <n v="0.90902143742226393"/>
    <n v="100000"/>
    <n v="1.1986333450095088"/>
    <n v="1.778548373070686E-27"/>
    <n v="0.56544569064299433"/>
    <n v="2.2276015420273417E-5"/>
    <n v="0.98523234953169303"/>
    <n v="0.63925671097389014"/>
    <n v="3.8152263707463763"/>
    <n v="100000"/>
    <n v="7.688635529149737"/>
    <n v="7.688635529149737"/>
    <n v="7.2229671923250012E-9"/>
    <n v="1.5194730016435798"/>
  </r>
  <r>
    <x v="1618"/>
    <x v="1217"/>
    <x v="2"/>
    <x v="1"/>
    <n v="300"/>
    <x v="0"/>
    <n v="8034"/>
    <n v="1"/>
    <x v="0"/>
    <n v="5"/>
    <n v="100000"/>
    <n v="1"/>
    <n v="211.87574619652131"/>
    <n v="3.5172174716126318E-2"/>
    <n v="2.4416319963000865"/>
    <n v="108.47285962664996"/>
    <n v="8.8098904047390203"/>
    <n v="100000"/>
    <n v="3.8152263707463696"/>
    <n v="1.5199891164513488"/>
    <n v="100000"/>
    <n v="2.1153121303102327"/>
    <n v="100000"/>
    <n v="1.269406148096103"/>
    <n v="0.51196449604966976"/>
    <n v="3.8152263707463741"/>
    <n v="1.5801055785392297"/>
    <n v="6023.9592207921478"/>
    <n v="3.2424861700138267E-4"/>
    <n v="8.5262270274316758E-3"/>
    <n v="8.5262270274316758E-3"/>
    <n v="100000"/>
    <n v="2.4033759721101386"/>
  </r>
  <r>
    <x v="305"/>
    <x v="253"/>
    <x v="7"/>
    <x v="0"/>
    <n v="49"/>
    <x v="0"/>
    <n v="8034"/>
    <n v="8"/>
    <x v="1"/>
    <n v="5"/>
    <n v="0"/>
    <n v="11.575216572453654"/>
    <n v="0.55990136068231977"/>
    <n v="1.2966425488411196E-11"/>
    <n v="0.18306455224169918"/>
    <n v="8.7808473483036808E-27"/>
    <n v="0.43796686299606052"/>
    <n v="3.6054920282437603E-72"/>
    <n v="8.0501229115778879E-11"/>
    <n v="3.6851539798601562"/>
    <n v="5.1006509080708034E-36"/>
    <n v="0.49429760591268412"/>
    <n v="2.8093142374999438E-53"/>
    <n v="0.60531530739827"/>
    <n v="9.8979202614999882E-9"/>
    <n v="0.17581671990248288"/>
    <n v="0.42019269203687765"/>
    <n v="0.12717347132971715"/>
    <n v="8.8536559602786135E-8"/>
    <n v="3.9607485754375012E-2"/>
    <n v="3.9607485754375012E-2"/>
    <n v="3.3280204044397742E-147"/>
    <n v="0.2870161443050811"/>
  </r>
  <r>
    <x v="1593"/>
    <x v="540"/>
    <x v="1"/>
    <x v="2"/>
    <n v="75"/>
    <x v="0"/>
    <n v="7972"/>
    <n v="19"/>
    <x v="0"/>
    <n v="5"/>
    <n v="100000"/>
    <n v="0.81930406524098331"/>
    <n v="1.2205480754033222"/>
    <n v="100000"/>
    <n v="2.4758465268723433"/>
    <n v="2.2581277097848922E-11"/>
    <n v="0.44780514716248437"/>
    <n v="100000"/>
    <n v="100000"/>
    <n v="3.7416771054165414"/>
    <n v="588.51357879350826"/>
    <n v="0.61867103502401344"/>
    <n v="100000"/>
    <n v="0.85080845332364219"/>
    <n v="100000"/>
    <n v="35.017030821286419"/>
    <n v="1.5857339075758254"/>
    <n v="2.7087844721282335"/>
    <n v="6.0116544889216259"/>
    <n v="1.7104924873257039"/>
    <n v="1.7104924873257039"/>
    <n v="100000"/>
    <n v="1.1510886473909803"/>
  </r>
  <r>
    <x v="1116"/>
    <x v="244"/>
    <x v="0"/>
    <x v="2"/>
    <n v="115"/>
    <x v="0"/>
    <n v="7972"/>
    <n v="9"/>
    <x v="0"/>
    <n v="5"/>
    <n v="100000"/>
    <n v="2.5545660171860036"/>
    <n v="68.065507581033557"/>
    <n v="100000"/>
    <n v="0.88254141368646466"/>
    <n v="100000"/>
    <n v="7.3725583650979036"/>
    <n v="100000"/>
    <n v="100000"/>
    <n v="0.42077257323918882"/>
    <n v="18916.024630891225"/>
    <n v="5.2882402128291703"/>
    <n v="100000"/>
    <n v="4.1749399240005314"/>
    <n v="1.3066469864560368E-2"/>
    <n v="0.19866347038834775"/>
    <n v="0.63465257930429408"/>
    <n v="100000"/>
    <n v="42.586163999023036"/>
    <n v="4.7737743239621642"/>
    <n v="4.7737743239621642"/>
    <n v="100000"/>
    <n v="1.7962373800606311"/>
  </r>
  <r>
    <x v="1619"/>
    <x v="1200"/>
    <x v="0"/>
    <x v="0"/>
    <n v="211"/>
    <x v="0"/>
    <n v="7972"/>
    <n v="4"/>
    <x v="0"/>
    <n v="5"/>
    <n v="2.8943885443705641E-203"/>
    <n v="1"/>
    <n v="1"/>
    <n v="1.5504071852722014E-10"/>
    <n v="2.5046065939539526"/>
    <n v="1.8331875993421665E-32"/>
    <n v="4.5388829901333139E-2"/>
    <n v="2.1533786703692756E-69"/>
    <n v="3.4273365159165772E-19"/>
    <n v="0.1898496206890673"/>
    <n v="3.4273365159165772E-19"/>
    <n v="5.8214089497273296E-2"/>
    <n v="1.0732114187512194E-41"/>
    <n v="3.8014194452583472E-2"/>
    <n v="1.2941641040296915E-18"/>
    <n v="1.198862924880995"/>
    <n v="0.13271207682153521"/>
    <n v="100000"/>
    <n v="0.26483013284364271"/>
    <n v="62.866354193697333"/>
    <n v="62.866354193697333"/>
    <n v="3.4902850377770561E-180"/>
    <n v="0.41611244399096065"/>
  </r>
  <r>
    <x v="1620"/>
    <x v="1218"/>
    <x v="1"/>
    <x v="0"/>
    <n v="280"/>
    <x v="0"/>
    <n v="7972"/>
    <n v="1"/>
    <x v="0"/>
    <n v="5"/>
    <n v="100000"/>
    <n v="1"/>
    <n v="1"/>
    <n v="5.8160848247680318E-25"/>
    <n v="3.4498831881961335E-4"/>
    <n v="9.8052139285865382E-46"/>
    <n v="1.6458385316088069"/>
    <n v="2.3880526780968694E-35"/>
    <n v="1.4165032035999733E-14"/>
    <n v="4.9189181214781153E-3"/>
    <n v="100000"/>
    <n v="1"/>
    <n v="3.4498831881961335E-4"/>
    <n v="5.5194913774959673"/>
    <n v="1.1901694012198319E-7"/>
    <n v="3.4498831881961335E-4"/>
    <n v="3.052863491964799"/>
    <n v="1"/>
    <n v="2898.64886852264"/>
    <n v="7.3375133164430331"/>
    <n v="7.3375133164430331"/>
    <n v="4.8867705881255259E-18"/>
    <n v="2.7087844721282335"/>
  </r>
  <r>
    <x v="1621"/>
    <x v="1219"/>
    <x v="1"/>
    <x v="0"/>
    <n v="299"/>
    <x v="0"/>
    <n v="7972"/>
    <n v="1"/>
    <x v="0"/>
    <n v="5"/>
    <n v="100000"/>
    <n v="203.29673625457787"/>
    <n v="1"/>
    <n v="100000"/>
    <n v="2898.64886852264"/>
    <n v="100000"/>
    <n v="662.29011737405176"/>
    <n v="100000"/>
    <n v="100000"/>
    <n v="30.950491791926094"/>
    <n v="100000"/>
    <n v="61.489514642977745"/>
    <n v="100000"/>
    <n v="51.506659557775755"/>
    <n v="100000"/>
    <n v="203.29673625457787"/>
    <n v="178.00292807209175"/>
    <n v="5.8543458352890092E-10"/>
    <n v="14.258216447178022"/>
    <n v="14.258216447178022"/>
    <n v="14.258216447178022"/>
    <n v="100000"/>
    <n v="0.63559937360554275"/>
  </r>
  <r>
    <x v="321"/>
    <x v="401"/>
    <x v="3"/>
    <x v="1"/>
    <n v="300"/>
    <x v="0"/>
    <n v="7972"/>
    <n v="4"/>
    <x v="0"/>
    <n v="5"/>
    <n v="100000"/>
    <n v="1.1480252472611303"/>
    <n v="0.12182615942529809"/>
    <n v="100000"/>
    <n v="5.3510832272898581"/>
    <n v="91.91991868551267"/>
    <n v="2.5180275530750449"/>
    <n v="100000"/>
    <n v="8745.952670042212"/>
    <n v="1.3479245850707655"/>
    <n v="100000"/>
    <n v="3.2649185249300055"/>
    <n v="3.1889085525763418E-5"/>
    <n v="1.2261854013429845"/>
    <n v="3327.7220840089217"/>
    <n v="32.704523149534161"/>
    <n v="2.0709942543650737"/>
    <n v="2.5676055228416269E-6"/>
    <n v="8.9800314725668271E-5"/>
    <n v="0.19029775341418895"/>
    <n v="0.19029775341418895"/>
    <n v="2.0593783485520062E-79"/>
    <n v="0.61282518848226064"/>
  </r>
  <r>
    <x v="1622"/>
    <x v="311"/>
    <x v="0"/>
    <x v="0"/>
    <n v="50"/>
    <x v="0"/>
    <n v="7894"/>
    <n v="4"/>
    <x v="1"/>
    <n v="5"/>
    <n v="5.5166178485964483E-159"/>
    <n v="0.22364934241969392"/>
    <n v="0.48790412205226336"/>
    <n v="2.349472007788054E-8"/>
    <n v="0.49781704646479119"/>
    <n v="1.450820561912094E-25"/>
    <n v="0.57153005713172877"/>
    <n v="2.0419264764256717E-109"/>
    <n v="1.5178415832869625E-77"/>
    <n v="1.2121909300337261"/>
    <n v="9.2725663932948784E-8"/>
    <n v="0.70347611714604608"/>
    <n v="8.922102826917497E-88"/>
    <n v="0.49252419630016936"/>
    <n v="9.7409788670516767E-15"/>
    <n v="0.63579900913137488"/>
    <n v="1.3296450632631507"/>
    <n v="59.585193656434974"/>
    <n v="59.585193656434974"/>
    <n v="1.9656564191010979"/>
    <n v="1.9656564191010979"/>
    <n v="2.5936160244550465E-155"/>
    <n v="1.1772610266142101"/>
  </r>
  <r>
    <x v="56"/>
    <x v="1220"/>
    <x v="1"/>
    <x v="0"/>
    <n v="255"/>
    <x v="0"/>
    <n v="7894"/>
    <n v="5"/>
    <x v="0"/>
    <n v="5"/>
    <n v="0"/>
    <n v="0.41598290591688208"/>
    <n v="0.17304177801505355"/>
    <n v="7.5234834908129069E-4"/>
    <n v="0.14279413194382798"/>
    <n v="3.5685093649584568E-2"/>
    <n v="0.32759167405872586"/>
    <n v="100000"/>
    <n v="6.8870610733733271"/>
    <n v="1.4771016958758922"/>
    <n v="100000"/>
    <n v="0.83076210083325086"/>
    <n v="100000"/>
    <n v="3.1143257701387679"/>
    <n v="1.3018769601171694E-4"/>
    <n v="0.23180660551898594"/>
    <n v="1.0344966324591862"/>
    <n v="2.6847621294076284E-5"/>
    <n v="7.5234834908129069E-4"/>
    <n v="0.28196743210473163"/>
    <n v="0.28196743210473163"/>
    <n v="4.5687901881066395E-37"/>
    <n v="0.2419080208583777"/>
  </r>
  <r>
    <x v="617"/>
    <x v="265"/>
    <x v="1"/>
    <x v="0"/>
    <n v="102"/>
    <x v="0"/>
    <n v="7894"/>
    <n v="2"/>
    <x v="0"/>
    <n v="5"/>
    <n v="100000"/>
    <n v="31.61478844860093"/>
    <n v="11.785559371941108"/>
    <n v="100000"/>
    <n v="6.7467062137708487"/>
    <n v="100000"/>
    <n v="1.6738175807351074"/>
    <n v="100000"/>
    <n v="100000"/>
    <n v="6.2688439836784626"/>
    <n v="100000"/>
    <n v="27.616659448229715"/>
    <n v="100000"/>
    <n v="15.50917183164268"/>
    <n v="100000"/>
    <n v="0.35172777542428785"/>
    <n v="7.3283828806214482"/>
    <n v="7.1958178277346434"/>
    <n v="100000"/>
    <n v="48.403497975557329"/>
    <n v="48.403497975557329"/>
    <n v="100000"/>
    <n v="10.031379558045176"/>
  </r>
  <r>
    <x v="1623"/>
    <x v="330"/>
    <x v="2"/>
    <x v="1"/>
    <n v="300"/>
    <x v="0"/>
    <n v="7894"/>
    <n v="8"/>
    <x v="0"/>
    <n v="5"/>
    <n v="100000"/>
    <n v="4.3934948334501902"/>
    <n v="1.3899301850819066E-2"/>
    <n v="100000"/>
    <n v="15.124311348795773"/>
    <n v="4.3949750431407843E-2"/>
    <n v="0.20119740267698341"/>
    <n v="100000"/>
    <n v="100000"/>
    <n v="3.0513893387393876"/>
    <n v="100000"/>
    <n v="3.2669328076311253"/>
    <n v="100000"/>
    <n v="1.1989747854423078"/>
    <n v="100000"/>
    <n v="0.69260856698586315"/>
    <n v="1.9457986580399911"/>
    <n v="2.2780099312040013E-6"/>
    <n v="1637.0072398594614"/>
    <n v="14.249008514852108"/>
    <n v="14.249008514852108"/>
    <n v="8.6640306782767145E-126"/>
    <n v="0.66476324624874916"/>
  </r>
  <r>
    <x v="626"/>
    <x v="319"/>
    <x v="2"/>
    <x v="1"/>
    <n v="300"/>
    <x v="0"/>
    <n v="7894"/>
    <n v="5"/>
    <x v="0"/>
    <n v="5"/>
    <n v="100000"/>
    <n v="4.6410676856980393"/>
    <n v="26.82050392070229"/>
    <n v="1.933207893201291E-8"/>
    <n v="2.0889653913421422"/>
    <n v="1.2451771111836263"/>
    <n v="0.22677892615588521"/>
    <n v="1.3953249467011743E-25"/>
    <n v="1.7397692913337686E-33"/>
    <n v="0.70168047195990968"/>
    <n v="100000"/>
    <n v="0.73632679024928849"/>
    <n v="3.3441306420881907E-7"/>
    <n v="0.37011897155199774"/>
    <n v="2.158308713162315E-11"/>
    <n v="3.0026884628643451"/>
    <n v="0.53120015507378293"/>
    <n v="3.7272349804811293"/>
    <n v="100000"/>
    <n v="1.2839954564442231"/>
    <n v="1.2839954564442231"/>
    <n v="5.2094706858170301E-35"/>
    <n v="0.50698285016248845"/>
  </r>
  <r>
    <x v="1624"/>
    <x v="1221"/>
    <x v="0"/>
    <x v="2"/>
    <n v="65"/>
    <x v="0"/>
    <n v="7894"/>
    <n v="2"/>
    <x v="0"/>
    <n v="5"/>
    <n v="100000"/>
    <n v="1"/>
    <n v="1"/>
    <n v="100000"/>
    <n v="6.1066510870138146E-2"/>
    <n v="100000"/>
    <n v="32.349014951135203"/>
    <n v="100000"/>
    <n v="100000"/>
    <n v="1.1014384956168667E-2"/>
    <n v="100000"/>
    <n v="3.9913194764343762"/>
    <n v="100000"/>
    <n v="12.611852920236732"/>
    <n v="100000"/>
    <n v="1.0003369093959835E-2"/>
    <n v="7.4880382898321426E-2"/>
    <n v="2681.1470884241216"/>
    <n v="100000"/>
    <n v="65.185800838621603"/>
    <n v="65.185800838621603"/>
    <n v="100000"/>
    <n v="0.2668766316728054"/>
  </r>
  <r>
    <x v="1625"/>
    <x v="244"/>
    <x v="0"/>
    <x v="2"/>
    <n v="77"/>
    <x v="0"/>
    <n v="7831"/>
    <n v="9"/>
    <x v="0"/>
    <n v="5"/>
    <n v="100000"/>
    <n v="2.5125398090233064"/>
    <n v="63.169622528865823"/>
    <n v="100000"/>
    <n v="0.71546029373033249"/>
    <n v="100000"/>
    <n v="1.5607621413318109"/>
    <n v="100000"/>
    <n v="100000"/>
    <n v="0.78243987200763976"/>
    <n v="15892.272047299724"/>
    <n v="5.1347350472578333"/>
    <n v="100000"/>
    <n v="3.2527412218638334"/>
    <n v="9.9935001021134423E-2"/>
    <n v="0.10080939725317231"/>
    <n v="0.43674885099247363"/>
    <n v="100000"/>
    <n v="1.5830393786871889E-2"/>
    <n v="9.2549670156188008E-2"/>
    <n v="9.2549670156188008E-2"/>
    <n v="100000"/>
    <n v="0.69894595590946107"/>
  </r>
  <r>
    <x v="1626"/>
    <x v="340"/>
    <x v="1"/>
    <x v="0"/>
    <n v="245"/>
    <x v="0"/>
    <n v="7831"/>
    <n v="1"/>
    <x v="0"/>
    <n v="5"/>
    <n v="3.673950231082438E-313"/>
    <n v="38.646903935636558"/>
    <n v="5.6621490973238334E-2"/>
    <n v="3.6477598795920731E-17"/>
    <n v="0.1562595242478565"/>
    <n v="5.7558049295797056E-24"/>
    <n v="0.70178314865887048"/>
    <n v="3.7186821927672029E-11"/>
    <n v="100000"/>
    <n v="0.75749680572458455"/>
    <n v="1.2253971643256563E-18"/>
    <n v="0.45314960031051815"/>
    <n v="100000"/>
    <n v="0.65130024148264387"/>
    <n v="1.5351634426307895E-2"/>
    <n v="6.8252745799104966E-2"/>
    <n v="0.55267744915083361"/>
    <n v="1"/>
    <n v="0.27112734338916822"/>
    <n v="3.5312824706939798"/>
    <n v="3.5312824706939798"/>
    <n v="8.8582301008641432E-93"/>
    <n v="0.45185834199364039"/>
  </r>
  <r>
    <x v="1586"/>
    <x v="1222"/>
    <x v="1"/>
    <x v="0"/>
    <n v="24"/>
    <x v="0"/>
    <n v="7831"/>
    <n v="1"/>
    <x v="0"/>
    <n v="5"/>
    <n v="0"/>
    <n v="13.603584624368311"/>
    <n v="9.5435943999998149E-2"/>
    <n v="2.0485433595975237E-7"/>
    <n v="0.28941074604154793"/>
    <n v="6.4423592824783258E-16"/>
    <n v="2.5137158495788756"/>
    <n v="2.1999881194531413E-39"/>
    <n v="3.79098342743722E-5"/>
    <n v="7.923717445096198"/>
    <n v="9.007899007226221E-20"/>
    <n v="4.4116840081153255"/>
    <n v="2.8879263324063032E-22"/>
    <n v="10.524857179870487"/>
    <n v="3.7186821927671764E-11"/>
    <n v="2.3871760805758995"/>
    <n v="6.0328196192627734"/>
    <n v="10.478232394285531"/>
    <n v="8.6923243009364738E-4"/>
    <n v="0.89967787175391789"/>
    <n v="0.89967787175391789"/>
    <n v="1.5511417520005902E-175"/>
    <n v="1.2455574059774401"/>
  </r>
  <r>
    <x v="400"/>
    <x v="615"/>
    <x v="1"/>
    <x v="2"/>
    <n v="219"/>
    <x v="0"/>
    <n v="7831"/>
    <n v="7"/>
    <x v="0"/>
    <n v="5"/>
    <n v="1.5434016016093888E-41"/>
    <n v="0.80450525724118815"/>
    <n v="0.27112734338916827"/>
    <n v="1.520453732144831E-5"/>
    <n v="0.16821383355883313"/>
    <n v="11541.383779531325"/>
    <n v="4.1405813442460024"/>
    <n v="62.366469162089544"/>
    <n v="2.0787159613058243E-16"/>
    <n v="0.24592864803558376"/>
    <n v="100000"/>
    <n v="1.5350537741548804"/>
    <n v="100000"/>
    <n v="1.7071277633973205"/>
    <n v="1.465097723417562E-3"/>
    <n v="8.4982084540832406E-2"/>
    <n v="0.35301915397694866"/>
    <n v="1.8899239233796676E-5"/>
    <n v="0.14117570918355668"/>
    <n v="6.497802101449845"/>
    <n v="6.497802101449845"/>
    <n v="2.3702235778921907E-70"/>
    <n v="0.16406871635944814"/>
  </r>
  <r>
    <x v="1627"/>
    <x v="1223"/>
    <x v="1"/>
    <x v="0"/>
    <n v="74"/>
    <x v="0"/>
    <n v="7831"/>
    <n v="1"/>
    <x v="0"/>
    <n v="5"/>
    <n v="5.5108649500246821E-268"/>
    <n v="3.8276594982019539E-2"/>
    <n v="1"/>
    <n v="6.2678664832485336E-11"/>
    <n v="3.9722805355572199E-4"/>
    <n v="1.1599157934373852E-8"/>
    <n v="0.45509759603897093"/>
    <n v="9.8900744547538586E-18"/>
    <n v="1.0377831511458107E-2"/>
    <n v="8.3239628036644503E-2"/>
    <n v="8.2161145153466806E-8"/>
    <n v="0.12390171276583663"/>
    <n v="1.637519347317306E-9"/>
    <n v="0.11164277394485654"/>
    <n v="96.359244115295539"/>
    <n v="1"/>
    <n v="0.11382392979521008"/>
    <n v="7.351003633326797E-2"/>
    <n v="7.351003633326797E-2"/>
    <n v="7.351003633326797E-2"/>
    <n v="7.351003633326797E-2"/>
    <n v="2.4995679508215618E-67"/>
    <n v="0.19478360171618034"/>
  </r>
  <r>
    <x v="130"/>
    <x v="364"/>
    <x v="3"/>
    <x v="1"/>
    <n v="300"/>
    <x v="0"/>
    <n v="7831"/>
    <n v="7"/>
    <x v="0"/>
    <n v="5"/>
    <n v="100000"/>
    <n v="0.29976116718601997"/>
    <n v="0.29976116718601997"/>
    <n v="5.729976400143113E-40"/>
    <n v="0.53740508848691471"/>
    <n v="4.3720863526842394E-20"/>
    <n v="0.29013792425656237"/>
    <n v="9.4623237978197788E-86"/>
    <n v="6.8651500199766838E-89"/>
    <n v="0.7499541498889567"/>
    <n v="100000"/>
    <n v="2.2404156409223579"/>
    <n v="9.404070795759213E-41"/>
    <n v="1.1014130748827016"/>
    <n v="1.7560184807501522E-6"/>
    <n v="0.60177522831063546"/>
    <n v="0.95870973643624435"/>
    <n v="0.16412058513057978"/>
    <n v="100000"/>
    <n v="14.55012544725229"/>
    <n v="14.55012544725229"/>
    <n v="3.8289832279044243E-224"/>
    <n v="0.58796505789370301"/>
  </r>
  <r>
    <x v="1628"/>
    <x v="401"/>
    <x v="1"/>
    <x v="0"/>
    <n v="272"/>
    <x v="0"/>
    <n v="7831"/>
    <n v="4"/>
    <x v="0"/>
    <n v="5"/>
    <n v="5.6512840244843336E-204"/>
    <n v="2.1081473398678621"/>
    <n v="4.4442852065919425"/>
    <n v="1.4519460526713401"/>
    <n v="0.46466999989838548"/>
    <n v="1.7653947620610119E-3"/>
    <n v="0.68983182134938725"/>
    <n v="1.3851142231503136E-5"/>
    <n v="0.15496998754956978"/>
    <n v="0.71076693929239465"/>
    <n v="5.0628627832296075E-2"/>
    <n v="0.90048266896912776"/>
    <n v="28.678360738529467"/>
    <n v="0.89524564955362351"/>
    <n v="3.3264483550514754E-7"/>
    <n v="3.7472549791645506"/>
    <n v="0.79367862760690566"/>
    <n v="41.639432671392278"/>
    <n v="4.239718576362583E-5"/>
    <n v="5.8919088435554365E-2"/>
    <n v="5.8919088435554365E-2"/>
    <n v="1.7975213606754222E-9"/>
    <n v="0.76557640650575498"/>
  </r>
  <r>
    <x v="1629"/>
    <x v="256"/>
    <x v="0"/>
    <x v="0"/>
    <n v="105"/>
    <x v="0"/>
    <n v="11367"/>
    <n v="4"/>
    <x v="1"/>
    <n v="5"/>
    <n v="1"/>
    <n v="1"/>
    <n v="1"/>
    <n v="1.1571099396127722E-5"/>
    <n v="3.4016318725176189E-3"/>
    <n v="4.9214128354514697E-7"/>
    <n v="2.2618208754540774E-2"/>
    <n v="6.8496071613159587E-14"/>
    <n v="5.1158336726398487E-4"/>
    <n v="0.15039351300684742"/>
    <n v="2.7205671564593559E-4"/>
    <n v="4.6547326290097654E-2"/>
    <n v="4.0915565203097179E-5"/>
    <n v="0.30950355078133163"/>
    <n v="1.4467799632324766E-4"/>
    <n v="0.28280433958790391"/>
    <n v="0.39772677675721535"/>
    <n v="1954.7156221050159"/>
    <n v="6911.9010866430872"/>
    <n v="916.16822540408805"/>
    <n v="916.16822540408805"/>
    <n v="100000"/>
    <n v="1.6311222387385074"/>
  </r>
  <r>
    <x v="1630"/>
    <x v="256"/>
    <x v="0"/>
    <x v="0"/>
    <n v="52"/>
    <x v="0"/>
    <n v="11367"/>
    <n v="4"/>
    <x v="1"/>
    <n v="5"/>
    <n v="1"/>
    <n v="1"/>
    <n v="1"/>
    <n v="1.1571099396127722E-5"/>
    <n v="3.4016318725176189E-3"/>
    <n v="12.503392406400387"/>
    <n v="6.649222961860529"/>
    <n v="44.212165996533265"/>
    <n v="5.1158336726398487E-4"/>
    <n v="2.2618208754540774E-2"/>
    <n v="6911.9010866430872"/>
    <n v="13.683822363660706"/>
    <n v="100000"/>
    <n v="90.986785866473369"/>
    <n v="12.503392406400387"/>
    <n v="12.503392406400387"/>
    <n v="0.20108853404801474"/>
    <n v="1954.7156221050159"/>
    <n v="6911.9010866430872"/>
    <n v="916.16822540408805"/>
    <n v="916.16822540408805"/>
    <n v="100000"/>
    <n v="0.10891796405259865"/>
  </r>
  <r>
    <x v="1631"/>
    <x v="424"/>
    <x v="1"/>
    <x v="0"/>
    <n v="133"/>
    <x v="0"/>
    <n v="11367"/>
    <n v="1"/>
    <x v="1"/>
    <n v="5"/>
    <n v="1"/>
    <n v="1.9839511210193033E-4"/>
    <n v="1"/>
    <n v="3.93606205059375E-8"/>
    <n v="3.4016318725176189E-3"/>
    <n v="7.8089547176770073E-12"/>
    <n v="3.3037896421049831E-2"/>
    <n v="1.9839511210193033E-4"/>
    <n v="5.8323510461199254E-2"/>
    <n v="0.4686964257324932"/>
    <n v="100000"/>
    <n v="6.6381553886259322E-4"/>
    <n v="100000"/>
    <n v="7.9081462595391838E-2"/>
    <n v="6.7486713667763218E-7"/>
    <n v="5.8323510461199254E-2"/>
    <n v="3.5978004980853774E-2"/>
    <n v="86422.21156052388"/>
    <n v="17.145744350646858"/>
    <n v="17.145744350646858"/>
    <n v="17.145744350646858"/>
    <n v="5.8323510461199254E-2"/>
    <n v="6.6214286970196504E-2"/>
  </r>
  <r>
    <x v="1632"/>
    <x v="1207"/>
    <x v="0"/>
    <x v="0"/>
    <n v="164"/>
    <x v="0"/>
    <n v="11367"/>
    <n v="1"/>
    <x v="1"/>
    <n v="5"/>
    <n v="1"/>
    <n v="17.145744350646858"/>
    <n v="1"/>
    <n v="17.145744350646858"/>
    <n v="17.145744350646858"/>
    <n v="86422.21156052388"/>
    <n v="27.532716817722893"/>
    <n v="100000"/>
    <n v="100000"/>
    <n v="99.576736838230246"/>
    <n v="100000"/>
    <n v="121.98654042791391"/>
    <n v="100000"/>
    <n v="22.424127506310107"/>
    <n v="100000"/>
    <n v="853.33845436800777"/>
    <n v="166.52575797369369"/>
    <n v="1.9839511210193033E-4"/>
    <n v="1.1571099396127722E-5"/>
    <n v="1.1571099396127722E-5"/>
    <n v="1.1571099396127722E-5"/>
    <n v="100000"/>
    <n v="3.4484247707871939E-3"/>
  </r>
  <r>
    <x v="486"/>
    <x v="1101"/>
    <x v="0"/>
    <x v="0"/>
    <n v="949"/>
    <x v="0"/>
    <n v="11367"/>
    <n v="1"/>
    <x v="1"/>
    <n v="5"/>
    <n v="1"/>
    <n v="1"/>
    <n v="9.7123667872378547"/>
    <n v="2855.2080740146421"/>
    <n v="13.151291937557199"/>
    <n v="100000"/>
    <n v="3.208636735187135"/>
    <n v="100000"/>
    <n v="1954.7156221050177"/>
    <n v="0.75979812954840187"/>
    <n v="121.437533135725"/>
    <n v="0.73717918727429288"/>
    <n v="2516.4387838209755"/>
    <n v="0.53928192885844983"/>
    <n v="21540.711893462158"/>
    <n v="2.7904071023234058"/>
    <n v="1.1941701392461903"/>
    <n v="429.40477261657657"/>
    <n v="1.3647485319506259E-2"/>
    <n v="3.3037896421049803E-2"/>
    <n v="3.3037896421049803E-2"/>
    <n v="100000"/>
    <n v="13.53515082700188"/>
  </r>
  <r>
    <x v="283"/>
    <x v="1101"/>
    <x v="0"/>
    <x v="0"/>
    <n v="332"/>
    <x v="0"/>
    <n v="11367"/>
    <n v="1"/>
    <x v="1"/>
    <n v="5"/>
    <n v="1"/>
    <n v="5.8323510461199254E-2"/>
    <n v="9.7123667872378547"/>
    <n v="166.52575797369354"/>
    <n v="0.76702951289840282"/>
    <n v="94.330068609840893"/>
    <n v="0.77489414492296416"/>
    <n v="5.8412149393068406E-41"/>
    <n v="3.93606205059375E-8"/>
    <n v="5.0735416019701163E-2"/>
    <n v="1.5732259473415199E-35"/>
    <n v="8.26929677115502E-2"/>
    <n v="1.4413396243355237E-32"/>
    <n v="2.1881577942729322"/>
    <n v="2.4336349964213323E-11"/>
    <n v="4.0885951869819089E-2"/>
    <n v="0.42392085665739698"/>
    <n v="48954.667704957843"/>
    <n v="94.330068609840978"/>
    <n v="30.268270935157283"/>
    <n v="30.268270935157283"/>
    <n v="100000"/>
    <n v="9.6694120230518372"/>
  </r>
  <r>
    <x v="1633"/>
    <x v="1101"/>
    <x v="0"/>
    <x v="0"/>
    <n v="229"/>
    <x v="0"/>
    <n v="11367"/>
    <n v="1"/>
    <x v="1"/>
    <n v="5"/>
    <n v="1"/>
    <n v="1"/>
    <n v="9.7123667872378547"/>
    <n v="2855.2080740146421"/>
    <n v="13.151291937557199"/>
    <n v="100000"/>
    <n v="21.334941055875504"/>
    <n v="100000"/>
    <n v="86422.21156052388"/>
    <n v="5.0520671693719139"/>
    <n v="100000"/>
    <n v="10.087429048849193"/>
    <n v="100000"/>
    <n v="49.067529382702517"/>
    <n v="100000"/>
    <n v="34.889554973956166"/>
    <n v="70.593741975730538"/>
    <n v="100000"/>
    <n v="94.330068609840978"/>
    <n v="30.268270935157283"/>
    <n v="30.268270935157283"/>
    <n v="100000"/>
    <n v="2881.6829583538201"/>
  </r>
  <r>
    <x v="1634"/>
    <x v="1208"/>
    <x v="0"/>
    <x v="0"/>
    <n v="287"/>
    <x v="0"/>
    <n v="11367"/>
    <n v="1"/>
    <x v="1"/>
    <n v="5"/>
    <n v="1"/>
    <n v="1"/>
    <n v="1"/>
    <n v="1"/>
    <n v="1"/>
    <n v="1.1571099396127722E-5"/>
    <n v="1.1571099396127722E-5"/>
    <n v="100000"/>
    <n v="44.212165996533308"/>
    <n v="6.649222961860529"/>
    <n v="100000"/>
    <n v="34.943598635353553"/>
    <n v="100000"/>
    <n v="1.8098197826561631"/>
    <n v="1"/>
    <n v="1"/>
    <n v="1.5170838918637519"/>
    <n v="44.212165996533308"/>
    <n v="86422.21156052388"/>
    <n v="539.01316744088422"/>
    <n v="539.01316744088422"/>
    <n v="8.4533385663301123E-177"/>
    <n v="2.3676566555788644E-2"/>
  </r>
  <r>
    <x v="620"/>
    <x v="601"/>
    <x v="0"/>
    <x v="0"/>
    <n v="142"/>
    <x v="0"/>
    <n v="7769"/>
    <n v="5"/>
    <x v="0"/>
    <n v="5"/>
    <n v="100000"/>
    <n v="2.4735302381748321E-2"/>
    <n v="0.22768105207324901"/>
    <n v="2.1474559546339359E-13"/>
    <n v="1.2131956813275726"/>
    <n v="3.5307443342516079E-19"/>
    <n v="1.2788737564103072"/>
    <n v="2.9310866656127498E-82"/>
    <n v="2.5296430717576072E-84"/>
    <n v="1.9602527399333916"/>
    <n v="100000"/>
    <n v="2.7805586670903781"/>
    <n v="7.6484703436638687E-74"/>
    <n v="1.5439283606301626"/>
    <n v="17845.54466599449"/>
    <n v="6.9507090679890737"/>
    <n v="1.7364549240294751"/>
    <n v="4301.0539857667272"/>
    <n v="7.9838831902698111"/>
    <n v="4.356011041846843"/>
    <n v="4.356011041846843"/>
    <n v="1.841692589621214E-63"/>
    <n v="1.683051434532405"/>
  </r>
  <r>
    <x v="1623"/>
    <x v="1220"/>
    <x v="1"/>
    <x v="2"/>
    <n v="131"/>
    <x v="0"/>
    <n v="7769"/>
    <n v="5"/>
    <x v="0"/>
    <n v="5"/>
    <n v="0"/>
    <n v="1"/>
    <n v="5.6317596696263995E-3"/>
    <n v="0.35491865143019269"/>
    <n v="0.19636296380201845"/>
    <n v="1.5867747854141964E-2"/>
    <n v="3.0693073953306369E-2"/>
    <n v="11190.270786662444"/>
    <n v="2.8175470518958776"/>
    <n v="1.7408404911978572"/>
    <n v="100000"/>
    <n v="0.50409977598934685"/>
    <n v="100000"/>
    <n v="1.4459258861523197"/>
    <n v="2.6634888273862914E-2"/>
    <n v="0.16320198612107303"/>
    <n v="0.50957585530033522"/>
    <n v="1.3404616603606193E-8"/>
    <n v="1.9988165471227456E-3"/>
    <n v="0.51889751121604522"/>
    <n v="0.51889751121604522"/>
    <n v="4.4719659716077581E-177"/>
    <n v="0.12509573542896479"/>
  </r>
  <r>
    <x v="588"/>
    <x v="1199"/>
    <x v="0"/>
    <x v="0"/>
    <n v="96"/>
    <x v="0"/>
    <n v="7769"/>
    <n v="3"/>
    <x v="0"/>
    <n v="5"/>
    <n v="4.504878166545686E-132"/>
    <n v="0.43500713003494229"/>
    <n v="3.0339249456264086"/>
    <n v="100000"/>
    <n v="1.1523635330366964"/>
    <n v="84.726512688185309"/>
    <n v="2.0636785193621439"/>
    <n v="1.6922799584156442E-3"/>
    <n v="100000"/>
    <n v="5.2041279553143545"/>
    <n v="1.4541882184889625E-38"/>
    <n v="0.62627527695429874"/>
    <n v="2.0332100163032929E-32"/>
    <n v="0.24507235155135709"/>
    <n v="100000"/>
    <n v="5.4071665430136715"/>
    <n v="2.0563749556306368"/>
    <n v="1358.4116999690732"/>
    <n v="1.3197789833383622"/>
    <n v="0.30048866743064123"/>
    <n v="0.30048866743064123"/>
    <n v="100000"/>
    <n v="2.7596419746252052"/>
  </r>
  <r>
    <x v="947"/>
    <x v="330"/>
    <x v="0"/>
    <x v="0"/>
    <n v="299"/>
    <x v="0"/>
    <n v="7769"/>
    <n v="8"/>
    <x v="1"/>
    <n v="5"/>
    <n v="0"/>
    <n v="0.14338097936866637"/>
    <n v="0.23300683292221833"/>
    <n v="1.0179568302950593E-27"/>
    <n v="1.0399233140099582"/>
    <n v="2.2945814794112139E-5"/>
    <n v="0.69866489878369442"/>
    <n v="2.931340075787214E-131"/>
    <n v="9.1651027328049574E-87"/>
    <n v="0.19468124435997292"/>
    <n v="1.3938799921143099E-40"/>
    <n v="1.0754111839868519"/>
    <n v="1.8841714655965576E-88"/>
    <n v="0.42380224043704434"/>
    <n v="1.5283274811489749E-16"/>
    <n v="0.22649962738343088"/>
    <n v="0.8328554274726736"/>
    <n v="8.8229623942318383E-2"/>
    <n v="2.259635092939331E-9"/>
    <n v="0.32719518654283247"/>
    <n v="0.32719518654283247"/>
    <n v="1.907398167734108E-243"/>
    <n v="0.78446788075202634"/>
  </r>
  <r>
    <x v="471"/>
    <x v="105"/>
    <x v="0"/>
    <x v="1"/>
    <n v="268"/>
    <x v="0"/>
    <n v="7769"/>
    <n v="6"/>
    <x v="0"/>
    <n v="5"/>
    <n v="1.5253737746615692E-84"/>
    <n v="1.2543228100101793"/>
    <n v="0.332668648702384"/>
    <n v="100000"/>
    <n v="8.7312147394084416"/>
    <n v="1.2268052466453046E-10"/>
    <n v="1.1339865281980099"/>
    <n v="100000"/>
    <n v="100000"/>
    <n v="1.9369823660055336"/>
    <n v="5.2117333647438402"/>
    <n v="2.9363194402890516"/>
    <n v="100000"/>
    <n v="1.4129727586798804"/>
    <n v="100000"/>
    <n v="2.3442492985873673"/>
    <n v="1.1811564325054689"/>
    <n v="0.96814749414001366"/>
    <n v="14.684303977101354"/>
    <n v="1.3238540565168144"/>
    <n v="1.3238540565168144"/>
    <n v="100000"/>
    <n v="0.74351293194560164"/>
  </r>
  <r>
    <x v="245"/>
    <x v="359"/>
    <x v="2"/>
    <x v="1"/>
    <n v="300"/>
    <x v="0"/>
    <n v="7769"/>
    <n v="11"/>
    <x v="0"/>
    <n v="5"/>
    <n v="100000"/>
    <n v="0.25756270769617534"/>
    <n v="0.22768105207324901"/>
    <n v="1.8599364193506048E-6"/>
    <n v="2.2960993125506302"/>
    <n v="1.1334827375570943E-3"/>
    <n v="0.14415781616851223"/>
    <n v="2.3039857926052482E-19"/>
    <n v="3.0596715812071851E-44"/>
    <n v="0.7775889759193636"/>
    <n v="100000"/>
    <n v="4.0021460333116412"/>
    <n v="4.1294771200819325"/>
    <n v="2.133724798530122"/>
    <n v="2.9997608588013145E-14"/>
    <n v="9.5387296824668316E-2"/>
    <n v="1.7067683750888696"/>
    <n v="1.9704186477998358"/>
    <n v="100000"/>
    <n v="31.839878582940361"/>
    <n v="31.839878582940361"/>
    <n v="100000"/>
    <n v="2.7709276610183013"/>
  </r>
  <r>
    <x v="225"/>
    <x v="223"/>
    <x v="1"/>
    <x v="2"/>
    <n v="33"/>
    <x v="0"/>
    <n v="7769"/>
    <n v="3"/>
    <x v="0"/>
    <n v="5"/>
    <n v="100000"/>
    <n v="3.6503875255177083"/>
    <n v="3.6503875255177083"/>
    <n v="7.5491579174993822E-11"/>
    <n v="0.19395633506786059"/>
    <n v="5.5739532924297024E-31"/>
    <n v="5.2476170319123445E-2"/>
    <n v="1.3267026868066814E-36"/>
    <n v="2.0680428761953891E-11"/>
    <n v="0.85221085573312549"/>
    <n v="100000"/>
    <n v="2.0010273312135736"/>
    <n v="2.462617072953067E-14"/>
    <n v="0.8912831226731196"/>
    <n v="7.1363840245026716E-13"/>
    <n v="3.4507911352551927E-2"/>
    <n v="0.34450460089543161"/>
    <n v="13.325329086455298"/>
    <n v="105.7840762433671"/>
    <n v="3.914761207514351"/>
    <n v="3.914761207514351"/>
    <n v="4.451251503742082E-39"/>
    <n v="6.9660929925570851"/>
  </r>
  <r>
    <x v="1622"/>
    <x v="540"/>
    <x v="0"/>
    <x v="0"/>
    <n v="47"/>
    <x v="0"/>
    <n v="7663"/>
    <n v="19"/>
    <x v="1"/>
    <n v="5"/>
    <n v="1.5578713754229362E-229"/>
    <n v="0.34563552518808527"/>
    <n v="0.60346854326659227"/>
    <n v="100000"/>
    <n v="0.49182062419537032"/>
    <n v="6.8012926275430109E-24"/>
    <n v="0.78918201407240829"/>
    <n v="5.7084300569176546E-19"/>
    <n v="100000"/>
    <n v="2.2072114494655315"/>
    <n v="3.7784478199672854E-11"/>
    <n v="0.51739444801047629"/>
    <n v="6.3799053051375248E-35"/>
    <n v="1.0403970486323475"/>
    <n v="100000"/>
    <n v="4.320502524948191"/>
    <n v="1.3172150297304168"/>
    <n v="1.2985375067311711"/>
    <n v="2.7941798710172367"/>
    <n v="0.83471825494038576"/>
    <n v="0.83471825494038576"/>
    <n v="2.4203682087643463E-65"/>
    <n v="1.1229930785339117"/>
  </r>
  <r>
    <x v="239"/>
    <x v="341"/>
    <x v="7"/>
    <x v="0"/>
    <n v="300"/>
    <x v="0"/>
    <n v="7663"/>
    <n v="3"/>
    <x v="0"/>
    <n v="5"/>
    <n v="100000"/>
    <n v="30.137727064932214"/>
    <n v="5.4897838814412552"/>
    <n v="11682.986169342639"/>
    <n v="0.28685305862587784"/>
    <n v="100000"/>
    <n v="1.7055694732945055"/>
    <n v="100000"/>
    <n v="4986.275136870644"/>
    <n v="1.2493710184489148"/>
    <n v="100000"/>
    <n v="1.1189729576202716"/>
    <n v="100000"/>
    <n v="7.389114526948604"/>
    <n v="8.5594554808607185E-5"/>
    <n v="2.2881191557297502E-2"/>
    <n v="1.7225214646876912"/>
    <n v="2.3430287837415174"/>
    <n v="1"/>
    <n v="0.18740046883236089"/>
    <n v="0.18740046883236089"/>
    <n v="100000"/>
    <n v="2.7081140331974352"/>
  </r>
  <r>
    <x v="1635"/>
    <x v="601"/>
    <x v="1"/>
    <x v="0"/>
    <n v="275"/>
    <x v="0"/>
    <n v="7663"/>
    <n v="5"/>
    <x v="1"/>
    <n v="5"/>
    <n v="100000"/>
    <n v="7.7744044157458336E-2"/>
    <n v="1"/>
    <n v="100000"/>
    <n v="13.01099911458518"/>
    <n v="100000"/>
    <n v="2.1208084807879959"/>
    <n v="100000"/>
    <n v="100000"/>
    <n v="2.3924357131922163"/>
    <n v="100000"/>
    <n v="0.55785862356612392"/>
    <n v="100000"/>
    <n v="0.42114244003560214"/>
    <n v="100000"/>
    <n v="3.5214713480500843"/>
    <n v="0.78453690385967445"/>
    <n v="1.8030172984983481"/>
    <n v="1.8030172984983481"/>
    <n v="1.0669891133597385"/>
    <n v="1.0669891133597385"/>
    <n v="100000"/>
    <n v="0.94893370630933049"/>
  </r>
  <r>
    <x v="470"/>
    <x v="364"/>
    <x v="2"/>
    <x v="1"/>
    <n v="300"/>
    <x v="0"/>
    <n v="7663"/>
    <n v="9"/>
    <x v="0"/>
    <n v="5"/>
    <n v="100000"/>
    <n v="0.4059483225811143"/>
    <n v="5.6249435358556296E-2"/>
    <n v="8.1219519420918941E-33"/>
    <n v="0.44107992038266197"/>
    <n v="2.0600849805993E-7"/>
    <n v="0.44131454544887039"/>
    <n v="2.6923299953505856E-26"/>
    <n v="1.2803117061590879E-52"/>
    <n v="0.73913698252977622"/>
    <n v="100000"/>
    <n v="3.5870916626683891"/>
    <n v="100000"/>
    <n v="1.7936218667586803"/>
    <n v="6.8363718819917988E-6"/>
    <n v="0.84477368138487063"/>
    <n v="1.2244568716109763"/>
    <n v="4.8647463673215434E-4"/>
    <n v="100000"/>
    <n v="10.879874411939131"/>
    <n v="10.879874411939131"/>
    <n v="1.157561177674476E-35"/>
    <n v="0.79764302747218441"/>
  </r>
  <r>
    <x v="1636"/>
    <x v="1219"/>
    <x v="1"/>
    <x v="0"/>
    <n v="115"/>
    <x v="0"/>
    <n v="7663"/>
    <n v="0"/>
    <x v="0"/>
    <n v="5"/>
    <n v="100000"/>
    <n v="16.606043023326034"/>
    <n v="0.46472938990088403"/>
    <n v="100000"/>
    <n v="81.959481738176024"/>
    <n v="100000"/>
    <n v="66.716964389707854"/>
    <n v="100000"/>
    <n v="1.3101920182778906E-4"/>
    <n v="0.67908376029364648"/>
    <n v="128.15408555417952"/>
    <n v="6.7920309104008982"/>
    <n v="100000"/>
    <n v="1.9087227757379643"/>
    <n v="1.6790646000278749E-2"/>
    <n v="2.2429857819565018"/>
    <n v="2.3863153935530437"/>
    <n v="5.9776847852119417"/>
    <n v="12.862721650737093"/>
    <n v="12.862721650737093"/>
    <n v="12.862721650737093"/>
    <n v="100000"/>
    <n v="2.7857448000187093"/>
  </r>
  <r>
    <x v="1637"/>
    <x v="435"/>
    <x v="1"/>
    <x v="0"/>
    <n v="280"/>
    <x v="0"/>
    <n v="7663"/>
    <n v="6"/>
    <x v="0"/>
    <n v="5"/>
    <n v="100000"/>
    <n v="1.0878560048688521"/>
    <n v="3.5364799503579829"/>
    <n v="100000"/>
    <n v="0.99000628556975834"/>
    <n v="100000"/>
    <n v="0.38489847727983917"/>
    <n v="100000"/>
    <n v="100000"/>
    <n v="2.8209676058466968"/>
    <n v="1.9205772634489011E-8"/>
    <n v="0.73776193756293584"/>
    <n v="100000"/>
    <n v="2.3560250241221774"/>
    <n v="0.91923930697110656"/>
    <n v="0.46343925037898731"/>
    <n v="1.2386606534156215"/>
    <n v="0.33463520334942859"/>
    <n v="5.388008435608687"/>
    <n v="0.52774359683700267"/>
    <n v="0.52774359683700267"/>
    <n v="100000"/>
    <n v="1.9011763217300022"/>
  </r>
  <r>
    <x v="1638"/>
    <x v="1224"/>
    <x v="1"/>
    <x v="0"/>
    <n v="214"/>
    <x v="0"/>
    <n v="7663"/>
    <n v="3"/>
    <x v="0"/>
    <n v="5"/>
    <n v="100000"/>
    <n v="6.7920309104008947"/>
    <n v="3.5864636692342353"/>
    <n v="100000"/>
    <n v="109.63264491033131"/>
    <n v="100000"/>
    <n v="9.972331705902196E-2"/>
    <n v="100000"/>
    <n v="100000"/>
    <n v="4.548612980894208"/>
    <n v="100000"/>
    <n v="2.7277800100114042"/>
    <n v="100000"/>
    <n v="2.4308251203955158"/>
    <n v="4.1051961268769997E-2"/>
    <n v="5.8533961885264815E-2"/>
    <n v="1.2719269773871702"/>
    <n v="12.862721650737093"/>
    <n v="3.5864636692342353"/>
    <n v="1.3761526442320269"/>
    <n v="1.3761526442320269"/>
    <n v="100000"/>
    <n v="0.68950632419234914"/>
  </r>
  <r>
    <x v="343"/>
    <x v="1225"/>
    <x v="0"/>
    <x v="1"/>
    <n v="259"/>
    <x v="0"/>
    <n v="7663"/>
    <n v="3"/>
    <x v="0"/>
    <n v="5"/>
    <n v="1.7900520417963312E-158"/>
    <n v="4.664451202911335E-2"/>
    <n v="4.630199705012398"/>
    <n v="21.438749308296874"/>
    <n v="3.3272910206668578"/>
    <n v="4.9114120543483237E-16"/>
    <n v="0.76428603035172182"/>
    <n v="100000"/>
    <n v="100000"/>
    <n v="0.47380668957702421"/>
    <n v="2.2408068971274441E-11"/>
    <n v="7.3872104397277219E-2"/>
    <n v="99.265690723109415"/>
    <n v="0.1225239815219402"/>
    <n v="100000"/>
    <n v="3.719752533639662"/>
    <n v="0.17030692987167981"/>
    <n v="99.265690723111092"/>
    <n v="1.0073974126562748E-2"/>
    <n v="0.46710961214844005"/>
    <n v="0.46710961214844005"/>
    <n v="100000"/>
    <n v="0.27742454065258731"/>
  </r>
  <r>
    <x v="464"/>
    <x v="359"/>
    <x v="3"/>
    <x v="1"/>
    <n v="300"/>
    <x v="0"/>
    <n v="7663"/>
    <n v="11"/>
    <x v="0"/>
    <n v="5"/>
    <n v="100000"/>
    <n v="0.14440968125031831"/>
    <n v="0.70587424412895217"/>
    <n v="100000"/>
    <n v="7.9839912251572356"/>
    <n v="100000"/>
    <n v="0.69050887896619983"/>
    <n v="100000"/>
    <n v="319.45007764318103"/>
    <n v="0.58586836120344188"/>
    <n v="100000"/>
    <n v="3.0319861034132933"/>
    <n v="100000"/>
    <n v="1.1650642995807485"/>
    <n v="100000"/>
    <n v="0.97494782293506743"/>
    <n v="1.2715660368901776"/>
    <n v="1.0394606992085396"/>
    <n v="100000"/>
    <n v="32.817467659912083"/>
    <n v="32.817467659912083"/>
    <n v="100000"/>
    <n v="3.1155297993077999"/>
  </r>
  <r>
    <x v="87"/>
    <x v="265"/>
    <x v="2"/>
    <x v="1"/>
    <n v="300"/>
    <x v="0"/>
    <n v="7593"/>
    <n v="1"/>
    <x v="0"/>
    <n v="5"/>
    <n v="100000"/>
    <n v="27.713994438451397"/>
    <n v="0.85368970014250289"/>
    <n v="100000"/>
    <n v="1.054971472396393"/>
    <n v="21286.162655440796"/>
    <n v="1.5514987570372856"/>
    <n v="100000"/>
    <n v="100000"/>
    <n v="5.6023394988517694"/>
    <n v="100000"/>
    <n v="4.1254455516020956"/>
    <n v="100000"/>
    <n v="6.9130139480607644"/>
    <n v="100000"/>
    <n v="12.233719185504791"/>
    <n v="5.0771181763422506"/>
    <n v="12.566065921650749"/>
    <n v="100000"/>
    <n v="89.205538190850717"/>
    <n v="89.205538190850717"/>
    <n v="100000"/>
    <n v="5.5911708530021569"/>
  </r>
  <r>
    <x v="788"/>
    <x v="1199"/>
    <x v="0"/>
    <x v="0"/>
    <n v="162"/>
    <x v="0"/>
    <n v="7593"/>
    <n v="3"/>
    <x v="0"/>
    <n v="5"/>
    <n v="1.9680358185947024E-149"/>
    <n v="1.5713958262959606"/>
    <n v="0.83461418543197607"/>
    <n v="100000"/>
    <n v="27.658380377524896"/>
    <n v="2.0508971444266236E-2"/>
    <n v="1.6440467192832613"/>
    <n v="100000"/>
    <n v="100000"/>
    <n v="1.9513949352719877"/>
    <n v="2.5152308644860444E-11"/>
    <n v="1.0468309794033364"/>
    <n v="4.4068394748411092E-22"/>
    <n v="0.300489848879122"/>
    <n v="100000"/>
    <n v="5.0245629411059678"/>
    <n v="2.407571520035074"/>
    <n v="14496.214960749761"/>
    <n v="2.3430039617470212E-3"/>
    <n v="4.7954563528927623E-2"/>
    <n v="4.7954563528927623E-2"/>
    <n v="100000"/>
    <n v="3.4920297444513455"/>
  </r>
  <r>
    <x v="245"/>
    <x v="367"/>
    <x v="0"/>
    <x v="1"/>
    <n v="155"/>
    <x v="0"/>
    <n v="7593"/>
    <n v="6"/>
    <x v="0"/>
    <n v="5"/>
    <n v="100000"/>
    <n v="0.26560051967823689"/>
    <n v="2.9585943852875238"/>
    <n v="8.5845704507305421E-8"/>
    <n v="2.1526136080706935"/>
    <n v="1.0714007142345186E-15"/>
    <n v="9.5479214567409099E-2"/>
    <n v="4.4537137187711261E-61"/>
    <n v="4.4324880858165361E-32"/>
    <n v="3.2403326231196683"/>
    <n v="9.3782712331473158E-15"/>
    <n v="0.29493530978536459"/>
    <n v="2.2057854044861043E-34"/>
    <n v="0.60640451249182004"/>
    <n v="2.3520170718563041E-20"/>
    <n v="1.0804820784145712"/>
    <n v="2.4638347267868719"/>
    <n v="31730.943488772144"/>
    <n v="670.67570177059179"/>
    <n v="2.9824622160183663"/>
    <n v="2.9824622160183663"/>
    <n v="2.2057854044860731E-34"/>
    <n v="3.8511764726539948"/>
  </r>
  <r>
    <x v="1639"/>
    <x v="1094"/>
    <x v="0"/>
    <x v="2"/>
    <n v="193"/>
    <x v="0"/>
    <n v="7593"/>
    <n v="4"/>
    <x v="0"/>
    <n v="5"/>
    <n v="100000"/>
    <n v="0.28209821176648581"/>
    <n v="2.7521983711135425"/>
    <n v="19358.754014416947"/>
    <n v="11.795581356147135"/>
    <n v="100000"/>
    <n v="12.467211844746934"/>
    <n v="100000"/>
    <n v="68624.164234127253"/>
    <n v="0.82442436811627717"/>
    <n v="100000"/>
    <n v="5.5598092846129124"/>
    <n v="100000"/>
    <n v="2.4997624821291033"/>
    <n v="100000"/>
    <n v="10.176522314265357"/>
    <n v="4.1157826069692378"/>
    <n v="16.185244599631975"/>
    <n v="928.62035923418716"/>
    <n v="2.522071278924495"/>
    <n v="2.522071278924495"/>
    <n v="100000"/>
    <n v="0.57057233145217556"/>
  </r>
  <r>
    <x v="1640"/>
    <x v="560"/>
    <x v="2"/>
    <x v="1"/>
    <n v="300"/>
    <x v="0"/>
    <n v="7593"/>
    <n v="2"/>
    <x v="0"/>
    <n v="5"/>
    <n v="6.9639632269342898E-94"/>
    <n v="5.0396688319409068E-4"/>
    <n v="6.6742043588117212"/>
    <n v="1984.2573656072439"/>
    <n v="8.1275689170938734E-2"/>
    <n v="2.77725330039002E-26"/>
    <n v="4.7322995985579562E-2"/>
    <n v="2.2449206738637574E-2"/>
    <n v="3.3635779685107581E-3"/>
    <n v="0.58694998066259862"/>
    <n v="100000"/>
    <n v="0.17198809655611338"/>
    <n v="13243.339158540142"/>
    <n v="1.1008936987932165"/>
    <n v="8.5429034285172834E-10"/>
    <n v="2.8072898863255448E-3"/>
    <n v="0.31018465423954861"/>
    <n v="3.3635779685107581E-3"/>
    <n v="0.14983059346688038"/>
    <n v="1.1713858089573701"/>
    <n v="1.1713858089573701"/>
    <n v="4.305340414297967E-13"/>
    <n v="0.18228679366730541"/>
  </r>
  <r>
    <x v="1602"/>
    <x v="1203"/>
    <x v="0"/>
    <x v="2"/>
    <n v="24"/>
    <x v="0"/>
    <n v="7593"/>
    <n v="3"/>
    <x v="0"/>
    <n v="5"/>
    <n v="100000"/>
    <n v="1"/>
    <n v="3.5448647254374523"/>
    <n v="100000"/>
    <n v="8.6875922829586791"/>
    <n v="100000"/>
    <n v="6.6993892735962008"/>
    <n v="100000"/>
    <n v="100000"/>
    <n v="10.652365119458343"/>
    <n v="100000"/>
    <n v="3.6676843567204953"/>
    <n v="100000"/>
    <n v="1.5784359920524469"/>
    <n v="100000"/>
    <n v="137.19302679473566"/>
    <n v="4.9052775015995786"/>
    <n v="7033.9239415305601"/>
    <n v="1984.2573656072439"/>
    <n v="1.1788212517377659"/>
    <n v="1.1788212517377659"/>
    <n v="100000"/>
    <n v="0.14981638336266861"/>
  </r>
  <r>
    <x v="1638"/>
    <x v="540"/>
    <x v="1"/>
    <x v="0"/>
    <n v="250"/>
    <x v="0"/>
    <n v="7544"/>
    <n v="19"/>
    <x v="1"/>
    <n v="5"/>
    <n v="100000"/>
    <n v="0.8281176875291627"/>
    <n v="1.2075578327323004"/>
    <n v="100000"/>
    <n v="39.92129369445847"/>
    <n v="100000"/>
    <n v="0.1042247098679043"/>
    <n v="100000"/>
    <n v="100000"/>
    <n v="12.348176237234986"/>
    <n v="417.8823777567909"/>
    <n v="0.63482770453231929"/>
    <n v="100000"/>
    <n v="2.7948495595409426"/>
    <n v="100000"/>
    <n v="1.7090355774927506"/>
    <n v="1.9036149174330077"/>
    <n v="2.5676728940292035"/>
    <n v="5.4597336144262938"/>
    <n v="1.6619018954235014"/>
    <n v="1.6619018954235014"/>
    <n v="100000"/>
    <n v="1.2270606395344534"/>
  </r>
  <r>
    <x v="1641"/>
    <x v="341"/>
    <x v="1"/>
    <x v="2"/>
    <n v="130"/>
    <x v="0"/>
    <n v="7544"/>
    <n v="2"/>
    <x v="0"/>
    <n v="5"/>
    <n v="100000"/>
    <n v="28.585193926241711"/>
    <n v="5.3465123142326823"/>
    <n v="100000"/>
    <n v="2.1865845073870882"/>
    <n v="100000"/>
    <n v="1.6914870440313978"/>
    <n v="100000"/>
    <n v="100000"/>
    <n v="8.317582380651503"/>
    <n v="100000"/>
    <n v="13.809161876577367"/>
    <n v="100000"/>
    <n v="15.154072650139945"/>
    <n v="100000"/>
    <n v="0.83004811919497379"/>
    <n v="16.420730518541397"/>
    <n v="1.2238204733148795E-3"/>
    <n v="6.5431712309880702E-3"/>
    <n v="1.0274498060318209E-2"/>
    <n v="1.0274498060318209E-2"/>
    <n v="100000"/>
    <n v="13.618268632684913"/>
  </r>
  <r>
    <x v="1642"/>
    <x v="375"/>
    <x v="0"/>
    <x v="0"/>
    <n v="138"/>
    <x v="0"/>
    <n v="7544"/>
    <n v="5"/>
    <x v="0"/>
    <n v="5"/>
    <n v="100000"/>
    <n v="1.9853955857552896"/>
    <n v="3.9417956319365892"/>
    <n v="100000"/>
    <n v="15.006457318032259"/>
    <n v="100000"/>
    <n v="8.7385150507042972"/>
    <n v="100000"/>
    <n v="100000"/>
    <n v="5.217568294664683E-3"/>
    <n v="100000"/>
    <n v="9.8046354896273922"/>
    <n v="100000"/>
    <n v="7.5557770213775477"/>
    <n v="100000"/>
    <n v="5.4659381625803777E-2"/>
    <n v="7.2025598035190741E-3"/>
    <n v="121.59882087425397"/>
    <n v="241.42176219679206"/>
    <n v="5.5541503247146524"/>
    <n v="5.5541503247146524"/>
    <n v="100000"/>
    <n v="1.2074914553625136E-2"/>
  </r>
  <r>
    <x v="1542"/>
    <x v="364"/>
    <x v="2"/>
    <x v="1"/>
    <n v="300"/>
    <x v="0"/>
    <n v="7544"/>
    <n v="5"/>
    <x v="0"/>
    <n v="5"/>
    <n v="100000"/>
    <n v="4.3138762101992419E-2"/>
    <n v="0.13769448171829765"/>
    <n v="1.7141680365272461E-10"/>
    <n v="0.39208231429720658"/>
    <n v="100000"/>
    <n v="1.0933467384195499"/>
    <n v="100000"/>
    <n v="100000"/>
    <n v="1.7443122855010695"/>
    <n v="100000"/>
    <n v="1.082122815845274"/>
    <n v="100000"/>
    <n v="3.3057342346473177"/>
    <n v="2.0885128073792513E-2"/>
    <n v="0.21475102475547719"/>
    <n v="1.7786858165702213"/>
    <n v="0.6165661002271301"/>
    <n v="100000"/>
    <n v="6.7782964679408213"/>
    <n v="6.7782964679408213"/>
    <n v="100000"/>
    <n v="1.2215738715565154"/>
  </r>
  <r>
    <x v="1562"/>
    <x v="104"/>
    <x v="1"/>
    <x v="0"/>
    <n v="157"/>
    <x v="0"/>
    <n v="7544"/>
    <n v="3"/>
    <x v="0"/>
    <n v="5"/>
    <n v="2.1731524518115887E-149"/>
    <n v="1"/>
    <n v="3.4894889016875608E-3"/>
    <n v="286.57491918555388"/>
    <n v="2.6291932662850286"/>
    <n v="5.9071896039382052E-2"/>
    <n v="0.40789948805487647"/>
    <n v="100000"/>
    <n v="100000"/>
    <n v="0.53784128783668561"/>
    <n v="100000"/>
    <n v="2.5060121802213917"/>
    <n v="100000"/>
    <n v="1.7824622385234816"/>
    <n v="1"/>
    <n v="0.1118035245392571"/>
    <n v="0.80755293918932103"/>
    <n v="1"/>
    <n v="5.9071896039382052E-2"/>
    <n v="0.73027556239658664"/>
    <n v="0.73027556239658664"/>
    <n v="100000"/>
    <n v="1.3644000337854612"/>
  </r>
  <r>
    <x v="1643"/>
    <x v="435"/>
    <x v="1"/>
    <x v="0"/>
    <n v="84"/>
    <x v="0"/>
    <n v="7544"/>
    <n v="6"/>
    <x v="0"/>
    <n v="5"/>
    <n v="100000"/>
    <n v="3.1918969161133641"/>
    <n v="10.188205923094003"/>
    <n v="100000"/>
    <n v="47.968015065207744"/>
    <n v="100000"/>
    <n v="38.267981466061713"/>
    <n v="100000"/>
    <n v="100000"/>
    <n v="6.5959428114398229"/>
    <n v="100000"/>
    <n v="7.8183762994508239"/>
    <n v="100000"/>
    <n v="8.9342833872123375"/>
    <n v="100000"/>
    <n v="23.152282218642917"/>
    <n v="12.616146172808985"/>
    <n v="1889.3724199964854"/>
    <n v="3375.5302170231244"/>
    <n v="3.4889327858693027"/>
    <n v="3.4889327858693027"/>
    <n v="100000"/>
    <n v="55.593848363955551"/>
  </r>
  <r>
    <x v="1644"/>
    <x v="1224"/>
    <x v="0"/>
    <x v="0"/>
    <n v="240"/>
    <x v="0"/>
    <n v="7544"/>
    <n v="3"/>
    <x v="0"/>
    <n v="5"/>
    <n v="100000"/>
    <n v="43.466911783522022"/>
    <n v="3.5160328870963804"/>
    <n v="1.5053223158744222E-4"/>
    <n v="1.496523832302983"/>
    <n v="100000"/>
    <n v="0.56044549107127839"/>
    <n v="100000"/>
    <n v="2.8013337721445146E-7"/>
    <n v="0.5575265064686199"/>
    <n v="100000"/>
    <n v="17.706021189064487"/>
    <n v="100000"/>
    <n v="1.0190988696647685"/>
    <n v="537.35914329196453"/>
    <n v="0.40330020287154211"/>
    <n v="0.70619616765058535"/>
    <n v="12.362487263143308"/>
    <n v="3.5160328870963804"/>
    <n v="1.369346109184105"/>
    <n v="1.369346109184105"/>
    <n v="100000"/>
    <n v="0.58250015884063699"/>
  </r>
  <r>
    <x v="223"/>
    <x v="340"/>
    <x v="1"/>
    <x v="4"/>
    <n v="166"/>
    <x v="0"/>
    <n v="7467"/>
    <n v="4"/>
    <x v="1"/>
    <n v="5"/>
    <n v="3.1967633283177532E-33"/>
    <n v="32.60938074846171"/>
    <n v="1.5238124488242641"/>
    <n v="4.6965688117746266E-3"/>
    <n v="0.7600065668642727"/>
    <n v="25526.222560094186"/>
    <n v="3.730024465687614"/>
    <n v="100000"/>
    <n v="100000"/>
    <n v="0.98688669020905428"/>
    <n v="7.610221726810483"/>
    <n v="0.75899900925046848"/>
    <n v="100000"/>
    <n v="1.04891935628874"/>
    <n v="100000"/>
    <n v="2.6705470495121908"/>
    <n v="0.58607627642188143"/>
    <n v="1.0152550831486399E-3"/>
    <n v="2.1726321758789659E-2"/>
    <n v="1.7501576987308012"/>
    <n v="1.7501576987308012"/>
    <n v="100000"/>
    <n v="0.21720153413367801"/>
  </r>
  <r>
    <x v="1645"/>
    <x v="101"/>
    <x v="1"/>
    <x v="2"/>
    <n v="116"/>
    <x v="0"/>
    <n v="7467"/>
    <n v="13"/>
    <x v="0"/>
    <n v="5"/>
    <n v="100000"/>
    <n v="4.0554534247630798"/>
    <n v="2.0138156382258727"/>
    <n v="100000"/>
    <n v="1.8606685130528589"/>
    <n v="100000"/>
    <n v="1.7168151244577199"/>
    <n v="100000"/>
    <n v="100000"/>
    <n v="0.19562783426070765"/>
    <n v="100000"/>
    <n v="10.273222450922461"/>
    <n v="100000"/>
    <n v="0.29803326071927955"/>
    <n v="45881.281389250835"/>
    <n v="0.54616081399524319"/>
    <n v="0.20578900014654161"/>
    <n v="66.698835900289254"/>
    <n v="4448.7347104537148"/>
    <n v="7.099948283452739"/>
    <n v="7.099948283452739"/>
    <n v="100000"/>
    <n v="0.29803742967707142"/>
  </r>
  <r>
    <x v="316"/>
    <x v="265"/>
    <x v="0"/>
    <x v="0"/>
    <n v="249"/>
    <x v="0"/>
    <n v="7467"/>
    <n v="3"/>
    <x v="0"/>
    <n v="5"/>
    <n v="100000"/>
    <n v="26.227605470864127"/>
    <n v="10.313332750869179"/>
    <n v="100000"/>
    <n v="60.115217266708235"/>
    <n v="80325.10570905004"/>
    <n v="8.8128268686503706"/>
    <n v="100000"/>
    <n v="100000"/>
    <n v="8.1271898748410738"/>
    <n v="100000"/>
    <n v="5.5195274004120085"/>
    <n v="100000"/>
    <n v="1.9009469206329606"/>
    <n v="100000"/>
    <n v="16.813178624556549"/>
    <n v="4.2777211983058958"/>
    <n v="1749.350753358696"/>
    <n v="100000"/>
    <n v="67.84999923459246"/>
    <n v="67.84999923459246"/>
    <n v="100000"/>
    <n v="6.3277755496913306"/>
  </r>
  <r>
    <x v="1646"/>
    <x v="1226"/>
    <x v="1"/>
    <x v="2"/>
    <n v="9"/>
    <x v="0"/>
    <n v="7467"/>
    <n v="4"/>
    <x v="0"/>
    <n v="5"/>
    <n v="0"/>
    <n v="2.7063476628319862"/>
    <n v="2.1100254309536255"/>
    <n v="2.2577911156414167E-21"/>
    <n v="0.77965793528006866"/>
    <n v="5.4206656782094935E-39"/>
    <n v="0.15011296948931624"/>
    <n v="1.7750168727989432E-53"/>
    <n v="3.2677303160312456E-7"/>
    <n v="4.2184074315873401"/>
    <n v="1.0020829102022716E-8"/>
    <n v="8.9550978630420899E-2"/>
    <n v="5.4037735271115645E-27"/>
    <n v="0.74327197809378232"/>
    <n v="1.4548612830438201E-6"/>
    <n v="2.9435129529409316"/>
    <n v="0.90223643819502386"/>
    <n v="2.1100254309536255"/>
    <n v="1.3667360676637778E-5"/>
    <n v="8.6508148543449306E-2"/>
    <n v="8.6508148543449306E-2"/>
    <n v="1.4900938632104573E-98"/>
    <n v="0.67315259146413586"/>
  </r>
  <r>
    <x v="400"/>
    <x v="1094"/>
    <x v="2"/>
    <x v="1"/>
    <n v="300"/>
    <x v="0"/>
    <n v="7467"/>
    <n v="6"/>
    <x v="0"/>
    <n v="5"/>
    <n v="100000"/>
    <n v="0.436194660311295"/>
    <n v="0.77965793528006866"/>
    <n v="5.3701469813889806E-3"/>
    <n v="0.60646720195418691"/>
    <n v="100000"/>
    <n v="4.2662470391993637"/>
    <n v="100000"/>
    <n v="5.6297253529642773E-25"/>
    <n v="4.3406558454364232E-2"/>
    <n v="100000"/>
    <n v="2.4903183531639543"/>
    <n v="100000"/>
    <n v="0.89775509772942541"/>
    <n v="100000"/>
    <n v="0.10212238486434316"/>
    <n v="0.2497384910381909"/>
    <n v="1.6808875301073806E-3"/>
    <n v="68.806622666903792"/>
    <n v="3.6630277354577743"/>
    <n v="3.6630277354577743"/>
    <n v="100000"/>
    <n v="0.41338010363715466"/>
  </r>
  <r>
    <x v="1647"/>
    <x v="303"/>
    <x v="0"/>
    <x v="1"/>
    <n v="52"/>
    <x v="0"/>
    <n v="7467"/>
    <n v="2"/>
    <x v="0"/>
    <n v="5"/>
    <n v="100000"/>
    <n v="1.5515203080443161"/>
    <n v="0.37221657183296553"/>
    <n v="9.7316502292906426E-9"/>
    <n v="1.6713994583404728"/>
    <n v="100000"/>
    <n v="3.8201398719124993"/>
    <n v="100000"/>
    <n v="100000"/>
    <n v="1.5990325496120426"/>
    <n v="100000"/>
    <n v="4.6959525931517367"/>
    <n v="100000"/>
    <n v="6.9878750217666283"/>
    <n v="100000"/>
    <n v="8.8460107672915953"/>
    <n v="7.5325818103155546"/>
    <n v="8.055601170545259"/>
    <n v="100000"/>
    <n v="3.0647830814721551"/>
    <n v="3.0647830814721551"/>
    <n v="100000"/>
    <n v="5.7521263034903365"/>
  </r>
  <r>
    <x v="489"/>
    <x v="1205"/>
    <x v="1"/>
    <x v="0"/>
    <n v="299"/>
    <x v="0"/>
    <n v="7467"/>
    <n v="1"/>
    <x v="0"/>
    <n v="5"/>
    <n v="100000"/>
    <n v="15.108730072798689"/>
    <n v="1.9715463455467503"/>
    <n v="100000"/>
    <n v="0.52875439121581735"/>
    <n v="100000"/>
    <n v="18.380941248066588"/>
    <n v="100000"/>
    <n v="100000"/>
    <n v="1.8278893644126466"/>
    <n v="100000"/>
    <n v="7.8387690897838329"/>
    <n v="100000"/>
    <n v="3.2547353852762368"/>
    <n v="100000"/>
    <n v="0.40841016742153247"/>
    <n v="3.1083091886060168"/>
    <n v="0.16362438420996669"/>
    <n v="1.9715463455467503"/>
    <n v="1.9715463455467503"/>
    <n v="1.9715463455467503"/>
    <n v="100000"/>
    <n v="2.7075730848745252"/>
  </r>
  <r>
    <x v="1639"/>
    <x v="1221"/>
    <x v="2"/>
    <x v="1"/>
    <n v="300"/>
    <x v="0"/>
    <n v="7467"/>
    <n v="2"/>
    <x v="0"/>
    <n v="5"/>
    <n v="100000"/>
    <n v="0.2880849145834487"/>
    <n v="0.2880849145834487"/>
    <n v="100000"/>
    <n v="35.79962791797535"/>
    <n v="100000"/>
    <n v="14.386340820375615"/>
    <n v="100000"/>
    <n v="100000"/>
    <n v="2.8439356975679986"/>
    <n v="100000"/>
    <n v="12.296392385523202"/>
    <n v="100000"/>
    <n v="2.8262621566543018"/>
    <n v="100000"/>
    <n v="22.449088229989005"/>
    <n v="7.3700353303815032"/>
    <n v="145.18372364519726"/>
    <n v="100000"/>
    <n v="5.2015803870530473"/>
    <n v="5.2015803870530473"/>
    <n v="100000"/>
    <n v="1.6146190993121621"/>
  </r>
  <r>
    <x v="1648"/>
    <x v="273"/>
    <x v="4"/>
    <x v="2"/>
    <n v="10"/>
    <x v="1"/>
    <n v="7419"/>
    <n v="0"/>
    <x v="0"/>
    <n v="5"/>
    <n v="100000"/>
    <n v="7.2311638621533731"/>
    <n v="2.689082345736808"/>
    <n v="100000"/>
    <n v="1.1887635462177875"/>
    <n v="100000"/>
    <n v="18.866324803878719"/>
    <n v="100000"/>
    <n v="100000"/>
    <n v="0.11101088560208942"/>
    <n v="100000"/>
    <n v="17.759795364509156"/>
    <n v="100000"/>
    <n v="23.541747231193312"/>
    <n v="5.1426586148523239E-2"/>
    <n v="0.10363121756839029"/>
    <n v="0.31353728329482261"/>
    <n v="1"/>
    <n v="230.58049025860865"/>
    <n v="3.4435399585968312"/>
    <n v="3.4435399585968312"/>
    <n v="100000"/>
    <n v="6.3056383818391099E-2"/>
  </r>
  <r>
    <x v="355"/>
    <x v="540"/>
    <x v="1"/>
    <x v="0"/>
    <n v="15"/>
    <x v="0"/>
    <n v="7419"/>
    <n v="3"/>
    <x v="1"/>
    <n v="5"/>
    <n v="100000"/>
    <n v="0.12999945770958313"/>
    <n v="0.34957924668219892"/>
    <n v="100000"/>
    <n v="0.39782126141335517"/>
    <n v="2.8425072235469148E-16"/>
    <n v="1.00824492326771"/>
    <n v="100000"/>
    <n v="100000"/>
    <n v="2.732651801576365"/>
    <n v="2.128410516940237E-5"/>
    <n v="0.24209909018051637"/>
    <n v="100000"/>
    <n v="1.1627643497471185"/>
    <n v="100000"/>
    <n v="26.438649666450356"/>
    <n v="1.4921437335981611"/>
    <n v="0.21317859295719746"/>
    <n v="1.5415293375767898"/>
    <n v="1.2097587989172094"/>
    <n v="1.2097587989172094"/>
    <n v="100000"/>
    <n v="1.7527265090511013"/>
  </r>
  <r>
    <x v="1649"/>
    <x v="1227"/>
    <x v="1"/>
    <x v="0"/>
    <n v="254"/>
    <x v="0"/>
    <n v="7419"/>
    <n v="1"/>
    <x v="0"/>
    <n v="5"/>
    <n v="100000"/>
    <n v="1"/>
    <n v="1"/>
    <n v="100000"/>
    <n v="898.52092970184788"/>
    <n v="100000"/>
    <n v="731.18511769179577"/>
    <n v="100000"/>
    <n v="1"/>
    <n v="1"/>
    <n v="100000"/>
    <n v="66.046636829057206"/>
    <n v="100000"/>
    <n v="16.979111800866509"/>
    <n v="11.857967446453067"/>
    <n v="11.857967446453067"/>
    <n v="137.17671703776034"/>
    <n v="19771.563549249531"/>
    <n v="19771.563549249531"/>
    <n v="15.184877024810206"/>
    <n v="15.184877024810206"/>
    <n v="100000"/>
    <n v="1.8683280799385256"/>
  </r>
  <r>
    <x v="1563"/>
    <x v="375"/>
    <x v="1"/>
    <x v="0"/>
    <n v="210"/>
    <x v="0"/>
    <n v="7419"/>
    <n v="5"/>
    <x v="0"/>
    <n v="5"/>
    <n v="100000"/>
    <n v="0.68017674368376413"/>
    <n v="3.8532197246111841"/>
    <n v="100000"/>
    <n v="0.17334544372083502"/>
    <n v="100000"/>
    <n v="0.35072619191609439"/>
    <n v="100000"/>
    <n v="100000"/>
    <n v="0.84558886982447246"/>
    <n v="100000"/>
    <n v="6.6309222115796569"/>
    <n v="100000"/>
    <n v="1.868000507687213"/>
    <n v="100000"/>
    <n v="0.88126503768763464"/>
    <n v="0.74250660962466264"/>
    <n v="1.6189102646484412"/>
    <n v="220.44238398801684"/>
    <n v="5.3985822005152118"/>
    <n v="5.3985822005152118"/>
    <n v="100000"/>
    <n v="0.14917515848573365"/>
  </r>
  <r>
    <x v="470"/>
    <x v="615"/>
    <x v="7"/>
    <x v="2"/>
    <n v="120"/>
    <x v="0"/>
    <n v="7419"/>
    <n v="8"/>
    <x v="0"/>
    <n v="5"/>
    <n v="100000"/>
    <n v="0.77524704753562534"/>
    <n v="6.7799132279649635E-2"/>
    <n v="2.1502639947731295E-32"/>
    <n v="0.21125057892613378"/>
    <n v="7.3135754897414438E-15"/>
    <n v="0.80600150211389299"/>
    <n v="4.0182279589117039E-74"/>
    <n v="9.9745033860509288E-74"/>
    <n v="0.95742294699755426"/>
    <n v="100000"/>
    <n v="1.3339962092560851"/>
    <n v="3.3649924380649231E-33"/>
    <n v="1.6568907583491665"/>
    <n v="5.553396671678546E-10"/>
    <n v="0.56328350396732163"/>
    <n v="1.4396554635394834"/>
    <n v="7.0968967908179392E-6"/>
    <n v="94.250476531543967"/>
    <n v="9.2051209203929218"/>
    <n v="9.2051209203929218"/>
    <n v="2.2916048627169792E-149"/>
    <n v="0.5265679639791484"/>
  </r>
  <r>
    <x v="56"/>
    <x v="219"/>
    <x v="2"/>
    <x v="1"/>
    <n v="300"/>
    <x v="0"/>
    <n v="7419"/>
    <n v="5"/>
    <x v="0"/>
    <n v="5"/>
    <n v="2.1284626786871918E-161"/>
    <n v="22.930471670292921"/>
    <n v="1.3905972530817721"/>
    <n v="100000"/>
    <n v="1.7073904700490186"/>
    <n v="100000"/>
    <n v="3.8422076080116887"/>
    <n v="100000"/>
    <n v="100000"/>
    <n v="3.5793319678880371"/>
    <n v="1016.7840161564789"/>
    <n v="1.1076914470116002"/>
    <n v="100000"/>
    <n v="1.7246262624152209"/>
    <n v="100000"/>
    <n v="6.1941699469081444"/>
    <n v="2.365888303775098"/>
    <n v="8.2939427976905109E-5"/>
    <n v="8.3864888920556629E-3"/>
    <n v="0.45949780638682913"/>
    <n v="0.45949780638682913"/>
    <n v="100000"/>
    <n v="0.87626673646402498"/>
  </r>
  <r>
    <x v="1650"/>
    <x v="1228"/>
    <x v="0"/>
    <x v="2"/>
    <n v="62"/>
    <x v="0"/>
    <n v="7419"/>
    <n v="1"/>
    <x v="0"/>
    <n v="5"/>
    <n v="0"/>
    <n v="1"/>
    <n v="1"/>
    <n v="100000"/>
    <n v="103.22127655847537"/>
    <n v="100000"/>
    <n v="11.262506123785681"/>
    <n v="100000"/>
    <n v="100000"/>
    <n v="5.4457007875384704"/>
    <n v="100000"/>
    <n v="0.67673623929299886"/>
    <n v="100000"/>
    <n v="2.7886222727943717"/>
    <n v="100000"/>
    <n v="38.78288987119754"/>
    <n v="10.87476535293111"/>
    <n v="0.15649206080018535"/>
    <n v="2.2985087841945306E-6"/>
    <n v="0.39559077441237855"/>
    <n v="0.39559077441237855"/>
    <n v="100000"/>
    <n v="0.68854171665577302"/>
  </r>
  <r>
    <x v="634"/>
    <x v="1203"/>
    <x v="0"/>
    <x v="2"/>
    <n v="80"/>
    <x v="0"/>
    <n v="7419"/>
    <n v="3"/>
    <x v="0"/>
    <n v="5"/>
    <n v="1.3895441416029405E-223"/>
    <n v="1"/>
    <n v="3.4435399585968312"/>
    <n v="2.4489765093488911E-2"/>
    <n v="0.50625058045411575"/>
    <n v="3.0333898117887219E-8"/>
    <n v="0.83328036358153312"/>
    <n v="9.3855893489384044E-5"/>
    <n v="2.2534144086255744E-17"/>
    <n v="7.3850284539419055"/>
    <n v="100000"/>
    <n v="1.2135094332628749"/>
    <n v="100000"/>
    <n v="1.5254174334472999"/>
    <n v="1.8192712756881824E-11"/>
    <n v="4.7733783210879004"/>
    <n v="3.1127891798589555"/>
    <n v="36689.650810114887"/>
    <n v="3.832453807992524E-3"/>
    <n v="1.5768736222115598"/>
    <n v="1.5768736222115598"/>
    <n v="6.6222471724168376E-105"/>
    <n v="1.065218425856296"/>
  </r>
  <r>
    <x v="1644"/>
    <x v="177"/>
    <x v="1"/>
    <x v="1"/>
    <n v="279"/>
    <x v="0"/>
    <n v="7376"/>
    <n v="1"/>
    <x v="0"/>
    <n v="5"/>
    <n v="100000"/>
    <n v="9.141276165923804"/>
    <n v="1"/>
    <n v="3.8450107350745698E-15"/>
    <n v="1.2610736887897589"/>
    <n v="1.5366522844285345E-13"/>
    <n v="0.5086493622664614"/>
    <n v="1.5218802559717267E-17"/>
    <n v="3.8450107350745698E-15"/>
    <n v="1.3491961346915082"/>
    <n v="100000"/>
    <n v="29.96769156428196"/>
    <n v="5.1317715448010967E-10"/>
    <n v="1.9074398684581257"/>
    <n v="100000"/>
    <n v="1.2898181892066025"/>
    <n v="2.3629684977854457"/>
    <n v="39.964837299699624"/>
    <n v="2309.5315713795039"/>
    <n v="15.141530509160528"/>
    <n v="15.141530509160528"/>
    <n v="8.117612005547817E-11"/>
    <n v="2.3912930565534301"/>
  </r>
  <r>
    <x v="1607"/>
    <x v="265"/>
    <x v="1"/>
    <x v="2"/>
    <n v="173"/>
    <x v="0"/>
    <n v="7376"/>
    <n v="3"/>
    <x v="0"/>
    <n v="5"/>
    <n v="100000"/>
    <n v="25.203931644833183"/>
    <n v="1.5856588512805472"/>
    <n v="100000"/>
    <n v="5.2998557220890063"/>
    <n v="1.8180460357419601E-7"/>
    <n v="1.3432322075452165"/>
    <n v="100000"/>
    <n v="100000"/>
    <n v="7.2799447472028103"/>
    <n v="100000"/>
    <n v="2.1785435482676569"/>
    <n v="100000"/>
    <n v="1.7783429273692444"/>
    <n v="100000"/>
    <n v="0.40786634634167301"/>
    <n v="1.9631404167435706"/>
    <n v="136.63775957233361"/>
    <n v="11.689215524248532"/>
    <n v="9.8058038938791867"/>
    <n v="9.8058038938791867"/>
    <n v="100000"/>
    <n v="1.3108139012528732"/>
  </r>
  <r>
    <x v="1651"/>
    <x v="643"/>
    <x v="2"/>
    <x v="1"/>
    <n v="300"/>
    <x v="0"/>
    <n v="7376"/>
    <n v="2"/>
    <x v="0"/>
    <n v="5"/>
    <n v="0"/>
    <n v="1"/>
    <n v="1.7636483954052091"/>
    <n v="4.107726275643589E-17"/>
    <n v="0.38487573699888811"/>
    <n v="8.7840904452124679E-40"/>
    <n v="0.29372478638747718"/>
    <n v="1.9986163723307864E-51"/>
    <n v="124.30885448435285"/>
    <n v="1.4275668843351013"/>
    <n v="1.8303349707424119E-14"/>
    <n v="0.50215169440837126"/>
    <n v="2.3517145795984334E-13"/>
    <n v="0.84312176274898198"/>
    <n v="2.0689182621683946E-22"/>
    <n v="1.2081958394565322"/>
    <n v="0.85755782598331032"/>
    <n v="0.56700644108274445"/>
    <n v="3.1534484692529013E-9"/>
    <n v="7.0439866017487848E-2"/>
    <n v="7.0439866017487848E-2"/>
    <n v="1.8698481269210223E-152"/>
    <n v="0.44391217643555336"/>
  </r>
  <r>
    <x v="788"/>
    <x v="330"/>
    <x v="0"/>
    <x v="0"/>
    <n v="208"/>
    <x v="0"/>
    <n v="7376"/>
    <n v="6"/>
    <x v="0"/>
    <n v="5"/>
    <n v="100000"/>
    <n v="2.1561696413715006"/>
    <n v="0.73540542490522143"/>
    <n v="100000"/>
    <n v="12.873039784166938"/>
    <n v="2.1354421159431398E-4"/>
    <n v="0.68979480401021331"/>
    <n v="100000"/>
    <n v="100000"/>
    <n v="0.67330809189089547"/>
    <n v="100000"/>
    <n v="6.7732002562689262"/>
    <n v="100000"/>
    <n v="0.90910378490348653"/>
    <n v="100000"/>
    <n v="0.93239036660189911"/>
    <n v="1.8550166405511208"/>
    <n v="46.603081551817631"/>
    <n v="544.75346435332847"/>
    <n v="1.2088267701411364"/>
    <n v="1.2088267701411364"/>
    <n v="100000"/>
    <n v="2.5315638063564085"/>
  </r>
  <r>
    <x v="1652"/>
    <x v="1229"/>
    <x v="2"/>
    <x v="1"/>
    <n v="300"/>
    <x v="0"/>
    <n v="7376"/>
    <n v="1"/>
    <x v="0"/>
    <n v="5"/>
    <n v="100000"/>
    <n v="1"/>
    <n v="10097.064328148293"/>
    <n v="6.1412058533398264E-12"/>
    <n v="5.3776093859267092E-2"/>
    <n v="9.2563339524349312E-33"/>
    <n v="0.17846565062400052"/>
    <n v="9.5284966201336376E-21"/>
    <n v="5.965794449572311E-24"/>
    <n v="1.0803553272065776"/>
    <n v="100000"/>
    <n v="1.7524298594411951"/>
    <n v="2.4307292176843964E-14"/>
    <n v="0.30585741509311332"/>
    <n v="63831.36736494155"/>
    <n v="136.63775957233347"/>
    <n v="0.35936381190700201"/>
    <n v="10097.064328148293"/>
    <n v="2.5021996023677443E-2"/>
    <n v="26.637500068598605"/>
    <n v="26.637500068598605"/>
    <n v="100000"/>
    <n v="0.79444676721103713"/>
  </r>
  <r>
    <x v="1653"/>
    <x v="105"/>
    <x v="1"/>
    <x v="0"/>
    <n v="154"/>
    <x v="0"/>
    <n v="7376"/>
    <n v="3"/>
    <x v="1"/>
    <n v="5"/>
    <n v="100000"/>
    <n v="1.5856588512805472"/>
    <n v="2.5143139926443441"/>
    <n v="100000"/>
    <n v="2.2202498173916463"/>
    <n v="100000"/>
    <n v="1.629401124879039"/>
    <n v="100000"/>
    <n v="100000"/>
    <n v="2.2042141661099204"/>
    <n v="100000"/>
    <n v="6.6639233818069803"/>
    <n v="100000"/>
    <n v="1.8305821283424519"/>
    <n v="6.1709384791486893E-10"/>
    <n v="3.5298611141350342"/>
    <n v="2.5856251941799138"/>
    <n v="1.5856588512805472"/>
    <n v="159.33358128433972"/>
    <n v="1.6351480215890515"/>
    <n v="1.6351480215890515"/>
    <n v="100000"/>
    <n v="0.91286219349135966"/>
  </r>
  <r>
    <x v="1654"/>
    <x v="106"/>
    <x v="0"/>
    <x v="2"/>
    <n v="125"/>
    <x v="0"/>
    <n v="7376"/>
    <n v="1"/>
    <x v="0"/>
    <n v="5"/>
    <n v="100000"/>
    <n v="4.3719100675108882"/>
    <n v="4.3719100675108882"/>
    <n v="100000"/>
    <n v="12.278380095864151"/>
    <n v="100000"/>
    <n v="3.8979946251951594"/>
    <n v="100000"/>
    <n v="100000"/>
    <n v="1.3072399136010309"/>
    <n v="100000"/>
    <n v="1.9733823897863634"/>
    <n v="100000"/>
    <n v="0.74709158594837899"/>
    <n v="100000"/>
    <n v="5.8722625352834372"/>
    <n v="1.5226191850483903"/>
    <n v="1.0730079115777608E-9"/>
    <n v="1597.1882203914624"/>
    <n v="9.141276165923804"/>
    <n v="9.141276165923804"/>
    <n v="100000"/>
    <n v="6.338726623144292"/>
  </r>
  <r>
    <x v="1655"/>
    <x v="6"/>
    <x v="1"/>
    <x v="0"/>
    <n v="145"/>
    <x v="0"/>
    <n v="7376"/>
    <n v="2"/>
    <x v="0"/>
    <n v="5"/>
    <n v="100000"/>
    <n v="46.317506510294216"/>
    <n v="2.5021996023677443E-2"/>
    <n v="100000"/>
    <n v="133.88141267538191"/>
    <n v="100000"/>
    <n v="0.96318930293576266"/>
    <n v="100000"/>
    <n v="100000"/>
    <n v="3.3722840975404975"/>
    <n v="100000"/>
    <n v="0.23743867532326465"/>
    <n v="100000"/>
    <n v="4.6491632376936529E-2"/>
    <n v="100000"/>
    <n v="4.8133349889695181"/>
    <n v="0.10721050222077369"/>
    <n v="3.7963704477834258E-5"/>
    <n v="46.317506510294216"/>
    <n v="4.2994240276370927"/>
    <n v="4.2994240276370927"/>
    <n v="100000"/>
    <n v="0.17034248770414817"/>
  </r>
  <r>
    <x v="1563"/>
    <x v="273"/>
    <x v="2"/>
    <x v="1"/>
    <n v="300"/>
    <x v="0"/>
    <n v="7299"/>
    <n v="2"/>
    <x v="0"/>
    <n v="5"/>
    <n v="100000"/>
    <n v="2.46868523225133"/>
    <n v="2.6463994023179445"/>
    <n v="100000"/>
    <n v="0.59154001229585729"/>
    <n v="100000"/>
    <n v="0.78798560374788829"/>
    <n v="100000"/>
    <n v="100000"/>
    <n v="1.3832780104272298"/>
    <n v="100000"/>
    <n v="11.975132749502023"/>
    <n v="100000"/>
    <n v="5.8463009351760373"/>
    <n v="4.7329576764001463E-11"/>
    <n v="4.1095186311483622E-2"/>
    <n v="1.8257552084479347"/>
    <n v="1.5439021004236596E-2"/>
    <n v="211.15659191451766"/>
    <n v="3.3753532988954129"/>
    <n v="3.3753532988954129"/>
    <n v="3.109430973393926E-51"/>
    <n v="0.35078108346058762"/>
  </r>
  <r>
    <x v="1638"/>
    <x v="280"/>
    <x v="1"/>
    <x v="0"/>
    <n v="85"/>
    <x v="0"/>
    <n v="7299"/>
    <n v="8"/>
    <x v="0"/>
    <n v="5"/>
    <n v="100000"/>
    <n v="3.9296976929147713"/>
    <n v="1"/>
    <n v="100000"/>
    <n v="197.08375578286191"/>
    <n v="100000"/>
    <n v="0.74877073409322736"/>
    <n v="100000"/>
    <n v="100000"/>
    <n v="10.935811544258696"/>
    <n v="100000"/>
    <n v="3.132200953597819"/>
    <n v="100000"/>
    <n v="3.5978091747551195"/>
    <n v="100000"/>
    <n v="2.6492753789867449"/>
    <n v="4.1539733606748337"/>
    <n v="2.4902298115176604"/>
    <n v="38.455433524539416"/>
    <n v="2.7910611806348204"/>
    <n v="2.7910611806348204"/>
    <n v="100000"/>
    <n v="2.5865118238473657"/>
  </r>
  <r>
    <x v="1656"/>
    <x v="1230"/>
    <x v="0"/>
    <x v="0"/>
    <n v="275"/>
    <x v="0"/>
    <n v="7299"/>
    <n v="1"/>
    <x v="0"/>
    <n v="5"/>
    <n v="100000"/>
    <n v="4.3050984225529874"/>
    <n v="79.790144953013709"/>
    <n v="79.790144953013566"/>
    <n v="0.19119909722548795"/>
    <n v="100000"/>
    <n v="8.4022619992118491E-2"/>
    <n v="100000"/>
    <n v="100000"/>
    <n v="2.6609025608416252"/>
    <n v="3.4014649583343624E-13"/>
    <n v="0.51885147140010068"/>
    <n v="16848.215076643697"/>
    <n v="0.91600373845029981"/>
    <n v="100000"/>
    <n v="8.9325329528087209"/>
    <n v="0.28690170878000187"/>
    <n v="4.735821841663504E-3"/>
    <n v="0.37787191121797942"/>
    <n v="0.36344474566004598"/>
    <n v="0.36344474566004598"/>
    <n v="100000"/>
    <n v="0.63730666489569099"/>
  </r>
  <r>
    <x v="130"/>
    <x v="615"/>
    <x v="2"/>
    <x v="1"/>
    <n v="300"/>
    <x v="0"/>
    <n v="7299"/>
    <n v="5"/>
    <x v="0"/>
    <n v="5"/>
    <n v="8.1676994064007333E-70"/>
    <n v="0.59769596328461605"/>
    <n v="0.35724046452672514"/>
    <n v="6.8355530405255592E-38"/>
    <n v="0.26481329428242345"/>
    <n v="2.6131054481320898E-26"/>
    <n v="0.55634004855310448"/>
    <n v="7.917416714119773E-128"/>
    <n v="2.7128824042399696E-105"/>
    <n v="0.97717667210483927"/>
    <n v="1116.8519310237773"/>
    <n v="0.83419498071197684"/>
    <n v="4.1133537213456645E-81"/>
    <n v="1.0307866258361515"/>
    <n v="2.8158776997426088E-10"/>
    <n v="0.41586955849927287"/>
    <n v="1.1346552339486842"/>
    <n v="2.2824633558868324E-3"/>
    <n v="1.0479003144116514"/>
    <n v="11.089721117552827"/>
    <n v="11.089721117552827"/>
    <n v="6.2746337021838311E-322"/>
    <n v="0.40226079757642452"/>
  </r>
  <r>
    <x v="1657"/>
    <x v="126"/>
    <x v="2"/>
    <x v="1"/>
    <n v="300"/>
    <x v="0"/>
    <n v="7299"/>
    <n v="7"/>
    <x v="0"/>
    <n v="5"/>
    <n v="0"/>
    <n v="5.3891335218529068"/>
    <n v="1"/>
    <n v="2.9215432612501845E-9"/>
    <n v="2.2005773994393465"/>
    <n v="100000"/>
    <n v="0.65847077506114515"/>
    <n v="100000"/>
    <n v="100000"/>
    <n v="1.4176696523907175"/>
    <n v="0.18555858672734774"/>
    <n v="0.17939145247497057"/>
    <n v="100000"/>
    <n v="1.5742686753110913"/>
    <n v="100000"/>
    <n v="1.621698436529232"/>
    <n v="1.2366667005926155"/>
    <n v="1"/>
    <n v="7.6197693734519893E-16"/>
    <n v="3.1122249185281888E-2"/>
    <n v="3.1122249185281888E-2"/>
    <n v="100000"/>
    <n v="0.74218834951611934"/>
  </r>
  <r>
    <x v="287"/>
    <x v="1228"/>
    <x v="1"/>
    <x v="0"/>
    <n v="250"/>
    <x v="0"/>
    <n v="7299"/>
    <n v="2"/>
    <x v="0"/>
    <n v="5"/>
    <n v="100000"/>
    <n v="0.28100261480162458"/>
    <n v="1"/>
    <n v="0.22148460973653281"/>
    <n v="2.6214221165988079"/>
    <n v="4.2392459106463585E-9"/>
    <n v="0.70347080538439"/>
    <n v="100000"/>
    <n v="100000"/>
    <n v="0.36285513028145555"/>
    <n v="100000"/>
    <n v="0.78117847919530237"/>
    <n v="100000"/>
    <n v="0.77873750058895053"/>
    <n v="100000"/>
    <n v="1.027251113808842"/>
    <n v="0.57295652669801911"/>
    <n v="2.8049351934899507"/>
    <n v="7.2939892660423347E-2"/>
    <n v="0.68656307842239683"/>
    <n v="0.68656307842239683"/>
    <n v="100000"/>
    <n v="0.61225251288911198"/>
  </r>
  <r>
    <x v="1658"/>
    <x v="1224"/>
    <x v="1"/>
    <x v="2"/>
    <n v="147"/>
    <x v="0"/>
    <n v="7299"/>
    <n v="2"/>
    <x v="0"/>
    <n v="5"/>
    <n v="4.876624907070733E-305"/>
    <n v="38.455433524539416"/>
    <n v="3.3753532988954129"/>
    <n v="100000"/>
    <n v="0.36779361264888621"/>
    <n v="1"/>
    <n v="3.6224586173462652"/>
    <n v="100000"/>
    <n v="100000"/>
    <n v="1.4744772074664858"/>
    <n v="4.5726625537802777E-7"/>
    <n v="0.26577210875020263"/>
    <n v="100000"/>
    <n v="0.16723770718699951"/>
    <n v="0.2962652829045333"/>
    <n v="0.46910280537386934"/>
    <n v="0.19197598363740756"/>
    <n v="11.393009892364148"/>
    <n v="2.2824633558868324E-3"/>
    <n v="0.12190112666533623"/>
    <n v="0.12190112666533623"/>
    <n v="1.5434351635637922E-6"/>
    <n v="0.12467327375884425"/>
  </r>
  <r>
    <x v="1647"/>
    <x v="1203"/>
    <x v="0"/>
    <x v="0"/>
    <n v="141"/>
    <x v="0"/>
    <n v="7299"/>
    <n v="3"/>
    <x v="0"/>
    <n v="5"/>
    <n v="100000"/>
    <n v="1"/>
    <n v="0.54430256558694756"/>
    <n v="3.0921014168368309E-10"/>
    <n v="2.0539453406932093"/>
    <n v="100000"/>
    <n v="2.4455555634459456"/>
    <n v="100000"/>
    <n v="1.4154113364490191E-2"/>
    <n v="16.893252565308046"/>
    <n v="100000"/>
    <n v="3.0546405755198953"/>
    <n v="100000"/>
    <n v="2.5976597228391554"/>
    <n v="9170.5266917778736"/>
    <n v="21.755553268151701"/>
    <n v="6.2898831913039368"/>
    <n v="30953.767521700938"/>
    <n v="9170.5266917778736"/>
    <n v="3.3959464507690469"/>
    <n v="3.3959464507690469"/>
    <n v="100000"/>
    <n v="6.1379002948411667"/>
  </r>
  <r>
    <x v="1659"/>
    <x v="1231"/>
    <x v="0"/>
    <x v="0"/>
    <n v="114"/>
    <x v="0"/>
    <n v="7271"/>
    <n v="4"/>
    <x v="0"/>
    <n v="5"/>
    <n v="100000"/>
    <n v="15.281225753639667"/>
    <n v="1"/>
    <n v="100000"/>
    <n v="415.24588275019181"/>
    <n v="100000"/>
    <n v="70.085221696730954"/>
    <n v="100000"/>
    <n v="20.688610538862537"/>
    <n v="0.69283263055770206"/>
    <n v="100000"/>
    <n v="3.1778767674427515"/>
    <n v="100000"/>
    <n v="0.76004650465212942"/>
    <n v="6540.6489454832436"/>
    <n v="0.54557408777230609"/>
    <n v="1.0901803322629131"/>
    <n v="0.4029773186035821"/>
    <n v="2.3363470323831416E-3"/>
    <n v="0.34633312895667451"/>
    <n v="0.34633312895667451"/>
    <n v="100000"/>
    <n v="1.2868497708021751"/>
  </r>
  <r>
    <x v="91"/>
    <x v="429"/>
    <x v="0"/>
    <x v="2"/>
    <n v="112"/>
    <x v="0"/>
    <n v="7271"/>
    <n v="4"/>
    <x v="0"/>
    <n v="5"/>
    <n v="8.2878213444192349E-197"/>
    <n v="1.4137391803156267"/>
    <n v="0.2503357202564569"/>
    <n v="100000"/>
    <n v="1.1980157801748563"/>
    <n v="5.3664714068904836E-9"/>
    <n v="0.13736926211706188"/>
    <n v="100000"/>
    <n v="100000"/>
    <n v="0.81668124937877473"/>
    <n v="45.088131292063565"/>
    <n v="0.43567746752362208"/>
    <n v="100000"/>
    <n v="1.02763214306799"/>
    <n v="2.6397594157165812E-12"/>
    <n v="6.2228407689367916E-2"/>
    <n v="0.60669020788454009"/>
    <n v="8.8596168549659654E-2"/>
    <n v="1"/>
    <n v="0.89615484443193649"/>
    <n v="0.89615484443193649"/>
    <n v="100000"/>
    <n v="0.59494698225480225"/>
  </r>
  <r>
    <x v="1660"/>
    <x v="103"/>
    <x v="0"/>
    <x v="0"/>
    <n v="129"/>
    <x v="0"/>
    <n v="7271"/>
    <n v="1"/>
    <x v="0"/>
    <n v="5"/>
    <n v="100000"/>
    <n v="6.9513322602841852"/>
    <n v="1.6237419532518496"/>
    <n v="100000"/>
    <n v="0.29966175434698938"/>
    <n v="100000"/>
    <n v="4.5679430635965731E-2"/>
    <n v="100000"/>
    <n v="100000"/>
    <n v="3.6035947613032513"/>
    <n v="100000"/>
    <n v="7.1380760583314311"/>
    <n v="100000"/>
    <n v="3.5671621111364842"/>
    <n v="2334.9209924795173"/>
    <n v="3.3749856045739171E-2"/>
    <n v="0.7797126865152112"/>
    <n v="11.287169822016434"/>
    <n v="48.321020192867636"/>
    <n v="3.5436384144064936"/>
    <n v="3.5436384144064936"/>
    <n v="100000"/>
    <n v="0.98748871617243661"/>
  </r>
  <r>
    <x v="400"/>
    <x v="4"/>
    <x v="2"/>
    <x v="1"/>
    <n v="300"/>
    <x v="0"/>
    <n v="7271"/>
    <n v="5"/>
    <x v="0"/>
    <n v="5"/>
    <n v="100000"/>
    <n v="14.617085892725582"/>
    <n v="0.21200473563330433"/>
    <n v="100000"/>
    <n v="1.2637488731079571"/>
    <n v="100000"/>
    <n v="5.015190428868415"/>
    <n v="100000"/>
    <n v="100000"/>
    <n v="0.63395386984347346"/>
    <n v="100000"/>
    <n v="3.3227468590065694"/>
    <n v="100000"/>
    <n v="1.8222531349563926"/>
    <n v="100000"/>
    <n v="0.84462775962118897"/>
    <n v="0.68801486372064535"/>
    <n v="7.1825604457353921E-4"/>
    <n v="0.90760441041103657"/>
    <n v="1.8219082296139939"/>
    <n v="1.8219082296139939"/>
    <n v="5.6446821870549567E-18"/>
    <n v="0.39713555439047304"/>
  </r>
  <r>
    <x v="1611"/>
    <x v="105"/>
    <x v="2"/>
    <x v="3"/>
    <n v="300"/>
    <x v="0"/>
    <n v="7271"/>
    <n v="8"/>
    <x v="1"/>
    <n v="5"/>
    <n v="100000"/>
    <n v="2.3593400602488375"/>
    <n v="0.49316928934985599"/>
    <n v="100000"/>
    <n v="7.9055485002621566"/>
    <n v="100000"/>
    <n v="1.3682996065685402"/>
    <n v="100000"/>
    <n v="100000"/>
    <n v="1.8270861746158127"/>
    <n v="32.590499950203892"/>
    <n v="2.022859109649052"/>
    <n v="100000"/>
    <n v="0.86672320642244527"/>
    <n v="100000"/>
    <n v="11.178909300489863"/>
    <n v="1.3205945976802713"/>
    <n v="0.70226012940352522"/>
    <n v="32.590499950203835"/>
    <n v="1.7485551438272611"/>
    <n v="1.7485551438272611"/>
    <n v="100000"/>
    <n v="1.0716384614228136"/>
  </r>
  <r>
    <x v="1661"/>
    <x v="1232"/>
    <x v="1"/>
    <x v="1"/>
    <n v="119"/>
    <x v="0"/>
    <n v="7271"/>
    <n v="1"/>
    <x v="0"/>
    <n v="5"/>
    <n v="100000"/>
    <n v="1"/>
    <n v="1"/>
    <n v="6.9541622970614974E-4"/>
    <n v="8.8596168549659654E-2"/>
    <n v="100000"/>
    <n v="0.79387806756560186"/>
    <n v="100000"/>
    <n v="1"/>
    <n v="1"/>
    <n v="100000"/>
    <n v="411.0735787607681"/>
    <n v="100000"/>
    <n v="194.14196747435179"/>
    <n v="1"/>
    <n v="1"/>
    <n v="147.34154591098044"/>
    <n v="100000"/>
    <n v="100000"/>
    <n v="428.01860602873364"/>
    <n v="428.01860602873364"/>
    <n v="100000"/>
    <n v="9.5211423045010939"/>
  </r>
  <r>
    <x v="1662"/>
    <x v="1222"/>
    <x v="0"/>
    <x v="0"/>
    <n v="188"/>
    <x v="0"/>
    <n v="7229"/>
    <n v="3"/>
    <x v="0"/>
    <n v="5"/>
    <n v="3.9240017552159031E-111"/>
    <n v="0.29974195234245199"/>
    <n v="1"/>
    <n v="4.9189094658587597E-2"/>
    <n v="0.73992360593698558"/>
    <n v="9.6071951989053311E-7"/>
    <n v="14.170177297902605"/>
    <n v="1.2067003395397217E-32"/>
    <n v="6.6065267955649406E-33"/>
    <n v="1.3110593013874732"/>
    <n v="100000"/>
    <n v="3.4530473908485968"/>
    <n v="3.0390684275811941E-29"/>
    <n v="5.8883558781394383"/>
    <n v="8.0721667902101373E-3"/>
    <n v="1.5476723357238047"/>
    <n v="4.5224494012536836"/>
    <n v="37.132774895828057"/>
    <n v="1378.8429714642382"/>
    <n v="20.329709398817254"/>
    <n v="20.329709398817254"/>
    <n v="9.1093630378548653E-30"/>
    <n v="2.9934470305600218"/>
  </r>
  <r>
    <x v="1663"/>
    <x v="601"/>
    <x v="0"/>
    <x v="0"/>
    <n v="194"/>
    <x v="0"/>
    <n v="7229"/>
    <n v="2"/>
    <x v="0"/>
    <n v="5"/>
    <n v="100000"/>
    <n v="1"/>
    <n v="1"/>
    <n v="100000"/>
    <n v="20.550719246736193"/>
    <n v="100000"/>
    <n v="15.75937472818949"/>
    <n v="100000"/>
    <n v="100000"/>
    <n v="5.0841615297096601"/>
    <n v="100000"/>
    <n v="22.160901801257236"/>
    <n v="100000"/>
    <n v="34.623850622664413"/>
    <n v="100000"/>
    <n v="1.7952865389269625"/>
    <n v="11.539912360803459"/>
    <n v="64.752798717181946"/>
    <n v="2404.4510986399819"/>
    <n v="21.612066541072579"/>
    <n v="21.612066541072579"/>
    <n v="100000"/>
    <n v="3.8376993474195502"/>
  </r>
  <r>
    <x v="1646"/>
    <x v="1231"/>
    <x v="1"/>
    <x v="2"/>
    <n v="157"/>
    <x v="0"/>
    <n v="7229"/>
    <n v="3"/>
    <x v="0"/>
    <n v="5"/>
    <n v="3.7305382769309686E-314"/>
    <n v="4.5088479014951544"/>
    <n v="1"/>
    <n v="6.3867300657890598E-8"/>
    <n v="14.596097035880168"/>
    <n v="3.918805754317661E-21"/>
    <n v="4.1594141571947194"/>
    <n v="3.3593011745657479E-14"/>
    <n v="1.6858520706942419E-12"/>
    <n v="0.96157600738209303"/>
    <n v="100000"/>
    <n v="0.23550904599006894"/>
    <n v="2.4685353523407723"/>
    <n v="0.56969093949831928"/>
    <n v="2.1307427992236168E-7"/>
    <n v="3.3362029978957053"/>
    <n v="0.60988572187396428"/>
    <n v="558.56723710955146"/>
    <n v="7.2524574639421598E-4"/>
    <n v="0.36274032618948637"/>
    <n v="0.36274032618948637"/>
    <n v="1.8265275792869429"/>
    <n v="0.90527941064265494"/>
  </r>
  <r>
    <x v="1664"/>
    <x v="1230"/>
    <x v="3"/>
    <x v="1"/>
    <n v="300"/>
    <x v="0"/>
    <n v="7229"/>
    <n v="1"/>
    <x v="0"/>
    <n v="5"/>
    <n v="100000"/>
    <n v="4.2452469822894212"/>
    <n v="76.508358782942992"/>
    <n v="466.21644474833596"/>
    <n v="1.5998102044646956"/>
    <n v="100000"/>
    <n v="5.019826673834225"/>
    <n v="2.880061038666626E-16"/>
    <n v="3.918805754317661E-21"/>
    <n v="0.50553275024377631"/>
    <n v="2.552812393813905E-7"/>
    <n v="7.4366832822471016"/>
    <n v="2.6930387045013222E-2"/>
    <n v="2.9178978044605808"/>
    <n v="2.2938842985854188E-17"/>
    <n v="2.7567930218975016"/>
    <n v="2.2244893863486421"/>
    <n v="0.33812149345276538"/>
    <n v="960.59222951639481"/>
    <n v="2.1055716542901561"/>
    <n v="2.1055716542901561"/>
    <n v="100000"/>
    <n v="5.6480390770958149"/>
  </r>
  <r>
    <x v="1665"/>
    <x v="364"/>
    <x v="1"/>
    <x v="0"/>
    <n v="284"/>
    <x v="0"/>
    <n v="7229"/>
    <n v="1"/>
    <x v="0"/>
    <n v="5"/>
    <n v="100000"/>
    <n v="1"/>
    <n v="5.9392289058858246E-5"/>
    <n v="3.7837508714515102E-17"/>
    <n v="0.75726769527363125"/>
    <n v="100000"/>
    <n v="1.3450945169867192"/>
    <n v="100000"/>
    <n v="100000"/>
    <n v="0.57247651179126191"/>
    <n v="3.1239238912615923E-11"/>
    <n v="0.99246155538755598"/>
    <n v="100000"/>
    <n v="2.5992083568734858"/>
    <n v="3.040900978923855"/>
    <n v="3.0742760830220001E-2"/>
    <n v="1.459556040592882"/>
    <n v="5.0785435094934123E-3"/>
    <n v="100000"/>
    <n v="0.31658850624756207"/>
    <n v="0.31658850624756207"/>
    <n v="16.125221763857489"/>
    <n v="1.2249786959629874"/>
  </r>
  <r>
    <x v="130"/>
    <x v="350"/>
    <x v="2"/>
    <x v="1"/>
    <n v="300"/>
    <x v="0"/>
    <n v="7229"/>
    <n v="4"/>
    <x v="0"/>
    <n v="5"/>
    <n v="100000"/>
    <n v="0.3288499056466776"/>
    <n v="0.65898290060315379"/>
    <n v="2.952779284529256E-31"/>
    <n v="0.61714936542321797"/>
    <n v="9.7283689787777133E-19"/>
    <n v="0.40646795722917395"/>
    <n v="3.3426409076062837E-61"/>
    <n v="5.9320726962868331E-63"/>
    <n v="0.43454957058807192"/>
    <n v="100000"/>
    <n v="2.3738462933569671"/>
    <n v="1.4781394779215884E-34"/>
    <n v="1.18677916994398"/>
    <n v="7658.4930439093951"/>
    <n v="3.7552621860499782"/>
    <n v="1.2709660491293229"/>
    <n v="8.0721667902101373E-3"/>
    <n v="100000"/>
    <n v="3.9388314034098011"/>
    <n v="3.9388314034098011"/>
    <n v="1.1207645204249227E-50"/>
    <n v="0.96950203367302723"/>
  </r>
  <r>
    <x v="1666"/>
    <x v="6"/>
    <x v="1"/>
    <x v="0"/>
    <n v="174"/>
    <x v="0"/>
    <n v="7229"/>
    <n v="1"/>
    <x v="0"/>
    <n v="5"/>
    <n v="100000"/>
    <n v="42.908931597063813"/>
    <n v="1"/>
    <n v="100000"/>
    <n v="0.98022537052923131"/>
    <n v="1.0897592136033048E-19"/>
    <n v="0.43171912735603768"/>
    <n v="100000"/>
    <n v="100000"/>
    <n v="3.0784585328912346"/>
    <n v="100000"/>
    <n v="9.0730606367138371"/>
    <n v="100000"/>
    <n v="1.3340826897047853"/>
    <n v="100000"/>
    <n v="0.53332364047010572"/>
    <n v="1.4073249914957144"/>
    <n v="2.3809034107304541"/>
    <n v="42.908931597063813"/>
    <n v="4.17625230519808"/>
    <n v="4.17625230519808"/>
    <n v="100000"/>
    <n v="1.1511690413530073"/>
  </r>
  <r>
    <x v="298"/>
    <x v="359"/>
    <x v="3"/>
    <x v="1"/>
    <n v="300"/>
    <x v="0"/>
    <n v="7229"/>
    <n v="5"/>
    <x v="0"/>
    <n v="5"/>
    <n v="100000"/>
    <n v="1.1572429443968999"/>
    <n v="0.26864522490787962"/>
    <n v="2.5466813736106978E-9"/>
    <n v="4.4217821729159645"/>
    <n v="0.28899571026792858"/>
    <n v="0.95778386177055486"/>
    <n v="3.0512623286152904E-53"/>
    <n v="1.4457871825341902E-76"/>
    <n v="1.2101763913380117"/>
    <n v="100000"/>
    <n v="5.26355583883044"/>
    <n v="3.5897206091006695E-15"/>
    <n v="4.6437428421388542"/>
    <n v="3.3376768531942583E-30"/>
    <n v="0.10165321814959863"/>
    <n v="3.6815189155892671"/>
    <n v="7.4853892031674668E-2"/>
    <n v="100000"/>
    <n v="10.909376198949735"/>
    <n v="10.909376198949735"/>
    <n v="100000"/>
    <n v="6.9719347822286881"/>
  </r>
  <r>
    <x v="1667"/>
    <x v="256"/>
    <x v="0"/>
    <x v="0"/>
    <n v="181"/>
    <x v="0"/>
    <n v="11255"/>
    <n v="3"/>
    <x v="2"/>
    <n v="30"/>
    <n v="1"/>
    <n v="1"/>
    <n v="1"/>
    <n v="1"/>
    <n v="1"/>
    <n v="6.7229904081213274E-3"/>
    <n v="1.4552339333966411"/>
    <n v="4.6999543214171488E-30"/>
    <n v="42.592009559944366"/>
    <n v="6.526255401066094"/>
    <n v="1.6413568582874202E-29"/>
    <n v="0.10867510326463475"/>
    <n v="3.8536732012547148E-31"/>
    <n v="0.20308822790985631"/>
    <n v="12.196037587948233"/>
    <n v="12.196037587948233"/>
    <n v="0.14038421503702231"/>
    <n v="1814.0792783543923"/>
    <n v="3.4922825756155884"/>
    <n v="0.47220912346310567"/>
    <n v="0.47220912346310567"/>
    <n v="8.5260897436950657E-27"/>
    <n v="0.13309879003599395"/>
  </r>
  <r>
    <x v="280"/>
    <x v="256"/>
    <x v="0"/>
    <x v="0"/>
    <n v="98"/>
    <x v="0"/>
    <n v="11255"/>
    <n v="3"/>
    <x v="2"/>
    <n v="20"/>
    <n v="1"/>
    <n v="1"/>
    <n v="3.5975579892992657E-3"/>
    <n v="3.5975579892992657E-3"/>
    <n v="3.5975579892992657E-3"/>
    <n v="12.196037587948233"/>
    <n v="6.526255401066094"/>
    <n v="42.592009559944344"/>
    <n v="5.512438248603612E-4"/>
    <n v="8.4465561180813175E-5"/>
    <n v="6335.2774545823477"/>
    <n v="13.335591424399064"/>
    <n v="100000"/>
    <n v="87.0314755598951"/>
    <n v="4.3875952462317326E-2"/>
    <n v="4.3875952462317326E-2"/>
    <n v="7.3495186142545144E-4"/>
    <n v="1814.0792783543923"/>
    <n v="6335.2774545823477"/>
    <n v="856.6247859243108"/>
    <n v="856.6247859243108"/>
    <n v="100000"/>
    <n v="4.3576768440001766E-2"/>
  </r>
  <r>
    <x v="1668"/>
    <x v="1233"/>
    <x v="1"/>
    <x v="0"/>
    <n v="21"/>
    <x v="0"/>
    <n v="11255"/>
    <n v="1"/>
    <x v="2"/>
    <n v="20"/>
    <n v="1"/>
    <n v="1"/>
    <n v="1"/>
    <n v="1"/>
    <n v="1"/>
    <n v="1814.0792783543923"/>
    <n v="4.4846778592038836"/>
    <n v="100000"/>
    <n v="1"/>
    <n v="1"/>
    <n v="100000"/>
    <n v="122.71063954662702"/>
    <n v="100000"/>
    <n v="428.54022833133052"/>
    <n v="1"/>
    <n v="1"/>
    <n v="404.50603929808864"/>
    <n v="1"/>
    <n v="1814.0792783543923"/>
    <n v="1814.0792783543923"/>
    <n v="1814.0792783543923"/>
    <n v="100000"/>
    <n v="1517.2921421532819"/>
  </r>
  <r>
    <x v="1669"/>
    <x v="1233"/>
    <x v="1"/>
    <x v="0"/>
    <n v="132"/>
    <x v="0"/>
    <n v="11255"/>
    <n v="1"/>
    <x v="2"/>
    <n v="20"/>
    <n v="1"/>
    <n v="1"/>
    <n v="1"/>
    <n v="3.5975579892992657E-3"/>
    <n v="3.5975579892992657E-3"/>
    <n v="1814.0792783543923"/>
    <n v="4.4846778592038836"/>
    <n v="100000"/>
    <n v="1"/>
    <n v="1"/>
    <n v="100000"/>
    <n v="0.44145864167299059"/>
    <n v="100000"/>
    <n v="1.54169832216951"/>
    <n v="1"/>
    <n v="1"/>
    <n v="1.4552339333966411"/>
    <n v="3.5975579892992657E-3"/>
    <n v="6.5262554010660923"/>
    <n v="6.5262554010660923"/>
    <n v="6.5262554010660923"/>
    <n v="1.3436820557413526E-93"/>
    <n v="6.4734736023914277"/>
  </r>
  <r>
    <x v="1670"/>
    <x v="424"/>
    <x v="1"/>
    <x v="0"/>
    <n v="122"/>
    <x v="0"/>
    <n v="11255"/>
    <n v="1"/>
    <x v="2"/>
    <n v="20"/>
    <n v="1"/>
    <n v="16.672322346717202"/>
    <n v="1"/>
    <n v="277.96633243284583"/>
    <n v="277.96633243284583"/>
    <n v="100000"/>
    <n v="2639.9097237330006"/>
    <n v="100000"/>
    <n v="4634.3442958551559"/>
    <n v="7.8728227214376689"/>
    <n v="100000"/>
    <n v="55.124471697375164"/>
    <n v="100000"/>
    <n v="92.028491036489271"/>
    <n v="4634.3442958551559"/>
    <n v="4634.3442958551559"/>
    <n v="172.28713939909812"/>
    <n v="77265.281966167357"/>
    <n v="16.672322346717202"/>
    <n v="16.672322346717202"/>
    <n v="16.672322346717202"/>
    <n v="100000"/>
    <n v="22.201867852566419"/>
  </r>
  <r>
    <x v="1671"/>
    <x v="1234"/>
    <x v="1"/>
    <x v="0"/>
    <n v="83"/>
    <x v="0"/>
    <n v="11255"/>
    <n v="1"/>
    <x v="2"/>
    <n v="20"/>
    <n v="1"/>
    <n v="1"/>
    <n v="1.2942423486370975E-5"/>
    <n v="100000"/>
    <n v="27772.960481929582"/>
    <n v="100000"/>
    <n v="1814.0792783543923"/>
    <n v="100000"/>
    <n v="100000"/>
    <n v="124.40861478260979"/>
    <n v="100000"/>
    <n v="1"/>
    <n v="100000"/>
    <n v="1.3326468051210476E-3"/>
    <n v="1"/>
    <n v="1"/>
    <n v="1.1086800748354308E-2"/>
    <n v="1"/>
    <n v="1"/>
    <n v="1"/>
    <n v="1"/>
    <n v="100000"/>
    <n v="4.8819075732684743E-2"/>
  </r>
  <r>
    <x v="1672"/>
    <x v="260"/>
    <x v="9"/>
    <x v="2"/>
    <n v="300"/>
    <x v="1"/>
    <n v="11255"/>
    <n v="1"/>
    <x v="2"/>
    <n v="5"/>
    <n v="100000"/>
    <n v="1"/>
    <n v="0.10529387801935262"/>
    <n v="729.39417017688038"/>
    <n v="72.40385355040307"/>
    <n v="5.5346444578791072E-2"/>
    <n v="2.0574644166790472"/>
    <n v="100000"/>
    <n v="124.4086147826099"/>
    <n v="0.67993103373974173"/>
    <n v="100000"/>
    <n v="38.422009617553627"/>
    <n v="100000"/>
    <n v="4.9584319065666245"/>
    <n v="0.32449018169946597"/>
    <n v="0.73972764022249415"/>
    <n v="5.7093958603899928"/>
    <n v="0.10529387801935267"/>
    <n v="171.59599663397069"/>
    <n v="47.411136238978635"/>
    <n v="47.411136238978635"/>
    <n v="2.1956761747024504E-62"/>
    <n v="0.48686482755207788"/>
  </r>
  <r>
    <x v="1673"/>
    <x v="1235"/>
    <x v="0"/>
    <x v="0"/>
    <n v="143"/>
    <x v="0"/>
    <n v="11255"/>
    <n v="4"/>
    <x v="2"/>
    <n v="20"/>
    <n v="1"/>
    <n v="1"/>
    <n v="277.96633243284583"/>
    <n v="1"/>
    <n v="1"/>
    <n v="277.96633243284583"/>
    <n v="33.689543253668184"/>
    <n v="1"/>
    <n v="100000"/>
    <n v="4.591076753283728"/>
    <n v="1.6750632570056699E-10"/>
    <n v="5.5124382486036174E-4"/>
    <n v="5.9979646458605151E-2"/>
    <n v="5.5346444578791051E-2"/>
    <n v="16.672322346717202"/>
    <n v="4.0831755223988599"/>
    <n v="5.9141715945842194E-2"/>
    <n v="100000"/>
    <n v="1"/>
    <n v="1"/>
    <n v="1"/>
    <n v="100000"/>
    <n v="4.3319318035228774E-2"/>
  </r>
  <r>
    <x v="1674"/>
    <x v="1236"/>
    <x v="0"/>
    <x v="0"/>
    <n v="175"/>
    <x v="0"/>
    <n v="11255"/>
    <n v="2"/>
    <x v="2"/>
    <n v="20"/>
    <n v="1"/>
    <n v="1"/>
    <n v="3.5975579892992657E-3"/>
    <n v="1.6750632570056699E-10"/>
    <n v="3.5975579892992657E-3"/>
    <n v="3.5975579892992657E-3"/>
    <n v="3.5975579892992657E-3"/>
    <n v="4.6561119014288391E-8"/>
    <n v="1"/>
    <n v="1"/>
    <n v="1.2942423486370975E-5"/>
    <n v="2.2343013216452974"/>
    <n v="277.96633243284583"/>
    <n v="6.5262554010660958"/>
    <n v="1"/>
    <n v="1"/>
    <n v="0.13950916234291755"/>
    <n v="1"/>
    <n v="277.96633243284583"/>
    <n v="277.96633243284583"/>
    <n v="277.96633243284583"/>
    <n v="100000"/>
    <n v="1.4401560706353836E-2"/>
  </r>
  <r>
    <x v="1675"/>
    <x v="280"/>
    <x v="0"/>
    <x v="0"/>
    <n v="159"/>
    <x v="0"/>
    <n v="7187"/>
    <n v="8"/>
    <x v="0"/>
    <n v="5"/>
    <n v="3.810819524186069E-243"/>
    <n v="23.203717432601508"/>
    <n v="1"/>
    <n v="3771.0326924804381"/>
    <n v="0.75696281002786125"/>
    <n v="100000"/>
    <n v="1.5787493176074694"/>
    <n v="100000"/>
    <n v="100000"/>
    <n v="0.76253495571479135"/>
    <n v="100000"/>
    <n v="0.76089817888922395"/>
    <n v="100000"/>
    <n v="3.701655579429227"/>
    <n v="100000"/>
    <n v="0.5800678870912741"/>
    <n v="1.52498824432282"/>
    <n v="2.4556095017877344"/>
    <n v="1.8952369898040997E-6"/>
    <n v="7.990401028953148E-2"/>
    <n v="7.990401028953148E-2"/>
    <n v="1.3877148944842989E-19"/>
    <n v="0.80277257188280904"/>
  </r>
  <r>
    <x v="607"/>
    <x v="202"/>
    <x v="0"/>
    <x v="0"/>
    <n v="140"/>
    <x v="0"/>
    <n v="7187"/>
    <n v="2"/>
    <x v="0"/>
    <n v="5"/>
    <n v="100000"/>
    <n v="0.14711608156287814"/>
    <n v="1.2706983950285304"/>
    <n v="3.3587161350901826E-5"/>
    <n v="8.6098550115536993E-2"/>
    <n v="2.6797341627715381E-10"/>
    <n v="0.10229646990567492"/>
    <n v="3.3178987432344024E-18"/>
    <n v="100000"/>
    <n v="0.82953887331088461"/>
    <n v="2.7167683343658226E-15"/>
    <n v="0.57636347683878364"/>
    <n v="2.6471682194194464E-23"/>
    <n v="0.39946186120614802"/>
    <n v="100000"/>
    <n v="18.690904908900837"/>
    <n v="0.43305686908615643"/>
    <n v="399.08190306594997"/>
    <n v="74.604438294177172"/>
    <n v="0.71791754557851584"/>
    <n v="0.71791754557851584"/>
    <n v="3.2280580836847735E-8"/>
    <n v="0.74306589721143401"/>
  </r>
  <r>
    <x v="6"/>
    <x v="101"/>
    <x v="2"/>
    <x v="1"/>
    <n v="300"/>
    <x v="0"/>
    <n v="7187"/>
    <n v="4"/>
    <x v="0"/>
    <n v="5"/>
    <n v="100000"/>
    <n v="3.848034505926996"/>
    <n v="0.46597711756495208"/>
    <n v="100000"/>
    <n v="8.5286167134066648"/>
    <n v="36.361117385083574"/>
    <n v="0.51189096821668278"/>
    <n v="100000"/>
    <n v="100000"/>
    <n v="1.8741897054354257"/>
    <n v="100000"/>
    <n v="4.9696152626673289"/>
    <n v="100000"/>
    <n v="2.8122658623786116"/>
    <n v="411.21348176624338"/>
    <n v="1.8509001224040278"/>
    <n v="3.0090738601276787"/>
    <n v="0.76375173256603879"/>
    <n v="183.19936755071811"/>
    <n v="4.6054367142045622"/>
    <n v="4.6054367142045622"/>
    <n v="100000"/>
    <n v="0.98719242695938647"/>
  </r>
  <r>
    <x v="1676"/>
    <x v="177"/>
    <x v="1"/>
    <x v="2"/>
    <n v="24"/>
    <x v="0"/>
    <n v="7187"/>
    <n v="1"/>
    <x v="0"/>
    <n v="5"/>
    <n v="100000"/>
    <n v="8.6373860799536555"/>
    <n v="2.750190510950112E-2"/>
    <n v="36.361117385083574"/>
    <n v="4.721810757590676"/>
    <n v="1"/>
    <n v="1.5979118196751942"/>
    <n v="100000"/>
    <n v="100000"/>
    <n v="4.6953345840099567"/>
    <n v="7972.4729024416692"/>
    <n v="6.5247092442087116"/>
    <n v="2712.7007382627921"/>
    <n v="3.0534075580057141"/>
    <n v="100000"/>
    <n v="6.6525540804206384"/>
    <n v="7.9856159467277532"/>
    <n v="36.361117385083574"/>
    <n v="52.083593753338526"/>
    <n v="5.7513555987838005"/>
    <n v="5.7513555987838005"/>
    <n v="1.7519631389398433E-21"/>
    <n v="2.8748555279870422"/>
  </r>
  <r>
    <x v="634"/>
    <x v="643"/>
    <x v="0"/>
    <x v="2"/>
    <n v="77"/>
    <x v="0"/>
    <n v="7187"/>
    <n v="3"/>
    <x v="0"/>
    <n v="5"/>
    <n v="0"/>
    <n v="1"/>
    <n v="1.7381931494629952"/>
    <n v="2.4963418997404585E-7"/>
    <n v="0.45327810491983511"/>
    <n v="1.0862545054784565E-10"/>
    <n v="0.40499640860854746"/>
    <n v="2.7761340366545189E-41"/>
    <n v="4.3309697512736748E-9"/>
    <n v="1.1412843303862756"/>
    <n v="5.9009738420949448E-23"/>
    <n v="0.63530373087432135"/>
    <n v="1.9531141282301942E-23"/>
    <n v="0.75784772213465312"/>
    <n v="5.6938856766996768E-12"/>
    <n v="1.0354132014951067"/>
    <n v="1.1499830719487154"/>
    <n v="126.14144367026093"/>
    <n v="1.1417569386516187E-6"/>
    <n v="0.1236980170639693"/>
    <n v="0.1236980170639693"/>
    <n v="3.3096002853737034E-197"/>
    <n v="0.66486562350967293"/>
  </r>
  <r>
    <x v="1672"/>
    <x v="330"/>
    <x v="1"/>
    <x v="0"/>
    <n v="279"/>
    <x v="0"/>
    <n v="7187"/>
    <n v="1"/>
    <x v="0"/>
    <n v="5"/>
    <n v="100000"/>
    <n v="3.848034505926996"/>
    <n v="0.58331670899762589"/>
    <n v="100000"/>
    <n v="25.524533034446058"/>
    <n v="47.608556334030432"/>
    <n v="1.8183997649900778"/>
    <n v="100000"/>
    <n v="100000"/>
    <n v="2.7683432523838691"/>
    <n v="100000"/>
    <n v="8.8751289359884975"/>
    <n v="100000"/>
    <n v="1.2399657514534514"/>
    <n v="100000"/>
    <n v="0.831381942139371"/>
    <n v="2.9944666807161213"/>
    <n v="2.5138933478739005E-2"/>
    <n v="62944.741409859605"/>
    <n v="4.8951853254385114"/>
    <n v="4.8951853254385114"/>
    <n v="2.4010853624095285E-90"/>
    <n v="0.57863218361611879"/>
  </r>
  <r>
    <x v="1677"/>
    <x v="128"/>
    <x v="1"/>
    <x v="0"/>
    <n v="97"/>
    <x v="0"/>
    <n v="7187"/>
    <n v="8"/>
    <x v="0"/>
    <n v="5"/>
    <n v="100000"/>
    <n v="69.885880726144237"/>
    <n v="1.9219948602243317"/>
    <n v="100000"/>
    <n v="4.1023149594608777"/>
    <n v="100000"/>
    <n v="22.773237262598339"/>
    <n v="100000"/>
    <n v="100000"/>
    <n v="0.34457538045097225"/>
    <n v="100000"/>
    <n v="9.8099992838693311"/>
    <n v="100000"/>
    <n v="9.8735486414076881E-2"/>
    <n v="100000"/>
    <n v="0.7616753617788834"/>
    <n v="0.49352725337155046"/>
    <n v="1.9219948602243317"/>
    <n v="96.887010035127332"/>
    <n v="5.121303983535161"/>
    <n v="5.121303983535161"/>
    <n v="100000"/>
    <n v="0.62685056695930286"/>
  </r>
  <r>
    <x v="788"/>
    <x v="103"/>
    <x v="0"/>
    <x v="0"/>
    <n v="139"/>
    <x v="0"/>
    <n v="7187"/>
    <n v="5"/>
    <x v="0"/>
    <n v="5"/>
    <n v="0.23754457236500651"/>
    <n v="3.7345101797069828"/>
    <n v="0.48738544537666634"/>
    <n v="100000"/>
    <n v="1.0235645619439167"/>
    <n v="100000"/>
    <n v="1.044928649790035"/>
    <n v="100000"/>
    <n v="100000"/>
    <n v="0.87461021095500668"/>
    <n v="8.0887107605861042E-11"/>
    <n v="1.1759588028952541"/>
    <n v="3.8885793734349133E-6"/>
    <n v="0.61527051676914657"/>
    <n v="100000"/>
    <n v="5.5173026389979416"/>
    <n v="0.8814634179506059"/>
    <n v="3.3129311234975716"/>
    <n v="1.9199903999249313E-2"/>
    <n v="9.9358238552400377E-2"/>
    <n v="9.9358238552400377E-2"/>
    <n v="100000"/>
    <n v="1.2661888775267285"/>
  </r>
  <r>
    <x v="412"/>
    <x v="173"/>
    <x v="1"/>
    <x v="2"/>
    <n v="103"/>
    <x v="0"/>
    <n v="7187"/>
    <n v="8"/>
    <x v="0"/>
    <n v="5"/>
    <n v="0"/>
    <n v="2.8239093583723127"/>
    <n v="0.14711608156287814"/>
    <n v="100000"/>
    <n v="6.5520389471621794"/>
    <n v="100000"/>
    <n v="6.195132281725118"/>
    <n v="100000"/>
    <n v="100000"/>
    <n v="1.3296474088014758"/>
    <n v="1.001499463632549E-18"/>
    <n v="0.54421087751086339"/>
    <n v="1.3602854190325303E-19"/>
    <n v="0.57953744118876616"/>
    <n v="100000"/>
    <n v="1.1603550781155865"/>
    <n v="0.86980951721367006"/>
    <n v="2.1643141454415413E-2"/>
    <n v="5.073660728293313E-4"/>
    <n v="0.27631691898533439"/>
    <n v="0.27631691898533439"/>
    <n v="100000"/>
    <n v="1.3186623342763697"/>
  </r>
  <r>
    <x v="1658"/>
    <x v="353"/>
    <x v="7"/>
    <x v="0"/>
    <n v="253"/>
    <x v="0"/>
    <n v="7145"/>
    <n v="7"/>
    <x v="0"/>
    <n v="5"/>
    <n v="100000"/>
    <n v="4.8928638075440167"/>
    <n v="3.2898215833873521"/>
    <n v="100000"/>
    <n v="1.331952283850635"/>
    <n v="100000"/>
    <n v="26.374662296506077"/>
    <n v="100000"/>
    <n v="100000"/>
    <n v="3.1781602339720623"/>
    <n v="100000"/>
    <n v="0.28444658530320499"/>
    <n v="100000"/>
    <n v="0.2979021007326722"/>
    <n v="100000"/>
    <n v="6.7372699491329087"/>
    <n v="0.6835844381243793"/>
    <n v="3.2898215833873521"/>
    <n v="10.822926050521261"/>
    <n v="1.0119795198249109"/>
    <n v="1.0119795198249109"/>
    <n v="100000"/>
    <n v="0.69789153923941061"/>
  </r>
  <r>
    <x v="418"/>
    <x v="1237"/>
    <x v="0"/>
    <x v="1"/>
    <n v="80"/>
    <x v="0"/>
    <n v="7145"/>
    <n v="5"/>
    <x v="0"/>
    <n v="5"/>
    <n v="0"/>
    <n v="0.46508471170098564"/>
    <n v="0.25641645448086398"/>
    <n v="100000"/>
    <n v="0.69278915427902499"/>
    <n v="100000"/>
    <n v="11.232325469905266"/>
    <n v="1.2584723301616004E-10"/>
    <n v="1.1627838204632123E-11"/>
    <n v="0.97173895151121481"/>
    <n v="4.5892896720028132E-13"/>
    <n v="0.18466622196755517"/>
    <n v="5.5312284442320525E-30"/>
    <n v="0.34111647601303957"/>
    <n v="100000"/>
    <n v="3.7111222546681768"/>
    <n v="0.58416243630197029"/>
    <n v="54.478036423989167"/>
    <n v="2.8423355366259857E-4"/>
    <n v="0.11772677685684491"/>
    <n v="0.11772677685684491"/>
    <n v="8.4514610338166164E-44"/>
    <n v="0.54246654461738375"/>
  </r>
  <r>
    <x v="1678"/>
    <x v="311"/>
    <x v="2"/>
    <x v="1"/>
    <n v="300"/>
    <x v="0"/>
    <n v="7145"/>
    <n v="1"/>
    <x v="0"/>
    <n v="5"/>
    <n v="3.2446134794091976E-247"/>
    <n v="3.4646398770460873"/>
    <n v="2.8085551959865365E-2"/>
    <n v="2.2382835817452644E-16"/>
    <n v="0.49074394489893586"/>
    <n v="5.9122623822471999E-43"/>
    <n v="0.12632037485907857"/>
    <n v="7.6537302328571346E-153"/>
    <n v="2.3010549310540338E-106"/>
    <n v="0.4319576153892235"/>
    <n v="5.6259059151728876E-5"/>
    <n v="0.26576449635431276"/>
    <n v="3.5922482008410206E-84"/>
    <n v="0.32502105596582925"/>
    <n v="9.5190083061232226E-54"/>
    <n v="3.1505330575324036E-2"/>
    <n v="0.56990794295600355"/>
    <n v="6.1061754062720221E-2"/>
    <n v="77.411119632739954"/>
    <n v="3.5298233460707298"/>
    <n v="3.5298233460707298"/>
    <n v="3.5091348610005438E-210"/>
    <n v="0.42956201203822303"/>
  </r>
  <r>
    <x v="1679"/>
    <x v="1210"/>
    <x v="0"/>
    <x v="1"/>
    <n v="47"/>
    <x v="0"/>
    <n v="7145"/>
    <n v="3"/>
    <x v="0"/>
    <n v="5"/>
    <n v="100000"/>
    <n v="13.439280751932936"/>
    <n v="25.731792065141786"/>
    <n v="100000"/>
    <n v="15.808822682573028"/>
    <n v="3.2496594180782546E-7"/>
    <n v="0.3526194669319565"/>
    <n v="100000"/>
    <n v="100000"/>
    <n v="4.8177874215774095"/>
    <n v="94.331783717589261"/>
    <n v="1.009227807366851"/>
    <n v="100000"/>
    <n v="5.4969111838276348"/>
    <n v="1.588800500014944E-27"/>
    <n v="0.14421051646713198"/>
    <n v="4.1188584948122795"/>
    <n v="100000"/>
    <n v="32621.513490645135"/>
    <n v="8.4923834490257093"/>
    <n v="8.4923834490257093"/>
    <n v="100000"/>
    <n v="12.490380992382649"/>
  </r>
  <r>
    <x v="380"/>
    <x v="1230"/>
    <x v="1"/>
    <x v="0"/>
    <n v="162"/>
    <x v="0"/>
    <n v="7145"/>
    <n v="1"/>
    <x v="0"/>
    <n v="5"/>
    <n v="100000"/>
    <n v="1.2689206619789886"/>
    <n v="72.747897115139153"/>
    <n v="100000"/>
    <n v="76.296978201614394"/>
    <n v="100000"/>
    <n v="11.265816814551819"/>
    <n v="100000"/>
    <n v="9.2396455018912249E-2"/>
    <n v="0.21129560666434699"/>
    <n v="1.6101596463972014"/>
    <n v="4.1139791982354206"/>
    <n v="1.2214135044796758E-5"/>
    <n v="0.92382414104124777"/>
    <n v="24.909518512435895"/>
    <n v="6.9938261252826814"/>
    <n v="1.5790188397821945"/>
    <n v="3.705864877269148"/>
    <n v="24.909518512435852"/>
    <n v="1.5888900559517258"/>
    <n v="1.5888900559517258"/>
    <n v="100000"/>
    <n v="4.7610780798039984"/>
  </r>
  <r>
    <x v="91"/>
    <x v="124"/>
    <x v="7"/>
    <x v="2"/>
    <n v="300"/>
    <x v="0"/>
    <n v="7145"/>
    <n v="7"/>
    <x v="0"/>
    <n v="5"/>
    <n v="100000"/>
    <n v="0.1027617309898948"/>
    <n v="2.3913549238364151"/>
    <n v="1.6243002707276762E-10"/>
    <n v="0.50089067768238915"/>
    <n v="7.9088888005116733E-8"/>
    <n v="0.80894387721205852"/>
    <n v="4.4068418683326366E-24"/>
    <n v="3.4439001771884606E-29"/>
    <n v="0.55660451798607391"/>
    <n v="100000"/>
    <n v="0.9670841518739689"/>
    <n v="7.312533756678484E-2"/>
    <n v="0.9691063737027521"/>
    <n v="3.7101653598634292E-13"/>
    <n v="5.4556962793980368E-2"/>
    <n v="1.019033736459515"/>
    <n v="1502.8506961889088"/>
    <n v="100000"/>
    <n v="8.4396297778348579"/>
    <n v="8.4396297778348579"/>
    <n v="6.0506681800182377E-13"/>
    <n v="1.0898675388594568"/>
  </r>
  <r>
    <x v="302"/>
    <x v="125"/>
    <x v="2"/>
    <x v="1"/>
    <n v="300"/>
    <x v="0"/>
    <n v="7145"/>
    <n v="8"/>
    <x v="0"/>
    <n v="5"/>
    <n v="100000"/>
    <n v="1.3175473365057382"/>
    <n v="0.56179737596432555"/>
    <n v="0.92754819246835096"/>
    <n v="0.6459604944207763"/>
    <n v="4.5699919845715038E-9"/>
    <n v="2.7751929062080922"/>
    <n v="6.7989161559143856E-10"/>
    <n v="100000"/>
    <n v="2.9981071228133747"/>
    <n v="4.4650712285344246E-15"/>
    <n v="0.57490086273336016"/>
    <n v="3.0296167562307579E-31"/>
    <n v="0.92028733532706219"/>
    <n v="100000"/>
    <n v="11.327126129209978"/>
    <n v="2.5631012554537476"/>
    <n v="9.203947535430251E-3"/>
    <n v="3048.6560719616846"/>
    <n v="2.248228829421532"/>
    <n v="2.248228829421532"/>
    <n v="7.5410781722818688E-48"/>
    <n v="1.5123942184352841"/>
  </r>
  <r>
    <x v="1680"/>
    <x v="353"/>
    <x v="1"/>
    <x v="0"/>
    <n v="171"/>
    <x v="0"/>
    <n v="7096"/>
    <n v="3"/>
    <x v="0"/>
    <n v="5"/>
    <n v="100000"/>
    <n v="1.170801888564321"/>
    <n v="0.78935956987776823"/>
    <n v="100000"/>
    <n v="29.93521372543303"/>
    <n v="100000"/>
    <n v="21.476106348445402"/>
    <n v="100000"/>
    <n v="2.0431847209010248E-15"/>
    <n v="7.7330139103163917"/>
    <n v="100000"/>
    <n v="10.764841569589665"/>
    <n v="2.8876509113429349E-12"/>
    <n v="7.0814548600507043"/>
    <n v="100000"/>
    <n v="6.917084915868017"/>
    <n v="10.019084294475476"/>
    <n v="4.6192707792884778E-2"/>
    <n v="181.95025641779682"/>
    <n v="1.112311185772338"/>
    <n v="1.112311185772338"/>
    <n v="100000"/>
    <n v="5.945764576995944"/>
  </r>
  <r>
    <x v="1681"/>
    <x v="1238"/>
    <x v="0"/>
    <x v="0"/>
    <n v="152"/>
    <x v="0"/>
    <n v="7096"/>
    <n v="3"/>
    <x v="0"/>
    <n v="5"/>
    <n v="100000"/>
    <n v="1"/>
    <n v="1"/>
    <n v="20627.903973359229"/>
    <n v="3.4244993264910288E-3"/>
    <n v="70.640243263690294"/>
    <n v="3.1470927447899196E-3"/>
    <n v="100000"/>
    <n v="100000"/>
    <n v="2.6471416140943236E-3"/>
    <n v="100000"/>
    <n v="10.647587421850375"/>
    <n v="100000"/>
    <n v="9.7469013852940194E-3"/>
    <n v="100000"/>
    <n v="22.518913487648256"/>
    <n v="1.3566171155952305E-2"/>
    <n v="70.640243263690238"/>
    <n v="4.1338120674247687"/>
    <n v="4.1338120674247687"/>
    <n v="4.1338120674247687"/>
    <n v="100000"/>
    <n v="3.4235062916942484E-2"/>
  </r>
  <r>
    <x v="1659"/>
    <x v="1239"/>
    <x v="0"/>
    <x v="0"/>
    <n v="146"/>
    <x v="0"/>
    <n v="7096"/>
    <n v="6"/>
    <x v="0"/>
    <n v="5"/>
    <n v="100000"/>
    <n v="1"/>
    <n v="10.647587421850375"/>
    <n v="100000"/>
    <n v="22.420490801546347"/>
    <n v="100000"/>
    <n v="8.410035957656115"/>
    <n v="100000"/>
    <n v="100000"/>
    <n v="0.35181028024177846"/>
    <n v="100000"/>
    <n v="8.1899664883823533"/>
    <n v="100000"/>
    <n v="0.91071312263802739"/>
    <n v="113.37111790594632"/>
    <n v="4.4407115847241288E-2"/>
    <n v="0.95254232169681019"/>
    <n v="1"/>
    <n v="9.391798915384876E-2"/>
    <n v="0.37372259496219479"/>
    <n v="0.37372259496219479"/>
    <n v="100000"/>
    <n v="1.8237607522655832"/>
  </r>
  <r>
    <x v="564"/>
    <x v="1210"/>
    <x v="0"/>
    <x v="1"/>
    <n v="211"/>
    <x v="0"/>
    <n v="7096"/>
    <n v="6"/>
    <x v="0"/>
    <n v="5"/>
    <n v="6.6597299271151407E-108"/>
    <n v="2.7277436004923601"/>
    <n v="5.1995165835587542"/>
    <n v="3.2041177790266567E-10"/>
    <n v="0.47153391814362938"/>
    <n v="12.288782675680677"/>
    <n v="1.1373225547803492"/>
    <n v="1.1851751485979228E-11"/>
    <n v="4.6274117903207191E-3"/>
    <n v="0.81847510553767389"/>
    <n v="2.0841814379671931E-10"/>
    <n v="0.43906018144151993"/>
    <n v="6.3863974770862321E-15"/>
    <n v="0.84224782238827889"/>
    <n v="100000"/>
    <n v="1.6763129018564176"/>
    <n v="0.97387470861907433"/>
    <n v="24499.898224551296"/>
    <n v="4.0453686971057623E-4"/>
    <n v="0.1957094123817929"/>
    <n v="0.1957094123817929"/>
    <n v="100000"/>
    <n v="3.1563960812879786"/>
  </r>
  <r>
    <x v="302"/>
    <x v="435"/>
    <x v="0"/>
    <x v="1"/>
    <n v="102"/>
    <x v="0"/>
    <n v="7096"/>
    <n v="3"/>
    <x v="0"/>
    <n v="5"/>
    <n v="100000"/>
    <n v="1.8563749622351491"/>
    <n v="3.4461280004135513"/>
    <n v="100000"/>
    <n v="1.060263061252855"/>
    <n v="100000"/>
    <n v="2.3727219088988942"/>
    <n v="100000"/>
    <n v="100000"/>
    <n v="1.6598487843431018"/>
    <n v="9.4622229556183333E-10"/>
    <n v="0.84357018410904194"/>
    <n v="100000"/>
    <n v="1.5458920775687359"/>
    <n v="61.071238414809898"/>
    <n v="1.0833600101217276"/>
    <n v="1.4695303171704699"/>
    <n v="2.5757308866930368"/>
    <n v="18.378462949503238"/>
    <n v="0.99745595951866051"/>
    <n v="0.99745595951866051"/>
    <n v="100000"/>
    <n v="2.8020294280881965"/>
  </r>
  <r>
    <x v="212"/>
    <x v="192"/>
    <x v="0"/>
    <x v="0"/>
    <n v="203"/>
    <x v="0"/>
    <n v="7096"/>
    <n v="1"/>
    <x v="0"/>
    <n v="5"/>
    <n v="100000"/>
    <n v="17.088402208786643"/>
    <n v="1"/>
    <n v="8.4047750275477515"/>
    <n v="0.15991172522671793"/>
    <n v="34.743760432867234"/>
    <n v="1.0449067208076419"/>
    <n v="100000"/>
    <n v="100000"/>
    <n v="0.89944854135577224"/>
    <n v="100000"/>
    <n v="18.253388063415407"/>
    <n v="100000"/>
    <n v="4.337674859079395"/>
    <n v="593.71535252256399"/>
    <n v="8.6115813314564638E-2"/>
    <n v="1.0191028349507492"/>
    <n v="1207.128889016471"/>
    <n v="17.088402208786643"/>
    <n v="4.6527882644884091"/>
    <n v="4.6527882644884091"/>
    <n v="100000"/>
    <n v="0.72048828581673896"/>
  </r>
  <r>
    <x v="1682"/>
    <x v="1240"/>
    <x v="1"/>
    <x v="2"/>
    <n v="17"/>
    <x v="0"/>
    <n v="7068"/>
    <n v="3"/>
    <x v="0"/>
    <n v="5"/>
    <n v="100000"/>
    <n v="111.27448647797397"/>
    <n v="3.2478719588953"/>
    <n v="100000"/>
    <n v="70.225213092264127"/>
    <n v="100000"/>
    <n v="3.6596677570201575"/>
    <n v="100000"/>
    <n v="100000"/>
    <n v="0.39354644141838618"/>
    <n v="100000"/>
    <n v="2.2395513498386066"/>
    <n v="100000"/>
    <n v="4.847950637934674"/>
    <n v="1.5375516319897608E-14"/>
    <n v="1.2064355503770212E-2"/>
    <n v="0.57484203365880548"/>
    <n v="1"/>
    <n v="9.4798660459030099E-2"/>
    <n v="9.4427147599895067E-2"/>
    <n v="9.4427147599895067E-2"/>
    <n v="100000"/>
    <n v="1.1657585188842186"/>
  </r>
  <r>
    <x v="214"/>
    <x v="179"/>
    <x v="1"/>
    <x v="0"/>
    <n v="48"/>
    <x v="0"/>
    <n v="7068"/>
    <n v="2"/>
    <x v="0"/>
    <n v="5"/>
    <n v="0"/>
    <n v="0.67525379467442626"/>
    <n v="7.2964826860436913E-2"/>
    <n v="3.7721729190167462E-7"/>
    <n v="1.1660088574069511"/>
    <n v="2.9187930330625996E-2"/>
    <n v="1.6410097309189173"/>
    <n v="20901.068385201997"/>
    <n v="100000"/>
    <n v="1.6533334165039995"/>
    <n v="4.9937708308932719E-14"/>
    <n v="6.8441488156268262"/>
    <n v="100000"/>
    <n v="2.2866120090704221"/>
    <n v="6.0683613651911833E-3"/>
    <n v="0.77642762156995526"/>
    <n v="1.876322563143358"/>
    <n v="57.832769162477277"/>
    <n v="65.920168679161463"/>
    <n v="2.9947144622900024"/>
    <n v="2.9947144622900024"/>
    <n v="8.8960654877530242E-62"/>
    <n v="1.196432188844109"/>
  </r>
  <r>
    <x v="207"/>
    <x v="1241"/>
    <x v="3"/>
    <x v="1"/>
    <n v="300"/>
    <x v="0"/>
    <n v="7068"/>
    <n v="1"/>
    <x v="0"/>
    <n v="5"/>
    <n v="100000"/>
    <n v="1"/>
    <n v="7.5340185499266497"/>
    <n v="427.64170805761728"/>
    <n v="6.9828080714270727E-2"/>
    <n v="24273.557233572003"/>
    <n v="0.46898045574288233"/>
    <n v="100000"/>
    <n v="100000"/>
    <n v="0.99963373496581798"/>
    <n v="100000"/>
    <n v="1.8582195274634408"/>
    <n v="100000"/>
    <n v="0.67798027260944216"/>
    <n v="100000"/>
    <n v="49.804324323149672"/>
    <n v="0.73618046006631355"/>
    <n v="2.7448166696387299"/>
    <n v="427.64170805761808"/>
    <n v="3.4275695656473011"/>
    <n v="3.4275695656473011"/>
    <n v="100000"/>
    <n v="0.94283381095400898"/>
  </r>
  <r>
    <x v="427"/>
    <x v="128"/>
    <x v="1"/>
    <x v="2"/>
    <n v="61"/>
    <x v="0"/>
    <n v="7068"/>
    <n v="3"/>
    <x v="0"/>
    <n v="5"/>
    <n v="3.659631201811756E-94"/>
    <n v="65.140433488428911"/>
    <n v="1.9013144343670445"/>
    <n v="100000"/>
    <n v="7.8124042891890424"/>
    <n v="7.6521631135171672E-2"/>
    <n v="4.8632175952339525"/>
    <n v="100000"/>
    <n v="100000"/>
    <n v="4.1360940508436439"/>
    <n v="100000"/>
    <n v="3.6810365079616956"/>
    <n v="100000"/>
    <n v="2.9575154060754101"/>
    <n v="100000"/>
    <n v="14.545369961515329"/>
    <n v="3.7430300400280423"/>
    <n v="1.9013144343670445"/>
    <n v="0.80720160775101568"/>
    <n v="4.032246385284985"/>
    <n v="4.032246385284985"/>
    <n v="2.4905212737252398E-17"/>
    <n v="1.6579413656867226"/>
  </r>
  <r>
    <x v="1611"/>
    <x v="103"/>
    <x v="2"/>
    <x v="1"/>
    <n v="300"/>
    <x v="0"/>
    <n v="7068"/>
    <n v="3"/>
    <x v="0"/>
    <n v="5"/>
    <n v="100000"/>
    <n v="0.28463906687512075"/>
    <n v="0.33304866229280111"/>
    <n v="69684.509961453252"/>
    <n v="0.48363086767787317"/>
    <n v="732.74664431237852"/>
    <n v="1.0424880698957246"/>
    <n v="130.19934078503405"/>
    <n v="100000"/>
    <n v="0.86990680446147239"/>
    <n v="3.2884167203291278E-13"/>
    <n v="0.57746168551068722"/>
    <n v="1.5816803310626187E-12"/>
    <n v="0.59752453177802223"/>
    <n v="100000"/>
    <n v="4.9152919872558796"/>
    <n v="0.83693498403362354"/>
    <n v="4.8098536942858097"/>
    <n v="4.1107274171956867"/>
    <n v="1.5194081573795117"/>
    <n v="1.5194081573795117"/>
    <n v="100000"/>
    <n v="1.06140328888503"/>
  </r>
  <r>
    <x v="1683"/>
    <x v="129"/>
    <x v="1"/>
    <x v="2"/>
    <n v="142"/>
    <x v="0"/>
    <n v="7068"/>
    <n v="10"/>
    <x v="0"/>
    <n v="5"/>
    <n v="100000"/>
    <n v="0.27138568290597248"/>
    <n v="1.4001388756178597"/>
    <n v="1.395522564594801E-4"/>
    <n v="6.7741889117111737E-2"/>
    <n v="2.1014755706699325E-5"/>
    <n v="0.12337935215229444"/>
    <n v="100000"/>
    <n v="100000"/>
    <n v="0.94282743636435273"/>
    <n v="1.3975280065888899E-15"/>
    <n v="0.3366317309771007"/>
    <n v="100000"/>
    <n v="0.7816595517703383"/>
    <n v="2.4193526393933444"/>
    <n v="0.11183178506256895"/>
    <n v="0.48281089956141765"/>
    <n v="2.0611318609671274E-3"/>
    <n v="100000"/>
    <n v="1.8612620179228554"/>
    <n v="1.8612620179228554"/>
    <n v="37.268290973082934"/>
    <n v="0.35802448387097158"/>
  </r>
  <r>
    <x v="346"/>
    <x v="135"/>
    <x v="2"/>
    <x v="1"/>
    <n v="300"/>
    <x v="0"/>
    <n v="7068"/>
    <n v="3"/>
    <x v="0"/>
    <n v="5"/>
    <n v="100000"/>
    <n v="1"/>
    <n v="14.161117434248235"/>
    <n v="2839.831504517651"/>
    <n v="0.26999378218149761"/>
    <n v="100000"/>
    <n v="0.63709371983916518"/>
    <n v="100000"/>
    <n v="1173.7980889093303"/>
    <n v="0.58855539863408757"/>
    <n v="100000"/>
    <n v="5.3709548305841102"/>
    <n v="100000"/>
    <n v="2.2727229282900221"/>
    <n v="4.9866048079685345E-3"/>
    <n v="6.8566582397691048E-2"/>
    <n v="1.2600891847423008"/>
    <n v="1.2064355503770212E-2"/>
    <n v="97294.719849933768"/>
    <n v="9.5435926250050702"/>
    <n v="9.5435926250050702"/>
    <n v="100000"/>
    <n v="0.60587876904425031"/>
  </r>
  <r>
    <x v="1684"/>
    <x v="291"/>
    <x v="0"/>
    <x v="0"/>
    <n v="110"/>
    <x v="0"/>
    <n v="7068"/>
    <n v="6"/>
    <x v="0"/>
    <n v="5"/>
    <n v="100000"/>
    <n v="2.7448166696387299"/>
    <n v="1.6567488251508526"/>
    <n v="100000"/>
    <n v="6.0915878746332632"/>
    <n v="100000"/>
    <n v="2.0619014095463308"/>
    <n v="100000"/>
    <n v="100000"/>
    <n v="0.35509012710506793"/>
    <n v="100000"/>
    <n v="7.5804128636248764"/>
    <n v="100000"/>
    <n v="0.30062680701144529"/>
    <n v="100000"/>
    <n v="14.286650790005659"/>
    <n v="0.38545201384594591"/>
    <n v="155.7997343822253"/>
    <n v="24273.557233571959"/>
    <n v="7.8445352498598009"/>
    <n v="7.8445352498598009"/>
    <n v="100000"/>
    <n v="0.30161360181782343"/>
  </r>
  <r>
    <x v="352"/>
    <x v="1242"/>
    <x v="3"/>
    <x v="1"/>
    <n v="300"/>
    <x v="0"/>
    <n v="7047"/>
    <n v="3"/>
    <x v="0"/>
    <n v="5"/>
    <n v="1.0950689925821425E-133"/>
    <n v="0.20887902966927693"/>
    <n v="0.30897342778667081"/>
    <n v="4.3367133425937163E-19"/>
    <n v="6.8691552095474792E-3"/>
    <n v="1.8807082615830362E-37"/>
    <n v="7.4589483933781772E-3"/>
    <n v="1.156388932589683E-77"/>
    <n v="4.6823624979961775E-30"/>
    <n v="0.10511234129433276"/>
    <n v="1.3131594441372398E-11"/>
    <n v="0.84522085207073094"/>
    <n v="8.509159417013853E-34"/>
    <n v="0.28252847760292504"/>
    <n v="3.1336937414031425E-26"/>
    <n v="7.1011416674621478E-2"/>
    <n v="0.13570084299019469"/>
    <n v="0.30897342778667081"/>
    <n v="3.2365242770664584"/>
    <n v="0.34141125567302238"/>
    <n v="0.34141125567302238"/>
    <n v="8.7001858926071955E-101"/>
    <n v="0.4016847429495452"/>
  </r>
  <r>
    <x v="1685"/>
    <x v="160"/>
    <x v="0"/>
    <x v="2"/>
    <n v="282"/>
    <x v="0"/>
    <n v="7047"/>
    <n v="19"/>
    <x v="0"/>
    <n v="5"/>
    <n v="100000"/>
    <n v="3.1353999971921342"/>
    <n v="1.4636289279827641"/>
    <n v="1.2098053264814004"/>
    <n v="1.1124214423968293"/>
    <n v="3.8482392673038031E-12"/>
    <n v="6.6092158892016348E-2"/>
    <n v="100000"/>
    <n v="100000"/>
    <n v="4.3317800588226563"/>
    <n v="100000"/>
    <n v="8.4323724950430175E-3"/>
    <n v="100000"/>
    <n v="0.56253007588652382"/>
    <n v="100000"/>
    <n v="125.27260326744006"/>
    <n v="0.72267413924184454"/>
    <n v="1.8322075243853431E-2"/>
    <n v="100000"/>
    <n v="9.5417305164558286"/>
    <n v="9.5417305164558286"/>
    <n v="100000"/>
    <n v="0.38758532367362042"/>
  </r>
  <r>
    <x v="1686"/>
    <x v="267"/>
    <x v="2"/>
    <x v="1"/>
    <n v="300"/>
    <x v="0"/>
    <n v="7047"/>
    <n v="3"/>
    <x v="0"/>
    <n v="5"/>
    <n v="100000"/>
    <n v="0.26678491687253708"/>
    <n v="3.7483378435437342"/>
    <n v="100000"/>
    <n v="1.9412887361515312"/>
    <n v="100000"/>
    <n v="1.8815524015466862"/>
    <n v="100000"/>
    <n v="100000"/>
    <n v="2.3988857989257713"/>
    <n v="100000"/>
    <n v="2.5354269420662443"/>
    <n v="100000"/>
    <n v="1.8873948941777203"/>
    <n v="100000"/>
    <n v="1.7715761717686318"/>
    <n v="1.607443152363061"/>
    <n v="1"/>
    <n v="476.33672042702511"/>
    <n v="3.5868298060883879"/>
    <n v="3.5868298060883879"/>
    <n v="100000"/>
    <n v="2.9128289532524447"/>
  </r>
  <r>
    <x v="548"/>
    <x v="276"/>
    <x v="0"/>
    <x v="0"/>
    <n v="124"/>
    <x v="0"/>
    <n v="7047"/>
    <n v="4"/>
    <x v="0"/>
    <n v="5"/>
    <n v="100000"/>
    <n v="1.4224062788039376"/>
    <n v="2.5589576305331487"/>
    <n v="9.5734692320381814E-7"/>
    <n v="1.3803471147946236"/>
    <n v="2.0347051723375548E-10"/>
    <n v="0.33501978699997437"/>
    <n v="1.0056669265627681E-10"/>
    <n v="2.3321024178585933E-2"/>
    <n v="0.28599694303924356"/>
    <n v="21.193615909860892"/>
    <n v="0.72927343027540414"/>
    <n v="280.78801791546897"/>
    <n v="0.89371953134063764"/>
    <n v="3.7411597276206418E-7"/>
    <n v="0.30897342778667075"/>
    <n v="0.80754297943115605"/>
    <n v="3.6398774008635995"/>
    <n v="68.593652411086623"/>
    <n v="10.217886367187718"/>
    <n v="10.217886367187718"/>
    <n v="3720.0783169903716"/>
    <n v="1.2373037785138647"/>
  </r>
  <r>
    <x v="104"/>
    <x v="350"/>
    <x v="2"/>
    <x v="3"/>
    <n v="300"/>
    <x v="0"/>
    <n v="7047"/>
    <n v="2"/>
    <x v="1"/>
    <n v="5"/>
    <n v="100000"/>
    <n v="0.66065110220110712"/>
    <n v="3.8467190425574409"/>
    <n v="2.1084715434810355E-7"/>
    <n v="0.19787414091028596"/>
    <n v="98.925559896046877"/>
    <n v="0.41978863201438682"/>
    <n v="100000"/>
    <n v="100000"/>
    <n v="0.68554658549372105"/>
    <n v="100000"/>
    <n v="0.49796391628313674"/>
    <n v="100000"/>
    <n v="1.3275073006504592"/>
    <n v="24870.222184369279"/>
    <n v="1.6676990348952523"/>
    <n v="1.170672944846195"/>
    <n v="4.78405174593068E-2"/>
    <n v="100000"/>
    <n v="0.90033254610232161"/>
    <n v="0.90033254610232161"/>
    <n v="100000"/>
    <n v="1.1240046526052316"/>
  </r>
  <r>
    <x v="356"/>
    <x v="173"/>
    <x v="1"/>
    <x v="0"/>
    <n v="278"/>
    <x v="0"/>
    <n v="7047"/>
    <n v="3"/>
    <x v="0"/>
    <n v="5"/>
    <n v="2.5271461765987678E-61"/>
    <n v="0.39078411774705857"/>
    <n v="1.5996742263764674"/>
    <n v="100000"/>
    <n v="4.5284692595385243"/>
    <n v="100000"/>
    <n v="1.7581068763054659"/>
    <n v="100000"/>
    <n v="100000"/>
    <n v="3.8204281317869802"/>
    <n v="19260.275702091523"/>
    <n v="5.943435220681609"/>
    <n v="100000"/>
    <n v="1.2571454365698014"/>
    <n v="100000"/>
    <n v="4.0420850662169405"/>
    <n v="2.5730217849123331"/>
    <n v="26.805309940514853"/>
    <n v="9.1134858585865033E-3"/>
    <n v="7.012317082299882E-2"/>
    <n v="7.012317082299882E-2"/>
    <n v="100000"/>
    <n v="5.080419125599982"/>
  </r>
  <r>
    <x v="1687"/>
    <x v="439"/>
    <x v="1"/>
    <x v="1"/>
    <n v="100"/>
    <x v="0"/>
    <n v="7047"/>
    <n v="7"/>
    <x v="0"/>
    <n v="5"/>
    <n v="100000"/>
    <n v="4.4086959702193802"/>
    <n v="0.24428981307791053"/>
    <n v="1.7591284722333959E-15"/>
    <n v="0.57282998545930464"/>
    <n v="2.9656874374717645E-16"/>
    <n v="0.12812912916464983"/>
    <n v="2.4954003194366633E-8"/>
    <n v="54.908225151007571"/>
    <n v="0.438803052895122"/>
    <n v="100000"/>
    <n v="1.5095181496326777"/>
    <n v="100000"/>
    <n v="0.78693541538407452"/>
    <n v="1.3785298235855043E-8"/>
    <n v="0.35818557284343877"/>
    <n v="0.41380576622868764"/>
    <n v="1.6807710249894674"/>
    <n v="19.436600157828604"/>
    <n v="0.70573362029429187"/>
    <n v="0.70573362029429187"/>
    <n v="100000"/>
    <n v="0.59450612266962222"/>
  </r>
  <r>
    <x v="1688"/>
    <x v="1243"/>
    <x v="1"/>
    <x v="0"/>
    <n v="195"/>
    <x v="0"/>
    <n v="7012"/>
    <n v="1"/>
    <x v="0"/>
    <n v="5"/>
    <n v="0"/>
    <n v="13.86683475111108"/>
    <n v="2.4024763069926278"/>
    <n v="100000"/>
    <n v="32.250612555714348"/>
    <n v="100000"/>
    <n v="15.799465962203255"/>
    <n v="100000"/>
    <n v="100000"/>
    <n v="43.731146093126789"/>
    <n v="2.1646426259463425E-3"/>
    <n v="5.4955700158217562E-3"/>
    <n v="100000"/>
    <n v="1.3943379853226217"/>
    <n v="100000"/>
    <n v="255.4343672702409"/>
    <n v="5.7634667885478761"/>
    <n v="13.86683475111108"/>
    <n v="9.0100477563335437E-4"/>
    <n v="9.0100477563335437E-4"/>
    <n v="9.0100477563335437E-4"/>
    <n v="100000"/>
    <n v="0.74735980799381363"/>
  </r>
  <r>
    <x v="287"/>
    <x v="280"/>
    <x v="1"/>
    <x v="0"/>
    <n v="69"/>
    <x v="0"/>
    <n v="7012"/>
    <n v="8"/>
    <x v="0"/>
    <n v="5"/>
    <n v="100000"/>
    <n v="6.3488375879408778"/>
    <n v="1"/>
    <n v="100000"/>
    <n v="5.0490357320646959"/>
    <n v="100000"/>
    <n v="8.1996185039002683"/>
    <n v="100000"/>
    <n v="100000"/>
    <n v="1.6740909515244042"/>
    <n v="49.706778113047882"/>
    <n v="3.4166263413263986"/>
    <n v="100000"/>
    <n v="2.5599899321158888"/>
    <n v="100000"/>
    <n v="8.8389414488877041"/>
    <n v="2.1570631916134571"/>
    <n v="3.3652298704893766E-2"/>
    <n v="0.46665086513579118"/>
    <n v="0.7774717773758647"/>
    <n v="0.7774717773758647"/>
    <n v="100000"/>
    <n v="1.9816655497989322"/>
  </r>
  <r>
    <x v="607"/>
    <x v="203"/>
    <x v="1"/>
    <x v="0"/>
    <n v="247"/>
    <x v="0"/>
    <n v="7012"/>
    <n v="5"/>
    <x v="0"/>
    <n v="5"/>
    <n v="4.5406050655324792E-230"/>
    <n v="16.523770821400923"/>
    <n v="0.39261203879498624"/>
    <n v="2.8238136676451563E-6"/>
    <n v="0.38963731199218277"/>
    <n v="2.6818606728560217E-3"/>
    <n v="1.4353079767339842"/>
    <n v="6.9316230457634783E-25"/>
    <n v="1.9288952131917036E-8"/>
    <n v="1.1969280325678968"/>
    <n v="1.3399546181821651E-14"/>
    <n v="3.5055792422928538"/>
    <n v="3.1272487348053569E-21"/>
    <n v="2.2895115493835121"/>
    <n v="78.494002627668252"/>
    <n v="1.8529821167704605"/>
    <n v="1.5922201027043361"/>
    <n v="2.1795340406008878"/>
    <n v="2.7766886228740083E-2"/>
    <n v="1.4763245038272879"/>
    <n v="1.4763245038272879"/>
    <n v="3.0650233966471085E-44"/>
    <n v="1.3048919013395597"/>
  </r>
  <r>
    <x v="1689"/>
    <x v="1244"/>
    <x v="2"/>
    <x v="1"/>
    <n v="300"/>
    <x v="0"/>
    <n v="7012"/>
    <n v="3"/>
    <x v="0"/>
    <n v="5"/>
    <n v="100000"/>
    <n v="2.7229457366583931"/>
    <n v="7.4144334847861186"/>
    <n v="1.6389705348987891E-5"/>
    <n v="0.31078103985821959"/>
    <n v="407.59976071325013"/>
    <n v="2.0330713278393056"/>
    <n v="2.7229457366583834"/>
    <n v="2.1512940842081237E-26"/>
    <n v="0.46405539039464533"/>
    <n v="100000"/>
    <n v="13.704174738756901"/>
    <n v="100000"/>
    <n v="11.93066212125539"/>
    <n v="3.5259076159191895E-31"/>
    <n v="1.258172210107697E-3"/>
    <n v="1.870248722247603"/>
    <n v="2.7229457366583931"/>
    <n v="100000"/>
    <n v="38.522734419937436"/>
    <n v="38.522734419937436"/>
    <n v="4.9531677869012518E-2"/>
    <n v="1.4107631345582179"/>
  </r>
  <r>
    <x v="1690"/>
    <x v="1226"/>
    <x v="1"/>
    <x v="2"/>
    <n v="156"/>
    <x v="0"/>
    <n v="7012"/>
    <n v="4"/>
    <x v="0"/>
    <n v="5"/>
    <n v="0"/>
    <n v="8.1956211045912575"/>
    <n v="2.0161706612015253"/>
    <n v="1.9970990467158736E-7"/>
    <n v="0.28470074535453771"/>
    <n v="7.2452536165777153E-17"/>
    <n v="0.18367880593404776"/>
    <n v="1.8508793650682553E-63"/>
    <n v="8.5918890694150007E-39"/>
    <n v="1.3141841287357956"/>
    <n v="2.9732803460993562E-9"/>
    <n v="1.2280186540475229"/>
    <n v="2.2799426762635096E-57"/>
    <n v="0.76323226046905701"/>
    <n v="4.0649441350898003"/>
    <n v="1.5364660397482262"/>
    <n v="1.5572550167116124"/>
    <n v="6.0518873737031006E-2"/>
    <n v="2.4367879154358194E-8"/>
    <n v="6.0518873737031006E-2"/>
    <n v="6.0518873737031006E-2"/>
    <n v="2.34517547692783E-110"/>
    <n v="1.3052409531749349"/>
  </r>
  <r>
    <x v="1691"/>
    <x v="124"/>
    <x v="0"/>
    <x v="0"/>
    <n v="127"/>
    <x v="0"/>
    <n v="7012"/>
    <n v="7"/>
    <x v="0"/>
    <n v="5"/>
    <n v="100000"/>
    <n v="1.5499923570755527"/>
    <n v="8.9463891146368759"/>
    <n v="100000"/>
    <n v="0.31078103985821959"/>
    <n v="4132.9635697835702"/>
    <n v="5.0855055501190414"/>
    <n v="100000"/>
    <n v="100000"/>
    <n v="5.9548070271912712"/>
    <n v="100000"/>
    <n v="0.85920221757255433"/>
    <n v="100000"/>
    <n v="5.140560872436331"/>
    <n v="100000"/>
    <n v="3.8623307918667638"/>
    <n v="5.1503001781683375"/>
    <n v="33.314741942526382"/>
    <n v="716.05000220206057"/>
    <n v="0.39203891676145369"/>
    <n v="0.39203891676145369"/>
    <n v="100000"/>
    <n v="1.4978316469322663"/>
  </r>
  <r>
    <x v="269"/>
    <x v="435"/>
    <x v="1"/>
    <x v="2"/>
    <n v="147"/>
    <x v="0"/>
    <n v="7012"/>
    <n v="3"/>
    <x v="0"/>
    <n v="5"/>
    <n v="4.7685951519218795E-274"/>
    <n v="1.7823132298203566"/>
    <n v="6.7335998060363726"/>
    <n v="100000"/>
    <n v="3.2634078817756271"/>
    <n v="100000"/>
    <n v="2.14895526139592"/>
    <n v="100000"/>
    <n v="100000"/>
    <n v="1.7202515041639803"/>
    <n v="7.5586477692553551"/>
    <n v="0.74167393026568484"/>
    <n v="100000"/>
    <n v="1.5866069197054662"/>
    <n v="100000"/>
    <n v="1.6141936821958009"/>
    <n v="1.7488692109676782"/>
    <n v="15.716549818445408"/>
    <n v="1.3922138435438194E-6"/>
    <n v="0.12609455418242607"/>
    <n v="0.12609455418242607"/>
    <n v="100000"/>
    <n v="2.8554700710128245"/>
  </r>
  <r>
    <x v="1576"/>
    <x v="1205"/>
    <x v="2"/>
    <x v="3"/>
    <n v="300"/>
    <x v="0"/>
    <n v="7012"/>
    <n v="1"/>
    <x v="1"/>
    <n v="5"/>
    <n v="0"/>
    <n v="3.1500495466786749"/>
    <n v="2.8163021537107258E-2"/>
    <n v="65624.809098148107"/>
    <n v="0.46672501317271325"/>
    <n v="100000"/>
    <n v="0.48184449846785093"/>
    <n v="100000"/>
    <n v="100000"/>
    <n v="4.3259300854586309"/>
    <n v="1.9512095510804424E-4"/>
    <n v="0.24745380252726509"/>
    <n v="100000"/>
    <n v="0.84418178598510518"/>
    <n v="100000"/>
    <n v="0.5448831633455421"/>
    <n v="0.61044944009958635"/>
    <n v="2.8163021537107258E-2"/>
    <n v="4.1929096386458152E-4"/>
    <n v="0.38240254039084653"/>
    <n v="0.38240254039084653"/>
    <n v="100000"/>
    <n v="0.25846995916368071"/>
  </r>
  <r>
    <x v="1664"/>
    <x v="540"/>
    <x v="1"/>
    <x v="0"/>
    <n v="195"/>
    <x v="0"/>
    <n v="6970"/>
    <n v="15"/>
    <x v="0"/>
    <n v="5"/>
    <n v="1.0119682351894815E-131"/>
    <n v="4.7982439153245577"/>
    <n v="1.1903531169041535"/>
    <n v="100000"/>
    <n v="0.38679289200594785"/>
    <n v="100000"/>
    <n v="1.8487007954622399"/>
    <n v="100000"/>
    <n v="100000"/>
    <n v="4.5643764720886315"/>
    <n v="2.9897861403586937E-20"/>
    <n v="0.94839375970400563"/>
    <n v="100000"/>
    <n v="2.4599592320937882"/>
    <n v="7235.4656663457181"/>
    <n v="5.5026040438072066"/>
    <n v="1.7004308611188033"/>
    <n v="1.28263965636751E-2"/>
    <n v="0.84008684969110681"/>
    <n v="0.66902311581261342"/>
    <n v="0.66902311581261342"/>
    <n v="100000"/>
    <n v="1.5371264544569718"/>
  </r>
  <r>
    <x v="380"/>
    <x v="1245"/>
    <x v="2"/>
    <x v="1"/>
    <n v="300"/>
    <x v="0"/>
    <n v="6970"/>
    <n v="6"/>
    <x v="0"/>
    <n v="5"/>
    <n v="1.5012376124934162E-70"/>
    <n v="1.2615401721412649"/>
    <n v="4.0309416148745294"/>
    <n v="12203.767566824063"/>
    <n v="4.892048398195425"/>
    <n v="100000"/>
    <n v="1.4394651522930557"/>
    <n v="100000"/>
    <n v="100000"/>
    <n v="0.2150533877950844"/>
    <n v="5.0012495069063293E-12"/>
    <n v="0.20797620513832057"/>
    <n v="100000"/>
    <n v="0.17418459556595334"/>
    <n v="100000"/>
    <n v="1.2615401721412647"/>
    <n v="0.29257233804421146"/>
    <n v="3.5888554421827896"/>
    <n v="0.35151601742252914"/>
    <n v="2.9145090652324086"/>
    <n v="2.9145090652324086"/>
    <n v="100000"/>
    <n v="0.69906124851024076"/>
  </r>
  <r>
    <x v="1692"/>
    <x v="177"/>
    <x v="0"/>
    <x v="0"/>
    <n v="202"/>
    <x v="0"/>
    <n v="6970"/>
    <n v="3"/>
    <x v="0"/>
    <n v="5"/>
    <n v="3.139926345385693E-208"/>
    <n v="8.0930041232747723"/>
    <n v="1"/>
    <n v="3.0653758429205646E-2"/>
    <n v="34.40641589469665"/>
    <n v="100000"/>
    <n v="16.084875478469446"/>
    <n v="100000"/>
    <n v="100000"/>
    <n v="9.9119877028188661"/>
    <n v="1.6451644880865641E-4"/>
    <n v="1.9839267141665649"/>
    <n v="100000"/>
    <n v="3.730351129013334"/>
    <n v="100000"/>
    <n v="3.0396508557197293"/>
    <n v="6.7164013654229207"/>
    <n v="32.622427109859423"/>
    <n v="4.3434553111322438E-2"/>
    <n v="3.739950963586582"/>
    <n v="3.739950963586582"/>
    <n v="1.4707557655693622E-15"/>
    <n v="1.8002846371545633"/>
  </r>
  <r>
    <x v="309"/>
    <x v="0"/>
    <x v="0"/>
    <x v="2"/>
    <n v="243"/>
    <x v="0"/>
    <n v="6970"/>
    <n v="9"/>
    <x v="0"/>
    <n v="5"/>
    <n v="4.4776525368006442E-31"/>
    <n v="0.20513419400719798"/>
    <n v="7.3259919932134716"/>
    <n v="1.7908339789209487E-9"/>
    <n v="0.5629789893599737"/>
    <n v="7.9295095766548029E-10"/>
    <n v="0.57417880505193697"/>
    <n v="2.5428063011800619E-51"/>
    <n v="1.2970610235618526E-34"/>
    <n v="0.4471722965694791"/>
    <n v="2.4723305874293727E-8"/>
    <n v="0.4387153402848803"/>
    <n v="2.1951115304255201E-37"/>
    <n v="0.37094907361675133"/>
    <n v="6.4684669267541741E-6"/>
    <n v="2.4270697614626089"/>
    <n v="1.2597333961591484"/>
    <n v="10.05677717740827"/>
    <n v="0.24584551010020983"/>
    <n v="0.48341903770198719"/>
    <n v="0.48341903770198719"/>
    <n v="2.7355519604889685E-166"/>
    <n v="0.90104825461142657"/>
  </r>
  <r>
    <x v="298"/>
    <x v="126"/>
    <x v="1"/>
    <x v="0"/>
    <n v="281"/>
    <x v="0"/>
    <n v="6970"/>
    <n v="6"/>
    <x v="0"/>
    <n v="5"/>
    <n v="7.7886460575860566E-237"/>
    <n v="2.6507037607240229"/>
    <n v="0.28159857156665002"/>
    <n v="2.2593969385469371E-3"/>
    <n v="13.007548619314859"/>
    <n v="7.3642269244129661E-4"/>
    <n v="2.0056594417841738"/>
    <n v="8.6244723708204797E-5"/>
    <n v="100000"/>
    <n v="1.4780816842407858"/>
    <n v="6.5674986581927013E-15"/>
    <n v="0.24013241043643116"/>
    <n v="2961.841355792626"/>
    <n v="0.95448786448700851"/>
    <n v="1.2887782746995791E-5"/>
    <n v="3.3570006827058094"/>
    <n v="1.1209043119322228"/>
    <n v="1.1849678465827731E-2"/>
    <n v="3.1409987272740018E-2"/>
    <n v="0.29327192999440577"/>
    <n v="0.29327192999440577"/>
    <n v="1.2941495078616938E-51"/>
    <n v="0.92648469944709344"/>
  </r>
  <r>
    <x v="330"/>
    <x v="84"/>
    <x v="1"/>
    <x v="0"/>
    <n v="264"/>
    <x v="0"/>
    <n v="6970"/>
    <n v="6"/>
    <x v="0"/>
    <n v="5"/>
    <n v="4.7795582226359495E-161"/>
    <n v="4.7062381229592694"/>
    <n v="0.16413975703088357"/>
    <n v="100000"/>
    <n v="3.1774472191782031"/>
    <n v="100000"/>
    <n v="0.77472733833184382"/>
    <n v="100000"/>
    <n v="100000"/>
    <n v="2.8508394997905406"/>
    <n v="2.0384704014994631E-3"/>
    <n v="0.11982966978691642"/>
    <n v="100000"/>
    <n v="0.58577209100607308"/>
    <n v="100000"/>
    <n v="29.55540728519955"/>
    <n v="0.56356302220339771"/>
    <n v="3.4160879419410008E-3"/>
    <n v="0.77248078203201564"/>
    <n v="0.94845553463830101"/>
    <n v="0.94845553463830101"/>
    <n v="100000"/>
    <n v="0.23076481485811981"/>
  </r>
  <r>
    <x v="1567"/>
    <x v="6"/>
    <x v="1"/>
    <x v="2"/>
    <n v="70"/>
    <x v="0"/>
    <n v="6970"/>
    <n v="2"/>
    <x v="0"/>
    <n v="5"/>
    <n v="1.3655398485079658E-303"/>
    <n v="37.502215078804724"/>
    <n v="0.31296413907015436"/>
    <n v="100000"/>
    <n v="21.726236737107079"/>
    <n v="100000"/>
    <n v="2.3066796485889216"/>
    <n v="100000"/>
    <n v="100000"/>
    <n v="10.077918589877639"/>
    <n v="1.9357090729184577E-4"/>
    <n v="0.79694322751200475"/>
    <n v="100000"/>
    <n v="0.62928978298916649"/>
    <n v="100000"/>
    <n v="80.564831612409563"/>
    <n v="1.0218421215950659"/>
    <n v="2.2142273563402919E-2"/>
    <n v="3.52390653740891E-2"/>
    <n v="0.38862826858442145"/>
    <n v="0.38862826858442145"/>
    <n v="100000"/>
    <n v="0.6520032194198665"/>
  </r>
  <r>
    <x v="1693"/>
    <x v="439"/>
    <x v="1"/>
    <x v="1"/>
    <n v="243"/>
    <x v="0"/>
    <n v="6970"/>
    <n v="7"/>
    <x v="0"/>
    <n v="5"/>
    <n v="100000"/>
    <n v="4.3378048319052729"/>
    <n v="1"/>
    <n v="5.3144702914505057E-2"/>
    <n v="0.3778905842971777"/>
    <n v="4.1701970316418326E-24"/>
    <n v="2.2355356301818317"/>
    <n v="1683.3693536477399"/>
    <n v="100000"/>
    <n v="1.3076726108864023"/>
    <n v="100000"/>
    <n v="5.3569720736602164"/>
    <n v="100000"/>
    <n v="1.606343681085415"/>
    <n v="1.1140937410141048E-11"/>
    <n v="0.50043022629191847"/>
    <n v="0.89523946745992067"/>
    <n v="0.83241759032204699"/>
    <n v="3506.020252902535"/>
    <n v="3.8490987696329864"/>
    <n v="3.8490987696329864"/>
    <n v="100000"/>
    <n v="1.3935641494521873"/>
  </r>
  <r>
    <x v="1639"/>
    <x v="274"/>
    <x v="0"/>
    <x v="2"/>
    <n v="131"/>
    <x v="0"/>
    <n v="6935"/>
    <n v="2"/>
    <x v="0"/>
    <n v="5"/>
    <n v="1.5553261184401528E-315"/>
    <n v="23.04069279866011"/>
    <n v="0.43797421592253355"/>
    <n v="100000"/>
    <n v="15.838571813145881"/>
    <n v="100000"/>
    <n v="8.6092556980266561"/>
    <n v="100000"/>
    <n v="100000"/>
    <n v="23.905530027716765"/>
    <n v="100000"/>
    <n v="10.081797638421509"/>
    <n v="100000"/>
    <n v="8.7635551166221646"/>
    <n v="100000"/>
    <n v="74.454168566625896"/>
    <n v="18.577416320016617"/>
    <n v="0.26688100850389523"/>
    <n v="1.8836878344497062E-3"/>
    <n v="0.18305397828108672"/>
    <n v="0.18305397828108672"/>
    <n v="100000"/>
    <n v="0.81828729770107478"/>
  </r>
  <r>
    <x v="1694"/>
    <x v="204"/>
    <x v="2"/>
    <x v="1"/>
    <n v="300"/>
    <x v="0"/>
    <n v="6935"/>
    <n v="4"/>
    <x v="0"/>
    <n v="5"/>
    <n v="0"/>
    <n v="1"/>
    <n v="0.19826184614836256"/>
    <n v="4.0028235516071788"/>
    <n v="0.76846144920373194"/>
    <n v="0.79360718714778433"/>
    <n v="1.4610600844616586"/>
    <n v="2.8345982048192502E-38"/>
    <n v="7.2770824131273105E-36"/>
    <n v="0.96488597307317381"/>
    <n v="4.9082720030080513E-3"/>
    <n v="0.76740477949981201"/>
    <n v="3.6372576849315449E-36"/>
    <n v="0.73373419511895199"/>
    <n v="1.9469329320519352E-3"/>
    <n v="0.50628404805410943"/>
    <n v="0.83436814299923001"/>
    <n v="323.4895034770604"/>
    <n v="3.8600251743566092E-4"/>
    <n v="0.4959870033342989"/>
    <n v="0.4959870033342989"/>
    <n v="2.4031443516762984E-158"/>
    <n v="0.16283442632778319"/>
  </r>
  <r>
    <x v="1695"/>
    <x v="54"/>
    <x v="2"/>
    <x v="1"/>
    <n v="300"/>
    <x v="0"/>
    <n v="6935"/>
    <n v="15"/>
    <x v="0"/>
    <n v="5"/>
    <n v="100000"/>
    <n v="0.69749513497321292"/>
    <n v="1.1446482706363719"/>
    <n v="5688.6814333571892"/>
    <n v="1.4447262156400973"/>
    <n v="7.5157743949117481E-6"/>
    <n v="0.60392820495177912"/>
    <n v="100000"/>
    <n v="100000"/>
    <n v="1.4752376714234381"/>
    <n v="100000"/>
    <n v="1.8121141433634425"/>
    <n v="100000"/>
    <n v="2.2616241081582173"/>
    <n v="2.1350637307892333E-14"/>
    <n v="0.5655276736343765"/>
    <n v="1.6278356309631257"/>
    <n v="4.6784291121224474E-2"/>
    <n v="1686.4097550260446"/>
    <n v="0.64343909658090481"/>
    <n v="0.64343909658090481"/>
    <n v="100000"/>
    <n v="0.9849498453200618"/>
  </r>
  <r>
    <x v="1696"/>
    <x v="390"/>
    <x v="2"/>
    <x v="1"/>
    <n v="300"/>
    <x v="0"/>
    <n v="6935"/>
    <n v="9"/>
    <x v="0"/>
    <n v="5"/>
    <n v="1.6160274066498833E-5"/>
    <n v="20.618357467831007"/>
    <n v="0.46928479569421916"/>
    <n v="100000"/>
    <n v="7.6739692303661293"/>
    <n v="100000"/>
    <n v="1.8352534739229638"/>
    <n v="100000"/>
    <n v="100000"/>
    <n v="7.5276905128259859"/>
    <n v="100000"/>
    <n v="3.7135289818160371"/>
    <n v="100000"/>
    <n v="4.9387448645124294"/>
    <n v="100000"/>
    <n v="22.071278009742851"/>
    <n v="6.2273360209332136"/>
    <n v="3.0270043309158488E-3"/>
    <n v="4.2754846257635676E-2"/>
    <n v="0.3416821901842535"/>
    <n v="0.3416821901842535"/>
    <n v="2.4621223190755626E-35"/>
    <n v="0.85113407342057712"/>
  </r>
  <r>
    <x v="1697"/>
    <x v="327"/>
    <x v="1"/>
    <x v="0"/>
    <n v="273"/>
    <x v="0"/>
    <n v="6935"/>
    <n v="3"/>
    <x v="0"/>
    <n v="5"/>
    <n v="6.2842507911475046E-137"/>
    <n v="9.9095953926670408E-2"/>
    <n v="0.31479509832059077"/>
    <n v="3264.406776046947"/>
    <n v="2.8761601657044342"/>
    <n v="8.4919339583622357E-19"/>
    <n v="1.1890640872164384"/>
    <n v="5.672760396938463E-21"/>
    <n v="100000"/>
    <n v="2.0242609214126377"/>
    <n v="4.3032775274965189E-9"/>
    <n v="0.65161559902891486"/>
    <n v="5.4209331764091651E-26"/>
    <n v="0.80252696247022359"/>
    <n v="32.056500932324262"/>
    <n v="2.3794633998141879"/>
    <n v="1.361003400534736"/>
    <n v="10.091229362805121"/>
    <n v="4.5857238363235617E-2"/>
    <n v="0.88287367842972986"/>
    <n v="0.88287367842972986"/>
    <n v="2.6592750376452688E-62"/>
    <n v="1.313973979786536"/>
  </r>
  <r>
    <x v="1662"/>
    <x v="332"/>
    <x v="2"/>
    <x v="1"/>
    <n v="300"/>
    <x v="0"/>
    <n v="6935"/>
    <n v="2"/>
    <x v="0"/>
    <n v="5"/>
    <n v="100000"/>
    <n v="0.22625978955847467"/>
    <n v="3.7469882387131515"/>
    <n v="100000"/>
    <n v="1.774137061162762"/>
    <n v="100000"/>
    <n v="12.490226415910897"/>
    <n v="100000"/>
    <n v="100000"/>
    <n v="1.3055538546978764"/>
    <n v="100000"/>
    <n v="1.1528183383811068"/>
    <n v="100000"/>
    <n v="1.1894284539538871"/>
    <n v="100000"/>
    <n v="5.456254236247525"/>
    <n v="1.3785317016338805"/>
    <n v="0.11688700044410849"/>
    <n v="27.177269733761779"/>
    <n v="2.180080722449262"/>
    <n v="2.180080722449262"/>
    <n v="100000"/>
    <n v="1.5625119115537407"/>
  </r>
  <r>
    <x v="225"/>
    <x v="337"/>
    <x v="1"/>
    <x v="2"/>
    <n v="229"/>
    <x v="0"/>
    <n v="6935"/>
    <n v="2"/>
    <x v="0"/>
    <n v="5"/>
    <n v="100000"/>
    <n v="71.356775986682635"/>
    <n v="1"/>
    <n v="100000"/>
    <n v="6.4112247306574206"/>
    <n v="100000"/>
    <n v="1.3132743052925167"/>
    <n v="100000"/>
    <n v="100000"/>
    <n v="4.4119701051464295"/>
    <n v="100000"/>
    <n v="7.1717700488158629"/>
    <n v="100000"/>
    <n v="3.0143823079802834"/>
    <n v="46.568440859184101"/>
    <n v="2.8806963447162435"/>
    <n v="2.0845990580496339"/>
    <n v="1"/>
    <n v="1.5322990134553753"/>
    <n v="0.91916748789250835"/>
    <n v="0.91916748789250835"/>
    <n v="100000"/>
    <n v="1.9047186477148055"/>
  </r>
  <r>
    <x v="1698"/>
    <x v="135"/>
    <x v="1"/>
    <x v="0"/>
    <n v="19"/>
    <x v="0"/>
    <n v="6935"/>
    <n v="2"/>
    <x v="0"/>
    <n v="5"/>
    <n v="100000"/>
    <n v="1"/>
    <n v="76.277270694574995"/>
    <n v="1.3110065303780229E-2"/>
    <n v="0.10532922564637213"/>
    <n v="9.7312306871469702E-4"/>
    <n v="2.06716853105091"/>
    <n v="100000"/>
    <n v="100000"/>
    <n v="0.5001901053512976"/>
    <n v="100000"/>
    <n v="28.0773766623443"/>
    <n v="100000"/>
    <n v="4.4211907772487962"/>
    <n v="100000"/>
    <n v="1.1498864454864077"/>
    <n v="0.83718569522930664"/>
    <n v="1.3110065303780229E-2"/>
    <n v="78383.99185759938"/>
    <n v="9.1469531369208887"/>
    <n v="9.1469531369208887"/>
    <n v="100000"/>
    <n v="0.67876159560009919"/>
  </r>
  <r>
    <x v="471"/>
    <x v="1246"/>
    <x v="1"/>
    <x v="0"/>
    <n v="14"/>
    <x v="0"/>
    <n v="6935"/>
    <n v="2"/>
    <x v="0"/>
    <n v="5"/>
    <n v="100000"/>
    <n v="7.8643261253471236E-2"/>
    <n v="0.15734202604052866"/>
    <n v="20747.201864593444"/>
    <n v="1.1162301325622792"/>
    <n v="32941.877510585102"/>
    <n v="1.8755629131944105"/>
    <n v="7.3132243442323199E-10"/>
    <n v="4.7331722844974835E-7"/>
    <n v="0.7148956883474874"/>
    <n v="4.6903822263155723E-8"/>
    <n v="7.1458786843493804"/>
    <n v="2.1800798136671837E-16"/>
    <n v="2.3526251113375682"/>
    <n v="161.68769511172556"/>
    <n v="0.45256854376380645"/>
    <n v="1.7720507646590646"/>
    <n v="0.62981236749261738"/>
    <n v="1294.8714032156877"/>
    <n v="3.3014478382262089"/>
    <n v="3.3014478382262089"/>
    <n v="8.8425065817491414E-40"/>
    <n v="1.3346662993729956"/>
  </r>
  <r>
    <x v="346"/>
    <x v="295"/>
    <x v="2"/>
    <x v="1"/>
    <n v="300"/>
    <x v="0"/>
    <n v="6907"/>
    <n v="11"/>
    <x v="0"/>
    <n v="5"/>
    <n v="100000"/>
    <n v="1.6378053474309575"/>
    <n v="0.22762142912962272"/>
    <n v="1.0007555642771288E-3"/>
    <n v="8.9355426181529779E-2"/>
    <n v="40.454527737914063"/>
    <n v="0.87798902145859303"/>
    <n v="4.3965788638785823E-3"/>
    <n v="3.4432437341725193E-12"/>
    <n v="0.54830427158941042"/>
    <n v="100000"/>
    <n v="1.0690073648026248"/>
    <n v="100000"/>
    <n v="1.5522475578404238"/>
    <n v="2.2813776692125423E-10"/>
    <n v="0.10315748148912963"/>
    <n v="0.8108462807226664"/>
    <n v="6.630670300865929E-2"/>
    <n v="100000"/>
    <n v="24.138259075567525"/>
    <n v="24.138259075567525"/>
    <n v="6.2174176125328823E-73"/>
    <n v="0.48376489252503402"/>
  </r>
  <r>
    <x v="1699"/>
    <x v="503"/>
    <x v="0"/>
    <x v="0"/>
    <n v="94"/>
    <x v="0"/>
    <n v="6907"/>
    <n v="5"/>
    <x v="0"/>
    <n v="5"/>
    <n v="100000"/>
    <n v="4.6408098557663964"/>
    <n v="0.14681072437989393"/>
    <n v="100000"/>
    <n v="0.94824236152959429"/>
    <n v="100000"/>
    <n v="0.32209969167018154"/>
    <n v="100000"/>
    <n v="100000"/>
    <n v="2.3471017813918462"/>
    <n v="100000"/>
    <n v="7.1081458935693558"/>
    <n v="100000"/>
    <n v="9.8330682799410987"/>
    <n v="4637.3060729555564"/>
    <n v="5.8672486048735673"/>
    <n v="2.9888461425116679"/>
    <n v="99.94966074231543"/>
    <n v="100000"/>
    <n v="38.690484981852343"/>
    <n v="38.690484981852343"/>
    <n v="100000"/>
    <n v="0.89490255261380414"/>
  </r>
  <r>
    <x v="1700"/>
    <x v="1231"/>
    <x v="1"/>
    <x v="2"/>
    <n v="216"/>
    <x v="0"/>
    <n v="6907"/>
    <n v="3"/>
    <x v="0"/>
    <n v="5"/>
    <n v="0"/>
    <n v="13.331437928789354"/>
    <n v="0.31626757521991339"/>
    <n v="421.41790930320258"/>
    <n v="7.6425229504231744"/>
    <n v="100000"/>
    <n v="10.637075480929667"/>
    <n v="4.2354518101811457E-18"/>
    <n v="1.7808555435880655E-6"/>
    <n v="0.1458677970749159"/>
    <n v="7.537033122778174E-21"/>
    <n v="0.80521514495434232"/>
    <n v="7.5332390362526804E-19"/>
    <n v="0.86224216222383732"/>
    <n v="1.3341510687051099E-2"/>
    <n v="0.63911177002960473"/>
    <n v="0.49240823885356122"/>
    <n v="4.2194872347642116E-3"/>
    <n v="3.1658622931120221E-5"/>
    <n v="9.9451104598824849E-2"/>
    <n v="9.9451104598824849E-2"/>
    <n v="5.7036156634462138E-57"/>
    <n v="0.48141638500429562"/>
  </r>
  <r>
    <x v="224"/>
    <x v="267"/>
    <x v="0"/>
    <x v="2"/>
    <n v="185"/>
    <x v="0"/>
    <n v="6907"/>
    <n v="3"/>
    <x v="0"/>
    <n v="5"/>
    <n v="100000"/>
    <n v="0.33180713787016058"/>
    <n v="1.6948903620017459"/>
    <n v="100000"/>
    <n v="1.2527462928647604"/>
    <n v="38.296599682559687"/>
    <n v="0.48360168483151489"/>
    <n v="100000"/>
    <n v="3.8344837731889796E-4"/>
    <n v="1.1775275736903004"/>
    <n v="100000"/>
    <n v="4.7846333537150265"/>
    <n v="100000"/>
    <n v="1.5530326487681221"/>
    <n v="6.5088541697681449E-10"/>
    <n v="0.37664153087583063"/>
    <n v="1.1353036368096368"/>
    <n v="1.7781674888058858"/>
    <n v="4.2163015479329973"/>
    <n v="1.0989242128713483"/>
    <n v="1.0989242128713483"/>
    <n v="100000"/>
    <n v="2.8692388586747293"/>
  </r>
  <r>
    <x v="320"/>
    <x v="220"/>
    <x v="0"/>
    <x v="0"/>
    <n v="246"/>
    <x v="0"/>
    <n v="6907"/>
    <n v="5"/>
    <x v="0"/>
    <n v="5"/>
    <n v="100000"/>
    <n v="7.6291322303965084E-2"/>
    <n v="3.3834041679525391"/>
    <n v="100000"/>
    <n v="3.8141901782079106"/>
    <n v="100000"/>
    <n v="1.9636652973007391"/>
    <n v="100000"/>
    <n v="100000"/>
    <n v="0.43475175941030458"/>
    <n v="100000"/>
    <n v="0.24008802155987979"/>
    <n v="100000"/>
    <n v="0.26841139364183692"/>
    <n v="0.21547963202100565"/>
    <n v="0.32777501617656946"/>
    <n v="0.42002630396552071"/>
    <n v="2356.0270502684571"/>
    <n v="485.26704439313704"/>
    <n v="1.5889325437514328"/>
    <n v="1.5889325437514328"/>
    <n v="100000"/>
    <n v="0.60128983608580178"/>
  </r>
  <r>
    <x v="1701"/>
    <x v="3"/>
    <x v="1"/>
    <x v="0"/>
    <n v="240"/>
    <x v="0"/>
    <n v="6907"/>
    <n v="1"/>
    <x v="0"/>
    <n v="5"/>
    <n v="100000"/>
    <n v="1.5848133920357033"/>
    <n v="1"/>
    <n v="39.794683912575699"/>
    <n v="0.29895987081312847"/>
    <n v="100000"/>
    <n v="1.9351874231235655"/>
    <n v="100000"/>
    <n v="100000"/>
    <n v="1.0618155346586453"/>
    <n v="100000"/>
    <n v="11.697665493331229"/>
    <n v="100000"/>
    <n v="4.8210058859481109"/>
    <n v="1.5868096085984785E-5"/>
    <n v="0.37997629554919876"/>
    <n v="1.6544085205518364"/>
    <n v="1"/>
    <n v="100000"/>
    <n v="15.294565290964069"/>
    <n v="15.294565290964069"/>
    <n v="100000"/>
    <n v="1.8190244678079397"/>
  </r>
  <r>
    <x v="470"/>
    <x v="330"/>
    <x v="2"/>
    <x v="1"/>
    <n v="300"/>
    <x v="0"/>
    <n v="6907"/>
    <n v="6"/>
    <x v="0"/>
    <n v="5"/>
    <n v="100000"/>
    <n v="1.6200779489230344"/>
    <n v="6.1220568530822791E-2"/>
    <n v="3.7988972047366E-23"/>
    <n v="2.5734600772864384"/>
    <n v="2.5266798779745041E-17"/>
    <n v="0.57779615700426346"/>
    <n v="6.1964874481093255E-50"/>
    <n v="6.1139821538191049E-64"/>
    <n v="0.6630475624379556"/>
    <n v="100000"/>
    <n v="7.843061949866363"/>
    <n v="5.0683027656002843E-25"/>
    <n v="1.4635412902881337"/>
    <n v="3.218292267678289E-3"/>
    <n v="0.54885894795435941"/>
    <n v="2.5039280882328914"/>
    <n v="5.8713191884233302E-4"/>
    <n v="25133.566910941212"/>
    <n v="9.4325014501225617"/>
    <n v="9.4325014501225617"/>
    <n v="8.417468288855491E-90"/>
    <n v="1.3134603800888074"/>
  </r>
  <r>
    <x v="1622"/>
    <x v="303"/>
    <x v="2"/>
    <x v="3"/>
    <n v="300"/>
    <x v="0"/>
    <n v="6907"/>
    <n v="2"/>
    <x v="1"/>
    <n v="5"/>
    <n v="100000"/>
    <n v="0.12180398021096664"/>
    <n v="1.2028324426631793"/>
    <n v="1.1048994573158839E-5"/>
    <n v="0.58986133828288867"/>
    <n v="1.8530926503713275E-5"/>
    <n v="0.91427746964524503"/>
    <n v="2.1901290635518973E-33"/>
    <n v="3.1878955466354937E-57"/>
    <n v="0.48147304946723685"/>
    <n v="100000"/>
    <n v="3.9679731974195964"/>
    <n v="2.5936205648866215E-20"/>
    <n v="3.407192625887701"/>
    <n v="7.6425890386918966E-9"/>
    <n v="0.82072465862011912"/>
    <n v="3.4919575677563861"/>
    <n v="20.671128493347467"/>
    <n v="100000"/>
    <n v="17.362320333620527"/>
    <n v="17.362320333620527"/>
    <n v="1.2101222363003258E-24"/>
    <n v="3.8189790200647034"/>
  </r>
  <r>
    <x v="206"/>
    <x v="105"/>
    <x v="1"/>
    <x v="2"/>
    <n v="300"/>
    <x v="0"/>
    <n v="6907"/>
    <n v="8"/>
    <x v="0"/>
    <n v="5"/>
    <n v="3.8922911927404259E-9"/>
    <n v="48.67606836672865"/>
    <n v="0.32954130660373765"/>
    <n v="100000"/>
    <n v="6.0279596375284923"/>
    <n v="100000"/>
    <n v="0.81045322805764008"/>
    <n v="100000"/>
    <n v="100000"/>
    <n v="4.1615218802489133"/>
    <n v="100000"/>
    <n v="2.6405083596076677"/>
    <n v="100000"/>
    <n v="2.4414858879603809"/>
    <n v="58.568465982161797"/>
    <n v="1.6104089474468053"/>
    <n v="0.97993527447537598"/>
    <n v="6.7700888272436491E-3"/>
    <n v="5.2860980084271594"/>
    <n v="1.2818740326892695"/>
    <n v="1.2818740326892695"/>
    <n v="100000"/>
    <n v="0.54561472877229"/>
  </r>
  <r>
    <x v="136"/>
    <x v="1247"/>
    <x v="2"/>
    <x v="1"/>
    <n v="300"/>
    <x v="0"/>
    <n v="6872"/>
    <n v="2"/>
    <x v="0"/>
    <n v="5"/>
    <n v="100000"/>
    <n v="964.87639012534271"/>
    <n v="385.95984414210841"/>
    <n v="100000"/>
    <n v="2.1786501055569092"/>
    <n v="3.2494054653507703E-22"/>
    <n v="1.0419325790427008"/>
    <n v="1.9132974259676613E-16"/>
    <n v="1.5176224330552031E-35"/>
    <n v="0.54826147156289273"/>
    <n v="100000"/>
    <n v="4.0248816112712529"/>
    <n v="1.0309927222527401E-41"/>
    <n v="1.2218307541612667"/>
    <n v="100000"/>
    <n v="1.3571979211705947"/>
    <n v="2.0781669314995739"/>
    <n v="4.0965914692396958E-3"/>
    <n v="1.024123221275555E-2"/>
    <n v="0.34335932762006754"/>
    <n v="0.34335932762006754"/>
    <n v="100000"/>
    <n v="3.9543913510458091"/>
  </r>
  <r>
    <x v="351"/>
    <x v="102"/>
    <x v="2"/>
    <x v="1"/>
    <n v="300"/>
    <x v="0"/>
    <n v="6872"/>
    <n v="13"/>
    <x v="0"/>
    <n v="5"/>
    <n v="100000"/>
    <n v="0.91085681708915134"/>
    <n v="0.7078894147779845"/>
    <n v="3.511943411646745E-14"/>
    <n v="0.29278852038271896"/>
    <n v="5.5556470990788364E-6"/>
    <n v="0.71163688761084465"/>
    <n v="1.8528381998597832E-46"/>
    <n v="6.8521943111328605E-33"/>
    <n v="0.82130233327257429"/>
    <n v="4.8671325619961694E-9"/>
    <n v="2.9093844359393382"/>
    <n v="4.199418056431972E-29"/>
    <n v="1.1908386950957786"/>
    <n v="1.2563217405034578E-4"/>
    <n v="0.66073802874401755"/>
    <n v="0.94562158296045118"/>
    <n v="0.16964932964995563"/>
    <n v="37.439980487227736"/>
    <n v="2.4794831840396347"/>
    <n v="2.4794831840396347"/>
    <n v="9.2150945602628506E-26"/>
    <n v="1.8377882154354213"/>
  </r>
  <r>
    <x v="296"/>
    <x v="1"/>
    <x v="0"/>
    <x v="2"/>
    <n v="282"/>
    <x v="0"/>
    <n v="6872"/>
    <n v="6"/>
    <x v="0"/>
    <n v="5"/>
    <n v="1.9211849964313468E-40"/>
    <n v="0.58942052566021674"/>
    <n v="4.8834217569005078"/>
    <n v="335.21403249018113"/>
    <n v="2.2455303400448408"/>
    <n v="100000"/>
    <n v="10.3856753856279"/>
    <n v="1.5502411622973622E-22"/>
    <n v="4.420682593198479E-36"/>
    <n v="0.57134914329611075"/>
    <n v="1.0364021860562829E-3"/>
    <n v="2.6781178043865848"/>
    <n v="1.1132301528517105E-9"/>
    <n v="1.0250724314817095"/>
    <n v="4.1542450650645664E-16"/>
    <n v="0.16851987812128336"/>
    <n v="0.85410290931420796"/>
    <n v="335.21403249018175"/>
    <n v="1.6965815686175645"/>
    <n v="2.0960644991101272"/>
    <n v="2.0960644991101272"/>
    <n v="100000"/>
    <n v="1.7532682874052306"/>
  </r>
  <r>
    <x v="5"/>
    <x v="1248"/>
    <x v="1"/>
    <x v="2"/>
    <n v="165"/>
    <x v="0"/>
    <n v="6872"/>
    <n v="2"/>
    <x v="0"/>
    <n v="5"/>
    <n v="100000"/>
    <n v="5.1355681309054972"/>
    <n v="0.10119897337797236"/>
    <n v="100000"/>
    <n v="1.7015064353491984"/>
    <n v="100000"/>
    <n v="1.0612784064367904"/>
    <n v="100000"/>
    <n v="100000"/>
    <n v="3.6302373114030049"/>
    <n v="135.44578215813408"/>
    <n v="18.301171594676049"/>
    <n v="100000"/>
    <n v="2.9780560743817586"/>
    <n v="135.44578215813408"/>
    <n v="0.58490439157803709"/>
    <n v="3.7592651221518629"/>
    <n v="2575.281907417645"/>
    <n v="1.3871317073197544"/>
    <n v="1.4704898190926703"/>
    <n v="1.4704898190926703"/>
    <n v="100000"/>
    <n v="6.6728905811219645"/>
  </r>
  <r>
    <x v="1600"/>
    <x v="2"/>
    <x v="0"/>
    <x v="2"/>
    <n v="177"/>
    <x v="0"/>
    <n v="6872"/>
    <n v="2"/>
    <x v="0"/>
    <n v="5"/>
    <n v="100000"/>
    <n v="15.623871984118377"/>
    <n v="5.2594545773030243E-2"/>
    <n v="100000"/>
    <n v="1.1951479134683392"/>
    <n v="100000"/>
    <n v="1.2296202683808859"/>
    <n v="100000"/>
    <n v="100000"/>
    <n v="0.51238877755799228"/>
    <n v="17.808844894995211"/>
    <n v="9.7716071443144763"/>
    <n v="100000"/>
    <n v="2.9248924853180314"/>
    <n v="82655.619728930717"/>
    <n v="0.36631657717170962"/>
    <n v="0.86373127116515425"/>
    <n v="91.458536290976596"/>
    <n v="228.64083837201841"/>
    <n v="3.8371519537094869"/>
    <n v="3.8371519537094869"/>
    <n v="100000"/>
    <n v="0.67060470660961891"/>
  </r>
  <r>
    <x v="947"/>
    <x v="319"/>
    <x v="1"/>
    <x v="0"/>
    <n v="205"/>
    <x v="0"/>
    <n v="6872"/>
    <n v="3"/>
    <x v="1"/>
    <n v="5"/>
    <n v="0"/>
    <n v="0.86660962192158864"/>
    <n v="2.0458908811446861"/>
    <n v="3.5408685348101356E-22"/>
    <n v="0.45521270568134931"/>
    <n v="6.4312355044061604"/>
    <n v="0.55639174810449454"/>
    <n v="3.0282260809080309E-129"/>
    <n v="4.5458846289811587E-79"/>
    <n v="0.16259364852494773"/>
    <n v="1.0357989652591196E-51"/>
    <n v="0.40200628073077471"/>
    <n v="3.4958631598676595E-93"/>
    <n v="0.18204166745495162"/>
    <n v="2.4463808497813857E-15"/>
    <n v="1.7045409438388379"/>
    <n v="0.24220510053727085"/>
    <n v="0.31811786082829807"/>
    <n v="1.1000409546585574E-8"/>
    <n v="5.9384389576826756E-2"/>
    <n v="5.9384389576826756E-2"/>
    <n v="5.6254363197689799E-217"/>
    <n v="0.41850200576776192"/>
  </r>
  <r>
    <x v="125"/>
    <x v="135"/>
    <x v="2"/>
    <x v="1"/>
    <n v="300"/>
    <x v="0"/>
    <n v="6872"/>
    <n v="7"/>
    <x v="0"/>
    <n v="5"/>
    <n v="100000"/>
    <n v="0.4660065656604887"/>
    <n v="1.6115915357171859"/>
    <n v="1.3800070561600149E-3"/>
    <n v="1.1316466451558258"/>
    <n v="100000"/>
    <n v="0.97941002124008669"/>
    <n v="100000"/>
    <n v="2.38794522389606E-41"/>
    <n v="1.0129782459103507"/>
    <n v="100000"/>
    <n v="7.0465527395402745"/>
    <n v="100000"/>
    <n v="2.4979490705245571"/>
    <n v="2.3605696479821734E-8"/>
    <n v="0.14649242334193718"/>
    <n v="2.4082112674722489"/>
    <n v="1.3315362266951742"/>
    <n v="3336.8341519725473"/>
    <n v="4.7446470087376271"/>
    <n v="4.7446470087376271"/>
    <n v="100000"/>
    <n v="1.7281782681844082"/>
  </r>
  <r>
    <x v="244"/>
    <x v="200"/>
    <x v="2"/>
    <x v="1"/>
    <n v="300"/>
    <x v="0"/>
    <n v="6872"/>
    <n v="7"/>
    <x v="0"/>
    <n v="5"/>
    <n v="100000"/>
    <n v="3.7022930870988118"/>
    <n v="0.25299134508246013"/>
    <n v="5.7506437240259468E-4"/>
    <n v="0.26496139940503127"/>
    <n v="23.138218115527174"/>
    <n v="0.48175850354253347"/>
    <n v="100000"/>
    <n v="2.180416560097765E-5"/>
    <n v="1.6064309900956899"/>
    <n v="100000"/>
    <n v="6.3624390565579647"/>
    <n v="100000"/>
    <n v="2.2142414110481123"/>
    <n v="100000"/>
    <n v="2.3067761293228446"/>
    <n v="2.4725491198625447"/>
    <n v="2.8495523300348831"/>
    <n v="11602.890461954388"/>
    <n v="6.8195727645352546"/>
    <n v="6.8195727645352546"/>
    <n v="2.3425356425809105E-22"/>
    <n v="1.5563043022804552"/>
  </r>
  <r>
    <x v="334"/>
    <x v="439"/>
    <x v="2"/>
    <x v="1"/>
    <n v="300"/>
    <x v="0"/>
    <n v="6872"/>
    <n v="7"/>
    <x v="0"/>
    <n v="5"/>
    <n v="100000"/>
    <n v="0.67990887902277819"/>
    <n v="0.63246314216626343"/>
    <n v="2.2419550187306237E-3"/>
    <n v="5.0086639394527532"/>
    <n v="6.8711390141688587E-12"/>
    <n v="1.4143140240102214"/>
    <n v="100000"/>
    <n v="100000"/>
    <n v="0.8679387259212541"/>
    <n v="100000"/>
    <n v="1.2544680884635253"/>
    <n v="100000"/>
    <n v="1.1503873091617929"/>
    <n v="5.5985812415361925E-11"/>
    <n v="0.23960844069527029"/>
    <n v="0.73406358523726911"/>
    <n v="2.6234525778472744"/>
    <n v="446.03927895314814"/>
    <n v="1.7553356113527523"/>
    <n v="1.7553356113527523"/>
    <n v="100000"/>
    <n v="0.65972416956942947"/>
  </r>
  <r>
    <x v="1702"/>
    <x v="257"/>
    <x v="1"/>
    <x v="0"/>
    <n v="20"/>
    <x v="0"/>
    <n v="11157"/>
    <n v="10"/>
    <x v="2"/>
    <n v="20"/>
    <n v="100000"/>
    <n v="19.593541566064498"/>
    <n v="2.1039152212901104"/>
    <n v="182.47259548114667"/>
    <n v="19.593541566064498"/>
    <n v="100000"/>
    <n v="43.442319960947572"/>
    <n v="100000"/>
    <n v="100000"/>
    <n v="36.042120872685111"/>
    <n v="100000"/>
    <n v="58.214920849351373"/>
    <n v="100000"/>
    <n v="152.28069134979083"/>
    <n v="1"/>
    <n v="1"/>
    <n v="205.53328672167939"/>
    <n v="19.593541566064498"/>
    <n v="182.47259548114667"/>
    <n v="46.432887941473247"/>
    <n v="46.432887941473247"/>
    <n v="100000"/>
    <n v="729.68558551762044"/>
  </r>
  <r>
    <x v="281"/>
    <x v="257"/>
    <x v="1"/>
    <x v="0"/>
    <n v="113"/>
    <x v="0"/>
    <n v="11157"/>
    <n v="4"/>
    <x v="2"/>
    <n v="20"/>
    <n v="100000"/>
    <n v="3.9802429380432454"/>
    <n v="2.1039152212901104"/>
    <n v="1.2822640811800545E-2"/>
    <n v="7.4028879381365098E-2"/>
    <n v="0.65375110625996935"/>
    <n v="0.24448492363646757"/>
    <n v="100000"/>
    <n v="1110.9507159463858"/>
    <n v="3.2515916923953654"/>
    <n v="1110.9507159463828"/>
    <n v="0.72690066402061737"/>
    <n v="100000"/>
    <n v="1.4414981596049123"/>
    <n v="7.0271597649990131E-5"/>
    <n v="8.3799073022999257E-2"/>
    <n v="0.13450756217882989"/>
    <n v="0.16424904621057293"/>
    <n v="7.5299297640561251"/>
    <n v="1.9161035333533538"/>
    <n v="1.9161035333533538"/>
    <n v="5.8194814932846898E-74"/>
    <n v="0.17117573964412922"/>
  </r>
  <r>
    <x v="486"/>
    <x v="260"/>
    <x v="0"/>
    <x v="0"/>
    <n v="134"/>
    <x v="0"/>
    <n v="11157"/>
    <n v="3"/>
    <x v="2"/>
    <n v="5"/>
    <n v="100000"/>
    <n v="1"/>
    <n v="1"/>
    <n v="100000"/>
    <n v="874.710397373197"/>
    <n v="28897.888510871446"/>
    <n v="6.4205257058767087"/>
    <n v="100000"/>
    <n v="100000"/>
    <n v="0.52098581320492998"/>
    <n v="100000"/>
    <n v="27.593217632090507"/>
    <n v="100000"/>
    <n v="2.6672287648724797"/>
    <n v="5870.3331545211722"/>
    <n v="2.0307007943702295"/>
    <n v="6.6933693087376787"/>
    <n v="41.22315033982359"/>
    <n v="2.4241384683351264"/>
    <n v="1.6130989504457587"/>
    <n v="1.6130989504457587"/>
    <n v="100000"/>
    <n v="6.3196068392660143"/>
  </r>
  <r>
    <x v="1629"/>
    <x v="1235"/>
    <x v="0"/>
    <x v="0"/>
    <n v="9"/>
    <x v="0"/>
    <n v="11157"/>
    <n v="2"/>
    <x v="2"/>
    <n v="20"/>
    <n v="1"/>
    <n v="1"/>
    <n v="264.67429643405717"/>
    <n v="1.4275011454581503E-5"/>
    <n v="3.7782286133294664E-3"/>
    <n v="1.4275011454581503E-5"/>
    <n v="0.12344772399690375"/>
    <n v="2.0377595202843313E-10"/>
    <n v="264.67429643405717"/>
    <n v="0.1099030956598229"/>
    <n v="5.3934256733305626E-8"/>
    <n v="3.7782286133294664E-3"/>
    <n v="6.1467297104472282E-2"/>
    <n v="1.8599085667308272E-2"/>
    <n v="2.3223750070414044E-4"/>
    <n v="9.7844577806190533E-2"/>
    <n v="3.879452114215768E-2"/>
    <n v="100000"/>
    <n v="1"/>
    <n v="1"/>
    <n v="1"/>
    <n v="100000"/>
    <n v="0.45226565324797546"/>
  </r>
  <r>
    <x v="274"/>
    <x v="1235"/>
    <x v="0"/>
    <x v="0"/>
    <n v="1065"/>
    <x v="0"/>
    <n v="11157"/>
    <n v="2"/>
    <x v="2"/>
    <n v="5"/>
    <n v="1.851514068473095E-40"/>
    <n v="5.1037225538234185E-2"/>
    <n v="125.80083729408078"/>
    <n v="5.4802749824607025E-3"/>
    <n v="5.1037225538234185E-2"/>
    <n v="1.404878651393113E-10"/>
    <n v="0.75211083396646283"/>
    <n v="1.7802747330911096E-29"/>
    <n v="4.0569861565329556E-4"/>
    <n v="0.1257015881834638"/>
    <n v="3.1235228639576238E-16"/>
    <n v="1.7177726696353344E-2"/>
    <n v="1.9967734520022476E-28"/>
    <n v="3.2326487814558644E-2"/>
    <n v="16.268813614829362"/>
    <n v="4.0334617408411546"/>
    <n v="2.5578471201514682E-2"/>
    <n v="100000"/>
    <n v="5.4802749824607025E-3"/>
    <n v="2.1536459271291913E-2"/>
    <n v="2.1536459271291913E-2"/>
    <n v="100000"/>
    <n v="7.3938038699715519E-2"/>
  </r>
  <r>
    <x v="1703"/>
    <x v="1099"/>
    <x v="0"/>
    <x v="0"/>
    <n v="68"/>
    <x v="0"/>
    <n v="11157"/>
    <n v="0"/>
    <x v="2"/>
    <n v="20"/>
    <n v="1"/>
    <n v="9.3128950101182504"/>
    <n v="1"/>
    <n v="100000"/>
    <n v="22955.205294752373"/>
    <n v="100000"/>
    <n v="70052.483192863176"/>
    <n v="100000"/>
    <n v="7522.0952364171208"/>
    <n v="18.189054280464134"/>
    <n v="100000"/>
    <n v="16.268813614829362"/>
    <n v="100000"/>
    <n v="28.420195454420419"/>
    <n v="86.730013469485414"/>
    <n v="2.1039152212901104"/>
    <n v="2061.9099656080912"/>
    <n v="807.70750966745902"/>
    <n v="86.730013469485414"/>
    <n v="9.3128950101182504"/>
    <n v="9.3128950101182504"/>
    <n v="100000"/>
    <n v="4.523317679329409E-2"/>
  </r>
  <r>
    <x v="284"/>
    <x v="1249"/>
    <x v="1"/>
    <x v="0"/>
    <n v="62"/>
    <x v="0"/>
    <n v="11157"/>
    <n v="4"/>
    <x v="2"/>
    <n v="20"/>
    <n v="1"/>
    <n v="4.9226999133115754"/>
    <n v="1"/>
    <n v="0.2031405565258769"/>
    <n v="0.15575048614550377"/>
    <n v="587.23705004092631"/>
    <n v="2.0487620122863186"/>
    <n v="2.4283479720431511E-5"/>
    <n v="2.0335213458420789E-4"/>
    <n v="0.22220068967705339"/>
    <n v="2.0335213458420859E-4"/>
    <n v="4.7127769903752073E-2"/>
    <n v="3.4628628178354457E-7"/>
    <n v="7.036981843098343E-2"/>
    <n v="345.20652362831424"/>
    <n v="3.4544617855649524"/>
    <n v="1.9635083686647907"/>
    <n v="119.29166115792783"/>
    <n v="0.58784867815179032"/>
    <n v="0.58784867815179032"/>
    <n v="0.58784867815179032"/>
    <n v="100000"/>
    <n v="3.3733634540794624"/>
  </r>
  <r>
    <x v="1704"/>
    <x v="273"/>
    <x v="1"/>
    <x v="0"/>
    <n v="104"/>
    <x v="0"/>
    <n v="6858"/>
    <n v="1"/>
    <x v="0"/>
    <n v="5"/>
    <n v="100000"/>
    <n v="6.2264104811380605"/>
    <n v="2.4952776360834199"/>
    <n v="6.5440437119829694E-3"/>
    <n v="4.9910113841900072"/>
    <n v="0.16060617960048482"/>
    <n v="1.6013186657682679"/>
    <n v="1.2087885101584418E-39"/>
    <n v="3.0271147213718047E-53"/>
    <n v="4.700522737088475"/>
    <n v="100000"/>
    <n v="7.5715123701641875"/>
    <n v="2.2377859298397393E-21"/>
    <n v="7.7523142738125905"/>
    <n v="8.2544015633052592E-17"/>
    <n v="0.21431067349316038"/>
    <n v="8.5945303920443159"/>
    <n v="1"/>
    <n v="4.9540231299472453"/>
    <n v="1.770921442306342"/>
    <n v="1.770921442306342"/>
    <n v="9.7785265457818896E-41"/>
    <n v="10.728006537045868"/>
  </r>
  <r>
    <x v="557"/>
    <x v="540"/>
    <x v="2"/>
    <x v="1"/>
    <n v="300"/>
    <x v="0"/>
    <n v="6858"/>
    <n v="15"/>
    <x v="0"/>
    <n v="5"/>
    <n v="1.6505150486268117E-187"/>
    <n v="1.293271429457445"/>
    <n v="0.32810388440384181"/>
    <n v="21.891534290271142"/>
    <n v="0.63961416468306587"/>
    <n v="1.1314391109669288E-4"/>
    <n v="1.0666453081718861"/>
    <n v="5.9288868946102143E-16"/>
    <n v="1888.9945832974349"/>
    <n v="0.70679123928142296"/>
    <n v="2.774030716722115E-15"/>
    <n v="0.36415551272980662"/>
    <n v="7.7740949478544777E-22"/>
    <n v="0.52882503666754599"/>
    <n v="34837.511434010754"/>
    <n v="0.68987479240732363"/>
    <n v="0.54685289814911808"/>
    <n v="0.27640862024571466"/>
    <n v="1.1588987328940642E-2"/>
    <n v="0.3457670920333914"/>
    <n v="0.3457670920333914"/>
    <n v="9.83343076383704E-31"/>
    <n v="0.60541959020599279"/>
  </r>
  <r>
    <x v="1675"/>
    <x v="353"/>
    <x v="5"/>
    <x v="1"/>
    <n v="300"/>
    <x v="0"/>
    <n v="6858"/>
    <n v="1"/>
    <x v="0"/>
    <n v="5"/>
    <n v="100000"/>
    <n v="4.5905507225435009"/>
    <n v="3.1361627548203743"/>
    <n v="303.38420330940681"/>
    <n v="1.2074864288887053"/>
    <n v="100000"/>
    <n v="1.7788511147071364"/>
    <n v="100000"/>
    <n v="3.9558334090536141E-14"/>
    <n v="0.66663652882741276"/>
    <n v="100000"/>
    <n v="0.67227670970481812"/>
    <n v="100000"/>
    <n v="3.8913755876161593"/>
    <n v="100000"/>
    <n v="0.23862266297234647"/>
    <n v="1.59273872016141"/>
    <n v="3.1361627548203743"/>
    <n v="1.0510138597201585E-3"/>
    <n v="0.33250845188708933"/>
    <n v="0.33250845188708933"/>
    <n v="100000"/>
    <n v="1.1921691594522366"/>
  </r>
  <r>
    <x v="189"/>
    <x v="1250"/>
    <x v="0"/>
    <x v="0"/>
    <n v="81"/>
    <x v="0"/>
    <n v="6858"/>
    <n v="3"/>
    <x v="0"/>
    <n v="5"/>
    <n v="100000"/>
    <n v="1.5796447816149748"/>
    <n v="0.19537057429514978"/>
    <n v="4.2206643497160937E-12"/>
    <n v="0.33379000649844581"/>
    <n v="100000"/>
    <n v="4.0593276113843269"/>
    <n v="2.3033972100294125E-70"/>
    <n v="1.9942133770632743E-81"/>
    <n v="0.97054867541457168"/>
    <n v="5.4695563922338192E-4"/>
    <n v="1.2545025064275153"/>
    <n v="4.3088971191473119E-29"/>
    <n v="1.1605374903239474"/>
    <n v="1.266548706099644E-30"/>
    <n v="0.50547432425332151"/>
    <n v="1.6317277594614654"/>
    <n v="47.159848214543338"/>
    <n v="834.94965412452848"/>
    <n v="0.70217824284408048"/>
    <n v="0.70217824284408048"/>
    <n v="6.4342466300092622E-128"/>
    <n v="2.0217401601576332"/>
  </r>
  <r>
    <x v="1684"/>
    <x v="411"/>
    <x v="0"/>
    <x v="2"/>
    <n v="115"/>
    <x v="0"/>
    <n v="6858"/>
    <n v="1"/>
    <x v="0"/>
    <n v="5"/>
    <n v="100000"/>
    <n v="3.9416522965197243"/>
    <n v="3.9416522965197243"/>
    <n v="100000"/>
    <n v="4.1496956740520741"/>
    <n v="100000"/>
    <n v="2.2586607512440238"/>
    <n v="100000"/>
    <n v="100000"/>
    <n v="0.54793516596793435"/>
    <n v="100000"/>
    <n v="58.571738827993123"/>
    <n v="100000"/>
    <n v="1.0368580140916899"/>
    <n v="100000"/>
    <n v="2.356670929314046"/>
    <n v="0.90949207012586242"/>
    <n v="15.536622826659215"/>
    <n v="14782.509938352205"/>
    <n v="4.4799684321187367"/>
    <n v="4.4799684321187367"/>
    <n v="100000"/>
    <n v="0.58753812499687474"/>
  </r>
  <r>
    <x v="1705"/>
    <x v="390"/>
    <x v="2"/>
    <x v="1"/>
    <n v="300"/>
    <x v="0"/>
    <n v="6858"/>
    <n v="9"/>
    <x v="0"/>
    <n v="5"/>
    <n v="100000"/>
    <n v="78.585076750354744"/>
    <n v="1.8653608981634922"/>
    <n v="100000"/>
    <n v="19.596043963996284"/>
    <n v="100000"/>
    <n v="1.7778483708640449"/>
    <n v="100000"/>
    <n v="100000"/>
    <n v="12.111041340370344"/>
    <n v="100000"/>
    <n v="0.70007159023701493"/>
    <n v="100000"/>
    <n v="1.598116091785712"/>
    <n v="100000"/>
    <n v="5.4517739802286922"/>
    <n v="2.3847531939465956"/>
    <n v="0.19770449389538927"/>
    <n v="10.688060450782666"/>
    <n v="0.68649872632619979"/>
    <n v="0.68649872632619979"/>
    <n v="100000"/>
    <n v="1.2800739372843546"/>
  </r>
  <r>
    <x v="1563"/>
    <x v="84"/>
    <x v="1"/>
    <x v="2"/>
    <n v="100"/>
    <x v="0"/>
    <n v="6858"/>
    <n v="1"/>
    <x v="0"/>
    <n v="5"/>
    <n v="100000"/>
    <n v="1.723376959092553"/>
    <n v="1.6619639409191058"/>
    <n v="100000"/>
    <n v="1.0629255483443312"/>
    <n v="100000"/>
    <n v="0.80422134387823729"/>
    <n v="100000"/>
    <n v="100000"/>
    <n v="1.0745683113831777"/>
    <n v="100000"/>
    <n v="3.3228777955292599"/>
    <n v="100000"/>
    <n v="2.5407393702191441"/>
    <n v="100000"/>
    <n v="1.7531934631646879"/>
    <n v="0.96417228089836715"/>
    <n v="7.0732003461076956E-2"/>
    <n v="738.04145860931749"/>
    <n v="3.606363774386864"/>
    <n v="3.606363774386864"/>
    <n v="100000"/>
    <n v="0.20274125820589825"/>
  </r>
  <r>
    <x v="1706"/>
    <x v="378"/>
    <x v="1"/>
    <x v="1"/>
    <n v="37"/>
    <x v="0"/>
    <n v="6858"/>
    <n v="5"/>
    <x v="0"/>
    <n v="5"/>
    <n v="100000"/>
    <n v="21.073155936244657"/>
    <n v="4.5905507225435009"/>
    <n v="30.845781540103928"/>
    <n v="10.033031106696551"/>
    <n v="100000"/>
    <n v="15.354477769428565"/>
    <n v="100000"/>
    <n v="100000"/>
    <n v="2.1224214610440049"/>
    <n v="100000"/>
    <n v="5.9893643105886518"/>
    <n v="100000"/>
    <n v="4.4889262927911489"/>
    <n v="100000"/>
    <n v="1.5705521928708284"/>
    <n v="3.307987505173537"/>
    <n v="21.073155936244657"/>
    <n v="4.5905507225435009"/>
    <n v="1.6619639409191058"/>
    <n v="1.6619639409191058"/>
    <n v="100000"/>
    <n v="7.2665422118704752"/>
  </r>
  <r>
    <x v="295"/>
    <x v="304"/>
    <x v="0"/>
    <x v="0"/>
    <n v="288"/>
    <x v="0"/>
    <n v="6858"/>
    <n v="5"/>
    <x v="0"/>
    <n v="5"/>
    <n v="0"/>
    <n v="0.1841078105178468"/>
    <n v="1.8653608981634922"/>
    <n v="5.3466647310363528E-8"/>
    <n v="0.59497306309669318"/>
    <n v="1.6106882047392186E-18"/>
    <n v="0.99431170698602911"/>
    <n v="6.0617903080223968E-46"/>
    <n v="100000"/>
    <n v="2.5975370831474418"/>
    <n v="4.2337488383120975E-53"/>
    <n v="6.285127680987411E-2"/>
    <n v="2.4487924406380593E-54"/>
    <n v="0.54731920407898205"/>
    <n v="100000"/>
    <n v="12.580782301239733"/>
    <n v="0.65067934762567836"/>
    <n v="71.888541375403818"/>
    <n v="9.6145294329402656E-4"/>
    <n v="0.11150683933348776"/>
    <n v="0.11150683933348776"/>
    <n v="4.2097494742169324E-135"/>
    <n v="0.34379373242397776"/>
  </r>
  <r>
    <x v="1707"/>
    <x v="309"/>
    <x v="0"/>
    <x v="0"/>
    <n v="53"/>
    <x v="0"/>
    <n v="6823"/>
    <n v="1"/>
    <x v="0"/>
    <n v="5"/>
    <n v="100000"/>
    <n v="4.8285125594934781"/>
    <n v="1.6901987977914374"/>
    <n v="100000"/>
    <n v="2.1707567408778168"/>
    <n v="100000"/>
    <n v="4.4848539779875676"/>
    <n v="100000"/>
    <n v="100000"/>
    <n v="6.8189352426541996"/>
    <n v="5767.3128385124646"/>
    <n v="5.6666043574217666E-2"/>
    <n v="100000"/>
    <n v="3.6765214130644228"/>
    <n v="100000"/>
    <n v="37.570147673830625"/>
    <n v="0.30566132711132005"/>
    <n v="23.314533537186261"/>
    <n v="8.8830049440943078E-3"/>
    <n v="0.81990500346174822"/>
    <n v="0.81990500346174822"/>
    <n v="100000"/>
    <n v="0.41627689777568544"/>
  </r>
  <r>
    <x v="172"/>
    <x v="218"/>
    <x v="0"/>
    <x v="2"/>
    <n v="164"/>
    <x v="0"/>
    <n v="6823"/>
    <n v="20"/>
    <x v="0"/>
    <n v="5"/>
    <n v="100000"/>
    <n v="5.1636564013422509E-2"/>
    <n v="0.23520377091059891"/>
    <n v="3.5368000247889466E-13"/>
    <n v="0.10015193769917322"/>
    <n v="100000"/>
    <n v="1.3196836300753334"/>
    <n v="6.8433274738545877E-51"/>
    <n v="1.1546424960483454E-49"/>
    <n v="0.47516767638614638"/>
    <n v="5.0542728918629376E-11"/>
    <n v="0.78664811834159176"/>
    <n v="1.9324444005515348E-16"/>
    <n v="0.87928924418365717"/>
    <n v="1.0012667869605565E-22"/>
    <n v="0.10548093979072647"/>
    <n v="0.55421588361140051"/>
    <n v="54.451648876280558"/>
    <n v="3.4574988589860429"/>
    <n v="4.2467516672195682"/>
    <n v="4.2467516672195682"/>
    <n v="9.6343811959490899E-7"/>
    <n v="1.2598875817649355"/>
  </r>
  <r>
    <x v="311"/>
    <x v="1251"/>
    <x v="1"/>
    <x v="0"/>
    <n v="48"/>
    <x v="0"/>
    <n v="6823"/>
    <n v="6"/>
    <x v="0"/>
    <n v="5"/>
    <n v="5.643213199697132E-21"/>
    <n v="6.2774355078822071"/>
    <n v="1"/>
    <n v="5.362274650769692E-13"/>
    <n v="0.1597991676738815"/>
    <n v="8.8830049440943009E-3"/>
    <n v="3.1116703723032382"/>
    <n v="6.3836486182906284E-78"/>
    <n v="5.4976667742011216E-82"/>
    <n v="1.2736901115710628"/>
    <n v="100000"/>
    <n v="5.703621374187426"/>
    <n v="1.0748926958241465E-49"/>
    <n v="1.5528430103752673"/>
    <n v="1.1075282368884699E-16"/>
    <n v="0.32539214385909343"/>
    <n v="2.0133396723560457"/>
    <n v="1"/>
    <n v="0.64573130718634353"/>
    <n v="2.1973876670932411"/>
    <n v="2.1973876670932411"/>
    <n v="4.6027593457174841E-85"/>
    <n v="1.8493535644590218"/>
  </r>
  <r>
    <x v="309"/>
    <x v="193"/>
    <x v="2"/>
    <x v="1"/>
    <n v="300"/>
    <x v="0"/>
    <n v="6823"/>
    <n v="8"/>
    <x v="0"/>
    <n v="5"/>
    <n v="8.0734263124842261E-71"/>
    <n v="0.21210330862242147"/>
    <n v="3.9141570759880064"/>
    <n v="100000"/>
    <n v="2.0337403351568399"/>
    <n v="4608.7368252651268"/>
    <n v="3.7764249861487884"/>
    <n v="100000"/>
    <n v="436.44952256384363"/>
    <n v="1.7815358505401546"/>
    <n v="0.10720827746349616"/>
    <n v="0.29755568601679871"/>
    <n v="3.7349137705194796E-2"/>
    <n v="0.92236081277073745"/>
    <n v="4.6371991752748193E-6"/>
    <n v="1.2044826255311138"/>
    <n v="1.3779234523254462"/>
    <n v="0.68924144833158607"/>
    <n v="4.7146836439980451"/>
    <n v="1.3624837669693244"/>
    <n v="1.3624837669693244"/>
    <n v="5.0618106665757695E-124"/>
    <n v="0.53937415065203109"/>
  </r>
  <r>
    <x v="226"/>
    <x v="364"/>
    <x v="2"/>
    <x v="1"/>
    <n v="300"/>
    <x v="0"/>
    <n v="6823"/>
    <n v="3"/>
    <x v="0"/>
    <n v="5"/>
    <n v="100000"/>
    <n v="0.48762406612076858"/>
    <n v="1.9948862766556861"/>
    <n v="1.1231625685798599E-9"/>
    <n v="0.93474620991863644"/>
    <n v="4.8854402307384908E-4"/>
    <n v="0.29462683671264556"/>
    <n v="6.1913292030043401"/>
    <n v="2.9757902231092631E-21"/>
    <n v="0.44398140873473202"/>
    <n v="100000"/>
    <n v="2.909181626067542"/>
    <n v="100000"/>
    <n v="1.7902024131282879"/>
    <n v="1.9163431298511297E-24"/>
    <n v="6.8335453698671819E-2"/>
    <n v="0.56812907978953864"/>
    <n v="45.242661754792344"/>
    <n v="100000"/>
    <n v="4.7438992930789547"/>
    <n v="4.7438992930789547"/>
    <n v="100000"/>
    <n v="1.1421670258595884"/>
  </r>
  <r>
    <x v="855"/>
    <x v="337"/>
    <x v="1"/>
    <x v="0"/>
    <n v="113"/>
    <x v="0"/>
    <n v="6823"/>
    <n v="5"/>
    <x v="1"/>
    <n v="5"/>
    <n v="100000"/>
    <n v="2.7585427856935678"/>
    <n v="0.40263157813995626"/>
    <n v="100000"/>
    <n v="3.1052917970082268"/>
    <n v="100000"/>
    <n v="1.4200408432041505"/>
    <n v="100000"/>
    <n v="100000"/>
    <n v="1.3889260476558956"/>
    <n v="0.44719340589551576"/>
    <n v="0.92814247565507224"/>
    <n v="100000"/>
    <n v="1.4212171025066844"/>
    <n v="1.4017497700601967E-7"/>
    <n v="1.0856160756937192"/>
    <n v="1.5901338727751229"/>
    <n v="1"/>
    <n v="2.3982602765896277"/>
    <n v="0.42930593883395696"/>
    <n v="0.42930593883395696"/>
    <n v="100000"/>
    <n v="1.8925561166119602"/>
  </r>
  <r>
    <x v="1591"/>
    <x v="1246"/>
    <x v="1"/>
    <x v="0"/>
    <n v="124"/>
    <x v="0"/>
    <n v="6823"/>
    <n v="2"/>
    <x v="0"/>
    <n v="5"/>
    <n v="100000"/>
    <n v="1.1763922984340134"/>
    <n v="0.37730013820410474"/>
    <n v="100000"/>
    <n v="0.12068294132456486"/>
    <n v="100000"/>
    <n v="1.4295827457892898"/>
    <n v="100000"/>
    <n v="1.0214003021345344E-18"/>
    <n v="0.3911588225055645"/>
    <n v="100000"/>
    <n v="9.9017527261109493"/>
    <n v="100000"/>
    <n v="4.573683359185722"/>
    <n v="3.7200436483470238E-12"/>
    <n v="0.53294200202512187"/>
    <n v="0.94191840506522362"/>
    <n v="5.8461458077129032E-5"/>
    <n v="3964.247889044384"/>
    <n v="4.887193703408073"/>
    <n v="4.887193703408073"/>
    <n v="2.1594957372497153E-10"/>
    <n v="0.70615930398168392"/>
  </r>
  <r>
    <x v="1636"/>
    <x v="285"/>
    <x v="1"/>
    <x v="0"/>
    <n v="66"/>
    <x v="0"/>
    <n v="6823"/>
    <n v="4"/>
    <x v="0"/>
    <n v="5"/>
    <n v="100000"/>
    <n v="1.2553737453813216"/>
    <n v="0.5054531122583491"/>
    <n v="100000"/>
    <n v="4.9113116930569092"/>
    <n v="100000"/>
    <n v="4.1900659396077451"/>
    <n v="100000"/>
    <n v="100000"/>
    <n v="0.92284228992126527"/>
    <n v="100000"/>
    <n v="2.1907517614724292"/>
    <n v="100000"/>
    <n v="0.80659026115286481"/>
    <n v="100000"/>
    <n v="1.0869390741831106"/>
    <n v="1.0527039323709695"/>
    <n v="4.9137300284938643"/>
    <n v="30.310676191219564"/>
    <n v="5.0077469887765309"/>
    <n v="5.0077469887765309"/>
    <n v="100000"/>
    <n v="1.6980371935368346"/>
  </r>
  <r>
    <x v="1692"/>
    <x v="192"/>
    <x v="0"/>
    <x v="0"/>
    <n v="186"/>
    <x v="0"/>
    <n v="6823"/>
    <n v="2"/>
    <x v="0"/>
    <n v="5"/>
    <n v="1.3317696772191367E-308"/>
    <n v="15.32062561550698"/>
    <n v="1"/>
    <n v="9.1743409285897016E-6"/>
    <n v="2.9455876339160145"/>
    <n v="27847.542475285456"/>
    <n v="4.083022892261841"/>
    <n v="100000"/>
    <n v="100000"/>
    <n v="9.0166273839367044"/>
    <n v="8.428807298124865E-3"/>
    <n v="1.3744310706345788"/>
    <n v="100000"/>
    <n v="2.724634632026909"/>
    <n v="100000"/>
    <n v="8.4492930722259469"/>
    <n v="3.068676414628301"/>
    <n v="918.73709116896464"/>
    <n v="5.50160777350603E-4"/>
    <n v="1.2915751241501523"/>
    <n v="1.2915751241501523"/>
    <n v="100000"/>
    <n v="0.82791282944475908"/>
  </r>
  <r>
    <x v="1708"/>
    <x v="204"/>
    <x v="0"/>
    <x v="0"/>
    <n v="170"/>
    <x v="0"/>
    <n v="6802"/>
    <n v="1"/>
    <x v="0"/>
    <n v="5"/>
    <n v="100000"/>
    <n v="1"/>
    <n v="1.9742725472570803"/>
    <n v="3506.5923344544485"/>
    <n v="2.5750170060085165E-2"/>
    <n v="6922.9689803355304"/>
    <n v="2.3213580503596272"/>
    <n v="100000"/>
    <n v="899.6447831260308"/>
    <n v="1.8691789574906132"/>
    <n v="100000"/>
    <n v="4.821559677758291"/>
    <n v="100000"/>
    <n v="2.1258106224892113"/>
    <n v="1.9742725472570815"/>
    <n v="0.2123871597822192"/>
    <n v="2.1373284614745049"/>
    <n v="26984.016818012962"/>
    <n v="3.8977520908529604"/>
    <n v="1.7626763956476765"/>
    <n v="1.7626763956476765"/>
    <n v="100000"/>
    <n v="2.6047322502228987"/>
  </r>
  <r>
    <x v="1662"/>
    <x v="72"/>
    <x v="0"/>
    <x v="2"/>
    <n v="145"/>
    <x v="0"/>
    <n v="6802"/>
    <n v="1"/>
    <x v="0"/>
    <n v="5"/>
    <n v="100000"/>
    <n v="9.4937313646194899E-2"/>
    <n v="4.8051694526104791"/>
    <n v="100000"/>
    <n v="2.4774049643158351"/>
    <n v="100000"/>
    <n v="10.895102550689371"/>
    <n v="100000"/>
    <n v="100000"/>
    <n v="0.91233039642764113"/>
    <n v="100000"/>
    <n v="2.0654343362565286"/>
    <n v="100000"/>
    <n v="1.1156172803375526"/>
    <n v="100000"/>
    <n v="0.98667378031608965"/>
    <n v="1.5713585708420514"/>
    <n v="2.8475572983198387"/>
    <n v="7294.8440051412636"/>
    <n v="8.1903093323273488"/>
    <n v="8.1903093323273488"/>
    <n v="100000"/>
    <n v="1.8894775272644244"/>
  </r>
  <r>
    <x v="1709"/>
    <x v="1240"/>
    <x v="1"/>
    <x v="2"/>
    <n v="32"/>
    <x v="0"/>
    <n v="6802"/>
    <n v="2"/>
    <x v="0"/>
    <n v="5"/>
    <n v="100000"/>
    <n v="93.192445977831127"/>
    <n v="3.1070280757734845"/>
    <n v="3.4536165095932431E-3"/>
    <n v="12.753271445729192"/>
    <n v="100000"/>
    <n v="11.678983788619567"/>
    <n v="100000"/>
    <n v="100000"/>
    <n v="7.6888196253501242"/>
    <n v="1.5813404534006557E-13"/>
    <n v="4.1108069681533923"/>
    <n v="100000"/>
    <n v="4.5683315136116907"/>
    <n v="26984.016818012962"/>
    <n v="7.2711660206292565"/>
    <n v="5.1748826712214093"/>
    <n v="1.1115498236151174E-3"/>
    <n v="3.1070280757734845"/>
    <n v="0.56517931742111338"/>
    <n v="0.56517931742111338"/>
    <n v="100000"/>
    <n v="3.3125995194944053"/>
  </r>
  <r>
    <x v="1690"/>
    <x v="375"/>
    <x v="2"/>
    <x v="1"/>
    <n v="300"/>
    <x v="0"/>
    <n v="6802"/>
    <n v="3"/>
    <x v="0"/>
    <n v="5"/>
    <n v="4.6901617378575288E-76"/>
    <n v="1.8558886470518192"/>
    <n v="3.4443226702558318"/>
    <n v="100000"/>
    <n v="0.18872634437089517"/>
    <n v="0.15643872032664655"/>
    <n v="0.22242751755283557"/>
    <n v="100000"/>
    <n v="100000"/>
    <n v="0.38909858250123691"/>
    <n v="100000"/>
    <n v="1.5584720720039711"/>
    <n v="100000"/>
    <n v="0.29284710208736331"/>
    <n v="100000"/>
    <n v="2.1820208058440786"/>
    <n v="0.42075309462852717"/>
    <n v="2.5282957383405535"/>
    <n v="5.7974585986107437E-6"/>
    <n v="0.30885267086892587"/>
    <n v="0.30885267086892587"/>
    <n v="100000"/>
    <n v="0.48324363503745532"/>
  </r>
  <r>
    <x v="1693"/>
    <x v="0"/>
    <x v="1"/>
    <x v="2"/>
    <n v="198"/>
    <x v="0"/>
    <n v="6802"/>
    <n v="7"/>
    <x v="0"/>
    <n v="5"/>
    <n v="100000"/>
    <n v="1"/>
    <n v="6.9826504925910333"/>
    <n v="2.5340621324050807E-8"/>
    <n v="0.186326279280805"/>
    <n v="4.3452038219666435E-21"/>
    <n v="2.4651233717436805"/>
    <n v="6.2292613113371942E-45"/>
    <n v="1.3747809431870003E-32"/>
    <n v="0.73766852563412355"/>
    <n v="100000"/>
    <n v="5.1802193842830819"/>
    <n v="1.7345539736700333E-34"/>
    <n v="0.82415048150585357"/>
    <n v="1.4172010719726506E-3"/>
    <n v="2.7053831614110719"/>
    <n v="1.9144474585776874"/>
    <n v="6.9826504925910333"/>
    <n v="8.902722624817649"/>
    <n v="1.8852182023746826"/>
    <n v="1.8852182023746826"/>
    <n v="1.1973281641309831E-12"/>
    <n v="3.8174058581687849"/>
  </r>
  <r>
    <x v="1710"/>
    <x v="2"/>
    <x v="1"/>
    <x v="0"/>
    <n v="75"/>
    <x v="0"/>
    <n v="6802"/>
    <n v="5"/>
    <x v="0"/>
    <n v="5"/>
    <n v="100000"/>
    <n v="15.192471361748625"/>
    <n v="1"/>
    <n v="100000"/>
    <n v="28.065062590669726"/>
    <n v="100000"/>
    <n v="16.244271401110737"/>
    <n v="100000"/>
    <n v="100000"/>
    <n v="1.7902762998317121"/>
    <n v="100000"/>
    <n v="21.958614373577536"/>
    <n v="100000"/>
    <n v="11.633279650521413"/>
    <n v="19.058883785830481"/>
    <n v="0.51164566045197457"/>
    <n v="3.0054053310883027"/>
    <n v="230.81118607755215"/>
    <n v="571.65366848724318"/>
    <n v="6.1526924193375594"/>
    <n v="6.1526924193375594"/>
    <n v="100000"/>
    <n v="3.2962312844206116"/>
  </r>
  <r>
    <x v="325"/>
    <x v="105"/>
    <x v="2"/>
    <x v="1"/>
    <n v="300"/>
    <x v="0"/>
    <n v="6802"/>
    <n v="7"/>
    <x v="0"/>
    <n v="5"/>
    <n v="0"/>
    <n v="10.95860508331767"/>
    <n v="2.3402318367590298"/>
    <n v="100000"/>
    <n v="2.8250840866022822"/>
    <n v="100000"/>
    <n v="0.91410015738154127"/>
    <n v="100000"/>
    <n v="100000"/>
    <n v="2.3121103988976563"/>
    <n v="1.5932806397281903E-2"/>
    <n v="2.6198425926375863"/>
    <n v="100000"/>
    <n v="1.249943967125283"/>
    <n v="100000"/>
    <n v="8.5001927463955997"/>
    <n v="2.0906292209737884"/>
    <n v="6.1000391304593442E-2"/>
    <n v="1.5932806397281944E-2"/>
    <n v="0.64612648315962862"/>
    <n v="0.64612648315962862"/>
    <n v="100000"/>
    <n v="1.5205518745209452"/>
  </r>
  <r>
    <x v="142"/>
    <x v="291"/>
    <x v="3"/>
    <x v="1"/>
    <n v="300"/>
    <x v="0"/>
    <n v="6802"/>
    <n v="18"/>
    <x v="0"/>
    <n v="5"/>
    <n v="6.6057575794066904E-304"/>
    <n v="0.87694347504732451"/>
    <n v="1.1254483247731497"/>
    <n v="100000"/>
    <n v="1.4343283911124636"/>
    <n v="79202.605799053912"/>
    <n v="1.2393196845765115"/>
    <n v="100000"/>
    <n v="100000"/>
    <n v="1.427248074633646"/>
    <n v="1.1314485032610784E-4"/>
    <n v="0.78425570020748725"/>
    <n v="100000"/>
    <n v="0.94799563331150472"/>
    <n v="100000"/>
    <n v="1.5643038289151692"/>
    <n v="1.0977356461759598"/>
    <n v="6.8016553961535715"/>
    <n v="9.8310602287133494E-3"/>
    <n v="0.8228711516352929"/>
    <n v="0.8228711516352929"/>
    <n v="100000"/>
    <n v="1.3207316300201366"/>
  </r>
  <r>
    <x v="364"/>
    <x v="274"/>
    <x v="1"/>
    <x v="0"/>
    <n v="290"/>
    <x v="0"/>
    <n v="6781"/>
    <n v="8"/>
    <x v="1"/>
    <n v="5"/>
    <n v="0"/>
    <n v="2.567369681991734"/>
    <n v="0.6121271613341972"/>
    <n v="29181.423930350698"/>
    <n v="0.83929975009602553"/>
    <n v="3.5959183824633772E-4"/>
    <n v="0.7156245344751061"/>
    <n v="100000"/>
    <n v="100000"/>
    <n v="2.3447505201206877"/>
    <n v="3.9829883567237045"/>
    <n v="1.5465644293012444"/>
    <n v="100000"/>
    <n v="1.9090400721769423"/>
    <n v="100000"/>
    <n v="1.2560930808531681"/>
    <n v="1.9786101095368014"/>
    <n v="5.9092828076006375E-2"/>
    <n v="2.4725002751174995E-4"/>
    <n v="0.15460788872323067"/>
    <n v="0.15460788872323067"/>
    <n v="100000"/>
    <n v="1.4391234277484541"/>
  </r>
  <r>
    <x v="1711"/>
    <x v="279"/>
    <x v="2"/>
    <x v="1"/>
    <n v="300"/>
    <x v="0"/>
    <n v="6781"/>
    <n v="2"/>
    <x v="0"/>
    <n v="5"/>
    <n v="3.2893163078156451E-260"/>
    <n v="2.3116185814190938E-2"/>
    <n v="2.8035560025292754E-3"/>
    <n v="1.0446934874597108E-26"/>
    <n v="0.26136204761742798"/>
    <n v="8.2453090979228634"/>
    <n v="1.5467880416204305"/>
    <n v="8.6138207166924904E-26"/>
    <n v="100000"/>
    <n v="2.3002784584289158"/>
    <n v="3.7109069912562606E-56"/>
    <n v="0.17044966915837689"/>
    <n v="100000"/>
    <n v="1.2830855657932254"/>
    <n v="1.4981027090345999E-6"/>
    <n v="1.2225251546041573"/>
    <n v="0.75216316788369397"/>
    <n v="226.9659485859392"/>
    <n v="0.47074231130324257"/>
    <n v="0.65413575646721323"/>
    <n v="0.65413575646721323"/>
    <n v="4.0668431820348524E-76"/>
    <n v="0.46362356266110394"/>
  </r>
  <r>
    <x v="1699"/>
    <x v="244"/>
    <x v="0"/>
    <x v="0"/>
    <n v="135"/>
    <x v="0"/>
    <n v="6781"/>
    <n v="5"/>
    <x v="0"/>
    <n v="5"/>
    <n v="100000"/>
    <n v="2.2205717458078973"/>
    <n v="1.2207204002366105"/>
    <n v="100000"/>
    <n v="1.3167267049457503"/>
    <n v="100000"/>
    <n v="0.62993362671875552"/>
    <n v="100000"/>
    <n v="100000"/>
    <n v="1.887366284626006"/>
    <n v="4343.9068228549877"/>
    <n v="4.1233481847691307"/>
    <n v="100000"/>
    <n v="8.5978718720006206"/>
    <n v="100000"/>
    <n v="12.601280338758544"/>
    <n v="3.4874352080132551"/>
    <n v="100000"/>
    <n v="24.314158221336516"/>
    <n v="3.7795609161556767"/>
    <n v="3.7795609161556767"/>
    <n v="100000"/>
    <n v="2.5975128148439524"/>
  </r>
  <r>
    <x v="384"/>
    <x v="54"/>
    <x v="1"/>
    <x v="0"/>
    <n v="295"/>
    <x v="0"/>
    <n v="6781"/>
    <n v="15"/>
    <x v="0"/>
    <n v="5"/>
    <n v="0"/>
    <n v="1.8523489667682409"/>
    <n v="0.38736355497427893"/>
    <n v="100000"/>
    <n v="0.4856356468109605"/>
    <n v="1.6214346207412404E-12"/>
    <n v="0.14950118579496072"/>
    <n v="100000"/>
    <n v="100000"/>
    <n v="3.4342198360952172"/>
    <n v="16664.13336374507"/>
    <n v="1.2971056415394959"/>
    <n v="100000"/>
    <n v="1.6823627199561215"/>
    <n v="100000"/>
    <n v="2.7514029818571752"/>
    <n v="1.346779157213976"/>
    <n v="7.2146877640667075E-3"/>
    <n v="0.16111226704718468"/>
    <n v="0.18893136547240857"/>
    <n v="0.18893136547240857"/>
    <n v="100000"/>
    <n v="0.57905166866506597"/>
  </r>
  <r>
    <x v="1694"/>
    <x v="1241"/>
    <x v="2"/>
    <x v="1"/>
    <n v="300"/>
    <x v="0"/>
    <n v="6781"/>
    <n v="3"/>
    <x v="0"/>
    <n v="5"/>
    <n v="100000"/>
    <n v="1"/>
    <n v="0.72404280754223993"/>
    <n v="100000"/>
    <n v="0.51169456691015747"/>
    <n v="100000"/>
    <n v="11.755597672356432"/>
    <n v="100000"/>
    <n v="100000"/>
    <n v="0.64478356758483457"/>
    <n v="100000"/>
    <n v="0.68043774111037314"/>
    <n v="100000"/>
    <n v="0.53801366044966059"/>
    <n v="100000"/>
    <n v="3.4484667918727294"/>
    <n v="0.64597286690428912"/>
    <n v="2.8668612925470391E-2"/>
    <n v="3.9595190542373947E-2"/>
    <n v="0.93343275942401516"/>
    <n v="0.93343275942401516"/>
    <n v="100000"/>
    <n v="0.31251603963249724"/>
  </r>
  <r>
    <x v="1712"/>
    <x v="127"/>
    <x v="1"/>
    <x v="0"/>
    <n v="270"/>
    <x v="0"/>
    <n v="6781"/>
    <n v="3"/>
    <x v="0"/>
    <n v="5"/>
    <n v="1.1648626604801781E-28"/>
    <n v="1.4901582955538306"/>
    <n v="1.6915370826276227E-3"/>
    <n v="100000"/>
    <n v="10.226392152506005"/>
    <n v="100000"/>
    <n v="6.3857538377371084"/>
    <n v="100000"/>
    <n v="100000"/>
    <n v="1.16174261241454"/>
    <n v="9.2155072149446831E-3"/>
    <n v="6.1556172739664676"/>
    <n v="100000"/>
    <n v="0.82115617185848622"/>
    <n v="100000"/>
    <n v="20.251679838467837"/>
    <n v="1.0713721034663461"/>
    <n v="1.1048621634559714"/>
    <n v="197.39191653112846"/>
    <n v="0.96782078051668607"/>
    <n v="0.96782078051668607"/>
    <n v="4.3023835383504179E-7"/>
    <n v="0.69417234478325829"/>
  </r>
  <r>
    <x v="321"/>
    <x v="350"/>
    <x v="2"/>
    <x v="3"/>
    <n v="300"/>
    <x v="0"/>
    <n v="6781"/>
    <n v="2"/>
    <x v="1"/>
    <n v="5"/>
    <n v="100000"/>
    <n v="8.4939318128100766E-2"/>
    <n v="0.24981797476034986"/>
    <n v="3907.9380131730923"/>
    <n v="1.5014080487966621"/>
    <n v="27525.584927062417"/>
    <n v="1.0307646041673166"/>
    <n v="100000"/>
    <n v="15643.141839260838"/>
    <n v="0.44435644464013407"/>
    <n v="100000"/>
    <n v="4.5746773607327125"/>
    <n v="100000"/>
    <n v="1.9454658759139594"/>
    <n v="0.14945874932322717"/>
    <n v="6.26318156371127"/>
    <n v="1.8968050567771211"/>
    <n v="6.6684626482540038E-6"/>
    <n v="100000"/>
    <n v="1.4607475249487807"/>
    <n v="1.4607475249487807"/>
    <n v="100000"/>
    <n v="1.2164257382748942"/>
  </r>
  <r>
    <x v="1713"/>
    <x v="122"/>
    <x v="0"/>
    <x v="0"/>
    <n v="134"/>
    <x v="0"/>
    <n v="6781"/>
    <n v="5"/>
    <x v="0"/>
    <n v="5"/>
    <n v="100000"/>
    <n v="1.8523489667682409"/>
    <n v="6.3557736521827524"/>
    <n v="5599.1139240945404"/>
    <n v="2.8323756716420858"/>
    <n v="100000"/>
    <n v="1.7940922956582421"/>
    <n v="100000"/>
    <n v="100000"/>
    <n v="0.88726887209816696"/>
    <n v="100000"/>
    <n v="1.6747008518720499"/>
    <n v="100000"/>
    <n v="1.0604552354851529"/>
    <n v="100000"/>
    <n v="0.34905036417336388"/>
    <n v="1.1300518140882705"/>
    <n v="101.84062495936591"/>
    <n v="3.8948858414373394E-3"/>
    <n v="3.8427201530750556E-2"/>
    <n v="3.8427201530750556E-2"/>
    <n v="100000"/>
    <n v="2.1579288869194664"/>
  </r>
  <r>
    <x v="307"/>
    <x v="160"/>
    <x v="3"/>
    <x v="1"/>
    <n v="300"/>
    <x v="0"/>
    <n v="6732"/>
    <n v="17"/>
    <x v="0"/>
    <n v="5"/>
    <n v="100000"/>
    <n v="0.970130845489801"/>
    <n v="1.4389186469765149"/>
    <n v="100000"/>
    <n v="3.1945412718752664"/>
    <n v="100000"/>
    <n v="1.4247385919376139"/>
    <n v="100000"/>
    <n v="308.36905534213145"/>
    <n v="0.91260418517454944"/>
    <n v="100000"/>
    <n v="0.54268263499711267"/>
    <n v="5.8620512124167902E-10"/>
    <n v="0.4449640180431062"/>
    <n v="100000"/>
    <n v="15.557919552671688"/>
    <n v="0.75551285175575678"/>
    <n v="0.63453370995336145"/>
    <n v="5333.6110537904206"/>
    <n v="5.2262107133699223"/>
    <n v="5.2262107133699223"/>
    <n v="100000"/>
    <n v="0.72533979366151802"/>
  </r>
  <r>
    <x v="329"/>
    <x v="311"/>
    <x v="0"/>
    <x v="0"/>
    <n v="77"/>
    <x v="0"/>
    <n v="6732"/>
    <n v="3"/>
    <x v="0"/>
    <n v="5"/>
    <n v="100000"/>
    <n v="0.25827835215807105"/>
    <n v="0.4310634430755288"/>
    <n v="1.1106823251530668E-2"/>
    <n v="0.98394334823248097"/>
    <n v="9.7169042844310731E-13"/>
    <n v="0.87975652703761453"/>
    <n v="9.3072164044578806E-31"/>
    <n v="7.7459167668751402E-16"/>
    <n v="0.31527503299436738"/>
    <n v="1.2365710111730756E-3"/>
    <n v="3.2119198439187375"/>
    <n v="3.2113317013137347E-17"/>
    <n v="0.27535079962982967"/>
    <n v="2.6094247939352216E-12"/>
    <n v="0.13170718158034542"/>
    <n v="0.35985409173134858"/>
    <n v="4.8222427970711728"/>
    <n v="60.204020177052882"/>
    <n v="3.2816434469983458"/>
    <n v="3.2816434469983458"/>
    <n v="3.422211408809834E-21"/>
    <n v="0.48261122690022118"/>
  </r>
  <r>
    <x v="418"/>
    <x v="124"/>
    <x v="2"/>
    <x v="1"/>
    <n v="300"/>
    <x v="0"/>
    <n v="6732"/>
    <n v="7"/>
    <x v="0"/>
    <n v="5"/>
    <n v="6.8385160705710358E-277"/>
    <n v="0.28301652240120379"/>
    <n v="0.86914092300513723"/>
    <n v="6.802841360061694E-4"/>
    <n v="0.64238551383964104"/>
    <n v="1.2935885603671841E-2"/>
    <n v="3.1639807074914428"/>
    <n v="1.0754957024903887E-18"/>
    <n v="6.8878971616946329E-9"/>
    <n v="1.8464871229513717"/>
    <n v="1.2070516629228438E-8"/>
    <n v="0.20279339170008073"/>
    <n v="4.3722671530072633E-18"/>
    <n v="0.53842795892228168"/>
    <n v="361.58603219766303"/>
    <n v="1.1916185392274283"/>
    <n v="0.90649025407801587"/>
    <n v="478.66453136812089"/>
    <n v="0.65655421944842363"/>
    <n v="0.34361360300569371"/>
    <n v="0.34361360300569371"/>
    <n v="2.8250789852699328E-68"/>
    <n v="0.56686734458308707"/>
  </r>
  <r>
    <x v="304"/>
    <x v="332"/>
    <x v="1"/>
    <x v="0"/>
    <n v="285"/>
    <x v="0"/>
    <n v="6732"/>
    <n v="6"/>
    <x v="0"/>
    <n v="5"/>
    <n v="100000"/>
    <n v="2.4296233946991124"/>
    <n v="0.45425393864028457"/>
    <n v="6.9724132226164373E-2"/>
    <n v="0.15847351451910843"/>
    <n v="6.0704032365254003E-11"/>
    <n v="0.35261711961007969"/>
    <n v="100000"/>
    <n v="100000"/>
    <n v="2.3429955136968013"/>
    <n v="100000"/>
    <n v="0.57162336646288536"/>
    <n v="100000"/>
    <n v="1.8145221591006095"/>
    <n v="100000"/>
    <n v="9.1334932121097978"/>
    <n v="1.4403946562189049"/>
    <n v="5.415371429885853E-4"/>
    <n v="1.8524026320011857"/>
    <n v="0.41341738355308172"/>
    <n v="0.41341738355308172"/>
    <n v="100000"/>
    <n v="0.83792691591903956"/>
  </r>
  <r>
    <x v="166"/>
    <x v="303"/>
    <x v="1"/>
    <x v="1"/>
    <n v="97"/>
    <x v="0"/>
    <n v="6732"/>
    <n v="3"/>
    <x v="1"/>
    <n v="5"/>
    <n v="100000"/>
    <n v="0.19718754461300744"/>
    <n v="2.2078076288406328"/>
    <n v="100000"/>
    <n v="0.56022040070211865"/>
    <n v="100000"/>
    <n v="1.2565490777371253"/>
    <n v="100000"/>
    <n v="1022.4939796226342"/>
    <n v="0.27514385553334431"/>
    <n v="100000"/>
    <n v="1.1012879759552443"/>
    <n v="100000"/>
    <n v="2.0634431285691215"/>
    <n v="2.6384721010084289"/>
    <n v="1.5695976077514284"/>
    <n v="1.2771474036133523"/>
    <n v="1.2189623938216427"/>
    <n v="4339.003532822383"/>
    <n v="2.4937883999159047"/>
    <n v="2.4937883999159047"/>
    <n v="100000"/>
    <n v="1.5455264367240813"/>
  </r>
  <r>
    <x v="1705"/>
    <x v="1203"/>
    <x v="0"/>
    <x v="2"/>
    <n v="210"/>
    <x v="0"/>
    <n v="6732"/>
    <n v="0"/>
    <x v="0"/>
    <n v="5"/>
    <n v="100000"/>
    <n v="1"/>
    <n v="3.0709900454965111"/>
    <n v="47629.138200345275"/>
    <n v="9.5195730489670307"/>
    <n v="38055.46576935504"/>
    <n v="3.531003622493222"/>
    <n v="100000"/>
    <n v="7.9192924117227664E-20"/>
    <n v="14.561542289907068"/>
    <n v="100000"/>
    <n v="1.8061513297969414"/>
    <n v="100000"/>
    <n v="1.3633423308062385"/>
    <n v="3.4527471377135265E-2"/>
    <n v="4.0907704783722041"/>
    <n v="3.6040996889337902"/>
    <n v="1313.9590050949598"/>
    <n v="100000"/>
    <n v="8.7186115558792618"/>
    <n v="8.7186115558792618"/>
    <n v="100000"/>
    <n v="3.3612755459481565"/>
  </r>
  <r>
    <x v="1714"/>
    <x v="135"/>
    <x v="1"/>
    <x v="1"/>
    <n v="110"/>
    <x v="0"/>
    <n v="6732"/>
    <n v="2"/>
    <x v="0"/>
    <n v="5"/>
    <n v="100000"/>
    <n v="3.4527471377135265E-2"/>
    <n v="8.0098351952071073E-2"/>
    <n v="100000"/>
    <n v="1.4045495784673105"/>
    <n v="100000"/>
    <n v="9.1642296992633998"/>
    <n v="100000"/>
    <n v="100000"/>
    <n v="0.78208762121615139"/>
    <n v="100000"/>
    <n v="38.787332649977792"/>
    <n v="100000"/>
    <n v="9.2438467293897641"/>
    <n v="100000"/>
    <n v="3.5168826977254111"/>
    <n v="1.9304873808991256"/>
    <n v="6.1263286230614413E-7"/>
    <n v="56359.156521840741"/>
    <n v="8.5731051939562679"/>
    <n v="8.5731051939562679"/>
    <n v="100000"/>
    <n v="0.70652256956503923"/>
  </r>
  <r>
    <x v="360"/>
    <x v="200"/>
    <x v="0"/>
    <x v="0"/>
    <n v="227"/>
    <x v="0"/>
    <n v="6732"/>
    <n v="6"/>
    <x v="0"/>
    <n v="5"/>
    <n v="100000"/>
    <n v="1.5539276821595263"/>
    <n v="0.18581569195612965"/>
    <n v="19102.441413671873"/>
    <n v="1.6543977988188878"/>
    <n v="100000"/>
    <n v="0.68374534870715808"/>
    <n v="100000"/>
    <n v="100000"/>
    <n v="1.20922098731634"/>
    <n v="2576.0178073719007"/>
    <n v="0.8123526300435886"/>
    <n v="100000"/>
    <n v="0.65548032665304379"/>
    <n v="100000"/>
    <n v="1.1292793461864974"/>
    <n v="0.9416133252479072"/>
    <n v="9.0605386454570151"/>
    <n v="4890.9549863948596"/>
    <n v="1.1520992513931334"/>
    <n v="1.1520992513931334"/>
    <n v="100000"/>
    <n v="0.76630131596164464"/>
  </r>
  <r>
    <x v="317"/>
    <x v="353"/>
    <x v="2"/>
    <x v="1"/>
    <n v="300"/>
    <x v="0"/>
    <n v="6718"/>
    <n v="6"/>
    <x v="0"/>
    <n v="5"/>
    <n v="100000"/>
    <n v="0.47404906762692101"/>
    <n v="3.0638327554759983"/>
    <n v="100000"/>
    <n v="1.2756411193355048"/>
    <n v="100000"/>
    <n v="1.7888597581385248"/>
    <n v="100000"/>
    <n v="1.0063081488339411E-6"/>
    <n v="1.1273586538152889"/>
    <n v="100000"/>
    <n v="1.7609399746890753"/>
    <n v="1.072015043218013E-7"/>
    <n v="1.3770571748263531"/>
    <n v="100000"/>
    <n v="5.3745923128782289"/>
    <n v="2.1029355704058621"/>
    <n v="0.32638857268325"/>
    <n v="1744.8858978454361"/>
    <n v="3.4310879840832924"/>
    <n v="3.4310879840832924"/>
    <n v="100000"/>
    <n v="1.7650793218641725"/>
  </r>
  <r>
    <x v="744"/>
    <x v="301"/>
    <x v="1"/>
    <x v="2"/>
    <n v="124"/>
    <x v="0"/>
    <n v="6718"/>
    <n v="8"/>
    <x v="0"/>
    <n v="5"/>
    <n v="7.39978787911904E-63"/>
    <n v="9.3870711535276481"/>
    <n v="8.7924552475717177E-2"/>
    <n v="100000"/>
    <n v="16.92832750347106"/>
    <n v="11398.294838433647"/>
    <n v="2.1514596429687285"/>
    <n v="100000"/>
    <n v="100000"/>
    <n v="1.3618353865148836"/>
    <n v="100000"/>
    <n v="1.2043570899537648"/>
    <n v="100000"/>
    <n v="1.1868373306488915"/>
    <n v="100000"/>
    <n v="1.0858590792200877"/>
    <n v="1.2645337286980447"/>
    <n v="8.7924552475717177E-2"/>
    <n v="1.1365097062645142"/>
    <n v="1.2985594771223219"/>
    <n v="1.2985594771223219"/>
    <n v="100000"/>
    <n v="0.83699059944693788"/>
  </r>
  <r>
    <x v="549"/>
    <x v="295"/>
    <x v="2"/>
    <x v="1"/>
    <n v="300"/>
    <x v="0"/>
    <n v="6718"/>
    <n v="5"/>
    <x v="0"/>
    <n v="5"/>
    <n v="100000"/>
    <n v="0.47635238091373772"/>
    <n v="0.6901828604896949"/>
    <n v="710.03778137099994"/>
    <n v="0.29268656703437768"/>
    <n v="1426.9466173785527"/>
    <n v="0.65336255165935564"/>
    <n v="76.747896123965418"/>
    <n v="1.3384628027451193E-13"/>
    <n v="0.29435862592854284"/>
    <n v="100000"/>
    <n v="6.4440489604965379"/>
    <n v="100000"/>
    <n v="0.9429108710933285"/>
    <n v="3.5354899446200438E-21"/>
    <n v="5.4275476586142297E-2"/>
    <n v="0.5008226537436391"/>
    <n v="0.13153438048419624"/>
    <n v="100000"/>
    <n v="13.767993407571224"/>
    <n v="13.767993407571224"/>
    <n v="100000"/>
    <n v="0.90193663712916472"/>
  </r>
  <r>
    <x v="607"/>
    <x v="1251"/>
    <x v="1"/>
    <x v="0"/>
    <n v="61"/>
    <x v="0"/>
    <n v="6718"/>
    <n v="4"/>
    <x v="0"/>
    <n v="5"/>
    <n v="1.503023966701925E-187"/>
    <n v="4.7948064057732935"/>
    <n v="0.4083080629117028"/>
    <n v="7.4655242104597194E-7"/>
    <n v="0.64629949044500912"/>
    <n v="5.9982434418065864"/>
    <n v="2.8836554569135422"/>
    <n v="3.7938878146107321E-14"/>
    <n v="1.0295004713297147E-4"/>
    <n v="1.1785787817901618"/>
    <n v="6.1437544113441153E-11"/>
    <n v="0.79224814854388304"/>
    <n v="8.9338035339155694E-24"/>
    <n v="0.51119425738169888"/>
    <n v="100000"/>
    <n v="17.906327453983849"/>
    <n v="0.97566824167853439"/>
    <n v="1"/>
    <n v="2.2217685421029702E-2"/>
    <n v="1"/>
    <n v="1"/>
    <n v="2.9158913840672759E-24"/>
    <n v="0.79701821737680967"/>
  </r>
  <r>
    <x v="1715"/>
    <x v="1250"/>
    <x v="1"/>
    <x v="0"/>
    <n v="250"/>
    <x v="0"/>
    <n v="6718"/>
    <n v="3"/>
    <x v="0"/>
    <n v="5"/>
    <n v="100000"/>
    <n v="14.69048492217436"/>
    <n v="1"/>
    <n v="0.26090471889908856"/>
    <n v="1.5297147759823016E-2"/>
    <n v="100000"/>
    <n v="9.0059624520413273E-2"/>
    <n v="100000"/>
    <n v="827.16153298899212"/>
    <n v="0.67778177661088179"/>
    <n v="23789.509852613632"/>
    <n v="0.19068991218135142"/>
    <n v="100000"/>
    <n v="0.36483141414935488"/>
    <n v="110.23340704422341"/>
    <n v="1.196196173408191"/>
    <n v="0.61512158388983051"/>
    <n v="7.5037282722936531"/>
    <n v="46574.105979575215"/>
    <n v="3.147280248372772"/>
    <n v="3.147280248372772"/>
    <n v="91180.833957300943"/>
    <n v="0.37802082961850408"/>
  </r>
  <r>
    <x v="336"/>
    <x v="2"/>
    <x v="0"/>
    <x v="0"/>
    <n v="254"/>
    <x v="0"/>
    <n v="6718"/>
    <n v="5"/>
    <x v="0"/>
    <n v="5"/>
    <n v="100000"/>
    <n v="0.74187257840556908"/>
    <n v="0.22472251851795311"/>
    <n v="2.0052512332350181E-11"/>
    <n v="0.29975279967465313"/>
    <n v="9.2444214786599818E-21"/>
    <n v="0.35274816174634005"/>
    <n v="5.9796491088164873E-92"/>
    <n v="4.6084083067336146E-69"/>
    <n v="0.96368313160605557"/>
    <n v="1.4036053381032165E-3"/>
    <n v="3.6603772476254623"/>
    <n v="1.2209088920090044E-48"/>
    <n v="1.4677147293602664"/>
    <n v="2.4424385786327439E-33"/>
    <n v="9.8565752627746014E-2"/>
    <n v="0.90819938876794015"/>
    <n v="10.898467927241628"/>
    <n v="118.77660316111429"/>
    <n v="3.6576571328767864"/>
    <n v="3.6576571328767864"/>
    <n v="1.4025715363031015E-121"/>
    <n v="1.1387862694253055"/>
  </r>
  <r>
    <x v="188"/>
    <x v="84"/>
    <x v="3"/>
    <x v="1"/>
    <n v="300"/>
    <x v="0"/>
    <n v="6718"/>
    <n v="5"/>
    <x v="0"/>
    <n v="5"/>
    <n v="9.1021819324290284E-208"/>
    <n v="2.8434617109877065"/>
    <n v="1.6448178187921128"/>
    <n v="100000"/>
    <n v="6.5142672622735622"/>
    <n v="100000"/>
    <n v="0.80592706312423334"/>
    <n v="100000"/>
    <n v="100000"/>
    <n v="0.89151338725856222"/>
    <n v="2.1854166251473603E-10"/>
    <n v="0.40825242185448807"/>
    <n v="100000"/>
    <n v="0.67762621392654221"/>
    <n v="100000"/>
    <n v="2.8084021617205726"/>
    <n v="0.806460461507849"/>
    <n v="3.4697206072485991"/>
    <n v="6.023442203408945E-4"/>
    <n v="0.24749899916960472"/>
    <n v="0.24749899916960472"/>
    <n v="100000"/>
    <n v="0.64627666468967038"/>
  </r>
  <r>
    <x v="622"/>
    <x v="337"/>
    <x v="2"/>
    <x v="3"/>
    <n v="300"/>
    <x v="0"/>
    <n v="6718"/>
    <n v="11"/>
    <x v="1"/>
    <n v="5"/>
    <n v="1.3195530901998785E-50"/>
    <n v="2.1709260901225771"/>
    <n v="0.57130427329335631"/>
    <n v="100000"/>
    <n v="6.3183208523228034"/>
    <n v="100000"/>
    <n v="1.3204184148194211"/>
    <n v="100000"/>
    <n v="100000"/>
    <n v="0.94678949474671437"/>
    <n v="1.8127246969333194E-6"/>
    <n v="0.41457591070747335"/>
    <n v="100000"/>
    <n v="1.2479240444832864"/>
    <n v="1.1196986397702307E-12"/>
    <n v="0.64038912237344281"/>
    <n v="1.0530959418616186"/>
    <n v="0.18646718632805995"/>
    <n v="8.2272534702332867E-2"/>
    <n v="0.79764907135534624"/>
    <n v="0.79764907135534624"/>
    <n v="100000"/>
    <n v="1.0900237400579973"/>
  </r>
  <r>
    <x v="388"/>
    <x v="285"/>
    <x v="1"/>
    <x v="2"/>
    <n v="263"/>
    <x v="0"/>
    <n v="6718"/>
    <n v="4"/>
    <x v="0"/>
    <n v="5"/>
    <n v="100000"/>
    <n v="3.0638327554759983"/>
    <n v="1"/>
    <n v="100000"/>
    <n v="7.1677762104539076"/>
    <n v="100000"/>
    <n v="3.4009578318055431"/>
    <n v="100000"/>
    <n v="100000"/>
    <n v="2.9427074665215542"/>
    <n v="100000"/>
    <n v="1.4513324142139097"/>
    <n v="100000"/>
    <n v="1.7275017237935664"/>
    <n v="100000"/>
    <n v="0.64436147002892363"/>
    <n v="3.8221031476751381"/>
    <n v="3.0638327554759983"/>
    <n v="1.2089537050719065E-3"/>
    <n v="0.22472251851795311"/>
    <n v="0.22472251851795311"/>
    <n v="100000"/>
    <n v="5.1221152706441497"/>
  </r>
  <r>
    <x v="1716"/>
    <x v="1245"/>
    <x v="0"/>
    <x v="0"/>
    <n v="199"/>
    <x v="0"/>
    <n v="6704"/>
    <n v="1"/>
    <x v="0"/>
    <n v="5"/>
    <n v="4.0289491278849184E-60"/>
    <n v="3.8220999625905083"/>
    <n v="3.8220999625905083"/>
    <n v="8.3923910249189678E-5"/>
    <n v="0.28186949154379398"/>
    <n v="1.089247349704977E-21"/>
    <n v="6.6741640718731635E-2"/>
    <n v="100000"/>
    <n v="100000"/>
    <n v="8.4350141897431771E-2"/>
    <n v="45542.443759374568"/>
    <n v="1.4139303846382991"/>
    <n v="100000"/>
    <n v="8.3732384556636508E-2"/>
    <n v="1.0289055360717349E-7"/>
    <n v="1.7255153190358207E-2"/>
    <n v="9.7005073279105514E-2"/>
    <n v="55.834949028377054"/>
    <n v="55.834949028377054"/>
    <n v="8.3556113684613695"/>
    <n v="8.3556113684613695"/>
    <n v="100000"/>
    <n v="0.13852209927905451"/>
  </r>
  <r>
    <x v="1717"/>
    <x v="375"/>
    <x v="0"/>
    <x v="1"/>
    <n v="285"/>
    <x v="0"/>
    <n v="6704"/>
    <n v="3"/>
    <x v="0"/>
    <n v="5"/>
    <n v="8.4936852175499279E-55"/>
    <n v="9.4856606496631843E-3"/>
    <n v="3.3834946345140642"/>
    <n v="1709.6636736084943"/>
    <n v="0.14920025700263201"/>
    <n v="6042.0189993821778"/>
    <n v="0.57211290092646827"/>
    <n v="100000"/>
    <n v="100000"/>
    <n v="0.45228882468254289"/>
    <n v="44756.278385844344"/>
    <n v="0.53968095589555143"/>
    <n v="100000"/>
    <n v="0.48237861030080659"/>
    <n v="100000"/>
    <n v="1.0440666283424886"/>
    <n v="0.4057897246370899"/>
    <n v="16.938859982908774"/>
    <n v="6.1662585732168644E-2"/>
    <n v="1.5042557662224081"/>
    <n v="1.5042557662224081"/>
    <n v="100000"/>
    <n v="0.29144207677041306"/>
  </r>
  <r>
    <x v="1694"/>
    <x v="13"/>
    <x v="2"/>
    <x v="1"/>
    <n v="300"/>
    <x v="0"/>
    <n v="6704"/>
    <n v="19"/>
    <x v="0"/>
    <n v="5"/>
    <n v="3.7075612172653738E-118"/>
    <n v="38.734368184755247"/>
    <n v="0.44370024846817069"/>
    <n v="100000"/>
    <n v="2.5914188585320108"/>
    <n v="100000"/>
    <n v="10.403065236846134"/>
    <n v="100000"/>
    <n v="100000"/>
    <n v="1.1772823766645863"/>
    <n v="100000"/>
    <n v="1.5880502743010605"/>
    <n v="665.7062351363802"/>
    <n v="0.88243806506126421"/>
    <n v="100000"/>
    <n v="7.1114058969993641"/>
    <n v="1.3077334323180838"/>
    <n v="8.7351228200637385E-2"/>
    <n v="3.1632324387131157E-2"/>
    <n v="0.80517555105418204"/>
    <n v="0.80517555105418204"/>
    <n v="5.8821169511235277E-56"/>
    <n v="0.43154372758290138"/>
  </r>
  <r>
    <x v="351"/>
    <x v="267"/>
    <x v="3"/>
    <x v="1"/>
    <n v="300"/>
    <x v="0"/>
    <n v="6704"/>
    <n v="12"/>
    <x v="0"/>
    <n v="5"/>
    <n v="100000"/>
    <n v="0.43257480847288665"/>
    <n v="1.8747962746515885"/>
    <n v="1.514628487304698E-2"/>
    <n v="1.4232046567328063"/>
    <n v="100000"/>
    <n v="1.9635492189860537"/>
    <n v="6627.6130782881764"/>
    <n v="4.1314454137102665E-25"/>
    <n v="1.7771081832886446"/>
    <n v="100000"/>
    <n v="3.9778268399780403"/>
    <n v="2.302902274612894E-2"/>
    <n v="1.3088436368112546"/>
    <n v="100000"/>
    <n v="3.4100906989998916"/>
    <n v="1.3973414960885597"/>
    <n v="3.514861071447474"/>
    <n v="100000"/>
    <n v="3.5842646459531804"/>
    <n v="3.5842646459531804"/>
    <n v="100000"/>
    <n v="4.9306484498314234"/>
  </r>
  <r>
    <x v="855"/>
    <x v="126"/>
    <x v="3"/>
    <x v="1"/>
    <n v="300"/>
    <x v="0"/>
    <n v="6704"/>
    <n v="5"/>
    <x v="0"/>
    <n v="5"/>
    <n v="2.7763360055236392E-94"/>
    <n v="0.20567533230334645"/>
    <n v="0.4090709497686848"/>
    <n v="100000"/>
    <n v="5.2544908422530723"/>
    <n v="968.64427177389416"/>
    <n v="0.65369189730207855"/>
    <n v="100000"/>
    <n v="100000"/>
    <n v="1.4047532093445205"/>
    <n v="1.9120327979482004E-6"/>
    <n v="0.2668008387669713"/>
    <n v="100000"/>
    <n v="0.74976286883663723"/>
    <n v="100000"/>
    <n v="4.2152059113395186"/>
    <n v="0.89323286429455095"/>
    <n v="1"/>
    <n v="0.50278645408491751"/>
    <n v="0.27390863317712172"/>
    <n v="0.27390863317712172"/>
    <n v="100000"/>
    <n v="0.81160048826286679"/>
  </r>
  <r>
    <x v="1718"/>
    <x v="390"/>
    <x v="2"/>
    <x v="1"/>
    <n v="300"/>
    <x v="0"/>
    <n v="6704"/>
    <n v="9"/>
    <x v="0"/>
    <n v="5"/>
    <n v="100000"/>
    <n v="71.249073687126867"/>
    <n v="1.8394278008429861"/>
    <n v="100000"/>
    <n v="0.26254008358628217"/>
    <n v="3.8804590994080908E-8"/>
    <n v="0.74121836994538803"/>
    <n v="100000"/>
    <n v="100000"/>
    <n v="6.7960109791455832"/>
    <n v="100000"/>
    <n v="6.5936101200728494"/>
    <n v="100000"/>
    <n v="5.3120369516352932"/>
    <n v="100000"/>
    <n v="10.649386149575919"/>
    <n v="2.9047354035211428"/>
    <n v="11.448035941785459"/>
    <n v="4.7488261382482855E-2"/>
    <n v="1.384089363677917"/>
    <n v="1.384089363677917"/>
    <n v="100000"/>
    <n v="2.5253633125833366"/>
  </r>
  <r>
    <x v="465"/>
    <x v="198"/>
    <x v="2"/>
    <x v="1"/>
    <n v="300"/>
    <x v="0"/>
    <n v="6704"/>
    <n v="7"/>
    <x v="0"/>
    <n v="5"/>
    <n v="100000"/>
    <n v="0.55695555193980195"/>
    <n v="7.7777370174305027E-2"/>
    <n v="15.082329239782901"/>
    <n v="0.95071016481621451"/>
    <n v="100000"/>
    <n v="0.96090269563521569"/>
    <n v="0.68904793093515526"/>
    <n v="3.0425342923175102E-25"/>
    <n v="1.5382907828503634"/>
    <n v="100000"/>
    <n v="4.221135414064344"/>
    <n v="1.1584938672879386E-10"/>
    <n v="1.0739464224969146"/>
    <n v="100000"/>
    <n v="3.4210572801023678"/>
    <n v="1.3866133545449151"/>
    <n v="0.38376907068697214"/>
    <n v="5.2038400561991027"/>
    <n v="1.2145583698359186"/>
    <n v="1.2145583698359186"/>
    <n v="1.1503307837804235E-71"/>
    <n v="0.73748481469305205"/>
  </r>
  <r>
    <x v="347"/>
    <x v="1252"/>
    <x v="0"/>
    <x v="2"/>
    <n v="185"/>
    <x v="0"/>
    <n v="6704"/>
    <n v="6"/>
    <x v="0"/>
    <n v="5"/>
    <n v="100000"/>
    <n v="1.0183898662636285E-2"/>
    <n v="5.2506815894402541"/>
    <n v="0.13382798469247117"/>
    <n v="1.8653046562623361"/>
    <n v="5.7382204340791915E-2"/>
    <n v="1.3614630749451138"/>
    <n v="2.5315296674689512E-9"/>
    <n v="18.701233302370081"/>
    <n v="0.57340520139556406"/>
    <n v="2.3590413069354307E-9"/>
    <n v="9.3805658984280726E-2"/>
    <n v="3.8354404328695567E-12"/>
    <n v="0.24279759800540962"/>
    <n v="4931.974711520259"/>
    <n v="2.0296254878895179"/>
    <n v="0.36828580434569436"/>
    <n v="36.561269644757878"/>
    <n v="14.608448124034352"/>
    <n v="1.5708830205683995"/>
    <n v="1.5708830205683995"/>
    <n v="100000"/>
    <n v="0.81884837220865547"/>
  </r>
  <r>
    <x v="149"/>
    <x v="291"/>
    <x v="2"/>
    <x v="1"/>
    <n v="300"/>
    <x v="0"/>
    <n v="6704"/>
    <n v="5"/>
    <x v="0"/>
    <n v="5"/>
    <n v="1.1523847718041598E-176"/>
    <n v="2.6057336986796096"/>
    <n v="0.2507333940732227"/>
    <n v="100000"/>
    <n v="1.4978203425683363"/>
    <n v="100000"/>
    <n v="2.1738876481587202"/>
    <n v="100000"/>
    <n v="100000"/>
    <n v="1.1749606021327925"/>
    <n v="6.7898481084345121"/>
    <n v="0.98636825804222272"/>
    <n v="100000"/>
    <n v="0.4894439081096868"/>
    <n v="100000"/>
    <n v="20.343394403895921"/>
    <n v="0.65010803671264139"/>
    <n v="0.3101994868365695"/>
    <n v="2.321541650359824E-3"/>
    <n v="0.28670969828687098"/>
    <n v="0.28670969828687098"/>
    <n v="100000"/>
    <n v="0.4959062164669214"/>
  </r>
  <r>
    <x v="1687"/>
    <x v="309"/>
    <x v="7"/>
    <x v="2"/>
    <n v="99"/>
    <x v="0"/>
    <n v="6676"/>
    <n v="2"/>
    <x v="0"/>
    <n v="5"/>
    <n v="1.0403938258384106E-63"/>
    <n v="4.6674616714951975"/>
    <n v="0.43970046798783591"/>
    <n v="1.7786989619178339E-11"/>
    <n v="0.79597504536953934"/>
    <n v="5.9996342954665514E-13"/>
    <n v="6.6523798338701548E-2"/>
    <n v="0.17446506303286591"/>
    <n v="100000"/>
    <n v="0.51855158914380561"/>
    <n v="1.4831301214839061E-2"/>
    <n v="1.3841631403597288"/>
    <n v="9.5789619558172205"/>
    <n v="0.58100604354400809"/>
    <n v="100000"/>
    <n v="1.4901847084844249"/>
    <n v="0.58731320900280226"/>
    <n v="1.5080701230950044"/>
    <n v="9.8346230640793467E-3"/>
    <n v="0.32266067450920227"/>
    <n v="0.32266067450920227"/>
    <n v="4.5581980247174599E-9"/>
    <n v="0.72428342734476892"/>
  </r>
  <r>
    <x v="1719"/>
    <x v="1253"/>
    <x v="2"/>
    <x v="1"/>
    <n v="300"/>
    <x v="0"/>
    <n v="6676"/>
    <n v="3"/>
    <x v="0"/>
    <n v="5"/>
    <n v="2.0891094169070285E-169"/>
    <n v="1"/>
    <n v="117.75090616920644"/>
    <n v="1.2358208456478588E-12"/>
    <n v="0.63570905200366001"/>
    <n v="1.5374790517568117E-21"/>
    <n v="0.22382561347693591"/>
    <n v="7.2959488063742056E-107"/>
    <n v="1.0389699587036064E-90"/>
    <n v="0.8448536717527666"/>
    <n v="45674.056046333986"/>
    <n v="1.0722761914522336"/>
    <n v="3.3492340098132018E-64"/>
    <n v="2.3760266263488825"/>
    <n v="1.7627095963163716E-31"/>
    <n v="4.3498869376179472E-2"/>
    <n v="1.9934231430740108"/>
    <n v="57.58635885877009"/>
    <n v="0.48905236258665624"/>
    <n v="3.8189234801708585"/>
    <n v="3.8189234801708585"/>
    <n v="7.4811856884912273E-60"/>
    <n v="3.2283192263731637"/>
  </r>
  <r>
    <x v="360"/>
    <x v="317"/>
    <x v="0"/>
    <x v="0"/>
    <n v="160"/>
    <x v="0"/>
    <n v="6676"/>
    <n v="11"/>
    <x v="0"/>
    <n v="5"/>
    <n v="100000"/>
    <n v="0.53142299734246634"/>
    <n v="0.95068190458776825"/>
    <n v="100000"/>
    <n v="1.1692878488054244"/>
    <n v="100000"/>
    <n v="0.75706927202917673"/>
    <n v="100000"/>
    <n v="100000"/>
    <n v="0.91801803789219294"/>
    <n v="100000"/>
    <n v="2.1500793828658069"/>
    <n v="100000"/>
    <n v="1.5178014941146278"/>
    <n v="0.63433262425834558"/>
    <n v="0.11720272299654969"/>
    <n v="1.4710761118015567"/>
    <n v="3.6316308529929877"/>
    <n v="33476.737064380664"/>
    <n v="1.8467922629797009"/>
    <n v="1.8467922629797009"/>
    <n v="100000"/>
    <n v="1.3689249624013216"/>
  </r>
  <r>
    <x v="2"/>
    <x v="125"/>
    <x v="3"/>
    <x v="1"/>
    <n v="300"/>
    <x v="0"/>
    <n v="6676"/>
    <n v="3"/>
    <x v="0"/>
    <n v="5"/>
    <n v="100000"/>
    <n v="1.7148671250681119E-2"/>
    <n v="0.2109656087755023"/>
    <n v="4.4697390978264158E-17"/>
    <n v="0.55528296016565315"/>
    <n v="2.7289305006502587"/>
    <n v="1.474598104855332"/>
    <n v="100000"/>
    <n v="39785.114759564909"/>
    <n v="3.870884830278198"/>
    <n v="41.036674439919814"/>
    <n v="1.4371072980148238"/>
    <n v="67.790431226353945"/>
    <n v="2.1441572137453315"/>
    <n v="100000"/>
    <n v="3.7330086829092859"/>
    <n v="4.1330947734044399"/>
    <n v="4.0774577112333281"/>
    <n v="194.51831356829695"/>
    <n v="1.8104250539335252"/>
    <n v="1.8104250539335252"/>
    <n v="1.5329885780124695E-43"/>
    <n v="2.062045338068212"/>
  </r>
  <r>
    <x v="1720"/>
    <x v="1254"/>
    <x v="3"/>
    <x v="1"/>
    <n v="300"/>
    <x v="0"/>
    <n v="6676"/>
    <n v="1"/>
    <x v="0"/>
    <n v="5"/>
    <n v="100000"/>
    <n v="17.48149437515622"/>
    <n v="1.2608111440847696E-3"/>
    <n v="100000"/>
    <n v="6.0508501971697557"/>
    <n v="100000"/>
    <n v="2.0140082315480217"/>
    <n v="100000"/>
    <n v="100000"/>
    <n v="3.6845070952487591"/>
    <n v="100000"/>
    <n v="6.2574012385169295"/>
    <n v="100000"/>
    <n v="4.0171722173848927"/>
    <n v="100000"/>
    <n v="15.723786086105175"/>
    <n v="5.2564866017721021"/>
    <n v="6.0438110429792103E-13"/>
    <n v="5342.3909298903127"/>
    <n v="13.555861646465262"/>
    <n v="13.555861646465262"/>
    <n v="100000"/>
    <n v="0.50569818189979021"/>
  </r>
  <r>
    <x v="330"/>
    <x v="122"/>
    <x v="1"/>
    <x v="2"/>
    <n v="167"/>
    <x v="0"/>
    <n v="6676"/>
    <n v="5"/>
    <x v="0"/>
    <n v="5"/>
    <n v="100000"/>
    <n v="1.8347515750712717"/>
    <n v="0.66723961105939289"/>
    <n v="100000"/>
    <n v="1.6215446811542713"/>
    <n v="100000"/>
    <n v="0.66322239392488003"/>
    <n v="100000"/>
    <n v="49.958462951014255"/>
    <n v="1.3617122445769607"/>
    <n v="100000"/>
    <n v="0.48310917793896369"/>
    <n v="100000"/>
    <n v="0.65004781876096651"/>
    <n v="5997.0940328683764"/>
    <n v="2.1839048238601859"/>
    <n v="0.76504032509166542"/>
    <n v="3.3663133422265141"/>
    <n v="3.3663133422265141"/>
    <n v="1.6472817941669218"/>
    <n v="1.6472817941669218"/>
    <n v="100000"/>
    <n v="0.87973811408523783"/>
  </r>
  <r>
    <x v="340"/>
    <x v="1205"/>
    <x v="2"/>
    <x v="1"/>
    <n v="300"/>
    <x v="0"/>
    <n v="6676"/>
    <n v="8"/>
    <x v="0"/>
    <n v="5"/>
    <n v="100000"/>
    <n v="0.61072186491061942"/>
    <n v="1.8347515750712717"/>
    <n v="2.3590262448348613E-8"/>
    <n v="0.38608025643505905"/>
    <n v="563.75154780410571"/>
    <n v="0.21650443606653824"/>
    <n v="100000"/>
    <n v="100000"/>
    <n v="0.52031635219809669"/>
    <n v="21505.59003218458"/>
    <n v="0.41797801145310576"/>
    <n v="100000"/>
    <n v="0.74377122041147314"/>
    <n v="6.0036131995577401E-16"/>
    <n v="0.18419707108199604"/>
    <n v="0.37799941582967678"/>
    <n v="0.79645001365958012"/>
    <n v="6.5148180146190074E-2"/>
    <n v="0.7175566289543347"/>
    <n v="0.7175566289543347"/>
    <n v="100000"/>
    <n v="0.45421890133253157"/>
  </r>
  <r>
    <x v="206"/>
    <x v="439"/>
    <x v="2"/>
    <x v="1"/>
    <n v="300"/>
    <x v="0"/>
    <n v="6676"/>
    <n v="6"/>
    <x v="0"/>
    <n v="5"/>
    <n v="100000"/>
    <n v="4.0774577112333281"/>
    <n v="0.14846165472421555"/>
    <n v="100000"/>
    <n v="2.0483377553820672"/>
    <n v="3.9006912273884154E-3"/>
    <n v="0.89138260651389212"/>
    <n v="100000"/>
    <n v="100000"/>
    <n v="1.7429142526373795"/>
    <n v="100000"/>
    <n v="0.9932473260449276"/>
    <n v="100000"/>
    <n v="1.9036786278263054"/>
    <n v="2.0171249896642462E-8"/>
    <n v="0.1940006851668791"/>
    <n v="0.47549677090319242"/>
    <n v="0.12454193631103226"/>
    <n v="290.64140601827711"/>
    <n v="1.9516742011698778"/>
    <n v="1.9516742011698778"/>
    <n v="100000"/>
    <n v="0.36902509268258438"/>
  </r>
  <r>
    <x v="300"/>
    <x v="1255"/>
    <x v="0"/>
    <x v="2"/>
    <n v="199"/>
    <x v="0"/>
    <n v="6648"/>
    <n v="2"/>
    <x v="0"/>
    <n v="5"/>
    <n v="4.2771695656831565E-213"/>
    <n v="9.1705751029522542"/>
    <n v="0.47775049169820627"/>
    <n v="100000"/>
    <n v="1.2348395336132305"/>
    <n v="1.1890684506545368E-2"/>
    <n v="5.6635659638438991"/>
    <n v="100000"/>
    <n v="100000"/>
    <n v="1.7700556942069443"/>
    <n v="8.3647642787306345E-16"/>
    <n v="2.0379618067194221"/>
    <n v="6.1945737381306775E-4"/>
    <n v="0.47888039717532938"/>
    <n v="100000"/>
    <n v="3.7114147245820104"/>
    <n v="1.2087552500063947"/>
    <n v="2.7139956148203841E-3"/>
    <n v="2.0931427960344124"/>
    <n v="1.2854986103017969"/>
    <n v="1.2854986103017969"/>
    <n v="100000"/>
    <n v="1.4035649879693537"/>
  </r>
  <r>
    <x v="400"/>
    <x v="72"/>
    <x v="1"/>
    <x v="1"/>
    <n v="39"/>
    <x v="0"/>
    <n v="6648"/>
    <n v="10"/>
    <x v="0"/>
    <n v="5"/>
    <n v="100000"/>
    <n v="1.3285691872715484"/>
    <n v="0.50568256227286223"/>
    <n v="100000"/>
    <n v="0.71592500517170643"/>
    <n v="100000"/>
    <n v="7.172860760268871"/>
    <n v="100000"/>
    <n v="100000"/>
    <n v="0.25293465116271568"/>
    <n v="100000"/>
    <n v="5.163588400949207"/>
    <n v="100000"/>
    <n v="1.4602252822674857"/>
    <n v="100000"/>
    <n v="0.18133144436946147"/>
    <n v="0.51917237792043713"/>
    <n v="2.4922631080167615E-3"/>
    <n v="0.84327552267884665"/>
    <n v="1.4211724816525202"/>
    <n v="1.4211724816525202"/>
    <n v="100000"/>
    <n v="0.37288144485564062"/>
  </r>
  <r>
    <x v="326"/>
    <x v="54"/>
    <x v="2"/>
    <x v="1"/>
    <n v="300"/>
    <x v="0"/>
    <n v="6648"/>
    <n v="15"/>
    <x v="0"/>
    <n v="5"/>
    <n v="100000"/>
    <n v="0.48421010576706452"/>
    <n v="1.1748772057186316"/>
    <n v="3.5502854412997669E-3"/>
    <n v="0.53840982809916182"/>
    <n v="2.3477108917394225E-18"/>
    <n v="0.24508296134841837"/>
    <n v="100000"/>
    <n v="100000"/>
    <n v="0.83900229787895619"/>
    <n v="100000"/>
    <n v="1.1266910871204887"/>
    <n v="100000"/>
    <n v="1.582098095818433"/>
    <n v="8.6143378444570907E-3"/>
    <n v="0.82383721538969223"/>
    <n v="0.9918409821006603"/>
    <n v="0.27546103589237791"/>
    <n v="100000"/>
    <n v="2.5077135304530014"/>
    <n v="2.5077135304530014"/>
    <n v="100000"/>
    <n v="0.51373810671933029"/>
  </r>
  <r>
    <x v="473"/>
    <x v="179"/>
    <x v="0"/>
    <x v="0"/>
    <n v="74"/>
    <x v="0"/>
    <n v="6648"/>
    <n v="3"/>
    <x v="0"/>
    <n v="5"/>
    <n v="100000"/>
    <n v="2.0931427960344147"/>
    <n v="7.1690831817231615"/>
    <n v="100000"/>
    <n v="16.570388612683217"/>
    <n v="100000"/>
    <n v="1.8470915914049415"/>
    <n v="100000"/>
    <n v="100000"/>
    <n v="0.93271466730933872"/>
    <n v="100000"/>
    <n v="33.093458223640916"/>
    <n v="100000"/>
    <n v="1.5447299848407006"/>
    <n v="2.0931427960344147"/>
    <n v="0.26027544241751432"/>
    <n v="1.2934359727891986"/>
    <n v="1261.9891485418821"/>
    <n v="471.32861897115976"/>
    <n v="8.4966427179209507"/>
    <n v="8.4966427179209507"/>
    <n v="100000"/>
    <n v="3.1045911900407086"/>
  </r>
  <r>
    <x v="1721"/>
    <x v="364"/>
    <x v="2"/>
    <x v="1"/>
    <n v="300"/>
    <x v="0"/>
    <n v="6648"/>
    <n v="3"/>
    <x v="0"/>
    <n v="5"/>
    <n v="1.7110663401383797E-19"/>
    <n v="1"/>
    <n v="3.6057309482404685E-3"/>
    <n v="3.2689651884579787E-25"/>
    <n v="0.18510001574159152"/>
    <n v="21.50547797698998"/>
    <n v="1.2454234800399402"/>
    <n v="3.7248563229593014E-27"/>
    <n v="7.1549347032321682E-37"/>
    <n v="0.62462928769402692"/>
    <n v="100000"/>
    <n v="1.6218963646935964"/>
    <n v="100000"/>
    <n v="2.4561618783330594"/>
    <n v="5.3707122389955472E-14"/>
    <n v="8.915236337683688E-2"/>
    <n v="1.3174809451723934"/>
    <n v="166.30877549127032"/>
    <n v="100000"/>
    <n v="9.6435196783382633"/>
    <n v="9.6435196783382633"/>
    <n v="3.229361904163364E-16"/>
    <n v="1.3463353763046511"/>
  </r>
  <r>
    <x v="1722"/>
    <x v="1256"/>
    <x v="1"/>
    <x v="0"/>
    <n v="269"/>
    <x v="0"/>
    <n v="6648"/>
    <n v="3"/>
    <x v="0"/>
    <n v="5"/>
    <n v="100000"/>
    <n v="0.10904441529278493"/>
    <n v="1"/>
    <n v="1.5417613011934388E-5"/>
    <n v="4.6061501894238265E-2"/>
    <n v="1"/>
    <n v="0.45679786899919061"/>
    <n v="100000"/>
    <n v="100000"/>
    <n v="1.4163389151675927"/>
    <n v="100000"/>
    <n v="15.585247384312369"/>
    <n v="100000"/>
    <n v="2.4346716068338523"/>
    <n v="1.1890684506545348E-2"/>
    <n v="0.3971928558176262"/>
    <n v="1.5984802487612204"/>
    <n v="27.771213538894312"/>
    <n v="254.67799945855464"/>
    <n v="1.6403451330331242"/>
    <n v="1.6403451330331242"/>
    <n v="100000"/>
    <n v="1.8446795861041188"/>
  </r>
  <r>
    <x v="288"/>
    <x v="129"/>
    <x v="3"/>
    <x v="1"/>
    <n v="300"/>
    <x v="0"/>
    <n v="6648"/>
    <n v="9"/>
    <x v="0"/>
    <n v="5"/>
    <n v="100000"/>
    <n v="0.80973550712952147"/>
    <n v="0.8387244812711917"/>
    <n v="1.0584812068505407E-10"/>
    <n v="0.35484267645414075"/>
    <n v="7.6501199263080081E-4"/>
    <n v="1.1804559258411498"/>
    <n v="3.9536717537044689E-89"/>
    <n v="3.3885877293638757E-86"/>
    <n v="0.66271893141234284"/>
    <n v="1.5251537705067477"/>
    <n v="1.090459783070711"/>
    <n v="3.1582757014230683E-60"/>
    <n v="1.1220696035662978"/>
    <n v="1.1826804540081253E-19"/>
    <n v="5.3574977140970731E-2"/>
    <n v="0.98670523012681355"/>
    <n v="0.29196798851081357"/>
    <n v="12416.650719381436"/>
    <n v="1.799332698327426"/>
    <n v="1.799332698327426"/>
    <n v="1.1669153576433301E-94"/>
    <n v="1.1053043910292188"/>
  </r>
  <r>
    <x v="470"/>
    <x v="6"/>
    <x v="7"/>
    <x v="2"/>
    <n v="300"/>
    <x v="0"/>
    <n v="6648"/>
    <n v="5"/>
    <x v="0"/>
    <n v="5"/>
    <n v="8.8734589809457421E-82"/>
    <n v="14.510062190647389"/>
    <n v="2.9613367591813641E-2"/>
    <n v="1.3939057839235813E-16"/>
    <n v="2.2702279417698836"/>
    <n v="5.6422908138751149E-8"/>
    <n v="1.5208554447536129"/>
    <n v="100000"/>
    <n v="100000"/>
    <n v="1.6046236533476705"/>
    <n v="100000"/>
    <n v="1.8949411014433204"/>
    <n v="246.19114226341944"/>
    <n v="1.1174574428413213"/>
    <n v="100000"/>
    <n v="9.5466939911426643"/>
    <n v="1.4228799017897895"/>
    <n v="1.784111904784799E-5"/>
    <n v="1.3888685345834126"/>
    <n v="1.0110625304608045"/>
    <n v="1.0110625304608045"/>
    <n v="6.4797415341816057E-32"/>
    <n v="0.60668097790287445"/>
  </r>
  <r>
    <x v="58"/>
    <x v="285"/>
    <x v="1"/>
    <x v="0"/>
    <n v="205"/>
    <x v="0"/>
    <n v="6648"/>
    <n v="4"/>
    <x v="0"/>
    <n v="5"/>
    <n v="100000"/>
    <n v="0.33021873855489325"/>
    <n v="1"/>
    <n v="100000"/>
    <n v="3.7777188412790381"/>
    <n v="100000"/>
    <n v="0.59967137982059771"/>
    <n v="100000"/>
    <n v="100000"/>
    <n v="1.6404007377621983"/>
    <n v="100000"/>
    <n v="1.2085544429880903"/>
    <n v="100000"/>
    <n v="1.4195429488541054"/>
    <n v="100000"/>
    <n v="0.71509432791043503"/>
    <n v="1.6910957078129778"/>
    <n v="9.1705751029522542"/>
    <n v="9.1705751029522578"/>
    <n v="1.5867163096283514"/>
    <n v="1.5867163096283514"/>
    <n v="100000"/>
    <n v="2.5934398399267535"/>
  </r>
  <r>
    <x v="276"/>
    <x v="340"/>
    <x v="2"/>
    <x v="1"/>
    <n v="300"/>
    <x v="0"/>
    <n v="6606"/>
    <n v="3"/>
    <x v="0"/>
    <n v="5"/>
    <n v="100000"/>
    <n v="0.15386187417258904"/>
    <n v="2.4128291978760208"/>
    <n v="3.1708844585010096E-6"/>
    <n v="2.1570335656927901"/>
    <n v="9.535393983964281E-6"/>
    <n v="2.6043155209080786"/>
    <n v="5.020052400401706E-4"/>
    <n v="2.6428825222281686E-2"/>
    <n v="0.9730308056835193"/>
    <n v="1992.0110792468793"/>
    <n v="1.0232763978768677"/>
    <n v="3.6079522656668909E-4"/>
    <n v="0.9704401522183308"/>
    <n v="100000"/>
    <n v="2.5120383987910015"/>
    <n v="0.84590180149160543"/>
    <n v="0.57666140758200446"/>
    <n v="3.0071716925542109"/>
    <n v="3.4826726433945923"/>
    <n v="3.4826726433945923"/>
    <n v="5.6425355707942036E-38"/>
    <n v="0.80094111898757181"/>
  </r>
  <r>
    <x v="1723"/>
    <x v="202"/>
    <x v="2"/>
    <x v="1"/>
    <n v="300"/>
    <x v="0"/>
    <n v="6606"/>
    <n v="1"/>
    <x v="0"/>
    <n v="5"/>
    <n v="100000"/>
    <n v="1"/>
    <n v="3.0071716925542109"/>
    <n v="245.91845567882169"/>
    <n v="0.36822704698723485"/>
    <n v="4.0663885808799758E-3"/>
    <n v="0.67194194515229644"/>
    <n v="100000"/>
    <n v="100000"/>
    <n v="0.92947814216143188"/>
    <n v="100000"/>
    <n v="5.4097344141553467"/>
    <n v="100000"/>
    <n v="4.2334138250113433"/>
    <n v="3.0071716925542082"/>
    <n v="0.26173471940453252"/>
    <n v="0.94991763323905487"/>
    <n v="245.91845567882191"/>
    <n v="6687.5308213925218"/>
    <n v="2.217521210041892"/>
    <n v="2.217521210041892"/>
    <n v="81.77732461625672"/>
    <n v="1.2295899826354353"/>
  </r>
  <r>
    <x v="807"/>
    <x v="1240"/>
    <x v="1"/>
    <x v="1"/>
    <n v="204"/>
    <x v="0"/>
    <n v="6606"/>
    <n v="2"/>
    <x v="0"/>
    <n v="5"/>
    <n v="4.2077128417722939E-130"/>
    <n v="81.777324616256067"/>
    <n v="3.0071716925542109"/>
    <n v="37727.436114197742"/>
    <n v="2.5088642450595877"/>
    <n v="100000"/>
    <n v="9.216043087363639"/>
    <n v="100000"/>
    <n v="100000"/>
    <n v="0.9467539367225456"/>
    <n v="7.8692791080339128E-8"/>
    <n v="0.34847889626844908"/>
    <n v="100000"/>
    <n v="0.43227714755679736"/>
    <n v="0.24278683846625734"/>
    <n v="0.75938225392881331"/>
    <n v="0.32889721284319534"/>
    <n v="1"/>
    <n v="1.6748801568356522E-2"/>
    <n v="0.12934932724224918"/>
    <n v="0.12934932724224918"/>
    <n v="100000"/>
    <n v="0.31720648220089515"/>
  </r>
  <r>
    <x v="350"/>
    <x v="1226"/>
    <x v="6"/>
    <x v="0"/>
    <n v="111"/>
    <x v="0"/>
    <n v="6606"/>
    <n v="3"/>
    <x v="0"/>
    <n v="5"/>
    <n v="1.3744599064220883E-63"/>
    <n v="8.8726204933570488E-2"/>
    <n v="1.9359535581349561"/>
    <n v="1.2429414951366508E-8"/>
    <n v="0.78502066390899272"/>
    <n v="1.685319700399661E-3"/>
    <n v="0.73500922985505468"/>
    <n v="4.8259911703785948E-66"/>
    <n v="2.1408011211816238E-55"/>
    <n v="2.0818261545876209"/>
    <n v="1.3376050569455576E-8"/>
    <n v="0.53734478526290719"/>
    <n v="4.0663683371404751E-57"/>
    <n v="1.7354386738734995"/>
    <n v="9.5483673903479865E-2"/>
    <n v="0.12976253319274653"/>
    <n v="2.6808368413054113"/>
    <n v="0.92922906405193406"/>
    <n v="0.23038579631478834"/>
    <n v="0.37581184740805418"/>
    <n v="0.37581184740805418"/>
    <n v="1.8891494391318266E-72"/>
    <n v="2.4196387097816077"/>
  </r>
  <r>
    <x v="1724"/>
    <x v="390"/>
    <x v="0"/>
    <x v="2"/>
    <n v="260"/>
    <x v="0"/>
    <n v="6606"/>
    <n v="2"/>
    <x v="0"/>
    <n v="5"/>
    <n v="100000"/>
    <n v="7.4025029671044935"/>
    <n v="1.8231129544808256"/>
    <n v="100000"/>
    <n v="0.94222026435356665"/>
    <n v="14894.201762292412"/>
    <n v="0.29202015559865729"/>
    <n v="100000"/>
    <n v="100000"/>
    <n v="3.4423745200903491"/>
    <n v="100000"/>
    <n v="0.4090285711333097"/>
    <n v="100000"/>
    <n v="3.4913213303276636"/>
    <n v="201.30439828646138"/>
    <n v="0.45449108186943948"/>
    <n v="2.5616571252802451"/>
    <n v="0.13508944264444553"/>
    <n v="0.44900229821804361"/>
    <n v="1.5043650403720019"/>
    <n v="1.5043650403720019"/>
    <n v="100000"/>
    <n v="1.8870084537503993"/>
  </r>
  <r>
    <x v="1725"/>
    <x v="432"/>
    <x v="0"/>
    <x v="0"/>
    <n v="91"/>
    <x v="0"/>
    <n v="6606"/>
    <n v="2"/>
    <x v="0"/>
    <n v="5"/>
    <n v="100000"/>
    <n v="1.553328425631882"/>
    <n v="1.553328425631882"/>
    <n v="1.0953458804935779E-2"/>
    <n v="0.28733659303516607"/>
    <n v="100000"/>
    <n v="0.48646823956921131"/>
    <n v="3.6672733912398561E-37"/>
    <n v="9.0676603651533557E-46"/>
    <n v="0.7066812995052274"/>
    <n v="274.54083190591325"/>
    <n v="0.34496924874359197"/>
    <n v="7.8830305527337368E-26"/>
    <n v="0.43749243919714587"/>
    <n v="4.2471617229328696E-10"/>
    <n v="2.9778850486536044"/>
    <n v="0.64638304629785659"/>
    <n v="33.892711795863335"/>
    <n v="100000"/>
    <n v="3.6743711412675304"/>
    <n v="3.6743711412675304"/>
    <n v="5.4244513837142819E-19"/>
    <n v="0.44649152477157639"/>
  </r>
  <r>
    <x v="221"/>
    <x v="59"/>
    <x v="2"/>
    <x v="1"/>
    <n v="300"/>
    <x v="0"/>
    <n v="6606"/>
    <n v="1"/>
    <x v="0"/>
    <n v="5"/>
    <n v="100000"/>
    <n v="1"/>
    <n v="0.16888479860821501"/>
    <n v="3.562222384443793"/>
    <n v="3.6114043138092589"/>
    <n v="6.2103472822145154E-3"/>
    <n v="2.3939820750455842"/>
    <n v="100000"/>
    <n v="4.1099862503965808E-9"/>
    <n v="0.7435460968693377"/>
    <n v="100000"/>
    <n v="3.9760367594167527"/>
    <n v="100000"/>
    <n v="1.6098074058440135"/>
    <n v="100000"/>
    <n v="0.65724564867415769"/>
    <n v="1.7414787617719585"/>
    <n v="27.194098966393437"/>
    <n v="5.9211960356469699"/>
    <n v="0.48970301970896057"/>
    <n v="0.48970301970896057"/>
    <n v="100000"/>
    <n v="1.6859142866955577"/>
  </r>
  <r>
    <x v="592"/>
    <x v="1252"/>
    <x v="0"/>
    <x v="0"/>
    <n v="280"/>
    <x v="0"/>
    <n v="6606"/>
    <n v="7"/>
    <x v="0"/>
    <n v="5"/>
    <n v="100000"/>
    <n v="2.0170271741561743E-2"/>
    <n v="3.9798914515899053"/>
    <n v="1.0222385888587953E-4"/>
    <n v="0.73502426910961216"/>
    <n v="21.386969146670218"/>
    <n v="0.88981438276868086"/>
    <n v="4.3330388628550772E-10"/>
    <n v="7.5820971849345998E-8"/>
    <n v="0.72975870512453356"/>
    <n v="2.6721079216650425E-4"/>
    <n v="0.38347164037427173"/>
    <n v="1.3582579154434391E-12"/>
    <n v="0.50052784685905494"/>
    <n v="100000"/>
    <n v="2.7630627948232602"/>
    <n v="0.7724913601493596"/>
    <n v="108.22956201003915"/>
    <n v="155.17939242742048"/>
    <n v="1.5815673731338624"/>
    <n v="1.5815673731338624"/>
    <n v="100000"/>
    <n v="2.0728400011902459"/>
  </r>
  <r>
    <x v="1567"/>
    <x v="1257"/>
    <x v="1"/>
    <x v="2"/>
    <n v="213"/>
    <x v="0"/>
    <n v="6606"/>
    <n v="4"/>
    <x v="0"/>
    <n v="5"/>
    <n v="100000"/>
    <n v="1"/>
    <n v="1.4433979191151778"/>
    <n v="2223.8606588213479"/>
    <n v="1.8210865588996654"/>
    <n v="4633.185854592386"/>
    <n v="1.2539726937650506"/>
    <n v="100000"/>
    <n v="100000"/>
    <n v="5.5417587536564898"/>
    <n v="5.3077615143599065E-2"/>
    <n v="0.8476648590936865"/>
    <n v="100000"/>
    <n v="0.60663483218530878"/>
    <n v="87290.769226490447"/>
    <n v="20.02870844693053"/>
    <n v="0.78632506763151933"/>
    <n v="9.0430815884993621"/>
    <n v="739.51901859400061"/>
    <n v="1.1695121156436914"/>
    <n v="1.1695121156436914"/>
    <n v="100000"/>
    <n v="0.71966053785826201"/>
  </r>
  <r>
    <x v="1726"/>
    <x v="260"/>
    <x v="9"/>
    <x v="2"/>
    <n v="180"/>
    <x v="1"/>
    <n v="11101"/>
    <n v="2"/>
    <x v="2"/>
    <n v="5"/>
    <n v="100000"/>
    <n v="1"/>
    <n v="3.8855140007055667E-3"/>
    <n v="100000"/>
    <n v="845.47014491108257"/>
    <n v="1256.8415453615469"/>
    <n v="1.2602004975365295"/>
    <n v="100000"/>
    <n v="0.45251762269029772"/>
    <n v="0.73944639305275472"/>
    <n v="100000"/>
    <n v="349.29271202533681"/>
    <n v="100000"/>
    <n v="44.496809936993607"/>
    <n v="4128.8326720069108"/>
    <n v="5.9541549436767038"/>
    <n v="68.328500548290961"/>
    <n v="3.8855140007055667E-3"/>
    <n v="13563.570759055292"/>
    <n v="1256.841545361548"/>
    <n v="1256.841545361548"/>
    <n v="100000"/>
    <n v="22.236273000717972"/>
  </r>
  <r>
    <x v="1674"/>
    <x v="258"/>
    <x v="0"/>
    <x v="0"/>
    <n v="203"/>
    <x v="0"/>
    <n v="11101"/>
    <n v="1"/>
    <x v="2"/>
    <n v="20"/>
    <n v="100000"/>
    <n v="9.2091725162143234"/>
    <n v="3.5782368746663684E-2"/>
    <n v="7.5107552222308856E-11"/>
    <n v="1.3903289474357099E-4"/>
    <n v="3.0346618454474159"/>
    <n v="0.15721096230297019"/>
    <n v="100000"/>
    <n v="100000"/>
    <n v="288.23482434107353"/>
    <n v="1.2803779131222116E-3"/>
    <n v="0.78829840723176559"/>
    <n v="100000"/>
    <n v="6.1525317677995703"/>
    <n v="100000"/>
    <n v="852.06828187743554"/>
    <n v="2.6858278380182772"/>
    <n v="100000"/>
    <n v="781.01940821635264"/>
    <n v="257.36620684378204"/>
    <n v="257.36620684378204"/>
    <n v="100000"/>
    <n v="0.23406402840357049"/>
  </r>
  <r>
    <x v="281"/>
    <x v="258"/>
    <x v="1"/>
    <x v="0"/>
    <n v="797"/>
    <x v="0"/>
    <n v="11101"/>
    <n v="3"/>
    <x v="2"/>
    <n v="5"/>
    <n v="100000"/>
    <n v="1.8857825056907136"/>
    <n v="9.2091725162143234"/>
    <n v="6.2526940685421854E-3"/>
    <n v="3.5782368746663684E-2"/>
    <n v="3.1299666780716121E-10"/>
    <n v="0.23370342524563223"/>
    <n v="100000"/>
    <n v="100000"/>
    <n v="26.319390094427565"/>
    <n v="0.14911632522389956"/>
    <n v="1.1718523644089371"/>
    <n v="2.0990100670546558E-9"/>
    <n v="2.4122128069026747"/>
    <n v="100000"/>
    <n v="72.296648872389454"/>
    <n v="3.2746832369164096"/>
    <n v="100000"/>
    <n v="32.749435139567161"/>
    <n v="10.791790587375559"/>
    <n v="10.791790587375559"/>
    <n v="4.2811422950740498E-60"/>
    <n v="0.81612438350183281"/>
  </r>
  <r>
    <x v="1440"/>
    <x v="258"/>
    <x v="0"/>
    <x v="0"/>
    <n v="747"/>
    <x v="0"/>
    <n v="11101"/>
    <n v="1"/>
    <x v="2"/>
    <n v="20"/>
    <n v="100000"/>
    <n v="9.2091725162143234"/>
    <n v="9.2091725162143234"/>
    <n v="84.808858433397248"/>
    <n v="9.2091725162143234"/>
    <n v="9.2091725162143145"/>
    <n v="4.3935314460596864"/>
    <n v="100000"/>
    <n v="100000"/>
    <n v="288.23482434107353"/>
    <n v="9.209172516214295"/>
    <n v="1.6876429598811189"/>
    <n v="66237.364425156411"/>
    <n v="4.5760537496570448"/>
    <n v="100000"/>
    <n v="193.93699404191304"/>
    <n v="39.866325694567728"/>
    <n v="7192.542468776016"/>
    <n v="0.10858738917523029"/>
    <n v="3.5782368746663649E-2"/>
    <n v="3.5782368746663649E-2"/>
    <n v="100000"/>
    <n v="1.469748013650003"/>
  </r>
  <r>
    <x v="1599"/>
    <x v="1258"/>
    <x v="1"/>
    <x v="0"/>
    <n v="101"/>
    <x v="0"/>
    <n v="11101"/>
    <n v="5"/>
    <x v="2"/>
    <n v="20"/>
    <n v="1"/>
    <n v="2.4715286668225932E-2"/>
    <n v="40.460789042176231"/>
    <n v="1.5097219049678979E-5"/>
    <n v="6.2333891268759781E-2"/>
    <n v="5.6332569984337259E-12"/>
    <n v="5.1829267658008145E-5"/>
    <n v="3.4410490968663395E-15"/>
    <n v="1"/>
    <n v="6.360879580857997"/>
    <n v="6.1084539509258652E-4"/>
    <n v="3.4330340897524518"/>
    <n v="1.3922756159207902E-13"/>
    <n v="1.85284486391939"/>
    <n v="1637.075449915488"/>
    <n v="1637.075449915488"/>
    <n v="1.1174060808593969"/>
    <n v="2.4715286668225932E-2"/>
    <n v="2.4715286668225932E-2"/>
    <n v="0.15721096230297024"/>
    <n v="0.15721096230297024"/>
    <n v="40.460789042176103"/>
    <n v="6.6409870912863482"/>
  </r>
  <r>
    <x v="1727"/>
    <x v="1249"/>
    <x v="1"/>
    <x v="0"/>
    <n v="65"/>
    <x v="0"/>
    <n v="11101"/>
    <n v="1"/>
    <x v="2"/>
    <n v="20"/>
    <n v="1"/>
    <n v="4.8834754211707141"/>
    <n v="1"/>
    <n v="13563.570759055292"/>
    <n v="257.36620684378204"/>
    <n v="100000"/>
    <n v="173.12878063147863"/>
    <n v="100000"/>
    <n v="100000"/>
    <n v="10.951424911707953"/>
    <n v="100000"/>
    <n v="78.34382423062678"/>
    <n v="100000"/>
    <n v="103.19831203112835"/>
    <n v="13563.570759055292"/>
    <n v="11.785723061402452"/>
    <n v="1472.8327366193116"/>
    <n v="116.4627440817676"/>
    <n v="23.848332189178485"/>
    <n v="23.848332189178485"/>
    <n v="23.848332189178485"/>
    <n v="100000"/>
    <n v="4087.663532403551"/>
  </r>
  <r>
    <x v="1728"/>
    <x v="1249"/>
    <x v="0"/>
    <x v="0"/>
    <n v="61"/>
    <x v="0"/>
    <n v="11101"/>
    <n v="3"/>
    <x v="2"/>
    <n v="20"/>
    <n v="1"/>
    <n v="4.8834754211707141"/>
    <n v="2.4715286668225932E-2"/>
    <n v="13563.570759055292"/>
    <n v="257.36620684378204"/>
    <n v="100000"/>
    <n v="173.12878063147863"/>
    <n v="100000"/>
    <n v="14.056645005428614"/>
    <n v="6.689627477019032E-3"/>
    <n v="100000"/>
    <n v="0.56401714166627037"/>
    <n v="100000"/>
    <n v="2.4994549362778215E-2"/>
    <n v="8.2852447391813797"/>
    <n v="7.1992546598941857E-3"/>
    <n v="1.2552141437228714"/>
    <n v="116.4627440817676"/>
    <n v="23.848332189178485"/>
    <n v="23.848332189178485"/>
    <n v="23.848332189178485"/>
    <n v="100000"/>
    <n v="0.64638244432774472"/>
  </r>
  <r>
    <x v="1729"/>
    <x v="1100"/>
    <x v="0"/>
    <x v="0"/>
    <n v="185"/>
    <x v="0"/>
    <n v="11101"/>
    <n v="1"/>
    <x v="2"/>
    <n v="20"/>
    <n v="1"/>
    <n v="1"/>
    <n v="1"/>
    <n v="1"/>
    <n v="1"/>
    <n v="84.808858433397248"/>
    <n v="9.2091725162143234"/>
    <n v="100000"/>
    <n v="1"/>
    <n v="1"/>
    <n v="100000"/>
    <n v="54.399774030382112"/>
    <n v="100000"/>
    <n v="54.399774030382112"/>
    <n v="84.808858433397248"/>
    <n v="4.3935314460596873"/>
    <n v="120.98081750348473"/>
    <n v="7192.542468776016"/>
    <n v="7192.542468776016"/>
    <n v="7192.542468776016"/>
    <n v="7192.542468776016"/>
    <n v="7.8760368197048168E-52"/>
    <n v="5.8138243158989682E-2"/>
  </r>
  <r>
    <x v="1730"/>
    <x v="1259"/>
    <x v="0"/>
    <x v="0"/>
    <n v="31"/>
    <x v="0"/>
    <n v="11101"/>
    <n v="0"/>
    <x v="2"/>
    <n v="20"/>
    <n v="1"/>
    <n v="1"/>
    <n v="1"/>
    <n v="66237.364425156411"/>
    <n v="66237.364425156411"/>
    <n v="1"/>
    <n v="1"/>
    <n v="1.5097219049678979E-5"/>
    <n v="1.5097219049678979E-5"/>
    <n v="3.8855140007055667E-3"/>
    <n v="1"/>
    <n v="1"/>
    <n v="1"/>
    <n v="1"/>
    <n v="2.2792602303398985E-10"/>
    <n v="6.1084539509258652E-4"/>
    <n v="6.0574885227056632E-3"/>
    <n v="100000"/>
    <n v="1"/>
    <n v="1"/>
    <n v="1"/>
    <n v="1.5097219049678979E-5"/>
    <n v="5.625380624142722E-3"/>
  </r>
  <r>
    <x v="1731"/>
    <x v="273"/>
    <x v="1"/>
    <x v="0"/>
    <n v="90"/>
    <x v="0"/>
    <n v="6585"/>
    <n v="1"/>
    <x v="0"/>
    <n v="5"/>
    <n v="100000"/>
    <n v="5.7892340823867512"/>
    <n v="2.4060827255908621"/>
    <n v="100000"/>
    <n v="31.373882950624505"/>
    <n v="100000"/>
    <n v="13.560699811853066"/>
    <n v="100000"/>
    <n v="100000"/>
    <n v="11.461268498395171"/>
    <n v="100000"/>
    <n v="12.852379740933458"/>
    <n v="100000"/>
    <n v="16.505349268924384"/>
    <n v="51.987328178007743"/>
    <n v="3.598138637706612"/>
    <n v="21.893066751307078"/>
    <n v="1"/>
    <n v="2.3853368994041331E-4"/>
    <n v="0.11135856150491256"/>
    <n v="0.11135856150491256"/>
    <n v="100000"/>
    <n v="32.247990095976682"/>
  </r>
  <r>
    <x v="1709"/>
    <x v="1243"/>
    <x v="1"/>
    <x v="0"/>
    <n v="17"/>
    <x v="0"/>
    <n v="6585"/>
    <n v="1"/>
    <x v="0"/>
    <n v="5"/>
    <n v="1.0198629934715913E-143"/>
    <n v="11.81506013095475"/>
    <n v="2.2776062475070695"/>
    <n v="8.463774106236327E-2"/>
    <n v="5.8440437478190184"/>
    <n v="26.910054768934238"/>
    <n v="3.091240239780384"/>
    <n v="100000"/>
    <n v="100000"/>
    <n v="34.743526940638162"/>
    <n v="2.1810945978260223E-20"/>
    <n v="0.52317991878069281"/>
    <n v="9.8923383943420102E-6"/>
    <n v="6.351410016574194"/>
    <n v="100000"/>
    <n v="182.25799634409751"/>
    <n v="16.948479503593504"/>
    <n v="1.631573988468113E-2"/>
    <n v="3.7160831094050002E-2"/>
    <n v="0.19277144781852421"/>
    <n v="0.19277144781852421"/>
    <n v="1.3513528596476957E-13"/>
    <n v="5.3443042130847962"/>
  </r>
  <r>
    <x v="379"/>
    <x v="196"/>
    <x v="0"/>
    <x v="2"/>
    <n v="242"/>
    <x v="0"/>
    <n v="6585"/>
    <n v="15"/>
    <x v="1"/>
    <n v="5"/>
    <n v="2.8289523258093504E-140"/>
    <n v="3.748411824625983"/>
    <n v="0.12773308062002234"/>
    <n v="100000"/>
    <n v="4.0172517112843771"/>
    <n v="100000"/>
    <n v="2.5181660761697633"/>
    <n v="100000"/>
    <n v="100000"/>
    <n v="1.8283791721315632"/>
    <n v="3.7892529392966993E-5"/>
    <n v="1.3025119288503595"/>
    <n v="100000"/>
    <n v="2.4557240088762895"/>
    <n v="1.9152257988642891"/>
    <n v="0.52838934298433737"/>
    <n v="1.5903033793145098"/>
    <n v="1.1612137627744364E-3"/>
    <n v="1.0420186946002118E-3"/>
    <n v="0.30508560737433693"/>
    <n v="0.30508560737433693"/>
    <n v="100000"/>
    <n v="2.0111354807487234"/>
  </r>
  <r>
    <x v="166"/>
    <x v="445"/>
    <x v="1"/>
    <x v="2"/>
    <n v="274"/>
    <x v="0"/>
    <n v="6585"/>
    <n v="5"/>
    <x v="0"/>
    <n v="5"/>
    <n v="100000"/>
    <n v="0.47672641790689674"/>
    <n v="3.4373041952894932"/>
    <n v="100000"/>
    <n v="0.7833114250086084"/>
    <n v="100000"/>
    <n v="1.0443798798384021"/>
    <n v="100000"/>
    <n v="100000"/>
    <n v="1.5653453672334288"/>
    <n v="100000"/>
    <n v="0.44223316836963644"/>
    <n v="100000"/>
    <n v="1.2039257655507436"/>
    <n v="100000"/>
    <n v="9.4244709413455183"/>
    <n v="0.87234511765061407"/>
    <n v="0.29092566243348705"/>
    <n v="0.31588564935986618"/>
    <n v="0.38177682742496361"/>
    <n v="0.38177682742496361"/>
    <n v="100000"/>
    <n v="0.76328807967528378"/>
  </r>
  <r>
    <x v="304"/>
    <x v="219"/>
    <x v="1"/>
    <x v="0"/>
    <n v="80"/>
    <x v="0"/>
    <n v="6585"/>
    <n v="3"/>
    <x v="0"/>
    <n v="5"/>
    <n v="100000"/>
    <n v="12.169381413692239"/>
    <n v="0.76326206037133792"/>
    <n v="3.6082784293883052"/>
    <n v="0.14927281983878826"/>
    <n v="1201.7552333495003"/>
    <n v="0.1858220453827322"/>
    <n v="100000"/>
    <n v="1085.972056207775"/>
    <n v="1.9454351955993747"/>
    <n v="100000"/>
    <n v="0.42297085053094741"/>
    <n v="100000"/>
    <n v="1.2348295332469064"/>
    <n v="1522.216959061343"/>
    <n v="5.4913072452534344"/>
    <n v="1.5286219857673633"/>
    <n v="2.8240909517489407E-4"/>
    <n v="1.7165349455357259"/>
    <n v="0.5600634891454962"/>
    <n v="0.5600634891454962"/>
    <n v="100000"/>
    <n v="0.95229355469464427"/>
  </r>
  <r>
    <x v="1732"/>
    <x v="2"/>
    <x v="1"/>
    <x v="0"/>
    <n v="64"/>
    <x v="0"/>
    <n v="6585"/>
    <n v="5"/>
    <x v="0"/>
    <n v="5"/>
    <n v="9.3183684484736398E-135"/>
    <n v="1"/>
    <n v="1"/>
    <n v="100000"/>
    <n v="2.0969407722479327"/>
    <n v="5.6898321236589237E-8"/>
    <n v="1.1271358419428434"/>
    <n v="100000"/>
    <n v="100000"/>
    <n v="1.6332333974634987"/>
    <n v="2.4060827255908612"/>
    <n v="3.752446288934419"/>
    <n v="15646.460433429043"/>
    <n v="2.9470677521875404"/>
    <n v="90581.02200992305"/>
    <n v="0.57696743967180564"/>
    <n v="1.4597594569993406"/>
    <n v="1"/>
    <n v="1.2400729220443395E-2"/>
    <n v="1.8871856904646858"/>
    <n v="1.8871856904646858"/>
    <n v="100000"/>
    <n v="1.5725237128682947"/>
  </r>
  <r>
    <x v="336"/>
    <x v="331"/>
    <x v="2"/>
    <x v="1"/>
    <n v="300"/>
    <x v="0"/>
    <n v="6585"/>
    <n v="4"/>
    <x v="0"/>
    <n v="5"/>
    <n v="100000"/>
    <n v="0.11135856150491262"/>
    <n v="167.61449444321218"/>
    <n v="2.3647699487396679E-8"/>
    <n v="0.52462436989012851"/>
    <n v="1.6051197117481209E-18"/>
    <n v="0.17634534231439894"/>
    <n v="9.5720441393990762E-55"/>
    <n v="2.9299067215356944E-78"/>
    <n v="0.35056101122507"/>
    <n v="100000"/>
    <n v="1.6761480113066292"/>
    <n v="3.6364979465275412E-12"/>
    <n v="0.80613186798680148"/>
    <n v="1.1130955542220521E-35"/>
    <n v="6.6360265938437774E-2"/>
    <n v="0.44174266259544887"/>
    <n v="80.640418980477051"/>
    <n v="167.61449444321218"/>
    <n v="4.4054589590809332"/>
    <n v="4.4054589590809332"/>
    <n v="1.605119711748212E-18"/>
    <n v="0.43940691334937687"/>
  </r>
  <r>
    <x v="1733"/>
    <x v="315"/>
    <x v="2"/>
    <x v="1"/>
    <n v="300"/>
    <x v="0"/>
    <n v="6585"/>
    <n v="9"/>
    <x v="0"/>
    <n v="5"/>
    <n v="6.7682433296389134E-232"/>
    <n v="2.9966649890869297"/>
    <n v="1.4417149368067839"/>
    <n v="100000"/>
    <n v="0.15911087273011651"/>
    <n v="5.8382993209055011E-13"/>
    <n v="0.94459011274180349"/>
    <n v="100000"/>
    <n v="100000"/>
    <n v="0.23395913628235368"/>
    <n v="1.9909036125149299E-3"/>
    <n v="6.6365314781146142E-2"/>
    <n v="100000"/>
    <n v="0.14168076702622695"/>
    <n v="100000"/>
    <n v="0.90052230108974884"/>
    <n v="9.9419368186145635E-2"/>
    <n v="4.4139161780109057E-7"/>
    <n v="1.3809273676005135E-3"/>
    <n v="9.6199286966043684E-2"/>
    <n v="9.6199286966043684E-2"/>
    <n v="100000"/>
    <n v="5.5068032802379312E-2"/>
  </r>
  <r>
    <x v="1683"/>
    <x v="192"/>
    <x v="1"/>
    <x v="2"/>
    <n v="37"/>
    <x v="0"/>
    <n v="6585"/>
    <n v="3"/>
    <x v="0"/>
    <n v="5"/>
    <n v="4.6561493406525449E-202"/>
    <n v="1.1789509292075879"/>
    <n v="1"/>
    <n v="2.2191985472014598E-12"/>
    <n v="2.0885764008848211E-2"/>
    <n v="1.3513528596476957E-13"/>
    <n v="3.4424100530295869E-2"/>
    <n v="100000"/>
    <n v="100000"/>
    <n v="2.5004767476577254"/>
    <n v="8.1579406588544697E-19"/>
    <n v="1.1370742230723829"/>
    <n v="100000"/>
    <n v="1.0096866990933344"/>
    <n v="100000"/>
    <n v="1.1491432522315397"/>
    <n v="0.85264510343543287"/>
    <n v="2.2776062475070695"/>
    <n v="0.51762719324202611"/>
    <n v="1.211746248738804"/>
    <n v="1.211746248738804"/>
    <n v="1.2968950386535777E-32"/>
    <n v="0.57079799253840524"/>
  </r>
  <r>
    <x v="1622"/>
    <x v="279"/>
    <x v="0"/>
    <x v="1"/>
    <n v="88"/>
    <x v="0"/>
    <n v="6571"/>
    <n v="1"/>
    <x v="1"/>
    <n v="5"/>
    <n v="100000"/>
    <n v="1.7006149126613812"/>
    <n v="4.9183332214063489"/>
    <n v="1.378707072491846E-7"/>
    <n v="0.39862419291437473"/>
    <n v="3.3482496020590396E-22"/>
    <n v="0.8980722503572427"/>
    <n v="4.470124523590241E-50"/>
    <n v="6.9147874106903058E-19"/>
    <n v="0.96240515006106542"/>
    <n v="1.9307363043192564E-10"/>
    <n v="0.72832084092652716"/>
    <n v="1.3977399149788409E-29"/>
    <n v="0.95328008785902674"/>
    <n v="2.3196435326170533E-14"/>
    <n v="0.40029140124650003"/>
    <n v="0.68065331695538756"/>
    <n v="392.931919342068"/>
    <n v="189.33638587934576"/>
    <n v="1.6897384794005637"/>
    <n v="1.6897384794005637"/>
    <n v="6.1387747884508669E-41"/>
    <n v="0.85338545349614781"/>
  </r>
  <r>
    <x v="1734"/>
    <x v="244"/>
    <x v="1"/>
    <x v="0"/>
    <n v="33"/>
    <x v="0"/>
    <n v="6571"/>
    <n v="4"/>
    <x v="0"/>
    <n v="5"/>
    <n v="100000"/>
    <n v="2.1663827117498218"/>
    <n v="32.419649527910153"/>
    <n v="100000"/>
    <n v="0.57421742453504621"/>
    <n v="100000"/>
    <n v="0.84026566639808697"/>
    <n v="100000"/>
    <n v="100000"/>
    <n v="1.4075302182764662"/>
    <n v="24.260939936559357"/>
    <n v="1.1511143238879102"/>
    <n v="100000"/>
    <n v="1.6640533031514748"/>
    <n v="14279.824432519035"/>
    <n v="1.7139280608119485"/>
    <n v="1.3894001508422942"/>
    <n v="100000"/>
    <n v="4.2609208296505656"/>
    <n v="0.70165136634823988"/>
    <n v="0.70165136634823988"/>
    <n v="100000"/>
    <n v="2.792708974322784"/>
  </r>
  <r>
    <x v="1735"/>
    <x v="311"/>
    <x v="0"/>
    <x v="0"/>
    <n v="90"/>
    <x v="0"/>
    <n v="6571"/>
    <n v="4"/>
    <x v="0"/>
    <n v="5"/>
    <n v="0"/>
    <n v="0.6065504382087934"/>
    <n v="1"/>
    <n v="3.3507691141193653E-6"/>
    <n v="0.21180795271875019"/>
    <n v="349.58994067875472"/>
    <n v="0.37216199817334805"/>
    <n v="5.9567275747752335E-44"/>
    <n v="1220.0893195900242"/>
    <n v="0.69784044065954487"/>
    <n v="1.3965522396107972E-49"/>
    <n v="0.10301767223015283"/>
    <n v="6.0894499485197217E-39"/>
    <n v="0.1536773239642093"/>
    <n v="2.9193433056210178"/>
    <n v="1.848995376185288"/>
    <n v="0.30195374907275485"/>
    <n v="10.559111436160299"/>
    <n v="2.4338016561781028E-4"/>
    <n v="0.10017843642400885"/>
    <n v="0.10017843642400885"/>
    <n v="2.5780153464977144E-106"/>
    <n v="0.2373148081211047"/>
  </r>
  <r>
    <x v="1646"/>
    <x v="1260"/>
    <x v="2"/>
    <x v="1"/>
    <n v="300"/>
    <x v="0"/>
    <n v="6571"/>
    <n v="1"/>
    <x v="0"/>
    <n v="5"/>
    <n v="0"/>
    <n v="0.33448385499357486"/>
    <n v="1"/>
    <n v="9.1860337803846461E-10"/>
    <n v="0.58899913992809994"/>
    <n v="1.971866870380223E-8"/>
    <n v="0.68345353474909099"/>
    <n v="1.3293306770075458E-24"/>
    <n v="5.2405448135000554E-5"/>
    <n v="0.38445540528067529"/>
    <n v="1.2864087859095678E-12"/>
    <n v="2.0740371830729375E-2"/>
    <n v="2.0044932825633569E-14"/>
    <n v="0.18959441646495417"/>
    <n v="7.2193880088005064E-2"/>
    <n v="1.1157386664246258"/>
    <n v="0.2533523821639056"/>
    <n v="1"/>
    <n v="7.2589876137863494E-4"/>
    <n v="0.27746094037414365"/>
    <n v="0.27746094037414365"/>
    <n v="1.3887958171784916E-40"/>
    <n v="0.31223757392339857"/>
  </r>
  <r>
    <x v="223"/>
    <x v="4"/>
    <x v="0"/>
    <x v="2"/>
    <n v="97"/>
    <x v="0"/>
    <n v="6571"/>
    <n v="3"/>
    <x v="0"/>
    <n v="5"/>
    <n v="100000"/>
    <n v="23.431470219589134"/>
    <n v="1.3271827486945191"/>
    <n v="100000"/>
    <n v="1.631073896408713"/>
    <n v="100000"/>
    <n v="3.0317639528829092"/>
    <n v="100000"/>
    <n v="100000"/>
    <n v="2.5723701245311972"/>
    <n v="100000"/>
    <n v="1.1881356698619028"/>
    <n v="100000"/>
    <n v="1.9500024225863184"/>
    <n v="100000"/>
    <n v="2.6028436548761258"/>
    <n v="1.6265692357265038"/>
    <n v="9.2017319746393211E-2"/>
    <n v="22.502874957195257"/>
    <n v="3.0421197043026895"/>
    <n v="3.0421197043026895"/>
    <n v="100000"/>
    <n v="0.78592695025337866"/>
  </r>
  <r>
    <x v="230"/>
    <x v="277"/>
    <x v="0"/>
    <x v="0"/>
    <n v="68"/>
    <x v="0"/>
    <n v="6571"/>
    <n v="3"/>
    <x v="0"/>
    <n v="5"/>
    <n v="100000"/>
    <n v="1"/>
    <n v="1"/>
    <n v="100000"/>
    <n v="4.7397767871995509"/>
    <n v="100000"/>
    <n v="16.567018374106446"/>
    <n v="100000"/>
    <n v="100000"/>
    <n v="0.76963194309292027"/>
    <n v="100000"/>
    <n v="3.5673399712343089E-2"/>
    <n v="100000"/>
    <n v="6.936046237088707"/>
    <n v="100000"/>
    <n v="39.984161191455023"/>
    <n v="1.471518927766897"/>
    <n v="714.08356977984693"/>
    <n v="100000"/>
    <n v="0.7597337221188184"/>
    <n v="0.7597337221188184"/>
    <n v="100000"/>
    <n v="0.41572084334631765"/>
  </r>
  <r>
    <x v="1736"/>
    <x v="321"/>
    <x v="3"/>
    <x v="1"/>
    <n v="300"/>
    <x v="0"/>
    <n v="6571"/>
    <n v="3"/>
    <x v="0"/>
    <n v="5"/>
    <n v="4.7355885873925538E-99"/>
    <n v="0.59928022192333441"/>
    <n v="0.30278652106461923"/>
    <n v="7.0646769038530517E-5"/>
    <n v="0.44780967101712288"/>
    <n v="25.606114454138474"/>
    <n v="0.80672982975442031"/>
    <n v="9.8178642757684629E-13"/>
    <n v="9.802836880589706E-14"/>
    <n v="1.3417092184643298"/>
    <n v="0.39113039415111883"/>
    <n v="2.9129412634041869"/>
    <n v="1.3498484353467221E-27"/>
    <n v="0.87859251304210007"/>
    <n v="100000"/>
    <n v="9.9585124260499782"/>
    <n v="1.2205034548834719"/>
    <n v="0.59928022192333441"/>
    <n v="0.25527788108512012"/>
    <n v="0.38005297349830225"/>
    <n v="0.38005297349830225"/>
    <n v="9.2911205741650346E-49"/>
    <n v="0.89605970618431463"/>
  </r>
  <r>
    <x v="1705"/>
    <x v="476"/>
    <x v="1"/>
    <x v="0"/>
    <n v="292"/>
    <x v="0"/>
    <n v="6571"/>
    <n v="12"/>
    <x v="0"/>
    <n v="5"/>
    <n v="100000"/>
    <n v="6.7974100638389228"/>
    <n v="1.7290693803390293"/>
    <n v="100000"/>
    <n v="8.7622335442535526"/>
    <n v="100000"/>
    <n v="5.1117714770642717"/>
    <n v="100000"/>
    <n v="100000"/>
    <n v="6.4240398200854489"/>
    <n v="10447.921450320569"/>
    <n v="0.96446938717074859"/>
    <n v="100000"/>
    <n v="1.3249473759465542"/>
    <n v="32994.076796840061"/>
    <n v="3.2984298404696473"/>
    <n v="1.9597117358671594"/>
    <n v="0.39420205678204423"/>
    <n v="84.387982160498822"/>
    <n v="0.75220729608395798"/>
    <n v="0.75220729608395798"/>
    <n v="100000"/>
    <n v="1.3850430027330629"/>
  </r>
  <r>
    <x v="269"/>
    <x v="291"/>
    <x v="2"/>
    <x v="1"/>
    <n v="300"/>
    <x v="0"/>
    <n v="6571"/>
    <n v="11"/>
    <x v="0"/>
    <n v="5"/>
    <n v="9.4654155264990043E-204"/>
    <n v="1.5989659560619318"/>
    <n v="1.2645022562502337"/>
    <n v="100000"/>
    <n v="4.3507538247460626"/>
    <n v="100000"/>
    <n v="1.2496678335804734"/>
    <n v="100000"/>
    <n v="100000"/>
    <n v="1.5318711701762988"/>
    <n v="902.9602851378371"/>
    <n v="0.82848719280846395"/>
    <n v="100000"/>
    <n v="0.69736981152412025"/>
    <n v="100000"/>
    <n v="14.130547316873546"/>
    <n v="1.2694578009850084"/>
    <n v="2.0218960591076254"/>
    <n v="3.277458656097287E-5"/>
    <n v="0.32826274075180456"/>
    <n v="0.32826274075180456"/>
    <n v="100000"/>
    <n v="1.2110682376698794"/>
  </r>
  <r>
    <x v="622"/>
    <x v="274"/>
    <x v="0"/>
    <x v="2"/>
    <n v="292"/>
    <x v="0"/>
    <n v="6543"/>
    <n v="10"/>
    <x v="1"/>
    <n v="5"/>
    <n v="7.9386885547493302E-256"/>
    <n v="2.1791362254586621"/>
    <n v="0.79161622307822854"/>
    <n v="100000"/>
    <n v="3.5516401657335397"/>
    <n v="5.6768240101628926E-13"/>
    <n v="0.6456231916089098"/>
    <n v="100000"/>
    <n v="100000"/>
    <n v="4.0809695761680631"/>
    <n v="0.67741968070963376"/>
    <n v="1.0491304086933539"/>
    <n v="1768.1945658745785"/>
    <n v="3.0822636008447755"/>
    <n v="642.33318117157376"/>
    <n v="0.81787532887439107"/>
    <n v="3.3758073144459777"/>
    <n v="0.49607124955080961"/>
    <n v="7.9916571088276683E-3"/>
    <n v="0.55250989924156946"/>
    <n v="0.55250989924156946"/>
    <n v="3.6673508592358645E-3"/>
    <n v="2.5132522443084704"/>
  </r>
  <r>
    <x v="293"/>
    <x v="540"/>
    <x v="1"/>
    <x v="2"/>
    <n v="257"/>
    <x v="0"/>
    <n v="6543"/>
    <n v="3"/>
    <x v="0"/>
    <n v="5"/>
    <n v="0"/>
    <n v="1.7116549581763485"/>
    <n v="0.18161729665943113"/>
    <n v="100000"/>
    <n v="8.2251811303304088"/>
    <n v="100000"/>
    <n v="7.7703214079250067"/>
    <n v="100000"/>
    <n v="100000"/>
    <n v="4.1819592210288619"/>
    <n v="1.1556874229507394E-19"/>
    <n v="0.30090140591479358"/>
    <n v="100000"/>
    <n v="0.77033998521046643"/>
    <n v="100000"/>
    <n v="124.81313793666351"/>
    <n v="1.2868753508390474"/>
    <n v="0.88972817370151236"/>
    <n v="2.8914772899122983E-12"/>
    <n v="5.1484650132031955E-2"/>
    <n v="5.1484650132031955E-2"/>
    <n v="8.4713422998815745E-12"/>
    <n v="0.41947737820478204"/>
  </r>
  <r>
    <x v="607"/>
    <x v="100"/>
    <x v="1"/>
    <x v="0"/>
    <n v="196"/>
    <x v="0"/>
    <n v="6543"/>
    <n v="7"/>
    <x v="0"/>
    <n v="5"/>
    <n v="100000"/>
    <n v="0.77278489239398274"/>
    <n v="0.41794727114522101"/>
    <n v="972.68825616600918"/>
    <n v="1.1430134458214347"/>
    <n v="100000"/>
    <n v="2.8530920992693716"/>
    <n v="100000"/>
    <n v="100000"/>
    <n v="0.77185350302902778"/>
    <n v="2.7304622563016488E-5"/>
    <n v="1.255258792352125"/>
    <n v="8.0615556745461073E-2"/>
    <n v="0.76087499688654259"/>
    <n v="100000"/>
    <n v="5.1334625830826957"/>
    <n v="0.93880277074921648"/>
    <n v="19.571822593620471"/>
    <n v="1.2940211562652784"/>
    <n v="1.8416833177370133"/>
    <n v="1.8416833177370133"/>
    <n v="100000"/>
    <n v="2.0254500983829216"/>
  </r>
  <r>
    <x v="1737"/>
    <x v="101"/>
    <x v="1"/>
    <x v="0"/>
    <n v="283"/>
    <x v="0"/>
    <n v="6543"/>
    <n v="2"/>
    <x v="0"/>
    <n v="5"/>
    <n v="1.0078986456794986E-55"/>
    <n v="3.410341728804414"/>
    <n v="1.8467110572053262"/>
    <n v="100000"/>
    <n v="0.13528095147557323"/>
    <n v="1.0037729366196342E-9"/>
    <n v="2.7723004606127411E-2"/>
    <n v="100000"/>
    <n v="100000"/>
    <n v="2.1198662232754941"/>
    <n v="100000"/>
    <n v="1.4947503814766172"/>
    <n v="100000"/>
    <n v="2.2994073991294517"/>
    <n v="12155.809711019476"/>
    <n v="1.7515550929007921"/>
    <n v="7.1407613672712686E-2"/>
    <n v="39.663743164816552"/>
    <n v="3.6847967643486857E-4"/>
    <n v="1.5162004478247975"/>
    <n v="1.5162004478247975"/>
    <n v="100000"/>
    <n v="6.2523162116402506E-2"/>
  </r>
  <r>
    <x v="352"/>
    <x v="1247"/>
    <x v="3"/>
    <x v="1"/>
    <n v="300"/>
    <x v="0"/>
    <n v="6543"/>
    <n v="1"/>
    <x v="0"/>
    <n v="5"/>
    <n v="100000"/>
    <n v="162.22755335930856"/>
    <n v="863.59162429454909"/>
    <n v="100000"/>
    <n v="0.37262357406367896"/>
    <n v="5.0000215971616255E-24"/>
    <n v="0.115166616287359"/>
    <n v="100000"/>
    <n v="4.2855773437962966E-3"/>
    <n v="0.26127513775642064"/>
    <n v="100000"/>
    <n v="1.9477622542371618"/>
    <n v="100000"/>
    <n v="0.50503221954459565"/>
    <n v="3.7289685747163104E-18"/>
    <n v="0.15072084470273042"/>
    <n v="0.32574518859201723"/>
    <n v="1.2437114325439667"/>
    <n v="0.11292854561173923"/>
    <n v="0.52550530162026943"/>
    <n v="0.52550530162026943"/>
    <n v="100000"/>
    <n v="0.57274258208921092"/>
  </r>
  <r>
    <x v="1738"/>
    <x v="267"/>
    <x v="2"/>
    <x v="1"/>
    <n v="300"/>
    <x v="0"/>
    <n v="6543"/>
    <n v="3"/>
    <x v="0"/>
    <n v="5"/>
    <n v="100000"/>
    <n v="1.1127758796103289E-2"/>
    <n v="0.66435575325925267"/>
    <n v="3.0427419949194151E-17"/>
    <n v="1.3997502976154841"/>
    <n v="3564.3963795033014"/>
    <n v="0.70622276127365613"/>
    <n v="1573.2125218445315"/>
    <n v="6.595923850830333E-20"/>
    <n v="0.87200649911631267"/>
    <n v="100000"/>
    <n v="2.3114116759068968"/>
    <n v="100000"/>
    <n v="0.9287148133994888"/>
    <n v="461.30641646755515"/>
    <n v="2.0210802442574822"/>
    <n v="0.91558306467307449"/>
    <n v="7.3927905770724729E-3"/>
    <n v="41455.465104895615"/>
    <n v="2.6321967139159654"/>
    <n v="2.6321967139159654"/>
    <n v="100000"/>
    <n v="2.1842310738494879"/>
  </r>
  <r>
    <x v="1698"/>
    <x v="1241"/>
    <x v="2"/>
    <x v="1"/>
    <n v="300"/>
    <x v="0"/>
    <n v="6543"/>
    <n v="2"/>
    <x v="0"/>
    <n v="5"/>
    <n v="100000"/>
    <n v="1"/>
    <n v="6.4845898604562144"/>
    <n v="5.6554862191049546E-4"/>
    <n v="5.9159936512706277E-2"/>
    <n v="100000"/>
    <n v="3.9048177277162894"/>
    <n v="100000"/>
    <n v="100000"/>
    <n v="0.54377990522910602"/>
    <n v="100000"/>
    <n v="2.6712111141702719"/>
    <n v="100000"/>
    <n v="2.061712203772335"/>
    <n v="100000"/>
    <n v="6.0515480518223628"/>
    <n v="0.48160307501980909"/>
    <n v="3.667350859235793E-3"/>
    <n v="272.67639186515692"/>
    <n v="3.1278673940296788"/>
    <n v="3.1278673940296788"/>
    <n v="100000"/>
    <n v="0.58070182220320077"/>
  </r>
  <r>
    <x v="7"/>
    <x v="102"/>
    <x v="1"/>
    <x v="2"/>
    <n v="84"/>
    <x v="0"/>
    <n v="6543"/>
    <n v="9"/>
    <x v="0"/>
    <n v="5"/>
    <n v="100000"/>
    <n v="3.1202497399641005"/>
    <n v="0.69085747251513563"/>
    <n v="1374.3660181835164"/>
    <n v="0.68596929836187237"/>
    <n v="17.694085563461577"/>
    <n v="2.6521059891479797"/>
    <n v="100000"/>
    <n v="9.7359584397460246"/>
    <n v="0.55821104610062589"/>
    <n v="100000"/>
    <n v="4.6874453666056306"/>
    <n v="100000"/>
    <n v="1.4091792689571887"/>
    <n v="1.2203464362919438"/>
    <n v="1.76084824824286"/>
    <n v="1.3290684201941687"/>
    <n v="4.0035769461381477E-4"/>
    <n v="13380.770434033997"/>
    <n v="7.6665318921833272"/>
    <n v="7.6665318921833272"/>
    <n v="100000"/>
    <n v="2.861757509425888"/>
  </r>
  <r>
    <x v="131"/>
    <x v="194"/>
    <x v="2"/>
    <x v="1"/>
    <n v="300"/>
    <x v="0"/>
    <n v="6543"/>
    <n v="2"/>
    <x v="0"/>
    <n v="5"/>
    <n v="100000"/>
    <n v="0.10178860229657352"/>
    <n v="2.0688646943829712"/>
    <n v="1.4958905830727793E-11"/>
    <n v="0.60286165739379116"/>
    <n v="49076.856934892632"/>
    <n v="1.1170158051763839"/>
    <n v="100000"/>
    <n v="3.1343711737467013"/>
    <n v="0.82858862105098696"/>
    <n v="508.48136683686789"/>
    <n v="0.30452399122270624"/>
    <n v="4995.4646725116436"/>
    <n v="0.97714990699199589"/>
    <n v="100000"/>
    <n v="12.51587887501247"/>
    <n v="1.0983594078139483"/>
    <n v="4.4346819532164641E-2"/>
    <n v="100000"/>
    <n v="5.9510836756391168"/>
    <n v="5.9510836756391168"/>
    <n v="7.491452698720925E-14"/>
    <n v="0.70085118570054905"/>
  </r>
  <r>
    <x v="227"/>
    <x v="439"/>
    <x v="1"/>
    <x v="2"/>
    <n v="180"/>
    <x v="0"/>
    <n v="6543"/>
    <n v="6"/>
    <x v="0"/>
    <n v="5"/>
    <n v="100000"/>
    <n v="3.9648724445273262"/>
    <n v="1"/>
    <n v="4.1467134489408717E-4"/>
    <n v="0.52168337668844278"/>
    <n v="2.9386422631488059E-4"/>
    <n v="0.32430117759967308"/>
    <n v="100000"/>
    <n v="100000"/>
    <n v="0.31533281355520942"/>
    <n v="2.2918676469384833E-9"/>
    <n v="0.44052043752984882"/>
    <n v="100000"/>
    <n v="0.36948696216745136"/>
    <n v="1.7265336852467881E-5"/>
    <n v="0.18863071535629206"/>
    <n v="0.25718503472214072"/>
    <n v="1.93127089911596E-2"/>
    <n v="9.503305411220996"/>
    <n v="0.33041383244116485"/>
    <n v="0.33041383244116485"/>
    <n v="100000"/>
    <n v="0.3478503883296799"/>
  </r>
  <r>
    <x v="1739"/>
    <x v="293"/>
    <x v="1"/>
    <x v="0"/>
    <n v="130"/>
    <x v="0"/>
    <n v="6494"/>
    <n v="4"/>
    <x v="0"/>
    <n v="5"/>
    <n v="100000"/>
    <n v="112.49503540181585"/>
    <n v="1"/>
    <n v="100000"/>
    <n v="156.93137154405605"/>
    <n v="100000"/>
    <n v="60.929682341166405"/>
    <n v="100000"/>
    <n v="100000"/>
    <n v="0.1791641384774712"/>
    <n v="100000"/>
    <n v="40.376097047780256"/>
    <n v="100000"/>
    <n v="2.4761941797159248"/>
    <n v="100000"/>
    <n v="3.2557247587539688"/>
    <n v="0.76368537005256898"/>
    <n v="3.256741881361402"/>
    <n v="100000"/>
    <n v="19.322379814445252"/>
    <n v="19.322379814445252"/>
    <n v="100000"/>
    <n v="1.2688218753411968"/>
  </r>
  <r>
    <x v="0"/>
    <x v="317"/>
    <x v="0"/>
    <x v="2"/>
    <n v="147"/>
    <x v="0"/>
    <n v="6494"/>
    <n v="11"/>
    <x v="0"/>
    <n v="5"/>
    <n v="100000"/>
    <n v="0.44830160650013906"/>
    <n v="1.0786256081735057"/>
    <n v="1.0394241172700795E-14"/>
    <n v="0.30913019439853545"/>
    <n v="7.9084379681756399E-19"/>
    <n v="0.15351314438822164"/>
    <n v="7.0299516592556943E-30"/>
    <n v="6.6505184220294103E-15"/>
    <n v="0.90483614068937457"/>
    <n v="1336.6143682841548"/>
    <n v="1.166559578268519"/>
    <n v="2.8371422457590149E-8"/>
    <n v="1.6690316138511869"/>
    <n v="2.3838473330140686E-8"/>
    <n v="0.41958014734082516"/>
    <n v="0.99004398577977537"/>
    <n v="2.9072156568725207"/>
    <n v="132.8767373200659"/>
    <n v="1.6210619261237915"/>
    <n v="1.6210619261237915"/>
    <n v="1.1136376460216461E-10"/>
    <n v="1.2383796177843258"/>
  </r>
  <r>
    <x v="1542"/>
    <x v="265"/>
    <x v="1"/>
    <x v="2"/>
    <n v="285"/>
    <x v="0"/>
    <n v="6494"/>
    <n v="3"/>
    <x v="1"/>
    <n v="5"/>
    <n v="100000"/>
    <n v="1.1448706562673712"/>
    <n v="0.50841444198507468"/>
    <n v="100000"/>
    <n v="2.1037078417874162"/>
    <n v="0.17225287701616457"/>
    <n v="1.7402585455392185"/>
    <n v="100000"/>
    <n v="100000"/>
    <n v="5.5654787417340588"/>
    <n v="100000"/>
    <n v="2.3659069723567616"/>
    <n v="100000"/>
    <n v="5.0018916863453722"/>
    <n v="100000"/>
    <n v="0.60413266668702514"/>
    <n v="3.8189433098309649"/>
    <n v="2.9515584923284819"/>
    <n v="100000"/>
    <n v="14.416921760005666"/>
    <n v="14.416921760005666"/>
    <n v="100000"/>
    <n v="2.2776847767054398"/>
  </r>
  <r>
    <x v="296"/>
    <x v="1261"/>
    <x v="1"/>
    <x v="0"/>
    <n v="238"/>
    <x v="0"/>
    <n v="6494"/>
    <n v="5"/>
    <x v="0"/>
    <n v="5"/>
    <n v="1.6335850532847315E-274"/>
    <n v="0.22343932358777729"/>
    <n v="0.60681066155103147"/>
    <n v="3.3624552717609756E-10"/>
    <n v="0.16201998508512078"/>
    <n v="100000"/>
    <n v="1.0854601081659558"/>
    <n v="6.566949360677133E-39"/>
    <n v="6.7916732160438186E-32"/>
    <n v="2.3953819576615727"/>
    <n v="3.5424078747634006E-14"/>
    <n v="0.14861316649718898"/>
    <n v="2.0889756596019931E-15"/>
    <n v="2.2252311237215836"/>
    <n v="9.3491853898373692E-15"/>
    <n v="20.960576349037151"/>
    <n v="1.5794515907216755"/>
    <n v="4.9925131325363449E-2"/>
    <n v="0.13558536376281413"/>
    <n v="0.41373982335344894"/>
    <n v="0.41373982335344894"/>
    <n v="1.0324360071362412E-28"/>
    <n v="1.4854364884137345"/>
  </r>
  <r>
    <x v="400"/>
    <x v="0"/>
    <x v="1"/>
    <x v="2"/>
    <n v="54"/>
    <x v="0"/>
    <n v="6494"/>
    <n v="6"/>
    <x v="0"/>
    <n v="5"/>
    <n v="100000"/>
    <n v="0.48599567438892871"/>
    <n v="0.73400598588948007"/>
    <n v="3.6990214885253949E-5"/>
    <n v="0.53148678769334534"/>
    <n v="100000"/>
    <n v="5.2455987228437824"/>
    <n v="7.9037598469352043E-12"/>
    <n v="1.8132842041726639E-23"/>
    <n v="0.14106409128987804"/>
    <n v="47657.421670460477"/>
    <n v="2.0599522222599109"/>
    <n v="8.7745524042653576E-15"/>
    <n v="0.61311504039346487"/>
    <n v="100000"/>
    <n v="0.77400838908986436"/>
    <n v="0.57897705326426441"/>
    <n v="6.7423334393907873E-3"/>
    <n v="7.0989419738301199E-3"/>
    <n v="0.52038852823328341"/>
    <n v="0.52038852823328341"/>
    <n v="1.2110032281006854E-41"/>
    <n v="0.49215364413160356"/>
  </r>
  <r>
    <x v="1686"/>
    <x v="132"/>
    <x v="1"/>
    <x v="2"/>
    <n v="127"/>
    <x v="0"/>
    <n v="6494"/>
    <n v="2"/>
    <x v="0"/>
    <n v="5"/>
    <n v="9.8430966176185051E-201"/>
    <n v="0.83494544725951225"/>
    <n v="17.925463111559832"/>
    <n v="5.3466890555278626E-3"/>
    <n v="0.59983428603696232"/>
    <n v="1.1976830381939743"/>
    <n v="0.27838317412339864"/>
    <n v="7.0418579300418663E-22"/>
    <n v="3.7667281580744119E-7"/>
    <n v="0.99811107516814135"/>
    <n v="1.5609215669926215E-15"/>
    <n v="0.25529129194031025"/>
    <n v="2.4633005469847337E-17"/>
    <n v="0.74644009025661295"/>
    <n v="5.3466890555278626E-3"/>
    <n v="0.13747986928720263"/>
    <n v="0.62000325214874452"/>
    <n v="3.2471617175452223E-2"/>
    <n v="5.5786564273205122E-2"/>
    <n v="1.6671271104005867"/>
    <n v="1.6671271104005867"/>
    <n v="1.990259849134722E-56"/>
    <n v="0.39625117350210165"/>
  </r>
  <r>
    <x v="384"/>
    <x v="133"/>
    <x v="0"/>
    <x v="1"/>
    <n v="228"/>
    <x v="0"/>
    <n v="6494"/>
    <n v="8"/>
    <x v="0"/>
    <n v="5"/>
    <n v="0"/>
    <n v="4.475487948777082"/>
    <n v="1"/>
    <n v="35965.221904958758"/>
    <n v="0.35707747531708944"/>
    <n v="6.7691170916557176E-3"/>
    <n v="0.48917155983638583"/>
    <n v="100000"/>
    <n v="100000"/>
    <n v="3.3798711921424149"/>
    <n v="1.1971534105544643E-17"/>
    <n v="1.6600226643539981"/>
    <n v="100000"/>
    <n v="2.1753310528244829"/>
    <n v="0.60681066155102914"/>
    <n v="1.3421042607274822"/>
    <n v="1.6742363979110819"/>
    <n v="3.0295101967565935E-2"/>
    <n v="6.2126496585572299E-6"/>
    <n v="0.26835319292995174"/>
    <n v="0.26835319292995174"/>
    <n v="100000"/>
    <n v="1.4208275118048652"/>
  </r>
  <r>
    <x v="1641"/>
    <x v="84"/>
    <x v="1"/>
    <x v="0"/>
    <n v="300"/>
    <x v="0"/>
    <n v="6494"/>
    <n v="1"/>
    <x v="0"/>
    <n v="5"/>
    <n v="6.3071096770407748E-43"/>
    <n v="4.2338473179319811"/>
    <n v="1.6177512005032753"/>
    <n v="100000"/>
    <n v="5.8042799795422102"/>
    <n v="100000"/>
    <n v="1.5100757826397717"/>
    <n v="100000"/>
    <n v="100000"/>
    <n v="6.095321130647692"/>
    <n v="100000"/>
    <n v="4.2475109478168536"/>
    <n v="100000"/>
    <n v="6.5538688703546635"/>
    <n v="100000"/>
    <n v="11.816911671502664"/>
    <n v="7.0558156042972469"/>
    <n v="5.0346694399616768E-3"/>
    <n v="0.7862200856820879"/>
    <n v="3.1058436058012371E-2"/>
    <n v="3.1058436058012371E-2"/>
    <n v="100000"/>
    <n v="5.4568058420162977"/>
  </r>
  <r>
    <x v="1687"/>
    <x v="104"/>
    <x v="2"/>
    <x v="1"/>
    <n v="300"/>
    <x v="0"/>
    <n v="6494"/>
    <n v="2"/>
    <x v="0"/>
    <n v="5"/>
    <n v="3.7921031548626925E-116"/>
    <n v="25.713084838001567"/>
    <n v="0.27285902748705704"/>
    <n v="5.0801257891854236E-11"/>
    <n v="0.79917591225810569"/>
    <n v="1.8360681218436952E-15"/>
    <n v="8.9899898151097377E-2"/>
    <n v="1076.0476240373098"/>
    <n v="100000"/>
    <n v="0.51958821646159259"/>
    <n v="2.8954926781538533E-3"/>
    <n v="0.69009498832698901"/>
    <n v="2059.9768008563697"/>
    <n v="0.58266475920563443"/>
    <n v="100000"/>
    <n v="0.98669677221505725"/>
    <n v="0.38851707203935931"/>
    <n v="7.4452048881182564E-2"/>
    <n v="3.4058865709908166E-3"/>
    <n v="0.31003047909749554"/>
    <n v="0.31003047909749554"/>
    <n v="100000"/>
    <n v="1.0011501564295311"/>
  </r>
  <r>
    <x v="209"/>
    <x v="1252"/>
    <x v="3"/>
    <x v="1"/>
    <n v="300"/>
    <x v="0"/>
    <n v="6494"/>
    <n v="9"/>
    <x v="0"/>
    <n v="5"/>
    <n v="100000"/>
    <n v="0.33880405982098649"/>
    <n v="4.8911244318753333"/>
    <n v="1.3505649357064098E-32"/>
    <n v="1.1704076310307328"/>
    <n v="2.0185461028515254E-3"/>
    <n v="1.2455749432941035"/>
    <n v="1.1723371196987399E-88"/>
    <n v="1.0344462276983076E-85"/>
    <n v="1.3903880828219701"/>
    <n v="0.56144332525209983"/>
    <n v="1.1866393312399468"/>
    <n v="7.3441215230708431E-38"/>
    <n v="1.6289181598251694"/>
    <n v="1.1819447928439458E-19"/>
    <n v="0.49316355792657168"/>
    <n v="1.7417253845334941"/>
    <n v="87.675670577630314"/>
    <n v="1019.3631345013"/>
    <n v="3.3367516630554803"/>
    <n v="3.3367516630554803"/>
    <n v="7.9296779073750224E-26"/>
    <n v="4.4607298670506994"/>
  </r>
  <r>
    <x v="1639"/>
    <x v="105"/>
    <x v="1"/>
    <x v="2"/>
    <n v="181"/>
    <x v="0"/>
    <n v="6494"/>
    <n v="1"/>
    <x v="0"/>
    <n v="5"/>
    <n v="1.5857174470164375E-21"/>
    <n v="13.072903679627462"/>
    <n v="0.76293431948711155"/>
    <n v="100000"/>
    <n v="36.686326294648097"/>
    <n v="100000"/>
    <n v="10.548799316182201"/>
    <n v="100000"/>
    <n v="100000"/>
    <n v="6.9957917528668476"/>
    <n v="100000"/>
    <n v="10.067714956151828"/>
    <n v="100000"/>
    <n v="3.4124190640415324"/>
    <n v="100000"/>
    <n v="64.095862323512037"/>
    <n v="6.3665682193355497"/>
    <n v="0.17225287701616476"/>
    <n v="0.29593217187135484"/>
    <n v="0.46877454831348264"/>
    <n v="0.46877454831348264"/>
    <n v="100000"/>
    <n v="0.3715007512319734"/>
  </r>
  <r>
    <x v="1607"/>
    <x v="196"/>
    <x v="1"/>
    <x v="1"/>
    <n v="300"/>
    <x v="0"/>
    <n v="6459"/>
    <n v="15"/>
    <x v="1"/>
    <n v="5"/>
    <n v="0"/>
    <n v="5.4725070687801827"/>
    <n v="0.19894039932428123"/>
    <n v="100000"/>
    <n v="5.5337294061498721"/>
    <n v="100000"/>
    <n v="4.193513207017098"/>
    <n v="100000"/>
    <n v="100000"/>
    <n v="2.9351220178777933"/>
    <n v="1.1640929133161031E-12"/>
    <n v="0.77052607814979557"/>
    <n v="100000"/>
    <n v="1.4683974928392911"/>
    <n v="4.7824695710080748E-8"/>
    <n v="0.11338998330629069"/>
    <n v="1.5717304579741489"/>
    <n v="2.4757077526032383"/>
    <n v="6.6356471120139694E-10"/>
    <n v="0.39003374858387058"/>
    <n v="0.39003374858387058"/>
    <n v="3.1147029513239079E-86"/>
    <n v="1.1969421512174967"/>
  </r>
  <r>
    <x v="1710"/>
    <x v="264"/>
    <x v="1"/>
    <x v="1"/>
    <n v="25"/>
    <x v="0"/>
    <n v="6459"/>
    <n v="4"/>
    <x v="0"/>
    <n v="5"/>
    <n v="100000"/>
    <n v="4.2010451237970576"/>
    <n v="2.0496451214288434"/>
    <n v="100000"/>
    <n v="19.459766429175282"/>
    <n v="100000"/>
    <n v="32.927418833334372"/>
    <n v="100000"/>
    <n v="100000"/>
    <n v="0.94875254494202477"/>
    <n v="100000"/>
    <n v="19.830714003507282"/>
    <n v="100000"/>
    <n v="14.441940225037628"/>
    <n v="2.7644365992939762E-2"/>
    <n v="0.27107088831335091"/>
    <n v="4.1387008922227535"/>
    <n v="17.648780132179034"/>
    <n v="100000"/>
    <n v="17.139092140094558"/>
    <n v="17.139092140094558"/>
    <n v="100000"/>
    <n v="3.9412872719240499"/>
  </r>
  <r>
    <x v="208"/>
    <x v="1262"/>
    <x v="1"/>
    <x v="2"/>
    <n v="195"/>
    <x v="0"/>
    <n v="6459"/>
    <n v="3"/>
    <x v="0"/>
    <n v="5"/>
    <n v="100000"/>
    <n v="0.37951923436199386"/>
    <n v="25.267020301907944"/>
    <n v="100000"/>
    <n v="23.577583962822374"/>
    <n v="3.9577282483304478E-2"/>
    <n v="0.67716061723081045"/>
    <n v="100000"/>
    <n v="100000"/>
    <n v="0.65176933651032298"/>
    <n v="0.72401005396561691"/>
    <n v="0.22669108607330066"/>
    <n v="2.9881524268818983E-3"/>
    <n v="0.46057209879554811"/>
    <n v="7.3313951860431609E-9"/>
    <n v="0.63172148726874855"/>
    <n v="0.57072003274309546"/>
    <n v="1"/>
    <n v="1217.9202866159128"/>
    <n v="1.6232413766591205"/>
    <n v="1.6232413766591205"/>
    <n v="100000"/>
    <n v="0.84624803468263332"/>
  </r>
  <r>
    <x v="534"/>
    <x v="390"/>
    <x v="2"/>
    <x v="1"/>
    <n v="300"/>
    <x v="0"/>
    <n v="6459"/>
    <n v="8"/>
    <x v="0"/>
    <n v="5"/>
    <n v="0"/>
    <n v="29.743364366416561"/>
    <n v="1.7989116050926852"/>
    <n v="100000"/>
    <n v="1.5634272003421108"/>
    <n v="1.2777315965380094E-6"/>
    <n v="0.94120255863138158"/>
    <n v="100000"/>
    <n v="100000"/>
    <n v="3.585261292691432"/>
    <n v="3.0954409111124362E-25"/>
    <n v="0.19764933130834741"/>
    <n v="3.9171567880034793E-10"/>
    <n v="0.65837796458539455"/>
    <n v="100000"/>
    <n v="12.235257540240564"/>
    <n v="0.96432282804780856"/>
    <n v="1.741175754593647"/>
    <n v="9.6562122726913038E-6"/>
    <n v="6.9563737271193235E-2"/>
    <n v="6.9563737271193235E-2"/>
    <n v="4.8153047095881327E-84"/>
    <n v="0.45263680398054185"/>
  </r>
  <r>
    <x v="1718"/>
    <x v="1263"/>
    <x v="1"/>
    <x v="0"/>
    <n v="300"/>
    <x v="0"/>
    <n v="6459"/>
    <n v="1"/>
    <x v="0"/>
    <n v="5"/>
    <n v="5.0719315290445526E-126"/>
    <n v="8.6106516428930693"/>
    <n v="1"/>
    <n v="0.11613522895510084"/>
    <n v="0.29220907744498109"/>
    <n v="6.0196018299473593E-12"/>
    <n v="2.4968376720664343"/>
    <n v="100000"/>
    <n v="100000"/>
    <n v="1.8920271944412477"/>
    <n v="638.42231493702832"/>
    <n v="14.750102029261905"/>
    <n v="100000"/>
    <n v="1.4718014552502039"/>
    <n v="100000"/>
    <n v="21.117104107895027"/>
    <n v="1.1136578969030466"/>
    <n v="74.143321715257116"/>
    <n v="0.11613522895510058"/>
    <n v="0.91748412651881872"/>
    <n v="0.91748412651881872"/>
    <n v="100000"/>
    <n v="1.3121503876128187"/>
  </r>
  <r>
    <x v="549"/>
    <x v="1252"/>
    <x v="2"/>
    <x v="1"/>
    <n v="300"/>
    <x v="0"/>
    <n v="6459"/>
    <n v="4"/>
    <x v="0"/>
    <n v="5"/>
    <n v="100000"/>
    <n v="0.30901556339964098"/>
    <n v="3.8594248964447226"/>
    <n v="15.79596528090628"/>
    <n v="1.1566338196917516"/>
    <n v="64.650181270646399"/>
    <n v="0.87795614410274403"/>
    <n v="3.7161926362887622E-11"/>
    <n v="1.1825224846555078E-18"/>
    <n v="0.40072075585928224"/>
    <n v="100000"/>
    <n v="2.3875968014537547"/>
    <n v="3.9577282483304478E-2"/>
    <n v="0.57988880902539075"/>
    <n v="5.9443733331326064E-11"/>
    <n v="0.3423565134807503"/>
    <n v="0.57167031955309933"/>
    <n v="0.49429726991500944"/>
    <n v="1452.5189650219265"/>
    <n v="4.306499764427409"/>
    <n v="4.306499764427409"/>
    <n v="100000"/>
    <n v="1.4367082875815471"/>
  </r>
  <r>
    <x v="1591"/>
    <x v="312"/>
    <x v="0"/>
    <x v="0"/>
    <n v="156"/>
    <x v="0"/>
    <n v="6459"/>
    <n v="1"/>
    <x v="0"/>
    <n v="5"/>
    <n v="100000"/>
    <n v="0.68081526098975875"/>
    <n v="3.4222071700982211"/>
    <n v="4.1676791219079056E-8"/>
    <n v="2.9398281826550628E-2"/>
    <n v="7.7749219163923365E-6"/>
    <n v="0.11703166798310218"/>
    <n v="3.4555050665012536E-16"/>
    <n v="1.2932571687243635E-12"/>
    <n v="0.37277034675318532"/>
    <n v="34.366128015199408"/>
    <n v="0.44848919847618374"/>
    <n v="100000"/>
    <n v="0.83786291027178361"/>
    <n v="6.3656151089724725E-17"/>
    <n v="0.15143967872947095"/>
    <n v="0.1737152632796044"/>
    <n v="0.54056366641218179"/>
    <n v="295.91475665395006"/>
    <n v="4.15712879660789"/>
    <n v="4.15712879660789"/>
    <n v="6.8832119599658547E-35"/>
    <n v="0.34539588724269521"/>
  </r>
  <r>
    <x v="1680"/>
    <x v="399"/>
    <x v="1"/>
    <x v="0"/>
    <n v="44"/>
    <x v="0"/>
    <n v="6459"/>
    <n v="2"/>
    <x v="0"/>
    <n v="5"/>
    <n v="100000"/>
    <n v="20.372786190566348"/>
    <n v="0.27477574135141647"/>
    <n v="2.4093458496604009E-3"/>
    <n v="1.9774009547926419"/>
    <n v="100000"/>
    <n v="1.0315379662812956"/>
    <n v="5.3379429957695057E-4"/>
    <n v="9.845289936629101E-34"/>
    <n v="1.3724869490730824"/>
    <n v="100000"/>
    <n v="37.186704060801105"/>
    <n v="1.2402339113345018"/>
    <n v="5.9777621417359503"/>
    <n v="0.17863690445469069"/>
    <n v="0.30968832549448161"/>
    <n v="3.0679062735049829"/>
    <n v="2.0746037798675943E-2"/>
    <n v="0.17863690445469066"/>
    <n v="0.31718608237971241"/>
    <n v="0.31718608237971241"/>
    <n v="6.5462430302444775E-14"/>
    <n v="1.3878432289406397"/>
  </r>
  <r>
    <x v="1740"/>
    <x v="285"/>
    <x v="1"/>
    <x v="0"/>
    <n v="144"/>
    <x v="0"/>
    <n v="6459"/>
    <n v="2"/>
    <x v="0"/>
    <n v="5"/>
    <n v="100000"/>
    <n v="0.3407861924361088"/>
    <n v="1"/>
    <n v="100000"/>
    <n v="2.7793274742088072"/>
    <n v="100000"/>
    <n v="3.1298420118524919"/>
    <n v="100000"/>
    <n v="100000"/>
    <n v="1.4048062072507781"/>
    <n v="100000"/>
    <n v="0.46547639505881572"/>
    <n v="100000"/>
    <n v="1.5324059994104828"/>
    <n v="100000"/>
    <n v="1.6072615669201082"/>
    <n v="1.2866995052097225"/>
    <n v="8.6106516428930693"/>
    <n v="1"/>
    <n v="0.91419778741118751"/>
    <n v="0.91419778741118751"/>
    <n v="100000"/>
    <n v="0.77882904983498846"/>
  </r>
  <r>
    <x v="311"/>
    <x v="328"/>
    <x v="1"/>
    <x v="0"/>
    <n v="36"/>
    <x v="0"/>
    <n v="6459"/>
    <n v="5"/>
    <x v="0"/>
    <n v="5"/>
    <n v="2.6054383404603838E-10"/>
    <n v="28.608719199010292"/>
    <n v="1"/>
    <n v="1.4554146598155788E-5"/>
    <n v="9.5361626282575454E-2"/>
    <n v="107.62302538314167"/>
    <n v="0.59079425838315336"/>
    <n v="7.6446651880129672E-41"/>
    <n v="3.6966438430885498E-45"/>
    <n v="0.74029234443116265"/>
    <n v="192.15233358515036"/>
    <n v="3.4919822930970907"/>
    <n v="1.0776105143834223E-16"/>
    <n v="1.359084276410305"/>
    <n v="4.8742736118488667E-20"/>
    <n v="0.10159930438786342"/>
    <n v="1.3131248851161132"/>
    <n v="1.7130064762794257"/>
    <n v="0.66097552864130193"/>
    <n v="1.0279870442691794"/>
    <n v="1.0279870442691794"/>
    <n v="7.2670746269570599E-8"/>
    <n v="1.5191437299772579"/>
  </r>
  <r>
    <x v="1741"/>
    <x v="333"/>
    <x v="0"/>
    <x v="0"/>
    <n v="56"/>
    <x v="0"/>
    <n v="6459"/>
    <n v="1"/>
    <x v="0"/>
    <n v="5"/>
    <n v="0"/>
    <n v="1"/>
    <n v="0.52419055824329441"/>
    <n v="13.24473347720177"/>
    <n v="3.6393314602000428"/>
    <n v="2323.430415644063"/>
    <n v="10.67922216620425"/>
    <n v="1.0514003852395919E-32"/>
    <n v="0.27477574135141658"/>
    <n v="0.25326816052025825"/>
    <n v="1.6468728624300914E-35"/>
    <n v="0.3115459831053739"/>
    <n v="4.1611570049682425E-34"/>
    <n v="0.50602079645666587"/>
    <n v="1.9077031897546437"/>
    <n v="6.8846807171535615E-2"/>
    <n v="0.28379446999978625"/>
    <n v="175.4229648821096"/>
    <n v="0.52419055824329441"/>
    <n v="1.5381801548241143"/>
    <n v="1.5381801548241143"/>
    <n v="9.4194878240838066E-169"/>
    <n v="8.7828282529029536E-2"/>
  </r>
  <r>
    <x v="1697"/>
    <x v="1243"/>
    <x v="1"/>
    <x v="2"/>
    <n v="255"/>
    <x v="0"/>
    <n v="6445"/>
    <n v="2"/>
    <x v="0"/>
    <n v="5"/>
    <n v="0"/>
    <n v="0.15262189867389711"/>
    <n v="0.76449356824754255"/>
    <n v="19.181731339318315"/>
    <n v="0.50445131233366103"/>
    <n v="2.5373144255936342E-13"/>
    <n v="0.29398796532567517"/>
    <n v="3.2248206130852519E-25"/>
    <n v="1.6532071550344165E-5"/>
    <n v="4.6638924904099621"/>
    <n v="7.6878339841814332E-8"/>
    <n v="0.13897199091422296"/>
    <n v="9.5470794735546834E-39"/>
    <n v="1.447672266910631"/>
    <n v="100000"/>
    <n v="24.902345312797159"/>
    <n v="3.3617632899591148"/>
    <n v="11.210770858790537"/>
    <n v="1.3613863006951393E-2"/>
    <n v="0.34280753522014518"/>
    <n v="0.34280753522014518"/>
    <n v="1.0936605968578448E-112"/>
    <n v="1.6578597565636086"/>
  </r>
  <r>
    <x v="340"/>
    <x v="445"/>
    <x v="1"/>
    <x v="0"/>
    <n v="280"/>
    <x v="0"/>
    <n v="6445"/>
    <n v="7"/>
    <x v="0"/>
    <n v="5"/>
    <n v="100000"/>
    <n v="0.19963791065470179"/>
    <n v="3.3482489242573554"/>
    <n v="1.0617757889156856E-3"/>
    <n v="0.33432271268015018"/>
    <n v="7.5780340201450711E-14"/>
    <n v="0.1760550471293319"/>
    <n v="100000"/>
    <n v="100000"/>
    <n v="1.4351901195459336"/>
    <n v="100000"/>
    <n v="0.63953414398277908"/>
    <n v="100000"/>
    <n v="1.4137692910596122"/>
    <n v="6.3663169523689998E-12"/>
    <n v="0.94785998090488688"/>
    <n v="0.86914449916525016"/>
    <n v="3.3482489242573554"/>
    <n v="11.210770858790537"/>
    <n v="1.6915923639382771"/>
    <n v="1.6915923639382771"/>
    <n v="100000"/>
    <n v="0.82473198779950008"/>
  </r>
  <r>
    <x v="773"/>
    <x v="1264"/>
    <x v="0"/>
    <x v="2"/>
    <n v="230"/>
    <x v="0"/>
    <n v="6445"/>
    <n v="3"/>
    <x v="0"/>
    <n v="5"/>
    <n v="0"/>
    <n v="13.170770260027968"/>
    <n v="0.23877771508754572"/>
    <n v="100000"/>
    <n v="0.91890796166526145"/>
    <n v="100000"/>
    <n v="1.2228609099902823"/>
    <n v="100000"/>
    <n v="100000"/>
    <n v="1.3413288851625658"/>
    <n v="4.5743221404599987E-8"/>
    <n v="1.8971385609483711"/>
    <n v="100000"/>
    <n v="1.0504411608936295"/>
    <n v="100000"/>
    <n v="3.9642646213021777"/>
    <n v="1.4244117035842501"/>
    <n v="7.5925703679981776E-2"/>
    <n v="9.1569262300279275E-6"/>
    <n v="0.15390233946711218"/>
    <n v="0.15390233946711218"/>
    <n v="100000"/>
    <n v="1.4985897817697171"/>
  </r>
  <r>
    <x v="1683"/>
    <x v="336"/>
    <x v="1"/>
    <x v="0"/>
    <n v="127"/>
    <x v="0"/>
    <n v="6445"/>
    <n v="2"/>
    <x v="0"/>
    <n v="5"/>
    <n v="9.8653974709037885E-240"/>
    <n v="6.552139690888473"/>
    <n v="1"/>
    <n v="2.0269271510545199E-4"/>
    <n v="9.3601581184404439E-2"/>
    <n v="7.4281205730084867E-13"/>
    <n v="7.3738214536511651E-2"/>
    <n v="100000"/>
    <n v="100000"/>
    <n v="1.7541739515810331"/>
    <n v="1.2588277519882771E-16"/>
    <n v="0.82900544763780026"/>
    <n v="100000"/>
    <n v="0.74656641367413779"/>
    <n v="80.3330048295567"/>
    <n v="6.3595250933283642"/>
    <n v="0.54333068245540239"/>
    <n v="7.2753461311685398E-3"/>
    <n v="0.16691379828290137"/>
    <n v="0.7759845372783154"/>
    <n v="0.7759845372783154"/>
    <n v="2.0188466740381891E-15"/>
    <n v="0.32792304604975503"/>
  </r>
  <r>
    <x v="471"/>
    <x v="220"/>
    <x v="0"/>
    <x v="0"/>
    <n v="164"/>
    <x v="0"/>
    <n v="6445"/>
    <n v="3"/>
    <x v="0"/>
    <n v="5"/>
    <n v="100000"/>
    <n v="0.21400731163201259"/>
    <n v="0.5591632967550193"/>
    <n v="1.8909363823388377E-2"/>
    <n v="2.4689700797410978"/>
    <n v="2.0991812450449289E-13"/>
    <n v="2.1013329700690937"/>
    <n v="100000"/>
    <n v="100000"/>
    <n v="0.67380619848498191"/>
    <n v="3.3231909969001796E-5"/>
    <n v="1.4149326692243922"/>
    <n v="100000"/>
    <n v="1.1902516689286402"/>
    <n v="4.5241466977733157E-7"/>
    <n v="7.1153337580232401E-2"/>
    <n v="0.68648633846036011"/>
    <n v="1866.4694329792062"/>
    <n v="66.391472859892431"/>
    <n v="2.367312803915786"/>
    <n v="2.367312803915786"/>
    <n v="2.9639318554632367E-29"/>
    <n v="0.6008150798345272"/>
  </r>
  <r>
    <x v="149"/>
    <x v="198"/>
    <x v="1"/>
    <x v="2"/>
    <n v="117"/>
    <x v="0"/>
    <n v="6445"/>
    <n v="7"/>
    <x v="0"/>
    <n v="5"/>
    <n v="3.4931399475291789E-29"/>
    <n v="1.4305450929996963"/>
    <n v="1.4305450929996961"/>
    <n v="8.1562238394918787E-2"/>
    <n v="0.70106949013280451"/>
    <n v="100000"/>
    <n v="1.0056108611677776"/>
    <n v="100000"/>
    <n v="100000"/>
    <n v="1.538849473009374"/>
    <n v="100000"/>
    <n v="2.635982037847409"/>
    <n v="100000"/>
    <n v="1.1229958527542101"/>
    <n v="100000"/>
    <n v="11.258618485089482"/>
    <n v="1.1875194867261445"/>
    <n v="2.0464592631055107"/>
    <n v="2.2723415837933316E-3"/>
    <n v="0.25958374130070216"/>
    <n v="0.25958374130070216"/>
    <n v="1.1291743210467509E-24"/>
    <n v="0.74772453572228303"/>
  </r>
  <r>
    <x v="1742"/>
    <x v="84"/>
    <x v="1"/>
    <x v="0"/>
    <n v="222"/>
    <x v="0"/>
    <n v="6445"/>
    <n v="2"/>
    <x v="0"/>
    <n v="5"/>
    <n v="100000"/>
    <n v="4.1879955155503472"/>
    <n v="1.6118900062294763"/>
    <n v="100000"/>
    <n v="5.7277696791402244"/>
    <n v="7.7619163875526057E-4"/>
    <n v="1.2876353712276036"/>
    <n v="100000"/>
    <n v="100000"/>
    <n v="0.47603379856804523"/>
    <n v="100000"/>
    <n v="4.2014090262648924"/>
    <n v="100000"/>
    <n v="0.54498898268498042"/>
    <n v="100000"/>
    <n v="0.15790390317074632"/>
    <n v="0.4741141660562424"/>
    <n v="3.2986672343555101"/>
    <n v="495.86132269749919"/>
    <n v="3.3382733215024532"/>
    <n v="3.3382733215024532"/>
    <n v="100000"/>
    <n v="0.46389934255079907"/>
  </r>
  <r>
    <x v="135"/>
    <x v="103"/>
    <x v="2"/>
    <x v="1"/>
    <n v="300"/>
    <x v="0"/>
    <n v="6445"/>
    <n v="5"/>
    <x v="0"/>
    <n v="5"/>
    <n v="5.5176975247149574E-25"/>
    <n v="0.4234442844295459"/>
    <n v="1.5367451897674727"/>
    <n v="2.3615857782734717"/>
    <n v="0.3659665149769108"/>
    <n v="100000"/>
    <n v="0.99390570467352912"/>
    <n v="1.3318996200059654E-13"/>
    <n v="5.1643716177497668E-19"/>
    <n v="0.59500862265936694"/>
    <n v="3.7512481039050196E-3"/>
    <n v="0.30578859027964578"/>
    <n v="3.7934652457666015E-17"/>
    <n v="0.52986862413506508"/>
    <n v="1486.7284790728131"/>
    <n v="1.7951760199805984"/>
    <n v="0.75146673668269615"/>
    <n v="4.9406826964898565E-2"/>
    <n v="7.5925703679981776E-2"/>
    <n v="0.54875614794499161"/>
    <n v="0.54875614794499161"/>
    <n v="5.8951965946076156E-31"/>
    <n v="0.55895678139730376"/>
  </r>
  <r>
    <x v="1732"/>
    <x v="378"/>
    <x v="3"/>
    <x v="1"/>
    <n v="300"/>
    <x v="0"/>
    <n v="6445"/>
    <n v="3"/>
    <x v="0"/>
    <n v="5"/>
    <n v="2.2651515150320471E-191"/>
    <n v="1.3316841833844701"/>
    <n v="4.1879955155503472"/>
    <n v="100000"/>
    <n v="6.5572694691717714"/>
    <n v="100000"/>
    <n v="3.0550389069520891"/>
    <n v="100000"/>
    <n v="100000"/>
    <n v="1.6746792150511296"/>
    <n v="1288.3416286262041"/>
    <n v="1.0506994662202032"/>
    <n v="100000"/>
    <n v="1.9931540182328487"/>
    <n v="100000"/>
    <n v="5.3902789565687668"/>
    <n v="1.5882102888674876"/>
    <n v="0.10110905870296776"/>
    <n v="1.3917508992335217E-4"/>
    <n v="0.53658019002272184"/>
    <n v="0.53658019002272184"/>
    <n v="100000"/>
    <n v="1.3748929522702076"/>
  </r>
  <r>
    <x v="364"/>
    <x v="200"/>
    <x v="3"/>
    <x v="1"/>
    <n v="300"/>
    <x v="0"/>
    <n v="6445"/>
    <n v="7"/>
    <x v="0"/>
    <n v="5"/>
    <n v="100000"/>
    <n v="0.15474433858045719"/>
    <n v="0.46144149706403681"/>
    <n v="5.1782495762962071E-7"/>
    <n v="0.25522512647694368"/>
    <n v="6.215282504853139E-5"/>
    <n v="0.22894541400691493"/>
    <n v="6486.485843003069"/>
    <n v="100000"/>
    <n v="0.46606100095633157"/>
    <n v="9.3396302780559299"/>
    <n v="0.77262820310323133"/>
    <n v="100000"/>
    <n v="0.62895217715501317"/>
    <n v="2.4501810131894599"/>
    <n v="0.83402120656158918"/>
    <n v="0.47511275366299716"/>
    <n v="12.539645159266907"/>
    <n v="17.254555412124645"/>
    <n v="0.84516387952833294"/>
    <n v="0.84516387952833294"/>
    <n v="100000"/>
    <n v="0.61655710216021198"/>
  </r>
  <r>
    <x v="1424"/>
    <x v="6"/>
    <x v="1"/>
    <x v="2"/>
    <n v="62"/>
    <x v="0"/>
    <n v="6445"/>
    <n v="3"/>
    <x v="0"/>
    <n v="5"/>
    <n v="0"/>
    <n v="8.5246545469788018"/>
    <n v="0.4468085839089283"/>
    <n v="100000"/>
    <n v="0.9165121634350375"/>
    <n v="100000"/>
    <n v="2.505062504111887"/>
    <n v="100000"/>
    <n v="100000"/>
    <n v="2.3207090525152245"/>
    <n v="2.5929970266718476E-20"/>
    <n v="0.27193461682853198"/>
    <n v="100000"/>
    <n v="0.7805791983197764"/>
    <n v="100000"/>
    <n v="15.5971349586426"/>
    <n v="0.59776792388837208"/>
    <n v="2.5795957122801652E-2"/>
    <n v="1.0774023064054539E-4"/>
    <n v="0.12450784770983325"/>
    <n v="0.12450784770983325"/>
    <n v="100000"/>
    <n v="0.47762996769051164"/>
  </r>
  <r>
    <x v="1719"/>
    <x v="150"/>
    <x v="0"/>
    <x v="1"/>
    <n v="288"/>
    <x v="0"/>
    <n v="6417"/>
    <n v="9"/>
    <x v="0"/>
    <n v="5"/>
    <n v="0"/>
    <n v="3.6088891127942593"/>
    <n v="2.8697399863346633"/>
    <n v="6.5486851282335312"/>
    <n v="1.8365599541164008"/>
    <n v="1.8396005299707155E-14"/>
    <n v="0.46710976209640476"/>
    <n v="3.7206548188581183E-58"/>
    <n v="5.9937917091121858E-30"/>
    <n v="0.87892640897470997"/>
    <n v="3.3743817055848823E-15"/>
    <n v="1.3187582337076502"/>
    <n v="5.3097217568846031E-40"/>
    <n v="0.95101898640047444"/>
    <n v="1.0700239726847901E-19"/>
    <n v="0.79647174147680888"/>
    <n v="0.96120122564595556"/>
    <n v="883.318390969691"/>
    <n v="5.3211235342390042E-2"/>
    <n v="0.81070488725243117"/>
    <n v="0.81070488725243117"/>
    <n v="1.0290141650655579E-113"/>
    <n v="0.57794931184969334"/>
  </r>
  <r>
    <x v="513"/>
    <x v="375"/>
    <x v="2"/>
    <x v="3"/>
    <n v="300"/>
    <x v="0"/>
    <n v="6417"/>
    <n v="3"/>
    <x v="1"/>
    <n v="5"/>
    <n v="1.6242319659501975E-9"/>
    <n v="3.4542686131864932E-2"/>
    <n v="3.2114651715084914"/>
    <n v="5.2012669222666034E-12"/>
    <n v="0.15888003431814401"/>
    <n v="6.3641957812342393E-20"/>
    <n v="0.25221022923782471"/>
    <n v="100000"/>
    <n v="100000"/>
    <n v="0.70934518311689088"/>
    <n v="100000"/>
    <n v="1.1261719557627863"/>
    <n v="3.2932552520578507E-5"/>
    <n v="0.5692809038594463"/>
    <n v="100000"/>
    <n v="1.2030795556924627"/>
    <n v="0.5223729536989784"/>
    <n v="59.355539601129429"/>
    <n v="5.50257840457125"/>
    <n v="1.9839272139613964"/>
    <n v="1.9839272139613964"/>
    <n v="100000"/>
    <n v="0.48215978955269589"/>
  </r>
  <r>
    <x v="310"/>
    <x v="177"/>
    <x v="0"/>
    <x v="0"/>
    <n v="117"/>
    <x v="0"/>
    <n v="6417"/>
    <n v="2"/>
    <x v="0"/>
    <n v="5"/>
    <n v="0"/>
    <n v="1.3782988205640321"/>
    <n v="0.20104027859072976"/>
    <n v="612.16386503624551"/>
    <n v="15.222411001904904"/>
    <n v="3.5419804608725116E-11"/>
    <n v="1.0766622212596977"/>
    <n v="9.4517185385092787E-17"/>
    <n v="8.1254838643835814E-3"/>
    <n v="2.7472016719410406"/>
    <n v="3.2840925456916072E-4"/>
    <n v="8.4904989315856572"/>
    <n v="2.9331201876853598E-19"/>
    <n v="2.16281669071854"/>
    <n v="0.52639678842814663"/>
    <n v="1.6086868326378139"/>
    <n v="3.4744380371108523"/>
    <n v="24.741945457789804"/>
    <n v="1.3782988205640327"/>
    <n v="2.1380191082404885"/>
    <n v="2.1380191082404885"/>
    <n v="9.6445215909230039E-108"/>
    <n v="2.0423314689921965"/>
  </r>
  <r>
    <x v="269"/>
    <x v="124"/>
    <x v="0"/>
    <x v="2"/>
    <n v="177"/>
    <x v="0"/>
    <n v="6417"/>
    <n v="10"/>
    <x v="0"/>
    <n v="5"/>
    <n v="9.7572964599043078E-73"/>
    <n v="0.94431579246924824"/>
    <n v="5.9069754283861799"/>
    <n v="4.0417193615838239E-2"/>
    <n v="2.7144628544191112"/>
    <n v="1.7486591610050648E-4"/>
    <n v="1.5298784355950557"/>
    <n v="4.517513457212716E-7"/>
    <n v="4.1028154976286899E-14"/>
    <n v="1.2691200092450703"/>
    <n v="100000"/>
    <n v="0.97763322402380015"/>
    <n v="5.1210033508204317E-8"/>
    <n v="1.0839482142788646"/>
    <n v="218.26205512105932"/>
    <n v="1.0742452302315111"/>
    <n v="2.0575800015690509"/>
    <n v="307.80432902490861"/>
    <n v="1.0938381819994487E-3"/>
    <n v="0.63340940055308548"/>
    <n v="0.63340940055308548"/>
    <n v="1.1975666288653271E-22"/>
    <n v="1.5379303168298437"/>
  </r>
  <r>
    <x v="470"/>
    <x v="102"/>
    <x v="2"/>
    <x v="1"/>
    <n v="300"/>
    <x v="0"/>
    <n v="6417"/>
    <n v="4"/>
    <x v="0"/>
    <n v="5"/>
    <n v="100000"/>
    <n v="1.4348478612115341"/>
    <n v="4.4235161631850817E-2"/>
    <n v="2.5450823860718382E-23"/>
    <n v="0.41738918127164781"/>
    <n v="1.0645974878299896E-16"/>
    <n v="0.36055546486361462"/>
    <n v="4.3049892232513285E-53"/>
    <n v="5.294094104722295E-55"/>
    <n v="0.55834310640050755"/>
    <n v="100000"/>
    <n v="5.251828566653451"/>
    <n v="2.5450823860718561E-23"/>
    <n v="1.343457828357365"/>
    <n v="6.6461230531346563E-8"/>
    <n v="0.90843163156138607"/>
    <n v="1.0726507712314368"/>
    <n v="8.5148169617966691E-5"/>
    <n v="1963.0119740247703"/>
    <n v="3.5756776330213405"/>
    <n v="3.5756776330213405"/>
    <n v="2.6280948024373196E-86"/>
    <n v="0.80514555868685878"/>
  </r>
  <r>
    <x v="1743"/>
    <x v="1265"/>
    <x v="0"/>
    <x v="2"/>
    <n v="237"/>
    <x v="0"/>
    <n v="6417"/>
    <n v="2"/>
    <x v="0"/>
    <n v="5"/>
    <n v="3.1567218728039843E-313"/>
    <n v="3.6088891127942593"/>
    <n v="13.024080628444935"/>
    <n v="1.2078788888915707E-9"/>
    <n v="0.12392590546182478"/>
    <n v="9.0426771817289121E-3"/>
    <n v="0.80128444249791919"/>
    <n v="4.470707085980872E-17"/>
    <n v="3.6088891127942428"/>
    <n v="0.45236390582912167"/>
    <n v="1.3699529482547868E-15"/>
    <n v="0.1466805982555712"/>
    <n v="4.6423519144289551E-12"/>
    <n v="0.37803536057617609"/>
    <n v="7972.8715360525339"/>
    <n v="4.573221395570422"/>
    <n v="0.34171507608904134"/>
    <n v="13.024080628444935"/>
    <n v="1.9238730581535259E-4"/>
    <n v="5.8141824685753483E-2"/>
    <n v="5.8141824685753483E-2"/>
    <n v="2.3249519466544987E-47"/>
    <n v="0.25900941207117956"/>
  </r>
  <r>
    <x v="189"/>
    <x v="128"/>
    <x v="1"/>
    <x v="0"/>
    <n v="36"/>
    <x v="0"/>
    <n v="6417"/>
    <n v="7"/>
    <x v="0"/>
    <n v="5"/>
    <n v="4.6836658510962877E-206"/>
    <n v="5.2219120940446473"/>
    <n v="0.38887648444402712"/>
    <n v="5.5116306873937982E-5"/>
    <n v="1.4567897685015774"/>
    <n v="17.483537786124327"/>
    <n v="4.8955079298940785"/>
    <n v="2.676215323009788E-59"/>
    <n v="5.2127362103532769E-59"/>
    <n v="1.152897439796138"/>
    <n v="2.93647284057399E-2"/>
    <n v="1.8687729922242147"/>
    <n v="2.7860988176492649E-28"/>
    <n v="2.0788484184019271"/>
    <n v="1.7427874645489696E-27"/>
    <n v="0.34903817438032975"/>
    <n v="1.4741072686044976"/>
    <n v="0.38887648444402712"/>
    <n v="1.1175255190869942"/>
    <n v="1.0329399852404741"/>
    <n v="1.0329399852404741"/>
    <n v="1.6151536163550189E-146"/>
    <n v="0.90562535475804706"/>
  </r>
  <r>
    <x v="422"/>
    <x v="332"/>
    <x v="3"/>
    <x v="1"/>
    <n v="300"/>
    <x v="0"/>
    <n v="6417"/>
    <n v="3"/>
    <x v="0"/>
    <n v="5"/>
    <n v="0"/>
    <n v="6.2552966661081664"/>
    <n v="3.3949387319216564"/>
    <n v="1.3120774810147296E-2"/>
    <n v="0.16676708807209883"/>
    <n v="100000"/>
    <n v="1.9421222816451247"/>
    <n v="100000"/>
    <n v="100000"/>
    <n v="0.38670409159666697"/>
    <n v="2.2310544172377106E-10"/>
    <n v="0.77920280278136533"/>
    <n v="100000"/>
    <n v="0.98270604556087848"/>
    <n v="100000"/>
    <n v="1.2892266385649247"/>
    <n v="0.50570859473355578"/>
    <n v="5.5458006031124428E-3"/>
    <n v="1.6589312554968769E-7"/>
    <n v="0.10871732044326372"/>
    <n v="0.10871732044326372"/>
    <n v="100000"/>
    <n v="0.65172119763828784"/>
  </r>
  <r>
    <x v="307"/>
    <x v="291"/>
    <x v="2"/>
    <x v="1"/>
    <n v="300"/>
    <x v="0"/>
    <n v="6417"/>
    <n v="3"/>
    <x v="0"/>
    <n v="5"/>
    <n v="100000"/>
    <n v="0.85831362645514719"/>
    <n v="1.581473714254938"/>
    <n v="100000"/>
    <n v="4.2519547012517807"/>
    <n v="100000"/>
    <n v="1.7157372251499798"/>
    <n v="100000"/>
    <n v="100000"/>
    <n v="1.2820221801032095"/>
    <n v="94743.504966474051"/>
    <n v="0.44401576380261926"/>
    <n v="450.98251593749239"/>
    <n v="0.43943981243741465"/>
    <n v="100000"/>
    <n v="20.868956227622409"/>
    <n v="0.83588137539291307"/>
    <n v="3.9553592384905079"/>
    <n v="45.587924011676733"/>
    <n v="4.0244455219416775"/>
    <n v="4.0244455219416775"/>
    <n v="100000"/>
    <n v="0.95728955791892112"/>
  </r>
  <r>
    <x v="1744"/>
    <x v="130"/>
    <x v="0"/>
    <x v="2"/>
    <n v="148"/>
    <x v="0"/>
    <n v="6382"/>
    <n v="2"/>
    <x v="0"/>
    <n v="5"/>
    <n v="3.6262041854381286E-253"/>
    <n v="2.7392501375732197"/>
    <n v="1"/>
    <n v="100000"/>
    <n v="2.8021365478013838"/>
    <n v="100000"/>
    <n v="2.7338118842431061"/>
    <n v="100000"/>
    <n v="100000"/>
    <n v="2.3174838444375854"/>
    <n v="1.3262626571705426E-8"/>
    <n v="0.29387045791830285"/>
    <n v="100000"/>
    <n v="1.0627707610695374"/>
    <n v="3.2401887327204473"/>
    <n v="0.6921466552488903"/>
    <n v="2.4518404518210186"/>
    <n v="0.13327129436955359"/>
    <n v="2.3045492971562956E-7"/>
    <n v="0.21983340639165244"/>
    <n v="0.21983340639165244"/>
    <n v="3.1241531449288146E-18"/>
    <n v="1.689357389333495"/>
  </r>
  <r>
    <x v="1711"/>
    <x v="262"/>
    <x v="2"/>
    <x v="1"/>
    <n v="300"/>
    <x v="0"/>
    <n v="6382"/>
    <n v="3"/>
    <x v="0"/>
    <n v="5"/>
    <n v="100000"/>
    <n v="8.3416019560127591E-3"/>
    <n v="4.7206210624839933E-4"/>
    <n v="2.2937012217828432E-19"/>
    <n v="1.7751796541181117"/>
    <n v="0.147400781108115"/>
    <n v="2.7805243466207115"/>
    <n v="2.8202401640177035E-22"/>
    <n v="1.785952452716837E-20"/>
    <n v="3.766779528157417"/>
    <n v="0.10713131006946196"/>
    <n v="1.7608842006547836"/>
    <n v="12.843013923990943"/>
    <n v="4.606825724358635"/>
    <n v="9.5737546598186914E-5"/>
    <n v="1.1221321215449684"/>
    <n v="4.4770853805223574"/>
    <n v="1.3758889069175158"/>
    <n v="266.20055743376241"/>
    <n v="6.5016327218320349"/>
    <n v="6.5016327218320349"/>
    <n v="4.7349923673495268E-55"/>
    <n v="2.610289425550488"/>
  </r>
  <r>
    <x v="1745"/>
    <x v="353"/>
    <x v="1"/>
    <x v="0"/>
    <n v="295"/>
    <x v="0"/>
    <n v="6382"/>
    <n v="2"/>
    <x v="0"/>
    <n v="5"/>
    <n v="100000"/>
    <n v="4.1297720932680759"/>
    <n v="2.896973776125467"/>
    <n v="100000"/>
    <n v="18.452541274260408"/>
    <n v="100000"/>
    <n v="3.4732892793311558"/>
    <n v="100000"/>
    <n v="100000"/>
    <n v="14.536631639094317"/>
    <n v="100000"/>
    <n v="11.786090690456113"/>
    <n v="100000"/>
    <n v="13.336589758260063"/>
    <n v="100000"/>
    <n v="70.579534327442701"/>
    <n v="19.665337979533305"/>
    <n v="4.9009151140496704E-3"/>
    <n v="4960.8547491675654"/>
    <n v="8.3036623682430442"/>
    <n v="8.3036623682430442"/>
    <n v="100000"/>
    <n v="27.737797381337369"/>
  </r>
  <r>
    <x v="1746"/>
    <x v="1266"/>
    <x v="2"/>
    <x v="1"/>
    <n v="300"/>
    <x v="0"/>
    <n v="6382"/>
    <n v="2"/>
    <x v="0"/>
    <n v="5"/>
    <n v="100000"/>
    <n v="119.88104985987543"/>
    <n v="4.9307938527990061"/>
    <n v="100000"/>
    <n v="1.9286820511254705"/>
    <n v="100000"/>
    <n v="2.8245279967468289"/>
    <n v="100000"/>
    <n v="100000"/>
    <n v="1.1784998708119692"/>
    <n v="100000"/>
    <n v="4.1560020704847647"/>
    <n v="100000"/>
    <n v="1.8184028675366448"/>
    <n v="1.6917360986968817E-3"/>
    <n v="1.787460267194013"/>
    <n v="1.6840416809413759"/>
    <n v="1712.4265293841991"/>
    <n v="7.0006536223767499E-2"/>
    <n v="1.0926860040169457"/>
    <n v="1.0926860040169457"/>
    <n v="100000"/>
    <n v="0.59132755805559511"/>
  </r>
  <r>
    <x v="206"/>
    <x v="317"/>
    <x v="0"/>
    <x v="1"/>
    <n v="164"/>
    <x v="0"/>
    <n v="6382"/>
    <n v="11"/>
    <x v="0"/>
    <n v="5"/>
    <n v="100000"/>
    <n v="1.213360689956654"/>
    <n v="0.75860272599628198"/>
    <n v="100000"/>
    <n v="0.42597347528681423"/>
    <n v="2.5035265471477473E-5"/>
    <n v="0.20618415441021321"/>
    <n v="100000"/>
    <n v="100000"/>
    <n v="1.6600758024149906"/>
    <n v="100000"/>
    <n v="2.7652463165343337"/>
    <n v="100000"/>
    <n v="3.8482449535345058"/>
    <n v="2.4947808804540689E-9"/>
    <n v="0.10636501543397221"/>
    <n v="0.90297831108216986"/>
    <n v="1.2302381791305776"/>
    <n v="13412.343731762612"/>
    <n v="4.2805563271558311"/>
    <n v="4.2805563271558311"/>
    <n v="100000"/>
    <n v="0.96062641306165941"/>
  </r>
  <r>
    <x v="381"/>
    <x v="265"/>
    <x v="2"/>
    <x v="3"/>
    <n v="300"/>
    <x v="0"/>
    <n v="6382"/>
    <n v="0"/>
    <x v="1"/>
    <n v="5"/>
    <n v="100000"/>
    <n v="10.949020497737477"/>
    <n v="2.2205390905811599"/>
    <n v="100000"/>
    <n v="1.2630547224376629"/>
    <n v="5.0202574081984294E-13"/>
    <n v="0.85555580754370608"/>
    <n v="100000"/>
    <n v="100000"/>
    <n v="2.2568659422535444"/>
    <n v="100000"/>
    <n v="0.87914933458122979"/>
    <n v="100000"/>
    <n v="1.953227783906514"/>
    <n v="100000"/>
    <n v="0.45312967575275331"/>
    <n v="1.7474526227848581"/>
    <n v="4.9307938527990061"/>
    <n v="31912.402298443536"/>
    <n v="3.8658680526325324"/>
    <n v="3.8658680526325324"/>
    <n v="1.2423928995474495E-46"/>
    <n v="0.75068666195887301"/>
  </r>
  <r>
    <x v="1747"/>
    <x v="268"/>
    <x v="2"/>
    <x v="1"/>
    <n v="300"/>
    <x v="0"/>
    <n v="6382"/>
    <n v="1"/>
    <x v="0"/>
    <n v="5"/>
    <n v="100000"/>
    <n v="5.7004519122317134"/>
    <n v="1"/>
    <n v="100000"/>
    <n v="4.0769475575252931"/>
    <n v="2521.1099640483558"/>
    <n v="0.67258186736302306"/>
    <n v="100000"/>
    <n v="100000"/>
    <n v="1.0886726956986263"/>
    <n v="100000"/>
    <n v="13.92282895870405"/>
    <n v="100000"/>
    <n v="4.756860599353117"/>
    <n v="100000"/>
    <n v="0.21485696485211955"/>
    <n v="2.4383079074471996"/>
    <n v="24.312728018800463"/>
    <n v="100000"/>
    <n v="18.931835810101003"/>
    <n v="18.931835810101003"/>
    <n v="100000"/>
    <n v="2.3613093165344403"/>
  </r>
  <r>
    <x v="1748"/>
    <x v="127"/>
    <x v="2"/>
    <x v="1"/>
    <n v="300"/>
    <x v="0"/>
    <n v="6382"/>
    <n v="2"/>
    <x v="0"/>
    <n v="5"/>
    <n v="9.134630777673007E-267"/>
    <n v="1.4555906520940576"/>
    <n v="2.6961691999172283E-2"/>
    <n v="12.02638446003694"/>
    <n v="2.9106133380279102"/>
    <n v="9.1624006144052535E-3"/>
    <n v="2.649643002588987"/>
    <n v="4.4582890984444975E-42"/>
    <n v="2.6899912975391868E-16"/>
    <n v="1.0235097061458465"/>
    <n v="1.8088729948395803E-24"/>
    <n v="0.71638534006970245"/>
    <n v="3.5258894450738187E-42"/>
    <n v="0.97992490762526285"/>
    <n v="0.10513914788113461"/>
    <n v="4.3135427870654528"/>
    <n v="1.1915310577776776"/>
    <n v="12.02638446003694"/>
    <n v="0.54332689824140079"/>
    <n v="1.3847845509078383"/>
    <n v="1.3847845509078383"/>
    <n v="5.0234768660363199E-50"/>
    <n v="1.8280276535561055"/>
  </r>
  <r>
    <x v="220"/>
    <x v="321"/>
    <x v="1"/>
    <x v="0"/>
    <n v="12"/>
    <x v="0"/>
    <n v="6382"/>
    <n v="3"/>
    <x v="0"/>
    <n v="5"/>
    <n v="5.396013443826667E-148"/>
    <n v="4.0469434996939153"/>
    <n v="0.65346476374064644"/>
    <n v="0.65346476374064555"/>
    <n v="0.83880050878316059"/>
    <n v="3.1288198861360306E-2"/>
    <n v="0.81017945744015796"/>
    <n v="100000"/>
    <n v="100000"/>
    <n v="1.0559921420494125"/>
    <n v="5.1607695929130868"/>
    <n v="2.3482945291295794"/>
    <n v="100000"/>
    <n v="0.91573505313558967"/>
    <n v="100000"/>
    <n v="1.1821282965645683"/>
    <n v="0.71468309130150132"/>
    <n v="0.2059123344061142"/>
    <n v="2.6072943682421537E-2"/>
    <n v="0.64224255308821199"/>
    <n v="0.64224255308821199"/>
    <n v="40.757427590551991"/>
    <n v="0.68117391368638203"/>
  </r>
  <r>
    <x v="131"/>
    <x v="1267"/>
    <x v="2"/>
    <x v="1"/>
    <n v="300"/>
    <x v="0"/>
    <n v="6382"/>
    <n v="1"/>
    <x v="0"/>
    <n v="5"/>
    <n v="100000"/>
    <n v="2.6072943682421537E-2"/>
    <n v="17.055017542335786"/>
    <n v="5.6134538052837655E-11"/>
    <n v="0.71266318003825646"/>
    <n v="5.2557361585312629E-6"/>
    <n v="0.27428341530854772"/>
    <n v="1.1723890789919735E-9"/>
    <n v="5.0317131967368825E-15"/>
    <n v="0.96942795162586837"/>
    <n v="100000"/>
    <n v="0.39191214384466944"/>
    <n v="482.70071571448449"/>
    <n v="1.5991208355086672"/>
    <n v="4.3267685912881944E-2"/>
    <n v="0.90061419738316995"/>
    <n v="1.3317776863976918"/>
    <n v="1.6594860342544759"/>
    <n v="25.575907463469267"/>
    <n v="2.2763399974865819"/>
    <n v="2.2763399974865819"/>
    <n v="8.3839668707439774E-63"/>
    <n v="0.70906871513714753"/>
  </r>
  <r>
    <x v="1749"/>
    <x v="263"/>
    <x v="2"/>
    <x v="1"/>
    <n v="300"/>
    <x v="0"/>
    <n v="6354"/>
    <n v="9"/>
    <x v="0"/>
    <n v="5"/>
    <n v="4.4858859979970553E-11"/>
    <n v="14.11869774329668"/>
    <n v="0.20423172968287914"/>
    <n v="100000"/>
    <n v="2.5785227738194325"/>
    <n v="100000"/>
    <n v="7.8618984162333687"/>
    <n v="100000"/>
    <n v="100000"/>
    <n v="1.7931155934410921"/>
    <n v="100000"/>
    <n v="6.1358918477891464"/>
    <n v="100000"/>
    <n v="2.1888146995446838"/>
    <n v="100000"/>
    <n v="15.920752441671837"/>
    <n v="2.6185768940691054"/>
    <n v="1.0245518310583741E-3"/>
    <n v="0.12027193199185886"/>
    <n v="0.35799724075478767"/>
    <n v="0.35799724075478767"/>
    <n v="100000"/>
    <n v="1.1107727401179364"/>
  </r>
  <r>
    <x v="387"/>
    <x v="264"/>
    <x v="3"/>
    <x v="1"/>
    <n v="300"/>
    <x v="0"/>
    <n v="6354"/>
    <n v="4"/>
    <x v="0"/>
    <n v="5"/>
    <n v="100000"/>
    <n v="0.39939674809860715"/>
    <n v="0.86831563120395661"/>
    <n v="1.7004145016962502E-22"/>
    <n v="0.1830438702073347"/>
    <n v="3.0919631380061699E-13"/>
    <n v="0.42651428471792863"/>
    <n v="2.6964548259686079E-31"/>
    <n v="7.2451905970317877E-31"/>
    <n v="0.40568460788999416"/>
    <n v="100000"/>
    <n v="1.9656582776464615"/>
    <n v="1.2286066764820002E-8"/>
    <n v="1.1183021370591462"/>
    <n v="0.12907004983845954"/>
    <n v="0.31102475975437571"/>
    <n v="0.83328185447396053"/>
    <n v="0.10443399854363028"/>
    <n v="1341.0390460877111"/>
    <n v="2.9238015395895385"/>
    <n v="2.9238015395895385"/>
    <n v="100000"/>
    <n v="1.2555457029638764"/>
  </r>
  <r>
    <x v="1683"/>
    <x v="0"/>
    <x v="0"/>
    <x v="2"/>
    <n v="80"/>
    <x v="0"/>
    <n v="6354"/>
    <n v="1"/>
    <x v="0"/>
    <n v="5"/>
    <n v="100000"/>
    <n v="9.2296413058487653E-2"/>
    <n v="6.1437086312922329"/>
    <n v="3.0871359592997941E-10"/>
    <n v="9.6581865250404339E-2"/>
    <n v="2.9276825726908729E-5"/>
    <n v="0.21591002804592396"/>
    <n v="1.9852022602597382E-24"/>
    <n v="0.79697770723616945"/>
    <n v="0.6511192194465526"/>
    <n v="8.5081394567437836E-20"/>
    <n v="0.58096518035163258"/>
    <n v="1.4317451656187673E-21"/>
    <n v="0.43704938958963002"/>
    <n v="100000"/>
    <n v="0.92853249080233202"/>
    <n v="1.0674172699971187"/>
    <n v="0.56704226954474379"/>
    <n v="1.5743730709705122"/>
    <n v="0.81712235944670097"/>
    <n v="0.81712235944670097"/>
    <n v="8.4454194578002405E-30"/>
    <n v="1.1478797813007358"/>
  </r>
  <r>
    <x v="149"/>
    <x v="276"/>
    <x v="2"/>
    <x v="1"/>
    <n v="300"/>
    <x v="0"/>
    <n v="6354"/>
    <n v="2"/>
    <x v="0"/>
    <n v="5"/>
    <n v="100000"/>
    <n v="4.8963988188943519"/>
    <n v="1.4233311434336016"/>
    <n v="8.4500316420898725E-2"/>
    <n v="1.4443117434458388"/>
    <n v="1657.3910692651382"/>
    <n v="0.86443208251340165"/>
    <n v="100000"/>
    <n v="1.4233311434336002"/>
    <n v="0.54746655746216422"/>
    <n v="100000"/>
    <n v="5.220064047800439"/>
    <n v="100000"/>
    <n v="1.3986540915743904"/>
    <n v="2.8834860609832442"/>
    <n v="1.2214434722640062"/>
    <n v="1.1832481583072563"/>
    <n v="0.14348855543917677"/>
    <n v="0.1202719319918588"/>
    <n v="1.5670462845766664"/>
    <n v="1.5670462845766664"/>
    <n v="100000"/>
    <n v="1.1185565469575696"/>
  </r>
  <r>
    <x v="65"/>
    <x v="4"/>
    <x v="1"/>
    <x v="0"/>
    <n v="82"/>
    <x v="0"/>
    <n v="6354"/>
    <n v="6"/>
    <x v="0"/>
    <n v="5"/>
    <n v="2.0804387802920781"/>
    <n v="3.2579444854834816"/>
    <n v="0.69850417888518634"/>
    <n v="0.36725846600460532"/>
    <n v="1.0529828977812585"/>
    <n v="1.4990520038877477E-6"/>
    <n v="0.52284924025369428"/>
    <n v="8.0066409578490224E-11"/>
    <n v="6.9918382124980569E-6"/>
    <n v="3.1150836094018608"/>
    <n v="7.6391015645472828"/>
    <n v="0.98787878945999175"/>
    <n v="9.4599003080334429E-23"/>
    <n v="1.3403569812963203"/>
    <n v="100000"/>
    <n v="19.436305088861136"/>
    <n v="2.0825652915634265"/>
    <n v="1.369370797519303E-2"/>
    <n v="3.6173821029361286"/>
    <n v="1.3699130337677701"/>
    <n v="1.3699130337677701"/>
    <n v="2.8974348810973156E-12"/>
    <n v="2.0216013172525122"/>
  </r>
  <r>
    <x v="855"/>
    <x v="129"/>
    <x v="1"/>
    <x v="2"/>
    <n v="111"/>
    <x v="0"/>
    <n v="6354"/>
    <n v="9"/>
    <x v="0"/>
    <n v="5"/>
    <n v="100000"/>
    <n v="0.17292206354767184"/>
    <n v="0.58005719314728887"/>
    <n v="100000"/>
    <n v="0.8194312065725311"/>
    <n v="171.35103451052808"/>
    <n v="0.83247819999624328"/>
    <n v="2.0671512021809915"/>
    <n v="6.2759459482837325E-7"/>
    <n v="0.8049101540099598"/>
    <n v="19222.342847521046"/>
    <n v="0.68617734885921711"/>
    <n v="100000"/>
    <n v="1.2316345050876116"/>
    <n v="4.7228206144614157E-13"/>
    <n v="0.14819249940162182"/>
    <n v="0.99733085423519197"/>
    <n v="1"/>
    <n v="100000"/>
    <n v="1.2173439905329471"/>
    <n v="1.2173439905329471"/>
    <n v="100000"/>
    <n v="1.1257140926366735"/>
  </r>
  <r>
    <x v="188"/>
    <x v="105"/>
    <x v="1"/>
    <x v="1"/>
    <n v="39"/>
    <x v="0"/>
    <n v="6354"/>
    <n v="4"/>
    <x v="0"/>
    <n v="5"/>
    <n v="1.2347869446938542E-37"/>
    <n v="23.348319231411985"/>
    <n v="2.2127807887123279"/>
    <n v="100000"/>
    <n v="12.39775624484751"/>
    <n v="100000"/>
    <n v="1.1155800519126942"/>
    <n v="100000"/>
    <n v="100000"/>
    <n v="1.5430464296309276"/>
    <n v="1.7838081068904191E-5"/>
    <n v="1.7583717958679472"/>
    <n v="3.6377150242718135E-8"/>
    <n v="0.95780742720937184"/>
    <n v="3.5584326675216854E-2"/>
    <n v="1.6703979517581464"/>
    <n v="1.6240674108141175"/>
    <n v="1.4875418611630153"/>
    <n v="3.4603348850619718E-4"/>
    <n v="0.27492031140995954"/>
    <n v="0.27492031140995954"/>
    <n v="6.4985951510510951E-11"/>
    <n v="1.2053744576116456"/>
  </r>
  <r>
    <x v="773"/>
    <x v="1268"/>
    <x v="3"/>
    <x v="1"/>
    <n v="300"/>
    <x v="0"/>
    <n v="6354"/>
    <n v="3"/>
    <x v="0"/>
    <n v="5"/>
    <n v="100000"/>
    <n v="1"/>
    <n v="140.05006978607565"/>
    <n v="100000"/>
    <n v="10.80283212266805"/>
    <n v="100000"/>
    <n v="0.47496740853640251"/>
    <n v="100000"/>
    <n v="100000"/>
    <n v="1.2291716149752494"/>
    <n v="100000"/>
    <n v="0.9399469626855842"/>
    <n v="100000"/>
    <n v="0.65571024924230481"/>
    <n v="100000"/>
    <n v="3.1035346346173402"/>
    <n v="0.83377224620776558"/>
    <n v="1.739774103079812E-3"/>
    <n v="7.2567020676167699E-5"/>
    <n v="0.29831260467271031"/>
    <n v="0.29831260467271031"/>
    <n v="100000"/>
    <n v="0.93469445653905503"/>
  </r>
  <r>
    <x v="1750"/>
    <x v="476"/>
    <x v="1"/>
    <x v="0"/>
    <n v="123"/>
    <x v="0"/>
    <n v="6354"/>
    <n v="11"/>
    <x v="0"/>
    <n v="5"/>
    <n v="100000"/>
    <n v="6.3805225602635067"/>
    <n v="1.69808305479539"/>
    <n v="100000"/>
    <n v="5.9362291416074422"/>
    <n v="100000"/>
    <n v="1.9248020955920189"/>
    <n v="100000"/>
    <n v="100000"/>
    <n v="2.926682189958397"/>
    <n v="100000"/>
    <n v="8.0286590767197801"/>
    <n v="100000"/>
    <n v="3.830200209081664"/>
    <n v="976.03651634391917"/>
    <n v="1.2664710074630818"/>
    <n v="3.65285845698084"/>
    <n v="18.398147864308935"/>
    <n v="259.75788873265719"/>
    <n v="2.705968800680159"/>
    <n v="2.705968800680159"/>
    <n v="100000"/>
    <n v="4.9450787373292275"/>
  </r>
  <r>
    <x v="336"/>
    <x v="244"/>
    <x v="2"/>
    <x v="1"/>
    <n v="300"/>
    <x v="0"/>
    <n v="6312"/>
    <n v="3"/>
    <x v="0"/>
    <n v="5"/>
    <n v="6.1596718448467844E-5"/>
    <n v="0.12710457603158329"/>
    <n v="6.9516593894994143"/>
    <n v="100000"/>
    <n v="0.44300188261438606"/>
    <n v="2.5774201688494397E-11"/>
    <n v="0.43165724606586536"/>
    <n v="2.3291113535904708E-51"/>
    <n v="6.908544986095127E-33"/>
    <n v="0.67804665208460602"/>
    <n v="1.3080322140460061E-8"/>
    <n v="0.71979268661797569"/>
    <n v="1.9028634939067652E-29"/>
    <n v="0.76755856422304236"/>
    <n v="5.4353235751154791E-32"/>
    <n v="7.3123729974618842E-2"/>
    <n v="0.56579473726182661"/>
    <n v="4160.9146466797656"/>
    <n v="4.7955397851864658"/>
    <n v="2.159963888497169"/>
    <n v="2.159963888497169"/>
    <n v="4.7229602313833776E-61"/>
    <n v="0.896574427154612"/>
  </r>
  <r>
    <x v="1751"/>
    <x v="300"/>
    <x v="3"/>
    <x v="1"/>
    <n v="300"/>
    <x v="0"/>
    <n v="6312"/>
    <n v="2"/>
    <x v="0"/>
    <n v="5"/>
    <n v="100000"/>
    <n v="0.81026007710989334"/>
    <n v="0.12196758088649925"/>
    <n v="5.9029423497058037E-10"/>
    <n v="0.24586818808676694"/>
    <n v="100000"/>
    <n v="0.3145368340341555"/>
    <n v="12.488397334355227"/>
    <n v="1.6122104842597217E-13"/>
    <n v="0.3766082692041744"/>
    <n v="1578.1365006850888"/>
    <n v="0.51792881946894431"/>
    <n v="100000"/>
    <n v="0.98344598474042433"/>
    <n v="2.4848719174051208E-12"/>
    <n v="1.6280964109163689"/>
    <n v="0.37571625303419337"/>
    <n v="0.81026007710989334"/>
    <n v="9.7664718395024889E-3"/>
    <n v="0.30331967397649195"/>
    <n v="0.30331967397649195"/>
    <n v="100000"/>
    <n v="0.46029301852312771"/>
  </r>
  <r>
    <x v="1732"/>
    <x v="1269"/>
    <x v="2"/>
    <x v="1"/>
    <n v="300"/>
    <x v="0"/>
    <n v="6312"/>
    <n v="1"/>
    <x v="0"/>
    <n v="5"/>
    <n v="100000"/>
    <n v="8.0074326050550856E-2"/>
    <n v="1"/>
    <n v="3.5338926602763889"/>
    <n v="25.182097700150333"/>
    <n v="0.12196758088649946"/>
    <n v="20.523647907603099"/>
    <n v="1.3218352553536491E-12"/>
    <n v="9.6298923377696895E-22"/>
    <n v="0.36758205587165266"/>
    <n v="100000"/>
    <n v="0.98255192034190275"/>
    <n v="7.2852439808720609E-10"/>
    <n v="0.76926533727761603"/>
    <n v="5.1342838642801005E-4"/>
    <n v="0.29513570838477093"/>
    <n v="12.80771853839863"/>
    <n v="6.4118976924499287E-3"/>
    <n v="102.39112101417184"/>
    <n v="1.1949910151671925"/>
    <n v="1.1949910151671925"/>
    <n v="155.96006798073074"/>
    <n v="8.2056286835996577"/>
  </r>
  <r>
    <x v="1752"/>
    <x v="266"/>
    <x v="0"/>
    <x v="1"/>
    <n v="199"/>
    <x v="0"/>
    <n v="6312"/>
    <n v="1"/>
    <x v="0"/>
    <n v="5"/>
    <n v="100000"/>
    <n v="2.3648799811481425"/>
    <n v="4.2908401447764623E-3"/>
    <n v="100000"/>
    <n v="0.75181111179210769"/>
    <n v="100000"/>
    <n v="4.2744643148469255"/>
    <n v="100000"/>
    <n v="100000"/>
    <n v="0.18951944588265141"/>
    <n v="100000"/>
    <n v="7.4119505079675667"/>
    <n v="100000"/>
    <n v="3.0365779468858336"/>
    <n v="100000"/>
    <n v="73.968280811945036"/>
    <n v="0.26075628263629413"/>
    <n v="2.0488378444914495"/>
    <n v="551.14613953332116"/>
    <n v="6.3725403033226335"/>
    <n v="6.3725403033226335"/>
    <n v="100000"/>
    <n v="0.37345688911919278"/>
  </r>
  <r>
    <x v="340"/>
    <x v="126"/>
    <x v="3"/>
    <x v="1"/>
    <n v="300"/>
    <x v="0"/>
    <n v="6312"/>
    <n v="4"/>
    <x v="0"/>
    <n v="5"/>
    <n v="2.540927461673625E-206"/>
    <n v="0.27120382598947107"/>
    <n v="1"/>
    <n v="2.468238593218486E-10"/>
    <n v="1.020547398308806"/>
    <n v="3.6777190430254713E-17"/>
    <n v="0.1629400732092593"/>
    <n v="100000"/>
    <n v="100000"/>
    <n v="0.59809814098140268"/>
    <n v="3.0393385039841491E-3"/>
    <n v="0.14267428726184689"/>
    <n v="100000"/>
    <n v="0.44437618521152367"/>
    <n v="2.3389270713280981"/>
    <n v="0.92887983847938649"/>
    <n v="0.27389180704181038"/>
    <n v="0.4542988670756955"/>
    <n v="0.18279597928098079"/>
    <n v="0.5689670857518887"/>
    <n v="0.5689670857518887"/>
    <n v="100000"/>
    <n v="0.26423036697445468"/>
  </r>
  <r>
    <x v="1724"/>
    <x v="336"/>
    <x v="1"/>
    <x v="2"/>
    <n v="255"/>
    <x v="0"/>
    <n v="6312"/>
    <n v="1"/>
    <x v="0"/>
    <n v="5"/>
    <n v="100000"/>
    <n v="8.1989000087702095"/>
    <n v="1"/>
    <n v="8.9980423646980688E-4"/>
    <n v="0.31859286715628976"/>
    <n v="0.12196758088649931"/>
    <n v="0.40026452832831144"/>
    <n v="100000"/>
    <n v="100000"/>
    <n v="1.2069060575242392"/>
    <n v="100000"/>
    <n v="0.70234720531926143"/>
    <n v="100000"/>
    <n v="1.8814617761030616"/>
    <n v="4.406596794434179E-11"/>
    <n v="1.5054789866357838"/>
    <n v="1.0577105001729792"/>
    <n v="2.9996737097054561E-2"/>
    <n v="6.0486605609970046E-2"/>
    <n v="1.5054789866357832"/>
    <n v="1.5054789866357832"/>
    <n v="100000"/>
    <n v="0.78359878770768054"/>
  </r>
  <r>
    <x v="335"/>
    <x v="2"/>
    <x v="0"/>
    <x v="2"/>
    <n v="136"/>
    <x v="0"/>
    <n v="6312"/>
    <n v="4"/>
    <x v="0"/>
    <n v="5"/>
    <n v="0"/>
    <n v="6.1932913547469282"/>
    <n v="1.8144008063754968E-3"/>
    <n v="1.8144008063754968E-3"/>
    <n v="0.59830404104359047"/>
    <n v="1.7116141157847018E-2"/>
    <n v="1.9824645996738746"/>
    <n v="1.1727598631478391E-34"/>
    <n v="100000"/>
    <n v="2.6379614574753365"/>
    <n v="5.291450114754572E-43"/>
    <n v="2.0627970532036284"/>
    <n v="8.8588024172247683E-35"/>
    <n v="1.7631303814172936"/>
    <n v="729.62691877718964"/>
    <n v="1.5268296160306747"/>
    <n v="1.9990729649061507"/>
    <n v="0.14033352988918363"/>
    <n v="0.65652139255813036"/>
    <n v="0.81634427193611436"/>
    <n v="0.81634427193611436"/>
    <n v="3.2166936666424163E-97"/>
    <n v="2.4851825542177779"/>
  </r>
  <r>
    <x v="309"/>
    <x v="84"/>
    <x v="2"/>
    <x v="1"/>
    <n v="300"/>
    <x v="0"/>
    <n v="6312"/>
    <n v="7"/>
    <x v="0"/>
    <n v="5"/>
    <n v="9.2645464874442802E-194"/>
    <n v="0.96862398393153937"/>
    <n v="1.5960878726375489"/>
    <n v="100000"/>
    <n v="1.4641097508112531"/>
    <n v="1.1055239708703323E-5"/>
    <n v="0.36572674141377803"/>
    <n v="100000"/>
    <n v="100000"/>
    <n v="1.0360643979227278"/>
    <n v="4.1259297903543247E-2"/>
    <n v="0.2833188838362003"/>
    <n v="100000"/>
    <n v="0.66686087430338936"/>
    <n v="100000"/>
    <n v="5.4682479553686552"/>
    <n v="0.61063867668719252"/>
    <n v="0.18264662201790355"/>
    <n v="3.3226666779327956"/>
    <n v="0.63094144226929072"/>
    <n v="0.63094144226929072"/>
    <n v="3.4424323047125382E-31"/>
    <n v="0.28831148487071218"/>
  </r>
  <r>
    <x v="1753"/>
    <x v="1270"/>
    <x v="0"/>
    <x v="1"/>
    <n v="107"/>
    <x v="0"/>
    <n v="6312"/>
    <n v="1"/>
    <x v="0"/>
    <n v="5"/>
    <n v="2.2607618536916052E-20"/>
    <n v="1"/>
    <n v="1"/>
    <n v="100000"/>
    <n v="56.112215580233055"/>
    <n v="100000"/>
    <n v="2.9213273801674116"/>
    <n v="100000"/>
    <n v="4518.7920882534299"/>
    <n v="5.0960959545314672"/>
    <n v="0.34923857302208111"/>
    <n v="12.300250460577391"/>
    <n v="3.2920502861760533E-6"/>
    <n v="4.5607469020233538"/>
    <n v="0.12196758088649914"/>
    <n v="13.086164872966034"/>
    <n v="11.683450266803691"/>
    <n v="100000"/>
    <n v="192.48149129724544"/>
    <n v="6.6432413533224528"/>
    <n v="6.6432413533224528"/>
    <n v="100000"/>
    <n v="19.505087797151791"/>
  </r>
  <r>
    <x v="1754"/>
    <x v="399"/>
    <x v="1"/>
    <x v="0"/>
    <n v="91"/>
    <x v="0"/>
    <n v="6312"/>
    <n v="2"/>
    <x v="0"/>
    <n v="5"/>
    <n v="100000"/>
    <n v="67.221961353812148"/>
    <n v="1"/>
    <n v="67.221961353812148"/>
    <n v="13.873769902129904"/>
    <n v="100000"/>
    <n v="0.66080191531453403"/>
    <n v="100000"/>
    <n v="100000"/>
    <n v="7.0653279813786315E-2"/>
    <n v="100000"/>
    <n v="47.454723063350073"/>
    <n v="100000"/>
    <n v="0.55557163277178012"/>
    <n v="100000"/>
    <n v="3.8352024450337421"/>
    <n v="0.62506893874701241"/>
    <n v="1"/>
    <n v="8.1989000087702095"/>
    <n v="2.4028767530800397"/>
    <n v="2.4028767530800397"/>
    <n v="100000"/>
    <n v="0.28930373723101027"/>
  </r>
  <r>
    <x v="209"/>
    <x v="304"/>
    <x v="2"/>
    <x v="1"/>
    <n v="300"/>
    <x v="0"/>
    <n v="6312"/>
    <n v="3"/>
    <x v="0"/>
    <n v="5"/>
    <n v="1.6533878197063996E-108"/>
    <n v="1.1003588607393466"/>
    <n v="1.2500099548362711"/>
    <n v="7.1189668834594915E-33"/>
    <n v="1.0107978777707671"/>
    <n v="4.0851142961509783E-5"/>
    <n v="1.4058458997624896"/>
    <n v="5.3201280391734469E-76"/>
    <n v="8.2353372778831227E-66"/>
    <n v="3.3670052046691628"/>
    <n v="1.5813808748181797E-6"/>
    <n v="0.50451826675130163"/>
    <n v="1.8935971133490309E-35"/>
    <n v="2.7367167656155837"/>
    <n v="3.9465492698179057E-9"/>
    <n v="1.4339097011619466"/>
    <n v="2.9617831874796097"/>
    <n v="153.98396672965481"/>
    <n v="0.68212288468610149"/>
    <n v="0.77439912046167592"/>
    <n v="0.77439912046167592"/>
    <n v="4.7024782196605914E-94"/>
    <n v="3.0020554081433035"/>
  </r>
  <r>
    <x v="437"/>
    <x v="259"/>
    <x v="7"/>
    <x v="0"/>
    <n v="48"/>
    <x v="0"/>
    <n v="10940"/>
    <n v="2"/>
    <x v="2"/>
    <n v="10"/>
    <n v="1"/>
    <n v="6.1924656376153253"/>
    <n v="6.1924656376153253"/>
    <n v="100000"/>
    <n v="35.005318251883921"/>
    <n v="100000"/>
    <n v="12.883180443630803"/>
    <n v="100000"/>
    <n v="100000"/>
    <n v="18.351955050943669"/>
    <n v="100000"/>
    <n v="5546.087222853329"/>
    <n v="100000"/>
    <n v="213.75012493494998"/>
    <n v="1"/>
    <n v="1"/>
    <n v="367.82232166111271"/>
    <n v="38.346630673046569"/>
    <n v="237.46019276116672"/>
    <n v="237.46019276116672"/>
    <n v="237.46019276116672"/>
    <n v="100000"/>
    <n v="27.092374895101191"/>
  </r>
  <r>
    <x v="1755"/>
    <x v="259"/>
    <x v="1"/>
    <x v="0"/>
    <n v="8"/>
    <x v="0"/>
    <n v="10940"/>
    <n v="1"/>
    <x v="2"/>
    <n v="10"/>
    <n v="1"/>
    <n v="6.1924656376153253"/>
    <n v="6.1924656376153253"/>
    <n v="100000"/>
    <n v="35.005318251883921"/>
    <n v="100000"/>
    <n v="12.883180443630803"/>
    <n v="100000"/>
    <n v="1470.4640839750375"/>
    <n v="7.7284343272650047E-2"/>
    <n v="100000"/>
    <n v="5546.087222853329"/>
    <n v="100000"/>
    <n v="0.90015139990194426"/>
    <n v="1"/>
    <n v="1"/>
    <n v="1.5489851894084068"/>
    <n v="38.346630673046569"/>
    <n v="237.46019276116672"/>
    <n v="237.46019276116672"/>
    <n v="237.46019276116672"/>
    <n v="100000"/>
    <n v="11.92637482109032"/>
  </r>
  <r>
    <x v="806"/>
    <x v="323"/>
    <x v="1"/>
    <x v="0"/>
    <n v="331"/>
    <x v="0"/>
    <n v="10940"/>
    <n v="6"/>
    <x v="2"/>
    <n v="10"/>
    <n v="1"/>
    <n v="1"/>
    <n v="6.1924656376153253"/>
    <n v="0.16148656424116919"/>
    <n v="0.40185390907787522"/>
    <n v="1"/>
    <n v="0.21883342731416264"/>
    <n v="1470.4640839750414"/>
    <n v="1.7734476288548362E-5"/>
    <n v="1.8142847045807602"/>
    <n v="100000"/>
    <n v="0.95543997925609114"/>
    <n v="100000"/>
    <n v="4.9950153051527977"/>
    <n v="1.0982013501793921E-4"/>
    <n v="9.1526881135893241"/>
    <n v="18.491909892537937"/>
    <n v="6.8005741241686517E-4"/>
    <n v="1"/>
    <n v="1"/>
    <n v="1"/>
    <n v="3.0773980891599865E-48"/>
    <n v="2.0438893600543229"/>
  </r>
  <r>
    <x v="1756"/>
    <x v="323"/>
    <x v="1"/>
    <x v="0"/>
    <n v="13"/>
    <x v="0"/>
    <n v="10940"/>
    <n v="6"/>
    <x v="2"/>
    <n v="10"/>
    <n v="1"/>
    <n v="1"/>
    <n v="38.346630673046569"/>
    <n v="6.1924656376153253"/>
    <n v="2.4884665233061356"/>
    <n v="9105.7983113629307"/>
    <n v="13.237524418286073"/>
    <n v="100000"/>
    <n v="100000"/>
    <n v="14.381380418866875"/>
    <n v="100000"/>
    <n v="114.51051658342007"/>
    <n v="100000"/>
    <n v="276.42635670164668"/>
    <n v="1470.4640839750361"/>
    <n v="237.46019276116672"/>
    <n v="671.356303657853"/>
    <n v="6.1924656376153253"/>
    <n v="38.346630673046569"/>
    <n v="38.346630673046569"/>
    <n v="38.346630673046569"/>
    <n v="100000"/>
    <n v="2014.0611291103367"/>
  </r>
  <r>
    <x v="488"/>
    <x v="392"/>
    <x v="0"/>
    <x v="0"/>
    <n v="543"/>
    <x v="0"/>
    <n v="10940"/>
    <n v="2"/>
    <x v="2"/>
    <n v="10"/>
    <n v="1"/>
    <n v="1"/>
    <n v="6.1924656376153253"/>
    <n v="8.2018066179188847E-12"/>
    <n v="4.2112321579970352E-3"/>
    <n v="1.5973859733663455E-20"/>
    <n v="0.50247019499622514"/>
    <n v="1.7352630205083309E-43"/>
    <n v="100000"/>
    <n v="0.11256759549969658"/>
    <n v="8.1130284177455303E-31"/>
    <n v="0.18669192985949892"/>
    <n v="2.3234736940459481E-36"/>
    <n v="0.32697322763025627"/>
    <n v="9105.7983113629307"/>
    <n v="0.10925751949476614"/>
    <n v="0.17690070957381049"/>
    <n v="6.1924656376153306"/>
    <n v="1.7734476288548362E-5"/>
    <n v="0.16148656424116917"/>
    <n v="0.16148656424116917"/>
    <n v="3.0773980891599865E-48"/>
    <n v="2.3349783079316047"/>
  </r>
  <r>
    <x v="245"/>
    <x v="274"/>
    <x v="1"/>
    <x v="1"/>
    <n v="39"/>
    <x v="0"/>
    <n v="6305"/>
    <n v="8"/>
    <x v="1"/>
    <n v="5"/>
    <n v="2.650121116399686E-229"/>
    <n v="8.1797915439616062"/>
    <n v="0.4062793565328443"/>
    <n v="4476.8129030314203"/>
    <n v="1.9674213097206232"/>
    <n v="1.3594434128950195E-9"/>
    <n v="0.42177635930841806"/>
    <n v="100000"/>
    <n v="100000"/>
    <n v="3.9486732851448774"/>
    <n v="0.16506291554474212"/>
    <n v="1.5415762777594912"/>
    <n v="0.16506291554473934"/>
    <n v="2.0262846876828751"/>
    <n v="27121.857676250282"/>
    <n v="1.1386604491975447"/>
    <n v="2.8834566541523352"/>
    <n v="0.74064185638766178"/>
    <n v="9.0545321651186866E-2"/>
    <n v="0.73473569399738459"/>
    <n v="0.73473569399738459"/>
    <n v="4.5800149977745171E-27"/>
    <n v="1.9296645015789229"/>
  </r>
  <r>
    <x v="1757"/>
    <x v="31"/>
    <x v="2"/>
    <x v="1"/>
    <n v="300"/>
    <x v="0"/>
    <n v="6305"/>
    <n v="7"/>
    <x v="0"/>
    <n v="5"/>
    <n v="4.8485490022441448E-102"/>
    <n v="2.6379444593541526"/>
    <n v="4.8199101122707718E-3"/>
    <n v="4.2250078378867614E-12"/>
    <n v="0.32165380187582732"/>
    <n v="2.5892324693295902E-16"/>
    <n v="0.34558755267741331"/>
    <n v="100000"/>
    <n v="100000"/>
    <n v="0.24177374393619322"/>
    <n v="3.361878852558434"/>
    <n v="0.5167795545689633"/>
    <n v="100000"/>
    <n v="0.5606287386732608"/>
    <n v="3.3462501878041306E-4"/>
    <n v="1.3485022140997305"/>
    <n v="0.1835854596019007"/>
    <n v="2.6134749752863247E-8"/>
    <n v="1443.7511921480293"/>
    <n v="5.3122563340489251"/>
    <n v="5.3122563340489251"/>
    <n v="4.6870224596829187E-27"/>
    <n v="0.15526768627443416"/>
  </r>
  <r>
    <x v="240"/>
    <x v="73"/>
    <x v="2"/>
    <x v="1"/>
    <n v="300"/>
    <x v="0"/>
    <n v="6305"/>
    <n v="9"/>
    <x v="0"/>
    <n v="5"/>
    <n v="100000"/>
    <n v="2.1992689286948979"/>
    <n v="0.72960644985449152"/>
    <n v="100000"/>
    <n v="1.41016972494093"/>
    <n v="1.1707270897219839"/>
    <n v="0.79185849627930693"/>
    <n v="100000"/>
    <n v="21.621485080999815"/>
    <n v="1.30484102329728"/>
    <n v="100000"/>
    <n v="2.6971457623446646"/>
    <n v="100000"/>
    <n v="2.266029548369688"/>
    <n v="3.1049528277981513E-11"/>
    <n v="5.5954078114210819E-2"/>
    <n v="1.5206701803828078"/>
    <n v="0.49198231906270207"/>
    <n v="10936.65204121388"/>
    <n v="2.0245994428655583"/>
    <n v="2.0245994428655583"/>
    <n v="4.9695568035563953E-34"/>
    <n v="0.8321853374482715"/>
  </r>
  <r>
    <x v="307"/>
    <x v="1210"/>
    <x v="2"/>
    <x v="1"/>
    <n v="300"/>
    <x v="0"/>
    <n v="6305"/>
    <n v="2"/>
    <x v="0"/>
    <n v="5"/>
    <n v="100000"/>
    <n v="3.462164388802186"/>
    <n v="17.565014143190893"/>
    <n v="1.2105328154833244"/>
    <n v="1.3178168040059646"/>
    <n v="7217.8917063826939"/>
    <n v="1.2105328154833239"/>
    <n v="2.5065809390791267E-6"/>
    <n v="8.0445828399652832E-8"/>
    <n v="1.4189634119251473"/>
    <n v="4.3168587918646284E-3"/>
    <n v="0.21316458868640961"/>
    <n v="1.9064339587850021E-17"/>
    <n v="0.5966471729013576"/>
    <n v="100000"/>
    <n v="1.3809778925786977"/>
    <n v="0.74933794520679531"/>
    <n v="22712.752234555857"/>
    <n v="50.23652864055709"/>
    <n v="4.1301204271191079"/>
    <n v="4.1301204271191079"/>
    <n v="100000"/>
    <n v="1.6613470819735454"/>
  </r>
  <r>
    <x v="557"/>
    <x v="287"/>
    <x v="1"/>
    <x v="0"/>
    <n v="81"/>
    <x v="0"/>
    <n v="6305"/>
    <n v="9"/>
    <x v="0"/>
    <n v="5"/>
    <n v="1.1674837125204996E-245"/>
    <n v="15.194108257851552"/>
    <n v="0.30660730101304773"/>
    <n v="100000"/>
    <n v="1.7130567046205953"/>
    <n v="1.2281102469469461E-7"/>
    <n v="0.32573747070818387"/>
    <n v="100000"/>
    <n v="100000"/>
    <n v="0.96161566731160697"/>
    <n v="4.0589881570164869E-8"/>
    <n v="0.55657170641683851"/>
    <n v="100000"/>
    <n v="0.80923903374986395"/>
    <n v="3.4439117727994958E-14"/>
    <n v="0.25766429178802019"/>
    <n v="0.74658382065831197"/>
    <n v="0.13941328275619125"/>
    <n v="1.8030607945020982E-2"/>
    <n v="0.35324038615061043"/>
    <n v="0.35324038615061043"/>
    <n v="2.4078475824512648E-4"/>
    <n v="0.65875056418732481"/>
  </r>
  <r>
    <x v="226"/>
    <x v="1225"/>
    <x v="2"/>
    <x v="1"/>
    <n v="300"/>
    <x v="0"/>
    <n v="6305"/>
    <n v="8"/>
    <x v="0"/>
    <n v="5"/>
    <n v="4.2720323203956034E-203"/>
    <n v="0.51495064877767993"/>
    <n v="2.5323757525101915"/>
    <n v="1.9525255726516953E-3"/>
    <n v="2.2493535349729328"/>
    <n v="3.6065727981976757E-12"/>
    <n v="0.31429318130431949"/>
    <n v="1.867336785748565E-15"/>
    <n v="57.309917224182414"/>
    <n v="0.37298630265950317"/>
    <n v="9.0343761521645194E-6"/>
    <n v="0.34192814088685347"/>
    <n v="100000"/>
    <n v="0.54517127650104646"/>
    <n v="2.512241905906598E-20"/>
    <n v="0.14448759291329252"/>
    <n v="0.24076486788376622"/>
    <n v="41.125632090425434"/>
    <n v="1.5678555485399174E-4"/>
    <n v="0.21195912232893724"/>
    <n v="0.21195912232893724"/>
    <n v="100000"/>
    <n v="0.63086808888604662"/>
  </r>
  <r>
    <x v="1695"/>
    <x v="350"/>
    <x v="2"/>
    <x v="1"/>
    <n v="300"/>
    <x v="0"/>
    <n v="6305"/>
    <n v="1"/>
    <x v="0"/>
    <n v="5"/>
    <n v="100000"/>
    <n v="0.4062793565328443"/>
    <n v="3.0829682706636308"/>
    <n v="4.0108616947632004E-17"/>
    <n v="0.46381712657979579"/>
    <n v="3.965415581896399E-2"/>
    <n v="0.7325774783183463"/>
    <n v="9.939906915039037E-26"/>
    <n v="1.6160506354635145E-39"/>
    <n v="0.5228994682536442"/>
    <n v="100000"/>
    <n v="1.9461136853177539"/>
    <n v="100000"/>
    <n v="2.4849677563930399"/>
    <n v="6.6204452518433288E-18"/>
    <n v="0.38421928396940846"/>
    <n v="1.6206185169835665"/>
    <n v="9.0545321651186866E-2"/>
    <n v="100000"/>
    <n v="1.4956624903314524"/>
    <n v="1.4956624903314524"/>
    <n v="100000"/>
    <n v="2.0806503730763914"/>
  </r>
  <r>
    <x v="342"/>
    <x v="173"/>
    <x v="0"/>
    <x v="1"/>
    <n v="236"/>
    <x v="0"/>
    <n v="6305"/>
    <n v="3"/>
    <x v="0"/>
    <n v="5"/>
    <n v="1.6104589944539563E-153"/>
    <n v="3.5289486721512087"/>
    <n v="1.5224689606999886"/>
    <n v="100000"/>
    <n v="24.478993651843084"/>
    <n v="100000"/>
    <n v="15.372711717963838"/>
    <n v="100000"/>
    <n v="100000"/>
    <n v="2.3591508853816934"/>
    <n v="100000"/>
    <n v="0.35939946288013136"/>
    <n v="100000"/>
    <n v="2.1810194654613451"/>
    <n v="100000"/>
    <n v="4.3053488358128309"/>
    <n v="2.4861174143990534"/>
    <n v="7.8827253865391999E-4"/>
    <n v="1.4945674780681348E-2"/>
    <n v="6.2224764074749223E-2"/>
    <n v="6.2224764074749223E-2"/>
    <n v="100000"/>
    <n v="1.5585883463274004"/>
  </r>
  <r>
    <x v="320"/>
    <x v="200"/>
    <x v="0"/>
    <x v="0"/>
    <n v="78"/>
    <x v="0"/>
    <n v="6305"/>
    <n v="2"/>
    <x v="0"/>
    <n v="5"/>
    <n v="100000"/>
    <n v="4.9668668736767924E-2"/>
    <n v="1"/>
    <n v="2999.944916602587"/>
    <n v="0.93925455467114483"/>
    <n v="0.8186008061291119"/>
    <n v="0.22999192922644024"/>
    <n v="100000"/>
    <n v="100000"/>
    <n v="0.68403867797982831"/>
    <n v="100000"/>
    <n v="0.20870109555968275"/>
    <n v="100000"/>
    <n v="0.25575079496292563"/>
    <n v="100000"/>
    <n v="5.7459640685008209"/>
    <n v="0.45297061829751145"/>
    <n v="201.18127136105872"/>
    <n v="16443.711651736627"/>
    <n v="1.7690671627304368"/>
    <n v="1.7690671627304368"/>
    <n v="100000"/>
    <n v="0.78743027546337241"/>
  </r>
  <r>
    <x v="515"/>
    <x v="6"/>
    <x v="2"/>
    <x v="1"/>
    <n v="300"/>
    <x v="0"/>
    <n v="6305"/>
    <n v="9"/>
    <x v="0"/>
    <n v="5"/>
    <n v="0"/>
    <n v="8.8647103084425787"/>
    <n v="0.76023290797950704"/>
    <n v="100000"/>
    <n v="5.1349252547672499"/>
    <n v="100000"/>
    <n v="4.0549796181017985"/>
    <n v="100000"/>
    <n v="100000"/>
    <n v="2.7762490040578958"/>
    <n v="1.6008093021475943E-9"/>
    <n v="0.35936420162830052"/>
    <n v="100000"/>
    <n v="0.83129750680148595"/>
    <n v="100000"/>
    <n v="9.3385147924930134"/>
    <n v="1.3041840096153914"/>
    <n v="0.31276191167238998"/>
    <n v="7.94056038509973E-4"/>
    <n v="0.28895569328846704"/>
    <n v="0.28895569328846704"/>
    <n v="100000"/>
    <n v="0.77026681071487002"/>
  </r>
  <r>
    <x v="1719"/>
    <x v="272"/>
    <x v="2"/>
    <x v="1"/>
    <n v="300"/>
    <x v="0"/>
    <n v="6284"/>
    <n v="4"/>
    <x v="0"/>
    <n v="5"/>
    <n v="7.7159589350648038E-278"/>
    <n v="1"/>
    <n v="0.16605627012167934"/>
    <n v="100000"/>
    <n v="6.7127906581900936"/>
    <n v="100000"/>
    <n v="1.2043926258737323"/>
    <n v="2.6359302486455686E-44"/>
    <n v="1.1094417918189057E-36"/>
    <n v="0.85901896260518495"/>
    <n v="2.8081786082836192E-16"/>
    <n v="1.3592071383969921"/>
    <n v="4.6430766454423687E-52"/>
    <n v="0.53190297027987721"/>
    <n v="1.2949558518557117E-7"/>
    <n v="2.6594592940012913"/>
    <n v="1.1208002767505514"/>
    <n v="0.81914672195158578"/>
    <n v="1.2207825206423806"/>
    <n v="1.0708923524172571"/>
    <n v="1.0708923524172571"/>
    <n v="1.0054963388609879E-48"/>
    <n v="0.76999828319970665"/>
  </r>
  <r>
    <x v="305"/>
    <x v="262"/>
    <x v="1"/>
    <x v="2"/>
    <n v="187"/>
    <x v="0"/>
    <n v="6284"/>
    <n v="3"/>
    <x v="1"/>
    <n v="5"/>
    <n v="8.0433852508077267E-263"/>
    <n v="3.3246118856565747"/>
    <n v="0.47745082070806732"/>
    <n v="4701.6861119550795"/>
    <n v="4.0930049699464401"/>
    <n v="1.25971387906454E-18"/>
    <n v="1.7886351256690913"/>
    <n v="3.3757792743880582E-16"/>
    <n v="1.9843326864560188E-13"/>
    <n v="3.1970004330039328"/>
    <n v="100000"/>
    <n v="1.8958319734059539"/>
    <n v="1.1753899023301302E-15"/>
    <n v="1.1185264854665244"/>
    <n v="6.1085545307655017E-5"/>
    <n v="0.4636812875078693"/>
    <n v="1.2640363199022937"/>
    <n v="0.17276490670899572"/>
    <n v="7.1809730191828916E-2"/>
    <n v="1.1519447578205566"/>
    <n v="1.1519447578205566"/>
    <n v="0.47745082070806855"/>
    <n v="1.3315359077124214"/>
  </r>
  <r>
    <x v="1653"/>
    <x v="317"/>
    <x v="0"/>
    <x v="0"/>
    <n v="133"/>
    <x v="0"/>
    <n v="6284"/>
    <n v="2"/>
    <x v="0"/>
    <n v="5"/>
    <n v="100000"/>
    <n v="5.2257296206211036E-2"/>
    <n v="4.5877694134965008"/>
    <n v="9.2974823345001669E-5"/>
    <n v="0.16610825769226495"/>
    <n v="1.4111821561595243E-2"/>
    <n v="0.3876703365326975"/>
    <n v="2.053502404636559E-18"/>
    <n v="2.3471256461690765E-27"/>
    <n v="0.8826466831717561"/>
    <n v="100000"/>
    <n v="5.6634010278003126"/>
    <n v="18595.06524610793"/>
    <n v="2.8009195301931284"/>
    <n v="1.1877694404830746E-18"/>
    <n v="0.20899478915602571"/>
    <n v="2.0694394797484303"/>
    <n v="170.96426284563267"/>
    <n v="100000"/>
    <n v="5.0772161586169613"/>
    <n v="5.0772161586169613"/>
    <n v="100000"/>
    <n v="1.543373441085615"/>
  </r>
  <r>
    <x v="300"/>
    <x v="204"/>
    <x v="0"/>
    <x v="0"/>
    <n v="239"/>
    <x v="0"/>
    <n v="6284"/>
    <n v="3"/>
    <x v="0"/>
    <n v="5"/>
    <n v="0"/>
    <n v="1"/>
    <n v="0.11480859955472936"/>
    <n v="4.0158598468482634E-4"/>
    <n v="0.35363777944922198"/>
    <n v="3.4762784742852918E-7"/>
    <n v="0.31309103056202958"/>
    <n v="5.9930827691341307E-16"/>
    <n v="8750.6992363882164"/>
    <n v="0.85181700580567909"/>
    <n v="1.9701212672035963E-13"/>
    <n v="0.55057151657176873"/>
    <n v="1.7239938668510727E-9"/>
    <n v="0.60293804075257129"/>
    <n v="8.656373994260641E-4"/>
    <n v="0.65013816940249225"/>
    <n v="0.48942988069056831"/>
    <n v="5.729083415586965"/>
    <n v="1.6227314903801079E-3"/>
    <n v="0.26352568368920859"/>
    <n v="0.26352568368920859"/>
    <n v="6.6811195446335967E-36"/>
    <n v="0.37056295335578732"/>
  </r>
  <r>
    <x v="1758"/>
    <x v="177"/>
    <x v="1"/>
    <x v="0"/>
    <n v="61"/>
    <x v="0"/>
    <n v="6284"/>
    <n v="1"/>
    <x v="0"/>
    <n v="5"/>
    <n v="100000"/>
    <n v="6.5876718446393401"/>
    <n v="1"/>
    <n v="100000"/>
    <n v="41.003992681741622"/>
    <n v="535.92809448961805"/>
    <n v="1.5065297669196791"/>
    <n v="100000"/>
    <n v="100000"/>
    <n v="14.801726928974547"/>
    <n v="100000"/>
    <n v="18.114991470242916"/>
    <n v="100000"/>
    <n v="3.8718819258915378"/>
    <n v="100000"/>
    <n v="17.033061846302157"/>
    <n v="10.010250987275301"/>
    <n v="23.150120830993906"/>
    <n v="733.77320804135366"/>
    <n v="10.126242619695697"/>
    <n v="10.126242619695697"/>
    <n v="100000"/>
    <n v="1.1743527710930795"/>
  </r>
  <r>
    <x v="395"/>
    <x v="13"/>
    <x v="1"/>
    <x v="1"/>
    <n v="39"/>
    <x v="0"/>
    <n v="6284"/>
    <n v="15"/>
    <x v="0"/>
    <n v="5"/>
    <n v="3.7516191729194456E-296"/>
    <n v="9.0770338863467437"/>
    <n v="2.2463418087808482"/>
    <n v="4.2810134576451957E-16"/>
    <n v="0.95015379212571272"/>
    <n v="3.2121095759653501E-15"/>
    <n v="0.5181550682268109"/>
    <n v="1.8506694355293294E-37"/>
    <n v="1.628770390971141E-17"/>
    <n v="0.75081493927269094"/>
    <n v="3.5373549013183649E-6"/>
    <n v="0.8198477584367021"/>
    <n v="2.90730222639973E-22"/>
    <n v="0.80044703928372696"/>
    <n v="1.4869353232102149"/>
    <n v="0.70516855780981802"/>
    <n v="0.72878875303858559"/>
    <n v="0.20456516748212683"/>
    <n v="1.1965375925776576E-3"/>
    <n v="0.51875498423133337"/>
    <n v="0.51875498423133337"/>
    <n v="1.0662703991264896E-59"/>
    <n v="0.90540653252609316"/>
  </r>
  <r>
    <x v="379"/>
    <x v="127"/>
    <x v="0"/>
    <x v="0"/>
    <n v="243"/>
    <x v="0"/>
    <n v="6284"/>
    <n v="6"/>
    <x v="0"/>
    <n v="5"/>
    <n v="4.2500537166772121E-106"/>
    <n v="0.97716188840126872"/>
    <n v="0.20309063105454547"/>
    <n v="100000"/>
    <n v="3.0259778411028893"/>
    <n v="100000"/>
    <n v="1.2977607672639335"/>
    <n v="100000"/>
    <n v="100000"/>
    <n v="0.87365743605576873"/>
    <n v="353.59318550769439"/>
    <n v="3.0881411669314187"/>
    <n v="100000"/>
    <n v="1.2598126179240878"/>
    <n v="2961.9930459166217"/>
    <n v="2.8665495772948137"/>
    <n v="0.87133885771984532"/>
    <n v="9.8470020031001231E-3"/>
    <n v="7.6963309507882466E-2"/>
    <n v="0.88403211116506841"/>
    <n v="0.88403211116506841"/>
    <n v="100000"/>
    <n v="1.4734720423285861"/>
  </r>
  <r>
    <x v="1712"/>
    <x v="59"/>
    <x v="0"/>
    <x v="1"/>
    <n v="196"/>
    <x v="0"/>
    <n v="6284"/>
    <n v="1"/>
    <x v="0"/>
    <n v="5"/>
    <n v="100000"/>
    <n v="1"/>
    <n v="7.9558628727134754E-3"/>
    <n v="100000"/>
    <n v="11.92104410264823"/>
    <n v="100000"/>
    <n v="12.91651890612955"/>
    <n v="100000"/>
    <n v="100000"/>
    <n v="0.70994794450591392"/>
    <n v="53.942738021357378"/>
    <n v="2.0065768802772617"/>
    <n v="100000"/>
    <n v="0.56001300786563502"/>
    <n v="100000"/>
    <n v="15.529789986116551"/>
    <n v="0.89477905103345801"/>
    <n v="4.8114572460943581"/>
    <n v="100000"/>
    <n v="1.85806932016337"/>
    <n v="1.85806932016337"/>
    <n v="1.4941948218314086E-6"/>
    <n v="0.62393955043920779"/>
  </r>
  <r>
    <x v="1744"/>
    <x v="205"/>
    <x v="0"/>
    <x v="2"/>
    <n v="57"/>
    <x v="0"/>
    <n v="6284"/>
    <n v="1"/>
    <x v="0"/>
    <n v="5"/>
    <n v="3.1875763356112303E-63"/>
    <n v="10.015494394821355"/>
    <n v="2.3114306611727509"/>
    <n v="100000"/>
    <n v="3.2008427486175974"/>
    <n v="100000"/>
    <n v="8.0223233210341842"/>
    <n v="100000"/>
    <n v="100000"/>
    <n v="2.4085197850585778"/>
    <n v="285.88796405540376"/>
    <n v="0.40491186055667067"/>
    <n v="100000"/>
    <n v="2.0451541981682473"/>
    <n v="123.68442145279494"/>
    <n v="0.89137456712087881"/>
    <n v="2.6811314516741001"/>
    <n v="0.28456317324355468"/>
    <n v="9.9382617550304478E-5"/>
    <n v="0.88776617341656283"/>
    <n v="0.88776617341656283"/>
    <n v="7.948564147021447E-14"/>
    <n v="1.5812351709165722"/>
  </r>
  <r>
    <x v="1759"/>
    <x v="1243"/>
    <x v="1"/>
    <x v="2"/>
    <n v="129"/>
    <x v="0"/>
    <n v="6242"/>
    <n v="1"/>
    <x v="0"/>
    <n v="5"/>
    <n v="0"/>
    <n v="10.389025410606743"/>
    <n v="2.1820177017412652"/>
    <n v="9.6255419587196647E-2"/>
    <n v="1.6343881571760006"/>
    <n v="22.669037349783732"/>
    <n v="1.4567845727341573"/>
    <n v="100000"/>
    <n v="100000"/>
    <n v="6.0659133549766366"/>
    <n v="2.1820177017412652"/>
    <n v="6.3306127843176199E-2"/>
    <n v="100000"/>
    <n v="1.211528533228291"/>
    <n v="100000"/>
    <n v="138.97342788178821"/>
    <n v="2.4689416655527854"/>
    <n v="10.389025410606743"/>
    <n v="7.3688808085794145E-9"/>
    <n v="1.2658833590024928E-2"/>
    <n v="1.2658833590024928E-2"/>
    <n v="1.601065838786262E-49"/>
    <n v="0.64163070339594441"/>
  </r>
  <r>
    <x v="1721"/>
    <x v="243"/>
    <x v="2"/>
    <x v="1"/>
    <n v="300"/>
    <x v="0"/>
    <n v="6242"/>
    <n v="2"/>
    <x v="0"/>
    <n v="5"/>
    <n v="0"/>
    <n v="513.88525436588986"/>
    <n v="1.9459597089119686E-3"/>
    <n v="1.1728543251500137E-4"/>
    <n v="0.37600191905107255"/>
    <n v="1.3195957833541801E-5"/>
    <n v="1.269395848498631"/>
    <n v="100000"/>
    <n v="100000"/>
    <n v="0.93537683706273944"/>
    <n v="1.2744961575239242E-10"/>
    <n v="0.71864998326959051"/>
    <n v="100000"/>
    <n v="1.399965548747736"/>
    <n v="100000"/>
    <n v="0.68635590553214321"/>
    <n v="0.93656064698591135"/>
    <n v="42.317469866518138"/>
    <n v="6.5051879193854329"/>
    <n v="1.0000000000000002"/>
    <n v="1.0000000000000002"/>
    <n v="100000"/>
    <n v="0.63860628127595243"/>
  </r>
  <r>
    <x v="519"/>
    <x v="325"/>
    <x v="1"/>
    <x v="0"/>
    <n v="181"/>
    <x v="0"/>
    <n v="6242"/>
    <n v="8"/>
    <x v="0"/>
    <n v="5"/>
    <n v="100000"/>
    <n v="1.0455945952634853"/>
    <n v="6.5051879193854303"/>
    <n v="100000"/>
    <n v="4.7769338776467203"/>
    <n v="5459.1198556319841"/>
    <n v="1.9261302525119028"/>
    <n v="100000"/>
    <n v="7.7282464469552635E-6"/>
    <n v="2.6305954079901692"/>
    <n v="100000"/>
    <n v="4.7708225183421966"/>
    <n v="176.25694711005849"/>
    <n v="1.9772448179993736"/>
    <n v="75780.781707120666"/>
    <n v="4.7060935764367553"/>
    <n v="3.3811988411300713"/>
    <n v="0.66946832354399999"/>
    <n v="25.913320534771604"/>
    <n v="2.08191133108968"/>
    <n v="2.08191133108968"/>
    <n v="100000"/>
    <n v="1.7612006442814596"/>
  </r>
  <r>
    <x v="392"/>
    <x v="353"/>
    <x v="1"/>
    <x v="0"/>
    <n v="277"/>
    <x v="0"/>
    <n v="6242"/>
    <n v="3"/>
    <x v="0"/>
    <n v="5"/>
    <n v="100000"/>
    <n v="4.0032683344892783"/>
    <n v="2.8301602438858655"/>
    <n v="100000"/>
    <n v="30.852418951461765"/>
    <n v="100000"/>
    <n v="16.0914590496537"/>
    <n v="100000"/>
    <n v="100000"/>
    <n v="3.6322581426355147"/>
    <n v="100000"/>
    <n v="11.165224615375946"/>
    <n v="100000"/>
    <n v="8.3635284622955961"/>
    <n v="100000"/>
    <n v="0.17695482197838691"/>
    <n v="5.9477663204159796"/>
    <n v="2.8301602438858655"/>
    <n v="4116.1217107370485"/>
    <n v="7.9269102627325383"/>
    <n v="7.9269102627325383"/>
    <n v="100000"/>
    <n v="7.8500196767974799"/>
  </r>
  <r>
    <x v="1760"/>
    <x v="3"/>
    <x v="1"/>
    <x v="2"/>
    <n v="139"/>
    <x v="0"/>
    <n v="6242"/>
    <n v="1"/>
    <x v="0"/>
    <n v="5"/>
    <n v="100000"/>
    <n v="1.5160880004615582"/>
    <n v="1"/>
    <n v="2.3960509524296211E-3"/>
    <n v="1.0546116475711991"/>
    <n v="1.7902485218931637E-12"/>
    <n v="0.49471354827691205"/>
    <n v="100000"/>
    <n v="100000"/>
    <n v="0.60335994142363902"/>
    <n v="100000"/>
    <n v="3.2617637584995793"/>
    <n v="100000"/>
    <n v="0.78833202344457165"/>
    <n v="4.1711117368242876E-28"/>
    <n v="0.12828169492245625"/>
    <n v="0.68929044191192734"/>
    <n v="1"/>
    <n v="17661.339723851826"/>
    <n v="8.3443648639454988"/>
    <n v="8.3443648639454988"/>
    <n v="9.5901788873965806E-13"/>
    <n v="0.51531868188667751"/>
  </r>
  <r>
    <x v="1745"/>
    <x v="95"/>
    <x v="1"/>
    <x v="0"/>
    <n v="156"/>
    <x v="0"/>
    <n v="6242"/>
    <n v="7"/>
    <x v="0"/>
    <n v="5"/>
    <n v="100000"/>
    <n v="64.157008274521729"/>
    <n v="1"/>
    <n v="1"/>
    <n v="1.5426045008574667"/>
    <n v="7.4211709348096594E-2"/>
    <n v="8.2962295322725879E-2"/>
    <n v="100000"/>
    <n v="100000"/>
    <n v="30.804483874509234"/>
    <n v="2446.7111158094494"/>
    <n v="9.5262920066384709"/>
    <n v="100000"/>
    <n v="13.840403253970294"/>
    <n v="100000"/>
    <n v="58.658574708942027"/>
    <n v="15.333010535327903"/>
    <n v="3.2737036073922456E-3"/>
    <n v="1"/>
    <n v="1"/>
    <n v="1"/>
    <n v="100000"/>
    <n v="13.018292859537283"/>
  </r>
  <r>
    <x v="276"/>
    <x v="337"/>
    <x v="1"/>
    <x v="0"/>
    <n v="201"/>
    <x v="0"/>
    <n v="6242"/>
    <n v="4"/>
    <x v="0"/>
    <n v="5"/>
    <n v="100000"/>
    <n v="0.43159430931768122"/>
    <n v="1"/>
    <n v="100000"/>
    <n v="5.8298751454958744"/>
    <n v="100000"/>
    <n v="3.4050244043943136"/>
    <n v="100000"/>
    <n v="100000"/>
    <n v="1.3161651177940619"/>
    <n v="627.70110302090347"/>
    <n v="0.95458519446160339"/>
    <n v="100000"/>
    <n v="1.340749689190361"/>
    <n v="0.11524530820036034"/>
    <n v="2.574083174187217"/>
    <n v="1.304985536099998"/>
    <n v="0.59442146946897045"/>
    <n v="6.3002526992790919"/>
    <n v="1.4999972096352205"/>
    <n v="1.4999972096352205"/>
    <n v="100000"/>
    <n v="1.4533476848146487"/>
  </r>
  <r>
    <x v="298"/>
    <x v="129"/>
    <x v="1"/>
    <x v="1"/>
    <n v="166"/>
    <x v="0"/>
    <n v="6242"/>
    <n v="9"/>
    <x v="1"/>
    <n v="5"/>
    <n v="100000"/>
    <n v="1.8617144965597792"/>
    <n v="0.43271715087184121"/>
    <n v="1.1289430015898216E-7"/>
    <n v="1.7457475257550108"/>
    <n v="4.0596020871555539E-4"/>
    <n v="2.3140198586265934"/>
    <n v="6.0770295110448326E-46"/>
    <n v="2.2067479710065398E-39"/>
    <n v="0.83551507615781917"/>
    <n v="6.7835205078322334E-4"/>
    <n v="0.65879412834328444"/>
    <n v="3.5526060095062584E-9"/>
    <n v="1.5389583429698515"/>
    <n v="1.5152081008440362E-30"/>
    <n v="0.11876784593798208"/>
    <n v="1.2271764760938635"/>
    <n v="1.8832299624821667E-2"/>
    <n v="30402.14360614504"/>
    <n v="1.3503861930827739"/>
    <n v="1.3503861930827739"/>
    <n v="2.6414496122227003E-75"/>
    <n v="1.274188325238002"/>
  </r>
  <r>
    <x v="1761"/>
    <x v="439"/>
    <x v="2"/>
    <x v="1"/>
    <n v="300"/>
    <x v="0"/>
    <n v="6242"/>
    <n v="6"/>
    <x v="0"/>
    <n v="5"/>
    <n v="100000"/>
    <n v="3.7214198038046602"/>
    <n v="0.35333688336565011"/>
    <n v="53966.718259900088"/>
    <n v="11.170192682116365"/>
    <n v="100000"/>
    <n v="10.760755782308518"/>
    <n v="100000"/>
    <n v="100000"/>
    <n v="0.75122985016979471"/>
    <n v="100000"/>
    <n v="0.95243211584335752"/>
    <n v="100000"/>
    <n v="1.2841416444140838"/>
    <n v="3.0419325300020364E-6"/>
    <n v="0.17875819584762212"/>
    <n v="1.1952038822899831"/>
    <n v="0.10593497414598156"/>
    <n v="1.7290011289474081"/>
    <n v="2.3272275370358528"/>
    <n v="2.3272275370358528"/>
    <n v="100000"/>
    <n v="0.91014498087004336"/>
  </r>
  <r>
    <x v="338"/>
    <x v="309"/>
    <x v="0"/>
    <x v="2"/>
    <n v="276"/>
    <x v="0"/>
    <n v="6221"/>
    <n v="2"/>
    <x v="0"/>
    <n v="5"/>
    <n v="0"/>
    <n v="0.52832097010159496"/>
    <n v="1.6137141725007569"/>
    <n v="0.14746655920601706"/>
    <n v="1.015588157177278"/>
    <n v="100000"/>
    <n v="1.9681124854007024"/>
    <n v="100000"/>
    <n v="100000"/>
    <n v="0.99126084721623386"/>
    <n v="9.2727448551031467E-16"/>
    <n v="0.22266779630819214"/>
    <n v="8.9510985646874645E-4"/>
    <n v="0.67849432192119219"/>
    <n v="100000"/>
    <n v="5.7604507926928905"/>
    <n v="1.1415598778546987"/>
    <n v="0.27912304744909033"/>
    <n v="4.2330220211394063E-7"/>
    <n v="0.10418095496973755"/>
    <n v="0.10418095496973755"/>
    <n v="1.1212128592212302E-66"/>
    <n v="0.67480891916399621"/>
  </r>
  <r>
    <x v="322"/>
    <x v="263"/>
    <x v="3"/>
    <x v="1"/>
    <n v="300"/>
    <x v="0"/>
    <n v="6221"/>
    <n v="9"/>
    <x v="0"/>
    <n v="5"/>
    <n v="1.1874722163332082E-20"/>
    <n v="0.67786135710364104"/>
    <n v="0.77166224332903777"/>
    <n v="3.5581473682336228E-18"/>
    <n v="0.11327209715416406"/>
    <n v="3.0218151261548067E-2"/>
    <n v="1.0944246610307247"/>
    <n v="4.666368410027826E-39"/>
    <n v="3.2330113038408794E-34"/>
    <n v="0.70233903799361308"/>
    <n v="4.7764354121973047E-4"/>
    <n v="0.8310830208920903"/>
    <n v="9.985330335367857E-31"/>
    <n v="0.74158608924791281"/>
    <n v="100000"/>
    <n v="1.0747556213407419"/>
    <n v="0.73426158534330865"/>
    <n v="3.2105347113047076"/>
    <n v="1.1383776862958945"/>
    <n v="0.79192586210701055"/>
    <n v="0.79192586210701055"/>
    <n v="3.6313966708169967E-43"/>
    <n v="0.89803921770229689"/>
  </r>
  <r>
    <x v="1725"/>
    <x v="301"/>
    <x v="1"/>
    <x v="1"/>
    <n v="225"/>
    <x v="0"/>
    <n v="6221"/>
    <n v="1"/>
    <x v="0"/>
    <n v="5"/>
    <n v="100000"/>
    <n v="7.9539341402074717"/>
    <n v="4.3981784923086202"/>
    <n v="100000"/>
    <n v="0.57692167176834541"/>
    <n v="0.6905287855322999"/>
    <n v="0.12031618074610834"/>
    <n v="100000"/>
    <n v="100000"/>
    <n v="0.5767810557222639"/>
    <n v="100000"/>
    <n v="0.34429712196284795"/>
    <n v="100000"/>
    <n v="0.26095030908343975"/>
    <n v="100000"/>
    <n v="2.9211189247386562"/>
    <n v="0.3482430985178781"/>
    <n v="4.3981784923086202"/>
    <n v="9.9328280698204221"/>
    <n v="2.3726981743656794"/>
    <n v="2.3726981743656794"/>
    <n v="100000"/>
    <n v="0.31711361635971097"/>
  </r>
  <r>
    <x v="1740"/>
    <x v="1239"/>
    <x v="1"/>
    <x v="0"/>
    <n v="215"/>
    <x v="0"/>
    <n v="6221"/>
    <n v="1"/>
    <x v="0"/>
    <n v="5"/>
    <n v="100000"/>
    <n v="4.4578660436794738E-2"/>
    <n v="7.9539341402074717"/>
    <n v="1.9961537864126784"/>
    <n v="0.68112301820148935"/>
    <n v="2832.8981716991166"/>
    <n v="2.2933537267869686"/>
    <n v="100000"/>
    <n v="100000"/>
    <n v="0.23829077387757841"/>
    <n v="100000"/>
    <n v="1.1837858879141574"/>
    <n v="100000"/>
    <n v="1.6867858644275662"/>
    <n v="178.42470056911756"/>
    <n v="0.1838758560534014"/>
    <n v="0.77077377171900407"/>
    <n v="503.20618668768009"/>
    <n v="22.432257726044433"/>
    <n v="0.70860355184988522"/>
    <n v="0.70860355184988522"/>
    <n v="100000"/>
    <n v="0.84503311232824518"/>
  </r>
  <r>
    <x v="1762"/>
    <x v="302"/>
    <x v="1"/>
    <x v="0"/>
    <n v="276"/>
    <x v="0"/>
    <n v="6221"/>
    <n v="2"/>
    <x v="0"/>
    <n v="5"/>
    <n v="100000"/>
    <n v="3.9846299390096704"/>
    <n v="1.9961537864126777"/>
    <n v="100000"/>
    <n v="60.792668303742737"/>
    <n v="100000"/>
    <n v="19.471089454037244"/>
    <n v="100000"/>
    <n v="100000"/>
    <n v="9.3121676539447247"/>
    <n v="100000"/>
    <n v="9.2606933461706102"/>
    <n v="100000"/>
    <n v="7.1039303554319897"/>
    <n v="100000"/>
    <n v="59.266915596447276"/>
    <n v="12.069771142472826"/>
    <n v="126.28680564819167"/>
    <n v="100000"/>
    <n v="9.1542219226885084"/>
    <n v="9.1542219226885084"/>
    <n v="100000"/>
    <n v="9.8420374976113875E-2"/>
  </r>
  <r>
    <x v="470"/>
    <x v="2"/>
    <x v="3"/>
    <x v="1"/>
    <n v="300"/>
    <x v="0"/>
    <n v="6221"/>
    <n v="3"/>
    <x v="0"/>
    <n v="5"/>
    <n v="100000"/>
    <n v="5.7922316381533676"/>
    <n v="3.7124780726437774E-2"/>
    <n v="7.5140927541525303E-20"/>
    <n v="0.73108714889714432"/>
    <n v="7.6589106321506796E-9"/>
    <n v="0.87205574025418309"/>
    <n v="2.6806902926012534E-35"/>
    <n v="2.6065126328547365E-32"/>
    <n v="1.4171979079767141"/>
    <n v="100000"/>
    <n v="4.5980102933759177"/>
    <n v="8.6667310566393245E-17"/>
    <n v="1.8515932016372949"/>
    <n v="4.1163734659349771"/>
    <n v="1.5407612761233709"/>
    <n v="1.6034305663573569"/>
    <n v="2.4751969902275044E-3"/>
    <n v="17.79179249015689"/>
    <n v="1.5556513004179713"/>
    <n v="1.5556513004179713"/>
    <n v="3.4974202138467828E-53"/>
    <n v="1.2560204124176302"/>
  </r>
  <r>
    <x v="1763"/>
    <x v="220"/>
    <x v="1"/>
    <x v="2"/>
    <n v="189"/>
    <x v="0"/>
    <n v="6221"/>
    <n v="1"/>
    <x v="0"/>
    <n v="5"/>
    <n v="100000"/>
    <n v="6.2320534320540251"/>
    <n v="2.9976346551974009"/>
    <n v="100000"/>
    <n v="1.6728759537572648"/>
    <n v="100000"/>
    <n v="1.3244043213408745"/>
    <n v="100000"/>
    <n v="100000"/>
    <n v="0.90386710472868348"/>
    <n v="100000"/>
    <n v="1.9836483982740074"/>
    <n v="100000"/>
    <n v="6.6057819965631079"/>
    <n v="3.0993465591973785E-14"/>
    <n v="7.0807820733979551E-3"/>
    <n v="1.2778520574174306"/>
    <n v="2174.9581585345281"/>
    <n v="2.0789903203342939"/>
    <n v="0.2695546126811123"/>
    <n v="0.2695546126811123"/>
    <n v="100000"/>
    <n v="1.3853140512971489"/>
  </r>
  <r>
    <x v="370"/>
    <x v="386"/>
    <x v="1"/>
    <x v="1"/>
    <n v="276"/>
    <x v="0"/>
    <n v="6221"/>
    <n v="2"/>
    <x v="0"/>
    <n v="5"/>
    <n v="100000"/>
    <n v="132.67845526215328"/>
    <n v="1"/>
    <n v="100000"/>
    <n v="5.2910462757810768"/>
    <n v="92.98543399184345"/>
    <n v="1.4348764879044984"/>
    <n v="100000"/>
    <n v="100000"/>
    <n v="1.3798466611141023"/>
    <n v="4.1794207783433573E-21"/>
    <n v="0.30793550160951905"/>
    <n v="100000"/>
    <n v="0.2297257015732363"/>
    <n v="100000"/>
    <n v="19.194472281962934"/>
    <n v="0.41021076496556796"/>
    <n v="9.076073040692012E-2"/>
    <n v="2.5944370708303791E-3"/>
    <n v="8.9313780321442132E-2"/>
    <n v="8.9313780321442132E-2"/>
    <n v="100000"/>
    <n v="0.47087692705655509"/>
  </r>
  <r>
    <x v="223"/>
    <x v="312"/>
    <x v="2"/>
    <x v="1"/>
    <n v="300"/>
    <x v="0"/>
    <n v="6221"/>
    <n v="3"/>
    <x v="0"/>
    <n v="5"/>
    <n v="100000"/>
    <n v="1.6793665465161525"/>
    <n v="4.9289609496837601"/>
    <n v="3.0497655870187891E-4"/>
    <n v="0.16041893783491712"/>
    <n v="6.1874411628569837E-5"/>
    <n v="0.42326360675705976"/>
    <n v="1.9095680675757232E-3"/>
    <n v="1537.0030740816819"/>
    <n v="0.79250909050046636"/>
    <n v="2.0079334993429721E-2"/>
    <n v="0.28406463984703245"/>
    <n v="15.66761986826238"/>
    <n v="0.54239040418107964"/>
    <n v="0.39963697040802343"/>
    <n v="0.24568309124794019"/>
    <n v="0.36325850776923041"/>
    <n v="12.835376249190412"/>
    <n v="7.3441953757069331"/>
    <n v="2.4853647341320828"/>
    <n v="2.4853647341320828"/>
    <n v="100000"/>
    <n v="0.4176253024671196"/>
  </r>
  <r>
    <x v="1764"/>
    <x v="248"/>
    <x v="1"/>
    <x v="0"/>
    <n v="122"/>
    <x v="0"/>
    <n v="6221"/>
    <n v="1"/>
    <x v="0"/>
    <n v="5"/>
    <n v="100000"/>
    <n v="2.8202719975575885"/>
    <n v="1"/>
    <n v="31835.373773179312"/>
    <n v="9.690623128275865"/>
    <n v="100000"/>
    <n v="1.0558121882814437"/>
    <n v="100000"/>
    <n v="100000"/>
    <n v="1.4401212360284048"/>
    <n v="100000"/>
    <n v="7.6069150889612729"/>
    <n v="100000"/>
    <n v="1.8307770483999202"/>
    <n v="100000"/>
    <n v="0.10577170623405037"/>
    <n v="1.5890222482759702"/>
    <n v="2.8202719975575885"/>
    <n v="11288.050869118069"/>
    <n v="17.310126319814586"/>
    <n v="17.310126319814586"/>
    <n v="100000"/>
    <n v="1.7096101235374035"/>
  </r>
  <r>
    <x v="268"/>
    <x v="160"/>
    <x v="3"/>
    <x v="1"/>
    <n v="300"/>
    <x v="0"/>
    <n v="6207"/>
    <n v="16"/>
    <x v="0"/>
    <n v="5"/>
    <n v="100000"/>
    <n v="1.0135110002143324"/>
    <n v="0.24599440517819171"/>
    <n v="5.039102841874108E-14"/>
    <n v="0.83236497245170704"/>
    <n v="7.9226821153467039E-24"/>
    <n v="0.322344480839447"/>
    <n v="6.9689007895044101E-72"/>
    <n v="4.3901277394419812E-59"/>
    <n v="0.64005653699203202"/>
    <n v="100000"/>
    <n v="1.8821046085941155"/>
    <n v="1.193189487803288E-65"/>
    <n v="0.56668406178176101"/>
    <n v="100000"/>
    <n v="2.3994002663697103"/>
    <n v="0.71077009976955374"/>
    <n v="2.302506458403842E-2"/>
    <n v="5519.1935193322724"/>
    <n v="2.109027180318737"/>
    <n v="2.109027180318737"/>
    <n v="2.3435463641651458E-111"/>
    <n v="0.44232312974835064"/>
  </r>
  <r>
    <x v="228"/>
    <x v="1271"/>
    <x v="3"/>
    <x v="1"/>
    <n v="300"/>
    <x v="0"/>
    <n v="6207"/>
    <n v="1"/>
    <x v="0"/>
    <n v="5"/>
    <n v="100000"/>
    <n v="1"/>
    <n v="496.21038495060048"/>
    <n v="2.5455337983957242E-4"/>
    <n v="1.3483148528166284"/>
    <n v="9.0469299215455883E-5"/>
    <n v="1.3308910551844522"/>
    <n v="5.6703751466547665E-3"/>
    <n v="7.4046353956833834E-13"/>
    <n v="0.48057554882171138"/>
    <n v="100000"/>
    <n v="2.569674184881211E-2"/>
    <n v="100000"/>
    <n v="0.19938891013622073"/>
    <n v="1.1427360890923883E-5"/>
    <n v="0.29911813997191772"/>
    <n v="0.17346952675288613"/>
    <n v="2.3029265887011872E-8"/>
    <n v="2.5455337983957285E-4"/>
    <n v="0.37298266560266308"/>
    <n v="0.37298266560266308"/>
    <n v="1.2200243130904926E-116"/>
    <n v="7.365719548504554E-2"/>
  </r>
  <r>
    <x v="1680"/>
    <x v="1244"/>
    <x v="3"/>
    <x v="1"/>
    <n v="300"/>
    <x v="0"/>
    <n v="6207"/>
    <n v="1"/>
    <x v="0"/>
    <n v="5"/>
    <n v="100000"/>
    <n v="0.70139384663801974"/>
    <n v="1.7023822121637138"/>
    <n v="6.953764927712325E-4"/>
    <n v="0.40796794792686947"/>
    <n v="2.3516606477800184E-11"/>
    <n v="0.36653471287213735"/>
    <n v="2.6818632528496712E-27"/>
    <n v="3.7582943030188528E-33"/>
    <n v="1.8197211095929138"/>
    <n v="100000"/>
    <n v="7.3631301231468926"/>
    <n v="1.9526017820970912E-14"/>
    <n v="5.038740389823924"/>
    <n v="1.9751630066115599E-10"/>
    <n v="8.6438969699841578E-2"/>
    <n v="2.8245312696144977"/>
    <n v="5.85727496094526E-2"/>
    <n v="100000"/>
    <n v="3.5484950052969784"/>
    <n v="3.5484950052969784"/>
    <n v="100000"/>
    <n v="4.0344913897761687"/>
  </r>
  <r>
    <x v="1738"/>
    <x v="56"/>
    <x v="3"/>
    <x v="1"/>
    <n v="300"/>
    <x v="0"/>
    <n v="6207"/>
    <n v="2"/>
    <x v="0"/>
    <n v="5"/>
    <n v="5.8888836950563085E-31"/>
    <n v="2.3085842819589548E-2"/>
    <n v="0.80117284279430234"/>
    <n v="1.1209289488603024E-22"/>
    <n v="0.53633748973458517"/>
    <n v="34.704075959248229"/>
    <n v="0.60077506631493971"/>
    <n v="2.6251879176895941E-19"/>
    <n v="3.7274008930535303E-5"/>
    <n v="1.5491003504012477"/>
    <n v="2.0294287409412447E-16"/>
    <n v="0.55255879414602693"/>
    <n v="7.7849004900298701E-11"/>
    <n v="0.62820354380531018"/>
    <n v="100000"/>
    <n v="6.0498220095679462"/>
    <n v="1.3419094621779255"/>
    <n v="8.303076313074273E-4"/>
    <n v="397.55028473492825"/>
    <n v="1.3618882322329844"/>
    <n v="1.3618882322329844"/>
    <n v="8.7294808460235573E-2"/>
    <n v="1.531783473183943"/>
  </r>
  <r>
    <x v="1751"/>
    <x v="267"/>
    <x v="2"/>
    <x v="1"/>
    <n v="300"/>
    <x v="0"/>
    <n v="6207"/>
    <n v="1"/>
    <x v="0"/>
    <n v="5"/>
    <n v="100000"/>
    <n v="0.18617605885199309"/>
    <n v="0.40446604061020541"/>
    <n v="1.0295819766765805E-4"/>
    <n v="0.86496247318222375"/>
    <n v="100000"/>
    <n v="0.40301147083294309"/>
    <n v="100000"/>
    <n v="3.0571512973182476E-38"/>
    <n v="0.58598845491798557"/>
    <n v="100000"/>
    <n v="1.6906673325740704"/>
    <n v="100000"/>
    <n v="1.8304240358725721"/>
    <n v="2.848632045199237E-15"/>
    <n v="1.4875316383725807"/>
    <n v="0.77675249327490992"/>
    <n v="13.279878567593933"/>
    <n v="14315.884443347597"/>
    <n v="2.1006645561973061"/>
    <n v="2.1006645561973061"/>
    <n v="100000"/>
    <n v="1.8736077222793657"/>
  </r>
  <r>
    <x v="294"/>
    <x v="268"/>
    <x v="2"/>
    <x v="1"/>
    <n v="300"/>
    <x v="0"/>
    <n v="6207"/>
    <n v="5"/>
    <x v="0"/>
    <n v="5"/>
    <n v="4.9969532221017452E-178"/>
    <n v="3.0911570001905098"/>
    <n v="0.18400024647827951"/>
    <n v="100000"/>
    <n v="3.7907354434563327"/>
    <n v="100000"/>
    <n v="2.6105947464923207"/>
    <n v="100000"/>
    <n v="100000"/>
    <n v="4.5261342632564272"/>
    <n v="100000"/>
    <n v="0.96645729942504088"/>
    <n v="100000"/>
    <n v="2.5292397311092034"/>
    <n v="100000"/>
    <n v="8.3978093674986614"/>
    <n v="2.8718455915811436"/>
    <n v="1.4522654717034974E-2"/>
    <n v="121.06386082895604"/>
    <n v="3.280763688887292"/>
    <n v="3.280763688887292"/>
    <n v="100000"/>
    <n v="1.0492610104069802"/>
  </r>
  <r>
    <x v="402"/>
    <x v="364"/>
    <x v="8"/>
    <x v="1"/>
    <n v="300"/>
    <x v="1"/>
    <n v="6207"/>
    <n v="4"/>
    <x v="0"/>
    <n v="5"/>
    <n v="8.7350969460642333E-151"/>
    <n v="0.25174632801390051"/>
    <n v="1.3037652317005732"/>
    <n v="1.5130370222475291E-2"/>
    <n v="0.85198581712319299"/>
    <n v="138.90208087772734"/>
    <n v="0.26182725743745311"/>
    <n v="100000"/>
    <n v="100000"/>
    <n v="0.98930389173465627"/>
    <n v="229.9257452956553"/>
    <n v="0.58315917766338743"/>
    <n v="100000"/>
    <n v="0.62614630126153581"/>
    <n v="7.392837966907536E-3"/>
    <n v="1.077885876436546"/>
    <n v="0.5127989445313812"/>
    <n v="7.50784683253959"/>
    <n v="100000"/>
    <n v="1.5218780126287954"/>
    <n v="1.5218780126287954"/>
    <n v="3.7403520506145497E-22"/>
    <n v="0.52722597610721011"/>
  </r>
  <r>
    <x v="362"/>
    <x v="390"/>
    <x v="1"/>
    <x v="0"/>
    <n v="299"/>
    <x v="0"/>
    <n v="6207"/>
    <n v="4"/>
    <x v="0"/>
    <n v="5"/>
    <n v="100000"/>
    <n v="6.5594653027647221"/>
    <n v="1.7581686495301041"/>
    <n v="2131.7628498704248"/>
    <n v="0.85938838148848773"/>
    <n v="2.0866286121695206E-11"/>
    <n v="0.28075403843733726"/>
    <n v="6.1538160576644497E-11"/>
    <n v="60073.144985542414"/>
    <n v="1.4342697654098444"/>
    <n v="4.9092933477719971E-5"/>
    <n v="0.53667333724747135"/>
    <n v="3.8511571331726886E-10"/>
    <n v="1.2596056803958202"/>
    <n v="7.4957377266186411E-5"/>
    <n v="2.0129841723192619"/>
    <n v="0.86534566872869345"/>
    <n v="1.2069432324744311"/>
    <n v="1.3259595203210779"/>
    <n v="0.56859537596119525"/>
    <n v="0.56859537596119525"/>
    <n v="1.0898505976962545E-36"/>
    <n v="0.62158806046511428"/>
  </r>
  <r>
    <x v="220"/>
    <x v="352"/>
    <x v="2"/>
    <x v="1"/>
    <n v="300"/>
    <x v="0"/>
    <n v="6207"/>
    <n v="6"/>
    <x v="0"/>
    <n v="5"/>
    <n v="100000"/>
    <n v="0.66113316467706607"/>
    <n v="3.7075328917390289"/>
    <n v="1303.1417170458244"/>
    <n v="1.5487331798704016"/>
    <n v="4.2839725455036231E-8"/>
    <n v="0.45578037346550526"/>
    <n v="3.9107800393487761E-2"/>
    <n v="0.30961263315546583"/>
    <n v="0.68469798904866674"/>
    <n v="100000"/>
    <n v="1.4340024596468717"/>
    <n v="88.485025413796436"/>
    <n v="1.3288682308989233"/>
    <n v="3.3915791909380095E-7"/>
    <n v="0.13964246831386867"/>
    <n v="1.0129570016064708"/>
    <n v="9.0878043497760874"/>
    <n v="7.9169022558227296"/>
    <n v="3.405996881556963"/>
    <n v="3.405996881556963"/>
    <n v="100000"/>
    <n v="1.7993387845697397"/>
  </r>
  <r>
    <x v="386"/>
    <x v="300"/>
    <x v="1"/>
    <x v="0"/>
    <n v="69"/>
    <x v="0"/>
    <n v="6186"/>
    <n v="4"/>
    <x v="0"/>
    <n v="5"/>
    <n v="100000"/>
    <n v="0.81367032594324062"/>
    <n v="1"/>
    <n v="100000"/>
    <n v="0.67683917977103458"/>
    <n v="100000"/>
    <n v="0.35076165872960374"/>
    <n v="100000"/>
    <n v="100000"/>
    <n v="1.9326398208228139"/>
    <n v="100000"/>
    <n v="7.6584979390473906"/>
    <n v="100000"/>
    <n v="1.5415676829618685"/>
    <n v="100000"/>
    <n v="5.7189260355810037"/>
    <n v="2.1287113571631449"/>
    <n v="6.3968136551103694"/>
    <n v="40.91922493820649"/>
    <n v="2.4420699015690888"/>
    <n v="2.4420699015690888"/>
    <n v="100000"/>
    <n v="4.5573731535679283"/>
  </r>
  <r>
    <x v="634"/>
    <x v="317"/>
    <x v="0"/>
    <x v="0"/>
    <n v="157"/>
    <x v="0"/>
    <n v="6186"/>
    <n v="11"/>
    <x v="0"/>
    <n v="5"/>
    <n v="5.3922887383588377E-224"/>
    <n v="1.2061754220193666"/>
    <n v="4.4800596614956874"/>
    <n v="5.0451696523868259E-4"/>
    <n v="0.15741156549135199"/>
    <n v="2.9480245129572243E-8"/>
    <n v="0.34736084970174469"/>
    <n v="1.669467547682623E-7"/>
    <n v="100000"/>
    <n v="1.0167691521109115"/>
    <n v="1.9094757726067796E-6"/>
    <n v="1.5288421845573628"/>
    <n v="100000"/>
    <n v="2.0539153569871234"/>
    <n v="3.1878078354532394E-13"/>
    <n v="0.26134620830864835"/>
    <n v="1.3190365794444541"/>
    <n v="33.608288808417896"/>
    <n v="1.4057616800133994E-2"/>
    <n v="0.62213157909173933"/>
    <n v="0.62213157909173933"/>
    <n v="1.3605755821031307E-94"/>
    <n v="0.60248058949145333"/>
  </r>
  <r>
    <x v="379"/>
    <x v="101"/>
    <x v="2"/>
    <x v="1"/>
    <n v="300"/>
    <x v="0"/>
    <n v="6186"/>
    <n v="11"/>
    <x v="0"/>
    <n v="5"/>
    <n v="9.260495934202057E-28"/>
    <n v="2.1667969127420776"/>
    <n v="0.25841524787770348"/>
    <n v="100000"/>
    <n v="1.672653503192487"/>
    <n v="3358.0811381935641"/>
    <n v="0.4822426681607917"/>
    <n v="100000"/>
    <n v="100000"/>
    <n v="0.88775900725037193"/>
    <n v="100000"/>
    <n v="1.0017733289277089"/>
    <n v="100000"/>
    <n v="1.0635204286782489"/>
    <n v="1.4720043861150951"/>
    <n v="1.4460388291696711"/>
    <n v="0.75482474123062893"/>
    <n v="3.0294475585341705E-3"/>
    <n v="6.5641976171458656E-3"/>
    <n v="0.45501438279150902"/>
    <n v="0.45501438279150902"/>
    <n v="100000"/>
    <n v="0.61689433070255095"/>
  </r>
  <r>
    <x v="1733"/>
    <x v="281"/>
    <x v="1"/>
    <x v="0"/>
    <n v="133"/>
    <x v="0"/>
    <n v="6186"/>
    <n v="9"/>
    <x v="0"/>
    <n v="5"/>
    <n v="3.8020404639252988E-8"/>
    <n v="1.8024428021135528"/>
    <n v="1.3425508564347024"/>
    <n v="2.8319526561712373E-8"/>
    <n v="0.15989634979624726"/>
    <n v="6.0018534035099352E-5"/>
    <n v="1.9992630120406714"/>
    <n v="100000"/>
    <n v="100000"/>
    <n v="0.44004791606483845"/>
    <n v="9.4744505270295376E-2"/>
    <n v="0.12575049224264012"/>
    <n v="100000"/>
    <n v="0.47707964055996954"/>
    <n v="0.30780595392275251"/>
    <n v="8.3997213330266496E-2"/>
    <n v="0.21541086053107208"/>
    <n v="4.4704849538799345E-5"/>
    <n v="1"/>
    <n v="0.27737979271575908"/>
    <n v="0.27737979271575908"/>
    <n v="100000"/>
    <n v="0.15111091145012504"/>
  </r>
  <r>
    <x v="1765"/>
    <x v="287"/>
    <x v="1"/>
    <x v="0"/>
    <n v="54"/>
    <x v="0"/>
    <n v="6186"/>
    <n v="9"/>
    <x v="0"/>
    <n v="5"/>
    <n v="1.4543797039105803E-79"/>
    <n v="21.246210954084439"/>
    <n v="0.21299214327199303"/>
    <n v="100000"/>
    <n v="2.2565907065677711"/>
    <n v="100000"/>
    <n v="0.93985805020967794"/>
    <n v="100000"/>
    <n v="100000"/>
    <n v="1.4906640049384638"/>
    <n v="74.299717001752867"/>
    <n v="1.5421203558599557"/>
    <n v="100000"/>
    <n v="1.929460617365282"/>
    <n v="1.8250382212036891E-10"/>
    <n v="1.325455558292574"/>
    <n v="1.3847078167690108"/>
    <n v="4.4593600936679674E-3"/>
    <n v="0.71792307242533893"/>
    <n v="0.62956723825102356"/>
    <n v="0.62956723825102356"/>
    <n v="100000"/>
    <n v="1.2075587909764065"/>
  </r>
  <r>
    <x v="1766"/>
    <x v="1272"/>
    <x v="0"/>
    <x v="0"/>
    <n v="63"/>
    <x v="0"/>
    <n v="6186"/>
    <n v="1"/>
    <x v="0"/>
    <n v="5"/>
    <n v="7.8703739693545062E-60"/>
    <n v="1"/>
    <n v="1"/>
    <n v="1"/>
    <n v="1"/>
    <n v="1"/>
    <n v="1"/>
    <n v="10710.71584346037"/>
    <n v="10710.71584346037"/>
    <n v="4.6950088610686"/>
    <n v="1"/>
    <n v="1"/>
    <n v="10710.71584346037"/>
    <n v="4.6950088610686"/>
    <n v="1"/>
    <n v="1"/>
    <n v="4.6950088610686"/>
    <n v="1"/>
    <n v="1"/>
    <n v="1"/>
    <n v="1"/>
    <n v="4.5365653095597203E-2"/>
    <n v="0.59720191899605646"/>
  </r>
  <r>
    <x v="208"/>
    <x v="4"/>
    <x v="1"/>
    <x v="1"/>
    <n v="190"/>
    <x v="0"/>
    <n v="6186"/>
    <n v="2"/>
    <x v="0"/>
    <n v="5"/>
    <n v="100000"/>
    <n v="1.6403013910794717"/>
    <n v="2.100803729834229"/>
    <n v="100000"/>
    <n v="8.6708026562196423"/>
    <n v="100000"/>
    <n v="4.3300150790292138"/>
    <n v="100000"/>
    <n v="296.22520714938435"/>
    <n v="1.2204458815473742"/>
    <n v="12121.305883712525"/>
    <n v="0.72892699705378972"/>
    <n v="15524.271788983133"/>
    <n v="1.1754477860840304"/>
    <n v="7.4413343879936894E-2"/>
    <n v="0.90264892090592785"/>
    <n v="1.5154299589734985"/>
    <n v="6.5753656322679627E-2"/>
    <n v="296.22520714938435"/>
    <n v="2.1287113571631449"/>
    <n v="2.1287113571631449"/>
    <n v="100000"/>
    <n v="1.7344327244670421"/>
  </r>
  <r>
    <x v="1767"/>
    <x v="331"/>
    <x v="2"/>
    <x v="1"/>
    <n v="300"/>
    <x v="0"/>
    <n v="6186"/>
    <n v="1"/>
    <x v="0"/>
    <n v="5"/>
    <n v="100000"/>
    <n v="4.0922241013494768E-3"/>
    <n v="485.89861935993997"/>
    <n v="100000"/>
    <n v="0.68259617107367054"/>
    <n v="3.330457654203692E-15"/>
    <n v="0.22180007853096997"/>
    <n v="100000"/>
    <n v="2.2823494643095894E-22"/>
    <n v="0.12311009259391754"/>
    <n v="100000"/>
    <n v="0.17093723466336777"/>
    <n v="100000"/>
    <n v="0.21717898600561944"/>
    <n v="1.856806299400055E-14"/>
    <n v="9.8970721310073909E-2"/>
    <n v="0.18863735024991199"/>
    <n v="966.1637500280591"/>
    <n v="2.0580424807900683E-3"/>
    <n v="0.28886893027003963"/>
    <n v="0.28886893027003963"/>
    <n v="100000"/>
    <n v="0.30253634408408908"/>
  </r>
  <r>
    <x v="515"/>
    <x v="307"/>
    <x v="1"/>
    <x v="0"/>
    <n v="209"/>
    <x v="0"/>
    <n v="6186"/>
    <n v="8"/>
    <x v="0"/>
    <n v="5"/>
    <n v="0"/>
    <n v="2.287726497183606"/>
    <n v="3.1854129644890308"/>
    <n v="35929.154495074879"/>
    <n v="2.9680187682794541"/>
    <n v="100000"/>
    <n v="2.0611510106167867"/>
    <n v="68231.54048351715"/>
    <n v="100000"/>
    <n v="0.95911114354872318"/>
    <n v="4.3833496141711555E-15"/>
    <n v="0.17641019512932632"/>
    <n v="3.1319152544685995E-4"/>
    <n v="0.46705788438345297"/>
    <n v="6063.5669511648221"/>
    <n v="2.8087065651240981"/>
    <n v="0.61589828870765095"/>
    <n v="45.945604871150991"/>
    <n v="2.8481467333024795E-2"/>
    <n v="0.27976104108515515"/>
    <n v="0.27976104108515515"/>
    <n v="5.7576041912444828E-19"/>
    <n v="0.39962289497563697"/>
  </r>
  <r>
    <x v="1768"/>
    <x v="304"/>
    <x v="1"/>
    <x v="2"/>
    <n v="10"/>
    <x v="0"/>
    <n v="6186"/>
    <n v="3"/>
    <x v="0"/>
    <n v="5"/>
    <n v="2.0464083732109017E-204"/>
    <n v="3.0793769043205232"/>
    <n v="1.7548153476421737"/>
    <n v="100000"/>
    <n v="26.094096236559515"/>
    <n v="100000"/>
    <n v="14.963201286512598"/>
    <n v="100000"/>
    <n v="100000"/>
    <n v="15.749021154179223"/>
    <n v="5.4037378528764988"/>
    <n v="1.2640466248821038"/>
    <n v="100000"/>
    <n v="7.425805149614626"/>
    <n v="100000"/>
    <n v="126.09065456657382"/>
    <n v="16.103129570537476"/>
    <n v="276.89444363066957"/>
    <n v="2.2887741625861488E-5"/>
    <n v="0.32964765432836274"/>
    <n v="0.32964765432836274"/>
    <n v="8.9848506600501984E-126"/>
    <n v="1.6635961762699321"/>
  </r>
  <r>
    <x v="1750"/>
    <x v="280"/>
    <x v="1"/>
    <x v="2"/>
    <n v="87"/>
    <x v="0"/>
    <n v="6172"/>
    <n v="5"/>
    <x v="0"/>
    <n v="5"/>
    <n v="100000"/>
    <n v="14.883452122834422"/>
    <n v="1"/>
    <n v="100000"/>
    <n v="18.630715825473807"/>
    <n v="100000"/>
    <n v="8.2201495715860471"/>
    <n v="100000"/>
    <n v="100000"/>
    <n v="2.7354050934125218"/>
    <n v="100000"/>
    <n v="12.285829533375423"/>
    <n v="100000"/>
    <n v="3.6778987062123267"/>
    <n v="100000"/>
    <n v="3.8121186818180539"/>
    <n v="5.4626985995982311"/>
    <n v="2.163008334117952"/>
    <n v="21.889345246296241"/>
    <n v="2.3819929232478483"/>
    <n v="2.3819929232478483"/>
    <n v="100000"/>
    <n v="6.062743912978247"/>
  </r>
  <r>
    <x v="839"/>
    <x v="73"/>
    <x v="2"/>
    <x v="1"/>
    <n v="300"/>
    <x v="0"/>
    <n v="6172"/>
    <n v="20"/>
    <x v="0"/>
    <n v="5"/>
    <n v="100000"/>
    <n v="0.93226668396269974"/>
    <n v="2.0165006070318263"/>
    <n v="5.1326038281272496E-4"/>
    <n v="0.89952479109676653"/>
    <n v="3.6144195696271729E-4"/>
    <n v="1.1087947859627778"/>
    <n v="1.2275211090388011E-24"/>
    <n v="5.1083544394623074E-25"/>
    <n v="0.91030475066517769"/>
    <n v="6648.2812152065062"/>
    <n v="1.0811270661788561"/>
    <n v="3.3673240491141418E-7"/>
    <n v="1.496477113262576"/>
    <n v="7.102419394707406E-15"/>
    <n v="3.9604781253197385E-2"/>
    <n v="1.0999413621115417"/>
    <n v="7.207027196978584E-2"/>
    <n v="100000"/>
    <n v="2.0352084733939284"/>
    <n v="2.0352084733939284"/>
    <n v="4.1011174433510846E-14"/>
    <n v="1.1086426007592931"/>
  </r>
  <r>
    <x v="425"/>
    <x v="334"/>
    <x v="2"/>
    <x v="1"/>
    <n v="300"/>
    <x v="0"/>
    <n v="6172"/>
    <n v="11"/>
    <x v="0"/>
    <n v="5"/>
    <n v="100000"/>
    <n v="0.16527134070257329"/>
    <n v="8.4216816044744114"/>
    <n v="6.6955703639296878E-10"/>
    <n v="0.96068783722897411"/>
    <n v="1200.4507388426484"/>
    <n v="0.33813642968692464"/>
    <n v="0.83219334762186181"/>
    <n v="2.3983146219412463E-16"/>
    <n v="0.37938986214583909"/>
    <n v="100000"/>
    <n v="0.92233236418314135"/>
    <n v="100000"/>
    <n v="1.27599514729581"/>
    <n v="2.7314616057626105E-2"/>
    <n v="0.13387387295166828"/>
    <n v="0.82025435840186012"/>
    <n v="11.721823736417285"/>
    <n v="73.578814869766589"/>
    <n v="2.1982569742400977"/>
    <n v="2.1982569742400977"/>
    <n v="100000"/>
    <n v="1.0473489008492851"/>
  </r>
  <r>
    <x v="1742"/>
    <x v="1"/>
    <x v="1"/>
    <x v="0"/>
    <n v="92"/>
    <x v="0"/>
    <n v="6172"/>
    <n v="4"/>
    <x v="0"/>
    <n v="5"/>
    <n v="100000"/>
    <n v="2.5845165302163648"/>
    <n v="6.6797256949616379"/>
    <n v="100000"/>
    <n v="11.661948924416036"/>
    <n v="100000"/>
    <n v="7.5692011360818556"/>
    <n v="100000"/>
    <n v="7.4024169447106398E-3"/>
    <n v="0.26369412725261254"/>
    <n v="100000"/>
    <n v="14.829948036551952"/>
    <n v="100000"/>
    <n v="0.47808846950234313"/>
    <n v="0.33028648267991012"/>
    <n v="1.1208410528051693E-2"/>
    <n v="0.56211246506588919"/>
    <n v="3200.5467164227625"/>
    <n v="10.738615324849402"/>
    <n v="4.4971141786935025"/>
    <n v="4.4971141786935025"/>
    <n v="100000"/>
    <n v="1.1367802123377677"/>
  </r>
  <r>
    <x v="244"/>
    <x v="205"/>
    <x v="1"/>
    <x v="0"/>
    <n v="92"/>
    <x v="0"/>
    <n v="6172"/>
    <n v="12"/>
    <x v="0"/>
    <n v="5"/>
    <n v="100000"/>
    <n v="9.6125224147891508"/>
    <n v="0.66267760987999547"/>
    <n v="100000"/>
    <n v="2.5963059997687643"/>
    <n v="100000"/>
    <n v="8.9154230236219476"/>
    <n v="100000"/>
    <n v="0.19284535770534569"/>
    <n v="3.0585492751266128"/>
    <n v="100000"/>
    <n v="6.6611055872771345"/>
    <n v="100000"/>
    <n v="4.3821867087986242"/>
    <n v="5.1855020618538097"/>
    <n v="1.6926609010228855"/>
    <n v="5.6052431945692138"/>
    <n v="1"/>
    <n v="49.845754801505159"/>
    <n v="4.3371678048222124"/>
    <n v="4.3371678048222124"/>
    <n v="100000"/>
    <n v="2.6822343800962343"/>
  </r>
  <r>
    <x v="393"/>
    <x v="3"/>
    <x v="1"/>
    <x v="0"/>
    <n v="233"/>
    <x v="0"/>
    <n v="6172"/>
    <n v="3"/>
    <x v="0"/>
    <n v="5"/>
    <n v="2.3798327566345139E-74"/>
    <n v="0.66267760987999547"/>
    <n v="0.29100931558600113"/>
    <n v="5.4765750474605747E-17"/>
    <n v="0.29519170667093331"/>
    <n v="2.0701355273538718E-8"/>
    <n v="1.8499271379296165"/>
    <n v="100000"/>
    <n v="100000"/>
    <n v="1.8119649600829537"/>
    <n v="1.3718324633945241E-8"/>
    <n v="0.78268978101821129"/>
    <n v="100000"/>
    <n v="1.4248396394142908"/>
    <n v="100000"/>
    <n v="4.3845494107726397"/>
    <n v="1.1660409673063872"/>
    <n v="0.12779430072063053"/>
    <n v="3.4363161123770758"/>
    <n v="2.6772145014800341"/>
    <n v="2.6772145014800341"/>
    <n v="100000"/>
    <n v="1.3421653694317119"/>
  </r>
  <r>
    <x v="311"/>
    <x v="337"/>
    <x v="2"/>
    <x v="1"/>
    <n v="300"/>
    <x v="0"/>
    <n v="6172"/>
    <n v="4"/>
    <x v="0"/>
    <n v="5"/>
    <n v="100000"/>
    <n v="10.738615324849402"/>
    <n v="1"/>
    <n v="100000"/>
    <n v="0.60505821980097929"/>
    <n v="100000"/>
    <n v="2.0311646948498927"/>
    <n v="1.1257662630499857E-5"/>
    <n v="7.3343524805576673E-32"/>
    <n v="0.98441585000264897"/>
    <n v="88828.385857890564"/>
    <n v="3.1548750444654821"/>
    <n v="17.263861475939169"/>
    <n v="1.7916174524045332"/>
    <n v="4.1511863778671372E-20"/>
    <n v="0.28644179223876448"/>
    <n v="1.6879456623896913"/>
    <n v="1"/>
    <n v="4.1549803219677655"/>
    <n v="1.5331007333708808"/>
    <n v="1.5331007333708808"/>
    <n v="100000"/>
    <n v="2.1581336328395699"/>
  </r>
  <r>
    <x v="166"/>
    <x v="399"/>
    <x v="1"/>
    <x v="0"/>
    <n v="69"/>
    <x v="0"/>
    <n v="6172"/>
    <n v="2"/>
    <x v="0"/>
    <n v="5"/>
    <n v="1.6705380349847165E-26"/>
    <n v="9.6125224147891508"/>
    <n v="1"/>
    <n v="2.6671408038291298E-4"/>
    <n v="0.34102008985988763"/>
    <n v="100000"/>
    <n v="0.44591953096229653"/>
    <n v="100000"/>
    <n v="7.1136400674502968E-8"/>
    <n v="0.21551822825312364"/>
    <n v="100000"/>
    <n v="2.5321156716343731"/>
    <n v="100000"/>
    <n v="0.94863215225369568"/>
    <n v="3.10040681440181"/>
    <n v="0.22987542405882638"/>
    <n v="0.41877418409641276"/>
    <n v="4.5684326723715217E-2"/>
    <n v="1.1994984598715508E-2"/>
    <n v="0.24252622152640221"/>
    <n v="0.24252622152640221"/>
    <n v="100000"/>
    <n v="0.38321662920337018"/>
  </r>
  <r>
    <x v="341"/>
    <x v="190"/>
    <x v="1"/>
    <x v="0"/>
    <n v="44"/>
    <x v="0"/>
    <n v="6172"/>
    <n v="2"/>
    <x v="0"/>
    <n v="5"/>
    <n v="100000"/>
    <n v="4.678605053463718"/>
    <n v="1"/>
    <n v="1.0046465080563202E-14"/>
    <n v="0.49934383319005965"/>
    <n v="4.7112516675114834E-21"/>
    <n v="0.2293156090206532"/>
    <n v="4.9988236435734993E-52"/>
    <n v="3.4402023455139339E-33"/>
    <n v="0.839496012436037"/>
    <n v="30.842354421442888"/>
    <n v="1.419847383342824"/>
    <n v="2.2573653085887549E-18"/>
    <n v="1.8597067943604941"/>
    <n v="2.2042085859758577E-20"/>
    <n v="4.5614307696554279E-2"/>
    <n v="0.8668664331871333"/>
    <n v="1129.1520392003431"/>
    <n v="1.9853153693723691"/>
    <n v="0.70044953096276252"/>
    <n v="0.70044953096276252"/>
    <n v="2.0616669010711126E-40"/>
    <n v="1.8808624806643501"/>
  </r>
  <r>
    <x v="1769"/>
    <x v="1267"/>
    <x v="1"/>
    <x v="0"/>
    <n v="215"/>
    <x v="0"/>
    <n v="6172"/>
    <n v="1"/>
    <x v="0"/>
    <n v="5"/>
    <n v="100000"/>
    <n v="1"/>
    <n v="15.535241854896491"/>
    <n v="100000"/>
    <n v="48.065580073479879"/>
    <n v="100000"/>
    <n v="6.7175027411404855"/>
    <n v="100000"/>
    <n v="100000"/>
    <n v="9.6609373694404308"/>
    <n v="100000"/>
    <n v="7.4899274847083435"/>
    <n v="100000"/>
    <n v="11.196789677354351"/>
    <n v="100000"/>
    <n v="8.1911299210892654"/>
    <n v="18.802426411060615"/>
    <n v="1888.5328854979741"/>
    <n v="1888.5328854979741"/>
    <n v="6.1976419489281049"/>
    <n v="6.1976419489281049"/>
    <n v="100000"/>
    <n v="0.28871957166473589"/>
  </r>
  <r>
    <x v="242"/>
    <x v="274"/>
    <x v="2"/>
    <x v="3"/>
    <n v="300"/>
    <x v="0"/>
    <n v="6130"/>
    <n v="7"/>
    <x v="1"/>
    <n v="5"/>
    <n v="0"/>
    <n v="13.834187133292069"/>
    <n v="1.3389754900914028"/>
    <n v="100000"/>
    <n v="3.1283203469865644"/>
    <n v="7.7162873359944131"/>
    <n v="3.0033838618436515"/>
    <n v="100000"/>
    <n v="100000"/>
    <n v="4.4659966998226928"/>
    <n v="0.41656436741005964"/>
    <n v="1.8955795310034862"/>
    <n v="1.3389754900914015"/>
    <n v="2.7886602008367105"/>
    <n v="100000"/>
    <n v="1.4604470206686451"/>
    <n v="3.7611037329293664"/>
    <n v="6.9962502475116048E-3"/>
    <n v="3.6555947355290919E-5"/>
    <n v="0.21704839743929646"/>
    <n v="0.21704839743929646"/>
    <n v="87929.067235830458"/>
    <n v="2.2013124590043884"/>
  </r>
  <r>
    <x v="329"/>
    <x v="353"/>
    <x v="1"/>
    <x v="2"/>
    <n v="149"/>
    <x v="0"/>
    <n v="6130"/>
    <n v="2"/>
    <x v="0"/>
    <n v="5"/>
    <n v="100000"/>
    <n v="0.391986539505356"/>
    <n v="1.2909994252497181"/>
    <n v="100000"/>
    <n v="6.0909571286020148"/>
    <n v="100000"/>
    <n v="6.3478972444611541"/>
    <n v="100000"/>
    <n v="35315.715188622256"/>
    <n v="0.48101393896764061"/>
    <n v="100000"/>
    <n v="7.4989706910890517"/>
    <n v="100000"/>
    <n v="0.77539380881308018"/>
    <n v="100000"/>
    <n v="0.46902991306256697"/>
    <n v="0.81669574599269412"/>
    <n v="0.27884942635406224"/>
    <n v="3545.1414283524691"/>
    <n v="7.6378539465166382"/>
    <n v="7.6378539465166382"/>
    <n v="100000"/>
    <n v="1.3218130210437811"/>
  </r>
  <r>
    <x v="1770"/>
    <x v="1273"/>
    <x v="2"/>
    <x v="1"/>
    <n v="300"/>
    <x v="0"/>
    <n v="6130"/>
    <n v="2"/>
    <x v="0"/>
    <n v="5"/>
    <n v="100000"/>
    <n v="7.716287335994406"/>
    <n v="4.6653841864471628E-2"/>
    <n v="2.1765809607151255E-3"/>
    <n v="3.1294620197687846"/>
    <n v="1"/>
    <n v="0.91838472210954336"/>
    <n v="100000"/>
    <n v="3545.1414283524814"/>
    <n v="2.2174903165855318"/>
    <n v="100000"/>
    <n v="15.93981178091853"/>
    <n v="100000"/>
    <n v="4.9952648036078386"/>
    <n v="4.6653841864471628E-2"/>
    <n v="2.1516822972251552"/>
    <n v="3.4425644271487106"/>
    <n v="59.541090251627651"/>
    <n v="100000"/>
    <n v="21.361589891495715"/>
    <n v="21.361589891495715"/>
    <n v="100000"/>
    <n v="6.1239803858043089"/>
  </r>
  <r>
    <x v="1611"/>
    <x v="72"/>
    <x v="2"/>
    <x v="1"/>
    <n v="300"/>
    <x v="0"/>
    <n v="6130"/>
    <n v="8"/>
    <x v="0"/>
    <n v="5"/>
    <n v="100000"/>
    <n v="0.16840768861330957"/>
    <n v="1.0537899716655172"/>
    <n v="100000"/>
    <n v="1.5485160667544693"/>
    <n v="100000"/>
    <n v="2.02015432309849"/>
    <n v="100000"/>
    <n v="100000"/>
    <n v="0.83854147625170483"/>
    <n v="496.99985959409787"/>
    <n v="1.7572634813532848"/>
    <n v="100000"/>
    <n v="0.90311126122035346"/>
    <n v="52658.407771608705"/>
    <n v="1.3227948233376527"/>
    <n v="1.1780386366322311"/>
    <n v="27.853699995510269"/>
    <n v="392.61147624975303"/>
    <n v="3.2916101483556073"/>
    <n v="3.2916101483556073"/>
    <n v="100000"/>
    <n v="1.4270598796261615"/>
  </r>
  <r>
    <x v="205"/>
    <x v="185"/>
    <x v="2"/>
    <x v="1"/>
    <n v="300"/>
    <x v="0"/>
    <n v="6130"/>
    <n v="3"/>
    <x v="0"/>
    <n v="5"/>
    <n v="4.0178835302723103E-3"/>
    <n v="2.7778206090376689"/>
    <n v="1"/>
    <n v="2.8207619363290938E-4"/>
    <n v="0.74189043851595671"/>
    <n v="0.23922916589646956"/>
    <n v="1.752221970771259"/>
    <n v="100000"/>
    <n v="100000"/>
    <n v="0.44398389220145773"/>
    <n v="2.2994586031908245E-4"/>
    <n v="1.5277597842662185"/>
    <n v="100000"/>
    <n v="0.83658240963344632"/>
    <n v="5.723059381552071E-2"/>
    <n v="0.98311637546741004"/>
    <n v="0.32725283136939998"/>
    <n v="5.1277484626330443"/>
    <n v="5.7230593815520578E-2"/>
    <n v="1.1482804420402553"/>
    <n v="1.1482804420402553"/>
    <n v="100000"/>
    <n v="0.56484454458149014"/>
  </r>
  <r>
    <x v="369"/>
    <x v="187"/>
    <x v="0"/>
    <x v="0"/>
    <n v="233"/>
    <x v="0"/>
    <n v="6130"/>
    <n v="4"/>
    <x v="0"/>
    <n v="5"/>
    <n v="100000"/>
    <n v="4.8548362875480242E-2"/>
    <n v="0.57276903301397764"/>
    <n v="100000"/>
    <n v="0.85345407815390473"/>
    <n v="6.634615617342153E-3"/>
    <n v="1.3784370559908383"/>
    <n v="3.2606397965764242E-2"/>
    <n v="2.1370078759779363E-6"/>
    <n v="1.1382651887455293"/>
    <n v="100000"/>
    <n v="2.616864484262535"/>
    <n v="1.1583404889105243E-2"/>
    <n v="0.88696911141311596"/>
    <n v="6.9680129260109383E-8"/>
    <n v="0.729219136428085"/>
    <n v="0.89263502417734819"/>
    <n v="35.962169275621292"/>
    <n v="13.834187133292062"/>
    <n v="2.6433389112066141"/>
    <n v="2.6433389112066141"/>
    <n v="1.3584018010605971E-15"/>
    <n v="0.75621446331735587"/>
  </r>
  <r>
    <x v="558"/>
    <x v="336"/>
    <x v="2"/>
    <x v="1"/>
    <n v="300"/>
    <x v="0"/>
    <n v="6130"/>
    <n v="4"/>
    <x v="0"/>
    <n v="5"/>
    <n v="326.8314009291725"/>
    <n v="59.541090251627651"/>
    <n v="1"/>
    <n v="4.4147234706133825E-32"/>
    <n v="0.27707275579553853"/>
    <n v="3.7121052565729856E-9"/>
    <n v="0.41322180421269261"/>
    <n v="2.4607797094647952E-35"/>
    <n v="7.414582856908191E-34"/>
    <n v="1.4395963087496138"/>
    <n v="100000"/>
    <n v="2.7706519406824608"/>
    <n v="100000"/>
    <n v="1.9084826394916117"/>
    <n v="1.135785988133209E-11"/>
    <n v="2.1875053490174969"/>
    <n v="1.3679470483587444"/>
    <n v="9.2191357533811247E-2"/>
    <n v="0.18217677396466392"/>
    <n v="0.56753241778525909"/>
    <n v="0.56753241778525909"/>
    <n v="1.1657955386464192E-40"/>
    <n v="1.4151432814932778"/>
  </r>
  <r>
    <x v="1737"/>
    <x v="59"/>
    <x v="0"/>
    <x v="0"/>
    <n v="297"/>
    <x v="0"/>
    <n v="6130"/>
    <n v="1"/>
    <x v="0"/>
    <n v="5"/>
    <n v="100000"/>
    <n v="1"/>
    <n v="4.1149035063827055"/>
    <n v="100000"/>
    <n v="0.37232604333983205"/>
    <n v="14587.914894150059"/>
    <n v="0.20961546794432148"/>
    <n v="100000"/>
    <n v="100000"/>
    <n v="1.2466382356570587"/>
    <n v="100000"/>
    <n v="1.6673562766756254"/>
    <n v="100000"/>
    <n v="1.7452684203507762"/>
    <n v="100000"/>
    <n v="3.136301249395943"/>
    <n v="8.2154484554943938E-2"/>
    <n v="459.43616067993423"/>
    <n v="14.469620043160731"/>
    <n v="5.3866099717133658"/>
    <n v="5.3866099717133658"/>
    <n v="100000"/>
    <n v="0.15403458808304951"/>
  </r>
  <r>
    <x v="855"/>
    <x v="386"/>
    <x v="1"/>
    <x v="0"/>
    <n v="268"/>
    <x v="0"/>
    <n v="6130"/>
    <n v="19"/>
    <x v="0"/>
    <n v="5"/>
    <n v="100000"/>
    <n v="7.0693031080623792"/>
    <n v="0.44160770629014129"/>
    <n v="100000"/>
    <n v="2.719005284575045"/>
    <n v="106.74856298039857"/>
    <n v="0.6124976946313746"/>
    <n v="100000"/>
    <n v="100000"/>
    <n v="1.9989233179738093"/>
    <n v="981.37277368852597"/>
    <n v="1.8413188764449222"/>
    <n v="100000"/>
    <n v="1.559294234769764"/>
    <n v="0.32981014929555957"/>
    <n v="1.2348982690116597"/>
    <n v="1.8609293839936971"/>
    <n v="3.7194337113722113"/>
    <n v="142.93370943323183"/>
    <n v="0.6196489428355999"/>
    <n v="0.6196489428355999"/>
    <n v="100000"/>
    <n v="2.7281742154417725"/>
  </r>
  <r>
    <x v="206"/>
    <x v="104"/>
    <x v="1"/>
    <x v="0"/>
    <n v="147"/>
    <x v="0"/>
    <n v="6130"/>
    <n v="1"/>
    <x v="0"/>
    <n v="5"/>
    <n v="5.8359129819629936E-146"/>
    <n v="21.434461987181628"/>
    <n v="0.173525872195744"/>
    <n v="100000"/>
    <n v="2.5381654554539743"/>
    <n v="2.4283683348959224E-3"/>
    <n v="0.55307579252196182"/>
    <n v="100000"/>
    <n v="100000"/>
    <n v="1.837893996915738"/>
    <n v="2647.6522196164037"/>
    <n v="0.48940636007830962"/>
    <n v="100000"/>
    <n v="1.336023867096485"/>
    <n v="100000"/>
    <n v="0.53509389928920004"/>
    <n v="0.44597983204299696"/>
    <n v="8.0956486008147543E-3"/>
    <n v="6.4789796926632337E-2"/>
    <n v="0.82838391099806241"/>
    <n v="0.82838391099806241"/>
    <n v="100000"/>
    <n v="0.6300734126065729"/>
  </r>
  <r>
    <x v="412"/>
    <x v="315"/>
    <x v="2"/>
    <x v="1"/>
    <n v="300"/>
    <x v="0"/>
    <n v="6130"/>
    <n v="7"/>
    <x v="0"/>
    <n v="5"/>
    <n v="0"/>
    <n v="1.9760721486051489"/>
    <n v="0.18217677396466392"/>
    <n v="100000"/>
    <n v="1.562400968011685"/>
    <n v="1.7318397162442971E-10"/>
    <n v="1.7407962110171975"/>
    <n v="100000"/>
    <n v="100000"/>
    <n v="0.48504765542865275"/>
    <n v="1.1711728185797723E-19"/>
    <n v="0.16619970244547685"/>
    <n v="1794.0344085386441"/>
    <n v="0.25885591269884434"/>
    <n v="100000"/>
    <n v="1.3364912638847404"/>
    <n v="0.30020302107384234"/>
    <n v="4.301081015653397E-3"/>
    <n v="1.5483652909981966E-3"/>
    <n v="0.38101847759474422"/>
    <n v="0.38101847759474422"/>
    <n v="100000"/>
    <n v="0.21939566686743101"/>
  </r>
  <r>
    <x v="1721"/>
    <x v="313"/>
    <x v="3"/>
    <x v="1"/>
    <n v="300"/>
    <x v="0"/>
    <n v="6130"/>
    <n v="3"/>
    <x v="0"/>
    <n v="5"/>
    <n v="1.9120984557379256E-278"/>
    <n v="16.221923606166456"/>
    <n v="3.530833006735714E-2"/>
    <n v="100000"/>
    <n v="0.94664394571202493"/>
    <n v="100000"/>
    <n v="5.8076963162761404"/>
    <n v="100000"/>
    <n v="100000"/>
    <n v="1.3990892156102599"/>
    <n v="1.2756975278381329E-9"/>
    <n v="2.5557921070486791"/>
    <n v="100000"/>
    <n v="2.9329034280359658"/>
    <n v="1.1672593367830766E-4"/>
    <n v="0.92603232200590757"/>
    <n v="2.3798167403087906"/>
    <n v="16.221923606166456"/>
    <n v="114.07067150678583"/>
    <n v="1.7426643043464283"/>
    <n v="1.7426643043464283"/>
    <n v="100000"/>
    <n v="1.8615667375484599"/>
  </r>
  <r>
    <x v="357"/>
    <x v="1274"/>
    <x v="0"/>
    <x v="0"/>
    <n v="186"/>
    <x v="0"/>
    <n v="6095"/>
    <n v="2"/>
    <x v="0"/>
    <n v="5"/>
    <n v="100000"/>
    <n v="0.2771606728028681"/>
    <n v="0.2771606728028681"/>
    <n v="1.641416634045546E-4"/>
    <n v="1.3121868621769504"/>
    <n v="2.7616638252525885"/>
    <n v="0.51943447339157434"/>
    <n v="3.3381676582782389E-23"/>
    <n v="2.1764666364432924E-23"/>
    <n v="0.48823289819837884"/>
    <n v="0.55537371299676186"/>
    <n v="0.80469119874814588"/>
    <n v="1.2389976558800775E-15"/>
    <n v="1.1487771709036072"/>
    <n v="1.641416634045546E-4"/>
    <n v="3.0249968691716728E-2"/>
    <n v="1.5949426706068859"/>
    <n v="13.73271169525664"/>
    <n v="55.139614873642913"/>
    <n v="3.89260294027302"/>
    <n v="3.89260294027302"/>
    <n v="1.9566150988917282E-38"/>
    <n v="2.284466313209971"/>
  </r>
  <r>
    <x v="365"/>
    <x v="294"/>
    <x v="2"/>
    <x v="1"/>
    <n v="300"/>
    <x v="0"/>
    <n v="6095"/>
    <n v="7"/>
    <x v="0"/>
    <n v="5"/>
    <n v="100000"/>
    <n v="0.39153032514320218"/>
    <n v="0.39153032514320218"/>
    <n v="0.12126128366889681"/>
    <n v="2.569954870184211"/>
    <n v="100000"/>
    <n v="1.6072753453281121"/>
    <n v="100000"/>
    <n v="1.7110882770269537E-19"/>
    <n v="1.2353192644938675"/>
    <n v="100000"/>
    <n v="2.7577848215361973"/>
    <n v="0.20151508726360576"/>
    <n v="1.3607131977901887"/>
    <n v="100000"/>
    <n v="0.85021432394229579"/>
    <n v="1.7157053041453774"/>
    <n v="2.5344250775196481E-3"/>
    <n v="16790.318043156461"/>
    <n v="3.2903681750033131"/>
    <n v="3.2903681750033131"/>
    <n v="100000"/>
    <n v="3.0049757102076704"/>
  </r>
  <r>
    <x v="1770"/>
    <x v="203"/>
    <x v="1"/>
    <x v="0"/>
    <n v="37"/>
    <x v="0"/>
    <n v="6095"/>
    <n v="1"/>
    <x v="0"/>
    <n v="5"/>
    <n v="100000"/>
    <n v="58.167881220226363"/>
    <n v="4.7477469822165157E-2"/>
    <n v="8.7363728500312094E-13"/>
    <n v="0.80244077909421085"/>
    <n v="225.37772620980039"/>
    <n v="3.331896517557388"/>
    <n v="21.062621991982052"/>
    <n v="8.7350826949247632E-8"/>
    <n v="3.5410087215935717"/>
    <n v="100000"/>
    <n v="19.028096816549013"/>
    <n v="100000"/>
    <n v="15.828364111120912"/>
    <n v="0.18395657483555092"/>
    <n v="2.6101250919809611"/>
    <n v="7.5497038198562167"/>
    <n v="1.9684023467525549"/>
    <n v="3.8746077987009655"/>
    <n v="3.8746077987009655"/>
    <n v="3.8746077987009655"/>
    <n v="1.311361766260814E-6"/>
    <n v="6.273495046135281"/>
  </r>
  <r>
    <x v="1607"/>
    <x v="54"/>
    <x v="2"/>
    <x v="1"/>
    <n v="300"/>
    <x v="0"/>
    <n v="6095"/>
    <n v="1"/>
    <x v="0"/>
    <n v="5"/>
    <n v="0"/>
    <n v="1.7403581216528938"/>
    <n v="0.37921229298812853"/>
    <n v="100000"/>
    <n v="2.9038343366211747"/>
    <n v="7.1063184537942638E-4"/>
    <n v="0.8672784110634868"/>
    <n v="100000"/>
    <n v="100000"/>
    <n v="2.6339760014932763"/>
    <n v="404.4999104651348"/>
    <n v="0.88588221880157814"/>
    <n v="100000"/>
    <n v="0.84984064391418512"/>
    <n v="39100.929385907475"/>
    <n v="1.5276444347629943"/>
    <n v="0.9622375486142547"/>
    <n v="0.69115308438666545"/>
    <n v="3.8751800709061875E-5"/>
    <n v="0.45992973994995939"/>
    <n v="0.45992973994995939"/>
    <n v="1.5525405922092283E-94"/>
    <n v="0.48597166346812942"/>
  </r>
  <r>
    <x v="202"/>
    <x v="485"/>
    <x v="3"/>
    <x v="1"/>
    <n v="300"/>
    <x v="0"/>
    <n v="6095"/>
    <n v="7"/>
    <x v="0"/>
    <n v="5"/>
    <n v="4.0680362168703703E-62"/>
    <n v="2.5540805801804751"/>
    <n v="7.587607617679662E-2"/>
    <n v="100000"/>
    <n v="1.7846220790804337"/>
    <n v="100000"/>
    <n v="2.9382063268197016"/>
    <n v="100000"/>
    <n v="4.5326975345043901E-20"/>
    <n v="0.52595737761528882"/>
    <n v="100000"/>
    <n v="3.1127003312401755"/>
    <n v="100000"/>
    <n v="1.5020117465023359"/>
    <n v="1.5589003094451928E-40"/>
    <n v="0.37169067116189619"/>
    <n v="0.71099806057653236"/>
    <n v="7.587607617679662E-2"/>
    <n v="2.3139360094133596E-8"/>
    <n v="0.16797172532424029"/>
    <n v="0.16797172532424029"/>
    <n v="100000"/>
    <n v="0.92337457247190169"/>
  </r>
  <r>
    <x v="1747"/>
    <x v="187"/>
    <x v="1"/>
    <x v="0"/>
    <n v="197"/>
    <x v="0"/>
    <n v="6095"/>
    <n v="4"/>
    <x v="0"/>
    <n v="5"/>
    <n v="100000"/>
    <n v="2.3886163988990559"/>
    <n v="1"/>
    <n v="1.9876556923936493E-2"/>
    <n v="2.3146808711411242"/>
    <n v="5.4376714662492019E-10"/>
    <n v="0.79502187080338227"/>
    <n v="100000"/>
    <n v="5.3842044470355389E-3"/>
    <n v="0.46569942249828833"/>
    <n v="100000"/>
    <n v="13.792778862688683"/>
    <n v="100000"/>
    <n v="1.3148069524075547"/>
    <n v="4.7948937578668046E-9"/>
    <n v="0.19564638511749433"/>
    <n v="0.77123427323482396"/>
    <n v="185.72845994928392"/>
    <n v="13.628222919709081"/>
    <n v="2.6287090157623689"/>
    <n v="2.6287090157623689"/>
    <n v="100000"/>
    <n v="1.0384423199824866"/>
  </r>
  <r>
    <x v="200"/>
    <x v="1275"/>
    <x v="1"/>
    <x v="0"/>
    <n v="63"/>
    <x v="0"/>
    <n v="6095"/>
    <n v="5"/>
    <x v="0"/>
    <n v="5"/>
    <n v="5.992728763634311E-189"/>
    <n v="1"/>
    <n v="0.17526983620473721"/>
    <n v="6.3166507899503618E-6"/>
    <n v="0.86253183556772639"/>
    <n v="9.8594229000409568E-13"/>
    <n v="0.59925807824262112"/>
    <n v="6.3521567720644155E-32"/>
    <n v="5.1824260106211654E-20"/>
    <n v="0.99616816545838194"/>
    <n v="1.2431874074390112"/>
    <n v="1.5177322225107037"/>
    <n v="4.0696455055176397E-25"/>
    <n v="1.0562926055303026"/>
    <n v="2.4710285271082454E-2"/>
    <n v="0.26395265099377146"/>
    <n v="0.96787552900283746"/>
    <n v="3.0719515483235413E-2"/>
    <n v="2.4710285271082464E-2"/>
    <n v="3.4632901499088447"/>
    <n v="3.4632901499088447"/>
    <n v="2.9355468937683595E-102"/>
    <n v="0.65936409733991852"/>
  </r>
  <r>
    <x v="407"/>
    <x v="390"/>
    <x v="1"/>
    <x v="2"/>
    <n v="237"/>
    <x v="0"/>
    <n v="6095"/>
    <n v="9"/>
    <x v="1"/>
    <n v="5"/>
    <n v="3.8917750480497721E-239"/>
    <n v="15.145205037499341"/>
    <n v="1.3019365551723439"/>
    <n v="100000"/>
    <n v="3.0987123141272708"/>
    <n v="1.9755145025670091E-3"/>
    <n v="0.40140803530746044"/>
    <n v="100000"/>
    <n v="100000"/>
    <n v="4.6701476069390688"/>
    <n v="1.2188278404646944"/>
    <n v="1.3203552330068649"/>
    <n v="1.5652636259164591E-13"/>
    <n v="1.6148988560842705"/>
    <n v="100000"/>
    <n v="12.379483693957607"/>
    <n v="2.374289990820829"/>
    <n v="9.1739104639276583"/>
    <n v="1.3848144473213307E-5"/>
    <n v="0.45210303755093584"/>
    <n v="0.45210303755093584"/>
    <n v="100000"/>
    <n v="1.9206707078434966"/>
  </r>
  <r>
    <x v="1542"/>
    <x v="330"/>
    <x v="2"/>
    <x v="1"/>
    <n v="300"/>
    <x v="0"/>
    <n v="6095"/>
    <n v="2"/>
    <x v="0"/>
    <n v="5"/>
    <n v="100000"/>
    <n v="0.24739455371975719"/>
    <n v="0.16902505284940356"/>
    <n v="7.0679309072781962E-3"/>
    <n v="2.0724248124657043"/>
    <n v="4.3998537349002474E-5"/>
    <n v="1.2695643422387353"/>
    <n v="100000"/>
    <n v="96.664865366583413"/>
    <n v="1.3872430225934862"/>
    <n v="100000"/>
    <n v="2.3756905798412817"/>
    <n v="100000"/>
    <n v="2.3103489351606661"/>
    <n v="3.5601107953417803"/>
    <n v="0.19436231667702716"/>
    <n v="3.047000105787729"/>
    <n v="0.41112656548732474"/>
    <n v="1.8868255868897317"/>
    <n v="5.0935688421274952"/>
    <n v="5.0935688421274952"/>
    <n v="23.914361227746667"/>
    <n v="1.7898637610905657"/>
  </r>
  <r>
    <x v="414"/>
    <x v="1276"/>
    <x v="0"/>
    <x v="0"/>
    <n v="102"/>
    <x v="0"/>
    <n v="6095"/>
    <n v="4"/>
    <x v="0"/>
    <n v="5"/>
    <n v="100000"/>
    <n v="1.7191618106459E-2"/>
    <n v="1"/>
    <n v="131.10519287294056"/>
    <n v="0.27684331810782509"/>
    <n v="100000"/>
    <n v="1.8709204996502673"/>
    <n v="100000"/>
    <n v="2.4125499610830222E-10"/>
    <n v="0.13484944257005091"/>
    <n v="100000"/>
    <n v="0.22716587844260647"/>
    <n v="100000"/>
    <n v="0.22202941101953186"/>
    <n v="1.1455191823277574E-14"/>
    <n v="0.21484383824767928"/>
    <n v="0.17211496248670391"/>
    <n v="6.8900843913573349"/>
    <n v="131.10519287294056"/>
    <n v="6.6426656306868415"/>
    <n v="6.6426656306868415"/>
    <n v="100000"/>
    <n v="0.25536793487253584"/>
  </r>
  <r>
    <x v="1771"/>
    <x v="333"/>
    <x v="0"/>
    <x v="0"/>
    <n v="144"/>
    <x v="0"/>
    <n v="6095"/>
    <n v="1"/>
    <x v="0"/>
    <n v="5"/>
    <n v="100000"/>
    <n v="1"/>
    <n v="11.450117592100989"/>
    <n v="11.450117592100984"/>
    <n v="0.44367335835888094"/>
    <n v="71.271747453935305"/>
    <n v="0.44367335835888094"/>
    <n v="100000"/>
    <n v="2761.4191186686453"/>
    <n v="1.3022801201191796"/>
    <n v="38.744933544016426"/>
    <n v="1.5013029033626906"/>
    <n v="17188.571598250943"/>
    <n v="2.6671347314549929"/>
    <n v="38.744933544016426"/>
    <n v="1.686117538274116"/>
    <n v="2.1641622462453634"/>
    <n v="131.10519287294056"/>
    <n v="11.450117592100989"/>
    <n v="4.1460939189634178"/>
    <n v="4.1460939189634178"/>
    <n v="38.744933544016341"/>
    <n v="0.13446185060572818"/>
  </r>
  <r>
    <x v="352"/>
    <x v="293"/>
    <x v="2"/>
    <x v="1"/>
    <n v="300"/>
    <x v="0"/>
    <n v="6074"/>
    <n v="4"/>
    <x v="0"/>
    <n v="5"/>
    <n v="100000"/>
    <n v="21.491913920633039"/>
    <n v="0.36337012600015101"/>
    <n v="1.3324988479901071E-6"/>
    <n v="0.9320626573280294"/>
    <n v="0.1098403564088776"/>
    <n v="0.68516979679924261"/>
    <n v="100000"/>
    <n v="100000"/>
    <n v="0.69803167617769346"/>
    <n v="100000"/>
    <n v="3.0379695795964512"/>
    <n v="100000"/>
    <n v="1.9354483690300242"/>
    <n v="2.3188360285063694E-7"/>
    <n v="0.23961175830941228"/>
    <n v="1.0416971196492757"/>
    <n v="1.0963980457606304"/>
    <n v="8258.2641819700439"/>
    <n v="2.1280385069069019"/>
    <n v="2.1280385069069019"/>
    <n v="100000"/>
    <n v="0.94686851531614047"/>
  </r>
  <r>
    <x v="135"/>
    <x v="300"/>
    <x v="3"/>
    <x v="1"/>
    <n v="300"/>
    <x v="0"/>
    <n v="6074"/>
    <n v="4"/>
    <x v="0"/>
    <n v="5"/>
    <n v="7.9442142093106632E-6"/>
    <n v="0.54476541945272183"/>
    <n v="1"/>
    <n v="354.79257868979465"/>
    <n v="0.72332638680786587"/>
    <n v="100000"/>
    <n v="0.86622407348336317"/>
    <n v="100000"/>
    <n v="100000"/>
    <n v="0.54126791499372118"/>
    <n v="9.2732446390178236"/>
    <n v="0.46786365448170114"/>
    <n v="100000"/>
    <n v="0.43162179747376883"/>
    <n v="100000"/>
    <n v="2.8439501814285366"/>
    <n v="0.47862221455217757"/>
    <n v="4.7978609635102233E-2"/>
    <n v="0.13203784846936556"/>
    <n v="0.47437732852759334"/>
    <n v="0.47437732852759334"/>
    <n v="20350.620191897393"/>
    <n v="0.41432100073996042"/>
  </r>
  <r>
    <x v="1772"/>
    <x v="301"/>
    <x v="0"/>
    <x v="0"/>
    <n v="203"/>
    <x v="0"/>
    <n v="6074"/>
    <n v="6"/>
    <x v="0"/>
    <n v="5"/>
    <n v="100000"/>
    <n v="7.5735859951702569"/>
    <n v="4.2469049738407421"/>
    <n v="100000"/>
    <n v="9.5266801756104726"/>
    <n v="100000"/>
    <n v="3.1209234929587168"/>
    <n v="100000"/>
    <n v="100000"/>
    <n v="0.6800849540832522"/>
    <n v="100000"/>
    <n v="3.811139314747741"/>
    <n v="100000"/>
    <n v="3.4251962772506781"/>
    <n v="100000"/>
    <n v="0.44552386756522666"/>
    <n v="0.76673274207848485"/>
    <n v="7.4040513405060154E-2"/>
    <n v="5.671357864982526"/>
    <n v="0.50921299668622966"/>
    <n v="0.50921299668622966"/>
    <n v="100000"/>
    <n v="1.0064482934508254"/>
  </r>
  <r>
    <x v="122"/>
    <x v="302"/>
    <x v="2"/>
    <x v="1"/>
    <n v="300"/>
    <x v="0"/>
    <n v="6074"/>
    <n v="2"/>
    <x v="0"/>
    <n v="5"/>
    <n v="100000"/>
    <n v="0.56647207967844604"/>
    <n v="0.39711388965020844"/>
    <n v="7.7530594028139087E-19"/>
    <n v="0.77300502751689659"/>
    <n v="5.6075249150715817E-14"/>
    <n v="1.0871085788250208"/>
    <n v="1.1994897106210475E-5"/>
    <n v="1.4972151326051743E-15"/>
    <n v="1.1724304707036384"/>
    <n v="100000"/>
    <n v="0.80208988190470398"/>
    <n v="100000"/>
    <n v="1.1881033535870595"/>
    <n v="2.7493310242156289E-3"/>
    <n v="2.7296079410901779"/>
    <n v="0.85839522438516502"/>
    <n v="1.2822845283371025"/>
    <n v="3.996017521810022"/>
    <n v="0.65874109459734398"/>
    <n v="0.65874109459734398"/>
    <n v="100000"/>
    <n v="1.1769691539701366"/>
  </r>
  <r>
    <x v="1018"/>
    <x v="103"/>
    <x v="1"/>
    <x v="2"/>
    <n v="227"/>
    <x v="0"/>
    <n v="6074"/>
    <n v="10"/>
    <x v="0"/>
    <n v="5"/>
    <n v="100000"/>
    <n v="1.93610979928789"/>
    <n v="1.4992025498884725"/>
    <n v="4.8002987199322232E-15"/>
    <n v="0.10641084590917434"/>
    <n v="9.0123875110744356E-4"/>
    <n v="0.57036205162664488"/>
    <n v="9.9330941408190993E-18"/>
    <n v="5.6926529934293497E-15"/>
    <n v="0.48071199783078483"/>
    <n v="1.9361097992878886"/>
    <n v="0.79484701951798264"/>
    <n v="1.0742962939464664E-9"/>
    <n v="0.83711072708599543"/>
    <n v="100000"/>
    <n v="1.3542126875083358"/>
    <n v="0.498085953289858"/>
    <n v="0.11869144289203738"/>
    <n v="13.465060853191623"/>
    <n v="2.0900579429118422"/>
    <n v="2.0900579429118422"/>
    <n v="8.6450887602036915E-30"/>
    <n v="0.54256760981758989"/>
  </r>
  <r>
    <x v="392"/>
    <x v="327"/>
    <x v="1"/>
    <x v="0"/>
    <n v="186"/>
    <x v="0"/>
    <n v="6074"/>
    <n v="2"/>
    <x v="0"/>
    <n v="5"/>
    <n v="100000"/>
    <n v="7.5735859951702569"/>
    <n v="1"/>
    <n v="100000"/>
    <n v="22.574214176540664"/>
    <n v="100000"/>
    <n v="8.8258534418500751"/>
    <n v="100000"/>
    <n v="100000"/>
    <n v="3.1479550696278182"/>
    <n v="100000"/>
    <n v="6.2730343514847986"/>
    <n v="100000"/>
    <n v="5.9146922733225056"/>
    <n v="1.2197924776045978E-8"/>
    <n v="4.0529619673115788E-2"/>
    <n v="2.8948983553671797"/>
    <n v="7.5735859951702569"/>
    <n v="3.8565684202615054"/>
    <n v="2.4592387525010491"/>
    <n v="2.4592387525010491"/>
    <n v="100000"/>
    <n v="4.4430054146043583"/>
  </r>
  <r>
    <x v="333"/>
    <x v="331"/>
    <x v="2"/>
    <x v="1"/>
    <n v="300"/>
    <x v="0"/>
    <n v="6074"/>
    <n v="2"/>
    <x v="0"/>
    <n v="5"/>
    <n v="100000"/>
    <n v="0.25929787599417004"/>
    <n v="57.359204826239093"/>
    <n v="1.7433993428419128E-2"/>
    <n v="1.1498879538260982"/>
    <n v="100000"/>
    <n v="0.74255603283973282"/>
    <n v="100000"/>
    <n v="100000"/>
    <n v="0.63653411585953201"/>
    <n v="100000"/>
    <n v="1.0378039948852913"/>
    <n v="100000"/>
    <n v="1.4139249367488467"/>
    <n v="96096.782256148581"/>
    <n v="0.47116135042669288"/>
    <n v="0.97555774447373289"/>
    <n v="4.5205974660854093E-3"/>
    <n v="7.5735859951702595"/>
    <n v="2.2450815638080139"/>
    <n v="2.2450815638080139"/>
    <n v="100000"/>
    <n v="0.79013795051790803"/>
  </r>
  <r>
    <x v="411"/>
    <x v="378"/>
    <x v="2"/>
    <x v="1"/>
    <n v="300"/>
    <x v="0"/>
    <n v="6074"/>
    <n v="2"/>
    <x v="0"/>
    <n v="5"/>
    <n v="2.0501748039828367E-319"/>
    <n v="1.3099062313847651"/>
    <n v="2.10092511311188"/>
    <n v="100000"/>
    <n v="1.8565927571369403"/>
    <n v="100000"/>
    <n v="10.837371977302222"/>
    <n v="100000"/>
    <n v="100000"/>
    <n v="1.1389888513683593"/>
    <n v="40.931047755291019"/>
    <n v="2.1988812245807106"/>
    <n v="100000"/>
    <n v="1.4282798524537517"/>
    <n v="100000"/>
    <n v="1.4469393590507218"/>
    <n v="1.6201934497735777"/>
    <n v="1.3099062313847651"/>
    <n v="2.6346044497017455E-3"/>
    <n v="0.27603211148456791"/>
    <n v="0.27603211148456791"/>
    <n v="100000"/>
    <n v="1.8999254458026071"/>
  </r>
  <r>
    <x v="276"/>
    <x v="105"/>
    <x v="2"/>
    <x v="1"/>
    <n v="300"/>
    <x v="0"/>
    <n v="6074"/>
    <n v="3"/>
    <x v="0"/>
    <n v="5"/>
    <n v="100000"/>
    <n v="0.32017902067723786"/>
    <n v="2.1366731145713138"/>
    <n v="100000"/>
    <n v="8.8048866870925284"/>
    <n v="100000"/>
    <n v="2.3463816128864869"/>
    <n v="100000"/>
    <n v="100000"/>
    <n v="1.938190810384095"/>
    <n v="100000"/>
    <n v="2.5383618767552973"/>
    <n v="100000"/>
    <n v="1.4578848547382484"/>
    <n v="9.7547076072797729"/>
    <n v="3.4994711432814265"/>
    <n v="1.6717041041143463"/>
    <n v="0.88113743471884876"/>
    <n v="50.541342598105295"/>
    <n v="2.2858521543393131"/>
    <n v="2.2858521543393131"/>
    <n v="100000"/>
    <n v="1.47826822641498"/>
  </r>
  <r>
    <x v="1610"/>
    <x v="173"/>
    <x v="2"/>
    <x v="1"/>
    <n v="300"/>
    <x v="0"/>
    <n v="6074"/>
    <n v="3"/>
    <x v="0"/>
    <n v="5"/>
    <n v="0"/>
    <n v="3.3696200729101302"/>
    <n v="4.6610762502661031E-2"/>
    <n v="100000"/>
    <n v="4.9090424981610106"/>
    <n v="100000"/>
    <n v="2.0997647192092708"/>
    <n v="100000"/>
    <n v="100000"/>
    <n v="1.0587040362987454"/>
    <n v="9.1570702946286215E-19"/>
    <n v="0.65894244661782775"/>
    <n v="100000"/>
    <n v="0.77950280957962226"/>
    <n v="7.6693787144536908E-4"/>
    <n v="0.43670022594871594"/>
    <n v="0.68487683899820706"/>
    <n v="7.1479031475568595"/>
    <n v="5.4202931233371366E-4"/>
    <n v="0.2553778708697092"/>
    <n v="0.2553778708697092"/>
    <n v="100000"/>
    <n v="0.81334329353265999"/>
  </r>
  <r>
    <x v="1773"/>
    <x v="297"/>
    <x v="0"/>
    <x v="2"/>
    <n v="157"/>
    <x v="0"/>
    <n v="6074"/>
    <n v="1"/>
    <x v="0"/>
    <n v="5"/>
    <n v="4.1579618244809737E-251"/>
    <n v="2.1366731145713138"/>
    <n v="4.5653719985318775"/>
    <n v="100000"/>
    <n v="4.7837772358238189"/>
    <n v="0.77640317886291299"/>
    <n v="0.5579434391967204"/>
    <n v="100000"/>
    <n v="100000"/>
    <n v="10.712324757499951"/>
    <n v="3.9942655828716834E-15"/>
    <n v="0.88081891916001265"/>
    <n v="100000"/>
    <n v="1.6492876642328687"/>
    <n v="100000"/>
    <n v="9.1544126567513331"/>
    <n v="3.5133104811238458"/>
    <n v="9.7547076072797729"/>
    <n v="5.8801562420418296"/>
    <n v="2.2287269667908833"/>
    <n v="2.2287269667908833"/>
    <n v="100000"/>
    <n v="2.5105310137731114"/>
  </r>
  <r>
    <x v="367"/>
    <x v="304"/>
    <x v="0"/>
    <x v="2"/>
    <n v="158"/>
    <x v="0"/>
    <n v="6074"/>
    <n v="3"/>
    <x v="0"/>
    <n v="5"/>
    <n v="8.2819970009966127E-59"/>
    <n v="0.89544331113259967"/>
    <n v="0.15298457467067908"/>
    <n v="4.0654142345791747E-2"/>
    <n v="2.6144645285694414"/>
    <n v="2.1902586653229998E-6"/>
    <n v="2.0272116054015359"/>
    <n v="100000"/>
    <n v="100000"/>
    <n v="2.8344187321134795"/>
    <n v="2.7772769117828336E-5"/>
    <n v="0.85551033970630941"/>
    <n v="1.384993783190794E-7"/>
    <n v="1.6402037977702366"/>
    <n v="100000"/>
    <n v="9.9555724038496098"/>
    <n v="2.8353096395491932"/>
    <n v="22.025881237789591"/>
    <n v="5.2411736619730593"/>
    <n v="1.5355079097224782"/>
    <n v="1.5355079097224782"/>
    <n v="5.0418593255730426E-9"/>
    <n v="2.5197991286744035"/>
  </r>
  <r>
    <x v="1774"/>
    <x v="1277"/>
    <x v="1"/>
    <x v="0"/>
    <n v="194"/>
    <x v="0"/>
    <n v="10849"/>
    <n v="1"/>
    <x v="2"/>
    <n v="5"/>
    <n v="1"/>
    <n v="1"/>
    <n v="1"/>
    <n v="1"/>
    <n v="2.6881059899130578E-2"/>
    <n v="100000"/>
    <n v="76.676862458345283"/>
    <n v="100000"/>
    <n v="100000"/>
    <n v="0.1973623942967104"/>
    <n v="100000"/>
    <n v="1383.9080092541703"/>
    <n v="100000"/>
    <n v="1226.7482178429425"/>
    <n v="37.200914091647945"/>
    <n v="3.3382424117073919"/>
    <n v="2.8540432316121382"/>
    <n v="1"/>
    <n v="37.200914091647945"/>
    <n v="37.200914091647945"/>
    <n v="37.200914091647945"/>
    <n v="100000"/>
    <n v="4.5727391870069685"/>
  </r>
  <r>
    <x v="1775"/>
    <x v="259"/>
    <x v="1"/>
    <x v="0"/>
    <n v="570"/>
    <x v="0"/>
    <n v="10849"/>
    <n v="1"/>
    <x v="2"/>
    <n v="5"/>
    <n v="2.3670344455058312E-31"/>
    <n v="6.0992552079453066"/>
    <n v="6.0992552079453066"/>
    <n v="100000"/>
    <n v="2.2561842468408897"/>
    <n v="1383.9080092541692"/>
    <n v="2.0678212892351246"/>
    <n v="100000"/>
    <n v="2.6881059899130613E-2"/>
    <n v="2.1222027547878864E-3"/>
    <n v="100000"/>
    <n v="5162.3071925867425"/>
    <n v="100000"/>
    <n v="8.6355812763197939"/>
    <n v="1.9424022203338193E-5"/>
    <n v="2.9258656100870868E-4"/>
    <n v="2.3819512387364323"/>
    <n v="37.200914091647945"/>
    <n v="226.89786901380981"/>
    <n v="226.89786901380981"/>
    <n v="226.89786901380981"/>
    <n v="100000"/>
    <n v="1.278629389248042"/>
  </r>
  <r>
    <x v="1776"/>
    <x v="1258"/>
    <x v="7"/>
    <x v="0"/>
    <n v="47"/>
    <x v="0"/>
    <n v="10849"/>
    <n v="4"/>
    <x v="2"/>
    <n v="5"/>
    <n v="1"/>
    <n v="1"/>
    <n v="37.200914091647945"/>
    <n v="1"/>
    <n v="1"/>
    <n v="1.9424022203338193E-5"/>
    <n v="1.9424022203338193E-5"/>
    <n v="51482.642963007987"/>
    <n v="100000"/>
    <n v="1383.9080092541703"/>
    <n v="1383.9080092541703"/>
    <n v="124.18566917502233"/>
    <n v="37.200914091647924"/>
    <n v="15.063129456185717"/>
    <n v="1383.9080092541703"/>
    <n v="1383.9080092541703"/>
    <n v="4.4048079782473053"/>
    <n v="1"/>
    <n v="1.9424022203338193E-5"/>
    <n v="1.9424022203338193E-5"/>
    <n v="1.9424022203338193E-5"/>
    <n v="100000"/>
    <n v="22.849163143521274"/>
  </r>
  <r>
    <x v="375"/>
    <x v="1278"/>
    <x v="7"/>
    <x v="0"/>
    <n v="720"/>
    <x v="0"/>
    <n v="10849"/>
    <n v="4"/>
    <x v="2"/>
    <n v="5"/>
    <n v="1"/>
    <n v="1"/>
    <n v="2.6881059899130602E-2"/>
    <n v="8440.8081327607288"/>
    <n v="20845.985498847829"/>
    <n v="1.1847206858295578E-4"/>
    <n v="7.7183510104906483E-2"/>
    <n v="100000"/>
    <n v="4.4072692456143623E-3"/>
    <n v="16.130972175992973"/>
    <n v="100000"/>
    <n v="0.15129410373574889"/>
    <n v="100000"/>
    <n v="6.3135198006800231E-2"/>
    <n v="7.2259138130064727E-4"/>
    <n v="4.4072692456143623E-3"/>
    <n v="2.9424577043258147E-2"/>
    <n v="0.16395444458486205"/>
    <n v="100000"/>
    <n v="1383.9080092541728"/>
    <n v="1383.9080092541728"/>
    <n v="100000"/>
    <n v="2.266293645384148"/>
  </r>
  <r>
    <x v="1777"/>
    <x v="1279"/>
    <x v="1"/>
    <x v="0"/>
    <n v="332"/>
    <x v="0"/>
    <n v="10849"/>
    <n v="1"/>
    <x v="2"/>
    <n v="5"/>
    <n v="1"/>
    <n v="1"/>
    <n v="1"/>
    <n v="1"/>
    <n v="1"/>
    <n v="1"/>
    <n v="1"/>
    <n v="100000"/>
    <n v="1"/>
    <n v="1"/>
    <n v="100000"/>
    <n v="164.91196147844872"/>
    <n v="100000"/>
    <n v="164.91196147844872"/>
    <n v="1"/>
    <n v="1"/>
    <n v="163.86288318898343"/>
    <n v="1"/>
    <n v="51482.642963007987"/>
    <n v="51482.642963007987"/>
    <n v="51482.642963007987"/>
    <n v="100000"/>
    <n v="3.3698144583801326E-2"/>
  </r>
  <r>
    <x v="1778"/>
    <x v="1280"/>
    <x v="7"/>
    <x v="0"/>
    <n v="445"/>
    <x v="0"/>
    <n v="10849"/>
    <n v="1"/>
    <x v="2"/>
    <n v="5"/>
    <n v="1"/>
    <n v="1"/>
    <n v="1"/>
    <n v="51482.642963007987"/>
    <n v="51482.642963007987"/>
    <n v="1.9424022203338193E-5"/>
    <n v="1"/>
    <n v="100000"/>
    <n v="1.9424022203338193E-5"/>
    <n v="6.6387267194955107E-2"/>
    <n v="100000"/>
    <n v="98.490641987482363"/>
    <n v="100000"/>
    <n v="0.33793557776286776"/>
    <n v="3.7729263855577514E-10"/>
    <n v="1.9424022203338193E-5"/>
    <n v="0.35677319757571246"/>
    <n v="226.89786901380981"/>
    <n v="51482.642963007987"/>
    <n v="226.89786901380981"/>
    <n v="226.89786901380981"/>
    <n v="226.89786901380981"/>
    <n v="0.60374421782492327"/>
  </r>
  <r>
    <x v="1771"/>
    <x v="130"/>
    <x v="1"/>
    <x v="0"/>
    <n v="109"/>
    <x v="0"/>
    <n v="6259"/>
    <n v="2"/>
    <x v="0"/>
    <n v="5"/>
    <n v="100000"/>
    <n v="2.6865642798700353"/>
    <n v="1"/>
    <n v="100000"/>
    <n v="3.5655393619482609"/>
    <n v="100000"/>
    <n v="1.0083803481759048"/>
    <n v="100000"/>
    <n v="100000"/>
    <n v="7.1712025157438033"/>
    <n v="100000"/>
    <n v="6.8790856652030152"/>
    <n v="100000"/>
    <n v="8.7768589836417146"/>
    <n v="100000"/>
    <n v="20.685353246544913"/>
    <n v="8.426270032091761"/>
    <n v="72.419361249221893"/>
    <n v="1.9325533450482939"/>
    <n v="1.3901630641936555"/>
    <n v="1.3901630641936555"/>
    <n v="100000"/>
    <n v="0.71567827921829275"/>
  </r>
  <r>
    <x v="1743"/>
    <x v="1281"/>
    <x v="1"/>
    <x v="2"/>
    <n v="20"/>
    <x v="0"/>
    <n v="6259"/>
    <n v="1"/>
    <x v="0"/>
    <n v="5"/>
    <n v="0"/>
    <n v="1"/>
    <n v="1"/>
    <n v="3.9499180080348412E-16"/>
    <n v="3.6759407080080693E-2"/>
    <n v="3.1817872320615181E-15"/>
    <n v="0.10802179980050394"/>
    <n v="2.2556199006589579E-52"/>
    <n v="6.0872616921325441E-18"/>
    <n v="0.97108297860534865"/>
    <n v="1.1645893394479477E-20"/>
    <n v="0.10329881595916847"/>
    <n v="3.9988061393136424E-45"/>
    <n v="0.10089402139802305"/>
    <n v="100000"/>
    <n v="40.814484760149853"/>
    <n v="0.68691824276916713"/>
    <n v="64.888256950410579"/>
    <n v="1.9131579983707883E-3"/>
    <n v="0.5023340210400683"/>
    <n v="0.5023340210400683"/>
    <n v="2.659383668563443E-101"/>
    <n v="0.54078546027194718"/>
  </r>
  <r>
    <x v="412"/>
    <x v="266"/>
    <x v="2"/>
    <x v="1"/>
    <n v="300"/>
    <x v="0"/>
    <n v="6259"/>
    <n v="20"/>
    <x v="0"/>
    <n v="5"/>
    <n v="1.6356260519519543E-204"/>
    <n v="1.6582747882937059"/>
    <n v="0.2914655875000941"/>
    <n v="100000"/>
    <n v="2.8744338042416442"/>
    <n v="9.8646932188272002E-10"/>
    <n v="1.5546640904633082"/>
    <n v="7.5293791950635459E-4"/>
    <n v="100000"/>
    <n v="0.94022411785207882"/>
    <n v="2.6320852293500443E-15"/>
    <n v="0.46694406534010569"/>
    <n v="1.6452761544224229E-11"/>
    <n v="0.60266149011483694"/>
    <n v="68.03915398267759"/>
    <n v="1.0273146348472275"/>
    <n v="0.68775112683577211"/>
    <n v="2.0365353374380422"/>
    <n v="8.7680517333418723E-2"/>
    <n v="1.1685808835599627"/>
    <n v="1.1685808835599627"/>
    <n v="5.6247165897779426E-18"/>
    <n v="0.67398418393113613"/>
  </r>
  <r>
    <x v="323"/>
    <x v="102"/>
    <x v="1"/>
    <x v="0"/>
    <n v="135"/>
    <x v="0"/>
    <n v="6259"/>
    <n v="8"/>
    <x v="0"/>
    <n v="5"/>
    <n v="100000"/>
    <n v="2.969880567759426"/>
    <n v="0.1073705261485081"/>
    <n v="100000"/>
    <n v="1.2665267733623231"/>
    <n v="29.207262418258292"/>
    <n v="0.5559792955732703"/>
    <n v="100000"/>
    <n v="100000"/>
    <n v="1.6972435628214353"/>
    <n v="100000"/>
    <n v="12.281362846881441"/>
    <n v="100000"/>
    <n v="3.5482969756824723"/>
    <n v="27.660110034775027"/>
    <n v="5.5211731930021601"/>
    <n v="1.634268714348265"/>
    <n v="4.4946294544085566E-2"/>
    <n v="2533.4987252018104"/>
    <n v="2.7445137336102619"/>
    <n v="2.7445137336102619"/>
    <n v="100000"/>
    <n v="3.3872989035888348"/>
  </r>
  <r>
    <x v="1697"/>
    <x v="1282"/>
    <x v="2"/>
    <x v="1"/>
    <n v="300"/>
    <x v="0"/>
    <n v="6259"/>
    <n v="1"/>
    <x v="0"/>
    <n v="5"/>
    <n v="100000"/>
    <n v="7.3687900420280533E-2"/>
    <n v="1.6846929696323729"/>
    <n v="2.4672376642983752E-9"/>
    <n v="6.5750218551630421E-2"/>
    <n v="1.9619754726767643E-20"/>
    <n v="0.29228938799751497"/>
    <n v="2.4044184577374978E-33"/>
    <n v="1.8180556331998393E-10"/>
    <n v="0.83643145835858879"/>
    <n v="6.7407669234265024E-4"/>
    <n v="0.22768175680140562"/>
    <n v="1.7055444128512861E-29"/>
    <n v="0.55249850155969427"/>
    <n v="57139.447128333355"/>
    <n v="1.7068045133568748"/>
    <n v="0.73511070896733688"/>
    <n v="1"/>
    <n v="8.0553247576004434"/>
    <n v="1.6905612181532963"/>
    <n v="1.6905612181532963"/>
    <n v="7.181170685185308E-26"/>
    <n v="0.81642200341279603"/>
  </r>
  <r>
    <x v="1779"/>
    <x v="194"/>
    <x v="2"/>
    <x v="1"/>
    <n v="300"/>
    <x v="0"/>
    <n v="6259"/>
    <n v="1"/>
    <x v="0"/>
    <n v="5"/>
    <n v="100000"/>
    <n v="4.0184203951805282"/>
    <n v="2.004599809233885"/>
    <n v="8.0553247576004505"/>
    <n v="3.5053267151272505"/>
    <n v="100000"/>
    <n v="0.35329807270659291"/>
    <n v="100000"/>
    <n v="100000"/>
    <n v="1.0664218014276718"/>
    <n v="100000"/>
    <n v="4.3731680372529471"/>
    <n v="100000"/>
    <n v="1.0685237051951717"/>
    <n v="100000"/>
    <n v="0.95927308673731881"/>
    <n v="1.0857752622507191"/>
    <n v="2.8381904019287432"/>
    <n v="100000"/>
    <n v="9.2788755508803256"/>
    <n v="9.2788755508803256"/>
    <n v="100000"/>
    <n v="1.5439494412441717"/>
  </r>
  <r>
    <x v="398"/>
    <x v="103"/>
    <x v="1"/>
    <x v="0"/>
    <n v="33"/>
    <x v="0"/>
    <n v="6259"/>
    <n v="2"/>
    <x v="0"/>
    <n v="5"/>
    <n v="2.5480278223206181E-68"/>
    <n v="1.3207209711790004"/>
    <n v="9.399524236689949E-2"/>
    <n v="100000"/>
    <n v="0.44683919962001906"/>
    <n v="100000"/>
    <n v="5.5036348124945755"/>
    <n v="100000"/>
    <n v="100000"/>
    <n v="1.6126952991209642"/>
    <n v="1.015353525315706E-2"/>
    <n v="1.8083251756364107"/>
    <n v="100000"/>
    <n v="1.5981735862145434"/>
    <n v="100000"/>
    <n v="7.3482184554113248"/>
    <n v="1.9120084273364124"/>
    <n v="2.004599809233885"/>
    <n v="1.6647357299650887E-3"/>
    <n v="0.3315747023961767"/>
    <n v="0.3315747023961767"/>
    <n v="100000"/>
    <n v="2.1865714693689355"/>
  </r>
  <r>
    <x v="1780"/>
    <x v="1283"/>
    <x v="0"/>
    <x v="2"/>
    <n v="224"/>
    <x v="0"/>
    <n v="6259"/>
    <n v="1"/>
    <x v="0"/>
    <n v="5"/>
    <n v="3.2974752863030624E-184"/>
    <n v="1"/>
    <n v="1"/>
    <n v="7.5568172299806679E-19"/>
    <n v="5.5893272574871367E-2"/>
    <n v="2.8733186817263522E-29"/>
    <n v="0.57079275829445375"/>
    <n v="1.2098067767061764E-25"/>
    <n v="100000"/>
    <n v="1.1647733350527498"/>
    <n v="1.3396870245776013E-11"/>
    <n v="0.10433019635527652"/>
    <n v="5.8597457127727072E-13"/>
    <n v="0.27787551607307343"/>
    <n v="100000"/>
    <n v="1.0217590097427518"/>
    <n v="0.3092632261970002"/>
    <n v="8.0553247576004399"/>
    <n v="1483.5107211979864"/>
    <n v="3.6902601039532978"/>
    <n v="3.6902601039532978"/>
    <n v="6.7407669234264666E-4"/>
    <n v="1.1016531714035955"/>
  </r>
  <r>
    <x v="328"/>
    <x v="414"/>
    <x v="0"/>
    <x v="0"/>
    <n v="244"/>
    <x v="0"/>
    <n v="6259"/>
    <n v="5"/>
    <x v="0"/>
    <n v="5"/>
    <n v="2.3665658956697241E-250"/>
    <n v="1"/>
    <n v="4.3739661617012864E-2"/>
    <n v="100000"/>
    <n v="1.6148837417681456"/>
    <n v="96262.42486578376"/>
    <n v="3.2538671951250935"/>
    <n v="100000"/>
    <n v="100000"/>
    <n v="0.96104111804203363"/>
    <n v="96262.42486578376"/>
    <n v="3.3771352055427215"/>
    <n v="100000"/>
    <n v="1.3485376389472363"/>
    <n v="1.038826937295912E-5"/>
    <n v="0.6985237418415261"/>
    <n v="1.2149761469312446"/>
    <n v="22.862545411440554"/>
    <n v="1"/>
    <n v="1.5879923660745603"/>
    <n v="1.5879923660745603"/>
    <n v="100000"/>
    <n v="0.98193144462490967"/>
  </r>
  <r>
    <x v="1781"/>
    <x v="1284"/>
    <x v="1"/>
    <x v="2"/>
    <n v="300"/>
    <x v="0"/>
    <n v="6259"/>
    <n v="1"/>
    <x v="0"/>
    <n v="5"/>
    <n v="100000"/>
    <n v="12.22642997633927"/>
    <n v="1"/>
    <n v="1.0467713874638553E-6"/>
    <n v="1.1653223893345508"/>
    <n v="977.40392442911991"/>
    <n v="2.0296494537044913"/>
    <n v="100000"/>
    <n v="100000"/>
    <n v="0.64455795954297779"/>
    <n v="1827.6750981950638"/>
    <n v="9.5849527263870122"/>
    <n v="100000"/>
    <n v="2.7213740902387049"/>
    <n v="2.993656802364499E-7"/>
    <n v="0.24274926722005888"/>
    <n v="0.71097678564518085"/>
    <n v="42.751316917670117"/>
    <n v="3.4966312325350053"/>
    <n v="1.8699281356605673"/>
    <n v="1.8699281356605673"/>
    <n v="100000"/>
    <n v="0.16077412160956869"/>
  </r>
  <r>
    <x v="245"/>
    <x v="100"/>
    <x v="3"/>
    <x v="1"/>
    <n v="300"/>
    <x v="0"/>
    <n v="7481"/>
    <n v="10"/>
    <x v="0"/>
    <n v="5"/>
    <n v="100000"/>
    <n v="0.64584141128728556"/>
    <n v="0.24051991626499408"/>
    <n v="2.0924992711918743E-3"/>
    <n v="1.9038205803761803"/>
    <n v="1091.4046105948159"/>
    <n v="1.2099512945923039"/>
    <n v="1.1307856156782405E-18"/>
    <n v="1.9170115179303215E-21"/>
    <n v="0.79131199554920129"/>
    <n v="0.54046773072567678"/>
    <n v="1.6716985622302813"/>
    <n v="9.8385497523088043E-11"/>
    <n v="1.0080430716457132"/>
    <n v="5.4926746345750143E-6"/>
    <n v="0.3102015421076979"/>
    <n v="1.0110991267034657"/>
    <n v="7.2102394711870437"/>
    <n v="9.1925353056886205"/>
    <n v="3.0172266909956691"/>
    <n v="3.0172266909956691"/>
    <n v="100000"/>
    <n v="1.8656467324566663"/>
  </r>
  <r>
    <x v="302"/>
    <x v="1237"/>
    <x v="0"/>
    <x v="0"/>
    <n v="95"/>
    <x v="0"/>
    <n v="7481"/>
    <n v="2"/>
    <x v="0"/>
    <n v="5"/>
    <n v="1.4129877036647602E-97"/>
    <n v="1.768233370477337"/>
    <n v="1.0738470979451853"/>
    <n v="100000"/>
    <n v="1.0741153384094559"/>
    <n v="1.2584447124728469E-7"/>
    <n v="6.3155587389560495"/>
    <n v="3.0956116191980628E-31"/>
    <n v="2.3508720198051178E-22"/>
    <n v="0.6198799951408569"/>
    <n v="1.0463653283402857E-2"/>
    <n v="1.1247592175892118"/>
    <n v="1.2703566848789489E-42"/>
    <n v="0.68565053162754397"/>
    <n v="82.876569041344609"/>
    <n v="2.3053336184684299"/>
    <n v="1.2175990411521105"/>
    <n v="7.8946155597563656"/>
    <n v="4.1576598542394496"/>
    <n v="1.861307575084062"/>
    <n v="1.861307575084062"/>
    <n v="1.0030834156254555E-19"/>
    <n v="1.5825420404034469"/>
  </r>
  <r>
    <x v="1600"/>
    <x v="102"/>
    <x v="0"/>
    <x v="0"/>
    <n v="113"/>
    <x v="0"/>
    <n v="7481"/>
    <n v="3"/>
    <x v="0"/>
    <n v="5"/>
    <n v="100000"/>
    <n v="3.673127497270718"/>
    <n v="5.6085274497897276E-2"/>
    <n v="100000"/>
    <n v="0.63898196133844776"/>
    <n v="1.9765105050840782E-3"/>
    <n v="0.449508894519491"/>
    <n v="100000"/>
    <n v="100000"/>
    <n v="0.16095257510630598"/>
    <n v="100000"/>
    <n v="13.203086795249369"/>
    <n v="100000"/>
    <n v="2.1635523305964561"/>
    <n v="1.7641948474862994E-4"/>
    <n v="0.17816516695982987"/>
    <n v="0.52440660073461165"/>
    <n v="3.3471585813133506"/>
    <n v="80113.427864462239"/>
    <n v="11.2225747221511"/>
    <n v="11.2225747221511"/>
    <n v="100000"/>
    <n v="0.38221523306419092"/>
  </r>
  <r>
    <x v="1782"/>
    <x v="127"/>
    <x v="7"/>
    <x v="2"/>
    <n v="172"/>
    <x v="0"/>
    <n v="7481"/>
    <n v="2"/>
    <x v="0"/>
    <n v="5"/>
    <n v="100000"/>
    <n v="1.5527985569164693"/>
    <n v="1.5527985569164693"/>
    <n v="100000"/>
    <n v="16.003114216342649"/>
    <n v="4.5148134860111164E-9"/>
    <n v="5.959033061829575"/>
    <n v="100000"/>
    <n v="100000"/>
    <n v="3.4665768205671621"/>
    <n v="100000"/>
    <n v="1.4179751338800157"/>
    <n v="100000"/>
    <n v="1.2577655156144152"/>
    <n v="100000"/>
    <n v="9.7742285594382157"/>
    <n v="1.9387985943916741"/>
    <n v="0.17200438744073557"/>
    <n v="7691.4357231894046"/>
    <n v="12.955036363452965"/>
    <n v="12.955036363452965"/>
    <n v="100000"/>
    <n v="2.7511940875528493"/>
  </r>
  <r>
    <x v="239"/>
    <x v="103"/>
    <x v="1"/>
    <x v="0"/>
    <n v="22"/>
    <x v="0"/>
    <n v="7481"/>
    <n v="2"/>
    <x v="0"/>
    <n v="5"/>
    <n v="100000"/>
    <n v="7.3517128973601364"/>
    <n v="1.6466342125064781"/>
    <n v="100000"/>
    <n v="0.13696820210987506"/>
    <n v="100000"/>
    <n v="1.7599058413178816"/>
    <n v="100000"/>
    <n v="100000"/>
    <n v="1.0723361196006389"/>
    <n v="100000"/>
    <n v="0.62409184766237413"/>
    <n v="100000"/>
    <n v="4.0855504644142595"/>
    <n v="100000"/>
    <n v="0.13502059284515169"/>
    <n v="1.408413023896687"/>
    <n v="12.105581977318323"/>
    <n v="4.4646909687182355"/>
    <n v="0.30362172845616575"/>
    <n v="0.30362172845616575"/>
    <n v="100000"/>
    <n v="2.8169788076390114"/>
  </r>
  <r>
    <x v="1591"/>
    <x v="4"/>
    <x v="2"/>
    <x v="1"/>
    <n v="300"/>
    <x v="0"/>
    <n v="7481"/>
    <n v="3"/>
    <x v="0"/>
    <n v="5"/>
    <n v="100000"/>
    <n v="12.455542621013624"/>
    <n v="0.8428263896086573"/>
    <n v="11149.93080933909"/>
    <n v="0.26520186750107178"/>
    <n v="100000"/>
    <n v="0.82851699515565758"/>
    <n v="100000"/>
    <n v="100000"/>
    <n v="1.2366359197257697"/>
    <n v="100000"/>
    <n v="2.183588169651475"/>
    <n v="100000"/>
    <n v="3.6367918183864396"/>
    <n v="1.8913200599044275E-8"/>
    <n v="1.8055533326345816"/>
    <n v="0.77436827987654999"/>
    <n v="1.5067762304228035E-3"/>
    <n v="2292.7137269926884"/>
    <n v="6.1847501538032956"/>
    <n v="6.1847501538032956"/>
    <n v="6.7922253742041504E-16"/>
    <n v="0.6341303313257225"/>
  </r>
  <r>
    <x v="1696"/>
    <x v="122"/>
    <x v="2"/>
    <x v="1"/>
    <n v="300"/>
    <x v="0"/>
    <n v="7481"/>
    <n v="8"/>
    <x v="0"/>
    <n v="5"/>
    <n v="100000"/>
    <n v="0.44214867224822679"/>
    <n v="1.7230099412681874"/>
    <n v="100000"/>
    <n v="3.5852762059613248"/>
    <n v="100000"/>
    <n v="4.0650925829486129"/>
    <n v="100000"/>
    <n v="1.364536166739872E-10"/>
    <n v="0.97079873260751337"/>
    <n v="100000"/>
    <n v="11.458448198677486"/>
    <n v="100000"/>
    <n v="2.9933060107718168"/>
    <n v="2328.6322653830171"/>
    <n v="2.1899259798626796"/>
    <n v="3.4627833322339683"/>
    <n v="0.87282676276694537"/>
    <n v="3.8969017649811541"/>
    <n v="0.79535721405114546"/>
    <n v="0.79535721405114546"/>
    <n v="100000"/>
    <n v="1.408669337403792"/>
  </r>
  <r>
    <x v="1676"/>
    <x v="280"/>
    <x v="1"/>
    <x v="2"/>
    <n v="202"/>
    <x v="0"/>
    <n v="7423"/>
    <n v="2"/>
    <x v="0"/>
    <n v="5"/>
    <n v="100000"/>
    <n v="25.727552516876155"/>
    <n v="2.4440834510195426E-2"/>
    <n v="100000"/>
    <n v="13.326644829362948"/>
    <n v="100000"/>
    <n v="12.598426107342663"/>
    <n v="100000"/>
    <n v="100000"/>
    <n v="5.3998091998581392"/>
    <n v="164.56613074027453"/>
    <n v="4.6287296892381082"/>
    <n v="100000"/>
    <n v="2.6203699493546919"/>
    <n v="100000"/>
    <n v="94.414259247523944"/>
    <n v="8.6144689807604564"/>
    <n v="2.5291290640106721"/>
    <n v="1"/>
    <n v="1.1229783254598364"/>
    <n v="1.1229783254598364"/>
    <n v="100000"/>
    <n v="2.7404474985754055"/>
  </r>
  <r>
    <x v="241"/>
    <x v="100"/>
    <x v="0"/>
    <x v="0"/>
    <n v="206"/>
    <x v="0"/>
    <n v="7423"/>
    <n v="10"/>
    <x v="0"/>
    <n v="5"/>
    <n v="100000"/>
    <n v="5.4034922340109306"/>
    <n v="1"/>
    <n v="100000"/>
    <n v="0.14320385545172418"/>
    <n v="100000"/>
    <n v="0.74820231565676099"/>
    <n v="100000"/>
    <n v="100000"/>
    <n v="0.56630638048823845"/>
    <n v="100000"/>
    <n v="23.020989735965994"/>
    <n v="100000"/>
    <n v="0.92888018984467424"/>
    <n v="100000"/>
    <n v="0.66208958897226555"/>
    <n v="0.56191358909451816"/>
    <n v="1.7441391237176657E-2"/>
    <n v="2.1974286444015059"/>
    <n v="4.8865352734481178E-2"/>
    <n v="4.8865352734481178E-2"/>
    <n v="100000"/>
    <n v="0.78756465276094589"/>
  </r>
  <r>
    <x v="227"/>
    <x v="341"/>
    <x v="7"/>
    <x v="2"/>
    <n v="255"/>
    <x v="0"/>
    <n v="7423"/>
    <n v="3"/>
    <x v="0"/>
    <n v="5"/>
    <n v="1.3974338989722299E-315"/>
    <n v="27.088549505165872"/>
    <n v="5.2046661281167568"/>
    <n v="8.6738944186967231E-7"/>
    <n v="0.17984794798111539"/>
    <n v="100000"/>
    <n v="0.18347554514136258"/>
    <n v="9.4880828669024797E-5"/>
    <n v="17508.547065854877"/>
    <n v="0.36422221391483706"/>
    <n v="4.9161447466039346E-14"/>
    <n v="0.54977098809518399"/>
    <n v="100000"/>
    <n v="0.47708737689534303"/>
    <n v="1.3883529961644395E-4"/>
    <n v="0.13248061536346592"/>
    <n v="0.36070304136790976"/>
    <n v="7.6992132610811113E-4"/>
    <n v="4.0071834473096191E-3"/>
    <n v="9.9912917608516394E-2"/>
    <n v="9.9912917608516394E-2"/>
    <n v="9.1889738701038856E-34"/>
    <n v="0.44427618067576941"/>
  </r>
  <r>
    <x v="515"/>
    <x v="1237"/>
    <x v="0"/>
    <x v="1"/>
    <n v="268"/>
    <x v="0"/>
    <n v="7423"/>
    <n v="12"/>
    <x v="0"/>
    <n v="5"/>
    <n v="0"/>
    <n v="0.79411423895244204"/>
    <n v="2.0910983222759536"/>
    <n v="100000"/>
    <n v="2.2618820617296409"/>
    <n v="100000"/>
    <n v="12.006608682405867"/>
    <n v="100000"/>
    <n v="0.21838745613291841"/>
    <n v="0.70433031731331419"/>
    <n v="2.7352962580011208E-3"/>
    <n v="0.31623114234078165"/>
    <n v="1.5477561077431157E-9"/>
    <n v="0.49793227895592418"/>
    <n v="100000"/>
    <n v="3.2352029381970726"/>
    <n v="0.94901578736479131"/>
    <n v="504.84661899793616"/>
    <n v="2.735296258001133E-3"/>
    <n v="0.33935279108937283"/>
    <n v="0.33935279108937283"/>
    <n v="100000"/>
    <n v="0.91646014205850446"/>
  </r>
  <r>
    <x v="344"/>
    <x v="267"/>
    <x v="2"/>
    <x v="1"/>
    <n v="300"/>
    <x v="0"/>
    <n v="7423"/>
    <n v="3"/>
    <x v="0"/>
    <n v="5"/>
    <n v="100000"/>
    <n v="1.5903235721106168"/>
    <n v="4.0221335674062333"/>
    <n v="100000"/>
    <n v="2.8360246319916964"/>
    <n v="100000"/>
    <n v="2.1574362707915737"/>
    <n v="100000"/>
    <n v="100000"/>
    <n v="3.8832708050747211"/>
    <n v="100000"/>
    <n v="4.1713091083466685"/>
    <n v="100000"/>
    <n v="1.3916371001860008"/>
    <n v="100000"/>
    <n v="39.84469554012216"/>
    <n v="1.0345541228544062"/>
    <n v="4.5369433724212475E-2"/>
    <n v="27082.011386825132"/>
    <n v="1.4811227524121433"/>
    <n v="1.4811227524121433"/>
    <n v="100000"/>
    <n v="1.5560046653376229"/>
  </r>
  <r>
    <x v="617"/>
    <x v="132"/>
    <x v="7"/>
    <x v="1"/>
    <n v="65"/>
    <x v="0"/>
    <n v="7423"/>
    <n v="5"/>
    <x v="0"/>
    <n v="5"/>
    <n v="100000"/>
    <n v="5.2046661281167568"/>
    <n v="27.088549505165872"/>
    <n v="1.6181464007759352E-2"/>
    <n v="1.2719614847630663"/>
    <n v="2057.3920085544564"/>
    <n v="0.23184424137468501"/>
    <n v="1.3634467067936245E-9"/>
    <n v="2.3647500338898938E-19"/>
    <n v="0.86542809249489927"/>
    <n v="100000"/>
    <n v="2.0741693460477024"/>
    <n v="14.592793015700906"/>
    <n v="2.2162406680969657"/>
    <n v="5.7740685194066345E-9"/>
    <n v="5.3270127558426056E-2"/>
    <n v="1.1940217396565722"/>
    <n v="1.9886892264663426E-2"/>
    <n v="5.7712815863221563E-3"/>
    <n v="3.7215711301115424"/>
    <n v="3.7215711301115424"/>
    <n v="100000"/>
    <n v="1.3735325751265119"/>
  </r>
  <r>
    <x v="290"/>
    <x v="173"/>
    <x v="0"/>
    <x v="2"/>
    <n v="283"/>
    <x v="0"/>
    <n v="7423"/>
    <n v="10"/>
    <x v="0"/>
    <n v="5"/>
    <n v="100000"/>
    <n v="9.2981010021163324E-2"/>
    <n v="1.6402795205400615"/>
    <n v="100000"/>
    <n v="1.4539938777512909"/>
    <n v="100000"/>
    <n v="1.4691059749563953"/>
    <n v="7.7400465115466801E-29"/>
    <n v="6.9902577178418924E-44"/>
    <n v="0.97203548280860064"/>
    <n v="5.2707286266118472E-3"/>
    <n v="1.4418815930059201"/>
    <n v="8.9007642057199493E-23"/>
    <n v="0.83179008237977692"/>
    <n v="2.5905770708833987E-25"/>
    <n v="0.89572947675831083"/>
    <n v="1.0521190897691266"/>
    <n v="13.109100277036621"/>
    <n v="0.25016697935269622"/>
    <n v="0.4479813645385734"/>
    <n v="0.4479813645385734"/>
    <n v="100000"/>
    <n v="1.9649523510654516"/>
  </r>
  <r>
    <x v="471"/>
    <x v="100"/>
    <x v="1"/>
    <x v="0"/>
    <n v="104"/>
    <x v="0"/>
    <n v="7318"/>
    <n v="10"/>
    <x v="0"/>
    <n v="5"/>
    <n v="6.6599741053877864E-39"/>
    <n v="0.10648496099148097"/>
    <n v="0.14206555589707065"/>
    <n v="3.1798902292465918E-5"/>
    <n v="2.0980468335695761"/>
    <n v="2.7735054485635833E-12"/>
    <n v="2.5183971117526656"/>
    <n v="348.76557791687571"/>
    <n v="100000"/>
    <n v="0.95792888771414841"/>
    <n v="1.6839413664037775E-3"/>
    <n v="2.3417962864837385"/>
    <n v="2.2549225817194245E-2"/>
    <n v="1.5236524431348153"/>
    <n v="100000"/>
    <n v="0.53084287247052786"/>
    <n v="0.93788785096978833"/>
    <n v="17.090059346315293"/>
    <n v="9.3909974769113376"/>
    <n v="2.1475430998301439"/>
    <n v="2.1475430998301439"/>
    <n v="100000"/>
    <n v="1.6034010216597001"/>
  </r>
  <r>
    <x v="398"/>
    <x v="360"/>
    <x v="1"/>
    <x v="0"/>
    <n v="6"/>
    <x v="0"/>
    <n v="7318"/>
    <n v="5"/>
    <x v="0"/>
    <n v="5"/>
    <n v="4.1519048960645426E-275"/>
    <n v="0.44347621401271031"/>
    <n v="3.8679542184395899E-2"/>
    <n v="100000"/>
    <n v="0.63497673886740058"/>
    <n v="100000"/>
    <n v="15.244932332274235"/>
    <n v="100000"/>
    <n v="100000"/>
    <n v="2.1159492726602314"/>
    <n v="6.6348786084244771E-4"/>
    <n v="0.6554221278184319"/>
    <n v="100000"/>
    <n v="2.6062555718639486"/>
    <n v="17280.488874968269"/>
    <n v="4.3938997200155274"/>
    <n v="2.2856786054864791"/>
    <n v="0.19667115239504726"/>
    <n v="2.5663406702290076E-5"/>
    <n v="0.10096581009774656"/>
    <n v="0.10096581009774656"/>
    <n v="100000"/>
    <n v="1.6585961034051671"/>
  </r>
  <r>
    <x v="1782"/>
    <x v="1285"/>
    <x v="0"/>
    <x v="1"/>
    <n v="77"/>
    <x v="0"/>
    <n v="7318"/>
    <n v="2"/>
    <x v="0"/>
    <n v="5"/>
    <n v="100000"/>
    <n v="1"/>
    <n v="11.465394597964433"/>
    <n v="100000"/>
    <n v="0.97326030559235455"/>
    <n v="1"/>
    <n v="1.2514159898576167"/>
    <n v="1507.1865802190775"/>
    <n v="100000"/>
    <n v="1.5450634654723363"/>
    <n v="2.9207806602238986E-10"/>
    <n v="3.8679542184395899E-2"/>
    <n v="3.3487902803570343E-9"/>
    <n v="0.30025627388151521"/>
    <n v="11.465394597964437"/>
    <n v="1"/>
    <n v="0.35461709875451997"/>
    <n v="1"/>
    <n v="11.465394597964433"/>
    <n v="1.2254128134233206"/>
    <n v="1.2254128134233206"/>
    <n v="100000"/>
    <n v="2.1149277245049265"/>
  </r>
  <r>
    <x v="592"/>
    <x v="1286"/>
    <x v="0"/>
    <x v="0"/>
    <n v="260"/>
    <x v="0"/>
    <n v="7318"/>
    <n v="9"/>
    <x v="0"/>
    <n v="5"/>
    <n v="100000"/>
    <n v="2.1570987022102875E-2"/>
    <n v="1.364053260655872"/>
    <n v="179.31199415758473"/>
    <n v="0.51158298260814417"/>
    <n v="100000"/>
    <n v="0.58379997254470695"/>
    <n v="100000"/>
    <n v="92.190265566957365"/>
    <n v="0.54798732429713215"/>
    <n v="100000"/>
    <n v="0.85665621803567726"/>
    <n v="100000"/>
    <n v="0.83458711018553522"/>
    <n v="100.74147438502197"/>
    <n v="0.65940890231159188"/>
    <n v="0.80309578932516312"/>
    <n v="292.07012846057864"/>
    <n v="1.2482687305798934"/>
    <n v="0.63865312128913798"/>
    <n v="0.63865312128913798"/>
    <n v="100000"/>
    <n v="1.372941026920999"/>
  </r>
  <r>
    <x v="1637"/>
    <x v="125"/>
    <x v="0"/>
    <x v="0"/>
    <n v="67"/>
    <x v="0"/>
    <n v="7318"/>
    <n v="2"/>
    <x v="0"/>
    <n v="5"/>
    <n v="100000"/>
    <n v="0.75948646202664283"/>
    <n v="0.51671145381443673"/>
    <n v="5.0635939291001381E-10"/>
    <n v="0.59598614089049839"/>
    <n v="1.6136173446907716E-2"/>
    <n v="0.46887225601222965"/>
    <n v="100000"/>
    <n v="100000"/>
    <n v="4.9154127036112145"/>
    <n v="1.7359609055509115E-13"/>
    <n v="0.505620879814345"/>
    <n v="100000"/>
    <n v="1.3285442908312279"/>
    <n v="100000"/>
    <n v="5.3065530739516733"/>
    <n v="2.1628271694281724"/>
    <n v="1.0886716534472339E-3"/>
    <n v="918.55059956189928"/>
    <n v="1.2485913739419578"/>
    <n v="1.2485913739419578"/>
    <n v="2.0949668968591539E-30"/>
    <n v="0.97499770215477199"/>
  </r>
  <r>
    <x v="341"/>
    <x v="173"/>
    <x v="7"/>
    <x v="0"/>
    <n v="300"/>
    <x v="0"/>
    <n v="7318"/>
    <n v="5"/>
    <x v="0"/>
    <n v="5"/>
    <n v="4.8296461317724499E-130"/>
    <n v="4.3214889187782912"/>
    <n v="1.6288376571390886"/>
    <n v="38965.988093496824"/>
    <n v="1.0770705276030457"/>
    <n v="6.6348786084244771E-4"/>
    <n v="1.8570807515873864"/>
    <n v="0.12074324996911578"/>
    <n v="1.4578932413103615E-2"/>
    <n v="3.0586180112403953"/>
    <n v="12482.574227583247"/>
    <n v="1.9729840058096542"/>
    <n v="1.0807140127948502E-3"/>
    <n v="2.9009422811284207"/>
    <n v="2.8672554383745363E-3"/>
    <n v="0.92688351894347243"/>
    <n v="2.2801098682393488"/>
    <n v="13.490092883500942"/>
    <n v="1.7153456927680805E-2"/>
    <n v="0.49667587449563788"/>
    <n v="0.49667587449563788"/>
    <n v="3.3241727273786302E-15"/>
    <n v="3.2649849032031448"/>
  </r>
  <r>
    <x v="1636"/>
    <x v="122"/>
    <x v="0"/>
    <x v="0"/>
    <n v="270"/>
    <x v="0"/>
    <n v="7318"/>
    <n v="8"/>
    <x v="0"/>
    <n v="5"/>
    <n v="100000"/>
    <n v="0.21650810998476153"/>
    <n v="3.5396157703941866"/>
    <n v="100000"/>
    <n v="1.8719583817378098"/>
    <n v="100000"/>
    <n v="2.1601491379769269"/>
    <n v="100000"/>
    <n v="100000"/>
    <n v="0.16203034079454132"/>
    <n v="100000"/>
    <n v="3.0298958976398884"/>
    <n v="100000"/>
    <n v="0.56481987429153224"/>
    <n v="24.368933184489023"/>
    <n v="0.20512841476076918"/>
    <n v="0.43588743637203514"/>
    <n v="2742.8298394544659"/>
    <n v="5701.8471033352907"/>
    <n v="7.1809008982640696"/>
    <n v="7.1809008982640696"/>
    <n v="100000"/>
    <n v="1.6695742708772114"/>
  </r>
  <r>
    <x v="1675"/>
    <x v="1205"/>
    <x v="2"/>
    <x v="1"/>
    <n v="300"/>
    <x v="0"/>
    <n v="7318"/>
    <n v="2"/>
    <x v="0"/>
    <n v="5"/>
    <n v="2.1107074852639803E-194"/>
    <n v="14.311893560398635"/>
    <n v="1.945020909255897"/>
    <n v="1.9094290159730895E-5"/>
    <n v="0.2653387526118397"/>
    <n v="100000"/>
    <n v="0.29750181500693268"/>
    <n v="100000"/>
    <n v="100000"/>
    <n v="0.37076258035074144"/>
    <n v="100000"/>
    <n v="0.29099461851696129"/>
    <n v="100000"/>
    <n v="2.7405179592506919"/>
    <n v="6.6348786084244771E-4"/>
    <n v="8.9907522452758723E-2"/>
    <n v="0.52901424506777928"/>
    <n v="1.945020909255897"/>
    <n v="7.4679470685889033E-8"/>
    <n v="5.3034666467922466E-2"/>
    <n v="5.3034666467922466E-2"/>
    <n v="100000"/>
    <n v="0.3366351677921906"/>
  </r>
  <r>
    <x v="1651"/>
    <x v="294"/>
    <x v="2"/>
    <x v="1"/>
    <n v="300"/>
    <x v="0"/>
    <n v="7238"/>
    <n v="1"/>
    <x v="0"/>
    <n v="5"/>
    <n v="1.3353172811913275E-96"/>
    <n v="1"/>
    <n v="1"/>
    <n v="3.7130399325848166E-10"/>
    <n v="0.86926591742838522"/>
    <n v="5.1190439690811209E-29"/>
    <n v="0.74684328748620654"/>
    <n v="1.2406050079685038E-9"/>
    <n v="100000"/>
    <n v="1.2413748412550938"/>
    <n v="100000"/>
    <n v="0.80324637929906839"/>
    <n v="100000"/>
    <n v="1.118277010085998"/>
    <n v="1.1112856592079483E-10"/>
    <n v="1.16246438108906"/>
    <n v="0.74711918461244375"/>
    <n v="4.3896753798219699E-3"/>
    <n v="4.3896753798219699E-3"/>
    <n v="0.60736959953601199"/>
    <n v="0.60736959953601199"/>
    <n v="100000"/>
    <n v="0.67986067378337822"/>
  </r>
  <r>
    <x v="224"/>
    <x v="100"/>
    <x v="2"/>
    <x v="1"/>
    <n v="300"/>
    <x v="0"/>
    <n v="7238"/>
    <n v="10"/>
    <x v="0"/>
    <n v="5"/>
    <n v="4.4875682330940737E-82"/>
    <n v="1.0372319264130248"/>
    <n v="0.44743579687871238"/>
    <n v="1246.7972388898374"/>
    <n v="0.65036849482277148"/>
    <n v="2.7830725621377885"/>
    <n v="1.2241858507933496"/>
    <n v="100000"/>
    <n v="1610.3747940499991"/>
    <n v="0.91149585123021293"/>
    <n v="2157.416384922662"/>
    <n v="2.5853278354122193"/>
    <n v="100000"/>
    <n v="1.6562305181116863"/>
    <n v="5.1659842761905357E-7"/>
    <n v="0.11492283732686281"/>
    <n v="1.1082498253331767"/>
    <n v="0.2153838845744496"/>
    <n v="1.1131315113207075E-6"/>
    <n v="0.27321984399259319"/>
    <n v="0.27321984399259319"/>
    <n v="100000"/>
    <n v="1.878222689477304"/>
  </r>
  <r>
    <x v="136"/>
    <x v="1287"/>
    <x v="0"/>
    <x v="1"/>
    <n v="217"/>
    <x v="0"/>
    <n v="7238"/>
    <n v="1"/>
    <x v="0"/>
    <n v="5"/>
    <n v="100000"/>
    <n v="1"/>
    <n v="3.3412110574982399"/>
    <n v="100000"/>
    <n v="1.6201736475302055"/>
    <n v="100000"/>
    <n v="9.1173016093688179"/>
    <n v="100000"/>
    <n v="100000"/>
    <n v="3.7627914859023823"/>
    <n v="1.3849731372341064E-8"/>
    <n v="2.5784670655958597"/>
    <n v="3.3412110574981821"/>
    <n v="2.7702187416269801"/>
    <n v="100000"/>
    <n v="102.72039483785007"/>
    <n v="5.5903145491414827"/>
    <n v="1"/>
    <n v="5.7671453878891354E-6"/>
    <n v="5.9918032379070646E-2"/>
    <n v="5.9918032379070646E-2"/>
    <n v="100000"/>
    <n v="6.0971195596973757"/>
  </r>
  <r>
    <x v="226"/>
    <x v="267"/>
    <x v="0"/>
    <x v="2"/>
    <n v="297"/>
    <x v="0"/>
    <n v="7238"/>
    <n v="12"/>
    <x v="0"/>
    <n v="5"/>
    <n v="100000"/>
    <n v="0.73379928837493735"/>
    <n v="2.6542911482739049"/>
    <n v="100000"/>
    <n v="4.0179437011302364"/>
    <n v="4798.5974072312356"/>
    <n v="0.55568019385098222"/>
    <n v="100000"/>
    <n v="3.7190021965652732E-27"/>
    <n v="0.66693723619712919"/>
    <n v="100000"/>
    <n v="8.6971807105949104"/>
    <n v="100000"/>
    <n v="1.6579088058120062"/>
    <n v="3.8912462366258643E-17"/>
    <n v="0.35536635856698828"/>
    <n v="0.7468840205375098"/>
    <n v="49.63570960063749"/>
    <n v="2583.859456914151"/>
    <n v="3.5114014078795184"/>
    <n v="3.5114014078795184"/>
    <n v="100000"/>
    <n v="3.2926322558551564"/>
  </r>
  <r>
    <x v="1655"/>
    <x v="102"/>
    <x v="0"/>
    <x v="0"/>
    <n v="209"/>
    <x v="0"/>
    <n v="7238"/>
    <n v="1"/>
    <x v="0"/>
    <n v="5"/>
    <n v="100000"/>
    <n v="3.5211322812533461"/>
    <n v="3.6724750604901407E-2"/>
    <n v="100000"/>
    <n v="18.674689084506262"/>
    <n v="7854.3758371752001"/>
    <n v="0.19322303318465051"/>
    <n v="100000"/>
    <n v="100000"/>
    <n v="1.0208610503030946"/>
    <n v="100000"/>
    <n v="0.78971545833166457"/>
    <n v="100000"/>
    <n v="6.0873055004186154E-2"/>
    <n v="95.878997767336799"/>
    <n v="0.35960075761307386"/>
    <n v="8.2408967880061551E-2"/>
    <n v="1.7440498995304875E-4"/>
    <n v="100000"/>
    <n v="17.398561601655377"/>
    <n v="17.398561601655377"/>
    <n v="100000"/>
    <n v="0.2375952848036883"/>
  </r>
  <r>
    <x v="379"/>
    <x v="1286"/>
    <x v="2"/>
    <x v="1"/>
    <n v="300"/>
    <x v="0"/>
    <n v="7238"/>
    <n v="8"/>
    <x v="0"/>
    <n v="5"/>
    <n v="2.8241221786814003E-207"/>
    <n v="1.0306177021718692"/>
    <n v="0.27340301325614325"/>
    <n v="100000"/>
    <n v="1.0354639939881887"/>
    <n v="100000"/>
    <n v="0.56480303113517571"/>
    <n v="100000"/>
    <n v="100000"/>
    <n v="0.797935589913492"/>
    <n v="8.5227461954470417E-3"/>
    <n v="0.89633025667971555"/>
    <n v="100000"/>
    <n v="0.94292706292479145"/>
    <n v="635.16406356052926"/>
    <n v="1.3934989634234052"/>
    <n v="0.53285552881140019"/>
    <n v="1.0213277733233623E-2"/>
    <n v="1.0121215833606005E-4"/>
    <n v="0.19793747453533145"/>
    <n v="0.19793747453533145"/>
    <n v="100000"/>
    <n v="0.6354531324064987"/>
  </r>
  <r>
    <x v="1783"/>
    <x v="1248"/>
    <x v="2"/>
    <x v="1"/>
    <n v="300"/>
    <x v="0"/>
    <n v="7238"/>
    <n v="3"/>
    <x v="0"/>
    <n v="5"/>
    <n v="1.6678278949549999E-202"/>
    <n v="62.55211191674907"/>
    <n v="8.9576106179653045E-2"/>
    <n v="100000"/>
    <n v="15.499322236570581"/>
    <n v="2.8945911977554695E-6"/>
    <n v="5.5787046828556761"/>
    <n v="100000"/>
    <n v="100000"/>
    <n v="4.2473343529711824"/>
    <n v="100000"/>
    <n v="30.682390445241534"/>
    <n v="100000"/>
    <n v="2.9233569264773398"/>
    <n v="100000"/>
    <n v="2.6552944581152178"/>
    <n v="5.052753455104936"/>
    <n v="2.8122925364724893"/>
    <n v="1.4115193347962729"/>
    <n v="2.2349575223438651"/>
    <n v="2.2349575223438651"/>
    <n v="100000"/>
    <n v="1.2685417607573315"/>
  </r>
  <r>
    <x v="1696"/>
    <x v="129"/>
    <x v="3"/>
    <x v="1"/>
    <n v="300"/>
    <x v="0"/>
    <n v="7238"/>
    <n v="10"/>
    <x v="0"/>
    <n v="5"/>
    <n v="100000"/>
    <n v="0.93338890393097906"/>
    <n v="0.33189609253870361"/>
    <n v="0.26989201799417795"/>
    <n v="2.1897522568393035"/>
    <n v="100000"/>
    <n v="5.571486164368034"/>
    <n v="100000"/>
    <n v="100000"/>
    <n v="1.3186018055367339"/>
    <n v="100000"/>
    <n v="2.8272068594221422"/>
    <n v="100000"/>
    <n v="2.9973862192536145"/>
    <n v="18.087118503240131"/>
    <n v="1.2732783095672109"/>
    <n v="2.4157311623030906"/>
    <n v="1.6900200148581458E-4"/>
    <n v="21923.915092180909"/>
    <n v="0.83687733049836821"/>
    <n v="0.83687733049836821"/>
    <n v="1.3480049241458399E-43"/>
    <n v="0.38934126456764856"/>
  </r>
  <r>
    <x v="311"/>
    <x v="122"/>
    <x v="2"/>
    <x v="1"/>
    <n v="300"/>
    <x v="0"/>
    <n v="7238"/>
    <n v="7"/>
    <x v="0"/>
    <n v="5"/>
    <n v="100000"/>
    <n v="0.36337944330232103"/>
    <n v="7.1994166362756689"/>
    <n v="1080.2233204349097"/>
    <n v="0.20877171528086"/>
    <n v="100000"/>
    <n v="0.89524785438185162"/>
    <n v="1.1688187095939764E-51"/>
    <n v="2.3388803249671021E-87"/>
    <n v="0.3987596153956624"/>
    <n v="100000"/>
    <n v="10.152318741167505"/>
    <n v="3.417380882721864E-27"/>
    <n v="1.6674427717002545"/>
    <n v="3.1662136758908573E-28"/>
    <n v="4.0302088227919516E-2"/>
    <n v="1.5505075170498976"/>
    <n v="5187.4628340873178"/>
    <n v="976.22423372315711"/>
    <n v="4.8486186315984154"/>
    <n v="4.8486186315984154"/>
    <n v="100000"/>
    <n v="5.1298769330190863"/>
  </r>
  <r>
    <x v="309"/>
    <x v="274"/>
    <x v="1"/>
    <x v="0"/>
    <n v="49"/>
    <x v="0"/>
    <n v="7155"/>
    <n v="10"/>
    <x v="0"/>
    <n v="5"/>
    <n v="0"/>
    <n v="16.496518368134215"/>
    <n v="1.4059514830472009"/>
    <n v="100000"/>
    <n v="1.1643351497239329"/>
    <n v="1.077501753057069E-13"/>
    <n v="0.31287949201099524"/>
    <n v="100000"/>
    <n v="100000"/>
    <n v="5.9440643629283247"/>
    <n v="0.23321856432792273"/>
    <n v="0.99970500564532339"/>
    <n v="100000"/>
    <n v="2.2116703091013687"/>
    <n v="100000"/>
    <n v="3.549770963935583"/>
    <n v="3.2910250806350705"/>
    <n v="0.10751446631136995"/>
    <n v="7.8484826023588038E-3"/>
    <n v="0.2451183103239577"/>
    <n v="0.2451183103239577"/>
    <n v="8.8964198686454616E-124"/>
    <n v="1.1612913399494156"/>
  </r>
  <r>
    <x v="1656"/>
    <x v="1231"/>
    <x v="1"/>
    <x v="0"/>
    <n v="300"/>
    <x v="0"/>
    <n v="7155"/>
    <n v="4"/>
    <x v="0"/>
    <n v="5"/>
    <n v="7.4378695996993774E-48"/>
    <n v="14.630743002947888"/>
    <n v="1"/>
    <n v="523.54605415806066"/>
    <n v="0.53469301527419888"/>
    <n v="100000"/>
    <n v="0.29402600782345983"/>
    <n v="100000"/>
    <n v="100000"/>
    <n v="7.5676886302810988"/>
    <n v="288.4076699815152"/>
    <n v="0.28583834759607524"/>
    <n v="100000"/>
    <n v="0.93272440901973019"/>
    <n v="61736.153837818776"/>
    <n v="5.9819703281107941"/>
    <n v="0.27298610705514675"/>
    <n v="3.7651781818480959E-2"/>
    <n v="2.5734702476077021E-3"/>
    <n v="0.27749912470967264"/>
    <n v="0.27749912470967264"/>
    <n v="100000"/>
    <n v="0.33650597471415045"/>
  </r>
  <r>
    <x v="131"/>
    <x v="132"/>
    <x v="5"/>
    <x v="1"/>
    <n v="300"/>
    <x v="0"/>
    <n v="7155"/>
    <n v="3"/>
    <x v="0"/>
    <n v="5"/>
    <n v="100000"/>
    <n v="8.2202346707749951E-2"/>
    <n v="24.046753552064498"/>
    <n v="1.9628329586650191E-18"/>
    <n v="0.21084819000235436"/>
    <n v="1.6281586071221957E-12"/>
    <n v="6.8407780728460113E-2"/>
    <n v="5.1460711177698112E-38"/>
    <n v="5.2400337866325942E-24"/>
    <n v="0.39580562266002645"/>
    <n v="6.0317729752475046E-3"/>
    <n v="0.11912914036086748"/>
    <n v="2.3145577458119857E-16"/>
    <n v="0.58484971773624961"/>
    <n v="1.1327248324966238E-4"/>
    <n v="0.36238625151371301"/>
    <n v="0.46090785214296909"/>
    <n v="1.3779714057601633E-3"/>
    <n v="411.28471598497816"/>
    <n v="3.7225168049811721"/>
    <n v="3.7225168049811721"/>
    <n v="1.2753268123670757E-88"/>
    <n v="0.24604133232479641"/>
  </r>
  <r>
    <x v="1663"/>
    <x v="1288"/>
    <x v="1"/>
    <x v="0"/>
    <n v="133"/>
    <x v="0"/>
    <n v="7155"/>
    <n v="1"/>
    <x v="0"/>
    <n v="5"/>
    <n v="100000"/>
    <n v="3.2953091910958094"/>
    <n v="3.2953091910958094"/>
    <n v="100000"/>
    <n v="12.845468091461855"/>
    <n v="100000"/>
    <n v="4.6799191968765967"/>
    <n v="100000"/>
    <n v="100000"/>
    <n v="2.7531860902179424"/>
    <n v="13904.947624579207"/>
    <n v="4.4398695705038351"/>
    <n v="100000"/>
    <n v="12.748086040161587"/>
    <n v="100000"/>
    <n v="0.71802564019035153"/>
    <n v="3.8940509846704408"/>
    <n v="1"/>
    <n v="10.859062664920518"/>
    <n v="5.9819703281107914"/>
    <n v="5.9819703281107914"/>
    <n v="100000"/>
    <n v="1.6817906040917585"/>
  </r>
  <r>
    <x v="1575"/>
    <x v="102"/>
    <x v="2"/>
    <x v="1"/>
    <n v="300"/>
    <x v="0"/>
    <n v="7155"/>
    <n v="11"/>
    <x v="0"/>
    <n v="5"/>
    <n v="100000"/>
    <n v="3.4706705802715545"/>
    <n v="1.8649927067714664E-2"/>
    <n v="2.2513592853387411E-5"/>
    <n v="0.21589620579236637"/>
    <n v="1.4675510039021118E-19"/>
    <n v="0.54049896389498542"/>
    <n v="1.7610571529321305E-11"/>
    <n v="7.3463692393726771E-6"/>
    <n v="0.72543829000304338"/>
    <n v="100000"/>
    <n v="9.4595483771262199"/>
    <n v="100000"/>
    <n v="4.041571473155237"/>
    <n v="5.7683013078252744E-19"/>
    <n v="0.10417520017760067"/>
    <n v="1.6486865762349574"/>
    <n v="1.2867494776641703E-6"/>
    <n v="7779.9434446909445"/>
    <n v="7.8493647793778374"/>
    <n v="7.8493647793778374"/>
    <n v="4.0014463965270418E-33"/>
    <n v="2.6957269066417173"/>
  </r>
  <r>
    <x v="1719"/>
    <x v="429"/>
    <x v="2"/>
    <x v="1"/>
    <n v="300"/>
    <x v="0"/>
    <n v="7155"/>
    <n v="4"/>
    <x v="0"/>
    <n v="5"/>
    <n v="0"/>
    <n v="21.465104529482211"/>
    <n v="0.12947263741179374"/>
    <n v="100000"/>
    <n v="4.840904244295384"/>
    <n v="3.8027159088558257E-21"/>
    <n v="0.18529295846552643"/>
    <n v="3.0027407681304671E-28"/>
    <n v="3558.6724861112471"/>
    <n v="1.6799001373855347"/>
    <n v="2.2188908446504391E-11"/>
    <n v="0.92723559476663298"/>
    <n v="2.9047911310396098E-16"/>
    <n v="1.6734469344399185"/>
    <n v="4.9782058781932068E-26"/>
    <n v="0.29971034856471229"/>
    <n v="1.5813212223563278"/>
    <n v="1"/>
    <n v="1.6763163838365808E-2"/>
    <n v="0.49565684890521639"/>
    <n v="0.49565684890521639"/>
    <n v="9.3204871348901677E-68"/>
    <n v="0.84565643313563443"/>
  </r>
  <r>
    <x v="294"/>
    <x v="129"/>
    <x v="5"/>
    <x v="1"/>
    <n v="300"/>
    <x v="0"/>
    <n v="7155"/>
    <n v="10"/>
    <x v="0"/>
    <n v="5"/>
    <n v="3.3285441659641726E-253"/>
    <n v="2.0388839960471659"/>
    <n v="0.19975785905596002"/>
    <n v="5.6756660088461251E-9"/>
    <n v="0.63993141945303511"/>
    <n v="2.2660127592754676E-13"/>
    <n v="1.4285250959403144"/>
    <n v="490.19594298000374"/>
    <n v="100000"/>
    <n v="1.3522164645907451"/>
    <n v="4.081760077120645E-13"/>
    <n v="0.27114995572748385"/>
    <n v="100000"/>
    <n v="1.0372272654693655"/>
    <n v="1.0533634895139268E-2"/>
    <n v="0.59996461463516881"/>
    <n v="0.7290164653322051"/>
    <n v="2.1264018544135097E-4"/>
    <n v="5323.0684629097341"/>
    <n v="1.0438863771088476"/>
    <n v="1.0438863771088476"/>
    <n v="8.5400570221507519E-98"/>
    <n v="0.28359842933372176"/>
  </r>
  <r>
    <x v="1784"/>
    <x v="1289"/>
    <x v="0"/>
    <x v="0"/>
    <n v="241"/>
    <x v="0"/>
    <n v="7155"/>
    <n v="1"/>
    <x v="0"/>
    <n v="5"/>
    <n v="100000"/>
    <n v="1"/>
    <n v="1"/>
    <n v="1"/>
    <n v="1"/>
    <n v="9.2088979579281111E-2"/>
    <n v="7.2548498205292161E-2"/>
    <n v="100000"/>
    <n v="8.4803801599532529E-3"/>
    <n v="0.30346166080623943"/>
    <n v="100000"/>
    <n v="5.2129913483449224"/>
    <n v="100000"/>
    <n v="1.7273051893056446"/>
    <n v="7.1916847657328762E-5"/>
    <n v="9.2088979579281111E-2"/>
    <n v="0.80682377908781588"/>
    <n v="1280.4924378508479"/>
    <n v="13904.947624579207"/>
    <n v="10.859062664920518"/>
    <n v="10.859062664920518"/>
    <n v="1.2740647981735406E-26"/>
    <n v="0.13672631834836682"/>
  </r>
  <r>
    <x v="31"/>
    <x v="1290"/>
    <x v="1"/>
    <x v="0"/>
    <n v="31"/>
    <x v="0"/>
    <n v="4100"/>
    <n v="5"/>
    <x v="0"/>
    <n v="5"/>
    <n v="5.2185923134791995E-285"/>
    <n v="1.6292100054417624"/>
    <n v="0.64449661143233095"/>
    <n v="3.975039878373399E-13"/>
    <n v="0.32809286183833419"/>
    <n v="1.346741246175954E-12"/>
    <n v="0.50858456336522584"/>
    <n v="8.9364525910396354E-45"/>
    <n v="1.6836324291881168E-21"/>
    <n v="0.63936623049231067"/>
    <n v="3.9412475348576949E-12"/>
    <n v="1.6031002481592167"/>
    <n v="4.1584294625648376E-24"/>
    <n v="0.78459154161800393"/>
    <n v="5.4062276156524289E-9"/>
    <n v="0.22858687476278736"/>
    <n v="0.81279384255950249"/>
    <n v="4.3244532416885821"/>
    <n v="4.3989270643575662E-2"/>
    <n v="0.62579394276294309"/>
    <n v="0.62579394276294309"/>
    <n v="3.9596682136847055E-64"/>
    <n v="0.84392844981994186"/>
  </r>
  <r>
    <x v="1785"/>
    <x v="1291"/>
    <x v="3"/>
    <x v="1"/>
    <n v="300"/>
    <x v="0"/>
    <n v="4100"/>
    <n v="9"/>
    <x v="0"/>
    <n v="5"/>
    <n v="100000"/>
    <n v="0.35879646540595161"/>
    <n v="0.35879646540595161"/>
    <n v="1.6271754370256282E-7"/>
    <n v="0.95479296144946568"/>
    <n v="2.6966650339544746E-9"/>
    <n v="0.76139074841816967"/>
    <n v="3.2380383432367923E-29"/>
    <n v="1.975442120649275E-24"/>
    <n v="0.6682084211324717"/>
    <n v="6078.419557688524"/>
    <n v="1.1906814881388952"/>
    <n v="9.3959775163023415E-18"/>
    <n v="0.71821063403865015"/>
    <n v="2.1179009175990295E-5"/>
    <n v="1.4133577645817406"/>
    <n v="0.66481334739509745"/>
    <n v="6.0119550791607645"/>
    <n v="16.755892710254781"/>
    <n v="1.7557495036080051"/>
    <n v="1.7557495036080051"/>
    <n v="2.7870954605658507"/>
    <n v="0.8481925086823805"/>
  </r>
  <r>
    <x v="1786"/>
    <x v="71"/>
    <x v="2"/>
    <x v="1"/>
    <n v="300"/>
    <x v="0"/>
    <n v="4100"/>
    <n v="6"/>
    <x v="0"/>
    <n v="5"/>
    <n v="100000"/>
    <n v="2.1073991260008245"/>
    <n v="1"/>
    <n v="6.4471383367480568"/>
    <n v="1.3877920697597699"/>
    <n v="3.5357500850409981E-5"/>
    <n v="0.60585711102041018"/>
    <n v="100000"/>
    <n v="100000"/>
    <n v="2.3464359274862456"/>
    <n v="100000"/>
    <n v="2.1669834766233915"/>
    <n v="100000"/>
    <n v="2.5878884469018022"/>
    <n v="100000"/>
    <n v="2.3469845010790915"/>
    <n v="2.6817909827883479"/>
    <n v="4.4411310762690395"/>
    <n v="19.7236452366026"/>
    <n v="1.4643687209847995"/>
    <n v="1.4643687209847995"/>
    <n v="1.1557432537939161E-5"/>
    <n v="0.53467297010455894"/>
  </r>
  <r>
    <x v="1787"/>
    <x v="1292"/>
    <x v="2"/>
    <x v="1"/>
    <n v="300"/>
    <x v="0"/>
    <n v="4100"/>
    <n v="1"/>
    <x v="0"/>
    <n v="5"/>
    <n v="1.6874208358935494E-67"/>
    <n v="2.7870954605658507"/>
    <n v="1"/>
    <n v="2.7065661928611266E-8"/>
    <n v="0.23811536401468703"/>
    <n v="3640.9503073323522"/>
    <n v="0.86506598220859354"/>
    <n v="2.7870954605658507"/>
    <n v="7.7679011063067707"/>
    <n v="1.1545260134050255"/>
    <n v="9.8544730117130908E-5"/>
    <n v="1.8406505107998059"/>
    <n v="3640.9503073323522"/>
    <n v="1.8163975017496536"/>
    <n v="28282.541920334977"/>
    <n v="0.55784141720203317"/>
    <n v="1.5249449839851914"/>
    <n v="21.649881911512058"/>
    <n v="0.12873490358780423"/>
    <n v="1.2701902173128381"/>
    <n v="1.2701902173128381"/>
    <n v="5.0606724550284854E-47"/>
    <n v="0.76673353500952413"/>
  </r>
  <r>
    <x v="835"/>
    <x v="1293"/>
    <x v="2"/>
    <x v="1"/>
    <n v="300"/>
    <x v="0"/>
    <n v="4100"/>
    <n v="3"/>
    <x v="0"/>
    <n v="5"/>
    <n v="100000"/>
    <n v="1"/>
    <n v="3.6751255729355266"/>
    <n v="7.3586274585217113E-7"/>
    <n v="0.85454493926070008"/>
    <n v="100000"/>
    <n v="1.5767163729316811"/>
    <n v="1.2054483969642696E-60"/>
    <n v="1.1437762102045803E-71"/>
    <n v="0.5923816873630523"/>
    <n v="9664.2663050065948"/>
    <n v="1.5097946785819012"/>
    <n v="6.7086901263702258E-40"/>
    <n v="0.80864785629817926"/>
    <n v="2.4418224075889479E-15"/>
    <n v="0.51565690267299968"/>
    <n v="0.84984745296968189"/>
    <n v="0.16166609347698699"/>
    <n v="252.58454686686932"/>
    <n v="2.6618212847436129"/>
    <n v="2.6618212847436129"/>
    <n v="1.9238584448852475E-29"/>
    <n v="1.1653865298290407"/>
  </r>
  <r>
    <x v="421"/>
    <x v="1294"/>
    <x v="0"/>
    <x v="0"/>
    <n v="255"/>
    <x v="0"/>
    <n v="4100"/>
    <n v="1"/>
    <x v="0"/>
    <n v="5"/>
    <n v="3.4530427546645085E-253"/>
    <n v="1"/>
    <n v="0.68885307624857683"/>
    <n v="100000"/>
    <n v="1.5047947430307447"/>
    <n v="3475.206187979742"/>
    <n v="1.4135253466644562"/>
    <n v="100000"/>
    <n v="100000"/>
    <n v="1.6017418173697662"/>
    <n v="1.455485173687628E-12"/>
    <n v="0.21372370675364949"/>
    <n v="100000"/>
    <n v="1.5487172151333222"/>
    <n v="100000"/>
    <n v="1.5411346631727898"/>
    <n v="1.0635956633325478"/>
    <n v="4.6529433600154704"/>
    <n v="6.1087101156819007E-2"/>
    <n v="1.1782143150927218"/>
    <n v="1.1782143150927218"/>
    <n v="4.0164461073005232E-2"/>
    <n v="1.0574854727136864"/>
  </r>
  <r>
    <x v="1788"/>
    <x v="724"/>
    <x v="2"/>
    <x v="1"/>
    <n v="300"/>
    <x v="0"/>
    <n v="4100"/>
    <n v="5"/>
    <x v="0"/>
    <n v="5"/>
    <n v="0"/>
    <n v="3.4212295362896734"/>
    <n v="1"/>
    <n v="100000"/>
    <n v="3.0890995158792265"/>
    <n v="0.12873490358780423"/>
    <n v="1.0623795962953209"/>
    <n v="28282.541920334977"/>
    <n v="96761.067779199904"/>
    <n v="2.2182957160159851"/>
    <n v="2.2704998375324061"/>
    <n v="1.0561884931607819"/>
    <n v="5.0243040803162937E-21"/>
    <n v="1.3168485437781612"/>
    <n v="100000"/>
    <n v="4.70595969575115"/>
    <n v="1.7145488760838772"/>
    <n v="1"/>
    <n v="2.4972002042276155E-2"/>
    <n v="0.85456162001144576"/>
    <n v="0.85456162001144576"/>
    <n v="6.2811481476060214E-30"/>
    <n v="1.0346930510509391"/>
  </r>
  <r>
    <x v="793"/>
    <x v="1295"/>
    <x v="0"/>
    <x v="1"/>
    <n v="206"/>
    <x v="1"/>
    <n v="4100"/>
    <n v="1"/>
    <x v="0"/>
    <n v="5"/>
    <n v="0"/>
    <n v="0.76083913231129296"/>
    <n v="0.76083913231129296"/>
    <n v="5.5060689532813226E-10"/>
    <n v="0.4526626372979683"/>
    <n v="6.1827883328931053E-11"/>
    <n v="0.72914374048423825"/>
    <n v="3.9595354016635416E-72"/>
    <n v="4.8549698422818174E-49"/>
    <n v="0.90044070314775571"/>
    <n v="1.3190866196229247E-13"/>
    <n v="0.26744404188150728"/>
    <n v="3.1289066611543403E-57"/>
    <n v="0.49368095574932658"/>
    <n v="2.2983172497765652E-6"/>
    <n v="3.7634414720074028"/>
    <n v="0.6268006906296838"/>
    <n v="0.44043165450599925"/>
    <n v="4.9034179541614772E-9"/>
    <n v="0.14726523475038042"/>
    <n v="0.14726523475038042"/>
    <n v="7.3385370758698476E-174"/>
    <n v="0.43437399425145196"/>
  </r>
  <r>
    <x v="1789"/>
    <x v="610"/>
    <x v="2"/>
    <x v="1"/>
    <n v="300"/>
    <x v="0"/>
    <n v="4100"/>
    <n v="8"/>
    <x v="0"/>
    <n v="5"/>
    <n v="100000"/>
    <n v="0.13285970748026832"/>
    <n v="0.95882060902404409"/>
    <n v="7.08233617058782E-8"/>
    <n v="0.8133386595935439"/>
    <n v="2.4738285435169936E-6"/>
    <n v="0.83131010982701659"/>
    <n v="2.0868347426160296E-37"/>
    <n v="1.2977470374647643E-30"/>
    <n v="0.988277164278063"/>
    <n v="6.5002253963034592E-2"/>
    <n v="0.73285358928785993"/>
    <n v="2.9416342927115108E-24"/>
    <n v="0.90534126533648707"/>
    <n v="1.0016657900074379E-6"/>
    <n v="0.81403210985974417"/>
    <n v="1.06272268743943"/>
    <n v="6.2290932049674286"/>
    <n v="9.8926778441897696"/>
    <n v="2.2928875584766821"/>
    <n v="2.2928875584766821"/>
    <n v="1.6372555041322585E-34"/>
    <n v="1.1159709849763291"/>
  </r>
  <r>
    <x v="633"/>
    <x v="1296"/>
    <x v="0"/>
    <x v="0"/>
    <n v="157"/>
    <x v="0"/>
    <n v="7105"/>
    <n v="5"/>
    <x v="0"/>
    <n v="5"/>
    <n v="0"/>
    <n v="1"/>
    <n v="1"/>
    <n v="1.2197444896979452E-33"/>
    <n v="11.926994696455026"/>
    <n v="9.3702070508394983E-20"/>
    <n v="2.9862842300778469"/>
    <n v="7.71436237094796E-95"/>
    <n v="4.5526124389490153E-67"/>
    <n v="1.3875835432715811"/>
    <n v="1.8083819652327768E-9"/>
    <n v="14.304303807100716"/>
    <n v="1.0701975547270789E-53"/>
    <n v="2.2136616603435155"/>
    <n v="5.9097242391065643E-9"/>
    <n v="0.13895417018586212"/>
    <n v="2.092020939671019"/>
    <n v="3.2679623844544832"/>
    <n v="2.3523750208593274E-5"/>
    <n v="0.22759026880511035"/>
    <n v="0.22759026880511035"/>
    <n v="1.2257216665082885E-159"/>
    <n v="3.6762348506872091"/>
  </r>
  <r>
    <x v="490"/>
    <x v="100"/>
    <x v="1"/>
    <x v="2"/>
    <n v="35"/>
    <x v="0"/>
    <n v="7105"/>
    <n v="9"/>
    <x v="0"/>
    <n v="5"/>
    <n v="100000"/>
    <n v="1.5381894771563323"/>
    <n v="0.30600107417299083"/>
    <n v="8.4080143266438062E-2"/>
    <n v="0.63880518682463905"/>
    <n v="100000"/>
    <n v="1.9017331371358939"/>
    <n v="100000"/>
    <n v="100000"/>
    <n v="0.64949355436606171"/>
    <n v="100000"/>
    <n v="4.5806227996377329"/>
    <n v="100000"/>
    <n v="1.2222955537238502"/>
    <n v="100000"/>
    <n v="0.9363611555185023"/>
    <n v="1.1446542788167637"/>
    <n v="0.72400676301830469"/>
    <n v="22.689311155720173"/>
    <n v="1.0736349062716497"/>
    <n v="1.0736349062716497"/>
    <n v="100000"/>
    <n v="2.284298212747581"/>
  </r>
  <r>
    <x v="1790"/>
    <x v="202"/>
    <x v="2"/>
    <x v="1"/>
    <n v="300"/>
    <x v="0"/>
    <n v="7105"/>
    <n v="1"/>
    <x v="0"/>
    <n v="5"/>
    <n v="0"/>
    <n v="1"/>
    <n v="3.2679623844544823"/>
    <n v="0.30600107417299061"/>
    <n v="0.75195623076674611"/>
    <n v="5.1815419701076935E-11"/>
    <n v="9.060672404527681E-2"/>
    <n v="1.0013976569323002E-36"/>
    <n v="1.1421279689131444E-34"/>
    <n v="0.76205238662879182"/>
    <n v="100000"/>
    <n v="9.1197687229993853"/>
    <n v="4.2569643362668423E-32"/>
    <n v="1.4855950504460924"/>
    <n v="7.6874730822986068E-5"/>
    <n v="5.9081195125241501E-2"/>
    <n v="0.84056770361962729"/>
    <n v="372.72218631662912"/>
    <n v="13008.175629292627"/>
    <n v="2.3550152951949648"/>
    <n v="2.3550152951949648"/>
    <n v="2.8672934227802302E-20"/>
    <n v="1.647708062622175"/>
  </r>
  <r>
    <x v="1617"/>
    <x v="101"/>
    <x v="2"/>
    <x v="1"/>
    <n v="300"/>
    <x v="0"/>
    <n v="7105"/>
    <n v="13"/>
    <x v="0"/>
    <n v="5"/>
    <n v="3.2482533542210841E-268"/>
    <n v="3.7893234730207594"/>
    <n v="0.65247453127427579"/>
    <n v="100000"/>
    <n v="2.8905974893991275"/>
    <n v="8.858388664141212E-7"/>
    <n v="0.98085953379688484"/>
    <n v="100000"/>
    <n v="100000"/>
    <n v="0.85089670976376763"/>
    <n v="6.1602407273998877E-3"/>
    <n v="0.63630395328793199"/>
    <n v="3.0723618943479285E-7"/>
    <n v="0.67342922940910976"/>
    <n v="7.5034324580677572"/>
    <n v="1.6136833553368639"/>
    <n v="0.94905245689589268"/>
    <n v="0.23019647044176081"/>
    <n v="7.7868582140930981E-10"/>
    <n v="0.17531333002726618"/>
    <n v="0.17531333002726618"/>
    <n v="3.3185191129011034E-37"/>
    <n v="0.51709161894362943"/>
  </r>
  <r>
    <x v="132"/>
    <x v="344"/>
    <x v="2"/>
    <x v="1"/>
    <n v="300"/>
    <x v="0"/>
    <n v="7105"/>
    <n v="1"/>
    <x v="0"/>
    <n v="5"/>
    <n v="100000"/>
    <n v="159.97219197938654"/>
    <n v="7.6140863587799767"/>
    <n v="100000"/>
    <n v="0.17414063925497317"/>
    <n v="100000"/>
    <n v="0.53779502933633927"/>
    <n v="100000"/>
    <n v="100000"/>
    <n v="2.3120915215606508"/>
    <n v="100000"/>
    <n v="3.2243801839091208"/>
    <n v="100000"/>
    <n v="2.9750736824610011"/>
    <n v="100000"/>
    <n v="14.979261333104866"/>
    <n v="0.70575767755386598"/>
    <n v="2.8652917744845723E-2"/>
    <n v="1218.0420847343785"/>
    <n v="3.8703050697722592"/>
    <n v="3.8703050697722592"/>
    <n v="100000"/>
    <n v="0.43933678647847624"/>
  </r>
  <r>
    <x v="1791"/>
    <x v="1244"/>
    <x v="1"/>
    <x v="2"/>
    <n v="52"/>
    <x v="0"/>
    <n v="7105"/>
    <n v="3"/>
    <x v="0"/>
    <n v="5"/>
    <n v="100000"/>
    <n v="2.7593633973762817"/>
    <n v="7.6140863587799767"/>
    <n v="21.01003120287951"/>
    <n v="3.2679623844544823"/>
    <n v="2.9752866044158079E-4"/>
    <n v="5.8804219487148188E-2"/>
    <n v="100000"/>
    <n v="100000"/>
    <n v="5.0385071229313416"/>
    <n v="100000"/>
    <n v="14.18831893012451"/>
    <n v="100000"/>
    <n v="7.8824619638247562"/>
    <n v="1"/>
    <n v="1"/>
    <n v="9.6651342220702521"/>
    <n v="2.7593633973762817"/>
    <n v="100000"/>
    <n v="40.434161122042219"/>
    <n v="40.434161122042219"/>
    <n v="100000"/>
    <n v="47.761589494057525"/>
  </r>
  <r>
    <x v="1783"/>
    <x v="615"/>
    <x v="0"/>
    <x v="0"/>
    <n v="121"/>
    <x v="0"/>
    <n v="7105"/>
    <n v="1"/>
    <x v="0"/>
    <n v="5"/>
    <n v="3.750721465886435E-160"/>
    <n v="1.8077506422221186"/>
    <n v="0.30600107417299083"/>
    <n v="2.8662924239033664E-11"/>
    <n v="1.2302644750869731"/>
    <n v="7.6901577881077589E-14"/>
    <n v="2.5000717824562471"/>
    <n v="1.3897034401590577E-4"/>
    <n v="1.9312756515899201E-8"/>
    <n v="3.2359161324996104"/>
    <n v="100000"/>
    <n v="5.8143956829774091"/>
    <n v="100000"/>
    <n v="4.6309219350707345"/>
    <n v="0.30600107417299083"/>
    <n v="1.6926516048472746"/>
    <n v="5.373699905267129"/>
    <n v="2.6829634422419267E-3"/>
    <n v="19.3060142524714"/>
    <n v="22.742294594643187"/>
    <n v="22.742294594643187"/>
    <n v="3.2713874040337904E-27"/>
    <n v="0.60398926023626232"/>
  </r>
  <r>
    <x v="398"/>
    <x v="102"/>
    <x v="1"/>
    <x v="0"/>
    <n v="250"/>
    <x v="0"/>
    <n v="7105"/>
    <n v="4"/>
    <x v="0"/>
    <n v="5"/>
    <n v="100000"/>
    <n v="0.70947024944845816"/>
    <n v="5.7910026838101626E-2"/>
    <n v="100000"/>
    <n v="0.65969992308791547"/>
    <n v="0.75988408886799563"/>
    <n v="2.6367174563662341"/>
    <n v="100000"/>
    <n v="100000"/>
    <n v="1.073962998422769"/>
    <n v="100000"/>
    <n v="7.9459099519503962"/>
    <n v="100000"/>
    <n v="2.35306092858939"/>
    <n v="0.10741680399766886"/>
    <n v="2.7703786222312226"/>
    <n v="1.8024841940893275"/>
    <n v="1.7923048467505274"/>
    <n v="1.9866969388151527"/>
    <n v="1.369600707742159"/>
    <n v="1.369600707742159"/>
    <n v="100000"/>
    <n v="2.7983246266782791"/>
  </r>
  <r>
    <x v="4"/>
    <x v="220"/>
    <x v="0"/>
    <x v="0"/>
    <n v="179"/>
    <x v="0"/>
    <n v="7105"/>
    <n v="2"/>
    <x v="0"/>
    <n v="5"/>
    <n v="100000"/>
    <n v="8.0825375977395471"/>
    <n v="3.5037139322849873"/>
    <n v="100000"/>
    <n v="62.812913127202798"/>
    <n v="100000"/>
    <n v="48.105062294278454"/>
    <n v="100000"/>
    <n v="100000"/>
    <n v="2.8709245168555402"/>
    <n v="100000"/>
    <n v="12.916647469461745"/>
    <n v="100000"/>
    <n v="8.4219897450731658"/>
    <n v="1"/>
    <n v="6.7650624517570451E-2"/>
    <n v="7.8167634533194255"/>
    <n v="6481.8724496312998"/>
    <n v="2809.8386842541768"/>
    <n v="7.8086003503984411"/>
    <n v="7.8086003503984411"/>
    <n v="100000"/>
    <n v="2.7000966691752089"/>
  </r>
  <r>
    <x v="1792"/>
    <x v="1297"/>
    <x v="1"/>
    <x v="2"/>
    <n v="262"/>
    <x v="0"/>
    <n v="362"/>
    <n v="1"/>
    <x v="0"/>
    <n v="5"/>
    <n v="100000"/>
    <n v="0.9134743339009529"/>
    <n v="0.9134743339009529"/>
    <n v="0.49965704128779725"/>
    <n v="0.96726855674584644"/>
    <n v="6.1104474322306102"/>
    <n v="1.1263594889855415"/>
    <n v="0.17915570337244846"/>
    <n v="6.1688167119571902E-4"/>
    <n v="0.90960703681797905"/>
    <n v="47.52868071419342"/>
    <n v="1.0456200942016167"/>
    <n v="1.6203896850853927"/>
    <n v="1.0107952321817038"/>
    <n v="0.22127846824591724"/>
    <n v="0.80187444099027527"/>
    <n v="0.97458628391772395"/>
    <n v="1"/>
    <n v="3.342324980160869"/>
    <n v="1.1597667286320295"/>
    <n v="1.1597667286320295"/>
    <n v="7.1052456367732546"/>
    <n v="0.99428989042132965"/>
  </r>
  <r>
    <x v="1793"/>
    <x v="915"/>
    <x v="2"/>
    <x v="1"/>
    <n v="300"/>
    <x v="0"/>
    <n v="362"/>
    <n v="0"/>
    <x v="0"/>
    <n v="5"/>
    <n v="9.8391774787056794E-4"/>
    <n v="0.84650859775287601"/>
    <n v="1.1813229099557632"/>
    <n v="6.4886797059200974E-2"/>
    <n v="1.0618991581250974"/>
    <n v="1.1478662244754638"/>
    <n v="1.0431021718028315"/>
    <n v="1.2669499804612312E-3"/>
    <n v="4.7230448723336715E-3"/>
    <n v="1.0137085321294135"/>
    <n v="0.2336932241282865"/>
    <n v="0.94716321794054126"/>
    <n v="1.6339680709577496E-2"/>
    <n v="0.98521062284066063"/>
    <n v="1.1949770547187843"/>
    <n v="1.0348343160888638"/>
    <n v="1.0290581518758219"/>
    <n v="0.83683615183333482"/>
    <n v="0.73746276325858617"/>
    <n v="0.98240145738560714"/>
    <n v="0.98240145738560714"/>
    <n v="0.18677674173710637"/>
    <n v="1.0339763842290162"/>
  </r>
  <r>
    <x v="1794"/>
    <x v="1186"/>
    <x v="3"/>
    <x v="1"/>
    <n v="300"/>
    <x v="0"/>
    <n v="362"/>
    <n v="1"/>
    <x v="0"/>
    <n v="5"/>
    <n v="100000"/>
    <n v="1.0947215076416466"/>
    <n v="1"/>
    <n v="1.4361989419603518"/>
    <n v="1.0324785817677675"/>
    <n v="0.58100262736360186"/>
    <n v="0.92487364745294376"/>
    <n v="121.08587444119264"/>
    <n v="3.5137020121637011E-2"/>
    <n v="1.0200982208307916"/>
    <n v="5931.3077566689108"/>
    <n v="1.1316309726766436"/>
    <n v="249.75988591786972"/>
    <n v="1.0321622598278122"/>
    <n v="0.33756405300340836"/>
    <n v="0.97953955935097725"/>
    <n v="1.0287625443016584"/>
    <n v="1"/>
    <n v="2.0626674008880341"/>
    <n v="1.0868243461467568"/>
    <n v="1.0868243461467568"/>
    <n v="100000"/>
    <n v="1.0342518262797176"/>
  </r>
  <r>
    <x v="1228"/>
    <x v="786"/>
    <x v="1"/>
    <x v="2"/>
    <n v="30"/>
    <x v="1"/>
    <n v="362"/>
    <n v="0"/>
    <x v="1"/>
    <n v="5"/>
    <n v="1.5646386679447322E-17"/>
    <n v="1.2633812603595043"/>
    <n v="1.0228828865343231"/>
    <n v="2.3272019512831101"/>
    <n v="1.0127325337998718"/>
    <n v="9.3660069485762415E-2"/>
    <n v="0.87332149566136452"/>
    <n v="5.1762628239459278"/>
    <n v="392.68195130075389"/>
    <n v="1.0013699166286809"/>
    <n v="0.14074108779920166"/>
    <n v="0.96260322837439527"/>
    <n v="2.4465287569197365E-2"/>
    <n v="0.95885441564829321"/>
    <n v="90.914242008012309"/>
    <n v="1.0685573621618931"/>
    <n v="0.9827938569749477"/>
    <n v="0.74518333770408818"/>
    <n v="0.77967742697209574"/>
    <n v="0.95383830729142682"/>
    <n v="0.95383830729142682"/>
    <n v="0.64570233271365962"/>
    <n v="0.97511426264570433"/>
  </r>
  <r>
    <x v="1412"/>
    <x v="1083"/>
    <x v="2"/>
    <x v="1"/>
    <n v="300"/>
    <x v="0"/>
    <n v="362"/>
    <n v="2"/>
    <x v="0"/>
    <n v="5"/>
    <n v="100000"/>
    <n v="1.0334565843721151"/>
    <n v="1.0334565843721151"/>
    <n v="0.39793979839429144"/>
    <n v="0.99457087257291454"/>
    <n v="0.1343301711973362"/>
    <n v="0.96850670125741156"/>
    <n v="2.5449522514363561"/>
    <n v="0.94343880464024354"/>
    <n v="0.96577411172501393"/>
    <n v="20.081323616153536"/>
    <n v="1.04228871107451"/>
    <n v="38.979464845520951"/>
    <n v="0.97161194682094199"/>
    <n v="0.16406894691792123"/>
    <n v="0.95743498566879515"/>
    <n v="0.96448319358103651"/>
    <n v="0.87223246639509378"/>
    <n v="1.7945768047428479"/>
    <n v="1.138251204702013"/>
    <n v="1.138251204702013"/>
    <n v="100000"/>
    <n v="0.98056191361149736"/>
  </r>
  <r>
    <x v="1795"/>
    <x v="1298"/>
    <x v="2"/>
    <x v="1"/>
    <n v="300"/>
    <x v="0"/>
    <n v="362"/>
    <n v="0"/>
    <x v="0"/>
    <n v="5"/>
    <n v="100000"/>
    <n v="1.0621905510583491"/>
    <n v="1.0621905510583491"/>
    <n v="0.88632935347565167"/>
    <n v="1.0358045660624624"/>
    <n v="0.48480913576734325"/>
    <n v="0.99303121357751867"/>
    <n v="64.264025778126438"/>
    <n v="31.155786798423726"/>
    <n v="0.93898774038608934"/>
    <n v="4.2545968066861981"/>
    <n v="1.0746854147144356"/>
    <n v="56.959092419669425"/>
    <n v="1.046360966732685"/>
    <n v="1.2729452796901342"/>
    <n v="0.98833706403871635"/>
    <n v="0.92131546423271526"/>
    <n v="0.94145066438749292"/>
    <n v="1.5255169455902842"/>
    <n v="1.0372803316990384"/>
    <n v="1.0372803316990384"/>
    <n v="62380.00061370719"/>
    <n v="0.9437210246131793"/>
  </r>
  <r>
    <x v="1460"/>
    <x v="1064"/>
    <x v="2"/>
    <x v="1"/>
    <n v="300"/>
    <x v="1"/>
    <n v="362"/>
    <n v="2"/>
    <x v="0"/>
    <n v="5"/>
    <n v="1.5191847672252494E-17"/>
    <n v="0.89120409206764373"/>
    <n v="1.0680325117820786"/>
    <n v="2.8604769246679183E-2"/>
    <n v="0.99115568004889409"/>
    <n v="1.6792011625003118"/>
    <n v="1.0877766414091632"/>
    <n v="5.2252305734676156E-8"/>
    <n v="3.4952812088445686E-7"/>
    <n v="1.0512219704197305"/>
    <n v="8.9026768766280961E-2"/>
    <n v="0.98240103493506903"/>
    <n v="7.4053165299591605E-5"/>
    <n v="1.036666924839559"/>
    <n v="2.4667400441189768E-2"/>
    <n v="1.0331192374922133"/>
    <n v="1.0496519535006485"/>
    <n v="1.1885959389438283"/>
    <n v="0.64658833488860779"/>
    <n v="0.92228451802303113"/>
    <n v="0.92228451802303113"/>
    <n v="2.2254632660778695E-6"/>
    <n v="1.0650458343128701"/>
  </r>
  <r>
    <x v="1096"/>
    <x v="1075"/>
    <x v="2"/>
    <x v="1"/>
    <n v="300"/>
    <x v="0"/>
    <n v="362"/>
    <n v="1"/>
    <x v="0"/>
    <n v="5"/>
    <n v="100000"/>
    <n v="1.063356381228544"/>
    <n v="0.97615554700765106"/>
    <n v="0.44996119224420056"/>
    <n v="0.96297911018032989"/>
    <n v="0.72911247460122841"/>
    <n v="1.0137528127167534"/>
    <n v="6.3991433214458979E-2"/>
    <n v="6.1244278357946637E-2"/>
    <n v="0.96671701662611476"/>
    <n v="1.4330514624761654"/>
    <n v="1.0299636818656841"/>
    <n v="1.4584257138243633"/>
    <n v="0.99940794417716516"/>
    <n v="9.7512988255866961E-2"/>
    <n v="0.85912589908342973"/>
    <n v="0.97397602374658732"/>
    <n v="1"/>
    <n v="1.0680325117820786"/>
    <n v="1.0221818321790437"/>
    <n v="1.0221818321790437"/>
    <n v="0.57403399098804442"/>
    <n v="0.96331654293362623"/>
  </r>
  <r>
    <x v="1796"/>
    <x v="1299"/>
    <x v="1"/>
    <x v="0"/>
    <n v="192"/>
    <x v="0"/>
    <n v="362"/>
    <n v="1"/>
    <x v="0"/>
    <n v="5"/>
    <n v="1.1234116664256737E-2"/>
    <n v="1.0750852921853309"/>
    <n v="1"/>
    <n v="0.15222432861121513"/>
    <n v="1.0263614211928427"/>
    <n v="2.5630552399553839"/>
    <n v="0.97272606027477704"/>
    <n v="4.3830958026687761E-3"/>
    <n v="4.3830958026687761E-3"/>
    <n v="0.96334962116859246"/>
    <n v="0.39015936309566518"/>
    <n v="0.98265551117798455"/>
    <n v="6.8645479324486114E-2"/>
    <n v="1.0078632467702984"/>
    <n v="0.41945459287254583"/>
    <n v="0.94714791950002941"/>
    <n v="0.96398199043577804"/>
    <n v="0.93015875788542823"/>
    <n v="0.48480913576734325"/>
    <n v="0.87037859093045322"/>
    <n v="0.87037859093045322"/>
    <n v="1.7617551526669664E-6"/>
    <n v="0.94347962243422911"/>
  </r>
  <r>
    <x v="1422"/>
    <x v="1065"/>
    <x v="2"/>
    <x v="1"/>
    <n v="300"/>
    <x v="1"/>
    <n v="362"/>
    <n v="0"/>
    <x v="0"/>
    <n v="5"/>
    <n v="1.7900835909641934E-7"/>
    <n v="1.1282487667576393"/>
    <n v="1"/>
    <n v="515.17157473230441"/>
    <n v="1.0027211735824197"/>
    <n v="34.106909895732116"/>
    <n v="1.0537641883665927"/>
    <n v="100000"/>
    <n v="100000"/>
    <n v="1.0196258388802892"/>
    <n v="4.3848993252501591"/>
    <n v="0.9955897295117484"/>
    <n v="145.11114992831574"/>
    <n v="0.98727663756002781"/>
    <n v="443.04292728305899"/>
    <n v="1.0485747468017317"/>
    <n v="1.021854837931703"/>
    <n v="1"/>
    <n v="1"/>
    <n v="1"/>
    <n v="1"/>
    <n v="100000"/>
    <n v="1.0066642091814433"/>
  </r>
  <r>
    <x v="1797"/>
    <x v="1172"/>
    <x v="1"/>
    <x v="0"/>
    <n v="121"/>
    <x v="0"/>
    <n v="362"/>
    <n v="0"/>
    <x v="0"/>
    <n v="5"/>
    <n v="9976.2608658722311"/>
    <n v="1.0266768968451321"/>
    <n v="0.99671450001516093"/>
    <n v="0.37381964960458031"/>
    <n v="1.0163216862049211"/>
    <n v="0.62052969545513459"/>
    <n v="1.0701542430950615"/>
    <n v="2.9628069033526554E-3"/>
    <n v="1.0034338885879432E-3"/>
    <n v="0.96527693840430828"/>
    <n v="4.7583021293179435"/>
    <n v="1.159008965661289"/>
    <n v="2.4344815604635306E-2"/>
    <n v="1.0804851550476746"/>
    <n v="0.32556276809325219"/>
    <n v="0.79033371394597784"/>
    <n v="1.0389182528112424"/>
    <n v="1.1369456979232622"/>
    <n v="0.98044821018148831"/>
    <n v="1.023247624795093"/>
    <n v="1.023247624795093"/>
    <n v="5.3343047296404661E-4"/>
    <n v="1.0256065337886147"/>
  </r>
  <r>
    <x v="904"/>
    <x v="975"/>
    <x v="0"/>
    <x v="1"/>
    <n v="38"/>
    <x v="0"/>
    <n v="803"/>
    <n v="3"/>
    <x v="1"/>
    <n v="5"/>
    <n v="100000"/>
    <n v="1.1143812767014278"/>
    <n v="1.8553969904944583"/>
    <n v="4.5428262577774694"/>
    <n v="1.1100455464532328"/>
    <n v="1.0486944951504671"/>
    <n v="1.0485369500193362"/>
    <n v="100000"/>
    <n v="100000"/>
    <n v="1.0809438470054886"/>
    <n v="33.376167763043135"/>
    <n v="1.1522118673977588"/>
    <n v="100000"/>
    <n v="1.0944590980547846"/>
    <n v="2.8387724151102494"/>
    <n v="1.1981069223192438"/>
    <n v="1.0660173804088209"/>
    <n v="1.1173287472726121"/>
    <n v="1.3336476246444673"/>
    <n v="1.0878949183859388"/>
    <n v="1.0878949183859388"/>
    <n v="100000"/>
    <n v="1.0358498827306806"/>
  </r>
  <r>
    <x v="1798"/>
    <x v="988"/>
    <x v="0"/>
    <x v="1"/>
    <n v="289"/>
    <x v="1"/>
    <n v="803"/>
    <n v="2"/>
    <x v="0"/>
    <n v="5"/>
    <n v="100000"/>
    <n v="1.3787813095818824"/>
    <n v="0.78592021448032345"/>
    <n v="2.1443790000552871"/>
    <n v="0.90786698136420052"/>
    <n v="11.578500809616433"/>
    <n v="1.0724634943443148"/>
    <n v="100000"/>
    <n v="100000"/>
    <n v="0.90823326521420078"/>
    <n v="0.15772535783509817"/>
    <n v="0.71485593778624279"/>
    <n v="100000"/>
    <n v="0.9578669634423348"/>
    <n v="67.744955539079854"/>
    <n v="1.0265173422224307"/>
    <n v="0.94029339193875539"/>
    <n v="0.92283945301880166"/>
    <n v="1.2723937895670914"/>
    <n v="0.9683903682623165"/>
    <n v="0.9683903682623165"/>
    <n v="100000"/>
    <n v="0.90473048790914767"/>
  </r>
  <r>
    <x v="1799"/>
    <x v="1300"/>
    <x v="2"/>
    <x v="1"/>
    <n v="300"/>
    <x v="1"/>
    <n v="803"/>
    <n v="0"/>
    <x v="0"/>
    <n v="5"/>
    <n v="8.6321530950854642E-186"/>
    <n v="1.3069114302572582"/>
    <n v="1.1432022700542797"/>
    <n v="22868.141041480783"/>
    <n v="1.2825428027016501"/>
    <n v="161.68769511172542"/>
    <n v="1.1709404030663211"/>
    <n v="100000"/>
    <n v="100000"/>
    <n v="1.1257053943806459"/>
    <n v="0.54757819805096986"/>
    <n v="0.98618001639203645"/>
    <n v="100000"/>
    <n v="0.98029081243441862"/>
    <n v="5246.5884920733897"/>
    <n v="1.3978058374465148"/>
    <n v="1.0279302978754608"/>
    <n v="1"/>
    <n v="9.2404317644431307E-3"/>
    <n v="0.74520289902344417"/>
    <n v="0.74520289902344417"/>
    <n v="616.46404516288828"/>
    <n v="1.0164756108745103"/>
  </r>
  <r>
    <x v="1800"/>
    <x v="832"/>
    <x v="0"/>
    <x v="0"/>
    <n v="178"/>
    <x v="0"/>
    <n v="803"/>
    <n v="1"/>
    <x v="0"/>
    <n v="5"/>
    <n v="100000"/>
    <n v="0.96709520602550658"/>
    <n v="1.3973580313940972"/>
    <n v="11.892603671445968"/>
    <n v="0.97868958565337205"/>
    <n v="10.402886683282484"/>
    <n v="0.93827676077863109"/>
    <n v="100000"/>
    <n v="4589.3790009919057"/>
    <n v="0.83661478739352246"/>
    <n v="4151.0848968999871"/>
    <n v="1.2722938283259806"/>
    <n v="100000"/>
    <n v="0.98026808753892081"/>
    <n v="1.9948027753637014E-2"/>
    <n v="1.0221021843084941"/>
    <n v="0.82351800870352676"/>
    <n v="1.8262231833907265"/>
    <n v="1.4940641138299833"/>
    <n v="1.0229554143435009"/>
    <n v="1.0229554143435009"/>
    <n v="100000"/>
    <n v="0.88389983312173015"/>
  </r>
  <r>
    <x v="1377"/>
    <x v="1030"/>
    <x v="1"/>
    <x v="2"/>
    <n v="264"/>
    <x v="0"/>
    <n v="803"/>
    <n v="1"/>
    <x v="0"/>
    <n v="5"/>
    <n v="100000"/>
    <n v="1.0340243584804054"/>
    <n v="1"/>
    <n v="0.66931531969972391"/>
    <n v="1.0251050041137673"/>
    <n v="35.875035609072064"/>
    <n v="1.2159049822246333"/>
    <n v="100000"/>
    <n v="596.17942276412043"/>
    <n v="1.1577157730425689"/>
    <n v="8.2307323816948301"/>
    <n v="1.2304907453847416"/>
    <n v="9.4093919429628077"/>
    <n v="1.1227538731807829"/>
    <n v="27952.166807584228"/>
    <n v="1.5179101587828652"/>
    <n v="1.1867884801956763"/>
    <n v="1"/>
    <n v="0.81811693522364148"/>
    <n v="1.0238114318860503"/>
    <n v="1.0238114318860503"/>
    <n v="1.9526094679015904"/>
    <n v="1.150081942059171"/>
  </r>
  <r>
    <x v="1792"/>
    <x v="1167"/>
    <x v="1"/>
    <x v="0"/>
    <n v="91"/>
    <x v="0"/>
    <n v="803"/>
    <n v="2"/>
    <x v="0"/>
    <n v="5"/>
    <n v="2.8226778397349106E-11"/>
    <n v="1"/>
    <n v="0.81811693522364148"/>
    <n v="8.0829368577131858E-3"/>
    <n v="0.98576303220399164"/>
    <n v="0.66931531969972391"/>
    <n v="0.84595283910658126"/>
    <n v="4.6907896161549141E-10"/>
    <n v="1.2798793772229453E-9"/>
    <n v="0.89615656785615294"/>
    <n v="0.54757819805096986"/>
    <n v="1.2305259340669612"/>
    <n v="7.1797212412231834E-6"/>
    <n v="0.99270940368054716"/>
    <n v="8.0829368577131858E-3"/>
    <n v="0.59943938632925786"/>
    <n v="0.90510363019655071"/>
    <n v="1"/>
    <n v="1.2223191538342117"/>
    <n v="1.2223191538342117"/>
    <n v="1.2223191538342117"/>
    <n v="9.4138877853703721E-11"/>
    <n v="0.88699120880195348"/>
  </r>
  <r>
    <x v="1448"/>
    <x v="929"/>
    <x v="0"/>
    <x v="2"/>
    <n v="234"/>
    <x v="1"/>
    <n v="803"/>
    <n v="3"/>
    <x v="0"/>
    <n v="5"/>
    <n v="100000"/>
    <n v="0.90449816761762514"/>
    <n v="1.3069114302572582"/>
    <n v="58.601710694096468"/>
    <n v="1.123302874959722"/>
    <n v="61.962401754264064"/>
    <n v="0.96422326604411202"/>
    <n v="100000"/>
    <n v="851.86712283753684"/>
    <n v="1.0562245143275588"/>
    <n v="583.02852383319635"/>
    <n v="1.1468009571353095"/>
    <n v="100000"/>
    <n v="1.0807855104847084"/>
    <n v="0.18980389168342363"/>
    <n v="1.1228498381756147"/>
    <n v="1.0931203824331643"/>
    <n v="0.94576241454461873"/>
    <n v="4.8729253490531326"/>
    <n v="0.96268312399380818"/>
    <n v="0.96268312399380818"/>
    <n v="100000"/>
    <n v="1.0320238928103218"/>
  </r>
  <r>
    <x v="1166"/>
    <x v="1301"/>
    <x v="1"/>
    <x v="1"/>
    <n v="233"/>
    <x v="1"/>
    <n v="803"/>
    <n v="4"/>
    <x v="0"/>
    <n v="5"/>
    <n v="3.2769090434962317E-45"/>
    <n v="1.0425965514627595"/>
    <n v="1.0425965514627595"/>
    <n v="1.5335287135216786"/>
    <n v="1.0124674461883565"/>
    <n v="2.0111652605617474"/>
    <n v="0.93893788475651885"/>
    <n v="2.7207986675140407E-5"/>
    <n v="3.6133166358641092E-4"/>
    <n v="0.99314359796998297"/>
    <n v="3.7440585093407322E-2"/>
    <n v="0.9209080606681358"/>
    <n v="5.7172231779543557E-4"/>
    <n v="0.93465892929181482"/>
    <n v="3.1032684670608865E-2"/>
    <n v="1.0145595231923878"/>
    <n v="0.96191179297979923"/>
    <n v="0.72376703424237787"/>
    <n v="1.3391030176392937"/>
    <n v="0.83137930613493183"/>
    <n v="0.83137930613493183"/>
    <n v="3.3361042157972337E-17"/>
    <n v="0.90508543583843493"/>
  </r>
  <r>
    <x v="1494"/>
    <x v="1302"/>
    <x v="2"/>
    <x v="1"/>
    <n v="300"/>
    <x v="1"/>
    <n v="803"/>
    <n v="0"/>
    <x v="0"/>
    <n v="5"/>
    <n v="4.9932373338937754E-48"/>
    <n v="1.0122409816382294"/>
    <n v="0.88544346713916833"/>
    <n v="1.2297775917675993"/>
    <n v="1.0182847996048197"/>
    <n v="12.5618779310474"/>
    <n v="0.89269070063770295"/>
    <n v="6940.7607570645059"/>
    <n v="83047.388253542813"/>
    <n v="0.884120313920566"/>
    <n v="6.6531379284699328E-3"/>
    <n v="0.76829226842038811"/>
    <n v="60526.304420232387"/>
    <n v="0.85619774962142714"/>
    <n v="9.3247316346345657E-2"/>
    <n v="0.92314037990284259"/>
    <n v="0.8617953064779651"/>
    <n v="1.3554949530899139"/>
    <n v="7.6752703631465122E-2"/>
    <n v="0.81396352609369305"/>
    <n v="0.81396352609369305"/>
    <n v="1.9409357186406156E-2"/>
    <n v="0.82953394644808032"/>
  </r>
  <r>
    <x v="1137"/>
    <x v="950"/>
    <x v="2"/>
    <x v="1"/>
    <n v="300"/>
    <x v="0"/>
    <n v="803"/>
    <n v="0"/>
    <x v="0"/>
    <n v="5"/>
    <n v="1.7823326306173107E-48"/>
    <n v="1.8746740093162848"/>
    <n v="0.97537049216508942"/>
    <n v="7.7797984713962542E-2"/>
    <n v="0.78844252852636465"/>
    <n v="1.2026655351244828"/>
    <n v="0.91706884194951188"/>
    <n v="35029.221362066753"/>
    <n v="21166.870933842263"/>
    <n v="1.1210741060103393"/>
    <n v="1.3760333401036389"/>
    <n v="1.2236817491782619"/>
    <n v="72919.531304533579"/>
    <n v="1.137854872203532"/>
    <n v="6.1747342089912252"/>
    <n v="1.2181969165210662"/>
    <n v="1.1084749654278985"/>
    <n v="0.63516557552681763"/>
    <n v="0.46855030838568701"/>
    <n v="0.8302569724865011"/>
    <n v="0.8302569724865011"/>
    <n v="0.26801281112879594"/>
    <n v="1.0582735255922224"/>
  </r>
  <r>
    <x v="1801"/>
    <x v="1117"/>
    <x v="2"/>
    <x v="1"/>
    <n v="300"/>
    <x v="0"/>
    <n v="803"/>
    <n v="3"/>
    <x v="0"/>
    <n v="5"/>
    <n v="100000"/>
    <n v="1.1742151887886147"/>
    <n v="1.1742151887886147"/>
    <n v="1.1803536267710923E-8"/>
    <n v="0.78894587819956252"/>
    <n v="1.0549921575867438"/>
    <n v="1.2837971657921221"/>
    <n v="2.6313856168455183E-6"/>
    <n v="4.4973829051349974E-7"/>
    <n v="0.99664826470437828"/>
    <n v="5.5459429844907797"/>
    <n v="1.0900119578295107"/>
    <n v="23.534482043031907"/>
    <n v="1.0609174211939167"/>
    <n v="9.472567596847858"/>
    <n v="0.95934955399661626"/>
    <n v="1.0001784603666015"/>
    <n v="1"/>
    <n v="1.9010378996523307"/>
    <n v="1.1029252850113194"/>
    <n v="1.1029252850113194"/>
    <n v="1.115913894268992E-4"/>
    <n v="1.023431961449508"/>
  </r>
  <r>
    <x v="1802"/>
    <x v="1115"/>
    <x v="0"/>
    <x v="1"/>
    <n v="58"/>
    <x v="0"/>
    <n v="803"/>
    <n v="1"/>
    <x v="0"/>
    <n v="5"/>
    <n v="1.3697632063425873E-31"/>
    <n v="1.3787813095818824"/>
    <n v="0.78592021448032345"/>
    <n v="254.85633646884742"/>
    <n v="1.336390365555286"/>
    <n v="7.4446823573940248"/>
    <n v="1.14575509227633"/>
    <n v="100000"/>
    <n v="100000"/>
    <n v="1.1499624869270253"/>
    <n v="64951.752238322362"/>
    <n v="1.6001425767765425"/>
    <n v="100000"/>
    <n v="1.0958161540055831"/>
    <n v="18.007710008626365"/>
    <n v="1.770075537488371"/>
    <n v="1.2151424750500008"/>
    <n v="0.78592021448032345"/>
    <n v="0.52602843961337331"/>
    <n v="0.9867058252825287"/>
    <n v="0.9867058252825287"/>
    <n v="100000"/>
    <n v="1.1384026861584891"/>
  </r>
  <r>
    <x v="1803"/>
    <x v="1303"/>
    <x v="8"/>
    <x v="1"/>
    <n v="191"/>
    <x v="1"/>
    <n v="803"/>
    <n v="1"/>
    <x v="0"/>
    <n v="5"/>
    <n v="100000"/>
    <n v="0.56350930736741378"/>
    <n v="1.1215529480904525"/>
    <n v="24.828693988264654"/>
    <n v="0.87856686170818377"/>
    <n v="1.5822646488292316"/>
    <n v="1.0905400321320577"/>
    <n v="85537.853309398895"/>
    <n v="100000"/>
    <n v="1.072531290328075"/>
    <n v="8.9905154789440112E-2"/>
    <n v="0.98482113996009657"/>
    <n v="0.28312772930635938"/>
    <n v="0.97174620752447927"/>
    <n v="12168.080243750414"/>
    <n v="0.97574764645772083"/>
    <n v="1.0578198025718573"/>
    <n v="1.774593581553729"/>
    <n v="4.4428040250670495"/>
    <n v="1.3204742500070725"/>
    <n v="1.3204742500070725"/>
    <n v="100000"/>
    <n v="1.178354790942501"/>
  </r>
  <r>
    <x v="1447"/>
    <x v="897"/>
    <x v="0"/>
    <x v="2"/>
    <n v="252"/>
    <x v="1"/>
    <n v="803"/>
    <n v="1"/>
    <x v="0"/>
    <n v="5"/>
    <n v="1.1329468498491198E-82"/>
    <n v="1.3543959418427778"/>
    <n v="0.85163265604804106"/>
    <n v="1.8343883672801851"/>
    <n v="1.3524057467664352"/>
    <n v="5.4478564654778934"/>
    <n v="1.0882001288608394"/>
    <n v="2.1581824088980563E-3"/>
    <n v="2.2768655160291104E-3"/>
    <n v="1.1362580850367459"/>
    <n v="0.17399033008160625"/>
    <n v="0.91281321523549508"/>
    <n v="2.5341705647044955E-3"/>
    <n v="1.0664963083288908"/>
    <n v="0.46425973432809198"/>
    <n v="0.9859724638967714"/>
    <n v="1.1133726307905316"/>
    <n v="0.725278180847441"/>
    <n v="7.129152819415327E-2"/>
    <n v="0.72938814103585414"/>
    <n v="0.72938814103585414"/>
    <n v="8.8603346948612919E-7"/>
    <n v="1.0634133856653261"/>
  </r>
  <r>
    <x v="735"/>
    <x v="955"/>
    <x v="3"/>
    <x v="1"/>
    <n v="300"/>
    <x v="1"/>
    <n v="663"/>
    <n v="1"/>
    <x v="0"/>
    <n v="5"/>
    <n v="3.7782896004808266E-46"/>
    <n v="1.2636444922077779"/>
    <n v="0.813716822718904"/>
    <n v="29.343510912878894"/>
    <n v="1.112107092751661"/>
    <n v="0.13196556182311583"/>
    <n v="0.88178057513061947"/>
    <n v="14676.45811151616"/>
    <n v="100000"/>
    <n v="0.99897856976295563"/>
    <n v="0.8182630405782354"/>
    <n v="0.98384238471930341"/>
    <n v="45.822980104177759"/>
    <n v="0.97146966839804438"/>
    <n v="10.915053124972756"/>
    <n v="0.96350018764726419"/>
    <n v="0.97861028945848738"/>
    <n v="0.61759117384450446"/>
    <n v="0.6141598762237378"/>
    <n v="0.87614884708673435"/>
    <n v="0.87614884708673435"/>
    <n v="770.24934393022204"/>
    <n v="0.95562941355541353"/>
  </r>
  <r>
    <x v="836"/>
    <x v="169"/>
    <x v="2"/>
    <x v="1"/>
    <n v="300"/>
    <x v="1"/>
    <n v="663"/>
    <n v="3"/>
    <x v="0"/>
    <n v="5"/>
    <n v="100000"/>
    <n v="0.94058295148658433"/>
    <n v="0.99879963405972016"/>
    <n v="27.555470632984679"/>
    <n v="0.99846593126576444"/>
    <n v="0.6045593491836897"/>
    <n v="1.116959228655565"/>
    <n v="0.24471184266297444"/>
    <n v="6.8014619198758397E-2"/>
    <n v="0.99796904287879362"/>
    <n v="5.9513264675561333"/>
    <n v="1.0406697353279224"/>
    <n v="1.0260636817411919E-5"/>
    <n v="0.95399961416852574"/>
    <n v="865.51149180243613"/>
    <n v="1.1917827520378197"/>
    <n v="1.0091054071862244"/>
    <n v="1.0786049338942791"/>
    <n v="2.274007010599369"/>
    <n v="1.1655471507484123"/>
    <n v="1.1655471507484123"/>
    <n v="1217.3472046570855"/>
    <n v="1.0280189642372271"/>
  </r>
  <r>
    <x v="1804"/>
    <x v="1304"/>
    <x v="0"/>
    <x v="2"/>
    <n v="299"/>
    <x v="1"/>
    <n v="663"/>
    <n v="2"/>
    <x v="0"/>
    <n v="5"/>
    <n v="100000"/>
    <n v="1"/>
    <n v="1.1802779953376805"/>
    <n v="3.8397996316793873E-2"/>
    <n v="1.0164269039297502"/>
    <n v="0.43659468873492996"/>
    <n v="0.77550744324815135"/>
    <n v="2.7196987375730143E-12"/>
    <n v="2.3919434844870915E-13"/>
    <n v="1.0443310806935688"/>
    <n v="26.043025572212912"/>
    <n v="1.3056367763821837"/>
    <n v="1.251084228261219E-6"/>
    <n v="1.0902348697605198"/>
    <n v="5.6614240809165472E-5"/>
    <n v="0.8155237611640257"/>
    <n v="1.0333249053395017"/>
    <n v="1.3181773671794881"/>
    <n v="1.9406054266838417"/>
    <n v="1.0738738166160853"/>
    <n v="1.0738738166160853"/>
    <n v="7.6205681702244763E-10"/>
    <n v="1.0829501729460649"/>
  </r>
  <r>
    <x v="1805"/>
    <x v="1305"/>
    <x v="1"/>
    <x v="2"/>
    <n v="133"/>
    <x v="1"/>
    <n v="663"/>
    <n v="1"/>
    <x v="0"/>
    <n v="5"/>
    <n v="100000"/>
    <n v="0.84725802222034785"/>
    <n v="0.84725802222034785"/>
    <n v="3.1387994058409166E-4"/>
    <n v="0.84319482583790462"/>
    <n v="1.6764361249975608E-2"/>
    <n v="0.77170817697248562"/>
    <n v="1.0427390259956803E-10"/>
    <n v="1.4504090947614469E-7"/>
    <n v="0.78894843339528853"/>
    <n v="4.2884278017364753E-2"/>
    <n v="0.87427705713886439"/>
    <n v="1.2967230768017358E-4"/>
    <n v="0.8481254150604427"/>
    <n v="2.5619156488390733E-3"/>
    <n v="0.65959906484358599"/>
    <n v="0.77650444138050645"/>
    <n v="0.84725802222034785"/>
    <n v="1.9406054266838417"/>
    <n v="1.1168363490521183"/>
    <n v="1.1168363490521183"/>
    <n v="1.9234429184390382E-19"/>
    <n v="0.75258378726320163"/>
  </r>
  <r>
    <x v="743"/>
    <x v="1037"/>
    <x v="1"/>
    <x v="0"/>
    <n v="214"/>
    <x v="0"/>
    <n v="663"/>
    <n v="1"/>
    <x v="0"/>
    <n v="5"/>
    <n v="2.2071133866292291E-31"/>
    <n v="1.2805754200242301"/>
    <n v="0.90963279242744877"/>
    <n v="699.99376549737974"/>
    <n v="1.0545003191077269"/>
    <n v="2.3577092154005594"/>
    <n v="1.1190259259120447"/>
    <n v="100000"/>
    <n v="100000"/>
    <n v="1.0674803680522829"/>
    <n v="0.70289509781863813"/>
    <n v="0.95644791636687931"/>
    <n v="100000"/>
    <n v="1.0596084020488741"/>
    <n v="3136.0341958955823"/>
    <n v="1.2540367355402051"/>
    <n v="1.0692971754703571"/>
    <n v="1.082127024522255"/>
    <n v="0.35279887527269671"/>
    <n v="0.84059705729005318"/>
    <n v="0.84059705729005318"/>
    <n v="100000"/>
    <n v="1.0178133155270594"/>
  </r>
  <r>
    <x v="1806"/>
    <x v="1306"/>
    <x v="1"/>
    <x v="2"/>
    <n v="186"/>
    <x v="1"/>
    <n v="663"/>
    <n v="2"/>
    <x v="0"/>
    <n v="5"/>
    <n v="100000"/>
    <n v="0.87581534819216122"/>
    <n v="0.58836957477260365"/>
    <n v="2.7870123673072754E-2"/>
    <n v="1.0937670835110131"/>
    <n v="5.5758254656677441E-4"/>
    <n v="0.83884043250106244"/>
    <n v="237.40083513298924"/>
    <n v="1020.8082556609751"/>
    <n v="1.0047365853220223"/>
    <n v="417.08915503926244"/>
    <n v="1.1100536342858311"/>
    <n v="100000"/>
    <n v="1.0744170964446718"/>
    <n v="7.9078447965351805E-3"/>
    <n v="0.79175995216516992"/>
    <n v="0.98868302424489307"/>
    <n v="0.87581534819216122"/>
    <n v="2.3676549672316582"/>
    <n v="1.2319136212111084"/>
    <n v="1.2319136212111084"/>
    <n v="9.3334552038960746E-3"/>
    <n v="0.92331557860148517"/>
  </r>
  <r>
    <x v="1382"/>
    <x v="1307"/>
    <x v="3"/>
    <x v="1"/>
    <n v="300"/>
    <x v="1"/>
    <n v="663"/>
    <n v="1"/>
    <x v="0"/>
    <n v="5"/>
    <n v="2.8411476390473191E-33"/>
    <n v="1.4885462908761917"/>
    <n v="0.85667214057939567"/>
    <n v="1.3626073044311433"/>
    <n v="0.98605313767133596"/>
    <n v="8.8688077361935775E-4"/>
    <n v="1.0172090237184166"/>
    <n v="1.3610078139329564E-5"/>
    <n v="16.193339245424632"/>
    <n v="1.0187901146257681"/>
    <n v="9.4767399687904102E-4"/>
    <n v="0.92311327513815555"/>
    <n v="1.5474994528034267E-4"/>
    <n v="1.0065998125609279"/>
    <n v="6.4544523919350283E-2"/>
    <n v="1.0094789998825351"/>
    <n v="0.99350170583129327"/>
    <n v="1.0223460139602747"/>
    <n v="0.60151728950427308"/>
    <n v="0.93007690751620342"/>
    <n v="0.93007690751620342"/>
    <n v="3.6012714111455604E-21"/>
    <n v="0.94206558303272359"/>
  </r>
  <r>
    <x v="782"/>
    <x v="996"/>
    <x v="2"/>
    <x v="1"/>
    <n v="300"/>
    <x v="0"/>
    <n v="663"/>
    <n v="1"/>
    <x v="0"/>
    <n v="5"/>
    <n v="100000"/>
    <n v="0.95580195689118486"/>
    <n v="1.0621261778241602"/>
    <n v="1.1029001185487621"/>
    <n v="0.98203379885548414"/>
    <n v="2.277450349839772E-2"/>
    <n v="1.0707635992133531"/>
    <n v="100000"/>
    <n v="100000"/>
    <n v="0.99441992190494455"/>
    <n v="8.3696631298662982"/>
    <n v="1.0035460994259606"/>
    <n v="100000"/>
    <n v="1.0118737228943238"/>
    <n v="12.571779068140966"/>
    <n v="1.1271321183752303"/>
    <n v="0.96927568341593706"/>
    <n v="0.84725802222034785"/>
    <n v="2.7860821555559032"/>
    <n v="1.2410741724489518"/>
    <n v="1.2410741724489518"/>
    <n v="100000"/>
    <n v="0.98089424503881995"/>
  </r>
  <r>
    <x v="1476"/>
    <x v="1308"/>
    <x v="2"/>
    <x v="1"/>
    <n v="300"/>
    <x v="1"/>
    <n v="663"/>
    <n v="2"/>
    <x v="0"/>
    <n v="5"/>
    <n v="100000"/>
    <n v="0.71784615621673542"/>
    <n v="1"/>
    <n v="2.5619156488390733E-3"/>
    <n v="1.0008522569040978"/>
    <n v="0.19061492223155038"/>
    <n v="0.84148215126810733"/>
    <n v="9.6480447571498356E-3"/>
    <n v="5.0615369689839006E-2"/>
    <n v="1.0166482557297576"/>
    <n v="1"/>
    <n v="1"/>
    <n v="10.18076341539768"/>
    <n v="1.0285072979804071"/>
    <n v="0.36990835248946508"/>
    <n v="1.1980062661140236"/>
    <n v="1.0055402909603814"/>
    <n v="0.71784615621673542"/>
    <n v="3.765949422074776"/>
    <n v="1.0055402909603814"/>
    <n v="1.0055402909603814"/>
    <n v="0.19061492223155038"/>
    <n v="1.0100498372172735"/>
  </r>
  <r>
    <x v="1807"/>
    <x v="1309"/>
    <x v="2"/>
    <x v="1"/>
    <n v="300"/>
    <x v="1"/>
    <n v="663"/>
    <n v="1"/>
    <x v="0"/>
    <n v="5"/>
    <n v="72.777002094593158"/>
    <n v="1.045191372260462"/>
    <n v="0.91539464562373929"/>
    <n v="20.198331459890714"/>
    <n v="1.1529861770406553"/>
    <n v="4.1140173149130694"/>
    <n v="1.2293827599145264"/>
    <n v="32435.215185948269"/>
    <n v="2390.3617660047867"/>
    <n v="1.0162849421156805"/>
    <n v="3.2982763043684873"/>
    <n v="0.99579932381670944"/>
    <n v="6320.7932910525642"/>
    <n v="1.0418277738316766"/>
    <n v="0.25405614324269016"/>
    <n v="0.89621121149935157"/>
    <n v="1.0352296988324636"/>
    <n v="1"/>
    <n v="0.91539464562373929"/>
    <n v="0.98886512346964717"/>
    <n v="0.98886512346964717"/>
    <n v="3116.2947657583381"/>
    <n v="1.0225245775509415"/>
  </r>
  <r>
    <x v="1464"/>
    <x v="1189"/>
    <x v="2"/>
    <x v="1"/>
    <n v="300"/>
    <x v="1"/>
    <n v="663"/>
    <n v="1"/>
    <x v="0"/>
    <n v="5"/>
    <n v="100000"/>
    <n v="1"/>
    <n v="1.0386125275208899"/>
    <n v="1.0126344273938992E-3"/>
    <n v="0.79503516369715765"/>
    <n v="0.56649574233136668"/>
    <n v="0.88554677490317024"/>
    <n v="2.0536294560525752E-9"/>
    <n v="1.0991030173438783E-9"/>
    <n v="1.0373833860943695"/>
    <n v="3.2982763043684882"/>
    <n v="1.2200599538039889"/>
    <n v="1.7392511685482986E-4"/>
    <n v="1.016879779788179"/>
    <n v="1.166022934848988E-2"/>
    <n v="0.91732336243448376"/>
    <n v="1.0588754286346465"/>
    <n v="1.6996120174747065"/>
    <n v="3.2982763043684882"/>
    <n v="1.5891765674850149"/>
    <n v="1.5891765674850149"/>
    <n v="4.7857831889213342E-12"/>
    <n v="1.0341501599323379"/>
  </r>
  <r>
    <x v="1016"/>
    <x v="625"/>
    <x v="2"/>
    <x v="1"/>
    <n v="300"/>
    <x v="0"/>
    <n v="3532"/>
    <n v="3"/>
    <x v="0"/>
    <n v="5"/>
    <n v="1.1643400727649845E-136"/>
    <n v="2.6202578455762899"/>
    <n v="0.49341730625269253"/>
    <n v="71250.964605612055"/>
    <n v="1.6680199793793775"/>
    <n v="100000"/>
    <n v="3.4888730922852171"/>
    <n v="100000"/>
    <n v="0.22831747557913304"/>
    <n v="0.62468050976019096"/>
    <n v="100000"/>
    <n v="2.1908788628480957"/>
    <n v="100000"/>
    <n v="0.96034137011571163"/>
    <n v="1.3777103074625413E-7"/>
    <n v="0.19022183984785526"/>
    <n v="0.92751871850253387"/>
    <n v="0.15531075895102939"/>
    <n v="3.6123684457122973"/>
    <n v="1.6724349293758596"/>
    <n v="1.6724349293758596"/>
    <n v="6.9250614217484219E-6"/>
    <n v="0.99527743726898499"/>
  </r>
  <r>
    <x v="47"/>
    <x v="696"/>
    <x v="3"/>
    <x v="1"/>
    <n v="300"/>
    <x v="1"/>
    <n v="3532"/>
    <n v="5"/>
    <x v="0"/>
    <n v="5"/>
    <n v="100000"/>
    <n v="1"/>
    <n v="1.3350674543541192"/>
    <n v="100000"/>
    <n v="1.4857126823111766"/>
    <n v="100000"/>
    <n v="2.4240096449478821"/>
    <n v="100000"/>
    <n v="100000"/>
    <n v="1.520653649347361"/>
    <n v="100000"/>
    <n v="1.9415706238000894"/>
    <n v="100000"/>
    <n v="1.2273947587197309"/>
    <n v="100000"/>
    <n v="2.4572346125569506"/>
    <n v="1.9787235590978962"/>
    <n v="0.96840093257850302"/>
    <n v="3.730240568948922"/>
    <n v="1.132585418211403"/>
    <n v="1.132585418211403"/>
    <n v="100000"/>
    <n v="1.5210062520402245"/>
  </r>
  <r>
    <x v="1808"/>
    <x v="168"/>
    <x v="2"/>
    <x v="1"/>
    <n v="300"/>
    <x v="0"/>
    <n v="3532"/>
    <n v="3"/>
    <x v="0"/>
    <n v="5"/>
    <n v="26382.879849791549"/>
    <n v="1.2309235064118558"/>
    <n v="0.74318763979006197"/>
    <n v="11492.061420384358"/>
    <n v="1.0804681687057682"/>
    <n v="540.39617123760695"/>
    <n v="0.95574429855914245"/>
    <n v="100000"/>
    <n v="100000"/>
    <n v="1.262626757533307"/>
    <n v="2.2248586484999793E-12"/>
    <n v="0.44564982918820378"/>
    <n v="100000"/>
    <n v="0.83616661002794568"/>
    <n v="401.61575505366466"/>
    <n v="1.5015267213588472"/>
    <n v="0.90374223959730837"/>
    <n v="2.5851447760604471"/>
    <n v="0.18418799715155737"/>
    <n v="0.6114588161188631"/>
    <n v="0.6114588161188631"/>
    <n v="7.9351027915549801E-10"/>
    <n v="0.72851410676384254"/>
  </r>
  <r>
    <x v="975"/>
    <x v="1310"/>
    <x v="1"/>
    <x v="2"/>
    <n v="241"/>
    <x v="1"/>
    <n v="3532"/>
    <n v="2"/>
    <x v="0"/>
    <n v="5"/>
    <n v="100000"/>
    <n v="1"/>
    <n v="1"/>
    <n v="2827.0809729598409"/>
    <n v="0.94283247177297569"/>
    <n v="1.2094554125077829E-2"/>
    <n v="0.99282192363664745"/>
    <n v="5.0015870845706379E-3"/>
    <n v="3.0255583439356767E-7"/>
    <n v="0.67453872542863358"/>
    <n v="100000"/>
    <n v="0.51168750786713491"/>
    <n v="1.0345074968073839E-5"/>
    <n v="0.81088452962533997"/>
    <n v="0.17101568526332522"/>
    <n v="0.55506688073525035"/>
    <n v="0.77181273213866897"/>
    <n v="5.8474168522040983"/>
    <n v="34.192283843440485"/>
    <n v="2.4110363279381466"/>
    <n v="2.4110363279381466"/>
    <n v="96664.355075832864"/>
    <n v="0.54506948538561584"/>
  </r>
  <r>
    <x v="786"/>
    <x v="385"/>
    <x v="0"/>
    <x v="2"/>
    <n v="182"/>
    <x v="0"/>
    <n v="3532"/>
    <n v="2"/>
    <x v="0"/>
    <n v="5"/>
    <n v="100000"/>
    <n v="2.0266820545768871"/>
    <n v="0.70243669198917313"/>
    <n v="5.2094059958181645E-9"/>
    <n v="1.3045339936986891"/>
    <n v="48.676676821386067"/>
    <n v="0.65252754299999149"/>
    <n v="1.1299028706950953E-18"/>
    <n v="2.7508687390137511E-19"/>
    <n v="0.3948324705022655"/>
    <n v="8.43820987495882E-2"/>
    <n v="0.69652426382870247"/>
    <n v="100000"/>
    <n v="0.9465604630050769"/>
    <n v="1.8805727692028849E-15"/>
    <n v="0.29740711140162768"/>
    <n v="0.519651266707853"/>
    <n v="8.3244752429507543"/>
    <n v="0.70243669198917302"/>
    <n v="0.98076146885210269"/>
    <n v="0.98076146885210269"/>
    <n v="4.7686919637995346E-22"/>
    <n v="0.50542444387995822"/>
  </r>
  <r>
    <x v="1809"/>
    <x v="992"/>
    <x v="1"/>
    <x v="2"/>
    <n v="66"/>
    <x v="0"/>
    <n v="3532"/>
    <n v="2"/>
    <x v="0"/>
    <n v="5"/>
    <n v="1.2541955817946966E-78"/>
    <n v="2.1315664732154018"/>
    <n v="0.28324909576701696"/>
    <n v="100000"/>
    <n v="0.55163725529283736"/>
    <n v="72.88312588334243"/>
    <n v="2.5492148776997245"/>
    <n v="100000"/>
    <n v="100000"/>
    <n v="1.9312824358978153"/>
    <n v="1.6562755359596273"/>
    <n v="0.30799960559140266"/>
    <n v="100000"/>
    <n v="0.94976540999595593"/>
    <n v="100000"/>
    <n v="10.292927906335644"/>
    <n v="1.0566276570828292"/>
    <n v="4.5435756297359466"/>
    <n v="0.17101568526332522"/>
    <n v="0.55998982410076981"/>
    <n v="0.55998982410076981"/>
    <n v="100000"/>
    <n v="0.54179070748522695"/>
  </r>
  <r>
    <x v="870"/>
    <x v="35"/>
    <x v="3"/>
    <x v="1"/>
    <n v="300"/>
    <x v="1"/>
    <n v="3532"/>
    <n v="9"/>
    <x v="0"/>
    <n v="5"/>
    <n v="100000"/>
    <n v="1.698592556133208"/>
    <n v="0.58872270244517511"/>
    <n v="100000"/>
    <n v="1.3714939124997674"/>
    <n v="82.681840906108221"/>
    <n v="0.91711089165335635"/>
    <n v="100000"/>
    <n v="100000"/>
    <n v="1.2356518196168356"/>
    <n v="100000"/>
    <n v="1.9819363550419251"/>
    <n v="100000"/>
    <n v="1.5121982087147632"/>
    <n v="2.1542999830761708E-9"/>
    <n v="0.59323045808305652"/>
    <n v="1.2635637900233263"/>
    <n v="3.4425070515530551"/>
    <n v="14.139891681391333"/>
    <n v="1.7710902781982247"/>
    <n v="1.7710902781982247"/>
    <n v="100000"/>
    <n v="1.3640474000003402"/>
  </r>
  <r>
    <x v="763"/>
    <x v="125"/>
    <x v="2"/>
    <x v="1"/>
    <n v="300"/>
    <x v="1"/>
    <n v="3532"/>
    <n v="5"/>
    <x v="0"/>
    <n v="5"/>
    <n v="100000"/>
    <n v="0.64192266028626521"/>
    <n v="1.2042954857595289"/>
    <n v="7.7523388263725687E-9"/>
    <n v="0.43680281647714997"/>
    <n v="2.9256610676086951E-3"/>
    <n v="0.78789302022441055"/>
    <n v="9.1558890394870728E-35"/>
    <n v="9.8035325226193414E-26"/>
    <n v="1.109240282898549"/>
    <n v="3.1922280866102678E-7"/>
    <n v="0.70458367561615154"/>
    <n v="2.3120472737519378E-25"/>
    <n v="0.74967300872301745"/>
    <n v="5.1082373147343006E-2"/>
    <n v="0.75528746283978376"/>
    <n v="1.0720137951480748"/>
    <n v="0.93099816220461862"/>
    <n v="187.47618459731848"/>
    <n v="2.186093926832652"/>
    <n v="2.186093926832652"/>
    <n v="6.2408127091278381E-43"/>
    <n v="1.031479457082382"/>
  </r>
  <r>
    <x v="172"/>
    <x v="436"/>
    <x v="2"/>
    <x v="1"/>
    <n v="300"/>
    <x v="1"/>
    <n v="3532"/>
    <n v="9"/>
    <x v="0"/>
    <n v="5"/>
    <n v="100000"/>
    <n v="0.33437684920446686"/>
    <n v="0.47273886697800804"/>
    <n v="100000"/>
    <n v="0.69562661222362199"/>
    <n v="13282.696721665417"/>
    <n v="0.92244332460705747"/>
    <n v="100000"/>
    <n v="100000"/>
    <n v="0.91296793550118138"/>
    <n v="1.3841840718099104E-5"/>
    <n v="0.5619232006505841"/>
    <n v="100000"/>
    <n v="0.88023550227476355"/>
    <n v="46.256556152282727"/>
    <n v="1.2161171372931081"/>
    <n v="0.84747136377677545"/>
    <n v="0.96901082010831163"/>
    <n v="8.1379211413618773"/>
    <n v="1.3472899544476284"/>
    <n v="1.3472899544476284"/>
    <n v="100000"/>
    <n v="0.7474432312984548"/>
  </r>
  <r>
    <x v="673"/>
    <x v="232"/>
    <x v="2"/>
    <x v="1"/>
    <n v="300"/>
    <x v="0"/>
    <n v="3532"/>
    <n v="3"/>
    <x v="0"/>
    <n v="5"/>
    <n v="100000"/>
    <n v="1.3121831905155517"/>
    <n v="1"/>
    <n v="8.3804845189512115E-12"/>
    <n v="1.1140482227634692"/>
    <n v="1.3255632733171763E-6"/>
    <n v="0.67930169630128978"/>
    <n v="5.7077385816394034E-56"/>
    <n v="3.0449922772278591E-61"/>
    <n v="0.77749862085852317"/>
    <n v="100000"/>
    <n v="2.0512121566574115"/>
    <n v="1.2723887670984084E-32"/>
    <n v="1.3348817590546938"/>
    <n v="5.3527273118040198E-13"/>
    <n v="0.42550820766733866"/>
    <n v="1.3094379676452841"/>
    <n v="0.63224343993530074"/>
    <n v="210.38565685368434"/>
    <n v="4.5930002581027463"/>
    <n v="4.5930002581027463"/>
    <n v="8.2652020058446591E-49"/>
    <n v="1.3476376233371672"/>
  </r>
  <r>
    <x v="122"/>
    <x v="1311"/>
    <x v="2"/>
    <x v="1"/>
    <n v="300"/>
    <x v="1"/>
    <n v="3532"/>
    <n v="3"/>
    <x v="0"/>
    <n v="5"/>
    <n v="1.28114745162053E-163"/>
    <n v="1.916751026401694"/>
    <n v="0.39476142487608196"/>
    <n v="4.5906717702457385E-10"/>
    <n v="1.2779672554709649"/>
    <n v="2.1006493412489154E-3"/>
    <n v="1.029948743324741"/>
    <n v="100000"/>
    <n v="100000"/>
    <n v="1.4292547813564007"/>
    <n v="1.8302197158173922E-11"/>
    <n v="0.29661049084733415"/>
    <n v="100000"/>
    <n v="1.1804773004877165"/>
    <n v="100000"/>
    <n v="3.9043572835733071"/>
    <n v="1.1045673106481826"/>
    <n v="0.13347252212276972"/>
    <n v="6.2129291776899607E-3"/>
    <n v="0.33695899415865121"/>
    <n v="0.33695899415865121"/>
    <n v="20219.160328105223"/>
    <n v="0.88905910184897674"/>
  </r>
  <r>
    <x v="766"/>
    <x v="724"/>
    <x v="1"/>
    <x v="0"/>
    <n v="173"/>
    <x v="1"/>
    <n v="3532"/>
    <n v="5"/>
    <x v="1"/>
    <n v="5"/>
    <n v="6.3635040998904263E-45"/>
    <n v="0.25445023560739838"/>
    <n v="0.80191713451600199"/>
    <n v="100000"/>
    <n v="1.522704256722663"/>
    <n v="13256.589121576029"/>
    <n v="1.0823220958290478"/>
    <n v="100000"/>
    <n v="100000"/>
    <n v="1.0973585241345347"/>
    <n v="6.5185716443240159E-3"/>
    <n v="0.37571443366110668"/>
    <n v="100000"/>
    <n v="0.95448142726034657"/>
    <n v="100000"/>
    <n v="1.2978620482974148"/>
    <n v="1.0637602110858395"/>
    <n v="1"/>
    <n v="0.15656249807474357"/>
    <n v="0.7508619242352963"/>
    <n v="0.7508619242352963"/>
    <n v="100000"/>
    <n v="0.99256394411725568"/>
  </r>
  <r>
    <x v="1372"/>
    <x v="1191"/>
    <x v="2"/>
    <x v="1"/>
    <n v="300"/>
    <x v="0"/>
    <n v="817"/>
    <n v="1"/>
    <x v="0"/>
    <n v="5"/>
    <n v="9.1173051319246873E-28"/>
    <n v="0.81525853107557145"/>
    <n v="0.64240157367823436"/>
    <n v="14267.055302116763"/>
    <n v="1.1166020575873938"/>
    <n v="125.70233189118707"/>
    <n v="1.0827048375760546"/>
    <n v="100000"/>
    <n v="100000"/>
    <n v="0.96306548122738611"/>
    <n v="7.5232898272268728E-2"/>
    <n v="0.94159056832896249"/>
    <n v="100000"/>
    <n v="0.94509598268552508"/>
    <n v="7.0281266152217789E-2"/>
    <n v="1.0023361556464472"/>
    <n v="0.92923479431549738"/>
    <n v="0.68766166132814954"/>
    <n v="0.64240157367823436"/>
    <n v="0.92395663626681668"/>
    <n v="0.92395663626681668"/>
    <n v="12881.962207185141"/>
    <n v="0.8917845480699933"/>
  </r>
  <r>
    <x v="1810"/>
    <x v="1312"/>
    <x v="2"/>
    <x v="1"/>
    <n v="300"/>
    <x v="0"/>
    <n v="817"/>
    <n v="2"/>
    <x v="0"/>
    <n v="5"/>
    <n v="100000"/>
    <n v="1.20883938613715"/>
    <n v="1.5045592527579252"/>
    <n v="0.60012038633537057"/>
    <n v="0.8873174637082889"/>
    <n v="2.5070957211527207"/>
    <n v="0.99708639566492852"/>
    <n v="100000"/>
    <n v="19476.159923328469"/>
    <n v="1.0065053062577869"/>
    <n v="34.144692028652344"/>
    <n v="1.001243563590053"/>
    <n v="100000"/>
    <n v="1.0132455829296692"/>
    <n v="17.200022884035693"/>
    <n v="1.2202914401780842"/>
    <n v="1.0166966967335807"/>
    <n v="1.1913313086667963"/>
    <n v="0.54982198637271273"/>
    <n v="0.94728946667411096"/>
    <n v="0.94728946667411096"/>
    <n v="100000"/>
    <n v="1.0018391190202225"/>
  </r>
  <r>
    <x v="1811"/>
    <x v="1313"/>
    <x v="1"/>
    <x v="2"/>
    <n v="134"/>
    <x v="0"/>
    <n v="817"/>
    <n v="2"/>
    <x v="0"/>
    <n v="5"/>
    <n v="100000"/>
    <n v="1"/>
    <n v="0.84925141989745812"/>
    <n v="3.0130413984579851"/>
    <n v="1.1801829212174817"/>
    <n v="3.1386726888639846"/>
    <n v="1.2739849223912687"/>
    <n v="100000"/>
    <n v="11.599940862047847"/>
    <n v="0.98466510912472216"/>
    <n v="96649.85650999115"/>
    <n v="1.2687671957574012"/>
    <n v="100000"/>
    <n v="1.219549893419432"/>
    <n v="2.4298273027215791E-2"/>
    <n v="0.86663268805030824"/>
    <n v="1.1287606376733768"/>
    <n v="0.72122797419784868"/>
    <n v="5.3379943898592579"/>
    <n v="1.259781970452152"/>
    <n v="1.259781970452152"/>
    <n v="1837.9387902603096"/>
    <n v="1.0264954393062886"/>
  </r>
  <r>
    <x v="1812"/>
    <x v="1106"/>
    <x v="1"/>
    <x v="0"/>
    <n v="241"/>
    <x v="0"/>
    <n v="817"/>
    <n v="3"/>
    <x v="0"/>
    <n v="5"/>
    <n v="1.3641262002048801E-8"/>
    <n v="1.3130246032411483"/>
    <n v="1.3130246032411483"/>
    <n v="8.6207336045285715E-2"/>
    <n v="1.1189514298081207"/>
    <n v="4.8199270751135451E-5"/>
    <n v="0.87932399707981523"/>
    <n v="13789.554533371023"/>
    <n v="100000"/>
    <n v="1.0846308848210378"/>
    <n v="0.38551828057823212"/>
    <n v="1.040908113825507"/>
    <n v="2.2636985450594866"/>
    <n v="0.97901205137587632"/>
    <n v="70662.243190550158"/>
    <n v="1.7277208347700541"/>
    <n v="1.0535835121058552"/>
    <n v="0.44175493339539229"/>
    <n v="0.580035096151305"/>
    <n v="0.79443694012877653"/>
    <n v="0.79443694012877653"/>
    <n v="12034.105228399976"/>
    <n v="1.0828360985740815"/>
  </r>
  <r>
    <x v="1152"/>
    <x v="1013"/>
    <x v="1"/>
    <x v="2"/>
    <n v="273"/>
    <x v="1"/>
    <n v="817"/>
    <n v="2"/>
    <x v="0"/>
    <n v="5"/>
    <n v="1.8194686512404989E-28"/>
    <n v="1.0078113026578812"/>
    <n v="0.84925141989745812"/>
    <n v="6.0705579315161341E-3"/>
    <n v="1.0443794875508967"/>
    <n v="6.1109231241636395E-5"/>
    <n v="0.86970390638738337"/>
    <n v="1.0447751088835009E-5"/>
    <n v="2.6655222376111105"/>
    <n v="1.0810462779294572"/>
    <n v="6.4140698760419987E-2"/>
    <n v="0.84206163568139358"/>
    <n v="2.3118211951266349E-4"/>
    <n v="1.0123723196176291"/>
    <n v="7.4445760055485799"/>
    <n v="0.92978246459933245"/>
    <n v="1.0305167883729645"/>
    <n v="1.6974120402972379"/>
    <n v="2.6655222376111123"/>
    <n v="1.3414055526609823"/>
    <n v="1.3414055526609823"/>
    <n v="3.1395591733097325E-13"/>
    <n v="0.95530699838431299"/>
  </r>
  <r>
    <x v="994"/>
    <x v="991"/>
    <x v="2"/>
    <x v="3"/>
    <n v="300"/>
    <x v="0"/>
    <n v="817"/>
    <n v="2"/>
    <x v="1"/>
    <n v="5"/>
    <n v="100000"/>
    <n v="0.74113931147532741"/>
    <n v="1.0559772765845115"/>
    <n v="0.11952855287007642"/>
    <n v="0.80195878013001975"/>
    <n v="8.6207336045285757E-2"/>
    <n v="0.79679895235419318"/>
    <n v="5.1383748511560606E-2"/>
    <n v="3.3736276260689468E-3"/>
    <n v="0.93723757561408172"/>
    <n v="176.67878914632212"/>
    <n v="1.2211041844185493"/>
    <n v="0.6829957331379457"/>
    <n v="1.0549007027517145"/>
    <n v="0.62941361261224626"/>
    <n v="0.89719733701713078"/>
    <n v="1.0579058068178315"/>
    <n v="2.2636985450594866"/>
    <n v="12.249273960046679"/>
    <n v="1.5415837373941514"/>
    <n v="1.5415837373941514"/>
    <n v="100000"/>
    <n v="1.1760121385977249"/>
  </r>
  <r>
    <x v="882"/>
    <x v="1314"/>
    <x v="3"/>
    <x v="1"/>
    <n v="300"/>
    <x v="1"/>
    <n v="817"/>
    <n v="1"/>
    <x v="0"/>
    <n v="5"/>
    <n v="4.0949904203372457E-65"/>
    <n v="2.0300626744018184"/>
    <n v="0.84925141989745812"/>
    <n v="0.57219048155093422"/>
    <n v="1.1879820044209444"/>
    <n v="0.3410532462025867"/>
    <n v="0.92113019608638536"/>
    <n v="3212.1100394374471"/>
    <n v="905.36061444599181"/>
    <n v="1.1542829537326691"/>
    <n v="10.402713303282599"/>
    <n v="1.016220607909603"/>
    <n v="80.203460848565015"/>
    <n v="1.0689355512578969"/>
    <n v="69.993333374021546"/>
    <n v="1.2405647770455628"/>
    <n v="1.1005065299144523"/>
    <n v="1"/>
    <n v="0.20889643698037727"/>
    <n v="0.98415006459395116"/>
    <n v="0.98415006459395116"/>
    <n v="14.621357954212794"/>
    <n v="1.056228778172742"/>
  </r>
  <r>
    <x v="1453"/>
    <x v="1136"/>
    <x v="5"/>
    <x v="1"/>
    <n v="300"/>
    <x v="1"/>
    <n v="817"/>
    <n v="1"/>
    <x v="0"/>
    <n v="5"/>
    <n v="100000"/>
    <n v="1.2961069003483419"/>
    <n v="1.0262757860374478"/>
    <n v="6.0740605108358756E-2"/>
    <n v="1.2535775790115624"/>
    <n v="1.0600935329435233"/>
    <n v="1.1120588363620758"/>
    <n v="285.47621914386559"/>
    <n v="2.7320156839956851"/>
    <n v="1.1050742550182784"/>
    <n v="98.56950213252226"/>
    <n v="0.9648850619250825"/>
    <n v="12674.824926676893"/>
    <n v="1.1893885339334869"/>
    <n v="0.37080779308130074"/>
    <n v="1.0526684334395173"/>
    <n v="1.1453404979260702"/>
    <n v="0.85588517977091261"/>
    <n v="6.2651838689198982"/>
    <n v="1.1088991772278405"/>
    <n v="1.1088991772278405"/>
    <n v="100000"/>
    <n v="1.1488556704714372"/>
  </r>
  <r>
    <x v="1334"/>
    <x v="1051"/>
    <x v="1"/>
    <x v="2"/>
    <n v="63"/>
    <x v="0"/>
    <n v="817"/>
    <n v="2"/>
    <x v="0"/>
    <n v="5"/>
    <n v="100000"/>
    <n v="1.2612487135781127"/>
    <n v="1.5045592527579252"/>
    <n v="0.80026033794753915"/>
    <n v="0.9386168197443121"/>
    <n v="0.34063132482121683"/>
    <n v="0.83130925188361815"/>
    <n v="1.4234116345510897E-2"/>
    <n v="2.350264808450945E-3"/>
    <n v="0.99187888531874713"/>
    <n v="17.779892462127695"/>
    <n v="1.2140897843612162"/>
    <n v="2.4616156760974933E-2"/>
    <n v="1.0279778330180755"/>
    <n v="0.7225684074989116"/>
    <n v="0.96031977404626923"/>
    <n v="1.0154052592770531"/>
    <n v="1.5470536835893591"/>
    <n v="5.417879731441996"/>
    <n v="1.3910368882468498"/>
    <n v="1.3910368882468498"/>
    <n v="0.49842267438997745"/>
    <n v="1.0471742563705144"/>
  </r>
  <r>
    <x v="978"/>
    <x v="955"/>
    <x v="2"/>
    <x v="1"/>
    <n v="300"/>
    <x v="0"/>
    <n v="2742"/>
    <n v="3"/>
    <x v="0"/>
    <n v="5"/>
    <n v="2.1145183287132057E-158"/>
    <n v="1.6665651399530315"/>
    <n v="1.0986566819359866"/>
    <n v="100000"/>
    <n v="0.99457242580348348"/>
    <n v="4.1355129123284325E-2"/>
    <n v="0.74056101006967034"/>
    <n v="100000"/>
    <n v="100000"/>
    <n v="0.78400784393687428"/>
    <n v="0.49711137845639192"/>
    <n v="0.99838684543617617"/>
    <n v="1857.6338320074242"/>
    <n v="0.78911520070363694"/>
    <n v="4824.1139178578187"/>
    <n v="1.162566195951473"/>
    <n v="0.71218888997698537"/>
    <n v="0.37485879059051702"/>
    <n v="4.2481929972270453E-2"/>
    <n v="0.75951616269328459"/>
    <n v="0.75951616269328459"/>
    <n v="10661.685127249253"/>
    <n v="0.65972659985989346"/>
  </r>
  <r>
    <x v="884"/>
    <x v="493"/>
    <x v="2"/>
    <x v="1"/>
    <n v="300"/>
    <x v="1"/>
    <n v="2742"/>
    <n v="4"/>
    <x v="0"/>
    <n v="5"/>
    <n v="100000"/>
    <n v="0.83293472602471186"/>
    <n v="2.6625537384458862"/>
    <n v="9.6696781897029128E-8"/>
    <n v="0.8707269250696984"/>
    <n v="17.0031734472065"/>
    <n v="0.56239511793246333"/>
    <n v="1.0021090511404707E-12"/>
    <n v="1.3309452951989757E-17"/>
    <n v="1.2738652497846978"/>
    <n v="4428.1751898213788"/>
    <n v="1.8885250832977731"/>
    <n v="3.6046819341785888E-15"/>
    <n v="1.2968046458250508"/>
    <n v="100000"/>
    <n v="1.3033286371282866"/>
    <n v="1.3710098965545816"/>
    <n v="2.3366406675061877"/>
    <n v="5.0484724596164341"/>
    <n v="1.7154839683480625"/>
    <n v="1.7154839683480625"/>
    <n v="100000"/>
    <n v="1.5336847500997925"/>
  </r>
  <r>
    <x v="1813"/>
    <x v="1315"/>
    <x v="1"/>
    <x v="0"/>
    <n v="112"/>
    <x v="0"/>
    <n v="2742"/>
    <n v="1"/>
    <x v="0"/>
    <n v="5"/>
    <n v="100000"/>
    <n v="1"/>
    <n v="1.9847639694677417"/>
    <n v="100000"/>
    <n v="1.7935181389453489"/>
    <n v="29216.824387971268"/>
    <n v="1.2014058638176424"/>
    <n v="100000"/>
    <n v="100000"/>
    <n v="1.1874467351628577"/>
    <n v="7416.7779254646157"/>
    <n v="1.0791424162394008"/>
    <n v="100000"/>
    <n v="0.80021709649322825"/>
    <n v="100000"/>
    <n v="5.7716236228122817"/>
    <n v="1.1788271458587603"/>
    <n v="1.9847639694677417"/>
    <n v="1"/>
    <n v="1"/>
    <n v="1"/>
    <n v="100000"/>
    <n v="1.4449021247020692"/>
  </r>
  <r>
    <x v="153"/>
    <x v="722"/>
    <x v="1"/>
    <x v="0"/>
    <n v="229"/>
    <x v="0"/>
    <n v="2742"/>
    <n v="2"/>
    <x v="0"/>
    <n v="5"/>
    <n v="100000"/>
    <n v="0.21498611847277244"/>
    <n v="9.8256862240173675"/>
    <n v="1.885874506731346E-3"/>
    <n v="1.2711177307521822"/>
    <n v="100000"/>
    <n v="2.8033226522713859"/>
    <n v="1.6022316820822294E-2"/>
    <n v="2.9037319161086578E-24"/>
    <n v="0.55384249132505303"/>
    <n v="100000"/>
    <n v="3.363134812107468"/>
    <n v="34.887770894602085"/>
    <n v="0.92189246788409251"/>
    <n v="0.24352261779644438"/>
    <n v="0.68575759165169181"/>
    <n v="0.93598003172089139"/>
    <n v="0.21949867324895128"/>
    <n v="78.435193810341858"/>
    <n v="1.6732750320602627"/>
    <n v="1.6732750320602627"/>
    <n v="100000"/>
    <n v="1.1494851051152473"/>
  </r>
  <r>
    <x v="1149"/>
    <x v="1316"/>
    <x v="1"/>
    <x v="0"/>
    <n v="265"/>
    <x v="1"/>
    <n v="2742"/>
    <n v="4"/>
    <x v="0"/>
    <n v="5"/>
    <n v="4.9370782845674182E-6"/>
    <n v="0.74928820810729924"/>
    <n v="1"/>
    <n v="4.484213821648487E-6"/>
    <n v="1.5459790428671998"/>
    <n v="8.326673794143408E-7"/>
    <n v="0.70366623443607634"/>
    <n v="1.2757971854256671E-33"/>
    <n v="4.0433864545789433E-22"/>
    <n v="0.69610562680080246"/>
    <n v="3.789351015782863E-6"/>
    <n v="1.0744073314097671"/>
    <n v="2.2409151625034668E-24"/>
    <n v="0.83620527779526521"/>
    <n v="1.2696087638235426E-4"/>
    <n v="0.69348080787992383"/>
    <n v="0.9212540183118364"/>
    <n v="2.1590843300141924"/>
    <n v="8.8097088921588948E-2"/>
    <n v="1.5445788988019924"/>
    <n v="1.5445788988019924"/>
    <n v="5.3724097621985388E-45"/>
    <n v="0.98804854511188334"/>
  </r>
  <r>
    <x v="1033"/>
    <x v="779"/>
    <x v="2"/>
    <x v="1"/>
    <n v="300"/>
    <x v="0"/>
    <n v="2742"/>
    <n v="3"/>
    <x v="0"/>
    <n v="5"/>
    <n v="2.3502179506277173E-33"/>
    <n v="1.315477871505222"/>
    <n v="2.9945680576062119"/>
    <n v="100000"/>
    <n v="1.2975594377061528"/>
    <n v="100000"/>
    <n v="1.4152182084982348"/>
    <n v="100000"/>
    <n v="100000"/>
    <n v="1.4542986155510591"/>
    <n v="1.7244798434296973E-5"/>
    <n v="0.99585407273041027"/>
    <n v="6.769660445735687E-10"/>
    <n v="1.1119522747393562"/>
    <n v="100000"/>
    <n v="6.0360662354107149"/>
    <n v="1.5098125438881389"/>
    <n v="1"/>
    <n v="0.25385297960438669"/>
    <n v="0.56481897353387889"/>
    <n v="0.56481897353387889"/>
    <n v="100000"/>
    <n v="1.6277360550944151"/>
  </r>
  <r>
    <x v="1264"/>
    <x v="143"/>
    <x v="2"/>
    <x v="1"/>
    <n v="300"/>
    <x v="0"/>
    <n v="2742"/>
    <n v="5"/>
    <x v="0"/>
    <n v="5"/>
    <n v="1.6176931141051387E-27"/>
    <n v="1.0508811043432609"/>
    <n v="1"/>
    <n v="100000"/>
    <n v="1.0923484090126034"/>
    <n v="100000"/>
    <n v="1.4890856247521049"/>
    <n v="100000"/>
    <n v="100000"/>
    <n v="0.80653399007840787"/>
    <n v="6.3646735739971844E-2"/>
    <n v="0.91763568530405748"/>
    <n v="100000"/>
    <n v="0.85100631601439358"/>
    <n v="100000"/>
    <n v="0.73461624862165442"/>
    <n v="0.86368239080516607"/>
    <n v="1.0508811043432609"/>
    <n v="0.92825997596649279"/>
    <n v="0.75391813343688729"/>
    <n v="0.75391813343688729"/>
    <n v="100000"/>
    <n v="0.79576348551680298"/>
  </r>
  <r>
    <x v="1814"/>
    <x v="388"/>
    <x v="2"/>
    <x v="1"/>
    <n v="300"/>
    <x v="0"/>
    <n v="2742"/>
    <n v="3"/>
    <x v="0"/>
    <n v="5"/>
    <n v="4.8150410437037149E-45"/>
    <n v="1.209044972732553"/>
    <n v="0.89990908406902748"/>
    <n v="93206.889822635101"/>
    <n v="0.68473886329210587"/>
    <n v="8.5671990702968108E-5"/>
    <n v="0.54322897264037984"/>
    <n v="100000"/>
    <n v="100000"/>
    <n v="1.2468947736119003"/>
    <n v="2.3495844002025748"/>
    <n v="0.82162174899582752"/>
    <n v="100000"/>
    <n v="1.2423121582700272"/>
    <n v="100000"/>
    <n v="0.97694300525631395"/>
    <n v="1.1594490803132089"/>
    <n v="1"/>
    <n v="0.20557937287387992"/>
    <n v="0.66162411110495711"/>
    <n v="0.66162411110495711"/>
    <n v="100000"/>
    <n v="1.0828995075324486"/>
  </r>
  <r>
    <x v="836"/>
    <x v="578"/>
    <x v="2"/>
    <x v="1"/>
    <n v="300"/>
    <x v="0"/>
    <n v="2742"/>
    <n v="0"/>
    <x v="0"/>
    <n v="5"/>
    <n v="100000"/>
    <n v="1.3742567554443028"/>
    <n v="1.6325054849815401"/>
    <n v="8.9126907640105896E-5"/>
    <n v="0.98975795784356702"/>
    <n v="4.8150666924631824E-2"/>
    <n v="1.0202260672669052"/>
    <n v="9.3975017853279895E-34"/>
    <n v="2.7654635644160288E-36"/>
    <n v="1.060936339132313"/>
    <n v="7057.3583350166455"/>
    <n v="1.3690988556390857"/>
    <n v="7.0539838408069922E-32"/>
    <n v="1.0458141399012573"/>
    <n v="149.4751913304604"/>
    <n v="1.2046848529577909"/>
    <n v="1.1793217305542596"/>
    <n v="0.8994507187334122"/>
    <n v="34.81432658389285"/>
    <n v="2.0388586070531312"/>
    <n v="2.0388586070531312"/>
    <n v="1.3438128277748892E-33"/>
    <n v="1.2167676023851564"/>
  </r>
  <r>
    <x v="172"/>
    <x v="389"/>
    <x v="1"/>
    <x v="0"/>
    <n v="259"/>
    <x v="0"/>
    <n v="2742"/>
    <n v="7"/>
    <x v="0"/>
    <n v="5"/>
    <n v="100000"/>
    <n v="0.46113823761193412"/>
    <n v="0.55898291844557568"/>
    <n v="100000"/>
    <n v="0.93227661489161839"/>
    <n v="0.10655634851532794"/>
    <n v="0.87240671117618951"/>
    <n v="100000"/>
    <n v="100000"/>
    <n v="1.2384901537514996"/>
    <n v="1.9487549581931043E-3"/>
    <n v="0.63960883332963037"/>
    <n v="100000"/>
    <n v="1.1696943354749927"/>
    <n v="6.6596138279363349E-3"/>
    <n v="0.79865708825002846"/>
    <n v="1.1244898495132243"/>
    <n v="0.77596649753204838"/>
    <n v="0.692567701156247"/>
    <n v="0.87710323989245087"/>
    <n v="0.87710323989245087"/>
    <n v="100000"/>
    <n v="0.97081456118995568"/>
  </r>
  <r>
    <x v="816"/>
    <x v="543"/>
    <x v="0"/>
    <x v="0"/>
    <n v="283"/>
    <x v="1"/>
    <n v="2742"/>
    <n v="0"/>
    <x v="0"/>
    <n v="5"/>
    <n v="5.9005996920679969E-281"/>
    <n v="1.3090524716632015"/>
    <n v="0.88478490006865484"/>
    <n v="33.146808204464698"/>
    <n v="0.63947342655687089"/>
    <n v="3.85861708215251E-3"/>
    <n v="0.90182477130031247"/>
    <n v="100000"/>
    <n v="100000"/>
    <n v="0.84804037487615502"/>
    <n v="0.34898297407429352"/>
    <n v="0.40155270285868527"/>
    <n v="8.4570556934339348E-4"/>
    <n v="0.54940793386521181"/>
    <n v="100000"/>
    <n v="2.8110580452719249"/>
    <n v="0.75966529859851684"/>
    <n v="0.1594283435750907"/>
    <n v="5.9877981530674355E-2"/>
    <n v="0.27501233920110119"/>
    <n v="0.27501233920110119"/>
    <n v="9.4891443077983252E-37"/>
    <n v="0.57105986327953362"/>
  </r>
  <r>
    <x v="835"/>
    <x v="591"/>
    <x v="2"/>
    <x v="1"/>
    <n v="300"/>
    <x v="1"/>
    <n v="2742"/>
    <n v="7"/>
    <x v="0"/>
    <n v="5"/>
    <n v="100000"/>
    <n v="1"/>
    <n v="2.1418429856763228"/>
    <n v="3.8936515168813919E-8"/>
    <n v="0.9725164459896436"/>
    <n v="1286.4820340820222"/>
    <n v="1.5001054930253237"/>
    <n v="7.5060993534796115E-28"/>
    <n v="5.3752849584010236E-35"/>
    <n v="0.81271527600623061"/>
    <n v="10854.481697206631"/>
    <n v="1.373395316288097"/>
    <n v="2.8210119016505045E-7"/>
    <n v="1.1520392067392771"/>
    <n v="6.8336433762649223E-14"/>
    <n v="0.44284203666587113"/>
    <n v="0.96900818311275749"/>
    <n v="0.46688763214089346"/>
    <n v="7.2451576352420544"/>
    <n v="1.5817365619653811"/>
    <n v="1.5817365619653811"/>
    <n v="3.5871372079270968E-12"/>
    <n v="1.0893409184067022"/>
  </r>
  <r>
    <x v="1815"/>
    <x v="1317"/>
    <x v="6"/>
    <x v="0"/>
    <n v="242"/>
    <x v="0"/>
    <n v="2175"/>
    <n v="2"/>
    <x v="0"/>
    <n v="5"/>
    <n v="2.9134552346941839E-51"/>
    <n v="1"/>
    <n v="0.695934313678642"/>
    <n v="1.8546021264931885E-2"/>
    <n v="0.63592135739615707"/>
    <n v="53.919920920767566"/>
    <n v="0.75735993221237119"/>
    <n v="1.0626500516701321E-9"/>
    <n v="4.5301988598198626E-9"/>
    <n v="1.0489329124614661"/>
    <n v="4.3503455511087691E-3"/>
    <n v="0.59579588651913495"/>
    <n v="4.8777596334029891E-11"/>
    <n v="0.75815277936526893"/>
    <n v="1174.6787676892729"/>
    <n v="1.1056791296025619"/>
    <n v="0.88244174825177468"/>
    <n v="1.1987148205416183"/>
    <n v="1.1987148205416183"/>
    <n v="0.83422677593004768"/>
    <n v="0.83422677593004768"/>
    <n v="1.7242592032261266E-27"/>
    <n v="0.78589494428297701"/>
  </r>
  <r>
    <x v="1133"/>
    <x v="1318"/>
    <x v="2"/>
    <x v="1"/>
    <n v="300"/>
    <x v="1"/>
    <n v="2175"/>
    <n v="0"/>
    <x v="0"/>
    <n v="5"/>
    <n v="2.2493623396416043E-261"/>
    <n v="0.87289718685805617"/>
    <n v="2.9668476742474681"/>
    <n v="20403.005552804763"/>
    <n v="1.1830312919623036"/>
    <n v="4.8200444545628101E-7"/>
    <n v="0.99616528982219188"/>
    <n v="1.4181392868394706E-7"/>
    <n v="100000"/>
    <n v="1.292242751056693"/>
    <n v="1.3264767868709945E-15"/>
    <n v="0.61520282577723795"/>
    <n v="6.0167287157376867E-13"/>
    <n v="1.0216513008484394"/>
    <n v="11.552189660554669"/>
    <n v="1.2222287121857263"/>
    <n v="1.1155910732597678"/>
    <n v="0.87289718685805617"/>
    <n v="8.3023047000120893E-7"/>
    <n v="0.52126166615858072"/>
    <n v="0.52126166615858072"/>
    <n v="1.2732948417405204E-85"/>
    <n v="0.85360125775791662"/>
  </r>
  <r>
    <x v="914"/>
    <x v="108"/>
    <x v="1"/>
    <x v="0"/>
    <n v="188"/>
    <x v="1"/>
    <n v="2175"/>
    <n v="1"/>
    <x v="1"/>
    <n v="5"/>
    <n v="100000"/>
    <n v="0.65222321519451487"/>
    <n v="1"/>
    <n v="9.1553117167981774E-3"/>
    <n v="1.1575111473990065"/>
    <n v="1069.8386887302206"/>
    <n v="1.5394095446394627"/>
    <n v="100000"/>
    <n v="9.185832092219557E-5"/>
    <n v="0.86094684588568671"/>
    <n v="100000"/>
    <n v="0.92701884328823259"/>
    <n v="100000"/>
    <n v="1.0154180639198793"/>
    <n v="2.5681572615267174E-5"/>
    <n v="1.1535583457969372"/>
    <n v="0.93964959394489722"/>
    <n v="0.50316249706263461"/>
    <n v="277.12639013843301"/>
    <n v="1.6894730349410774"/>
    <n v="1.6894730349410774"/>
    <n v="100000"/>
    <n v="0.8868276843717362"/>
  </r>
  <r>
    <x v="1816"/>
    <x v="733"/>
    <x v="2"/>
    <x v="1"/>
    <n v="300"/>
    <x v="0"/>
    <n v="2175"/>
    <n v="2"/>
    <x v="0"/>
    <n v="5"/>
    <n v="100000"/>
    <n v="1.4678863800513324"/>
    <n v="1.1364861486043942"/>
    <n v="63.949149935519415"/>
    <n v="1.0941834060019795"/>
    <n v="100000"/>
    <n v="1.1554690237171592"/>
    <n v="100000"/>
    <n v="100000"/>
    <n v="1.5078360567541063"/>
    <n v="70464.734730300683"/>
    <n v="1.8726419392681346"/>
    <n v="100000"/>
    <n v="1.5953339628676257"/>
    <n v="13788.878591382858"/>
    <n v="1.8977368725012029"/>
    <n v="1.5923741886745753"/>
    <n v="1.1364861486043942"/>
    <n v="35.958048560318169"/>
    <n v="1.9933490750999652"/>
    <n v="1.9933490750999652"/>
    <n v="100000"/>
    <n v="1.5032514497368412"/>
  </r>
  <r>
    <x v="1205"/>
    <x v="101"/>
    <x v="6"/>
    <x v="1"/>
    <n v="189"/>
    <x v="0"/>
    <n v="2175"/>
    <n v="1"/>
    <x v="0"/>
    <n v="5"/>
    <n v="100000"/>
    <n v="0.94340564113428593"/>
    <n v="1.0497469206266026"/>
    <n v="3.5914849741039889E-12"/>
    <n v="0.6484179960260823"/>
    <n v="2.4027135810623931E-2"/>
    <n v="0.5713279864759383"/>
    <n v="1.2724857619608759E-13"/>
    <n v="3.0484957994339221E-20"/>
    <n v="0.63825202332492348"/>
    <n v="100000"/>
    <n v="1.3485010255954806"/>
    <n v="14.869770954258685"/>
    <n v="0.97822766956854146"/>
    <n v="2.3827287163596523E-3"/>
    <n v="1.0817148376340597"/>
    <n v="0.77403216246872519"/>
    <n v="1.1456102907141255"/>
    <n v="2.0916357776251182"/>
    <n v="1.1695882756385472"/>
    <n v="1.1695882756385472"/>
    <n v="1.1017394993539718E-7"/>
    <n v="0.84115749684314955"/>
  </r>
  <r>
    <x v="1817"/>
    <x v="266"/>
    <x v="2"/>
    <x v="1"/>
    <n v="300"/>
    <x v="1"/>
    <n v="2175"/>
    <n v="6"/>
    <x v="0"/>
    <n v="5"/>
    <n v="5.4425527391633946E-98"/>
    <n v="0.78101643103309359"/>
    <n v="0.78101643103309359"/>
    <n v="3.924184479782411E-4"/>
    <n v="1.0139276616288684"/>
    <n v="3.2065583352185302E-5"/>
    <n v="0.7093286776401283"/>
    <n v="4.970776444722644E-26"/>
    <n v="2.4107581953785332E-14"/>
    <n v="0.92684880636843592"/>
    <n v="6.4303029552605555E-8"/>
    <n v="0.99971137340773863"/>
    <n v="7.2338783768751401E-23"/>
    <n v="0.79086648487984712"/>
    <n v="1.7510704256268803"/>
    <n v="1.196261453898821"/>
    <n v="0.87652441518081914"/>
    <n v="7.843295503756722"/>
    <n v="0.23457028809379762"/>
    <n v="0.88098892217586355"/>
    <n v="0.88098892217586355"/>
    <n v="4.7202833198153726E-46"/>
    <n v="0.88413181614944869"/>
  </r>
  <r>
    <x v="1818"/>
    <x v="512"/>
    <x v="1"/>
    <x v="1"/>
    <n v="16"/>
    <x v="0"/>
    <n v="2175"/>
    <n v="1"/>
    <x v="0"/>
    <n v="5"/>
    <n v="3.9124794970249986E-101"/>
    <n v="1.8468131618411632"/>
    <n v="0.71561326930217817"/>
    <n v="689.62905125620262"/>
    <n v="1.3089799537778759"/>
    <n v="0.17748908696463164"/>
    <n v="0.799492498670475"/>
    <n v="4.7616082055450633E-34"/>
    <n v="5.6166585756748182E-29"/>
    <n v="0.80105485226757878"/>
    <n v="4.7764361625591802E-5"/>
    <n v="1.1223999462806962"/>
    <n v="1.0393151280589691E-17"/>
    <n v="0.75466653945222373"/>
    <n v="6.6434070165954237E-20"/>
    <n v="0.95371531307320523"/>
    <n v="0.77126098439354085"/>
    <n v="0.36646723776053147"/>
    <n v="0.21454607340916479"/>
    <n v="0.68545719132055505"/>
    <n v="0.68545719132055505"/>
    <n v="1.4692417917265475E-49"/>
    <n v="0.73341880803288562"/>
  </r>
  <r>
    <x v="16"/>
    <x v="668"/>
    <x v="2"/>
    <x v="1"/>
    <n v="300"/>
    <x v="0"/>
    <n v="2175"/>
    <n v="2"/>
    <x v="0"/>
    <n v="5"/>
    <n v="3.7862028728559656"/>
    <n v="0.59804402395288903"/>
    <n v="0.78877613791540691"/>
    <n v="3637.6418565766085"/>
    <n v="1.0321361149020294"/>
    <n v="2.0110085524911878"/>
    <n v="0.77378110656668586"/>
    <n v="100000"/>
    <n v="100000"/>
    <n v="1.2098339366949578"/>
    <n v="0.65585327460347675"/>
    <n v="0.9014347786168686"/>
    <n v="2.9612892514860975E-2"/>
    <n v="1.0699328632661891"/>
    <n v="100000"/>
    <n v="1.4959668643307595"/>
    <n v="1.1950597834469701"/>
    <n v="0.62216779574474512"/>
    <n v="2.1198888039972656"/>
    <n v="1.6980315985127679"/>
    <n v="1.6980315985127679"/>
    <n v="100000"/>
    <n v="1.2410235416526052"/>
  </r>
  <r>
    <x v="1819"/>
    <x v="972"/>
    <x v="2"/>
    <x v="1"/>
    <n v="300"/>
    <x v="0"/>
    <n v="2175"/>
    <n v="3"/>
    <x v="0"/>
    <n v="5"/>
    <n v="100000"/>
    <n v="1.2186299948616099"/>
    <n v="1.0506739529121774"/>
    <n v="100000"/>
    <n v="0.83309495543988032"/>
    <n v="100000"/>
    <n v="1.9176336219509453"/>
    <n v="100000"/>
    <n v="2.9767226805153667E-7"/>
    <n v="0.77732968368279043"/>
    <n v="100000"/>
    <n v="1.6511626029082245"/>
    <n v="0.18624694618448173"/>
    <n v="0.85237178399857916"/>
    <n v="33.436866908823582"/>
    <n v="0.63376157546662115"/>
    <n v="0.93529085119165201"/>
    <n v="0.41074909421182598"/>
    <n v="28.828475645785876"/>
    <n v="2.0203080504320012"/>
    <n v="2.0203080504320012"/>
    <n v="100000"/>
    <n v="1.182368193428035"/>
  </r>
  <r>
    <x v="1029"/>
    <x v="1319"/>
    <x v="1"/>
    <x v="2"/>
    <n v="282"/>
    <x v="1"/>
    <n v="2175"/>
    <n v="2"/>
    <x v="0"/>
    <n v="5"/>
    <n v="1269.5636927730784"/>
    <n v="0.695934313678642"/>
    <n v="1"/>
    <n v="2.6449533156247112E-6"/>
    <n v="0.81269965060352778"/>
    <n v="4.7283269452587149"/>
    <n v="1.0164922295624637"/>
    <n v="2.0186918191881535E-12"/>
    <n v="1.0546923004702701E-13"/>
    <n v="0.87701793036361153"/>
    <n v="4.0479650000467924"/>
    <n v="1.2602492562371168"/>
    <n v="1.659608923791327E-6"/>
    <n v="0.95998234431976526"/>
    <n v="0.45988182977918957"/>
    <n v="1.0579398749864741"/>
    <n v="0.93683322579247708"/>
    <n v="0.94953231625458578"/>
    <n v="0.85610936953203975"/>
    <n v="1.0388858174801736"/>
    <n v="1.0388858174801736"/>
    <n v="1.1463296339757484E-10"/>
    <n v="0.9808386101172909"/>
  </r>
  <r>
    <x v="1820"/>
    <x v="241"/>
    <x v="2"/>
    <x v="1"/>
    <n v="300"/>
    <x v="0"/>
    <n v="2175"/>
    <n v="6"/>
    <x v="0"/>
    <n v="5"/>
    <n v="100000"/>
    <n v="1.242965429507731"/>
    <n v="1.242965429507731"/>
    <n v="9274.2776217959472"/>
    <n v="1.4325830831975874"/>
    <n v="313.6301061788788"/>
    <n v="1.1019685973650344"/>
    <n v="100000"/>
    <n v="902.025560408518"/>
    <n v="0.79237940557033437"/>
    <n v="13465.109573383916"/>
    <n v="0.73037103424362837"/>
    <n v="100000"/>
    <n v="0.87317711000308273"/>
    <n v="2.7386996545459695E-4"/>
    <n v="0.50202745528886172"/>
    <n v="0.86345586021312304"/>
    <n v="2.7027930851378428"/>
    <n v="0.7329232526005468"/>
    <n v="0.62941511121786986"/>
    <n v="0.62941511121786986"/>
    <n v="100000"/>
    <n v="0.85881217891196959"/>
  </r>
  <r>
    <x v="894"/>
    <x v="894"/>
    <x v="2"/>
    <x v="1"/>
    <n v="300"/>
    <x v="1"/>
    <n v="2175"/>
    <n v="3"/>
    <x v="0"/>
    <n v="5"/>
    <n v="8.4307076774537665E-169"/>
    <n v="1"/>
    <n v="0.6242215035269818"/>
    <n v="0.11780200353171361"/>
    <n v="1.3055928084381505"/>
    <n v="6.9692337199670409E-3"/>
    <n v="0.9605898306226196"/>
    <n v="100000"/>
    <n v="100000"/>
    <n v="1.1884741783005537"/>
    <n v="1.6088353915567235E-6"/>
    <n v="0.97582263595527874"/>
    <n v="100000"/>
    <n v="0.83077753879061367"/>
    <n v="8022.4568953515518"/>
    <n v="1.9249820955175847"/>
    <n v="0.83958644703626095"/>
    <n v="0.64726466707803465"/>
    <n v="3.434667715250652E-2"/>
    <n v="0.8686883633053909"/>
    <n v="0.8686883633053909"/>
    <n v="100000"/>
    <n v="0.89426712956043874"/>
  </r>
  <r>
    <x v="1301"/>
    <x v="52"/>
    <x v="0"/>
    <x v="2"/>
    <n v="217"/>
    <x v="1"/>
    <n v="2175"/>
    <n v="6"/>
    <x v="0"/>
    <n v="5"/>
    <n v="100000"/>
    <n v="0.79212528283045347"/>
    <n v="1.1680750562823681"/>
    <n v="6.9332363333117521E-3"/>
    <n v="0.97312291369777115"/>
    <n v="77916.487354133977"/>
    <n v="1.8998238575696798"/>
    <n v="2.1604498291363858E-31"/>
    <n v="3.5787702938219909E-38"/>
    <n v="0.98392694715686924"/>
    <n v="77.47846292526097"/>
    <n v="1.308835809169719"/>
    <n v="5.5810227373902928E-22"/>
    <n v="1.1041160804067582"/>
    <n v="5.5833440377467881E-8"/>
    <n v="0.74683339464182119"/>
    <n v="1.0880756902796349"/>
    <n v="1.0807752108011952"/>
    <n v="3.7454273188279128"/>
    <n v="1.44362991242257"/>
    <n v="1.44362991242257"/>
    <n v="3.2401578438945715E-22"/>
    <n v="1.1909917552577851"/>
  </r>
  <r>
    <x v="1492"/>
    <x v="984"/>
    <x v="0"/>
    <x v="2"/>
    <n v="97"/>
    <x v="0"/>
    <n v="1076"/>
    <n v="1"/>
    <x v="0"/>
    <n v="5"/>
    <n v="3.5873718577829735E-83"/>
    <n v="0.73533538962839184"/>
    <n v="1.0391764988141881"/>
    <n v="3.8023238596857339E-3"/>
    <n v="0.60174352721551549"/>
    <n v="6.2662860988118001E-3"/>
    <n v="0.79553628353852524"/>
    <n v="100000"/>
    <n v="100000"/>
    <n v="0.85187108219424768"/>
    <n v="2.3144456203015532E-2"/>
    <n v="0.83856784524221339"/>
    <n v="100000"/>
    <n v="0.96688077300532893"/>
    <n v="61.060009497908879"/>
    <n v="1.1112272990824756"/>
    <n v="0.86297153568315832"/>
    <n v="1.6480148272613779"/>
    <n v="8.5483784890523259E-2"/>
    <n v="0.69860718160491053"/>
    <n v="0.69860718160491053"/>
    <n v="4.9603843572671596E-4"/>
    <n v="0.92932145232405972"/>
  </r>
  <r>
    <x v="1821"/>
    <x v="1320"/>
    <x v="0"/>
    <x v="0"/>
    <n v="193"/>
    <x v="0"/>
    <n v="1076"/>
    <n v="1"/>
    <x v="0"/>
    <n v="5"/>
    <n v="100000"/>
    <n v="1"/>
    <n v="1.7125782781873475"/>
    <n v="73.995183259661687"/>
    <n v="1.2540876465305675"/>
    <n v="1.7125782781873475"/>
    <n v="1.2401098941443462"/>
    <n v="100000"/>
    <n v="12271.073209292177"/>
    <n v="1.2245665606980003"/>
    <n v="832.97197654640797"/>
    <n v="1.3108571680626238"/>
    <n v="16058.603041497774"/>
    <n v="1.3837216426123824"/>
    <n v="14.731675920442569"/>
    <n v="0.66300534816016732"/>
    <n v="1.3576609554300583"/>
    <n v="2.9329243589191401"/>
    <n v="1.3086551410464666"/>
    <n v="0.78146623663711834"/>
    <n v="0.78146623663711834"/>
    <n v="284.00731645645976"/>
    <n v="0.99693344987980048"/>
  </r>
  <r>
    <x v="1822"/>
    <x v="1321"/>
    <x v="2"/>
    <x v="1"/>
    <n v="300"/>
    <x v="0"/>
    <n v="1076"/>
    <n v="2"/>
    <x v="0"/>
    <n v="5"/>
    <n v="100000"/>
    <n v="1.4314195821787856"/>
    <n v="0.16640456229488865"/>
    <n v="2672.2248101878035"/>
    <n v="0.93428342133703401"/>
    <n v="1.1269958532087803"/>
    <n v="0.95841111792857925"/>
    <n v="100000"/>
    <n v="100000"/>
    <n v="1.3926858759880292"/>
    <n v="83.392264691062437"/>
    <n v="1.8399406825070403"/>
    <n v="100000"/>
    <n v="1.3258460818327429"/>
    <n v="0.11625142227103091"/>
    <n v="1.440375296098177"/>
    <n v="1.3419270349168932"/>
    <n v="1.2701196531497876"/>
    <n v="6.7726259284382468"/>
    <n v="1.3323353881556543"/>
    <n v="1.3323353881556543"/>
    <n v="100000"/>
    <n v="1.2838893288597222"/>
  </r>
  <r>
    <x v="1234"/>
    <x v="614"/>
    <x v="0"/>
    <x v="2"/>
    <n v="97"/>
    <x v="1"/>
    <n v="1076"/>
    <n v="1"/>
    <x v="1"/>
    <n v="5"/>
    <n v="5.8534803959452852E-87"/>
    <n v="1.2853957745264588"/>
    <n v="0.91971734587534582"/>
    <n v="10.667481480382479"/>
    <n v="0.97291110902491917"/>
    <n v="367.25059839413342"/>
    <n v="1.1186995660289576"/>
    <n v="1.0613092025322546E-5"/>
    <n v="5.9788107029336254E-6"/>
    <n v="0.99157870752029142"/>
    <n v="4.8335321829123959E-3"/>
    <n v="0.90495244304513656"/>
    <n v="1.9666960492109626E-6"/>
    <n v="0.93191423868276102"/>
    <n v="0.50587449873854573"/>
    <n v="0.82268408939635218"/>
    <n v="1.0012800630266372"/>
    <n v="0.53703667598120353"/>
    <n v="0.61988442957960965"/>
    <n v="0.83927518298461856"/>
    <n v="0.83927518298461856"/>
    <n v="1.0430629071942128E-16"/>
    <n v="0.97442619745735204"/>
  </r>
  <r>
    <x v="973"/>
    <x v="266"/>
    <x v="2"/>
    <x v="1"/>
    <n v="300"/>
    <x v="1"/>
    <n v="1076"/>
    <n v="2"/>
    <x v="0"/>
    <n v="5"/>
    <n v="100000"/>
    <n v="0.79212392127174103"/>
    <n v="1.0203431960637956"/>
    <n v="2.0227825465317243E-4"/>
    <n v="0.97199314728811348"/>
    <n v="2.4187252415967859"/>
    <n v="1.0078540858267664"/>
    <n v="4.0700358211899405E-7"/>
    <n v="7.716244660742108E-8"/>
    <n v="0.95566268309843294"/>
    <n v="2.1807491165056709"/>
    <n v="1.0436741721769576"/>
    <n v="1.685802834535053E-3"/>
    <n v="0.94821898889736722"/>
    <n v="1.193554498937045"/>
    <n v="1.2108509454522056"/>
    <n v="0.97272602270662922"/>
    <n v="3.1111069944501839"/>
    <n v="1.2881105704087974"/>
    <n v="1.173021257240858"/>
    <n v="1.173021257240858"/>
    <n v="1.3075433403472703E-5"/>
    <n v="1.0256645627507828"/>
  </r>
  <r>
    <x v="1823"/>
    <x v="912"/>
    <x v="2"/>
    <x v="1"/>
    <n v="300"/>
    <x v="1"/>
    <n v="1076"/>
    <n v="1"/>
    <x v="0"/>
    <n v="5"/>
    <n v="2.2350299975594424E-50"/>
    <n v="1.1964194842022533"/>
    <n v="1"/>
    <n v="1.4363262125128599E-3"/>
    <n v="1.1914620737878319"/>
    <n v="6.0300498577116682E-3"/>
    <n v="1.1032296585185417"/>
    <n v="4.7911446825601764E-11"/>
    <n v="2.6322814192123881E-10"/>
    <n v="1.0886089813952982"/>
    <n v="30.184644455542983"/>
    <n v="1.3170636641908686"/>
    <n v="2.7785395973313501E-5"/>
    <n v="1.0377139610382939"/>
    <n v="1.2005205795111E-3"/>
    <n v="0.64479474842617612"/>
    <n v="1.0559045339888429"/>
    <n v="1.1964194842022533"/>
    <n v="1.8732345952128531"/>
    <n v="1.161536076872238"/>
    <n v="1.161536076872238"/>
    <n v="35990.129525613047"/>
    <n v="1.1256762973953287"/>
  </r>
  <r>
    <x v="1794"/>
    <x v="1322"/>
    <x v="2"/>
    <x v="1"/>
    <n v="300"/>
    <x v="1"/>
    <n v="1076"/>
    <n v="2"/>
    <x v="0"/>
    <n v="5"/>
    <n v="7.6721166683683645E-12"/>
    <n v="1"/>
    <n v="1"/>
    <n v="8040.8149122819814"/>
    <n v="1.4052519772315188"/>
    <n v="142.20728038790196"/>
    <n v="0.94874424290677273"/>
    <n v="9.5330903722513005E-4"/>
    <n v="1.2358960731026112E-6"/>
    <n v="1.0502687918956881"/>
    <n v="5.424127965705611"/>
    <n v="1.0278291735055136"/>
    <n v="1.6275155631894416E-4"/>
    <n v="0.95493110309380358"/>
    <n v="7.2846467134406211E-4"/>
    <n v="0.76777054664446098"/>
    <n v="1.0292407850667316"/>
    <n v="1"/>
    <n v="0.56190157862397605"/>
    <n v="1.0011535219380998"/>
    <n v="1.0011535219380998"/>
    <n v="661.44614807049027"/>
    <n v="1.0295548752820936"/>
  </r>
  <r>
    <x v="1412"/>
    <x v="763"/>
    <x v="0"/>
    <x v="2"/>
    <n v="285"/>
    <x v="1"/>
    <n v="1076"/>
    <n v="4"/>
    <x v="0"/>
    <n v="5"/>
    <n v="100000"/>
    <n v="1.2160846123359772"/>
    <n v="1.2160846123359772"/>
    <n v="2.9329243589191401"/>
    <n v="1.1144472709204005"/>
    <n v="120.67378451253637"/>
    <n v="1.1822314168851413"/>
    <n v="1.2164333715754289E-3"/>
    <n v="2.4133907620969153E-7"/>
    <n v="0.82319370541242132"/>
    <n v="41.768391118703491"/>
    <n v="0.9425593050486718"/>
    <n v="0.21545719785816519"/>
    <n v="0.88910976739828429"/>
    <n v="1.9249810396195905E-3"/>
    <n v="0.76086381332299191"/>
    <n v="0.94095216551639616"/>
    <n v="0.40843904706248246"/>
    <n v="1.0781480009718283"/>
    <n v="1.0275871895660327"/>
    <n v="1.0275871895660327"/>
    <n v="100000"/>
    <n v="1.0377524776073785"/>
  </r>
  <r>
    <x v="1421"/>
    <x v="544"/>
    <x v="1"/>
    <x v="0"/>
    <n v="49"/>
    <x v="1"/>
    <n v="1076"/>
    <n v="0"/>
    <x v="0"/>
    <n v="5"/>
    <n v="5.3970950689295109E-63"/>
    <n v="1.0458535364594232"/>
    <n v="1.045853536459423"/>
    <n v="0.15910885845280581"/>
    <n v="0.83171600835189585"/>
    <n v="0.12715692398672979"/>
    <n v="0.72845372235328176"/>
    <n v="1.5512982044469131E-5"/>
    <n v="4.7584665594731075E-5"/>
    <n v="0.95195251023103911"/>
    <n v="2.5638242718763906"/>
    <n v="0.96264649775356981"/>
    <n v="5.7656733447835045E-3"/>
    <n v="0.95557151752510461"/>
    <n v="1.6910283798486355E-2"/>
    <n v="0.90499547916920575"/>
    <n v="0.97557030034402104"/>
    <n v="1.2512795486418855"/>
    <n v="0.46665424667605132"/>
    <n v="0.98296072769706799"/>
    <n v="0.98296072769706799"/>
    <n v="2.6997987268781472E-6"/>
    <n v="1.0401749784971737"/>
  </r>
  <r>
    <x v="1165"/>
    <x v="871"/>
    <x v="2"/>
    <x v="1"/>
    <n v="300"/>
    <x v="1"/>
    <n v="1076"/>
    <n v="1"/>
    <x v="0"/>
    <n v="5"/>
    <n v="100000"/>
    <n v="1.2331974997888457"/>
    <n v="1.3599236676278545"/>
    <n v="2.4951663272701625E-7"/>
    <n v="0.85455597127991245"/>
    <n v="7.9465851218891367E-3"/>
    <n v="0.86272536240762321"/>
    <n v="2.654603222183507E-14"/>
    <n v="5.1916337971265348E-14"/>
    <n v="0.91443355867546094"/>
    <n v="64.345032771824933"/>
    <n v="1.1730649925592815"/>
    <n v="3.9636692953742801E-2"/>
    <n v="1.0406585748237029"/>
    <n v="2.6841247946732279E-6"/>
    <n v="0.83731135418387093"/>
    <n v="0.9477981895094012"/>
    <n v="1.58588539015455"/>
    <n v="3.6168749864888876"/>
    <n v="1.1868723364859379"/>
    <n v="1.1868723364859379"/>
    <n v="3.1002003512180403E-18"/>
    <n v="0.95459874987427307"/>
  </r>
  <r>
    <x v="1274"/>
    <x v="1323"/>
    <x v="2"/>
    <x v="1"/>
    <n v="300"/>
    <x v="0"/>
    <n v="2343"/>
    <n v="4"/>
    <x v="0"/>
    <n v="5"/>
    <n v="100000"/>
    <n v="0.34009720352060208"/>
    <n v="0.71554249786320012"/>
    <n v="1216.071612172082"/>
    <n v="1.6912902163084265"/>
    <n v="4.0696817520253581E-3"/>
    <n v="0.62529623727114925"/>
    <n v="1.707936859451469E-7"/>
    <n v="0.12459750876778575"/>
    <n v="0.97913595762629357"/>
    <n v="3.3682320451533E-4"/>
    <n v="0.54521040306967095"/>
    <n v="4.1296153344373847E-10"/>
    <n v="0.8463299062630254"/>
    <n v="0.34009720352060197"/>
    <n v="1.0608358114260454"/>
    <n v="0.91347723382407631"/>
    <n v="1"/>
    <n v="19.594288000913302"/>
    <n v="1.1425537321583565"/>
    <n v="1.1425537321583565"/>
    <n v="1.2807368931715639E-4"/>
    <n v="0.93452225847492643"/>
  </r>
  <r>
    <x v="1824"/>
    <x v="873"/>
    <x v="0"/>
    <x v="1"/>
    <n v="119"/>
    <x v="0"/>
    <n v="2343"/>
    <n v="5"/>
    <x v="0"/>
    <n v="5"/>
    <n v="2.1676489820007189E-34"/>
    <n v="2.1836548288635016"/>
    <n v="0.72222636328873291"/>
    <n v="160.21233032608984"/>
    <n v="0.65681315781488492"/>
    <n v="3.3370606412055681E-4"/>
    <n v="1.0055422195778687"/>
    <n v="5.8086454968920268E-8"/>
    <n v="3.7415896377831238E-6"/>
    <n v="0.83870427822283355"/>
    <n v="46.521597478461516"/>
    <n v="1.2465700669262807"/>
    <n v="2.1394020945181078E-15"/>
    <n v="0.93097205016729945"/>
    <n v="100000"/>
    <n v="0.68124335067003194"/>
    <n v="0.91986936727698954"/>
    <n v="0.72222636328873291"/>
    <n v="2.3305011570997713"/>
    <n v="1.182579483429099"/>
    <n v="1.182579483429099"/>
    <n v="7.418183851521312E-10"/>
    <n v="0.85762305019067853"/>
  </r>
  <r>
    <x v="1825"/>
    <x v="1324"/>
    <x v="2"/>
    <x v="1"/>
    <n v="300"/>
    <x v="0"/>
    <n v="2343"/>
    <n v="6"/>
    <x v="0"/>
    <n v="5"/>
    <n v="100000"/>
    <n v="1.1954399608652222"/>
    <n v="1.1954399608652222"/>
    <n v="100000"/>
    <n v="1.6803004270062225"/>
    <n v="11.384549656349403"/>
    <n v="1.0876837945576161"/>
    <n v="100000"/>
    <n v="100000"/>
    <n v="0.98547295287625936"/>
    <n v="2.9185464880594001"/>
    <n v="1.2800350237114719"/>
    <n v="100000"/>
    <n v="0.96338100743493993"/>
    <n v="9.1076460473443053"/>
    <n v="0.82383905421686476"/>
    <n v="0.96908073070289835"/>
    <n v="0.1312567434714704"/>
    <n v="1"/>
    <n v="0.79854401521249407"/>
    <n v="0.79854401521249407"/>
    <n v="100000"/>
    <n v="1.0514901608638116"/>
  </r>
  <r>
    <x v="996"/>
    <x v="614"/>
    <x v="1"/>
    <x v="0"/>
    <n v="42"/>
    <x v="1"/>
    <n v="2343"/>
    <n v="3"/>
    <x v="1"/>
    <n v="5"/>
    <n v="3.4250310247883976E-167"/>
    <n v="1.1282863756766763"/>
    <n v="0.70616948963261783"/>
    <n v="15.496280075612681"/>
    <n v="1.1903412114333964"/>
    <n v="9365.612351684922"/>
    <n v="1.075729728588094"/>
    <n v="3.7703026584069233E-3"/>
    <n v="100000"/>
    <n v="0.87922521921135988"/>
    <n v="4.6197088050294524E-18"/>
    <n v="0.59360920565349062"/>
    <n v="79.893939593350709"/>
    <n v="0.82425692154977692"/>
    <n v="3.0453339232714883E-6"/>
    <n v="0.85760428790708909"/>
    <n v="0.84368076201210118"/>
    <n v="0.44512506115314415"/>
    <n v="0.20971621905046417"/>
    <n v="0.92820719559678289"/>
    <n v="0.92820719559678289"/>
    <n v="9.4583634448055537E-47"/>
    <n v="0.78757998738636459"/>
  </r>
  <r>
    <x v="1170"/>
    <x v="1325"/>
    <x v="0"/>
    <x v="2"/>
    <n v="279"/>
    <x v="1"/>
    <n v="2343"/>
    <n v="4"/>
    <x v="0"/>
    <n v="5"/>
    <n v="7.9769734443718963E-172"/>
    <n v="1.1974936759327826"/>
    <n v="0.90636997777434802"/>
    <n v="0.53653934421938676"/>
    <n v="0.79727616752004193"/>
    <n v="2.5696129359432801E-3"/>
    <n v="0.70671070935124991"/>
    <n v="100000"/>
    <n v="100000"/>
    <n v="1.1425955970812978"/>
    <n v="1.5328065892426415E-17"/>
    <n v="0.53072972124637607"/>
    <n v="3169.1882744244199"/>
    <n v="0.95684626704393771"/>
    <n v="382.83932516380946"/>
    <n v="1.4003242908986688"/>
    <n v="0.97967135521238358"/>
    <n v="0.20743793822854162"/>
    <n v="2.5921670329285938E-4"/>
    <n v="0.62708569256949043"/>
    <n v="0.62708569256949043"/>
    <n v="100000"/>
    <n v="1.0147559405749855"/>
  </r>
  <r>
    <x v="955"/>
    <x v="788"/>
    <x v="2"/>
    <x v="1"/>
    <n v="300"/>
    <x v="0"/>
    <n v="2343"/>
    <n v="7"/>
    <x v="0"/>
    <n v="5"/>
    <n v="3.5587962601423055E-10"/>
    <n v="5.49588703132045"/>
    <n v="1.2373846512436006"/>
    <n v="7.2272394384967225"/>
    <n v="1.0505517738316443"/>
    <n v="5.0187648138550651E-3"/>
    <n v="0.865340409107344"/>
    <n v="100000"/>
    <n v="100000"/>
    <n v="1.3342323778594058"/>
    <n v="100000"/>
    <n v="1.2842520605078447"/>
    <n v="100000"/>
    <n v="1.3676103339414363"/>
    <n v="1236.8037554902226"/>
    <n v="1.6082155947320325"/>
    <n v="1.2931627992199044"/>
    <n v="0.71554249786320012"/>
    <n v="1.0627470823305594"/>
    <n v="0.93629269518457059"/>
    <n v="0.93629269518457059"/>
    <n v="100000"/>
    <n v="1.2724814602496388"/>
  </r>
  <r>
    <x v="1826"/>
    <x v="860"/>
    <x v="3"/>
    <x v="1"/>
    <n v="300"/>
    <x v="0"/>
    <n v="2343"/>
    <n v="4"/>
    <x v="0"/>
    <n v="5"/>
    <n v="4.8950942677963544E-38"/>
    <n v="1.4777194689329574"/>
    <n v="1.2156148522179866"/>
    <n v="1.6568532750763761E-2"/>
    <n v="0.66516431117616748"/>
    <n v="0.20971621905046448"/>
    <n v="0.57742999054720068"/>
    <n v="100000"/>
    <n v="928.66679141292366"/>
    <n v="0.96712369836752021"/>
    <n v="100000"/>
    <n v="0.83136456687823246"/>
    <n v="3.6179956548388556E-2"/>
    <n v="0.95115382628568645"/>
    <n v="100000"/>
    <n v="0.68174446784408982"/>
    <n v="0.8935132039867969"/>
    <n v="0.67671843067892135"/>
    <n v="1.3629755115720369E-2"/>
    <n v="0.86885415382006348"/>
    <n v="0.86885415382006348"/>
    <n v="100000"/>
    <n v="0.99873801001189511"/>
  </r>
  <r>
    <x v="1453"/>
    <x v="146"/>
    <x v="1"/>
    <x v="1"/>
    <n v="291"/>
    <x v="0"/>
    <n v="2343"/>
    <n v="5"/>
    <x v="0"/>
    <n v="5"/>
    <n v="1.5721141664984541E-50"/>
    <n v="2.832991819681685"/>
    <n v="1"/>
    <n v="8.1703402801707347E-6"/>
    <n v="0.97191721858455027"/>
    <n v="3.930817465026986E-8"/>
    <n v="0.67866680480691466"/>
    <n v="5.7059159314401676E-2"/>
    <n v="100000"/>
    <n v="0.89691957374903164"/>
    <n v="1.6831493753323516"/>
    <n v="1.1357461682845069"/>
    <n v="5.0095037217471654E-2"/>
    <n v="1.021573335731746"/>
    <n v="100000"/>
    <n v="0.72787019253291962"/>
    <n v="0.97790252874131578"/>
    <n v="0.45794783442054204"/>
    <n v="1.6831493753323512"/>
    <n v="1.0885268602502645"/>
    <n v="1.0885268602502645"/>
    <n v="1.3207202406265707E-6"/>
    <n v="0.94387158756602874"/>
  </r>
  <r>
    <x v="1827"/>
    <x v="1123"/>
    <x v="2"/>
    <x v="1"/>
    <n v="300"/>
    <x v="0"/>
    <n v="2343"/>
    <n v="4"/>
    <x v="0"/>
    <n v="5"/>
    <n v="1.766833187983603E-202"/>
    <n v="2.900838984059634"/>
    <n v="0.38346765627402951"/>
    <n v="20020.259203236361"/>
    <n v="0.9840536197733738"/>
    <n v="46934.11083559136"/>
    <n v="2.7361113537789095"/>
    <n v="100000"/>
    <n v="100000"/>
    <n v="1.472660475238182"/>
    <n v="3.2268292540410615"/>
    <n v="0.43511848539583298"/>
    <n v="100000"/>
    <n v="1.2832438223376874"/>
    <n v="100000"/>
    <n v="1.9768910342711061"/>
    <n v="1.4196139947836075"/>
    <n v="0.30990173984187974"/>
    <n v="1.7474720242557397E-2"/>
    <n v="0.42384392200394472"/>
    <n v="0.42384392200394472"/>
    <n v="100000"/>
    <n v="1.2229064872360731"/>
  </r>
  <r>
    <x v="897"/>
    <x v="1158"/>
    <x v="2"/>
    <x v="1"/>
    <n v="300"/>
    <x v="0"/>
    <n v="2343"/>
    <n v="1"/>
    <x v="0"/>
    <n v="5"/>
    <n v="4.0201700808479678E-76"/>
    <n v="0.22590989641892392"/>
    <n v="2.8329918196816841"/>
    <n v="1.2725041725316995E-6"/>
    <n v="0.68040870080467963"/>
    <n v="3.3573889048257538E-5"/>
    <n v="0.66697923670347659"/>
    <n v="100000"/>
    <n v="100000"/>
    <n v="1.3653572131477387"/>
    <n v="19.594288000913302"/>
    <n v="0.84326387525108937"/>
    <n v="100000"/>
    <n v="1.4358244004114986"/>
    <n v="19784.748986273004"/>
    <n v="1.1235572273839667"/>
    <n v="1.2680257843589005"/>
    <n v="2.0271260430810454"/>
    <n v="8.9154812651232748E-2"/>
    <n v="0.72987691760242801"/>
    <n v="0.72987691760242801"/>
    <n v="100000"/>
    <n v="1.13689451395102"/>
  </r>
  <r>
    <x v="1550"/>
    <x v="987"/>
    <x v="3"/>
    <x v="1"/>
    <n v="300"/>
    <x v="1"/>
    <n v="2343"/>
    <n v="4"/>
    <x v="0"/>
    <n v="5"/>
    <n v="1.6189617764114714E-162"/>
    <n v="0.55668818906267425"/>
    <n v="0.82262897510294475"/>
    <n v="40.843594351933646"/>
    <n v="0.90748100981217061"/>
    <n v="5.7178961394219015E-10"/>
    <n v="0.63084343728869852"/>
    <n v="3.0362144353079284E-16"/>
    <n v="0.55668818906267425"/>
    <n v="0.89952506285832745"/>
    <n v="9.5385897630955109E-7"/>
    <n v="0.72187035334149818"/>
    <n v="4.6083843299430251E-25"/>
    <n v="0.62415305485974371"/>
    <n v="100000"/>
    <n v="1.8960435697493103"/>
    <n v="0.82477334257536306"/>
    <n v="1.4777194689329574"/>
    <n v="0.55668818906267425"/>
    <n v="0.93698937767573809"/>
    <n v="0.93698937767573809"/>
    <n v="2.8748922855924309E-56"/>
    <n v="0.76419165510801113"/>
  </r>
  <r>
    <x v="1523"/>
    <x v="540"/>
    <x v="2"/>
    <x v="1"/>
    <n v="300"/>
    <x v="1"/>
    <n v="747"/>
    <n v="2"/>
    <x v="0"/>
    <n v="5"/>
    <n v="8.1457793981412422E-9"/>
    <n v="0.84242515748653557"/>
    <n v="1.0188504684013076"/>
    <n v="0.44873297764336434"/>
    <n v="0.90827321107748404"/>
    <n v="7.3759521575434954"/>
    <n v="1.0673683590908412"/>
    <n v="5.4448578691597708E-8"/>
    <n v="1.0049784570435983E-7"/>
    <n v="0.98020207862428188"/>
    <n v="7.3453366357311922E-2"/>
    <n v="0.96241999411350987"/>
    <n v="6.3545102404214224E-8"/>
    <n v="0.94178227829405314"/>
    <n v="1.9094859904807848"/>
    <n v="0.93563650080260241"/>
    <n v="0.97946749517050602"/>
    <n v="1.0257929354606456"/>
    <n v="0.96497578354768088"/>
    <n v="0.99372684979282511"/>
    <n v="0.99372684979282511"/>
    <n v="1.1208502646286895E-8"/>
    <n v="0.99408127492515563"/>
  </r>
  <r>
    <x v="1828"/>
    <x v="1133"/>
    <x v="2"/>
    <x v="1"/>
    <n v="300"/>
    <x v="0"/>
    <n v="747"/>
    <n v="0"/>
    <x v="0"/>
    <n v="5"/>
    <n v="100000"/>
    <n v="0.82965112324177714"/>
    <n v="0.91085186679381469"/>
    <n v="1.8483258417724129E-3"/>
    <n v="0.93770125032256391"/>
    <n v="2.3255123305177767E-4"/>
    <n v="0.85949503557540785"/>
    <n v="3.4545104153527259E-8"/>
    <n v="3.9448087142402702E-5"/>
    <n v="0.97486372290784773"/>
    <n v="3.7656669864595886"/>
    <n v="1.0884598876718599"/>
    <n v="3.2481826358187062E-7"/>
    <n v="1.0273934930843716"/>
    <n v="57.539691694405441"/>
    <n v="1.0675960455908502"/>
    <n v="1.038831994694956"/>
    <n v="1.1185687876862418"/>
    <n v="9.0580149897884308"/>
    <n v="1.3793101736173041"/>
    <n v="1.3793101736173041"/>
    <n v="2.5198527441887863E-5"/>
    <n v="1.0540769197754425"/>
  </r>
  <r>
    <x v="1829"/>
    <x v="266"/>
    <x v="0"/>
    <x v="1"/>
    <n v="205"/>
    <x v="0"/>
    <n v="747"/>
    <n v="2"/>
    <x v="0"/>
    <n v="5"/>
    <n v="100000"/>
    <n v="0.90725078862975839"/>
    <n v="1.0022662003226883"/>
    <n v="2.3471290800813022E-2"/>
    <n v="0.92798918397377017"/>
    <n v="10.45824757856303"/>
    <n v="1.10286135540991"/>
    <n v="7.1814419846526554E-7"/>
    <n v="4.5998824276061991E-8"/>
    <n v="0.95888991462491713"/>
    <n v="1.4928150553411403"/>
    <n v="1.0260798873464825"/>
    <n v="4.7070580698165508E-4"/>
    <n v="0.9863256543572545"/>
    <n v="6.5001761523581947E-2"/>
    <n v="0.87186984051929262"/>
    <n v="0.98202054873500155"/>
    <n v="1.5426263156208153"/>
    <n v="1.9105668917788499"/>
    <n v="1.155434646972479"/>
    <n v="1.155434646972479"/>
    <n v="4.3801967645317731E-5"/>
    <n v="1.0288555278504523"/>
  </r>
  <r>
    <x v="1830"/>
    <x v="1072"/>
    <x v="1"/>
    <x v="2"/>
    <n v="271"/>
    <x v="0"/>
    <n v="747"/>
    <n v="2"/>
    <x v="0"/>
    <n v="5"/>
    <n v="100000"/>
    <n v="1.5143707406920484"/>
    <n v="1"/>
    <n v="100000"/>
    <n v="1.3189066021419413"/>
    <n v="704.15605455836612"/>
    <n v="1.2664195752557745"/>
    <n v="100000"/>
    <n v="100000"/>
    <n v="1.0715819023340059"/>
    <n v="53.731531072094619"/>
    <n v="1.1858289157842468"/>
    <n v="100000"/>
    <n v="1.0870214832513783"/>
    <n v="88.411318608053307"/>
    <n v="1.2254866410223049"/>
    <n v="1.0859407550543105"/>
    <n v="0.36935390589963202"/>
    <n v="1.0865418085482381"/>
    <n v="1.0459842763225518"/>
    <n v="1.0459842763225518"/>
    <n v="100000"/>
    <n v="1.0537764986607121"/>
  </r>
  <r>
    <x v="1831"/>
    <x v="1326"/>
    <x v="1"/>
    <x v="2"/>
    <n v="209"/>
    <x v="0"/>
    <n v="747"/>
    <n v="2"/>
    <x v="0"/>
    <n v="5"/>
    <n v="1.9829125860302215E-19"/>
    <n v="1.5654917626983134"/>
    <n v="0.68832098629634253"/>
    <n v="0.9280218511270838"/>
    <n v="1.031222328332714"/>
    <n v="0.82965112324177714"/>
    <n v="1.1255535960501619"/>
    <n v="95458.798112719538"/>
    <n v="100000"/>
    <n v="1.043721857159412"/>
    <n v="7.5000169383181749E-3"/>
    <n v="0.9336525879134453"/>
    <n v="100000"/>
    <n v="1.0819672129031677"/>
    <n v="7.3204381737828325E-2"/>
    <n v="0.94419211206335607"/>
    <n v="1.0320640715835847"/>
    <n v="1.1611373512709902"/>
    <n v="0.79923520685237059"/>
    <n v="0.90497405880220128"/>
    <n v="0.90497405880220128"/>
    <n v="929.87484330537688"/>
    <n v="0.98561936555481611"/>
  </r>
  <r>
    <x v="1467"/>
    <x v="930"/>
    <x v="2"/>
    <x v="1"/>
    <n v="300"/>
    <x v="1"/>
    <n v="747"/>
    <n v="2"/>
    <x v="0"/>
    <n v="5"/>
    <n v="6.6536133830716706E-35"/>
    <n v="1.9720841133332645"/>
    <n v="0.68832098629634253"/>
    <n v="2.8650646320468636"/>
    <n v="0.90403742165604006"/>
    <n v="0.24298083008981597"/>
    <n v="0.85632867526890155"/>
    <n v="6.3992565412090787"/>
    <n v="234.00995012693161"/>
    <n v="1.0096007339790052"/>
    <n v="0.11254421741062427"/>
    <n v="1.0213795158464531"/>
    <n v="5.8452909053625106"/>
    <n v="0.96905746624164457"/>
    <n v="0.38211049642498834"/>
    <n v="0.87909606959788189"/>
    <n v="0.9581918379011215"/>
    <n v="0.35300511669305046"/>
    <n v="0.26600843166149241"/>
    <n v="0.92802185112708346"/>
    <n v="0.92802185112708346"/>
    <n v="3.2481826358187062E-7"/>
    <n v="0.91767752208138598"/>
  </r>
  <r>
    <x v="1832"/>
    <x v="1327"/>
    <x v="1"/>
    <x v="0"/>
    <n v="63"/>
    <x v="0"/>
    <n v="747"/>
    <n v="1"/>
    <x v="0"/>
    <n v="5"/>
    <n v="1.096423386089331E-6"/>
    <n v="1.7050107719443197"/>
    <n v="1"/>
    <n v="1.0811669783292084E-3"/>
    <n v="1.0551749858523232"/>
    <n v="2.3873171068747034E-2"/>
    <n v="0.77454315197646406"/>
    <n v="1.4854835943112731E-4"/>
    <n v="4.804713978448377E-4"/>
    <n v="0.93980488128258044"/>
    <n v="12.950609557860698"/>
    <n v="1.0230268308963477"/>
    <n v="4.956571568527826"/>
    <n v="0.99633970988241927"/>
    <n v="2.7720030621204161E-2"/>
    <n v="0.88398579479123851"/>
    <n v="0.95270660657356732"/>
    <n v="0.47378578017596978"/>
    <n v="0.74170773614907448"/>
    <n v="0.84004484639871324"/>
    <n v="0.84004484639871324"/>
    <n v="1.4095644330727647E-8"/>
    <n v="0.93487673863054321"/>
  </r>
  <r>
    <x v="1325"/>
    <x v="941"/>
    <x v="1"/>
    <x v="0"/>
    <n v="295"/>
    <x v="1"/>
    <n v="747"/>
    <n v="1"/>
    <x v="0"/>
    <n v="5"/>
    <n v="100000"/>
    <n v="0.8751212269433799"/>
    <n v="0.89878243128917024"/>
    <n v="107.9954704227162"/>
    <n v="1.1244005077176584"/>
    <n v="26.61471572908691"/>
    <n v="1.001061642689518"/>
    <n v="100000"/>
    <n v="14057.742230555539"/>
    <n v="1.0105137278380549"/>
    <n v="9.2781364614208073"/>
    <n v="0.92621095921932828"/>
    <n v="14437.8302701514"/>
    <n v="1.0434583976734324"/>
    <n v="2.2263359064902648"/>
    <n v="0.84191452367838493"/>
    <n v="1.0208911199077153"/>
    <n v="0.7971058032322712"/>
    <n v="1.3773245109267127"/>
    <n v="1.0585415384494168"/>
    <n v="1.0585415384494168"/>
    <n v="100000"/>
    <n v="1.0385733717696344"/>
  </r>
  <r>
    <x v="1111"/>
    <x v="755"/>
    <x v="2"/>
    <x v="1"/>
    <n v="300"/>
    <x v="1"/>
    <n v="747"/>
    <n v="1"/>
    <x v="0"/>
    <n v="5"/>
    <n v="100000"/>
    <n v="1.1258231118182298"/>
    <n v="1.0365661397704202"/>
    <n v="1.0382224692410589E-3"/>
    <n v="0.94666190424412455"/>
    <n v="5.3560302227857591E-2"/>
    <n v="1.0559549260415066"/>
    <n v="9.2366325974763518E-7"/>
    <n v="4.632546476405737E-6"/>
    <n v="1.0113788105849817"/>
    <n v="3.7226385046352606"/>
    <n v="1.0690719557931228"/>
    <n v="2.9629433924437949E-3"/>
    <n v="1.0170610742336312"/>
    <n v="0.30026166688586126"/>
    <n v="1.048920348679383"/>
    <n v="0.98199896082999982"/>
    <n v="0.80615377306622582"/>
    <n v="5.6262182363919759"/>
    <n v="1.0197717442589505"/>
    <n v="1.0197717442589505"/>
    <n v="1.0367051655658372E-7"/>
    <n v="0.99473967616738779"/>
  </r>
  <r>
    <x v="1456"/>
    <x v="1328"/>
    <x v="1"/>
    <x v="0"/>
    <n v="252"/>
    <x v="1"/>
    <n v="747"/>
    <n v="2"/>
    <x v="0"/>
    <n v="5"/>
    <n v="5.3695816475402696"/>
    <n v="0.53660125617703336"/>
    <n v="0.8829382613663882"/>
    <n v="2.3857302906059945E-3"/>
    <n v="0.66814410817733072"/>
    <n v="4.1804553917115739E-2"/>
    <n v="0.73980469919843617"/>
    <n v="2.5271720984374477E-10"/>
    <n v="2.6930671376578519E-8"/>
    <n v="0.77572507230870957"/>
    <n v="0.22447296549695234"/>
    <n v="0.76754167601368595"/>
    <n v="2.2357922755573855E-7"/>
    <n v="0.72102541053175828"/>
    <n v="0.47378578017596978"/>
    <n v="1.0532440787747057"/>
    <n v="0.75568927439235789"/>
    <n v="1.7511102231342501"/>
    <n v="1.0642283685658098"/>
    <n v="0.9390631966142029"/>
    <n v="0.9390631966142029"/>
    <n v="1.6356100220683984E-9"/>
    <n v="0.89726233222750784"/>
  </r>
  <r>
    <x v="914"/>
    <x v="298"/>
    <x v="2"/>
    <x v="1"/>
    <n v="300"/>
    <x v="0"/>
    <n v="3435"/>
    <n v="8"/>
    <x v="0"/>
    <n v="5"/>
    <n v="131.80397612398903"/>
    <n v="2.7961406624899836"/>
    <n v="1"/>
    <n v="1.3950283391999949E-7"/>
    <n v="0.64843245596483767"/>
    <n v="1.916308059311083E-2"/>
    <n v="0.78998575223961875"/>
    <n v="9.1030135621712857E-7"/>
    <n v="2.1190977061942549E-7"/>
    <n v="0.6483757456030913"/>
    <n v="224.1655560610368"/>
    <n v="1.1396990145518271"/>
    <n v="24939.558742522619"/>
    <n v="0.91113539826199008"/>
    <n v="2.616455750921445E-4"/>
    <n v="0.68656463353763075"/>
    <n v="0.76242433624458661"/>
    <n v="0.98876425569758408"/>
    <n v="1.8407341262089976"/>
    <n v="1.0438726507710834"/>
    <n v="1.0438726507710834"/>
    <n v="3.171427705610932E-13"/>
    <n v="0.6906108458557193"/>
  </r>
  <r>
    <x v="661"/>
    <x v="540"/>
    <x v="0"/>
    <x v="1"/>
    <n v="173"/>
    <x v="1"/>
    <n v="3435"/>
    <n v="13"/>
    <x v="1"/>
    <n v="5"/>
    <n v="1.3960160241343196E-188"/>
    <n v="1.5362970377791325"/>
    <n v="0.77288500964886142"/>
    <n v="8.4698310192592655E-6"/>
    <n v="0.32509706264894705"/>
    <n v="2.9131698005422668E-19"/>
    <n v="0.33754207733643371"/>
    <n v="5.7849243230716279E-3"/>
    <n v="100000"/>
    <n v="1.5704005853174687"/>
    <n v="2.7449726625906818E-12"/>
    <n v="0.66341008613078434"/>
    <n v="8.3350594683997644E-7"/>
    <n v="0.59794413717873085"/>
    <n v="100000"/>
    <n v="2.3688351272650028"/>
    <n v="0.51432418614399822"/>
    <n v="0.27578739998503238"/>
    <n v="0.38882535307328986"/>
    <n v="0.47617968808857425"/>
    <n v="0.47617968808857425"/>
    <n v="1.6413311736341851E-28"/>
    <n v="0.51412130259622746"/>
  </r>
  <r>
    <x v="1345"/>
    <x v="1329"/>
    <x v="1"/>
    <x v="1"/>
    <n v="166"/>
    <x v="0"/>
    <n v="3435"/>
    <n v="5"/>
    <x v="0"/>
    <n v="5"/>
    <n v="4.6476980121433188E-22"/>
    <n v="0.70928348114442263"/>
    <n v="0.35682850170729619"/>
    <n v="100000"/>
    <n v="0.79785023217743356"/>
    <n v="100000"/>
    <n v="2.1747837013031468"/>
    <n v="100000"/>
    <n v="100000"/>
    <n v="0.39393132232044331"/>
    <n v="0.14277290328331152"/>
    <n v="1.7611077982614369"/>
    <n v="0.82627028839058247"/>
    <n v="0.65049768063085611"/>
    <n v="11077.448640320747"/>
    <n v="1.9948545693135307"/>
    <n v="0.56847209315413672"/>
    <n v="0.35682850170729619"/>
    <n v="1.3062581378788349"/>
    <n v="1.0231642180094249"/>
    <n v="1.0231642180094249"/>
    <n v="100000"/>
    <n v="0.54769827533176274"/>
  </r>
  <r>
    <x v="1833"/>
    <x v="1330"/>
    <x v="5"/>
    <x v="1"/>
    <n v="300"/>
    <x v="1"/>
    <n v="3435"/>
    <n v="2"/>
    <x v="0"/>
    <n v="5"/>
    <n v="100000"/>
    <n v="3.1424413568391669"/>
    <n v="1"/>
    <n v="1"/>
    <n v="0.51784873851901891"/>
    <n v="1.0384770646153282E-3"/>
    <n v="0.72232683033399203"/>
    <n v="100000"/>
    <n v="100000"/>
    <n v="3.1732343696886112"/>
    <n v="306.43326524336459"/>
    <n v="3.8031639295175772"/>
    <n v="100000"/>
    <n v="3.0562398463427733"/>
    <n v="0.31822391779041892"/>
    <n v="1.2897448968586211"/>
    <n v="2.6770086613452082"/>
    <n v="1"/>
    <n v="3.1424413568391669"/>
    <n v="1.2102577256502889"/>
    <n v="1.2102577256502889"/>
    <n v="3.4752997835814621E-8"/>
    <n v="1.3353514630430867"/>
  </r>
  <r>
    <x v="922"/>
    <x v="1331"/>
    <x v="3"/>
    <x v="1"/>
    <n v="300"/>
    <x v="0"/>
    <n v="3435"/>
    <n v="2"/>
    <x v="0"/>
    <n v="5"/>
    <n v="1.9359451386105498E-7"/>
    <n v="0.17951437332959386"/>
    <n v="1"/>
    <n v="3.2225410231916801E-2"/>
    <n v="0.76242132787504757"/>
    <n v="100000"/>
    <n v="0.93624045745417517"/>
    <n v="73.24060644389661"/>
    <n v="1.8642155947157674E-4"/>
    <n v="1.1551999656252239"/>
    <n v="1"/>
    <n v="1"/>
    <n v="2272.7594751100287"/>
    <n v="1.2370937469253531"/>
    <n v="1"/>
    <n v="1.1483821969543331"/>
    <n v="1.2430275793329391"/>
    <n v="2.3602085882889372"/>
    <n v="1"/>
    <n v="1"/>
    <n v="1"/>
    <n v="407.99299290327372"/>
    <n v="1.2488810159654218"/>
  </r>
  <r>
    <x v="720"/>
    <x v="1332"/>
    <x v="2"/>
    <x v="1"/>
    <n v="300"/>
    <x v="0"/>
    <n v="3435"/>
    <n v="1"/>
    <x v="0"/>
    <n v="5"/>
    <n v="6.2033556032787933E-4"/>
    <n v="0.30051728676177164"/>
    <n v="0.19561144711715303"/>
    <n v="4922.7618322116778"/>
    <n v="0.95402933064531115"/>
    <n v="4.9507802280511118E-2"/>
    <n v="0.92115543613061091"/>
    <n v="86.964500921461152"/>
    <n v="100000"/>
    <n v="0.95287366937651408"/>
    <n v="1.0056916009334634E-5"/>
    <n v="0.41173514017951418"/>
    <n v="9.7394119778925E-8"/>
    <n v="0.85522683970583546"/>
    <n v="100000"/>
    <n v="1.7884083630947625"/>
    <n v="0.89770277588973191"/>
    <n v="0.25309256186249957"/>
    <n v="3.327595596165247"/>
    <n v="0.66790288349786453"/>
    <n v="0.66790288349786453"/>
    <n v="100000"/>
    <n v="0.95072148927119238"/>
  </r>
  <r>
    <x v="1152"/>
    <x v="1333"/>
    <x v="2"/>
    <x v="1"/>
    <n v="300"/>
    <x v="0"/>
    <n v="3435"/>
    <n v="5"/>
    <x v="0"/>
    <n v="5"/>
    <n v="100000"/>
    <n v="2.4992732759606526"/>
    <n v="0.70928348114442263"/>
    <n v="1.037196205147476E-12"/>
    <n v="1.0794763001952268"/>
    <n v="4.1448725733916024E-22"/>
    <n v="0.31789446822024942"/>
    <n v="4.6362401245205794E-40"/>
    <n v="4.9556665226039895E-18"/>
    <n v="1.224050091925716"/>
    <n v="0.22571096819380521"/>
    <n v="0.69696988689344763"/>
    <n v="4.7661661131532263E-24"/>
    <n v="1.0095770126002928"/>
    <n v="9.3785527959639044E-5"/>
    <n v="0.97926487683795549"/>
    <n v="1.0286459578199962"/>
    <n v="3.1424413568391674"/>
    <n v="3.9511236230770028"/>
    <n v="1.769989002577409"/>
    <n v="1.769989002577409"/>
    <n v="5.7493365394827092E-48"/>
    <n v="0.97383285389869079"/>
  </r>
  <r>
    <x v="1834"/>
    <x v="488"/>
    <x v="2"/>
    <x v="1"/>
    <n v="300"/>
    <x v="0"/>
    <n v="3435"/>
    <n v="1"/>
    <x v="0"/>
    <n v="5"/>
    <n v="100000"/>
    <n v="1.3024287220978372"/>
    <n v="1.3024287220978372"/>
    <n v="4.8812598047822172E-7"/>
    <n v="0.56945252165156646"/>
    <n v="1.0835235348690497E-2"/>
    <n v="0.78402646721402169"/>
    <n v="2.5214305529320543E-7"/>
    <n v="2.693665324668729E-14"/>
    <n v="0.46130297281068738"/>
    <n v="100000"/>
    <n v="3.5866347673566041"/>
    <n v="100000"/>
    <n v="0.75409851160316232"/>
    <n v="3.5082413840237796E-7"/>
    <n v="0.53001893700625702"/>
    <n v="0.60482922434051145"/>
    <n v="0.35919343093319078"/>
    <n v="843.77394022533736"/>
    <n v="1.4857293095392554"/>
    <n v="1.4857293095392554"/>
    <n v="1.4934256673684932E-3"/>
    <n v="0.58520537558802477"/>
  </r>
  <r>
    <x v="840"/>
    <x v="189"/>
    <x v="1"/>
    <x v="2"/>
    <n v="126"/>
    <x v="0"/>
    <n v="3435"/>
    <n v="0"/>
    <x v="0"/>
    <n v="5"/>
    <n v="100000"/>
    <n v="1.4098735224828707"/>
    <n v="1"/>
    <n v="1.1873809508674413"/>
    <n v="0.75696537949360065"/>
    <n v="17.011251873068186"/>
    <n v="0.88369703181546722"/>
    <n v="100000"/>
    <n v="6.0700995180323609"/>
    <n v="0.67780235261106969"/>
    <n v="100000"/>
    <n v="0.8150056157641612"/>
    <n v="100000"/>
    <n v="0.74831528925439017"/>
    <n v="98.920104592799319"/>
    <n v="1.5713218181014468"/>
    <n v="0.75913710796145772"/>
    <n v="1.4717284111661584"/>
    <n v="29.727201438418682"/>
    <n v="0.79015472363118744"/>
    <n v="0.79015472363118744"/>
    <n v="100000"/>
    <n v="0.80606142444378759"/>
  </r>
  <r>
    <x v="986"/>
    <x v="1334"/>
    <x v="2"/>
    <x v="1"/>
    <n v="300"/>
    <x v="1"/>
    <n v="3435"/>
    <n v="2"/>
    <x v="0"/>
    <n v="5"/>
    <n v="1.7225767940582801E-48"/>
    <n v="9.8749376811731828"/>
    <n v="1.7726932495045968"/>
    <n v="3.8611291232276509E-2"/>
    <n v="1.6521783948565476"/>
    <n v="100000"/>
    <n v="1.4926476870734902"/>
    <n v="4.8445509349237049E-32"/>
    <n v="1.1037846652747504E-27"/>
    <n v="1.2987802264435708"/>
    <n v="1.0053388151025852E-10"/>
    <n v="2.6102363457933468"/>
    <n v="9.1878153843182923E-23"/>
    <n v="1.6543301539896405"/>
    <n v="1.3656107938622963E-8"/>
    <n v="0.98398223505629256"/>
    <n v="1.2947895313574518"/>
    <n v="2.2559081780283967"/>
    <n v="8.4518107833912434E-2"/>
    <n v="0.55692986371349151"/>
    <n v="0.55692986371349151"/>
    <n v="3.2507428829740514E-41"/>
    <n v="1.485338885790223"/>
  </r>
  <r>
    <x v="115"/>
    <x v="1335"/>
    <x v="2"/>
    <x v="1"/>
    <n v="300"/>
    <x v="0"/>
    <n v="3435"/>
    <n v="1"/>
    <x v="0"/>
    <n v="5"/>
    <n v="2.2873651677321664E-275"/>
    <n v="2.3602085882889372"/>
    <n v="0.38882535307328986"/>
    <n v="100000"/>
    <n v="4.5756774185532398"/>
    <n v="100000"/>
    <n v="2.7750270528809642"/>
    <n v="100000"/>
    <n v="100000"/>
    <n v="1.1652168476124913"/>
    <n v="5.6928748806621529E-4"/>
    <n v="0.82044956339919672"/>
    <n v="100000"/>
    <n v="1.2107072011436797"/>
    <n v="6.1046481021154181E-5"/>
    <n v="0.69935630657617653"/>
    <n v="1.1819551806107809"/>
    <n v="7.6058689990504233E-2"/>
    <n v="2.4510224866461819E-3"/>
    <n v="0.25208032304907535"/>
    <n v="0.25208032304907535"/>
    <n v="100000"/>
    <n v="1.0890253407334156"/>
  </r>
  <r>
    <x v="1348"/>
    <x v="1029"/>
    <x v="2"/>
    <x v="1"/>
    <n v="300"/>
    <x v="0"/>
    <n v="922"/>
    <n v="2"/>
    <x v="0"/>
    <n v="5"/>
    <n v="1.2381219201525909E-7"/>
    <n v="1.1661021212806959"/>
    <n v="0.79413643500223197"/>
    <n v="100.48414963638939"/>
    <n v="1.2120815714866722"/>
    <n v="4.2741643616190112E-3"/>
    <n v="0.74693005695152603"/>
    <n v="5896.8091800957618"/>
    <n v="100000"/>
    <n v="1.0179882325872085"/>
    <n v="3.6742052569097156E-2"/>
    <n v="0.80824313092701627"/>
    <n v="25.203931644833183"/>
    <n v="0.90793943107771546"/>
    <n v="2.3283658432074854"/>
    <n v="0.76866789116676615"/>
    <n v="0.92131290502664687"/>
    <n v="1.3597941572553389"/>
    <n v="0.6306526773980542"/>
    <n v="0.96998252586200817"/>
    <n v="0.96998252586200817"/>
    <n v="4.284498544103113E-2"/>
    <n v="0.90119514647439103"/>
  </r>
  <r>
    <x v="1835"/>
    <x v="632"/>
    <x v="1"/>
    <x v="2"/>
    <n v="297"/>
    <x v="1"/>
    <n v="922"/>
    <n v="1"/>
    <x v="0"/>
    <n v="5"/>
    <n v="2.8544651047506135E-2"/>
    <n v="0.19273702741904086"/>
    <n v="1.2184400932966832"/>
    <n v="1.6854411318278577E-2"/>
    <n v="0.92804622852092356"/>
    <n v="0.34864039119924162"/>
    <n v="0.97718721272904152"/>
    <n v="2.2758057352934216E-14"/>
    <n v="1.1807828343982189E-13"/>
    <n v="0.85501771514558567"/>
    <n v="0.55282472221899004"/>
    <n v="0.93049005373541993"/>
    <n v="7.0227179020929537E-11"/>
    <n v="0.87700410565355502"/>
    <n v="1.9227214696867136E-2"/>
    <n v="0.78934924936582651"/>
    <n v="0.91583479469145335"/>
    <n v="1.1407823348902872"/>
    <n v="1.1407823348902872"/>
    <n v="1.0193940002467299"/>
    <n v="1.0193940002467299"/>
    <n v="4.6849152387710096E-15"/>
    <n v="0.93463178015972304"/>
  </r>
  <r>
    <x v="1326"/>
    <x v="657"/>
    <x v="3"/>
    <x v="1"/>
    <n v="300"/>
    <x v="1"/>
    <n v="922"/>
    <n v="2"/>
    <x v="0"/>
    <n v="5"/>
    <n v="2.185711047273359E-18"/>
    <n v="0.98259140669521006"/>
    <n v="1.1308090311657801"/>
    <n v="2681.3513740797371"/>
    <n v="0.96318031266237203"/>
    <n v="9.7785711502839188E-3"/>
    <n v="0.6206823742903288"/>
    <n v="3.9693784622270369"/>
    <n v="85.043416187341904"/>
    <n v="0.95440237843505438"/>
    <n v="4.7731646034936759"/>
    <n v="1.0066208402570602"/>
    <n v="3.0534675483120362E-5"/>
    <n v="0.85263336277584534"/>
    <n v="48.481435544105956"/>
    <n v="0.93636857652510375"/>
    <n v="0.91105567462468129"/>
    <n v="0.99125748758595011"/>
    <n v="0.63901421993770247"/>
    <n v="0.86264316216640491"/>
    <n v="0.86264316216640491"/>
    <n v="4.6900705221346097"/>
    <n v="0.90718617268265045"/>
  </r>
  <r>
    <x v="1836"/>
    <x v="1336"/>
    <x v="0"/>
    <x v="0"/>
    <n v="206"/>
    <x v="0"/>
    <n v="922"/>
    <n v="2"/>
    <x v="0"/>
    <n v="5"/>
    <n v="100000"/>
    <n v="0.54082113898002915"/>
    <n v="1.4459983750778285"/>
    <n v="1.3091201613140175E-3"/>
    <n v="0.96020170735559918"/>
    <n v="2.6737090525065899"/>
    <n v="1.1576003588723422"/>
    <n v="7.1785878798465687E-11"/>
    <n v="4.2470350998902645E-12"/>
    <n v="0.84658251287348096"/>
    <n v="6.3217748536071436"/>
    <n v="1.1086867319117317"/>
    <n v="4.3090202494630151E-6"/>
    <n v="0.89938524828586452"/>
    <n v="1.2725679319507445E-2"/>
    <n v="0.77277943695086737"/>
    <n v="0.91210960873672176"/>
    <n v="3.6356939477991688"/>
    <n v="2.6737090525065899"/>
    <n v="1.544930786726729"/>
    <n v="1.544930786726729"/>
    <n v="5.0612928046125322E-3"/>
    <n v="1.1141912063870665"/>
  </r>
  <r>
    <x v="1080"/>
    <x v="1032"/>
    <x v="2"/>
    <x v="1"/>
    <n v="300"/>
    <x v="1"/>
    <n v="922"/>
    <n v="0"/>
    <x v="0"/>
    <n v="5"/>
    <n v="1.9053465364492166E-30"/>
    <n v="1.3597941572553389"/>
    <n v="0.44062744541386967"/>
    <n v="29.390358155653619"/>
    <n v="0.93485738804862073"/>
    <n v="1.8490401501057567"/>
    <n v="1.1202396017852303"/>
    <n v="0.12887802186499844"/>
    <n v="7.7592748983027855"/>
    <n v="0.91592973129946931"/>
    <n v="8.9827927851566618E-3"/>
    <n v="0.89922311867599447"/>
    <n v="2.3715246410195138E-3"/>
    <n v="0.89116714390992502"/>
    <n v="1.8490401501057583"/>
    <n v="0.9868542416759245"/>
    <n v="0.8751600294749311"/>
    <n v="0.81473783780877806"/>
    <n v="0.35899585215570157"/>
    <n v="0.82876816860963487"/>
    <n v="0.82876816860963487"/>
    <n v="1.1025378187069031E-2"/>
    <n v="0.84937538293026693"/>
  </r>
  <r>
    <x v="1059"/>
    <x v="834"/>
    <x v="2"/>
    <x v="1"/>
    <n v="300"/>
    <x v="0"/>
    <n v="922"/>
    <n v="4"/>
    <x v="0"/>
    <n v="5"/>
    <n v="100000"/>
    <n v="1"/>
    <n v="0.90262829437636072"/>
    <n v="3.8627833201302351E-4"/>
    <n v="0.85095213493289001"/>
    <n v="7.0556918384485461E-3"/>
    <n v="0.87667791578169918"/>
    <n v="1.3050053950871592E-14"/>
    <n v="6.3546924627357809E-13"/>
    <n v="0.91642093650240875"/>
    <n v="2.9105707802028453"/>
    <n v="1.1506030172837753"/>
    <n v="1.311228192673036E-9"/>
    <n v="0.98280206689806782"/>
    <n v="2.5765209688578972E-2"/>
    <n v="0.77110367094140653"/>
    <n v="0.96436320591093727"/>
    <n v="1.6936011889391598"/>
    <n v="2.5701194616326886"/>
    <n v="1.277295122023685"/>
    <n v="1.277295122023685"/>
    <n v="3.2968393923875823E-9"/>
    <n v="1.0198136326515257"/>
  </r>
  <r>
    <x v="1278"/>
    <x v="1035"/>
    <x v="2"/>
    <x v="1"/>
    <n v="300"/>
    <x v="0"/>
    <n v="922"/>
    <n v="3"/>
    <x v="0"/>
    <n v="5"/>
    <n v="100000"/>
    <n v="0.83160309605113225"/>
    <n v="1.0965841169739914"/>
    <n v="37.294654299063474"/>
    <n v="1.0008073268023148"/>
    <n v="57.789089795615439"/>
    <n v="1.19193809188029"/>
    <n v="100000"/>
    <n v="4205.2961584570912"/>
    <n v="0.98192421783750794"/>
    <n v="27.638231127022237"/>
    <n v="1.2961976155759782"/>
    <n v="100000"/>
    <n v="1.069137653629896"/>
    <n v="0.97721362187064587"/>
    <n v="0.98142289803014615"/>
    <n v="1.0522279429647063"/>
    <n v="1.2592294672856679"/>
    <n v="3.315472011241432"/>
    <n v="1.2676944623234114"/>
    <n v="1.2676944623234114"/>
    <n v="100000"/>
    <n v="1.108221214391659"/>
  </r>
  <r>
    <x v="784"/>
    <x v="1001"/>
    <x v="2"/>
    <x v="1"/>
    <n v="300"/>
    <x v="0"/>
    <n v="922"/>
    <n v="2"/>
    <x v="0"/>
    <n v="5"/>
    <n v="100000"/>
    <n v="1.109583769319912"/>
    <n v="1.0352693704249012"/>
    <n v="111.49558151045099"/>
    <n v="1.1162512267359419"/>
    <n v="6.7571149139239179E-4"/>
    <n v="0.71662927420105882"/>
    <n v="8.8827455124886468E-7"/>
    <n v="2.3508552745121578E-2"/>
    <n v="1.0915960384098837"/>
    <n v="5.5919080514800039E-2"/>
    <n v="0.84282559520094513"/>
    <n v="9.3794214007565402E-6"/>
    <n v="0.91603740267379996"/>
    <n v="8.4940246027034535E-4"/>
    <n v="0.72772255727651436"/>
    <n v="1.0317706107164841"/>
    <n v="0.93951548561018694"/>
    <n v="7.4661236331847345"/>
    <n v="1.2277385313640348"/>
    <n v="1.2277385313640348"/>
    <n v="1.7500501695656182E-18"/>
    <n v="0.96445671953205969"/>
  </r>
  <r>
    <x v="1837"/>
    <x v="77"/>
    <x v="0"/>
    <x v="2"/>
    <n v="266"/>
    <x v="1"/>
    <n v="922"/>
    <n v="1"/>
    <x v="0"/>
    <n v="5"/>
    <n v="100000"/>
    <n v="1.0312104777572666"/>
    <n v="1.0965841169739914"/>
    <n v="3.7491656928891843"/>
    <n v="0.86615831742398042"/>
    <n v="0.29248750436765597"/>
    <n v="1.0301546008482361"/>
    <n v="2.0129915433869444E-3"/>
    <n v="0.13988518033541589"/>
    <n v="0.86866975132949442"/>
    <n v="4.9199753450424363E-2"/>
    <n v="0.9666769359544749"/>
    <n v="2.1302914435171332E-5"/>
    <n v="0.85240537136981875"/>
    <n v="25.203931644833183"/>
    <n v="0.9088452725617161"/>
    <n v="0.87213194316056541"/>
    <n v="0.57510652182190225"/>
    <n v="10.659661528296414"/>
    <n v="1.243334506917805"/>
    <n v="1.243334506917805"/>
    <n v="7.2482663608076998E-7"/>
    <n v="0.87976065096796952"/>
  </r>
  <r>
    <x v="1794"/>
    <x v="1117"/>
    <x v="2"/>
    <x v="1"/>
    <n v="300"/>
    <x v="0"/>
    <n v="922"/>
    <n v="2"/>
    <x v="0"/>
    <n v="5"/>
    <n v="100000"/>
    <n v="1.2024967255996286"/>
    <n v="1.2024967255996286"/>
    <n v="0.43613650490036693"/>
    <n v="1.0266928971292406"/>
    <n v="7.2244433495695037E-2"/>
    <n v="1.0807843602596969"/>
    <n v="5056.8548607213597"/>
    <n v="13314.38089022128"/>
    <n v="1.0640138277537807"/>
    <n v="5.2572075407978938"/>
    <n v="1.1326640727075841"/>
    <n v="8.7294293398485099"/>
    <n v="1.0013861625969402"/>
    <n v="1328.2266690539382"/>
    <n v="1.0175389317521393"/>
    <n v="1.0316859753812941"/>
    <n v="1"/>
    <n v="0.66040631803486483"/>
    <n v="0.98581063162529481"/>
    <n v="0.98581063162529481"/>
    <n v="100000"/>
    <n v="1.0487770816772719"/>
  </r>
  <r>
    <x v="1280"/>
    <x v="1118"/>
    <x v="0"/>
    <x v="0"/>
    <n v="115"/>
    <x v="1"/>
    <n v="922"/>
    <n v="3"/>
    <x v="0"/>
    <n v="5"/>
    <n v="0.25082494837281111"/>
    <n v="1.1661021212806959"/>
    <n v="0.97471407138527744"/>
    <n v="37.009205043678733"/>
    <n v="1.3151528479986494"/>
    <n v="6.4857736634729681"/>
    <n v="1.1805164996444293"/>
    <n v="100000"/>
    <n v="100000"/>
    <n v="1.0787642537398237"/>
    <n v="5.4212874998153016"/>
    <n v="1.2021668000405916"/>
    <n v="100000"/>
    <n v="1.0485680884488593"/>
    <n v="1.8490401501057567"/>
    <n v="1.384734124823674"/>
    <n v="1.0783880796819341"/>
    <n v="0.5008242689535034"/>
    <n v="1.2918962639946638"/>
    <n v="0.88765063981150982"/>
    <n v="0.88765063981150982"/>
    <n v="100000"/>
    <n v="1.0395359558202701"/>
  </r>
  <r>
    <x v="670"/>
    <x v="783"/>
    <x v="2"/>
    <x v="1"/>
    <n v="300"/>
    <x v="0"/>
    <n v="922"/>
    <n v="1"/>
    <x v="0"/>
    <n v="5"/>
    <n v="100000"/>
    <n v="1.1426331556562022"/>
    <n v="0.92363912022783679"/>
    <n v="10.038407252989947"/>
    <n v="1.0144619345199901"/>
    <n v="6.6908335416181046"/>
    <n v="1.2173100250060107"/>
    <n v="100000"/>
    <n v="100000"/>
    <n v="1.1556006519562128"/>
    <n v="18.89792840188537"/>
    <n v="0.99073411698388503"/>
    <n v="100000"/>
    <n v="1.1465423163809092"/>
    <n v="100000"/>
    <n v="1.2013956248917743"/>
    <n v="1.1742464052627246"/>
    <n v="1.320510575640844"/>
    <n v="0.79244855330143882"/>
    <n v="0.98575703026141315"/>
    <n v="0.98575703026141315"/>
    <n v="100000"/>
    <n v="1.1672403313235045"/>
  </r>
  <r>
    <x v="1195"/>
    <x v="918"/>
    <x v="1"/>
    <x v="2"/>
    <n v="280"/>
    <x v="0"/>
    <n v="922"/>
    <n v="3"/>
    <x v="0"/>
    <n v="5"/>
    <n v="1.2267934118573528E-52"/>
    <n v="1.0497229957462126"/>
    <n v="1.0048644246636831"/>
    <n v="9.5958078018369903"/>
    <n v="0.92165790228993816"/>
    <n v="4.4360214048549711"/>
    <n v="0.95147727708280783"/>
    <n v="2.3952166455656236"/>
    <n v="8.2959727481897033E-2"/>
    <n v="0.9601067090886729"/>
    <n v="6.5085440923035121"/>
    <n v="1.0093442647610866"/>
    <n v="0.40947304152153796"/>
    <n v="1.0031661449602838"/>
    <n v="0.60959015720785259"/>
    <n v="0.82881993947940458"/>
    <n v="1.0081205132497761"/>
    <n v="1.0345519361511277"/>
    <n v="0.17012692101040955"/>
    <n v="0.81747922492151615"/>
    <n v="0.81747922492151615"/>
    <n v="1.007339980281073E-3"/>
    <n v="1.0220952011739879"/>
  </r>
  <r>
    <x v="1465"/>
    <x v="1119"/>
    <x v="2"/>
    <x v="1"/>
    <n v="300"/>
    <x v="1"/>
    <n v="922"/>
    <n v="2"/>
    <x v="0"/>
    <n v="5"/>
    <n v="1.6980566730966543E-48"/>
    <n v="1"/>
    <n v="0.83160309605113225"/>
    <n v="41.850343299658078"/>
    <n v="0.73630106754532931"/>
    <n v="2.8733258338873753E-2"/>
    <n v="0.80128698626209172"/>
    <n v="100000"/>
    <n v="100000"/>
    <n v="0.90915857280970913"/>
    <n v="0.19021505090670787"/>
    <n v="0.8897749915823977"/>
    <n v="348.87022328626955"/>
    <n v="0.91227492959388423"/>
    <n v="33.234882431609975"/>
    <n v="1.0023810047034425"/>
    <n v="0.8706366964449157"/>
    <n v="1.5856588512805472"/>
    <n v="0.33074751144208608"/>
    <n v="0.75835777956179906"/>
    <n v="0.75835777956179906"/>
    <n v="100000"/>
    <n v="0.94789587749705317"/>
  </r>
  <r>
    <x v="1221"/>
    <x v="1120"/>
    <x v="1"/>
    <x v="0"/>
    <n v="73"/>
    <x v="0"/>
    <n v="922"/>
    <n v="3"/>
    <x v="1"/>
    <n v="5"/>
    <n v="9.9823694965706572E-59"/>
    <n v="1.5142193111895805"/>
    <n v="0.9549464627695462"/>
    <n v="2.07581797117739E-3"/>
    <n v="0.96947613265804788"/>
    <n v="0.14425106364484561"/>
    <n v="0.90924083238512154"/>
    <n v="4.4689385963133193E-10"/>
    <n v="3.5661291789474313E-8"/>
    <n v="1.2171696879224791"/>
    <n v="8.6873694721373435E-2"/>
    <n v="1.3580426475311285"/>
    <n v="2.2598773863032336E-6"/>
    <n v="1.221140804574478"/>
    <n v="9.5264313814305432E-2"/>
    <n v="1.0912609788128869"/>
    <n v="1.2114177484749276"/>
    <n v="1.0965841169739914"/>
    <n v="0.57510652182190225"/>
    <n v="1.0180633709843809"/>
    <n v="1.0180633709843809"/>
    <n v="1.2534339601630451E-21"/>
    <n v="1.1344403319127689"/>
  </r>
  <r>
    <x v="1199"/>
    <x v="1337"/>
    <x v="3"/>
    <x v="1"/>
    <n v="300"/>
    <x v="1"/>
    <n v="2553"/>
    <n v="3"/>
    <x v="0"/>
    <n v="5"/>
    <n v="1.971405186069416E-17"/>
    <n v="1"/>
    <n v="0.60013538953256818"/>
    <n v="100000"/>
    <n v="0.99002149939507633"/>
    <n v="3531.9309086671374"/>
    <n v="1.2283334516957147"/>
    <n v="100000"/>
    <n v="6.6960015051076085E-6"/>
    <n v="1.0105336232399398"/>
    <n v="100000"/>
    <n v="1.6288039774216558"/>
    <n v="7.1847108774737651E-3"/>
    <n v="0.93308769524485924"/>
    <n v="4.3117992611316006E-3"/>
    <n v="1.5045291618737802"/>
    <n v="1.0851258814150211"/>
    <n v="0.12971701615559852"/>
    <n v="0.60013538953256784"/>
    <n v="0.52077700966357532"/>
    <n v="0.52077700966357532"/>
    <n v="100000"/>
    <n v="0.88902748110913166"/>
  </r>
  <r>
    <x v="900"/>
    <x v="709"/>
    <x v="0"/>
    <x v="2"/>
    <n v="55"/>
    <x v="0"/>
    <n v="2553"/>
    <n v="3"/>
    <x v="0"/>
    <n v="5"/>
    <n v="100000"/>
    <n v="0.39215425850681762"/>
    <n v="1.6662906694752284"/>
    <n v="4.3541328084208457E-5"/>
    <n v="1.1775933963889715"/>
    <n v="8.3938559189702797"/>
    <n v="1.8555804584445681"/>
    <n v="2.1006625391850513E-30"/>
    <n v="9.1465636812863044E-35"/>
    <n v="1.0424744427326222"/>
    <n v="2736.1305684761069"/>
    <n v="2.027644592462591"/>
    <n v="4.8819074916814305E-11"/>
    <n v="1.2178027927608706"/>
    <n v="9.8824601905638644E-16"/>
    <n v="0.73147000173447363"/>
    <n v="1.1698407947254355"/>
    <n v="27.629940901280175"/>
    <n v="2.5500169341718757"/>
    <n v="1.5128745248413917"/>
    <n v="1.5128745248413917"/>
    <n v="1.0377213760328821E-25"/>
    <n v="1.3022897141916905"/>
  </r>
  <r>
    <x v="1838"/>
    <x v="317"/>
    <x v="0"/>
    <x v="0"/>
    <n v="158"/>
    <x v="0"/>
    <n v="2553"/>
    <n v="2"/>
    <x v="0"/>
    <n v="5"/>
    <n v="100000"/>
    <n v="0.30145444654399678"/>
    <n v="1.8569012260830233"/>
    <n v="1.0458011947906946E-6"/>
    <n v="0.43810360811303484"/>
    <n v="1.8720692695134102E-8"/>
    <n v="0.31961837379090147"/>
    <n v="4.8441900670678935E-30"/>
    <n v="4.2265108213312856E-29"/>
    <n v="0.91623308957500638"/>
    <n v="100000"/>
    <n v="1.3872911065002516"/>
    <n v="2.2121714443714213E-20"/>
    <n v="1.1772365868030461"/>
    <n v="2.0938870897682353E-4"/>
    <n v="0.48418699629076978"/>
    <n v="1.1338576309393511"/>
    <n v="8.075365908418993"/>
    <n v="125.86718613508403"/>
    <n v="2.3103152798406406"/>
    <n v="2.3103152798406406"/>
    <n v="5.9381489410034446E-2"/>
    <n v="1.5148090819331042"/>
  </r>
  <r>
    <x v="1839"/>
    <x v="1338"/>
    <x v="2"/>
    <x v="1"/>
    <n v="300"/>
    <x v="0"/>
    <n v="2553"/>
    <n v="2"/>
    <x v="0"/>
    <n v="5"/>
    <n v="8.976554633642532E-66"/>
    <n v="1"/>
    <n v="1.5303554061038831"/>
    <n v="107.82397108119098"/>
    <n v="1.3542157097293599"/>
    <n v="2119.6367316750661"/>
    <n v="1.375458735900676"/>
    <n v="100000"/>
    <n v="100000"/>
    <n v="0.96911434468565183"/>
    <n v="6.0602756084066753E-3"/>
    <n v="1.5135660945334801"/>
    <n v="100000"/>
    <n v="1.0959683494288424"/>
    <n v="30.084196480323893"/>
    <n v="1.6428239252011003"/>
    <n v="1.0171656654351175"/>
    <n v="0.27901213597179347"/>
    <n v="19.658307057518734"/>
    <n v="1.4875542573968428"/>
    <n v="1.4875542573968428"/>
    <n v="100000"/>
    <n v="1.1098460112465927"/>
  </r>
  <r>
    <x v="1101"/>
    <x v="993"/>
    <x v="1"/>
    <x v="0"/>
    <n v="15"/>
    <x v="0"/>
    <n v="2553"/>
    <n v="3"/>
    <x v="0"/>
    <n v="5"/>
    <n v="100000"/>
    <n v="2.6695851262797405"/>
    <n v="1.8024626092861429"/>
    <n v="3.1589912351543696"/>
    <n v="1.9707829803693331"/>
    <n v="7.5379935860022043"/>
    <n v="1.4444163483562864"/>
    <n v="7.0457739452622313E-8"/>
    <n v="1.5747519245363611E-16"/>
    <n v="2.3514090652964379"/>
    <n v="100000"/>
    <n v="2.615001720471176"/>
    <n v="4.8571641084281584E-18"/>
    <n v="1.7570380793299194"/>
    <n v="100000"/>
    <n v="4.6483911268384697"/>
    <n v="2.4072937658011178"/>
    <n v="1.2516210616351244"/>
    <n v="1.0284521912311815"/>
    <n v="0.90224594312419715"/>
    <n v="0.90224594312419715"/>
    <n v="5.4622123102367107E-7"/>
    <n v="1.9933535595705461"/>
  </r>
  <r>
    <x v="931"/>
    <x v="389"/>
    <x v="1"/>
    <x v="2"/>
    <n v="44"/>
    <x v="0"/>
    <n v="2553"/>
    <n v="6"/>
    <x v="0"/>
    <n v="5"/>
    <n v="100000"/>
    <n v="1.4742884086903711"/>
    <n v="0.86776587207962641"/>
    <n v="100000"/>
    <n v="1.2693632243876221"/>
    <n v="41.162445175167271"/>
    <n v="1.3265590398013081"/>
    <n v="100000"/>
    <n v="100000"/>
    <n v="1.1570244029089054"/>
    <n v="0.11222838880495448"/>
    <n v="0.83806931670158724"/>
    <n v="100000"/>
    <n v="1.0414596751632874"/>
    <n v="1.474288408690374"/>
    <n v="0.96968593569696049"/>
    <n v="1.0847020448710734"/>
    <n v="0.7308651454572308"/>
    <n v="0.38749828358790123"/>
    <n v="0.66708711493033268"/>
    <n v="0.66708711493033268"/>
    <n v="100000"/>
    <n v="0.9952869609170929"/>
  </r>
  <r>
    <x v="1096"/>
    <x v="1339"/>
    <x v="1"/>
    <x v="2"/>
    <n v="54"/>
    <x v="1"/>
    <n v="2553"/>
    <n v="2"/>
    <x v="0"/>
    <n v="5"/>
    <n v="100000"/>
    <n v="0.50621186084591208"/>
    <n v="0.84349610050523594"/>
    <n v="3.2916863439168567"/>
    <n v="1.8190412059640797"/>
    <n v="99.027738721993856"/>
    <n v="2.2768096042757868"/>
    <n v="1.9144608124991965E-11"/>
    <n v="2.0947225619235517E-12"/>
    <n v="1.1359003968784513"/>
    <n v="9.2291798353203336E-2"/>
    <n v="0.89736380308842434"/>
    <n v="3.1283185350626585E-7"/>
    <n v="1.1953176687628537"/>
    <n v="1.8591612868295019E-5"/>
    <n v="1.6587771499424349"/>
    <n v="1.1790691053115521"/>
    <n v="1"/>
    <n v="4.6264970265172618"/>
    <n v="1.8127571979558867"/>
    <n v="1.8127571979558867"/>
    <n v="5.7035041205894933E-8"/>
    <n v="1.1429565739597218"/>
  </r>
  <r>
    <x v="1068"/>
    <x v="892"/>
    <x v="3"/>
    <x v="1"/>
    <n v="300"/>
    <x v="0"/>
    <n v="2553"/>
    <n v="2"/>
    <x v="0"/>
    <n v="5"/>
    <n v="4.4744462624389649E-28"/>
    <n v="1"/>
    <n v="1"/>
    <n v="5.4849062417076881"/>
    <n v="1.2636760837149756"/>
    <n v="30.084196480323932"/>
    <n v="1.9785730952176019"/>
    <n v="2.1720473151817792E-2"/>
    <n v="1.5303554061038809"/>
    <n v="1.1460836321220709"/>
    <n v="4.7177895393883754E-4"/>
    <n v="0.81114243116555274"/>
    <n v="1.732699754680371E-8"/>
    <n v="0.843799593817255"/>
    <n v="100000"/>
    <n v="3.6393159990207997"/>
    <n v="1.0636405447934476"/>
    <n v="12.84558278365326"/>
    <n v="107.82397108119079"/>
    <n v="2.9975341479557098"/>
    <n v="2.9975341479557098"/>
    <n v="1.8194452990517597E-18"/>
    <n v="0.81205187758533459"/>
  </r>
  <r>
    <x v="1218"/>
    <x v="703"/>
    <x v="3"/>
    <x v="1"/>
    <n v="300"/>
    <x v="0"/>
    <n v="2553"/>
    <n v="3"/>
    <x v="0"/>
    <n v="5"/>
    <n v="5.9748052986773816E-239"/>
    <n v="0.3348264781103551"/>
    <n v="0.48218444534997568"/>
    <n v="8.3548087016859128E-9"/>
    <n v="0.61555906433058427"/>
    <n v="1.7709159410211962E-5"/>
    <n v="0.67315306410119491"/>
    <n v="3.6122395217854455E-24"/>
    <n v="4.4189049795284439E-13"/>
    <n v="0.93844499337933796"/>
    <n v="4.6159801197667408E-7"/>
    <n v="1.2581648835408368"/>
    <n v="2.441417663162717E-11"/>
    <n v="1.094582019890171"/>
    <n v="1.7709159410211962E-5"/>
    <n v="0.89794858666943667"/>
    <n v="0.97171681735148785"/>
    <n v="5.4057105295303748E-2"/>
    <n v="7.7847772019542572E-2"/>
    <n v="1.1347748778052886"/>
    <n v="1.1347748778052886"/>
    <n v="5.1163674919639428E-43"/>
    <n v="1.0477855099775613"/>
  </r>
  <r>
    <x v="1170"/>
    <x v="741"/>
    <x v="0"/>
    <x v="2"/>
    <n v="67"/>
    <x v="0"/>
    <n v="2553"/>
    <n v="2"/>
    <x v="0"/>
    <n v="5"/>
    <n v="7.7012309750590076E-312"/>
    <n v="1"/>
    <n v="0.49843966636169296"/>
    <n v="100000"/>
    <n v="1.543986754082366"/>
    <n v="59.037263611170253"/>
    <n v="1.0692111358130332"/>
    <n v="2.8967132483646699E-27"/>
    <n v="3.6060084462501337E-6"/>
    <n v="0.86658160298657982"/>
    <n v="1.3606691752797479E-23"/>
    <n v="0.52926315332904506"/>
    <n v="4.1280888938488184E-33"/>
    <n v="0.70517730250188171"/>
    <n v="0.33482647811035521"/>
    <n v="1.722781340613134"/>
    <n v="0.9645640084857805"/>
    <n v="0.19055923120303578"/>
    <n v="1.5509591048938833E-5"/>
    <n v="0.50307186478421873"/>
    <n v="0.50307186478421873"/>
    <n v="2.6849224042641852E-42"/>
    <n v="0.99857907999783069"/>
  </r>
  <r>
    <x v="1239"/>
    <x v="754"/>
    <x v="1"/>
    <x v="0"/>
    <n v="148"/>
    <x v="1"/>
    <n v="2553"/>
    <n v="7"/>
    <x v="0"/>
    <n v="5"/>
    <n v="100000"/>
    <n v="1.0475123700047559"/>
    <n v="0.62864924421298785"/>
    <n v="1.7625971377564591E-2"/>
    <n v="0.67265864662712593"/>
    <n v="6.3482136654440914E-3"/>
    <n v="0.54248083289949089"/>
    <n v="1.626732596157524E-3"/>
    <n v="4.8463128650670413"/>
    <n v="0.63123282284194737"/>
    <n v="5.2875341562896708E-2"/>
    <n v="1.1129246372568413"/>
    <n v="7.8292970327818994"/>
    <n v="0.69727121821404392"/>
    <n v="1.1788005738800142E-2"/>
    <n v="0.52436739458987514"/>
    <n v="0.58795705842700752"/>
    <n v="0.72257990299683583"/>
    <n v="12.454158029861992"/>
    <n v="1.7066478953682469"/>
    <n v="1.7066478953682469"/>
    <n v="2.7934625125671342E-25"/>
    <n v="0.51100574935297061"/>
  </r>
  <r>
    <x v="868"/>
    <x v="6"/>
    <x v="3"/>
    <x v="1"/>
    <n v="300"/>
    <x v="0"/>
    <n v="2553"/>
    <n v="7"/>
    <x v="0"/>
    <n v="5"/>
    <n v="1.2503819929180061E-62"/>
    <n v="1.2127534262541877"/>
    <n v="0.65344298194488704"/>
    <n v="3.9763015625775859E-5"/>
    <n v="1.1937451788983175"/>
    <n v="3.2361359174552513"/>
    <n v="1.5155766178747587"/>
    <n v="5.0382341365550436E-7"/>
    <n v="2.9679134691460501E-9"/>
    <n v="0.87168712021327655"/>
    <n v="52.45662652274931"/>
    <n v="1.2298167843685817"/>
    <n v="9.85758407654246E-12"/>
    <n v="0.81228977040993677"/>
    <n v="100000"/>
    <n v="1.3039621141600033"/>
    <n v="0.9356178179906538"/>
    <n v="0.77030146071348238"/>
    <n v="0.22110741238059989"/>
    <n v="1.0632684893263684"/>
    <n v="1.0632684893263684"/>
    <n v="6.8940964951353048E-5"/>
    <n v="0.95742502679341235"/>
  </r>
  <r>
    <x v="1814"/>
    <x v="73"/>
    <x v="1"/>
    <x v="2"/>
    <n v="95"/>
    <x v="1"/>
    <n v="4184"/>
    <n v="4"/>
    <x v="0"/>
    <n v="5"/>
    <n v="100000"/>
    <n v="0.64240363266093681"/>
    <n v="2.4231707820690565"/>
    <n v="4.8566317790798791E-14"/>
    <n v="0.75512455791705735"/>
    <n v="4.5463577604499791E-7"/>
    <n v="0.72970578697360766"/>
    <n v="1.1925525709397286E-40"/>
    <n v="1.5784739425243125E-42"/>
    <n v="0.78217314577091746"/>
    <n v="100000"/>
    <n v="2.2445105219909625"/>
    <n v="1.8868750937181334E-14"/>
    <n v="1.3251474944393156"/>
    <n v="1.3013652441715301E-13"/>
    <n v="7.793329429268997E-2"/>
    <n v="0.99243187333141314"/>
    <n v="17.752032208720262"/>
    <n v="14990.228675051727"/>
    <n v="2.9419019149786236"/>
    <n v="2.9419019149786236"/>
    <n v="1.7074587573774432E-29"/>
    <n v="1.2114232395389923"/>
  </r>
  <r>
    <x v="792"/>
    <x v="727"/>
    <x v="2"/>
    <x v="1"/>
    <n v="300"/>
    <x v="0"/>
    <n v="4184"/>
    <n v="4"/>
    <x v="0"/>
    <n v="5"/>
    <n v="1.530598750036456E-43"/>
    <n v="1.6870813093472115"/>
    <n v="0.11891371381652857"/>
    <n v="4.7701020596357866E-6"/>
    <n v="0.46264170445207942"/>
    <n v="7.5701371076174656E-5"/>
    <n v="0.66939447357232917"/>
    <n v="1.705448193267446E-24"/>
    <n v="1.0853829960711889E-16"/>
    <n v="0.99047772498672026"/>
    <n v="2.0756387619704818E-4"/>
    <n v="0.61251669387248786"/>
    <n v="3.7484818947117967E-10"/>
    <n v="0.89486723272545565"/>
    <n v="9.5379588101691248E-10"/>
    <n v="0.27033510213371326"/>
    <n v="0.72735172215957833"/>
    <n v="1.8871569335685032"/>
    <n v="5.6145084182098743E-5"/>
    <n v="0.81113196129221909"/>
    <n v="0.81113196129221909"/>
    <n v="7.0039474374213054E-19"/>
    <n v="0.99262056002609456"/>
  </r>
  <r>
    <x v="832"/>
    <x v="1340"/>
    <x v="2"/>
    <x v="1"/>
    <n v="300"/>
    <x v="1"/>
    <n v="4184"/>
    <n v="5"/>
    <x v="0"/>
    <n v="5"/>
    <n v="2.4336266075500165E-189"/>
    <n v="0.43309420982153513"/>
    <n v="3.5085400121788961"/>
    <n v="1.5407216798581546E-10"/>
    <n v="1.6420606043198736"/>
    <n v="1.0111423627794746E-8"/>
    <n v="0.35168487826302375"/>
    <n v="2.938376267637327E-23"/>
    <n v="1.0195805343872101E-14"/>
    <n v="0.83301066897063181"/>
    <n v="0.28501883875594575"/>
    <n v="0.62109038094364399"/>
    <n v="2.3411702938851968E-10"/>
    <n v="0.88168337350320491"/>
    <n v="8.1461088536885018E-4"/>
    <n v="0.1401544444079092"/>
    <n v="0.74819572809054147"/>
    <n v="0.6580989361954136"/>
    <n v="1.8809092038070063E-3"/>
    <n v="0.34215252333714369"/>
    <n v="0.34215252333714369"/>
    <n v="3.0461227630823769E-49"/>
    <n v="0.75139836918768499"/>
  </r>
  <r>
    <x v="632"/>
    <x v="189"/>
    <x v="2"/>
    <x v="3"/>
    <n v="300"/>
    <x v="0"/>
    <n v="4184"/>
    <n v="1"/>
    <x v="1"/>
    <n v="5"/>
    <n v="100000"/>
    <n v="1.8089260621096417"/>
    <n v="0.84001684537051968"/>
    <n v="7.9106826269069478E-8"/>
    <n v="0.56406718716893356"/>
    <n v="0.57242894392779253"/>
    <n v="0.86141195622857736"/>
    <n v="1.3724125629878039E-2"/>
    <n v="7.7676566274881575E-20"/>
    <n v="0.72835863497733155"/>
    <n v="100000"/>
    <n v="1.3523432179269101"/>
    <n v="27335.276686386005"/>
    <n v="0.98989381577655144"/>
    <n v="6.3466894679848913"/>
    <n v="1.5245192690973877"/>
    <n v="0.82904730175180508"/>
    <n v="1.4674604669823987"/>
    <n v="2220.6013872384942"/>
    <n v="2.1129307304908562"/>
    <n v="2.1129307304908562"/>
    <n v="100000"/>
    <n v="0.80321781872792908"/>
  </r>
  <r>
    <x v="21"/>
    <x v="232"/>
    <x v="3"/>
    <x v="1"/>
    <n v="300"/>
    <x v="0"/>
    <n v="4184"/>
    <n v="7"/>
    <x v="0"/>
    <n v="5"/>
    <n v="100000"/>
    <n v="1.0438468888472783"/>
    <n v="0.75659034088983212"/>
    <n v="2.0551546611076406E-5"/>
    <n v="0.79280495545547558"/>
    <n v="1.1500658544685189E-8"/>
    <n v="0.41535093667576894"/>
    <n v="3.4491411662796562E-69"/>
    <n v="3.1946146315114671E-64"/>
    <n v="0.96503008922338784"/>
    <n v="938.79287248659989"/>
    <n v="1.5029058864616567"/>
    <n v="1.545851647241509E-55"/>
    <n v="1.3440129097029319"/>
    <n v="1.0856720218976331E-9"/>
    <n v="0.69350415306838553"/>
    <n v="1.5050080641267776"/>
    <n v="1.5692293129789852"/>
    <n v="68.505416868425201"/>
    <n v="3.9693808273763036"/>
    <n v="3.9693808273763036"/>
    <n v="2.4789060248001618E-90"/>
    <n v="1.5467237626930976"/>
  </r>
  <r>
    <x v="1789"/>
    <x v="469"/>
    <x v="1"/>
    <x v="0"/>
    <n v="263"/>
    <x v="1"/>
    <n v="4184"/>
    <n v="2"/>
    <x v="0"/>
    <n v="5"/>
    <n v="100000"/>
    <n v="0.11813962256869547"/>
    <n v="0.72480969093593417"/>
    <n v="1.8801772581321208E-8"/>
    <n v="0.33677864842189137"/>
    <n v="5.2071741493321014E-2"/>
    <n v="1.0241609473913409"/>
    <n v="3.4462999541739283E-42"/>
    <n v="2.1143724267485346E-41"/>
    <n v="0.33529696460407393"/>
    <n v="3.1301812464540402"/>
    <n v="1.2668375024478902"/>
    <n v="2.5018035856082295E-22"/>
    <n v="0.50794650366914718"/>
    <n v="7.326576157375967E-13"/>
    <n v="0.17589013762381367"/>
    <n v="0.40429648091073461"/>
    <n v="3.5188205911259822"/>
    <n v="2.7041758863631435"/>
    <n v="1.0959042922680455"/>
    <n v="1.0959042922680455"/>
    <n v="6.8623452678466158E-27"/>
    <n v="0.49476540480413594"/>
  </r>
  <r>
    <x v="1840"/>
    <x v="577"/>
    <x v="1"/>
    <x v="1"/>
    <n v="123"/>
    <x v="0"/>
    <n v="4184"/>
    <n v="1"/>
    <x v="0"/>
    <n v="5"/>
    <n v="100000"/>
    <n v="3.5085400121788961"/>
    <n v="0.12344000875525778"/>
    <n v="3.5182727951447348E-2"/>
    <n v="0.16429472944003556"/>
    <n v="2.308966449613977"/>
    <n v="0.92479252993797723"/>
    <n v="100000"/>
    <n v="100000"/>
    <n v="0.66340215718414108"/>
    <n v="100000"/>
    <n v="0.65109163719259766"/>
    <n v="100000"/>
    <n v="1.3208992253060068"/>
    <n v="0.65809893619541338"/>
    <n v="0.32767489584628767"/>
    <n v="0.60611512643950949"/>
    <n v="1"/>
    <n v="5.3313260654429664"/>
    <n v="1.0729701742529618"/>
    <n v="1.0729701742529618"/>
    <n v="100000"/>
    <n v="0.62874313081392441"/>
  </r>
  <r>
    <x v="1841"/>
    <x v="352"/>
    <x v="0"/>
    <x v="0"/>
    <n v="267"/>
    <x v="0"/>
    <n v="4184"/>
    <n v="2"/>
    <x v="0"/>
    <n v="5"/>
    <n v="100000"/>
    <n v="0.12344000875525778"/>
    <n v="1.8950064120992911"/>
    <n v="3.5115011170337884E-9"/>
    <n v="0.59674145800770551"/>
    <n v="7.2044206821135162E-16"/>
    <n v="0.53834800790798931"/>
    <n v="4.1424424183630255E-36"/>
    <n v="3.7997342145472787E-24"/>
    <n v="1.0450460269900164"/>
    <n v="1513.2274001253413"/>
    <n v="0.83199843372917126"/>
    <n v="4.3046818932114824E-5"/>
    <n v="1.7010783548634199"/>
    <n v="2.740454562957066E-23"/>
    <n v="0.22665509001976972"/>
    <n v="1.3343240243525951"/>
    <n v="41.227730944334617"/>
    <n v="2144.5106425574286"/>
    <n v="4.3755062273406171"/>
    <n v="4.3755062273406171"/>
    <n v="0.29513177326822948"/>
    <n v="1.42347498529717"/>
  </r>
  <r>
    <x v="463"/>
    <x v="476"/>
    <x v="1"/>
    <x v="2"/>
    <n v="198"/>
    <x v="0"/>
    <n v="4184"/>
    <n v="6"/>
    <x v="0"/>
    <n v="5"/>
    <n v="1.1118751202992163E-43"/>
    <n v="1.8229963280896722"/>
    <n v="1.0395009484660229"/>
    <n v="9.9751411386509184E-2"/>
    <n v="0.7459761588129934"/>
    <n v="1088.6609172605208"/>
    <n v="1.0364837879069013"/>
    <n v="4.5097151628740215E-33"/>
    <n v="3.5213895273530258E-39"/>
    <n v="1.2412406050965452"/>
    <n v="1176.3658596090938"/>
    <n v="2.0998345286508444"/>
    <n v="6.9788178883897349E-21"/>
    <n v="1.3795554763914364"/>
    <n v="6.4781082002610118E-12"/>
    <n v="0.71434192022109688"/>
    <n v="1.3742477885035529"/>
    <n v="6.8050614532603078"/>
    <n v="2.7916410967547201"/>
    <n v="1.2025038515272646"/>
    <n v="1.2025038515272646"/>
    <n v="1.1298272338676729E-21"/>
    <n v="1.5022389587392169"/>
  </r>
  <r>
    <x v="1028"/>
    <x v="1341"/>
    <x v="2"/>
    <x v="1"/>
    <n v="300"/>
    <x v="0"/>
    <n v="4184"/>
    <n v="2"/>
    <x v="0"/>
    <n v="5"/>
    <n v="100000"/>
    <n v="0.53653737887740316"/>
    <n v="0.84001684537051968"/>
    <n v="100000"/>
    <n v="0.60679389630972691"/>
    <n v="100000"/>
    <n v="1.4080823507682887"/>
    <n v="100000"/>
    <n v="100000"/>
    <n v="0.96894062098643641"/>
    <n v="0.35134030334599781"/>
    <n v="0.85940413209221655"/>
    <n v="100000"/>
    <n v="0.84763192777119634"/>
    <n v="100000"/>
    <n v="5.411302450471644"/>
    <n v="0.99680899101490483"/>
    <n v="0.84001684537051968"/>
    <n v="1.5271159436241064"/>
    <n v="0.88291723927709576"/>
    <n v="0.88291723927709576"/>
    <n v="100000"/>
    <n v="0.89343768006347213"/>
  </r>
  <r>
    <x v="986"/>
    <x v="139"/>
    <x v="0"/>
    <x v="2"/>
    <n v="131"/>
    <x v="0"/>
    <n v="3358"/>
    <n v="3"/>
    <x v="0"/>
    <n v="5"/>
    <n v="100000"/>
    <n v="1.5647613703138659"/>
    <n v="1"/>
    <n v="2.1212439363845207E-9"/>
    <n v="1.0304325673984984"/>
    <n v="6.9156615049676459E-5"/>
    <n v="0.7316503799862919"/>
    <n v="2.7253975554291009E-52"/>
    <n v="2.1255301712716507E-40"/>
    <n v="0.92127891843140453"/>
    <n v="1.8540816681599043E-8"/>
    <n v="0.89389510986850607"/>
    <n v="7.9703695971508279E-31"/>
    <n v="1.1066354520315242"/>
    <n v="1.6119842249822585E-13"/>
    <n v="0.30480064141335034"/>
    <n v="0.86712883094800519"/>
    <n v="1.2657301164123882"/>
    <n v="15.387105054888217"/>
    <n v="1.3260824899116594"/>
    <n v="1.3260824899116594"/>
    <n v="1.4302012982784556E-55"/>
    <n v="0.96301923084932262"/>
  </r>
  <r>
    <x v="871"/>
    <x v="604"/>
    <x v="2"/>
    <x v="1"/>
    <n v="300"/>
    <x v="0"/>
    <n v="3358"/>
    <n v="3"/>
    <x v="0"/>
    <n v="5"/>
    <n v="100000"/>
    <n v="1.3229093090778294"/>
    <n v="0.6390750813329551"/>
    <n v="4.5317129378645866"/>
    <n v="0.7726426080802552"/>
    <n v="1.9887444686009965E-2"/>
    <n v="1.1683669875188296"/>
    <n v="2.3329823102805882E-8"/>
    <n v="1.9412728987645248E-6"/>
    <n v="0.95383272028371113"/>
    <n v="0.60429064285836165"/>
    <n v="1.2239538466500763"/>
    <n v="100000"/>
    <n v="0.98360879350120034"/>
    <n v="2.5878428060602354E-14"/>
    <n v="0.20228590581517999"/>
    <n v="0.87987351824135773"/>
    <n v="2.4484781460265266"/>
    <n v="7743.9460842158915"/>
    <n v="3.4777226431145047"/>
    <n v="3.4777226431145047"/>
    <n v="1.5762937992583131E-15"/>
    <n v="0.81900566579575051"/>
  </r>
  <r>
    <x v="1003"/>
    <x v="1342"/>
    <x v="8"/>
    <x v="0"/>
    <n v="94"/>
    <x v="1"/>
    <n v="3358"/>
    <n v="3"/>
    <x v="0"/>
    <n v="5"/>
    <n v="100000"/>
    <n v="0.57139949860746098"/>
    <n v="1"/>
    <n v="12345.606818281736"/>
    <n v="0.61854795514990879"/>
    <n v="1.5942268559236445"/>
    <n v="0.43658148883438186"/>
    <n v="100000"/>
    <n v="100000"/>
    <n v="1.3504351851131371"/>
    <n v="9.7612987963713701E-5"/>
    <n v="1.0555359180278638"/>
    <n v="4.6283630040875087E-5"/>
    <n v="0.82498999583882393"/>
    <n v="100000"/>
    <n v="2.0228977311060583"/>
    <n v="1.064159393036523"/>
    <n v="0.75590971591021439"/>
    <n v="14.955147508975823"/>
    <n v="1.000310974268402"/>
    <n v="1.000310974268402"/>
    <n v="100000"/>
    <n v="1.4776575714016453"/>
  </r>
  <r>
    <x v="220"/>
    <x v="688"/>
    <x v="1"/>
    <x v="2"/>
    <n v="46"/>
    <x v="0"/>
    <n v="3358"/>
    <n v="1"/>
    <x v="0"/>
    <n v="5"/>
    <n v="8.5522541673092279E-196"/>
    <n v="1.8508284197752805"/>
    <n v="0.79942171682595353"/>
    <n v="0.5253888275214329"/>
    <n v="1.2068726822024833"/>
    <n v="1.6744344474851104E-5"/>
    <n v="0.80517561525492132"/>
    <n v="100000"/>
    <n v="100000"/>
    <n v="1.1384753649211874"/>
    <n v="1.634963019397782E-2"/>
    <n v="0.67743970789702257"/>
    <n v="12.409967743764959"/>
    <n v="0.82194232125196098"/>
    <n v="100000"/>
    <n v="1.6991350162308501"/>
    <n v="0.93836578393081449"/>
    <n v="0.38618709173345167"/>
    <n v="1.8432038476152671E-3"/>
    <n v="0.48119420713190098"/>
    <n v="0.48119420713190098"/>
    <n v="9.1541075360540572E-11"/>
    <n v="0.82312436662616317"/>
  </r>
  <r>
    <x v="1833"/>
    <x v="702"/>
    <x v="0"/>
    <x v="1"/>
    <n v="132"/>
    <x v="0"/>
    <n v="3358"/>
    <n v="3"/>
    <x v="0"/>
    <n v="5"/>
    <n v="100000"/>
    <n v="1"/>
    <n v="1"/>
    <n v="2.2599447633189255E-4"/>
    <n v="0.5592630402177613"/>
    <n v="4.0172846287754304E-13"/>
    <n v="0.25380806237856712"/>
    <n v="5.1073503332526343E-8"/>
    <n v="4.4944526473942657E-6"/>
    <n v="1.4002260550698253"/>
    <n v="100000"/>
    <n v="1.9216936649835519"/>
    <n v="1.1363675922169657E-2"/>
    <n v="2.0911839123905578"/>
    <n v="1.9887444686009923E-2"/>
    <n v="1.1324352137878608"/>
    <n v="1.8319349862689629"/>
    <n v="16.41726185358225"/>
    <n v="4424.8869097641709"/>
    <n v="3.080001241284962"/>
    <n v="3.080001241284962"/>
    <n v="100000"/>
    <n v="1.2704665240130744"/>
  </r>
  <r>
    <x v="919"/>
    <x v="633"/>
    <x v="0"/>
    <x v="0"/>
    <n v="67"/>
    <x v="1"/>
    <n v="3358"/>
    <n v="4"/>
    <x v="0"/>
    <n v="5"/>
    <n v="100000"/>
    <n v="3.6909684968626744"/>
    <n v="1.2050915697576747"/>
    <n v="685.0175404593914"/>
    <n v="0.92325493695370586"/>
    <n v="1.2050915697576738"/>
    <n v="1.1184382956065313"/>
    <n v="100000"/>
    <n v="100000"/>
    <n v="1.7524117803449797"/>
    <n v="3046.9272077445034"/>
    <n v="1.0741465324569468"/>
    <n v="100000"/>
    <n v="1.4252137079299849"/>
    <n v="100000"/>
    <n v="1.7966178778698676"/>
    <n v="1.5187451648206136"/>
    <n v="0.68858871873561345"/>
    <n v="0.15481018033428107"/>
    <n v="0.27586182155085648"/>
    <n v="0.27586182155085648"/>
    <n v="100000"/>
    <n v="1.7136807879973097"/>
  </r>
  <r>
    <x v="708"/>
    <x v="47"/>
    <x v="0"/>
    <x v="2"/>
    <n v="115"/>
    <x v="0"/>
    <n v="3358"/>
    <n v="3"/>
    <x v="0"/>
    <n v="5"/>
    <n v="1.0383988239920717E-298"/>
    <n v="2.2304177257391089"/>
    <n v="1.1828183229012319"/>
    <n v="86.373228958376345"/>
    <n v="0.5443297996022376"/>
    <n v="6.0262989937455609E-3"/>
    <n v="0.64830829260547251"/>
    <n v="100000"/>
    <n v="100000"/>
    <n v="0.94184478373630853"/>
    <n v="3.3963665856323319E-13"/>
    <n v="0.28129714859268501"/>
    <n v="100000"/>
    <n v="0.48122970005530175"/>
    <n v="100000"/>
    <n v="1.1716707697676849"/>
    <n v="0.67022002188690499"/>
    <n v="1.2509042210792425"/>
    <n v="7.1849230985636045E-4"/>
    <n v="0.27253689043558937"/>
    <n v="0.27253689043558937"/>
    <n v="100000"/>
    <n v="0.61346256323550263"/>
  </r>
  <r>
    <x v="404"/>
    <x v="189"/>
    <x v="1"/>
    <x v="1"/>
    <n v="231"/>
    <x v="0"/>
    <n v="3358"/>
    <n v="0"/>
    <x v="1"/>
    <n v="5"/>
    <n v="100000"/>
    <n v="0.95524167366100776"/>
    <n v="0.40018906469013604"/>
    <n v="2.6042926298290942E-2"/>
    <n v="1.575330668919507"/>
    <n v="3.890211928045201"/>
    <n v="0.8506159495018063"/>
    <n v="100000"/>
    <n v="0.38815697185182829"/>
    <n v="1.0886412059698205"/>
    <n v="100000"/>
    <n v="1.32569275596503"/>
    <n v="100000"/>
    <n v="1.0838418671370096"/>
    <n v="21314.748830960205"/>
    <n v="2.3549087866844953"/>
    <n v="1.1839562788001081"/>
    <n v="2.0180410683239214"/>
    <n v="1665.910788089478"/>
    <n v="2.4101136182878866"/>
    <n v="2.4101136182878866"/>
    <n v="100000"/>
    <n v="1.304216527598097"/>
  </r>
  <r>
    <x v="976"/>
    <x v="472"/>
    <x v="3"/>
    <x v="1"/>
    <n v="300"/>
    <x v="0"/>
    <n v="3358"/>
    <n v="4"/>
    <x v="0"/>
    <n v="5"/>
    <n v="100000"/>
    <n v="0.54900767525468352"/>
    <n v="0.65721110205443478"/>
    <n v="2.0535529279133855"/>
    <n v="2.05016774685325"/>
    <n v="0.94179816863249888"/>
    <n v="0.71072955542831395"/>
    <n v="100000"/>
    <n v="100000"/>
    <n v="1.138886864274443"/>
    <n v="4.987605327425549E-2"/>
    <n v="1.0239655304264865"/>
    <n v="100000"/>
    <n v="1.6337528564840695"/>
    <n v="3.1996654973061344E-6"/>
    <n v="0.43046602775334397"/>
    <n v="1.4371816209711072"/>
    <n v="1.4330223054486573"/>
    <n v="3.5227784125268164"/>
    <n v="1.3983602464302252"/>
    <n v="1.3983602464302252"/>
    <n v="3.4797233510981085E-7"/>
    <n v="1.1767088972332043"/>
  </r>
  <r>
    <x v="1070"/>
    <x v="200"/>
    <x v="2"/>
    <x v="1"/>
    <n v="300"/>
    <x v="1"/>
    <n v="3358"/>
    <n v="5"/>
    <x v="0"/>
    <n v="5"/>
    <n v="100000"/>
    <n v="1.2770595696584646"/>
    <n v="0.4537914049176997"/>
    <n v="1.0818406945920341E-8"/>
    <n v="0.511253815499779"/>
    <n v="2.1172826590586875E-11"/>
    <n v="0.41983750792634034"/>
    <n v="1.3351106188338242E-16"/>
    <n v="1.696305102943821E-4"/>
    <n v="1.1150536177432271"/>
    <n v="3.7173584547588866E-2"/>
    <n v="0.99362274673104034"/>
    <n v="8.5349564837744682E-10"/>
    <n v="0.80836874794176994"/>
    <n v="14.459478340695252"/>
    <n v="1.0526571470333574"/>
    <n v="0.88819158244902274"/>
    <n v="20.096905064735296"/>
    <n v="8.7008208079077214"/>
    <n v="1.3553212684877942"/>
    <n v="1.3553212684877942"/>
    <n v="2.7043978995686567E-50"/>
    <n v="0.84874627320568086"/>
  </r>
  <r>
    <x v="1842"/>
    <x v="724"/>
    <x v="1"/>
    <x v="2"/>
    <n v="97"/>
    <x v="0"/>
    <n v="3358"/>
    <n v="4"/>
    <x v="0"/>
    <n v="5"/>
    <n v="6.7629947951630044E-170"/>
    <n v="2.738471724471748"/>
    <n v="0.57139949860746098"/>
    <n v="72644.527070086668"/>
    <n v="1.1479368792239177"/>
    <n v="7743.9460842159051"/>
    <n v="1.8227076306116425"/>
    <n v="7.3786606000797409E-5"/>
    <n v="2.020625341779194E-4"/>
    <n v="1.507805762984922"/>
    <n v="4.71551812312428E-5"/>
    <n v="0.36904801608389354"/>
    <n v="2.7823712153960331E-2"/>
    <n v="1.4212004764432611"/>
    <n v="3.6505605967526824E-8"/>
    <n v="1.2815881421295738"/>
    <n v="1.4272670251705064"/>
    <n v="1"/>
    <n v="0.26100910166180885"/>
    <n v="0.65354318421742974"/>
    <n v="0.65354318421742974"/>
    <n v="8.9301604610893875E-29"/>
    <n v="1.2087877593235541"/>
  </r>
  <r>
    <x v="48"/>
    <x v="610"/>
    <x v="2"/>
    <x v="1"/>
    <n v="300"/>
    <x v="1"/>
    <n v="3358"/>
    <n v="7"/>
    <x v="0"/>
    <n v="5"/>
    <n v="0"/>
    <n v="0.53797754288637112"/>
    <n v="1.2509042210792423"/>
    <n v="1.4452977187199355E-16"/>
    <n v="1.0631724959713926"/>
    <n v="9.8721682191464413E-14"/>
    <n v="1.1720927791006441"/>
    <n v="1.1822751767231914E-53"/>
    <n v="1.1931060766847538E-13"/>
    <n v="1.5240115514235344"/>
    <n v="1.0037532546737929E-27"/>
    <n v="0.28330284619256652"/>
    <n v="2.1829880307704699E-37"/>
    <n v="0.76651415375988075"/>
    <n v="0.37472261098444426"/>
    <n v="2.4910754220317699"/>
    <n v="0.9528171711588419"/>
    <n v="4.4735604614569899"/>
    <n v="2.1277574337958327E-4"/>
    <n v="0.83203033701407558"/>
    <n v="0.83203033701407558"/>
    <n v="1.382704133426791E-129"/>
    <n v="0.83224897657065755"/>
  </r>
  <r>
    <x v="1843"/>
    <x v="233"/>
    <x v="1"/>
    <x v="0"/>
    <n v="17"/>
    <x v="1"/>
    <n v="1615"/>
    <n v="2"/>
    <x v="0"/>
    <n v="5"/>
    <n v="100000"/>
    <n v="0.60554355403708837"/>
    <n v="0.87408003583850113"/>
    <n v="192.67114977941591"/>
    <n v="1.0303506601875236"/>
    <n v="2.9710086713843284"/>
    <n v="0.66508231336486179"/>
    <n v="100000"/>
    <n v="100000"/>
    <n v="0.8250428506734393"/>
    <n v="1.8754421189730985E-2"/>
    <n v="0.87673873513080247"/>
    <n v="4870.6605746246451"/>
    <n v="0.74478403811948457"/>
    <n v="73.290560248788424"/>
    <n v="1.3911316805372003"/>
    <n v="0.71888388510210455"/>
    <n v="0.87408003583850113"/>
    <n v="2.9348802937309144"/>
    <n v="1.3924074357374068"/>
    <n v="1.3924074357374068"/>
    <n v="100000"/>
    <n v="0.7258949830439857"/>
  </r>
  <r>
    <x v="1844"/>
    <x v="1003"/>
    <x v="1"/>
    <x v="1"/>
    <n v="192"/>
    <x v="0"/>
    <n v="1615"/>
    <n v="4"/>
    <x v="0"/>
    <n v="5"/>
    <n v="100000"/>
    <n v="1.1440599933628555"/>
    <n v="1.1440599933628555"/>
    <n v="731.12418813742204"/>
    <n v="1.9027044896510779"/>
    <n v="3.3576791293665651"/>
    <n v="1.3792013912029661"/>
    <n v="100000"/>
    <n v="100000"/>
    <n v="1.0518153833886288"/>
    <n v="5504.5666864464547"/>
    <n v="0.89124141389588818"/>
    <n v="100000"/>
    <n v="1.2577995709234786"/>
    <n v="3.9557498788398725E-2"/>
    <n v="0.93066389891122647"/>
    <n v="1.0965726942822664"/>
    <n v="4.3947764563375307"/>
    <n v="37.854505179509303"/>
    <n v="1.9156126631418657"/>
    <n v="1.9156126631418657"/>
    <n v="100000"/>
    <n v="0.67542856183768363"/>
  </r>
  <r>
    <x v="1845"/>
    <x v="1343"/>
    <x v="0"/>
    <x v="2"/>
    <n v="135"/>
    <x v="0"/>
    <n v="1615"/>
    <n v="3"/>
    <x v="0"/>
    <n v="5"/>
    <n v="100000"/>
    <n v="0.63851436155791108"/>
    <n v="1"/>
    <n v="100000"/>
    <n v="0.84152043824968881"/>
    <n v="1000.8561984577892"/>
    <n v="1.0036150945863052"/>
    <n v="100000"/>
    <n v="100000"/>
    <n v="0.99131430371630525"/>
    <n v="4.194792568161194E-6"/>
    <n v="0.92365881267681504"/>
    <n v="956.9489057435336"/>
    <n v="0.96420543549393178"/>
    <n v="0.37271380061066245"/>
    <n v="0.69881375882115027"/>
    <n v="0.94936292902209418"/>
    <n v="0.95613026848221394"/>
    <n v="0.40770058991570685"/>
    <n v="0.89457628929082966"/>
    <n v="0.89457628929082966"/>
    <n v="100000"/>
    <n v="1.0202835323188129"/>
  </r>
  <r>
    <x v="1003"/>
    <x v="415"/>
    <x v="1"/>
    <x v="0"/>
    <n v="184"/>
    <x v="0"/>
    <n v="1615"/>
    <n v="1"/>
    <x v="0"/>
    <n v="5"/>
    <n v="3.63845109888314E-33"/>
    <n v="1.399980535532279"/>
    <n v="1"/>
    <n v="337.2178520222833"/>
    <n v="0.68399750272321735"/>
    <n v="9.7698264790605752E-4"/>
    <n v="0.58720945510373213"/>
    <n v="100000"/>
    <n v="100000"/>
    <n v="1.2316435052176469"/>
    <n v="1.9803549816832804E-3"/>
    <n v="0.93432236715376626"/>
    <n v="100000"/>
    <n v="0.96479769990002751"/>
    <n v="3004.0249947337052"/>
    <n v="1.4662195719492372"/>
    <n v="0.9991031801612843"/>
    <n v="0.87408003583850113"/>
    <n v="0.23532897895945565"/>
    <n v="0.7180707675253708"/>
    <n v="0.7180707675253708"/>
    <n v="100000"/>
    <n v="0.94247465182483992"/>
  </r>
  <r>
    <x v="1461"/>
    <x v="176"/>
    <x v="1"/>
    <x v="1"/>
    <n v="104"/>
    <x v="1"/>
    <n v="1615"/>
    <n v="3"/>
    <x v="1"/>
    <n v="5"/>
    <n v="100000"/>
    <n v="1.0428403038213581"/>
    <n v="0.64374374377798482"/>
    <n v="51.850282839143588"/>
    <n v="0.98288762497234816"/>
    <n v="40.737909281347164"/>
    <n v="1.5117177285642664"/>
    <n v="2.0112528740809148E-2"/>
    <n v="1.9902710496962642E-2"/>
    <n v="1.0220409091621414"/>
    <n v="2.4805941499258639E-2"/>
    <n v="0.86490424141989841"/>
    <n v="8.4901556990856331E-7"/>
    <n v="0.87674040908098894"/>
    <n v="456.87762882589846"/>
    <n v="1.0648706726811437"/>
    <n v="1.0059304433512466"/>
    <n v="0.83670876439587372"/>
    <n v="1.3273033806365173"/>
    <n v="1.0569700644856148"/>
    <n v="1.0569700644856148"/>
    <n v="7.6344104941738865E-5"/>
    <n v="0.99408166199113324"/>
  </r>
  <r>
    <x v="1246"/>
    <x v="1344"/>
    <x v="2"/>
    <x v="1"/>
    <n v="300"/>
    <x v="0"/>
    <n v="1615"/>
    <n v="3"/>
    <x v="0"/>
    <n v="5"/>
    <n v="100000"/>
    <n v="0.85086653146537339"/>
    <n v="1.0412011514238666"/>
    <n v="7.7197182864331064E-4"/>
    <n v="1.1203798227561488"/>
    <n v="1.1287659992991397"/>
    <n v="1.4745886584402488"/>
    <n v="100000"/>
    <n v="100000"/>
    <n v="1.1251019475733068"/>
    <n v="0.76917443626857518"/>
    <n v="0.96397278865954572"/>
    <n v="100000"/>
    <n v="1.2858454363374745"/>
    <n v="6.4216184823730066E-2"/>
    <n v="0.90706899268231411"/>
    <n v="1.1237261737892319"/>
    <n v="0.72397385436791528"/>
    <n v="1.8697645241068066"/>
    <n v="1.1295258203722947"/>
    <n v="1.1295258203722947"/>
    <n v="90.18043530054662"/>
    <n v="1.0892045987611507"/>
  </r>
  <r>
    <x v="1396"/>
    <x v="1321"/>
    <x v="0"/>
    <x v="0"/>
    <n v="113"/>
    <x v="1"/>
    <n v="1615"/>
    <n v="3"/>
    <x v="0"/>
    <n v="5"/>
    <n v="1.4776345861477308E-141"/>
    <n v="1.4576613455672101"/>
    <n v="1.4576613455672101"/>
    <n v="100000"/>
    <n v="1.3461350465719559"/>
    <n v="400.79274345094598"/>
    <n v="1.0355547666706788"/>
    <n v="100000"/>
    <n v="100000"/>
    <n v="1.2158635686477799"/>
    <n v="5.1437625043551096E-4"/>
    <n v="1.1443929529558485"/>
    <n v="100000"/>
    <n v="0.89223591792841073"/>
    <n v="4438.1815024114912"/>
    <n v="2.1066174810320328"/>
    <n v="0.98663182512067316"/>
    <n v="0.33466973098489916"/>
    <n v="0.22551042536542754"/>
    <n v="0.74132709055191326"/>
    <n v="0.74132709055191326"/>
    <n v="2.3222419034300734E-3"/>
    <n v="0.85145590629295798"/>
  </r>
  <r>
    <x v="1301"/>
    <x v="831"/>
    <x v="2"/>
    <x v="1"/>
    <n v="300"/>
    <x v="1"/>
    <n v="1615"/>
    <n v="2"/>
    <x v="0"/>
    <n v="5"/>
    <n v="100000"/>
    <n v="0.48783513038806442"/>
    <n v="1.0661854743828929"/>
    <n v="4.7684366005215738E-6"/>
    <n v="1.0393622337364394"/>
    <n v="49.230233485536907"/>
    <n v="1.244898746986284"/>
    <n v="5.0035297367981251E-32"/>
    <n v="1.2040535844266469E-38"/>
    <n v="0.80919620765779676"/>
    <n v="84410.947421014251"/>
    <n v="1.4508520799970741"/>
    <n v="3.4937516085787438E-18"/>
    <n v="0.99939075566090596"/>
    <n v="3.003367295106139E-9"/>
    <n v="0.33990841551381251"/>
    <n v="0.9364015888891144"/>
    <n v="2.3907026094448001"/>
    <n v="34.384952715405156"/>
    <n v="1.7520664721856161"/>
    <n v="1.7520664721856161"/>
    <n v="2.4766205700535126E-26"/>
    <n v="0.99617649248465667"/>
  </r>
  <r>
    <x v="24"/>
    <x v="1001"/>
    <x v="0"/>
    <x v="2"/>
    <n v="109"/>
    <x v="1"/>
    <n v="1615"/>
    <n v="2"/>
    <x v="0"/>
    <n v="5"/>
    <n v="2.4153332408576024E-9"/>
    <n v="1.6459913665682551"/>
    <n v="0.70420504066436684"/>
    <n v="100000"/>
    <n v="1.105047498267455"/>
    <n v="1.0569331169354239"/>
    <n v="0.90322016016241946"/>
    <n v="100000"/>
    <n v="100000"/>
    <n v="1.2220835465341908"/>
    <n v="0.40106628285651819"/>
    <n v="1.0003155564929853"/>
    <n v="100000"/>
    <n v="0.95905548277831654"/>
    <n v="2.0923455601666854"/>
    <n v="0.84132321965021528"/>
    <n v="1.1266498828188638"/>
    <n v="0.36910072146588452"/>
    <n v="7.975932513507324"/>
    <n v="1.1899513555173735"/>
    <n v="1.1899513555173735"/>
    <n v="100000"/>
    <n v="1.1638480561805113"/>
  </r>
  <r>
    <x v="752"/>
    <x v="959"/>
    <x v="3"/>
    <x v="1"/>
    <n v="300"/>
    <x v="0"/>
    <n v="1615"/>
    <n v="2"/>
    <x v="0"/>
    <n v="5"/>
    <n v="1.463871244190543E-48"/>
    <n v="5.0278879234687492"/>
    <n v="1.0840998377263855"/>
    <n v="100000"/>
    <n v="1.2173307014527162"/>
    <n v="4.1237183933154602E-3"/>
    <n v="0.63352120592194117"/>
    <n v="100000"/>
    <n v="100000"/>
    <n v="0.99562638493441635"/>
    <n v="1.7598876996548212"/>
    <n v="1.0022455730866369"/>
    <n v="100000"/>
    <n v="1.0694300766527243"/>
    <n v="175.5633594043363"/>
    <n v="0.96665026552439581"/>
    <n v="0.90107435482568199"/>
    <n v="1.0840998377263855"/>
    <n v="0.56821807448062556"/>
    <n v="0.70002037772038184"/>
    <n v="0.70002037772038184"/>
    <n v="100000"/>
    <n v="0.92477973441622852"/>
  </r>
  <r>
    <x v="1846"/>
    <x v="1146"/>
    <x v="3"/>
    <x v="1"/>
    <n v="300"/>
    <x v="0"/>
    <n v="1615"/>
    <n v="3"/>
    <x v="0"/>
    <n v="5"/>
    <n v="2.4789176114501635E-183"/>
    <n v="1.3812653509056301"/>
    <n v="2.4308719010182185"/>
    <n v="25.279656970962893"/>
    <n v="0.69086092287404877"/>
    <n v="9951.7132374609209"/>
    <n v="1.2378665230517685"/>
    <n v="100000"/>
    <n v="12679.604035254028"/>
    <n v="0.91795678752260557"/>
    <n v="33414.659838863496"/>
    <n v="0.95679038958053442"/>
    <n v="100000"/>
    <n v="0.953855790656011"/>
    <n v="3213.1273686852314"/>
    <n v="1.5591253641122695"/>
    <n v="0.99089008237986764"/>
    <n v="0.37946231074621756"/>
    <n v="3.5087339660602938E-3"/>
    <n v="0.59434271384194126"/>
    <n v="0.59434271384194126"/>
    <n v="100000"/>
    <n v="1.0068511380281784"/>
  </r>
  <r>
    <x v="1314"/>
    <x v="1345"/>
    <x v="3"/>
    <x v="1"/>
    <n v="300"/>
    <x v="1"/>
    <n v="1615"/>
    <n v="3"/>
    <x v="0"/>
    <n v="5"/>
    <n v="6.4754955427171514E-109"/>
    <n v="1.6016617221891858"/>
    <n v="1.0696074015090093"/>
    <n v="2.5258031083702257E-2"/>
    <n v="0.98559050765615963"/>
    <n v="2.9348802937309113"/>
    <n v="1.0376982107320434"/>
    <n v="6.8769273470182584E-3"/>
    <n v="2.3090515427253391E-2"/>
    <n v="0.79336463935471391"/>
    <n v="0.10147765356439159"/>
    <n v="0.98258742417916134"/>
    <n v="4.7006854256761779"/>
    <n v="0.89428296659904272"/>
    <n v="5.7920693616374169E-2"/>
    <n v="0.77321917922334704"/>
    <n v="0.79623806582323386"/>
    <n v="0.43607956857342944"/>
    <n v="0.17778989735757417"/>
    <n v="0.7706711514506599"/>
    <n v="0.7706711514506599"/>
    <n v="7.6865257338846904E-6"/>
    <n v="0.78122261448079378"/>
  </r>
  <r>
    <x v="955"/>
    <x v="749"/>
    <x v="2"/>
    <x v="1"/>
    <n v="300"/>
    <x v="0"/>
    <n v="2497"/>
    <n v="5"/>
    <x v="0"/>
    <n v="5"/>
    <n v="100000"/>
    <n v="2.1561143556792337"/>
    <n v="1"/>
    <n v="4.1364717536833311E-3"/>
    <n v="0.89967161192911171"/>
    <n v="2.9969119771485877"/>
    <n v="0.90564408591057488"/>
    <n v="4.8200805235914118E-8"/>
    <n v="3.3503418873697111E-11"/>
    <n v="1.2985307156193411"/>
    <n v="480.055200773443"/>
    <n v="1.1474825297337521"/>
    <n v="3.5809618484758112E-6"/>
    <n v="1.3019004462488992"/>
    <n v="3.2540523576204512"/>
    <n v="1.753578749762206"/>
    <n v="1.3450601294276912"/>
    <n v="1.5092206723865276"/>
    <n v="6.1166281512298708"/>
    <n v="1.8102626761754887"/>
    <n v="1.8102626761754887"/>
    <n v="151.62942647982172"/>
    <n v="1.4724910208331885"/>
  </r>
  <r>
    <x v="986"/>
    <x v="769"/>
    <x v="0"/>
    <x v="0"/>
    <n v="49"/>
    <x v="1"/>
    <n v="2497"/>
    <n v="1"/>
    <x v="0"/>
    <n v="5"/>
    <n v="100000"/>
    <n v="1.3197527975072041"/>
    <n v="1"/>
    <n v="1.1708604733542248E-7"/>
    <n v="1.1134743028769645"/>
    <n v="24.481366586593925"/>
    <n v="1.6701404809174416"/>
    <n v="4.9252243295413346E-44"/>
    <n v="7.0508354415292851E-39"/>
    <n v="0.52738615191186011"/>
    <n v="2.8533153984350749E-7"/>
    <n v="1.2254763983430637"/>
    <n v="1.2601858391429799E-26"/>
    <n v="0.81481097289219551"/>
    <n v="3.3379995667592685E-11"/>
    <n v="0.50878331933234855"/>
    <n v="0.76057396899101304"/>
    <n v="0.51834965066078975"/>
    <n v="3.5106498738705754"/>
    <n v="0.89862967853922238"/>
    <n v="0.89862967853922238"/>
    <n v="4.0111910932953543E-41"/>
    <n v="0.92918216162450462"/>
  </r>
  <r>
    <x v="80"/>
    <x v="176"/>
    <x v="1"/>
    <x v="0"/>
    <n v="150"/>
    <x v="1"/>
    <n v="2497"/>
    <n v="7"/>
    <x v="1"/>
    <n v="5"/>
    <n v="100000"/>
    <n v="1.1952521207734799"/>
    <n v="1"/>
    <n v="100000"/>
    <n v="0.90928044547936493"/>
    <n v="1.4133890076091388E-4"/>
    <n v="0.81581676109577284"/>
    <n v="6.4246085977762528E-23"/>
    <n v="1.0343581119157252E-19"/>
    <n v="0.72680227367796146"/>
    <n v="4.3945462597902551"/>
    <n v="0.87942169158291006"/>
    <n v="5.471836397306253E-23"/>
    <n v="0.59323179170663032"/>
    <n v="3.7359744971149649E-9"/>
    <n v="0.67563167112538713"/>
    <n v="0.71580016850801265"/>
    <n v="1.1952521207734801"/>
    <n v="2.4394819819487159"/>
    <n v="1.2203838936699356"/>
    <n v="1.2203838936699356"/>
    <n v="3.2044576405925228E-23"/>
    <n v="0.72438077651714727"/>
  </r>
  <r>
    <x v="50"/>
    <x v="1346"/>
    <x v="2"/>
    <x v="1"/>
    <n v="300"/>
    <x v="1"/>
    <n v="2497"/>
    <n v="2"/>
    <x v="0"/>
    <n v="5"/>
    <n v="100000"/>
    <n v="0.65957033293435863"/>
    <n v="0.84665103816635545"/>
    <n v="5.1320010479797902E-7"/>
    <n v="1.0204007157197525"/>
    <n v="8.9477626636534108E-2"/>
    <n v="1.4015663554274331"/>
    <n v="100000"/>
    <n v="6.5916720300261027E-4"/>
    <n v="1.0141397992939047"/>
    <n v="100000"/>
    <n v="2.1938987626228141"/>
    <n v="8711.796740264399"/>
    <n v="1.0918682542519413"/>
    <n v="100000"/>
    <n v="1.172030666939192"/>
    <n v="1.1114954194192583"/>
    <n v="2.1150955737255721"/>
    <n v="23652.718473350345"/>
    <n v="2.5535505870525839"/>
    <n v="2.5535505870525839"/>
    <n v="100000"/>
    <n v="1.1683161139284617"/>
  </r>
  <r>
    <x v="123"/>
    <x v="677"/>
    <x v="1"/>
    <x v="1"/>
    <n v="254"/>
    <x v="0"/>
    <n v="2497"/>
    <n v="6"/>
    <x v="0"/>
    <n v="5"/>
    <n v="100000"/>
    <n v="2.2832981797142748"/>
    <n v="0.91797725873316049"/>
    <n v="4.9742925075409819E-7"/>
    <n v="1.0406357696428059"/>
    <n v="0.24058072357960442"/>
    <n v="0.67330973997717902"/>
    <n v="2.6126255403504762E-2"/>
    <n v="8.2807665748499726E-5"/>
    <n v="0.86649820086284413"/>
    <n v="1311.4320669684214"/>
    <n v="0.83752262017983425"/>
    <n v="100000"/>
    <n v="0.90456191218120308"/>
    <n v="0.40610843220366322"/>
    <n v="1.2008489910448676"/>
    <n v="0.84990370187922604"/>
    <n v="1.0784384475080981"/>
    <n v="3.3644351229683989"/>
    <n v="0.88176324962618946"/>
    <n v="0.88176324962618946"/>
    <n v="0.14252125779318853"/>
    <n v="0.82900700633815316"/>
  </r>
  <r>
    <x v="30"/>
    <x v="734"/>
    <x v="2"/>
    <x v="1"/>
    <n v="300"/>
    <x v="1"/>
    <n v="2497"/>
    <n v="7"/>
    <x v="0"/>
    <n v="5"/>
    <n v="3.4393375535181766E-77"/>
    <n v="1"/>
    <n v="1.0733291594679983"/>
    <n v="100000"/>
    <n v="0.88962347967102362"/>
    <n v="2684.8294077493465"/>
    <n v="0.83338384308864633"/>
    <n v="100000"/>
    <n v="100000"/>
    <n v="0.83392400530533561"/>
    <n v="4.9317339842399904E-5"/>
    <n v="0.57009305223632045"/>
    <n v="100000"/>
    <n v="0.8014498953809257"/>
    <n v="3.5686689083070745E-5"/>
    <n v="1.1147315582499235"/>
    <n v="0.75770063681920619"/>
    <n v="0.31906761904870751"/>
    <n v="8.4013197740810078E-2"/>
    <n v="0.47120135520352385"/>
    <n v="0.47120135520352385"/>
    <n v="100000"/>
    <n v="0.76298721117410095"/>
  </r>
  <r>
    <x v="904"/>
    <x v="891"/>
    <x v="0"/>
    <x v="1"/>
    <n v="260"/>
    <x v="1"/>
    <n v="2497"/>
    <n v="6"/>
    <x v="0"/>
    <n v="5"/>
    <n v="100000"/>
    <n v="1.4972803701937445"/>
    <n v="0.76886328719389541"/>
    <n v="37.11714333432635"/>
    <n v="0.71660342429841217"/>
    <n v="4054.9270243435035"/>
    <n v="0.74033335568116976"/>
    <n v="100000"/>
    <n v="100000"/>
    <n v="0.91785231208093876"/>
    <n v="7.3161938402460791"/>
    <n v="1.2082402595898218"/>
    <n v="100000"/>
    <n v="1.1620292748037488"/>
    <n v="8.4349008890219834E-4"/>
    <n v="0.463267817949023"/>
    <n v="0.83003339662344133"/>
    <n v="0.22691484792973732"/>
    <n v="0.57473520076725204"/>
    <n v="0.71283658191934585"/>
    <n v="0.71283658191934585"/>
    <n v="100000"/>
    <n v="0.66289471242786691"/>
  </r>
  <r>
    <x v="24"/>
    <x v="884"/>
    <x v="3"/>
    <x v="1"/>
    <n v="300"/>
    <x v="0"/>
    <n v="2497"/>
    <n v="12"/>
    <x v="0"/>
    <n v="5"/>
    <n v="1.3347695965389625E-32"/>
    <n v="1.3834909792706678"/>
    <n v="0.53185505183854154"/>
    <n v="24395.368347243686"/>
    <n v="0.82467174617800898"/>
    <n v="2333.1360164816615"/>
    <n v="1.6623884243966474"/>
    <n v="100000"/>
    <n v="100000"/>
    <n v="1.242940755143523"/>
    <n v="1662.520328293142"/>
    <n v="1.5855281988443302"/>
    <n v="100000"/>
    <n v="1.3513954413223703"/>
    <n v="100000"/>
    <n v="2.1057967458243851"/>
    <n v="1.3080383459065685"/>
    <n v="0.39981405027040345"/>
    <n v="0.37494936615522956"/>
    <n v="1.0049347933254469"/>
    <n v="1.0049347933254469"/>
    <n v="100000"/>
    <n v="1.511992460043887"/>
  </r>
  <r>
    <x v="808"/>
    <x v="887"/>
    <x v="2"/>
    <x v="1"/>
    <n v="300"/>
    <x v="0"/>
    <n v="2497"/>
    <n v="1"/>
    <x v="0"/>
    <n v="5"/>
    <n v="1.3489695758450093E-102"/>
    <n v="1.4683713275868722"/>
    <n v="1.4683713275868722"/>
    <n v="2.689749493767556E-4"/>
    <n v="0.58085105170291751"/>
    <n v="1.8858104341222676E-8"/>
    <n v="0.48408636532492372"/>
    <n v="1.9734573478191873E-5"/>
    <n v="356.93505488968771"/>
    <n v="1.0609592154561269"/>
    <n v="2.931841632902183"/>
    <n v="1.0871987900807372"/>
    <n v="4.830890258600693"/>
    <n v="1.1422312226353903"/>
    <n v="1.5187585578833658E-2"/>
    <n v="0.59778495243080054"/>
    <n v="0.73616671815931745"/>
    <n v="1.308534347685534"/>
    <n v="0.19919995617311348"/>
    <n v="0.7181961454938508"/>
    <n v="0.7181961454938508"/>
    <n v="3.6746103839253808E-2"/>
    <n v="0.8131383440466261"/>
  </r>
  <r>
    <x v="1076"/>
    <x v="1347"/>
    <x v="2"/>
    <x v="1"/>
    <n v="300"/>
    <x v="1"/>
    <n v="2497"/>
    <n v="3"/>
    <x v="0"/>
    <n v="5"/>
    <n v="100000"/>
    <n v="1"/>
    <n v="0.812139355612298"/>
    <n v="1.1944544360360779E-13"/>
    <n v="0.67976201281202009"/>
    <n v="4.2912726044058704"/>
    <n v="0.73564818680725441"/>
    <n v="1.2886384854545105E-49"/>
    <n v="3.3499164112320477E-58"/>
    <n v="0.72909920592656441"/>
    <n v="100000"/>
    <n v="1.9947054338267167"/>
    <n v="3.1050776171215545E-22"/>
    <n v="1.3213231728728232"/>
    <n v="3.4744738642321322E-15"/>
    <n v="0.23686105710654842"/>
    <n v="1.1862143947821844"/>
    <n v="6.5061637707603621"/>
    <n v="1311.4320669684214"/>
    <n v="2.6822655866559266"/>
    <n v="2.6822655866559266"/>
    <n v="3.0535759540229915E-36"/>
    <n v="1.4193321242008821"/>
  </r>
  <r>
    <x v="912"/>
    <x v="147"/>
    <x v="1"/>
    <x v="0"/>
    <n v="172"/>
    <x v="1"/>
    <n v="2497"/>
    <n v="0"/>
    <x v="0"/>
    <n v="5"/>
    <n v="4.501901469555402E-2"/>
    <n v="1.2454743775839539"/>
    <n v="1.100801401695237"/>
    <n v="3101.9654595920551"/>
    <n v="1.0936132439090454"/>
    <n v="235.20854060764239"/>
    <n v="0.80602872461512387"/>
    <n v="1.4847219550839534E-7"/>
    <n v="7.1922369601343502E-7"/>
    <n v="0.89467199191689262"/>
    <n v="8.776635372541692E-4"/>
    <n v="0.82258785903075538"/>
    <n v="3.8340520285235416E-12"/>
    <n v="0.80411518245207958"/>
    <n v="12.483896833037601"/>
    <n v="1.397643618634349"/>
    <n v="0.85374692741406433"/>
    <n v="1"/>
    <n v="0.11924609047045642"/>
    <n v="0.68624779324787966"/>
    <n v="0.68624779324787966"/>
    <n v="2.2310070627537698E-3"/>
    <n v="0.88791348505106549"/>
  </r>
  <r>
    <x v="1378"/>
    <x v="818"/>
    <x v="2"/>
    <x v="1"/>
    <n v="300"/>
    <x v="1"/>
    <n v="2497"/>
    <n v="4"/>
    <x v="0"/>
    <n v="5"/>
    <n v="6.003199280313563E-35"/>
    <n v="1.4286276322135016"/>
    <n v="0.77903445835586638"/>
    <n v="20265.133826342146"/>
    <n v="1.1041076002378771"/>
    <n v="100000"/>
    <n v="0.91248874032906158"/>
    <n v="100000"/>
    <n v="100000"/>
    <n v="1.375835006853535"/>
    <n v="3.6963320616650846E-3"/>
    <n v="0.71732611511250144"/>
    <n v="100000"/>
    <n v="1.1022671842228058"/>
    <n v="100000"/>
    <n v="2.0166894908267667"/>
    <n v="1.2800584463438762"/>
    <n v="0.40992309326309362"/>
    <n v="0.9311425885054686"/>
    <n v="1.0279088053829315"/>
    <n v="1.0279088053829315"/>
    <n v="100000"/>
    <n v="1.2053055231677865"/>
  </r>
  <r>
    <x v="998"/>
    <x v="1103"/>
    <x v="2"/>
    <x v="1"/>
    <n v="300"/>
    <x v="0"/>
    <n v="2497"/>
    <n v="2"/>
    <x v="0"/>
    <n v="5"/>
    <n v="100000"/>
    <n v="0.77903445835586638"/>
    <n v="1.2836402668381013"/>
    <n v="1.5562525876124664E-8"/>
    <n v="0.96329040042558034"/>
    <n v="7.371343627760603"/>
    <n v="1.1541060015244391"/>
    <n v="100000"/>
    <n v="100000"/>
    <n v="1.0603918826278143"/>
    <n v="2952.4777144029522"/>
    <n v="1.0758859314371476"/>
    <n v="100000"/>
    <n v="1.6886035697785737"/>
    <n v="100000"/>
    <n v="1.286270066226501"/>
    <n v="1.0767111892973138"/>
    <n v="2.1150955737255721"/>
    <n v="2.1150955737255721"/>
    <n v="1.1742625497563357"/>
    <n v="1.1742625497563357"/>
    <n v="100000"/>
    <n v="1.2118785691571614"/>
  </r>
  <r>
    <x v="26"/>
    <x v="696"/>
    <x v="2"/>
    <x v="1"/>
    <n v="300"/>
    <x v="0"/>
    <n v="2840"/>
    <n v="2"/>
    <x v="0"/>
    <n v="5"/>
    <n v="3.8475733882972446E-155"/>
    <n v="1"/>
    <n v="1.1170031617425493"/>
    <n v="100000"/>
    <n v="1.8026480318510669"/>
    <n v="100000"/>
    <n v="1.1701963987730812"/>
    <n v="100000"/>
    <n v="100000"/>
    <n v="1.4364164127008487"/>
    <n v="0.12444441807878999"/>
    <n v="1.1195726854024206"/>
    <n v="7.8478147798893019E-2"/>
    <n v="0.67241287447273557"/>
    <n v="100000"/>
    <n v="3.0292746875602958"/>
    <n v="1.112996937087106"/>
    <n v="0.46949205811312089"/>
    <n v="4.9361538141301474E-3"/>
    <n v="0.7877880554426413"/>
    <n v="0.7877880554426413"/>
    <n v="100000"/>
    <n v="1.0424985898723496"/>
  </r>
  <r>
    <x v="1736"/>
    <x v="522"/>
    <x v="2"/>
    <x v="1"/>
    <n v="300"/>
    <x v="0"/>
    <n v="2840"/>
    <n v="2"/>
    <x v="0"/>
    <n v="5"/>
    <n v="100000"/>
    <n v="0.51993025257796732"/>
    <n v="1.2724824746489902"/>
    <n v="2.34650681775001E-2"/>
    <n v="0.93416854317676068"/>
    <n v="0.20174973754456516"/>
    <n v="0.79166227828137548"/>
    <n v="17018.573850697605"/>
    <n v="100000"/>
    <n v="1.0219068331089647"/>
    <n v="0.46891520177494117"/>
    <n v="0.96079049935685601"/>
    <n v="3.6992171349758141"/>
    <n v="0.90921091274933219"/>
    <n v="100000"/>
    <n v="2.8626937699923314"/>
    <n v="1.0460380032583565"/>
    <n v="4.172878396364835"/>
    <n v="5.2692996433153026E-2"/>
    <n v="0.63771265905314489"/>
    <n v="0.63771265905314489"/>
    <n v="6.3794782533446597E-6"/>
    <n v="0.94960014925487024"/>
  </r>
  <r>
    <x v="696"/>
    <x v="108"/>
    <x v="2"/>
    <x v="1"/>
    <n v="300"/>
    <x v="0"/>
    <n v="2840"/>
    <n v="1"/>
    <x v="0"/>
    <n v="5"/>
    <n v="100000"/>
    <n v="1.20844369992124"/>
    <n v="1"/>
    <n v="6238.2909551758776"/>
    <n v="0.97313762978228857"/>
    <n v="29.768056749518539"/>
    <n v="0.69390378634051286"/>
    <n v="100000"/>
    <n v="100000"/>
    <n v="1.1008814999037937"/>
    <n v="1.0802485747062654E-3"/>
    <n v="0.9775172352431325"/>
    <n v="100000"/>
    <n v="1.0018153195982629"/>
    <n v="8.2630591143399936"/>
    <n v="1.5198358879912421"/>
    <n v="0.91810571683346631"/>
    <n v="0.80375439248065084"/>
    <n v="10.897275681438565"/>
    <n v="1.4553819518966631"/>
    <n v="1.4553819518966631"/>
    <n v="100000"/>
    <n v="0.93944792566084701"/>
  </r>
  <r>
    <x v="653"/>
    <x v="769"/>
    <x v="1"/>
    <x v="0"/>
    <n v="150"/>
    <x v="0"/>
    <n v="2840"/>
    <n v="2"/>
    <x v="0"/>
    <n v="5"/>
    <n v="100000"/>
    <n v="0.26155489052185127"/>
    <n v="0.78925432895133563"/>
    <n v="1.3643842701763757E-5"/>
    <n v="0.65470284132338785"/>
    <n v="7.4026411793179037E-2"/>
    <n v="1.6163418871299955"/>
    <n v="1.3783796214973758E-27"/>
    <n v="1.0151716302180557E-17"/>
    <n v="0.60842299426308355"/>
    <n v="1.83418303581401E-9"/>
    <n v="0.72061268795420186"/>
    <n v="3.347523569067038E-15"/>
    <n v="0.82072469107242485"/>
    <n v="3.0179253733143881E-8"/>
    <n v="0.64925764249773632"/>
    <n v="0.7995266107971104"/>
    <n v="0.88839986996359677"/>
    <n v="15.817408085916716"/>
    <n v="1.5750208629676299"/>
    <n v="1.5750208629676299"/>
    <n v="6.9440172907265762E-11"/>
    <n v="0.99110110465034496"/>
  </r>
  <r>
    <x v="822"/>
    <x v="266"/>
    <x v="1"/>
    <x v="0"/>
    <n v="180"/>
    <x v="1"/>
    <n v="2840"/>
    <n v="8"/>
    <x v="0"/>
    <n v="5"/>
    <n v="100000"/>
    <n v="0.48479380607656436"/>
    <n v="1.1506375793092423"/>
    <n v="2.1154618941004425E-4"/>
    <n v="1.1939639457434459"/>
    <n v="1.5234059986190442"/>
    <n v="1.1221253339414601"/>
    <n v="3.6510784210167398E-25"/>
    <n v="5.355274606957881E-26"/>
    <n v="0.80300152214640752"/>
    <n v="4.4753164982814644"/>
    <n v="0.86661115772166519"/>
    <n v="3.0338605242662565E-17"/>
    <n v="0.85778908542849319"/>
    <n v="5.6887957784153413E-5"/>
    <n v="1.1854698397278858"/>
    <n v="0.87002206447258867"/>
    <n v="9.9580318499205305"/>
    <n v="4.4005922336998227"/>
    <n v="1.8541786434308405"/>
    <n v="1.8541786434308405"/>
    <n v="6.3371599533693622E-34"/>
    <n v="0.89248169696497781"/>
  </r>
  <r>
    <x v="1847"/>
    <x v="712"/>
    <x v="2"/>
    <x v="1"/>
    <n v="300"/>
    <x v="0"/>
    <n v="2840"/>
    <n v="1"/>
    <x v="0"/>
    <n v="5"/>
    <n v="100000"/>
    <n v="1.7647340515084595"/>
    <n v="1"/>
    <n v="2.1078907070724639E-12"/>
    <n v="1.1100387429482517"/>
    <n v="8.7970984511054999E-3"/>
    <n v="0.84285063749406097"/>
    <n v="2.3546276482789658E-28"/>
    <n v="8.2872896683845975E-32"/>
    <n v="1.1674559890828422"/>
    <n v="100000"/>
    <n v="2.3984365654478443"/>
    <n v="0.56665762138223152"/>
    <n v="1.4666624375154025"/>
    <n v="1.9713031494465357E-16"/>
    <n v="0.21388780063770449"/>
    <n v="1.1657445714572781"/>
    <n v="1"/>
    <n v="8.0258426503833444"/>
    <n v="1.8213091497482499"/>
    <n v="1.8213091497482499"/>
    <n v="1.1517469932433461E-17"/>
    <n v="1.8167797368868277"/>
  </r>
  <r>
    <x v="1032"/>
    <x v="1089"/>
    <x v="0"/>
    <x v="1"/>
    <n v="300"/>
    <x v="1"/>
    <n v="2840"/>
    <n v="1"/>
    <x v="0"/>
    <n v="5"/>
    <n v="100000"/>
    <n v="0.4916441974609651"/>
    <n v="0.70117344320857244"/>
    <n v="100000"/>
    <n v="0.95468535937455679"/>
    <n v="100000"/>
    <n v="1.3316078971683314"/>
    <n v="100000"/>
    <n v="100000"/>
    <n v="0.77583996770894958"/>
    <n v="100000"/>
    <n v="1.0751233313682358"/>
    <n v="100000"/>
    <n v="0.88787676837478891"/>
    <n v="100000"/>
    <n v="1.1008925620855199"/>
    <n v="0.92181259681712624"/>
    <n v="1.1942280579024596"/>
    <n v="85819.368491947287"/>
    <n v="1.2390696717791876"/>
    <n v="1.2390696717791876"/>
    <n v="100000"/>
    <n v="1.1519037237881398"/>
  </r>
  <r>
    <x v="707"/>
    <x v="181"/>
    <x v="2"/>
    <x v="1"/>
    <n v="300"/>
    <x v="0"/>
    <n v="2840"/>
    <n v="2"/>
    <x v="0"/>
    <n v="5"/>
    <n v="100000"/>
    <n v="0.75276664470619625"/>
    <n v="3.1142862725534628"/>
    <n v="100000"/>
    <n v="2.2086749928768343"/>
    <n v="100000"/>
    <n v="1.3895556293063829"/>
    <n v="100000"/>
    <n v="100000"/>
    <n v="1.0870442117835126"/>
    <n v="100000"/>
    <n v="1.2180140406173283"/>
    <n v="8848.4714007099064"/>
    <n v="0.78387383551945544"/>
    <n v="64601.958070487883"/>
    <n v="3.084943470903827"/>
    <n v="1.2702613499567028"/>
    <n v="1.3284329307527947"/>
    <n v="0.10310576220961346"/>
    <n v="0.7176260504801002"/>
    <n v="0.7176260504801002"/>
    <n v="100000"/>
    <n v="1.1556250896318732"/>
  </r>
  <r>
    <x v="848"/>
    <x v="1348"/>
    <x v="1"/>
    <x v="2"/>
    <n v="160"/>
    <x v="0"/>
    <n v="2840"/>
    <n v="2"/>
    <x v="0"/>
    <n v="5"/>
    <n v="100000"/>
    <n v="0.34472785476722018"/>
    <n v="0.34472785476722018"/>
    <n v="17.115765537145876"/>
    <n v="0.91942064223135389"/>
    <n v="100000"/>
    <n v="0.80067703213456298"/>
    <n v="1.5513364215366972E-19"/>
    <n v="8.5446731791063158E-33"/>
    <n v="0.89597500699472477"/>
    <n v="100000"/>
    <n v="0.91960871014360379"/>
    <n v="4.680645477371991E-11"/>
    <n v="1.0214401101343"/>
    <n v="1.9364394078005866E-10"/>
    <n v="0.27969499990895413"/>
    <n v="0.98298803254095835"/>
    <n v="1"/>
    <n v="8.4148668114401293"/>
    <n v="1.4829746955558434"/>
    <n v="1.4829746955558434"/>
    <n v="24.410173692295125"/>
    <n v="1.0410779334408051"/>
  </r>
  <r>
    <x v="1389"/>
    <x v="1132"/>
    <x v="2"/>
    <x v="1"/>
    <n v="300"/>
    <x v="0"/>
    <n v="621"/>
    <n v="1"/>
    <x v="0"/>
    <n v="5"/>
    <n v="100000"/>
    <n v="0.96513652179611464"/>
    <n v="0.95944527507191302"/>
    <n v="8.2597969094751154"/>
    <n v="0.99564679941890188"/>
    <n v="0.21614625369224125"/>
    <n v="0.9046039139415577"/>
    <n v="4.208774145997487"/>
    <n v="9.8633766698039267"/>
    <n v="1.0050021767823494"/>
    <n v="1.9741597349061917"/>
    <n v="1.112290384303112"/>
    <n v="2.069810677308602"/>
    <n v="1.0492914567223879"/>
    <n v="0.24618162208887767"/>
    <n v="0.82889352379319836"/>
    <n v="1.0068345352773231"/>
    <n v="0.82269361277600672"/>
    <n v="1.8498151483474261"/>
    <n v="1.0277817686001225"/>
    <n v="1.0277817686001225"/>
    <n v="1531.0580107756678"/>
    <n v="1.0471493963098704"/>
  </r>
  <r>
    <x v="1373"/>
    <x v="1349"/>
    <x v="1"/>
    <x v="0"/>
    <n v="167"/>
    <x v="0"/>
    <n v="621"/>
    <n v="1"/>
    <x v="0"/>
    <n v="5"/>
    <n v="36.161680194487417"/>
    <n v="1.5128571268843947"/>
    <n v="1"/>
    <n v="1.2082465616214554E-2"/>
    <n v="0.89693127614981416"/>
    <n v="0.50157606906605545"/>
    <n v="0.97726248377327707"/>
    <n v="6.7813092361548893E-2"/>
    <n v="3.4013424297918975E-2"/>
    <n v="1.0036305052541401"/>
    <n v="3.9749016274947486"/>
    <n v="1"/>
    <n v="14.746414964656852"/>
    <n v="1.066098250509574"/>
    <n v="0.38060240696771647"/>
    <n v="0.90733847413897872"/>
    <n v="1.0079665655481373"/>
    <n v="1"/>
    <n v="0.81301964998757104"/>
    <n v="0.98629478349498023"/>
    <n v="0.98629478349498023"/>
    <n v="5.5562613608212649E-5"/>
    <n v="0.97882962468828327"/>
  </r>
  <r>
    <x v="1333"/>
    <x v="1323"/>
    <x v="2"/>
    <x v="1"/>
    <n v="300"/>
    <x v="0"/>
    <n v="621"/>
    <n v="1"/>
    <x v="0"/>
    <n v="5"/>
    <n v="100000"/>
    <n v="0.91736486133477624"/>
    <n v="0.7330803244117684"/>
    <n v="9.092229848645228E-2"/>
    <n v="0.77781199435381698"/>
    <n v="0.17817305177289841"/>
    <n v="0.6969665525244535"/>
    <n v="6.5551434432207936"/>
    <n v="44.478236405528811"/>
    <n v="0.84795175095203146"/>
    <n v="0.82716589957147479"/>
    <n v="0.8512920711071511"/>
    <n v="199.48718526377172"/>
    <n v="0.89553268897820471"/>
    <n v="0.36140719222936218"/>
    <n v="0.8774943852639201"/>
    <n v="0.83658889000405168"/>
    <n v="0.85620110044998676"/>
    <n v="1.9261053293179775"/>
    <n v="1.0685445618914089"/>
    <n v="1.0685445618914089"/>
    <n v="11.189770357552685"/>
    <n v="0.82324349210297665"/>
  </r>
  <r>
    <x v="1087"/>
    <x v="176"/>
    <x v="2"/>
    <x v="3"/>
    <n v="300"/>
    <x v="1"/>
    <n v="621"/>
    <n v="2"/>
    <x v="1"/>
    <n v="5"/>
    <n v="4.8988506545034073E-22"/>
    <n v="1.1835958589615776"/>
    <n v="0.93978890320166764"/>
    <n v="5.4678121914610252"/>
    <n v="0.98938286678116116"/>
    <n v="7.5990267964043165E-2"/>
    <n v="0.8111145414547738"/>
    <n v="6.7175193591726453E-4"/>
    <n v="0.12053251670426629"/>
    <n v="1.0287763492333577"/>
    <n v="7.3340982913171315E-2"/>
    <n v="0.85872258192814899"/>
    <n v="1.1398339658720144E-5"/>
    <n v="0.92957110485626104"/>
    <n v="10.778386264914243"/>
    <n v="1.0442050404493306"/>
    <n v="0.97819427980191775"/>
    <n v="0.76632964401752546"/>
    <n v="0.55681942388787864"/>
    <n v="0.89562770770850364"/>
    <n v="0.89562770770850364"/>
    <n v="7.4227644207052E-9"/>
    <n v="0.92271844715175744"/>
  </r>
  <r>
    <x v="1848"/>
    <x v="1042"/>
    <x v="1"/>
    <x v="0"/>
    <n v="90"/>
    <x v="0"/>
    <n v="621"/>
    <n v="2"/>
    <x v="0"/>
    <n v="5"/>
    <n v="3.4781265011644436E-10"/>
    <n v="1.1423315905304618"/>
    <n v="1"/>
    <n v="6.558374988768974"/>
    <n v="0.99232171791329293"/>
    <n v="3.3418157122995704"/>
    <n v="1.1093972354848105"/>
    <n v="100000"/>
    <n v="100000"/>
    <n v="1.0370326469391911"/>
    <n v="0.2787372452276029"/>
    <n v="1.0954155250677426"/>
    <n v="31.252966063622701"/>
    <n v="1.0017930375064121"/>
    <n v="2094.7121588465084"/>
    <n v="0.96752215667227215"/>
    <n v="1.0170136105345222"/>
    <n v="0.83742081297188231"/>
    <n v="0.64174039349760925"/>
    <n v="0.97086152791245395"/>
    <n v="0.97086152791245395"/>
    <n v="98456.630289688343"/>
    <n v="0.98944165903740688"/>
  </r>
  <r>
    <x v="11"/>
    <x v="1301"/>
    <x v="0"/>
    <x v="2"/>
    <n v="252"/>
    <x v="1"/>
    <n v="621"/>
    <n v="3"/>
    <x v="0"/>
    <n v="5"/>
    <n v="1.0796996671341456E-16"/>
    <n v="1.0111509997536863"/>
    <n v="0.96015484151126118"/>
    <n v="5.6738726607263924E-5"/>
    <n v="0.91255406075808121"/>
    <n v="2.8431985194671516E-4"/>
    <n v="0.90434245855613216"/>
    <n v="4.7082252056758415E-11"/>
    <n v="6.0383534383907468E-7"/>
    <n v="0.97159734563971722"/>
    <n v="0.27424045073375375"/>
    <n v="0.93928949989074351"/>
    <n v="4.509171835232165E-7"/>
    <n v="0.9516933978219333"/>
    <n v="1.8402670818852878"/>
    <n v="1.1420643086519753"/>
    <n v="0.94981898263059084"/>
    <n v="0.98532305763767347"/>
    <n v="2.230275231380805"/>
    <n v="1.0549956114357706"/>
    <n v="1.0549956114357706"/>
    <n v="1.9892411986031048E-12"/>
    <n v="0.95186170543550086"/>
  </r>
  <r>
    <x v="1849"/>
    <x v="1350"/>
    <x v="0"/>
    <x v="0"/>
    <n v="223"/>
    <x v="0"/>
    <n v="621"/>
    <n v="2"/>
    <x v="0"/>
    <n v="5"/>
    <n v="5.6529383107139064E-5"/>
    <n v="1"/>
    <n v="1"/>
    <n v="27.439950529629741"/>
    <n v="1.0090973819052063"/>
    <n v="2.8151062356240635"/>
    <n v="1.0604040343708039"/>
    <n v="100000"/>
    <n v="47287.439994977212"/>
    <n v="0.88501178815464254"/>
    <n v="1.76694134834596"/>
    <n v="0.95048805186584417"/>
    <n v="448.76528477393316"/>
    <n v="0.8341391389894609"/>
    <n v="19.101177836810887"/>
    <n v="0.86764068283866802"/>
    <n v="0.8828985300385882"/>
    <n v="0.94956622872859975"/>
    <n v="0.56594974187236236"/>
    <n v="1.0919608226663902"/>
    <n v="1.0919608226663902"/>
    <n v="20660.935037521303"/>
    <n v="0.88694579127093587"/>
  </r>
  <r>
    <x v="1192"/>
    <x v="965"/>
    <x v="6"/>
    <x v="2"/>
    <n v="196"/>
    <x v="1"/>
    <n v="621"/>
    <n v="1"/>
    <x v="0"/>
    <n v="5"/>
    <n v="100000"/>
    <n v="1.1090457933650679"/>
    <n v="0.68894075403765853"/>
    <n v="9408.7934087914127"/>
    <n v="1.2411721160850362"/>
    <n v="678.91775936854947"/>
    <n v="1.0669921032784764"/>
    <n v="100000"/>
    <n v="3556.3855032647753"/>
    <n v="1.0332962440720561"/>
    <n v="3.1220817284946389"/>
    <n v="1.1730548017374478"/>
    <n v="236.22860466304118"/>
    <n v="0.98901525488048592"/>
    <n v="3.3915939410893565"/>
    <n v="1.1525021825163524"/>
    <n v="1.0168381908170905"/>
    <n v="0.8832031825809934"/>
    <n v="7.145622989835239"/>
    <n v="1.3224022910273512"/>
    <n v="1.3224022910273512"/>
    <n v="817.94901024823218"/>
    <n v="0.96587534985161227"/>
  </r>
  <r>
    <x v="1214"/>
    <x v="1351"/>
    <x v="1"/>
    <x v="1"/>
    <n v="37"/>
    <x v="1"/>
    <n v="621"/>
    <n v="0"/>
    <x v="0"/>
    <n v="5"/>
    <n v="7.2902186139984246E-38"/>
    <n v="1.0315370794510954"/>
    <n v="0.68894075403765853"/>
    <n v="6.3382663138624876E-3"/>
    <n v="1.0393065895858902"/>
    <n v="0.44606080596973696"/>
    <n v="1.1245675608777248"/>
    <n v="9.5833332029518763E-5"/>
    <n v="1.0797777997346755E-3"/>
    <n v="1.0287068468755958"/>
    <n v="0.19897024262237126"/>
    <n v="0.74841323525835002"/>
    <n v="1.0518919206112781E-4"/>
    <n v="0.98153713484441529"/>
    <n v="143.73912145801262"/>
    <n v="1.1770962798919977"/>
    <n v="1.0351734528801892"/>
    <n v="1.0640687462824956"/>
    <n v="0.47463936257397749"/>
    <n v="0.86385616476774574"/>
    <n v="0.86385616476774574"/>
    <n v="3.5247197513496106E-10"/>
    <n v="1.0065743287113724"/>
  </r>
  <r>
    <x v="1484"/>
    <x v="1352"/>
    <x v="2"/>
    <x v="1"/>
    <n v="300"/>
    <x v="0"/>
    <n v="621"/>
    <n v="2"/>
    <x v="0"/>
    <n v="5"/>
    <n v="100000"/>
    <n v="1.1049538522506885"/>
    <n v="1.5582625157032839"/>
    <n v="86.305459428992236"/>
    <n v="1.284601094011113"/>
    <n v="17.286855734204252"/>
    <n v="1.0571968296659158"/>
    <n v="407.64343445580636"/>
    <n v="0.97806556489096463"/>
    <n v="1.1933378869072397"/>
    <n v="24.109959201259375"/>
    <n v="1.1122160475094727"/>
    <n v="1.1297339277800551"/>
    <n v="1.0908569485827573"/>
    <n v="4.1808637215578281"/>
    <n v="1.2156691219495437"/>
    <n v="1.0690954813421392"/>
    <n v="0.64174039349760925"/>
    <n v="4.4685035282810093"/>
    <n v="1.095073243420511"/>
    <n v="1.095073243420511"/>
    <n v="100000"/>
    <n v="1.0311944522259415"/>
  </r>
  <r>
    <x v="1850"/>
    <x v="1353"/>
    <x v="3"/>
    <x v="1"/>
    <n v="300"/>
    <x v="0"/>
    <n v="621"/>
    <n v="1"/>
    <x v="0"/>
    <n v="5"/>
    <n v="100000"/>
    <n v="1.0640687462824956"/>
    <n v="1.0640687462824956"/>
    <n v="8.962420826076809E-4"/>
    <n v="0.92423766337297708"/>
    <n v="6.8558342150426528"/>
    <n v="0.9998771379177942"/>
    <n v="1.0261682030361508E-18"/>
    <n v="9.1521328718743225E-21"/>
    <n v="0.90599343425008427"/>
    <n v="16.354449483768388"/>
    <n v="1.1114145269463775"/>
    <n v="5.6156139874931346E-10"/>
    <n v="0.92631414304893622"/>
    <n v="2.0389002267735683E-6"/>
    <n v="0.76419291598459793"/>
    <n v="0.93435764171912128"/>
    <n v="1.1322422968152019"/>
    <n v="1.0640687462824956"/>
    <n v="1.0104037465154385"/>
    <n v="1.0104037465154385"/>
    <n v="5.0575961533801688E-14"/>
    <n v="0.97022079660622285"/>
  </r>
  <r>
    <x v="1832"/>
    <x v="1354"/>
    <x v="1"/>
    <x v="0"/>
    <n v="230"/>
    <x v="1"/>
    <n v="621"/>
    <n v="1"/>
    <x v="0"/>
    <n v="5"/>
    <n v="6.5701743666951931E-4"/>
    <n v="1.3641069971457913"/>
    <n v="1"/>
    <n v="1.4729324519807583E-3"/>
    <n v="0.85056072230700164"/>
    <n v="1.7659171479455331E-2"/>
    <n v="1.0310626815144386"/>
    <n v="1.9444240927376576E-9"/>
    <n v="1.5019971426225191E-7"/>
    <n v="1.0040731515467405"/>
    <n v="0.7330803244117684"/>
    <n v="1.0145954889457793"/>
    <n v="1.3978361935772464E-5"/>
    <n v="0.99230386704594764"/>
    <n v="9.4439109129471968E-2"/>
    <n v="0.92873802990282128"/>
    <n v="0.99463245701448788"/>
    <n v="0.53740676203966364"/>
    <n v="0.78004786172119556"/>
    <n v="0.86510879966530796"/>
    <n v="0.86510879966530796"/>
    <n v="4.7299101612138831E-13"/>
    <n v="0.97770477660205413"/>
  </r>
  <r>
    <x v="492"/>
    <x v="518"/>
    <x v="2"/>
    <x v="3"/>
    <n v="300"/>
    <x v="0"/>
    <n v="3778"/>
    <n v="1"/>
    <x v="1"/>
    <n v="5"/>
    <n v="100000"/>
    <n v="0.24370935118785481"/>
    <n v="1.4590710994725347"/>
    <n v="100000"/>
    <n v="4.8009267711905812"/>
    <n v="100000"/>
    <n v="5.7359243532002679"/>
    <n v="100000"/>
    <n v="4.1688799394102284E-6"/>
    <n v="0.86684161193613973"/>
    <n v="100000"/>
    <n v="0.9319624205769802"/>
    <n v="100000"/>
    <n v="1.7412383755629846"/>
    <n v="5.1064541699905304"/>
    <n v="1.3055019225803579"/>
    <n v="2.661314430022637"/>
    <n v="5.4203364801703726"/>
    <n v="0.27459069161257482"/>
    <n v="1.7180362609416362"/>
    <n v="1.7180362609416362"/>
    <n v="100000"/>
    <n v="2.3656267431557567"/>
  </r>
  <r>
    <x v="682"/>
    <x v="1355"/>
    <x v="1"/>
    <x v="0"/>
    <n v="28"/>
    <x v="1"/>
    <n v="3778"/>
    <n v="1"/>
    <x v="0"/>
    <n v="5"/>
    <n v="3.8501440299027187E-6"/>
    <n v="0.32193680836835364"/>
    <n v="2.1288884733159912"/>
    <n v="1.1538917643654977E-4"/>
    <n v="0.23579672998333945"/>
    <n v="2.3701548225459257E-3"/>
    <n v="0.29047273702198012"/>
    <n v="4.9461337407745358E-13"/>
    <n v="5.2296291742406659E-4"/>
    <n v="1.5439916734227945"/>
    <n v="3.9904166577789633E-7"/>
    <n v="0.14716356918944148"/>
    <n v="2.0134825543807518E-9"/>
    <n v="0.52073902361655522"/>
    <n v="2.128888473315989"/>
    <n v="2.2015952741943527"/>
    <n v="1.1763942030707049"/>
    <n v="0.68536756047152725"/>
    <n v="3.3366595973754923E-2"/>
    <n v="0.47032061057991847"/>
    <n v="0.47032061057991847"/>
    <n v="3.9116003263947852E-17"/>
    <n v="1.00698538549498"/>
  </r>
  <r>
    <x v="713"/>
    <x v="1356"/>
    <x v="0"/>
    <x v="1"/>
    <n v="137"/>
    <x v="0"/>
    <n v="3778"/>
    <n v="4"/>
    <x v="0"/>
    <n v="5"/>
    <n v="100000"/>
    <n v="0.48429032499447944"/>
    <n v="1.3062119578518947"/>
    <n v="2.9125471460764501E-3"/>
    <n v="1.1726932016778215"/>
    <n v="74.609110637627069"/>
    <n v="1.8022059117130096"/>
    <n v="1.4162029751355634E-27"/>
    <n v="5.4549530800539545E-28"/>
    <n v="0.934664791802572"/>
    <n v="3.4797065439023646E-2"/>
    <n v="0.55705884333838995"/>
    <n v="2.7335274933417623E-4"/>
    <n v="1.1090506535097986"/>
    <n v="1.7788080737729465E-21"/>
    <n v="0.25346395292616802"/>
    <n v="0.89711627572796382"/>
    <n v="3.9504053022675873"/>
    <n v="20.777039043880805"/>
    <n v="1.6996909911809539"/>
    <n v="1.6996909911809539"/>
    <n v="3.3911588857318953"/>
    <n v="1.2290811020981751"/>
  </r>
  <r>
    <x v="593"/>
    <x v="575"/>
    <x v="2"/>
    <x v="1"/>
    <n v="300"/>
    <x v="0"/>
    <n v="3778"/>
    <n v="0"/>
    <x v="0"/>
    <n v="5"/>
    <n v="1.0559167801869748E-59"/>
    <n v="12.412036244092489"/>
    <n v="9.4302271652380185E-2"/>
    <n v="100000"/>
    <n v="2.651820405791717"/>
    <n v="100000"/>
    <n v="1.8931268303857089"/>
    <n v="100000"/>
    <n v="100000"/>
    <n v="1.6668812569483855"/>
    <n v="61032.797748174919"/>
    <n v="1.0004916535433972"/>
    <n v="100000"/>
    <n v="1.0991688311641841"/>
    <n v="6065.6008742156973"/>
    <n v="1.22398903575982"/>
    <n v="1.2297925541526524"/>
    <n v="0.36899498632751521"/>
    <n v="31.917889968938617"/>
    <n v="1.286424502582437"/>
    <n v="1.286424502582437"/>
    <n v="100000"/>
    <n v="1.2032992426909084"/>
  </r>
  <r>
    <x v="75"/>
    <x v="1357"/>
    <x v="3"/>
    <x v="1"/>
    <n v="300"/>
    <x v="1"/>
    <n v="3778"/>
    <n v="5"/>
    <x v="0"/>
    <n v="5"/>
    <n v="100000"/>
    <n v="3.4797065439023646E-2"/>
    <n v="1"/>
    <n v="876.91730809626642"/>
    <n v="1.0235330468319224"/>
    <n v="52.347530425445221"/>
    <n v="0.59561138154973881"/>
    <n v="100000"/>
    <n v="100000"/>
    <n v="0.75243430048109783"/>
    <n v="43.728497225794101"/>
    <n v="0.68554046706866378"/>
    <n v="100000"/>
    <n v="0.86314506650929401"/>
    <n v="7.3181565116540092E-3"/>
    <n v="0.66355302403805339"/>
    <n v="0.67956968136812235"/>
    <n v="1.7155166445443748"/>
    <n v="36.528589870149965"/>
    <n v="1.5906683689143026"/>
    <n v="1.5906683689143026"/>
    <n v="100000"/>
    <n v="1.0651856938731514"/>
  </r>
  <r>
    <x v="1851"/>
    <x v="1358"/>
    <x v="2"/>
    <x v="1"/>
    <n v="300"/>
    <x v="1"/>
    <n v="3778"/>
    <n v="2"/>
    <x v="0"/>
    <n v="5"/>
    <n v="100000"/>
    <n v="0.33978963568575171"/>
    <n v="5.6242393612813633"/>
    <n v="1.9771956480261665E-10"/>
    <n v="0.16476522210420655"/>
    <n v="3.6499983208513418E-3"/>
    <n v="0.35478211852184804"/>
    <n v="2.6248463329928085E-33"/>
    <n v="6.2359313728688668E-24"/>
    <n v="0.65468885396574716"/>
    <n v="1.1532139619153788E-7"/>
    <n v="0.98454748326366592"/>
    <n v="6.7104154667355364E-17"/>
    <n v="0.8141523567037271"/>
    <n v="1.9783577463867923E-7"/>
    <n v="0.99793180908277701"/>
    <n v="0.59703057506844104"/>
    <n v="5.6242393612813633"/>
    <n v="7.4972899448739777E-2"/>
    <n v="1.286424502582437"/>
    <n v="1.286424502582437"/>
    <n v="93.09309369942433"/>
    <n v="1.0421143138136768"/>
  </r>
  <r>
    <x v="1852"/>
    <x v="1332"/>
    <x v="2"/>
    <x v="1"/>
    <n v="300"/>
    <x v="0"/>
    <n v="3778"/>
    <n v="2"/>
    <x v="0"/>
    <n v="5"/>
    <n v="0.38887395928024876"/>
    <n v="2.5715272934471107"/>
    <n v="0.24250086538815943"/>
    <n v="4.9316591103045553E-5"/>
    <n v="0.8339420453319214"/>
    <n v="1.6035982331765992"/>
    <n v="0.73954860083704987"/>
    <n v="100000"/>
    <n v="100000"/>
    <n v="0.78067584334405604"/>
    <n v="2.5715272934471107"/>
    <n v="1.1704832136495988"/>
    <n v="100000"/>
    <n v="0.85999563028964709"/>
    <n v="10.604198419378799"/>
    <n v="1.4009268142641063"/>
    <n v="0.78349089880147293"/>
    <n v="1"/>
    <n v="0.38887395928024876"/>
    <n v="0.58370182509989843"/>
    <n v="0.58370182509989843"/>
    <n v="100000"/>
    <n v="0.81726913757861608"/>
  </r>
  <r>
    <x v="1853"/>
    <x v="1359"/>
    <x v="7"/>
    <x v="1"/>
    <n v="47"/>
    <x v="0"/>
    <n v="3778"/>
    <n v="1"/>
    <x v="0"/>
    <n v="5"/>
    <n v="100000"/>
    <n v="1"/>
    <n v="1"/>
    <n v="0.38887395928024876"/>
    <n v="2.5018102010253513"/>
    <n v="5.8806669714006214E-2"/>
    <n v="3.1833990321021384"/>
    <n v="3.4582244028522158E-3"/>
    <n v="32516.404668480161"/>
    <n v="1.1944692731313005"/>
    <n v="1.8085231228226938E-6"/>
    <n v="0.64017488068211437"/>
    <n v="1.8085231228226938E-6"/>
    <n v="0.85663582643712344"/>
    <n v="4917.2268391677962"/>
    <n v="2.6260711997249699"/>
    <n v="1.0683495703023878"/>
    <n v="2.2868382483771488E-2"/>
    <n v="43.728497225794101"/>
    <n v="3.4138817944395514"/>
    <n v="3.4138817944395514"/>
    <n v="1.6083048625944865E-8"/>
    <n v="1.0958909703755937"/>
  </r>
  <r>
    <x v="175"/>
    <x v="412"/>
    <x v="2"/>
    <x v="1"/>
    <n v="300"/>
    <x v="0"/>
    <n v="3778"/>
    <n v="1"/>
    <x v="0"/>
    <n v="5"/>
    <n v="100000"/>
    <n v="1.2565132955229834"/>
    <n v="0.74780323934480819"/>
    <n v="0.14507325118784717"/>
    <n v="0.61192662974354783"/>
    <n v="3.1320987177317967"/>
    <n v="0.96385711165068111"/>
    <n v="100000"/>
    <n v="100000"/>
    <n v="1.0846599987844971"/>
    <n v="3.2443038968531126E-4"/>
    <n v="0.60622965035357579"/>
    <n v="100000"/>
    <n v="1.1914770397025769"/>
    <n v="2.6444890697008405E-2"/>
    <n v="0.61449544988848237"/>
    <n v="1.0223183398401763"/>
    <n v="0.979455727443165"/>
    <n v="7.3359814680919682"/>
    <n v="1.3704101983660937"/>
    <n v="1.3704101983660937"/>
    <n v="1.0212014592050174E-13"/>
    <n v="0.89028322372033519"/>
  </r>
  <r>
    <x v="17"/>
    <x v="107"/>
    <x v="0"/>
    <x v="2"/>
    <n v="169"/>
    <x v="0"/>
    <n v="4464"/>
    <n v="5"/>
    <x v="0"/>
    <n v="5"/>
    <n v="1.3426235871943378E-49"/>
    <n v="0.64307462399770343"/>
    <n v="0.50319916611107407"/>
    <n v="2.4426383262586056E-13"/>
    <n v="0.22445785400262896"/>
    <n v="5.6746266695051371E-10"/>
    <n v="0.18024916163317117"/>
    <n v="5.1038781067976204E-29"/>
    <n v="2.6783313695985341E-15"/>
    <n v="1.2645370347093332"/>
    <n v="3.3581391744432177E-5"/>
    <n v="1.0016127659044205"/>
    <n v="1.0482848706569392E-17"/>
    <n v="1.139052425317272"/>
    <n v="19.932501653543181"/>
    <n v="1.8995997829714606"/>
    <n v="1.2758843683992498"/>
    <n v="1.801571501969101"/>
    <n v="2.6514436146678696E-2"/>
    <n v="0.79538971497615929"/>
    <n v="0.79538971497615929"/>
    <n v="5.5296615240674869E-35"/>
    <n v="1.1694913216068514"/>
  </r>
  <r>
    <x v="1854"/>
    <x v="139"/>
    <x v="3"/>
    <x v="1"/>
    <n v="300"/>
    <x v="0"/>
    <n v="4464"/>
    <n v="3"/>
    <x v="0"/>
    <n v="5"/>
    <n v="100000"/>
    <n v="0.86174144595446922"/>
    <n v="1"/>
    <n v="384.52161375783953"/>
    <n v="1.0503671097318383"/>
    <n v="10.813550244713525"/>
    <n v="1.4870584886104321"/>
    <n v="100000"/>
    <n v="22.75534356967551"/>
    <n v="0.82574712847417353"/>
    <n v="100000"/>
    <n v="1.800448058932713"/>
    <n v="157.4644943258281"/>
    <n v="0.8793288987208534"/>
    <n v="1702.7502211507524"/>
    <n v="1.7603543984150887"/>
    <n v="0.80632854134100274"/>
    <n v="1"/>
    <n v="1975.9409613457533"/>
    <n v="2.4298754478256641"/>
    <n v="2.4298754478256641"/>
    <n v="100000"/>
    <n v="0.91178482252379633"/>
  </r>
  <r>
    <x v="63"/>
    <x v="446"/>
    <x v="1"/>
    <x v="0"/>
    <n v="102"/>
    <x v="1"/>
    <n v="4464"/>
    <n v="4"/>
    <x v="0"/>
    <n v="5"/>
    <n v="1.6869774423441112E-120"/>
    <n v="1.0343965175355212"/>
    <n v="3.4947880402239813"/>
    <n v="4.7943171098806904E-4"/>
    <n v="0.8850173302628277"/>
    <n v="0.17229529298384849"/>
    <n v="1.9784375915229571"/>
    <n v="1.2973414182530493E-8"/>
    <n v="5.890194983845804E-5"/>
    <n v="1.1419035625683365"/>
    <n v="1.2783541890633672E-3"/>
    <n v="0.65710723239140678"/>
    <n v="3.3147427221829412E-5"/>
    <n v="1.0713214161865856"/>
    <n v="0.81635245191161976"/>
    <n v="0.4555395550641374"/>
    <n v="1.1171206708531163"/>
    <n v="2.7581094263015817"/>
    <n v="5.4564944946859109E-2"/>
    <n v="0.5020267779506884"/>
    <n v="0.5020267779506884"/>
    <n v="100000"/>
    <n v="1.5275636598233997"/>
  </r>
  <r>
    <x v="116"/>
    <x v="1360"/>
    <x v="1"/>
    <x v="1"/>
    <n v="199"/>
    <x v="1"/>
    <n v="4464"/>
    <n v="8"/>
    <x v="0"/>
    <n v="5"/>
    <n v="0"/>
    <n v="0.47520927168614446"/>
    <n v="2.4233967845691113E-2"/>
    <n v="1.1085148161485291E-12"/>
    <n v="0.46324977992284594"/>
    <n v="1.0528603022949063E-6"/>
    <n v="7.1402580542408041"/>
    <n v="1.301172572722804E-9"/>
    <n v="100000"/>
    <n v="1.3929077322916941"/>
    <n v="4.0254122373810355E-25"/>
    <n v="0.29970166543979365"/>
    <n v="1.25246895455452E-19"/>
    <n v="0.81455799115568372"/>
    <n v="100000"/>
    <n v="4.7907211454690364"/>
    <n v="1.2950379503348677"/>
    <n v="557.79973493719069"/>
    <n v="1.1516206210016314E-2"/>
    <n v="0.39041695327071563"/>
    <n v="0.39041695327071563"/>
    <n v="3.2635234986895981E-80"/>
    <n v="0.91871736098179491"/>
  </r>
  <r>
    <x v="800"/>
    <x v="307"/>
    <x v="1"/>
    <x v="0"/>
    <n v="130"/>
    <x v="1"/>
    <n v="4464"/>
    <n v="4"/>
    <x v="0"/>
    <n v="5"/>
    <n v="100000"/>
    <n v="0.42381360194637024"/>
    <n v="2.8014968010548258"/>
    <n v="0.47520927168614385"/>
    <n v="0.83613958932445931"/>
    <n v="7.4118266698407149"/>
    <n v="0.27772727255074769"/>
    <n v="0.26812347088538746"/>
    <n v="9.8297872898897619E-4"/>
    <n v="0.4710188377896552"/>
    <n v="36.801494712534257"/>
    <n v="0.40592412909694414"/>
    <n v="809.16269245647061"/>
    <n v="0.66764905262622498"/>
    <n v="6.9729102680360692E-4"/>
    <n v="0.85621097975044946"/>
    <n v="0.45982573772431751"/>
    <n v="13.910102637817934"/>
    <n v="6.2425241723353553"/>
    <n v="0.80931823013892812"/>
    <n v="0.80931823013892812"/>
    <n v="41978.928833030048"/>
    <n v="0.51580087274638187"/>
  </r>
  <r>
    <x v="128"/>
    <x v="607"/>
    <x v="1"/>
    <x v="0"/>
    <n v="78"/>
    <x v="0"/>
    <n v="4464"/>
    <n v="3"/>
    <x v="0"/>
    <n v="5"/>
    <n v="1.8032026350168076E-183"/>
    <n v="0.61832661274829381"/>
    <n v="0.35695204064608527"/>
    <n v="0.13647268841742863"/>
    <n v="1.1715626565094752"/>
    <n v="1.3313010695065331E-6"/>
    <n v="0.64170908297192564"/>
    <n v="4.15806762166815E-9"/>
    <n v="7.8783936545342645E-2"/>
    <n v="1.0792634398781047"/>
    <n v="3.9644011172564511E-2"/>
    <n v="1.1430209633403634"/>
    <n v="2.3149508038138232E-8"/>
    <n v="1.1577994843301327"/>
    <n v="1.3161458990634023"/>
    <n v="1.6346382702943438"/>
    <n v="0.9006686508161339"/>
    <n v="0.50319916611107407"/>
    <n v="9.0383612317365983E-2"/>
    <n v="0.44980481333347705"/>
    <n v="0.44980481333347705"/>
    <n v="6.9331872807681069E-25"/>
    <n v="0.74929099974793978"/>
  </r>
  <r>
    <x v="172"/>
    <x v="471"/>
    <x v="1"/>
    <x v="0"/>
    <n v="40"/>
    <x v="1"/>
    <n v="4464"/>
    <n v="12"/>
    <x v="0"/>
    <n v="5"/>
    <n v="6.8544843689348033E-87"/>
    <n v="0.23623951585907055"/>
    <n v="0.38793825411211896"/>
    <n v="2.8460643132011093E-3"/>
    <n v="0.31740347279025255"/>
    <n v="6.4460717838449208E-5"/>
    <n v="1.0337304195320693"/>
    <n v="2.3081699714365761E-39"/>
    <n v="2.247720128280387E-30"/>
    <n v="1.0806275392426048"/>
    <n v="1.5930536957889049E-5"/>
    <n v="0.83837156772239319"/>
    <n v="2.0060041797099372E-22"/>
    <n v="1.382822847091788"/>
    <n v="4.0428836539741961E-15"/>
    <n v="0.27083666487085173"/>
    <n v="1.1884894743305414"/>
    <n v="1.8800017868108834"/>
    <n v="0.11482298052235174"/>
    <n v="0.80963175546089139"/>
    <n v="0.80963175546089139"/>
    <n v="1.1087192579788001E-35"/>
    <n v="1.1911246117307233"/>
  </r>
  <r>
    <x v="1855"/>
    <x v="1012"/>
    <x v="2"/>
    <x v="1"/>
    <n v="300"/>
    <x v="1"/>
    <n v="4464"/>
    <n v="3"/>
    <x v="0"/>
    <n v="5"/>
    <n v="0"/>
    <n v="4.7702561325022783"/>
    <n v="0.10731358818908403"/>
    <n v="2.6255800941605628E-20"/>
    <n v="0.54190582806503751"/>
    <n v="2.5032908566697385E-13"/>
    <n v="0.35886870510858571"/>
    <n v="100000"/>
    <n v="100000"/>
    <n v="1.5816322245476544"/>
    <n v="5.6963243498347438E-12"/>
    <n v="0.46681778612531971"/>
    <n v="100000"/>
    <n v="1.7487297043368173"/>
    <n v="100000"/>
    <n v="2.5194016392112668"/>
    <n v="0.99469452401627578"/>
    <n v="0.40950752491378833"/>
    <n v="6.3264570516187056E-4"/>
    <n v="0.34975303074956338"/>
    <n v="0.34975303074956338"/>
    <n v="3.1653097874596515E-10"/>
    <n v="0.75632347167763514"/>
  </r>
  <r>
    <x v="954"/>
    <x v="449"/>
    <x v="1"/>
    <x v="0"/>
    <n v="211"/>
    <x v="1"/>
    <n v="4464"/>
    <n v="5"/>
    <x v="0"/>
    <n v="5"/>
    <n v="3.2572740761693911E-61"/>
    <n v="10.813550244713525"/>
    <n v="1"/>
    <n v="2292.9626637107976"/>
    <n v="1.1003817255766062"/>
    <n v="5.0996412085361487E-2"/>
    <n v="0.83792394824059946"/>
    <n v="2.6863712411015975E-14"/>
    <n v="1.6547372449717291E-24"/>
    <n v="0.90395608276767858"/>
    <n v="100000"/>
    <n v="2.2977444872600681"/>
    <n v="9.552531605297713E-13"/>
    <n v="1.7103666486403042"/>
    <n v="1.22645202056979E-5"/>
    <n v="0.18842045226172441"/>
    <n v="1.3136374910520274"/>
    <n v="0.40950752491378833"/>
    <n v="8.5519153805969604E-3"/>
    <n v="7.3442669348822829"/>
    <n v="7.3442669348822829"/>
    <n v="1.034949662036817E-30"/>
    <n v="1.9186866115157215"/>
  </r>
  <r>
    <x v="841"/>
    <x v="352"/>
    <x v="0"/>
    <x v="0"/>
    <n v="158"/>
    <x v="0"/>
    <n v="4464"/>
    <n v="2"/>
    <x v="0"/>
    <n v="5"/>
    <n v="100000"/>
    <n v="0.52849904233643763"/>
    <n v="3.4556134647626755"/>
    <n v="5.8760482620822362E-2"/>
    <n v="0.41086138280029577"/>
    <n v="3.4490390325663404E-7"/>
    <n v="0.27697921212293225"/>
    <n v="4.2601604769370992E-12"/>
    <n v="1.6381237814592049E-9"/>
    <n v="0.77003443945854855"/>
    <n v="7540.1699459601114"/>
    <n v="0.63617697198587264"/>
    <n v="6.3057982337627093E-3"/>
    <n v="1.1581164669583415"/>
    <n v="1.1497423649628578E-8"/>
    <n v="0.25503310855994077"/>
    <n v="0.96428022832323446"/>
    <n v="52.878667676447755"/>
    <n v="203.21930462867991"/>
    <n v="2.9841821248791534"/>
    <n v="2.9841821248791534"/>
    <n v="100000"/>
    <n v="1.3674669006925857"/>
  </r>
  <r>
    <x v="1856"/>
    <x v="708"/>
    <x v="1"/>
    <x v="1"/>
    <n v="51"/>
    <x v="0"/>
    <n v="3736"/>
    <n v="11"/>
    <x v="0"/>
    <n v="5"/>
    <n v="100000"/>
    <n v="2.544667517463568"/>
    <n v="1.2053861837038531"/>
    <n v="1.7268564757482559E-11"/>
    <n v="1.1615880226704758"/>
    <n v="1.0533905712890152E-8"/>
    <n v="0.694589924748101"/>
    <n v="3.8009999524828699E-27"/>
    <n v="1.8237228142493842E-17"/>
    <n v="0.90440803106447942"/>
    <n v="1.9785617383636298E-2"/>
    <n v="0.72509411265935775"/>
    <n v="3.8698130907928382E-13"/>
    <n v="0.87497960417607656"/>
    <n v="5.6878957938097385E-4"/>
    <n v="1.2219395177880295"/>
    <n v="0.96452968773765391"/>
    <n v="1.0642461058530963"/>
    <n v="7.3153156601501276E-2"/>
    <n v="0.49162081760394472"/>
    <n v="0.49162081760394472"/>
    <n v="6.7220039948333002E-68"/>
    <n v="0.88755502546363829"/>
  </r>
  <r>
    <x v="153"/>
    <x v="1361"/>
    <x v="0"/>
    <x v="1"/>
    <n v="207"/>
    <x v="1"/>
    <n v="3736"/>
    <n v="1"/>
    <x v="0"/>
    <n v="5"/>
    <n v="5.3720608413285703E-159"/>
    <n v="2.7701711101510109"/>
    <n v="1"/>
    <n v="1.4121085583001922E-9"/>
    <n v="1.2235438590888357"/>
    <n v="10.777434449454745"/>
    <n v="2.2088783405698171"/>
    <n v="4.2389271953419971E-17"/>
    <n v="2.32880345624251E-25"/>
    <n v="0.38720137131950427"/>
    <n v="100000"/>
    <n v="3.0015181125053449"/>
    <n v="2.4826554660811995E-6"/>
    <n v="0.50440073350864012"/>
    <n v="1.2091256060073025E-2"/>
    <n v="0.96751901355294023"/>
    <n v="0.454258670287705"/>
    <n v="9.2786460886393266E-2"/>
    <n v="3.3494848223052633E-2"/>
    <n v="0.53227685804297931"/>
    <n v="0.53227685804297931"/>
    <n v="1.0054625205831191E-9"/>
    <n v="0.61908841826231042"/>
  </r>
  <r>
    <x v="149"/>
    <x v="160"/>
    <x v="0"/>
    <x v="0"/>
    <n v="39"/>
    <x v="1"/>
    <n v="3736"/>
    <n v="10"/>
    <x v="0"/>
    <n v="5"/>
    <n v="100000"/>
    <n v="1.8327871442006547"/>
    <n v="0.43351372089516704"/>
    <n v="20.221588083704344"/>
    <n v="1.027402897117764"/>
    <n v="16765.241487527423"/>
    <n v="1.3701062781478741"/>
    <n v="100000"/>
    <n v="100000"/>
    <n v="0.89983662950210053"/>
    <n v="427.68133692453938"/>
    <n v="1.1340892866642625"/>
    <n v="100000"/>
    <n v="0.69153952763810111"/>
    <n v="100000"/>
    <n v="4.1920484370404623"/>
    <n v="0.7473728450862861"/>
    <n v="0.18171398821481935"/>
    <n v="0.43108868626849733"/>
    <n v="0.55481464099915823"/>
    <n v="0.55481464099915823"/>
    <n v="1.6372320452402261E-4"/>
    <n v="0.58062410401479325"/>
  </r>
  <r>
    <x v="838"/>
    <x v="1362"/>
    <x v="0"/>
    <x v="2"/>
    <n v="116"/>
    <x v="1"/>
    <n v="3736"/>
    <n v="3"/>
    <x v="0"/>
    <n v="5"/>
    <n v="1.4354039739494717E-301"/>
    <n v="3.4740926372322001"/>
    <n v="0.15443221759168632"/>
    <n v="100000"/>
    <n v="2.9232502011423764"/>
    <n v="9.3722695270060576E-3"/>
    <n v="0.52768668060080504"/>
    <n v="100000"/>
    <n v="100000"/>
    <n v="1.6728225808193764"/>
    <n v="370.67784139387527"/>
    <n v="1.7468349589294518"/>
    <n v="100000"/>
    <n v="1.992405504436797"/>
    <n v="0.39297864775542996"/>
    <n v="0.62688009041237702"/>
    <n v="1.4238483810415246"/>
    <n v="5.0283334759999992E-3"/>
    <n v="1.74688963065198E-2"/>
    <n v="0.28310490024479884"/>
    <n v="0.28310490024479884"/>
    <n v="100000"/>
    <n v="1.0285030342205921"/>
  </r>
  <r>
    <x v="813"/>
    <x v="163"/>
    <x v="2"/>
    <x v="1"/>
    <n v="300"/>
    <x v="1"/>
    <n v="3736"/>
    <n v="4"/>
    <x v="0"/>
    <n v="5"/>
    <n v="9.5584730777507593E-288"/>
    <n v="1.0947978090723496"/>
    <n v="1.4044367934085003"/>
    <n v="100000"/>
    <n v="0.93513578183580692"/>
    <n v="100000"/>
    <n v="1.1005680819613617"/>
    <n v="100000"/>
    <n v="100000"/>
    <n v="1.2809611975969908"/>
    <n v="6.8546511444194786E-13"/>
    <n v="0.39916853894514748"/>
    <n v="100000"/>
    <n v="1.1477552096224739"/>
    <n v="4.3727379488838828E-6"/>
    <n v="0.13212839433624934"/>
    <n v="1.1043415697908683"/>
    <n v="5.464003802471753"/>
    <n v="7.1959810248070437E-6"/>
    <n v="0.25713138968730759"/>
    <n v="0.25713138968730759"/>
    <n v="100000"/>
    <n v="1.2397348112053774"/>
  </r>
  <r>
    <x v="685"/>
    <x v="557"/>
    <x v="2"/>
    <x v="1"/>
    <n v="300"/>
    <x v="1"/>
    <n v="3736"/>
    <n v="1"/>
    <x v="0"/>
    <n v="5"/>
    <n v="100000"/>
    <n v="8.285471168446594E-2"/>
    <n v="1"/>
    <n v="1.0399767327627308E-18"/>
    <n v="1.108540742161777"/>
    <n v="4.4168597698845113E-7"/>
    <n v="0.40101884383589675"/>
    <n v="1.1392962627406592E-44"/>
    <n v="1.0746433216993572E-41"/>
    <n v="0.82986957977067488"/>
    <n v="2400.2623751342826"/>
    <n v="2.0827013387632465"/>
    <n v="1.5548335942294144E-20"/>
    <n v="1.1080381514991444"/>
    <n v="7.0457809036158654E-7"/>
    <n v="0.74944784625203398"/>
    <n v="1.0065594193765171"/>
    <n v="2.1778395065290952"/>
    <n v="57.244601058555567"/>
    <n v="1.9439007819936811"/>
    <n v="1.9439007819936811"/>
    <n v="1.5554176452720899E-44"/>
    <n v="1.005463710772132"/>
  </r>
  <r>
    <x v="643"/>
    <x v="295"/>
    <x v="6"/>
    <x v="0"/>
    <n v="105"/>
    <x v="1"/>
    <n v="3736"/>
    <n v="3"/>
    <x v="0"/>
    <n v="5"/>
    <n v="100000"/>
    <n v="0.47139827488099045"/>
    <n v="1.142739638959962"/>
    <n v="3.7202650562643121E-4"/>
    <n v="0.3993237585718023"/>
    <n v="2.7806314280774366E-4"/>
    <n v="0.95222570819355712"/>
    <n v="3.6159503572838594E-6"/>
    <n v="6.3972622785520263"/>
    <n v="1.0267537271346305"/>
    <n v="2.0327542413630961E-3"/>
    <n v="0.7693837155162907"/>
    <n v="1.9881849439037844E-2"/>
    <n v="1.0080067049992165"/>
    <n v="0.48886820871501646"/>
    <n v="1.571196863447363"/>
    <n v="0.91064497708283787"/>
    <n v="3.488167837284565"/>
    <n v="451.89712097113255"/>
    <n v="1.4458063392152656"/>
    <n v="1.4458063392152656"/>
    <n v="100000"/>
    <n v="0.87968284199266822"/>
  </r>
  <r>
    <x v="696"/>
    <x v="470"/>
    <x v="1"/>
    <x v="2"/>
    <n v="72"/>
    <x v="0"/>
    <n v="3736"/>
    <n v="5"/>
    <x v="0"/>
    <n v="5"/>
    <n v="5.8153112548317777E-21"/>
    <n v="2.2528000587122312"/>
    <n v="2.2528000587122312"/>
    <n v="333.67491949092363"/>
    <n v="0.86890106416183255"/>
    <n v="8.9501289489476047E-5"/>
    <n v="0.42292599341989773"/>
    <n v="100000"/>
    <n v="100000"/>
    <n v="1.0857259240170927"/>
    <n v="529.79047879184634"/>
    <n v="1.4669654054686161"/>
    <n v="100000"/>
    <n v="1.2217071271004789"/>
    <n v="2.8608428714448791E-4"/>
    <n v="0.20383129319333834"/>
    <n v="0.98419512514283569"/>
    <n v="10.090273160066463"/>
    <n v="1.4834357075280923E-2"/>
    <n v="1.0186773500891326"/>
    <n v="1.0186773500891326"/>
    <n v="100000"/>
    <n v="1.0699349242697433"/>
  </r>
  <r>
    <x v="1857"/>
    <x v="724"/>
    <x v="1"/>
    <x v="0"/>
    <n v="264"/>
    <x v="0"/>
    <n v="3736"/>
    <n v="5"/>
    <x v="0"/>
    <n v="5"/>
    <n v="9.3793119679498754E-51"/>
    <n v="0.88290883058152514"/>
    <n v="0.53651183008671854"/>
    <n v="21219.305151838904"/>
    <n v="1.3056602987804393"/>
    <n v="1"/>
    <n v="0.65509175081284154"/>
    <n v="100000"/>
    <n v="100000"/>
    <n v="1.7331023309513169"/>
    <n v="3.4563289843521795E-4"/>
    <n v="0.19507879091908065"/>
    <n v="100000"/>
    <n v="1.1556915412737572"/>
    <n v="100000"/>
    <n v="1.0315674306061873"/>
    <n v="1.1532576382432351"/>
    <n v="0.53651183008671854"/>
    <n v="0.7795280031188363"/>
    <n v="0.57098062591390819"/>
    <n v="0.57098062591390819"/>
    <n v="100000"/>
    <n v="1.0081317352944383"/>
  </r>
  <r>
    <x v="690"/>
    <x v="502"/>
    <x v="2"/>
    <x v="1"/>
    <n v="300"/>
    <x v="0"/>
    <n v="3736"/>
    <n v="0"/>
    <x v="0"/>
    <n v="5"/>
    <n v="100000"/>
    <n v="6.4753327744341993"/>
    <n v="1"/>
    <n v="28969.533854334772"/>
    <n v="2.2580289096182811"/>
    <n v="100000"/>
    <n v="0.47544995445333427"/>
    <n v="100000"/>
    <n v="8.2325487010614625E-7"/>
    <n v="1.0090984301742241"/>
    <n v="100000"/>
    <n v="2.9622831855190537"/>
    <n v="28969.533854334772"/>
    <n v="1.1626036000073199"/>
    <n v="2.3849309830285947E-2"/>
    <n v="0.66419403395559595"/>
    <n v="1.0979008077708357"/>
    <n v="2.544667517463568"/>
    <n v="16.47756897586995"/>
    <n v="1.5559609566798676"/>
    <n v="1.5559609566798676"/>
    <n v="100000"/>
    <n v="1.3992362449487565"/>
  </r>
  <r>
    <x v="796"/>
    <x v="558"/>
    <x v="2"/>
    <x v="1"/>
    <n v="300"/>
    <x v="1"/>
    <n v="3736"/>
    <n v="2"/>
    <x v="0"/>
    <n v="5"/>
    <n v="100000"/>
    <n v="0.6076639076464404"/>
    <n v="0.32601887516903832"/>
    <n v="7.656664116061358E-15"/>
    <n v="0.3513353461985585"/>
    <n v="10.656108899924611"/>
    <n v="0.96140964651255334"/>
    <n v="4.7465488545891015E-48"/>
    <n v="6.5051609320104631E-45"/>
    <n v="1.1157753900024716"/>
    <n v="6.8473300207864027E-5"/>
    <n v="0.81945726671755614"/>
    <n v="9.7219913821617209E-23"/>
    <n v="1.4957664927456389"/>
    <n v="6.3765112127262995E-12"/>
    <n v="0.9928823058847891"/>
    <n v="1.4072485914594761"/>
    <n v="10.656108899924615"/>
    <n v="13.669950094531924"/>
    <n v="1.1771999167595859"/>
    <n v="1.1771999167595859"/>
    <n v="5.8324747874597441E-33"/>
    <n v="1.9587722712182891"/>
  </r>
  <r>
    <x v="762"/>
    <x v="548"/>
    <x v="5"/>
    <x v="1"/>
    <n v="300"/>
    <x v="1"/>
    <n v="3246"/>
    <n v="5"/>
    <x v="0"/>
    <n v="5"/>
    <n v="100000"/>
    <n v="1"/>
    <n v="1.3381762671546493"/>
    <n v="100000"/>
    <n v="0.89826586598654268"/>
    <n v="5.3190013555116718E-2"/>
    <n v="1.0876033416332984"/>
    <n v="100000"/>
    <n v="100000"/>
    <n v="1.1756366567240497"/>
    <n v="4.8558730663642942E-9"/>
    <n v="0.73589746736382644"/>
    <n v="100000"/>
    <n v="1.0742450914851538"/>
    <n v="100000"/>
    <n v="1.3220044455062732"/>
    <n v="1.1030439548436464"/>
    <n v="0.10569150384518443"/>
    <n v="0.51383855723510896"/>
    <n v="0.78332080933882486"/>
    <n v="0.78332080933882486"/>
    <n v="100000"/>
    <n v="1.0139725273815861"/>
  </r>
  <r>
    <x v="778"/>
    <x v="176"/>
    <x v="1"/>
    <x v="2"/>
    <n v="215"/>
    <x v="0"/>
    <n v="3246"/>
    <n v="9"/>
    <x v="0"/>
    <n v="5"/>
    <n v="8.6182170608295056E-202"/>
    <n v="2.3796278249379585"/>
    <n v="0.86837603787068274"/>
    <n v="100000"/>
    <n v="0.90070075026703023"/>
    <n v="6.7317852233259685E-4"/>
    <n v="0.53904686111476885"/>
    <n v="100000"/>
    <n v="100000"/>
    <n v="1.0899874746456386"/>
    <n v="5.7770822646203671E-6"/>
    <n v="0.73300425083844933"/>
    <n v="18559.307757099235"/>
    <n v="0.72504169746297364"/>
    <n v="100000"/>
    <n v="1.008175864511982"/>
    <n v="0.85224981865722682"/>
    <n v="0.23183993644700857"/>
    <n v="0.12409420479652571"/>
    <n v="0.63252504277853527"/>
    <n v="0.63252504277853527"/>
    <n v="100000"/>
    <n v="0.78036125638631271"/>
  </r>
  <r>
    <x v="114"/>
    <x v="636"/>
    <x v="0"/>
    <x v="2"/>
    <n v="192"/>
    <x v="1"/>
    <n v="3246"/>
    <n v="6"/>
    <x v="0"/>
    <n v="5"/>
    <n v="1.4678740149921317E-139"/>
    <n v="1.5587706035149202"/>
    <n v="1.0139684546493379"/>
    <n v="179.11915988632148"/>
    <n v="0.86985333017882283"/>
    <n v="2464.6880156821912"/>
    <n v="1.8538272834403129"/>
    <n v="0.64153121552656334"/>
    <n v="363.40314871138639"/>
    <n v="1.2836761802969219"/>
    <n v="7.1625415403764104E-7"/>
    <n v="0.638936102391362"/>
    <n v="1.1637642023907495E-7"/>
    <n v="1.0265904174113054"/>
    <n v="30775.899518218219"/>
    <n v="2.7800902588379541"/>
    <n v="1.174854155712076"/>
    <n v="0.54315585504918706"/>
    <n v="7.067625089960991E-3"/>
    <n v="0.56464806924322963"/>
    <n v="0.56464806924322963"/>
    <n v="5.0649067221973297E-5"/>
    <n v="1.1325757221300912"/>
  </r>
  <r>
    <x v="946"/>
    <x v="1363"/>
    <x v="1"/>
    <x v="0"/>
    <n v="77"/>
    <x v="1"/>
    <n v="3246"/>
    <n v="4"/>
    <x v="0"/>
    <n v="5"/>
    <n v="100000"/>
    <n v="0.22867476034533279"/>
    <n v="1"/>
    <n v="5.7148231265666962E-36"/>
    <n v="0.6697001841518232"/>
    <n v="6214.8129632974251"/>
    <n v="0.92919401355608067"/>
    <n v="3.2374357514853394E-61"/>
    <n v="1.3629574064991955E-84"/>
    <n v="0.4302200520746019"/>
    <n v="100000"/>
    <n v="0.5608807617638546"/>
    <n v="1.627487622729088E-17"/>
    <n v="0.54570630312257318"/>
    <n v="3.4808128251080788E-9"/>
    <n v="0.45565509138903637"/>
    <n v="0.64792497825091766"/>
    <n v="7.0118389568317268"/>
    <n v="5.5374121613056335"/>
    <n v="0.95726649746454828"/>
    <n v="0.95726649746454828"/>
    <n v="4.4894697903660442E-30"/>
    <n v="0.79716839689527796"/>
  </r>
  <r>
    <x v="894"/>
    <x v="727"/>
    <x v="2"/>
    <x v="1"/>
    <n v="300"/>
    <x v="1"/>
    <n v="3246"/>
    <n v="4"/>
    <x v="0"/>
    <n v="5"/>
    <n v="6.9462070288157556E-277"/>
    <n v="1.500427398716077"/>
    <n v="0.31675553043387639"/>
    <n v="4.5015665794952355E-5"/>
    <n v="0.59482802159922754"/>
    <n v="3.0001895348933526E-5"/>
    <n v="0.76266817673577925"/>
    <n v="5.5881083833939199E-9"/>
    <n v="100000"/>
    <n v="1.12558407805276"/>
    <n v="4.2779585860813185E-10"/>
    <n v="0.534215139367895"/>
    <n v="3.6872670912058849E-6"/>
    <n v="0.65611374047137905"/>
    <n v="33.666389652643637"/>
    <n v="1.7023052013769924"/>
    <n v="0.59178480909298958"/>
    <n v="0.16107664038929598"/>
    <n v="4.4865784436397217E-4"/>
    <n v="0.44973260527385972"/>
    <n v="0.44973260527385972"/>
    <n v="2.4411405582067127E-4"/>
    <n v="0.68542305289354866"/>
  </r>
  <r>
    <x v="676"/>
    <x v="386"/>
    <x v="1"/>
    <x v="1"/>
    <n v="59"/>
    <x v="0"/>
    <n v="3246"/>
    <n v="8"/>
    <x v="0"/>
    <n v="5"/>
    <n v="100000"/>
    <n v="6.2282490260995838"/>
    <n v="1"/>
    <n v="4.5155673964082904E-4"/>
    <n v="1.2028719880323766"/>
    <n v="148.08841940834014"/>
    <n v="1.2059025218291257"/>
    <n v="8.4028680325738917E-28"/>
    <n v="9.5327824281606183E-33"/>
    <n v="0.92500143657862155"/>
    <n v="595.23267584931966"/>
    <n v="2.5159809548001633"/>
    <n v="1.3563127020048243E-18"/>
    <n v="1.004271210030433"/>
    <n v="1.3720040246615536E-6"/>
    <n v="0.58755189150155063"/>
    <n v="1.0589039514251839"/>
    <n v="2.0048543777533521"/>
    <n v="16.577520967015328"/>
    <n v="1.3228027981678552"/>
    <n v="1.3228027981678552"/>
    <n v="9.8244250111628152E-15"/>
    <n v="1.446035554179161"/>
  </r>
  <r>
    <x v="226"/>
    <x v="506"/>
    <x v="0"/>
    <x v="0"/>
    <n v="102"/>
    <x v="0"/>
    <n v="3246"/>
    <n v="3"/>
    <x v="0"/>
    <n v="5"/>
    <n v="100000"/>
    <n v="1.1297880798582356"/>
    <n v="1.340271466588421"/>
    <n v="0.39077177739082014"/>
    <n v="0.82295294634857508"/>
    <n v="9.0092101139538995E-6"/>
    <n v="0.78097544757868953"/>
    <n v="4.9460732798021914"/>
    <n v="999.14734037793755"/>
    <n v="1.0293599172005166"/>
    <n v="549.47039009701166"/>
    <n v="2.0248691053220704"/>
    <n v="100000"/>
    <n v="1.4661752465886981"/>
    <n v="6.7531669391091711E-8"/>
    <n v="0.65711378886461091"/>
    <n v="0.98600438839532267"/>
    <n v="2.5590384409974303"/>
    <n v="101.99663776207464"/>
    <n v="1.6986852788289812"/>
    <n v="1.6986852788289812"/>
    <n v="100000"/>
    <n v="1.1390426089119392"/>
  </r>
  <r>
    <x v="734"/>
    <x v="214"/>
    <x v="2"/>
    <x v="1"/>
    <n v="300"/>
    <x v="1"/>
    <n v="3246"/>
    <n v="2"/>
    <x v="0"/>
    <n v="5"/>
    <n v="100000"/>
    <n v="1"/>
    <n v="3.3065149080816529"/>
    <n v="618.89412158017888"/>
    <n v="2.2693130197329099"/>
    <n v="12.695864566972251"/>
    <n v="1.4063143816384398"/>
    <n v="3.3101339422719865E-11"/>
    <n v="4.3200072970663753E-14"/>
    <n v="0.97262275930045206"/>
    <n v="60.352992153078318"/>
    <n v="1.3544789349728541"/>
    <n v="5.9883025401145595E-18"/>
    <n v="0.85768703667396406"/>
    <n v="8931.5220820376289"/>
    <n v="2.2320380171930672"/>
    <n v="1.1502469190888398"/>
    <n v="0.93794329070541538"/>
    <n v="130.19066111830605"/>
    <n v="1.4058139338086382"/>
    <n v="1.4058139338086382"/>
    <n v="100000"/>
    <n v="1.5543853674902393"/>
  </r>
  <r>
    <x v="966"/>
    <x v="471"/>
    <x v="2"/>
    <x v="1"/>
    <n v="300"/>
    <x v="1"/>
    <n v="3246"/>
    <n v="1"/>
    <x v="0"/>
    <n v="5"/>
    <n v="0"/>
    <n v="2.0571742818994987"/>
    <n v="1"/>
    <n v="36.843037777737656"/>
    <n v="0.72664479683581684"/>
    <n v="9.719918412203953E-6"/>
    <n v="1.2183627344767798"/>
    <n v="1.9144877631007106E-19"/>
    <n v="790.23734206464462"/>
    <n v="1.4744936077592767"/>
    <n v="2.4924842758098842E-17"/>
    <n v="0.33408833901224544"/>
    <n v="3.4517057410251927E-20"/>
    <n v="0.98964861725728259"/>
    <n v="0.15054398174168268"/>
    <n v="0.75161746262551044"/>
    <n v="1.0535299563052112"/>
    <n v="4.2319660261087177"/>
    <n v="1.171864008780075E-7"/>
    <n v="0.41602034606319588"/>
    <n v="0.41602034606319588"/>
    <n v="5.6390915272639762E-32"/>
    <n v="1.0927121918159179"/>
  </r>
  <r>
    <x v="1081"/>
    <x v="472"/>
    <x v="2"/>
    <x v="1"/>
    <n v="300"/>
    <x v="0"/>
    <n v="3246"/>
    <n v="4"/>
    <x v="0"/>
    <n v="5"/>
    <n v="100000"/>
    <n v="1.2609395817350242"/>
    <n v="1"/>
    <n v="12.812593717757663"/>
    <n v="1.4067525615470848"/>
    <n v="1.5155149451260442E-3"/>
    <n v="0.52969160589542896"/>
    <n v="51.499465479213633"/>
    <n v="100000"/>
    <n v="1.4229627306440524"/>
    <n v="6.0915230217266289E-3"/>
    <n v="0.57122612619256097"/>
    <n v="1049.1276472723002"/>
    <n v="1.1199130473937353"/>
    <n v="3.8312221457962657E-3"/>
    <n v="0.85237917546932773"/>
    <n v="1.169866921461598"/>
    <n v="0.79305940941597131"/>
    <n v="0.24879080974013537"/>
    <n v="0.70407024860137724"/>
    <n v="0.70407024860137724"/>
    <n v="4.7543246558142077E-4"/>
    <n v="1.003793382447385"/>
  </r>
  <r>
    <x v="167"/>
    <x v="253"/>
    <x v="8"/>
    <x v="0"/>
    <n v="232"/>
    <x v="1"/>
    <n v="3246"/>
    <n v="8"/>
    <x v="1"/>
    <n v="5"/>
    <n v="5.0937766888212457E-127"/>
    <n v="0.88866373698208279"/>
    <n v="0.41017370205521292"/>
    <n v="1.1841025120575738E-11"/>
    <n v="0.28632710151792257"/>
    <n v="3.6514567153573562E-3"/>
    <n v="0.72676252251065843"/>
    <n v="4.0779658441952175E-55"/>
    <n v="2.4217400054496806E-53"/>
    <n v="1.037517280903629"/>
    <n v="4.6115817413939668"/>
    <n v="1.5770707213065376"/>
    <n v="1.0601571583331325E-33"/>
    <n v="1.4923689194977121"/>
    <n v="3.2485086786913734E-11"/>
    <n v="0.26007700511348603"/>
    <n v="1.2192335212062768"/>
    <n v="1.8693536460095397"/>
    <n v="0.12232825010584743"/>
    <n v="0.73519863302033484"/>
    <n v="0.73519863302033484"/>
    <n v="3.594814898468429E-66"/>
    <n v="1.1968727951083262"/>
  </r>
  <r>
    <x v="1858"/>
    <x v="1364"/>
    <x v="1"/>
    <x v="0"/>
    <n v="85"/>
    <x v="1"/>
    <n v="2161"/>
    <n v="2"/>
    <x v="0"/>
    <n v="5"/>
    <n v="2.2994756458406973E-245"/>
    <n v="1"/>
    <n v="5.6059966359085882E-2"/>
    <n v="2.7278220838420568E-2"/>
    <n v="0.51876530528754672"/>
    <n v="1.5292161425375719E-3"/>
    <n v="0.32093202900367407"/>
    <n v="8.1576868798537527E-25"/>
    <n v="4.119990798315848E-10"/>
    <n v="0.38497369991431329"/>
    <n v="1.2947976773793969E-12"/>
    <n v="0.30793135474239058"/>
    <n v="9.5158004239851954E-21"/>
    <n v="0.50953296320712882"/>
    <n v="3.1427198281818408E-3"/>
    <n v="0.24643718436210163"/>
    <n v="0.33942577032448329"/>
    <n v="0.48659003224677261"/>
    <n v="6.4586605148294843E-3"/>
    <n v="0.43675480280658535"/>
    <n v="0.43675480280658535"/>
    <n v="1.2169103024233395E-37"/>
    <n v="0.31991534002437688"/>
  </r>
  <r>
    <x v="852"/>
    <x v="975"/>
    <x v="1"/>
    <x v="0"/>
    <n v="287"/>
    <x v="0"/>
    <n v="2161"/>
    <n v="2"/>
    <x v="0"/>
    <n v="5"/>
    <n v="100000"/>
    <n v="0.50899733408467318"/>
    <n v="3.8598371752140674"/>
    <n v="50.240049126708485"/>
    <n v="1.3483393080666217"/>
    <n v="0.1977503307043989"/>
    <n v="0.86641802322281136"/>
    <n v="100000"/>
    <n v="100000"/>
    <n v="1.2301460848309507"/>
    <n v="49266.518924622367"/>
    <n v="1.3880077092045351"/>
    <n v="100000"/>
    <n v="1.161426346475634"/>
    <n v="571.31315962977374"/>
    <n v="2.2195345679813987"/>
    <n v="1.0968092253888846"/>
    <n v="2.2487511102472646"/>
    <n v="7.5832168790337366"/>
    <n v="1.9122871759932281"/>
    <n v="1.9122871759932281"/>
    <n v="100000"/>
    <n v="1.1561491018205783"/>
  </r>
  <r>
    <x v="1093"/>
    <x v="1365"/>
    <x v="1"/>
    <x v="0"/>
    <n v="217"/>
    <x v="0"/>
    <n v="2161"/>
    <n v="3"/>
    <x v="0"/>
    <n v="5"/>
    <n v="100000"/>
    <n v="1"/>
    <n v="0.83520060846048427"/>
    <n v="4.2235105523487544"/>
    <n v="1.1235913465048848"/>
    <n v="100000"/>
    <n v="2.2541922453756733"/>
    <n v="1.5892361934300145E-2"/>
    <n v="1.6974324178207257E-19"/>
    <n v="0.93499949771634416"/>
    <n v="100000"/>
    <n v="2.7604478987483922"/>
    <n v="1.2289666634899139E-4"/>
    <n v="1.4293883163786154"/>
    <n v="30.617854932977444"/>
    <n v="1.1816091810525311"/>
    <n v="1.4708766087757055"/>
    <n v="1.4335683227045593"/>
    <n v="8.6798131331362995"/>
    <n v="1.5686389512323955"/>
    <n v="1.5686389512323955"/>
    <n v="100000"/>
    <n v="1.4720068628472573"/>
  </r>
  <r>
    <x v="1175"/>
    <x v="1366"/>
    <x v="2"/>
    <x v="1"/>
    <n v="300"/>
    <x v="1"/>
    <n v="2161"/>
    <n v="1"/>
    <x v="0"/>
    <n v="5"/>
    <n v="100000"/>
    <n v="0.61864589966321015"/>
    <n v="2.3172679613410385"/>
    <n v="1.3686452644093733E-9"/>
    <n v="0.46354513895040272"/>
    <n v="2.7871875944341633E-3"/>
    <n v="0.5102355463832623"/>
    <n v="1.0084199906753628E-45"/>
    <n v="8.1309230946911605E-36"/>
    <n v="1.3193444116856132"/>
    <n v="4.4497477564112721E-8"/>
    <n v="0.67475688329899042"/>
    <n v="1.8670442879246634E-29"/>
    <n v="1.2488523937647198"/>
    <n v="3.9463529754753407E-8"/>
    <n v="0.57475476128500314"/>
    <n v="1.2215158562440891"/>
    <n v="1.4335683227045593"/>
    <n v="0.2669721024862356"/>
    <n v="0.59987349870806095"/>
    <n v="0.59987349870806095"/>
    <n v="3.1900792226615161E-26"/>
    <n v="1.4458402688498699"/>
  </r>
  <r>
    <x v="1235"/>
    <x v="1110"/>
    <x v="0"/>
    <x v="2"/>
    <n v="98"/>
    <x v="0"/>
    <n v="2161"/>
    <n v="2"/>
    <x v="0"/>
    <n v="5"/>
    <n v="100000"/>
    <n v="0.82371070454448225"/>
    <n v="0.23676985948191523"/>
    <n v="16.415367663419904"/>
    <n v="0.57182402929628606"/>
    <n v="0.17947525266537753"/>
    <n v="0.73462412689244849"/>
    <n v="100000"/>
    <n v="100000"/>
    <n v="0.73354530688452879"/>
    <n v="100000"/>
    <n v="1.201712132721438"/>
    <n v="100000"/>
    <n v="1.0246315911182891"/>
    <n v="94.032552512096572"/>
    <n v="0.8317369096218129"/>
    <n v="0.71362170189900154"/>
    <n v="0.20614152991103626"/>
    <n v="43.288951288364025"/>
    <n v="1.0581461496257434"/>
    <n v="1.0581461496257434"/>
    <n v="100000"/>
    <n v="0.70000893434948264"/>
  </r>
  <r>
    <x v="1322"/>
    <x v="228"/>
    <x v="1"/>
    <x v="0"/>
    <n v="38"/>
    <x v="1"/>
    <n v="2161"/>
    <n v="8"/>
    <x v="0"/>
    <n v="5"/>
    <n v="1.4590119292357435E-104"/>
    <n v="0.49724661290153005"/>
    <n v="0.73439056592997276"/>
    <n v="5.160432856988329E-7"/>
    <n v="0.56185526622460724"/>
    <n v="69.460580075406639"/>
    <n v="0.83381651759363717"/>
    <n v="7.6036736967784805E-11"/>
    <n v="3.4019525859604289E-11"/>
    <n v="0.90889656830431798"/>
    <n v="3.2177834159657741E-2"/>
    <n v="1.0071613846129692"/>
    <n v="2.2324732142766122E-2"/>
    <n v="1.0825793033475393"/>
    <n v="6.6001086172087654E-3"/>
    <n v="0.72475386792751928"/>
    <n v="0.95535386662572375"/>
    <n v="1.1204572289182493"/>
    <n v="21.042044525021836"/>
    <n v="1.7213700272783916"/>
    <n v="1.7213700272783916"/>
    <n v="8.5289042789268134E-23"/>
    <n v="0.91866830852429759"/>
  </r>
  <r>
    <x v="1859"/>
    <x v="1367"/>
    <x v="0"/>
    <x v="2"/>
    <n v="218"/>
    <x v="0"/>
    <n v="2161"/>
    <n v="2"/>
    <x v="0"/>
    <n v="5"/>
    <n v="2.9793374093539919E-10"/>
    <n v="1"/>
    <n v="1"/>
    <n v="7.0322060728776942E-5"/>
    <n v="1.0445407427564817"/>
    <n v="1.372597978833906E-3"/>
    <n v="0.84410403705016368"/>
    <n v="3.9841175186738552E-9"/>
    <n v="1.4569289245228156E-8"/>
    <n v="1.1049221645554756"/>
    <n v="199.2280204165786"/>
    <n v="0.90660678172644593"/>
    <n v="3.5100145613014104E-2"/>
    <n v="1.0497138901954142"/>
    <n v="1.6141044439220902E-3"/>
    <n v="0.45951940511474237"/>
    <n v="1.0188134083895526"/>
    <n v="2.7912094596986701"/>
    <n v="7.0847542457722734E-2"/>
    <n v="0.55977044440430535"/>
    <n v="0.55977044440430535"/>
    <n v="5.0950140172329641E-26"/>
    <n v="0.99315592799170149"/>
  </r>
  <r>
    <x v="923"/>
    <x v="43"/>
    <x v="1"/>
    <x v="2"/>
    <n v="114"/>
    <x v="1"/>
    <n v="2161"/>
    <n v="11"/>
    <x v="1"/>
    <n v="5"/>
    <n v="1.3634184297606432E-39"/>
    <n v="0.38414793461882335"/>
    <n v="0.98670832005273312"/>
    <n v="1374.2105158661132"/>
    <n v="0.79415660043234471"/>
    <n v="89.055525918416322"/>
    <n v="1.0695683095404145"/>
    <n v="100000"/>
    <n v="100000"/>
    <n v="0.69293955830791532"/>
    <n v="2.4426498456743858E-3"/>
    <n v="0.86091226360689288"/>
    <n v="17582.827923604793"/>
    <n v="0.67072038063790473"/>
    <n v="32106.51479002001"/>
    <n v="1.886513920294953"/>
    <n v="0.63868497618869058"/>
    <n v="0.12400844972497006"/>
    <n v="0.22949167035454604"/>
    <n v="0.58869274639588542"/>
    <n v="0.58869274639588542"/>
    <n v="100000"/>
    <n v="0.66741330184984704"/>
  </r>
  <r>
    <x v="1276"/>
    <x v="238"/>
    <x v="2"/>
    <x v="1"/>
    <n v="300"/>
    <x v="0"/>
    <n v="2161"/>
    <n v="1"/>
    <x v="0"/>
    <n v="5"/>
    <n v="100000"/>
    <n v="0.23254419174374857"/>
    <n v="6.9929325268144593"/>
    <n v="12.669214556147068"/>
    <n v="0.64128108270573592"/>
    <n v="954.48793217452896"/>
    <n v="0.98316788225515572"/>
    <n v="100000"/>
    <n v="100000"/>
    <n v="0.83454489887341243"/>
    <n v="323.97780164376337"/>
    <n v="0.54769732767900414"/>
    <n v="100000"/>
    <n v="0.86776886334109216"/>
    <n v="0.42130425936333721"/>
    <n v="0.66087427155744638"/>
    <n v="0.86911057603105302"/>
    <n v="5.6338891833850004"/>
    <n v="3.6568422434681551"/>
    <n v="1.4309890282202185"/>
    <n v="1.4309890282202185"/>
    <n v="100000"/>
    <n v="0.78742921968483404"/>
  </r>
  <r>
    <x v="1273"/>
    <x v="829"/>
    <x v="1"/>
    <x v="0"/>
    <n v="211"/>
    <x v="0"/>
    <n v="2161"/>
    <n v="2"/>
    <x v="0"/>
    <n v="5"/>
    <n v="6.6222601793750624E-175"/>
    <n v="0.96778780616506166"/>
    <n v="1.6885645475828317"/>
    <n v="6.7327743406457146E-10"/>
    <n v="0.92056340539114712"/>
    <n v="3.0387612593659244E-6"/>
    <n v="0.47698091057702929"/>
    <n v="5.1805356674486014E-47"/>
    <n v="8.1212125946235282E-40"/>
    <n v="0.82635778018399531"/>
    <n v="2.0992163856096941E-2"/>
    <n v="0.90968836765034788"/>
    <n v="8.7948354324440312E-29"/>
    <n v="0.90978100389297367"/>
    <n v="8.7488887081091948E-10"/>
    <n v="0.38663047099162495"/>
    <n v="0.9177112643876062"/>
    <n v="1.4335683227045593"/>
    <n v="5.0815156832192503E-2"/>
    <n v="0.59221899537775613"/>
    <n v="0.59221899537775613"/>
    <n v="2.1513616905249968E-66"/>
    <n v="0.95445457624573427"/>
  </r>
  <r>
    <x v="1860"/>
    <x v="895"/>
    <x v="2"/>
    <x v="1"/>
    <n v="300"/>
    <x v="0"/>
    <n v="2161"/>
    <n v="2"/>
    <x v="0"/>
    <n v="5"/>
    <n v="100000"/>
    <n v="0.91154502843660934"/>
    <n v="0.66943006930421478"/>
    <n v="9.0287027229374889E-9"/>
    <n v="0.53565021442061633"/>
    <n v="2.6656315083178252E-3"/>
    <n v="0.75542043849714213"/>
    <n v="11907.387510846605"/>
    <n v="13472.421188696902"/>
    <n v="0.91714600153548265"/>
    <n v="331.56655921863091"/>
    <n v="1.1593155850204406"/>
    <n v="100000"/>
    <n v="1.1611877268010817"/>
    <n v="1756.161454221131"/>
    <n v="1.5990554940150739"/>
    <n v="1.0055050665433081"/>
    <n v="4.1374750657728638"/>
    <n v="50.434296439916928"/>
    <n v="1.6640169102577693"/>
    <n v="1.6640169102577693"/>
    <n v="100000"/>
    <n v="1.0988112808685322"/>
  </r>
  <r>
    <x v="844"/>
    <x v="625"/>
    <x v="0"/>
    <x v="1"/>
    <n v="49"/>
    <x v="1"/>
    <n v="3281"/>
    <n v="4"/>
    <x v="0"/>
    <n v="5"/>
    <n v="100000"/>
    <n v="0.95828467501005099"/>
    <n v="0.62580635943260732"/>
    <n v="6.8591793248315051E-5"/>
    <n v="1.2461807601095842"/>
    <n v="100000"/>
    <n v="0.88625873405592692"/>
    <n v="2.1074724233571029E-13"/>
    <n v="6.7900512790321299E-25"/>
    <n v="0.75679255443774862"/>
    <n v="100000"/>
    <n v="1.960090258765431"/>
    <n v="8.8573722982456421E-5"/>
    <n v="1.1141234940226337"/>
    <n v="3.4688445953293062E-5"/>
    <n v="0.25263530361819181"/>
    <n v="1.0226951759678373"/>
    <n v="0.75807910966905767"/>
    <n v="54.892494302996916"/>
    <n v="3.0358691847035875"/>
    <n v="3.0358691847035875"/>
    <n v="2.1849730607253391E-9"/>
    <n v="1.4060517438001949"/>
  </r>
  <r>
    <x v="926"/>
    <x v="1368"/>
    <x v="8"/>
    <x v="2"/>
    <n v="59"/>
    <x v="1"/>
    <n v="3281"/>
    <n v="4"/>
    <x v="0"/>
    <n v="5"/>
    <n v="0"/>
    <n v="0.84140327919410585"/>
    <n v="1"/>
    <n v="0.24059392218379594"/>
    <n v="1.3443033088359599"/>
    <n v="193.80808581397332"/>
    <n v="1.0947379129022565"/>
    <n v="3.4971925789186677"/>
    <n v="100000"/>
    <n v="1.4071389833402834"/>
    <n v="4.4762636249711781E-17"/>
    <n v="1.4484317036038672"/>
    <n v="100000"/>
    <n v="1.0502923793531658"/>
    <n v="6.785712746602943E-7"/>
    <n v="1.1322838462349272"/>
    <n v="0.95253826875854664"/>
    <n v="1"/>
    <n v="3.1641132209750103E-5"/>
    <n v="0.33071349261872296"/>
    <n v="0.33071349261872296"/>
    <n v="1.501033154438091E-25"/>
    <n v="1.1376526751148961"/>
  </r>
  <r>
    <x v="892"/>
    <x v="839"/>
    <x v="8"/>
    <x v="2"/>
    <n v="300"/>
    <x v="1"/>
    <n v="3281"/>
    <n v="11"/>
    <x v="0"/>
    <n v="5"/>
    <n v="3.7112553040016956E-58"/>
    <n v="0.77744752401502448"/>
    <n v="0.5329392567742931"/>
    <n v="5.973588443171602"/>
    <n v="1.1530694400863553"/>
    <n v="0.11284510752633448"/>
    <n v="0.50613147916838119"/>
    <n v="100000"/>
    <n v="100000"/>
    <n v="1.0508055031433607"/>
    <n v="3.8940400973111E-5"/>
    <n v="0.33392450526537448"/>
    <n v="100000"/>
    <n v="1.0305415175443045"/>
    <n v="7.4431149671537208E-8"/>
    <n v="0.62896805714958226"/>
    <n v="0.85947368397013035"/>
    <n v="0.60951790343500656"/>
    <n v="0.34160951729508571"/>
    <n v="0.74056729759361262"/>
    <n v="0.74056729759361262"/>
    <n v="100000"/>
    <n v="0.77336489920306961"/>
  </r>
  <r>
    <x v="980"/>
    <x v="1160"/>
    <x v="2"/>
    <x v="1"/>
    <n v="300"/>
    <x v="1"/>
    <n v="3281"/>
    <n v="4"/>
    <x v="0"/>
    <n v="5"/>
    <n v="2.2911766540349006E-113"/>
    <n v="1"/>
    <n v="0.84869958584002259"/>
    <n v="22.577413412229035"/>
    <n v="1.0915393623449581"/>
    <n v="8.911417621151962"/>
    <n v="2.0239830067598339"/>
    <n v="100000"/>
    <n v="100000"/>
    <n v="0.88593589635902681"/>
    <n v="6.9003486937249505E-3"/>
    <n v="1.3410692214208324"/>
    <n v="100000"/>
    <n v="1.2647766673446872"/>
    <n v="100000"/>
    <n v="1.2908933063649248"/>
    <n v="0.88049110057836877"/>
    <n v="0.72029098700502592"/>
    <n v="0.21629039923787927"/>
    <n v="0.59482283940797687"/>
    <n v="0.59482283940797687"/>
    <n v="100000"/>
    <n v="1.0531462086168362"/>
  </r>
  <r>
    <x v="78"/>
    <x v="647"/>
    <x v="1"/>
    <x v="0"/>
    <n v="190"/>
    <x v="1"/>
    <n v="3281"/>
    <n v="3"/>
    <x v="0"/>
    <n v="5"/>
    <n v="100000"/>
    <n v="0.46507031644459884"/>
    <n v="1"/>
    <n v="100000"/>
    <n v="0.5429612336549966"/>
    <n v="100000"/>
    <n v="0.38907542752369645"/>
    <n v="5.3878464044818777E-26"/>
    <n v="2.8520873519054176E-48"/>
    <n v="0.68931064782071405"/>
    <n v="100000"/>
    <n v="1.83231819938353"/>
    <n v="1.4935729704210611E-31"/>
    <n v="0.70670611303075226"/>
    <n v="2.4558518954462315E-4"/>
    <n v="0.39831872492811132"/>
    <n v="0.90576369130600642"/>
    <n v="0.33498595725861985"/>
    <n v="12.37196880417137"/>
    <n v="2.156099566996871"/>
    <n v="2.156099566996871"/>
    <n v="5.9053406646332565E-23"/>
    <n v="0.89693130496841444"/>
  </r>
  <r>
    <x v="979"/>
    <x v="682"/>
    <x v="0"/>
    <x v="2"/>
    <n v="121"/>
    <x v="0"/>
    <n v="3281"/>
    <n v="2"/>
    <x v="0"/>
    <n v="5"/>
    <n v="100000"/>
    <n v="1.7277730644829858"/>
    <n v="5.1577477414944006"/>
    <n v="5.1208274707857739E-24"/>
    <n v="0.37490112734507514"/>
    <n v="2.569553877158246E-17"/>
    <n v="0.63257772897402431"/>
    <n v="1.0725670143782796E-65"/>
    <n v="2.731998316095654E-46"/>
    <n v="0.5593761955139106"/>
    <n v="1.5278695691564102E-3"/>
    <n v="0.8956837484171436"/>
    <n v="5.3145521856226596E-25"/>
    <n v="0.72441573284393035"/>
    <n v="3.9411014706609955E-18"/>
    <n v="0.11083854110298424"/>
    <n v="0.6416475006597181"/>
    <n v="104.3847230010341"/>
    <n v="21.882831529562196"/>
    <n v="2.5909142187755241"/>
    <n v="2.5909142187755241"/>
    <n v="4.2027314710557247E-86"/>
    <n v="0.75740467222857555"/>
  </r>
  <r>
    <x v="146"/>
    <x v="1369"/>
    <x v="1"/>
    <x v="0"/>
    <n v="52"/>
    <x v="1"/>
    <n v="3281"/>
    <n v="1"/>
    <x v="0"/>
    <n v="5"/>
    <n v="100000"/>
    <n v="7.7934317615991761E-2"/>
    <n v="1"/>
    <n v="1.0606171226974872E-10"/>
    <n v="0.79263039653033884"/>
    <n v="7.2881903579363801E-3"/>
    <n v="1.6884848929113998"/>
    <n v="2.7825443997212357E-50"/>
    <n v="5.2384486159434099E-46"/>
    <n v="0.54939113192963962"/>
    <n v="7.2881903579363801E-3"/>
    <n v="0.42999786127253065"/>
    <n v="1.0632189269824447E-29"/>
    <n v="0.37355709049343389"/>
    <n v="2.4675205010295413E-11"/>
    <n v="0.29017141098330734"/>
    <n v="0.42869290579155789"/>
    <n v="0.83336981664540999"/>
    <n v="1"/>
    <n v="1"/>
    <n v="1"/>
    <n v="7.6232754985472928E-54"/>
    <n v="0.42423230197220424"/>
  </r>
  <r>
    <x v="540"/>
    <x v="462"/>
    <x v="1"/>
    <x v="0"/>
    <n v="149"/>
    <x v="1"/>
    <n v="3281"/>
    <n v="4"/>
    <x v="1"/>
    <n v="5"/>
    <n v="100000"/>
    <n v="0.87926700570474503"/>
    <n v="1.7842532850409401"/>
    <n v="3314.2943029398648"/>
    <n v="1.9450100372710502"/>
    <n v="100000"/>
    <n v="2.6033226247457351"/>
    <n v="100000"/>
    <n v="1.2224532841273831E-15"/>
    <n v="0.92524344911473655"/>
    <n v="100000"/>
    <n v="1.0231805901205377"/>
    <n v="3.9872185848875527E-6"/>
    <n v="0.84370545250429596"/>
    <n v="100000"/>
    <n v="2.6252371671459001"/>
    <n v="0.98727132859712097"/>
    <n v="2.1991772943985963"/>
    <n v="2112.5830385891577"/>
    <n v="2.2736258168123555"/>
    <n v="2.2736258168123555"/>
    <n v="100000"/>
    <n v="1.1311403324948424"/>
  </r>
  <r>
    <x v="11"/>
    <x v="614"/>
    <x v="2"/>
    <x v="1"/>
    <n v="300"/>
    <x v="0"/>
    <n v="3281"/>
    <n v="15"/>
    <x v="0"/>
    <n v="5"/>
    <n v="100000"/>
    <n v="1.4268106898597361"/>
    <n v="0.56316929187189413"/>
    <n v="1.0181849494990292E-17"/>
    <n v="0.99910718060482651"/>
    <n v="9.7709238643939302E-11"/>
    <n v="0.65773864552670047"/>
    <n v="4.4755944348385344E-27"/>
    <n v="4.4662779089994377E-22"/>
    <n v="0.93254601238057067"/>
    <n v="100000"/>
    <n v="1.1068905286465269"/>
    <n v="1.3888364384134555E-14"/>
    <n v="0.86540607641781309"/>
    <n v="31649.944267385086"/>
    <n v="1.4946248361037353"/>
    <n v="1.0242404361667701"/>
    <n v="1.1155713181760942"/>
    <n v="7.7727575619825222"/>
    <n v="1.4965220178679122"/>
    <n v="1.4965220178679122"/>
    <n v="5.3137179379709672E-19"/>
    <n v="1.0579357423580136"/>
  </r>
  <r>
    <x v="934"/>
    <x v="544"/>
    <x v="3"/>
    <x v="1"/>
    <n v="300"/>
    <x v="1"/>
    <n v="3281"/>
    <n v="7"/>
    <x v="0"/>
    <n v="5"/>
    <n v="0.47147187283474501"/>
    <n v="0.47147187283474135"/>
    <n v="1.1464937057523543"/>
    <n v="2.9851997623529254"/>
    <n v="0.99564297957160164"/>
    <n v="3.601163683487983E-4"/>
    <n v="0.46033529194766143"/>
    <n v="4.8674239049566796E-25"/>
    <n v="1.8545416938433964E-19"/>
    <n v="0.80481749927088087"/>
    <n v="7.2881903579363801E-3"/>
    <n v="0.87733460027566268"/>
    <n v="6.3219528429741894E-16"/>
    <n v="0.75414809847596631"/>
    <n v="2.5791376441497006E-10"/>
    <n v="0.29554547490862254"/>
    <n v="0.82524480087164487"/>
    <n v="1.6136184903625428"/>
    <n v="1.6136184903625428"/>
    <n v="0.89926563885861144"/>
    <n v="0.89926563885861144"/>
    <n v="2.291335066337356E-41"/>
    <n v="0.91267309397584795"/>
  </r>
  <r>
    <x v="721"/>
    <x v="754"/>
    <x v="2"/>
    <x v="1"/>
    <n v="300"/>
    <x v="0"/>
    <n v="3281"/>
    <n v="1"/>
    <x v="0"/>
    <n v="5"/>
    <n v="0"/>
    <n v="1.9274540750544342"/>
    <n v="1.0118397271970206E-2"/>
    <n v="2629.1082520137743"/>
    <n v="0.59863843471163203"/>
    <n v="98.829881168056332"/>
    <n v="1.1360921607674519"/>
    <n v="6.6104967234109337E-5"/>
    <n v="100000"/>
    <n v="0.899210477519645"/>
    <n v="1.8651463880285375E-13"/>
    <n v="0.4705614235297591"/>
    <n v="4.3187340599168148E-7"/>
    <n v="0.795642801867535"/>
    <n v="5.8219592888253159E-2"/>
    <n v="1.2874910370479817"/>
    <n v="0.75250071414223285"/>
    <n v="3.7150792114439435"/>
    <n v="5.8219592888253263E-2"/>
    <n v="0.6899628278276595"/>
    <n v="0.6899628278276595"/>
    <n v="3.7867967864322004E-59"/>
    <n v="0.47918013583497593"/>
  </r>
  <r>
    <x v="1861"/>
    <x v="18"/>
    <x v="2"/>
    <x v="1"/>
    <n v="300"/>
    <x v="0"/>
    <n v="3281"/>
    <n v="3"/>
    <x v="0"/>
    <n v="5"/>
    <n v="100000"/>
    <n v="1.2128827935191195"/>
    <n v="1"/>
    <n v="16401.742483183265"/>
    <n v="1.4072610272738428"/>
    <n v="1.1976085669787473E-3"/>
    <n v="1.1041960749069371"/>
    <n v="100000"/>
    <n v="100000"/>
    <n v="1.5413006618040914"/>
    <n v="0.12999156512496382"/>
    <n v="0.55254089408253571"/>
    <n v="1.001484329647403E-4"/>
    <n v="1.0085581454239736"/>
    <n v="100000"/>
    <n v="3.7881408969383736"/>
    <n v="1.2687514838361844"/>
    <n v="0.47500565420514157"/>
    <n v="0.59223181410946013"/>
    <n v="0.96834517776625073"/>
    <n v="0.96834517776625073"/>
    <n v="100000"/>
    <n v="1.3863783412957029"/>
  </r>
  <r>
    <x v="794"/>
    <x v="603"/>
    <x v="1"/>
    <x v="0"/>
    <n v="179"/>
    <x v="1"/>
    <n v="4156"/>
    <n v="15"/>
    <x v="1"/>
    <n v="5"/>
    <n v="8.9807763121240835E-45"/>
    <n v="2.3304068292000606"/>
    <n v="0.90131542445722357"/>
    <n v="6.9316173221433607E-11"/>
    <n v="1.1440608346522236"/>
    <n v="3.3406182687894949E-2"/>
    <n v="1.2784939262814963"/>
    <n v="1.3460075617578691E-46"/>
    <n v="8.9807763121239553E-45"/>
    <n v="0.761432818942542"/>
    <n v="0.44864906659531678"/>
    <n v="0.93583404128732905"/>
    <n v="1.5702820846739662E-26"/>
    <n v="0.68535493922440238"/>
    <n v="1.2366170939202794E-10"/>
    <n v="0.79510913815231476"/>
    <n v="0.84024880204103902"/>
    <n v="0.59481788257163537"/>
    <n v="0.39254660890782911"/>
    <n v="0.75590669227739804"/>
    <n v="0.75590669227739804"/>
    <n v="2.906731298511691E-45"/>
    <n v="0.90734762096069421"/>
  </r>
  <r>
    <x v="1834"/>
    <x v="636"/>
    <x v="2"/>
    <x v="1"/>
    <n v="300"/>
    <x v="0"/>
    <n v="4156"/>
    <n v="5"/>
    <x v="0"/>
    <n v="5"/>
    <n v="100000"/>
    <n v="2.2238296322073512"/>
    <n v="1.6153286937993634"/>
    <n v="61659.624734958059"/>
    <n v="1.3603249229896033"/>
    <n v="100000"/>
    <n v="1.8916023636730268"/>
    <n v="100000"/>
    <n v="26.492088833743985"/>
    <n v="0.77040996628195235"/>
    <n v="100000"/>
    <n v="3.1391504897368288"/>
    <n v="100000"/>
    <n v="0.94128221531402789"/>
    <n v="9.2688971630956862E-6"/>
    <n v="0.91751666575336599"/>
    <n v="0.91693697516413863"/>
    <n v="1.2211678955980323"/>
    <n v="5.6290428384034155E-2"/>
    <n v="0.60424121700412126"/>
    <n v="0.60424121700412126"/>
    <n v="100000"/>
    <n v="0.73101235254614017"/>
  </r>
  <r>
    <x v="1856"/>
    <x v="295"/>
    <x v="3"/>
    <x v="1"/>
    <n v="300"/>
    <x v="0"/>
    <n v="4156"/>
    <n v="4"/>
    <x v="0"/>
    <n v="5"/>
    <n v="100000"/>
    <n v="1.3456230538517602"/>
    <n v="1.1600099369625074"/>
    <n v="9.8942484091654069E-21"/>
    <n v="0.43371463563823803"/>
    <n v="2.1096842667345332E-15"/>
    <n v="0.58697149582152508"/>
    <n v="1.6244225080603108E-46"/>
    <n v="8.8627650144361571E-28"/>
    <n v="0.51900735789858921"/>
    <n v="8.6878497143527344E-5"/>
    <n v="0.81626106242232588"/>
    <n v="9.5592029011618946E-16"/>
    <n v="0.73779616076725096"/>
    <n v="1.717491153607436E-11"/>
    <n v="0.31315992706540574"/>
    <n v="0.54845998667648199"/>
    <n v="3.1203724851217212"/>
    <n v="63.815748398970968"/>
    <n v="1.2415689635776568"/>
    <n v="1.2415689635776568"/>
    <n v="1.4509159079650217E-77"/>
    <n v="0.62373760806719747"/>
  </r>
  <r>
    <x v="1862"/>
    <x v="446"/>
    <x v="0"/>
    <x v="0"/>
    <n v="269"/>
    <x v="0"/>
    <n v="4156"/>
    <n v="1"/>
    <x v="0"/>
    <n v="5"/>
    <n v="100000"/>
    <n v="1.4590976282791499"/>
    <n v="0.56737928113186498"/>
    <n v="6.6133538075988527"/>
    <n v="0.16307790089729515"/>
    <n v="6.0934219741781504E-3"/>
    <n v="0.22561007369810426"/>
    <n v="100000"/>
    <n v="100000"/>
    <n v="0.68382363245636901"/>
    <n v="743.83421583034374"/>
    <n v="0.36693187847934622"/>
    <n v="100000"/>
    <n v="0.5952629698420675"/>
    <n v="422.03612265910516"/>
    <n v="0.26234205832484919"/>
    <n v="0.28275566715108047"/>
    <n v="2.5716441837079351"/>
    <n v="0.26650463687719678"/>
    <n v="0.51624087098678728"/>
    <n v="0.51624087098678728"/>
    <n v="100000"/>
    <n v="0.35081701712986363"/>
  </r>
  <r>
    <x v="1863"/>
    <x v="1370"/>
    <x v="1"/>
    <x v="2"/>
    <n v="151"/>
    <x v="1"/>
    <n v="4156"/>
    <n v="2"/>
    <x v="0"/>
    <n v="5"/>
    <n v="100000"/>
    <n v="1"/>
    <n v="4.4118129920537399"/>
    <n v="5.1576612422463467E-4"/>
    <n v="0.47001642533724136"/>
    <n v="1.8248234253470053E-4"/>
    <n v="0.51446376245732728"/>
    <n v="1.8971029248873613E-24"/>
    <n v="2.1499609675720357E-12"/>
    <n v="1.363497607611232"/>
    <n v="4.8354786584992373E-9"/>
    <n v="0.75395748134188201"/>
    <n v="2.5232094283737322E-18"/>
    <n v="1.0431662708155296"/>
    <n v="1.4577558091524189E-3"/>
    <n v="0.80047923245530173"/>
    <n v="1.0611693161533371"/>
    <n v="1.3456230538517604"/>
    <n v="0.64064120953562598"/>
    <n v="0.52952809936286049"/>
    <n v="0.52952809936286049"/>
    <n v="100000"/>
    <n v="0.89116045623530038"/>
  </r>
  <r>
    <x v="729"/>
    <x v="409"/>
    <x v="2"/>
    <x v="1"/>
    <n v="300"/>
    <x v="0"/>
    <n v="4156"/>
    <n v="5"/>
    <x v="0"/>
    <n v="5"/>
    <n v="4.8065581619667579E-163"/>
    <n v="0.89097006919932753"/>
    <n v="0.15769206377405195"/>
    <n v="100000"/>
    <n v="3.0258252204161638"/>
    <n v="2.9568207803667555E-2"/>
    <n v="0.53061422218525311"/>
    <n v="100000"/>
    <n v="100000"/>
    <n v="1.5402993290202946"/>
    <n v="1211.7650968121004"/>
    <n v="1.4643179416457397"/>
    <n v="100000"/>
    <n v="1.4405714030313388"/>
    <n v="28.442624676753358"/>
    <n v="0.55341186162055833"/>
    <n v="1.5559028973681528"/>
    <n v="1.2597192628659137"/>
    <n v="0.16706223206439341"/>
    <n v="1.7993397909491307"/>
    <n v="1.7993397909491307"/>
    <n v="1617.1885287200753"/>
    <n v="1.0758112225559406"/>
  </r>
  <r>
    <x v="1864"/>
    <x v="614"/>
    <x v="0"/>
    <x v="0"/>
    <n v="273"/>
    <x v="0"/>
    <n v="4156"/>
    <n v="2"/>
    <x v="0"/>
    <n v="5"/>
    <n v="100000"/>
    <n v="2.637241101283569"/>
    <n v="1.1485879671976547"/>
    <n v="100000"/>
    <n v="1.8586688862292366"/>
    <n v="100000"/>
    <n v="1.0703816115121856"/>
    <n v="100000"/>
    <n v="100000"/>
    <n v="1.9922556442691608"/>
    <n v="100000"/>
    <n v="0.98714852681169629"/>
    <n v="100000"/>
    <n v="1.644986365754842"/>
    <n v="100000"/>
    <n v="8.2194081648062838"/>
    <n v="2.2799073359198077"/>
    <n v="2.2960723746026668"/>
    <n v="255.01779660559041"/>
    <n v="3.0531170936916441"/>
    <n v="3.0531170936916441"/>
    <n v="100000"/>
    <n v="1.8206252833496259"/>
  </r>
  <r>
    <x v="546"/>
    <x v="624"/>
    <x v="2"/>
    <x v="1"/>
    <n v="300"/>
    <x v="0"/>
    <n v="4156"/>
    <n v="3"/>
    <x v="0"/>
    <n v="5"/>
    <n v="6.5100474522468157E-154"/>
    <n v="0.54979372244080937"/>
    <n v="0.70727668891268181"/>
    <n v="255.01779660559018"/>
    <n v="2.2578516411005314"/>
    <n v="5.4861470595905057E-8"/>
    <n v="0.75757091350637706"/>
    <n v="5.054834508940213E-11"/>
    <n v="6.6970315092134821E-3"/>
    <n v="1.1640160669655315"/>
    <n v="0.13758058586350133"/>
    <n v="0.81645995128505156"/>
    <n v="2.5553968325482587E-6"/>
    <n v="1.7746750136142151"/>
    <n v="7.7567197471537904E-8"/>
    <n v="1.2169898763364608"/>
    <n v="1.0591983233213211"/>
    <n v="0.13331636341493788"/>
    <n v="0.1560457476422713"/>
    <n v="1.0217477552201648"/>
    <n v="1.0217477552201648"/>
    <n v="3.7122188474820974E-35"/>
    <n v="0.82728157801979318"/>
  </r>
  <r>
    <x v="878"/>
    <x v="307"/>
    <x v="2"/>
    <x v="1"/>
    <n v="300"/>
    <x v="1"/>
    <n v="4156"/>
    <n v="1"/>
    <x v="0"/>
    <n v="5"/>
    <n v="100000"/>
    <n v="0.75598724908783865"/>
    <n v="1.5520504428619961"/>
    <n v="4.489609993952345E-9"/>
    <n v="1.501796403010609"/>
    <n v="0.12027655792435647"/>
    <n v="0.78436287974371277"/>
    <n v="2.4245173591863629E-68"/>
    <n v="5.6115377187182504E-68"/>
    <n v="0.83818404780236377"/>
    <n v="3.5922158150258157"/>
    <n v="1.1862016224069418"/>
    <n v="6.6316278413550109E-57"/>
    <n v="0.94725642516515041"/>
    <n v="8.1432268943169731E-4"/>
    <n v="0.89592889199499892"/>
    <n v="1.0834923561351386"/>
    <n v="46.354004826718267"/>
    <n v="52.257964387213967"/>
    <n v="1.8425401358426932"/>
    <n v="1.8425401358426932"/>
    <n v="1.1762393963528079E-63"/>
    <n v="1.3163147517104845"/>
  </r>
  <r>
    <x v="1865"/>
    <x v="1012"/>
    <x v="1"/>
    <x v="0"/>
    <n v="80"/>
    <x v="0"/>
    <n v="4156"/>
    <n v="7"/>
    <x v="0"/>
    <n v="5"/>
    <n v="3.2249878562348204E-45"/>
    <n v="9.8335499180547981"/>
    <n v="1"/>
    <n v="100000"/>
    <n v="2.5485226098737144"/>
    <n v="3.6356081279317158E-15"/>
    <n v="1.0181388963120939"/>
    <n v="100000"/>
    <n v="100000"/>
    <n v="2.1581055945243905"/>
    <n v="1170.5160512573607"/>
    <n v="2.6034163035944631"/>
    <n v="100000"/>
    <n v="2.1995043666597267"/>
    <n v="3.7208062250838089E-4"/>
    <n v="1.6205472949372144"/>
    <n v="1.5743930506412598"/>
    <n v="1"/>
    <n v="6.4895941883411483"/>
    <n v="1.3339564934198975"/>
    <n v="1.3339564934198975"/>
    <n v="100000"/>
    <n v="1.6025597029274654"/>
  </r>
  <r>
    <x v="287"/>
    <x v="603"/>
    <x v="1"/>
    <x v="0"/>
    <n v="100"/>
    <x v="1"/>
    <n v="3994"/>
    <n v="4"/>
    <x v="1"/>
    <n v="5"/>
    <n v="3.0611329083359836E-82"/>
    <n v="2.7651796066509244"/>
    <n v="1"/>
    <n v="3.9578192026915081E-3"/>
    <n v="1.1189415493150809"/>
    <n v="0.11842907819893504"/>
    <n v="1.4855071699384246"/>
    <n v="25.152793001049037"/>
    <n v="34335.596306066618"/>
    <n v="1.0548141166656158"/>
    <n v="6.1856205278118057E-3"/>
    <n v="0.79514902125718068"/>
    <n v="26.43222344631755"/>
    <n v="1.01599896944218"/>
    <n v="240.43438021298314"/>
    <n v="2.1630338604538824"/>
    <n v="0.84550396395278304"/>
    <n v="8.7937368913857866E-2"/>
    <n v="8.7937368913857866E-2"/>
    <n v="0.49409482533927856"/>
    <n v="0.49409482533927856"/>
    <n v="54.271541937057343"/>
    <n v="0.89087782837696161"/>
  </r>
  <r>
    <x v="1028"/>
    <x v="139"/>
    <x v="1"/>
    <x v="0"/>
    <n v="214"/>
    <x v="1"/>
    <n v="3994"/>
    <n v="12"/>
    <x v="0"/>
    <n v="5"/>
    <n v="100000"/>
    <n v="0.53132396864819476"/>
    <n v="0.8466933717765952"/>
    <n v="1.9457872805561027"/>
    <n v="0.53034517842207785"/>
    <n v="1.2469898206747764E-9"/>
    <n v="0.34310341643689896"/>
    <n v="3.6387987721812683E-21"/>
    <n v="2.0604197583720744E-15"/>
    <n v="1.2768376952172789"/>
    <n v="1416.2483774379332"/>
    <n v="0.95765181865821225"/>
    <n v="1.6720773355075807E-19"/>
    <n v="1.101585295850299"/>
    <n v="1.1184235912087894E-2"/>
    <n v="0.76483762178393055"/>
    <n v="1.0062880484008043"/>
    <n v="3.2056557340939151"/>
    <n v="1464.1790661710443"/>
    <n v="3.64593271721195"/>
    <n v="3.64593271721195"/>
    <n v="2.7886778555315247E-10"/>
    <n v="1.0304674642151519"/>
  </r>
  <r>
    <x v="738"/>
    <x v="782"/>
    <x v="2"/>
    <x v="1"/>
    <n v="300"/>
    <x v="0"/>
    <n v="3994"/>
    <n v="5"/>
    <x v="0"/>
    <n v="5"/>
    <n v="1.1900004878502602E-193"/>
    <n v="2.8422176649218911"/>
    <n v="1.3596546983397897"/>
    <n v="100000"/>
    <n v="1.7944748800511348"/>
    <n v="2.2548113582015549E-10"/>
    <n v="0.75274825650194011"/>
    <n v="100000"/>
    <n v="100000"/>
    <n v="0.86929164073346543"/>
    <n v="6.6961947464176538E-2"/>
    <n v="1.2105421031233718"/>
    <n v="5.7143868487414463E-5"/>
    <n v="0.56966867680675559"/>
    <n v="100000"/>
    <n v="0.94564575005153406"/>
    <n v="0.72079133815838248"/>
    <n v="0.37413504586656421"/>
    <n v="2.355975345963407E-2"/>
    <n v="0.71403211880518225"/>
    <n v="0.71403211880518225"/>
    <n v="100000"/>
    <n v="0.6504269805821995"/>
  </r>
  <r>
    <x v="123"/>
    <x v="176"/>
    <x v="2"/>
    <x v="1"/>
    <n v="300"/>
    <x v="1"/>
    <n v="3994"/>
    <n v="12"/>
    <x v="0"/>
    <n v="5"/>
    <n v="1.0249256094470582E-13"/>
    <n v="1.8356203476299637"/>
    <n v="0.67941976690292483"/>
    <n v="0.15655355190189005"/>
    <n v="1.7878666689825293"/>
    <n v="0.13143935960403058"/>
    <n v="1.2804929395864821"/>
    <n v="3.6773458084016215"/>
    <n v="42.919638414474981"/>
    <n v="1.4799945934117882"/>
    <n v="0.65185797441975546"/>
    <n v="0.66751487688418831"/>
    <n v="8.0508116291980958E-8"/>
    <n v="0.96583694823763833"/>
    <n v="100000"/>
    <n v="1.4833969969705314"/>
    <n v="1.3231240676088718"/>
    <n v="1.1693487905797526"/>
    <n v="0.68570116612745258"/>
    <n v="0.73774917569070231"/>
    <n v="0.73774917569070231"/>
    <n v="1.1846382658436457E-2"/>
    <n v="1.2450809385774164"/>
  </r>
  <r>
    <x v="832"/>
    <x v="409"/>
    <x v="2"/>
    <x v="1"/>
    <n v="300"/>
    <x v="1"/>
    <n v="3994"/>
    <n v="5"/>
    <x v="0"/>
    <n v="5"/>
    <n v="4.986365877573633E-121"/>
    <n v="1.0928134914873722"/>
    <n v="0.56163050422194616"/>
    <n v="4.6736817017584034E-11"/>
    <n v="1.2979715410378176"/>
    <n v="5.8805009583729893E-27"/>
    <n v="0.58421804434964419"/>
    <n v="1.5653580038726949E-43"/>
    <n v="1.0738654733498988E-21"/>
    <n v="0.96379622868386972"/>
    <n v="24788.455836953322"/>
    <n v="2.0705247590572733"/>
    <n v="3.8937654501599234E-12"/>
    <n v="1.3195462541293856"/>
    <n v="8.6017092607228449E-22"/>
    <n v="0.10652535647228015"/>
    <n v="0.9890400215630345"/>
    <n v="6.1687047504676755"/>
    <n v="0.1087298526800385"/>
    <n v="1.2943165753630748"/>
    <n v="1.2943165753630748"/>
    <n v="3.6888472141471734E-49"/>
    <n v="1.0250454748633473"/>
  </r>
  <r>
    <x v="719"/>
    <x v="1371"/>
    <x v="2"/>
    <x v="1"/>
    <n v="300"/>
    <x v="0"/>
    <n v="3994"/>
    <n v="1"/>
    <x v="0"/>
    <n v="5"/>
    <n v="100000"/>
    <n v="1"/>
    <n v="2.7142074622549535"/>
    <n v="100000"/>
    <n v="1.3401103127888165"/>
    <n v="100000"/>
    <n v="1.2044961429313923"/>
    <n v="100000"/>
    <n v="100000"/>
    <n v="1.497196661497376"/>
    <n v="2.501161637566749E-3"/>
    <n v="0.21156516436155767"/>
    <n v="100000"/>
    <n v="1.0353443103020317"/>
    <n v="100000"/>
    <n v="4.7780308199905841"/>
    <n v="1.3225742144999684"/>
    <n v="1"/>
    <n v="147.30422411364361"/>
    <n v="1.6420109285913869"/>
    <n v="1.6420109285913869"/>
    <n v="100000"/>
    <n v="1.0644979992447845"/>
  </r>
  <r>
    <x v="762"/>
    <x v="614"/>
    <x v="0"/>
    <x v="0"/>
    <n v="114"/>
    <x v="1"/>
    <n v="3994"/>
    <n v="7"/>
    <x v="0"/>
    <n v="5"/>
    <n v="100000"/>
    <n v="2.53941396846465"/>
    <n v="0.840215026564752"/>
    <n v="100000"/>
    <n v="1.4685847833507235"/>
    <n v="4622.1032444809771"/>
    <n v="1.2182898588649187"/>
    <n v="100000"/>
    <n v="100000"/>
    <n v="1.2344502710888663"/>
    <n v="4.3697582722707029"/>
    <n v="1.3928846027777644"/>
    <n v="100000"/>
    <n v="1.1136770860778533"/>
    <n v="100000"/>
    <n v="1.9813696139342354"/>
    <n v="1.3353265130691501"/>
    <n v="0.13997703254557614"/>
    <n v="23.920072229790641"/>
    <n v="1.5812152993932151"/>
    <n v="1.5812152993932151"/>
    <n v="100000"/>
    <n v="1.0988526554934084"/>
  </r>
  <r>
    <x v="881"/>
    <x v="488"/>
    <x v="3"/>
    <x v="1"/>
    <n v="300"/>
    <x v="1"/>
    <n v="3994"/>
    <n v="2"/>
    <x v="0"/>
    <n v="5"/>
    <n v="100000"/>
    <n v="0.43434675557577274"/>
    <n v="1.3596546983397897"/>
    <n v="6490.0270524781354"/>
    <n v="2.6296227085282151"/>
    <n v="10066.044185677425"/>
    <n v="3.9142223124829081"/>
    <n v="100000"/>
    <n v="100000"/>
    <n v="0.55657244939823813"/>
    <n v="100000"/>
    <n v="1.7341006933687573"/>
    <n v="100000"/>
    <n v="0.83424934877670398"/>
    <n v="7.9769157447194877E-5"/>
    <n v="0.32796465675504988"/>
    <n v="0.6344052777758562"/>
    <n v="0.43434675557577274"/>
    <n v="100000"/>
    <n v="3.1665017698304521"/>
    <n v="3.1665017698304521"/>
    <n v="100000"/>
    <n v="0.84424066184686009"/>
  </r>
  <r>
    <x v="706"/>
    <x v="1012"/>
    <x v="2"/>
    <x v="1"/>
    <n v="300"/>
    <x v="0"/>
    <n v="3994"/>
    <n v="7"/>
    <x v="0"/>
    <n v="5"/>
    <n v="1.62922178928599E-78"/>
    <n v="3.1733472845640653"/>
    <n v="1"/>
    <n v="9.6198251085248275E-14"/>
    <n v="0.71766628462564852"/>
    <n v="1.1977290775465716E-4"/>
    <n v="0.67043825051381689"/>
    <n v="1.7287534654866884E-72"/>
    <n v="9.5163066936646565E-64"/>
    <n v="1.1086455438952438"/>
    <n v="1.5167221892581362E-5"/>
    <n v="1.5109072469168117"/>
    <n v="1.6528605308946874E-66"/>
    <n v="0.91622141801888657"/>
    <n v="100000"/>
    <n v="3.0148016411319305"/>
    <n v="1.0436062438419338"/>
    <n v="0.49926977620041907"/>
    <n v="0.26489039815016924"/>
    <n v="0.6251353988847822"/>
    <n v="0.6251353988847822"/>
    <n v="2.6443389343567927E-82"/>
    <n v="1.0175080222665207"/>
  </r>
  <r>
    <x v="38"/>
    <x v="1372"/>
    <x v="1"/>
    <x v="0"/>
    <n v="179"/>
    <x v="1"/>
    <n v="3994"/>
    <n v="2"/>
    <x v="0"/>
    <n v="5"/>
    <n v="100000"/>
    <n v="0.56520237361909409"/>
    <n v="7.3669221481604747"/>
    <n v="100000"/>
    <n v="0.69803895224151591"/>
    <n v="100000"/>
    <n v="1.7519018327627163"/>
    <n v="100000"/>
    <n v="100000"/>
    <n v="1.4416757573639443"/>
    <n v="5.2083803983918092E-4"/>
    <n v="0.60410650615136707"/>
    <n v="100000"/>
    <n v="0.79778569633126073"/>
    <n v="100000"/>
    <n v="12.819016877183008"/>
    <n v="1.3069459705157664"/>
    <n v="2.7142074622549535"/>
    <n v="4.1638018844073761"/>
    <n v="1.0230852912426787"/>
    <n v="1.0230852912426787"/>
    <n v="100000"/>
    <n v="0.88843600028192682"/>
  </r>
  <r>
    <x v="1866"/>
    <x v="520"/>
    <x v="1"/>
    <x v="0"/>
    <n v="194"/>
    <x v="1"/>
    <n v="3994"/>
    <n v="2"/>
    <x v="0"/>
    <n v="5"/>
    <n v="100000"/>
    <n v="0.13574189870456288"/>
    <n v="1"/>
    <n v="100000"/>
    <n v="3.0456414581326525"/>
    <n v="100000"/>
    <n v="2.3578379187965735"/>
    <n v="100000"/>
    <n v="100000"/>
    <n v="2.2868918449926543"/>
    <n v="7994.4273764893005"/>
    <n v="1.1420295952106654"/>
    <n v="100000"/>
    <n v="1.6653539204057555"/>
    <n v="100000"/>
    <n v="6.9308367950287284"/>
    <n v="2.3561898247804032"/>
    <n v="1"/>
    <n v="54.271541937057343"/>
    <n v="3.0343558658047338"/>
    <n v="3.0343558658047338"/>
    <n v="100000"/>
    <n v="2.3742294448599397"/>
  </r>
  <r>
    <x v="978"/>
    <x v="587"/>
    <x v="3"/>
    <x v="1"/>
    <n v="300"/>
    <x v="0"/>
    <n v="4306"/>
    <n v="5"/>
    <x v="0"/>
    <n v="5"/>
    <n v="8.4684015772085297E-270"/>
    <n v="1.7755910143425226"/>
    <n v="0.69849075677698147"/>
    <n v="30773.216608029856"/>
    <n v="0.64230981141171195"/>
    <n v="2.2561061209917314E-4"/>
    <n v="0.53261744493318353"/>
    <n v="100000"/>
    <n v="100000"/>
    <n v="0.61690236900326623"/>
    <n v="0.2062086689812882"/>
    <n v="0.63745249319161623"/>
    <n v="100000"/>
    <n v="0.59972427974741249"/>
    <n v="100000"/>
    <n v="5.4612645765700778"/>
    <n v="0.60372331256828382"/>
    <n v="0.16626594958962501"/>
    <n v="3.4493596748191059E-3"/>
    <n v="0.80254702036978109"/>
    <n v="0.80254702036978109"/>
    <n v="3.2495790503065926E-5"/>
    <n v="0.53903945104685091"/>
  </r>
  <r>
    <x v="1867"/>
    <x v="90"/>
    <x v="1"/>
    <x v="2"/>
    <n v="42"/>
    <x v="0"/>
    <n v="4306"/>
    <n v="3"/>
    <x v="0"/>
    <n v="5"/>
    <n v="100000"/>
    <n v="9.4556145339074291"/>
    <n v="2.1146082382885183"/>
    <n v="15.577928496614577"/>
    <n v="0.65995215513544647"/>
    <n v="100000"/>
    <n v="1.470327409140773"/>
    <n v="100000"/>
    <n v="100000"/>
    <n v="1.175072616961701"/>
    <n v="100000"/>
    <n v="5.3762888153088682"/>
    <n v="100000"/>
    <n v="1.5424837043334869"/>
    <n v="2.1816303489261859"/>
    <n v="2.5003026773637087"/>
    <n v="1.3784408126313898"/>
    <n v="42.281423383749434"/>
    <n v="25.664313554177497"/>
    <n v="2.3153618692617757"/>
    <n v="2.3153618692617757"/>
    <n v="100000"/>
    <n v="1.6289101330064042"/>
  </r>
  <r>
    <x v="614"/>
    <x v="485"/>
    <x v="2"/>
    <x v="1"/>
    <n v="300"/>
    <x v="0"/>
    <n v="4306"/>
    <n v="2"/>
    <x v="0"/>
    <n v="5"/>
    <n v="100000"/>
    <n v="1.9395607665801269"/>
    <n v="0.58862308087913162"/>
    <n v="100000"/>
    <n v="1.6627545095454028"/>
    <n v="100000"/>
    <n v="1.0627555005786917"/>
    <n v="100000"/>
    <n v="100000"/>
    <n v="1.7939283188751709"/>
    <n v="100000"/>
    <n v="1.8419493817263868"/>
    <n v="100000"/>
    <n v="1.594435964998506"/>
    <n v="100000"/>
    <n v="4.9525232377125663"/>
    <n v="1.7194490998182232"/>
    <n v="3.3554505322305295E-3"/>
    <n v="1.0684896976464888"/>
    <n v="1.4356153745720117"/>
    <n v="1.4356153745720117"/>
    <n v="100000"/>
    <n v="2.4086454838723772"/>
  </r>
  <r>
    <x v="38"/>
    <x v="59"/>
    <x v="3"/>
    <x v="1"/>
    <n v="300"/>
    <x v="0"/>
    <n v="4306"/>
    <n v="0"/>
    <x v="0"/>
    <n v="5"/>
    <n v="100000"/>
    <n v="0.54056366641218212"/>
    <n v="2.7011897056755307"/>
    <n v="9251.1717161965316"/>
    <n v="1.7969228373779071"/>
    <n v="100000"/>
    <n v="2.5658146028769737"/>
    <n v="100000"/>
    <n v="2.9175814181720716E-7"/>
    <n v="0.69837749491698287"/>
    <n v="100000"/>
    <n v="1.7087366536512258"/>
    <n v="278.91946295965465"/>
    <n v="1.0664834046543339"/>
    <n v="100000"/>
    <n v="5.068872449993747"/>
    <n v="1.3239236374635852"/>
    <n v="74.143321715257116"/>
    <n v="81565.759193785983"/>
    <n v="6.2603107023889741"/>
    <n v="6.2603107023889741"/>
    <n v="100000"/>
    <n v="1.3505464540551904"/>
  </r>
  <r>
    <x v="1868"/>
    <x v="84"/>
    <x v="2"/>
    <x v="3"/>
    <n v="300"/>
    <x v="1"/>
    <n v="4306"/>
    <n v="2"/>
    <x v="1"/>
    <n v="5"/>
    <n v="0"/>
    <n v="1.1004166588842927"/>
    <n v="0.58144607999712039"/>
    <n v="1.8894550004415309E-5"/>
    <n v="1.0643281753414877"/>
    <n v="1.1550030286459264E-8"/>
    <n v="0.68117279383300144"/>
    <n v="100000"/>
    <n v="100000"/>
    <n v="0.79598946765498069"/>
    <n v="2.6035838217297513"/>
    <n v="0.52423562699423554"/>
    <n v="100000"/>
    <n v="1.1839258947264297"/>
    <n v="1.5022479118236335E-4"/>
    <n v="1.0056056809524663"/>
    <n v="0.68088196181890648"/>
    <n v="0.93819956889268319"/>
    <n v="1.1499157795352698E-2"/>
    <n v="0.83685126992416203"/>
    <n v="0.83685126992416203"/>
    <n v="100000"/>
    <n v="0.70712701323515881"/>
  </r>
  <r>
    <x v="1788"/>
    <x v="467"/>
    <x v="2"/>
    <x v="1"/>
    <n v="300"/>
    <x v="0"/>
    <n v="4306"/>
    <n v="3"/>
    <x v="0"/>
    <n v="5"/>
    <n v="2.8168936532766824E-266"/>
    <n v="5.0266311085962876"/>
    <n v="2.9343911877752547"/>
    <n v="100000"/>
    <n v="2.4191433552413262"/>
    <n v="217.56550987363619"/>
    <n v="2.3011477185471172"/>
    <n v="3.847976827551413E-27"/>
    <n v="1.3522008628381422E-38"/>
    <n v="1.5988636439179804"/>
    <n v="100000"/>
    <n v="5.6329482988122725"/>
    <n v="1.3522008628381422E-38"/>
    <n v="1.4073725644892696"/>
    <n v="14.750102029261905"/>
    <n v="1.7650036842516397"/>
    <n v="1.7502873947092037"/>
    <n v="217.56550987363619"/>
    <n v="0.34078619243610886"/>
    <n v="1.6735143782116193"/>
    <n v="1.6735143782116193"/>
    <n v="7.2179711246604082E-42"/>
    <n v="1.338112516497499"/>
  </r>
  <r>
    <x v="1869"/>
    <x v="589"/>
    <x v="2"/>
    <x v="1"/>
    <n v="300"/>
    <x v="0"/>
    <n v="4306"/>
    <n v="5"/>
    <x v="0"/>
    <n v="5"/>
    <n v="100000"/>
    <n v="2.0496451214288434"/>
    <n v="1.4316581719910808"/>
    <n v="100000"/>
    <n v="1.5709428778394625"/>
    <n v="1.9919553950865274E-19"/>
    <n v="0.28505808809985556"/>
    <n v="100000"/>
    <n v="100000"/>
    <n v="1.4252293880989864"/>
    <n v="100000"/>
    <n v="4.4455841936723139"/>
    <n v="23094.120339025896"/>
    <n v="0.83707412887292254"/>
    <n v="100000"/>
    <n v="6.9683202691028603"/>
    <n v="1.1900962267468149"/>
    <n v="0.34078619243610886"/>
    <n v="12.327509790716286"/>
    <n v="1.6193628635481121"/>
    <n v="1.6193628635481121"/>
    <n v="100000"/>
    <n v="0.6193391493210324"/>
  </r>
  <r>
    <x v="187"/>
    <x v="332"/>
    <x v="2"/>
    <x v="1"/>
    <n v="300"/>
    <x v="0"/>
    <n v="4306"/>
    <n v="4"/>
    <x v="0"/>
    <n v="5"/>
    <n v="100000"/>
    <n v="1.166240951225324"/>
    <n v="1.5862252591513895"/>
    <n v="2.4950606639865192E-2"/>
    <n v="0.35945123060973866"/>
    <n v="100000"/>
    <n v="3.1598635669780388"/>
    <n v="2075.6379050160594"/>
    <n v="1.2759712584389132E-3"/>
    <n v="0.63444252016904779"/>
    <n v="4.1484363058143861E-3"/>
    <n v="0.44904388260742378"/>
    <n v="100000"/>
    <n v="0.85006798105290682"/>
    <n v="2.1215057293341385E-4"/>
    <n v="0.52345602726947993"/>
    <n v="0.7224035597597549"/>
    <n v="0.54056366641218212"/>
    <n v="0.15006444014212081"/>
    <n v="0.42344976235532478"/>
    <n v="0.42344976235532478"/>
    <n v="100000"/>
    <n v="0.86275925971447653"/>
  </r>
  <r>
    <x v="1870"/>
    <x v="621"/>
    <x v="2"/>
    <x v="1"/>
    <n v="300"/>
    <x v="0"/>
    <n v="4306"/>
    <n v="2"/>
    <x v="0"/>
    <n v="5"/>
    <n v="100000"/>
    <n v="8.6106516428930693"/>
    <n v="1"/>
    <n v="100000"/>
    <n v="1.7885556262848961"/>
    <n v="100000"/>
    <n v="1.0133122322199655"/>
    <n v="100000"/>
    <n v="100000"/>
    <n v="1.7095677065917445"/>
    <n v="100000"/>
    <n v="5.9611755406259528"/>
    <n v="100000"/>
    <n v="2.8015344280309069"/>
    <n v="100000"/>
    <n v="1.0751095279871343"/>
    <n v="1.7755910143425224"/>
    <n v="2.7644365992939728E-2"/>
    <n v="36.17373609709103"/>
    <n v="0.28962418474108881"/>
    <n v="0.28962418474108881"/>
    <n v="100000"/>
    <n v="1.6159483649579931"/>
  </r>
  <r>
    <x v="1871"/>
    <x v="494"/>
    <x v="1"/>
    <x v="0"/>
    <n v="267"/>
    <x v="0"/>
    <n v="4306"/>
    <n v="2"/>
    <x v="0"/>
    <n v="5"/>
    <n v="100000"/>
    <n v="1.8499208550903525"/>
    <n v="1"/>
    <n v="8.3963431539806123E-6"/>
    <n v="0.800327639520928"/>
    <n v="1.8499208550903625"/>
    <n v="1.5319328764310702"/>
    <n v="1.2193955376095483E-26"/>
    <n v="7.4646524757020951E-34"/>
    <n v="2.5983236228434947"/>
    <n v="100000"/>
    <n v="2.9938318071922168"/>
    <n v="4.1034927615122139E-30"/>
    <n v="1.8376367403934282"/>
    <n v="100000"/>
    <n v="1.2260861417758875"/>
    <n v="2.4675722237438045"/>
    <n v="0.29220907744498092"/>
    <n v="3.4222071700982211"/>
    <n v="2.2709323548827567"/>
    <n v="2.2709323548827567"/>
    <n v="8.4533282649393506E-41"/>
    <n v="2.0282280839702658"/>
  </r>
  <r>
    <x v="641"/>
    <x v="315"/>
    <x v="1"/>
    <x v="0"/>
    <n v="30"/>
    <x v="1"/>
    <n v="4306"/>
    <n v="3"/>
    <x v="0"/>
    <n v="5"/>
    <n v="100000"/>
    <n v="1"/>
    <n v="1.2702607853962284"/>
    <n v="100000"/>
    <n v="2.8586790541835261"/>
    <n v="395.66011828479435"/>
    <n v="0.94019886129878283"/>
    <n v="100000"/>
    <n v="100000"/>
    <n v="0.45268446258869899"/>
    <n v="6982.9184346802722"/>
    <n v="1.1634439832058383"/>
    <n v="100000"/>
    <n v="0.31833218202348362"/>
    <n v="100000"/>
    <n v="5.4656122704353844"/>
    <n v="0.47181997371286716"/>
    <n v="1.6135624629154428"/>
    <n v="4.2010451237970576"/>
    <n v="1.6135624629154428"/>
    <n v="1.6135624629154428"/>
    <n v="100000"/>
    <n v="0.49299014339478825"/>
  </r>
  <r>
    <x v="753"/>
    <x v="513"/>
    <x v="2"/>
    <x v="1"/>
    <n v="300"/>
    <x v="0"/>
    <n v="4306"/>
    <n v="3"/>
    <x v="0"/>
    <n v="5"/>
    <n v="100000"/>
    <n v="0.29220907744498092"/>
    <n v="1"/>
    <n v="100000"/>
    <n v="1.4041287617623588"/>
    <n v="100000"/>
    <n v="2.0625350296196436"/>
    <n v="100000"/>
    <n v="100000"/>
    <n v="1.2696279683930889"/>
    <n v="100000"/>
    <n v="3.5024951818022925"/>
    <n v="100000"/>
    <n v="1.3077414669478375"/>
    <n v="100000"/>
    <n v="1.7569197140222215"/>
    <n v="1.6808222282049941"/>
    <n v="1"/>
    <n v="8.6106516428930693"/>
    <n v="1.7130064762794257"/>
    <n v="1.7130064762794257"/>
    <n v="100000"/>
    <n v="2.1972842844544545"/>
  </r>
  <r>
    <x v="72"/>
    <x v="628"/>
    <x v="1"/>
    <x v="2"/>
    <n v="281"/>
    <x v="1"/>
    <n v="4306"/>
    <n v="3"/>
    <x v="0"/>
    <n v="5"/>
    <n v="100000"/>
    <n v="1"/>
    <n v="0.30901556339964104"/>
    <n v="1.7071184740851111E-28"/>
    <n v="0.25888587361669468"/>
    <n v="2.6065516857011823E-16"/>
    <n v="0.30457744816724136"/>
    <n v="6.1276684683071975E-71"/>
    <n v="1.098773098100433E-63"/>
    <n v="0.40471988836091555"/>
    <n v="100000"/>
    <n v="0.67904017107787551"/>
    <n v="3.0854993005038156E-18"/>
    <n v="1.1079506051440826"/>
    <n v="1.1633386194989506E-25"/>
    <n v="0.23600752443302181"/>
    <n v="0.78570058444384294"/>
    <n v="1"/>
    <n v="33.889014610790269"/>
    <n v="8.6312748929644734"/>
    <n v="8.6312748929644734"/>
    <n v="3.5732787437603306E-94"/>
    <n v="0.85478241521502907"/>
  </r>
  <r>
    <x v="1872"/>
    <x v="736"/>
    <x v="1"/>
    <x v="0"/>
    <n v="257"/>
    <x v="0"/>
    <n v="4177"/>
    <n v="1"/>
    <x v="0"/>
    <n v="5"/>
    <n v="1.3792716247595089E-221"/>
    <n v="22.936969557756758"/>
    <n v="2.8412667742649766"/>
    <n v="2.9166201557382246E-5"/>
    <n v="0.2561620297977566"/>
    <n v="8.7322790461977482E-15"/>
    <n v="8.2205433431201055E-2"/>
    <n v="100000"/>
    <n v="100000"/>
    <n v="0.85061127172521778"/>
    <n v="100000"/>
    <n v="4.0722668524326266"/>
    <n v="100000"/>
    <n v="0.7723555142982278"/>
    <n v="100000"/>
    <n v="4.4453093687463232"/>
    <n v="0.67128907895802958"/>
    <n v="1"/>
    <n v="2.8412667742649766"/>
    <n v="0.6494539582770068"/>
    <n v="0.6494539582770068"/>
    <n v="2.0029201865247453E-13"/>
    <n v="0.53042618596352753"/>
  </r>
  <r>
    <x v="793"/>
    <x v="1373"/>
    <x v="1"/>
    <x v="0"/>
    <n v="290"/>
    <x v="1"/>
    <n v="4177"/>
    <n v="1"/>
    <x v="0"/>
    <n v="5"/>
    <n v="0"/>
    <n v="0.75694349877934586"/>
    <n v="0.75694349877934586"/>
    <n v="1.3329258255647028E-15"/>
    <n v="0.11082232207275018"/>
    <n v="6.1011231402853317E-13"/>
    <n v="0.18011672107458562"/>
    <n v="1.3067504231874547E-91"/>
    <n v="2.2878161385875303E-65"/>
    <n v="0.39067867102217674"/>
    <n v="9.3618513204450456E-15"/>
    <n v="0.13005730194760673"/>
    <n v="6.3990045057945668E-62"/>
    <n v="0.30603155434851453"/>
    <n v="1.5320546273839644E-15"/>
    <n v="0.33120875748039474"/>
    <n v="0.23939320573088232"/>
    <n v="0.43370096634574862"/>
    <n v="3.4232800495899651E-9"/>
    <n v="0.14206161600028724"/>
    <n v="0.14206161600028724"/>
    <n v="1.0750694514317729E-200"/>
    <n v="0.27783117279907749"/>
  </r>
  <r>
    <x v="1873"/>
    <x v="1374"/>
    <x v="3"/>
    <x v="1"/>
    <n v="300"/>
    <x v="1"/>
    <n v="4177"/>
    <n v="2"/>
    <x v="0"/>
    <n v="5"/>
    <n v="100000"/>
    <n v="1"/>
    <n v="22.936969557756758"/>
    <n v="92.303617476291151"/>
    <n v="1.5967633971785364"/>
    <n v="0.35195568718065756"/>
    <n v="0.5867389572933227"/>
    <n v="100000"/>
    <n v="100000"/>
    <n v="2.3082866603262246"/>
    <n v="100000"/>
    <n v="3.2360934113459696"/>
    <n v="100000"/>
    <n v="2.3180361866356431"/>
    <n v="34286.261035142932"/>
    <n v="7.6177885505253027"/>
    <n v="2.6074935765663501"/>
    <n v="2.8412667742649766"/>
    <n v="2.1733147124038846E-2"/>
    <n v="0.28232319639921366"/>
    <n v="0.28232319639921366"/>
    <n v="100000"/>
    <n v="1.1048561884041228"/>
  </r>
  <r>
    <x v="1874"/>
    <x v="1375"/>
    <x v="2"/>
    <x v="1"/>
    <n v="300"/>
    <x v="0"/>
    <n v="4177"/>
    <n v="2"/>
    <x v="0"/>
    <n v="5"/>
    <n v="100000"/>
    <n v="1"/>
    <n v="1"/>
    <n v="100000"/>
    <n v="13.322993392720178"/>
    <n v="34286.261035142932"/>
    <n v="1.9649119214654738"/>
    <n v="100000"/>
    <n v="100000"/>
    <n v="1.4401136155176448"/>
    <n v="100000"/>
    <n v="3.6023252706057494"/>
    <n v="100000"/>
    <n v="2.0529633163966019"/>
    <n v="4.5940919344934628E-12"/>
    <n v="1.218555860635703"/>
    <n v="1.7092391557346389"/>
    <n v="2.8412667742649766"/>
    <n v="1"/>
    <n v="1.794596131058656"/>
    <n v="1.794596131058656"/>
    <n v="100000"/>
    <n v="2.1277374520385242"/>
  </r>
  <r>
    <x v="532"/>
    <x v="84"/>
    <x v="1"/>
    <x v="4"/>
    <n v="57"/>
    <x v="0"/>
    <n v="4177"/>
    <n v="1"/>
    <x v="1"/>
    <n v="5"/>
    <n v="100000"/>
    <n v="0.89045048821814754"/>
    <n v="1.3626173978559664"/>
    <n v="7.7544247531213769E-13"/>
    <n v="0.67112772108810481"/>
    <n v="100000"/>
    <n v="2.8527757403530583"/>
    <n v="100000"/>
    <n v="100000"/>
    <n v="0.71525703739297597"/>
    <n v="100000"/>
    <n v="2.5352561272151464"/>
    <n v="100000"/>
    <n v="1.2853779446349329"/>
    <n v="15219.085672873718"/>
    <n v="0.88427743808388415"/>
    <n v="0.8418557932797669"/>
    <n v="2.1673788159614165"/>
    <n v="6.9157145720249069"/>
    <n v="1.5421389331019875"/>
    <n v="1.5421389331019875"/>
    <n v="100000"/>
    <n v="1.0425176975566299"/>
  </r>
  <r>
    <x v="896"/>
    <x v="85"/>
    <x v="0"/>
    <x v="0"/>
    <n v="66"/>
    <x v="1"/>
    <n v="4177"/>
    <n v="5"/>
    <x v="0"/>
    <n v="5"/>
    <n v="100000"/>
    <n v="3.2983705421805745"/>
    <n v="1.4885604675750415"/>
    <n v="56373.919186432424"/>
    <n v="0.44397860547856532"/>
    <n v="365.3446920890953"/>
    <n v="1.6597294872972519"/>
    <n v="100000"/>
    <n v="100000"/>
    <n v="0.65874596612356584"/>
    <n v="110.76520585451343"/>
    <n v="1.7740592405156295"/>
    <n v="100000"/>
    <n v="0.89637371140635447"/>
    <n v="1.9406362301890572"/>
    <n v="1.3425982781401924"/>
    <n v="0.78835901260821772"/>
    <n v="6.400937374743938"/>
    <n v="1.6996335999865633"/>
    <n v="0.99207537623485809"/>
    <n v="0.99207537623485809"/>
    <n v="100000"/>
    <n v="0.97612312850237837"/>
  </r>
  <r>
    <x v="1875"/>
    <x v="1376"/>
    <x v="2"/>
    <x v="1"/>
    <n v="300"/>
    <x v="0"/>
    <n v="4177"/>
    <n v="0"/>
    <x v="0"/>
    <n v="5"/>
    <n v="100000"/>
    <n v="1"/>
    <n v="65.170049506781524"/>
    <n v="65.170049506781524"/>
    <n v="1.1537882943084503"/>
    <n v="100000"/>
    <n v="1.2718772254590174"/>
    <n v="100000"/>
    <n v="2.3545282100802996E-4"/>
    <n v="1.1414579540885648"/>
    <n v="100000"/>
    <n v="11.171632778986197"/>
    <n v="100000"/>
    <n v="1.6723517931874174"/>
    <n v="8.0727968825421037"/>
    <n v="1.7257385586237506"/>
    <n v="1.583234648226326"/>
    <n v="3.6128992196565572E-6"/>
    <n v="1"/>
    <n v="1"/>
    <n v="1"/>
    <n v="100000"/>
    <n v="0.92447722057876625"/>
  </r>
  <r>
    <x v="402"/>
    <x v="480"/>
    <x v="1"/>
    <x v="0"/>
    <n v="61"/>
    <x v="0"/>
    <n v="4177"/>
    <n v="6"/>
    <x v="0"/>
    <n v="5"/>
    <n v="0"/>
    <n v="4.3000855619734866"/>
    <n v="0.62869369573104816"/>
    <n v="100000"/>
    <n v="2.6484678101415629"/>
    <n v="100000"/>
    <n v="0.88556062671515345"/>
    <n v="100000"/>
    <n v="100000"/>
    <n v="1.4824618083544472"/>
    <n v="1.5970064631976232E-9"/>
    <n v="0.42121581428823329"/>
    <n v="1.5817484484966722E-4"/>
    <n v="0.7869672840373233"/>
    <n v="2.2904993287122242"/>
    <n v="2.9482359129909876"/>
    <n v="1.0352038649702862"/>
    <n v="0.21053838275828793"/>
    <n v="3.8713461027783654E-4"/>
    <n v="0.22775958244801703"/>
    <n v="0.22775958244801703"/>
    <n v="8.480165909842441E-36"/>
    <n v="0.83837163549757066"/>
  </r>
  <r>
    <x v="1876"/>
    <x v="1377"/>
    <x v="3"/>
    <x v="1"/>
    <n v="300"/>
    <x v="1"/>
    <n v="4177"/>
    <n v="1"/>
    <x v="0"/>
    <n v="5"/>
    <n v="0"/>
    <n v="1"/>
    <n v="8.0727968825421037"/>
    <n v="1.9007627994193693E-3"/>
    <n v="0.24849480643213462"/>
    <n v="16.194418837360296"/>
    <n v="1.0996943473338647"/>
    <n v="2117.1652641245196"/>
    <n v="185.1654963408219"/>
    <n v="0.42779280005459497"/>
    <n v="0.7060400370930302"/>
    <n v="0.59819571163860585"/>
    <n v="100000"/>
    <n v="0.60792841832212707"/>
    <n v="3.1598113221157197E-7"/>
    <n v="0.2189313670518237"/>
    <n v="0.24505890551404336"/>
    <n v="1"/>
    <n v="2.9166201557382246E-5"/>
    <n v="0.11839238987132954"/>
    <n v="0.11839238987132954"/>
    <n v="7.0164677976742839E-53"/>
    <n v="0.15355399777895148"/>
  </r>
  <r>
    <x v="246"/>
    <x v="1378"/>
    <x v="2"/>
    <x v="1"/>
    <n v="300"/>
    <x v="0"/>
    <n v="4177"/>
    <n v="3"/>
    <x v="0"/>
    <n v="5"/>
    <n v="100000"/>
    <n v="1"/>
    <n v="4.359773846679859E-2"/>
    <n v="3.6128992196565572E-6"/>
    <n v="0.35617045684160881"/>
    <n v="8.5066731328584649E-10"/>
    <n v="0.75726842587612908"/>
    <n v="1.2715804275686853E-6"/>
    <n v="526.1045724934603"/>
    <n v="0.94203933569959475"/>
    <n v="2.8412667742649766"/>
    <n v="2.8412667742649766"/>
    <n v="4.5940919344934628E-12"/>
    <n v="0.91895810689598023"/>
    <n v="100000"/>
    <n v="2.2923984123202219"/>
    <n v="1.1217247991889703"/>
    <n v="2.8412667742649766"/>
    <n v="1"/>
    <n v="0.64270732249734708"/>
    <n v="0.64270732249734708"/>
    <n v="100000"/>
    <n v="0.99190920221638523"/>
  </r>
  <r>
    <x v="991"/>
    <x v="693"/>
    <x v="1"/>
    <x v="0"/>
    <n v="48"/>
    <x v="0"/>
    <n v="3848"/>
    <n v="3"/>
    <x v="0"/>
    <n v="5"/>
    <n v="1.5364925605513288E-96"/>
    <n v="2.3516356589101601"/>
    <n v="2.3516356589101601"/>
    <n v="100000"/>
    <n v="1.237168549389964"/>
    <n v="100000"/>
    <n v="2.0538781571641671"/>
    <n v="100000"/>
    <n v="19.943213078488331"/>
    <n v="2.5988338585306217"/>
    <n v="1.0691526192493671E-3"/>
    <n v="1.7290955434967292"/>
    <n v="8.789603765788244E-8"/>
    <n v="1.9165446236103039"/>
    <n v="100000"/>
    <n v="1.927686154042666"/>
    <n v="2.5311817696167962"/>
    <n v="0.22392492390502078"/>
    <n v="0.11791658894958855"/>
    <n v="0.5343387995140858"/>
    <n v="0.5343387995140858"/>
    <n v="100000"/>
    <n v="3.1244140896699233"/>
  </r>
  <r>
    <x v="741"/>
    <x v="701"/>
    <x v="1"/>
    <x v="0"/>
    <n v="56"/>
    <x v="0"/>
    <n v="3848"/>
    <n v="1"/>
    <x v="0"/>
    <n v="5"/>
    <n v="2.8546588989082614E-115"/>
    <n v="2.6169250932469144"/>
    <n v="1"/>
    <n v="0.14602170557528074"/>
    <n v="1.0065908375687194"/>
    <n v="9.27213881445288E-8"/>
    <n v="0.42947759067999985"/>
    <n v="8.9884421120136445E-13"/>
    <n v="2582.0355335393551"/>
    <n v="0.55667402177344372"/>
    <n v="3.7544150856412936E-9"/>
    <n v="1.3273261186426772"/>
    <n v="0.13477255937862301"/>
    <n v="1.0492184022012292"/>
    <n v="4.5673630394659855E-11"/>
    <n v="9.9225643378644091E-2"/>
    <n v="0.68845216218203686"/>
    <n v="2.057517172853268"/>
    <n v="0.92296250648258638"/>
    <n v="0.89766549706240295"/>
    <n v="0.89766549706240295"/>
    <n v="9.1973720549339314E-48"/>
    <n v="0.64973448686961188"/>
  </r>
  <r>
    <x v="871"/>
    <x v="15"/>
    <x v="2"/>
    <x v="1"/>
    <n v="300"/>
    <x v="0"/>
    <n v="3848"/>
    <n v="8"/>
    <x v="0"/>
    <n v="5"/>
    <n v="100000"/>
    <n v="2.1589025200416665"/>
    <n v="1"/>
    <n v="100000"/>
    <n v="1.2027427035331248"/>
    <n v="100000"/>
    <n v="1.2883334344113864"/>
    <n v="100000"/>
    <n v="100000"/>
    <n v="1.6644331162151143"/>
    <n v="2.7387143975438504E-3"/>
    <n v="1.1393525705595628"/>
    <n v="9.6339724732955726E-7"/>
    <n v="1.079027064005027"/>
    <n v="100000"/>
    <n v="1.0768455987855197"/>
    <n v="1.530883980099315"/>
    <n v="0.59865687981669646"/>
    <n v="28.076511393981153"/>
    <n v="2.1552134724210519"/>
    <n v="2.1552134724210519"/>
    <n v="100000"/>
    <n v="1.269730293740658"/>
  </r>
  <r>
    <x v="1877"/>
    <x v="1379"/>
    <x v="0"/>
    <x v="0"/>
    <n v="185"/>
    <x v="0"/>
    <n v="3848"/>
    <n v="4"/>
    <x v="0"/>
    <n v="5"/>
    <n v="0"/>
    <n v="2.6169250932469144"/>
    <n v="0.61816491770292581"/>
    <n v="2.5602803568426564E-19"/>
    <n v="1.1784625619916012"/>
    <n v="3.0461303453811353E-22"/>
    <n v="0.36208691081043526"/>
    <n v="3.7730857266102838E-34"/>
    <n v="3.8565630871436348E-15"/>
    <n v="0.72704207956346523"/>
    <n v="321.17944961571391"/>
    <n v="2.0824081740644727"/>
    <n v="1.7373142251722121E-4"/>
    <n v="0.87870459020476765"/>
    <n v="8.4826348579971177E-12"/>
    <n v="0.33892637891724164"/>
    <n v="0.65805287088218478"/>
    <n v="0.61816491770292581"/>
    <n v="5.579896266503611E-2"/>
    <n v="1.3824721828853468"/>
    <n v="1.3824721828853468"/>
    <n v="1.5010411971503938E-43"/>
    <n v="0.60134260765457115"/>
  </r>
  <r>
    <x v="1878"/>
    <x v="658"/>
    <x v="2"/>
    <x v="1"/>
    <n v="300"/>
    <x v="0"/>
    <n v="3848"/>
    <n v="8"/>
    <x v="0"/>
    <n v="5"/>
    <n v="100000"/>
    <n v="2.6169250932469144"/>
    <n v="2.6169250932469144"/>
    <n v="16.540854209480077"/>
    <n v="1.129789392203338"/>
    <n v="0.15820979135086419"/>
    <n v="0.98284154955522585"/>
    <n v="100000"/>
    <n v="100000"/>
    <n v="2.1477731026512883"/>
    <n v="63767.567902624425"/>
    <n v="1.5012647484400607"/>
    <n v="100000"/>
    <n v="2.0240508630284664"/>
    <n v="100000"/>
    <n v="1.1097382388593107"/>
    <n v="2.1843486740807658"/>
    <n v="5.3843683194261658"/>
    <n v="8.7102457050365221"/>
    <n v="0.88220817722828004"/>
    <n v="0.88220817722828004"/>
    <n v="1.238648809737069E-12"/>
    <n v="1.2244790457681212"/>
  </r>
  <r>
    <x v="877"/>
    <x v="83"/>
    <x v="1"/>
    <x v="0"/>
    <n v="89"/>
    <x v="1"/>
    <n v="3848"/>
    <n v="5"/>
    <x v="0"/>
    <n v="5"/>
    <n v="2.2330537285557594E-84"/>
    <n v="0.72566509904624132"/>
    <n v="1"/>
    <n v="1.1739021064844311"/>
    <n v="1.1371442839222941"/>
    <n v="1.2720396923075613E-6"/>
    <n v="0.2160130045918264"/>
    <n v="1.0835994630906962E-6"/>
    <n v="84.427137889030632"/>
    <n v="0.91197426854796915"/>
    <n v="1.0089881164659269E-2"/>
    <n v="0.4387018801076214"/>
    <n v="886.64479405509121"/>
    <n v="0.86683826352895399"/>
    <n v="1.0410874969303257E-9"/>
    <n v="0.8451866102299388"/>
    <n v="0.81809814905045253"/>
    <n v="0.65210117314683902"/>
    <n v="0.21227155824516725"/>
    <n v="0.78037381646700943"/>
    <n v="0.78037381646700943"/>
    <n v="2.0308269234815686E-15"/>
    <n v="0.77001084796593877"/>
  </r>
  <r>
    <x v="242"/>
    <x v="84"/>
    <x v="3"/>
    <x v="3"/>
    <n v="300"/>
    <x v="0"/>
    <n v="3848"/>
    <n v="5"/>
    <x v="1"/>
    <n v="5"/>
    <n v="5.9090956605179095E-256"/>
    <n v="1.1299334420611993"/>
    <n v="1.3298112794790162"/>
    <n v="100000"/>
    <n v="2.378618866013479"/>
    <n v="32321.633844994998"/>
    <n v="2.0178416396134589"/>
    <n v="100000"/>
    <n v="100000"/>
    <n v="1.00241739703202"/>
    <n v="0.18082560468425379"/>
    <n v="0.69263745700681456"/>
    <n v="100000"/>
    <n v="0.97033757185541802"/>
    <n v="80795.983949816393"/>
    <n v="1.8078749688449143"/>
    <n v="0.89604038100052508"/>
    <n v="5.2226287851487169E-2"/>
    <n v="4.622067628710691E-2"/>
    <n v="0.61659370453695939"/>
    <n v="0.61659370453695939"/>
    <n v="100000"/>
    <n v="0.70941602519520752"/>
  </r>
  <r>
    <x v="1086"/>
    <x v="1380"/>
    <x v="2"/>
    <x v="1"/>
    <n v="300"/>
    <x v="0"/>
    <n v="3848"/>
    <n v="3"/>
    <x v="0"/>
    <n v="5"/>
    <n v="100000"/>
    <n v="0.38212786547866506"/>
    <n v="46.899171028616479"/>
    <n v="7932.0489963293221"/>
    <n v="0.77464867188500885"/>
    <n v="8.1478596976799818E-3"/>
    <n v="0.44858070623180518"/>
    <n v="100000"/>
    <n v="100000"/>
    <n v="0.49150846881513627"/>
    <n v="122.73161751726525"/>
    <n v="1.283264738145607"/>
    <n v="100000"/>
    <n v="0.77868459069075513"/>
    <n v="100000"/>
    <n v="11.317812112091733"/>
    <n v="0.35080979004305424"/>
    <n v="0.14602170557528074"/>
    <n v="5.579896266503611E-2"/>
    <n v="0.76632161584425951"/>
    <n v="0.76632161584425951"/>
    <n v="100000"/>
    <n v="0.45965592926524151"/>
  </r>
  <r>
    <x v="525"/>
    <x v="1381"/>
    <x v="2"/>
    <x v="1"/>
    <n v="300"/>
    <x v="0"/>
    <n v="3848"/>
    <n v="1"/>
    <x v="0"/>
    <n v="5"/>
    <n v="100000"/>
    <n v="1.3345577986301957"/>
    <n v="4.6608600910422568"/>
    <n v="3.6359333186664229E-9"/>
    <n v="0.28481684625095227"/>
    <n v="4.4347921283979938E-8"/>
    <n v="0.29605879215895281"/>
    <n v="7.6094530892809699E-14"/>
    <n v="4.6170066363601622E-17"/>
    <n v="0.61713668191425486"/>
    <n v="100000"/>
    <n v="10.574891986340168"/>
    <n v="5.5453252691467936E-3"/>
    <n v="0.87879842415353293"/>
    <n v="3.7740748468452082E-3"/>
    <n v="0.79125183224021378"/>
    <n v="0.733973026265475"/>
    <n v="4.2333769165861037"/>
    <n v="693.39512316096045"/>
    <n v="3.2796914023923396"/>
    <n v="3.2796914023923396"/>
    <n v="3.3746342661757402E-21"/>
    <n v="0.72530343427461796"/>
  </r>
  <r>
    <x v="1879"/>
    <x v="1382"/>
    <x v="1"/>
    <x v="0"/>
    <n v="184"/>
    <x v="0"/>
    <n v="3848"/>
    <n v="1"/>
    <x v="0"/>
    <n v="5"/>
    <n v="100000"/>
    <n v="2.1589025200416665"/>
    <n v="2.1589025200416665"/>
    <n v="100000"/>
    <n v="6.0942055670971431"/>
    <n v="100000"/>
    <n v="6.8874488003178174"/>
    <n v="100000"/>
    <n v="100000"/>
    <n v="1.8691016790667743"/>
    <n v="2199.5322431714189"/>
    <n v="3.2905266206922352"/>
    <n v="100000"/>
    <n v="1.9550485575452441"/>
    <n v="100000"/>
    <n v="2.095246297935867"/>
    <n v="2.2093271231353762"/>
    <n v="1"/>
    <n v="218.59047455024378"/>
    <n v="1.9284668969397851"/>
    <n v="1.9284668969397851"/>
    <n v="100000"/>
    <n v="1.115617651873797"/>
  </r>
  <r>
    <x v="195"/>
    <x v="147"/>
    <x v="2"/>
    <x v="1"/>
    <n v="300"/>
    <x v="1"/>
    <n v="3848"/>
    <n v="3"/>
    <x v="0"/>
    <n v="5"/>
    <n v="1.9309721352726444E-169"/>
    <n v="1.6845926932733877"/>
    <n v="0.96537553757367256"/>
    <n v="100000"/>
    <n v="1.873004981961399"/>
    <n v="0.56903716888927602"/>
    <n v="0.82964855308504515"/>
    <n v="7.5792674951299934E-27"/>
    <n v="2.1035946407082037E-23"/>
    <n v="1.2781500205801097"/>
    <n v="6.3317614476317112E-4"/>
    <n v="0.7175283233014651"/>
    <n v="1.291685858668873E-45"/>
    <n v="0.85887574456163462"/>
    <n v="100000"/>
    <n v="5.1965828557978604"/>
    <n v="1.2185077862933209"/>
    <n v="6.4019251986302789E-2"/>
    <n v="5.4439424818971772E-2"/>
    <n v="0.65811857499637283"/>
    <n v="0.65811857499637283"/>
    <n v="5.4936572305791439E-40"/>
    <n v="1.0820797775267526"/>
  </r>
  <r>
    <x v="576"/>
    <x v="1383"/>
    <x v="1"/>
    <x v="0"/>
    <n v="150"/>
    <x v="0"/>
    <n v="3848"/>
    <n v="4"/>
    <x v="0"/>
    <n v="5"/>
    <n v="1.2486445536805857E-29"/>
    <n v="1.4188095597659354"/>
    <n v="1"/>
    <n v="3.7086368005465262E-3"/>
    <n v="0.63630336136769194"/>
    <n v="7.2538605902754696E-2"/>
    <n v="0.58109393495045303"/>
    <n v="8.9027804348925841"/>
    <n v="8.6303848741203475E-5"/>
    <n v="0.7205772316106227"/>
    <n v="100000"/>
    <n v="1.4664808154306255"/>
    <n v="103.03728459534015"/>
    <n v="0.72283664601244768"/>
    <n v="23.297909519737932"/>
    <n v="1.1668714124332022"/>
    <n v="0.79557223057477655"/>
    <n v="2.1969958601713939"/>
    <n v="6.6464260685447571E-2"/>
    <n v="0.67939737232133601"/>
    <n v="0.67939737232133601"/>
    <n v="4.8045653019529154E-12"/>
    <n v="0.89322495756975695"/>
  </r>
  <r>
    <x v="1079"/>
    <x v="683"/>
    <x v="1"/>
    <x v="0"/>
    <n v="84"/>
    <x v="1"/>
    <n v="2987"/>
    <n v="9"/>
    <x v="0"/>
    <n v="5"/>
    <n v="1.8383770511444576E-55"/>
    <n v="1.0558108932745032"/>
    <n v="1"/>
    <n v="100000"/>
    <n v="1.8953035184090015"/>
    <n v="5.2298167885546976E-2"/>
    <n v="1.0906475396731199"/>
    <n v="100000"/>
    <n v="100000"/>
    <n v="1.0134071724469076"/>
    <n v="0.13651328633132281"/>
    <n v="0.91648656839637932"/>
    <n v="100000"/>
    <n v="0.84607531791837187"/>
    <n v="100000"/>
    <n v="2.8767795762082735"/>
    <n v="0.926743931756147"/>
    <n v="0.76220063719712072"/>
    <n v="0.18237598914164241"/>
    <n v="0.82080157238897677"/>
    <n v="0.82080157238897677"/>
    <n v="100000"/>
    <n v="0.84761337771466827"/>
  </r>
  <r>
    <x v="1880"/>
    <x v="1384"/>
    <x v="0"/>
    <x v="2"/>
    <n v="153"/>
    <x v="0"/>
    <n v="2987"/>
    <n v="3"/>
    <x v="0"/>
    <n v="5"/>
    <n v="1.6493405893081294E-24"/>
    <n v="1"/>
    <n v="1"/>
    <n v="3.8398032024660622E-12"/>
    <n v="0.66304656802791884"/>
    <n v="4.5697154122683743E-10"/>
    <n v="0.68110223645818802"/>
    <n v="5.4568428309739563E-40"/>
    <n v="2.3994355777872598E-38"/>
    <n v="0.53213495955322354"/>
    <n v="100000"/>
    <n v="1.4431447136217277"/>
    <n v="1.0392535235317128E-11"/>
    <n v="0.87271525476593048"/>
    <n v="1.3674484812076552E-17"/>
    <n v="0.23925188412378351"/>
    <n v="0.68045668468156939"/>
    <n v="0.67148294166716049"/>
    <n v="19.826114840242749"/>
    <n v="3.3028971250143222"/>
    <n v="3.3028971250143222"/>
    <n v="3.8915996189701878E-21"/>
    <n v="0.71834283750433847"/>
  </r>
  <r>
    <x v="1257"/>
    <x v="230"/>
    <x v="2"/>
    <x v="1"/>
    <n v="300"/>
    <x v="1"/>
    <n v="2987"/>
    <n v="4"/>
    <x v="0"/>
    <n v="5"/>
    <n v="100000"/>
    <n v="0.63157507443712435"/>
    <n v="0.967708691215038"/>
    <n v="1324.1082665791171"/>
    <n v="1.8566929001344781"/>
    <n v="100000"/>
    <n v="2.1756676482660384"/>
    <n v="7.8873807804882922E-33"/>
    <n v="4.717543369137543E-42"/>
    <n v="0.90585369378096159"/>
    <n v="45.042405730500732"/>
    <n v="0.77914780067435541"/>
    <n v="2.9959438884722344E-23"/>
    <n v="0.83806421536783449"/>
    <n v="1.9882712639043104E-13"/>
    <n v="0.78570768247572964"/>
    <n v="0.90785809303154608"/>
    <n v="3.5971535679465156"/>
    <n v="8.7267725443075257"/>
    <n v="1.9421862063622723"/>
    <n v="1.9421862063622723"/>
    <n v="1.506808423408583E-10"/>
    <n v="1.0328692903498975"/>
  </r>
  <r>
    <x v="976"/>
    <x v="146"/>
    <x v="1"/>
    <x v="0"/>
    <n v="177"/>
    <x v="0"/>
    <n v="2987"/>
    <n v="3"/>
    <x v="0"/>
    <n v="5"/>
    <n v="1.7584020656909692E-41"/>
    <n v="2.4910254286673132"/>
    <n v="0.95936265973032675"/>
    <n v="19.826114840242749"/>
    <n v="1.4578620534414666"/>
    <n v="55.932901105291648"/>
    <n v="1.1878505469401679"/>
    <n v="100000"/>
    <n v="100000"/>
    <n v="1.0011039391604324"/>
    <n v="30.019918492982612"/>
    <n v="1.314687455584207"/>
    <n v="100000"/>
    <n v="1.0685566247803686"/>
    <n v="100000"/>
    <n v="0.90042536391735972"/>
    <n v="1.1085944881737253"/>
    <n v="0.47390424142805326"/>
    <n v="1.863192970306244"/>
    <n v="0.94337822848570585"/>
    <n v="0.94337822848570585"/>
    <n v="100000"/>
    <n v="0.89854755342068759"/>
  </r>
  <r>
    <x v="167"/>
    <x v="84"/>
    <x v="1"/>
    <x v="0"/>
    <n v="150"/>
    <x v="1"/>
    <n v="2987"/>
    <n v="7"/>
    <x v="1"/>
    <n v="5"/>
    <n v="3.8304381125024242E-49"/>
    <n v="0.58800359202140873"/>
    <n v="0.47970653822765852"/>
    <n v="1.9681510293500003E-3"/>
    <n v="0.80000071236588521"/>
    <n v="40.069059159286951"/>
    <n v="0.91094091091803231"/>
    <n v="100000"/>
    <n v="6301.8033100485145"/>
    <n v="0.85685351656099851"/>
    <n v="533.43529412795283"/>
    <n v="0.9293443397667871"/>
    <n v="100000"/>
    <n v="0.94937417597704743"/>
    <n v="1.4122221326581061"/>
    <n v="0.99090409915761601"/>
    <n v="0.85342375715857655"/>
    <n v="1.3691473148470061"/>
    <n v="1.1369285481646385"/>
    <n v="0.97056310978748839"/>
    <n v="0.97056310978748839"/>
    <n v="100000"/>
    <n v="0.8841925464951893"/>
  </r>
  <r>
    <x v="707"/>
    <x v="1385"/>
    <x v="0"/>
    <x v="2"/>
    <n v="202"/>
    <x v="1"/>
    <n v="2987"/>
    <n v="5"/>
    <x v="0"/>
    <n v="5"/>
    <n v="2.6512412172007019E-208"/>
    <n v="1.1861179105211384"/>
    <n v="0.74178191063135168"/>
    <n v="100000"/>
    <n v="2.1188622995618234"/>
    <n v="5.0438525553691188E-2"/>
    <n v="0.63193932569532052"/>
    <n v="100000"/>
    <n v="100000"/>
    <n v="1.7103134172498853"/>
    <n v="8.813131781997523"/>
    <n v="0.72103834969941194"/>
    <n v="1.2874769773196144E-2"/>
    <n v="0.93016272596806604"/>
    <n v="100000"/>
    <n v="5.3874206176544863"/>
    <n v="1.4814241033826432"/>
    <n v="0.74178191063135168"/>
    <n v="1.1801830631368211E-3"/>
    <n v="0.4400234902044034"/>
    <n v="0.4400234902044034"/>
    <n v="9646.5647148630924"/>
    <n v="1.1445795952390514"/>
  </r>
  <r>
    <x v="1881"/>
    <x v="1123"/>
    <x v="1"/>
    <x v="0"/>
    <n v="15"/>
    <x v="0"/>
    <n v="2987"/>
    <n v="5"/>
    <x v="0"/>
    <n v="5"/>
    <n v="7.8757959461969202E-150"/>
    <n v="1.4362859869581712"/>
    <n v="1.3119905064332549"/>
    <n v="100000"/>
    <n v="1.1808024417648242"/>
    <n v="6.6174866684933983E-2"/>
    <n v="1.0455459629181414"/>
    <n v="100000"/>
    <n v="100000"/>
    <n v="1.6489443644030417"/>
    <n v="53.659936770805942"/>
    <n v="1.3056440299399792"/>
    <n v="100000"/>
    <n v="1.849707728531431"/>
    <n v="2879.3888142468918"/>
    <n v="1.4572462595312079"/>
    <n v="1.5171328530884955"/>
    <n v="0.13651328633132287"/>
    <n v="0.1139080612348871"/>
    <n v="0.55073867934812037"/>
    <n v="0.55073867934812037"/>
    <n v="100000"/>
    <n v="1.3458383173136763"/>
  </r>
  <r>
    <x v="1882"/>
    <x v="896"/>
    <x v="0"/>
    <x v="0"/>
    <n v="256"/>
    <x v="0"/>
    <n v="2987"/>
    <n v="3"/>
    <x v="0"/>
    <n v="5"/>
    <n v="100000"/>
    <n v="4.0306728943909871"/>
    <n v="1.4892411079233019"/>
    <n v="100000"/>
    <n v="6.8520570090589228"/>
    <n v="69665.92990291465"/>
    <n v="2.5636954868227702"/>
    <n v="100000"/>
    <n v="100000"/>
    <n v="2.3846675370975463"/>
    <n v="100000"/>
    <n v="2.6301509763544271"/>
    <n v="100000"/>
    <n v="2.4519559109164164"/>
    <n v="100000"/>
    <n v="3.9814453572858355"/>
    <n v="2.6385005673443245"/>
    <n v="1.4892411079233019"/>
    <n v="4.9188101738130179"/>
    <n v="1.4310951638422922"/>
    <n v="1.4310951638422922"/>
    <n v="100000"/>
    <n v="3.0365669019289085"/>
  </r>
  <r>
    <x v="668"/>
    <x v="1386"/>
    <x v="3"/>
    <x v="1"/>
    <n v="300"/>
    <x v="0"/>
    <n v="2987"/>
    <n v="0"/>
    <x v="0"/>
    <n v="5"/>
    <n v="1.766616681196292E-85"/>
    <n v="12.051229243791042"/>
    <n v="0.302764501027462"/>
    <n v="6.2329845493809179E-3"/>
    <n v="0.69231992629516403"/>
    <n v="1.1470827102862816E-3"/>
    <n v="0.50377419876235319"/>
    <n v="100000"/>
    <n v="100000"/>
    <n v="0.84395557200682514"/>
    <n v="100000"/>
    <n v="0.92640326648327198"/>
    <n v="6.8855288810407657E-3"/>
    <n v="0.67540617546698722"/>
    <n v="100000"/>
    <n v="1.4533001191305328"/>
    <n v="0.78377002796957951"/>
    <n v="0.20330119778231023"/>
    <n v="0.27407138792219232"/>
    <n v="0.7034192289116975"/>
    <n v="0.7034192289116975"/>
    <n v="100000"/>
    <n v="0.71596827805158769"/>
  </r>
  <r>
    <x v="1883"/>
    <x v="987"/>
    <x v="2"/>
    <x v="1"/>
    <n v="300"/>
    <x v="1"/>
    <n v="2987"/>
    <n v="5"/>
    <x v="0"/>
    <n v="5"/>
    <n v="4.7905229383002517E-103"/>
    <n v="0.68840703179736129"/>
    <n v="1.6451529084020573"/>
    <n v="100000"/>
    <n v="1.1018389090176093"/>
    <n v="646.6681992323131"/>
    <n v="0.93597387875804727"/>
    <n v="100000"/>
    <n v="100000"/>
    <n v="1.0465381348241227"/>
    <n v="1.1330147932209527E-4"/>
    <n v="0.67551972123300918"/>
    <n v="100000"/>
    <n v="0.86428993180912073"/>
    <n v="100000"/>
    <n v="1.3201949606090326"/>
    <n v="1.0051992332353294"/>
    <n v="1.1325348305258565"/>
    <n v="3.6955532737486933E-3"/>
    <n v="0.60357439575032268"/>
    <n v="0.60357439575032268"/>
    <n v="3.4759035140400707E-12"/>
    <n v="0.92201459123027063"/>
  </r>
  <r>
    <x v="1884"/>
    <x v="790"/>
    <x v="2"/>
    <x v="1"/>
    <n v="300"/>
    <x v="1"/>
    <n v="2987"/>
    <n v="1"/>
    <x v="0"/>
    <n v="5"/>
    <n v="100000"/>
    <n v="0.47390424142805326"/>
    <n v="3.4714880445986038"/>
    <n v="2.5451230137387971E-7"/>
    <n v="0.42614139383120364"/>
    <n v="1.3657113999114685E-5"/>
    <n v="0.49397820169618228"/>
    <n v="1.3680279991533807E-21"/>
    <n v="3.268616369876341E-19"/>
    <n v="1.2896100435796569"/>
    <n v="306.45880241283498"/>
    <n v="3.3370018405345849"/>
    <n v="4.1906662391214699E-15"/>
    <n v="1.5557708530219829"/>
    <n v="1.2826351423542295"/>
    <n v="1.1642949849980173"/>
    <n v="1.3912873149896425"/>
    <n v="2.7065280920237482"/>
    <n v="3693.2052816547362"/>
    <n v="3.2216973027397326"/>
    <n v="3.2216973027397326"/>
    <n v="5.3705428043213087E-7"/>
    <n v="1.5569955947094627"/>
  </r>
  <r>
    <x v="998"/>
    <x v="735"/>
    <x v="0"/>
    <x v="1"/>
    <n v="270"/>
    <x v="0"/>
    <n v="2987"/>
    <n v="3"/>
    <x v="0"/>
    <n v="5"/>
    <n v="100000"/>
    <n v="0.302764501027462"/>
    <n v="4.4526525622647393"/>
    <n v="5.718392775448009E-12"/>
    <n v="0.61691764417204653"/>
    <n v="2.8818298730479021E-5"/>
    <n v="0.57097029397701415"/>
    <n v="100000"/>
    <n v="100000"/>
    <n v="1.0274705500033359"/>
    <n v="100000"/>
    <n v="3.2320708374954044"/>
    <n v="100000"/>
    <n v="1.8750763670961721"/>
    <n v="100000"/>
    <n v="1.6318522260287305"/>
    <n v="1.1765960373441655"/>
    <n v="7.3252943129137087"/>
    <n v="100000"/>
    <n v="4.1356922310780169"/>
    <n v="4.1356922310780169"/>
    <n v="100000"/>
    <n v="1.3201805866398224"/>
  </r>
  <r>
    <x v="1195"/>
    <x v="1387"/>
    <x v="2"/>
    <x v="1"/>
    <n v="300"/>
    <x v="1"/>
    <n v="2266"/>
    <n v="4"/>
    <x v="0"/>
    <n v="5"/>
    <n v="1.8934512661811216E-67"/>
    <n v="1"/>
    <n v="1.696781690040279"/>
    <n v="96864.334650705467"/>
    <n v="0.94192728854392493"/>
    <n v="0.20470200326846097"/>
    <n v="0.41952450779743977"/>
    <n v="100000"/>
    <n v="100000"/>
    <n v="1.296253222409929"/>
    <n v="50.791719195435896"/>
    <n v="1.3930664652509686"/>
    <n v="100000"/>
    <n v="1.3386774578610077"/>
    <n v="32.282759732954574"/>
    <n v="1.1550490120835213"/>
    <n v="1.2417589578722283"/>
    <n v="0.20470200326846097"/>
    <n v="7.3749462371066688E-3"/>
    <n v="0.5037924562433127"/>
    <n v="0.5037924562433127"/>
    <n v="100000"/>
    <n v="1.2002642175732785"/>
  </r>
  <r>
    <x v="1885"/>
    <x v="1164"/>
    <x v="2"/>
    <x v="1"/>
    <n v="300"/>
    <x v="0"/>
    <n v="2266"/>
    <n v="6"/>
    <x v="0"/>
    <n v="5"/>
    <n v="4.079148099611254E-180"/>
    <n v="1.6251033740712293"/>
    <n v="1.1756922732845279"/>
    <n v="100000"/>
    <n v="4.6516204632728853"/>
    <n v="100000"/>
    <n v="2.4784032759294461"/>
    <n v="100000"/>
    <n v="100000"/>
    <n v="1.3441227350405649"/>
    <n v="2.0240126199029631E-6"/>
    <n v="0.34847767712071287"/>
    <n v="100000"/>
    <n v="0.96609846205269445"/>
    <n v="100000"/>
    <n v="3.1419371934023221"/>
    <n v="1.2458972491284379"/>
    <n v="0.16856588926187355"/>
    <n v="2.4168279122278168E-2"/>
    <n v="0.28142734832139987"/>
    <n v="0.28142734832139987"/>
    <n v="2.8731705624258752E-20"/>
    <n v="0.70636083846212172"/>
  </r>
  <r>
    <x v="1293"/>
    <x v="709"/>
    <x v="1"/>
    <x v="0"/>
    <n v="86"/>
    <x v="0"/>
    <n v="2266"/>
    <n v="5"/>
    <x v="0"/>
    <n v="5"/>
    <n v="5.4077675118167787E-102"/>
    <n v="1.0361843769580343"/>
    <n v="1.0547646347962905"/>
    <n v="1.7190633656768037E-4"/>
    <n v="1.0274074259570909"/>
    <n v="8.1769626226357763E-4"/>
    <n v="1.0832393117704182"/>
    <n v="2.0991562841752578E-38"/>
    <n v="6.5147042511057492E-29"/>
    <n v="0.94139654420622698"/>
    <n v="3.9405610117348364E-7"/>
    <n v="1.1930339722307928"/>
    <n v="1.0477125357452256E-32"/>
    <n v="0.84156379344546139"/>
    <n v="1.1654958940470632E-2"/>
    <n v="1.3907916646354985"/>
    <n v="0.95971277183442461"/>
    <n v="19.025877001412152"/>
    <n v="0.55380798216705251"/>
    <n v="1.1478694537245759"/>
    <n v="1.1478694537245759"/>
    <n v="8.7166425617914697E-74"/>
    <n v="0.94411904795888046"/>
  </r>
  <r>
    <x v="491"/>
    <x v="782"/>
    <x v="2"/>
    <x v="1"/>
    <n v="300"/>
    <x v="0"/>
    <n v="2266"/>
    <n v="1"/>
    <x v="0"/>
    <n v="5"/>
    <n v="8.3392945876102733E-86"/>
    <n v="1.6697429346920876"/>
    <n v="1.1904217931034615"/>
    <n v="8.498819102129582E-3"/>
    <n v="1.0930776938942905"/>
    <n v="2.0138002927971911E-4"/>
    <n v="1.1466906356009376"/>
    <n v="1.6987713060256008E-10"/>
    <n v="3.2131483691360268E-5"/>
    <n v="1.0968349575161238"/>
    <n v="2.6253531881430925E-2"/>
    <n v="0.99510301386739264"/>
    <n v="4.3826165306066294E-9"/>
    <n v="0.98844677093993938"/>
    <n v="4.5608192270425159"/>
    <n v="1.0780815572573108"/>
    <n v="1.0505229243089227"/>
    <n v="0.72770815029232683"/>
    <n v="0.11611053313886244"/>
    <n v="0.85360496309127221"/>
    <n v="0.85360496309127221"/>
    <n v="5.0720603146286676E-20"/>
    <n v="0.99508485918488987"/>
  </r>
  <r>
    <x v="615"/>
    <x v="636"/>
    <x v="2"/>
    <x v="1"/>
    <n v="300"/>
    <x v="0"/>
    <n v="2266"/>
    <n v="2"/>
    <x v="0"/>
    <n v="5"/>
    <n v="100000"/>
    <n v="1.0759556363904743"/>
    <n v="0.90384403463030438"/>
    <n v="8.1683835350865446E-7"/>
    <n v="0.99366970759774642"/>
    <n v="5.3673062532538234"/>
    <n v="1.3297699020178197"/>
    <n v="4.4593961882399604E-28"/>
    <n v="2.7756819090087784E-28"/>
    <n v="0.84754319079613361"/>
    <n v="0.29932982174852363"/>
    <n v="0.96927440566556244"/>
    <n v="4.5706284811304812E-16"/>
    <n v="0.94131312622364249"/>
    <n v="1.1944391107518516E-6"/>
    <n v="0.69883869546658417"/>
    <n v="0.88292608143028051"/>
    <n v="1.6578014680107638"/>
    <n v="1.219829102763172"/>
    <n v="1.0596820689748672"/>
    <n v="1.0596820689748672"/>
    <n v="4.0947276853348362E-23"/>
    <n v="0.94007471949516064"/>
  </r>
  <r>
    <x v="1015"/>
    <x v="613"/>
    <x v="3"/>
    <x v="3"/>
    <n v="300"/>
    <x v="0"/>
    <n v="2266"/>
    <n v="4"/>
    <x v="1"/>
    <n v="5"/>
    <n v="3.478328518822241E-69"/>
    <n v="1.1171092935371667"/>
    <n v="0.85056270481926632"/>
    <n v="19.058320147977874"/>
    <n v="1.0060156413522987"/>
    <n v="0.65315562849571951"/>
    <n v="0.75871020736043315"/>
    <n v="100000"/>
    <n v="100000"/>
    <n v="1.1994833092379311"/>
    <n v="6.7174696226203701E-2"/>
    <n v="0.71877225106029419"/>
    <n v="35529.559847735407"/>
    <n v="0.86155605848721017"/>
    <n v="100000"/>
    <n v="1.370951304577386"/>
    <n v="0.94310994873043341"/>
    <n v="0.77447963815984144"/>
    <n v="0.88757419786874137"/>
    <n v="0.91828749509623153"/>
    <n v="0.91828749509623153"/>
    <n v="100000"/>
    <n v="0.96680122100933441"/>
  </r>
  <r>
    <x v="1314"/>
    <x v="741"/>
    <x v="2"/>
    <x v="1"/>
    <n v="300"/>
    <x v="1"/>
    <n v="2266"/>
    <n v="5"/>
    <x v="0"/>
    <n v="5"/>
    <n v="1.3020278943922275E-78"/>
    <n v="1"/>
    <n v="1"/>
    <n v="17736.236388205911"/>
    <n v="1.6063639740224378"/>
    <n v="273.43053905226822"/>
    <n v="1.1764915687735598"/>
    <n v="7.5319723096595561E-8"/>
    <n v="6.2961132817863658E-9"/>
    <n v="0.71612350680535486"/>
    <n v="4.3751118742946918E-2"/>
    <n v="1.2901714703281442"/>
    <n v="1.6030453673700796E-7"/>
    <n v="0.89509315111198717"/>
    <n v="2.6491187890733578E-5"/>
    <n v="0.90605790797800634"/>
    <n v="0.87534035880000594"/>
    <n v="1.4328744615679503"/>
    <n v="0.29436916533655882"/>
    <n v="0.96166848043185715"/>
    <n v="0.96166848043185715"/>
    <n v="4.7334476543278472E-13"/>
    <n v="0.83307472438765728"/>
  </r>
  <r>
    <x v="1886"/>
    <x v="754"/>
    <x v="0"/>
    <x v="0"/>
    <n v="237"/>
    <x v="0"/>
    <n v="2266"/>
    <n v="2"/>
    <x v="0"/>
    <n v="5"/>
    <n v="100000"/>
    <n v="1.5733388228140592"/>
    <n v="1"/>
    <n v="1.9688248711413163E-2"/>
    <n v="0.54966196491992625"/>
    <n v="3.6027718924834549E-2"/>
    <n v="0.66841606706962564"/>
    <n v="1.3899473058261336E-9"/>
    <n v="7.916076177760237E-7"/>
    <n v="0.7206881901558736"/>
    <n v="4.8736193430451311E-2"/>
    <n v="0.81512029392949692"/>
    <n v="1.0275039417285699E-9"/>
    <n v="0.73494620734247051"/>
    <n v="68.708070487016002"/>
    <n v="1.8747686984859131"/>
    <n v="0.72449852322840935"/>
    <n v="3.8946351361284051"/>
    <n v="15.168182843565926"/>
    <n v="1.502869746155824"/>
    <n v="1.502869746155824"/>
    <n v="3.7018623206756261E-11"/>
    <n v="0.71418064979351104"/>
  </r>
  <r>
    <x v="647"/>
    <x v="472"/>
    <x v="1"/>
    <x v="1"/>
    <n v="259"/>
    <x v="1"/>
    <n v="2266"/>
    <n v="1"/>
    <x v="0"/>
    <n v="5"/>
    <n v="2.1293918093342159E-21"/>
    <n v="0.6969330453225886"/>
    <n v="0.49796236891976092"/>
    <n v="1.0750891954298583E-3"/>
    <n v="0.7360711869624097"/>
    <n v="1.1030414124908638E-2"/>
    <n v="0.46797276600947341"/>
    <n v="3.4366901199919318E-30"/>
    <n v="3.6177205395474926E-28"/>
    <n v="0.78138679617254103"/>
    <n v="0.86121887778439166"/>
    <n v="1.3033759113593935"/>
    <n v="6.2078653991881245E-22"/>
    <n v="0.96052922205036839"/>
    <n v="5.1493639146392451E-6"/>
    <n v="0.57168450196286968"/>
    <n v="0.90084811620013994"/>
    <n v="0.39306070680863031"/>
    <n v="2.3905858502638777"/>
    <n v="1.5122630730681499"/>
    <n v="1.5122630730681499"/>
    <n v="1.4331920376786812E-34"/>
    <n v="0.91070896963577541"/>
  </r>
  <r>
    <x v="1528"/>
    <x v="1388"/>
    <x v="2"/>
    <x v="1"/>
    <n v="300"/>
    <x v="1"/>
    <n v="2266"/>
    <n v="2"/>
    <x v="0"/>
    <n v="5"/>
    <n v="8.5034265018127379E-314"/>
    <n v="1"/>
    <n v="0.56750824562298652"/>
    <n v="2.7076751053273462E-4"/>
    <n v="0.79599798516665721"/>
    <n v="6.3334199832858077E-4"/>
    <n v="0.43327861486789432"/>
    <n v="1.7148843620325704E-7"/>
    <n v="100000"/>
    <n v="0.71674710467821179"/>
    <n v="6.878779939995166E-14"/>
    <n v="0.49785560422337299"/>
    <n v="2.6104047318376393E-3"/>
    <n v="0.66528040097468688"/>
    <n v="0.24262214613851441"/>
    <n v="0.77595084016294957"/>
    <n v="0.66593835907493548"/>
    <n v="0.42752179903954363"/>
    <n v="1.0759136267582695E-2"/>
    <n v="0.3784968607736221"/>
    <n v="0.3784968607736221"/>
    <n v="6.9439588118622242E-22"/>
    <n v="0.66896976420334198"/>
  </r>
  <r>
    <x v="1185"/>
    <x v="610"/>
    <x v="0"/>
    <x v="2"/>
    <n v="82"/>
    <x v="1"/>
    <n v="2266"/>
    <n v="4"/>
    <x v="0"/>
    <n v="5"/>
    <n v="100000"/>
    <n v="0.82346966111906639"/>
    <n v="0.75536637619574842"/>
    <n v="2.5340820714045112E-3"/>
    <n v="1.0903041339174653"/>
    <n v="5.7163520484149861E-4"/>
    <n v="1.0884274544968129"/>
    <n v="2.88678215405876E-16"/>
    <n v="8.350616776991819E-12"/>
    <n v="1.253739553904873"/>
    <n v="6.047508544895161E-2"/>
    <n v="0.80802241009317943"/>
    <n v="5.3075768905618459E-12"/>
    <n v="1.0585389777372443"/>
    <n v="2.1463326943498885E-2"/>
    <n v="1.1848907709556802"/>
    <n v="1.2073618409185818"/>
    <n v="1.6427339634970273"/>
    <n v="2.174751240279357"/>
    <n v="1.2466817190944806"/>
    <n v="1.2466817190944806"/>
    <n v="1.0111649706707407E-18"/>
    <n v="1.1723379720890972"/>
  </r>
  <r>
    <x v="801"/>
    <x v="657"/>
    <x v="1"/>
    <x v="1"/>
    <n v="49"/>
    <x v="0"/>
    <n v="1356"/>
    <n v="2"/>
    <x v="0"/>
    <n v="5"/>
    <n v="7.05246392060224E-41"/>
    <n v="1.2239344004316237"/>
    <n v="0.42479814472565802"/>
    <n v="100000"/>
    <n v="0.87285796244656444"/>
    <n v="0.13115949510515568"/>
    <n v="0.73637471314560732"/>
    <n v="100000"/>
    <n v="100000"/>
    <n v="1.0986879455672709"/>
    <n v="4.1154888196719148E-6"/>
    <n v="0.78513549975953489"/>
    <n v="2.6748584296515561E-3"/>
    <n v="0.87136049048051478"/>
    <n v="100000"/>
    <n v="1.6626375369103159"/>
    <n v="0.98225655697825598"/>
    <n v="0.26322939259715428"/>
    <n v="0.70400860077952365"/>
    <n v="0.88432102018953163"/>
    <n v="0.88432102018953163"/>
    <n v="100000"/>
    <n v="0.93650537460212435"/>
  </r>
  <r>
    <x v="1887"/>
    <x v="1389"/>
    <x v="1"/>
    <x v="0"/>
    <n v="207"/>
    <x v="1"/>
    <n v="1356"/>
    <n v="1"/>
    <x v="0"/>
    <n v="5"/>
    <n v="100000"/>
    <n v="0.4432594564087024"/>
    <n v="1.4035433452127262"/>
    <n v="4793.4227652717373"/>
    <n v="0.70137623172529229"/>
    <n v="38.908004474140377"/>
    <n v="1.0318404450730509"/>
    <n v="100000"/>
    <n v="100000"/>
    <n v="0.87995584797550297"/>
    <n v="1.0645691741352261E-2"/>
    <n v="0.49628744197661501"/>
    <n v="100000"/>
    <n v="0.78515220779954176"/>
    <n v="0.90330050117477134"/>
    <n v="0.72057916103079078"/>
    <n v="0.7166813201619251"/>
    <n v="0.7624639883570975"/>
    <n v="1.3567606722898757"/>
    <n v="0.91356568590186682"/>
    <n v="0.91356568590186682"/>
    <n v="100000"/>
    <n v="0.74211263215342171"/>
  </r>
  <r>
    <x v="1225"/>
    <x v="1033"/>
    <x v="2"/>
    <x v="1"/>
    <n v="300"/>
    <x v="1"/>
    <n v="1356"/>
    <n v="0"/>
    <x v="0"/>
    <n v="5"/>
    <n v="3.2759810326879659E-87"/>
    <n v="1.213749447854191"/>
    <n v="0.37962497230438158"/>
    <n v="22797.359572213711"/>
    <n v="1.1644127625165526"/>
    <n v="3.4548237005186531"/>
    <n v="1.0428646821913232"/>
    <n v="100000"/>
    <n v="100000"/>
    <n v="0.86787372717821742"/>
    <n v="2.1702820647416887"/>
    <n v="0.90370564341865534"/>
    <n v="100000"/>
    <n v="0.95186835670183845"/>
    <n v="160.02247685550364"/>
    <n v="0.93158109461809668"/>
    <n v="0.90458461593057304"/>
    <n v="0.67880011824255426"/>
    <n v="0.31277045931969499"/>
    <n v="0.7545297500278102"/>
    <n v="0.7545297500278102"/>
    <n v="100000"/>
    <n v="0.8838389939826119"/>
  </r>
  <r>
    <x v="1020"/>
    <x v="613"/>
    <x v="1"/>
    <x v="1"/>
    <n v="71"/>
    <x v="0"/>
    <n v="1356"/>
    <n v="3"/>
    <x v="1"/>
    <n v="5"/>
    <n v="3.8916353643755481E-54"/>
    <n v="0.87262549291443048"/>
    <n v="1"/>
    <n v="21.102214560122412"/>
    <n v="0.84068064415678845"/>
    <n v="1.4103896711237849"/>
    <n v="0.76970985693465865"/>
    <n v="0.15943565859427733"/>
    <n v="67.844944963131042"/>
    <n v="0.97715562389985722"/>
    <n v="1.6662065861628287E-3"/>
    <n v="1.2968036778599028"/>
    <n v="14.297657230079897"/>
    <n v="1.1179431282235521"/>
    <n v="5.284361800308088E-4"/>
    <n v="0.8464471272197599"/>
    <n v="0.990096713008075"/>
    <n v="1.3565406222571401"/>
    <n v="1.9508553990782287"/>
    <n v="1.2095530474420446"/>
    <n v="1.2095530474420446"/>
    <n v="4.169682941163199E-9"/>
    <n v="1.0320291554464482"/>
  </r>
  <r>
    <x v="1166"/>
    <x v="678"/>
    <x v="3"/>
    <x v="1"/>
    <n v="300"/>
    <x v="0"/>
    <n v="1356"/>
    <n v="5"/>
    <x v="0"/>
    <n v="5"/>
    <n v="3.4356944418448185E-78"/>
    <n v="0.96766170869684764"/>
    <n v="0.88402253262660813"/>
    <n v="5500.8315211376048"/>
    <n v="1.1097695359105362"/>
    <n v="19.589267077865756"/>
    <n v="0.99440799326879747"/>
    <n v="100000"/>
    <n v="100000"/>
    <n v="0.88635969574493523"/>
    <n v="0.19012515231489333"/>
    <n v="0.86609463707146872"/>
    <n v="1670.7337527486707"/>
    <n v="0.82888728119671384"/>
    <n v="6.8061371787892941E-2"/>
    <n v="0.82556728546049374"/>
    <n v="0.89071951685333239"/>
    <n v="0.75003428239506087"/>
    <n v="0.15609209538225849"/>
    <n v="0.6030384600989277"/>
    <n v="0.6030384600989277"/>
    <n v="5.3229422154609065E-8"/>
    <n v="0.8207161646692267"/>
  </r>
  <r>
    <x v="688"/>
    <x v="78"/>
    <x v="1"/>
    <x v="2"/>
    <n v="202"/>
    <x v="0"/>
    <n v="1356"/>
    <n v="1"/>
    <x v="0"/>
    <n v="5"/>
    <n v="6.2255533621389388E-117"/>
    <n v="1.5419458553926613"/>
    <n v="1.1402252224564833"/>
    <n v="100000"/>
    <n v="1.0501173491534463"/>
    <n v="3.201231193797899"/>
    <n v="0.84037124195102164"/>
    <n v="100000"/>
    <n v="100000"/>
    <n v="0.94060316884747686"/>
    <n v="3.3708676899572396E-2"/>
    <n v="0.91336539764426528"/>
    <n v="100000"/>
    <n v="0.8791749764039376"/>
    <n v="546.32438072434991"/>
    <n v="1.1020747256212522"/>
    <n v="0.90619610186403088"/>
    <n v="0.79655582475103737"/>
    <n v="8.1560279755364021E-2"/>
    <n v="0.8255011313160534"/>
    <n v="0.8255011313160534"/>
    <n v="24990.675755907865"/>
    <n v="0.84499174114401343"/>
  </r>
  <r>
    <x v="1223"/>
    <x v="1390"/>
    <x v="0"/>
    <x v="0"/>
    <n v="76"/>
    <x v="1"/>
    <n v="1356"/>
    <n v="2"/>
    <x v="0"/>
    <n v="5"/>
    <n v="100000"/>
    <n v="0.89315066011601552"/>
    <n v="2.4694612266884901"/>
    <n v="2.1450657100958625E-2"/>
    <n v="1.0565619972614477"/>
    <n v="29.665952270368855"/>
    <n v="1.0918667967550564"/>
    <n v="1.4455799029291226E-6"/>
    <n v="4.8014860558608861E-5"/>
    <n v="0.94982724536663488"/>
    <n v="1.0148646755075577E-3"/>
    <n v="0.84939985998433731"/>
    <n v="3.9383241058739511E-3"/>
    <n v="1.0856656455802749"/>
    <n v="1.7111577462058016E-2"/>
    <n v="0.73006530035715222"/>
    <n v="0.9782059972421483"/>
    <n v="0.40494662932650488"/>
    <n v="7.6446036982041701"/>
    <n v="0.86827221650777286"/>
    <n v="0.86827221650777286"/>
    <n v="51431.186052788195"/>
    <n v="1.0907511370612737"/>
  </r>
  <r>
    <x v="1149"/>
    <x v="852"/>
    <x v="0"/>
    <x v="0"/>
    <n v="142"/>
    <x v="0"/>
    <n v="1356"/>
    <n v="5"/>
    <x v="0"/>
    <n v="5"/>
    <n v="8.6738318730599849E-13"/>
    <n v="1.4605332655849388"/>
    <n v="1.3674163411094982"/>
    <n v="1.0101934487280709E-2"/>
    <n v="1.1653557479151235"/>
    <n v="5.8477973462467815E-4"/>
    <n v="0.88134039041216661"/>
    <n v="3.7069795199348232E-11"/>
    <n v="7.4393376029881841E-6"/>
    <n v="0.90832276129309353"/>
    <n v="8.5210596407117398E-3"/>
    <n v="0.9579453400631166"/>
    <n v="2.7454634692615928E-7"/>
    <n v="0.93627967888637298"/>
    <n v="1.3365954227948099E-2"/>
    <n v="0.6428893033828853"/>
    <n v="0.91621931677756319"/>
    <n v="2.6424552450489327"/>
    <n v="0.14242967888402908"/>
    <n v="0.89988525683220799"/>
    <n v="0.89988525683220799"/>
    <n v="2.4209138841694581E-19"/>
    <n v="0.89568661462901034"/>
  </r>
  <r>
    <x v="1888"/>
    <x v="1050"/>
    <x v="2"/>
    <x v="1"/>
    <n v="300"/>
    <x v="0"/>
    <n v="1356"/>
    <n v="2"/>
    <x v="0"/>
    <n v="5"/>
    <n v="100000"/>
    <n v="1.6627951306696869"/>
    <n v="0.21751227353489916"/>
    <n v="1.2911206445515944E-6"/>
    <n v="0.86897331913230769"/>
    <n v="1"/>
    <n v="0.6415112414223807"/>
    <n v="5.375897113749204E-5"/>
    <n v="2.5833996075991761E-13"/>
    <n v="1.1102931334562327"/>
    <n v="100000"/>
    <n v="1.9736125659242043"/>
    <n v="2882.75006154318"/>
    <n v="1.6129416853322203"/>
    <n v="1.4443655883987879E-2"/>
    <n v="1.0127936473253292"/>
    <n v="1.4967513608108078"/>
    <n v="2.7648876465788206"/>
    <n v="3.2755965330612771"/>
    <n v="0.99363583761527219"/>
    <n v="0.99363583761527219"/>
    <n v="72185.898920788342"/>
    <n v="1.4722036667869804"/>
  </r>
  <r>
    <x v="11"/>
    <x v="1190"/>
    <x v="2"/>
    <x v="1"/>
    <n v="300"/>
    <x v="0"/>
    <n v="1356"/>
    <n v="5"/>
    <x v="0"/>
    <n v="5"/>
    <n v="100000"/>
    <n v="0.94506648449514674"/>
    <n v="1.4851265685953268"/>
    <n v="5.089126520809338E-13"/>
    <n v="0.57347138362089045"/>
    <n v="2.0879458670716903E-8"/>
    <n v="0.65294944687304113"/>
    <n v="2.0677637241932362E-29"/>
    <n v="1.9508924857600212E-21"/>
    <n v="0.81115985202001251"/>
    <n v="0.50763124026013273"/>
    <n v="1.157205895468173"/>
    <n v="1.715477215910063E-14"/>
    <n v="0.98231128992359462"/>
    <n v="2.3684962947226047E-3"/>
    <n v="0.56330101584365266"/>
    <n v="0.90268827100445514"/>
    <n v="4.8646754392480425"/>
    <n v="11.353204058585101"/>
    <n v="1.4935975406720647"/>
    <n v="1.4935975406720647"/>
    <n v="2.1787816337064026E-9"/>
    <n v="1.1287470215000479"/>
  </r>
  <r>
    <x v="1082"/>
    <x v="1028"/>
    <x v="2"/>
    <x v="1"/>
    <n v="300"/>
    <x v="0"/>
    <n v="1356"/>
    <n v="6"/>
    <x v="0"/>
    <n v="5"/>
    <n v="100000"/>
    <n v="0.99134536119201055"/>
    <n v="0.88542076375159406"/>
    <n v="3.6260441289831143E-8"/>
    <n v="1.2056533864965275"/>
    <n v="2.161896937745674E-3"/>
    <n v="0.73158874100309446"/>
    <n v="7.7514415577113499E-4"/>
    <n v="6.7101102705754041"/>
    <n v="1.0550305380055398"/>
    <n v="5.3434018124736624E-2"/>
    <n v="0.8532978726030872"/>
    <n v="100000"/>
    <n v="1.151953756621789"/>
    <n v="1.2589903375805038E-5"/>
    <n v="0.9715290895110924"/>
    <n v="1.0265894320071276"/>
    <n v="0.93282425483863307"/>
    <n v="1.0264199008137602"/>
    <n v="0.93678412740954042"/>
    <n v="0.93678412740954042"/>
    <n v="344.20271418373693"/>
    <n v="1.0534486735575768"/>
  </r>
  <r>
    <x v="918"/>
    <x v="1391"/>
    <x v="1"/>
    <x v="2"/>
    <n v="123"/>
    <x v="0"/>
    <n v="2532"/>
    <n v="4"/>
    <x v="0"/>
    <n v="5"/>
    <n v="100000"/>
    <n v="0.34092253417961421"/>
    <n v="1.28814087924938"/>
    <n v="2.0712253154401896E-4"/>
    <n v="0.74322926168705106"/>
    <n v="4.8671083851534567"/>
    <n v="0.72607256153859667"/>
    <n v="0.77631260377569267"/>
    <n v="6.5749711221654572E-2"/>
    <n v="1.2995197139822188"/>
    <n v="2.4258937180021243"/>
    <n v="0.59582752128340621"/>
    <n v="36599.871190572369"/>
    <n v="1.3365922799459133"/>
    <n v="0.10240702143769165"/>
    <n v="1.1852719266428959"/>
    <n v="1.2207928198272489"/>
    <n v="1.28814087924938"/>
    <n v="4.5685688777080236"/>
    <n v="1.6946902825889296"/>
    <n v="1.6946902825889296"/>
    <n v="100000"/>
    <n v="1.2901669165635823"/>
  </r>
  <r>
    <x v="1837"/>
    <x v="1324"/>
    <x v="2"/>
    <x v="1"/>
    <n v="300"/>
    <x v="0"/>
    <n v="2532"/>
    <n v="2"/>
    <x v="0"/>
    <n v="5"/>
    <n v="100000"/>
    <n v="1.1146208315793418"/>
    <n v="1.1146208315793418"/>
    <n v="100000"/>
    <n v="0.96825206929220664"/>
    <n v="9.7553165330751847E-3"/>
    <n v="0.83354894426394832"/>
    <n v="100000"/>
    <n v="100000"/>
    <n v="0.69822133764281857"/>
    <n v="3.1819229467986632"/>
    <n v="0.98565083131435294"/>
    <n v="61.777724663027229"/>
    <n v="0.65808086425858536"/>
    <n v="1336.9073606242964"/>
    <n v="0.72265368409300812"/>
    <n v="0.67869946934474468"/>
    <n v="0.21888692646824748"/>
    <n v="9.7649554294325291"/>
    <n v="1.303766186840287"/>
    <n v="1.303766186840287"/>
    <n v="100000"/>
    <n v="0.67409364299884422"/>
  </r>
  <r>
    <x v="1889"/>
    <x v="1392"/>
    <x v="0"/>
    <x v="2"/>
    <n v="70"/>
    <x v="1"/>
    <n v="2532"/>
    <n v="2"/>
    <x v="0"/>
    <n v="5"/>
    <n v="100000"/>
    <n v="1"/>
    <n v="0.53099641987211432"/>
    <n v="44.61187146711142"/>
    <n v="1.3820022222410024"/>
    <n v="2909.684689002172"/>
    <n v="1.5032674498626024"/>
    <n v="100000"/>
    <n v="100000"/>
    <n v="1.419796682276989"/>
    <n v="53508.724802045625"/>
    <n v="1.4745092941744522"/>
    <n v="100000"/>
    <n v="1.2908194217763254"/>
    <n v="100000"/>
    <n v="0.8889287096678623"/>
    <n v="1.3983304650035433"/>
    <n v="0.24842854998500491"/>
    <n v="6.1716744447652079E-2"/>
    <n v="0.62916860860960988"/>
    <n v="0.62916860860960988"/>
    <n v="100000"/>
    <n v="1.4223458037109071"/>
  </r>
  <r>
    <x v="1890"/>
    <x v="906"/>
    <x v="1"/>
    <x v="0"/>
    <n v="299"/>
    <x v="0"/>
    <n v="2532"/>
    <n v="1"/>
    <x v="0"/>
    <n v="5"/>
    <n v="6.2263292449119042E-21"/>
    <n v="2.5844171276460335"/>
    <n v="1"/>
    <n v="2.0823781000683944E-6"/>
    <n v="0.98133706445532598"/>
    <n v="9.1659909615316355"/>
    <n v="1.3603041756867889"/>
    <n v="100000"/>
    <n v="3748.0837936297157"/>
    <n v="0.86474265294937347"/>
    <n v="2457.746125981907"/>
    <n v="1.8598178175116205"/>
    <n v="100000"/>
    <n v="1.3250969197303823"/>
    <n v="100000"/>
    <n v="0.92709459413693973"/>
    <n v="0.86649047129036794"/>
    <n v="1"/>
    <n v="0.12123796643338168"/>
    <n v="0.85123815764992516"/>
    <n v="0.85123815764992516"/>
    <n v="100000"/>
    <n v="0.91251808047892957"/>
  </r>
  <r>
    <x v="953"/>
    <x v="487"/>
    <x v="1"/>
    <x v="0"/>
    <n v="94"/>
    <x v="1"/>
    <n v="2532"/>
    <n v="7"/>
    <x v="0"/>
    <n v="5"/>
    <n v="1.6026316491972294"/>
    <n v="0.45941381306027895"/>
    <n v="0.86161979692576207"/>
    <n v="1.2456780372566048E-2"/>
    <n v="0.66809538135489299"/>
    <n v="42.101292097632928"/>
    <n v="0.98657588532693608"/>
    <n v="100000"/>
    <n v="100000"/>
    <n v="1.008480284285461"/>
    <n v="3.2676329757618016E-4"/>
    <n v="0.52164426174409328"/>
    <n v="100000"/>
    <n v="0.85399086506301658"/>
    <n v="100000"/>
    <n v="4.5223686846011724"/>
    <n v="0.87698858102604205"/>
    <n v="1"/>
    <n v="0.71230085906070495"/>
    <n v="0.88018732673339217"/>
    <n v="0.88018732673339217"/>
    <n v="100000"/>
    <n v="0.84031301419248039"/>
  </r>
  <r>
    <x v="653"/>
    <x v="613"/>
    <x v="1"/>
    <x v="1"/>
    <n v="39"/>
    <x v="1"/>
    <n v="2532"/>
    <n v="5"/>
    <x v="1"/>
    <n v="5"/>
    <n v="100000"/>
    <n v="0.44455379375639731"/>
    <n v="0.80977406688127629"/>
    <n v="5.2898477973256748"/>
    <n v="0.8258106266553582"/>
    <n v="1.2722688020202329E-2"/>
    <n v="0.9009010721484958"/>
    <n v="100000"/>
    <n v="100000"/>
    <n v="1.1349007457521301"/>
    <n v="8.9854776127139889E-5"/>
    <n v="0.99669703997015102"/>
    <n v="100000"/>
    <n v="1.2132915274625671"/>
    <n v="7.6469109196475538E-2"/>
    <n v="0.89807630447384967"/>
    <n v="1.1165595499981962"/>
    <n v="2.0018644020760492"/>
    <n v="2.5136524181204294"/>
    <n v="1.4060227866804536"/>
    <n v="1.4060227866804536"/>
    <n v="100000"/>
    <n v="1.2801556932721903"/>
  </r>
  <r>
    <x v="1025"/>
    <x v="512"/>
    <x v="2"/>
    <x v="1"/>
    <n v="300"/>
    <x v="1"/>
    <n v="2532"/>
    <n v="4"/>
    <x v="0"/>
    <n v="5"/>
    <n v="1.0366648344653459E-147"/>
    <n v="1"/>
    <n v="0.60266125878099996"/>
    <n v="4.189140790439355E-7"/>
    <n v="0.73308475252649596"/>
    <n v="2.8130821814332196E-8"/>
    <n v="0.36306300593756602"/>
    <n v="2.61127796352379E-51"/>
    <n v="1.370722376257324E-31"/>
    <n v="0.75158517351948462"/>
    <n v="6.7720659911028673E-13"/>
    <n v="0.78647220136183726"/>
    <n v="2.75114895644711E-39"/>
    <n v="0.72203621453670508"/>
    <n v="2.2657607125174293E-6"/>
    <n v="0.96821250457935804"/>
    <n v="0.72440257377812545"/>
    <n v="0.71348062307667282"/>
    <n v="4.791148657871596E-2"/>
    <n v="0.70232805684881283"/>
    <n v="0.70232805684881283"/>
    <n v="1.5592771469433253E-79"/>
    <n v="0.6884247748594845"/>
  </r>
  <r>
    <x v="1006"/>
    <x v="662"/>
    <x v="2"/>
    <x v="1"/>
    <n v="300"/>
    <x v="0"/>
    <n v="2532"/>
    <n v="1"/>
    <x v="0"/>
    <n v="5"/>
    <n v="100000"/>
    <n v="0.63105412955035378"/>
    <n v="0.63105412955035378"/>
    <n v="2.3489618410951429E-3"/>
    <n v="0.96124133825614211"/>
    <n v="2.2990341531696104E-5"/>
    <n v="1.1332341941256039"/>
    <n v="2.7958557277337221E-20"/>
    <n v="7.5111322446634747E-18"/>
    <n v="1.7285278334177554"/>
    <n v="161.90636621685306"/>
    <n v="1.1515012755566136"/>
    <n v="7.0368894269939309E-23"/>
    <n v="1.3270757022524666"/>
    <n v="100000"/>
    <n v="2.3020432532999227"/>
    <n v="1.6082661199508588"/>
    <n v="0.69191586779204395"/>
    <n v="112.02558388199043"/>
    <n v="2.7053450237802483"/>
    <n v="2.7053450237802483"/>
    <n v="100000"/>
    <n v="2.0085031448868551"/>
  </r>
  <r>
    <x v="1891"/>
    <x v="876"/>
    <x v="2"/>
    <x v="1"/>
    <n v="300"/>
    <x v="0"/>
    <n v="2532"/>
    <n v="2"/>
    <x v="0"/>
    <n v="5"/>
    <n v="100000"/>
    <n v="2.9598626260562582"/>
    <n v="1.4357886580202885"/>
    <n v="100000"/>
    <n v="1.7323932789837548"/>
    <n v="805.70227282742189"/>
    <n v="0.82656894977788176"/>
    <n v="100000"/>
    <n v="100000"/>
    <n v="1.0213281564476313"/>
    <n v="100000"/>
    <n v="2.9176980916630892"/>
    <n v="100000"/>
    <n v="1.6784033012573547"/>
    <n v="4.1932799379255822E-4"/>
    <n v="0.83396780858234154"/>
    <n v="1.0955675849862019"/>
    <n v="1"/>
    <n v="1.4357886580202888"/>
    <n v="0.82207095193482638"/>
    <n v="0.82207095193482638"/>
    <n v="100000"/>
    <n v="1.0676101227649517"/>
  </r>
  <r>
    <x v="1860"/>
    <x v="506"/>
    <x v="2"/>
    <x v="1"/>
    <n v="300"/>
    <x v="1"/>
    <n v="2532"/>
    <n v="3"/>
    <x v="0"/>
    <n v="5"/>
    <n v="100000"/>
    <n v="1"/>
    <n v="0.69648133408354962"/>
    <n v="1.3316365760529268E-9"/>
    <n v="0.39243263196757094"/>
    <n v="4.4019208094523985E-3"/>
    <n v="1.1204687290753315"/>
    <n v="2.200882423304028E-21"/>
    <n v="4.1726250173230879E-19"/>
    <n v="0.8159711369320467"/>
    <n v="1.1982439893528725"/>
    <n v="1.5835993400695334"/>
    <n v="4.957821637299496E-8"/>
    <n v="1.1193304211717598"/>
    <n v="3.3336517411637292E-5"/>
    <n v="1.1938246463437716"/>
    <n v="0.91602125146693636"/>
    <n v="2.4701668878429084"/>
    <n v="132.04501103392857"/>
    <n v="1.6384325129565711"/>
    <n v="1.6384325129565711"/>
    <n v="2.9953977044224716E-37"/>
    <n v="0.96402840022460634"/>
  </r>
  <r>
    <x v="732"/>
    <x v="488"/>
    <x v="2"/>
    <x v="1"/>
    <n v="300"/>
    <x v="1"/>
    <n v="2532"/>
    <n v="6"/>
    <x v="0"/>
    <n v="5"/>
    <n v="100000"/>
    <n v="0.73225184823320366"/>
    <n v="0.61851689636357909"/>
    <n v="1.1888517896180928E-7"/>
    <n v="0.93513339447144816"/>
    <n v="0.56477769980929415"/>
    <n v="0.86240099882577637"/>
    <n v="1.9298192962209687E-23"/>
    <n v="1.1381742169052631E-21"/>
    <n v="0.72554717195067442"/>
    <n v="3.0021359904699483E-2"/>
    <n v="0.87535999655952501"/>
    <n v="1.262915009765386E-15"/>
    <n v="0.80222625643567635"/>
    <n v="0.1285330472370409"/>
    <n v="0.69591454908490213"/>
    <n v="0.79910258579890536"/>
    <n v="0.44129982060093625"/>
    <n v="1401.6640047310136"/>
    <n v="1.9801327688555252"/>
    <n v="1.9801327688555252"/>
    <n v="2.4700892243509542E-17"/>
    <n v="0.93122266147791222"/>
  </r>
  <r>
    <x v="1014"/>
    <x v="297"/>
    <x v="0"/>
    <x v="2"/>
    <n v="141"/>
    <x v="0"/>
    <n v="2532"/>
    <n v="4"/>
    <x v="0"/>
    <n v="5"/>
    <n v="4.837745670474031E-113"/>
    <n v="0.51264757065961319"/>
    <n v="1.6361294047875232"/>
    <n v="119.4223855037466"/>
    <n v="0.76187083565947178"/>
    <n v="0.22043185782432165"/>
    <n v="0.83532357760173614"/>
    <n v="7843.9671547602411"/>
    <n v="100000"/>
    <n v="0.91684401551006256"/>
    <n v="2.6237080732370421E-3"/>
    <n v="0.46835830967071346"/>
    <n v="6.6792118896701744"/>
    <n v="0.62653125848539903"/>
    <n v="9.8338777085152085"/>
    <n v="0.69575248872862439"/>
    <n v="0.68532244192563108"/>
    <n v="5.2217538566817687"/>
    <n v="0.4453773701686003"/>
    <n v="1.0421253381420863"/>
    <n v="1.0421253381420863"/>
    <n v="8.0173360946106891E-13"/>
    <n v="0.59276966398284403"/>
  </r>
  <r>
    <x v="1457"/>
    <x v="1140"/>
    <x v="0"/>
    <x v="2"/>
    <n v="207"/>
    <x v="1"/>
    <n v="2532"/>
    <n v="3"/>
    <x v="0"/>
    <n v="5"/>
    <n v="4.4373106173833691E-210"/>
    <n v="1.28814087924938"/>
    <n v="1.0977736897737513"/>
    <n v="518.03463619382967"/>
    <n v="1.8924652896601937"/>
    <n v="15087.170109296812"/>
    <n v="1.3816806930170742"/>
    <n v="100000"/>
    <n v="100000"/>
    <n v="1.3240985528807092"/>
    <n v="2.859812871364589E-10"/>
    <n v="0.47358794601362286"/>
    <n v="100000"/>
    <n v="0.84316350813867524"/>
    <n v="88.026869690401526"/>
    <n v="1.0844694225663043"/>
    <n v="1.1114882629717897"/>
    <n v="0.43190142712030222"/>
    <n v="5.5475681450636E-2"/>
    <n v="0.4257109275637832"/>
    <n v="0.4257109275637832"/>
    <n v="100000"/>
    <n v="1.0208809829844692"/>
  </r>
  <r>
    <x v="1484"/>
    <x v="1393"/>
    <x v="0"/>
    <x v="0"/>
    <n v="196"/>
    <x v="1"/>
    <n v="243"/>
    <n v="0"/>
    <x v="0"/>
    <n v="5"/>
    <n v="348.01653743141065"/>
    <n v="1.0519283461804281"/>
    <n v="1"/>
    <n v="7.7310910691006898"/>
    <n v="1.0270211246352816"/>
    <n v="1.1406804838716602"/>
    <n v="1.09003793675742"/>
    <n v="5691.6188809380055"/>
    <n v="5248.7750261080419"/>
    <n v="1.0039625517463144"/>
    <n v="0.95063509185869843"/>
    <n v="0.99444672674624401"/>
    <n v="19.823636730772794"/>
    <n v="0.98039137802502374"/>
    <n v="37.137416782801928"/>
    <n v="1.0574894598409663"/>
    <n v="0.97433082690205697"/>
    <n v="0.78427151377155646"/>
    <n v="0.87666968457795724"/>
    <n v="0.91961401121796227"/>
    <n v="0.91961401121796227"/>
    <n v="4509.1998504281455"/>
    <n v="0.96542167278442215"/>
  </r>
  <r>
    <x v="1892"/>
    <x v="1394"/>
    <x v="2"/>
    <x v="1"/>
    <n v="300"/>
    <x v="0"/>
    <n v="243"/>
    <n v="1"/>
    <x v="0"/>
    <n v="5"/>
    <n v="32475.784555504284"/>
    <n v="0.83339296612850255"/>
    <n v="1"/>
    <n v="2.3408169678565591"/>
    <n v="1.0867095136411944"/>
    <n v="1.2750686241184597"/>
    <n v="0.92687413438251776"/>
    <n v="0.12675489727235567"/>
    <n v="0.23270121206157107"/>
    <n v="0.99971800875469541"/>
    <n v="0.42720127790071544"/>
    <n v="0.96054069552020627"/>
    <n v="4.7954626326611453E-2"/>
    <n v="0.9897525210724929"/>
    <n v="1.1291893659251577"/>
    <n v="0.99764028850674369"/>
    <n v="0.99525255491125675"/>
    <n v="1"/>
    <n v="1.199914134919406"/>
    <n v="1.062202943353733"/>
    <n v="1.062202943353733"/>
    <n v="9.9410255161748534E-2"/>
    <n v="0.99291266379574028"/>
  </r>
  <r>
    <x v="1893"/>
    <x v="415"/>
    <x v="1"/>
    <x v="0"/>
    <n v="110"/>
    <x v="0"/>
    <n v="243"/>
    <n v="1"/>
    <x v="0"/>
    <n v="5"/>
    <n v="2.422687169745881E-25"/>
    <n v="1.0954059224412684"/>
    <n v="1"/>
    <n v="1.7015889653233196"/>
    <n v="0.96323388057323356"/>
    <n v="0.16660575600438141"/>
    <n v="0.93151470418733961"/>
    <n v="5837.5268410200842"/>
    <n v="44002.423899144662"/>
    <n v="1.04743652729218"/>
    <n v="0.79627354712941933"/>
    <n v="1.0156889873697097"/>
    <n v="421.83953799171405"/>
    <n v="1.0052793215084399"/>
    <n v="8.1325538424893686"/>
    <n v="1.1396233215916458"/>
    <n v="1.0150978380339495"/>
    <n v="1"/>
    <n v="0.57010341772816153"/>
    <n v="0.96660110634311003"/>
    <n v="0.96660110634311003"/>
    <n v="194.42811382277222"/>
    <n v="0.99595779617688096"/>
  </r>
  <r>
    <x v="1225"/>
    <x v="1336"/>
    <x v="2"/>
    <x v="1"/>
    <n v="300"/>
    <x v="1"/>
    <n v="243"/>
    <n v="1"/>
    <x v="0"/>
    <n v="5"/>
    <n v="6.3476251063680019E-8"/>
    <n v="1"/>
    <n v="0.86433055200958597"/>
    <n v="0.82332850699071702"/>
    <n v="1.0203252291397316"/>
    <n v="1.1569647719555669"/>
    <n v="0.98735209422118242"/>
    <n v="0.11784324144916425"/>
    <n v="0.10185551393235508"/>
    <n v="0.9616693554254182"/>
    <n v="1"/>
    <n v="0.9717981673357996"/>
    <n v="0.74706730313719549"/>
    <n v="0.98334673954911322"/>
    <n v="0.1915895415015835"/>
    <n v="0.89682376384077089"/>
    <n v="0.97165449065741682"/>
    <n v="1.1020807677344115"/>
    <n v="1.1020807677344115"/>
    <n v="1.0683292718533874"/>
    <n v="1.0683292718533874"/>
    <n v="0.5316339980463558"/>
    <n v="1.0059567926640069"/>
  </r>
  <r>
    <x v="1037"/>
    <x v="834"/>
    <x v="2"/>
    <x v="1"/>
    <n v="300"/>
    <x v="0"/>
    <n v="243"/>
    <n v="1"/>
    <x v="0"/>
    <n v="5"/>
    <n v="100000"/>
    <n v="0.97815130816294338"/>
    <n v="0.93587559068570425"/>
    <n v="0.14178158597238924"/>
    <n v="0.9572387456955137"/>
    <n v="0.27637227669653619"/>
    <n v="0.97141824722530346"/>
    <n v="1.2570889631630726"/>
    <n v="20.046447340487436"/>
    <n v="0.98921453792358616"/>
    <n v="0.22689980349324657"/>
    <n v="0.98487494994125058"/>
    <n v="9.3550432640706074"/>
    <n v="1.0103110136337912"/>
    <n v="0.94776438120727791"/>
    <n v="0.97584479837054516"/>
    <n v="0.99387911460658562"/>
    <n v="1.1238566792374431"/>
    <n v="0.95527144789147123"/>
    <n v="1.003942035175859"/>
    <n v="1.003942035175859"/>
    <n v="1.4307350192406352"/>
    <n v="0.99212910702102941"/>
  </r>
  <r>
    <x v="1800"/>
    <x v="1055"/>
    <x v="0"/>
    <x v="0"/>
    <n v="99"/>
    <x v="1"/>
    <n v="243"/>
    <n v="0"/>
    <x v="0"/>
    <n v="5"/>
    <n v="1.0617094300026156E-3"/>
    <n v="0.99663068891067585"/>
    <n v="0.96681317772154285"/>
    <n v="7.5251444013575624"/>
    <n v="1.0038428121060621"/>
    <n v="4.6599280122350377"/>
    <n v="1.0241311994337923"/>
    <n v="3465.5443539775483"/>
    <n v="481.18412831258587"/>
    <n v="0.93975812195207375"/>
    <n v="1.5455425287422402"/>
    <n v="1.0283441246666063"/>
    <n v="836.93800529632665"/>
    <n v="0.96820469482988669"/>
    <n v="0.55025415912192377"/>
    <n v="1.0241564415167417"/>
    <n v="0.92696798513973844"/>
    <n v="1.0135915364502062"/>
    <n v="0.84472005700498343"/>
    <n v="0.9729069095610704"/>
    <n v="0.9729069095610704"/>
    <n v="100000"/>
    <n v="0.97822538952665594"/>
  </r>
  <r>
    <x v="1142"/>
    <x v="1027"/>
    <x v="2"/>
    <x v="1"/>
    <n v="300"/>
    <x v="0"/>
    <n v="243"/>
    <n v="1"/>
    <x v="0"/>
    <n v="5"/>
    <n v="103.25999179583765"/>
    <n v="0.92219369144460805"/>
    <n v="1"/>
    <n v="0.11689256662427581"/>
    <n v="0.98221346908525464"/>
    <n v="0.55585378274027319"/>
    <n v="0.97600617705784365"/>
    <n v="0.14313028207887982"/>
    <n v="0.16830120802561441"/>
    <n v="1.0109792761755243"/>
    <n v="1.5299728650719788"/>
    <n v="1.0205806928089161"/>
    <n v="1.7276290893933244"/>
    <n v="1.0183352894352518"/>
    <n v="0.70875171796968128"/>
    <n v="0.93908272506327417"/>
    <n v="1.0090860296235167"/>
    <n v="1.0204564222457113"/>
    <n v="2.0730065642609921"/>
    <n v="1.0405092429570133"/>
    <n v="1.0405092429570133"/>
    <n v="0.12421392477829406"/>
    <n v="1.0027921113699787"/>
  </r>
  <r>
    <x v="1468"/>
    <x v="1395"/>
    <x v="2"/>
    <x v="1"/>
    <n v="300"/>
    <x v="1"/>
    <n v="243"/>
    <n v="1"/>
    <x v="0"/>
    <n v="5"/>
    <n v="8.3968020912479343E-10"/>
    <n v="1"/>
    <n v="0.9410584749891302"/>
    <n v="0.41024530225904404"/>
    <n v="0.98857670792155572"/>
    <n v="2.6972965672113216"/>
    <n v="1.0758650116363129"/>
    <n v="1.1718578225472361E-4"/>
    <n v="5.1086003621726947E-5"/>
    <n v="0.99180704506929784"/>
    <n v="0.85044120454023298"/>
    <n v="1.010858530520097"/>
    <n v="1.0870909540114566E-3"/>
    <n v="0.9960432021883695"/>
    <n v="0.26276373409782106"/>
    <n v="0.96463254194048076"/>
    <n v="0.99589096528054188"/>
    <n v="1"/>
    <n v="0.85044120454023298"/>
    <n v="0.94423991299898014"/>
    <n v="0.94423991299898014"/>
    <n v="5.5396175549304988E-5"/>
    <n v="0.99930652080799287"/>
  </r>
  <r>
    <x v="1343"/>
    <x v="1147"/>
    <x v="2"/>
    <x v="1"/>
    <n v="300"/>
    <x v="0"/>
    <n v="243"/>
    <n v="1"/>
    <x v="0"/>
    <n v="5"/>
    <n v="1.544297235949375E-4"/>
    <n v="1.0353238597204186"/>
    <n v="1.0104687031298691"/>
    <n v="1.2487854370193208"/>
    <n v="0.93680986408095357"/>
    <n v="0.41262574400253643"/>
    <n v="0.96784645230636446"/>
    <n v="0.3971663771765363"/>
    <n v="1.7008507574307694"/>
    <n v="1.0072515137984845"/>
    <n v="0.56591336055836816"/>
    <n v="1.0556638074483999"/>
    <n v="0.1869900260838481"/>
    <n v="0.99767346136628088"/>
    <n v="1.7008507574307696"/>
    <n v="1.016397269191389"/>
    <n v="0.99537636492052162"/>
    <n v="1.0571143210010889"/>
    <n v="1.1097589805892776"/>
    <n v="0.98823221697359354"/>
    <n v="0.98823221697359354"/>
    <n v="0.30719095721661183"/>
    <n v="0.99518210584499933"/>
  </r>
  <r>
    <x v="1248"/>
    <x v="1003"/>
    <x v="1"/>
    <x v="2"/>
    <n v="39"/>
    <x v="1"/>
    <n v="670"/>
    <n v="3"/>
    <x v="0"/>
    <n v="5"/>
    <n v="1.1519983524766548E-26"/>
    <n v="1.0574214321440292"/>
    <n v="1.0574214321440292"/>
    <n v="7.1715301911241447"/>
    <n v="1.0009975210029864"/>
    <n v="0.52410070470669012"/>
    <n v="0.98670686941622965"/>
    <n v="3.2571432811326407E-3"/>
    <n v="0.91600075026834482"/>
    <n v="1.027090100796078"/>
    <n v="6.7846319074514883E-3"/>
    <n v="0.87072782447397334"/>
    <n v="3.26662975777265E-5"/>
    <n v="0.89238727970958553"/>
    <n v="13.903531284870557"/>
    <n v="1.1822492415644996"/>
    <n v="0.96378226029037284"/>
    <n v="1.526134541716188"/>
    <n v="0.23231923106919822"/>
    <n v="1.05077936672309"/>
    <n v="1.05077936672309"/>
    <n v="2.0635387700241089E-10"/>
    <n v="0.93597774544556334"/>
  </r>
  <r>
    <x v="1463"/>
    <x v="1396"/>
    <x v="2"/>
    <x v="1"/>
    <n v="300"/>
    <x v="1"/>
    <n v="670"/>
    <n v="1"/>
    <x v="0"/>
    <n v="5"/>
    <n v="1.5829772977658136E-80"/>
    <n v="1"/>
    <n v="1"/>
    <n v="100000"/>
    <n v="1.2037435882350687"/>
    <n v="8.8242181147582759"/>
    <n v="1.1129497120068703"/>
    <n v="88432.957363554771"/>
    <n v="100000"/>
    <n v="0.99793507260883973"/>
    <n v="2.4054939786195095E-3"/>
    <n v="0.86102362721552217"/>
    <n v="4.148182083031416E-2"/>
    <n v="0.95709467043282836"/>
    <n v="12.335730870632256"/>
    <n v="1.1052092927320813"/>
    <n v="0.99387715481658412"/>
    <n v="1"/>
    <n v="0.13398867466880493"/>
    <n v="0.77956698049341833"/>
    <n v="0.77956698049341833"/>
    <n v="128.70204446695072"/>
    <n v="0.97464834076486107"/>
  </r>
  <r>
    <x v="1021"/>
    <x v="1397"/>
    <x v="1"/>
    <x v="0"/>
    <n v="240"/>
    <x v="1"/>
    <n v="670"/>
    <n v="1"/>
    <x v="0"/>
    <n v="5"/>
    <n v="5.8140228207857341"/>
    <n v="1.0758283350451798"/>
    <n v="1.3073471400149361"/>
    <n v="34.42620961948041"/>
    <n v="1.0171697352143578"/>
    <n v="2.5393524076600933"/>
    <n v="1.0839825734030977"/>
    <n v="100000"/>
    <n v="100000"/>
    <n v="1.0098356143605145"/>
    <n v="30.85139037389883"/>
    <n v="1.259243287576135"/>
    <n v="12670.097897474854"/>
    <n v="1.0785008170585102"/>
    <n v="41.580710242632001"/>
    <n v="0.98038764460739358"/>
    <n v="1.036516221493526"/>
    <n v="0.83808448711447947"/>
    <n v="1.0563485338443397"/>
    <n v="1.1618564234119138"/>
    <n v="1.1618564234119138"/>
    <n v="100000"/>
    <n v="1.0356520475608133"/>
  </r>
  <r>
    <x v="1894"/>
    <x v="1398"/>
    <x v="3"/>
    <x v="1"/>
    <n v="300"/>
    <x v="0"/>
    <n v="670"/>
    <n v="2"/>
    <x v="0"/>
    <n v="5"/>
    <n v="9.0571595509913276"/>
    <n v="1.2502372500360879"/>
    <n v="1"/>
    <n v="13.741829707931419"/>
    <n v="1.143181034411354"/>
    <n v="403.51845429767644"/>
    <n v="1.1809398960184325"/>
    <n v="1.624908461949907E-4"/>
    <n v="4.1270779270419304E-8"/>
    <n v="1.2285673727415745"/>
    <n v="9.7571465890416071"/>
    <n v="1.0385181816572411"/>
    <n v="9.986226185371821E-7"/>
    <n v="1.1627711044744824"/>
    <n v="11.84085163564745"/>
    <n v="1.3501556345593337"/>
    <n v="1.2579550262084125"/>
    <n v="1.0772854926657096"/>
    <n v="1"/>
    <n v="1"/>
    <n v="1"/>
    <n v="6.8872625976865057E-4"/>
    <n v="1.2431386153344277"/>
  </r>
  <r>
    <x v="1092"/>
    <x v="517"/>
    <x v="2"/>
    <x v="1"/>
    <n v="138"/>
    <x v="0"/>
    <n v="670"/>
    <n v="1"/>
    <x v="0"/>
    <n v="5"/>
    <n v="100000"/>
    <n v="0.88723725058652281"/>
    <n v="1"/>
    <n v="0.22323643790786349"/>
    <n v="0.93250856124918247"/>
    <n v="0.74801418795495189"/>
    <n v="0.84093786777074675"/>
    <n v="2.3395993804994603E-2"/>
    <n v="4.6710053486774122E-3"/>
    <n v="0.9699885562829923"/>
    <n v="6.6960902381581482"/>
    <n v="1.0750205822565271"/>
    <n v="0.42255799664979365"/>
    <n v="0.96687270008246129"/>
    <n v="0.24802193348946472"/>
    <n v="0.90445760310708634"/>
    <n v="0.98060736130147907"/>
    <n v="1.3562051602462155"/>
    <n v="2.2344609202967272"/>
    <n v="1.2272480847272964"/>
    <n v="1.2272480847272964"/>
    <n v="0.46947376657108225"/>
    <n v="0.99979177440494593"/>
  </r>
  <r>
    <x v="1895"/>
    <x v="1067"/>
    <x v="1"/>
    <x v="1"/>
    <n v="22"/>
    <x v="0"/>
    <n v="670"/>
    <n v="1"/>
    <x v="0"/>
    <n v="5"/>
    <n v="3668.3600928497872"/>
    <n v="1.1823452901849218"/>
    <n v="1.1823452901849218"/>
    <n v="69.639597372862042"/>
    <n v="1.5225904020792642"/>
    <n v="3.0546550306800571"/>
    <n v="1.1107326484832722"/>
    <n v="100000"/>
    <n v="100000"/>
    <n v="1.0993606943718142"/>
    <n v="2.8887773009162814"/>
    <n v="0.99227535994130966"/>
    <n v="13248.858366277957"/>
    <n v="1.0441924949235544"/>
    <n v="28.502733643767282"/>
    <n v="1.256067879923974"/>
    <n v="1.0871546701780841"/>
    <n v="1"/>
    <n v="0.51170857778654244"/>
    <n v="0.84200723960871027"/>
    <n v="0.84200723960871027"/>
    <n v="100000"/>
    <n v="1.0962639202029623"/>
  </r>
  <r>
    <x v="1311"/>
    <x v="1004"/>
    <x v="2"/>
    <x v="3"/>
    <n v="300"/>
    <x v="1"/>
    <n v="670"/>
    <n v="1"/>
    <x v="1"/>
    <n v="5"/>
    <n v="100000"/>
    <n v="0.92825904257332104"/>
    <n v="1.0772854926657096"/>
    <n v="7.9158445499121228E-3"/>
    <n v="1.0309488981366317"/>
    <n v="0.10717059875230678"/>
    <n v="1.0067033601333397"/>
    <n v="2.0727296085496605E-3"/>
    <n v="8.4395202533337358E-5"/>
    <n v="1.0023073310876216"/>
    <n v="229.16549873818676"/>
    <n v="1.0352760155619094"/>
    <n v="0.28208254007893785"/>
    <n v="1.0312438337809255"/>
    <n v="0.92825904257332015"/>
    <n v="1.0832296887332458"/>
    <n v="1.0221025731389244"/>
    <n v="1.6838976079829937"/>
    <n v="1.6838976079829937"/>
    <n v="1.1444715052260368"/>
    <n v="1.1444715052260368"/>
    <n v="100000"/>
    <n v="1.0455862001729765"/>
  </r>
  <r>
    <x v="1300"/>
    <x v="1134"/>
    <x v="1"/>
    <x v="1"/>
    <n v="92"/>
    <x v="0"/>
    <n v="670"/>
    <n v="2"/>
    <x v="0"/>
    <n v="5"/>
    <n v="2.9354831190063726E-22"/>
    <n v="1.1823452901849218"/>
    <n v="0.84577661728884412"/>
    <n v="0.43279114995798723"/>
    <n v="1.0410327961993016"/>
    <n v="0.71533808635255991"/>
    <n v="0.89411537748580217"/>
    <n v="3102.6131903278874"/>
    <n v="10021.619617000733"/>
    <n v="0.97663790943602269"/>
    <n v="0.43279114995798723"/>
    <n v="0.91966114264376975"/>
    <n v="3668.3600928497872"/>
    <n v="1.142568386939812"/>
    <n v="1.9542373206359396"/>
    <n v="0.9952257189988154"/>
    <n v="0.96113378372607094"/>
    <n v="1"/>
    <n v="0.43279114995798723"/>
    <n v="0.96006111668480465"/>
    <n v="0.96006111668480465"/>
    <n v="0.30959199300127038"/>
    <n v="0.95852311948734081"/>
  </r>
  <r>
    <x v="1122"/>
    <x v="772"/>
    <x v="1"/>
    <x v="2"/>
    <n v="120"/>
    <x v="0"/>
    <n v="670"/>
    <n v="0"/>
    <x v="0"/>
    <n v="5"/>
    <n v="4.3773171895969711E-11"/>
    <n v="1.0934450772785567"/>
    <n v="1"/>
    <n v="162.71496677394848"/>
    <n v="1.0324634850257501"/>
    <n v="2.921216093625068"/>
    <n v="0.87431107323371238"/>
    <n v="100000"/>
    <n v="100000"/>
    <n v="0.92988127282068223"/>
    <n v="0.46797830857688699"/>
    <n v="0.84106752296392173"/>
    <n v="100000"/>
    <n v="0.9299765248974462"/>
    <n v="2.0896571302360565"/>
    <n v="1.0458089917944762"/>
    <n v="0.92798266880944624"/>
    <n v="0.78218290911206978"/>
    <n v="0.53508303777625954"/>
    <n v="0.72579814984368352"/>
    <n v="0.72579814984368352"/>
    <n v="100000"/>
    <n v="0.91037397623681515"/>
  </r>
  <r>
    <x v="1113"/>
    <x v="1144"/>
    <x v="1"/>
    <x v="0"/>
    <n v="283"/>
    <x v="0"/>
    <n v="670"/>
    <n v="1"/>
    <x v="0"/>
    <n v="5"/>
    <n v="1.0431849980309903E-32"/>
    <n v="0.85527405150001345"/>
    <n v="0.91454067586903454"/>
    <n v="1.3429072490605943E-2"/>
    <n v="0.94340909796397387"/>
    <n v="55.287981686763231"/>
    <n v="1.1029905328482039"/>
    <n v="342.55918457219957"/>
    <n v="18.234826933761813"/>
    <n v="0.93009104497116701"/>
    <n v="0.33978424224227632"/>
    <n v="0.78177864436766631"/>
    <n v="14924.773731505986"/>
    <n v="0.98512065628225143"/>
    <n v="1.7091565445052326"/>
    <n v="0.88143776342391023"/>
    <n v="0.94812872507604229"/>
    <n v="1.2045560925082079"/>
    <n v="0.42481091662657933"/>
    <n v="0.90438511241277042"/>
    <n v="0.90438511241277042"/>
    <n v="269.94607645587541"/>
    <n v="0.95412303650720509"/>
  </r>
  <r>
    <x v="1388"/>
    <x v="1399"/>
    <x v="1"/>
    <x v="0"/>
    <n v="198"/>
    <x v="0"/>
    <n v="670"/>
    <n v="1"/>
    <x v="0"/>
    <n v="5"/>
    <n v="7.0785093927030492E-36"/>
    <n v="1.4948113326760428"/>
    <n v="1.1627059452579169"/>
    <n v="4.3666669219463916"/>
    <n v="0.96651512294421815"/>
    <n v="1.9217764641265926"/>
    <n v="1.0515339470050777"/>
    <n v="17.832096362898202"/>
    <n v="3.6318784726289923"/>
    <n v="1.0792782825786722"/>
    <n v="2.5548665720438479"/>
    <n v="1.195671043203907"/>
    <n v="86.099189679372842"/>
    <n v="1.1441765599980378"/>
    <n v="4.7430016083166951E-2"/>
    <n v="0.88581499530552976"/>
    <n v="1.070520076651138"/>
    <n v="1"/>
    <n v="0.86006268745635028"/>
    <n v="1.1204836435173475"/>
    <n v="1.1204836435173475"/>
    <n v="4.2514294985485862E-3"/>
    <n v="1.0596712738039709"/>
  </r>
  <r>
    <x v="1320"/>
    <x v="765"/>
    <x v="1"/>
    <x v="2"/>
    <n v="197"/>
    <x v="1"/>
    <n v="670"/>
    <n v="3"/>
    <x v="0"/>
    <n v="5"/>
    <n v="519.74241513320862"/>
    <n v="0.92481027865179644"/>
    <n v="0.98889544913175798"/>
    <n v="1.8564576562299231E-2"/>
    <n v="0.97909813768257381"/>
    <n v="1.222624771823327"/>
    <n v="1.1312572554055864"/>
    <n v="6.3407909698663834E-2"/>
    <n v="3.6932247780709142"/>
    <n v="1.1053633923924628"/>
    <n v="1.4042502343567345E-2"/>
    <n v="1.0268096682275349"/>
    <n v="7.3314270706557341E-2"/>
    <n v="1.0895263753801783"/>
    <n v="46.587549780072777"/>
    <n v="1.1246395286759936"/>
    <n v="1.1035649832970171"/>
    <n v="1.2928296371961896"/>
    <n v="0.68408940101194893"/>
    <n v="0.95891825799233799"/>
    <n v="0.95891825799233799"/>
    <n v="0.10022542967754615"/>
    <n v="1.1050254554357715"/>
  </r>
  <r>
    <x v="1269"/>
    <x v="1190"/>
    <x v="2"/>
    <x v="1"/>
    <n v="300"/>
    <x v="0"/>
    <n v="670"/>
    <n v="2"/>
    <x v="0"/>
    <n v="5"/>
    <n v="100000"/>
    <n v="1.008008085026054"/>
    <n v="1.2703414394350849"/>
    <n v="2.4115971204886788E-2"/>
    <n v="0.71666534305288265"/>
    <n v="0.2951247464048975"/>
    <n v="0.81564862719247888"/>
    <n v="6.8814344125929137E-10"/>
    <n v="3.3922048990360656E-9"/>
    <n v="0.88615524982899307"/>
    <n v="0.68737110381364974"/>
    <n v="1.0800430654425737"/>
    <n v="1.2680755203321772E-7"/>
    <n v="0.94273135484298665"/>
    <n v="0.22502413428354309"/>
    <n v="0.70852394152636622"/>
    <n v="0.91784376338407048"/>
    <n v="1.4432604591925051"/>
    <n v="0.86625892234003776"/>
    <n v="1.0333308920805022"/>
    <n v="1.0333308920805022"/>
    <n v="5.5279278969175664E-2"/>
    <n v="1.0119428125464487"/>
  </r>
  <r>
    <x v="1152"/>
    <x v="1291"/>
    <x v="2"/>
    <x v="1"/>
    <n v="300"/>
    <x v="1"/>
    <n v="1286"/>
    <n v="2"/>
    <x v="0"/>
    <n v="5"/>
    <n v="100000"/>
    <n v="0.84242834849696357"/>
    <n v="0.77321355558902916"/>
    <n v="3.0955751018653724E-4"/>
    <n v="1.0351281400253647"/>
    <n v="9.5682389453313903E-9"/>
    <n v="0.85990665219017703"/>
    <n v="4.5892787451356664E-13"/>
    <n v="9.2933180340482066E-7"/>
    <n v="1.0865064008766354"/>
    <n v="51.61092285557379"/>
    <n v="1.122060118773939"/>
    <n v="8.9723638544723573E-9"/>
    <n v="1.0914372371491914"/>
    <n v="0.16523278188844584"/>
    <n v="0.8397935500370427"/>
    <n v="1.0771707678699445"/>
    <n v="2.8278498898763189"/>
    <n v="6.4539993957134927"/>
    <n v="1.4019453078766615"/>
    <n v="1.4019453078766615"/>
    <n v="7.5585736640369678E-9"/>
    <n v="1.1157487999624121"/>
  </r>
  <r>
    <x v="1400"/>
    <x v="820"/>
    <x v="1"/>
    <x v="0"/>
    <n v="15"/>
    <x v="0"/>
    <n v="1286"/>
    <n v="2"/>
    <x v="1"/>
    <n v="5"/>
    <n v="100000"/>
    <n v="0.56252720058694894"/>
    <n v="1"/>
    <n v="5.9304182210736593"/>
    <n v="0.89289125879152176"/>
    <n v="16.8176945464655"/>
    <n v="1.1339377107203579"/>
    <n v="100000"/>
    <n v="221.67226338003582"/>
    <n v="0.69628944764244982"/>
    <n v="14930.447969480279"/>
    <n v="0.73871435291057352"/>
    <n v="100000"/>
    <n v="0.78999117896922733"/>
    <n v="67.811128306332293"/>
    <n v="0.8648968486819657"/>
    <n v="0.76225808400480521"/>
    <n v="0.77321355558902916"/>
    <n v="34.696979310012395"/>
    <n v="1.1187341911026532"/>
    <n v="1.1187341911026532"/>
    <n v="100000"/>
    <n v="0.82796258633132103"/>
  </r>
  <r>
    <x v="1232"/>
    <x v="1170"/>
    <x v="2"/>
    <x v="1"/>
    <n v="300"/>
    <x v="0"/>
    <n v="1286"/>
    <n v="4"/>
    <x v="0"/>
    <n v="5"/>
    <n v="100000"/>
    <n v="0.75142958174594254"/>
    <n v="1"/>
    <n v="2.0721248694858727E-5"/>
    <n v="0.72933909354520088"/>
    <n v="0.52373982564106214"/>
    <n v="0.89463004582325667"/>
    <n v="2.5554718784783575E-10"/>
    <n v="4.3164655857975474E-14"/>
    <n v="1.0349106619196355"/>
    <n v="11303.87181823832"/>
    <n v="0.99210311535662721"/>
    <n v="1.5556384150212023E-10"/>
    <n v="0.97783499094697379"/>
    <n v="79276.875270673001"/>
    <n v="1.2291422290506666"/>
    <n v="1.0447594531700004"/>
    <n v="1.4027310026610316"/>
    <n v="3.8716633098249198"/>
    <n v="1.4362280693781149"/>
    <n v="1.4362280693781149"/>
    <n v="8.0617882240885657E-3"/>
    <n v="1.0525261277674063"/>
  </r>
  <r>
    <x v="1021"/>
    <x v="1032"/>
    <x v="2"/>
    <x v="1"/>
    <n v="300"/>
    <x v="0"/>
    <n v="1286"/>
    <n v="2"/>
    <x v="0"/>
    <n v="5"/>
    <n v="5.1434869736599887E-8"/>
    <n v="1.5756162485089655"/>
    <n v="1"/>
    <n v="5.2735674588986443"/>
    <n v="0.95810586599007175"/>
    <n v="1.7256016246237389"/>
    <n v="1.1784594389836416"/>
    <n v="0.11574992518993847"/>
    <n v="4.7852287162489723E-2"/>
    <n v="0.89302468673503232"/>
    <n v="1.401772312835607"/>
    <n v="1.21197408456997"/>
    <n v="2.8093354585724279E-2"/>
    <n v="0.87763435056773342"/>
    <n v="0.78129062380884273"/>
    <n v="1.1190705776822689"/>
    <n v="0.91464528436566994"/>
    <n v="0.62648129362182414"/>
    <n v="0.53605680099779973"/>
    <n v="0.95870307440753222"/>
    <n v="0.95870307440753222"/>
    <n v="14010.688163508959"/>
    <n v="0.90475422084920676"/>
  </r>
  <r>
    <x v="1896"/>
    <x v="861"/>
    <x v="1"/>
    <x v="2"/>
    <n v="250"/>
    <x v="1"/>
    <n v="1286"/>
    <n v="3"/>
    <x v="0"/>
    <n v="5"/>
    <n v="1.4548365749027569E-41"/>
    <n v="1.0962082097216688"/>
    <n v="0.94059926090793877"/>
    <n v="3.3146639468238642E-4"/>
    <n v="0.73746181733934257"/>
    <n v="5.6703050970054995E-5"/>
    <n v="0.63881282695969033"/>
    <n v="2.2776748926292378E-16"/>
    <n v="6.0784166096435472E-8"/>
    <n v="0.86513803080523954"/>
    <n v="6.6083775070842086E-5"/>
    <n v="0.85053238325107805"/>
    <n v="1.2650013029294148E-10"/>
    <n v="0.90533919604900082"/>
    <n v="5.4320187093682285E-3"/>
    <n v="0.43748437604719176"/>
    <n v="0.78359442800323698"/>
    <n v="1.1188147223012301"/>
    <n v="0.36036606367160995"/>
    <n v="1.0251638570160029"/>
    <n v="1.0251638570160029"/>
    <n v="4.8504875263844783E-36"/>
    <n v="0.76411806530830795"/>
  </r>
  <r>
    <x v="1897"/>
    <x v="1400"/>
    <x v="2"/>
    <x v="1"/>
    <n v="300"/>
    <x v="1"/>
    <n v="1286"/>
    <n v="2"/>
    <x v="0"/>
    <n v="5"/>
    <n v="1.0503134173204291E-3"/>
    <n v="1"/>
    <n v="0.91783895564361584"/>
    <n v="39.906265168389261"/>
    <n v="1.6947677828792929"/>
    <n v="1037.3244158006323"/>
    <n v="1.6469422228944464"/>
    <n v="100000"/>
    <n v="34872.947580957632"/>
    <n v="1.2167688896066735"/>
    <n v="1.0895157520294727"/>
    <n v="0.97182670468510901"/>
    <n v="32007.749787920824"/>
    <n v="1.2211803368040857"/>
    <n v="30.856065181128926"/>
    <n v="1.0679371482882274"/>
    <n v="1.3149190582992083"/>
    <n v="2.3568673267412676"/>
    <n v="1.4090748204737389"/>
    <n v="1.0045829140196447"/>
    <n v="1.0045829140196447"/>
    <n v="100000"/>
    <n v="1.2600189138887736"/>
  </r>
  <r>
    <x v="1797"/>
    <x v="77"/>
    <x v="2"/>
    <x v="1"/>
    <n v="300"/>
    <x v="0"/>
    <n v="1286"/>
    <n v="2"/>
    <x v="0"/>
    <n v="5"/>
    <n v="100000"/>
    <n v="0.91783895564361595"/>
    <n v="1.1372351391191411"/>
    <n v="178.90709820440543"/>
    <n v="1.0963670044413771"/>
    <n v="0.57277250435196969"/>
    <n v="1.1357783679331874"/>
    <n v="7.3177545051551121E-2"/>
    <n v="0.84242834849696413"/>
    <n v="0.94952126939433945"/>
    <n v="0.15165708396658059"/>
    <n v="1.1142391969276371"/>
    <n v="9.7003533979592806E-7"/>
    <n v="0.97952124521271744"/>
    <n v="421.66029428005396"/>
    <n v="1.0132329169379928"/>
    <n v="0.99522466058472481"/>
    <n v="0.87932562545909532"/>
    <n v="14.263920874566319"/>
    <n v="1.0819140897472699"/>
    <n v="1.0819140897472699"/>
    <n v="1130.1812909795617"/>
    <n v="1.0487682141287813"/>
  </r>
  <r>
    <x v="1142"/>
    <x v="1401"/>
    <x v="2"/>
    <x v="1"/>
    <n v="300"/>
    <x v="1"/>
    <n v="1286"/>
    <n v="1"/>
    <x v="0"/>
    <n v="5"/>
    <n v="100000"/>
    <n v="0.72506063002744137"/>
    <n v="1"/>
    <n v="7.6611849627669066"/>
    <n v="1.0154096421488119"/>
    <n v="362.914281284249"/>
    <n v="1.135065517371445"/>
    <n v="100000"/>
    <n v="100000"/>
    <n v="0.80748201181007073"/>
    <n v="10060.109550773308"/>
    <n v="1.0727928637278137"/>
    <n v="100000"/>
    <n v="0.91790705269094131"/>
    <n v="3.2505796469076875"/>
    <n v="0.82948828178217748"/>
    <n v="0.8935750074540848"/>
    <n v="1.2390355978317329"/>
    <n v="20.098931745581144"/>
    <n v="1.4818653512900848"/>
    <n v="1.4818653512900848"/>
    <n v="100000"/>
    <n v="0.89609239116762562"/>
  </r>
  <r>
    <x v="1898"/>
    <x v="1118"/>
    <x v="1"/>
    <x v="0"/>
    <n v="232"/>
    <x v="0"/>
    <n v="1286"/>
    <n v="4"/>
    <x v="0"/>
    <n v="5"/>
    <n v="2.7503744143819797E-40"/>
    <n v="1.2390355978317329"/>
    <n v="1.1131197589800177"/>
    <n v="7.2958598150602721E-4"/>
    <n v="0.91251521817529202"/>
    <n v="3.6299739246909495E-5"/>
    <n v="0.78157520690179427"/>
    <n v="13580.63282763409"/>
    <n v="100000"/>
    <n v="1.1980221849627255"/>
    <n v="0.406488353939502"/>
    <n v="1.2755390784645224"/>
    <n v="100000"/>
    <n v="1.2960012619405161"/>
    <n v="3.2408539265453194E-2"/>
    <n v="1.1578177744669589"/>
    <n v="1.1150300255939642"/>
    <n v="1.0664122744600895"/>
    <n v="1.3499488011629277"/>
    <n v="1.1179015740481191"/>
    <n v="1.1179015740481191"/>
    <n v="5403.3081571279936"/>
    <n v="1.131075345312893"/>
  </r>
  <r>
    <x v="1899"/>
    <x v="1002"/>
    <x v="2"/>
    <x v="1"/>
    <n v="300"/>
    <x v="0"/>
    <n v="1286"/>
    <n v="5"/>
    <x v="0"/>
    <n v="5"/>
    <n v="100000"/>
    <n v="0.78274181077398053"/>
    <n v="0.80707931374204545"/>
    <n v="4.2698207243718322E-7"/>
    <n v="0.81174271014424171"/>
    <n v="1.2316323113365012E-4"/>
    <n v="0.75711266759357887"/>
    <n v="1.7259957608763048E-24"/>
    <n v="1.7740465849003592E-21"/>
    <n v="0.86369200890770925"/>
    <n v="7.899391366467075"/>
    <n v="1.0553092837669233"/>
    <n v="2.3868475937800064E-12"/>
    <n v="0.93675968111546748"/>
    <n v="1.6935787462308742E-6"/>
    <n v="0.60555253282103494"/>
    <n v="0.90682812853702477"/>
    <n v="1.6321607686703239"/>
    <n v="156.35715680971276"/>
    <n v="1.4844766143852399"/>
    <n v="1.4844766143852399"/>
    <n v="1.4444890953966332E-10"/>
    <n v="1.0726969834137838"/>
  </r>
  <r>
    <x v="797"/>
    <x v="783"/>
    <x v="2"/>
    <x v="1"/>
    <n v="300"/>
    <x v="0"/>
    <n v="1286"/>
    <n v="1"/>
    <x v="0"/>
    <n v="5"/>
    <n v="100000"/>
    <n v="1.6398673995189408"/>
    <n v="0.67321380678232468"/>
    <n v="7.983561501823683"/>
    <n v="1.11798711422214"/>
    <n v="31.890485091591234"/>
    <n v="1.3901351866566445"/>
    <n v="100000"/>
    <n v="100000"/>
    <n v="1.1642881944987797"/>
    <n v="77.681364121895655"/>
    <n v="1.0054772842513162"/>
    <n v="100000"/>
    <n v="1.2129149698330188"/>
    <n v="100000"/>
    <n v="1.1646384474293598"/>
    <n v="1.1494880469238273"/>
    <n v="0.55236928515382011"/>
    <n v="0.74321550384381785"/>
    <n v="1.0625512123490841"/>
    <n v="1.0625512123490841"/>
    <n v="100000"/>
    <n v="1.1115313662901363"/>
  </r>
  <r>
    <x v="439"/>
    <x v="649"/>
    <x v="1"/>
    <x v="0"/>
    <n v="67"/>
    <x v="0"/>
    <n v="1286"/>
    <n v="2"/>
    <x v="0"/>
    <n v="5"/>
    <n v="100000"/>
    <n v="0.69339685748603375"/>
    <n v="1.6489044721300969"/>
    <n v="21.395498630979009"/>
    <n v="1.415197435823603"/>
    <n v="267.87696191940842"/>
    <n v="1.3387066482444372"/>
    <n v="1.2188546131553467E-5"/>
    <n v="1.2044036399693952E-7"/>
    <n v="1.2077022793512802"/>
    <n v="0.37778480079184179"/>
    <n v="1.0068771076874017"/>
    <n v="1.1656266020984866E-5"/>
    <n v="1.1250222047744614"/>
    <n v="4.8873117512934487E-2"/>
    <n v="1.2381224210320174"/>
    <n v="1.1792608266164013"/>
    <n v="1.3669328637711522"/>
    <n v="0.85150492073002215"/>
    <n v="1.0220297036087191"/>
    <n v="1.0220297036087191"/>
    <n v="8.0110308200703457"/>
    <n v="1.1921989998826137"/>
  </r>
  <r>
    <x v="1800"/>
    <x v="1010"/>
    <x v="0"/>
    <x v="2"/>
    <n v="166"/>
    <x v="0"/>
    <n v="1286"/>
    <n v="2"/>
    <x v="0"/>
    <n v="5"/>
    <n v="57180.275598999797"/>
    <n v="1.2295872837716566"/>
    <n v="0.8712853757523159"/>
    <n v="5.4704295564007355"/>
    <n v="0.8235393894039762"/>
    <n v="3.6182844331112394"/>
    <n v="0.95356796525341803"/>
    <n v="100000"/>
    <n v="100000"/>
    <n v="0.83694959812570791"/>
    <n v="100000"/>
    <n v="1.374541376620124"/>
    <n v="100000"/>
    <n v="0.99408975840980818"/>
    <n v="4.448996528022521"/>
    <n v="1.5674558734531974"/>
    <n v="0.80541297632045794"/>
    <n v="1.9021788646473916"/>
    <n v="0.41784578198926769"/>
    <n v="0.9705504975302055"/>
    <n v="0.9705504975302055"/>
    <n v="100000"/>
    <n v="0.88772450604325925"/>
  </r>
  <r>
    <x v="934"/>
    <x v="918"/>
    <x v="2"/>
    <x v="1"/>
    <n v="300"/>
    <x v="1"/>
    <n v="1286"/>
    <n v="2"/>
    <x v="0"/>
    <n v="5"/>
    <n v="1.9203702453233842E-4"/>
    <n v="0.60960700137912138"/>
    <n v="1.14495853348404"/>
    <n v="0.25181369020891875"/>
    <n v="1.0913557805129004"/>
    <n v="1.665749961163834E-2"/>
    <n v="0.80511039745660473"/>
    <n v="6.4407009049890112E-17"/>
    <n v="5.2877953179679445E-15"/>
    <n v="0.94208626565793752"/>
    <n v="0.7312210480104534"/>
    <n v="0.99545099461414965"/>
    <n v="2.5986228775977988E-12"/>
    <n v="0.90052285078621042"/>
    <n v="9.8426158839745687E-5"/>
    <n v="0.70407645197686941"/>
    <n v="1.0135145419825271"/>
    <n v="2.3802462467884777"/>
    <n v="1.4086774926830918"/>
    <n v="1.0653902248401574"/>
    <n v="1.0653902248401574"/>
    <n v="1.6679528398151752E-19"/>
    <n v="1.0916499204756875"/>
  </r>
  <r>
    <x v="1377"/>
    <x v="1402"/>
    <x v="0"/>
    <x v="2"/>
    <n v="118"/>
    <x v="0"/>
    <n v="1405"/>
    <n v="1"/>
    <x v="0"/>
    <n v="5"/>
    <n v="100000"/>
    <n v="0.62604480727100043"/>
    <n v="1"/>
    <n v="1.4772321767087523E-2"/>
    <n v="1.4215854396330672"/>
    <n v="1.1688303165722067E-2"/>
    <n v="0.66378852500823005"/>
    <n v="6.767231938750284E-5"/>
    <n v="8.552800714897847E-5"/>
    <n v="1.2868285660516425"/>
    <n v="67.694165870931855"/>
    <n v="1.3461000212598031"/>
    <n v="4.5810212134882958E-3"/>
    <n v="0.97821065820026276"/>
    <n v="1"/>
    <n v="1.1067991735434386"/>
    <n v="1.282738469902446"/>
    <n v="2.0187933874637904"/>
    <n v="2.0187933874637904"/>
    <n v="1.5470200863236769"/>
    <n v="1.5470200863236769"/>
    <n v="1.1676990554650326E-20"/>
    <n v="1.1608363595609312"/>
  </r>
  <r>
    <x v="1174"/>
    <x v="1403"/>
    <x v="2"/>
    <x v="1"/>
    <n v="300"/>
    <x v="1"/>
    <n v="1405"/>
    <n v="4"/>
    <x v="0"/>
    <n v="5"/>
    <n v="100000"/>
    <n v="0.35993990867275877"/>
    <n v="1.543839857940158"/>
    <n v="7.6032323098232449E-3"/>
    <n v="0.98761316037312918"/>
    <n v="109.98716051222178"/>
    <n v="1.4442219116202701"/>
    <n v="8.6997048633641081E-5"/>
    <n v="3.1423316982925965E-6"/>
    <n v="0.98603227844011909"/>
    <n v="0.2517158151567761"/>
    <n v="0.97409478347035228"/>
    <n v="5.3978460804063122"/>
    <n v="1.2864724085236896"/>
    <n v="2.1197554611732615E-3"/>
    <n v="0.92795583402763215"/>
    <n v="1.1969238994442775"/>
    <n v="1.7541773489770915"/>
    <n v="20.376120191990214"/>
    <n v="1.1748102752267684"/>
    <n v="1.1748102752267684"/>
    <n v="2.8902423940364646E-4"/>
    <n v="1.1674229315285418"/>
  </r>
  <r>
    <x v="1274"/>
    <x v="1181"/>
    <x v="1"/>
    <x v="2"/>
    <n v="154"/>
    <x v="0"/>
    <n v="1405"/>
    <n v="3"/>
    <x v="0"/>
    <n v="5"/>
    <n v="100000"/>
    <n v="0.78595389749700362"/>
    <n v="1.083596622485733"/>
    <n v="13.957927396991051"/>
    <n v="1.3983346587841456"/>
    <n v="0.13258599707971577"/>
    <n v="0.88736459470020213"/>
    <n v="100000"/>
    <n v="100000"/>
    <n v="1.3674060683301634"/>
    <n v="1.241372726789137E-2"/>
    <n v="0.76981756898540254"/>
    <n v="1.106382463245258E-7"/>
    <n v="1.0418656866981781"/>
    <n v="100000"/>
    <n v="1.4922086281922398"/>
    <n v="1.3083247577208432"/>
    <n v="1.0981936203595177"/>
    <n v="0.97359302179268437"/>
    <n v="0.94366492612627095"/>
    <n v="0.94366492612627095"/>
    <n v="100000"/>
    <n v="1.2893421211213072"/>
  </r>
  <r>
    <x v="1219"/>
    <x v="820"/>
    <x v="1"/>
    <x v="2"/>
    <n v="17"/>
    <x v="0"/>
    <n v="1405"/>
    <n v="2"/>
    <x v="1"/>
    <n v="5"/>
    <n v="100000"/>
    <n v="0.37538518072085364"/>
    <n v="1"/>
    <n v="21.516407625830031"/>
    <n v="0.94788337208341034"/>
    <n v="24.263672262823881"/>
    <n v="0.985723914849016"/>
    <n v="100000"/>
    <n v="5.7906815718359903"/>
    <n v="0.7319900014034415"/>
    <n v="100000"/>
    <n v="0.91718388281642727"/>
    <n v="541.73109131858041"/>
    <n v="0.79295662925861221"/>
    <n v="2127.6982756102898"/>
    <n v="1.536900500994222"/>
    <n v="0.85909517115223599"/>
    <n v="1"/>
    <n v="84.507653587643503"/>
    <n v="1.6061340619398781"/>
    <n v="1.6061340619398781"/>
    <n v="100000"/>
    <n v="0.918359656167413"/>
  </r>
  <r>
    <x v="1311"/>
    <x v="919"/>
    <x v="2"/>
    <x v="1"/>
    <n v="300"/>
    <x v="1"/>
    <n v="1405"/>
    <n v="1"/>
    <x v="0"/>
    <n v="5"/>
    <n v="78528.918323709717"/>
    <n v="0.85546413351978901"/>
    <n v="1"/>
    <n v="6.0192038660379438E-6"/>
    <n v="0.92835820123812651"/>
    <n v="33.012586204519451"/>
    <n v="1.4231546641848725"/>
    <n v="5.2703626291941329E-9"/>
    <n v="8.6854978918162137E-9"/>
    <n v="0.91361528777984602"/>
    <n v="1.8380877070600272E-2"/>
    <n v="0.75542133209781159"/>
    <n v="5.7450398782173152E-2"/>
    <n v="0.95942332037298939"/>
    <n v="1.5240822234594839E-2"/>
    <n v="1.0132992846532831"/>
    <n v="0.93057108182797588"/>
    <n v="1.1508490795648478"/>
    <n v="0.43041733261490667"/>
    <n v="0.78605907265032549"/>
    <n v="0.78605907265032549"/>
    <n v="1.0892447213240711E-7"/>
    <n v="0.99213663049028755"/>
  </r>
  <r>
    <x v="1054"/>
    <x v="15"/>
    <x v="0"/>
    <x v="0"/>
    <n v="237"/>
    <x v="1"/>
    <n v="1405"/>
    <n v="2"/>
    <x v="0"/>
    <n v="5"/>
    <n v="100000"/>
    <n v="1.3244536039352575"/>
    <n v="0.84881275332913286"/>
    <n v="2435.1167963178782"/>
    <n v="1.0340111042775144"/>
    <n v="348.68420877546265"/>
    <n v="0.86644007135261525"/>
    <n v="100000"/>
    <n v="2612.3356886539591"/>
    <n v="1.199927808038453"/>
    <n v="12.250703125375033"/>
    <n v="1.0192496954589165"/>
    <n v="1.1963303123636403E-5"/>
    <n v="1.0095816074014048"/>
    <n v="100000"/>
    <n v="1.3465242379865408"/>
    <n v="1.1303945556935111"/>
    <n v="0.72048309021418333"/>
    <n v="3.3792935090864806"/>
    <n v="1.2980480896942468"/>
    <n v="1.2980480896942468"/>
    <n v="1454.7412566827907"/>
    <n v="1.0454258219901595"/>
  </r>
  <r>
    <x v="1231"/>
    <x v="1404"/>
    <x v="2"/>
    <x v="1"/>
    <n v="300"/>
    <x v="0"/>
    <n v="1405"/>
    <n v="1"/>
    <x v="0"/>
    <n v="5"/>
    <n v="100000"/>
    <n v="2.0187933874637904"/>
    <n v="1.4208424921376017"/>
    <n v="2.0187933874637904"/>
    <n v="1.2940859226825265"/>
    <n v="1"/>
    <n v="0.76094481175168283"/>
    <n v="100000"/>
    <n v="100000"/>
    <n v="1.1037652186837972"/>
    <n v="8.2276464357027308"/>
    <n v="1.3558338691909335"/>
    <n v="67.694165870931855"/>
    <n v="1.0455297773434897"/>
    <n v="100000"/>
    <n v="1.0410927570372661"/>
    <n v="1.1111272049411915"/>
    <n v="1.4208424921376017"/>
    <n v="1.4208424921376017"/>
    <n v="0.9609736081104554"/>
    <n v="0.9609736081104554"/>
    <n v="100000"/>
    <n v="1.1277205536230455"/>
  </r>
  <r>
    <x v="1399"/>
    <x v="77"/>
    <x v="2"/>
    <x v="1"/>
    <n v="300"/>
    <x v="0"/>
    <n v="1405"/>
    <n v="6"/>
    <x v="0"/>
    <n v="5"/>
    <n v="100000"/>
    <n v="0.68751841340421638"/>
    <n v="0.86892366493277651"/>
    <n v="1.0726032228983856E-3"/>
    <n v="0.72571759444358375"/>
    <n v="2.2170260189367155"/>
    <n v="1.1530970262672744"/>
    <n v="1.8803220428824557E-15"/>
    <n v="7.032400794555108E-16"/>
    <n v="0.83616141194539184"/>
    <n v="1.2060292277983444"/>
    <n v="0.9864714808191799"/>
    <n v="3.0044639627045084E-9"/>
    <n v="1.007033157870209"/>
    <n v="5.8348022332483122E-4"/>
    <n v="0.79839872426944691"/>
    <n v="0.87621125753091023"/>
    <n v="0.86892366493277651"/>
    <n v="42.379581026038672"/>
    <n v="1.4604221759863383"/>
    <n v="1.4604221759863383"/>
    <n v="8.8908049999975386E-10"/>
    <n v="0.94778537156311737"/>
  </r>
  <r>
    <x v="1900"/>
    <x v="1405"/>
    <x v="2"/>
    <x v="1"/>
    <n v="300"/>
    <x v="0"/>
    <n v="1405"/>
    <n v="3"/>
    <x v="0"/>
    <n v="5"/>
    <n v="100000"/>
    <n v="2.7782415228347332"/>
    <n v="0.62604480727100043"/>
    <n v="50.247947330959306"/>
    <n v="1.2105549460929463"/>
    <n v="1.4824029261155294E-3"/>
    <n v="0.70365915895508768"/>
    <n v="1.8866813842658306E-5"/>
    <n v="1.3955588124048843E-4"/>
    <n v="1.1533015931596047"/>
    <n v="91.197757050223359"/>
    <n v="1.092218413473768"/>
    <n v="8.6759801868196169E-3"/>
    <n v="1.1185080585504985"/>
    <n v="4.3277452421466948E-5"/>
    <n v="0.77672004606528633"/>
    <n v="1.1385028859787512"/>
    <n v="1.9346457647771329"/>
    <n v="1.7767266795059562"/>
    <n v="1.0568338720676689"/>
    <n v="1.0568338720676689"/>
    <n v="4.0176633966099329E-2"/>
    <n v="1.136159774286444"/>
  </r>
  <r>
    <x v="784"/>
    <x v="205"/>
    <x v="3"/>
    <x v="1"/>
    <n v="300"/>
    <x v="1"/>
    <n v="1405"/>
    <n v="4"/>
    <x v="0"/>
    <n v="5"/>
    <n v="100000"/>
    <n v="1.0740993066885303"/>
    <n v="1.0402266233592952"/>
    <n v="17.02442576956803"/>
    <n v="1.2411967097811809"/>
    <n v="0.13380544714036977"/>
    <n v="1.1370311935636499"/>
    <n v="7.6526287613980785E-18"/>
    <n v="1.293679444054532E-17"/>
    <n v="1.0619895278221598"/>
    <n v="4.4208947390957443"/>
    <n v="0.97472417593488958"/>
    <n v="1.209088464412876E-14"/>
    <n v="1.0791784694500393"/>
    <n v="3.7177492595719098E-5"/>
    <n v="0.85555119178226657"/>
    <n v="1.1252065216034837"/>
    <n v="2.289218576390784"/>
    <n v="3.683777044060577"/>
    <n v="1.3931046393253355"/>
    <n v="1.3931046393253355"/>
    <n v="6.1197713869006727E-34"/>
    <n v="1.0133078242376168"/>
  </r>
  <r>
    <x v="868"/>
    <x v="524"/>
    <x v="3"/>
    <x v="1"/>
    <n v="300"/>
    <x v="0"/>
    <n v="1405"/>
    <n v="4"/>
    <x v="0"/>
    <n v="5"/>
    <n v="100000"/>
    <n v="0.57903700653180423"/>
    <n v="0.85546413351978901"/>
    <n v="5.1503211650507273E-2"/>
    <n v="1.0942633226892056"/>
    <n v="67.694165870931855"/>
    <n v="1.2787520222865385"/>
    <n v="3.4855292904189853E-5"/>
    <n v="3.0994162915466659E-11"/>
    <n v="0.86549150019602328"/>
    <n v="16612.599071350716"/>
    <n v="1.0791414699975594"/>
    <n v="2.652723512113643E-2"/>
    <n v="0.93039857545709992"/>
    <n v="2.5511878516310559E-2"/>
    <n v="1.0114181652167291"/>
    <n v="0.96069236429046101"/>
    <n v="1"/>
    <n v="2.5514623532646366"/>
    <n v="1.1418267567981273"/>
    <n v="1.1418267567981273"/>
    <n v="100000"/>
    <n v="1.0858282223588451"/>
  </r>
  <r>
    <x v="1404"/>
    <x v="232"/>
    <x v="2"/>
    <x v="1"/>
    <n v="300"/>
    <x v="0"/>
    <n v="1405"/>
    <n v="4"/>
    <x v="0"/>
    <n v="5"/>
    <n v="100000"/>
    <n v="0.88153573105241245"/>
    <n v="0.88951106415273273"/>
    <n v="1.9064525627036086E-4"/>
    <n v="0.79402154813460468"/>
    <n v="7.7001345895838914E-4"/>
    <n v="0.77346364537754331"/>
    <n v="2.0324602045135097E-42"/>
    <n v="1.4306921817714736E-39"/>
    <n v="0.71427589666608549"/>
    <n v="1.8449199655315489"/>
    <n v="1.0286118832905582"/>
    <n v="2.0714070885922161E-24"/>
    <n v="0.87960193460923752"/>
    <n v="5.1467205644659538E-15"/>
    <n v="0.72509517454663208"/>
    <n v="0.88346978787499186"/>
    <n v="1.2191343108966906"/>
    <n v="3.5927224452869253"/>
    <n v="1.4921004556808295"/>
    <n v="1.4921004556808295"/>
    <n v="5.667151725982331E-66"/>
    <n v="0.85807411816801848"/>
  </r>
  <r>
    <x v="426"/>
    <x v="1081"/>
    <x v="2"/>
    <x v="1"/>
    <n v="300"/>
    <x v="0"/>
    <n v="2196"/>
    <n v="2"/>
    <x v="0"/>
    <n v="5"/>
    <n v="3.0781018256687169E-129"/>
    <n v="1.3713733857205805"/>
    <n v="0.82616850774022932"/>
    <n v="1.2467182109599774E-2"/>
    <n v="0.63040240297291428"/>
    <n v="4.4277355599980928E-7"/>
    <n v="0.43872303576479077"/>
    <n v="157.64533994999118"/>
    <n v="100000"/>
    <n v="0.91462077149859711"/>
    <n v="1.4130228767227828E-6"/>
    <n v="0.68833944179530893"/>
    <n v="100000"/>
    <n v="0.83882409488630538"/>
    <n v="1.2982269204321027E-3"/>
    <n v="0.46545777172546188"/>
    <n v="0.78802488840622564"/>
    <n v="0.2186446013391623"/>
    <n v="1.2933517125752988E-2"/>
    <n v="0.71342726912942378"/>
    <n v="0.71342726912942378"/>
    <n v="7.2011882991166095E-25"/>
    <n v="0.6948513904078264"/>
  </r>
  <r>
    <x v="1816"/>
    <x v="804"/>
    <x v="2"/>
    <x v="1"/>
    <n v="300"/>
    <x v="0"/>
    <n v="2196"/>
    <n v="3"/>
    <x v="0"/>
    <n v="5"/>
    <n v="100000"/>
    <n v="1"/>
    <n v="1"/>
    <n v="26.950450140041838"/>
    <n v="0.73712131557921745"/>
    <n v="100000"/>
    <n v="1.3577849657670511"/>
    <n v="100000"/>
    <n v="100000"/>
    <n v="1.1748489936258193"/>
    <n v="0.19262692343607832"/>
    <n v="0.83276815573709095"/>
    <n v="100000"/>
    <n v="1.1151070316122322"/>
    <n v="100000"/>
    <n v="2.3744249056086737"/>
    <n v="1.1608412989946855"/>
    <n v="1"/>
    <n v="1"/>
    <n v="1"/>
    <n v="1"/>
    <n v="100000"/>
    <n v="1.0368351785388232"/>
  </r>
  <r>
    <x v="1901"/>
    <x v="1406"/>
    <x v="0"/>
    <x v="1"/>
    <n v="173"/>
    <x v="0"/>
    <n v="2196"/>
    <n v="0"/>
    <x v="0"/>
    <n v="5"/>
    <n v="100000"/>
    <n v="0.3335374920516932"/>
    <n v="1.3684986810618061"/>
    <n v="1.9594892458098265E-3"/>
    <n v="1.0256306976016916"/>
    <n v="1.6106090861610605E-3"/>
    <n v="0.95618300886822272"/>
    <n v="4.2929303485890798E-3"/>
    <n v="6.7970128514707295E-4"/>
    <n v="0.84899309921006338"/>
    <n v="3921.4402880155385"/>
    <n v="0.70062610616979415"/>
    <n v="100000"/>
    <n v="1.3068774914804437"/>
    <n v="2.8858224481240655E-7"/>
    <n v="0.37494557204393508"/>
    <n v="1.0851972695443535"/>
    <n v="6.568501434286576"/>
    <n v="1.0399933154849277"/>
    <n v="1.0087963193739726"/>
    <n v="1.0087963193739726"/>
    <n v="100000"/>
    <n v="1.2129616755503621"/>
  </r>
  <r>
    <x v="423"/>
    <x v="820"/>
    <x v="1"/>
    <x v="2"/>
    <n v="66"/>
    <x v="0"/>
    <n v="2196"/>
    <n v="3"/>
    <x v="1"/>
    <n v="5"/>
    <n v="100000"/>
    <n v="0.28827233902209348"/>
    <n v="1"/>
    <n v="7.795719184701944E-14"/>
    <n v="0.81345331363182838"/>
    <n v="2.5071027900415994"/>
    <n v="1.2538125547108325"/>
    <n v="1.0087653553220784E-18"/>
    <n v="6.2594785914823534E-28"/>
    <n v="0.73346235987082475"/>
    <n v="100000"/>
    <n v="1.2491026362612188"/>
    <n v="1.1557037271035031E-9"/>
    <n v="0.99409715199594528"/>
    <n v="11196.633380307072"/>
    <n v="1.0230498190400183"/>
    <n v="0.97808914170295391"/>
    <n v="1"/>
    <n v="609.03741295593409"/>
    <n v="1.8498520337510598"/>
    <n v="1.8498520337510598"/>
    <n v="79.478673022605591"/>
    <n v="1.1003937544671709"/>
  </r>
  <r>
    <x v="11"/>
    <x v="815"/>
    <x v="1"/>
    <x v="2"/>
    <n v="266"/>
    <x v="1"/>
    <n v="2196"/>
    <n v="10"/>
    <x v="0"/>
    <n v="5"/>
    <n v="1.3468639257418837E-57"/>
    <n v="1.4232294805542169"/>
    <n v="0.63286382902708127"/>
    <n v="9.5964373786707581E-13"/>
    <n v="0.74216096256175557"/>
    <n v="2.3154621845868587E-8"/>
    <n v="0.73971668744641694"/>
    <n v="1.0612213805952135E-36"/>
    <n v="1.2679088130246306E-27"/>
    <n v="0.85894824461546415"/>
    <n v="3.6147667432684716E-2"/>
    <n v="0.89745353021707996"/>
    <n v="5.0223415453816427E-29"/>
    <n v="0.76212180371956206"/>
    <n v="22018.600604461888"/>
    <n v="1.5418131259829273"/>
    <n v="0.86824964172361718"/>
    <n v="0.94905766876821862"/>
    <n v="0.28886792152315549"/>
    <n v="0.80624019561100269"/>
    <n v="0.80624019561100269"/>
    <n v="3.6922018071666987E-32"/>
    <n v="0.94102887317861783"/>
  </r>
  <r>
    <x v="1360"/>
    <x v="866"/>
    <x v="1"/>
    <x v="0"/>
    <n v="163"/>
    <x v="0"/>
    <n v="2196"/>
    <n v="5"/>
    <x v="0"/>
    <n v="5"/>
    <n v="100000"/>
    <n v="1.1576591591140561"/>
    <n v="0.64455185636663137"/>
    <n v="1.907780209057083E-4"/>
    <n v="0.71746144252849908"/>
    <n v="2.0952352472909475E-9"/>
    <n v="0.97912644635727397"/>
    <n v="1.8166132315521129E-42"/>
    <n v="3.748321233959024E-33"/>
    <n v="1.0027111278716241"/>
    <n v="0.23130918504632586"/>
    <n v="1.4710764981448294"/>
    <n v="1.0799427913960192E-33"/>
    <n v="0.93821337997581888"/>
    <n v="8.8172546550316288E-6"/>
    <n v="0.64871729162593517"/>
    <n v="0.93635743537477256"/>
    <n v="1.4419552426545159"/>
    <n v="6.2338866585247166"/>
    <n v="2.7561092688807771"/>
    <n v="2.7561092688807771"/>
    <n v="2.1884396750632653E-41"/>
    <n v="1.043200561181135"/>
  </r>
  <r>
    <x v="1902"/>
    <x v="1407"/>
    <x v="2"/>
    <x v="1"/>
    <n v="300"/>
    <x v="0"/>
    <n v="2196"/>
    <n v="5"/>
    <x v="0"/>
    <n v="5"/>
    <n v="1.7125045610418388E-109"/>
    <n v="2.2223061312011949"/>
    <n v="1.220958692446771"/>
    <n v="100000"/>
    <n v="1.8121578978962263"/>
    <n v="1.5670295457625707"/>
    <n v="1.3731502816621379"/>
    <n v="100000"/>
    <n v="100000"/>
    <n v="1.1269870258590364"/>
    <n v="0.63815006086140225"/>
    <n v="0.97547324578143668"/>
    <n v="100000"/>
    <n v="0.76493974251256935"/>
    <n v="5.9337283229478327E-5"/>
    <n v="1.0266369603818375"/>
    <n v="0.92521874262846371"/>
    <n v="1"/>
    <n v="2.383941663706971E-3"/>
    <n v="0.43889283821461283"/>
    <n v="0.43889283821461283"/>
    <n v="100000"/>
    <n v="0.96121910538172428"/>
  </r>
  <r>
    <x v="43"/>
    <x v="1408"/>
    <x v="0"/>
    <x v="0"/>
    <n v="153"/>
    <x v="1"/>
    <n v="2196"/>
    <n v="5"/>
    <x v="0"/>
    <n v="5"/>
    <n v="8.2796298544644396E-93"/>
    <n v="0.50880404968959725"/>
    <n v="1"/>
    <n v="101.21336053445182"/>
    <n v="1.0410977038846656"/>
    <n v="3229.7300799757445"/>
    <n v="0.92006939457521586"/>
    <n v="100000"/>
    <n v="100000"/>
    <n v="1.0886301101110174"/>
    <n v="8.6346706587874897E-2"/>
    <n v="0.60731253684610387"/>
    <n v="100000"/>
    <n v="0.99313554925202951"/>
    <n v="271.13460218888724"/>
    <n v="0.77974517028720702"/>
    <n v="1.013890980019692"/>
    <n v="0.50880404968959725"/>
    <n v="0.23791396700204248"/>
    <n v="0.56471774966626298"/>
    <n v="0.56471774966626298"/>
    <n v="9683.2594743957943"/>
    <n v="0.89505579251728518"/>
  </r>
  <r>
    <x v="1006"/>
    <x v="626"/>
    <x v="2"/>
    <x v="1"/>
    <n v="300"/>
    <x v="0"/>
    <n v="2196"/>
    <n v="2"/>
    <x v="0"/>
    <n v="5"/>
    <n v="1.670016344571942E-80"/>
    <n v="0.91799949216548271"/>
    <n v="1.7192190205156195"/>
    <n v="100000"/>
    <n v="1.0597714218707435"/>
    <n v="6.4708019907067177E-2"/>
    <n v="1.0072897892435897"/>
    <n v="100000"/>
    <n v="100000"/>
    <n v="1.6023744535486708"/>
    <n v="3.5766691363638081E-5"/>
    <n v="0.85891945613040532"/>
    <n v="1.1920875817526127E-7"/>
    <n v="1.0740873768952071"/>
    <n v="100000"/>
    <n v="2.1264230407170839"/>
    <n v="1.3148097101546945"/>
    <n v="0.41308417381240287"/>
    <n v="1.6239008206255097"/>
    <n v="1.0750766356892576"/>
    <n v="1.0750766356892576"/>
    <n v="1524.6291719027909"/>
    <n v="1.1813011581237571"/>
  </r>
  <r>
    <x v="1839"/>
    <x v="800"/>
    <x v="2"/>
    <x v="1"/>
    <n v="300"/>
    <x v="0"/>
    <n v="2196"/>
    <n v="2"/>
    <x v="0"/>
    <n v="5"/>
    <n v="8.8281597220725266E-17"/>
    <n v="7.4857409178993457"/>
    <n v="0.48094613528577801"/>
    <n v="7.366373074861688E-5"/>
    <n v="1.1625146933443506"/>
    <n v="19574.833204895614"/>
    <n v="1.4128052817764207"/>
    <n v="0.48094613528577929"/>
    <n v="2.7333024259646972E-6"/>
    <n v="0.94786402309533391"/>
    <n v="8.9889855493737603"/>
    <n v="1.4741045343938666"/>
    <n v="1257.6497746865862"/>
    <n v="1.2382436362795626"/>
    <n v="5.1913822956936855"/>
    <n v="1.1826409134588378"/>
    <n v="1.1092676247061355"/>
    <n v="0.57752704876195471"/>
    <n v="1.7315206311872344"/>
    <n v="1.2943776493712547"/>
    <n v="1.2943776493712547"/>
    <n v="0.69350280120975938"/>
    <n v="1.151980259426076"/>
  </r>
  <r>
    <x v="1023"/>
    <x v="48"/>
    <x v="2"/>
    <x v="1"/>
    <n v="300"/>
    <x v="1"/>
    <n v="2196"/>
    <n v="5"/>
    <x v="0"/>
    <n v="5"/>
    <n v="3.6220530040353186E-3"/>
    <n v="1.3804762818891598"/>
    <n v="0.97419590882338369"/>
    <n v="100000"/>
    <n v="1.3333580286376565"/>
    <n v="100000"/>
    <n v="1.638820901158289"/>
    <n v="100000"/>
    <n v="100000"/>
    <n v="1.214778214177221"/>
    <n v="1056.4973045108002"/>
    <n v="1.383277460209634"/>
    <n v="100000"/>
    <n v="1.125405725688152"/>
    <n v="100000"/>
    <n v="2.6464518997089894"/>
    <n v="1.2452329181099446"/>
    <n v="0.86985515349639719"/>
    <n v="0.86985515349639719"/>
    <n v="0.64138243278890539"/>
    <n v="0.64138243278890539"/>
    <n v="100000"/>
    <n v="1.0952580216720393"/>
  </r>
  <r>
    <x v="1310"/>
    <x v="232"/>
    <x v="2"/>
    <x v="1"/>
    <n v="300"/>
    <x v="0"/>
    <n v="2196"/>
    <n v="4"/>
    <x v="0"/>
    <n v="5"/>
    <n v="100000"/>
    <n v="0.79425584211374822"/>
    <n v="0.67080772884137163"/>
    <n v="3.6587149924008609E-9"/>
    <n v="0.71139380015177178"/>
    <n v="1.9758989029100504E-11"/>
    <n v="0.51517897125937961"/>
    <n v="1.5398291978781586E-15"/>
    <n v="6.5638403367090872E-8"/>
    <n v="0.92177571577232786"/>
    <n v="1187.2708957641228"/>
    <n v="1.4771306944706781"/>
    <n v="2.0785081859671795E-6"/>
    <n v="1.0740783002915164"/>
    <n v="0.20248470845467895"/>
    <n v="1.0511755306203172"/>
    <n v="0.95326576858499368"/>
    <n v="1.6097130673173861"/>
    <n v="35.259720804369685"/>
    <n v="2.7520209274005536"/>
    <n v="2.7520209274005536"/>
    <n v="9.0605336868364651E-25"/>
    <n v="0.8536375093520232"/>
  </r>
  <r>
    <x v="1215"/>
    <x v="707"/>
    <x v="1"/>
    <x v="0"/>
    <n v="185"/>
    <x v="0"/>
    <n v="1804"/>
    <n v="0"/>
    <x v="0"/>
    <n v="5"/>
    <n v="1.262325025604912E-3"/>
    <n v="1.7180673064387793"/>
    <n v="1.1976963458572196"/>
    <n v="100000"/>
    <n v="1.3819866136349392"/>
    <n v="3.2464762779815748E-2"/>
    <n v="0.33624451291532637"/>
    <n v="100000"/>
    <n v="100000"/>
    <n v="1.4281389570967515"/>
    <n v="130.42521534379236"/>
    <n v="1.1397747220373933"/>
    <n v="100000"/>
    <n v="1.3723155548959214"/>
    <n v="1.4344765368797368"/>
    <n v="0.38454506052183396"/>
    <n v="1.3402408455981492"/>
    <n v="1"/>
    <n v="8.0010292206663156E-2"/>
    <n v="0.76292160402108256"/>
    <n v="0.76292160402108256"/>
    <n v="100000"/>
    <n v="1.2817598964786725"/>
  </r>
  <r>
    <x v="1219"/>
    <x v="737"/>
    <x v="1"/>
    <x v="0"/>
    <n v="115"/>
    <x v="1"/>
    <n v="1804"/>
    <n v="3"/>
    <x v="0"/>
    <n v="5"/>
    <n v="100000"/>
    <n v="0.32384184988399339"/>
    <n v="1.5698812820932024"/>
    <n v="1086.26447266182"/>
    <n v="1.2048447186456634"/>
    <n v="393.76331285748876"/>
    <n v="0.90928267827085774"/>
    <n v="72.566254520200516"/>
    <n v="8.5185828938973476"/>
    <n v="0.70285614427977072"/>
    <n v="2.1633764791542189E-2"/>
    <n v="0.72501625019436511"/>
    <n v="3.9868652838701011E-3"/>
    <n v="0.62289103097564946"/>
    <n v="16.755892710254781"/>
    <n v="1.6188128234332384"/>
    <n v="0.73409053251924139"/>
    <n v="5.4262592917466268"/>
    <n v="4.8476788366159758"/>
    <n v="1.4799290784574848"/>
    <n v="1.4799290784574848"/>
    <n v="100000"/>
    <n v="0.86565586979434206"/>
  </r>
  <r>
    <x v="1400"/>
    <x v="540"/>
    <x v="0"/>
    <x v="2"/>
    <n v="69"/>
    <x v="1"/>
    <n v="1804"/>
    <n v="5"/>
    <x v="0"/>
    <n v="5"/>
    <n v="100000"/>
    <n v="0.60890074795349625"/>
    <n v="1.0461324679250215"/>
    <n v="41923.42420757722"/>
    <n v="0.77037260701612287"/>
    <n v="214.19782416452747"/>
    <n v="1.3887696973054942"/>
    <n v="100000"/>
    <n v="100000"/>
    <n v="0.71659951589611681"/>
    <n v="8.0408948116242004E-4"/>
    <n v="0.49380169785264033"/>
    <n v="100000"/>
    <n v="0.6486569838689088"/>
    <n v="19475.255694037518"/>
    <n v="1.0703906276816166"/>
    <n v="0.64547379454152087"/>
    <n v="0.87345383622781259"/>
    <n v="0.72927820081363037"/>
    <n v="0.71926122749656229"/>
    <n v="0.71926122749656229"/>
    <n v="100000"/>
    <n v="0.70047357110249309"/>
  </r>
  <r>
    <x v="1235"/>
    <x v="1409"/>
    <x v="2"/>
    <x v="1"/>
    <n v="300"/>
    <x v="1"/>
    <n v="1804"/>
    <n v="4"/>
    <x v="0"/>
    <n v="5"/>
    <n v="1.229711434729972E-86"/>
    <n v="0.74032450645762382"/>
    <n v="0.69069890927223665"/>
    <n v="20.692987438632265"/>
    <n v="0.61372075159352624"/>
    <n v="9.7973726553667057E-3"/>
    <n v="0.63400460326617858"/>
    <n v="100000"/>
    <n v="100000"/>
    <n v="0.73919047553023076"/>
    <n v="3.8844680415908066E-3"/>
    <n v="0.74155040031253994"/>
    <n v="100000"/>
    <n v="0.84775562163474116"/>
    <n v="100000"/>
    <n v="1.0245761014307575"/>
    <n v="0.6662483799880099"/>
    <n v="0.35318289828747162"/>
    <n v="1.4478088593677709"/>
    <n v="0.71211059378542019"/>
    <n v="0.71211059378542019"/>
    <n v="100000"/>
    <n v="0.61907897156985492"/>
  </r>
  <r>
    <x v="994"/>
    <x v="820"/>
    <x v="1"/>
    <x v="2"/>
    <n v="86"/>
    <x v="1"/>
    <n v="1804"/>
    <n v="5"/>
    <x v="1"/>
    <n v="5"/>
    <n v="100000"/>
    <n v="0.56749729381515024"/>
    <n v="0.78620843806339391"/>
    <n v="0.97191764009298498"/>
    <n v="0.88419077229606025"/>
    <n v="0.69053077578104083"/>
    <n v="0.905068440369595"/>
    <n v="100000"/>
    <n v="91613.446279490207"/>
    <n v="0.92231812111643263"/>
    <n v="226.93409595128671"/>
    <n v="1.063035288302056"/>
    <n v="592.07189405767735"/>
    <n v="0.91695418969532105"/>
    <n v="24948.135925030154"/>
    <n v="1.7473136164140448"/>
    <n v="0.96230977359602388"/>
    <n v="1"/>
    <n v="163.28689928552046"/>
    <n v="1.4198046758611242"/>
    <n v="1.4198046758611242"/>
    <n v="100000"/>
    <n v="1.062936630080644"/>
  </r>
  <r>
    <x v="1903"/>
    <x v="805"/>
    <x v="1"/>
    <x v="0"/>
    <n v="284"/>
    <x v="1"/>
    <n v="1804"/>
    <n v="3"/>
    <x v="0"/>
    <n v="5"/>
    <n v="1.9633621169312695E-90"/>
    <n v="1"/>
    <n v="1"/>
    <n v="9.8257380937763379E-3"/>
    <n v="0.93168212625199887"/>
    <n v="1.9327042461056033E-2"/>
    <n v="0.51471023328850118"/>
    <n v="2.3139403715555015E-20"/>
    <n v="1.0695967132175479E-18"/>
    <n v="0.67913217916675694"/>
    <n v="1.1193520599509312"/>
    <n v="0.85697431162442606"/>
    <n v="1.9568688120966542E-7"/>
    <n v="0.71160768014280373"/>
    <n v="1.2034422871724698E-11"/>
    <n v="0.47840172801262526"/>
    <n v="0.66888598013075951"/>
    <n v="0.79811706044789099"/>
    <n v="0.11739041721556678"/>
    <n v="0.83305551031663505"/>
    <n v="0.83305551031663505"/>
    <n v="9.1779401031791183E-30"/>
    <n v="0.63103011040206158"/>
  </r>
  <r>
    <x v="1135"/>
    <x v="1069"/>
    <x v="2"/>
    <x v="1"/>
    <n v="300"/>
    <x v="0"/>
    <n v="1804"/>
    <n v="4"/>
    <x v="0"/>
    <n v="5"/>
    <n v="100000"/>
    <n v="1.2364387776257149"/>
    <n v="1.3748614208134735"/>
    <n v="9192.264986477323"/>
    <n v="1.1427855766736188"/>
    <n v="4993.7438424903421"/>
    <n v="1.7065558304190889"/>
    <n v="100000"/>
    <n v="100000"/>
    <n v="1.270651215442369"/>
    <n v="100000"/>
    <n v="1.3215424930246367"/>
    <n v="100000"/>
    <n v="1.4511267240605863"/>
    <n v="7.5448844984105925E-4"/>
    <n v="0.69506103702813715"/>
    <n v="1.3490877556082428"/>
    <n v="1"/>
    <n v="0.68975986430865366"/>
    <n v="1.0496537964740564"/>
    <n v="1.0496537964740564"/>
    <n v="100000"/>
    <n v="1.4734230439216378"/>
  </r>
  <r>
    <x v="974"/>
    <x v="834"/>
    <x v="2"/>
    <x v="1"/>
    <n v="300"/>
    <x v="1"/>
    <n v="1804"/>
    <n v="4"/>
    <x v="0"/>
    <n v="5"/>
    <n v="100000"/>
    <n v="0.86042112157804673"/>
    <n v="0.86042112157804673"/>
    <n v="3.9547033323839162E-14"/>
    <n v="0.6339590701964356"/>
    <n v="3.1609678387341438E-12"/>
    <n v="0.53422575845079034"/>
    <n v="7.4627641705683391E-12"/>
    <n v="3.4012494763012167"/>
    <n v="0.73604649173572034"/>
    <n v="0.6941305400594131"/>
    <n v="0.9763700960735775"/>
    <n v="100000"/>
    <n v="0.98351839207256497"/>
    <n v="1.2061036376749592E-8"/>
    <n v="0.5236103280881006"/>
    <n v="0.77966204396445837"/>
    <n v="2.4121628894491498"/>
    <n v="3.4750853769417569"/>
    <n v="1.4792141283358977"/>
    <n v="1.4792141283358977"/>
    <n v="9.4714379654022764E-31"/>
    <n v="0.81211165372096028"/>
  </r>
  <r>
    <x v="1299"/>
    <x v="1144"/>
    <x v="1"/>
    <x v="0"/>
    <n v="56"/>
    <x v="1"/>
    <n v="1804"/>
    <n v="4"/>
    <x v="0"/>
    <n v="5"/>
    <n v="9.1799300301678713E-5"/>
    <n v="1.0771108879921039"/>
    <n v="1.4344765368797365"/>
    <n v="4.9614849343605392E-4"/>
    <n v="1.0145500662139695"/>
    <n v="217.05802321416641"/>
    <n v="1.4567099487465991"/>
    <n v="87187.108852298843"/>
    <n v="1100.7694407887482"/>
    <n v="0.90692823214029517"/>
    <n v="0.3649052139039341"/>
    <n v="0.84840977083541624"/>
    <n v="100000"/>
    <n v="1.0260003070771113"/>
    <n v="48.613724217734713"/>
    <n v="0.71449660670457926"/>
    <n v="0.93799878296917583"/>
    <n v="1.1725448481032499"/>
    <n v="0.40575733301861544"/>
    <n v="0.85435554470728736"/>
    <n v="0.85435554470728736"/>
    <n v="1173.1354253464367"/>
    <n v="0.91864798047311524"/>
  </r>
  <r>
    <x v="1228"/>
    <x v="941"/>
    <x v="5"/>
    <x v="1"/>
    <n v="300"/>
    <x v="0"/>
    <n v="1804"/>
    <n v="3"/>
    <x v="0"/>
    <n v="5"/>
    <n v="1.0915428254376861E-5"/>
    <n v="1.1622215853627118"/>
    <n v="1"/>
    <n v="6.4986119784116239E-3"/>
    <n v="1.0078481562606045"/>
    <n v="2.2070873504516294E-4"/>
    <n v="0.57822125694980231"/>
    <n v="1.8653591710025574E-21"/>
    <n v="5.0317930658341817E-15"/>
    <n v="1.1074420273262362"/>
    <n v="1.6796553311134877E-3"/>
    <n v="1.0516993645573653"/>
    <n v="8.2842944548056641E-16"/>
    <n v="0.95954148711013398"/>
    <n v="3.4648651194186918E-4"/>
    <n v="0.90700321364520553"/>
    <n v="1.0287689455107376"/>
    <n v="0.20628429269008072"/>
    <n v="1.5698812820932024"/>
    <n v="1.3317718554790514"/>
    <n v="1.3317718554790514"/>
    <n v="2.4208367565285353E-17"/>
    <n v="1.0238799493154829"/>
  </r>
  <r>
    <x v="1249"/>
    <x v="962"/>
    <x v="1"/>
    <x v="2"/>
    <n v="272"/>
    <x v="0"/>
    <n v="1804"/>
    <n v="5"/>
    <x v="0"/>
    <n v="5"/>
    <n v="100000"/>
    <n v="1"/>
    <n v="1.1622215853627118"/>
    <n v="8.5933941592276323E-10"/>
    <n v="0.55659491475396217"/>
    <n v="8.043608862063988E-5"/>
    <n v="0.50337963218585935"/>
    <n v="3.5311865606688227E-22"/>
    <n v="1.7412565968023344E-27"/>
    <n v="0.8284289977588466"/>
    <n v="100000"/>
    <n v="1.8585199421129524"/>
    <n v="2.7694434417744485E-2"/>
    <n v="1.2800800931582295"/>
    <n v="1.4837592187686134E-11"/>
    <n v="0.44801408279771021"/>
    <n v="1.0953336801948743"/>
    <n v="1.5698812820932024"/>
    <n v="90.921818510529533"/>
    <n v="2.2814903435798271"/>
    <n v="2.2814903435798271"/>
    <n v="3.1463578530226687E-11"/>
    <n v="1.016811130237129"/>
  </r>
  <r>
    <x v="1254"/>
    <x v="1410"/>
    <x v="1"/>
    <x v="2"/>
    <n v="221"/>
    <x v="1"/>
    <n v="1804"/>
    <n v="2"/>
    <x v="0"/>
    <n v="5"/>
    <n v="1.9984275417767734E-117"/>
    <n v="1.3507590134830152"/>
    <n v="1.8245499125056082"/>
    <n v="7.3473549078904995E-4"/>
    <n v="0.92525762310397908"/>
    <n v="2.8034677775286894"/>
    <n v="0.78709549391498279"/>
    <n v="3.3856312179023384E-50"/>
    <n v="1.2147932597743533E-42"/>
    <n v="0.91384238945984675"/>
    <n v="9.9412663144573486E-9"/>
    <n v="0.78400958768359985"/>
    <n v="1.4184148583100756E-43"/>
    <n v="0.73456122446247396"/>
    <n v="3.2486682199446847E-4"/>
    <n v="0.61821448358447306"/>
    <n v="0.91571290955274365"/>
    <n v="0.3567010857108972"/>
    <n v="0.31357576115943059"/>
    <n v="0.85416129065112945"/>
    <n v="0.85416129065112945"/>
    <n v="1.2907566017754796E-69"/>
    <n v="0.89742614147887734"/>
  </r>
  <r>
    <x v="1283"/>
    <x v="477"/>
    <x v="1"/>
    <x v="0"/>
    <n v="261"/>
    <x v="0"/>
    <n v="2623"/>
    <n v="2"/>
    <x v="0"/>
    <n v="5"/>
    <n v="100000"/>
    <n v="0.69929554273929018"/>
    <n v="1"/>
    <n v="100000"/>
    <n v="3.4866754113753027"/>
    <n v="100000"/>
    <n v="2.5575204238406508"/>
    <n v="100000"/>
    <n v="1.4777485047409345E-6"/>
    <n v="1.5652201029422497"/>
    <n v="100000"/>
    <n v="1.2598041530718334"/>
    <n v="1.468916025914809E-2"/>
    <n v="1.5269660677470742"/>
    <n v="5221.3860989117675"/>
    <n v="2.6406128392240347"/>
    <n v="1.9255611880522849"/>
    <n v="1.4820851776205761"/>
    <n v="2.3038713626479228"/>
    <n v="1.2808294420836388"/>
    <n v="1.2808294420836388"/>
    <n v="100000"/>
    <n v="1.8878586826822679"/>
  </r>
  <r>
    <x v="948"/>
    <x v="820"/>
    <x v="1"/>
    <x v="0"/>
    <n v="45"/>
    <x v="1"/>
    <n v="2623"/>
    <n v="1"/>
    <x v="1"/>
    <n v="5"/>
    <n v="100000"/>
    <n v="0.30929883421030668"/>
    <n v="0.80365650527866472"/>
    <n v="7.4877439498543579"/>
    <n v="1.103540185212432"/>
    <n v="93.011958431836362"/>
    <n v="0.65276415186740455"/>
    <n v="100000"/>
    <n v="100000"/>
    <n v="0.76394353196090892"/>
    <n v="100000"/>
    <n v="0.63313677856140782"/>
    <n v="100000"/>
    <n v="1.0595785469897776"/>
    <n v="100000"/>
    <n v="1.1705974012255522"/>
    <n v="0.90351986739313406"/>
    <n v="0.80365650527866472"/>
    <n v="1650.4851622536805"/>
    <n v="2.2524659164347649"/>
    <n v="2.2524659164347649"/>
    <n v="100000"/>
    <n v="1.0051382595093166"/>
  </r>
  <r>
    <x v="915"/>
    <x v="933"/>
    <x v="2"/>
    <x v="1"/>
    <n v="300"/>
    <x v="1"/>
    <n v="2623"/>
    <n v="0"/>
    <x v="0"/>
    <n v="5"/>
    <n v="100000"/>
    <n v="0.51905262709667155"/>
    <n v="1"/>
    <n v="9706.004562159218"/>
    <n v="0.52484759461952391"/>
    <n v="2.0147811074599168E-6"/>
    <n v="0.54708237841004403"/>
    <n v="8.1573710812221246E-3"/>
    <n v="2614.9493309459494"/>
    <n v="0.96389014252598371"/>
    <n v="1.5483141079044893"/>
    <n v="1.3383592781318197"/>
    <n v="2.4763443828860372E-19"/>
    <n v="0.85692838660262094"/>
    <n v="100000"/>
    <n v="0.84802586473780828"/>
    <n v="0.87167102214029069"/>
    <n v="2.3972765767360751"/>
    <n v="1"/>
    <n v="1"/>
    <n v="1"/>
    <n v="4.7584581861938286E-4"/>
    <n v="0.83576680197219577"/>
  </r>
  <r>
    <x v="1904"/>
    <x v="884"/>
    <x v="0"/>
    <x v="1"/>
    <n v="245"/>
    <x v="0"/>
    <n v="2623"/>
    <n v="12"/>
    <x v="0"/>
    <n v="5"/>
    <n v="100000"/>
    <n v="0.80365650527866472"/>
    <n v="0.85544716019346301"/>
    <n v="20535.87368093885"/>
    <n v="1.3185510584200959"/>
    <n v="49230.168958125338"/>
    <n v="2.5973308339240657"/>
    <n v="100000"/>
    <n v="100000"/>
    <n v="1.6599057859530431"/>
    <n v="100000"/>
    <n v="1.6781049976814475"/>
    <n v="100000"/>
    <n v="1.8954112184156744"/>
    <n v="100000"/>
    <n v="2.831157494770292"/>
    <n v="1.8851869244702479"/>
    <n v="2.8023666314982227"/>
    <n v="4.9161992130490333"/>
    <n v="1.4895084861599575"/>
    <n v="1.4895084861599575"/>
    <n v="100000"/>
    <n v="1.7206415784541889"/>
  </r>
  <r>
    <x v="1905"/>
    <x v="146"/>
    <x v="1"/>
    <x v="1"/>
    <n v="247"/>
    <x v="0"/>
    <n v="2623"/>
    <n v="3"/>
    <x v="0"/>
    <n v="5"/>
    <n v="1.0965082844142028E-27"/>
    <n v="2.5411639452323831"/>
    <n v="0.79203035921868237"/>
    <n v="1.9586119291441355E-11"/>
    <n v="0.674182238044019"/>
    <n v="9.1739654752413387E-8"/>
    <n v="0.56866219758719028"/>
    <n v="0.2072561108494432"/>
    <n v="1953.8470526360215"/>
    <n v="1.0100254202687895"/>
    <n v="1156.2711210982211"/>
    <n v="1.5074817551862381"/>
    <n v="0.1378178735683124"/>
    <n v="1.108873645262282"/>
    <n v="100000"/>
    <n v="0.81890009260616392"/>
    <n v="1.0298734070269076"/>
    <n v="2.5420483320668208E-2"/>
    <n v="1.0913695040506954"/>
    <n v="1.1434665073340462"/>
    <n v="1.1434665073340462"/>
    <n v="5.4461084444593464E-26"/>
    <n v="0.6727149183759803"/>
  </r>
  <r>
    <x v="1906"/>
    <x v="1411"/>
    <x v="3"/>
    <x v="1"/>
    <n v="300"/>
    <x v="0"/>
    <n v="2623"/>
    <n v="2"/>
    <x v="0"/>
    <n v="5"/>
    <n v="100000"/>
    <n v="0.51905262709667155"/>
    <n v="0.51905262709667155"/>
    <n v="1.0614976029140559E-8"/>
    <n v="0.95824037447240695"/>
    <n v="189.80552588426744"/>
    <n v="1.4659754151939146"/>
    <n v="4.0593429109774093E-12"/>
    <n v="8.1786874057386408E-18"/>
    <n v="0.56653926733791615"/>
    <n v="2614.9493309459494"/>
    <n v="1.2691659096290928"/>
    <n v="3.8816509199262186E-6"/>
    <n v="0.63257527858784734"/>
    <n v="98.519056847694287"/>
    <n v="1.8043041409957357"/>
    <n v="0.70641845825585536"/>
    <n v="3.7117371443094456"/>
    <n v="0.51905262709667155"/>
    <n v="0.51905262709667155"/>
    <n v="0.51905262709667155"/>
    <n v="100000"/>
    <n v="0.81682081714336774"/>
  </r>
  <r>
    <x v="836"/>
    <x v="1123"/>
    <x v="2"/>
    <x v="1"/>
    <n v="300"/>
    <x v="1"/>
    <n v="2623"/>
    <n v="7"/>
    <x v="0"/>
    <n v="5"/>
    <n v="6.8465044468820882E-27"/>
    <n v="1.862752692638141"/>
    <n v="1.1324813012414612"/>
    <n v="0.54808759599460266"/>
    <n v="1.4142242780870629"/>
    <n v="9.8871620614706259"/>
    <n v="1.7139543284389414"/>
    <n v="9.1666798313777456E-18"/>
    <n v="2.9001799320790675E-18"/>
    <n v="1.3874648266605258"/>
    <n v="0.31968000029194849"/>
    <n v="1.319158539886603"/>
    <n v="7.3258529753915255E-22"/>
    <n v="1.2080296279117442"/>
    <n v="22829.893782135197"/>
    <n v="1.2961848773805531"/>
    <n v="1.3916417656772331"/>
    <n v="0.50446295573503652"/>
    <n v="1.0315915117963261"/>
    <n v="0.98008779702469784"/>
    <n v="0.98008779702469784"/>
    <n v="1.2810678074662339E-20"/>
    <n v="1.3587774283092224"/>
  </r>
  <r>
    <x v="1907"/>
    <x v="896"/>
    <x v="2"/>
    <x v="1"/>
    <n v="300"/>
    <x v="0"/>
    <n v="2623"/>
    <n v="8"/>
    <x v="0"/>
    <n v="5"/>
    <n v="100000"/>
    <n v="2.1109911483662871"/>
    <n v="0.69375923449222243"/>
    <n v="2.6371931518812652"/>
    <n v="1.1535109051818138"/>
    <n v="5.3928758088572772"/>
    <n v="0.87574733050880127"/>
    <n v="100000"/>
    <n v="100000"/>
    <n v="1.0612732737714408"/>
    <n v="24993.465682079099"/>
    <n v="1.4414699935017725"/>
    <n v="100000"/>
    <n v="1.0708282240121463"/>
    <n v="100000"/>
    <n v="1.687220148538418"/>
    <n v="1.1202650420742386"/>
    <n v="0.43061563111213796"/>
    <n v="0.96870617369575307"/>
    <n v="1.0521864190431414"/>
    <n v="1.0521864190431414"/>
    <n v="100000"/>
    <n v="1.1294420047797822"/>
  </r>
  <r>
    <x v="801"/>
    <x v="1158"/>
    <x v="0"/>
    <x v="2"/>
    <n v="127"/>
    <x v="1"/>
    <n v="2623"/>
    <n v="4"/>
    <x v="0"/>
    <n v="5"/>
    <n v="2.1658648628982397E-126"/>
    <n v="1.3156102857457039"/>
    <n v="0.43169077241904741"/>
    <n v="5.2622718573488703E-6"/>
    <n v="0.68670803181371642"/>
    <n v="0.10053312801031879"/>
    <n v="0.57239087128960997"/>
    <n v="31408.99742984305"/>
    <n v="100000"/>
    <n v="1.312775332472033"/>
    <n v="1.5478148199323885E-8"/>
    <n v="0.58205620056854657"/>
    <n v="0.4030797220914541"/>
    <n v="1.1275588197855686"/>
    <n v="100000"/>
    <n v="2.2496353389813701"/>
    <n v="1.1355546490543946"/>
    <n v="0.1710481030732339"/>
    <n v="8.3254785091019065E-2"/>
    <n v="0.60670480129152382"/>
    <n v="0.60670480129152382"/>
    <n v="291.37024301733527"/>
    <n v="1.0538394126964679"/>
  </r>
  <r>
    <x v="1908"/>
    <x v="987"/>
    <x v="0"/>
    <x v="0"/>
    <n v="240"/>
    <x v="0"/>
    <n v="2623"/>
    <n v="3"/>
    <x v="0"/>
    <n v="5"/>
    <n v="100000"/>
    <n v="1"/>
    <n v="1.5483141079044895"/>
    <n v="6268.7567804284135"/>
    <n v="1.081833061241309"/>
    <n v="100000"/>
    <n v="0.77487471367880534"/>
    <n v="100000"/>
    <n v="13.776992628446436"/>
    <n v="1.1562576620888503"/>
    <n v="8.8980605150542793"/>
    <n v="0.98140775253522461"/>
    <n v="8.8980605150542562"/>
    <n v="1.0715142084013005"/>
    <n v="6268.7567804284135"/>
    <n v="0.79956826280473259"/>
    <n v="1.2644190627671896"/>
    <n v="1.5483141079044895"/>
    <n v="0.51905262709667155"/>
    <n v="0.92972995021865767"/>
    <n v="0.92972995021865767"/>
    <n v="8.1573710812221246E-3"/>
    <n v="1.1739543878728753"/>
  </r>
  <r>
    <x v="1909"/>
    <x v="806"/>
    <x v="2"/>
    <x v="1"/>
    <n v="300"/>
    <x v="0"/>
    <n v="2623"/>
    <n v="4"/>
    <x v="0"/>
    <n v="5"/>
    <n v="100000"/>
    <n v="1.4971128123336479"/>
    <n v="1.4971128123336479"/>
    <n v="1.1808648680861983E-2"/>
    <n v="1.1900792432168581"/>
    <n v="6.1293101202630441E-3"/>
    <n v="0.67958080301034296"/>
    <n v="100000"/>
    <n v="100000"/>
    <n v="0.8749404921475824"/>
    <n v="7542.3453087221478"/>
    <n v="2.3362608159609168"/>
    <n v="120.54453030551683"/>
    <n v="1.291687059363587"/>
    <n v="100000"/>
    <n v="0.93917902139733878"/>
    <n v="0.89782653504925281"/>
    <n v="0.51905262709667155"/>
    <n v="9.2023744068901099"/>
    <n v="1.5163667530323444"/>
    <n v="1.5163667530323444"/>
    <n v="100000"/>
    <n v="1.008628370534715"/>
  </r>
  <r>
    <x v="808"/>
    <x v="910"/>
    <x v="0"/>
    <x v="0"/>
    <n v="221"/>
    <x v="0"/>
    <n v="2623"/>
    <n v="3"/>
    <x v="0"/>
    <n v="5"/>
    <n v="100000"/>
    <n v="1.6110869749443872"/>
    <n v="1.6110869749443872"/>
    <n v="1.0838599960951305E-6"/>
    <n v="0.66210562744568024"/>
    <n v="2.3845122038371932E-15"/>
    <n v="0.46652842411771656"/>
    <n v="2.7223870596591793"/>
    <n v="3.9812854393703733E-7"/>
    <n v="1.4917402891692739"/>
    <n v="100000"/>
    <n v="1.911983393967293"/>
    <n v="1406.723023724031"/>
    <n v="1.4669911973175225"/>
    <n v="1785.5338538262904"/>
    <n v="1.081377618387714"/>
    <n v="1.0252723067445142"/>
    <n v="2.4747200356844234"/>
    <n v="23.2801251800804"/>
    <n v="1.4200429981118006"/>
    <n v="1.4200429981118006"/>
    <n v="100000"/>
    <n v="1.072819407370345"/>
  </r>
  <r>
    <x v="1838"/>
    <x v="819"/>
    <x v="2"/>
    <x v="1"/>
    <n v="300"/>
    <x v="0"/>
    <n v="2049"/>
    <n v="3"/>
    <x v="0"/>
    <n v="5"/>
    <n v="100000"/>
    <n v="0.35897590849568861"/>
    <n v="1"/>
    <n v="45.456903709288028"/>
    <n v="0.90467915080696026"/>
    <n v="8.0363993930726276E-6"/>
    <n v="0.52257754615900431"/>
    <n v="100000"/>
    <n v="100000"/>
    <n v="1.1068226190025694"/>
    <n v="6113.7408648017845"/>
    <n v="0.80381549847320066"/>
    <n v="100000"/>
    <n v="0.97822800910853203"/>
    <n v="116.85241925484429"/>
    <n v="1.1255200604439353"/>
    <n v="0.99714485820201315"/>
    <n v="1.4356076876626072"/>
    <n v="33.630761752287206"/>
    <n v="1.4503716633460721"/>
    <n v="1.4503716633460721"/>
    <n v="100000"/>
    <n v="1.0872312243116382"/>
  </r>
  <r>
    <x v="615"/>
    <x v="160"/>
    <x v="2"/>
    <x v="1"/>
    <n v="300"/>
    <x v="1"/>
    <n v="2049"/>
    <n v="6"/>
    <x v="0"/>
    <n v="5"/>
    <n v="100000"/>
    <n v="1.0044400984260395"/>
    <n v="0.80486296711255145"/>
    <n v="3.0760749004952316E-11"/>
    <n v="0.6988607110685181"/>
    <n v="5.1277859112562989E-2"/>
    <n v="0.87762502560327893"/>
    <n v="3.4443264882469487E-32"/>
    <n v="1.3540455320542572E-31"/>
    <n v="0.64761203027791536"/>
    <n v="4.9606793778741052"/>
    <n v="1.0209883619954809"/>
    <n v="4.6221327202973948E-19"/>
    <n v="0.75255137102515079"/>
    <n v="2.4225067388397338E-3"/>
    <n v="0.9169859382506782"/>
    <n v="0.71349018763778238"/>
    <n v="1.6100319991608603"/>
    <n v="17.188378958339484"/>
    <n v="1.2969272264123022"/>
    <n v="1.2969272264123022"/>
    <n v="5.9631374889607562E-19"/>
    <n v="0.82590805914676502"/>
  </r>
  <r>
    <x v="1457"/>
    <x v="1412"/>
    <x v="0"/>
    <x v="1"/>
    <n v="276"/>
    <x v="1"/>
    <n v="2049"/>
    <n v="4"/>
    <x v="0"/>
    <n v="5"/>
    <n v="9.6187417628916566E-224"/>
    <n v="1"/>
    <n v="0.76643105976319159"/>
    <n v="10.958273446339938"/>
    <n v="1.3936104250216286"/>
    <n v="55714.738726170151"/>
    <n v="1.6103556937074521"/>
    <n v="100000"/>
    <n v="100000"/>
    <n v="0.93498413856636442"/>
    <n v="5.2699326682980935E-8"/>
    <n v="0.70259412536648325"/>
    <n v="100000"/>
    <n v="0.85870896240726913"/>
    <n v="100000"/>
    <n v="1.6487764769158018"/>
    <n v="0.87057525762840382"/>
    <n v="0.62219280203426652"/>
    <n v="4.5434948277929536E-2"/>
    <n v="0.47872857510476235"/>
    <n v="0.47872857510476235"/>
    <n v="100000"/>
    <n v="0.90644525973813683"/>
  </r>
  <r>
    <x v="1008"/>
    <x v="820"/>
    <x v="2"/>
    <x v="3"/>
    <n v="300"/>
    <x v="0"/>
    <n v="2049"/>
    <n v="3"/>
    <x v="1"/>
    <n v="5"/>
    <n v="100000"/>
    <n v="0.66737184827891449"/>
    <n v="0.8797983900268751"/>
    <n v="3.9712789853297583E-9"/>
    <n v="0.64063249021738922"/>
    <n v="7.0551550928353215E-3"/>
    <n v="0.82344568383468697"/>
    <n v="7.1125614111334005E-29"/>
    <n v="8.1111979409499648E-33"/>
    <n v="0.67372146232755081"/>
    <n v="100000"/>
    <n v="1.1542981615105694"/>
    <n v="3.3017937599588443E-18"/>
    <n v="0.77577019018466531"/>
    <n v="5.4243248326855398E-3"/>
    <n v="0.9382696035222603"/>
    <n v="0.78674953385965729"/>
    <n v="0.8797983900268751"/>
    <n v="263.50934066297503"/>
    <n v="1.6610667445178828"/>
    <n v="1.6610667445178828"/>
    <n v="2.2182071065961173E-26"/>
    <n v="0.83634211157464755"/>
  </r>
  <r>
    <x v="1910"/>
    <x v="1389"/>
    <x v="1"/>
    <x v="0"/>
    <n v="41"/>
    <x v="1"/>
    <n v="2049"/>
    <n v="2"/>
    <x v="0"/>
    <n v="5"/>
    <n v="517.72799594984906"/>
    <n v="0.44060786240703242"/>
    <n v="0.21507897343435495"/>
    <n v="31177.438898554261"/>
    <n v="0.73587340557490444"/>
    <n v="2954.5451723288847"/>
    <n v="1.4955930207962311"/>
    <n v="100000"/>
    <n v="100000"/>
    <n v="0.90588214846602932"/>
    <n v="1.8397325098807236E-2"/>
    <n v="0.67138222677971571"/>
    <n v="100000"/>
    <n v="0.89437001289668094"/>
    <n v="1.291914207122935"/>
    <n v="1.1661118388388632"/>
    <n v="0.89281311296692201"/>
    <n v="0.29246800585065608"/>
    <n v="1.5856984932473517"/>
    <n v="1"/>
    <n v="1"/>
    <n v="100000"/>
    <n v="0.92281954517420994"/>
  </r>
  <r>
    <x v="1398"/>
    <x v="266"/>
    <x v="0"/>
    <x v="0"/>
    <n v="145"/>
    <x v="0"/>
    <n v="2049"/>
    <n v="5"/>
    <x v="0"/>
    <n v="5"/>
    <n v="100000"/>
    <n v="1.3223481938583497"/>
    <n v="1.077355137615351"/>
    <n v="86.594111626522263"/>
    <n v="1.5715904989776686"/>
    <n v="257.47619590087675"/>
    <n v="1.1158001427649562"/>
    <n v="12284.411300702921"/>
    <n v="10.552364942851412"/>
    <n v="1.0302749371546613"/>
    <n v="4.5213430782360051"/>
    <n v="1.0975102714810874"/>
    <n v="0.18530203161673706"/>
    <n v="0.78050542226312991"/>
    <n v="765.57158691702568"/>
    <n v="1.347908036361058"/>
    <n v="0.98753596399323984"/>
    <n v="4.31561961183934"/>
    <n v="2.7857022611644431"/>
    <n v="1.4611447842441279"/>
    <n v="1.4611447842441279"/>
    <n v="18.798845427994035"/>
    <n v="0.89998091601253249"/>
  </r>
  <r>
    <x v="962"/>
    <x v="677"/>
    <x v="2"/>
    <x v="1"/>
    <n v="300"/>
    <x v="0"/>
    <n v="2049"/>
    <n v="4"/>
    <x v="0"/>
    <n v="5"/>
    <n v="3.1770473612567418E-17"/>
    <n v="1.5206131419205053"/>
    <n v="1.1366240394796052"/>
    <n v="9.2682586745047339E-8"/>
    <n v="0.75027881414383946"/>
    <n v="6.5526795660813875E-7"/>
    <n v="0.53102290126681617"/>
    <n v="6.3546545355256087E-42"/>
    <n v="1.3192804546978793E-33"/>
    <n v="0.69008556132911125"/>
    <n v="7.3508216578764187E-3"/>
    <n v="0.94053917897488504"/>
    <n v="5.7407025697260107E-27"/>
    <n v="0.7108182158621853"/>
    <n v="1.1943421320491881E-8"/>
    <n v="0.7352307364166295"/>
    <n v="0.68915214643986766"/>
    <n v="0.53954536586891644"/>
    <n v="3.2408854869587858"/>
    <n v="1.0094942473367454"/>
    <n v="1.0094942473367454"/>
    <n v="3.4577867257489701E-57"/>
    <n v="0.65135332079984609"/>
  </r>
  <r>
    <x v="257"/>
    <x v="813"/>
    <x v="8"/>
    <x v="2"/>
    <n v="290"/>
    <x v="1"/>
    <n v="2049"/>
    <n v="0"/>
    <x v="0"/>
    <n v="5"/>
    <n v="7.8355314904789959E-13"/>
    <n v="0.59914598262500984"/>
    <n v="0.80780264623824605"/>
    <n v="100000"/>
    <n v="0.98582811791878056"/>
    <n v="100000"/>
    <n v="1.2078681596266609"/>
    <n v="100000"/>
    <n v="100000"/>
    <n v="0.88354189374429215"/>
    <n v="0.95821078415431682"/>
    <n v="0.55039991281768108"/>
    <n v="100000"/>
    <n v="0.9351649776401344"/>
    <n v="57.703192426551112"/>
    <n v="0.77698279575758222"/>
    <n v="0.93790895664441132"/>
    <n v="0.20609099178963863"/>
    <n v="0.84303230520535699"/>
    <n v="0.873561204860411"/>
    <n v="0.873561204860411"/>
    <n v="100000"/>
    <n v="0.89417845547242547"/>
  </r>
  <r>
    <x v="762"/>
    <x v="534"/>
    <x v="2"/>
    <x v="1"/>
    <n v="300"/>
    <x v="0"/>
    <n v="2049"/>
    <n v="1"/>
    <x v="0"/>
    <n v="5"/>
    <n v="100000"/>
    <n v="1.1138718569971711"/>
    <n v="1.1804679541459586"/>
    <n v="100000"/>
    <n v="1.3818514286192496"/>
    <n v="100000"/>
    <n v="1.7028985627997173"/>
    <n v="100000"/>
    <n v="100000"/>
    <n v="1.0032594730665219"/>
    <n v="0.15338663450001552"/>
    <n v="1.1317510636374557"/>
    <n v="100000"/>
    <n v="1.1277588718871858"/>
    <n v="33.693729132552193"/>
    <n v="1.4731259832523147"/>
    <n v="1.2111350720339844"/>
    <n v="0.88299724504218757"/>
    <n v="1.8629588286828807"/>
    <n v="1.1014793920942247"/>
    <n v="1.1014793920942247"/>
    <n v="100000"/>
    <n v="1.1773967679040775"/>
  </r>
  <r>
    <x v="21"/>
    <x v="215"/>
    <x v="2"/>
    <x v="1"/>
    <n v="300"/>
    <x v="1"/>
    <n v="2049"/>
    <n v="3"/>
    <x v="0"/>
    <n v="5"/>
    <n v="100000"/>
    <n v="1.034739806058786"/>
    <n v="1.7270245250169742"/>
    <n v="5.1999825976818516E-3"/>
    <n v="0.67647913083310351"/>
    <n v="8.7614424791709534E-6"/>
    <n v="0.64031483732650141"/>
    <n v="7.3861790501396407E-6"/>
    <n v="156.67913688396513"/>
    <n v="0.95757356519077474"/>
    <n v="5.3806289846343681E-3"/>
    <n v="0.86845974795741354"/>
    <n v="3.7880447921381952"/>
    <n v="0.93621985965587828"/>
    <n v="3.7497545030131701E-4"/>
    <n v="0.90053017940249003"/>
    <n v="0.86028834016484568"/>
    <n v="0.78737551261282146"/>
    <n v="1.727024525016974"/>
    <n v="1.041119940901307"/>
    <n v="1.041119940901307"/>
    <n v="0.90262327978865997"/>
    <n v="0.94707281175488178"/>
  </r>
  <r>
    <x v="1911"/>
    <x v="18"/>
    <x v="2"/>
    <x v="1"/>
    <n v="300"/>
    <x v="0"/>
    <n v="2049"/>
    <n v="1"/>
    <x v="0"/>
    <n v="5"/>
    <n v="5.4508941563716564E-145"/>
    <n v="1.1280939197107718"/>
    <n v="1"/>
    <n v="1.3548492192757E-5"/>
    <n v="0.73952722133356996"/>
    <n v="5.6966796297075731E-9"/>
    <n v="0.5126703742899158"/>
    <n v="100000"/>
    <n v="100000"/>
    <n v="1.1634884045405782"/>
    <n v="1.619500303542228"/>
    <n v="0.85230741704104473"/>
    <n v="100000"/>
    <n v="1.1415633183937288"/>
    <n v="100000"/>
    <n v="1.3193185481224838"/>
    <n v="1.0190623513951904"/>
    <n v="1.1280939197107718"/>
    <n v="1.3859364777123233E-2"/>
    <n v="0.68244166009280893"/>
    <n v="0.68244166009280893"/>
    <n v="100000"/>
    <n v="1.07430903474353"/>
  </r>
  <r>
    <x v="99"/>
    <x v="338"/>
    <x v="0"/>
    <x v="0"/>
    <n v="114"/>
    <x v="0"/>
    <n v="3890"/>
    <n v="2"/>
    <x v="0"/>
    <n v="5"/>
    <n v="100000"/>
    <n v="0.20486169868701265"/>
    <n v="1"/>
    <n v="100000"/>
    <n v="1.799639081381788"/>
    <n v="84381.98784907056"/>
    <n v="0.76777028679416315"/>
    <n v="100000"/>
    <n v="100000"/>
    <n v="0.66980281895825766"/>
    <n v="0.93671317712606816"/>
    <n v="0.47734684432876623"/>
    <n v="100000"/>
    <n v="0.66638910927030615"/>
    <n v="2.0527075213622457"/>
    <n v="0.52051346533431553"/>
    <n v="0.647212434745705"/>
    <n v="1.2988933140735259"/>
    <n v="7.8413558911275381"/>
    <n v="1.3734172274606469"/>
    <n v="1.3734172274606469"/>
    <n v="100000"/>
    <n v="0.67633562243924705"/>
  </r>
  <r>
    <x v="954"/>
    <x v="379"/>
    <x v="1"/>
    <x v="0"/>
    <n v="300"/>
    <x v="1"/>
    <n v="3890"/>
    <n v="4"/>
    <x v="0"/>
    <n v="5"/>
    <n v="100000"/>
    <n v="0.9681031217300744"/>
    <n v="2.6445475709529163"/>
    <n v="2.6498512843797766E-2"/>
    <n v="0.80401281059131113"/>
    <n v="35.368915222836058"/>
    <n v="0.8262309066932424"/>
    <n v="4.3438784304106979E-10"/>
    <n v="1.496343754011949E-14"/>
    <n v="0.92219023672699274"/>
    <n v="820.77580775545925"/>
    <n v="1.7747079817176294"/>
    <n v="7.0924060076147863E-14"/>
    <n v="1.7148172344970463"/>
    <n v="100000"/>
    <n v="0.65723529217791932"/>
    <n v="1.5373514699341642"/>
    <n v="0.74695525144581199"/>
    <n v="4.1717551755174866E-2"/>
    <n v="0.58132872587359297"/>
    <n v="0.58132872587359297"/>
    <n v="100000"/>
    <n v="1.630681298374659"/>
  </r>
  <r>
    <x v="743"/>
    <x v="549"/>
    <x v="2"/>
    <x v="1"/>
    <n v="300"/>
    <x v="0"/>
    <n v="3890"/>
    <n v="2"/>
    <x v="0"/>
    <n v="5"/>
    <n v="100000"/>
    <n v="1.3202975697974872"/>
    <n v="48.910886523731889"/>
    <n v="1.6770578749843528E-3"/>
    <n v="0.43851351169765523"/>
    <n v="9597.7666933801192"/>
    <n v="1.288750675400864"/>
    <n v="2.9303932945014261E-10"/>
    <n v="2.3125114900433597E-14"/>
    <n v="0.84360526486341469"/>
    <n v="1.3202975697974881"/>
    <n v="1.3345751623593769"/>
    <n v="8.5667799185364613E-13"/>
    <n v="1.2080914691607101"/>
    <n v="100000"/>
    <n v="1.6816396075878759"/>
    <n v="1.1640382831764349"/>
    <n v="12.191198850623124"/>
    <n v="5.2970118365859635"/>
    <n v="2.3663700176244671"/>
    <n v="2.3663700176244671"/>
    <n v="100000"/>
    <n v="2.2119275294906462"/>
  </r>
  <r>
    <x v="16"/>
    <x v="90"/>
    <x v="1"/>
    <x v="0"/>
    <n v="158"/>
    <x v="0"/>
    <n v="3890"/>
    <n v="6"/>
    <x v="0"/>
    <n v="5"/>
    <n v="100000"/>
    <n v="0.73754012710921779"/>
    <n v="0.90350082045091329"/>
    <n v="9.5895633984125572E-7"/>
    <n v="0.90450869559475777"/>
    <n v="100000"/>
    <n v="1.2061151423816667"/>
    <n v="100000"/>
    <n v="100000"/>
    <n v="1.6189000532110867"/>
    <n v="100000"/>
    <n v="1.816969778308837"/>
    <n v="100000"/>
    <n v="1.8894042753464111"/>
    <n v="146.01511517237529"/>
    <n v="2.1363151399925315"/>
    <n v="1.8309223035764184"/>
    <n v="6.2127814589009045"/>
    <n v="31.508610874333911"/>
    <n v="2.000951275667767"/>
    <n v="2.000951275667767"/>
    <n v="100000"/>
    <n v="2.1714092591915639"/>
  </r>
  <r>
    <x v="668"/>
    <x v="612"/>
    <x v="1"/>
    <x v="0"/>
    <n v="21"/>
    <x v="0"/>
    <n v="3890"/>
    <n v="8"/>
    <x v="0"/>
    <n v="5"/>
    <n v="5.0185854349746453E-110"/>
    <n v="3.0643898666219274"/>
    <n v="0.21097829881783206"/>
    <n v="5.7932038807224069E-15"/>
    <n v="0.56932623028834839"/>
    <n v="0.50474750254972678"/>
    <n v="0.70630390050490177"/>
    <n v="1.3119694131698303E-21"/>
    <n v="4.6677238606140219E-20"/>
    <n v="0.71823380682070093"/>
    <n v="5.5685788789557093E-2"/>
    <n v="1.5846575262073492"/>
    <n v="2.6501603242677087E-8"/>
    <n v="0.86178048226349413"/>
    <n v="8.5454069467413696"/>
    <n v="1.2395762783403799"/>
    <n v="0.75077757077435836"/>
    <n v="0.51678868964182856"/>
    <n v="2.2029290887030721"/>
    <n v="1.043759702480364"/>
    <n v="1.043759702480364"/>
    <n v="2.1526046962150124E-24"/>
    <n v="0.72829939002363286"/>
  </r>
  <r>
    <x v="171"/>
    <x v="16"/>
    <x v="0"/>
    <x v="1"/>
    <n v="298"/>
    <x v="0"/>
    <n v="3890"/>
    <n v="2"/>
    <x v="0"/>
    <n v="5"/>
    <n v="5.4086725647808283E-178"/>
    <n v="1.5170773900895762"/>
    <n v="1"/>
    <n v="2.8415385571527149E-7"/>
    <n v="0.63809962705266277"/>
    <n v="1.7159205275163082E-12"/>
    <n v="0.75076396380859933"/>
    <n v="8.3727570684376371E-4"/>
    <n v="100000"/>
    <n v="1.0073317437999583"/>
    <n v="2.0656270787485342E-3"/>
    <n v="0.82467707554362912"/>
    <n v="3.0386962899010239"/>
    <n v="0.73701799482034724"/>
    <n v="969.67822117412265"/>
    <n v="2.3908244221055925"/>
    <n v="0.80879208869576347"/>
    <n v="3.0386962899010359"/>
    <n v="2.2142154367515736E-3"/>
    <n v="0.50858696900849898"/>
    <n v="0.50858696900849898"/>
    <n v="8.1770899180854917E-22"/>
    <n v="0.71123384422941671"/>
  </r>
  <r>
    <x v="1857"/>
    <x v="26"/>
    <x v="1"/>
    <x v="0"/>
    <n v="97"/>
    <x v="1"/>
    <n v="3890"/>
    <n v="3"/>
    <x v="0"/>
    <n v="5"/>
    <n v="100000"/>
    <n v="0.27344174809334071"/>
    <n v="0.52291657852217754"/>
    <n v="3.8003527497196821E-6"/>
    <n v="0.39341917611994642"/>
    <n v="1.0744894848417556E-7"/>
    <n v="0.20854980758910632"/>
    <n v="100000"/>
    <n v="100000"/>
    <n v="1.5874626199550042"/>
    <n v="13.374278311844259"/>
    <n v="0.38047858030024556"/>
    <n v="100000"/>
    <n v="1.082812564944986"/>
    <n v="2.8273414485563489E-2"/>
    <n v="0.26471980994049171"/>
    <n v="1.0781069366295484"/>
    <n v="41.592367075361651"/>
    <n v="3.6570860410775503"/>
    <n v="1.2405698535089527"/>
    <n v="1.2405698535089527"/>
    <n v="100000"/>
    <n v="1.0084561670992704"/>
  </r>
  <r>
    <x v="755"/>
    <x v="1413"/>
    <x v="0"/>
    <x v="0"/>
    <n v="154"/>
    <x v="0"/>
    <n v="3890"/>
    <n v="3"/>
    <x v="0"/>
    <n v="5"/>
    <n v="100000"/>
    <n v="3.6570860410775499"/>
    <n v="1.5406774498891682"/>
    <n v="1250.9601640401597"/>
    <n v="0.24379197914797249"/>
    <n v="2.3736870045969916"/>
    <n v="1.0484769888007723"/>
    <n v="100000"/>
    <n v="100000"/>
    <n v="0.42211726197768928"/>
    <n v="100000"/>
    <n v="1.9215570145300558"/>
    <n v="100000"/>
    <n v="2.4182782435631354"/>
    <n v="100000"/>
    <n v="0.33003058108926547"/>
    <n v="0.49827749007832617"/>
    <n v="5.634389995792632"/>
    <n v="1552.7421529467254"/>
    <n v="4.6922622151654165"/>
    <n v="4.6922622151654165"/>
    <n v="100000"/>
    <n v="0.52114276200955512"/>
  </r>
  <r>
    <x v="1200"/>
    <x v="1414"/>
    <x v="3"/>
    <x v="1"/>
    <n v="300"/>
    <x v="1"/>
    <n v="3890"/>
    <n v="8"/>
    <x v="0"/>
    <n v="5"/>
    <n v="100000"/>
    <n v="21.251523170822384"/>
    <n v="0.57366235599343895"/>
    <n v="1.1310698707433696E-12"/>
    <n v="0.6844863648512709"/>
    <n v="0.43449474506071345"/>
    <n v="3.1938583062075634"/>
    <n v="3.6066930429379829E-37"/>
    <n v="8.6487723341591142E-41"/>
    <n v="0.70915079655396551"/>
    <n v="9597.7666933801192"/>
    <n v="2.2496460523449557"/>
    <n v="4.3656906221561801E-15"/>
    <n v="0.8882390660085433"/>
    <n v="7.3041013776075065E-11"/>
    <n v="0.70283556278762505"/>
    <n v="0.73087306778526606"/>
    <n v="1.3202975697974872"/>
    <n v="48.910886523731889"/>
    <n v="0.84214056797653214"/>
    <n v="0.84214056797653214"/>
    <n v="3.3223819567829831E-29"/>
    <n v="0.84549883044624297"/>
  </r>
  <r>
    <x v="994"/>
    <x v="577"/>
    <x v="1"/>
    <x v="2"/>
    <n v="48"/>
    <x v="0"/>
    <n v="3890"/>
    <n v="1"/>
    <x v="0"/>
    <n v="5"/>
    <n v="100000"/>
    <n v="0.77156579157698191"/>
    <n v="0.59531377073181457"/>
    <n v="2.0445346037937653E-2"/>
    <n v="0.38536491968961983"/>
    <n v="10.319135632449004"/>
    <n v="1.0810016780078393"/>
    <n v="138.0109918860413"/>
    <n v="100000"/>
    <n v="0.74925709466225943"/>
    <n v="6.8045542567044749E-5"/>
    <n v="1.3968095640661795"/>
    <n v="178.87132036266709"/>
    <n v="0.83220594012787563"/>
    <n v="37.737966877415118"/>
    <n v="1.1633197575819181"/>
    <n v="0.83280174473007906"/>
    <n v="1"/>
    <n v="9.0642067486414621"/>
    <n v="1.1633197575819183"/>
    <n v="1.1633197575819183"/>
    <n v="100000"/>
    <n v="1.0659665165687369"/>
  </r>
  <r>
    <x v="834"/>
    <x v="352"/>
    <x v="1"/>
    <x v="1"/>
    <n v="250"/>
    <x v="1"/>
    <n v="3890"/>
    <n v="2"/>
    <x v="0"/>
    <n v="5"/>
    <n v="100000"/>
    <n v="0.22399000556098095"/>
    <n v="1.619462035259192"/>
    <n v="3.4556755754755743E-9"/>
    <n v="0.47133932311469334"/>
    <n v="4.1448137050784876E-3"/>
    <n v="0.41436187129955149"/>
    <n v="5.5908662389115049E-52"/>
    <n v="2.2977363866594512E-53"/>
    <n v="0.89732166635359389"/>
    <n v="5870.4836778138933"/>
    <n v="1.4240417472245428"/>
    <n v="1.5246098807951169E-36"/>
    <n v="1.2777856545663078"/>
    <n v="1.0611759735991987E-7"/>
    <n v="0.62460363901125271"/>
    <n v="1.3476404415639636"/>
    <n v="0.8754725747483727"/>
    <n v="438.93835173259316"/>
    <n v="3.9479768106689699"/>
    <n v="3.9479768106689699"/>
    <n v="5.5433892042465939E-2"/>
    <n v="2.0747031168851984"/>
  </r>
  <r>
    <x v="622"/>
    <x v="476"/>
    <x v="1"/>
    <x v="0"/>
    <n v="28"/>
    <x v="1"/>
    <n v="3890"/>
    <n v="3"/>
    <x v="1"/>
    <n v="5"/>
    <n v="1.2677140372237666E-75"/>
    <n v="0.44467274730613704"/>
    <n v="1"/>
    <n v="2813.2152726214395"/>
    <n v="1.8562414857787357"/>
    <n v="4.5978410329387549E-2"/>
    <n v="0.90999660542532956"/>
    <n v="3.9295004962993782E-7"/>
    <n v="8.7926855291771189E-2"/>
    <n v="1.3746827295245108"/>
    <n v="9.7199013084604556E-5"/>
    <n v="0.71198454358421104"/>
    <n v="2.1858549612820651E-4"/>
    <n v="1.2994184234432167"/>
    <n v="6.3901792371288384E-7"/>
    <n v="0.88389637092562723"/>
    <n v="1.2474252994704851"/>
    <n v="2.2488448101622591"/>
    <n v="1.1759582337574044"/>
    <n v="1.0097724414772411"/>
    <n v="1.0097724414772411"/>
    <n v="2.6445475709529163"/>
    <n v="1.2561317299988113"/>
  </r>
  <r>
    <x v="1912"/>
    <x v="1415"/>
    <x v="1"/>
    <x v="2"/>
    <n v="270"/>
    <x v="0"/>
    <n v="82"/>
    <n v="0"/>
    <x v="0"/>
    <n v="5"/>
    <n v="3567.0706795250794"/>
    <n v="0.97970869647451786"/>
    <n v="1"/>
    <n v="0.69142541045030848"/>
    <n v="0.97628764683465197"/>
    <n v="1.0207115682431935"/>
    <n v="1.0180579332477231"/>
    <n v="0.69142541045030848"/>
    <n v="0.51892288015894039"/>
    <n v="0.99670785930275818"/>
    <n v="1.305387589335339"/>
    <n v="1.0031368541067045"/>
    <n v="0.46836845303831548"/>
    <n v="1.0019231385868312"/>
    <n v="2.135071210524492"/>
    <n v="0.98256715237082382"/>
    <n v="0.9955001547782476"/>
    <n v="1.0207115682431935"/>
    <n v="1"/>
    <n v="1.0059970775632987"/>
    <n v="1.0059970775632987"/>
    <n v="2.8448205783976555"/>
    <n v="1.001398866057595"/>
  </r>
  <r>
    <x v="1511"/>
    <x v="1030"/>
    <x v="1"/>
    <x v="2"/>
    <n v="200"/>
    <x v="0"/>
    <n v="82"/>
    <n v="0"/>
    <x v="0"/>
    <n v="5"/>
    <n v="153.35415728893469"/>
    <n v="0.95004113055852779"/>
    <n v="1"/>
    <n v="0.47806909821637761"/>
    <n v="0.99610240158626873"/>
    <n v="1.4812949429404911"/>
    <n v="0.99265648845280807"/>
    <n v="0.23568714740317559"/>
    <n v="0.18303400324243213"/>
    <n v="0.99971061173874942"/>
    <n v="0.86928579189771038"/>
    <n v="0.9919088370313156"/>
    <n v="0.32942167344498363"/>
    <n v="0.99809035140877989"/>
    <n v="1.4965562969287212"/>
    <n v="1.0036737034841328"/>
    <n v="1.0015900127319144"/>
    <n v="1"/>
    <n v="0.9664104228105922"/>
    <n v="1.0008545315709028"/>
    <n v="1.0008545315709028"/>
    <n v="0.40575733301861544"/>
    <n v="1.0030684296667001"/>
  </r>
  <r>
    <x v="1185"/>
    <x v="1013"/>
    <x v="1"/>
    <x v="2"/>
    <n v="100"/>
    <x v="0"/>
    <n v="82"/>
    <n v="1"/>
    <x v="1"/>
    <n v="5"/>
    <n v="1.7753542846562735"/>
    <n v="0.98835405939890419"/>
    <n v="0.98450229712068849"/>
    <n v="0.784981413857057"/>
    <n v="0.99809155814454176"/>
    <n v="0.78805257154540154"/>
    <n v="0.9939189954531259"/>
    <n v="0.48749453908875834"/>
    <n v="0.79113574481702009"/>
    <n v="1.0020070526083626"/>
    <n v="0.78192222492547725"/>
    <n v="0.97799666001345686"/>
    <n v="0.49516851358752795"/>
    <n v="0.99539132760474369"/>
    <n v="1.2541727482224998"/>
    <n v="0.99437165628060009"/>
    <n v="0.99875775635121899"/>
    <n v="1.0277103157800753"/>
    <n v="1.1286786576904304"/>
    <n v="1.0239650354360541"/>
    <n v="1.0239650354360541"/>
    <n v="0.33904614917104797"/>
    <n v="0.9963752731534874"/>
  </r>
  <r>
    <x v="1113"/>
    <x v="1169"/>
    <x v="2"/>
    <x v="1"/>
    <n v="300"/>
    <x v="1"/>
    <n v="82"/>
    <n v="0"/>
    <x v="0"/>
    <n v="5"/>
    <n v="6.7518352300204769E-5"/>
    <n v="0.98912621832524761"/>
    <n v="0.98912621832524761"/>
    <n v="0.82585725651296582"/>
    <n v="0.98391481066831465"/>
    <n v="0.92801153983046725"/>
    <n v="0.9838324999873842"/>
    <n v="2.3291679740236342"/>
    <n v="2.532820067931898"/>
    <n v="1.002002511735824"/>
    <n v="0.9909302692925489"/>
    <n v="0.96529350181966711"/>
    <n v="2.3547732643941992"/>
    <n v="0.99617338547470646"/>
    <n v="1.1976963458572194"/>
    <n v="1.0034788723309165"/>
    <n v="1.0006562152150578"/>
    <n v="1.0146845517919545"/>
    <n v="0.89317050812899523"/>
    <n v="0.983706859491987"/>
    <n v="0.983706859491987"/>
    <n v="6.6775793929659795"/>
    <n v="1.0031401424565298"/>
  </r>
  <r>
    <x v="1913"/>
    <x v="1416"/>
    <x v="1"/>
    <x v="0"/>
    <n v="56"/>
    <x v="0"/>
    <n v="82"/>
    <n v="0"/>
    <x v="0"/>
    <n v="5"/>
    <n v="1.927068622785935"/>
    <n v="1.1782143150927222"/>
    <n v="1"/>
    <n v="0.9212719586963487"/>
    <n v="0.9212719586963487"/>
    <n v="1.085455809829549"/>
    <n v="1.085455809829549"/>
    <n v="1.6355841192052398"/>
    <n v="1.3881889722894125"/>
    <n v="0.99727039882104052"/>
    <n v="1.085455809829549"/>
    <n v="1.085455809829549"/>
    <n v="2.0917478325432208"/>
    <n v="1.0443678401429188"/>
    <n v="0.84874202188020675"/>
    <n v="0.9212719586963487"/>
    <n v="1.0082337120833602"/>
    <n v="1"/>
    <n v="1"/>
    <n v="1"/>
    <n v="1"/>
    <n v="1.927068622785935"/>
    <n v="1.0124071651636901"/>
  </r>
  <r>
    <x v="1535"/>
    <x v="704"/>
    <x v="0"/>
    <x v="0"/>
    <n v="174"/>
    <x v="1"/>
    <n v="82"/>
    <n v="0"/>
    <x v="0"/>
    <n v="5"/>
    <n v="1.8896094849222694E-2"/>
    <n v="0.98878832459411925"/>
    <n v="0.9989755251330642"/>
    <n v="0.95688218861760199"/>
    <n v="1.0156796920442792"/>
    <n v="1.040784754248284"/>
    <n v="1.0036037398166204"/>
    <n v="3.6606839443638108"/>
    <n v="4.1398104426936388"/>
    <n v="1.0054342590005922"/>
    <n v="0.84961242845980012"/>
    <n v="0.9741816281479061"/>
    <n v="2.8594377082632332"/>
    <n v="0.99614929688834575"/>
    <n v="1.337898367097476"/>
    <n v="1.0185843413433917"/>
    <n v="0.99703872657868198"/>
    <n v="0.92316250335786976"/>
    <n v="0.97670071936785174"/>
    <n v="1.0083749587154462"/>
    <n v="1.0083749587154462"/>
    <n v="6.0119550791607645"/>
    <n v="0.99602407815233052"/>
  </r>
  <r>
    <x v="1914"/>
    <x v="1114"/>
    <x v="2"/>
    <x v="1"/>
    <n v="300"/>
    <x v="1"/>
    <n v="82"/>
    <n v="1"/>
    <x v="0"/>
    <n v="5"/>
    <n v="189.94574173055335"/>
    <n v="1"/>
    <n v="0.98373374784695233"/>
    <n v="0.86277615639171157"/>
    <n v="0.98748131314662468"/>
    <n v="1.6901207904163387"/>
    <n v="1.0092220350951191"/>
    <n v="2.9163691965835473E-2"/>
    <n v="1.4553286107697575E-2"/>
    <n v="1.0044394429571379"/>
    <n v="1.1856696166202478"/>
    <n v="1.0218030914649119"/>
    <n v="0.14384993866236806"/>
    <n v="1.0124229364990391"/>
    <n v="0.23498204926870667"/>
    <n v="0.99411473825869523"/>
    <n v="1.0088868453528244"/>
    <n v="1.0786306367428411"/>
    <n v="1.0320410687195702"/>
    <n v="1.0066450579976955"/>
    <n v="1.0066450579976955"/>
    <n v="4.6277116121526553E-2"/>
    <n v="1.0101783326957137"/>
  </r>
  <r>
    <x v="1326"/>
    <x v="845"/>
    <x v="0"/>
    <x v="2"/>
    <n v="263"/>
    <x v="1"/>
    <n v="82"/>
    <n v="1"/>
    <x v="0"/>
    <n v="5"/>
    <n v="0.54861566693485375"/>
    <n v="0.99028558796492505"/>
    <n v="1.0207115682431935"/>
    <n v="0.59144269788503645"/>
    <n v="0.99949774616866627"/>
    <n v="0.59317731881259139"/>
    <n v="0.96123562353386038"/>
    <n v="0.25695427123486148"/>
    <n v="0.47296301060063967"/>
    <n v="0.99175551861333355"/>
    <n v="0.91589170905065842"/>
    <n v="0.98581662474624077"/>
    <n v="0.7267198069473354"/>
    <n v="0.9950812873378031"/>
    <n v="0.59782788693238764"/>
    <n v="0.98606025694207267"/>
    <n v="0.99067718185021458"/>
    <n v="0.98835405939890419"/>
    <n v="0.97019140252261815"/>
    <n v="0.9860283633381951"/>
    <n v="0.9860283633381951"/>
    <n v="0.32990439422970819"/>
    <n v="0.99188814124190616"/>
  </r>
  <r>
    <x v="1375"/>
    <x v="1385"/>
    <x v="1"/>
    <x v="0"/>
    <n v="63"/>
    <x v="1"/>
    <n v="82"/>
    <n v="1"/>
    <x v="0"/>
    <n v="5"/>
    <n v="7.8084489736540066"/>
    <n v="0.96609600708469301"/>
    <n v="1"/>
    <n v="1.4313059819580463"/>
    <n v="0.98569789514503403"/>
    <n v="0.91291627012264676"/>
    <n v="0.97624110319341151"/>
    <n v="1.9183097205960806"/>
    <n v="2.5361189007632645"/>
    <n v="0.99414868232738707"/>
    <n v="0.8285489467702547"/>
    <n v="0.97962923472104479"/>
    <n v="1.04933720356689"/>
    <n v="0.98608941457219856"/>
    <n v="1.2772360569377059"/>
    <n v="1.0203166037717148"/>
    <n v="0.99335264182132887"/>
    <n v="1"/>
    <n v="1.0445677616167999"/>
    <n v="1.0090301577031595"/>
    <n v="1.0090301577031595"/>
    <n v="2.3902852216193384"/>
    <n v="0.99053992102813349"/>
  </r>
  <r>
    <x v="1496"/>
    <x v="755"/>
    <x v="2"/>
    <x v="1"/>
    <n v="300"/>
    <x v="1"/>
    <n v="82"/>
    <n v="0"/>
    <x v="0"/>
    <n v="5"/>
    <n v="65.400880016716215"/>
    <n v="0.99634597796020252"/>
    <n v="1.0103027111926373"/>
    <n v="0.84193406834954143"/>
    <n v="1.0050578514217501"/>
    <n v="0.93966472501569831"/>
    <n v="0.99465882564933239"/>
    <n v="0.11730450211500683"/>
    <n v="0.23881372396581879"/>
    <n v="0.9979504517604405"/>
    <n v="0.52273607895809582"/>
    <n v="1.0049970280546316"/>
    <n v="0.1777948360344265"/>
    <n v="0.99574215565643054"/>
    <n v="0.7836415487356978"/>
    <n v="0.99577198081876783"/>
    <n v="0.9956104599358202"/>
    <n v="0.97970869647451786"/>
    <n v="1.1201718856443941"/>
    <n v="1.0051148518971431"/>
    <n v="1.0051148518971431"/>
    <n v="0.1028960818336242"/>
    <n v="0.99746155400646008"/>
  </r>
  <r>
    <x v="1372"/>
    <x v="18"/>
    <x v="2"/>
    <x v="1"/>
    <n v="300"/>
    <x v="1"/>
    <n v="82"/>
    <n v="0"/>
    <x v="0"/>
    <n v="5"/>
    <n v="8.4862169590106174E-4"/>
    <n v="0.97440673452872206"/>
    <n v="0.94035294573942863"/>
    <n v="0.90475758296243791"/>
    <n v="1.0070218616326296"/>
    <n v="0.71215771493977986"/>
    <n v="0.99218964835945056"/>
    <n v="4.7838004035770716"/>
    <n v="9.336178915317813"/>
    <n v="0.99794894308764082"/>
    <n v="0.71949487020041292"/>
    <n v="0.99040363324272773"/>
    <n v="2.9371974615483869"/>
    <n v="0.99051028203839475"/>
    <n v="1.8001457737845261"/>
    <n v="1.0161514722293301"/>
    <n v="0.99251550233782126"/>
    <n v="0.95463475172112588"/>
    <n v="0.93357376984218976"/>
    <n v="0.99300234351752403"/>
    <n v="0.99300234351752403"/>
    <n v="1.2951956498509196"/>
    <n v="0.99095393095354123"/>
  </r>
  <r>
    <x v="1531"/>
    <x v="1147"/>
    <x v="0"/>
    <x v="2"/>
    <n v="98"/>
    <x v="0"/>
    <n v="82"/>
    <n v="0"/>
    <x v="0"/>
    <n v="5"/>
    <n v="1.8935030354133182"/>
    <n v="1.0117831666601123"/>
    <n v="0.97113895655120441"/>
    <n v="0.55022468201011476"/>
    <n v="0.98166804014987841"/>
    <n v="0.19974488818754751"/>
    <n v="1.0077502604739719"/>
    <n v="0.72036301970530137"/>
    <n v="2.4216002244900783"/>
    <n v="1.0113732773430724"/>
    <n v="1.4892694746907547"/>
    <n v="1.0408221866537963"/>
    <n v="0.9598291299477989"/>
    <n v="1.0041721985459471"/>
    <n v="1.3640095644114916"/>
    <n v="1.0319549638790253"/>
    <n v="1.0099378653686699"/>
    <n v="1.0357676650403602"/>
    <n v="1.1242800296516453"/>
    <n v="1.0196758288248819"/>
    <n v="1.0196758288248819"/>
    <n v="1.6548564794684686"/>
    <n v="1.0161029156232344"/>
  </r>
  <r>
    <x v="817"/>
    <x v="1417"/>
    <x v="1"/>
    <x v="0"/>
    <n v="236"/>
    <x v="1"/>
    <n v="4282"/>
    <n v="1"/>
    <x v="0"/>
    <n v="5"/>
    <n v="100000"/>
    <n v="6.8820748670205323E-2"/>
    <n v="4.9815943978148249"/>
    <n v="4.2813391105138504E-9"/>
    <n v="0.62696977550680022"/>
    <n v="2.2432494566270361E-5"/>
    <n v="0.17485285000824083"/>
    <n v="2.7732369381062454E-56"/>
    <n v="1.4530645888870588E-52"/>
    <n v="0.43594075706719265"/>
    <n v="8.5079413176507508"/>
    <n v="3.0772151010802014"/>
    <n v="4.688741819601934E-46"/>
    <n v="0.49962537259880335"/>
    <n v="1.3815004429183059E-2"/>
    <n v="0.34283705602891695"/>
    <n v="0.53555144033054602"/>
    <n v="1"/>
    <n v="0.58552289112289779"/>
    <n v="0.83659377012014369"/>
    <n v="0.83659377012014369"/>
    <n v="0.11753724698657468"/>
    <n v="0.83918237474855883"/>
  </r>
  <r>
    <x v="801"/>
    <x v="418"/>
    <x v="3"/>
    <x v="1"/>
    <n v="300"/>
    <x v="0"/>
    <n v="4282"/>
    <n v="9"/>
    <x v="0"/>
    <n v="5"/>
    <n v="1.7678574786377344E-91"/>
    <n v="0.60425154296412886"/>
    <n v="7.3116489912600141E-2"/>
    <n v="4664.5498168173535"/>
    <n v="1.0135373763166466"/>
    <n v="100000"/>
    <n v="2.1599124146586806"/>
    <n v="671.95410714283889"/>
    <n v="100000"/>
    <n v="0.90042252281426183"/>
    <n v="4.3971396416467255E-16"/>
    <n v="0.4226566529527343"/>
    <n v="6.9253017408426794E-7"/>
    <n v="0.67461309451468121"/>
    <n v="100000"/>
    <n v="2.0290302740299384"/>
    <n v="0.78685755908360855"/>
    <n v="8.3737162953699179E-2"/>
    <n v="0.28937374268184596"/>
    <n v="0.95972500209818901"/>
    <n v="0.95972500209818901"/>
    <n v="100000"/>
    <n v="0.92606860780682787"/>
  </r>
  <r>
    <x v="870"/>
    <x v="384"/>
    <x v="1"/>
    <x v="0"/>
    <n v="227"/>
    <x v="0"/>
    <n v="4282"/>
    <n v="1"/>
    <x v="0"/>
    <n v="5"/>
    <n v="100000"/>
    <n v="2.3546686101303385"/>
    <n v="0.65168106555113137"/>
    <n v="1.7182572629630772E-6"/>
    <n v="0.58155668832885399"/>
    <n v="4.2813391105138504E-9"/>
    <n v="0.61044947883923628"/>
    <n v="4.6042629556396078E-28"/>
    <n v="1.7462524696881525E-22"/>
    <n v="0.54909682197756238"/>
    <n v="615.84788924702946"/>
    <n v="1.4085488640587351"/>
    <n v="8.5079413176507508"/>
    <n v="0.8179704561134149"/>
    <n v="3.1495422942366898E-23"/>
    <n v="0.21938522231723193"/>
    <n v="0.5826051081369269"/>
    <n v="2.3546686101303385"/>
    <n v="2.3546686101303385"/>
    <n v="1.6480069795904091"/>
    <n v="1.6480069795904091"/>
    <n v="1.7321983111090067E-14"/>
    <n v="0.75475261371008651"/>
  </r>
  <r>
    <x v="455"/>
    <x v="72"/>
    <x v="2"/>
    <x v="1"/>
    <n v="300"/>
    <x v="0"/>
    <n v="4282"/>
    <n v="6"/>
    <x v="0"/>
    <n v="5"/>
    <n v="3.6498989095718097E-51"/>
    <n v="0.5484591192571503"/>
    <n v="2.0881353552125064"/>
    <n v="100000"/>
    <n v="0.93657333382993158"/>
    <n v="100000"/>
    <n v="1.6004154502821033"/>
    <n v="1.279880020657118E-11"/>
    <n v="9.9562585870156929E-18"/>
    <n v="0.69278940563083502"/>
    <n v="6.3031207742721878E-3"/>
    <n v="2.0537867707735371"/>
    <n v="7.5534584433677382E-4"/>
    <n v="1.0722112885573774"/>
    <n v="1.2475434087972367E-13"/>
    <n v="0.16406627836735566"/>
    <n v="1.0128699878049359"/>
    <n v="2.8195935974383861"/>
    <n v="3.1172273649494993E-2"/>
    <n v="1.2520785370704453"/>
    <n v="1.2520785370704453"/>
    <n v="2.8139352869678507E-10"/>
    <n v="1.1242581332311434"/>
  </r>
  <r>
    <x v="511"/>
    <x v="805"/>
    <x v="1"/>
    <x v="0"/>
    <n v="277"/>
    <x v="1"/>
    <n v="4282"/>
    <n v="4"/>
    <x v="0"/>
    <n v="5"/>
    <n v="100000"/>
    <n v="2.9168375542101672"/>
    <n v="1"/>
    <n v="100000"/>
    <n v="1.4950817726593122"/>
    <n v="2.2319485652260953"/>
    <n v="0.48549441253439524"/>
    <n v="100000"/>
    <n v="100000"/>
    <n v="0.60835401849014092"/>
    <n v="161.55974300748596"/>
    <n v="1.3295756182011624"/>
    <n v="100000"/>
    <n v="0.91007134100635712"/>
    <n v="1.7339488764554059E-15"/>
    <n v="0.21770175802029598"/>
    <n v="0.5710786526684124"/>
    <n v="0.3428370560289169"/>
    <n v="1.306856976748787"/>
    <n v="1.1773324573110031"/>
    <n v="1.1773324573110031"/>
    <n v="100000"/>
    <n v="0.54833722533868889"/>
  </r>
  <r>
    <x v="17"/>
    <x v="385"/>
    <x v="1"/>
    <x v="0"/>
    <n v="201"/>
    <x v="1"/>
    <n v="4282"/>
    <n v="4"/>
    <x v="0"/>
    <n v="5"/>
    <n v="100000"/>
    <n v="0.45360746162057719"/>
    <n v="0.79408145822902665"/>
    <n v="2.6203191637206291E-8"/>
    <n v="1.692203682337551"/>
    <n v="0.31573685367680732"/>
    <n v="1.3289477867374271"/>
    <n v="1.5839117229779883E-11"/>
    <n v="1.29182036946002E-13"/>
    <n v="0.85740559392962978"/>
    <n v="388.33234740667655"/>
    <n v="0.92184746946571894"/>
    <n v="1.4366630196577945"/>
    <n v="1.0054718425251905"/>
    <n v="4.2074781286994991E-4"/>
    <n v="0.86976607490640645"/>
    <n v="0.94492081009011397"/>
    <n v="6.7559984480470945"/>
    <n v="5.3315772251450975E-2"/>
    <n v="0.71162840261067972"/>
    <n v="0.71162840261067972"/>
    <n v="5.3315772251451114E-2"/>
    <n v="1.100172365733056"/>
  </r>
  <r>
    <x v="1915"/>
    <x v="1418"/>
    <x v="1"/>
    <x v="0"/>
    <n v="161"/>
    <x v="0"/>
    <n v="4282"/>
    <n v="1"/>
    <x v="0"/>
    <n v="5"/>
    <n v="100000"/>
    <n v="1.843589129890034"/>
    <n v="1"/>
    <n v="100000"/>
    <n v="4.9562647426421025"/>
    <n v="100000"/>
    <n v="1.4067409764031109"/>
    <n v="100000"/>
    <n v="100000"/>
    <n v="1.9080142085057941"/>
    <n v="100000"/>
    <n v="5.3108581860480708"/>
    <n v="100000"/>
    <n v="0.97168580855351572"/>
    <n v="100000"/>
    <n v="13.506676611247478"/>
    <n v="1.9008478053672377"/>
    <n v="1"/>
    <n v="133.44831985689436"/>
    <n v="2.710394742476038"/>
    <n v="2.710394742476038"/>
    <n v="100000"/>
    <n v="2.3975545799977143"/>
  </r>
  <r>
    <x v="671"/>
    <x v="575"/>
    <x v="2"/>
    <x v="1"/>
    <n v="300"/>
    <x v="0"/>
    <n v="4282"/>
    <n v="2"/>
    <x v="0"/>
    <n v="5"/>
    <n v="100000"/>
    <n v="17.368646693726312"/>
    <n v="1"/>
    <n v="100000"/>
    <n v="2.4381706712967368"/>
    <n v="100000"/>
    <n v="8.0848954303314216"/>
    <n v="100000"/>
    <n v="100000"/>
    <n v="2.4283021124262225"/>
    <n v="100000"/>
    <n v="4.3186228616021296"/>
    <n v="100000"/>
    <n v="3.6844308540516679"/>
    <n v="187.45813782607729"/>
    <n v="0.38887123877235436"/>
    <n v="2.7275815387627653"/>
    <n v="9.2653468636506003E-2"/>
    <n v="301.6698879714902"/>
    <n v="2.411355141595946"/>
    <n v="2.411355141595946"/>
    <n v="100000"/>
    <n v="3.5352183331963705"/>
  </r>
  <r>
    <x v="426"/>
    <x v="432"/>
    <x v="2"/>
    <x v="1"/>
    <n v="300"/>
    <x v="1"/>
    <n v="4282"/>
    <n v="7"/>
    <x v="0"/>
    <n v="5"/>
    <n v="6.0521528428687163E-162"/>
    <n v="0.91678604054401436"/>
    <n v="0.91678604054401436"/>
    <n v="4.7951776816891989E-16"/>
    <n v="0.26612462923505542"/>
    <n v="8.5259061877807817E-9"/>
    <n v="0.41686541611447991"/>
    <n v="6.9691059683268024E-49"/>
    <n v="3.0957987726370852E-29"/>
    <n v="0.81240186000163173"/>
    <n v="2.6403639515777478E-12"/>
    <n v="0.45021727085611324"/>
    <n v="2.6833828499971822E-28"/>
    <n v="0.66264665249624632"/>
    <n v="5.4161380345979911E-6"/>
    <n v="0.78415990067343333"/>
    <n v="0.76553507040731872"/>
    <n v="0.13557006781540801"/>
    <n v="2.9091642428461847E-2"/>
    <n v="0.8422196718802023"/>
    <n v="0.8422196718802023"/>
    <n v="6.8558412109853253E-85"/>
    <n v="0.67872210966964541"/>
  </r>
  <r>
    <x v="602"/>
    <x v="205"/>
    <x v="1"/>
    <x v="1"/>
    <n v="131"/>
    <x v="0"/>
    <n v="4282"/>
    <n v="8"/>
    <x v="1"/>
    <n v="5"/>
    <n v="100000"/>
    <n v="2.0414629162630633"/>
    <n v="1.3303827285534333"/>
    <n v="100000"/>
    <n v="1.8473256677881491"/>
    <n v="100000"/>
    <n v="2.8722214414038705"/>
    <n v="100000"/>
    <n v="100000"/>
    <n v="0.98917358840983394"/>
    <n v="1929.2115337023704"/>
    <n v="1.3722729900676232"/>
    <n v="100000"/>
    <n v="1.0586181376297141"/>
    <n v="7.3762594952862219"/>
    <n v="1.9071674224666557"/>
    <n v="1.2174202991375238"/>
    <n v="1.7699182044332791"/>
    <n v="15.058360220360127"/>
    <n v="1.776245144160985"/>
    <n v="1.776245144160985"/>
    <n v="100000"/>
    <n v="1.2633831739110117"/>
  </r>
  <r>
    <x v="771"/>
    <x v="524"/>
    <x v="2"/>
    <x v="1"/>
    <n v="300"/>
    <x v="0"/>
    <n v="4282"/>
    <n v="13"/>
    <x v="0"/>
    <n v="5"/>
    <n v="100000"/>
    <n v="0.23590516526234828"/>
    <n v="0.68809704526937332"/>
    <n v="5.8168852558779621E-13"/>
    <n v="0.86061602232439582"/>
    <n v="18.276989369561694"/>
    <n v="0.88668783830504216"/>
    <n v="3.1310144914724098E-18"/>
    <n v="4.2951034158213198E-29"/>
    <n v="0.66242434760248259"/>
    <n v="100000"/>
    <n v="0.80222546515681559"/>
    <n v="2.3200497103309722E-3"/>
    <n v="0.79298683688624516"/>
    <n v="2.3200497103309826E-3"/>
    <n v="0.47998690489739831"/>
    <n v="0.76101292237999718"/>
    <n v="1.6368437441539259"/>
    <n v="81.527830822894501"/>
    <n v="1.2476539985703177"/>
    <n v="1.2476539985703177"/>
    <n v="100000"/>
    <n v="1.0576601311324307"/>
  </r>
  <r>
    <x v="770"/>
    <x v="505"/>
    <x v="1"/>
    <x v="0"/>
    <n v="140"/>
    <x v="0"/>
    <n v="4282"/>
    <n v="2"/>
    <x v="0"/>
    <n v="5"/>
    <n v="100000"/>
    <n v="1"/>
    <n v="0.23994793100274472"/>
    <n v="836.19107272183339"/>
    <n v="3.5463139147028619"/>
    <n v="100000"/>
    <n v="1.4127035657579199"/>
    <n v="100000"/>
    <n v="108.83244784294085"/>
    <n v="1.5508254888833475"/>
    <n v="100000"/>
    <n v="5.8503638964249669"/>
    <n v="100000"/>
    <n v="4.592326310412405"/>
    <n v="1.226181368717147"/>
    <n v="0.78829027403618768"/>
    <n v="4.9109954799646225"/>
    <n v="1.3815004429183059E-2"/>
    <n v="59.032919037352009"/>
    <n v="6.0587200895465712"/>
    <n v="6.0587200895465712"/>
    <n v="100000"/>
    <n v="1.3773456623987428"/>
  </r>
  <r>
    <x v="1085"/>
    <x v="558"/>
    <x v="2"/>
    <x v="1"/>
    <n v="300"/>
    <x v="1"/>
    <n v="4282"/>
    <n v="4"/>
    <x v="0"/>
    <n v="5"/>
    <n v="100000"/>
    <n v="0.20383240990231968"/>
    <n v="1.7341941820842692"/>
    <n v="7.1389553650965823E-8"/>
    <n v="0.29633413395325142"/>
    <n v="0.23035946801399762"/>
    <n v="0.48136940440572445"/>
    <n v="1.4219491445773894E-23"/>
    <n v="5.067158053204737E-32"/>
    <n v="1.0955202117780594"/>
    <n v="100000"/>
    <n v="1.6243216967854546"/>
    <n v="1.3991530363708345E-7"/>
    <n v="1.783133852014755"/>
    <n v="1.4235875407170016E-9"/>
    <n v="0.36363881156616668"/>
    <n v="1.5359016019278338"/>
    <n v="3.6132223791694456"/>
    <n v="1450.1176934250063"/>
    <n v="2.8503983655676337"/>
    <n v="2.8503983655676337"/>
    <n v="16.674585172580688"/>
    <n v="2.2378459297099083"/>
  </r>
  <r>
    <x v="1916"/>
    <x v="1349"/>
    <x v="1"/>
    <x v="1"/>
    <n v="27"/>
    <x v="0"/>
    <n v="1776"/>
    <n v="2"/>
    <x v="0"/>
    <n v="5"/>
    <n v="1.9177082324645038E-27"/>
    <n v="3.2674177694429183"/>
    <n v="1"/>
    <n v="1.4838894786472336"/>
    <n v="1.0795346806719908"/>
    <n v="2.0295961911584334E-2"/>
    <n v="0.91486735587123003"/>
    <n v="100000"/>
    <n v="100000"/>
    <n v="1.0745931655081389"/>
    <n v="1.7205889872687963"/>
    <n v="0.99507881556914979"/>
    <n v="100000"/>
    <n v="1.1513842856146914"/>
    <n v="391.24475395131805"/>
    <n v="1.0660372238823939"/>
    <n v="1.0683406674263969"/>
    <n v="0.41147788611717057"/>
    <n v="0.10860910882495796"/>
    <n v="0.61269991376280464"/>
    <n v="0.61269991376280464"/>
    <n v="100000"/>
    <n v="0.94823125202123437"/>
  </r>
  <r>
    <x v="1917"/>
    <x v="1166"/>
    <x v="1"/>
    <x v="2"/>
    <n v="176"/>
    <x v="0"/>
    <n v="1776"/>
    <n v="4"/>
    <x v="0"/>
    <n v="5"/>
    <n v="100000"/>
    <n v="2.1407213617062255"/>
    <n v="1"/>
    <n v="4513.630704362271"/>
    <n v="1.089092341800838"/>
    <n v="40.447304360067413"/>
    <n v="1.2381396580673618"/>
    <n v="100000"/>
    <n v="100000"/>
    <n v="1.2255659236014422"/>
    <n v="3020.3948810714528"/>
    <n v="1.3356456267627259"/>
    <n v="100000"/>
    <n v="1.2968877753519386"/>
    <n v="259.97134894327166"/>
    <n v="1.1681650746749501"/>
    <n v="1.3231789580717388"/>
    <n v="0.2005168205258851"/>
    <n v="3.7886130414746066"/>
    <n v="1.2284092012608236"/>
    <n v="1.2284092012608236"/>
    <n v="100000"/>
    <n v="1.1412661317577815"/>
  </r>
  <r>
    <x v="1811"/>
    <x v="1419"/>
    <x v="2"/>
    <x v="1"/>
    <n v="300"/>
    <x v="1"/>
    <n v="1776"/>
    <n v="4"/>
    <x v="0"/>
    <n v="5"/>
    <n v="2.7110752362349059E-111"/>
    <n v="1.5589304856219153"/>
    <n v="2.6559436094313522"/>
    <n v="100000"/>
    <n v="1.0826176062516097"/>
    <n v="419.22174320740811"/>
    <n v="2.04112464472307"/>
    <n v="100000"/>
    <n v="100000"/>
    <n v="1.2716344073385459"/>
    <n v="1329.8214977626474"/>
    <n v="2.0080933991842089"/>
    <n v="100000"/>
    <n v="1.8137708624949287"/>
    <n v="1.2732088558375452E-4"/>
    <n v="0.57245253542493935"/>
    <n v="1.4789198644363495"/>
    <n v="0.76613261315697434"/>
    <n v="0.18503690265227199"/>
    <n v="0.95261542330506421"/>
    <n v="0.95261542330506421"/>
    <n v="100000"/>
    <n v="1.2984166901988552"/>
  </r>
  <r>
    <x v="1001"/>
    <x v="770"/>
    <x v="2"/>
    <x v="3"/>
    <n v="300"/>
    <x v="0"/>
    <n v="1776"/>
    <n v="11"/>
    <x v="1"/>
    <n v="5"/>
    <n v="100000"/>
    <n v="1.0654833771278232"/>
    <n v="0.89968166326150956"/>
    <n v="1.7592685676807184E-3"/>
    <n v="0.8233340929850621"/>
    <n v="0.11572120005765944"/>
    <n v="0.86067468195946517"/>
    <n v="7.2915907873870423E-11"/>
    <n v="2.8159316494578234E-11"/>
    <n v="0.89517723224988666"/>
    <n v="22.376247124153871"/>
    <n v="1.0206717913598458"/>
    <n v="1.1307537793420785E-2"/>
    <n v="0.98473364322701296"/>
    <n v="3.6654060827041168E-6"/>
    <n v="0.73468402592780935"/>
    <n v="0.85793899303215804"/>
    <n v="0.89968166326150956"/>
    <n v="7.1440919489547969"/>
    <n v="1.1139823898358532"/>
    <n v="1.1139823898358532"/>
    <n v="8.7327102455037561E-16"/>
    <n v="0.85043323317688801"/>
  </r>
  <r>
    <x v="1918"/>
    <x v="624"/>
    <x v="1"/>
    <x v="1"/>
    <n v="299"/>
    <x v="1"/>
    <n v="1776"/>
    <n v="2"/>
    <x v="0"/>
    <n v="5"/>
    <n v="8.5593717156664568E-305"/>
    <n v="1.4158757606217209"/>
    <n v="1"/>
    <n v="2.602071067360118"/>
    <n v="1.204259056596096"/>
    <n v="1.398399923660699"/>
    <n v="1.1389540430571077"/>
    <n v="6.0846931155741309E-6"/>
    <n v="622.25044559024752"/>
    <n v="1.0888754388285473"/>
    <n v="6.9926545111115892E-9"/>
    <n v="0.63461830127194219"/>
    <n v="2.5193125896830774E-6"/>
    <n v="1.0071832548775719"/>
    <n v="0.92819124679743836"/>
    <n v="1.4579090671086701"/>
    <n v="0.97510341372314713"/>
    <n v="0.35230966667748226"/>
    <n v="1.310929751649507E-2"/>
    <n v="0.66975590220823655"/>
    <n v="0.66975590220823655"/>
    <n v="4.3831891068983521E-30"/>
    <n v="0.91423317596318876"/>
  </r>
  <r>
    <x v="1037"/>
    <x v="1420"/>
    <x v="2"/>
    <x v="1"/>
    <n v="300"/>
    <x v="1"/>
    <n v="1776"/>
    <n v="2"/>
    <x v="0"/>
    <n v="5"/>
    <n v="4.9981660720278788E-99"/>
    <n v="0.85090520809581138"/>
    <n v="0.70627665774918913"/>
    <n v="5.0882779393183949E-5"/>
    <n v="0.91841560809115264"/>
    <n v="5.6618628266837622E-4"/>
    <n v="0.93830726782165585"/>
    <n v="3.6387359819561"/>
    <n v="100000"/>
    <n v="1.0369450743418291"/>
    <n v="1.0099748512021745E-2"/>
    <n v="0.77133182602011829"/>
    <n v="15330.420564827418"/>
    <n v="0.9851279709592754"/>
    <n v="4.6647207508625534"/>
    <n v="0.96284297843360567"/>
    <n v="0.93693562791539431"/>
    <n v="2.9097987365207825"/>
    <n v="0.16722424540860326"/>
    <n v="0.74007094129110451"/>
    <n v="0.74007094129110451"/>
    <n v="2.0755162690913506E-12"/>
    <n v="0.87019761728328282"/>
  </r>
  <r>
    <x v="1919"/>
    <x v="800"/>
    <x v="1"/>
    <x v="0"/>
    <n v="118"/>
    <x v="0"/>
    <n v="1776"/>
    <n v="1"/>
    <x v="0"/>
    <n v="5"/>
    <n v="100000"/>
    <n v="5.0936771700473251"/>
    <n v="1.3444701568320527"/>
    <n v="2.0669945643318501E-7"/>
    <n v="1.3107247197364433"/>
    <n v="10.676018880071332"/>
    <n v="1.1475063638674921"/>
    <n v="1.6413360223486391E-6"/>
    <n v="1.2634561346876677E-10"/>
    <n v="0.97177178736217495"/>
    <n v="1216.8246514677298"/>
    <n v="0.84212577612194406"/>
    <n v="100000"/>
    <n v="1.2994093508617175"/>
    <n v="1.5640300209917516E-9"/>
    <n v="0.8015570469758867"/>
    <n v="1.0536847780541656"/>
    <n v="1.5589304856219153"/>
    <n v="1.1595128963629742"/>
    <n v="1.1577980865486293"/>
    <n v="1.1577980865486293"/>
    <n v="100000"/>
    <n v="1.1717275991658851"/>
  </r>
  <r>
    <x v="868"/>
    <x v="1123"/>
    <x v="1"/>
    <x v="0"/>
    <n v="140"/>
    <x v="1"/>
    <n v="1776"/>
    <n v="4"/>
    <x v="0"/>
    <n v="5"/>
    <n v="5.2084414014356518E-82"/>
    <n v="1.0181012714126065"/>
    <n v="0.87411314555784181"/>
    <n v="2.1514453733797203E-2"/>
    <n v="1.2091516081675262"/>
    <n v="2.8560928242993358"/>
    <n v="1.2804839441424769"/>
    <n v="1.3914416556175865E-4"/>
    <n v="2.3621033997889645E-4"/>
    <n v="1.0469084820211261"/>
    <n v="0.20624991483953289"/>
    <n v="1.0583208006315685"/>
    <n v="9.9214988966960676E-4"/>
    <n v="0.99921758863286647"/>
    <n v="6.5186458761841468"/>
    <n v="1.0272327109978936"/>
    <n v="1.0601312564235383"/>
    <n v="0.67390463669277834"/>
    <n v="0.22560497732975945"/>
    <n v="0.80319352148326095"/>
    <n v="0.80319352148326095"/>
    <n v="2.9326716478582668E-7"/>
    <n v="1.0179395412684373"/>
  </r>
  <r>
    <x v="1296"/>
    <x v="730"/>
    <x v="1"/>
    <x v="0"/>
    <n v="49"/>
    <x v="0"/>
    <n v="1776"/>
    <n v="5"/>
    <x v="0"/>
    <n v="5"/>
    <n v="100000"/>
    <n v="2.4302642590013805"/>
    <n v="1"/>
    <n v="2550.3860019234448"/>
    <n v="1.5371111250413163"/>
    <n v="100000"/>
    <n v="2.3043473332866991"/>
    <n v="100000"/>
    <n v="100000"/>
    <n v="1.0147255114355824"/>
    <n v="4.7303538053885434"/>
    <n v="1.4953719920428572"/>
    <n v="100000"/>
    <n v="1.463655029666769"/>
    <n v="4783.845500198694"/>
    <n v="0.6391224027675676"/>
    <n v="1.0898335738039036"/>
    <n v="0.55321973808087388"/>
    <n v="1"/>
    <n v="1"/>
    <n v="1"/>
    <n v="100000"/>
    <n v="1.122117901435965"/>
  </r>
  <r>
    <x v="1455"/>
    <x v="694"/>
    <x v="2"/>
    <x v="1"/>
    <n v="300"/>
    <x v="0"/>
    <n v="1776"/>
    <n v="5"/>
    <x v="0"/>
    <n v="5"/>
    <n v="1.1040363617103377E-75"/>
    <n v="0.76701666277134728"/>
    <n v="1.2026404091165965"/>
    <n v="6.5765339308754278E-2"/>
    <n v="0.98601167485559482"/>
    <n v="0.87075936875129223"/>
    <n v="0.92828502883232744"/>
    <n v="73.818574697829575"/>
    <n v="281.28731587285125"/>
    <n v="1.107589058328214"/>
    <n v="0.3013820278769635"/>
    <n v="0.71629652678721623"/>
    <n v="31814.845889194712"/>
    <n v="1.0691949902515887"/>
    <n v="3.5280827799449965E-2"/>
    <n v="0.72669111292678634"/>
    <n v="1.0569166453788346"/>
    <n v="0.34214540189899567"/>
    <n v="0.68347074289381304"/>
    <n v="0.84241055193022385"/>
    <n v="0.84241055193022385"/>
    <n v="6.4732702003017807E-9"/>
    <n v="1.0320385336445812"/>
  </r>
  <r>
    <x v="1017"/>
    <x v="663"/>
    <x v="0"/>
    <x v="0"/>
    <n v="270"/>
    <x v="0"/>
    <n v="3015"/>
    <n v="3"/>
    <x v="0"/>
    <n v="5"/>
    <n v="100000"/>
    <n v="0.32283142371627971"/>
    <n v="1.5901783088036567"/>
    <n v="1.13202184690651E-3"/>
    <n v="1.3532599728628971"/>
    <n v="126.64580216939432"/>
    <n v="1.5856662023945964"/>
    <n v="3.5196904719718492E-8"/>
    <n v="4.2380441291421794E-16"/>
    <n v="1.5814980171446689"/>
    <n v="100000"/>
    <n v="2.9752054722164885"/>
    <n v="1.4877478239536267E-4"/>
    <n v="1.7069225147302201"/>
    <n v="0.20898751425035728"/>
    <n v="1.8783742660763394"/>
    <n v="1.9440035248494583"/>
    <n v="6.3941570689212703"/>
    <n v="2658.1471937796391"/>
    <n v="3.9106660013082326"/>
    <n v="3.9106660013082326"/>
    <n v="100000"/>
    <n v="2.3782090659791875"/>
  </r>
  <r>
    <x v="933"/>
    <x v="879"/>
    <x v="3"/>
    <x v="1"/>
    <n v="300"/>
    <x v="0"/>
    <n v="3015"/>
    <n v="2"/>
    <x v="0"/>
    <n v="5"/>
    <n v="1.8983966731588403E-259"/>
    <n v="8.4000301415084646"/>
    <n v="1.1940524490419713"/>
    <n v="2.0327951450330946"/>
    <n v="0.91073458216227254"/>
    <n v="1.1833430360639417E-3"/>
    <n v="0.3856042758629688"/>
    <n v="2924.5103763143215"/>
    <n v="100000"/>
    <n v="2.2911380643006303"/>
    <n v="2.4770734497584762E-8"/>
    <n v="0.54775638623893619"/>
    <n v="2.3219943977464776"/>
    <n v="1.3453746799270541"/>
    <n v="619.58141791970013"/>
    <n v="1.2997875659881311"/>
    <n v="1.4745366775469546"/>
    <n v="7.687217031383228"/>
    <n v="4.8752135147490304E-4"/>
    <n v="0.68092096004212321"/>
    <n v="0.68092096004212321"/>
    <n v="1.0015866012081155E-29"/>
    <n v="1.1356824560020093"/>
  </r>
  <r>
    <x v="793"/>
    <x v="317"/>
    <x v="2"/>
    <x v="1"/>
    <n v="300"/>
    <x v="1"/>
    <n v="3015"/>
    <n v="4"/>
    <x v="0"/>
    <n v="5"/>
    <n v="4.6702515675472988E-276"/>
    <n v="0.89615995239979185"/>
    <n v="1.6987778672470268"/>
    <n v="3.533780914106013E-7"/>
    <n v="0.5487217633991206"/>
    <n v="5.1855410967036198E-6"/>
    <n v="0.5790227291676513"/>
    <n v="1.6242667082272848E-45"/>
    <n v="3.5604890309172254E-41"/>
    <n v="0.79834645575720053"/>
    <n v="8.7973852394807146"/>
    <n v="0.92839383454770752"/>
    <n v="5.921888083705856E-28"/>
    <n v="1.1088561320457784"/>
    <n v="7.7617120441737102E-12"/>
    <n v="0.45897856526238739"/>
    <n v="0.98173174325795898"/>
    <n v="6.4483106502891143"/>
    <n v="3.8692769103122456E-4"/>
    <n v="0.77709862979279754"/>
    <n v="0.77709862979279754"/>
    <n v="2.7844358073436508E-86"/>
    <n v="1.0153639130846754"/>
  </r>
  <r>
    <x v="454"/>
    <x v="770"/>
    <x v="1"/>
    <x v="0"/>
    <n v="150"/>
    <x v="0"/>
    <n v="3015"/>
    <n v="4"/>
    <x v="1"/>
    <n v="5"/>
    <n v="100000"/>
    <n v="0.34742453875946649"/>
    <n v="0.8776393959108606"/>
    <n v="8.6251185842673903E-5"/>
    <n v="0.56381482575460651"/>
    <n v="29.003096420363025"/>
    <n v="1.4906614946447978"/>
    <n v="2.5593165744378386"/>
    <n v="5.5400095031736248E-4"/>
    <n v="0.68261585941757719"/>
    <n v="159.28289230033343"/>
    <n v="1.3660751480576196"/>
    <n v="100000"/>
    <n v="1.0752369561203063"/>
    <n v="2.4664390664118021E-4"/>
    <n v="0.6082818026905209"/>
    <n v="0.81858525522399084"/>
    <n v="0.91268576481642971"/>
    <n v="33.9207178600251"/>
    <n v="1.2258151349130897"/>
    <n v="1.2258151349130897"/>
    <n v="100000"/>
    <n v="0.98297551770011127"/>
  </r>
  <r>
    <x v="868"/>
    <x v="739"/>
    <x v="2"/>
    <x v="1"/>
    <n v="300"/>
    <x v="0"/>
    <n v="3015"/>
    <n v="9"/>
    <x v="0"/>
    <n v="5"/>
    <n v="6.2041782465523887E-32"/>
    <n v="0.36604463480401533"/>
    <n v="0.84577661728884412"/>
    <n v="28.502733643767243"/>
    <n v="0.7568113650210706"/>
    <n v="100000"/>
    <n v="1.3352068720026822"/>
    <n v="9.5847202130498438E-2"/>
    <n v="2.6071712907280852E-9"/>
    <n v="0.79764437063491456"/>
    <n v="10.433272727548912"/>
    <n v="1.2655579992409838"/>
    <n v="1.5151441121432572E-6"/>
    <n v="0.68652405468283229"/>
    <n v="2219.4173822613579"/>
    <n v="1.7480227015999477"/>
    <n v="0.80186033406401358"/>
    <n v="1.397940385222467"/>
    <n v="0.22146294382360387"/>
    <n v="1.024012943492338"/>
    <n v="1.024012943492338"/>
    <n v="1.9500214489489762E-4"/>
    <n v="0.76820059856865996"/>
  </r>
  <r>
    <x v="839"/>
    <x v="636"/>
    <x v="2"/>
    <x v="1"/>
    <n v="300"/>
    <x v="0"/>
    <n v="3015"/>
    <n v="9"/>
    <x v="0"/>
    <n v="5"/>
    <n v="100000"/>
    <n v="1.1837310165347921"/>
    <n v="0.93870712606244078"/>
    <n v="100000"/>
    <n v="1.219109879976376"/>
    <n v="486.93437997661118"/>
    <n v="1.84085879458322"/>
    <n v="100000"/>
    <n v="100000"/>
    <n v="1.1759532483276962"/>
    <n v="34.177103927174358"/>
    <n v="0.94447987818339352"/>
    <n v="100000"/>
    <n v="1.2584217284852131"/>
    <n v="3.4606375372946804E-3"/>
    <n v="0.7130137169601457"/>
    <n v="1.2165178664879177"/>
    <n v="0.12467602411747537"/>
    <n v="0.56000604968201706"/>
    <n v="0.79851579995727429"/>
    <n v="0.79851579995727429"/>
    <n v="100000"/>
    <n v="1.0904037767902082"/>
  </r>
  <r>
    <x v="1293"/>
    <x v="1421"/>
    <x v="2"/>
    <x v="1"/>
    <n v="300"/>
    <x v="1"/>
    <n v="3015"/>
    <n v="7"/>
    <x v="0"/>
    <n v="5"/>
    <n v="100000"/>
    <n v="0.70137970102241365"/>
    <n v="0.58739438253751275"/>
    <n v="5.4857997825080204E-9"/>
    <n v="0.68093852994506909"/>
    <n v="6.5897942174947853E-7"/>
    <n v="0.70031082437291914"/>
    <n v="2.6278369956833746E-40"/>
    <n v="3.2200444797039966E-24"/>
    <n v="0.77281061616837077"/>
    <n v="1.2384107088175405E-10"/>
    <n v="0.77157553244146659"/>
    <n v="2.3564859502108438E-32"/>
    <n v="0.6587888873921095"/>
    <n v="2.0327951450330999"/>
    <n v="1.3904883170500137"/>
    <n v="0.73567386081602126"/>
    <n v="4.5154281015812012"/>
    <n v="37.929732155096431"/>
    <n v="1.2897231378656"/>
    <n v="1.2897231378656"/>
    <n v="2.6558263348183093E-66"/>
    <n v="0.88518477636092519"/>
  </r>
  <r>
    <x v="754"/>
    <x v="500"/>
    <x v="2"/>
    <x v="1"/>
    <n v="300"/>
    <x v="0"/>
    <n v="3015"/>
    <n v="9"/>
    <x v="0"/>
    <n v="5"/>
    <n v="1.7928982670390482E-50"/>
    <n v="1.745637057946485"/>
    <n v="1.0590269803373575"/>
    <n v="100000"/>
    <n v="1.1333393216945644"/>
    <n v="2.2705777543018724E-2"/>
    <n v="0.66453646575528114"/>
    <n v="100000"/>
    <n v="100000"/>
    <n v="0.8578763591429116"/>
    <n v="0.80154894733791615"/>
    <n v="1.1575076953899404"/>
    <n v="30930.056601118536"/>
    <n v="0.92018980655670624"/>
    <n v="2.7505629179079459E-11"/>
    <n v="0.51721597930949781"/>
    <n v="0.81443749427313339"/>
    <n v="0.42653313805941406"/>
    <n v="0.88435738025186039"/>
    <n v="0.82938400957120706"/>
    <n v="0.82938400957120706"/>
    <n v="100000"/>
    <n v="0.80566089748894232"/>
  </r>
  <r>
    <x v="1833"/>
    <x v="1422"/>
    <x v="0"/>
    <x v="0"/>
    <n v="128"/>
    <x v="0"/>
    <n v="3015"/>
    <n v="1"/>
    <x v="0"/>
    <n v="5"/>
    <n v="100000"/>
    <n v="1"/>
    <n v="1"/>
    <n v="4.9045835487016728E-2"/>
    <n v="0.71939104302787427"/>
    <n v="0.22146294382360387"/>
    <n v="1.1329605607080462"/>
    <n v="100000"/>
    <n v="100000"/>
    <n v="2.0332695396026161"/>
    <n v="100000"/>
    <n v="1.1652489819657788"/>
    <n v="100000"/>
    <n v="2.118929305218598"/>
    <n v="18011.216829663426"/>
    <n v="5.5206742523803563"/>
    <n v="2.0056385723469932"/>
    <n v="2.1249536704552412"/>
    <n v="2.1249536704552412"/>
    <n v="2.1249536704552412"/>
    <n v="2.1249536704552412"/>
    <n v="0.13398867466880587"/>
    <n v="1.1974842184322558"/>
  </r>
  <r>
    <x v="725"/>
    <x v="47"/>
    <x v="0"/>
    <x v="0"/>
    <n v="243"/>
    <x v="0"/>
    <n v="3015"/>
    <n v="7"/>
    <x v="0"/>
    <n v="5"/>
    <n v="1.2537485237371068E-31"/>
    <n v="1"/>
    <n v="0.86006268745635017"/>
    <n v="2.5070089068854887E-4"/>
    <n v="0.50672304399933032"/>
    <n v="2.7968821502230229E-3"/>
    <n v="0.55192260318141417"/>
    <n v="1.1347828396433905E-14"/>
    <n v="2.8796997145614033E-11"/>
    <n v="1.1247279421085654"/>
    <n v="0.14089363992846776"/>
    <n v="0.945332999966504"/>
    <n v="7.8607545757206002E-28"/>
    <n v="0.75176855389369579"/>
    <n v="100000"/>
    <n v="1.3990920129890334"/>
    <n v="1.0603420025492416"/>
    <n v="1.3518851151381062"/>
    <n v="0.47059849534778997"/>
    <n v="0.7976985578115966"/>
    <n v="0.7976985578115966"/>
    <n v="1.1048356389765948E-17"/>
    <n v="1.0266771140397757"/>
  </r>
  <r>
    <x v="986"/>
    <x v="580"/>
    <x v="1"/>
    <x v="0"/>
    <n v="299"/>
    <x v="0"/>
    <n v="3015"/>
    <n v="7"/>
    <x v="0"/>
    <n v="5"/>
    <n v="4.1867683893990998E-42"/>
    <n v="5.8051763867348214"/>
    <n v="1.2856314520215657"/>
    <n v="6.2433979816029232E-4"/>
    <n v="1.78506910556984"/>
    <n v="753.75379998916696"/>
    <n v="1.1157833850531029"/>
    <n v="1.675295554699216E-24"/>
    <n v="9.42521692947299E-29"/>
    <n v="0.78266549924521511"/>
    <n v="23.581453308634888"/>
    <n v="1.8100483837729509"/>
    <n v="1.2440448750430495E-16"/>
    <n v="0.96315312388926089"/>
    <n v="2.1569216516562664E-5"/>
    <n v="0.69951197774997387"/>
    <n v="0.91125277476172717"/>
    <n v="0.5128376002559959"/>
    <n v="0.24294159592272921"/>
    <n v="0.54263536857428274"/>
    <n v="0.54263536857428274"/>
    <n v="1.0170951162916374E-38"/>
    <n v="0.92385682536175784"/>
  </r>
  <r>
    <x v="1406"/>
    <x v="1181"/>
    <x v="2"/>
    <x v="1"/>
    <n v="300"/>
    <x v="1"/>
    <n v="2007"/>
    <n v="7"/>
    <x v="0"/>
    <n v="5"/>
    <n v="1.3376307767819053E-161"/>
    <n v="1.9337146789047726"/>
    <n v="1.4939147148886718"/>
    <n v="88.437845982542882"/>
    <n v="0.73066251428126272"/>
    <n v="0.98106723386600758"/>
    <n v="0.74665164028718023"/>
    <n v="100000"/>
    <n v="100000"/>
    <n v="1.280845707634902"/>
    <n v="2.1657265634322E-2"/>
    <n v="0.78117280566938174"/>
    <n v="2.5704940971403218E-3"/>
    <n v="0.94811813535959588"/>
    <n v="100000"/>
    <n v="1.8110445497543584"/>
    <n v="1.1996178441400402"/>
    <n v="0.48367462673592365"/>
    <n v="1.1307376258320383E-2"/>
    <n v="0.52602881534810719"/>
    <n v="0.52602881534810719"/>
    <n v="100000"/>
    <n v="1.1769672006096203"/>
  </r>
  <r>
    <x v="41"/>
    <x v="770"/>
    <x v="1"/>
    <x v="1"/>
    <n v="26"/>
    <x v="0"/>
    <n v="2007"/>
    <n v="2"/>
    <x v="0"/>
    <n v="5"/>
    <n v="100000"/>
    <n v="0.65046263144740157"/>
    <n v="0.95333805191661536"/>
    <n v="8.8195386791223903E-3"/>
    <n v="0.59747231241906051"/>
    <n v="2.0478402767868289"/>
    <n v="0.90104894984476669"/>
    <n v="63.902414281773943"/>
    <n v="1.7743400862921674"/>
    <n v="0.9004475268268104"/>
    <n v="17.586698638584863"/>
    <n v="0.9839447797027403"/>
    <n v="93.657345093898755"/>
    <n v="1.0405343625184027"/>
    <n v="77.362332350578569"/>
    <n v="1.1369714236321926"/>
    <n v="0.91373066465764063"/>
    <n v="1.2698878270708875"/>
    <n v="5.5861242717989228"/>
    <n v="1.1160499743690846"/>
    <n v="1.1160499743690846"/>
    <n v="100000"/>
    <n v="1.0749745724713073"/>
  </r>
  <r>
    <x v="1034"/>
    <x v="1423"/>
    <x v="1"/>
    <x v="1"/>
    <n v="57"/>
    <x v="1"/>
    <n v="2007"/>
    <n v="1"/>
    <x v="0"/>
    <n v="5"/>
    <n v="100000"/>
    <n v="0.44807260274443794"/>
    <n v="1.14316416394705"/>
    <n v="0.93528872553304232"/>
    <n v="0.9460128243988275"/>
    <n v="100000"/>
    <n v="1.4500066115891797"/>
    <n v="6.66174021491828E-8"/>
    <n v="3.4543409064798789E-18"/>
    <n v="0.85234430947538031"/>
    <n v="5.2675754274100303E-2"/>
    <n v="1.2549285004481703"/>
    <n v="1.0942626352283382E-8"/>
    <n v="0.8965207193389384"/>
    <n v="6.5090922033050882"/>
    <n v="1.2927109810423794"/>
    <n v="0.94598648169061383"/>
    <n v="1.0691885539730819"/>
    <n v="10.396820102308711"/>
    <n v="1.4309821117899637"/>
    <n v="1.4309821117899637"/>
    <n v="4.357070814306951"/>
    <n v="0.99742191891783372"/>
  </r>
  <r>
    <x v="1920"/>
    <x v="1321"/>
    <x v="2"/>
    <x v="1"/>
    <n v="300"/>
    <x v="0"/>
    <n v="2007"/>
    <n v="3"/>
    <x v="0"/>
    <n v="5"/>
    <n v="100000"/>
    <n v="1.9522840601083391"/>
    <n v="0.71569584482790172"/>
    <n v="100000"/>
    <n v="1.5100247627262782"/>
    <n v="3.033615914014813E-3"/>
    <n v="0.99775803644347705"/>
    <n v="16.240368088098734"/>
    <n v="28.360575666653421"/>
    <n v="1.5306990625128742"/>
    <n v="188.76446104456252"/>
    <n v="1.1431641639470498"/>
    <n v="2.4145442621331343E-6"/>
    <n v="1.2664450889475154"/>
    <n v="1"/>
    <n v="1.1958815089569179"/>
    <n v="1.4303440360695678"/>
    <n v="0.57263887302521521"/>
    <n v="35.44563095117973"/>
    <n v="1.7077897660539039"/>
    <n v="1.7077897660539039"/>
    <n v="2.7626525911026577E-14"/>
    <n v="1.0519589323622247"/>
  </r>
  <r>
    <x v="1156"/>
    <x v="15"/>
    <x v="0"/>
    <x v="0"/>
    <n v="269"/>
    <x v="1"/>
    <n v="2007"/>
    <n v="5"/>
    <x v="0"/>
    <n v="5"/>
    <n v="100000"/>
    <n v="1.4939147148886718"/>
    <n v="1.3068243057327575"/>
    <n v="100000"/>
    <n v="0.97568870533600249"/>
    <n v="241.241860309462"/>
    <n v="0.85152439336156793"/>
    <n v="100000"/>
    <n v="92957.715806974054"/>
    <n v="1.3088246855556227"/>
    <n v="703.59295498457971"/>
    <n v="1.675587408629569"/>
    <n v="2.7784032575730128E-15"/>
    <n v="1.1114008624690335"/>
    <n v="100000"/>
    <n v="1.0694899424596083"/>
    <n v="1.3240136935211955"/>
    <n v="1.3972415897432839"/>
    <n v="4.9808472146952871"/>
    <n v="1.6582519411095704"/>
    <n v="1.6582519411095704"/>
    <n v="100000"/>
    <n v="1.2705710005916004"/>
  </r>
  <r>
    <x v="1921"/>
    <x v="923"/>
    <x v="2"/>
    <x v="1"/>
    <n v="300"/>
    <x v="1"/>
    <n v="2007"/>
    <n v="2"/>
    <x v="0"/>
    <n v="5"/>
    <n v="100000"/>
    <n v="0.56358981444740652"/>
    <n v="1"/>
    <n v="294.85980320411142"/>
    <n v="0.62080131928300175"/>
    <n v="6.2563613205441529E-2"/>
    <n v="0.84161990515634633"/>
    <n v="2.4058047710057515E-2"/>
    <n v="294.85980320411011"/>
    <n v="0.95877831494209831"/>
    <n v="1.3041363139357678E-3"/>
    <n v="0.6038932028436238"/>
    <n v="1.545752053542194E-6"/>
    <n v="0.74516844178878938"/>
    <n v="52.784325743107054"/>
    <n v="1.3082127657616722"/>
    <n v="0.82410898044199865"/>
    <n v="6.1463422135758226"/>
    <n v="16.766069019753068"/>
    <n v="1.1231298374879197"/>
    <n v="1.1231298374879197"/>
    <n v="6.0090076835805863E-19"/>
    <n v="0.66329671308088456"/>
  </r>
  <r>
    <x v="1185"/>
    <x v="765"/>
    <x v="1"/>
    <x v="2"/>
    <n v="296"/>
    <x v="0"/>
    <n v="2007"/>
    <n v="4"/>
    <x v="0"/>
    <n v="5"/>
    <n v="2.2717299063833282E-2"/>
    <n v="1.137714503501027"/>
    <n v="0.75432217511427513"/>
    <n v="5.5480589959282095E-3"/>
    <n v="0.96430500046577272"/>
    <n v="4.3037963910716215E-4"/>
    <n v="1.175591265631323"/>
    <n v="2.0131580489132802E-4"/>
    <n v="2.6889863087965828"/>
    <n v="1.1558323984245014"/>
    <n v="0.17395525937548612"/>
    <n v="0.92228617771097954"/>
    <n v="3.5549985582176421E-4"/>
    <n v="1.0518265815936909"/>
    <n v="102.06982550553727"/>
    <n v="1.0060532995053053"/>
    <n v="1.0955882366298197"/>
    <n v="1.1486399283048061"/>
    <n v="1.4242057440215321"/>
    <n v="0.82148778210134799"/>
    <n v="0.82148778210134799"/>
    <n v="1.7194626006926573E-4"/>
    <n v="1.0735545883884285"/>
  </r>
  <r>
    <x v="1905"/>
    <x v="839"/>
    <x v="2"/>
    <x v="1"/>
    <n v="300"/>
    <x v="0"/>
    <n v="1608"/>
    <n v="5"/>
    <x v="0"/>
    <n v="5"/>
    <n v="5.5215075368759531E-24"/>
    <n v="1.0283599147588343"/>
    <n v="0.77748808755270837"/>
    <n v="6.3369495839450806E-6"/>
    <n v="0.89221364062941033"/>
    <n v="1.1997587517489344E-3"/>
    <n v="0.711307902530389"/>
    <n v="100000"/>
    <n v="100000"/>
    <n v="1.0430074334562713"/>
    <n v="7.2829094695722381"/>
    <n v="0.92326719759796827"/>
    <n v="100000"/>
    <n v="1.141944975272279"/>
    <n v="0.26491458489937864"/>
    <n v="0.71386643186193233"/>
    <n v="1.0014225761201896"/>
    <n v="0.16013761508592242"/>
    <n v="0.42024317837370717"/>
    <n v="0.83963953126327473"/>
    <n v="0.83963953126327473"/>
    <n v="6.394819427141097E-4"/>
    <n v="0.79089300810975172"/>
  </r>
  <r>
    <x v="1341"/>
    <x v="1424"/>
    <x v="2"/>
    <x v="1"/>
    <n v="300"/>
    <x v="1"/>
    <n v="1608"/>
    <n v="4"/>
    <x v="0"/>
    <n v="5"/>
    <n v="100000"/>
    <n v="0.84173864205367588"/>
    <n v="0.90438511241277042"/>
    <n v="1.3471986047586386E-2"/>
    <n v="0.89156005113067027"/>
    <n v="1.6925537923922925E-7"/>
    <n v="0.69601106943381341"/>
    <n v="2.407739150701632E-19"/>
    <n v="9.4835821535848961E-15"/>
    <n v="1.0313291144983139"/>
    <n v="150.00113446128029"/>
    <n v="1.2380831137705075"/>
    <n v="1.6454117891230737E-15"/>
    <n v="0.82630294222233258"/>
    <n v="1.0861835109242907E-2"/>
    <n v="0.8025789523813448"/>
    <n v="0.9969656842980924"/>
    <n v="0.90438511241277042"/>
    <n v="6.6534988365770564"/>
    <n v="1.5988540323623825"/>
    <n v="1.5988540323623825"/>
    <n v="3.4903581232010428E-16"/>
    <n v="1.0631120161936385"/>
  </r>
  <r>
    <x v="1007"/>
    <x v="770"/>
    <x v="0"/>
    <x v="1"/>
    <n v="133"/>
    <x v="0"/>
    <n v="1608"/>
    <n v="2"/>
    <x v="1"/>
    <n v="5"/>
    <n v="100000"/>
    <n v="0.81012118728757077"/>
    <n v="0.94418933007283845"/>
    <n v="1.8451700265745878"/>
    <n v="0.87106996086717614"/>
    <n v="8.371701445348334"/>
    <n v="1.0322526809087302"/>
    <n v="0.53167956862775745"/>
    <n v="8.7213055295393084E-4"/>
    <n v="0.98359857659051364"/>
    <n v="72.82068139833062"/>
    <n v="1.3040463815056424"/>
    <n v="1.5237019345664555"/>
    <n v="1.1287225834538952"/>
    <n v="0.18910959364358879"/>
    <n v="0.91466497587936524"/>
    <n v="1.021854043156027"/>
    <n v="1.7091565445052328"/>
    <n v="7.0467846062863027"/>
    <n v="1.1432177306085698"/>
    <n v="1.1432177306085698"/>
    <n v="100000"/>
    <n v="1.1520651336865819"/>
  </r>
  <r>
    <x v="1922"/>
    <x v="1031"/>
    <x v="2"/>
    <x v="1"/>
    <n v="300"/>
    <x v="0"/>
    <n v="1608"/>
    <n v="2"/>
    <x v="0"/>
    <n v="5"/>
    <n v="100000"/>
    <n v="1.4295122945435319"/>
    <n v="1.1956221370247089"/>
    <n v="5.6205074063012221E-3"/>
    <n v="0.74827940401212634"/>
    <n v="2.671570940623369"/>
    <n v="0.9161926502738823"/>
    <n v="13.33866108042781"/>
    <n v="5.6205074063012317E-3"/>
    <n v="1.4852089547204073"/>
    <n v="888.32115028187468"/>
    <n v="1.1270542915458539"/>
    <n v="0.44753523810441237"/>
    <n v="1.5620272607233434"/>
    <n v="5302.8516393171658"/>
    <n v="1.7807367096312106"/>
    <n v="1.5799396761635109"/>
    <n v="2.0435054002511133"/>
    <n v="42.606209262950074"/>
    <n v="1.7482776636689523"/>
    <n v="1.7482776636689523"/>
    <n v="38.965111415555896"/>
    <n v="1.5328322588191166"/>
  </r>
  <r>
    <x v="1356"/>
    <x v="180"/>
    <x v="0"/>
    <x v="1"/>
    <n v="176"/>
    <x v="0"/>
    <n v="1608"/>
    <n v="5"/>
    <x v="0"/>
    <n v="5"/>
    <n v="5.0507662766614328E-6"/>
    <n v="0.54394248451733351"/>
    <n v="1"/>
    <n v="3.5219571462919076E-4"/>
    <n v="0.89836307281923966"/>
    <n v="1.0734166118691499E-2"/>
    <n v="0.7237100254763984"/>
    <n v="1.4809844171944966E-9"/>
    <n v="2.8297462082001218E-6"/>
    <n v="0.9892812420759074"/>
    <n v="4.8756743411932334E-2"/>
    <n v="1.0031579590764805"/>
    <n v="0.20998779219631147"/>
    <n v="1.0004872677650587"/>
    <n v="2.0024993056235276E-5"/>
    <n v="1.1769740265723805"/>
    <n v="0.97297097329796289"/>
    <n v="0.86772333557944714"/>
    <n v="3.3400975060812867"/>
    <n v="1.2829740794528848"/>
    <n v="1.2829740794528848"/>
    <n v="2.6980109904409715E-14"/>
    <n v="0.96814260973501098"/>
  </r>
  <r>
    <x v="146"/>
    <x v="903"/>
    <x v="1"/>
    <x v="2"/>
    <n v="150"/>
    <x v="1"/>
    <n v="1608"/>
    <n v="2"/>
    <x v="0"/>
    <n v="5"/>
    <n v="100000"/>
    <n v="0.33138154998590169"/>
    <n v="1"/>
    <n v="2.4950299509684218E-3"/>
    <n v="1.0728711775807962"/>
    <n v="3.7271220356778616"/>
    <n v="1.0107112155532918"/>
    <n v="7.6887097161781927E-6"/>
    <n v="1.4314130068952113E-6"/>
    <n v="1.0714272191511944"/>
    <n v="1.441168936079811"/>
    <n v="0.83121583322879289"/>
    <n v="5.6396284282187423"/>
    <n v="0.94038744048746126"/>
    <n v="5.4642078413254084E-4"/>
    <n v="1.3151537732918035"/>
    <n v="0.9589980839951926"/>
    <n v="1.0584954201510686"/>
    <n v="1.3395900527376319"/>
    <n v="1.1023613330911834"/>
    <n v="1.1023613330911834"/>
    <n v="2.6636925683775357E-5"/>
    <n v="0.96023674158681727"/>
  </r>
  <r>
    <x v="1094"/>
    <x v="1118"/>
    <x v="2"/>
    <x v="1"/>
    <n v="300"/>
    <x v="0"/>
    <n v="1608"/>
    <n v="4"/>
    <x v="0"/>
    <n v="5"/>
    <n v="1.4754037392950246E-18"/>
    <n v="1.1131568635903906"/>
    <n v="0.97355593324116441"/>
    <n v="4.5867429993011084E-2"/>
    <n v="1.0756199110119991"/>
    <n v="3.1517888671757789E-2"/>
    <n v="0.90588064497309562"/>
    <n v="5.0506490858884938E-19"/>
    <n v="5.4734917970051396E-19"/>
    <n v="1.3107804506295455"/>
    <n v="29.276934863799685"/>
    <n v="1.451341201168866"/>
    <n v="1.6060238852201597E-16"/>
    <n v="1.2409195503199986"/>
    <n v="6.8563154154277883E-2"/>
    <n v="1.1468983606370851"/>
    <n v="1.3175474289652038"/>
    <n v="1.2727755649674082"/>
    <n v="3.8190435053663361"/>
    <n v="1.3073471400149361"/>
    <n v="1.3073471400149361"/>
    <n v="1.5848219170905414E-22"/>
    <n v="1.2526017379928498"/>
  </r>
  <r>
    <x v="1202"/>
    <x v="1010"/>
    <x v="1"/>
    <x v="0"/>
    <n v="265"/>
    <x v="0"/>
    <n v="1608"/>
    <n v="1"/>
    <x v="0"/>
    <n v="5"/>
    <n v="100000"/>
    <n v="1.05910961726591"/>
    <n v="1.2582404612931777"/>
    <n v="5.6005070756060809"/>
    <n v="0.52931002913233705"/>
    <n v="11.156251350130432"/>
    <n v="1.2354338725905956"/>
    <n v="100000"/>
    <n v="100000"/>
    <n v="1.0902874945364389"/>
    <n v="100000"/>
    <n v="1.1377235789580813"/>
    <n v="100000"/>
    <n v="1.2233324084388848"/>
    <n v="81914.276544184992"/>
    <n v="1.2460754507706677"/>
    <n v="1.2227418000806076"/>
    <n v="3.3400975060812867"/>
    <n v="1.1217131813851424"/>
    <n v="0.78448217497992256"/>
    <n v="0.78448217497992256"/>
    <n v="100000"/>
    <n v="1.2559320334230595"/>
  </r>
  <r>
    <x v="1095"/>
    <x v="1120"/>
    <x v="1"/>
    <x v="0"/>
    <n v="150"/>
    <x v="0"/>
    <n v="1608"/>
    <n v="5"/>
    <x v="0"/>
    <n v="5"/>
    <n v="8.0505895303997896E-111"/>
    <n v="2.2344609202967267"/>
    <n v="0.87459006460333399"/>
    <n v="8.0881497772502424"/>
    <n v="1.6565437165651988"/>
    <n v="3.5240116007665536"/>
    <n v="1.1116662323391659"/>
    <n v="5.4480940774167347E-9"/>
    <n v="5.969960864221171E-4"/>
    <n v="1.7569501973147568"/>
    <n v="2.5896184751382035E-6"/>
    <n v="1.2250630047612805"/>
    <n v="1.1158718447754093E-11"/>
    <n v="1.2957665112286465"/>
    <n v="60.364428540267589"/>
    <n v="2.1320842022234463"/>
    <n v="1.4564529595712727"/>
    <n v="0.92274717368754322"/>
    <n v="3.4156581098811645E-2"/>
    <n v="0.71661729949028996"/>
    <n v="0.71661729949028996"/>
    <n v="2.9095906984733365E-26"/>
    <n v="1.3323368584574236"/>
  </r>
  <r>
    <x v="1923"/>
    <x v="1003"/>
    <x v="2"/>
    <x v="1"/>
    <n v="300"/>
    <x v="0"/>
    <n v="509"/>
    <n v="2"/>
    <x v="0"/>
    <n v="5"/>
    <n v="100000"/>
    <n v="1.0433291086585188"/>
    <n v="1.0433291086585188"/>
    <n v="11.220584576167195"/>
    <n v="1.0937700132481964"/>
    <n v="0.74310593527638891"/>
    <n v="0.98828673334018291"/>
    <n v="100000"/>
    <n v="7707.2495635495297"/>
    <n v="1.1121000204910219"/>
    <n v="32.400267102436587"/>
    <n v="1.1426818268544507"/>
    <n v="1673.9086282370281"/>
    <n v="1.0959096202407888"/>
    <n v="9.8798763845867352"/>
    <n v="1.2512470119346761"/>
    <n v="1.1222130114841031"/>
    <n v="1.5945368746186905"/>
    <n v="1.8893823939860661"/>
    <n v="1.1275410127375463"/>
    <n v="1.1275410127375463"/>
    <n v="100000"/>
    <n v="1.0975708063795877"/>
  </r>
  <r>
    <x v="1452"/>
    <x v="1425"/>
    <x v="2"/>
    <x v="1"/>
    <n v="300"/>
    <x v="1"/>
    <n v="509"/>
    <n v="2"/>
    <x v="0"/>
    <n v="5"/>
    <n v="8.4795189428892981E-40"/>
    <n v="1"/>
    <n v="1"/>
    <n v="6.7446527111861618"/>
    <n v="0.90691299275724324"/>
    <n v="0.52927348279682063"/>
    <n v="1.0820366994817259"/>
    <n v="9.8798763845867352"/>
    <n v="1.6636267361190586"/>
    <n v="0.93418667554087553"/>
    <n v="11.220584576167195"/>
    <n v="1.0381788325060775"/>
    <n v="24.076830788360954"/>
    <n v="0.96892864035197945"/>
    <n v="6.0840475259055428E-2"/>
    <n v="1.071160904993165"/>
    <n v="0.93577325261363564"/>
    <n v="0.68266569829843926"/>
    <n v="0.52927348279682063"/>
    <n v="0.81752060906204205"/>
    <n v="0.81752060906204205"/>
    <n v="45.490340194510843"/>
    <n v="0.94164283559156348"/>
  </r>
  <r>
    <x v="1308"/>
    <x v="557"/>
    <x v="2"/>
    <x v="3"/>
    <n v="300"/>
    <x v="1"/>
    <n v="509"/>
    <n v="1"/>
    <x v="1"/>
    <n v="5"/>
    <n v="4.024498071817228E-38"/>
    <n v="1.0345156367200286"/>
    <n v="0.95037370315103187"/>
    <n v="10.307962621987231"/>
    <n v="1.1038097286658133"/>
    <n v="2.3556499264779345"/>
    <n v="1.0629779854660664"/>
    <n v="1.1578196360524063E-3"/>
    <n v="1.138341007199051E-3"/>
    <n v="0.98143103595948544"/>
    <n v="0.43177528486458022"/>
    <n v="1.0704364353929168"/>
    <n v="1.7471401985846291E-3"/>
    <n v="0.97602230564895009"/>
    <n v="6.4289540167111442E-2"/>
    <n v="0.9429666525541921"/>
    <n v="0.98448958930956132"/>
    <n v="0.80547348044865685"/>
    <n v="0.50300759982525833"/>
    <n v="0.95857062258845549"/>
    <n v="0.95857062258845549"/>
    <n v="2.5413394941245469E-14"/>
    <n v="0.96108756919449068"/>
  </r>
  <r>
    <x v="1924"/>
    <x v="1426"/>
    <x v="0"/>
    <x v="2"/>
    <n v="259"/>
    <x v="0"/>
    <n v="509"/>
    <n v="1"/>
    <x v="0"/>
    <n v="5"/>
    <n v="100000"/>
    <n v="1"/>
    <n v="1"/>
    <n v="1"/>
    <n v="0.95847033472091081"/>
    <n v="1.1357009075206705"/>
    <n v="1.0433291086585188"/>
    <n v="94136.393099223365"/>
    <n v="5.2291565836722809"/>
    <n v="0.82020455283839433"/>
    <n v="15851.192292850963"/>
    <n v="1.104674014073018"/>
    <n v="56585.044622946232"/>
    <n v="1.2432650589966976"/>
    <n v="1.6636267361190586"/>
    <n v="0.95847033472091081"/>
    <n v="0.85547934190623687"/>
    <n v="1.6636267361190586"/>
    <n v="3.5697658307045188"/>
    <n v="1.3839083953398392"/>
    <n v="1.3839083953398392"/>
    <n v="100000"/>
    <n v="0.8738401617759346"/>
  </r>
  <r>
    <x v="1246"/>
    <x v="1038"/>
    <x v="0"/>
    <x v="0"/>
    <n v="208"/>
    <x v="0"/>
    <n v="509"/>
    <n v="1"/>
    <x v="0"/>
    <n v="5"/>
    <n v="100000"/>
    <n v="0.95037370315103187"/>
    <n v="1.2258077322856011"/>
    <n v="1.0244646525847041E-2"/>
    <n v="0.89502898742342207"/>
    <n v="5.2224685164599771E-2"/>
    <n v="0.87492878676114261"/>
    <n v="1.0095709766033857E-5"/>
    <n v="9.7113533639469424E-7"/>
    <n v="1.0200928458630973"/>
    <n v="199.05874854995926"/>
    <n v="1.2061882861501025"/>
    <n v="6.4795773144306753E-3"/>
    <n v="1.1446835895301808"/>
    <n v="0.15208738834782703"/>
    <n v="0.866001505058274"/>
    <n v="1.0758968696663864"/>
    <n v="2.9620057783376144"/>
    <n v="1.6920937486736898"/>
    <n v="1.2188946755697325"/>
    <n v="1.2188946755697325"/>
    <n v="8.5619285696508153E-5"/>
    <n v="1.080141952450532"/>
  </r>
  <r>
    <x v="1376"/>
    <x v="614"/>
    <x v="2"/>
    <x v="1"/>
    <n v="300"/>
    <x v="1"/>
    <n v="509"/>
    <n v="0"/>
    <x v="0"/>
    <n v="5"/>
    <n v="100000"/>
    <n v="0.97369038596299096"/>
    <n v="0.94577780207415829"/>
    <n v="0.73326536327137493"/>
    <n v="1.0111217653167688"/>
    <n v="77.72383015561195"/>
    <n v="1.1382824935909845"/>
    <n v="0.15771859832175258"/>
    <n v="2.0991865148204517E-4"/>
    <n v="0.97452472529693934"/>
    <n v="9.6666876720405366"/>
    <n v="1.065080894907511"/>
    <n v="1.3023824461485161"/>
    <n v="0.99406091048722789"/>
    <n v="0.16515175901456305"/>
    <n v="0.88890267344455642"/>
    <n v="1.0145089476416114"/>
    <n v="1.1071620171797807"/>
    <n v="1.7044425297326351"/>
    <n v="1.1190301113136658"/>
    <n v="1.1190301113136658"/>
    <n v="5.2993329406429046"/>
    <n v="1.0158228548433357"/>
  </r>
  <r>
    <x v="1406"/>
    <x v="704"/>
    <x v="0"/>
    <x v="2"/>
    <n v="29"/>
    <x v="1"/>
    <n v="509"/>
    <n v="3"/>
    <x v="0"/>
    <n v="5"/>
    <n v="2.1427154054799421E-42"/>
    <n v="0.99546566840595663"/>
    <n v="1.1001400611313588"/>
    <n v="0.80036492425713646"/>
    <n v="0.94694176679012509"/>
    <n v="2.1950903650901337"/>
    <n v="1.0032876345181401"/>
    <n v="0.24002364080362171"/>
    <n v="0.16686181140760611"/>
    <n v="0.94120208574350273"/>
    <n v="0.65530678056991876"/>
    <n v="0.91038727444159839"/>
    <n v="0.24554018891174709"/>
    <n v="0.93672527599277478"/>
    <n v="1.2213591374120396"/>
    <n v="1.1231607121171336"/>
    <n v="0.94143228386347488"/>
    <n v="1.1051511830568881"/>
    <n v="0.3284280470186392"/>
    <n v="0.92015567553642497"/>
    <n v="0.92015567553642497"/>
    <n v="4.4262166330354069E-2"/>
    <n v="0.95706609045919555"/>
  </r>
  <r>
    <x v="1925"/>
    <x v="1151"/>
    <x v="7"/>
    <x v="2"/>
    <n v="254"/>
    <x v="1"/>
    <n v="509"/>
    <n v="1"/>
    <x v="0"/>
    <n v="5"/>
    <n v="10.754597454483207"/>
    <n v="1.1849098155462121"/>
    <n v="1.0885356289741792"/>
    <n v="4.8038451333009338"/>
    <n v="1.0039464573112293"/>
    <n v="0.2573461190754659"/>
    <n v="0.74500958042216026"/>
    <n v="100000"/>
    <n v="100000"/>
    <n v="0.99774343686493583"/>
    <n v="5.9387578776442993"/>
    <n v="0.93944454254325427"/>
    <n v="100000"/>
    <n v="0.97312521492392956"/>
    <n v="2.4965759822075616E-2"/>
    <n v="0.99721512685677771"/>
    <n v="0.98700667937379039"/>
    <n v="0.88051351669964151"/>
    <n v="1.5945368746186908"/>
    <n v="1.0025482412615869"/>
    <n v="1.0025482412615869"/>
    <n v="19596.050764970903"/>
    <n v="0.95905633228036546"/>
  </r>
  <r>
    <x v="1021"/>
    <x v="1427"/>
    <x v="1"/>
    <x v="0"/>
    <n v="239"/>
    <x v="0"/>
    <n v="509"/>
    <n v="0"/>
    <x v="0"/>
    <n v="5"/>
    <n v="2.3557477973459604E-15"/>
    <n v="1.4346591182393613"/>
    <n v="1.0522176662553147"/>
    <n v="7.3891716686142223E-2"/>
    <n v="1.0494945311683623"/>
    <n v="0.15138526423624207"/>
    <n v="0.91933540110500889"/>
    <n v="1.4972147513499338E-2"/>
    <n v="1.670068042968627E-3"/>
    <n v="1.0081256915253598"/>
    <n v="59.219717093772481"/>
    <n v="1.326917368917732"/>
    <n v="1.7504974417991435"/>
    <n v="1.0683652192939488"/>
    <n v="0.11575156206914093"/>
    <n v="0.9541038728348652"/>
    <n v="1.0123924150131374"/>
    <n v="0.92008344764457772"/>
    <n v="0.80827369574958774"/>
    <n v="1.0167192893275916"/>
    <n v="1.0167192893275916"/>
    <n v="0.46388097793724298"/>
    <n v="1.0078562646478593"/>
  </r>
  <r>
    <x v="1348"/>
    <x v="1309"/>
    <x v="2"/>
    <x v="1"/>
    <n v="300"/>
    <x v="1"/>
    <n v="509"/>
    <n v="1"/>
    <x v="0"/>
    <n v="5"/>
    <n v="1.4398596606524222E-7"/>
    <n v="1.2258077322856011"/>
    <n v="0.97487112130323761"/>
    <n v="64.961838663382395"/>
    <n v="1.1123351550258407"/>
    <n v="1.3230636575007053"/>
    <n v="1.1277611881058061"/>
    <n v="23219.552897355832"/>
    <n v="78774.923854114852"/>
    <n v="1.0296026136677989"/>
    <n v="0.22278457629687345"/>
    <n v="0.98887744708183511"/>
    <n v="139.39337889054354"/>
    <n v="0.9608400658570454"/>
    <n v="2.5642088743616371"/>
    <n v="1.070222602618246"/>
    <n v="0.98359357577538131"/>
    <n v="1"/>
    <n v="0.51597343365020631"/>
    <n v="0.90874386608034485"/>
    <n v="0.90874386608034485"/>
    <n v="1645.7475538446181"/>
    <n v="0.98300617129837009"/>
  </r>
  <r>
    <x v="1346"/>
    <x v="1428"/>
    <x v="2"/>
    <x v="1"/>
    <n v="300"/>
    <x v="1"/>
    <n v="509"/>
    <n v="0"/>
    <x v="0"/>
    <n v="5"/>
    <n v="2.748693107795755E-24"/>
    <n v="1.2362509016945593"/>
    <n v="1"/>
    <n v="8.6459293284903149E-3"/>
    <n v="0.86335509223741647"/>
    <n v="0.2466586208893892"/>
    <n v="0.97040172970403249"/>
    <n v="2.65208374786155E-7"/>
    <n v="2.1847661514315371E-5"/>
    <n v="0.93999760801084797"/>
    <n v="4.9213695355578638E-2"/>
    <n v="1.0070944919560296"/>
    <n v="9.9385755474072808E-4"/>
    <n v="0.99014604177209087"/>
    <n v="3.0863943091530777E-2"/>
    <n v="0.90769088906204243"/>
    <n v="0.97763174156700527"/>
    <n v="0.60109637473897526"/>
    <n v="0.44667828374165297"/>
    <n v="0.7876791481464398"/>
    <n v="0.7876791481464398"/>
    <n v="5.8299932172887128E-9"/>
    <n v="0.9635116798334239"/>
  </r>
  <r>
    <x v="1926"/>
    <x v="1429"/>
    <x v="0"/>
    <x v="2"/>
    <n v="74"/>
    <x v="1"/>
    <n v="509"/>
    <n v="2"/>
    <x v="0"/>
    <n v="5"/>
    <n v="6.6211285877141459E-9"/>
    <n v="1"/>
    <n v="2.7676539171301524"/>
    <n v="0.18329348516999386"/>
    <n v="0.94798786234093368"/>
    <n v="2.8353636086874374E-2"/>
    <n v="1.0752784267040081"/>
    <n v="5.3241804747900236E-5"/>
    <n v="8.645929328490308E-3"/>
    <n v="0.94705220727148298"/>
    <n v="0.21718624970359973"/>
    <n v="0.85798273995738872"/>
    <n v="1.337437244894397E-3"/>
    <n v="0.94580472126205217"/>
    <n v="0.21718624970359973"/>
    <n v="0.7665839130099702"/>
    <n v="0.88225817044145061"/>
    <n v="1.4040112709777586"/>
    <n v="0.42812788413042407"/>
    <n v="0.88927142262471393"/>
    <n v="0.88927142262471393"/>
    <n v="1.2136097346008064E-9"/>
    <n v="0.99516316834313134"/>
  </r>
  <r>
    <x v="1927"/>
    <x v="1430"/>
    <x v="2"/>
    <x v="1"/>
    <n v="300"/>
    <x v="1"/>
    <n v="257"/>
    <n v="0"/>
    <x v="0"/>
    <n v="5"/>
    <n v="100000"/>
    <n v="0.90230741691995509"/>
    <n v="0.92579726925042971"/>
    <n v="2.3352057432965627"/>
    <n v="1.0616357178964904"/>
    <n v="1.7154921373387904"/>
    <n v="1.0352933345502753"/>
    <n v="29.737236062151656"/>
    <n v="24.841111439362837"/>
    <n v="0.9829090689502874"/>
    <n v="0.69781587529070199"/>
    <n v="0.98470330065566025"/>
    <n v="2.2182087481799106"/>
    <n v="0.9710942922496153"/>
    <n v="5.7408081895883702"/>
    <n v="1.0850706418757501"/>
    <n v="0.98744366361964997"/>
    <n v="1.1970976473713852"/>
    <n v="1.2930451267593535"/>
    <n v="1.011848814245184"/>
    <n v="1.011848814245184"/>
    <n v="1556.5077982687283"/>
    <n v="1.0003100638651674"/>
  </r>
  <r>
    <x v="1372"/>
    <x v="1431"/>
    <x v="1"/>
    <x v="2"/>
    <n v="30"/>
    <x v="1"/>
    <n v="257"/>
    <n v="1"/>
    <x v="0"/>
    <n v="5"/>
    <n v="5.1910328859445975E-17"/>
    <n v="0.93442917472556031"/>
    <n v="0.84857700475313735"/>
    <n v="0.26316548550687491"/>
    <n v="1.0037557750842545"/>
    <n v="0.16844385696822498"/>
    <n v="0.98773268488661137"/>
    <n v="0.14551152294617953"/>
    <n v="2.8867318081923297"/>
    <n v="0.96859394623789286"/>
    <n v="0.29925111091437034"/>
    <n v="0.97506767160281793"/>
    <n v="0.80433766943693219"/>
    <n v="0.95546713565805685"/>
    <n v="0.68743247897355475"/>
    <n v="0.97886905114777989"/>
    <n v="0.95608963380929635"/>
    <n v="0.85161136549777283"/>
    <n v="0.79010981778048106"/>
    <n v="0.94856593074845375"/>
    <n v="0.94856593074845375"/>
    <n v="0.55888058876874958"/>
    <n v="0.9922055152110687"/>
  </r>
  <r>
    <x v="1559"/>
    <x v="888"/>
    <x v="0"/>
    <x v="2"/>
    <n v="223"/>
    <x v="0"/>
    <n v="257"/>
    <n v="1"/>
    <x v="0"/>
    <n v="5"/>
    <n v="8.2711152618039081E-11"/>
    <n v="1.0894431200670964"/>
    <n v="1"/>
    <n v="28.247359946381742"/>
    <n v="1.0268663594909206"/>
    <n v="1.4086991172842642"/>
    <n v="1.0739988108702383"/>
    <n v="4620.0770742127761"/>
    <n v="1517.0152014044411"/>
    <n v="1.0040548832030491"/>
    <n v="2.1619271002818778"/>
    <n v="0.98474153980788071"/>
    <n v="13.637636132579342"/>
    <n v="0.99809865434264766"/>
    <n v="11.993122174317705"/>
    <n v="1.0054338151879567"/>
    <n v="1.0091076130833059"/>
    <n v="0.95807105527043923"/>
    <n v="0.46255028667230141"/>
    <n v="0.87041949968557519"/>
    <n v="0.87041949968557519"/>
    <n v="8062.6696278831687"/>
    <n v="0.99004777271942113"/>
  </r>
  <r>
    <x v="1558"/>
    <x v="557"/>
    <x v="1"/>
    <x v="0"/>
    <n v="219"/>
    <x v="1"/>
    <n v="257"/>
    <n v="0"/>
    <x v="1"/>
    <n v="5"/>
    <n v="100000"/>
    <n v="0.80721383817106007"/>
    <n v="0.96395151072519081"/>
    <n v="3.761334480736402"/>
    <n v="1.1065403029634702"/>
    <n v="1.2734151438105661"/>
    <n v="1.0178157151302558"/>
    <n v="4.64814309314198E-2"/>
    <n v="7.5373643630574305E-2"/>
    <n v="0.97613805743013204"/>
    <n v="0.48427267981708499"/>
    <n v="0.98112144367413534"/>
    <n v="1.0491805928037234E-2"/>
    <n v="0.96588455026973896"/>
    <n v="1.1778426751538906"/>
    <n v="1.0082859973118536"/>
    <n v="0.98636772895376545"/>
    <n v="1.1011719260497739"/>
    <n v="1.5113990035059424"/>
    <n v="1.0948283568060777"/>
    <n v="1.0948283568060777"/>
    <n v="2.3697529620346058"/>
    <n v="0.99557143664038317"/>
  </r>
  <r>
    <x v="1459"/>
    <x v="1432"/>
    <x v="0"/>
    <x v="0"/>
    <n v="146"/>
    <x v="0"/>
    <n v="257"/>
    <n v="2"/>
    <x v="0"/>
    <n v="5"/>
    <n v="8.4302471227338475E-4"/>
    <n v="1.1082697329625424"/>
    <n v="1"/>
    <n v="0.88264820073593808"/>
    <n v="1.0257192231190488"/>
    <n v="0.48338450900390517"/>
    <n v="1.0393613013960359"/>
    <n v="9.3317944620337462E-2"/>
    <n v="0.20323344200963894"/>
    <n v="1.0110767913274781"/>
    <n v="0.94989863507637229"/>
    <n v="0.98224174316826318"/>
    <n v="6.559866066057804E-2"/>
    <n v="0.97476790624936138"/>
    <n v="1.6116938622377215"/>
    <n v="1.0396701973972846"/>
    <n v="0.99281767894353068"/>
    <n v="1.2282618010008648"/>
    <n v="0.83842632113168347"/>
    <n v="1.0227985752341251"/>
    <n v="1.0227985752341251"/>
    <n v="1.9222844293131267"/>
    <n v="1.0115720505151515"/>
  </r>
  <r>
    <x v="1825"/>
    <x v="1069"/>
    <x v="1"/>
    <x v="0"/>
    <n v="217"/>
    <x v="0"/>
    <n v="257"/>
    <n v="1"/>
    <x v="0"/>
    <n v="5"/>
    <n v="100000"/>
    <n v="1.0131881675536565"/>
    <n v="1.0286215529799183"/>
    <n v="5.1695431224991646"/>
    <n v="1.0376950521429165"/>
    <n v="4.599163825028783"/>
    <n v="1.0588823961193363"/>
    <n v="9135.9508221755405"/>
    <n v="478.19360710661851"/>
    <n v="1.0217189608813038"/>
    <n v="4.1540441468166449"/>
    <n v="1.0465754574564319"/>
    <n v="1976.4524475487576"/>
    <n v="1.0325581774431232"/>
    <n v="0.89415996483222904"/>
    <n v="0.95010055628950807"/>
    <n v="1.0210737749540262"/>
    <n v="0.80032824170542294"/>
    <n v="1.0785183869068702"/>
    <n v="1.0110477505527835"/>
    <n v="1.0110477505527835"/>
    <n v="100000"/>
    <n v="1.0278242549045706"/>
  </r>
  <r>
    <x v="1328"/>
    <x v="180"/>
    <x v="2"/>
    <x v="1"/>
    <n v="300"/>
    <x v="1"/>
    <n v="257"/>
    <n v="1"/>
    <x v="0"/>
    <n v="5"/>
    <n v="3.0624954946645806E-7"/>
    <n v="1.0152324967074238"/>
    <n v="0.86341731393692056"/>
    <n v="0.39679475002060977"/>
    <n v="1.0090740790671966"/>
    <n v="1.995894731910685"/>
    <n v="0.96818878087525273"/>
    <n v="1.2491275881290291"/>
    <n v="0.9577262654202281"/>
    <n v="0.99398527952773741"/>
    <n v="0.65347318378904762"/>
    <n v="1.0269934926358701"/>
    <n v="12.459549972846682"/>
    <n v="1.0268422049881729"/>
    <n v="0.2526611837723039"/>
    <n v="0.99659007197663674"/>
    <n v="0.99847859548582951"/>
    <n v="0.89184566303663615"/>
    <n v="0.89570616813221526"/>
    <n v="1.0003960167692947"/>
    <n v="1.0003960167692947"/>
    <n v="7.0837660847246726E-3"/>
    <n v="0.98608174660833425"/>
  </r>
  <r>
    <x v="1928"/>
    <x v="1433"/>
    <x v="0"/>
    <x v="2"/>
    <n v="299"/>
    <x v="0"/>
    <n v="257"/>
    <n v="0"/>
    <x v="0"/>
    <n v="5"/>
    <n v="100000"/>
    <n v="1"/>
    <n v="1"/>
    <n v="1.1371214212912153"/>
    <n v="0.94918985221431307"/>
    <n v="0.14739341125330729"/>
    <n v="0.91103651657007589"/>
    <n v="7.423124053207423"/>
    <n v="51.673754359795794"/>
    <n v="1.0743317505441241"/>
    <n v="0.97462743398509577"/>
    <n v="0.99359559617874338"/>
    <n v="3.0585776878027175"/>
    <n v="1.0501802492720418"/>
    <n v="2.1343240663586647"/>
    <n v="1.0378198577361344"/>
    <n v="1.0401934096359642"/>
    <n v="1.1518277171445273"/>
    <n v="0.92579726925042971"/>
    <n v="1.0645334910969386"/>
    <n v="1.0645334910969386"/>
    <n v="0.13471417058804436"/>
    <n v="1.0316376197945181"/>
  </r>
  <r>
    <x v="1929"/>
    <x v="1103"/>
    <x v="2"/>
    <x v="1"/>
    <n v="300"/>
    <x v="1"/>
    <n v="257"/>
    <n v="1"/>
    <x v="0"/>
    <n v="5"/>
    <n v="100000"/>
    <n v="0.99146992266480694"/>
    <n v="1.0260330923696246"/>
    <n v="0.73462141066725239"/>
    <n v="1.0205475488779796"/>
    <n v="3.151672717529014"/>
    <n v="1.0225280540960808"/>
    <n v="16.466038713649436"/>
    <n v="1.9675058343490306"/>
    <n v="1.0116092994248629"/>
    <n v="2.6554124738247964"/>
    <n v="0.9936785068027969"/>
    <n v="9.5984343823300122"/>
    <n v="1.0310154904216979"/>
    <n v="2.3352057432965632"/>
    <n v="0.96234465634101629"/>
    <n v="1.0131180520609531"/>
    <n v="1.0801500860006299"/>
    <n v="1.0801500860006299"/>
    <n v="1.0166711041370644"/>
    <n v="1.0166711041370644"/>
    <n v="11.10319975877011"/>
    <n v="1.0113054848245653"/>
  </r>
  <r>
    <x v="1351"/>
    <x v="18"/>
    <x v="2"/>
    <x v="1"/>
    <n v="300"/>
    <x v="0"/>
    <n v="257"/>
    <n v="1"/>
    <x v="0"/>
    <n v="5"/>
    <n v="100000"/>
    <n v="0.97863489893842837"/>
    <n v="0.96395151072519081"/>
    <n v="2.061610338129332"/>
    <n v="1.0254254358955341"/>
    <n v="2.2139014088665578"/>
    <n v="0.99207189631513448"/>
    <n v="332.01377884094046"/>
    <n v="109.17472492960071"/>
    <n v="1.0174789607235637"/>
    <n v="1.3736488428346523"/>
    <n v="1.014737906817397"/>
    <n v="14.244723459826618"/>
    <n v="1.0084046890597356"/>
    <n v="11.305649098357003"/>
    <n v="0.99452307554326669"/>
    <n v="1.021066791920141"/>
    <n v="0.97863489893842837"/>
    <n v="0.66486153996222541"/>
    <n v="0.98089898289799915"/>
    <n v="0.98089898289799915"/>
    <n v="7976.0747277380888"/>
    <n v="1.0283587955323559"/>
  </r>
  <r>
    <x v="1895"/>
    <x v="1434"/>
    <x v="0"/>
    <x v="0"/>
    <n v="174"/>
    <x v="0"/>
    <n v="257"/>
    <n v="1"/>
    <x v="0"/>
    <n v="5"/>
    <n v="100000"/>
    <n v="1"/>
    <n v="1"/>
    <n v="0.34272279605462752"/>
    <n v="1.1035501108715888"/>
    <n v="0.91790014694701294"/>
    <n v="0.97184830107406095"/>
    <n v="9.7938562809799876E-3"/>
    <n v="8.6128500418705903E-3"/>
    <n v="1.1640707380647917"/>
    <n v="1.2388291091066328"/>
    <n v="1.0804071523004555"/>
    <n v="4.2017601436539202E-2"/>
    <n v="1.0393357857910188"/>
    <n v="0.68011049592864059"/>
    <n v="1.1242068646019374"/>
    <n v="1.1638957434066519"/>
    <n v="1.6719656998361128"/>
    <n v="0.87941356241841595"/>
    <n v="1.0645334910969386"/>
    <n v="1.0645334910969386"/>
    <n v="2.3552966054886988"/>
    <n v="1.1198549941417155"/>
  </r>
  <r>
    <x v="1340"/>
    <x v="1191"/>
    <x v="2"/>
    <x v="1"/>
    <n v="300"/>
    <x v="1"/>
    <n v="523"/>
    <n v="1"/>
    <x v="0"/>
    <n v="5"/>
    <n v="2.4079093912586404E-24"/>
    <n v="1.0675592840623358"/>
    <n v="1.1151158862115265"/>
    <n v="14785.589948746021"/>
    <n v="1.0759578648929651"/>
    <n v="1357.013579338693"/>
    <n v="1.1185658617584717"/>
    <n v="100000"/>
    <n v="5355.6998573967048"/>
    <n v="1.0612881624595676"/>
    <n v="9.421115683570612E-2"/>
    <n v="0.91817249729697359"/>
    <n v="877.61529176236752"/>
    <n v="1.049938955865779"/>
    <n v="5.2766698366951942E-2"/>
    <n v="0.93023718233434038"/>
    <n v="1.0511232279754552"/>
    <n v="1.0354816353768828"/>
    <n v="0.43498589806223709"/>
    <n v="0.90014840132567298"/>
    <n v="0.90014840132567298"/>
    <n v="577.5576898976401"/>
    <n v="1.0339262956289337"/>
  </r>
  <r>
    <x v="1508"/>
    <x v="1067"/>
    <x v="3"/>
    <x v="1"/>
    <n v="300"/>
    <x v="1"/>
    <n v="523"/>
    <n v="1"/>
    <x v="0"/>
    <n v="5"/>
    <n v="1.3226971876247994E-32"/>
    <n v="0.92454828619019658"/>
    <n v="1.1396828249876869"/>
    <n v="122.92814528558148"/>
    <n v="1.2253204356128689"/>
    <n v="1.6870813093472115"/>
    <n v="0.98332979730318026"/>
    <n v="68864.769622758904"/>
    <n v="32258.924092770791"/>
    <n v="1.0985426212904268"/>
    <n v="1.26535156428665"/>
    <n v="0.9052761191554809"/>
    <n v="17.752032208720262"/>
    <n v="1.031906403733039"/>
    <n v="31.557144076171383"/>
    <n v="1.0823952277245585"/>
    <n v="1.080572687357664"/>
    <n v="0.81123297282310558"/>
    <n v="0.48084995567700234"/>
    <n v="0.88527318322181692"/>
    <n v="0.88527318322181692"/>
    <n v="67.366644048886982"/>
    <n v="1.0116068162226717"/>
  </r>
  <r>
    <x v="24"/>
    <x v="791"/>
    <x v="0"/>
    <x v="2"/>
    <n v="252"/>
    <x v="1"/>
    <n v="523"/>
    <n v="1"/>
    <x v="0"/>
    <n v="5"/>
    <n v="8.1573997896835097E-5"/>
    <n v="1.2198647598273149"/>
    <n v="0.85991403232593921"/>
    <n v="4.3966247437530805"/>
    <n v="1.0372717211353235"/>
    <n v="2.2309587561542612"/>
    <n v="1.093543371753444"/>
    <n v="8.0407999252219859"/>
    <n v="0.64447451478445517"/>
    <n v="1.0410903800767159"/>
    <n v="5.5924481492367795"/>
    <n v="1.1126927303842935"/>
    <n v="2.0154046618993537"/>
    <n v="1.0493690296708476"/>
    <n v="0.90743932786196235"/>
    <n v="1.0322416715064127"/>
    <n v="1.0352392525677681"/>
    <n v="0.75170706553974187"/>
    <n v="0.92800859376676303"/>
    <n v="1.004215273664002"/>
    <n v="1.004215273664002"/>
    <n v="0.22141106429717544"/>
    <n v="1.0202467812027431"/>
  </r>
  <r>
    <x v="1930"/>
    <x v="1435"/>
    <x v="3"/>
    <x v="1"/>
    <n v="300"/>
    <x v="0"/>
    <n v="523"/>
    <n v="2"/>
    <x v="0"/>
    <n v="5"/>
    <n v="1.87830577305944E-2"/>
    <n v="0.76989587542434101"/>
    <n v="1.1102664149565653"/>
    <n v="1.3926847141658096"/>
    <n v="1.0760772140224848"/>
    <n v="0.26122669989986697"/>
    <n v="0.99676009391459564"/>
    <n v="63116.236759780484"/>
    <n v="100000"/>
    <n v="1.0116859366546964"/>
    <n v="0.45634781866099849"/>
    <n v="0.96355419639304118"/>
    <n v="2.1534402221561941"/>
    <n v="0.97739065313685192"/>
    <n v="21045.316774431736"/>
    <n v="1.0122217513998293"/>
    <n v="1.0068806749266155"/>
    <n v="1"/>
    <n v="1"/>
    <n v="1"/>
    <n v="1"/>
    <n v="100000"/>
    <n v="1.0173481475912942"/>
  </r>
  <r>
    <x v="1312"/>
    <x v="75"/>
    <x v="2"/>
    <x v="3"/>
    <n v="300"/>
    <x v="1"/>
    <n v="523"/>
    <n v="2"/>
    <x v="1"/>
    <n v="5"/>
    <n v="8.5507468222680202E-39"/>
    <n v="0.98701010648626575"/>
    <n v="0.76989587542434101"/>
    <n v="4.6171378494035986"/>
    <n v="1.0608943542330389"/>
    <n v="12.14994933719896"/>
    <n v="1.0913742176433425"/>
    <n v="359.15354535924985"/>
    <n v="157.59445613552228"/>
    <n v="0.96865047688187411"/>
    <n v="0.18757059458093989"/>
    <n v="0.9377016362392534"/>
    <n v="16.412610954965501"/>
    <n v="0.95810463673427548"/>
    <n v="4.7394685065491435"/>
    <n v="1.0104708832791089"/>
    <n v="0.97046822606521332"/>
    <n v="0.76989587542434101"/>
    <n v="0.72117388412818684"/>
    <n v="0.92127007776801972"/>
    <n v="0.92127007776801972"/>
    <n v="1.5395266514659591"/>
    <n v="0.95544558513725963"/>
  </r>
  <r>
    <x v="1929"/>
    <x v="1436"/>
    <x v="1"/>
    <x v="2"/>
    <n v="90"/>
    <x v="1"/>
    <n v="523"/>
    <n v="2"/>
    <x v="0"/>
    <n v="5"/>
    <n v="100000"/>
    <n v="0.84001684537051968"/>
    <n v="1"/>
    <n v="6.1462175043135781E-2"/>
    <n v="0.91169554905387917"/>
    <n v="6.8050614532603078"/>
    <n v="1.0128486789802662"/>
    <n v="3.6684246441090634E-7"/>
    <n v="9.0945992102098979E-8"/>
    <n v="1.0789635747423654"/>
    <n v="0.59273965899541248"/>
    <n v="0.91652432884813251"/>
    <n v="1.3762196718047917E-4"/>
    <n v="0.93294927614667744"/>
    <n v="4.3369450121104908E-2"/>
    <n v="0.88247313194440113"/>
    <n v="1.1028714880789197"/>
    <n v="1.1904523171305141"/>
    <n v="1.1904523171305141"/>
    <n v="1.1904523171305141"/>
    <n v="1.1904523171305141"/>
    <n v="1.3364463014294576E-8"/>
    <n v="1.1106200024129078"/>
  </r>
  <r>
    <x v="1558"/>
    <x v="524"/>
    <x v="1"/>
    <x v="0"/>
    <n v="279"/>
    <x v="1"/>
    <n v="523"/>
    <n v="0"/>
    <x v="0"/>
    <n v="5"/>
    <n v="100000"/>
    <n v="0.61021468296472814"/>
    <n v="0.95536794483041554"/>
    <n v="9.7243681982671912"/>
    <n v="1.2290641851935444"/>
    <n v="9.7648159310656713"/>
    <n v="1.1116874664868335"/>
    <n v="8.2950919547194052E-3"/>
    <n v="4.4549461582111513E-4"/>
    <n v="0.91789060750804652"/>
    <n v="1.9068418897096719"/>
    <n v="0.87609236103372679"/>
    <n v="2.7498679656357645E-3"/>
    <n v="0.91301544592321093"/>
    <n v="0.31020441067702575"/>
    <n v="1.0009552732888691"/>
    <n v="0.94199448113069151"/>
    <n v="1.1232454545018538"/>
    <n v="2.3515236789259473"/>
    <n v="1.1222240852279797"/>
    <n v="1.1222240852279797"/>
    <n v="100000"/>
    <n v="1.0062895818910789"/>
  </r>
  <r>
    <x v="1931"/>
    <x v="1437"/>
    <x v="1"/>
    <x v="2"/>
    <n v="109"/>
    <x v="1"/>
    <n v="523"/>
    <n v="3"/>
    <x v="0"/>
    <n v="5"/>
    <n v="1.1721714496854862E-14"/>
    <n v="1"/>
    <n v="1.1904523171305141"/>
    <n v="0.497911298475324"/>
    <n v="0.89373305182372942"/>
    <n v="2.3908923552766335"/>
    <n v="1.0018696026746423"/>
    <n v="5.3535253026598976E-3"/>
    <n v="1"/>
    <n v="0.99703311781300408"/>
    <n v="2.2391327199841608E-3"/>
    <n v="0.97906227841961513"/>
    <n v="7.5868914254418668E-3"/>
    <n v="0.98955868392729562"/>
    <n v="1.4171767193614102"/>
    <n v="1.2616803510590759"/>
    <n v="0.98443244681670672"/>
    <n v="1.1904523171305141"/>
    <n v="0.84001684537051968"/>
    <n v="0.95735277136911889"/>
    <n v="0.95735277136911889"/>
    <n v="38.900223651353812"/>
    <n v="1.0557160758787205"/>
  </r>
  <r>
    <x v="1483"/>
    <x v="1193"/>
    <x v="3"/>
    <x v="1"/>
    <n v="300"/>
    <x v="0"/>
    <n v="523"/>
    <n v="3"/>
    <x v="0"/>
    <n v="5"/>
    <n v="5.2391887448742862"/>
    <n v="1.2326915121805042"/>
    <n v="1.1698786201893066"/>
    <n v="9.684131444144907E-3"/>
    <n v="1.1005395943691834"/>
    <n v="0.22722073494587941"/>
    <n v="1.0500073785739477"/>
    <n v="1.5799954158103402E-3"/>
    <n v="2.9083578591066342E-3"/>
    <n v="1.065629661665054"/>
    <n v="2.3908923552766339"/>
    <n v="1.0865139554922163"/>
    <n v="4.2502026606857264"/>
    <n v="1.0461707428127756"/>
    <n v="3.8387118425611481E-2"/>
    <n v="1.0191863325730128"/>
    <n v="1.0766865089670288"/>
    <n v="1.0536918026427677"/>
    <n v="1"/>
    <n v="1"/>
    <n v="1"/>
    <n v="1.3042853666030642E-3"/>
    <n v="1.0875417412146302"/>
  </r>
  <r>
    <x v="1897"/>
    <x v="1152"/>
    <x v="1"/>
    <x v="0"/>
    <n v="62"/>
    <x v="0"/>
    <n v="523"/>
    <n v="1"/>
    <x v="0"/>
    <n v="5"/>
    <n v="1.1798382170123882E-25"/>
    <n v="1.2988769415719148"/>
    <n v="0.81123297282310558"/>
    <n v="307.00069149150914"/>
    <n v="1.1610528029654259"/>
    <n v="0.83272651837024692"/>
    <n v="0.93671612895795775"/>
    <n v="100000"/>
    <n v="100000"/>
    <n v="1.122317588311901"/>
    <n v="1.2326915121805042"/>
    <n v="0.98844505491362578"/>
    <n v="100000"/>
    <n v="1.0694352272513874"/>
    <n v="30615.141934161453"/>
    <n v="1.0958012395045018"/>
    <n v="1.109685897440106"/>
    <n v="1"/>
    <n v="1.0536918026427677"/>
    <n v="1.0416375061162373"/>
    <n v="1.0416375061162373"/>
    <n v="100000"/>
    <n v="1.0837405611610509"/>
  </r>
  <r>
    <x v="1932"/>
    <x v="1147"/>
    <x v="2"/>
    <x v="1"/>
    <n v="300"/>
    <x v="0"/>
    <n v="523"/>
    <n v="3"/>
    <x v="0"/>
    <n v="5"/>
    <n v="100000"/>
    <n v="1.0775762279754606"/>
    <n v="1.0775762279754606"/>
    <n v="2.9180184179026876"/>
    <n v="0.95205746047958084"/>
    <n v="6.3151555097365026"/>
    <n v="1.213688624292532"/>
    <n v="32.676843155817885"/>
    <n v="0.48566407623293828"/>
    <n v="1.0259042850106053"/>
    <n v="10.654180826097514"/>
    <n v="1.217842407775503"/>
    <n v="11.480691986754636"/>
    <n v="1.0815294765950509"/>
    <n v="0.97540280310993577"/>
    <n v="0.87501242233833987"/>
    <n v="1.0789636873732125"/>
    <n v="1.2512497566263479"/>
    <n v="1.773242025197491"/>
    <n v="1.0684015476212376"/>
    <n v="1.0684015476212376"/>
    <n v="1941.1728263341404"/>
    <n v="1.0721712156262055"/>
  </r>
  <r>
    <x v="1295"/>
    <x v="841"/>
    <x v="2"/>
    <x v="1"/>
    <n v="300"/>
    <x v="0"/>
    <n v="1622"/>
    <n v="2"/>
    <x v="0"/>
    <n v="5"/>
    <n v="2.6494634263222533E-23"/>
    <n v="0.8502711333070152"/>
    <n v="0.66664340581125292"/>
    <n v="2.3978444453053957E-2"/>
    <n v="0.90966870582742276"/>
    <n v="9.060780633509664E-3"/>
    <n v="0.51333726035880045"/>
    <n v="7.901015550574221E-14"/>
    <n v="9.9347232836103826E-11"/>
    <n v="0.81570160717004536"/>
    <n v="8.7773117854503271E-2"/>
    <n v="0.70367876031565646"/>
    <n v="13.399266946829762"/>
    <n v="0.86553570036460337"/>
    <n v="2.4591265082022402E-13"/>
    <n v="0.63105760806695255"/>
    <n v="0.79042065543620621"/>
    <n v="0.66664340581125292"/>
    <n v="0.56682764417078246"/>
    <n v="0.93971685548095341"/>
    <n v="0.93971685548095341"/>
    <n v="1.0077359781707836E-13"/>
    <n v="0.79529124845383692"/>
  </r>
  <r>
    <x v="1930"/>
    <x v="1438"/>
    <x v="1"/>
    <x v="0"/>
    <n v="294"/>
    <x v="1"/>
    <n v="1622"/>
    <n v="3"/>
    <x v="0"/>
    <n v="5"/>
    <n v="100000"/>
    <n v="0.44441343051162679"/>
    <n v="1"/>
    <n v="99.054149640285729"/>
    <n v="1.2100757365852928"/>
    <n v="3.4238144951111468E-3"/>
    <n v="0.79097894119509338"/>
    <n v="2.2716433659400768E-2"/>
    <n v="6.6981867313407148E-2"/>
    <n v="0.94204508661620134"/>
    <n v="99.054149640285559"/>
    <n v="1.2791373576566623"/>
    <n v="4.4865705487908292E-3"/>
    <n v="0.90956280631073849"/>
    <n v="5.1115542645163742E-2"/>
    <n v="0.98150725551994511"/>
    <n v="0.93549243281392369"/>
    <n v="2.9486084091235965"/>
    <n v="1"/>
    <n v="1"/>
    <n v="1"/>
    <n v="100000"/>
    <n v="1.0030138062411138"/>
  </r>
  <r>
    <x v="1933"/>
    <x v="781"/>
    <x v="2"/>
    <x v="1"/>
    <n v="300"/>
    <x v="0"/>
    <n v="1622"/>
    <n v="4"/>
    <x v="0"/>
    <n v="5"/>
    <n v="1.9616973238238345E-23"/>
    <n v="1.331405690326797"/>
    <n v="0.7047986376971076"/>
    <n v="23.303142792970295"/>
    <n v="0.65971631713176426"/>
    <n v="0.36141605035733454"/>
    <n v="0.84904868631431352"/>
    <n v="100000"/>
    <n v="100000"/>
    <n v="1.4122103784972853"/>
    <n v="382.73136006789008"/>
    <n v="1.208948263712734"/>
    <n v="100000"/>
    <n v="1.2572245059127918"/>
    <n v="1365.7925967714232"/>
    <n v="2.2735358766288716"/>
    <n v="1.2398550898998235"/>
    <n v="1.0323150707394881"/>
    <n v="1.4188449672199244"/>
    <n v="1.1797167639148263"/>
    <n v="1.1797167639148263"/>
    <n v="1.4185778440855927E-10"/>
    <n v="0.85871677912987887"/>
  </r>
  <r>
    <x v="1267"/>
    <x v="160"/>
    <x v="3"/>
    <x v="1"/>
    <n v="300"/>
    <x v="1"/>
    <n v="1622"/>
    <n v="2"/>
    <x v="0"/>
    <n v="5"/>
    <n v="100000"/>
    <n v="1.3008618769057201"/>
    <n v="1.0916340211432194"/>
    <n v="0.46432889047779963"/>
    <n v="1.0896612411676161"/>
    <n v="6.9550428799219554E-3"/>
    <n v="0.65967554434923092"/>
    <n v="5.1284288173179681E-5"/>
    <n v="2.6902850939366238E-3"/>
    <n v="0.93466846381235069"/>
    <n v="2.740855972319062"/>
    <n v="0.83669436108865791"/>
    <n v="3.5408787479948727E-7"/>
    <n v="0.73386130349949164"/>
    <n v="311.9231229843806"/>
    <n v="1.6546324676325312"/>
    <n v="0.79544933230333836"/>
    <n v="2.0165848360889802"/>
    <n v="1.1916648361173146"/>
    <n v="0.93478641662292972"/>
    <n v="0.93478641662292972"/>
    <n v="1128.5249067314969"/>
    <n v="0.8338373575021667"/>
  </r>
  <r>
    <x v="167"/>
    <x v="75"/>
    <x v="2"/>
    <x v="3"/>
    <n v="300"/>
    <x v="0"/>
    <n v="1622"/>
    <n v="4"/>
    <x v="1"/>
    <n v="5"/>
    <n v="1.3054806692907815E-14"/>
    <n v="0.92210147668627829"/>
    <n v="0.59509156173900091"/>
    <n v="162.89079386760466"/>
    <n v="0.90853454215664453"/>
    <n v="65.677736368339197"/>
    <n v="1.0351503219748621"/>
    <n v="100000"/>
    <n v="98713.796715082673"/>
    <n v="1.1068784968070655"/>
    <n v="10.170180925294348"/>
    <n v="1.0095910433380235"/>
    <n v="12180.602422303335"/>
    <n v="1.1180127343087782"/>
    <n v="33.232223747364245"/>
    <n v="1.0543744840892082"/>
    <n v="1.1236488032236476"/>
    <n v="0.87830619911515395"/>
    <n v="0.50598917662126186"/>
    <n v="0.86669234664681227"/>
    <n v="0.86669234664681227"/>
    <n v="100000"/>
    <n v="1.1253865423098255"/>
  </r>
  <r>
    <x v="1847"/>
    <x v="1439"/>
    <x v="2"/>
    <x v="1"/>
    <n v="300"/>
    <x v="0"/>
    <n v="1622"/>
    <n v="3"/>
    <x v="0"/>
    <n v="5"/>
    <n v="100000"/>
    <n v="0.72296100013519593"/>
    <n v="1"/>
    <n v="1.2265768302614696E-6"/>
    <n v="0.79321463242374979"/>
    <n v="1.9392797992832189"/>
    <n v="1.2451672338174709"/>
    <n v="9.6768970955018094E-14"/>
    <n v="2.072677608195499E-14"/>
    <n v="0.91907449264380137"/>
    <n v="2.4074866832953097"/>
    <n v="1.3056411603958138"/>
    <n v="5.6188116197661314E-2"/>
    <n v="1.0354253545967667"/>
    <n v="1.4040962976166392E-6"/>
    <n v="0.69623476123435701"/>
    <n v="0.9495483453996939"/>
    <n v="1.2247662384107618"/>
    <n v="2.4734567511837078"/>
    <n v="1.2220102177625021"/>
    <n v="1.2220102177625021"/>
    <n v="6.9247307488134724E-9"/>
    <n v="0.9639948770885669"/>
  </r>
  <r>
    <x v="1474"/>
    <x v="51"/>
    <x v="1"/>
    <x v="1"/>
    <n v="295"/>
    <x v="1"/>
    <n v="1622"/>
    <n v="3"/>
    <x v="0"/>
    <n v="5"/>
    <n v="100000"/>
    <n v="0.48631977952823052"/>
    <n v="1.1760954368880365"/>
    <n v="4.3733639851074211E-9"/>
    <n v="0.67332943826238512"/>
    <n v="1.6721759486023609E-2"/>
    <n v="0.75729687493915732"/>
    <n v="3.4474988390242982E-31"/>
    <n v="1.2903912598616585E-29"/>
    <n v="0.82929820839537804"/>
    <n v="1.5977202633204481"/>
    <n v="1.1384819244622326"/>
    <n v="1.9026273492550936E-14"/>
    <n v="1.0643345431699955"/>
    <n v="4.1431892310867223E-9"/>
    <n v="0.64577908881934121"/>
    <n v="0.90756545148752432"/>
    <n v="1.1141962949889392"/>
    <n v="2.2501570189918865"/>
    <n v="1.1921002490593371"/>
    <n v="1.1921002490593371"/>
    <n v="1.4827212538710017E-26"/>
    <n v="1.0576983135210918"/>
  </r>
  <r>
    <x v="1484"/>
    <x v="1440"/>
    <x v="0"/>
    <x v="0"/>
    <n v="153"/>
    <x v="1"/>
    <n v="1622"/>
    <n v="1"/>
    <x v="0"/>
    <n v="5"/>
    <n v="2218.3079509511704"/>
    <n v="0.81648233649678725"/>
    <n v="1"/>
    <n v="97652.12199288969"/>
    <n v="0.9355322536963202"/>
    <n v="100000"/>
    <n v="0.86861025667378755"/>
    <n v="100000"/>
    <n v="100000"/>
    <n v="1.7330816406849179"/>
    <n v="4075.5052266914449"/>
    <n v="1.133181503712027"/>
    <n v="100000"/>
    <n v="1.7529564805374958"/>
    <n v="1.4020236632317782"/>
    <n v="0.88346572920900712"/>
    <n v="1.286271748742694"/>
    <n v="0.19750329721911256"/>
    <n v="0.4153709372262131"/>
    <n v="0.66021684529620361"/>
    <n v="0.66021684529620361"/>
    <n v="100000"/>
    <n v="0.81695351831228424"/>
  </r>
  <r>
    <x v="1934"/>
    <x v="1441"/>
    <x v="0"/>
    <x v="1"/>
    <n v="279"/>
    <x v="1"/>
    <n v="1622"/>
    <n v="4"/>
    <x v="0"/>
    <n v="5"/>
    <n v="6.1035436500799796E-210"/>
    <n v="1.7171512481792617"/>
    <n v="1"/>
    <n v="8.6942915503543841"/>
    <n v="1.3354726489739508"/>
    <n v="1.0191888222982784E-4"/>
    <n v="0.93464982988480172"/>
    <n v="0.33914303333932017"/>
    <n v="100000"/>
    <n v="1.0593372801271876"/>
    <n v="3.0051887319134789E-4"/>
    <n v="0.7784581660997606"/>
    <n v="3.9380028554156194E-4"/>
    <n v="0.82570013715462642"/>
    <n v="99.054149640285644"/>
    <n v="1.3707922932066445"/>
    <n v="0.8692515040788219"/>
    <n v="8.7773117854503271E-2"/>
    <n v="2.2933348821725414E-4"/>
    <n v="0.65947360304589342"/>
    <n v="0.65947360304589342"/>
    <n v="3.9483906630001127E-33"/>
    <n v="0.76743267281885597"/>
  </r>
  <r>
    <x v="1114"/>
    <x v="98"/>
    <x v="2"/>
    <x v="1"/>
    <n v="300"/>
    <x v="0"/>
    <n v="1622"/>
    <n v="5"/>
    <x v="0"/>
    <n v="5"/>
    <n v="100000"/>
    <n v="1.1447275563792672"/>
    <n v="0.8523633088185002"/>
    <n v="1.3895616918428043E-2"/>
    <n v="0.9131660358143906"/>
    <n v="4752.1312701392217"/>
    <n v="1.452410824856361"/>
    <n v="1.4665191132876138E-3"/>
    <n v="4.7537162829871944E-10"/>
    <n v="0.88655000587844002"/>
    <n v="649.18135886077391"/>
    <n v="1.2223731562230469"/>
    <n v="1.3192356201012127E-4"/>
    <n v="0.95920987310071748"/>
    <n v="799.99546636335253"/>
    <n v="0.80022710425938159"/>
    <n v="0.98602889334636834"/>
    <n v="1.1307473523553357"/>
    <n v="2.3927405769994117"/>
    <n v="1.110733273571086"/>
    <n v="1.110733273571086"/>
    <n v="1.5288365765172405E-4"/>
    <n v="1.0878906744729937"/>
  </r>
  <r>
    <x v="1181"/>
    <x v="871"/>
    <x v="1"/>
    <x v="0"/>
    <n v="238"/>
    <x v="0"/>
    <n v="1622"/>
    <n v="3"/>
    <x v="0"/>
    <n v="5"/>
    <n v="100000"/>
    <n v="1.5895144169255144"/>
    <n v="1.5895144169255144"/>
    <n v="0.14501002791007062"/>
    <n v="1.1283553712614347"/>
    <n v="828.58074030425473"/>
    <n v="1.8266015116613612"/>
    <n v="100000"/>
    <n v="100000"/>
    <n v="1.2035719896384431"/>
    <n v="828.58074030425473"/>
    <n v="1.5484010055224458"/>
    <n v="100000"/>
    <n v="1.3130749291306572"/>
    <n v="92156.002122176011"/>
    <n v="1.7061342839657585"/>
    <n v="1.3328582737626171"/>
    <n v="2.0039953385415799"/>
    <n v="8.0480399026558409"/>
    <n v="1.3598951742876071"/>
    <n v="1.3598951742876071"/>
    <n v="100000"/>
    <n v="1.5115203596710973"/>
  </r>
  <r>
    <x v="1935"/>
    <x v="777"/>
    <x v="2"/>
    <x v="1"/>
    <n v="300"/>
    <x v="0"/>
    <n v="600"/>
    <n v="2"/>
    <x v="0"/>
    <n v="5"/>
    <n v="100000"/>
    <n v="1"/>
    <n v="1"/>
    <n v="9.3309173564589756"/>
    <n v="1.073816726941603"/>
    <n v="308.99754544834565"/>
    <n v="1.364358464345522"/>
    <n v="100000"/>
    <n v="100000"/>
    <n v="1.0422724957872636"/>
    <n v="113.67384434288485"/>
    <n v="1.2081552992190081"/>
    <n v="100000"/>
    <n v="1.0973791613813189"/>
    <n v="117.52683220041126"/>
    <n v="1.1876077189648226"/>
    <n v="1.1001477010194218"/>
    <n v="1"/>
    <n v="2.7182818284590451"/>
    <n v="1.1380694174191504"/>
    <n v="1.1380694174191504"/>
    <n v="100000"/>
    <n v="1.1481336461544476"/>
  </r>
  <r>
    <x v="1154"/>
    <x v="1153"/>
    <x v="1"/>
    <x v="0"/>
    <n v="291"/>
    <x v="0"/>
    <n v="600"/>
    <n v="1"/>
    <x v="0"/>
    <n v="5"/>
    <n v="6.4158894079486954E-36"/>
    <n v="1.1469919928159293"/>
    <n v="0.91002271860241546"/>
    <n v="6.1685012567976046E-2"/>
    <n v="0.92151312054468293"/>
    <n v="0.18164259511613887"/>
    <n v="0.95030129648441419"/>
    <n v="1.0396787805070336E-4"/>
    <n v="1.7442535647558979E-3"/>
    <n v="1.1005931658377881"/>
    <n v="0.32814958777058006"/>
    <n v="1.0145970073891439"/>
    <n v="4.7698413439990379E-2"/>
    <n v="1.0488510096279819"/>
    <n v="3.5335853773954616E-2"/>
    <n v="1.0357265639643933"/>
    <n v="1.0652855200165141"/>
    <n v="0.84971256725407451"/>
    <n v="0.60826608244944835"/>
    <n v="0.94926106005981481"/>
    <n v="0.94926106005981481"/>
    <n v="1.1247396101619691E-9"/>
    <n v="1.02645479636014"/>
  </r>
  <r>
    <x v="1471"/>
    <x v="1442"/>
    <x v="1"/>
    <x v="0"/>
    <n v="287"/>
    <x v="1"/>
    <n v="600"/>
    <n v="1"/>
    <x v="0"/>
    <n v="5"/>
    <n v="100000"/>
    <n v="0.56471812200775906"/>
    <n v="1"/>
    <n v="3.0631870705445281E-2"/>
    <n v="0.78322077733819251"/>
    <n v="2.5308910352240122"/>
    <n v="1.1550766052506161"/>
    <n v="5.8560963463985072E-4"/>
    <n v="4.6053154972788015E-5"/>
    <n v="0.95746588345922068"/>
    <n v="5.0242978572711241"/>
    <n v="1.024380566839312"/>
    <n v="0.79566946164169183"/>
    <n v="1.0535734340467433"/>
    <n v="2.4027135810623951E-2"/>
    <n v="0.87118841568495475"/>
    <n v="0.99056856712801333"/>
    <n v="1.2214027581601699"/>
    <n v="1.369280903779047"/>
    <n v="1.0086562985555958"/>
    <n v="1.0086562985555958"/>
    <n v="28081.243542399199"/>
    <n v="1.0081559633853621"/>
  </r>
  <r>
    <x v="1828"/>
    <x v="692"/>
    <x v="2"/>
    <x v="1"/>
    <n v="300"/>
    <x v="1"/>
    <n v="600"/>
    <n v="2"/>
    <x v="0"/>
    <n v="5"/>
    <n v="100000"/>
    <n v="0.93239381990594827"/>
    <n v="0.96560541625756646"/>
    <n v="0.27389786433144558"/>
    <n v="0.94407637001128608"/>
    <n v="2.3283740374897E-2"/>
    <n v="0.88485641472777199"/>
    <n v="6.361984595385057E-4"/>
    <n v="6.3139109028043927E-3"/>
    <n v="1.0107453225671081"/>
    <n v="4.3275432403007725"/>
    <n v="0.97698257363216501"/>
    <n v="4.1693296979041115E-3"/>
    <n v="0.98470260874356097"/>
    <n v="0.55710586181217403"/>
    <n v="1.0994995906754452"/>
    <n v="0.99448194735817763"/>
    <n v="0.86070797642505781"/>
    <n v="2.4351296512898744"/>
    <n v="1.1552306257324534"/>
    <n v="1.1552306257324534"/>
    <n v="4.4824518559266953E-2"/>
    <n v="1.0055761486825039"/>
  </r>
  <r>
    <x v="1402"/>
    <x v="869"/>
    <x v="1"/>
    <x v="0"/>
    <n v="120"/>
    <x v="0"/>
    <n v="600"/>
    <n v="1"/>
    <x v="0"/>
    <n v="5"/>
    <n v="1.4506924486983859E-3"/>
    <n v="1.0778841508846315"/>
    <n v="1"/>
    <n v="3.0967622891824762"/>
    <n v="1.1415793534436196"/>
    <n v="1.1012309189831089"/>
    <n v="1.0045917950728291"/>
    <n v="2.0973979705885316E-4"/>
    <n v="6.1442123533282098E-6"/>
    <n v="1.0307173765927888"/>
    <n v="30.998182428531589"/>
    <n v="1.0983834167116395"/>
    <n v="4.231189795836309E-4"/>
    <n v="1.0205497193717457"/>
    <n v="0.16007019244918311"/>
    <n v="1.0429160715766899"/>
    <n v="1.0511809912866079"/>
    <n v="1.0894949995461249"/>
    <n v="0.97356984128241075"/>
    <n v="1.0461959850387526"/>
    <n v="1.0461959850387526"/>
    <n v="1.0565228957071991E-4"/>
    <n v="1.0435565864299361"/>
  </r>
  <r>
    <x v="1372"/>
    <x v="1313"/>
    <x v="3"/>
    <x v="1"/>
    <n v="300"/>
    <x v="1"/>
    <n v="600"/>
    <n v="0"/>
    <x v="0"/>
    <n v="5"/>
    <n v="100000"/>
    <n v="0.79851621875937706"/>
    <n v="0.63762815162177333"/>
    <n v="1.3603680375478928E-3"/>
    <n v="1.029264133485349"/>
    <n v="3.6065631360157305E-3"/>
    <n v="0.89085284595951131"/>
    <n v="0.14227407158651359"/>
    <n v="0.32465246735834974"/>
    <n v="0.8940884583672295"/>
    <n v="121.51041751873485"/>
    <n v="1.0111202471863709"/>
    <n v="3551.0549239438524"/>
    <n v="0.97321680089268769"/>
    <n v="2.945180736910729E-2"/>
    <n v="0.90733586518841236"/>
    <n v="0.9363649262642193"/>
    <n v="0.68728927879097224"/>
    <n v="3.3201169227365472"/>
    <n v="1.2098543736374756"/>
    <n v="1.2098543736374756"/>
    <n v="8.9397762236836405E-6"/>
    <n v="0.90023255533885993"/>
  </r>
  <r>
    <x v="1228"/>
    <x v="75"/>
    <x v="1"/>
    <x v="4"/>
    <n v="94"/>
    <x v="1"/>
    <n v="600"/>
    <n v="0"/>
    <x v="1"/>
    <n v="5"/>
    <n v="2.1731794986090585E-14"/>
    <n v="1.1162780704588713"/>
    <n v="1"/>
    <n v="0.69073433063735523"/>
    <n v="0.96594057356711205"/>
    <n v="0.16365413680270413"/>
    <n v="0.89274851026460245"/>
    <n v="0.10025884372280403"/>
    <n v="3.9749016274947406"/>
    <n v="0.97447384164212947"/>
    <n v="0.15412366181513137"/>
    <n v="0.99553114439586943"/>
    <n v="2.9013327082197081E-2"/>
    <n v="0.95055151976966579"/>
    <n v="5.0028112278335861"/>
    <n v="1.0828805145240805"/>
    <n v="0.97255206595395061"/>
    <n v="0.5488116360940265"/>
    <n v="0.86070797642505781"/>
    <n v="0.97967604006224529"/>
    <n v="0.97967604006224529"/>
    <n v="5.6280064144040905E-3"/>
    <n v="0.96987331589470271"/>
  </r>
  <r>
    <x v="1326"/>
    <x v="1071"/>
    <x v="2"/>
    <x v="1"/>
    <n v="300"/>
    <x v="1"/>
    <n v="600"/>
    <n v="1"/>
    <x v="0"/>
    <n v="5"/>
    <n v="0.15836430964979523"/>
    <n v="1.1372026471507679"/>
    <n v="1"/>
    <n v="0.26770834851494474"/>
    <n v="1.0060235125818224"/>
    <n v="5.6617985941811118E-2"/>
    <n v="0.87621581245047697"/>
    <n v="0.70973959568912637"/>
    <n v="7.180927632403753"/>
    <n v="0.99868948230536903"/>
    <n v="1.7456777176682485"/>
    <n v="1.0172906391793868"/>
    <n v="0.13058717263115804"/>
    <n v="0.98225817445916219"/>
    <n v="20.301896101777093"/>
    <n v="0.97902686101323921"/>
    <n v="0.9757628396232586"/>
    <n v="0.9893429078000997"/>
    <n v="1.0550323485297126"/>
    <n v="0.94444227180372031"/>
    <n v="0.94444227180372031"/>
    <n v="84.412397929591336"/>
    <n v="0.9934617739572007"/>
  </r>
  <r>
    <x v="1936"/>
    <x v="1026"/>
    <x v="1"/>
    <x v="0"/>
    <n v="20"/>
    <x v="1"/>
    <n v="600"/>
    <n v="2"/>
    <x v="0"/>
    <n v="5"/>
    <n v="2.321811786787647E-15"/>
    <n v="0.9893429078000997"/>
    <n v="0.9893429078000997"/>
    <n v="0.87935074940730595"/>
    <n v="0.99507230453270357"/>
    <n v="18.834951868542742"/>
    <n v="0.9955629285923937"/>
    <n v="2835.5749504745104"/>
    <n v="216.71246494879821"/>
    <n v="0.986802106811144"/>
    <n v="0.69469268276176055"/>
    <n v="0.82208082049788278"/>
    <n v="9414.4403787582723"/>
    <n v="0.94403698625456567"/>
    <n v="0.34251885509304564"/>
    <n v="0.97841105381408966"/>
    <n v="0.96562265936538405"/>
    <n v="1.7644819646505914"/>
    <n v="0.42437284567694999"/>
    <n v="0.8671256145362517"/>
    <n v="0.8671256145362517"/>
    <n v="5.151488563078563"/>
    <n v="0.94170711742630464"/>
  </r>
  <r>
    <x v="1937"/>
    <x v="1443"/>
    <x v="2"/>
    <x v="1"/>
    <n v="300"/>
    <x v="1"/>
    <n v="600"/>
    <n v="1"/>
    <x v="0"/>
    <n v="5"/>
    <n v="1.8298241500204727E-37"/>
    <n v="0.902255857969258"/>
    <n v="0.94176453358424872"/>
    <n v="1.8221188003905089"/>
    <n v="0.95455836211892275"/>
    <n v="0.31169993968436022"/>
    <n v="0.81403655998639457"/>
    <n v="4.1943635603995069E-2"/>
    <n v="23657.336835877752"/>
    <n v="1.0355195257975942"/>
    <n v="5.6880512395576785E-6"/>
    <n v="0.83520425324536585"/>
    <n v="1.001498014446017E-5"/>
    <n v="0.87032690046396333"/>
    <n v="2298.4723831223318"/>
    <n v="1.2581209549514978"/>
    <n v="0.9632494589744266"/>
    <n v="2.0368990369347886"/>
    <n v="0.65143905753105558"/>
    <n v="0.93527536436097169"/>
    <n v="0.93527536436097169"/>
    <n v="3.1631400333203984E-10"/>
    <n v="0.95164276852264029"/>
  </r>
  <r>
    <x v="1938"/>
    <x v="1011"/>
    <x v="0"/>
    <x v="2"/>
    <n v="142"/>
    <x v="0"/>
    <n v="600"/>
    <n v="0"/>
    <x v="0"/>
    <n v="5"/>
    <n v="100000"/>
    <n v="0.98019867330675525"/>
    <n v="0.68386140921235583"/>
    <n v="1.6572675401761255E-2"/>
    <n v="0.91681202773289672"/>
    <n v="4.4271466478315114E-3"/>
    <n v="0.75444131953285076"/>
    <n v="1.5348551671425312E-11"/>
    <n v="4.3088917821970552E-8"/>
    <n v="0.98853012436765186"/>
    <n v="8.0459606749532467E-2"/>
    <n v="1.019073536037328"/>
    <n v="1.8601939266915511E-8"/>
    <n v="0.99294312793657125"/>
    <n v="4.9787068367863944E-2"/>
    <n v="0.85641517748361362"/>
    <n v="0.96502622678203032"/>
    <n v="1.1735108709918103"/>
    <n v="2.7182818284590451"/>
    <n v="1.1306582666794804"/>
    <n v="1.1306582666794804"/>
    <n v="6.4202505207425458E-23"/>
    <n v="0.94976570392454085"/>
  </r>
  <r>
    <x v="1939"/>
    <x v="1395"/>
    <x v="3"/>
    <x v="1"/>
    <n v="300"/>
    <x v="1"/>
    <n v="600"/>
    <n v="2"/>
    <x v="0"/>
    <n v="5"/>
    <n v="8.2297470490200302E-3"/>
    <n v="0.74081822068171788"/>
    <n v="1"/>
    <n v="1.507330750954765E-4"/>
    <n v="0.90428848323147382"/>
    <n v="18.17414536944306"/>
    <n v="1.3019835234277246"/>
    <n v="90.017131300521811"/>
    <n v="33.115451958692226"/>
    <n v="0.9829926677148163"/>
    <n v="0.14956861922263504"/>
    <n v="0.93745798950777115"/>
    <n v="100000"/>
    <n v="1.0277663475890217"/>
    <n v="9.0717953289412512E-2"/>
    <n v="1.0425469051899914"/>
    <n v="0.97125457521367287"/>
    <n v="1"/>
    <n v="1.2214027581601699"/>
    <n v="1.0338951135135741"/>
    <n v="1.0338951135135741"/>
    <n v="2697.2823282685172"/>
    <n v="0.98285628690018101"/>
  </r>
  <r>
    <x v="1142"/>
    <x v="803"/>
    <x v="2"/>
    <x v="1"/>
    <n v="300"/>
    <x v="1"/>
    <n v="600"/>
    <n v="2"/>
    <x v="0"/>
    <n v="5"/>
    <n v="1.4675674129254726E-13"/>
    <n v="0.81058424597018708"/>
    <n v="1.0408107741923882"/>
    <n v="1.7467471362611182E-3"/>
    <n v="0.85470233498344528"/>
    <n v="0.11883729385240965"/>
    <n v="0.84270948849375882"/>
    <n v="1.7083202161305406E-6"/>
    <n v="9.2582084495050478E-6"/>
    <n v="0.94183860963222266"/>
    <n v="1.5527072185113362"/>
    <n v="0.90574509523475433"/>
    <n v="6.1125276112957284E-4"/>
    <n v="0.95065087868796438"/>
    <n v="1.5999941932173602"/>
    <n v="0.97302139694012202"/>
    <n v="0.95653936725917554"/>
    <n v="1.6820276496988864"/>
    <n v="0.90483741803595952"/>
    <n v="0.98836817884346284"/>
    <n v="0.98836817884346284"/>
    <n v="6.4614317731061311E-10"/>
    <n v="0.94305614339840971"/>
  </r>
  <r>
    <x v="1475"/>
    <x v="1191"/>
    <x v="3"/>
    <x v="1"/>
    <n v="300"/>
    <x v="0"/>
    <n v="348"/>
    <n v="2"/>
    <x v="0"/>
    <n v="5"/>
    <n v="100000"/>
    <n v="0.97423766097130149"/>
    <n v="1.002904209067782"/>
    <n v="87.76826597999387"/>
    <n v="1.0145274235061135"/>
    <n v="58.480887999721695"/>
    <n v="0.98109856728802203"/>
    <n v="100000"/>
    <n v="954.70271612155489"/>
    <n v="0.99791423301087967"/>
    <n v="2.3731068409076514"/>
    <n v="0.95996878302109423"/>
    <n v="4177.6325939926855"/>
    <n v="1.0100459453598964"/>
    <n v="0.36135298521615539"/>
    <n v="0.94008821322095715"/>
    <n v="1.0038353361499404"/>
    <n v="0.98846702060335279"/>
    <n v="1.1935117359857825"/>
    <n v="1.0398761990231027"/>
    <n v="1.0398761990231027"/>
    <n v="100000"/>
    <n v="0.94084188446176908"/>
  </r>
  <r>
    <x v="1108"/>
    <x v="720"/>
    <x v="2"/>
    <x v="1"/>
    <n v="300"/>
    <x v="1"/>
    <n v="348"/>
    <n v="2"/>
    <x v="0"/>
    <n v="5"/>
    <n v="1.0654185182262661E-29"/>
    <n v="1.0597149957102876"/>
    <n v="0.86001968539703777"/>
    <n v="2.743405412562983"/>
    <n v="1.009763418070418"/>
    <n v="0.70201535638730028"/>
    <n v="0.97285738715727921"/>
    <n v="36879.089898740604"/>
    <n v="44918.274707484503"/>
    <n v="0.9654723103323517"/>
    <n v="1.1695277092425236"/>
    <n v="1.014435837130828"/>
    <n v="22136.873914062046"/>
    <n v="0.97037630261710239"/>
    <n v="0.60725893338109682"/>
    <n v="0.90540402097568617"/>
    <n v="0.96372072246302287"/>
    <n v="0.70201535638730039"/>
    <n v="0.62876355446709842"/>
    <n v="0.90086487939064797"/>
    <n v="0.90086487939064797"/>
    <n v="3709.3057176899392"/>
    <n v="0.95600820546089904"/>
  </r>
  <r>
    <x v="1524"/>
    <x v="1444"/>
    <x v="1"/>
    <x v="0"/>
    <n v="178"/>
    <x v="1"/>
    <n v="348"/>
    <n v="1"/>
    <x v="0"/>
    <n v="5"/>
    <n v="0.27915167692211007"/>
    <n v="0.70609887621438439"/>
    <n v="1"/>
    <n v="3.459659542089194E-2"/>
    <n v="0.76968648862741473"/>
    <n v="0.17552040061699686"/>
    <n v="0.86893331969380216"/>
    <n v="1.6370984956565189E-5"/>
    <n v="2.400687798444504E-3"/>
    <n v="0.89691840698224279"/>
    <n v="3.8851833847525913E-2"/>
    <n v="0.81777682312878186"/>
    <n v="2.9752866044158134E-4"/>
    <n v="0.8682414588970071"/>
    <n v="1.5904229704400392"/>
    <n v="1.0294245944751308"/>
    <n v="0.88635298924021999"/>
    <n v="1"/>
    <n v="1.4162322497400235"/>
    <n v="1.0934304981080545"/>
    <n v="1.0934304981080545"/>
    <n v="1.1559534080353243E-5"/>
    <n v="0.88781056439684225"/>
  </r>
  <r>
    <x v="1470"/>
    <x v="980"/>
    <x v="0"/>
    <x v="0"/>
    <n v="77"/>
    <x v="1"/>
    <n v="348"/>
    <n v="0"/>
    <x v="0"/>
    <n v="5"/>
    <n v="8.2092850508194812E-9"/>
    <n v="1.0720792637709304"/>
    <n v="0.93276685203536269"/>
    <n v="10.658950907882142"/>
    <n v="1.091507658440622"/>
    <n v="1.4162322497400235"/>
    <n v="1.0545471452546979"/>
    <n v="2188.1243617044911"/>
    <n v="1971.2043891986514"/>
    <n v="0.93644041519127774"/>
    <n v="0.78380109200393644"/>
    <n v="0.93638053247637509"/>
    <n v="105.97465905367712"/>
    <n v="0.99209163644161791"/>
    <n v="1.9371154788111824"/>
    <n v="0.89098569666854366"/>
    <n v="0.92602874750131803"/>
    <n v="0.75699396336139846"/>
    <n v="0.68194927550301487"/>
    <n v="0.81429220760080523"/>
    <n v="0.81429220760080523"/>
    <n v="100000"/>
    <n v="0.95383896691638559"/>
  </r>
  <r>
    <x v="1923"/>
    <x v="791"/>
    <x v="1"/>
    <x v="0"/>
    <n v="95"/>
    <x v="0"/>
    <n v="348"/>
    <n v="0"/>
    <x v="0"/>
    <n v="5"/>
    <n v="6.5858635461853282E-5"/>
    <n v="1.1900555658203626"/>
    <n v="1.0251686573976835"/>
    <n v="7.3658698058798322"/>
    <n v="1.1145053058273424"/>
    <n v="2.72528069069859"/>
    <n v="1.0848783317413271"/>
    <n v="2473.5968165665849"/>
    <n v="130.58181954593366"/>
    <n v="1.0952400305920409"/>
    <n v="6.9508026551448037"/>
    <n v="1.1465046425178218"/>
    <n v="155.39962114558864"/>
    <n v="1.1080072000509051"/>
    <n v="2.1610007586120079"/>
    <n v="1.1725193939745728"/>
    <n v="1.1063409130352353"/>
    <n v="1.0774222995094733"/>
    <n v="0.95150124316567442"/>
    <n v="0.99698028283106577"/>
    <n v="0.99698028283106577"/>
    <n v="1689.6652549194564"/>
    <n v="1.08797696844113"/>
  </r>
  <r>
    <x v="1107"/>
    <x v="1013"/>
    <x v="0"/>
    <x v="2"/>
    <n v="298"/>
    <x v="0"/>
    <n v="348"/>
    <n v="2"/>
    <x v="0"/>
    <n v="5"/>
    <n v="100000"/>
    <n v="0.88312748269538499"/>
    <n v="1"/>
    <n v="0.3155710486381435"/>
    <n v="1.013598041380013"/>
    <n v="1.0200847522501812"/>
    <n v="0.98060347526590685"/>
    <n v="2.0493302718830909E-2"/>
    <n v="3.0807411032751076E-2"/>
    <n v="1.0056055704385387"/>
    <n v="0.65210945384923258"/>
    <n v="0.89273627250618592"/>
    <n v="0.33831717749140128"/>
    <n v="0.99202983914972509"/>
    <n v="0.19195116548958785"/>
    <n v="1.0166239849027825"/>
    <n v="0.99643522608978141"/>
    <n v="1.2821924042702226"/>
    <n v="2.0057137852036884"/>
    <n v="1.1815078108355999"/>
    <n v="1.1815078108355999"/>
    <n v="1.181161334331235E-3"/>
    <n v="0.98869454801910417"/>
  </r>
  <r>
    <x v="1462"/>
    <x v="75"/>
    <x v="1"/>
    <x v="4"/>
    <n v="21"/>
    <x v="0"/>
    <n v="348"/>
    <n v="1"/>
    <x v="1"/>
    <n v="5"/>
    <n v="1.8926070667736772E-3"/>
    <n v="0.92200927114896347"/>
    <n v="0.97141646446660479"/>
    <n v="1.3998988723829047"/>
    <n v="0.94116877630343765"/>
    <n v="1.6277521272511635"/>
    <n v="0.99026785941194395"/>
    <n v="17.150031322583665"/>
    <n v="6.324304069358007"/>
    <n v="0.98363586345898457"/>
    <n v="1.6659574446649248"/>
    <n v="0.98960224939295471"/>
    <n v="0.77476153015878524"/>
    <n v="0.97132038485289918"/>
    <n v="15.812487879917274"/>
    <n v="1.1265461126889549"/>
    <n v="0.98888849392489153"/>
    <n v="0.91667709563315225"/>
    <n v="0.77028091961507916"/>
    <n v="0.9387641526113667"/>
    <n v="0.9387641526113667"/>
    <n v="144.11332943336788"/>
    <n v="1.0019288555626513"/>
  </r>
  <r>
    <x v="1914"/>
    <x v="808"/>
    <x v="2"/>
    <x v="1"/>
    <n v="300"/>
    <x v="1"/>
    <n v="348"/>
    <n v="1"/>
    <x v="0"/>
    <n v="5"/>
    <n v="100000"/>
    <n v="1.0597149957102876"/>
    <n v="1.0474933244984428"/>
    <n v="4.6775299680058273E-2"/>
    <n v="0.93660900746912246"/>
    <n v="1.3677950626860649"/>
    <n v="0.99823818385998786"/>
    <n v="1.5718931861431321E-8"/>
    <n v="6.8186795377688171E-9"/>
    <n v="0.96012070577785869"/>
    <n v="1.6853950712974088"/>
    <n v="1.0529076795383914"/>
    <n v="2.1253582405929682E-4"/>
    <n v="1.010069994067202"/>
    <n v="1.581154504062347E-3"/>
    <n v="0.94181425978725208"/>
    <n v="0.98739741942429715"/>
    <n v="1.0597149957102876"/>
    <n v="1.1900555658203626"/>
    <n v="1.0495204371699809"/>
    <n v="1.0495204371699809"/>
    <n v="7.8373099037372458E-7"/>
    <n v="0.99554545455085097"/>
  </r>
  <r>
    <x v="1370"/>
    <x v="1445"/>
    <x v="2"/>
    <x v="1"/>
    <n v="300"/>
    <x v="0"/>
    <n v="348"/>
    <n v="0"/>
    <x v="0"/>
    <n v="5"/>
    <n v="100000"/>
    <n v="0.94364994743679853"/>
    <n v="0.94364994743679853"/>
    <n v="0.89047522329747242"/>
    <n v="0.94603479830810555"/>
    <n v="0.70609887621438439"/>
    <n v="1.0008058801025732"/>
    <n v="0.27915167692211007"/>
    <n v="0.13133552114849312"/>
    <n v="0.90320646413117966"/>
    <n v="3.0101803683339323"/>
    <n v="1.0728960876784126"/>
    <n v="1.0597149957102874"/>
    <n v="0.98420650062128734"/>
    <n v="0.29582121811203316"/>
    <n v="0.90242317489209944"/>
    <n v="0.94822196231809741"/>
    <n v="0.84029689765843141"/>
    <n v="7.185032192241966"/>
    <n v="1.1451397324868116"/>
    <n v="1.1451397324868116"/>
    <n v="100000"/>
    <n v="0.96747241609333312"/>
  </r>
  <r>
    <x v="1223"/>
    <x v="849"/>
    <x v="2"/>
    <x v="1"/>
    <n v="300"/>
    <x v="1"/>
    <n v="348"/>
    <n v="2"/>
    <x v="0"/>
    <n v="5"/>
    <n v="7.5685856131016869E-13"/>
    <n v="0.97141646446660479"/>
    <n v="0.97141646446660479"/>
    <n v="0.57637314894887715"/>
    <n v="0.96655240353222416"/>
    <n v="1.3442012896882969"/>
    <n v="1.0377506720518337"/>
    <n v="6.1792691255395216"/>
    <n v="21.503162127140435"/>
    <n v="1.018036854561335"/>
    <n v="0.21378167393309971"/>
    <n v="0.96825720737866905"/>
    <n v="4.1895779460742792"/>
    <n v="1.053335724968341"/>
    <n v="2.5589576305331496"/>
    <n v="1.0403869091092304"/>
    <n v="1.0394741912859848"/>
    <n v="0.89565498638495722"/>
    <n v="0.8550460088266546"/>
    <n v="0.98394822518116298"/>
    <n v="0.98394822518116298"/>
    <n v="1.1493539478076196"/>
    <n v="1.0469196261128186"/>
  </r>
  <r>
    <x v="1940"/>
    <x v="927"/>
    <x v="2"/>
    <x v="1"/>
    <n v="300"/>
    <x v="1"/>
    <n v="348"/>
    <n v="2"/>
    <x v="0"/>
    <n v="5"/>
    <n v="6.4671134559176483E-23"/>
    <n v="1.0653173407085876"/>
    <n v="0.65240424005556474"/>
    <n v="26.011674449853945"/>
    <n v="0.94579663593219843"/>
    <n v="1.7395672295412397"/>
    <n v="1.0113500760223528"/>
    <n v="9.3032484639087425"/>
    <n v="1804.1018949544339"/>
    <n v="1.01155607517764"/>
    <n v="2.9643695225560129E-3"/>
    <n v="0.92171159923371715"/>
    <n v="0.43931198139214528"/>
    <n v="0.92140143222290594"/>
    <n v="0.81412906939705554"/>
    <n v="1.1006706732545763"/>
    <n v="0.93542647819779512"/>
    <n v="0.98430626856284831"/>
    <n v="0.71735688247250018"/>
    <n v="0.89584390808585568"/>
    <n v="0.89584390808585568"/>
    <n v="0.17831888937705154"/>
    <n v="0.92103605916270115"/>
  </r>
  <r>
    <x v="1299"/>
    <x v="234"/>
    <x v="1"/>
    <x v="0"/>
    <n v="184"/>
    <x v="0"/>
    <n v="1139"/>
    <n v="3"/>
    <x v="0"/>
    <n v="5"/>
    <n v="100000"/>
    <n v="1.1306959559165202"/>
    <n v="1.5771193708317712"/>
    <n v="1.9411876956478238"/>
    <n v="1.0199503966756862"/>
    <n v="1.2447111803148274E-2"/>
    <n v="1.0627792578817039"/>
    <n v="4.5968287642156058"/>
    <n v="477.45344924038733"/>
    <n v="1.0026961837141481"/>
    <n v="0.77349711920956565"/>
    <n v="0.9527025797073001"/>
    <n v="0.37431160250854678"/>
    <n v="1.0132804058912221"/>
    <n v="6.3264125221037313"/>
    <n v="0.94665067736632746"/>
    <n v="1.0102112155870488"/>
    <n v="1.1485113972188692"/>
    <n v="0.52443523759121524"/>
    <n v="0.90654212694890302"/>
    <n v="0.90654212694890302"/>
    <n v="0.4102042797799767"/>
    <n v="1.0111944892837339"/>
  </r>
  <r>
    <x v="1401"/>
    <x v="885"/>
    <x v="1"/>
    <x v="1"/>
    <n v="133"/>
    <x v="0"/>
    <n v="1139"/>
    <n v="1"/>
    <x v="0"/>
    <n v="5"/>
    <n v="100000"/>
    <n v="0.92687799636612345"/>
    <n v="1"/>
    <n v="0.68408940101194904"/>
    <n v="1.4847927276684307"/>
    <n v="1.4782666012387938E-2"/>
    <n v="0.88993050394315854"/>
    <n v="1.5183638389143714"/>
    <n v="402.91810719058287"/>
    <n v="0.90968877673694137"/>
    <n v="0.25492140423987586"/>
    <n v="1.238111008197017"/>
    <n v="150.14477570732319"/>
    <n v="0.94719799754200873"/>
    <n v="1.4782666012387952E-2"/>
    <n v="1.2745025586211167"/>
    <n v="0.95389161774431808"/>
    <n v="1.1206400552752385"/>
    <n v="2.895236113210796"/>
    <n v="1.4901892288340173"/>
    <n v="1.4901892288340173"/>
    <n v="41.294665762540212"/>
    <n v="0.9951550052096394"/>
  </r>
  <r>
    <x v="1941"/>
    <x v="886"/>
    <x v="2"/>
    <x v="1"/>
    <n v="300"/>
    <x v="0"/>
    <n v="1139"/>
    <n v="2"/>
    <x v="0"/>
    <n v="5"/>
    <n v="100000"/>
    <n v="1.1297944508616116"/>
    <n v="0.93444956923566225"/>
    <n v="1.8517594318234417E-3"/>
    <n v="1.0436753620205195"/>
    <n v="2.879575412726314"/>
    <n v="1.2894826242197328"/>
    <n v="2.6772156793377942E-2"/>
    <n v="4.0796545577970134E-7"/>
    <n v="0.9917988031400653"/>
    <n v="22789.327632170352"/>
    <n v="1.4083968738938086"/>
    <n v="85.415177674043662"/>
    <n v="1.1583359423456054"/>
    <n v="0.16926366717484803"/>
    <n v="0.89584375557756912"/>
    <n v="1.1120422508510013"/>
    <n v="1.0995672207063296"/>
    <n v="6.6747605656832523"/>
    <n v="1.3007862442548139"/>
    <n v="1.3007862442548139"/>
    <n v="3.8281928730964112"/>
    <n v="1.1153534977010859"/>
  </r>
  <r>
    <x v="1942"/>
    <x v="1343"/>
    <x v="2"/>
    <x v="1"/>
    <n v="300"/>
    <x v="1"/>
    <n v="1139"/>
    <n v="1"/>
    <x v="0"/>
    <n v="5"/>
    <n v="2.8466035629180615E-108"/>
    <n v="0.79054575253981429"/>
    <n v="0.84983396343463147"/>
    <n v="100000"/>
    <n v="0.78674493532291057"/>
    <n v="1.2649489252042223"/>
    <n v="0.86578095978960212"/>
    <n v="3.4915711732127176E-6"/>
    <n v="7.4019361994432736E-2"/>
    <n v="0.9180510397747691"/>
    <n v="3.7290874796804938E-5"/>
    <n v="0.90079236370799998"/>
    <n v="2.8146481580421066E-9"/>
    <n v="0.87881107039844863"/>
    <n v="6.684364563756132E-3"/>
    <n v="0.75031585363341324"/>
    <n v="0.90553841180604455"/>
    <n v="1.094608566010963"/>
    <n v="6.4051777961463191E-2"/>
    <n v="0.8057934106997835"/>
    <n v="0.8057934106997835"/>
    <n v="5.0269566775597608E-12"/>
    <n v="0.92855301021883208"/>
  </r>
  <r>
    <x v="1943"/>
    <x v="1419"/>
    <x v="2"/>
    <x v="1"/>
    <n v="300"/>
    <x v="1"/>
    <n v="1139"/>
    <n v="1"/>
    <x v="0"/>
    <n v="5"/>
    <n v="4.1995114534998764E-124"/>
    <n v="1.3294296291660441"/>
    <n v="1.9433565659685221"/>
    <n v="5638.7442368850297"/>
    <n v="1.2325735405322384"/>
    <n v="3.1236431596841543"/>
    <n v="0.95999305127252987"/>
    <n v="100000"/>
    <n v="100000"/>
    <n v="1.1157248876334578"/>
    <n v="10.728638556936732"/>
    <n v="1.0731760467351599"/>
    <n v="100000"/>
    <n v="1.2133766246935871"/>
    <n v="1.3294296291660441"/>
    <n v="0.6769127018123432"/>
    <n v="1.1606952356545732"/>
    <n v="0.90944871870373645"/>
    <n v="0.19917263189948722"/>
    <n v="0.7808157198267307"/>
    <n v="0.7808157198267307"/>
    <n v="6.887897161694608E-9"/>
    <n v="1.0793529868256515"/>
  </r>
  <r>
    <x v="953"/>
    <x v="928"/>
    <x v="1"/>
    <x v="0"/>
    <n v="196"/>
    <x v="1"/>
    <n v="1139"/>
    <n v="4"/>
    <x v="0"/>
    <n v="5"/>
    <n v="100000"/>
    <n v="0.71166082805891639"/>
    <n v="1.0208293494498528"/>
    <n v="1.6663707604677299E-4"/>
    <n v="0.72391536607357276"/>
    <n v="1.9542373206359394"/>
    <n v="1.0229799338731671"/>
    <n v="1.9636486493485683E-9"/>
    <n v="5.074845740816947E-8"/>
    <n v="0.9613032125290788"/>
    <n v="1.9799929080580553E-2"/>
    <n v="0.91373155386909954"/>
    <n v="6.1555659916527117E-6"/>
    <n v="0.91128445135123592"/>
    <n v="1.9143623972891457"/>
    <n v="1.3640913824572634"/>
    <n v="0.92654366761574691"/>
    <n v="1.4197226540129988"/>
    <n v="1.7903025275643771"/>
    <n v="1.2842848818811243"/>
    <n v="1.2842848818811243"/>
    <n v="5.3220836048703347E-7"/>
    <n v="1.0098881665449964"/>
  </r>
  <r>
    <x v="1466"/>
    <x v="1044"/>
    <x v="2"/>
    <x v="1"/>
    <n v="300"/>
    <x v="1"/>
    <n v="1139"/>
    <n v="1"/>
    <x v="0"/>
    <n v="5"/>
    <n v="100000"/>
    <n v="0.46797830857688699"/>
    <n v="1.288026382926692"/>
    <n v="0.17003044363179684"/>
    <n v="0.75167760778529358"/>
    <n v="16.187222917088874"/>
    <n v="1.1077981589986032"/>
    <n v="1.8957701894618895E-8"/>
    <n v="1.8957701894618759E-8"/>
    <n v="0.85256756445440007"/>
    <n v="6.1777119220635349E-2"/>
    <n v="0.93014210704435363"/>
    <n v="9.0926104124668433E-10"/>
    <n v="0.82077923190998558"/>
    <n v="122.62257121834058"/>
    <n v="1.1866242557650812"/>
    <n v="0.86164346833074412"/>
    <n v="0.93868269227887013"/>
    <n v="1.2090480728518422"/>
    <n v="1.0804847843440719"/>
    <n v="1.0804847843440719"/>
    <n v="7.0850081292141856E-5"/>
    <n v="0.88078689888941786"/>
  </r>
  <r>
    <x v="615"/>
    <x v="656"/>
    <x v="1"/>
    <x v="2"/>
    <n v="165"/>
    <x v="0"/>
    <n v="1139"/>
    <n v="5"/>
    <x v="0"/>
    <n v="5"/>
    <n v="1.3595879816397096E-10"/>
    <n v="1.2361840191601783"/>
    <n v="0.87072219046866028"/>
    <n v="6.5682168519914168E-5"/>
    <n v="0.91739259234084714"/>
    <n v="0.19158453076371573"/>
    <n v="1.0547848558847019"/>
    <n v="3.5340810853446863E-15"/>
    <n v="2.5374549576688315E-13"/>
    <n v="0.87674027190049608"/>
    <n v="7.2697207410387418E-2"/>
    <n v="1.1239080040095033"/>
    <n v="2.2204775434507064E-8"/>
    <n v="0.94151425726650317"/>
    <n v="2.4231630702038292E-3"/>
    <n v="0.86472842919732062"/>
    <n v="0.88539006969715073"/>
    <n v="0.8319422033574686"/>
    <n v="0.65323994352271764"/>
    <n v="0.86363599367861033"/>
    <n v="0.86363599367861033"/>
    <n v="1.1594350265302351E-14"/>
    <n v="0.90866311474027428"/>
  </r>
  <r>
    <x v="1282"/>
    <x v="142"/>
    <x v="2"/>
    <x v="1"/>
    <n v="300"/>
    <x v="1"/>
    <n v="1139"/>
    <n v="4"/>
    <x v="0"/>
    <n v="5"/>
    <n v="100000"/>
    <n v="0.45482349889663637"/>
    <n v="1.2190683951602272"/>
    <n v="0.71024152010553798"/>
    <n v="0.94911119638680796"/>
    <n v="0.66386275715741072"/>
    <n v="1.0861117522348929"/>
    <n v="3.3107479762461652E-2"/>
    <n v="1.2102254473550492E-3"/>
    <n v="0.91645304314193332"/>
    <n v="41.207999950711539"/>
    <n v="0.94681716442317743"/>
    <n v="1.8696938549946645"/>
    <n v="1.0057558425844366"/>
    <n v="2.4931566353413526E-2"/>
    <n v="0.79118785320339546"/>
    <n v="0.98140924239119276"/>
    <n v="1.3953513467893501"/>
    <n v="1.5063354424066395"/>
    <n v="1.1239747697161659"/>
    <n v="1.1239747697161659"/>
    <n v="7075.4852331313323"/>
    <n v="1.0322096685105813"/>
  </r>
  <r>
    <x v="706"/>
    <x v="75"/>
    <x v="3"/>
    <x v="3"/>
    <n v="300"/>
    <x v="0"/>
    <n v="1139"/>
    <n v="3"/>
    <x v="1"/>
    <n v="5"/>
    <n v="100000"/>
    <n v="1.1068515739717517"/>
    <n v="1"/>
    <n v="0.1019826912308136"/>
    <n v="1.0726102039942367"/>
    <n v="63.115700959875632"/>
    <n v="1.1604006429168512"/>
    <n v="1.4816935310615809E-17"/>
    <n v="2.1633878943505493E-19"/>
    <n v="1.0626877861601796"/>
    <n v="1.0851420168850463"/>
    <n v="1.1546388504716625"/>
    <n v="2.5920000826202432E-19"/>
    <n v="1.0223527955656333"/>
    <n v="560.52747546269018"/>
    <n v="1.2876301690779655"/>
    <n v="1.1045294760954205"/>
    <n v="0.82029851973035994"/>
    <n v="0.72477696615354725"/>
    <n v="0.91486175587731822"/>
    <n v="0.91486175587731822"/>
    <n v="1.5651961905664962E-15"/>
    <n v="1.1391525439483714"/>
  </r>
  <r>
    <x v="1944"/>
    <x v="1446"/>
    <x v="2"/>
    <x v="1"/>
    <n v="300"/>
    <x v="0"/>
    <n v="1139"/>
    <n v="4"/>
    <x v="0"/>
    <n v="5"/>
    <n v="100000"/>
    <n v="0.76661798416323512"/>
    <n v="1.1206400552752385"/>
    <n v="0.16163735539271876"/>
    <n v="1.2300180183501002"/>
    <n v="32.882261009955442"/>
    <n v="1.4466717209040143"/>
    <n v="100000"/>
    <n v="139.16588887244535"/>
    <n v="1.0588895958000768"/>
    <n v="39.756234305097891"/>
    <n v="1.1734558036352123"/>
    <n v="100000"/>
    <n v="1.1067370660260261"/>
    <n v="0.11929768757622196"/>
    <n v="1.1036334473223894"/>
    <n v="1.1118814223392968"/>
    <n v="1.5771193708317712"/>
    <n v="24.269004471364664"/>
    <n v="1.4584710583105442"/>
    <n v="1.4584710583105442"/>
    <n v="100000"/>
    <n v="1.1943995619537511"/>
  </r>
  <r>
    <x v="1934"/>
    <x v="1064"/>
    <x v="0"/>
    <x v="2"/>
    <n v="230"/>
    <x v="0"/>
    <n v="1139"/>
    <n v="1"/>
    <x v="0"/>
    <n v="5"/>
    <n v="1.1680877494881668E-179"/>
    <n v="1.2300943934609141"/>
    <n v="1.2300943934609141"/>
    <n v="17.544799404291183"/>
    <n v="1.2424551053730906"/>
    <n v="2.7610041289800647E-2"/>
    <n v="1.1685896086030036"/>
    <n v="25.646939388825292"/>
    <n v="100000"/>
    <n v="1.2042907837725159"/>
    <n v="8.7517130896867226E-4"/>
    <n v="0.85588238403800798"/>
    <n v="2.4049613250105469E-2"/>
    <n v="1.0278499112439234"/>
    <n v="60.782567572488574"/>
    <n v="1.4292301501407114"/>
    <n v="1.0819360451761633"/>
    <n v="0.34301891177369365"/>
    <n v="2.9290984309212932E-3"/>
    <n v="0.68831309498481608"/>
    <n v="0.68831309498481608"/>
    <n v="1.3229789508476226E-17"/>
    <n v="0.96185818978690496"/>
  </r>
  <r>
    <x v="1109"/>
    <x v="1447"/>
    <x v="2"/>
    <x v="1"/>
    <n v="300"/>
    <x v="0"/>
    <n v="1139"/>
    <n v="2"/>
    <x v="0"/>
    <n v="5"/>
    <n v="100000"/>
    <n v="1.0386966090811349"/>
    <n v="1"/>
    <n v="0.19542733303843496"/>
    <n v="1.3474062682484467"/>
    <n v="22.494406238218982"/>
    <n v="1.2558341334872896"/>
    <n v="100000"/>
    <n v="9778.421345002047"/>
    <n v="1.0911317860720648"/>
    <n v="34.15469300996152"/>
    <n v="1.1662167936272532"/>
    <n v="100000"/>
    <n v="1.053780347590427"/>
    <n v="7.2824706962740293E-2"/>
    <n v="1.2431658888118797"/>
    <n v="1.0547248095658375"/>
    <n v="0.82709697195186782"/>
    <n v="20.84957018352603"/>
    <n v="1.235967420661505"/>
    <n v="1.235967420661505"/>
    <n v="100000"/>
    <n v="1.1545667056581326"/>
  </r>
  <r>
    <x v="498"/>
    <x v="955"/>
    <x v="1"/>
    <x v="2"/>
    <n v="223"/>
    <x v="1"/>
    <n v="2567"/>
    <n v="7"/>
    <x v="0"/>
    <n v="5"/>
    <n v="100000"/>
    <n v="0.57071966585176359"/>
    <n v="1.0086659048518025"/>
    <n v="302.5099851584215"/>
    <n v="0.86289388970931591"/>
    <n v="0.19325535974166463"/>
    <n v="0.80660911912032895"/>
    <n v="1.1290582186605665E-3"/>
    <n v="5.6685123294432831E-3"/>
    <n v="0.87134672574811389"/>
    <n v="1.0306606454707721"/>
    <n v="1.1360568035835945"/>
    <n v="1.1934946859399114"/>
    <n v="1.0904571680737878"/>
    <n v="3.1272034208341886E-6"/>
    <n v="0.42228496147359129"/>
    <n v="0.8897804573598479"/>
    <n v="0.51904150465954613"/>
    <n v="1.5262290196359138"/>
    <n v="0.89725246650274393"/>
    <n v="0.89725246650274393"/>
    <n v="3.9943693793723356"/>
    <n v="0.92517087089620709"/>
  </r>
  <r>
    <x v="1945"/>
    <x v="858"/>
    <x v="1"/>
    <x v="0"/>
    <n v="236"/>
    <x v="0"/>
    <n v="2567"/>
    <n v="6"/>
    <x v="0"/>
    <n v="5"/>
    <n v="100000"/>
    <n v="1.6709628213098553"/>
    <n v="1.1866489583353013"/>
    <n v="0.18852022187433456"/>
    <n v="1.6607671040165897"/>
    <n v="6172.1344678474061"/>
    <n v="1.1222558802163236"/>
    <n v="100000"/>
    <n v="100000"/>
    <n v="0.90191759421145157"/>
    <n v="2210.557444421243"/>
    <n v="2.0709258280124359"/>
    <n v="100000"/>
    <n v="2.5914854837657941"/>
    <n v="2.4181920785461577E-2"/>
    <n v="0.36715840670643157"/>
    <n v="1.0503563922586239"/>
    <n v="1.1866489583353013"/>
    <n v="2.352942486139062"/>
    <n v="1.4890974858178929"/>
    <n v="1.4890974858178929"/>
    <n v="100000"/>
    <n v="1.1288750252363662"/>
  </r>
  <r>
    <x v="1946"/>
    <x v="819"/>
    <x v="2"/>
    <x v="1"/>
    <n v="300"/>
    <x v="1"/>
    <n v="2567"/>
    <n v="5"/>
    <x v="0"/>
    <n v="5"/>
    <n v="100000"/>
    <n v="0.20603848490947785"/>
    <n v="1"/>
    <n v="100000"/>
    <n v="0.87503195096740105"/>
    <n v="1.6568851379457319E-2"/>
    <n v="0.86989667030127549"/>
    <n v="100000"/>
    <n v="100000"/>
    <n v="0.73410203804788277"/>
    <n v="1389.0628851069225"/>
    <n v="0.90184672449737158"/>
    <n v="100000"/>
    <n v="0.74976014504843291"/>
    <n v="8309.492758990742"/>
    <n v="0.84444136766040456"/>
    <n v="0.76829304370998897"/>
    <n v="1.2911566719349292"/>
    <n v="46.744299276621447"/>
    <n v="1.2802747687091314"/>
    <n v="1.2802747687091314"/>
    <n v="100000"/>
    <n v="0.86437973431288595"/>
  </r>
  <r>
    <x v="1111"/>
    <x v="1448"/>
    <x v="0"/>
    <x v="0"/>
    <n v="211"/>
    <x v="0"/>
    <n v="2567"/>
    <n v="5"/>
    <x v="0"/>
    <n v="5"/>
    <n v="100000"/>
    <n v="1.2799575624896171"/>
    <n v="1.5593802419737384"/>
    <n v="1.7833484924849645E-5"/>
    <n v="0.80229116677648415"/>
    <n v="2.0319601993282684E-6"/>
    <n v="0.56820144496460612"/>
    <n v="100000"/>
    <n v="100000"/>
    <n v="1.1717188673199719"/>
    <n v="100000"/>
    <n v="0.87914326046752689"/>
    <n v="100000"/>
    <n v="0.94276855446036023"/>
    <n v="100000"/>
    <n v="1.2913297478158914"/>
    <n v="0.93215401410553711"/>
    <n v="0.47688458896187397"/>
    <n v="1.3783332784652684"/>
    <n v="0.77054798798058477"/>
    <n v="0.77054798798058477"/>
    <n v="100000"/>
    <n v="0.93068168079954061"/>
  </r>
  <r>
    <x v="1947"/>
    <x v="462"/>
    <x v="2"/>
    <x v="1"/>
    <n v="300"/>
    <x v="0"/>
    <n v="2567"/>
    <n v="0"/>
    <x v="0"/>
    <n v="5"/>
    <n v="1.1811488354321862E-135"/>
    <n v="0.58948853964467818"/>
    <n v="1.5730241865141752"/>
    <n v="100000"/>
    <n v="1.957539892799538"/>
    <n v="100000"/>
    <n v="1.99905994901031"/>
    <n v="100000"/>
    <n v="100000"/>
    <n v="1.3984728707683578"/>
    <n v="100000"/>
    <n v="1.9667883830383983"/>
    <n v="100000"/>
    <n v="1.4502372448634304"/>
    <n v="100000"/>
    <n v="3.0412631672187609"/>
    <n v="1.6594382917914539"/>
    <n v="8.2813003237647358"/>
    <n v="612.47002350200216"/>
    <n v="1.4868007541433721"/>
    <n v="1.4868007541433721"/>
    <n v="100000"/>
    <n v="1.962311564362379"/>
  </r>
  <r>
    <x v="984"/>
    <x v="470"/>
    <x v="0"/>
    <x v="0"/>
    <n v="201"/>
    <x v="0"/>
    <n v="2567"/>
    <n v="2"/>
    <x v="0"/>
    <n v="5"/>
    <n v="100000"/>
    <n v="1.3516735322878699"/>
    <n v="0.80891897476707653"/>
    <n v="96.042965839829023"/>
    <n v="1.4095890409400107"/>
    <n v="6.7430253935096935"/>
    <n v="0.78454932050096127"/>
    <n v="100000"/>
    <n v="100000"/>
    <n v="0.94850551092096569"/>
    <n v="100000"/>
    <n v="1.3182192865960387"/>
    <n v="100000"/>
    <n v="1.1235151698361705"/>
    <n v="8.2935100815285215E-5"/>
    <n v="0.37051495398411971"/>
    <n v="0.98482591319379376"/>
    <n v="2.7611275542072784"/>
    <n v="19.907828443189921"/>
    <n v="1.4681576550006668"/>
    <n v="1.4681576550006668"/>
    <n v="100000"/>
    <n v="1.0016910042833931"/>
  </r>
  <r>
    <x v="950"/>
    <x v="851"/>
    <x v="6"/>
    <x v="2"/>
    <n v="148"/>
    <x v="1"/>
    <n v="2567"/>
    <n v="1"/>
    <x v="0"/>
    <n v="5"/>
    <n v="1.2350522137983293E-17"/>
    <n v="1.2926572714025382"/>
    <n v="1"/>
    <n v="100000"/>
    <n v="2.8019464748110692"/>
    <n v="2.7921167501997908"/>
    <n v="1.3833971027107792"/>
    <n v="100000"/>
    <n v="100000"/>
    <n v="1.7668088582165695"/>
    <n v="100000"/>
    <n v="1.4978929384460817"/>
    <n v="100000"/>
    <n v="1.7781342723625833"/>
    <n v="100000"/>
    <n v="2.4815331321017116"/>
    <n v="1.9609119912212247"/>
    <n v="0.42499976344126361"/>
    <n v="0.549379034556708"/>
    <n v="0.91799194155136143"/>
    <n v="0.91799194155136143"/>
    <n v="100000"/>
    <n v="1.9310595547539915"/>
  </r>
  <r>
    <x v="16"/>
    <x v="675"/>
    <x v="1"/>
    <x v="2"/>
    <n v="299"/>
    <x v="0"/>
    <n v="2567"/>
    <n v="3"/>
    <x v="0"/>
    <n v="5"/>
    <n v="100000"/>
    <n v="0.40720033135743439"/>
    <n v="0.82487369610342554"/>
    <n v="7.9840628471805167E-8"/>
    <n v="0.65911891348029028"/>
    <n v="0.14275267855463217"/>
    <n v="0.92909859675759732"/>
    <n v="7.0100466532567939E-11"/>
    <n v="5.8558768760806242E-26"/>
    <n v="0.99280112461666847"/>
    <n v="100000"/>
    <n v="2.4954057927394149"/>
    <n v="0.2436920356122779"/>
    <n v="1.4836415255981081"/>
    <n v="3.6029283510323161E-3"/>
    <n v="1.7560662173582782"/>
    <n v="1.4474831127295686"/>
    <n v="0.93784086301817526"/>
    <n v="3464.1584134425407"/>
    <n v="2.7266967714993493"/>
    <n v="2.7266967714993493"/>
    <n v="100000"/>
    <n v="1.7329517868442958"/>
  </r>
  <r>
    <x v="714"/>
    <x v="594"/>
    <x v="1"/>
    <x v="0"/>
    <n v="32"/>
    <x v="0"/>
    <n v="2567"/>
    <n v="2"/>
    <x v="1"/>
    <n v="5"/>
    <n v="6.8687215951989385E-13"/>
    <n v="0.74364440572891377"/>
    <n v="1"/>
    <n v="100000"/>
    <n v="1.1821445322789534"/>
    <n v="11585.190796284949"/>
    <n v="1.6399762201951948"/>
    <n v="1.8930176517708914E-8"/>
    <n v="3.7740727592282002E-9"/>
    <n v="1.2320827392637994"/>
    <n v="4.3295344984165777E-4"/>
    <n v="0.95639507854561523"/>
    <n v="2.8873561362345358E-13"/>
    <n v="1.2308895095748336"/>
    <n v="9.7497959333915445E-4"/>
    <n v="0.88692317787377373"/>
    <n v="1.3108765042821229"/>
    <n v="0.26809597245241651"/>
    <n v="2.3788965652697471"/>
    <n v="1.1013339482800462"/>
    <n v="1.1013339482800462"/>
    <n v="2.069000698628972E-7"/>
    <n v="1.3674412101645104"/>
  </r>
  <r>
    <x v="1151"/>
    <x v="15"/>
    <x v="2"/>
    <x v="1"/>
    <n v="300"/>
    <x v="0"/>
    <n v="2567"/>
    <n v="6"/>
    <x v="0"/>
    <n v="5"/>
    <n v="100000"/>
    <n v="0.96399282381806761"/>
    <n v="1.1722318828075513"/>
    <n v="9.3647921644969312"/>
    <n v="0.87532008614573886"/>
    <n v="100000"/>
    <n v="1.5578227154243298"/>
    <n v="100000"/>
    <n v="100000"/>
    <n v="1.1539706104837912"/>
    <n v="5.3369904329562612"/>
    <n v="1.4474671782050264"/>
    <n v="100000"/>
    <n v="1.1108772825001665"/>
    <n v="100000"/>
    <n v="2.1047848472648529"/>
    <n v="1.215695210874765"/>
    <n v="1.1439210802264153"/>
    <n v="8.7025343315244541"/>
    <n v="1.6861462828085902"/>
    <n v="1.6861462828085902"/>
    <n v="100000"/>
    <n v="1.2135481026851365"/>
  </r>
  <r>
    <x v="1058"/>
    <x v="1449"/>
    <x v="0"/>
    <x v="0"/>
    <n v="145"/>
    <x v="1"/>
    <n v="2567"/>
    <n v="1"/>
    <x v="0"/>
    <n v="5"/>
    <n v="9.7508486386447126E-154"/>
    <n v="1"/>
    <n v="1"/>
    <n v="3.1018703832426902E-3"/>
    <n v="1.9326473724020983"/>
    <n v="13.026685705069601"/>
    <n v="1.5339304045943747"/>
    <n v="1.8998026265248149"/>
    <n v="0.52637046924671049"/>
    <n v="0.92515027388318649"/>
    <n v="0.27706587089500223"/>
    <n v="0.52637046924671049"/>
    <n v="47.016565638307128"/>
    <n v="0.82832181916482583"/>
    <n v="13.026685705069601"/>
    <n v="0.549379034556708"/>
    <n v="0.87954548434667601"/>
    <n v="0.52637046924671049"/>
    <n v="7.6765496814806045E-2"/>
    <n v="0.47500497562612015"/>
    <n v="0.47500497562612015"/>
    <n v="100000"/>
    <n v="1.01050065111402"/>
  </r>
  <r>
    <x v="27"/>
    <x v="616"/>
    <x v="0"/>
    <x v="2"/>
    <n v="110"/>
    <x v="0"/>
    <n v="2567"/>
    <n v="2"/>
    <x v="0"/>
    <n v="5"/>
    <n v="100000"/>
    <n v="1.3300575636304521"/>
    <n v="1.6473021495929709"/>
    <n v="3.8760072152855143"/>
    <n v="1.002935059610768"/>
    <n v="100000"/>
    <n v="0.95136657334954422"/>
    <n v="100000"/>
    <n v="8.4428772099139836E-10"/>
    <n v="0.97412192121059082"/>
    <n v="100000"/>
    <n v="2.1772326257133146"/>
    <n v="100000"/>
    <n v="1.368054141467993"/>
    <n v="2737.818369345111"/>
    <n v="2.20002028877364"/>
    <n v="1.1165176721825749"/>
    <n v="1.5339304045943747"/>
    <n v="0.39575014167804773"/>
    <n v="0.4331583766796771"/>
    <n v="0.4331583766796771"/>
    <n v="100000"/>
    <n v="1.4312203732248492"/>
  </r>
  <r>
    <x v="1948"/>
    <x v="858"/>
    <x v="3"/>
    <x v="1"/>
    <n v="300"/>
    <x v="0"/>
    <n v="341"/>
    <n v="1"/>
    <x v="0"/>
    <n v="5"/>
    <n v="3.0456794299303095E-61"/>
    <n v="0.90275868343564269"/>
    <n v="1.0229937048495814"/>
    <n v="2.6494584986403854E-3"/>
    <n v="0.92827393464583774"/>
    <n v="5.8046265405600032E-3"/>
    <n v="0.90613196085821779"/>
    <n v="9.8720798727129762E-6"/>
    <n v="2.6024939218191726E-2"/>
    <n v="0.96375812128532379"/>
    <n v="6.5349858773045652E-2"/>
    <n v="0.96141542701121119"/>
    <n v="0.10180459890520643"/>
    <n v="1.0056490064572829"/>
    <n v="3.6600257612744894E-2"/>
    <n v="0.83587383480393618"/>
    <n v="0.96742740654421078"/>
    <n v="1.0229937048495814"/>
    <n v="0.33965212961607993"/>
    <n v="0.91988454524676744"/>
    <n v="0.91988454524676744"/>
    <n v="2.8369161417334153E-10"/>
    <n v="0.95656389270332209"/>
  </r>
  <r>
    <x v="1328"/>
    <x v="697"/>
    <x v="0"/>
    <x v="0"/>
    <n v="270"/>
    <x v="1"/>
    <n v="341"/>
    <n v="0"/>
    <x v="0"/>
    <n v="5"/>
    <n v="1.3172075935201453E-5"/>
    <n v="1.0852821507930697"/>
    <n v="0.89313534909307979"/>
    <n v="3.5928967001669934E-2"/>
    <n v="0.9791621977019509"/>
    <n v="0.35602908317936144"/>
    <n v="0.90643992916421168"/>
    <n v="7.3169043011682464E-2"/>
    <n v="0.35395391022524442"/>
    <n v="0.95321436660681069"/>
    <n v="0.58062426890219809"/>
    <n v="1.0207728097477196"/>
    <n v="10.754331153462406"/>
    <n v="1.0099944934361553"/>
    <n v="0.18936479347737098"/>
    <n v="0.93648322867989942"/>
    <n v="0.95777908883383389"/>
    <n v="0.78841891348389981"/>
    <n v="1.0458366037297171"/>
    <n v="1.043719346961868"/>
    <n v="1.043719346961868"/>
    <n v="2.409866084246412E-5"/>
    <n v="0.94526166287963209"/>
  </r>
  <r>
    <x v="1170"/>
    <x v="975"/>
    <x v="2"/>
    <x v="1"/>
    <n v="300"/>
    <x v="1"/>
    <n v="341"/>
    <n v="1"/>
    <x v="0"/>
    <n v="5"/>
    <n v="2.7059142079075349E-25"/>
    <n v="1.066025770068751"/>
    <n v="1.2279854731836848"/>
    <n v="2.1248208650010514"/>
    <n v="1.0335232909838477"/>
    <n v="0.24120091996969489"/>
    <n v="0.95670234452004344"/>
    <n v="7.1501281454232988E-3"/>
    <n v="3.4024644251992715"/>
    <n v="1.020535802551247"/>
    <n v="8.7124695315302716E-3"/>
    <n v="0.95168170687052722"/>
    <n v="1.975122218023804E-3"/>
    <n v="0.97630578730625051"/>
    <n v="1.7037172814504287"/>
    <n v="1.1311423772761884"/>
    <n v="1.011256139343782"/>
    <n v="0.84651699569728789"/>
    <n v="0.2581246941909342"/>
    <n v="0.94857634746485164"/>
    <n v="0.94857634746485164"/>
    <n v="2.8986794725153892E-3"/>
    <n v="1.0254939274461443"/>
  </r>
  <r>
    <x v="1056"/>
    <x v="594"/>
    <x v="2"/>
    <x v="1"/>
    <n v="300"/>
    <x v="1"/>
    <n v="341"/>
    <n v="0"/>
    <x v="1"/>
    <n v="5"/>
    <n v="100000"/>
    <n v="0.97240831343386402"/>
    <n v="0.95555145375622363"/>
    <n v="4.3980624979219431"/>
    <n v="1.0223351035530981"/>
    <n v="8.2540382389901037"/>
    <n v="1.0565140923635832"/>
    <n v="0.22265123109441318"/>
    <n v="1.1878799765399788E-2"/>
    <n v="1.0185833457499742"/>
    <n v="2.2708375267204066"/>
    <n v="1.0023175311322519"/>
    <n v="7.9488446912011165E-2"/>
    <n v="1.0185431774148976"/>
    <n v="0.63688305284866042"/>
    <n v="0.96006053947377379"/>
    <n v="1.0310428808948315"/>
    <n v="1.0070193930515914"/>
    <n v="1.4462579365409951"/>
    <n v="1.0569996322552391"/>
    <n v="1.0569996322552391"/>
    <n v="0.60963968327826901"/>
    <n v="1.0366365873649475"/>
  </r>
  <r>
    <x v="1949"/>
    <x v="228"/>
    <x v="0"/>
    <x v="0"/>
    <n v="171"/>
    <x v="0"/>
    <n v="341"/>
    <n v="2"/>
    <x v="0"/>
    <n v="5"/>
    <n v="100000"/>
    <n v="0.95184291490466544"/>
    <n v="1"/>
    <n v="2.4752517431772851"/>
    <n v="0.96081749886162593"/>
    <n v="4.4156044671766699"/>
    <n v="1.0083500910001004"/>
    <n v="0.60772094544432875"/>
    <n v="1.3529516417380726E-2"/>
    <n v="0.97668464719277215"/>
    <n v="10.172595291618235"/>
    <n v="1.1401139656062835"/>
    <n v="0.46847323138416286"/>
    <n v="0.99950767918136141"/>
    <n v="0.52408297227606615"/>
    <n v="0.99210131837925364"/>
    <n v="0.99826659180966182"/>
    <n v="1.0181093902748939"/>
    <n v="2.0136467232749555"/>
    <n v="1.1231636444863113"/>
    <n v="1.1231636444863113"/>
    <n v="79.770829677231944"/>
    <n v="1.0087927283196001"/>
  </r>
  <r>
    <x v="1331"/>
    <x v="1450"/>
    <x v="1"/>
    <x v="0"/>
    <n v="255"/>
    <x v="0"/>
    <n v="341"/>
    <n v="1"/>
    <x v="0"/>
    <n v="5"/>
    <n v="2.9348468724302926E-3"/>
    <n v="1.2410610096108654"/>
    <n v="1.0584793824631702"/>
    <n v="0.12210995943553775"/>
    <n v="1.0258372495134007"/>
    <n v="0.59959551066392158"/>
    <n v="1.0727062447019762"/>
    <n v="3.4578148822864203E-2"/>
    <n v="4.1006145497253087E-2"/>
    <n v="1.0085854668102092"/>
    <n v="1.4063532408621693"/>
    <n v="1.0128696096974319"/>
    <n v="2.8780126388649769"/>
    <n v="1.0388657087378916"/>
    <n v="9.8391584692379644E-2"/>
    <n v="0.89973200400099729"/>
    <n v="1.018931979699188"/>
    <n v="1.1858976519338291"/>
    <n v="1.0584793824631702"/>
    <n v="1.0584793824631702"/>
    <n v="1.0584793824631702"/>
    <n v="1.1222514072741628E-2"/>
    <n v="1.0178428878758521"/>
  </r>
  <r>
    <x v="1950"/>
    <x v="1451"/>
    <x v="1"/>
    <x v="2"/>
    <n v="204"/>
    <x v="0"/>
    <n v="341"/>
    <n v="1"/>
    <x v="0"/>
    <n v="5"/>
    <n v="7.2788122529265476E-29"/>
    <n v="1.1203786030996143"/>
    <n v="1"/>
    <n v="0.59959551066392158"/>
    <n v="1.0383816130277763"/>
    <n v="1.0584793824631704"/>
    <n v="0.95184291490466544"/>
    <n v="19.208124360954027"/>
    <n v="0.19240232306775984"/>
    <n v="0.97945238406917523"/>
    <n v="94.317492105811894"/>
    <n v="1.1384470225507579"/>
    <n v="651.31930120173956"/>
    <n v="1.0473197385641042"/>
    <n v="4.9184995738156767E-2"/>
    <n v="0.9252676590215142"/>
    <n v="0.96794070916464148"/>
    <n v="0.84324308962861338"/>
    <n v="0.47767087325131152"/>
    <n v="0.92404146451291092"/>
    <n v="0.92404146451291092"/>
    <n v="0.17172973719371637"/>
    <n v="0.94971725681766639"/>
  </r>
  <r>
    <x v="1477"/>
    <x v="903"/>
    <x v="1"/>
    <x v="0"/>
    <n v="132"/>
    <x v="0"/>
    <n v="341"/>
    <n v="0"/>
    <x v="0"/>
    <n v="5"/>
    <n v="100000"/>
    <n v="1.0314855038865227"/>
    <n v="1"/>
    <n v="6.0375602607168846"/>
    <n v="1.2331474966904392"/>
    <n v="2.6143094761801691"/>
    <n v="1.1256004950937206"/>
    <n v="1198.3089896541931"/>
    <n v="254.3386550724739"/>
    <n v="0.93776607244443189"/>
    <n v="1.8021853286760772"/>
    <n v="1.049708262895275"/>
    <n v="202.62020863950232"/>
    <n v="1.0520970740990674"/>
    <n v="0.97954542529808142"/>
    <n v="0.95653936725917554"/>
    <n v="0.94686907811072907"/>
    <n v="1.0314855038865227"/>
    <n v="1.0639623447280337"/>
    <n v="1.020881701015238"/>
    <n v="1.020881701015238"/>
    <n v="2072.1320526724126"/>
    <n v="0.93805958222217622"/>
  </r>
  <r>
    <x v="1546"/>
    <x v="1452"/>
    <x v="1"/>
    <x v="2"/>
    <n v="253"/>
    <x v="1"/>
    <n v="341"/>
    <n v="2"/>
    <x v="0"/>
    <n v="5"/>
    <n v="1.335296974285794E-40"/>
    <n v="1"/>
    <n v="1.0889892799903169"/>
    <n v="70.987229878626877"/>
    <n v="1.1928021942836764"/>
    <n v="7.7368915623155772"/>
    <n v="1.2316920677834247"/>
    <n v="15.302251891207792"/>
    <n v="549.22049988010451"/>
    <n v="1.0631255823622534"/>
    <n v="3.6011573466673036E-3"/>
    <n v="0.86122866923990626"/>
    <n v="0.118688840038058"/>
    <n v="0.95552583489514076"/>
    <n v="1.8162065269376322"/>
    <n v="1.1203786030996143"/>
    <n v="1.0045570184382946"/>
    <n v="1"/>
    <n v="0.50560477093969147"/>
    <n v="0.80736655056570605"/>
    <n v="0.80736655056570605"/>
    <n v="6.5349858773045652E-2"/>
    <n v="1.0200887344116025"/>
  </r>
  <r>
    <x v="1555"/>
    <x v="1399"/>
    <x v="1"/>
    <x v="2"/>
    <n v="33"/>
    <x v="0"/>
    <n v="341"/>
    <n v="0"/>
    <x v="0"/>
    <n v="5"/>
    <n v="8.5859959972996692E-9"/>
    <n v="1.2270341531261053"/>
    <n v="1.2270341531261053"/>
    <n v="0.7612450214093307"/>
    <n v="0.9785024540996905"/>
    <n v="8.0186508616494664E-2"/>
    <n v="0.9603909721097752"/>
    <n v="8.5846024519228029E-2"/>
    <n v="0.23878302131795004"/>
    <n v="1.0366955264233608"/>
    <n v="4.483482104549136"/>
    <n v="1.1567352382251512"/>
    <n v="0.64925265875297955"/>
    <n v="1.0553295213913199"/>
    <n v="0.17369286786261012"/>
    <n v="0.95736340868123015"/>
    <n v="1.0335518024705144"/>
    <n v="1"/>
    <n v="1.1461402580190732"/>
    <n v="1.0951959897586585"/>
    <n v="1.0951959897586585"/>
    <n v="4.8159839337046957E-4"/>
    <n v="1.0171314864690906"/>
  </r>
  <r>
    <x v="1951"/>
    <x v="755"/>
    <x v="1"/>
    <x v="0"/>
    <n v="238"/>
    <x v="0"/>
    <n v="341"/>
    <n v="1"/>
    <x v="0"/>
    <n v="5"/>
    <n v="100000"/>
    <n v="1.1124474522387457"/>
    <n v="1.0435464915327524"/>
    <n v="1.4187473758926157E-2"/>
    <n v="0.97200537186548064"/>
    <n v="0.56245873927161438"/>
    <n v="0.99928983561950713"/>
    <n v="1.6380849923661712E-4"/>
    <n v="3.6041659039756836E-4"/>
    <n v="0.94683325319780542"/>
    <n v="0.80805512401279311"/>
    <n v="1.0647409818172096"/>
    <n v="3.6238041805445202E-2"/>
    <n v="0.99535983643363302"/>
    <n v="0.31861530851564207"/>
    <n v="0.96304794304158781"/>
    <n v="0.95801201596082564"/>
    <n v="1.0889892799903169"/>
    <n v="2.2002313193588092"/>
    <n v="1.0578905099043228"/>
    <n v="1.0578905099043228"/>
    <n v="4.0958135716855922E-4"/>
    <n v="0.97340989745091544"/>
  </r>
  <r>
    <x v="1804"/>
    <x v="231"/>
    <x v="3"/>
    <x v="1"/>
    <n v="300"/>
    <x v="0"/>
    <n v="341"/>
    <n v="1"/>
    <x v="0"/>
    <n v="5"/>
    <n v="2.0372001606991663E-15"/>
    <n v="1.1267642167579608"/>
    <n v="0.95013613942194763"/>
    <n v="1.6964706419107218"/>
    <n v="1.0477411679453872"/>
    <n v="0.57949398262049234"/>
    <n v="0.94373351658234517"/>
    <n v="1.2062905624412636"/>
    <n v="0.7876511422746123"/>
    <n v="1.0064222767993769"/>
    <n v="2.6428291735714478"/>
    <n v="1.0402474020284451"/>
    <n v="72.207939122569556"/>
    <n v="1.0307403731078877"/>
    <n v="9.8473785133158312E-3"/>
    <n v="0.94529092692960737"/>
    <n v="1.0029141044381287"/>
    <n v="0.85774365030918165"/>
    <n v="0.53213929032032803"/>
    <n v="0.94500927820207992"/>
    <n v="0.94500927820207992"/>
    <n v="1.4087040749579723E-2"/>
    <n v="0.99001998792791901"/>
  </r>
  <r>
    <x v="1221"/>
    <x v="109"/>
    <x v="1"/>
    <x v="1"/>
    <n v="168"/>
    <x v="0"/>
    <n v="2902"/>
    <n v="7"/>
    <x v="0"/>
    <n v="5"/>
    <n v="3.5833091766251084E-144"/>
    <n v="2.5066987957542946"/>
    <n v="1.273581911474662"/>
    <n v="2.0906931275205292E-7"/>
    <n v="0.85622080277414425"/>
    <n v="2.3883434297662856"/>
    <n v="1.1556133329764"/>
    <n v="3.4434558173816759E-24"/>
    <n v="7.4013630375051438E-27"/>
    <n v="0.93406182289524842"/>
    <n v="194.79869006366795"/>
    <n v="1.1990649271751961"/>
    <n v="2.3511455785287199E-11"/>
    <n v="1.2665968000057035"/>
    <n v="7.0052671606357283E-7"/>
    <n v="0.38658442505331886"/>
    <n v="1.0542870607249797"/>
    <n v="0.74811392982932323"/>
    <n v="0.14447241827094517"/>
    <n v="0.77543737377700128"/>
    <n v="0.77543737377700128"/>
    <n v="7.1964449944445865E-59"/>
    <n v="0.88057576899852863"/>
  </r>
  <r>
    <x v="16"/>
    <x v="374"/>
    <x v="1"/>
    <x v="0"/>
    <n v="298"/>
    <x v="0"/>
    <n v="2902"/>
    <n v="4"/>
    <x v="1"/>
    <n v="5"/>
    <n v="100000"/>
    <n v="0.92043003784229338"/>
    <n v="0.77978046258250566"/>
    <n v="3287.7604732752516"/>
    <n v="1.5794892022581706"/>
    <n v="24.007852213038102"/>
    <n v="1.0452416179210191"/>
    <n v="100000"/>
    <n v="100000"/>
    <n v="1.3477147927038979"/>
    <n v="15.007248734374452"/>
    <n v="0.97371748815867298"/>
    <n v="0.26537043228012186"/>
    <n v="1.0360798138362461"/>
    <n v="100000"/>
    <n v="2.9406898933910401"/>
    <n v="1.4098021802119323"/>
    <n v="0.77978046258250566"/>
    <n v="3.1924862437879882"/>
    <n v="1.5138613247693971"/>
    <n v="1.5138613247693971"/>
    <n v="100000"/>
    <n v="1.4432379509757551"/>
  </r>
  <r>
    <x v="925"/>
    <x v="758"/>
    <x v="0"/>
    <x v="0"/>
    <n v="168"/>
    <x v="0"/>
    <n v="2902"/>
    <n v="1"/>
    <x v="0"/>
    <n v="5"/>
    <n v="100000"/>
    <n v="5.9646248031376627"/>
    <n v="1"/>
    <n v="8.0324306595768054"/>
    <n v="2.6471745112334508"/>
    <n v="100000"/>
    <n v="3.319964095475044"/>
    <n v="100000"/>
    <n v="100000"/>
    <n v="1.9201687049152487"/>
    <n v="21396.322896388014"/>
    <n v="1.3463012090298834"/>
    <n v="100000"/>
    <n v="2.6944995778786893"/>
    <n v="1.5371500969299908E-4"/>
    <n v="0.53319396230803007"/>
    <n v="2.1328237445444449"/>
    <n v="0.47516053477303544"/>
    <n v="3.0530889425161232"/>
    <n v="1.5045777705242223"/>
    <n v="1.5045777705242223"/>
    <n v="100000"/>
    <n v="2.0905851138355431"/>
  </r>
  <r>
    <x v="571"/>
    <x v="684"/>
    <x v="2"/>
    <x v="1"/>
    <n v="300"/>
    <x v="0"/>
    <n v="2902"/>
    <n v="4"/>
    <x v="0"/>
    <n v="5"/>
    <n v="2.6328843466979619E-149"/>
    <n v="1.3113615309318527"/>
    <n v="1.0829895022139333"/>
    <n v="1.0360719566627138E-3"/>
    <n v="0.62100906922361732"/>
    <n v="4.43702046810582E-6"/>
    <n v="0.66236173966300538"/>
    <n v="3.8077166951992159E-7"/>
    <n v="8175.981452867667"/>
    <n v="0.80726731143666275"/>
    <n v="1.0496229028032021E-5"/>
    <n v="0.7097723485445987"/>
    <n v="1.1659651082713467E-4"/>
    <n v="0.74784411122228867"/>
    <n v="3.1520213833928437"/>
    <n v="1.2502830580153874"/>
    <n v="0.7179241243280472"/>
    <n v="0.82585120629881648"/>
    <n v="0.14524233607119821"/>
    <n v="0.56789980542243013"/>
    <n v="0.56789980542243013"/>
    <n v="7.1672807086332007E-16"/>
    <n v="0.69803115479551803"/>
  </r>
  <r>
    <x v="732"/>
    <x v="1069"/>
    <x v="1"/>
    <x v="0"/>
    <n v="118"/>
    <x v="1"/>
    <n v="2902"/>
    <n v="7"/>
    <x v="0"/>
    <n v="5"/>
    <n v="100000"/>
    <n v="0.78742414613167899"/>
    <n v="0.76970418012429764"/>
    <n v="0.97749628825273782"/>
    <n v="1.4072543469609939"/>
    <n v="100000"/>
    <n v="1.2421153039293653"/>
    <n v="100000"/>
    <n v="100000"/>
    <n v="1.3891293105627007"/>
    <n v="5091.328704635479"/>
    <n v="0.78215098460806465"/>
    <n v="100000"/>
    <n v="1.2517410149251467"/>
    <n v="363.23250441408067"/>
    <n v="0.91776719259973316"/>
    <n v="1.3271706166048038"/>
    <n v="0.31323549222673164"/>
    <n v="7.4956991677837879"/>
    <n v="1.3038167291500407"/>
    <n v="1.3038167291500407"/>
    <n v="100000"/>
    <n v="1.478229859022673"/>
  </r>
  <r>
    <x v="836"/>
    <x v="125"/>
    <x v="0"/>
    <x v="0"/>
    <n v="132"/>
    <x v="1"/>
    <n v="2902"/>
    <n v="8"/>
    <x v="0"/>
    <n v="5"/>
    <n v="100000"/>
    <n v="0.72224137539623767"/>
    <n v="1.0269188682693005"/>
    <n v="1.0197596034216133E-4"/>
    <n v="0.69436830491278823"/>
    <n v="946.93996660537573"/>
    <n v="1.997165100123137"/>
    <n v="5.1815166498806792E-39"/>
    <n v="1.6779403191594126E-42"/>
    <n v="1.1685497571364651"/>
    <n v="3.2610536322891908"/>
    <n v="1.2207913222410598"/>
    <n v="1.4595259090914443E-42"/>
    <n v="0.90406674278024612"/>
    <n v="100000"/>
    <n v="1.8914290545073555"/>
    <n v="1.4301675233055857"/>
    <n v="0.86407465311724141"/>
    <n v="84.437292081158404"/>
    <n v="1.9013158253159816"/>
    <n v="1.9013158253159816"/>
    <n v="2.0039451424331934E-43"/>
    <n v="1.4002906475655221"/>
  </r>
  <r>
    <x v="1952"/>
    <x v="1453"/>
    <x v="1"/>
    <x v="0"/>
    <n v="114"/>
    <x v="0"/>
    <n v="2902"/>
    <n v="3"/>
    <x v="0"/>
    <n v="5"/>
    <n v="100000"/>
    <n v="4.2673797619519407"/>
    <n v="1.6220108852354538"/>
    <n v="204.45202130955397"/>
    <n v="4.3134935669097851"/>
    <n v="100000"/>
    <n v="2.922365902204402"/>
    <n v="126.04848905183283"/>
    <n v="2.7419812524952626E-8"/>
    <n v="1.0638466569236369"/>
    <n v="15888.221592249907"/>
    <n v="2.7628860222723262"/>
    <n v="25770.868369662359"/>
    <n v="1.5053422451664797"/>
    <n v="2.3923084975105367E-5"/>
    <n v="0.65230770455074871"/>
    <n v="1.4120118841261324"/>
    <n v="11.227131826599013"/>
    <n v="0.14447241827094517"/>
    <n v="0.78645394813391134"/>
    <n v="0.78645394813391134"/>
    <n v="100000"/>
    <n v="1.6054824101948841"/>
  </r>
  <r>
    <x v="1953"/>
    <x v="761"/>
    <x v="0"/>
    <x v="0"/>
    <n v="110"/>
    <x v="0"/>
    <n v="2902"/>
    <n v="1"/>
    <x v="0"/>
    <n v="5"/>
    <n v="100000"/>
    <n v="0.31323549222673164"/>
    <n v="0.55967445200467358"/>
    <n v="2.6903353114615922E-9"/>
    <n v="0.2805052864284428"/>
    <n v="7.7840261575984836E-4"/>
    <n v="0.3788716529672585"/>
    <n v="5.7803855605006164E-40"/>
    <n v="2.7694078748977301E-38"/>
    <n v="1.284757027838437"/>
    <n v="26.814246533177688"/>
    <n v="1.6528084401153063"/>
    <n v="4.6583961549954063E-31"/>
    <n v="1.4501250719123415"/>
    <n v="0.46122620793677704"/>
    <n v="1.702390318764978"/>
    <n v="1.4512472125916911"/>
    <n v="1.4724583241126588"/>
    <n v="39.482860512586527"/>
    <n v="5.2285814080833175"/>
    <n v="5.2285814080833175"/>
    <n v="1.5941019835507122E-6"/>
    <n v="2.163971241674596"/>
  </r>
  <r>
    <x v="1954"/>
    <x v="646"/>
    <x v="2"/>
    <x v="1"/>
    <n v="300"/>
    <x v="0"/>
    <n v="2902"/>
    <n v="2"/>
    <x v="0"/>
    <n v="5"/>
    <n v="100000"/>
    <n v="1.273581911474662"/>
    <n v="0.88610779883276725"/>
    <n v="3723.1796743073323"/>
    <n v="3.1549418277846102"/>
    <n v="29083.220352658256"/>
    <n v="3.2310411579099703"/>
    <n v="17930.348444262443"/>
    <n v="1.1580745997816917E-5"/>
    <n v="1.7890276044263469"/>
    <n v="53236.525005030358"/>
    <n v="2.6385045586029623"/>
    <n v="7.0298962367442031E-3"/>
    <n v="1.8920243206863152"/>
    <n v="685.05559804656252"/>
    <n v="1.0204996538970776"/>
    <n v="2.1201717156106832"/>
    <n v="1.8304893460728604"/>
    <n v="3.7813584876467332"/>
    <n v="2.5659887678610933"/>
    <n v="2.5659887678610933"/>
    <n v="100000"/>
    <n v="2.3801932614034453"/>
  </r>
  <r>
    <x v="1006"/>
    <x v="114"/>
    <x v="2"/>
    <x v="1"/>
    <n v="300"/>
    <x v="1"/>
    <n v="2902"/>
    <n v="5"/>
    <x v="0"/>
    <n v="5"/>
    <n v="1.2748644905147169E-64"/>
    <n v="0.58999786328701398"/>
    <n v="1.1244033340783928"/>
    <n v="5.0594001644719299E-6"/>
    <n v="0.5251452167321683"/>
    <n v="1.848653906497665E-9"/>
    <n v="0.50005751909439455"/>
    <n v="1.009846436708951E-26"/>
    <n v="7.7888385897035623E-20"/>
    <n v="1.197436792065298"/>
    <n v="70.133743488895433"/>
    <n v="0.93102925885275278"/>
    <n v="5.3368181409529826E-22"/>
    <n v="1.1100409749490956"/>
    <n v="3.7400198133175904"/>
    <n v="1.5789214900395592"/>
    <n v="1.1157028281218373"/>
    <n v="1.4215638604009782"/>
    <n v="0.79096223912250729"/>
    <n v="0.95162136690986654"/>
    <n v="0.95162136690986654"/>
    <n v="4.0138522901226598E-8"/>
    <n v="1.2914271067869838"/>
  </r>
  <r>
    <x v="965"/>
    <x v="1454"/>
    <x v="2"/>
    <x v="1"/>
    <n v="300"/>
    <x v="1"/>
    <n v="2902"/>
    <n v="5"/>
    <x v="0"/>
    <n v="5"/>
    <n v="100000"/>
    <n v="1.4372764951987762"/>
    <n v="1.4372764951987762"/>
    <n v="100000"/>
    <n v="1.1611464393175595"/>
    <n v="12988.317201132028"/>
    <n v="0.76345359287071046"/>
    <n v="100000"/>
    <n v="100000"/>
    <n v="1.0424067859822537"/>
    <n v="9408.4275183845511"/>
    <n v="1.2277843009840597"/>
    <n v="100000"/>
    <n v="1.1666809226058734"/>
    <n v="3.8803504238033625E-5"/>
    <n v="0.85188636888047564"/>
    <n v="1.1200719932884302"/>
    <n v="6.3856644964388405"/>
    <n v="5.4348576742150412"/>
    <n v="1.1831833005561776"/>
    <n v="1.1831833005561776"/>
    <n v="100000"/>
    <n v="1.1805832720499989"/>
  </r>
  <r>
    <x v="1955"/>
    <x v="6"/>
    <x v="1"/>
    <x v="2"/>
    <n v="257"/>
    <x v="1"/>
    <n v="2902"/>
    <n v="2"/>
    <x v="0"/>
    <n v="5"/>
    <n v="100000"/>
    <n v="1.416572186270713"/>
    <n v="1"/>
    <n v="0.24833913180324843"/>
    <n v="1.6640845901392727"/>
    <n v="5377.183483524871"/>
    <n v="1.7268471901355071"/>
    <n v="4.3536308973530724E-2"/>
    <n v="3.7392719621125007E-10"/>
    <n v="1.1272726868907359"/>
    <n v="21652.582275213259"/>
    <n v="1.7275943007438603"/>
    <n v="5.7155501564793198E-6"/>
    <n v="1.1088572103687444"/>
    <n v="30672.445812005299"/>
    <n v="1.3086597374896933"/>
    <n v="1.2132141983661497"/>
    <n v="1.416572186270713"/>
    <n v="2.5310645879881686"/>
    <n v="1.462804475258515"/>
    <n v="1.462804475258515"/>
    <n v="100000"/>
    <n v="1.4242280047103844"/>
  </r>
  <r>
    <x v="670"/>
    <x v="174"/>
    <x v="2"/>
    <x v="1"/>
    <n v="300"/>
    <x v="1"/>
    <n v="3022"/>
    <n v="2"/>
    <x v="0"/>
    <n v="5"/>
    <n v="11.613139154692037"/>
    <n v="0.48418897705980618"/>
    <n v="0.48418897705980618"/>
    <n v="100000"/>
    <n v="0.94531932466726176"/>
    <n v="1.0901800402503627"/>
    <n v="0.89084132282758899"/>
    <n v="100000"/>
    <n v="100000"/>
    <n v="1.0611786685212687"/>
    <n v="1.0718659340077765E-3"/>
    <n v="0.66959333696686552"/>
    <n v="0.12809795939343088"/>
    <n v="0.79551618447165318"/>
    <n v="100000"/>
    <n v="1.5442425467743028"/>
    <n v="0.99263058353614997"/>
    <n v="0.61660910325984963"/>
    <n v="3.2739363677502596E-2"/>
    <n v="0.50955239755622084"/>
    <n v="0.50955239755622084"/>
    <n v="100000"/>
    <n v="1.0837333536063849"/>
  </r>
  <r>
    <x v="921"/>
    <x v="1455"/>
    <x v="1"/>
    <x v="1"/>
    <n v="219"/>
    <x v="1"/>
    <n v="3022"/>
    <n v="8"/>
    <x v="0"/>
    <n v="5"/>
    <n v="100000"/>
    <n v="0.58666922569522884"/>
    <n v="1.9189994330182247"/>
    <n v="8.9569643785830788"/>
    <n v="1.0990118727069036"/>
    <n v="0.32437885613034267"/>
    <n v="1.2472437721156029"/>
    <n v="6.9814651268205061E-5"/>
    <n v="5.4831512971807217E-2"/>
    <n v="1.3137671622143621"/>
    <n v="3.9252182141423309E-3"/>
    <n v="1.4134115238454281"/>
    <n v="1.0347777315520342E-3"/>
    <n v="1.3748721534728905"/>
    <n v="7.5324915274119575E-3"/>
    <n v="0.84336297094154022"/>
    <n v="1.1445395521887149"/>
    <n v="1.5595725303514263"/>
    <n v="48.482168882290729"/>
    <n v="2.0125556044658173"/>
    <n v="2.0125556044658173"/>
    <n v="4.6041798526385515E-30"/>
    <n v="1.0442910464896709"/>
  </r>
  <r>
    <x v="1007"/>
    <x v="374"/>
    <x v="1"/>
    <x v="0"/>
    <n v="260"/>
    <x v="1"/>
    <n v="3022"/>
    <n v="10"/>
    <x v="1"/>
    <n v="5"/>
    <n v="100000"/>
    <n v="1.5963032323546222"/>
    <n v="1.0980524331134174"/>
    <n v="100000"/>
    <n v="1.7005122509828157"/>
    <n v="19.244837773169319"/>
    <n v="1.1817472982325987"/>
    <n v="100000"/>
    <n v="100000"/>
    <n v="1.1500008815038971"/>
    <n v="5.9574161348610689E-2"/>
    <n v="1.0251425382612442"/>
    <n v="262.20176051757426"/>
    <n v="0.87372382105159541"/>
    <n v="100000"/>
    <n v="2.2144061265993504"/>
    <n v="1.1422682382145921"/>
    <n v="2.5851187075050683"/>
    <n v="1.3528317660078522"/>
    <n v="1.1911750086890898"/>
    <n v="1.1911750086890898"/>
    <n v="100000"/>
    <n v="1.1268962445486539"/>
  </r>
  <r>
    <x v="1335"/>
    <x v="433"/>
    <x v="2"/>
    <x v="1"/>
    <n v="300"/>
    <x v="1"/>
    <n v="3022"/>
    <n v="2"/>
    <x v="0"/>
    <n v="5"/>
    <n v="100000"/>
    <n v="0.13336485090791683"/>
    <n v="4.825712215526698"/>
    <n v="2.0003136320521093E-7"/>
    <n v="1.2105050383972342"/>
    <n v="0.12522727407389647"/>
    <n v="1.5666274737684753"/>
    <n v="1.2004691249368405E-26"/>
    <n v="5.4899781222755958E-28"/>
    <n v="1.3521468185933203"/>
    <n v="174.61496210244076"/>
    <n v="1.7044727239159474"/>
    <n v="2.6944566795443375E-17"/>
    <n v="1.4492992611913307"/>
    <n v="2.2273152705848615E-3"/>
    <n v="0.75513093542125609"/>
    <n v="1.4860370032377146"/>
    <n v="4.825712215526698"/>
    <n v="0.56743731152575705"/>
    <n v="1.1859120639720333"/>
    <n v="1.1859120639720333"/>
    <n v="2.8695491138234354E-17"/>
    <n v="1.8118985192171575"/>
  </r>
  <r>
    <x v="250"/>
    <x v="613"/>
    <x v="0"/>
    <x v="2"/>
    <n v="182"/>
    <x v="0"/>
    <n v="3022"/>
    <n v="6"/>
    <x v="0"/>
    <n v="5"/>
    <n v="1.3717876827271051E-129"/>
    <n v="1.299486310032288"/>
    <n v="0.83713937428759777"/>
    <n v="0.46431362160878198"/>
    <n v="0.80347399139740006"/>
    <n v="7.7571553016506748E-9"/>
    <n v="0.4607127598673883"/>
    <n v="100000"/>
    <n v="100000"/>
    <n v="1.0573111499280932"/>
    <n v="0.64420792110291303"/>
    <n v="1.143631189290492"/>
    <n v="100000"/>
    <n v="0.99498301199931205"/>
    <n v="2951.4614326279302"/>
    <n v="0.87418359577345306"/>
    <n v="0.94570817904907323"/>
    <n v="2.1739615094366305"/>
    <n v="0.12069791849742248"/>
    <n v="0.73069824215903301"/>
    <n v="0.73069824215903301"/>
    <n v="1.2260081699962063E-26"/>
    <n v="0.77620696692655444"/>
  </r>
  <r>
    <x v="1075"/>
    <x v="734"/>
    <x v="2"/>
    <x v="1"/>
    <n v="300"/>
    <x v="0"/>
    <n v="3022"/>
    <n v="8"/>
    <x v="0"/>
    <n v="5"/>
    <n v="1.1502355541115371E-16"/>
    <n v="1"/>
    <n v="1.3745209400274936"/>
    <n v="40.365428329962079"/>
    <n v="1.3994795287187343"/>
    <n v="100000"/>
    <n v="1.1921437170082951"/>
    <n v="100000"/>
    <n v="100000"/>
    <n v="1.2814090079681788"/>
    <n v="6.2283114649992859"/>
    <n v="1.0425723456401796"/>
    <n v="100000"/>
    <n v="1.1668581784847176"/>
    <n v="100000"/>
    <n v="2.7202696305628744"/>
    <n v="1.378900325315525"/>
    <n v="1.6114878694205654"/>
    <n v="0.26923135573444534"/>
    <n v="1.0538892497091998"/>
    <n v="1.0538892497091998"/>
    <n v="100000"/>
    <n v="1.4558294818119912"/>
  </r>
  <r>
    <x v="1956"/>
    <x v="763"/>
    <x v="1"/>
    <x v="2"/>
    <n v="153"/>
    <x v="1"/>
    <n v="3022"/>
    <n v="6"/>
    <x v="0"/>
    <n v="5"/>
    <n v="1.5651078100249945E-29"/>
    <n v="1.1249518781235968"/>
    <n v="1.1249518781235968"/>
    <n v="100000"/>
    <n v="1.6355219947939061"/>
    <n v="100000"/>
    <n v="2.2628485163103407"/>
    <n v="1.4436494537605152E-8"/>
    <n v="2.9641465734773286E-7"/>
    <n v="1.1380378437823973"/>
    <n v="1.4255070990995501E-12"/>
    <n v="0.72609667618295692"/>
    <n v="3.8051288562137292E-18"/>
    <n v="0.9629887176161962"/>
    <n v="5.8480244075936687"/>
    <n v="1.5119483758213124"/>
    <n v="1.2674552407692807"/>
    <n v="0.36044511367053989"/>
    <n v="0.12492047775612163"/>
    <n v="0.61018944719101575"/>
    <n v="0.61018944719101575"/>
    <n v="1265.1033417514579"/>
    <n v="1.6045819805020787"/>
  </r>
  <r>
    <x v="1104"/>
    <x v="1456"/>
    <x v="2"/>
    <x v="1"/>
    <n v="300"/>
    <x v="0"/>
    <n v="3022"/>
    <n v="5"/>
    <x v="0"/>
    <n v="5"/>
    <n v="100000"/>
    <n v="0.24407818695780797"/>
    <n v="1"/>
    <n v="9.1927974007086568E-21"/>
    <n v="0.18944572155083769"/>
    <n v="3.2551451013502659E-2"/>
    <n v="0.60900576431968367"/>
    <n v="6.3082883379870577E-65"/>
    <n v="2.817916300452209E-65"/>
    <n v="0.69743717058485544"/>
    <n v="68.772227954964904"/>
    <n v="1.5630597426164516"/>
    <n v="5.8556513583351384E-42"/>
    <n v="0.82886745908672887"/>
    <n v="1.1718948229866011E-3"/>
    <n v="0.29688919330867608"/>
    <n v="0.68287492946632278"/>
    <n v="9.6455821284466676"/>
    <n v="3866.6096140612617"/>
    <n v="3.9095632487319381"/>
    <n v="3.9095632487319381"/>
    <n v="5.4071119100883491E-37"/>
    <n v="0.99740737686089809"/>
  </r>
  <r>
    <x v="1957"/>
    <x v="1453"/>
    <x v="2"/>
    <x v="1"/>
    <n v="300"/>
    <x v="0"/>
    <n v="3022"/>
    <n v="3"/>
    <x v="0"/>
    <n v="5"/>
    <n v="100000"/>
    <n v="1"/>
    <n v="1.6547776786551942"/>
    <n v="6.265156194495336E-2"/>
    <n v="1.3388444327672404"/>
    <n v="1154.3969129926934"/>
    <n v="2.2287068549338387"/>
    <n v="1.8439720092410063E-3"/>
    <n v="1.3837065950802799E-9"/>
    <n v="1.057265309401747"/>
    <n v="1154.3969129926934"/>
    <n v="1.6204121906539748"/>
    <n v="5.0493285748978616E-3"/>
    <n v="1.2284295608675682"/>
    <n v="5.8289293195478962"/>
    <n v="2.2199223598281241"/>
    <n v="1.2283402757894022"/>
    <n v="12.407899588158756"/>
    <n v="1.2863816224803564"/>
    <n v="1.0428655098620343"/>
    <n v="1.0428655098620343"/>
    <n v="100000"/>
    <n v="1.4572586632936031"/>
  </r>
  <r>
    <x v="1389"/>
    <x v="1457"/>
    <x v="2"/>
    <x v="1"/>
    <n v="300"/>
    <x v="1"/>
    <n v="3022"/>
    <n v="3"/>
    <x v="0"/>
    <n v="5"/>
    <n v="6.9510126483109759E-97"/>
    <n v="0.54640216960875165"/>
    <n v="0.8175308281335244"/>
    <n v="100000"/>
    <n v="1.0068771859627796"/>
    <n v="100000"/>
    <n v="2.3613134827237805"/>
    <n v="100000"/>
    <n v="25.11503489642913"/>
    <n v="0.73518101777805511"/>
    <n v="1"/>
    <n v="0.78285128933315451"/>
    <n v="3.9816787200330772E-2"/>
    <n v="0.77844207099384954"/>
    <n v="9.4447477968388432E-5"/>
    <n v="0.45560925422267645"/>
    <n v="0.80743683936877353"/>
    <n v="0.16313128058106058"/>
    <n v="7.2870843885633418E-2"/>
    <n v="0.41909215435659108"/>
    <n v="0.41909215435659108"/>
    <n v="100000"/>
    <n v="0.87822591622181512"/>
  </r>
  <r>
    <x v="982"/>
    <x v="1345"/>
    <x v="2"/>
    <x v="1"/>
    <n v="300"/>
    <x v="1"/>
    <n v="3022"/>
    <n v="9"/>
    <x v="0"/>
    <n v="5"/>
    <n v="7.7009814635928246E-245"/>
    <n v="1.6547776786551944"/>
    <n v="0.7773742896542899"/>
    <n v="3.0513637209569735E-3"/>
    <n v="0.77440671270191008"/>
    <n v="1.4334564308261138E-3"/>
    <n v="1.0694893548441453"/>
    <n v="6.734029525763349E-4"/>
    <n v="288.94894164634195"/>
    <n v="1.1006957147666834"/>
    <n v="1.6258085788031331E-3"/>
    <n v="0.64970149106858854"/>
    <n v="1.3584469947450437E-5"/>
    <n v="0.91414372164337954"/>
    <n v="16245.696685502131"/>
    <n v="1.0192429165611203"/>
    <n v="1.0227091532663606"/>
    <n v="0.17155809329277685"/>
    <n v="1.8439720092409981E-3"/>
    <n v="0.41471758851732571"/>
    <n v="0.41471758851732571"/>
    <n v="8.3682650486832124E-17"/>
    <n v="0.96530750515315311"/>
  </r>
  <r>
    <x v="796"/>
    <x v="522"/>
    <x v="2"/>
    <x v="1"/>
    <n v="300"/>
    <x v="0"/>
    <n v="3140"/>
    <n v="1"/>
    <x v="0"/>
    <n v="5"/>
    <n v="31.626646217461296"/>
    <n v="0.53365805050299064"/>
    <n v="0.48062561138209331"/>
    <n v="3.8949770323141131E-12"/>
    <n v="0.96208288429085675"/>
    <n v="0.31621486834973783"/>
    <n v="1.2212360383695544"/>
    <n v="2.0763827657028044E-25"/>
    <n v="8.9959672619388069E-15"/>
    <n v="1.1185271649675894"/>
    <n v="7.2992335994621248E-11"/>
    <n v="0.43305435843638862"/>
    <n v="1.686405212526839E-9"/>
    <n v="1.0178346673264178"/>
    <n v="3.1611170594873039E-5"/>
    <n v="1.5066999404803549"/>
    <n v="1.0551984873380345"/>
    <n v="9.0069815104349136"/>
    <n v="5.9249377817055401E-2"/>
    <n v="0.74936349125400503"/>
    <n v="0.74936349125400503"/>
    <n v="9.9796273622913789E-26"/>
    <n v="1.0730406909178856"/>
  </r>
  <r>
    <x v="189"/>
    <x v="196"/>
    <x v="5"/>
    <x v="1"/>
    <n v="300"/>
    <x v="1"/>
    <n v="3140"/>
    <n v="3"/>
    <x v="0"/>
    <n v="5"/>
    <n v="100000"/>
    <n v="0.80223726181452881"/>
    <n v="0.47349257498016589"/>
    <n v="3.9018610596062326"/>
    <n v="1.7237276729699451"/>
    <n v="100000"/>
    <n v="3.4366101841793624"/>
    <n v="11.468440947028894"/>
    <n v="5.5632586415844465E-12"/>
    <n v="1.217979934866225"/>
    <n v="2437.7898723582862"/>
    <n v="1.5114758823114189"/>
    <n v="100000"/>
    <n v="2.0842487474239109"/>
    <n v="4.8352879156335012E-14"/>
    <n v="0.3192241970286076"/>
    <n v="1.8041800221033821"/>
    <n v="2.0954102831941452"/>
    <n v="2.3765839949058689"/>
    <n v="0.9608660806180418"/>
    <n v="0.9608660806180418"/>
    <n v="0.50030802095755333"/>
    <n v="1.8540324875342251"/>
  </r>
  <r>
    <x v="1378"/>
    <x v="10"/>
    <x v="2"/>
    <x v="1"/>
    <n v="300"/>
    <x v="0"/>
    <n v="3140"/>
    <n v="4"/>
    <x v="0"/>
    <n v="5"/>
    <n v="100000"/>
    <n v="1"/>
    <n v="1.9488705506950421"/>
    <n v="2.595285632527665E-17"/>
    <n v="0.63011289326381537"/>
    <n v="1.1249628355004491"/>
    <n v="0.87681754808432921"/>
    <n v="1.59728940193329E-33"/>
    <n v="5.9075638231718875E-38"/>
    <n v="0.96628472827704903"/>
    <n v="24034.606302039578"/>
    <n v="1.8192688888317916"/>
    <n v="4.1576137916324841E-14"/>
    <n v="1.4808237573164256"/>
    <n v="1.4803155566207992E-3"/>
    <n v="0.65637699504936131"/>
    <n v="1.3284849620615224"/>
    <n v="0.45611970178563921"/>
    <n v="2280.7280701796813"/>
    <n v="2.7532466995997535"/>
    <n v="2.7532466995997535"/>
    <n v="100000"/>
    <n v="1.6561785182669846"/>
  </r>
  <r>
    <x v="699"/>
    <x v="160"/>
    <x v="2"/>
    <x v="1"/>
    <n v="300"/>
    <x v="0"/>
    <n v="3140"/>
    <n v="8"/>
    <x v="0"/>
    <n v="5"/>
    <n v="100000"/>
    <n v="0.88797578028938629"/>
    <n v="0.86565375596549088"/>
    <n v="25.150175253836416"/>
    <n v="0.62523261897492366"/>
    <n v="0.48609492688240707"/>
    <n v="0.79302982148656764"/>
    <n v="100000"/>
    <n v="100000"/>
    <n v="0.89659083206659218"/>
    <n v="417.33609980341856"/>
    <n v="1.303995616447968"/>
    <n v="494.53682706260622"/>
    <n v="0.8232721766875194"/>
    <n v="100000"/>
    <n v="1.7440369177589317"/>
    <n v="0.90889150392232598"/>
    <n v="0.59086828043433082"/>
    <n v="83.217649559579343"/>
    <n v="1.7686081527755699"/>
    <n v="1.7686081527755699"/>
    <n v="100000"/>
    <n v="0.95368395242295101"/>
  </r>
  <r>
    <x v="51"/>
    <x v="1315"/>
    <x v="3"/>
    <x v="1"/>
    <n v="300"/>
    <x v="1"/>
    <n v="3140"/>
    <n v="2"/>
    <x v="0"/>
    <n v="5"/>
    <n v="1.9502042976138141E-152"/>
    <n v="2.1924069407332158"/>
    <n v="1"/>
    <n v="100000"/>
    <n v="1.2700947490870214"/>
    <n v="4.1072564655469726E-3"/>
    <n v="0.47663165244125144"/>
    <n v="100000"/>
    <n v="100000"/>
    <n v="1.3591421501678405"/>
    <n v="3.8975196825275448E-4"/>
    <n v="1.5876862659407003"/>
    <n v="2.9989608248573072E-9"/>
    <n v="0.70366194869703047"/>
    <n v="100000"/>
    <n v="2.6135961916694557"/>
    <n v="1.0564877889654141"/>
    <n v="1"/>
    <n v="0.45611970178563921"/>
    <n v="0.76976757013750785"/>
    <n v="0.76976757013750785"/>
    <n v="100000"/>
    <n v="0.9119506231605724"/>
  </r>
  <r>
    <x v="1958"/>
    <x v="12"/>
    <x v="2"/>
    <x v="1"/>
    <n v="300"/>
    <x v="0"/>
    <n v="3140"/>
    <n v="4"/>
    <x v="0"/>
    <n v="5"/>
    <n v="100000"/>
    <n v="0.63853969993214377"/>
    <n v="0.66783490398552459"/>
    <n v="5.4152073919895954E-5"/>
    <n v="0.86238003144217923"/>
    <n v="18.461994833342214"/>
    <n v="0.76391249817210183"/>
    <n v="3.8879932939808711E-34"/>
    <n v="5.3209318127023032E-37"/>
    <n v="0.79451691358036935"/>
    <n v="39.578487048242224"/>
    <n v="0.89037517665662802"/>
    <n v="2.4152012279287557E-5"/>
    <n v="0.91792421458043638"/>
    <n v="2.9727411334080201E-25"/>
    <n v="0.45091701590743666"/>
    <n v="1.0087100949927443"/>
    <n v="4.2014452423856197"/>
    <n v="0.83574764507156174"/>
    <n v="1.3325384261601618"/>
    <n v="1.3325384261601618"/>
    <n v="1.0134926970115204E-19"/>
    <n v="1.1117832505221161"/>
  </r>
  <r>
    <x v="1959"/>
    <x v="1069"/>
    <x v="1"/>
    <x v="2"/>
    <n v="264"/>
    <x v="0"/>
    <n v="3140"/>
    <n v="7"/>
    <x v="0"/>
    <n v="5"/>
    <n v="100000"/>
    <n v="1.4468832564904752"/>
    <n v="1.7404046559146233"/>
    <n v="71303.86998029692"/>
    <n v="1.8339526822539036"/>
    <n v="100000"/>
    <n v="2.0258973678675223"/>
    <n v="100000"/>
    <n v="100000"/>
    <n v="2.1346031114339961"/>
    <n v="100000"/>
    <n v="3.1250138481173093"/>
    <n v="100000"/>
    <n v="3.1569387381979315"/>
    <n v="1.8594732291425047E-19"/>
    <n v="0.67246997857073987"/>
    <n v="2.4804626570487525"/>
    <n v="1"/>
    <n v="58.179287805388448"/>
    <n v="2.3853575270082135"/>
    <n v="2.3853575270082135"/>
    <n v="100000"/>
    <n v="3.0795876266871782"/>
  </r>
  <r>
    <x v="949"/>
    <x v="686"/>
    <x v="1"/>
    <x v="0"/>
    <n v="29"/>
    <x v="1"/>
    <n v="3140"/>
    <n v="5"/>
    <x v="0"/>
    <n v="5"/>
    <n v="100000"/>
    <n v="1"/>
    <n v="1"/>
    <n v="2.661287256289254E-7"/>
    <n v="0.37828183978457464"/>
    <n v="1046.1344177869983"/>
    <n v="0.89826712398465414"/>
    <n v="5.5299093587511678E-23"/>
    <n v="1.4397322212970126E-23"/>
    <n v="0.57941970263302878"/>
    <n v="3.6715445132779224E-3"/>
    <n v="0.6351830149331027"/>
    <n v="8.2280705919468015E-9"/>
    <n v="0.8805493703754288"/>
    <n v="2.5253887964519388E-8"/>
    <n v="0.14193706243095863"/>
    <n v="0.60772887328431158"/>
    <n v="0.63853969993214377"/>
    <n v="0.63853969993214377"/>
    <n v="0.71431690438998563"/>
    <n v="0.71431690438998563"/>
    <n v="100000"/>
    <n v="0.7905005956922676"/>
  </r>
  <r>
    <x v="1960"/>
    <x v="229"/>
    <x v="1"/>
    <x v="0"/>
    <n v="81"/>
    <x v="1"/>
    <n v="3140"/>
    <n v="1"/>
    <x v="0"/>
    <n v="5"/>
    <n v="100000"/>
    <n v="0.45611970178563921"/>
    <n v="1"/>
    <n v="100000"/>
    <n v="0.88084933208719718"/>
    <n v="100000"/>
    <n v="1.4299094364480607"/>
    <n v="100000"/>
    <n v="100000"/>
    <n v="0.70851592023396481"/>
    <n v="5625.1337243060088"/>
    <n v="0.42766707150654021"/>
    <n v="100000"/>
    <n v="0.88639381960891839"/>
    <n v="27038.038855679326"/>
    <n v="2.2901357862435487"/>
    <n v="1.0500569958356236"/>
    <n v="8.1119098476632683"/>
    <n v="0.45611970178563921"/>
    <n v="0.82180675730525887"/>
    <n v="0.82180675730525887"/>
    <n v="100000"/>
    <n v="1.5089833162166415"/>
  </r>
  <r>
    <x v="114"/>
    <x v="68"/>
    <x v="0"/>
    <x v="0"/>
    <n v="277"/>
    <x v="1"/>
    <n v="3140"/>
    <n v="6"/>
    <x v="1"/>
    <n v="5"/>
    <n v="3.1402733947877098E-25"/>
    <n v="0.97538732064863631"/>
    <n v="0.95138042528212574"/>
    <n v="2.3204159179970711E-7"/>
    <n v="0.51557717858064978"/>
    <n v="4.9026376715009812E-2"/>
    <n v="0.78390246923365359"/>
    <n v="2.8277463468106894E-27"/>
    <n v="5.9462903857192124E-19"/>
    <n v="0.96954822255370521"/>
    <n v="9.6998392710861626E-8"/>
    <n v="0.51053566217598256"/>
    <n v="2.5103746842861234E-20"/>
    <n v="0.84444037656905424"/>
    <n v="0.48544056802511204"/>
    <n v="1.0673820782816754"/>
    <n v="0.85254840531753129"/>
    <n v="1.0252337495375643"/>
    <n v="0.30234380674793299"/>
    <n v="1.2223778459645527"/>
    <n v="1.2223778459645527"/>
    <n v="2.4006463728142144E-18"/>
    <n v="1.0371628646330968"/>
  </r>
  <r>
    <x v="399"/>
    <x v="476"/>
    <x v="1"/>
    <x v="2"/>
    <n v="46"/>
    <x v="0"/>
    <n v="3140"/>
    <n v="2"/>
    <x v="0"/>
    <n v="5"/>
    <n v="1.8118752014272864E-176"/>
    <n v="0.92705200558509404"/>
    <n v="1.2990934391031366"/>
    <n v="30395.851173009974"/>
    <n v="1.0394680677060633"/>
    <n v="2.7813268312624286E-4"/>
    <n v="0.75945437511210823"/>
    <n v="7.3914744926884129E-9"/>
    <n v="1.0038125335433106E-4"/>
    <n v="1.0521289146419233"/>
    <n v="0.26474419315114317"/>
    <n v="0.84403127743032869"/>
    <n v="2.9579424462606285E-9"/>
    <n v="0.86159988624522532"/>
    <n v="8.2210455331605171E-5"/>
    <n v="1.0616175210519121"/>
    <n v="0.90515914227497318"/>
    <n v="1.8456857288478341"/>
    <n v="2.0772496865500492E-3"/>
    <n v="0.67184116141949235"/>
    <n v="0.67184116141949235"/>
    <n v="1.0699758135222176E-15"/>
    <n v="0.90151585730392703"/>
  </r>
  <r>
    <x v="707"/>
    <x v="52"/>
    <x v="2"/>
    <x v="1"/>
    <n v="300"/>
    <x v="0"/>
    <n v="3140"/>
    <n v="9"/>
    <x v="0"/>
    <n v="5"/>
    <n v="1.2732167306051805E-155"/>
    <n v="1.3385292393073018"/>
    <n v="1.1440463736820994"/>
    <n v="100000"/>
    <n v="3.1005242543741725"/>
    <n v="100000"/>
    <n v="1.8904108991530251"/>
    <n v="100000"/>
    <n v="100000"/>
    <n v="1.7100241142756323"/>
    <n v="2144.3064131739779"/>
    <n v="0.99457933372802532"/>
    <n v="100000"/>
    <n v="1.3393040394609095"/>
    <n v="100000"/>
    <n v="6.347951015870084"/>
    <n v="1.66520951838079"/>
    <n v="1.0226819828424409"/>
    <n v="1.1697093264150954E-3"/>
    <n v="0.52522723276676797"/>
    <n v="0.52522723276676797"/>
    <n v="100000"/>
    <n v="1.451490031315753"/>
  </r>
  <r>
    <x v="866"/>
    <x v="609"/>
    <x v="2"/>
    <x v="1"/>
    <n v="300"/>
    <x v="1"/>
    <n v="3140"/>
    <n v="10"/>
    <x v="0"/>
    <n v="5"/>
    <n v="3.1974506428896677E-161"/>
    <n v="0.78541859480055431"/>
    <n v="0.96608303152338382"/>
    <n v="5.6893014980952235E-6"/>
    <n v="0.87652825214659436"/>
    <n v="0.68416207370925486"/>
    <n v="1.7319038621799059"/>
    <n v="1.2959445814925031E-65"/>
    <n v="1.2404215759508772E-66"/>
    <n v="0.96649021044861039"/>
    <n v="15.270671080908592"/>
    <n v="0.97485790843757636"/>
    <n v="1.7515589982424306E-66"/>
    <n v="0.92910818326560718"/>
    <n v="100000"/>
    <n v="1.4068759675985769"/>
    <n v="1.1712073792979776"/>
    <n v="0.22678876083985786"/>
    <n v="4.6375266520929687E-2"/>
    <n v="0.69549196246092126"/>
    <n v="0.69549196246092126"/>
    <n v="1.3449703810916261E-61"/>
    <n v="1.3915614549033539"/>
  </r>
  <r>
    <x v="1961"/>
    <x v="1424"/>
    <x v="2"/>
    <x v="1"/>
    <n v="300"/>
    <x v="0"/>
    <n v="1835"/>
    <n v="4"/>
    <x v="0"/>
    <n v="5"/>
    <n v="100000"/>
    <n v="1.2997122023394065"/>
    <n v="1"/>
    <n v="5.2851348580233229E-3"/>
    <n v="0.69836146660041909"/>
    <n v="4.3036172942070947E-2"/>
    <n v="0.71101627306744586"/>
    <n v="415.41819609979359"/>
    <n v="0.12280680406079367"/>
    <n v="1.0237555357205792"/>
    <n v="78601.248077737982"/>
    <n v="1.0699284067915646"/>
    <n v="100000"/>
    <n v="0.91117318198046038"/>
    <n v="0.35043801743074837"/>
    <n v="0.60066240630912682"/>
    <n v="0.94519812792329883"/>
    <n v="0.26962739658824497"/>
    <n v="4.8204011119991312"/>
    <n v="1.3889559932603943"/>
    <n v="1.3889559932603943"/>
    <n v="100000"/>
    <n v="1.0097669981730457"/>
  </r>
  <r>
    <x v="1210"/>
    <x v="1458"/>
    <x v="2"/>
    <x v="1"/>
    <n v="300"/>
    <x v="0"/>
    <n v="1835"/>
    <n v="2"/>
    <x v="0"/>
    <n v="5"/>
    <n v="100000"/>
    <n v="1"/>
    <n v="1"/>
    <n v="1.5820951295555514"/>
    <n v="1.2496732408087594"/>
    <n v="0.39951658509768784"/>
    <n v="1.1652278725739809"/>
    <n v="0.63207324345971794"/>
    <n v="1.0178272273441868E-2"/>
    <n v="1.60508779965182"/>
    <n v="155.43847590751781"/>
    <n v="1.4581878183271921"/>
    <n v="15.681787387884773"/>
    <n v="1.8876503589977347"/>
    <n v="2.5476469946681016E-2"/>
    <n v="0.91298333160945544"/>
    <n v="1.8519778325125094"/>
    <n v="1.5820951295555514"/>
    <n v="15.681787387884773"/>
    <n v="1.7078039976945862"/>
    <n v="1.7078039976945862"/>
    <n v="1.6390066743731383E-4"/>
    <n v="1.8567567107701"/>
  </r>
  <r>
    <x v="1945"/>
    <x v="1459"/>
    <x v="1"/>
    <x v="2"/>
    <n v="39"/>
    <x v="0"/>
    <n v="1835"/>
    <n v="3"/>
    <x v="0"/>
    <n v="5"/>
    <n v="7.0420066269806935E-34"/>
    <n v="1.4433979191151778"/>
    <n v="1"/>
    <n v="0.14562069752373821"/>
    <n v="1.9786021786238384"/>
    <n v="0.6928096450443918"/>
    <n v="0.65503314311959426"/>
    <n v="100000"/>
    <n v="100000"/>
    <n v="0.7687489316644931"/>
    <n v="3.0071716925542109"/>
    <n v="1.0818178895366353"/>
    <n v="100000"/>
    <n v="1.3572096488981213"/>
    <n v="8.5470857079705332E-4"/>
    <n v="0.32375752704893174"/>
    <n v="0.74454927030109441"/>
    <n v="1"/>
    <n v="1.4433979191151778"/>
    <n v="1.2014149654116923"/>
    <n v="1.2014149654116923"/>
    <n v="100000"/>
    <n v="0.73477723500799086"/>
  </r>
  <r>
    <x v="927"/>
    <x v="1035"/>
    <x v="2"/>
    <x v="1"/>
    <n v="300"/>
    <x v="0"/>
    <n v="1835"/>
    <n v="3"/>
    <x v="0"/>
    <n v="5"/>
    <n v="100000"/>
    <n v="0.7434728152810971"/>
    <n v="1.0432555431740296"/>
    <n v="96.871428062866357"/>
    <n v="1.1909236648656141"/>
    <n v="2991.1795201019413"/>
    <n v="1.4939667291984209"/>
    <n v="100000"/>
    <n v="100000"/>
    <n v="1.0394330103477043"/>
    <n v="13355.103109141708"/>
    <n v="1.5889428415895142"/>
    <n v="100000"/>
    <n v="1.2343847251448683"/>
    <n v="1.621704697346139E-2"/>
    <n v="0.81268483722755425"/>
    <n v="1.1914061903384665"/>
    <n v="1.8873850652274928"/>
    <n v="4.6579569212208209"/>
    <n v="1.1808694627635632"/>
    <n v="1.1808694627635632"/>
    <n v="100000"/>
    <n v="1.3437165834033236"/>
  </r>
  <r>
    <x v="1962"/>
    <x v="704"/>
    <x v="3"/>
    <x v="1"/>
    <n v="300"/>
    <x v="0"/>
    <n v="1835"/>
    <n v="3"/>
    <x v="0"/>
    <n v="5"/>
    <n v="100000"/>
    <n v="0.56358478241795629"/>
    <n v="1.4106667994274915"/>
    <n v="1.8220145398810583E-3"/>
    <n v="1.2506214965592337"/>
    <n v="17.587483776585056"/>
    <n v="1.2594174912770169"/>
    <n v="1.3030600355880422E-4"/>
    <n v="2.0983169226180338E-6"/>
    <n v="0.96631021986552335"/>
    <n v="3.5309342641746952"/>
    <n v="0.8934310564147725"/>
    <n v="34.998755370001099"/>
    <n v="0.97003275826174118"/>
    <n v="2.0434310431741232E-3"/>
    <n v="1.1634743630622448"/>
    <n v="0.97247851948497377"/>
    <n v="3.1483389616599462"/>
    <n v="1.774355928685095"/>
    <n v="1.5373776264837684"/>
    <n v="1.5373776264837684"/>
    <n v="4850.6839761567635"/>
    <n v="1.0849151825688061"/>
  </r>
  <r>
    <x v="619"/>
    <x v="68"/>
    <x v="2"/>
    <x v="3"/>
    <n v="300"/>
    <x v="0"/>
    <n v="1835"/>
    <n v="3"/>
    <x v="1"/>
    <n v="5"/>
    <n v="100000"/>
    <n v="0.98554204264791512"/>
    <n v="1.0755341913249727"/>
    <n v="1.3841093528980124E-3"/>
    <n v="0.77416969098387833"/>
    <n v="3.0882428639991639E-4"/>
    <n v="0.6816141539099585"/>
    <n v="1.9660680649274954E-18"/>
    <n v="1.03055445340708E-10"/>
    <n v="0.93382800669053589"/>
    <n v="6.177548418419359E-5"/>
    <n v="0.90242474385906568"/>
    <n v="5.9008375836166396E-13"/>
    <n v="0.91973843621814111"/>
    <n v="2.407212802396795E-3"/>
    <n v="0.53411699247608924"/>
    <n v="0.88508857910098204"/>
    <n v="2.0712962171784528"/>
    <n v="1.3776743520502897"/>
    <n v="1.4189945792379692"/>
    <n v="1.4189945792379692"/>
    <n v="1.8946678432901224E-27"/>
    <n v="0.8568301332745295"/>
  </r>
  <r>
    <x v="1963"/>
    <x v="1460"/>
    <x v="2"/>
    <x v="1"/>
    <n v="300"/>
    <x v="0"/>
    <n v="1835"/>
    <n v="2"/>
    <x v="0"/>
    <n v="5"/>
    <n v="2.9401824257836386E-38"/>
    <n v="2.1016822495094947"/>
    <n v="2.1955411888641785"/>
    <n v="0.21671618891232181"/>
    <n v="0.65821520576483716"/>
    <n v="5.1493878623046087E-5"/>
    <n v="0.58680854787592307"/>
    <n v="5.2902638073153512E-13"/>
    <n v="1.0408112039048105E-7"/>
    <n v="1.1925040687995438"/>
    <n v="9.8707412100264763E-2"/>
    <n v="1.115952832796441"/>
    <n v="1.6690348859099713E-11"/>
    <n v="1.0996190276949984"/>
    <n v="0.14625831315780805"/>
    <n v="1.0914637140103882"/>
    <n v="1.0795358182109072"/>
    <n v="2.7315820651276237"/>
    <n v="0.10772061673371557"/>
    <n v="0.61634719790346648"/>
    <n v="0.61634719790346648"/>
    <n v="4.9802367450110341E-21"/>
    <n v="1.1274475309644685"/>
  </r>
  <r>
    <x v="852"/>
    <x v="576"/>
    <x v="0"/>
    <x v="2"/>
    <n v="101"/>
    <x v="0"/>
    <n v="1835"/>
    <n v="1"/>
    <x v="0"/>
    <n v="5"/>
    <n v="100000"/>
    <n v="0.51026078881906167"/>
    <n v="0.63207324345971794"/>
    <n v="0.70348527526198412"/>
    <n v="0.89903361425024753"/>
    <n v="9.1824280825282436"/>
    <n v="0.88430943647655735"/>
    <n v="100000"/>
    <n v="100000"/>
    <n v="0.92641620060068819"/>
    <n v="81.777324616256152"/>
    <n v="0.96918523225151454"/>
    <n v="100000"/>
    <n v="0.90037442205252527"/>
    <n v="112.74459056710967"/>
    <n v="1.6307005376276462"/>
    <n v="0.76706557478639503"/>
    <n v="0.57666140758200446"/>
    <n v="44.359785779475054"/>
    <n v="1.8359992595240731"/>
    <n v="1.8359992595240731"/>
    <n v="100000"/>
    <n v="0.80612249851018125"/>
  </r>
  <r>
    <x v="1964"/>
    <x v="755"/>
    <x v="0"/>
    <x v="2"/>
    <n v="240"/>
    <x v="0"/>
    <n v="1835"/>
    <n v="2"/>
    <x v="0"/>
    <n v="5"/>
    <n v="100000"/>
    <n v="1.774355928685095"/>
    <n v="1.2578136306923817"/>
    <n v="13616.83944120325"/>
    <n v="1.8773969231870637"/>
    <n v="69.646851875420495"/>
    <n v="0.7603505557789666"/>
    <n v="100000"/>
    <n v="100000"/>
    <n v="0.69670004502376937"/>
    <n v="3065.9875538074857"/>
    <n v="2.0804990229269831"/>
    <n v="100000"/>
    <n v="1.4987027965185926"/>
    <n v="174.32781134327834"/>
    <n v="0.71159981488235324"/>
    <n v="0.74906011250698612"/>
    <n v="1.5820951295555514"/>
    <n v="436.34686980680033"/>
    <n v="2.0094748866173218"/>
    <n v="2.0094748866173218"/>
    <n v="100000"/>
    <n v="0.75490753379964093"/>
  </r>
  <r>
    <x v="1050"/>
    <x v="215"/>
    <x v="2"/>
    <x v="1"/>
    <n v="300"/>
    <x v="1"/>
    <n v="1835"/>
    <n v="3"/>
    <x v="0"/>
    <n v="5"/>
    <n v="100000"/>
    <n v="1.0118322745439781"/>
    <n v="1.6008149134831431"/>
    <n v="1.784891881992287E-3"/>
    <n v="0.53519843300381875"/>
    <n v="19.153164475129067"/>
    <n v="1.1354606885066021"/>
    <n v="9.5974082383854828E-7"/>
    <n v="3.8007936656256781E-10"/>
    <n v="0.68199888127194463"/>
    <n v="131.83755395026006"/>
    <n v="1.0236150755517286"/>
    <n v="0.5361027239144911"/>
    <n v="0.77358282726134298"/>
    <n v="1.002984081489951E-3"/>
    <n v="0.59299302821738431"/>
    <n v="0.72172969487570671"/>
    <n v="0.3766970096618078"/>
    <n v="0.4493865740875404"/>
    <n v="0.84361502741980443"/>
    <n v="0.84361502741980443"/>
    <n v="11789.539670636153"/>
    <n v="0.80400768708078207"/>
  </r>
  <r>
    <x v="1965"/>
    <x v="1158"/>
    <x v="2"/>
    <x v="1"/>
    <n v="300"/>
    <x v="0"/>
    <n v="1835"/>
    <n v="3"/>
    <x v="0"/>
    <n v="5"/>
    <n v="100000"/>
    <n v="1.5034730189292538"/>
    <n v="2.2604311186482442"/>
    <n v="163.56692310578373"/>
    <n v="1.0278906793589919"/>
    <n v="80.126858590661712"/>
    <n v="1.0906154857784247"/>
    <n v="100000"/>
    <n v="100000"/>
    <n v="1.1616441339713195"/>
    <n v="10688.721984548041"/>
    <n v="1.3803315758827255"/>
    <n v="100000"/>
    <n v="1.2176998186734802"/>
    <n v="100000"/>
    <n v="0.71529982781768031"/>
    <n v="1.228038345918671"/>
    <n v="1.4287580287812738"/>
    <n v="1.2261619056752879"/>
    <n v="1.0703256660533247"/>
    <n v="1.0703256660533247"/>
    <n v="100000"/>
    <n v="1.2655186538735712"/>
  </r>
  <r>
    <x v="1250"/>
    <x v="1188"/>
    <x v="0"/>
    <x v="2"/>
    <n v="219"/>
    <x v="0"/>
    <n v="1835"/>
    <n v="1"/>
    <x v="0"/>
    <n v="5"/>
    <n v="100000"/>
    <n v="0.87142541501198667"/>
    <n v="1"/>
    <n v="29027.530899756483"/>
    <n v="0.99117357298257724"/>
    <n v="0.95516134989756485"/>
    <n v="0.8661114646229322"/>
    <n v="100000"/>
    <n v="100000"/>
    <n v="1.3769386898261151"/>
    <n v="100000"/>
    <n v="1.2271752112062821"/>
    <n v="100000"/>
    <n v="1.6437029426521439"/>
    <n v="10.864493553862063"/>
    <n v="1.1673085268867875"/>
    <n v="1.539377196341795"/>
    <n v="1.5820951295555514"/>
    <n v="6.2651341454357139"/>
    <n v="1.4636238019940309"/>
    <n v="1.4636238019940309"/>
    <n v="100000"/>
    <n v="1.3981892531471831"/>
  </r>
  <r>
    <x v="1311"/>
    <x v="926"/>
    <x v="1"/>
    <x v="2"/>
    <n v="248"/>
    <x v="1"/>
    <n v="1835"/>
    <n v="4"/>
    <x v="0"/>
    <n v="5"/>
    <n v="3.8303185182397344E-2"/>
    <n v="0.8155529831513294"/>
    <n v="2.0833975529060256"/>
    <n v="4.2819413169988412E-10"/>
    <n v="0.51444246649931158"/>
    <n v="2.5407301061363731E-4"/>
    <n v="0.9514011539882129"/>
    <n v="5.8693924661361929E-48"/>
    <n v="4.2703039904998506E-42"/>
    <n v="0.7718224009472564"/>
    <n v="5.4097329179668115E-3"/>
    <n v="0.75295834580348919"/>
    <n v="8.800526842208769E-35"/>
    <n v="0.74083336290188906"/>
    <n v="1.5575563483702945E-4"/>
    <n v="0.95411605990567716"/>
    <n v="0.75685757655173636"/>
    <n v="1"/>
    <n v="0.33253837899445871"/>
    <n v="0.77155550410167739"/>
    <n v="0.77155550410167739"/>
    <n v="3.1751845632523728E-50"/>
    <n v="0.7797576302155238"/>
  </r>
  <r>
    <x v="1324"/>
    <x v="610"/>
    <x v="1"/>
    <x v="0"/>
    <n v="155"/>
    <x v="0"/>
    <n v="1835"/>
    <n v="4"/>
    <x v="0"/>
    <n v="5"/>
    <n v="100000"/>
    <n v="1.4433979191151778"/>
    <n v="1.1301307492520032"/>
    <n v="5.0166408581778407E-6"/>
    <n v="0.68709460889237073"/>
    <n v="9.4901414656334837E-2"/>
    <n v="1.0548594778737321"/>
    <n v="2.6214102015698708E-26"/>
    <n v="5.9862335089246447E-26"/>
    <n v="1.1158179899698584"/>
    <n v="4.6143299447028179"/>
    <n v="1.0694002526623403"/>
    <n v="9.5873697470791087E-17"/>
    <n v="0.86443222345403559"/>
    <n v="5.4503262265714242E-5"/>
    <n v="1.1297467793237597"/>
    <n v="0.73568391028576496"/>
    <n v="3.0071716925542109"/>
    <n v="0.78296548324303283"/>
    <n v="1.0717815053326916"/>
    <n v="1.0717815053326916"/>
    <n v="9.1047293882912232E-25"/>
    <n v="0.76594196401520964"/>
  </r>
  <r>
    <x v="290"/>
    <x v="339"/>
    <x v="7"/>
    <x v="2"/>
    <n v="300"/>
    <x v="0"/>
    <n v="3897"/>
    <n v="6"/>
    <x v="1"/>
    <n v="5"/>
    <n v="100000"/>
    <n v="0.45121631466978912"/>
    <n v="6.3340976729624368"/>
    <n v="100000"/>
    <n v="0.57746348658184887"/>
    <n v="0.34138255138075585"/>
    <n v="0.3922191143805836"/>
    <n v="100000"/>
    <n v="100000"/>
    <n v="0.70115781967077406"/>
    <n v="5118.3282850618471"/>
    <n v="1.4766194113335234"/>
    <n v="100000"/>
    <n v="0.83300977426864165"/>
    <n v="4.282613095855761E-5"/>
    <n v="0.65211992599483948"/>
    <n v="0.76832707880884166"/>
    <n v="5.9805820424340226"/>
    <n v="0.83485883226567537"/>
    <n v="0.68842680747918827"/>
    <n v="0.68842680747918827"/>
    <n v="100000"/>
    <n v="1.0054943431605015"/>
  </r>
  <r>
    <x v="1152"/>
    <x v="739"/>
    <x v="3"/>
    <x v="1"/>
    <n v="300"/>
    <x v="1"/>
    <n v="3897"/>
    <n v="7"/>
    <x v="0"/>
    <n v="5"/>
    <n v="7.9392040065262197E-140"/>
    <n v="0.91704383981535209"/>
    <n v="0.70722953870511196"/>
    <n v="2.5404856892272112E-3"/>
    <n v="0.84467307974269934"/>
    <n v="2.8211257937748285E-11"/>
    <n v="0.7369615452228212"/>
    <n v="3.2281543264815323E-6"/>
    <n v="100000"/>
    <n v="1.3067705069149642"/>
    <n v="0.35373755884001296"/>
    <n v="1.2921442977755691"/>
    <n v="1.7472191466244811E-5"/>
    <n v="0.97287172673762279"/>
    <n v="72.726076019332567"/>
    <n v="1.2683274810774281"/>
    <n v="1.0130016289729653"/>
    <n v="2.8269545458481451"/>
    <n v="0.4789782929644833"/>
    <n v="1.2722922141841622"/>
    <n v="1.2722922141841622"/>
    <n v="5.1908276873681035E-34"/>
    <n v="0.77639687566627058"/>
  </r>
  <r>
    <x v="581"/>
    <x v="1342"/>
    <x v="2"/>
    <x v="1"/>
    <n v="300"/>
    <x v="0"/>
    <n v="3897"/>
    <n v="1"/>
    <x v="0"/>
    <n v="5"/>
    <n v="3.7223595400334801E-68"/>
    <n v="0.10786690824606955"/>
    <n v="1"/>
    <n v="3.4457543745562345"/>
    <n v="1.0471773427182169"/>
    <n v="1.2725905902699264E-4"/>
    <n v="0.36172960541279592"/>
    <n v="100000"/>
    <n v="100000"/>
    <n v="0.47104919233655418"/>
    <n v="8.0881095765496042E-8"/>
    <n v="0.43134403011243866"/>
    <n v="23925.839049942871"/>
    <n v="0.42863315633706034"/>
    <n v="68479.226418001272"/>
    <n v="1.584607277878104"/>
    <n v="0.428686037120172"/>
    <n v="1"/>
    <n v="516.75631989608166"/>
    <n v="1.1989517328312402"/>
    <n v="1.1989517328312402"/>
    <n v="100000"/>
    <n v="0.71674841887519991"/>
  </r>
  <r>
    <x v="1966"/>
    <x v="636"/>
    <x v="2"/>
    <x v="1"/>
    <n v="300"/>
    <x v="0"/>
    <n v="3897"/>
    <n v="2"/>
    <x v="0"/>
    <n v="5"/>
    <n v="1.0155303695672001E-168"/>
    <n v="2.1157790226928954"/>
    <n v="1.0167932944912299"/>
    <n v="20111.326876872539"/>
    <n v="1.5550718701038619"/>
    <n v="9.3149010804586965"/>
    <n v="0.98229442918544452"/>
    <n v="3.8761514227535844E-9"/>
    <n v="1.651866286277882E-12"/>
    <n v="1.7046262952467879"/>
    <n v="251.91127018716517"/>
    <n v="1.0810841958689956"/>
    <n v="5.7600386966384529E-12"/>
    <n v="1.3572149561228664"/>
    <n v="3.3460668137250425E-2"/>
    <n v="1.3652216256783507"/>
    <n v="1.6148501717927113"/>
    <n v="5.2003751604781749"/>
    <n v="1.4795634958905818E-2"/>
    <n v="0.6968049988309345"/>
    <n v="0.6968049988309345"/>
    <n v="6.0722739577249762E-5"/>
    <n v="1.6284512844080434"/>
  </r>
  <r>
    <x v="1967"/>
    <x v="1293"/>
    <x v="2"/>
    <x v="1"/>
    <n v="300"/>
    <x v="0"/>
    <n v="3897"/>
    <n v="3"/>
    <x v="0"/>
    <n v="5"/>
    <n v="100000"/>
    <n v="1"/>
    <n v="5.3129267325034251"/>
    <n v="100000"/>
    <n v="1.0704111822607119"/>
    <n v="51840.582705736262"/>
    <n v="1.5420304641726514"/>
    <n v="100000"/>
    <n v="100000"/>
    <n v="0.26213608007545885"/>
    <n v="100000"/>
    <n v="3.5071941366648112"/>
    <n v="7.018152452539784"/>
    <n v="0.48690814135287358"/>
    <n v="100000"/>
    <n v="2.4071538344233128"/>
    <n v="0.72674264707161118"/>
    <n v="1"/>
    <n v="65.063072323624439"/>
    <n v="1.7677442269128181"/>
    <n v="1.7677442269128181"/>
    <n v="100000"/>
    <n v="0.74192131952271756"/>
  </r>
  <r>
    <x v="665"/>
    <x v="727"/>
    <x v="2"/>
    <x v="1"/>
    <n v="300"/>
    <x v="0"/>
    <n v="3897"/>
    <n v="5"/>
    <x v="0"/>
    <n v="5"/>
    <n v="4.8975201059858407E-111"/>
    <n v="1.627630050419558"/>
    <n v="0.70048945872177748"/>
    <n v="0.47263915053247457"/>
    <n v="1.0280738667130451"/>
    <n v="2.271825395938433E-2"/>
    <n v="1.7972467989754113"/>
    <n v="8.0154168904148493E-9"/>
    <n v="5.8733517352808192E-5"/>
    <n v="1.3119485202517829"/>
    <n v="6.0071040608478E-3"/>
    <n v="1.1891560406502026"/>
    <n v="1.5974193535379813"/>
    <n v="1.4726389661936561"/>
    <n v="1.0616405064404293E-8"/>
    <n v="0.22464021079429367"/>
    <n v="1.288799206897691"/>
    <n v="0.9105760255526113"/>
    <n v="4.8698819460318653E-5"/>
    <n v="0.63296798629376549"/>
    <n v="0.63296798629376549"/>
    <n v="7.8221434536292921E-12"/>
    <n v="1.4570018666155911"/>
  </r>
  <r>
    <x v="1256"/>
    <x v="17"/>
    <x v="0"/>
    <x v="0"/>
    <n v="171"/>
    <x v="1"/>
    <n v="3897"/>
    <n v="11"/>
    <x v="0"/>
    <n v="5"/>
    <n v="7.005850858028876E-321"/>
    <n v="0.72270800806134416"/>
    <n v="0.82295809251207952"/>
    <n v="11.800005528636213"/>
    <n v="0.30603555408111177"/>
    <n v="1.2279494335157139E-7"/>
    <n v="0.97331914564650235"/>
    <n v="1.8788512596118128E-6"/>
    <n v="100000"/>
    <n v="1.1817571235793465"/>
    <n v="2.1893743913030338E-9"/>
    <n v="0.52180449753140079"/>
    <n v="7.8425227188266655E-6"/>
    <n v="1.3534268388920572"/>
    <n v="2.0302728359900261E-2"/>
    <n v="0.25480805264808482"/>
    <n v="0.89140046216399405"/>
    <n v="0.25564896652574831"/>
    <n v="6.3069694193271641E-3"/>
    <n v="0.42622261448111887"/>
    <n v="0.42622261448111887"/>
    <n v="9.0627449236089537E-22"/>
    <n v="0.74309854644201478"/>
  </r>
  <r>
    <x v="992"/>
    <x v="1461"/>
    <x v="1"/>
    <x v="2"/>
    <n v="30"/>
    <x v="1"/>
    <n v="3897"/>
    <n v="1"/>
    <x v="0"/>
    <n v="5"/>
    <n v="0"/>
    <n v="2.4369392768085212"/>
    <n v="0.67726002203112046"/>
    <n v="13.688514764265257"/>
    <n v="2.0480335769558047"/>
    <n v="3.169397841743761E-2"/>
    <n v="0.95674938382930519"/>
    <n v="9.8014327250894784"/>
    <n v="100000"/>
    <n v="1.2667763520712321"/>
    <n v="4.4571185007620937E-19"/>
    <n v="0.38442067299567939"/>
    <n v="6.3354029272642553E-6"/>
    <n v="0.8961154191548133"/>
    <n v="100000"/>
    <n v="2.3641838261108949"/>
    <n v="0.97525905790877054"/>
    <n v="0.94584986408045313"/>
    <n v="2.6939956545331581E-5"/>
    <n v="0.21789826487608591"/>
    <n v="0.21789826487608591"/>
    <n v="1.0701964437033142E-70"/>
    <n v="0.57534530901146619"/>
  </r>
  <r>
    <x v="852"/>
    <x v="1462"/>
    <x v="1"/>
    <x v="0"/>
    <n v="298"/>
    <x v="1"/>
    <n v="3897"/>
    <n v="1"/>
    <x v="0"/>
    <n v="5"/>
    <n v="7.9018117415041122E-76"/>
    <n v="0.14248764283228305"/>
    <n v="0.37747535394020498"/>
    <n v="4.3118842950403247"/>
    <n v="2.5172781161142401"/>
    <n v="73414.372055041997"/>
    <n v="4.2084187141143126"/>
    <n v="2.8869232103891278E-14"/>
    <n v="4.6988429704830598E-14"/>
    <n v="1.2273795473103231"/>
    <n v="8.3688004428506243E-6"/>
    <n v="0.34417619549442974"/>
    <n v="3.1525024969128834E-17"/>
    <n v="0.83875739460363408"/>
    <n v="212.37954912289965"/>
    <n v="11.800005528636188"/>
    <n v="0.92276966592402487"/>
    <n v="0.14248764283228305"/>
    <n v="1"/>
    <n v="1"/>
    <n v="1"/>
    <n v="5.861241773642176E-16"/>
    <n v="1.0953882559619941"/>
  </r>
  <r>
    <x v="735"/>
    <x v="471"/>
    <x v="8"/>
    <x v="0"/>
    <n v="211"/>
    <x v="1"/>
    <n v="3897"/>
    <n v="3"/>
    <x v="0"/>
    <n v="5"/>
    <n v="1.4659794024073595E-284"/>
    <n v="2.3773822799620654"/>
    <n v="0.18822017512159533"/>
    <n v="6.0385690977217008E-7"/>
    <n v="0.67031507918913769"/>
    <n v="1.5920962612955439E-9"/>
    <n v="0.62637960444525931"/>
    <n v="1.1661431608846339E-20"/>
    <n v="4.9839449556875189E-11"/>
    <n v="0.93826286126777902"/>
    <n v="0.14696344030095176"/>
    <n v="0.98742779065948461"/>
    <n v="6.5626331891959179E-13"/>
    <n v="1.0487791436547542"/>
    <n v="2.9426573778731688E-2"/>
    <n v="0.47742884968724369"/>
    <n v="0.97863312396497637"/>
    <n v="0.26449615320747688"/>
    <n v="1.0604254398900588E-2"/>
    <n v="0.39292129577155771"/>
    <n v="0.39292129577155771"/>
    <n v="7.6115046056888758E-17"/>
    <n v="1.0889679636431242"/>
  </r>
  <r>
    <x v="1007"/>
    <x v="1463"/>
    <x v="1"/>
    <x v="2"/>
    <n v="97"/>
    <x v="1"/>
    <n v="3897"/>
    <n v="1"/>
    <x v="0"/>
    <n v="5"/>
    <n v="100000"/>
    <n v="0.19715796869956442"/>
    <n v="0.72270800806134428"/>
    <n v="3.2530585658056935E-7"/>
    <n v="0.33631176854324812"/>
    <n v="100000"/>
    <n v="0.51479825403557966"/>
    <n v="3.1460025142753688E-28"/>
    <n v="1.2592959435389193E-30"/>
    <n v="0.50968559731031127"/>
    <n v="4.6352064703701934E-8"/>
    <n v="0.42477164972008663"/>
    <n v="3.4354155129088081E-31"/>
    <n v="0.47779150763323214"/>
    <n v="100000"/>
    <n v="1.5395730212407865"/>
    <n v="0.62431264651977336"/>
    <n v="1"/>
    <n v="0.14248764283228305"/>
    <n v="0.60384061398600264"/>
    <n v="0.60384061398600264"/>
    <n v="1.3353894548790134E-32"/>
    <n v="0.58427297426127256"/>
  </r>
  <r>
    <x v="1968"/>
    <x v="278"/>
    <x v="1"/>
    <x v="0"/>
    <n v="100"/>
    <x v="0"/>
    <n v="6147"/>
    <n v="1"/>
    <x v="0"/>
    <n v="5"/>
    <n v="100000"/>
    <n v="28.58577141074003"/>
    <n v="1"/>
    <n v="100000"/>
    <n v="77.268256234149021"/>
    <n v="100000"/>
    <n v="65.459187201108719"/>
    <n v="100000"/>
    <n v="100000"/>
    <n v="1.9093742178183428"/>
    <n v="100000"/>
    <n v="16.535196544608461"/>
    <n v="100000"/>
    <n v="2.7833908065025628"/>
    <n v="100000"/>
    <n v="85.582335092017459"/>
    <n v="5.2235145174327"/>
    <n v="9.3490312403298148"/>
    <n v="100000"/>
    <n v="11.888416770617461"/>
    <n v="11.888416770617461"/>
    <n v="100000"/>
    <n v="3.1566831851277528"/>
  </r>
  <r>
    <x v="1969"/>
    <x v="1274"/>
    <x v="0"/>
    <x v="0"/>
    <n v="121"/>
    <x v="0"/>
    <n v="6147"/>
    <n v="1"/>
    <x v="0"/>
    <n v="5"/>
    <n v="100000"/>
    <n v="1"/>
    <n v="1"/>
    <n v="78393.790468982072"/>
    <n v="21.010906639084435"/>
    <n v="100000"/>
    <n v="7.1251088269787601"/>
    <n v="100000"/>
    <n v="100000"/>
    <n v="3.1084569617107345"/>
    <n v="100000"/>
    <n v="7.396651375375864"/>
    <n v="100000"/>
    <n v="7.7683573254572114"/>
    <n v="78393.790468982072"/>
    <n v="1.9133392232264932"/>
    <n v="16.761464970917935"/>
    <n v="1301.7958327648491"/>
    <n v="10102.114122655779"/>
    <n v="11.690774190227208"/>
    <n v="11.690774190227208"/>
    <n v="100000"/>
    <n v="51.527954673799329"/>
  </r>
  <r>
    <x v="1970"/>
    <x v="150"/>
    <x v="0"/>
    <x v="0"/>
    <n v="118"/>
    <x v="0"/>
    <n v="6147"/>
    <n v="9"/>
    <x v="0"/>
    <n v="5"/>
    <n v="2.3270315965415646E-91"/>
    <n v="3.4191774142660707"/>
    <n v="0.73539316825027878"/>
    <n v="100000"/>
    <n v="0.27098535269529078"/>
    <n v="100000"/>
    <n v="3.5648805587589107"/>
    <n v="100000"/>
    <n v="100000"/>
    <n v="0.37441452161205885"/>
    <n v="7429.0257106857343"/>
    <n v="1.916024735215841"/>
    <n v="100000"/>
    <n v="1.0937823425277708"/>
    <n v="13737.024708417865"/>
    <n v="8.0300195202775058"/>
    <n v="0.5075200811908781"/>
    <n v="3.4191774142660694"/>
    <n v="2.5016992124879279E-2"/>
    <n v="0.1104505631987993"/>
    <n v="0.1104505631987993"/>
    <n v="100000"/>
    <n v="0.76715134830384801"/>
  </r>
  <r>
    <x v="172"/>
    <x v="295"/>
    <x v="2"/>
    <x v="1"/>
    <n v="300"/>
    <x v="0"/>
    <n v="6147"/>
    <n v="9"/>
    <x v="0"/>
    <n v="5"/>
    <n v="100000"/>
    <n v="5.4267071049488934E-2"/>
    <n v="0.33811358940634278"/>
    <n v="3.3575033766830155E-9"/>
    <n v="0.16046662219029745"/>
    <n v="0.64893752449715292"/>
    <n v="0.76079132800769889"/>
    <n v="1.3220380922219674E-42"/>
    <n v="1.4855361361857935E-38"/>
    <n v="0.51532287212580763"/>
    <n v="1.3713801543883614E-4"/>
    <n v="0.8669995594848966"/>
    <n v="5.8161736706020178E-14"/>
    <n v="0.8762082484517203"/>
    <n v="6.770023007330979E-21"/>
    <n v="0.14443782958536774"/>
    <n v="0.60597924725013297"/>
    <n v="6.4842740601984667"/>
    <n v="100000"/>
    <n v="6.6751067375669288"/>
    <n v="6.6751067375669288"/>
    <n v="1.4167389323485357E-20"/>
    <n v="0.72101379562551482"/>
  </r>
  <r>
    <x v="1971"/>
    <x v="219"/>
    <x v="3"/>
    <x v="1"/>
    <n v="300"/>
    <x v="0"/>
    <n v="6147"/>
    <n v="2"/>
    <x v="0"/>
    <n v="5"/>
    <n v="0"/>
    <n v="26.533285462408077"/>
    <n v="1.1022683423996616E-2"/>
    <n v="8.5356980431766134E-23"/>
    <n v="0.49903052344495369"/>
    <n v="4.3967782018767172E-22"/>
    <n v="0.33728321332514904"/>
    <n v="6.8839837020799896E-27"/>
    <n v="3.9168809104180917E-7"/>
    <n v="0.90033398553457544"/>
    <n v="39.972831066509507"/>
    <n v="1.307533958596871"/>
    <n v="100000"/>
    <n v="1.5462786017614101"/>
    <n v="1.0583717835106728E-18"/>
    <n v="8.4313027471212082E-2"/>
    <n v="0.94682594394634489"/>
    <n v="3.2237822401393738E-3"/>
    <n v="3.7688510207934241E-2"/>
    <n v="0.93398023747265779"/>
    <n v="0.93398023747265779"/>
    <n v="1.9290852978201497E-64"/>
    <n v="0.53359800661705103"/>
  </r>
  <r>
    <x v="440"/>
    <x v="220"/>
    <x v="3"/>
    <x v="1"/>
    <n v="300"/>
    <x v="0"/>
    <n v="6147"/>
    <n v="10"/>
    <x v="0"/>
    <n v="5"/>
    <n v="100000"/>
    <n v="0.87527538338925859"/>
    <n v="0.1609000142816277"/>
    <n v="3.7794957077067232E-16"/>
    <n v="1.4434776267164242"/>
    <n v="58739.270003621612"/>
    <n v="5.9607087686836167"/>
    <n v="1.6863400045837742E-64"/>
    <n v="6.5116807855483506E-65"/>
    <n v="0.74319858781171522"/>
    <n v="4.4088314432754114E-5"/>
    <n v="0.75845104998954183"/>
    <n v="3.6371725087780757E-18"/>
    <n v="1.5038015049610318"/>
    <n v="1.2267254813685957E-31"/>
    <n v="5.1538231862559743E-2"/>
    <n v="1.2008202690360452"/>
    <n v="56.518242802199836"/>
    <n v="52.375536859106596"/>
    <n v="3.1630840456841725"/>
    <n v="3.1630840456841725"/>
    <n v="3.4963652645883474E-145"/>
    <n v="0.886162522624942"/>
  </r>
  <r>
    <x v="1757"/>
    <x v="277"/>
    <x v="2"/>
    <x v="1"/>
    <n v="300"/>
    <x v="0"/>
    <n v="6147"/>
    <n v="2"/>
    <x v="0"/>
    <n v="5"/>
    <n v="100000"/>
    <n v="1"/>
    <n v="2.1398918256236594E-3"/>
    <n v="3.2047352232521016E-9"/>
    <n v="1.6891487018814066"/>
    <n v="8.9767169094086074E-16"/>
    <n v="0.6768399131431434"/>
    <n v="100000"/>
    <n v="100000"/>
    <n v="1.1847237242516517"/>
    <n v="100000"/>
    <n v="1.4405681593581572"/>
    <n v="100000"/>
    <n v="1.049570073544851"/>
    <n v="3.0267115575130629E-4"/>
    <n v="2.4332565871963836"/>
    <n v="0.74504481422400126"/>
    <n v="9.7988578890019687E-9"/>
    <n v="100000"/>
    <n v="16.717292059292642"/>
    <n v="16.717292059292642"/>
    <n v="1.6556853158642461E-49"/>
    <n v="0.30682534194203176"/>
  </r>
  <r>
    <x v="1972"/>
    <x v="207"/>
    <x v="0"/>
    <x v="0"/>
    <n v="114"/>
    <x v="0"/>
    <n v="6147"/>
    <n v="1"/>
    <x v="0"/>
    <n v="5"/>
    <n v="100000"/>
    <n v="1"/>
    <n v="2.4064264762475513"/>
    <n v="100000"/>
    <n v="0.32763262709270224"/>
    <n v="100000"/>
    <n v="9.4753479177622654E-2"/>
    <n v="100000"/>
    <n v="100000"/>
    <n v="2.1035371202707558"/>
    <n v="100000"/>
    <n v="4.6135085272652461"/>
    <n v="100000"/>
    <n v="0.31575926266140919"/>
    <n v="194.19389969119911"/>
    <n v="7.7601370878566911"/>
    <n v="0.37895119429359353"/>
    <n v="1124.5551982732636"/>
    <n v="21.617431432588447"/>
    <n v="0.38623031032614086"/>
    <n v="0.38623031032614086"/>
    <n v="100000"/>
    <n v="0.7835006100153874"/>
  </r>
  <r>
    <x v="1692"/>
    <x v="189"/>
    <x v="2"/>
    <x v="1"/>
    <n v="300"/>
    <x v="0"/>
    <n v="6147"/>
    <n v="5"/>
    <x v="0"/>
    <n v="5"/>
    <n v="100000"/>
    <n v="8.597315471049777"/>
    <n v="1"/>
    <n v="635.46054262992561"/>
    <n v="7.5124188664799068"/>
    <n v="100000"/>
    <n v="4.0078864236726401"/>
    <n v="100000"/>
    <n v="100000"/>
    <n v="3.5932056505350127"/>
    <n v="100000"/>
    <n v="0.61947856586134786"/>
    <n v="100000"/>
    <n v="1.857966267234151"/>
    <n v="100000"/>
    <n v="3.8896386061063049"/>
    <n v="1.7565866981953184"/>
    <n v="6.3224070627024309"/>
    <n v="136.67420116688251"/>
    <n v="2.0041613621179648"/>
    <n v="2.0041613621179648"/>
    <n v="100000"/>
    <n v="0.6096596918349303"/>
  </r>
  <r>
    <x v="100"/>
    <x v="1284"/>
    <x v="0"/>
    <x v="2"/>
    <n v="225"/>
    <x v="0"/>
    <n v="6147"/>
    <n v="4"/>
    <x v="0"/>
    <n v="5"/>
    <n v="0"/>
    <n v="11.690774190227213"/>
    <n v="0.46376607620044286"/>
    <n v="2.917261068896029E-2"/>
    <n v="0.6992679687882426"/>
    <n v="3.8674528649896695E-12"/>
    <n v="0.32729677645337107"/>
    <n v="34540.920444522817"/>
    <n v="100000"/>
    <n v="0.77948296983649001"/>
    <n v="7.0074709597475934E-20"/>
    <n v="0.42972829353553682"/>
    <n v="100000"/>
    <n v="0.36114003186822791"/>
    <n v="1.8119085621399837E-8"/>
    <n v="1.0798665838143444"/>
    <n v="0.31276747684417799"/>
    <n v="1863.2452417093978"/>
    <n v="7.2243390146539723E-8"/>
    <n v="7.7604683440459551E-2"/>
    <n v="7.7604683440459551E-2"/>
    <n v="1.421636963339587E-43"/>
    <n v="0.19734820595701333"/>
  </r>
  <r>
    <x v="395"/>
    <x v="291"/>
    <x v="2"/>
    <x v="1"/>
    <n v="300"/>
    <x v="0"/>
    <n v="6147"/>
    <n v="14"/>
    <x v="0"/>
    <n v="5"/>
    <n v="7.1338466092933649E-206"/>
    <n v="0.72825272386797302"/>
    <n v="0.92943484469813342"/>
    <n v="2.3353623930536245E-7"/>
    <n v="0.60398099251135429"/>
    <n v="1.0542813135206394E-8"/>
    <n v="0.4926055605983643"/>
    <n v="3.8741684746889534E-19"/>
    <n v="9.8989180666383787E-5"/>
    <n v="0.58022506133976715"/>
    <n v="3.7122247695929953E-7"/>
    <n v="0.59867526157665674"/>
    <n v="1.0030720974274426E-18"/>
    <n v="0.50305011968878577"/>
    <n v="100000"/>
    <n v="1.2224333944965606"/>
    <n v="0.55588773387032786"/>
    <n v="2.6530615783268172"/>
    <n v="5.9038150312771147E-2"/>
    <n v="1.2390036045756032"/>
    <n v="1.2390036045756032"/>
    <n v="3.1136683075990824E-9"/>
    <n v="0.78258252882850443"/>
  </r>
  <r>
    <x v="1973"/>
    <x v="70"/>
    <x v="2"/>
    <x v="1"/>
    <n v="300"/>
    <x v="0"/>
    <n v="4537"/>
    <n v="2"/>
    <x v="0"/>
    <n v="5"/>
    <n v="3.0325591239619211E-247"/>
    <n v="1.9584398241012722"/>
    <n v="6.7976542769339079E-2"/>
    <n v="100000"/>
    <n v="1.7292929758825726"/>
    <n v="46834.264917664339"/>
    <n v="1.9753925574682132"/>
    <n v="100000"/>
    <n v="100000"/>
    <n v="1.1977687224884532"/>
    <n v="2.8425335317686579E-6"/>
    <n v="0.65302597693450926"/>
    <n v="100000"/>
    <n v="0.92469767164602823"/>
    <n v="100000"/>
    <n v="1.2598446771873379"/>
    <n v="0.97200118123580803"/>
    <n v="1.070547485157936E-2"/>
    <n v="0.84532252586317091"/>
    <n v="0.22188149368859636"/>
    <n v="0.22188149368859636"/>
    <n v="100000"/>
    <n v="0.71605196612698041"/>
  </r>
  <r>
    <x v="65"/>
    <x v="339"/>
    <x v="1"/>
    <x v="4"/>
    <n v="54"/>
    <x v="0"/>
    <n v="4537"/>
    <n v="7"/>
    <x v="1"/>
    <n v="5"/>
    <n v="4.2867746284727168E-155"/>
    <n v="1.10332139166659"/>
    <n v="3.8514827511863148"/>
    <n v="100000"/>
    <n v="0.76267945658964109"/>
    <n v="3.0208695075119942E-4"/>
    <n v="0.26777209622720538"/>
    <n v="100000"/>
    <n v="100000"/>
    <n v="1.2449026162566275"/>
    <n v="1640.0363483661454"/>
    <n v="1.2263756057284487"/>
    <n v="100000"/>
    <n v="0.73997761738016388"/>
    <n v="100000"/>
    <n v="8.9239290163731972"/>
    <n v="0.87365221615261002"/>
    <n v="5.0902400204721435E-2"/>
    <n v="5.3844261654252448E-2"/>
    <n v="0.42744128009045484"/>
    <n v="0.42744128009045484"/>
    <n v="100000"/>
    <n v="1.09330042045209"/>
  </r>
  <r>
    <x v="640"/>
    <x v="169"/>
    <x v="3"/>
    <x v="1"/>
    <n v="300"/>
    <x v="0"/>
    <n v="4537"/>
    <n v="7"/>
    <x v="0"/>
    <n v="5"/>
    <n v="100000"/>
    <n v="0.18243250682105719"/>
    <n v="1.2080912885712498"/>
    <n v="100000"/>
    <n v="1.7046578325247532"/>
    <n v="7.0893017552499035E-2"/>
    <n v="1.3574826278815042"/>
    <n v="1.4822366909749776E-6"/>
    <n v="3.2667773670009301E-7"/>
    <n v="0.66161647418323188"/>
    <n v="64.002149367738994"/>
    <n v="0.86343272323230769"/>
    <n v="6.2427497549781119E-26"/>
    <n v="0.60682739456602874"/>
    <n v="100000"/>
    <n v="1.4467093806621072"/>
    <n v="0.69877742962920342"/>
    <n v="5.4814792463542217"/>
    <n v="43.852570321817311"/>
    <n v="1.925320387370975"/>
    <n v="1.925320387370975"/>
    <n v="100000"/>
    <n v="0.84859738345978608"/>
  </r>
  <r>
    <x v="1974"/>
    <x v="396"/>
    <x v="2"/>
    <x v="1"/>
    <n v="300"/>
    <x v="0"/>
    <n v="4537"/>
    <n v="9"/>
    <x v="0"/>
    <n v="5"/>
    <n v="2.4757822566174803E-51"/>
    <n v="1.3531925692504152"/>
    <n v="0.68517340050335462"/>
    <n v="1.7306703141714507E-5"/>
    <n v="0.75049186151594738"/>
    <n v="100000"/>
    <n v="1.2119619210530954"/>
    <n v="100000"/>
    <n v="14.105761533700484"/>
    <n v="0.66680473561851406"/>
    <n v="29256.781345670111"/>
    <n v="0.8032487031658847"/>
    <n v="100000"/>
    <n v="0.92457701039474915"/>
    <n v="8.2467582686076027E-2"/>
    <n v="0.59335343466073487"/>
    <n v="0.71364020293392716"/>
    <n v="2.5733494372130337"/>
    <n v="0.92717155420917841"/>
    <n v="0.48415369307377876"/>
    <n v="0.48415369307377876"/>
    <n v="100000"/>
    <n v="0.65077367858535207"/>
  </r>
  <r>
    <x v="395"/>
    <x v="374"/>
    <x v="2"/>
    <x v="1"/>
    <n v="300"/>
    <x v="1"/>
    <n v="4537"/>
    <n v="11"/>
    <x v="0"/>
    <n v="5"/>
    <n v="0"/>
    <n v="5.5310462012689463"/>
    <n v="1.1507696189193364"/>
    <n v="0.16404763882510054"/>
    <n v="1.2842763637692103"/>
    <n v="5.7890189277771518E-10"/>
    <n v="0.68560470122580841"/>
    <n v="1.3787385839476186E-9"/>
    <n v="100000"/>
    <n v="1.2002016957646338"/>
    <n v="3.4534419228237104E-9"/>
    <n v="0.52477136519034273"/>
    <n v="6.5053264051712257E-13"/>
    <n v="0.78831598564842509"/>
    <n v="12919.415132589242"/>
    <n v="1.7335467787771299"/>
    <n v="1.0311511105238513"/>
    <n v="0.33465963792298775"/>
    <n v="2.886562622068275E-3"/>
    <n v="0.73044361949023873"/>
    <n v="0.73044361949023873"/>
    <n v="2.2491659254191933E-41"/>
    <n v="0.8467701444114496"/>
  </r>
  <r>
    <x v="529"/>
    <x v="151"/>
    <x v="1"/>
    <x v="1"/>
    <n v="92"/>
    <x v="0"/>
    <n v="4537"/>
    <n v="1"/>
    <x v="0"/>
    <n v="5"/>
    <n v="2.5152549707973843E-260"/>
    <n v="15.213755717227462"/>
    <n v="1"/>
    <n v="6.7292351402558615E-16"/>
    <n v="0.25272343546586817"/>
    <n v="5.48463710363517E-10"/>
    <n v="0.53213079094120697"/>
    <n v="3.4072703535386669E-16"/>
    <n v="1"/>
    <n v="1.3283292836892195"/>
    <n v="6.2123897883423568E-7"/>
    <n v="0.30844885173370085"/>
    <n v="1.6851762976018033E-2"/>
    <n v="0.66382436563141178"/>
    <n v="30.046614728212049"/>
    <n v="0.35732597256498266"/>
    <n v="0.9292772303400525"/>
    <n v="8.2467582686076027E-2"/>
    <n v="6.57299892667291E-2"/>
    <n v="0.80735228721597241"/>
    <n v="0.80735228721597241"/>
    <n v="4.7351659184850602E-19"/>
    <n v="0.97518969822494184"/>
  </r>
  <r>
    <x v="1975"/>
    <x v="1464"/>
    <x v="0"/>
    <x v="0"/>
    <n v="101"/>
    <x v="1"/>
    <n v="4537"/>
    <n v="1"/>
    <x v="0"/>
    <n v="5"/>
    <n v="1.4257147237555792E-250"/>
    <n v="2.477871684535498"/>
    <n v="0.4035721487278951"/>
    <n v="100000"/>
    <n v="5.0914299797761284"/>
    <n v="100000"/>
    <n v="2.7440757351725784"/>
    <n v="100000"/>
    <n v="100000"/>
    <n v="1.4293379492613358"/>
    <n v="0.40357214872789521"/>
    <n v="1.2234129395030322"/>
    <n v="100000"/>
    <n v="1.3013777125884807"/>
    <n v="6.1398480850227859"/>
    <n v="1.1632680556305219"/>
    <n v="1.5670000573931253"/>
    <n v="1.7436058194491371E-3"/>
    <n v="1.7436058194491354E-3"/>
    <n v="0.12036016375634577"/>
    <n v="0.12036016375634577"/>
    <n v="100000"/>
    <n v="1.0177561210280424"/>
  </r>
  <r>
    <x v="800"/>
    <x v="1465"/>
    <x v="1"/>
    <x v="0"/>
    <n v="83"/>
    <x v="1"/>
    <n v="4537"/>
    <n v="4"/>
    <x v="0"/>
    <n v="5"/>
    <n v="100000"/>
    <n v="0.19782803359638723"/>
    <n v="1"/>
    <n v="100000"/>
    <n v="1.7902343566698276"/>
    <n v="100000"/>
    <n v="0.42017488478019793"/>
    <n v="100000"/>
    <n v="100000"/>
    <n v="0.79782178732772413"/>
    <n v="246.95701316537574"/>
    <n v="0.56511513284347104"/>
    <n v="100000"/>
    <n v="1.1533341461235227"/>
    <n v="2.6285852013045005E-3"/>
    <n v="0.78528915884482042"/>
    <n v="0.76374645906037697"/>
    <n v="5.6315288101256629"/>
    <n v="60.636969323140384"/>
    <n v="0.75377429326663159"/>
    <n v="0.75377429326663159"/>
    <n v="100000"/>
    <n v="0.81692750773948086"/>
  </r>
  <r>
    <x v="651"/>
    <x v="533"/>
    <x v="0"/>
    <x v="0"/>
    <n v="146"/>
    <x v="0"/>
    <n v="4537"/>
    <n v="1"/>
    <x v="0"/>
    <n v="5"/>
    <n v="100000"/>
    <n v="0.63527328664748306"/>
    <n v="4.2709658669051977"/>
    <n v="100000"/>
    <n v="0.41066682760981887"/>
    <n v="100000"/>
    <n v="0.72142052301358994"/>
    <n v="100000"/>
    <n v="100000"/>
    <n v="0.94760542422443728"/>
    <n v="1.9754186922799096E-4"/>
    <n v="0.6073901805553793"/>
    <n v="100000"/>
    <n v="0.76218291318581066"/>
    <n v="100000"/>
    <n v="2.6725636692677424"/>
    <n v="0.92969893907685131"/>
    <n v="1.4375783549569332"/>
    <n v="6.723037087619872"/>
    <n v="0.25295857976537278"/>
    <n v="0.25295857976537278"/>
    <n v="100000"/>
    <n v="0.87816184285800303"/>
  </r>
  <r>
    <x v="643"/>
    <x v="1466"/>
    <x v="4"/>
    <x v="2"/>
    <n v="297"/>
    <x v="1"/>
    <n v="4537"/>
    <n v="2"/>
    <x v="0"/>
    <n v="5"/>
    <n v="5.684638316112261E-53"/>
    <n v="0.29014814652246357"/>
    <n v="1"/>
    <n v="9.3303304337541051E-3"/>
    <n v="1.054785444310562"/>
    <n v="9.9771366463801422E-9"/>
    <n v="0.78345973785131651"/>
    <n v="967.04248007213243"/>
    <n v="100000"/>
    <n v="2.1393894635176141"/>
    <n v="9.0021966766697424E-8"/>
    <n v="1.6820063514316721"/>
    <n v="3.6896581900965411E-2"/>
    <n v="0.68570410473029164"/>
    <n v="100000"/>
    <n v="12.153794361264625"/>
    <n v="1.4395561666642718"/>
    <n v="27.102781571586103"/>
    <n v="3.9544775142673942"/>
    <n v="1.5462412250134869"/>
    <n v="1.5462412250134869"/>
    <n v="1.3149849496893153E-4"/>
    <n v="0.89209643041465247"/>
  </r>
  <r>
    <x v="67"/>
    <x v="412"/>
    <x v="3"/>
    <x v="1"/>
    <n v="300"/>
    <x v="0"/>
    <n v="4537"/>
    <n v="4"/>
    <x v="0"/>
    <n v="5"/>
    <n v="1.1289660305308211E-68"/>
    <n v="0.58267888171132842"/>
    <n v="0.22039512224273433"/>
    <n v="4.9969118007887774E-6"/>
    <n v="0.64577682937103731"/>
    <n v="33067.084836620292"/>
    <n v="0.78920108769335662"/>
    <n v="100000"/>
    <n v="100000"/>
    <n v="0.80635256796758692"/>
    <n v="7.1215892964713937E-9"/>
    <n v="0.16388512948733053"/>
    <n v="100000"/>
    <n v="0.7974532845154958"/>
    <n v="3.7751796227932122E-2"/>
    <n v="0.37572507860239268"/>
    <n v="0.63359800826337076"/>
    <n v="0.83523706642560502"/>
    <n v="1.2363975281223686E-2"/>
    <n v="0.59390563179657896"/>
    <n v="0.59390563179657896"/>
    <n v="1.4299370628489155E-20"/>
    <n v="0.58109408128559559"/>
  </r>
  <r>
    <x v="1976"/>
    <x v="1467"/>
    <x v="0"/>
    <x v="0"/>
    <n v="259"/>
    <x v="0"/>
    <n v="4537"/>
    <n v="4"/>
    <x v="0"/>
    <n v="5"/>
    <n v="100000"/>
    <n v="2.9453807487169472"/>
    <n v="1.3827460711686621"/>
    <n v="100000"/>
    <n v="0.52470039115228428"/>
    <n v="75695.666378583031"/>
    <n v="1.0754327855477155"/>
    <n v="100000"/>
    <n v="100000"/>
    <n v="0.44847421129287901"/>
    <n v="25.5519666352839"/>
    <n v="0.49057086066779787"/>
    <n v="100000"/>
    <n v="0.44730396390112709"/>
    <n v="100000"/>
    <n v="1.9678650150207935"/>
    <n v="0.43660662595131455"/>
    <n v="9.6648925967350259"/>
    <n v="2.1300951853203141"/>
    <n v="0.9116123839743151"/>
    <n v="0.9116123839743151"/>
    <n v="100000"/>
    <n v="0.35168526420721885"/>
  </r>
  <r>
    <x v="1067"/>
    <x v="234"/>
    <x v="0"/>
    <x v="2"/>
    <n v="211"/>
    <x v="0"/>
    <n v="1559"/>
    <n v="3"/>
    <x v="0"/>
    <n v="5"/>
    <n v="1.3039052302570407E-13"/>
    <n v="0.63839183015605205"/>
    <n v="1.8656322431187435"/>
    <n v="2681.7077505188727"/>
    <n v="1.1482105228937762"/>
    <n v="5.819278276584932E-2"/>
    <n v="1.1622804527641093"/>
    <n v="100000"/>
    <n v="100000"/>
    <n v="1.1910379670902485"/>
    <n v="0.10603191433902065"/>
    <n v="0.98356967993568567"/>
    <n v="100000"/>
    <n v="1.1253255831902786"/>
    <n v="0.85969658719205033"/>
    <n v="1.0477539210961522"/>
    <n v="1.1509946990847899"/>
    <n v="2.2966847422146137"/>
    <n v="0.83962747328544263"/>
    <n v="0.90498311772928164"/>
    <n v="0.90498311772928164"/>
    <n v="14.984119032606392"/>
    <n v="1.1019583561189059"/>
  </r>
  <r>
    <x v="1042"/>
    <x v="636"/>
    <x v="3"/>
    <x v="1"/>
    <n v="300"/>
    <x v="0"/>
    <n v="1559"/>
    <n v="3"/>
    <x v="0"/>
    <n v="5"/>
    <n v="100000"/>
    <n v="0.75215165408948015"/>
    <n v="1.1970792306261702"/>
    <n v="3086.6639345790736"/>
    <n v="0.82776400287802443"/>
    <n v="1274.6328579013432"/>
    <n v="1.3538961693683602"/>
    <n v="96.743902599092607"/>
    <n v="6.6923616074329364E-3"/>
    <n v="1.1148722026572444"/>
    <n v="11.341202210234893"/>
    <n v="0.96820241345377722"/>
    <n v="2.4216102036324481"/>
    <n v="1.1721100441694736"/>
    <n v="1.2942852956192713E-2"/>
    <n v="0.75737526461877613"/>
    <n v="1.2115516664603103"/>
    <n v="1.9339739415481725"/>
    <n v="1.6155772250233982"/>
    <n v="1.0499774817097172"/>
    <n v="1.0499774817097172"/>
    <n v="100000"/>
    <n v="1.2579119021299872"/>
  </r>
  <r>
    <x v="936"/>
    <x v="1110"/>
    <x v="5"/>
    <x v="1"/>
    <n v="300"/>
    <x v="1"/>
    <n v="1559"/>
    <n v="2"/>
    <x v="0"/>
    <n v="5"/>
    <n v="100000"/>
    <n v="0.7369326748338757"/>
    <n v="1"/>
    <n v="1.1227132338958801E-3"/>
    <n v="1.0648803781548604"/>
    <n v="5.222332233654748E-3"/>
    <n v="0.84976951056439098"/>
    <n v="1.3993847554935926E-4"/>
    <n v="2.1456808905512772E-5"/>
    <n v="1.1262612783419785"/>
    <n v="1248.8420337803807"/>
    <n v="1.4628450909452861"/>
    <n v="0.48169672729574875"/>
    <n v="1.1617524423821057"/>
    <n v="0.25875848572699262"/>
    <n v="0.97471812594025542"/>
    <n v="1.2205362967444635"/>
    <n v="2.1685287691505009"/>
    <n v="51.756987157074448"/>
    <n v="2.0152646219794188"/>
    <n v="2.0152646219794188"/>
    <n v="100000"/>
    <n v="1.287101147172983"/>
  </r>
  <r>
    <x v="1051"/>
    <x v="1468"/>
    <x v="2"/>
    <x v="1"/>
    <n v="300"/>
    <x v="0"/>
    <n v="1559"/>
    <n v="5"/>
    <x v="0"/>
    <n v="5"/>
    <n v="11.303485292317848"/>
    <n v="1.1891303269087219"/>
    <n v="1"/>
    <n v="1.1067108389862346E-2"/>
    <n v="1.3922923120264279"/>
    <n v="214.8389953786332"/>
    <n v="1.4567507203276662"/>
    <n v="3.182234777293395E-16"/>
    <n v="1.9207165903691691E-18"/>
    <n v="1.0838877638168991"/>
    <n v="0.771180105110845"/>
    <n v="0.95761873963282573"/>
    <n v="7.7278325687787414E-13"/>
    <n v="1.0994561488591075"/>
    <n v="3.7208344727693618E-2"/>
    <n v="0.77938702716123531"/>
    <n v="1.2532827342332067"/>
    <n v="1"/>
    <n v="0.91703365049596153"/>
    <n v="1.0002887453826288"/>
    <n v="1.0002887453826288"/>
    <n v="1.010561033935452E-19"/>
    <n v="1.1867937253584049"/>
  </r>
  <r>
    <x v="1977"/>
    <x v="1469"/>
    <x v="1"/>
    <x v="2"/>
    <n v="46"/>
    <x v="0"/>
    <n v="1559"/>
    <n v="6"/>
    <x v="0"/>
    <n v="5"/>
    <n v="100000"/>
    <n v="1.4766115948359757"/>
    <n v="1"/>
    <n v="1113.7633887086595"/>
    <n v="1.3529216411807716"/>
    <n v="234.27602167318642"/>
    <n v="1.6884163275228725"/>
    <n v="100000"/>
    <n v="100000"/>
    <n v="0.89240647571653975"/>
    <n v="100000"/>
    <n v="1.2711220836873269"/>
    <n v="100000"/>
    <n v="1.3079446457558099"/>
    <n v="0.77118010511084467"/>
    <n v="0.88772765506434559"/>
    <n v="0.98858962557437868"/>
    <n v="0.4586352716211789"/>
    <n v="0.4586352716211789"/>
    <n v="0.55731481568675623"/>
    <n v="0.55731481568675623"/>
    <n v="100000"/>
    <n v="1.080134816680081"/>
  </r>
  <r>
    <x v="1277"/>
    <x v="979"/>
    <x v="2"/>
    <x v="1"/>
    <n v="300"/>
    <x v="0"/>
    <n v="1559"/>
    <n v="3"/>
    <x v="0"/>
    <n v="5"/>
    <n v="100000"/>
    <n v="0.8678579127347954"/>
    <n v="0.5243234759307529"/>
    <n v="1.1478177858061972E-8"/>
    <n v="0.94607812817658132"/>
    <n v="5.926682698600219"/>
    <n v="0.90278853464786335"/>
    <n v="5.6900489517306338E-11"/>
    <n v="5.4840164786936115E-14"/>
    <n v="0.93495224096992779"/>
    <n v="175.06751808992206"/>
    <n v="0.81406341436908602"/>
    <n v="41994.457710862363"/>
    <n v="1.0567385333587056"/>
    <n v="1.1804594555064853E-7"/>
    <n v="1.0856027572663505"/>
    <n v="0.97511880941684281"/>
    <n v="0.69614875071464288"/>
    <n v="1.4592744993169695"/>
    <n v="1.101691768495314"/>
    <n v="1.101691768495314"/>
    <n v="2.5515681550730121E-25"/>
    <n v="0.90531771155040242"/>
  </r>
  <r>
    <x v="1978"/>
    <x v="1139"/>
    <x v="2"/>
    <x v="1"/>
    <n v="300"/>
    <x v="0"/>
    <n v="1559"/>
    <n v="2"/>
    <x v="0"/>
    <n v="5"/>
    <n v="100000"/>
    <n v="2.5482325469263527"/>
    <n v="1.2310490187365586"/>
    <n v="1.7644198609042159E-3"/>
    <n v="0.8307686662650362"/>
    <n v="5.8524868101404426"/>
    <n v="1.1930849108585388"/>
    <n v="2.4099884275602199E-3"/>
    <n v="2.3536031532471185E-8"/>
    <n v="1.1102507452686661"/>
    <n v="17496.100969300198"/>
    <n v="1.4309615033983627"/>
    <n v="100000"/>
    <n v="1.3006952070863556"/>
    <n v="5.8080442209742124E-6"/>
    <n v="0.75671429127103529"/>
    <n v="1.1969835295020408"/>
    <n v="1.1095264840176455"/>
    <n v="1.6814670672512517"/>
    <n v="1.1289133755914575"/>
    <n v="1.1289133755914575"/>
    <n v="9.8407638327735096"/>
    <n v="1.2111063259766259"/>
  </r>
  <r>
    <x v="1462"/>
    <x v="1325"/>
    <x v="1"/>
    <x v="2"/>
    <n v="193"/>
    <x v="1"/>
    <n v="1559"/>
    <n v="3"/>
    <x v="0"/>
    <n v="5"/>
    <n v="100000"/>
    <n v="0.45407468514588462"/>
    <n v="1.2584144607861396"/>
    <n v="1.0578220947090396E-4"/>
    <n v="0.68812086516809789"/>
    <n v="9.6472238110636363E-2"/>
    <n v="0.84586240303510618"/>
    <n v="342.49477778960318"/>
    <n v="98.20505516633348"/>
    <n v="0.99909138609691883"/>
    <n v="36.150786970349479"/>
    <n v="1.027020654639091"/>
    <n v="36800.120928656237"/>
    <n v="1.0134606933465151"/>
    <n v="87.98164429185266"/>
    <n v="1.1889935781300385"/>
    <n v="0.9982526501912371"/>
    <n v="1.9928338925190658"/>
    <n v="1.2335119990876353"/>
    <n v="0.94722821797568035"/>
    <n v="0.94722821797568035"/>
    <n v="100000"/>
    <n v="1.0620493343727704"/>
  </r>
  <r>
    <x v="1979"/>
    <x v="1470"/>
    <x v="1"/>
    <x v="0"/>
    <n v="167"/>
    <x v="1"/>
    <n v="1559"/>
    <n v="1"/>
    <x v="0"/>
    <n v="5"/>
    <n v="3.068172940737777E-72"/>
    <n v="0.68311716539527234"/>
    <n v="1.8656322431187435"/>
    <n v="2.8585178114436521E-5"/>
    <n v="0.96235229955805934"/>
    <n v="3.3450234543168199E-4"/>
    <n v="0.42301948505496734"/>
    <n v="2.3416728342063236E-12"/>
    <n v="1.0247828576496828E-8"/>
    <n v="1.0648810910048656"/>
    <n v="0.68311716539527234"/>
    <n v="1.086701179700424"/>
    <n v="4.7059906313174652E-8"/>
    <n v="1.0605948753462597"/>
    <n v="1.7407413942243044"/>
    <n v="0.86199166417503326"/>
    <n v="1.0068948086471388"/>
    <n v="1.3658814894121465"/>
    <n v="0.59471875451877398"/>
    <n v="0.93521459817914121"/>
    <n v="0.93521459817914121"/>
    <n v="1.8388872958557641E-25"/>
    <n v="0.90623699117910528"/>
  </r>
  <r>
    <x v="14"/>
    <x v="892"/>
    <x v="2"/>
    <x v="1"/>
    <n v="300"/>
    <x v="1"/>
    <n v="1559"/>
    <n v="0"/>
    <x v="0"/>
    <n v="5"/>
    <n v="3.7836291211080793E-57"/>
    <n v="1"/>
    <n v="0.54537711047476289"/>
    <n v="1.9994834833667314"/>
    <n v="1.0992779678587881"/>
    <n v="7.550532946831558E-4"/>
    <n v="0.838046976090566"/>
    <n v="3.2502025583112163E-13"/>
    <n v="3.1092247815488095E-7"/>
    <n v="1.0556405133754843"/>
    <n v="1.3844609173748878E-3"/>
    <n v="0.983788588549386"/>
    <n v="2.8753985821701828E-14"/>
    <n v="0.84399585893880325"/>
    <n v="5.6532026327544367"/>
    <n v="1.3529004033222467"/>
    <n v="0.93521459817914132"/>
    <n v="3.6662401941037395"/>
    <n v="3.9979342002563554"/>
    <n v="1.3420376242013963"/>
    <n v="1.3420376242013963"/>
    <n v="1.2456316927847889E-18"/>
    <n v="0.93284550283418632"/>
  </r>
  <r>
    <x v="1980"/>
    <x v="1401"/>
    <x v="2"/>
    <x v="1"/>
    <n v="300"/>
    <x v="0"/>
    <n v="1559"/>
    <n v="3"/>
    <x v="0"/>
    <n v="5"/>
    <n v="100000"/>
    <n v="0.64852446166738886"/>
    <n v="0.2974361926298017"/>
    <n v="100000"/>
    <n v="1.3675688014344467"/>
    <n v="4855.6045247669717"/>
    <n v="1.4978184044847143"/>
    <n v="100000"/>
    <n v="5773.9465958756273"/>
    <n v="0.86404456386457884"/>
    <n v="787.65136011801292"/>
    <n v="1.1801812654259414"/>
    <n v="1214.5283742927973"/>
    <n v="0.92985184459927206"/>
    <n v="9.5056740514746547"/>
    <n v="0.93962600751870973"/>
    <n v="0.99008916150976312"/>
    <n v="0.771180105110845"/>
    <n v="69.682167910929493"/>
    <n v="1.7969099918128639"/>
    <n v="1.7969099918128639"/>
    <n v="100000"/>
    <n v="1.0663850470079239"/>
  </r>
  <r>
    <x v="1981"/>
    <x v="961"/>
    <x v="1"/>
    <x v="0"/>
    <n v="78"/>
    <x v="0"/>
    <n v="1559"/>
    <n v="1"/>
    <x v="0"/>
    <n v="5"/>
    <n v="100000"/>
    <n v="0.73212793917456487"/>
    <n v="1"/>
    <n v="1.2310490187365586"/>
    <n v="0.51123455328027245"/>
    <n v="97210.434288416101"/>
    <n v="2.2934074242766327"/>
    <n v="100000"/>
    <n v="100000"/>
    <n v="0.99279188758881443"/>
    <n v="1.8656322431187435"/>
    <n v="1.1366220097956325"/>
    <n v="100000"/>
    <n v="1.0667574915537099"/>
    <n v="2188.70793934117"/>
    <n v="1.7160480109909093"/>
    <n v="1.0662830686673763"/>
    <n v="1"/>
    <n v="2.0699683831774927"/>
    <n v="1.0017337233857937"/>
    <n v="1.0017337233857937"/>
    <n v="100000"/>
    <n v="1.1950284305361814"/>
  </r>
  <r>
    <x v="866"/>
    <x v="690"/>
    <x v="2"/>
    <x v="3"/>
    <n v="300"/>
    <x v="1"/>
    <n v="1559"/>
    <n v="3"/>
    <x v="1"/>
    <n v="5"/>
    <n v="2.7885223290363548E-117"/>
    <n v="1.801668692264027"/>
    <n v="0.78674889004716952"/>
    <n v="100000"/>
    <n v="1.3537771432076926"/>
    <n v="6.2036338236700919E-2"/>
    <n v="1.1166805431544582"/>
    <n v="0.14362156973590184"/>
    <n v="225.5050734462566"/>
    <n v="1.2953895267685429"/>
    <n v="1.0266376727667358E-2"/>
    <n v="0.96409469664017722"/>
    <n v="7.8949372232442399E-22"/>
    <n v="1.0105268659827975"/>
    <n v="8056.4699591169447"/>
    <n v="1.4328883378847133"/>
    <n v="1.2044318480661849"/>
    <n v="0.38312858488178358"/>
    <n v="0.10935827348612936"/>
    <n v="0.69329758708013611"/>
    <n v="0.69329758708013611"/>
    <n v="2.1148845090588172E-18"/>
    <n v="1.0891151883924621"/>
  </r>
  <r>
    <x v="1362"/>
    <x v="1077"/>
    <x v="2"/>
    <x v="1"/>
    <n v="300"/>
    <x v="0"/>
    <n v="1559"/>
    <n v="2"/>
    <x v="0"/>
    <n v="5"/>
    <n v="100000"/>
    <n v="1"/>
    <n v="1"/>
    <n v="3.033328580436115E-6"/>
    <n v="0.84368053991543146"/>
    <n v="4.7540648025104"/>
    <n v="0.73764418580280855"/>
    <n v="9.7142762407050092E-17"/>
    <n v="3.1855407214452263E-22"/>
    <n v="0.89400801828104104"/>
    <n v="64144.908613745756"/>
    <n v="1.3927601532976173"/>
    <n v="6.9827025240464404E-11"/>
    <n v="0.96840198076907014"/>
    <n v="0.4586352716211789"/>
    <n v="0.7917320140223767"/>
    <n v="0.97283349839696343"/>
    <n v="1.1687093263134962"/>
    <n v="7.5890012869292525"/>
    <n v="1.2154748619687661"/>
    <n v="1.2154748619687661"/>
    <n v="3.7199708675343064E-9"/>
    <n v="1.010316186351234"/>
  </r>
  <r>
    <x v="1326"/>
    <x v="1349"/>
    <x v="3"/>
    <x v="1"/>
    <n v="300"/>
    <x v="1"/>
    <n v="411"/>
    <n v="1"/>
    <x v="0"/>
    <n v="5"/>
    <n v="1.3849742808431289E-22"/>
    <n v="1.1694942946424705"/>
    <n v="1"/>
    <n v="0.11096684571657216"/>
    <n v="1.0202468104546893"/>
    <n v="4.1706627160379331E-2"/>
    <n v="0.79715799639235929"/>
    <n v="6.5397447530706043E-3"/>
    <n v="6.937434868817996E-2"/>
    <n v="0.97058085737144628"/>
    <n v="2.2602517264719442"/>
    <n v="0.99349742432126276"/>
    <n v="0.2747992945672269"/>
    <n v="0.97485743701541228"/>
    <n v="0.21446278597597154"/>
    <n v="0.88528865747503838"/>
    <n v="0.95517340320017341"/>
    <n v="0.94297615242977961"/>
    <n v="0.58953064747277151"/>
    <n v="0.88503709970191502"/>
    <n v="0.88503709970191502"/>
    <n v="7.1163004525457124E-4"/>
    <n v="0.94861043106326448"/>
  </r>
  <r>
    <x v="1320"/>
    <x v="653"/>
    <x v="7"/>
    <x v="1"/>
    <n v="282"/>
    <x v="1"/>
    <n v="411"/>
    <n v="1"/>
    <x v="1"/>
    <n v="5"/>
    <n v="100000"/>
    <n v="0.84840259296176401"/>
    <n v="1"/>
    <n v="0.16391619301064939"/>
    <n v="0.9563294060590013"/>
    <n v="5.4673825945232242"/>
    <n v="1.0437058598756708"/>
    <n v="75.883555435624345"/>
    <n v="24.008309509816407"/>
    <n v="1.0211535979430222"/>
    <n v="0.57810486467051969"/>
    <n v="1.1177420606575899"/>
    <n v="59.299448156549538"/>
    <n v="1.0645912489447407"/>
    <n v="7.8068378726358967"/>
    <n v="0.97487969567638677"/>
    <n v="1.0571110892565332"/>
    <n v="1.0563293276819627"/>
    <n v="4.0446701416354518"/>
    <n v="1.1368582460455572"/>
    <n v="1.1368582460455572"/>
    <n v="100000"/>
    <n v="1.099078558278574"/>
  </r>
  <r>
    <x v="1158"/>
    <x v="464"/>
    <x v="1"/>
    <x v="1"/>
    <n v="96"/>
    <x v="0"/>
    <n v="411"/>
    <n v="0"/>
    <x v="0"/>
    <n v="5"/>
    <n v="2.1985301906198521E-22"/>
    <n v="1.1095653692899063"/>
    <n v="0.98069470956694116"/>
    <n v="0.13514712159403947"/>
    <n v="0.99597883158334932"/>
    <n v="6.2168605689317112E-2"/>
    <n v="0.929715070643508"/>
    <n v="7.2827046753816387E-3"/>
    <n v="2.9169816702977003"/>
    <n v="1.0231107737374554"/>
    <n v="4.0159460670768331E-2"/>
    <n v="1.0139826432273933"/>
    <n v="2.2795557452921418E-3"/>
    <n v="0.99426658973376991"/>
    <n v="23.63935820494229"/>
    <n v="1.0091068072774265"/>
    <n v="1.0019925437470958"/>
    <n v="0.74042302786786507"/>
    <n v="0.79013350061018506"/>
    <n v="0.97750829812939732"/>
    <n v="0.97750829812939732"/>
    <n v="2.1432026962840018E-8"/>
    <n v="0.98526287123028655"/>
  </r>
  <r>
    <x v="1413"/>
    <x v="657"/>
    <x v="2"/>
    <x v="1"/>
    <n v="300"/>
    <x v="0"/>
    <n v="411"/>
    <n v="1"/>
    <x v="0"/>
    <n v="5"/>
    <n v="100000"/>
    <n v="0.97297197488624487"/>
    <n v="0.92108772272882022"/>
    <n v="290.55706669162606"/>
    <n v="0.9633643124939496"/>
    <n v="2.5385676382047082"/>
    <n v="1.0297549892917544"/>
    <n v="2.3382434848670575"/>
    <n v="0.54727711284806213"/>
    <n v="1.0220001451762419"/>
    <n v="1.6830371691142447"/>
    <n v="1.0407170003149335"/>
    <n v="4.9240209597794703E-5"/>
    <n v="0.95605069040747037"/>
    <n v="163.43249002129426"/>
    <n v="1.208224775349074"/>
    <n v="1.0133314146729067"/>
    <n v="1.0563293276819627"/>
    <n v="1.3892999678061977"/>
    <n v="1.0578741053821497"/>
    <n v="1.0578741053821497"/>
    <n v="1.0856729227020798"/>
    <n v="1.0090317874520798"/>
  </r>
  <r>
    <x v="79"/>
    <x v="875"/>
    <x v="1"/>
    <x v="0"/>
    <n v="168"/>
    <x v="0"/>
    <n v="411"/>
    <n v="0"/>
    <x v="0"/>
    <n v="5"/>
    <n v="3.7282264168462687E-20"/>
    <n v="0.97811231969204371"/>
    <n v="1.0095297368896639"/>
    <n v="7.3661925291017144E-2"/>
    <n v="0.9997632561776697"/>
    <n v="7.9798890651225016E-3"/>
    <n v="0.87434091829319993"/>
    <n v="7.8796095717117015E-3"/>
    <n v="0.55541141373350555"/>
    <n v="1.0056948456585153"/>
    <n v="1.7778415213142043"/>
    <n v="1.0061563364251818"/>
    <n v="0.86464974836910691"/>
    <n v="1.022897995636316"/>
    <n v="0.12371473064090691"/>
    <n v="0.98824316239982446"/>
    <n v="1.0046529839749394"/>
    <n v="1.2796671435338338"/>
    <n v="0.64847568559349789"/>
    <n v="0.90397058165323763"/>
    <n v="0.90397058165323763"/>
    <n v="1.4564716276946842E-3"/>
    <n v="1.0073826196882663"/>
  </r>
  <r>
    <x v="1982"/>
    <x v="1471"/>
    <x v="2"/>
    <x v="1"/>
    <n v="300"/>
    <x v="1"/>
    <n v="411"/>
    <n v="0"/>
    <x v="0"/>
    <n v="5"/>
    <n v="4.7815046580184858E-3"/>
    <n v="0.93379346010352282"/>
    <n v="1.1468281485203982"/>
    <n v="3.9353506954704769"/>
    <n v="1.05657607671092"/>
    <n v="0.41045047619938424"/>
    <n v="0.95990708748991926"/>
    <n v="100000"/>
    <n v="17952.775393741031"/>
    <n v="1.0414713960631372"/>
    <n v="25.015609249240811"/>
    <n v="0.97268670052285788"/>
    <n v="3238.9354824466295"/>
    <n v="1.0079840668815652"/>
    <n v="14.461645399682951"/>
    <n v="1.0834966328655442"/>
    <n v="1.0209957058370021"/>
    <n v="1"/>
    <n v="0.27212330178948702"/>
    <n v="0.83685873343099182"/>
    <n v="0.83685873343099182"/>
    <n v="100000"/>
    <n v="1.0469744210596645"/>
  </r>
  <r>
    <x v="1092"/>
    <x v="925"/>
    <x v="1"/>
    <x v="1"/>
    <n v="117"/>
    <x v="0"/>
    <n v="411"/>
    <n v="0"/>
    <x v="0"/>
    <n v="5"/>
    <n v="1.4350183513026403E-13"/>
    <n v="1.1028052302505358"/>
    <n v="1.0467254443176226"/>
    <n v="5.1421752507406744"/>
    <n v="1.0428732813210089"/>
    <n v="0.72639112709881137"/>
    <n v="0.88504259858895962"/>
    <n v="15911.692953485688"/>
    <n v="32825.219330206724"/>
    <n v="1.04668781253451"/>
    <n v="0.66732627118149457"/>
    <n v="0.99949444027200585"/>
    <n v="1007.5108824866614"/>
    <n v="1.0188360287150504"/>
    <n v="3.0712825346667731"/>
    <n v="1.0594505774710616"/>
    <n v="1.0144338107384323"/>
    <n v="1.0535764046220091"/>
    <n v="0.76033207526088198"/>
    <n v="0.96957144817866536"/>
    <n v="0.96957144817866536"/>
    <n v="1499.9551343212543"/>
    <n v="1.0095950144718024"/>
  </r>
  <r>
    <x v="1318"/>
    <x v="78"/>
    <x v="1"/>
    <x v="2"/>
    <n v="123"/>
    <x v="0"/>
    <n v="411"/>
    <n v="1"/>
    <x v="0"/>
    <n v="5"/>
    <n v="100000"/>
    <n v="1.0943437173565669"/>
    <n v="1.0405757789373882"/>
    <n v="99.803175355436039"/>
    <n v="0.93441360438869447"/>
    <n v="0.9433334211972868"/>
    <n v="0.93264525532754394"/>
    <n v="100000"/>
    <n v="100000"/>
    <n v="0.96271184223803674"/>
    <n v="1.1786856950884734"/>
    <n v="0.99237071084656658"/>
    <n v="551.96813743918051"/>
    <n v="0.95820325966282216"/>
    <n v="14.752124359293438"/>
    <n v="1.1125292945486109"/>
    <n v="0.96627437634804603"/>
    <n v="1.0133463423531597"/>
    <n v="1.2039561226319"/>
    <n v="1.0661783774217886"/>
    <n v="1.0661783774217886"/>
    <n v="100000"/>
    <n v="0.96857798893587477"/>
  </r>
  <r>
    <x v="1527"/>
    <x v="845"/>
    <x v="2"/>
    <x v="1"/>
    <n v="300"/>
    <x v="1"/>
    <n v="411"/>
    <n v="3"/>
    <x v="0"/>
    <n v="5"/>
    <n v="2.9834799032002978E-4"/>
    <n v="1.0709006249509794"/>
    <n v="1.1082143208612083"/>
    <n v="0.20690407477644404"/>
    <n v="0.91872471492855823"/>
    <n v="0.42475191920751904"/>
    <n v="0.85520990835154909"/>
    <n v="2.9921733611664179"/>
    <n v="7.5439807980462108"/>
    <n v="0.99616772156716826"/>
    <n v="0.93379346010352282"/>
    <n v="0.98077879579110649"/>
    <n v="39.046373349461156"/>
    <n v="1.0371693104948665"/>
    <n v="0.37037102704142777"/>
    <n v="0.95765705781593757"/>
    <n v="1.0046344560263345"/>
    <n v="0.76033207526088209"/>
    <n v="0.64066408998740054"/>
    <n v="0.92108772272882022"/>
    <n v="0.92108772272882022"/>
    <n v="0.50409022957482608"/>
    <n v="0.99485263312937544"/>
  </r>
  <r>
    <x v="1983"/>
    <x v="944"/>
    <x v="2"/>
    <x v="1"/>
    <n v="300"/>
    <x v="0"/>
    <n v="411"/>
    <n v="1"/>
    <x v="0"/>
    <n v="5"/>
    <n v="100000"/>
    <n v="1"/>
    <n v="0.98639341790496804"/>
    <n v="4.5531540289355417E-2"/>
    <n v="0.97010283042774126"/>
    <n v="1.1729479390948875E-2"/>
    <n v="0.87857765564836021"/>
    <n v="1.6634107880749729E-2"/>
    <n v="0.18290287586636392"/>
    <n v="0.98554849100549113"/>
    <n v="7.753543773887424"/>
    <n v="1.0705884017244287"/>
    <n v="0.10429832255402453"/>
    <n v="0.9720703782821436"/>
    <n v="3.502755694533175"/>
    <n v="1.0514431480103228"/>
    <n v="0.97713528505200231"/>
    <n v="1.0563293276819627"/>
    <n v="1.3425220877960153"/>
    <n v="1.0229324975573777"/>
    <n v="1.0229324975573777"/>
    <n v="6.059031688877929"/>
    <n v="0.97614860774796941"/>
  </r>
  <r>
    <x v="1849"/>
    <x v="1163"/>
    <x v="2"/>
    <x v="1"/>
    <n v="300"/>
    <x v="0"/>
    <n v="411"/>
    <n v="1"/>
    <x v="0"/>
    <n v="5"/>
    <n v="9.329592167159273E-14"/>
    <n v="1.1468281485203982"/>
    <n v="1"/>
    <n v="100000"/>
    <n v="1.1558304808481645"/>
    <n v="10.26766872876861"/>
    <n v="1.2039434543430352"/>
    <n v="100000"/>
    <n v="100000"/>
    <n v="0.98150559770954215"/>
    <n v="10.267668728768607"/>
    <n v="0.99658085862199797"/>
    <n v="100000"/>
    <n v="0.91538501267336947"/>
    <n v="30.722644851502935"/>
    <n v="0.95368941415569397"/>
    <n v="0.98010719236642363"/>
    <n v="0.87197022613210939"/>
    <n v="0.57810486467051958"/>
    <n v="1.0034308720144693"/>
    <n v="1.0034308720144693"/>
    <n v="100000"/>
    <n v="0.97452436016927046"/>
  </r>
  <r>
    <x v="1984"/>
    <x v="986"/>
    <x v="1"/>
    <x v="0"/>
    <n v="298"/>
    <x v="0"/>
    <n v="411"/>
    <n v="1"/>
    <x v="0"/>
    <n v="5"/>
    <n v="100000"/>
    <n v="0.92108772272882022"/>
    <n v="1"/>
    <n v="4.4823613741201394"/>
    <n v="0.95417790184861739"/>
    <n v="1.5716091016300282"/>
    <n v="1.0832409644742813"/>
    <n v="100000"/>
    <n v="100000"/>
    <n v="1.0018390618933586"/>
    <n v="0.20975816648887829"/>
    <n v="0.90984342144634056"/>
    <n v="64631.035493549156"/>
    <n v="0.99750871604146674"/>
    <n v="6.3566404076854921"/>
    <n v="0.95596921458654704"/>
    <n v="0.99897302769737317"/>
    <n v="1.0207626050975165"/>
    <n v="1.228138980961869"/>
    <n v="1.0300341942587925"/>
    <n v="1.0300341942587925"/>
    <n v="100000"/>
    <n v="1.0195590574567182"/>
  </r>
  <r>
    <x v="1402"/>
    <x v="1051"/>
    <x v="1"/>
    <x v="1"/>
    <n v="224"/>
    <x v="1"/>
    <n v="411"/>
    <n v="1"/>
    <x v="0"/>
    <n v="5"/>
    <n v="100000"/>
    <n v="1"/>
    <n v="1.228138980961869"/>
    <n v="0.3313558187055014"/>
    <n v="1.0101298159776915"/>
    <n v="0.33997778559219355"/>
    <n v="0.90631639189352942"/>
    <n v="8.3955185536295947E-6"/>
    <n v="3.5966776989634686E-6"/>
    <n v="0.98120332926204035"/>
    <n v="6.8658682081511335"/>
    <n v="1.0926785514468471"/>
    <n v="4.9870291511558255E-4"/>
    <n v="1.0113301427197299"/>
    <n v="5.0805533660773061E-2"/>
    <n v="0.92490615303435364"/>
    <n v="1.0010280280589696"/>
    <n v="1.2928835062200028"/>
    <n v="2.3342426695750644"/>
    <n v="1.1946378977139489"/>
    <n v="1.1946378977139489"/>
    <n v="2.4694315068279478E-5"/>
    <n v="1.0193363749572288"/>
  </r>
  <r>
    <x v="1006"/>
    <x v="877"/>
    <x v="0"/>
    <x v="2"/>
    <n v="80"/>
    <x v="0"/>
    <n v="2371"/>
    <n v="3"/>
    <x v="0"/>
    <n v="5"/>
    <n v="3.2106546453515542E-18"/>
    <n v="0.64979983537723784"/>
    <n v="1.1754594481959864"/>
    <n v="92.430272130759903"/>
    <n v="1.185874318117677"/>
    <n v="0.19329570914692309"/>
    <n v="1.1155818069883552"/>
    <n v="3.7590825608516061E-9"/>
    <n v="6.285273059514711E-7"/>
    <n v="1.9278356873149041"/>
    <n v="3.0941082278215678E-2"/>
    <n v="0.68006056162999473"/>
    <n v="3.367896264778295E-11"/>
    <n v="1.3420071575954833"/>
    <n v="1.2075605771850377"/>
    <n v="1.6562995407763135"/>
    <n v="1.5399723914521526"/>
    <n v="0.66754549930849749"/>
    <n v="0.5381095140518708"/>
    <n v="0.900173083005819"/>
    <n v="0.900173083005819"/>
    <n v="1.5259776542507332E-8"/>
    <n v="1.5223149870406882"/>
  </r>
  <r>
    <x v="1985"/>
    <x v="1291"/>
    <x v="0"/>
    <x v="0"/>
    <n v="155"/>
    <x v="0"/>
    <n v="2371"/>
    <n v="3"/>
    <x v="0"/>
    <n v="5"/>
    <n v="100000"/>
    <n v="1"/>
    <n v="1"/>
    <n v="100000"/>
    <n v="3.8840552224903795"/>
    <n v="26.052793538181643"/>
    <n v="2.5144536806352327"/>
    <n v="100000"/>
    <n v="100000"/>
    <n v="1.5063625393553841"/>
    <n v="100000"/>
    <n v="2.1658015576181242"/>
    <n v="100000"/>
    <n v="1.277435396818025"/>
    <n v="100000"/>
    <n v="4.1238943592400306"/>
    <n v="1.7648259671339241"/>
    <n v="7.9615603140498141"/>
    <n v="207.4208871037205"/>
    <n v="2.4766516331931685"/>
    <n v="2.4766516331931685"/>
    <n v="100000"/>
    <n v="1.3388151727516719"/>
  </r>
  <r>
    <x v="620"/>
    <x v="653"/>
    <x v="2"/>
    <x v="3"/>
    <n v="300"/>
    <x v="0"/>
    <n v="2371"/>
    <n v="6"/>
    <x v="1"/>
    <n v="5"/>
    <n v="100000"/>
    <n v="0.37871135802462635"/>
    <n v="0.7456101660705895"/>
    <n v="0.46405491570228108"/>
    <n v="0.75840302739055487"/>
    <n v="2.4609560084844705E-4"/>
    <n v="0.63822192168006064"/>
    <n v="100000"/>
    <n v="100000"/>
    <n v="0.95628069662174509"/>
    <n v="2831.3112940093674"/>
    <n v="1.5741906843380846"/>
    <n v="100000"/>
    <n v="0.9632107721084946"/>
    <n v="100000"/>
    <n v="1.4184918480596651"/>
    <n v="0.92028875244920061"/>
    <n v="1.6067283005551478"/>
    <n v="9370.1624683374575"/>
    <n v="1.731265473320166"/>
    <n v="1.731265473320166"/>
    <n v="100000"/>
    <n v="1.1088894886761156"/>
  </r>
  <r>
    <x v="1259"/>
    <x v="1472"/>
    <x v="2"/>
    <x v="1"/>
    <n v="300"/>
    <x v="1"/>
    <n v="2371"/>
    <n v="5"/>
    <x v="0"/>
    <n v="5"/>
    <n v="100000"/>
    <n v="0.60165479488474738"/>
    <n v="1"/>
    <n v="4.2045844468826302E-5"/>
    <n v="0.81653625718637135"/>
    <n v="0.39397639379134936"/>
    <n v="1.1694509764213838"/>
    <n v="2.0202785574687833E-12"/>
    <n v="2.3931070546225203E-12"/>
    <n v="0.92707323716176682"/>
    <n v="2.1427866243251721"/>
    <n v="0.99943454598181536"/>
    <n v="3.7020577612708209E-18"/>
    <n v="1.1192480719018481"/>
    <n v="100000"/>
    <n v="2.2765130163607949"/>
    <n v="1.1392897022306412"/>
    <n v="0.71268604458690332"/>
    <n v="291.04103928953504"/>
    <n v="2.1127576717822758"/>
    <n v="2.1127576717822758"/>
    <n v="1.6509500827736991E-10"/>
    <n v="1.1296395890943991"/>
  </r>
  <r>
    <x v="142"/>
    <x v="266"/>
    <x v="0"/>
    <x v="0"/>
    <n v="58"/>
    <x v="0"/>
    <n v="2371"/>
    <n v="7"/>
    <x v="0"/>
    <n v="5"/>
    <n v="7.5406319031167921E-132"/>
    <n v="0.94066490815705495"/>
    <n v="1.2155006136841999"/>
    <n v="9.5165515903887101"/>
    <n v="1.2868069669119164"/>
    <n v="1.3897776004204081"/>
    <n v="0.96983862873259874"/>
    <n v="3.2299387801179642E-2"/>
    <n v="8.4207251421875515"/>
    <n v="1.2240950778407671"/>
    <n v="2.7599390494026628E-3"/>
    <n v="0.98830001975334547"/>
    <n v="5.8343146003932131E-2"/>
    <n v="1.0886285931947419"/>
    <n v="5.8173452723674003E-2"/>
    <n v="0.99138388595721172"/>
    <n v="1.1120732244628828"/>
    <n v="5.028564324893523"/>
    <n v="7.2271579070709288E-2"/>
    <n v="0.9386987708492287"/>
    <n v="0.9386987708492287"/>
    <n v="1.1439041654782614E-13"/>
    <n v="1.0926536464738608"/>
  </r>
  <r>
    <x v="1104"/>
    <x v="144"/>
    <x v="1"/>
    <x v="2"/>
    <n v="36"/>
    <x v="1"/>
    <n v="2371"/>
    <n v="4"/>
    <x v="0"/>
    <n v="5"/>
    <n v="100000"/>
    <n v="0.72896224872117521"/>
    <n v="1"/>
    <n v="2.0865122483086908E-6"/>
    <n v="0.57147244611175185"/>
    <n v="101.84479125196941"/>
    <n v="0.87407546854750495"/>
    <n v="4.3976426094475383E-39"/>
    <n v="2.6590539095581241E-40"/>
    <n v="0.90188212747650942"/>
    <n v="0.16238801281949858"/>
    <n v="1.2487667721687448"/>
    <n v="1.7669029262558665E-35"/>
    <n v="0.88063700535055456"/>
    <n v="119.28512869820722"/>
    <n v="1.1495907603982525"/>
    <n v="0.95061399327510177"/>
    <n v="3.9871764881984086"/>
    <n v="0.96125393295820738"/>
    <n v="1.068922834242481"/>
    <n v="1.068922834242481"/>
    <n v="1.64320167722596E-17"/>
    <n v="1.1200284649588625"/>
  </r>
  <r>
    <x v="252"/>
    <x v="1408"/>
    <x v="0"/>
    <x v="0"/>
    <n v="83"/>
    <x v="1"/>
    <n v="2371"/>
    <n v="7"/>
    <x v="0"/>
    <n v="5"/>
    <n v="6.2902670074180739E-2"/>
    <n v="0.86226942426696829"/>
    <n v="0.64110469799091352"/>
    <n v="2333.5496292738262"/>
    <n v="0.90398018869119479"/>
    <n v="100000"/>
    <n v="0.94770863786671822"/>
    <n v="100000"/>
    <n v="1355.3183720897841"/>
    <n v="1.3278315867385631"/>
    <n v="5.1041937206753474"/>
    <n v="0.80800109505325313"/>
    <n v="1.5598076306940014"/>
    <n v="1.1454682498097788"/>
    <n v="100000"/>
    <n v="0.86230362251102599"/>
    <n v="1.2903100005403063"/>
    <n v="0.22721126761249413"/>
    <n v="1.5598076306940014"/>
    <n v="0.71387726005044494"/>
    <n v="0.71387726005044494"/>
    <n v="100000"/>
    <n v="1.1754665196537222"/>
  </r>
  <r>
    <x v="1820"/>
    <x v="844"/>
    <x v="1"/>
    <x v="1"/>
    <n v="106"/>
    <x v="0"/>
    <n v="2371"/>
    <n v="3"/>
    <x v="0"/>
    <n v="5"/>
    <n v="100000"/>
    <n v="1.1712442750566328"/>
    <n v="1.1712442750566328"/>
    <n v="100000"/>
    <n v="1.6048588173419305"/>
    <n v="100000"/>
    <n v="1.7992290960436266"/>
    <n v="100000"/>
    <n v="100000"/>
    <n v="0.80712648179673474"/>
    <n v="69911.852407750979"/>
    <n v="0.5885442442700618"/>
    <n v="100000"/>
    <n v="0.80409663184395475"/>
    <n v="0.22026502258470843"/>
    <n v="0.54258452543779245"/>
    <n v="0.76526903033838711"/>
    <n v="1.1450928372484854"/>
    <n v="0.83472944963516671"/>
    <n v="0.56790371139386497"/>
    <n v="0.56790371139386497"/>
    <n v="100000"/>
    <n v="0.65764819286913445"/>
  </r>
  <r>
    <x v="1986"/>
    <x v="964"/>
    <x v="2"/>
    <x v="1"/>
    <n v="300"/>
    <x v="0"/>
    <n v="2371"/>
    <n v="1"/>
    <x v="0"/>
    <n v="5"/>
    <n v="100000"/>
    <n v="1.4401816201935758"/>
    <n v="1.7283269266563117"/>
    <n v="4.8565866068282393E-16"/>
    <n v="0.50529148315915184"/>
    <n v="8.3314296467707257E-9"/>
    <n v="0.50227489895127297"/>
    <n v="6.7855160420164014E-12"/>
    <n v="6.7351206351551717E-5"/>
    <n v="0.91857607251690609"/>
    <n v="12.092552214013045"/>
    <n v="1.5469350403349451"/>
    <n v="100000"/>
    <n v="1.3456999860518235"/>
    <n v="1.4183995525930313E-2"/>
    <n v="0.558434737003764"/>
    <n v="0.98711416983210276"/>
    <n v="7.4352393314361063"/>
    <n v="4.3019866304001928"/>
    <n v="2.2721596553501704"/>
    <n v="2.2721596553501704"/>
    <n v="3.8373283985017629E-15"/>
    <n v="1.1056976897629986"/>
  </r>
  <r>
    <x v="1898"/>
    <x v="1473"/>
    <x v="2"/>
    <x v="1"/>
    <n v="300"/>
    <x v="0"/>
    <n v="2371"/>
    <n v="4"/>
    <x v="0"/>
    <n v="5"/>
    <n v="3.6609874440940673E-85"/>
    <n v="1"/>
    <n v="1.8089562111285848"/>
    <n v="1.7358305862918107E-11"/>
    <n v="0.65123880858678496"/>
    <n v="1.4466137276296277E-5"/>
    <n v="0.80097909414293611"/>
    <n v="5.1141514330787494E-16"/>
    <n v="6.5131019773282851E-9"/>
    <n v="1.2365961180965925"/>
    <n v="5.4279160675365654E-3"/>
    <n v="1.1128535151190913"/>
    <n v="2.9462272836221772E-5"/>
    <n v="1.4615688343960893"/>
    <n v="1"/>
    <n v="1.1348156567678962"/>
    <n v="1.1995833042120823"/>
    <n v="0.62238276356648825"/>
    <n v="0.24108637673888036"/>
    <n v="0.82722380321104849"/>
    <n v="0.82722380321104849"/>
    <n v="1.420410125885212E-7"/>
    <n v="1.3249798013556484"/>
  </r>
  <r>
    <x v="24"/>
    <x v="694"/>
    <x v="0"/>
    <x v="1"/>
    <n v="109"/>
    <x v="1"/>
    <n v="2371"/>
    <n v="6"/>
    <x v="0"/>
    <n v="5"/>
    <n v="100000"/>
    <n v="1.2505099505630721"/>
    <n v="0.83850777221615347"/>
    <n v="0.10407833642006335"/>
    <n v="0.81018544659110436"/>
    <n v="0.3926441969074777"/>
    <n v="1.2585757538111733"/>
    <n v="100000"/>
    <n v="100000"/>
    <n v="1.1591177259573022"/>
    <n v="9497.9786922602743"/>
    <n v="1.1223135938705859"/>
    <n v="100000"/>
    <n v="1.2979234714002206"/>
    <n v="1843.566229264399"/>
    <n v="1.216829863517479"/>
    <n v="1.1601363075945024"/>
    <n v="0.27420245147558997"/>
    <n v="0.60165479488474738"/>
    <n v="1.0258911382973599"/>
    <n v="1.0258911382973599"/>
    <n v="100000"/>
    <n v="1.2083579259135846"/>
  </r>
  <r>
    <x v="1987"/>
    <x v="840"/>
    <x v="3"/>
    <x v="1"/>
    <n v="300"/>
    <x v="0"/>
    <n v="1958"/>
    <n v="3"/>
    <x v="0"/>
    <n v="5"/>
    <n v="442.10860101686126"/>
    <n v="1.2430344850608959"/>
    <n v="0.52065550920359205"/>
    <n v="100000"/>
    <n v="0.93437095620218091"/>
    <n v="0.21808096438351957"/>
    <n v="0.88081522578683868"/>
    <n v="100000"/>
    <n v="100000"/>
    <n v="0.91924609014377134"/>
    <n v="3.4949212195753612E-3"/>
    <n v="0.58048641004763102"/>
    <n v="77.564597950218797"/>
    <n v="0.86918557219814629"/>
    <n v="9.1345056732797913E-2"/>
    <n v="0.72975138828128128"/>
    <n v="0.91003331152110922"/>
    <n v="1.2430344850608959"/>
    <n v="0.27108215926405171"/>
    <n v="0.72156462579840497"/>
    <n v="0.72156462579840497"/>
    <n v="100000"/>
    <n v="0.89127546012228809"/>
  </r>
  <r>
    <x v="646"/>
    <x v="653"/>
    <x v="1"/>
    <x v="3"/>
    <n v="79"/>
    <x v="0"/>
    <n v="1958"/>
    <n v="2"/>
    <x v="1"/>
    <n v="5"/>
    <n v="100000"/>
    <n v="0.37220004661811884"/>
    <n v="1.1394359204578963"/>
    <n v="1.6842857969261226E-2"/>
    <n v="0.72237594740854749"/>
    <n v="1.7978801586218555E-2"/>
    <n v="0.81972766745081216"/>
    <n v="100000"/>
    <n v="100000"/>
    <n v="0.94155380636787811"/>
    <n v="91.16980981292275"/>
    <n v="1.5775869397245703"/>
    <n v="100000"/>
    <n v="1.0138183666060696"/>
    <n v="100000"/>
    <n v="0.79125054972255826"/>
    <n v="0.89921287135640049"/>
    <n v="1.2862652408366191"/>
    <n v="5312.961934902507"/>
    <n v="2.1105509530046609"/>
    <n v="2.1105509530046609"/>
    <n v="100000"/>
    <n v="0.9852613421012073"/>
  </r>
  <r>
    <x v="1988"/>
    <x v="1474"/>
    <x v="0"/>
    <x v="0"/>
    <n v="52"/>
    <x v="0"/>
    <n v="1958"/>
    <n v="2"/>
    <x v="0"/>
    <n v="5"/>
    <n v="100000"/>
    <n v="1.3858772509718154"/>
    <n v="1.3858772509718154"/>
    <n v="3492.3611486514769"/>
    <n v="3.4936409496172622"/>
    <n v="4839.9838680938674"/>
    <n v="2.3936326980300007"/>
    <n v="100000"/>
    <n v="185.18092744180362"/>
    <n v="2.0801755142826153"/>
    <n v="6707.6235378618685"/>
    <n v="1.5742181402919879"/>
    <n v="100000"/>
    <n v="1.6672133247025316"/>
    <n v="3.6889185282972985"/>
    <n v="2.039071270111025"/>
    <n v="2.6258450755521463"/>
    <n v="18.859183809569178"/>
    <n v="5.1123882690556561"/>
    <n v="2.0636164461561197"/>
    <n v="2.0636164461561197"/>
    <n v="100000"/>
    <n v="3.1373560277879387"/>
  </r>
  <r>
    <x v="892"/>
    <x v="374"/>
    <x v="8"/>
    <x v="1"/>
    <n v="300"/>
    <x v="1"/>
    <n v="1958"/>
    <n v="5"/>
    <x v="0"/>
    <n v="5"/>
    <n v="6.2342661056395286E-17"/>
    <n v="1.7211192224229577"/>
    <n v="0.78904300510787007"/>
    <n v="4074.2844703867027"/>
    <n v="1.4208268326576996"/>
    <n v="0.27800833000860786"/>
    <n v="0.93657814064971578"/>
    <n v="7920.2907364093899"/>
    <n v="100000"/>
    <n v="1.2230552251246243"/>
    <n v="1.5461716163420144E-2"/>
    <n v="0.60491408876752384"/>
    <n v="4.3739257302681606E-2"/>
    <n v="0.9731386254684995"/>
    <n v="44.444535423869148"/>
    <n v="1.4037480275293668"/>
    <n v="1.1214315881765584"/>
    <n v="0.82624506091536842"/>
    <n v="1.0233026554741846"/>
    <n v="1.0768697688642876"/>
    <n v="1.0768697688642876"/>
    <n v="1.0928857789258005E-7"/>
    <n v="1.0152262010168693"/>
  </r>
  <r>
    <x v="1989"/>
    <x v="979"/>
    <x v="1"/>
    <x v="1"/>
    <n v="261"/>
    <x v="0"/>
    <n v="1958"/>
    <n v="2"/>
    <x v="0"/>
    <n v="5"/>
    <n v="100000"/>
    <n v="1"/>
    <n v="1.5451347310506063"/>
    <n v="18.859183809569178"/>
    <n v="1.0555913349772075"/>
    <n v="30757.492093926066"/>
    <n v="2.5016646707965369"/>
    <n v="100000"/>
    <n v="81870.080766300976"/>
    <n v="1.2356681610628044"/>
    <n v="100000"/>
    <n v="1.931297172248239"/>
    <n v="100000"/>
    <n v="1.6316362861986535"/>
    <n v="0.58048641004763002"/>
    <n v="1.325228374973882"/>
    <n v="1.4071441462179259"/>
    <n v="1.5451347310506063"/>
    <n v="1.9206557547611958"/>
    <n v="1.5946538116104667"/>
    <n v="1.5946538116104667"/>
    <n v="100000"/>
    <n v="1.3465269297526266"/>
  </r>
  <r>
    <x v="1049"/>
    <x v="993"/>
    <x v="1"/>
    <x v="0"/>
    <n v="163"/>
    <x v="0"/>
    <n v="1958"/>
    <n v="8"/>
    <x v="0"/>
    <n v="5"/>
    <n v="1.5249914641360351E-41"/>
    <n v="1"/>
    <n v="1"/>
    <n v="0.40507124746041184"/>
    <n v="0.68001045479808619"/>
    <n v="2.4687015093504785"/>
    <n v="0.99026386398945576"/>
    <n v="100000"/>
    <n v="1020.7650685329696"/>
    <n v="1.7220458602447581"/>
    <n v="1186.6898564307828"/>
    <n v="1.2769483617801656"/>
    <n v="1"/>
    <n v="1.340887193605242"/>
    <n v="100000"/>
    <n v="2.3529588045269318"/>
    <n v="1.516798940253973"/>
    <n v="0.34843356706384815"/>
    <n v="0.40507124746041195"/>
    <n v="0.73067826119673718"/>
    <n v="0.73067826119673718"/>
    <n v="100000"/>
    <n v="1.4479407501196448"/>
  </r>
  <r>
    <x v="1900"/>
    <x v="1408"/>
    <x v="2"/>
    <x v="1"/>
    <n v="300"/>
    <x v="1"/>
    <n v="1958"/>
    <n v="3"/>
    <x v="0"/>
    <n v="5"/>
    <n v="3.9857960467979379E-40"/>
    <n v="1"/>
    <n v="0.52065550920359205"/>
    <n v="1.0371779541739224E-2"/>
    <n v="1.099119630889152"/>
    <n v="256.63803465545823"/>
    <n v="0.87004559898144007"/>
    <n v="2.0661225889453738E-4"/>
    <n v="1.1572124783468083E-8"/>
    <n v="1.1316910070007447"/>
    <n v="69.569992583684211"/>
    <n v="0.81785184769169283"/>
    <n v="1.3858772509718185"/>
    <n v="1.1028905978202488"/>
    <n v="1.4374013318991234E-2"/>
    <n v="0.68494052667832517"/>
    <n v="1.1493948144522781"/>
    <n v="0.72156462579840486"/>
    <n v="1"/>
    <n v="0.92971135580559805"/>
    <n v="0.92971135580559805"/>
    <n v="1.4908409727460068E-4"/>
    <n v="1.0980157681611957"/>
  </r>
  <r>
    <x v="1044"/>
    <x v="970"/>
    <x v="1"/>
    <x v="0"/>
    <n v="41"/>
    <x v="1"/>
    <n v="1958"/>
    <n v="3"/>
    <x v="0"/>
    <n v="5"/>
    <n v="1.6940170982572907E-11"/>
    <n v="0.52065550920359205"/>
    <n v="1"/>
    <n v="96.415470072005775"/>
    <n v="0.60893751668151463"/>
    <n v="3.8260649722936656E-2"/>
    <n v="1.0558951482124774"/>
    <n v="2.104179205510752E-5"/>
    <n v="1.4908409727460068E-4"/>
    <n v="0.74976855712658896"/>
    <n v="3.6889185282972994"/>
    <n v="0.96939863362341949"/>
    <n v="3.3745867608194169E-13"/>
    <n v="0.76386664607974553"/>
    <n v="100000"/>
    <n v="1.8712086730415911"/>
    <n v="0.79794637033163907"/>
    <n v="1.3858772509718154"/>
    <n v="1.920655754761196"/>
    <n v="1.1772328788187219"/>
    <n v="1.1772328788187219"/>
    <n v="0.19560329680998953"/>
    <n v="0.80815772989601686"/>
  </r>
  <r>
    <x v="1003"/>
    <x v="884"/>
    <x v="3"/>
    <x v="1"/>
    <n v="300"/>
    <x v="0"/>
    <n v="1958"/>
    <n v="11"/>
    <x v="0"/>
    <n v="5"/>
    <n v="1.5354244081447277E-12"/>
    <n v="1.1772328788187219"/>
    <n v="1.2334137286946849"/>
    <n v="3745.3183715276464"/>
    <n v="0.68337186350704937"/>
    <n v="5.7912636634781921E-3"/>
    <n v="0.67475590879061631"/>
    <n v="100000"/>
    <n v="100000"/>
    <n v="1.3106484896850226"/>
    <n v="5.1123882690556544"/>
    <n v="1.3872039006973393"/>
    <n v="13816.174335100508"/>
    <n v="1.1203612414553006"/>
    <n v="100000"/>
    <n v="1.3257390973608818"/>
    <n v="1.1735159655302212"/>
    <n v="1.8331716688366477"/>
    <n v="0.3936154142379466"/>
    <n v="0.84661629930868276"/>
    <n v="0.84661629930868276"/>
    <n v="100000"/>
    <n v="1.2779674462325561"/>
  </r>
  <r>
    <x v="24"/>
    <x v="994"/>
    <x v="1"/>
    <x v="0"/>
    <n v="17"/>
    <x v="0"/>
    <n v="1958"/>
    <n v="0"/>
    <x v="0"/>
    <n v="5"/>
    <n v="100000"/>
    <n v="1.2215873396338741"/>
    <n v="0.49416787084277641"/>
    <n v="3.6951751817588682E-2"/>
    <n v="0.70401860708748321"/>
    <n v="5.7594460436140034E-2"/>
    <n v="0.67739988409571117"/>
    <n v="100000"/>
    <n v="8.6992342314123922E-6"/>
    <n v="1.0264747463673489"/>
    <n v="100000"/>
    <n v="2.452943431211096"/>
    <n v="100000"/>
    <n v="1.6936913449410556"/>
    <n v="2.6045097050136397"/>
    <n v="0.8396504290709077"/>
    <n v="1.4948967940364712"/>
    <n v="1.5998661988017477"/>
    <n v="40.38443524194313"/>
    <n v="2.0864588756188942"/>
    <n v="2.0864588756188942"/>
    <n v="100000"/>
    <n v="1.6486989976455821"/>
  </r>
  <r>
    <x v="14"/>
    <x v="740"/>
    <x v="0"/>
    <x v="0"/>
    <n v="224"/>
    <x v="0"/>
    <n v="1958"/>
    <n v="5"/>
    <x v="0"/>
    <n v="5"/>
    <n v="100000"/>
    <n v="1.3227518292483531"/>
    <n v="1.0807966549665295"/>
    <n v="532.73906544671263"/>
    <n v="1.1636438175978949"/>
    <n v="9.5964208383494762E-3"/>
    <n v="0.72524153880449549"/>
    <n v="100000"/>
    <n v="100000"/>
    <n v="1.0640000818803221"/>
    <n v="75.191015270492187"/>
    <n v="1.1821746252766641"/>
    <n v="100000"/>
    <n v="0.97658823646463122"/>
    <n v="1.981285807658058"/>
    <n v="1.4334813294064261"/>
    <n v="0.96990592592810243"/>
    <n v="5.8798062431584448"/>
    <n v="0.9693986336234196"/>
    <n v="0.87011320276977577"/>
    <n v="0.87011320276977577"/>
    <n v="100000"/>
    <n v="0.90519375579200745"/>
  </r>
  <r>
    <x v="1820"/>
    <x v="1114"/>
    <x v="0"/>
    <x v="0"/>
    <n v="149"/>
    <x v="0"/>
    <n v="1958"/>
    <n v="5"/>
    <x v="0"/>
    <n v="5"/>
    <n v="2.3991641204016779E-45"/>
    <n v="1"/>
    <n v="1"/>
    <n v="100000"/>
    <n v="1.4746609314725607"/>
    <n v="100000"/>
    <n v="1.4341984893344977"/>
    <n v="100000"/>
    <n v="100000"/>
    <n v="1.2624634601792166"/>
    <n v="0.50231519766734689"/>
    <n v="0.61428973339657877"/>
    <n v="97714.202681882351"/>
    <n v="1.114565297736726"/>
    <n v="6.6422485914383227"/>
    <n v="0.79982546326815984"/>
    <n v="1.1317961070986071"/>
    <n v="4.6074305153163087"/>
    <n v="0.22658449378291548"/>
    <n v="0.46105644712031829"/>
    <n v="0.46105644712031829"/>
    <n v="100000"/>
    <n v="0.93396197137812131"/>
  </r>
  <r>
    <x v="735"/>
    <x v="660"/>
    <x v="0"/>
    <x v="1"/>
    <n v="81"/>
    <x v="1"/>
    <n v="1958"/>
    <n v="5"/>
    <x v="0"/>
    <n v="5"/>
    <n v="100000"/>
    <n v="1.47934585469696"/>
    <n v="0.52553270368254446"/>
    <n v="9.8876053364681702E-6"/>
    <n v="0.88463343423115226"/>
    <n v="3.6489012185559575E-4"/>
    <n v="0.43435445401726441"/>
    <n v="2.2054694130441857E-4"/>
    <n v="9.7880911527175727E-8"/>
    <n v="0.82634715411942206"/>
    <n v="100000"/>
    <n v="1.2398469693787151"/>
    <n v="268.88552039668974"/>
    <n v="0.92599120016984293"/>
    <n v="8.2954987061482702E-2"/>
    <n v="0.61016326658765496"/>
    <n v="0.85720691163297535"/>
    <n v="0.38634343719550512"/>
    <n v="10.481376335571433"/>
    <n v="1.0952694225038804"/>
    <n v="1.0952694225038804"/>
    <n v="100000"/>
    <n v="1.0330785509530642"/>
  </r>
  <r>
    <x v="1210"/>
    <x v="1475"/>
    <x v="1"/>
    <x v="2"/>
    <n v="34"/>
    <x v="0"/>
    <n v="1958"/>
    <n v="3"/>
    <x v="0"/>
    <n v="5"/>
    <n v="170.67309471366579"/>
    <n v="2.0839184674058515"/>
    <n v="0.61293278397257223"/>
    <n v="355.66881396311629"/>
    <n v="0.66288477283534297"/>
    <n v="6.7728378953007484E-2"/>
    <n v="0.93936870268846517"/>
    <n v="100000"/>
    <n v="100000"/>
    <n v="0.93534184734720893"/>
    <n v="64.119594266508201"/>
    <n v="1.5691946092529234"/>
    <n v="100000"/>
    <n v="1.6225382095111158"/>
    <n v="0.78290023883798388"/>
    <n v="0.81103065169562061"/>
    <n v="0.97941115514934018"/>
    <n v="1"/>
    <n v="1"/>
    <n v="1"/>
    <n v="1"/>
    <n v="100000"/>
    <n v="0.89599145921724677"/>
  </r>
  <r>
    <x v="706"/>
    <x v="1476"/>
    <x v="1"/>
    <x v="1"/>
    <n v="265"/>
    <x v="1"/>
    <n v="3630"/>
    <n v="6"/>
    <x v="0"/>
    <n v="5"/>
    <n v="100000"/>
    <n v="1.15262676165461"/>
    <n v="1.4376358592412095"/>
    <n v="2.4579659496782843E-19"/>
    <n v="0.44214057992244132"/>
    <n v="0.38791985431508491"/>
    <n v="1.0506987440487683"/>
    <n v="6.8013963032698515E-118"/>
    <n v="6.8471399264814555E-114"/>
    <n v="0.679944346502382"/>
    <n v="2.5606302393909295E-4"/>
    <n v="2.1011866914018307"/>
    <n v="4.559027351295691E-93"/>
    <n v="0.80031242886879173"/>
    <n v="6.0694595447691852E-7"/>
    <n v="0.30473070963889792"/>
    <n v="0.76901183994813471"/>
    <n v="0.76467501850472042"/>
    <n v="2177.930591054967"/>
    <n v="2.3429078435655475"/>
    <n v="2.3429078435655475"/>
    <n v="2.7551367033634801E-111"/>
    <n v="1.0597215828627662"/>
  </r>
  <r>
    <x v="1079"/>
    <x v="647"/>
    <x v="2"/>
    <x v="1"/>
    <n v="300"/>
    <x v="1"/>
    <n v="3630"/>
    <n v="5"/>
    <x v="0"/>
    <n v="5"/>
    <n v="100000"/>
    <n v="0.74304401236193984"/>
    <n v="1"/>
    <n v="100000"/>
    <n v="2.01635788574107"/>
    <n v="100000"/>
    <n v="1.7087181543546135"/>
    <n v="644.19404961837756"/>
    <n v="1.3639180649124587E-16"/>
    <n v="0.7514163889356279"/>
    <n v="100000"/>
    <n v="1.3212536631699685"/>
    <n v="6.0912354709539049E-10"/>
    <n v="0.74566530416817389"/>
    <n v="9.0205973592649823E-6"/>
    <n v="0.45671321028036427"/>
    <n v="0.98927789597371341"/>
    <n v="0.71892373343192617"/>
    <n v="5.3816768082003348"/>
    <n v="1.9395868762277226"/>
    <n v="1.9395868762277226"/>
    <n v="1.1077604581827735E-4"/>
    <n v="0.9119852130567464"/>
  </r>
  <r>
    <x v="1990"/>
    <x v="904"/>
    <x v="2"/>
    <x v="1"/>
    <n v="300"/>
    <x v="0"/>
    <n v="3630"/>
    <n v="11"/>
    <x v="0"/>
    <n v="5"/>
    <n v="4.774109346444379E-122"/>
    <n v="2.2014812621642581"/>
    <n v="1.3711532498038206"/>
    <n v="2.5563427886364404E-5"/>
    <n v="0.41823093117253807"/>
    <n v="7.2322778091299836E-6"/>
    <n v="0.28552850425787613"/>
    <n v="9.9165612214726028E-6"/>
    <n v="100000"/>
    <n v="1.5833194110398905"/>
    <n v="1.4066555050851862E-13"/>
    <n v="0.66945760474429827"/>
    <n v="2.0174584142791497E-5"/>
    <n v="1.428985833845672"/>
    <n v="19228.146244277828"/>
    <n v="1.6295734559404316"/>
    <n v="1.0491487598175309"/>
    <n v="8.0040910697279963E-2"/>
    <n v="3.0185681869987397"/>
    <n v="1.4084398588429903"/>
    <n v="1.4084398588429903"/>
    <n v="9.196254342204567E-51"/>
    <n v="0.7913649461439326"/>
  </r>
  <r>
    <x v="788"/>
    <x v="168"/>
    <x v="1"/>
    <x v="0"/>
    <n v="26"/>
    <x v="0"/>
    <n v="3630"/>
    <n v="1"/>
    <x v="0"/>
    <n v="5"/>
    <n v="4.9282473035762071E-24"/>
    <n v="0.91487248119290254"/>
    <n v="0.6760619343768286"/>
    <n v="100000"/>
    <n v="2.6633468808709182"/>
    <n v="100000"/>
    <n v="1.5871933849863886"/>
    <n v="100000"/>
    <n v="100000"/>
    <n v="1.4873709549551444"/>
    <n v="1.2338686464630758E-7"/>
    <n v="0.52501899756817083"/>
    <n v="100000"/>
    <n v="0.88786454574034501"/>
    <n v="100000"/>
    <n v="4.9291833208275087"/>
    <n v="1.1720138745192628"/>
    <n v="2.4344135420019057"/>
    <n v="4.6033662670503787E-2"/>
    <n v="0.20508537531937646"/>
    <n v="0.20508537531937646"/>
    <n v="100000"/>
    <n v="1.2453096137762092"/>
  </r>
  <r>
    <x v="1991"/>
    <x v="596"/>
    <x v="1"/>
    <x v="0"/>
    <n v="258"/>
    <x v="0"/>
    <n v="3630"/>
    <n v="2"/>
    <x v="0"/>
    <n v="5"/>
    <n v="3.7129654882279305E-117"/>
    <n v="3.6169278308276485"/>
    <n v="0.37414008233377327"/>
    <n v="3.8701574307246113E-2"/>
    <n v="0.82433369523035271"/>
    <n v="8.3936095709581096E-7"/>
    <n v="0.30452775226083351"/>
    <n v="80.338583704156122"/>
    <n v="100000"/>
    <n v="1.3785726850195941"/>
    <n v="32.419172771863835"/>
    <n v="2.1937197327747655"/>
    <n v="100000"/>
    <n v="1.5189424545894892"/>
    <n v="1.5617315692669168E-2"/>
    <n v="2.024849369784147"/>
    <n v="1.3348069393383497"/>
    <n v="1"/>
    <n v="7.6439935760620373E-2"/>
    <n v="0.75406031812038676"/>
    <n v="0.75406031812038676"/>
    <n v="1.7252865658173131E-34"/>
    <n v="0.99022679622404863"/>
  </r>
  <r>
    <x v="924"/>
    <x v="541"/>
    <x v="1"/>
    <x v="0"/>
    <n v="60"/>
    <x v="1"/>
    <n v="3630"/>
    <n v="3"/>
    <x v="0"/>
    <n v="5"/>
    <n v="100000"/>
    <n v="0.42869910203657718"/>
    <n v="1"/>
    <n v="6.9808465104391745E-2"/>
    <n v="0.7532429041202906"/>
    <n v="2.0966490336314539E-4"/>
    <n v="0.61383241162140789"/>
    <n v="1.2737941928161938"/>
    <n v="100000"/>
    <n v="1.2270715918550263"/>
    <n v="1.4584006236030279E-4"/>
    <n v="0.63432713222476755"/>
    <n v="1116.5512805932603"/>
    <n v="1.391267138804571"/>
    <n v="1.6342274515542307E-2"/>
    <n v="0.24373671658110421"/>
    <n v="1.0453655853398589"/>
    <n v="3.3534846525490236"/>
    <n v="0.42869910203657718"/>
    <n v="1.5837572018768507"/>
    <n v="1.5837572018768507"/>
    <n v="4.523841344522573E-16"/>
    <n v="0.89175968695644481"/>
  </r>
  <r>
    <x v="1992"/>
    <x v="462"/>
    <x v="2"/>
    <x v="1"/>
    <n v="300"/>
    <x v="0"/>
    <n v="3630"/>
    <n v="2"/>
    <x v="0"/>
    <n v="5"/>
    <n v="4.7860232363710448E-264"/>
    <n v="2.9085278474352445"/>
    <n v="0.56585819858326047"/>
    <n v="100000"/>
    <n v="2.7743582738455737"/>
    <n v="100000"/>
    <n v="3.6038980050919323"/>
    <n v="100000"/>
    <n v="100000"/>
    <n v="0.73725158024925486"/>
    <n v="100000"/>
    <n v="0.97974634847063924"/>
    <n v="100000"/>
    <n v="0.6181096685751063"/>
    <n v="100000"/>
    <n v="2.9115943007558482"/>
    <n v="0.70072126346102392"/>
    <n v="5.9263692934822636"/>
    <n v="1"/>
    <n v="1.2436333981963614"/>
    <n v="1.2436333981963614"/>
    <n v="100000"/>
    <n v="0.63020270066063933"/>
  </r>
  <r>
    <x v="773"/>
    <x v="770"/>
    <x v="1"/>
    <x v="0"/>
    <n v="158"/>
    <x v="0"/>
    <n v="3630"/>
    <n v="2"/>
    <x v="0"/>
    <n v="5"/>
    <n v="7.8284163338985763E-87"/>
    <n v="2.8211450740021693"/>
    <n v="0.53056673956913902"/>
    <n v="19012.598984838594"/>
    <n v="1.6078464768611958"/>
    <n v="672.46655705444482"/>
    <n v="0.98254793781797856"/>
    <n v="100000"/>
    <n v="100000"/>
    <n v="1.2353103297760351"/>
    <n v="634.81481937652518"/>
    <n v="1.299603847688799"/>
    <n v="100000"/>
    <n v="1.5183550451307748"/>
    <n v="8486.1480856258349"/>
    <n v="0.94448055354464844"/>
    <n v="1.1841161918634182"/>
    <n v="8.8921617459386301E-2"/>
    <n v="0.35446599652578897"/>
    <n v="0.59214317398154859"/>
    <n v="0.59214317398154859"/>
    <n v="100000"/>
    <n v="1.1278922852592745"/>
  </r>
  <r>
    <x v="1256"/>
    <x v="374"/>
    <x v="0"/>
    <x v="0"/>
    <n v="153"/>
    <x v="0"/>
    <n v="3630"/>
    <n v="11"/>
    <x v="1"/>
    <n v="5"/>
    <n v="4.9638175914038803E-201"/>
    <n v="3.2116528600223462"/>
    <n v="1.2628324103742006"/>
    <n v="100000"/>
    <n v="1.5449846645371574"/>
    <n v="1.0592431648575713E-4"/>
    <n v="1.136549247886786"/>
    <n v="100000"/>
    <n v="100000"/>
    <n v="1.2559023403113221"/>
    <n v="5.8640493011529436E-4"/>
    <n v="0.83371746992970275"/>
    <n v="100000"/>
    <n v="0.88734254323249662"/>
    <n v="100000"/>
    <n v="1.7784581672093918"/>
    <n v="1.0136617662967378"/>
    <n v="0.87840909243925591"/>
    <n v="7.8787572810943021E-2"/>
    <n v="0.89195017998202442"/>
    <n v="0.89195017998202442"/>
    <n v="100000"/>
    <n v="0.83619335815330076"/>
  </r>
  <r>
    <x v="786"/>
    <x v="74"/>
    <x v="2"/>
    <x v="1"/>
    <n v="300"/>
    <x v="0"/>
    <n v="3630"/>
    <n v="1"/>
    <x v="0"/>
    <n v="5"/>
    <n v="100000"/>
    <n v="2.3110276776262868"/>
    <n v="1.4783447902092179"/>
    <n v="1.4345661853991686E-2"/>
    <n v="1.5648895246064367"/>
    <n v="0.13392684801082264"/>
    <n v="0.61743419443040815"/>
    <n v="100000"/>
    <n v="100000"/>
    <n v="0.74881975885126206"/>
    <n v="3.3011793675549413E-6"/>
    <n v="0.510610427848462"/>
    <n v="100000"/>
    <n v="1.4153586470951569"/>
    <n v="7.0919344448815186E-9"/>
    <n v="0.55531264880109843"/>
    <n v="0.76294097073837674"/>
    <n v="16.318634771141088"/>
    <n v="0.5116298594453722"/>
    <n v="1.0392859035932906"/>
    <n v="1.0392859035932906"/>
    <n v="100000"/>
    <n v="0.62398963549775266"/>
  </r>
  <r>
    <x v="1993"/>
    <x v="1477"/>
    <x v="2"/>
    <x v="1"/>
    <n v="300"/>
    <x v="1"/>
    <n v="3630"/>
    <n v="1"/>
    <x v="0"/>
    <n v="5"/>
    <n v="9.5359920483814143E-89"/>
    <n v="6.1410761774449387"/>
    <n v="1"/>
    <n v="7.9070540515934484E-3"/>
    <n v="0.6886078464656844"/>
    <n v="231.59727971212456"/>
    <n v="0.79874439884605386"/>
    <n v="2.3578620064902221E-3"/>
    <n v="231.59727971212456"/>
    <n v="0.68437469483090263"/>
    <n v="4.39593717022771E-8"/>
    <n v="0.2714136844606132"/>
    <n v="11.24585931488182"/>
    <n v="0.66302415452993924"/>
    <n v="2.6516184408894181E-2"/>
    <n v="0.2203583927832338"/>
    <n v="0.61136160703332831"/>
    <n v="37.712816617181744"/>
    <n v="20.594004711196018"/>
    <n v="0.14398924543610309"/>
    <n v="0.14398924543610309"/>
    <n v="4.3178400076330781E-3"/>
    <n v="0.74445137259928462"/>
  </r>
  <r>
    <x v="1994"/>
    <x v="844"/>
    <x v="1"/>
    <x v="1"/>
    <n v="295"/>
    <x v="0"/>
    <n v="3630"/>
    <n v="2"/>
    <x v="0"/>
    <n v="5"/>
    <n v="100000"/>
    <n v="1.2737941928161949"/>
    <n v="1.2737941928161949"/>
    <n v="4.0082770590572564E-16"/>
    <n v="0.91980910034370655"/>
    <n v="6.2074816294396479E-3"/>
    <n v="1.281652243845941"/>
    <n v="1.6459872760104567E-4"/>
    <n v="3.4883750390656924E-11"/>
    <n v="0.55095495677763773"/>
    <n v="100000"/>
    <n v="1.5552348301259877"/>
    <n v="100000"/>
    <n v="0.76506794781007792"/>
    <n v="6856.8264701469079"/>
    <n v="0.34165171080400092"/>
    <n v="0.69685006927847426"/>
    <n v="2.0667968637762106"/>
    <n v="48.0383668017082"/>
    <n v="2.3686653822242141"/>
    <n v="2.3686653822242141"/>
    <n v="1.0704902990009024E-19"/>
    <n v="0.57497419500013291"/>
  </r>
  <r>
    <x v="760"/>
    <x v="1420"/>
    <x v="3"/>
    <x v="1"/>
    <n v="300"/>
    <x v="1"/>
    <n v="3630"/>
    <n v="6"/>
    <x v="0"/>
    <n v="5"/>
    <n v="7596.0573002809942"/>
    <n v="1"/>
    <n v="1.3221124115322702"/>
    <n v="8.604472935085374E-11"/>
    <n v="1.0471591259194546"/>
    <n v="4.8779270108924026E-5"/>
    <n v="0.55582609671282057"/>
    <n v="1.2267328909731866E-12"/>
    <n v="2.5658304201705451E-11"/>
    <n v="1.6204365103250913"/>
    <n v="980.13695087540066"/>
    <n v="0.50258465305826461"/>
    <n v="18678.496196225526"/>
    <n v="1.2812341634242885"/>
    <n v="7.6327990448451789E-7"/>
    <n v="0.40952009682900387"/>
    <n v="1.1499503912702334"/>
    <n v="12.342849691750869"/>
    <n v="0.4194890110716627"/>
    <n v="1.0515460801590804"/>
    <n v="1.0515460801590804"/>
    <n v="100000"/>
    <n v="1.3682950411668957"/>
  </r>
  <r>
    <x v="1995"/>
    <x v="604"/>
    <x v="2"/>
    <x v="1"/>
    <n v="300"/>
    <x v="0"/>
    <n v="4215"/>
    <n v="1"/>
    <x v="0"/>
    <n v="5"/>
    <n v="100000"/>
    <n v="1.4208424921376017"/>
    <n v="1"/>
    <n v="194.17309431654002"/>
    <n v="1.4650870822915676"/>
    <n v="9251.1208857223701"/>
    <n v="3.5973402108158337"/>
    <n v="100000"/>
    <n v="100000"/>
    <n v="1.9312206194750094"/>
    <n v="100000"/>
    <n v="4.7927514535473152"/>
    <n v="100000"/>
    <n v="2.45922950989043"/>
    <n v="2.0989142474207179E-2"/>
    <n v="0.68751841340421649"/>
    <n v="2.399631058711396"/>
    <n v="16.609918218786699"/>
    <n v="100000"/>
    <n v="7.6354420385457145"/>
    <n v="7.6354420385457145"/>
    <n v="100000"/>
    <n v="2.0794438415695762"/>
  </r>
  <r>
    <x v="839"/>
    <x v="374"/>
    <x v="1"/>
    <x v="2"/>
    <n v="211"/>
    <x v="0"/>
    <n v="4215"/>
    <n v="15"/>
    <x v="1"/>
    <n v="5"/>
    <n v="8.0355179972257287E-117"/>
    <n v="6.257612366779373"/>
    <n v="0.9111402502839635"/>
    <n v="100000"/>
    <n v="1.4239160166584832"/>
    <n v="0.46725057109986423"/>
    <n v="1.3802222544095291"/>
    <n v="100000"/>
    <n v="100000"/>
    <n v="1.4974711222013426"/>
    <n v="4.4879564239529643E-2"/>
    <n v="0.68597652877076554"/>
    <n v="100000"/>
    <n v="1.0683223140866056"/>
    <n v="100000"/>
    <n v="1.9465409259553546"/>
    <n v="1.3499627244079704"/>
    <n v="3.4414992295130141E-2"/>
    <n v="0.18525908021533122"/>
    <n v="0.63947399831883966"/>
    <n v="0.63947399831883966"/>
    <n v="100000"/>
    <n v="1.0288504792960349"/>
  </r>
  <r>
    <x v="195"/>
    <x v="176"/>
    <x v="1"/>
    <x v="0"/>
    <n v="186"/>
    <x v="0"/>
    <n v="4215"/>
    <n v="4"/>
    <x v="0"/>
    <n v="5"/>
    <n v="3.9022042376081588E-186"/>
    <n v="7.4420240169982828"/>
    <n v="0.81814615420737824"/>
    <n v="100000"/>
    <n v="1.8677880649599292"/>
    <n v="4.5290045650065588E-8"/>
    <n v="0.49599351016037102"/>
    <n v="3.542222464729143E-16"/>
    <n v="6.8043351878498187E-7"/>
    <n v="1.6034645047559706"/>
    <n v="1.1494428294576815E-2"/>
    <n v="0.83475857911856211"/>
    <n v="6.8262011217721639E-51"/>
    <n v="0.8134879587095174"/>
    <n v="100000"/>
    <n v="4.7140054193841952"/>
    <n v="1.4190137433021046"/>
    <n v="6.6560574104196218E-2"/>
    <n v="1.6331772143763502E-2"/>
    <n v="0.46905868944646706"/>
    <n v="0.46905868944646706"/>
    <n v="1.7422417797878417E-44"/>
    <n v="1.1069982666662901"/>
  </r>
  <r>
    <x v="633"/>
    <x v="295"/>
    <x v="2"/>
    <x v="1"/>
    <n v="300"/>
    <x v="0"/>
    <n v="4215"/>
    <n v="4"/>
    <x v="0"/>
    <n v="5"/>
    <n v="100000"/>
    <n v="1.3513058599380272"/>
    <n v="1.1624568206768058"/>
    <n v="5.7850770176476056E-18"/>
    <n v="0.27447659961646492"/>
    <n v="5.9838060589627353E-12"/>
    <n v="0.39229672105941815"/>
    <n v="3.1120538572543939E-39"/>
    <n v="7.3895081401990778E-28"/>
    <n v="0.73387820290706651"/>
    <n v="0.70380777991481702"/>
    <n v="2.2244307575875544"/>
    <n v="3.522338629294225E-17"/>
    <n v="1.1108148895752799"/>
    <n v="1.5272384642786648E-5"/>
    <n v="0.16355431875016307"/>
    <n v="0.86356277089014999"/>
    <n v="3.171190732827232"/>
    <n v="556.963662545842"/>
    <n v="2.9002278002399784"/>
    <n v="2.9002278002399784"/>
    <n v="4.4380959882214716E-74"/>
    <n v="0.84204515917670764"/>
  </r>
  <r>
    <x v="695"/>
    <x v="606"/>
    <x v="1"/>
    <x v="1"/>
    <n v="230"/>
    <x v="1"/>
    <n v="4215"/>
    <n v="2"/>
    <x v="0"/>
    <n v="5"/>
    <n v="0"/>
    <n v="16.609918218786699"/>
    <n v="0.46469981715339687"/>
    <n v="6.810291668627955E-19"/>
    <n v="0.63310766426759368"/>
    <n v="1.3463332045956267E-12"/>
    <n v="0.46942852770471205"/>
    <n v="1.9919468358362641E-51"/>
    <n v="2.47712674659927E-22"/>
    <n v="0.63403682153924412"/>
    <n v="5.9727860409642936E-18"/>
    <n v="0.41022766421441564"/>
    <n v="3.5708734054735124E-17"/>
    <n v="0.75194639593910351"/>
    <n v="8.1910122820550682E-17"/>
    <n v="0.59529797371659965"/>
    <n v="0.51185903059244031"/>
    <n v="8.2853456319556817E-2"/>
    <n v="1.3955588124048868E-4"/>
    <n v="0.2661681350222117"/>
    <n v="0.2661681350222117"/>
    <n v="1.4752430256248809E-93"/>
    <n v="0.49824209759484184"/>
  </r>
  <r>
    <x v="753"/>
    <x v="211"/>
    <x v="1"/>
    <x v="0"/>
    <n v="144"/>
    <x v="1"/>
    <n v="4215"/>
    <n v="2"/>
    <x v="0"/>
    <n v="5"/>
    <n v="100000"/>
    <n v="0.29990614169743118"/>
    <n v="8.2276464357027308"/>
    <n v="100000"/>
    <n v="2.0516138565199404"/>
    <n v="3.5240444284299163E-8"/>
    <n v="1.6931257837038334"/>
    <n v="1.1483303326740004E-20"/>
    <n v="4.8136467952319364E-15"/>
    <n v="1.4711596908363753"/>
    <n v="67.694165870931855"/>
    <n v="1.3368537127030991"/>
    <n v="9.2898408799349885E-23"/>
    <n v="1.2012060133858253"/>
    <n v="2.243421537404748E-8"/>
    <n v="1.4691770013070586"/>
    <n v="1.4344534829777917"/>
    <n v="556.963662545842"/>
    <n v="67.694165870931855"/>
    <n v="2.4063835047298654"/>
    <n v="2.4063835047298654"/>
    <n v="100000"/>
    <n v="1.6155923032076729"/>
  </r>
  <r>
    <x v="1996"/>
    <x v="500"/>
    <x v="1"/>
    <x v="1"/>
    <n v="291"/>
    <x v="0"/>
    <n v="4215"/>
    <n v="2"/>
    <x v="0"/>
    <n v="5"/>
    <n v="2.0491136410055211E-267"/>
    <n v="23.600077596182643"/>
    <n v="1.3013959551526049"/>
    <n v="100000"/>
    <n v="2.1255974837349876"/>
    <n v="3.0408293143328047E-3"/>
    <n v="0.80072501872744084"/>
    <n v="100000"/>
    <n v="100000"/>
    <n v="1.6021585434308696"/>
    <n v="100000"/>
    <n v="2.1577754309363359"/>
    <n v="2.501886846965069E-2"/>
    <n v="1.3691188305309547"/>
    <n v="556.963662545842"/>
    <n v="1.1645651065831555"/>
    <n v="1.6315894909614421"/>
    <n v="8.2276464357027308"/>
    <n v="2.4770616965394659E-6"/>
    <n v="0.20839264759075019"/>
    <n v="0.20839264759075019"/>
    <n v="100000"/>
    <n v="1.4373580318233095"/>
  </r>
  <r>
    <x v="1997"/>
    <x v="1418"/>
    <x v="1"/>
    <x v="2"/>
    <n v="207"/>
    <x v="1"/>
    <n v="4215"/>
    <n v="3"/>
    <x v="0"/>
    <n v="5"/>
    <n v="100000"/>
    <n v="0.63660421511889398"/>
    <n v="1"/>
    <n v="21.888954368621086"/>
    <n v="1.3655063300458505"/>
    <n v="194.17309431654002"/>
    <n v="2.0277840040295709"/>
    <n v="2.4942510607790476E-7"/>
    <n v="4.7475280215422224E-13"/>
    <n v="0.98391006872025355"/>
    <n v="2705.724519598029"/>
    <n v="2.1033869085279249"/>
    <n v="3.8524452355047692E-10"/>
    <n v="1.2370715315003793"/>
    <n v="29.57867230623383"/>
    <n v="0.59474873174994414"/>
    <n v="1.3326199276544386"/>
    <n v="1.4772321767087523E-2"/>
    <n v="123.61141030458792"/>
    <n v="2.6684368649735086"/>
    <n v="2.6684368649735086"/>
    <n v="2.4599907944096523E-5"/>
    <n v="1.646094914992603"/>
  </r>
  <r>
    <x v="939"/>
    <x v="1461"/>
    <x v="1"/>
    <x v="1"/>
    <n v="128"/>
    <x v="0"/>
    <n v="4215"/>
    <n v="6"/>
    <x v="0"/>
    <n v="5"/>
    <n v="1.7942118145248986E-78"/>
    <n v="1.1279801680761896"/>
    <n v="0.43041733261490667"/>
    <n v="1.8883212284878201E-19"/>
    <n v="0.69947442528396941"/>
    <n v="3.4481265432314134E-19"/>
    <n v="0.18907237596096668"/>
    <n v="2.4549190399588599E-33"/>
    <n v="7.2408268207839248E-12"/>
    <n v="1.0530157199354744"/>
    <n v="9.8325421766926025E-4"/>
    <n v="0.66368759946973988"/>
    <n v="2.4790493307917818E-17"/>
    <n v="0.96040036162793896"/>
    <n v="524.4162369319173"/>
    <n v="1.7463705843857549"/>
    <n v="0.85826366179480684"/>
    <n v="0.61772352899073024"/>
    <n v="5.2313542636831155E-2"/>
    <n v="0.54423997439096794"/>
    <n v="0.54423997439096794"/>
    <n v="1.3090242057540504E-52"/>
    <n v="0.74919713239134278"/>
  </r>
  <r>
    <x v="576"/>
    <x v="290"/>
    <x v="0"/>
    <x v="2"/>
    <n v="132"/>
    <x v="0"/>
    <n v="4215"/>
    <n v="2"/>
    <x v="0"/>
    <n v="5"/>
    <n v="100000"/>
    <n v="3.7850255287359822"/>
    <n v="3.0319637936963124"/>
    <n v="100000"/>
    <n v="1.5430705253306154"/>
    <n v="100000"/>
    <n v="0.93606920128514504"/>
    <n v="100000"/>
    <n v="5.7766234579937864E-7"/>
    <n v="0.56146006997391285"/>
    <n v="100000"/>
    <n v="2.3979309003171245"/>
    <n v="2.5672337243852699"/>
    <n v="0.61084666893039419"/>
    <n v="4.3776703686638662E-7"/>
    <n v="0.55699412499597467"/>
    <n v="0.73697649779629626"/>
    <n v="7.7837597022922997"/>
    <n v="36.779264089220483"/>
    <n v="2.3527175225686419"/>
    <n v="2.3527175225686419"/>
    <n v="100000"/>
    <n v="0.92803193798329331"/>
  </r>
  <r>
    <x v="40"/>
    <x v="599"/>
    <x v="7"/>
    <x v="0"/>
    <n v="300"/>
    <x v="0"/>
    <n v="4215"/>
    <n v="2"/>
    <x v="0"/>
    <n v="5"/>
    <n v="4.1944103165024118E-191"/>
    <n v="2.8683874277549628"/>
    <n v="8.2276464357027308"/>
    <n v="1597.5875673628509"/>
    <n v="1.9643876250509205"/>
    <n v="67.694165870931855"/>
    <n v="6.7822743801533907"/>
    <n v="100000"/>
    <n v="100000"/>
    <n v="1.0050863718418306"/>
    <n v="0.12154144053403153"/>
    <n v="0.18767205821682237"/>
    <n v="100000"/>
    <n v="0.38469037263214334"/>
    <n v="100000"/>
    <n v="10.488461365024934"/>
    <n v="0.32044327736018985"/>
    <n v="0.12154144053403153"/>
    <n v="1.4772321767087523E-2"/>
    <n v="0.48161993142242038"/>
    <n v="0.48161993142242038"/>
    <n v="100000"/>
    <n v="0.5027424600763335"/>
  </r>
  <r>
    <x v="1785"/>
    <x v="374"/>
    <x v="2"/>
    <x v="3"/>
    <n v="300"/>
    <x v="1"/>
    <n v="2777"/>
    <n v="9"/>
    <x v="1"/>
    <n v="5"/>
    <n v="3.701496634094612E-193"/>
    <n v="2.4414866653875795"/>
    <n v="0.68599936876207912"/>
    <n v="83.790799834712232"/>
    <n v="1.4022920902739471"/>
    <n v="4.3397234987833473E-3"/>
    <n v="0.95799950475481688"/>
    <n v="7.7912119743557096"/>
    <n v="100000"/>
    <n v="0.91877571357098997"/>
    <n v="1.6637850976105296E-2"/>
    <n v="0.85730467389004317"/>
    <n v="1.4868831222572807E-3"/>
    <n v="0.70349727153460073"/>
    <n v="62.536252499202654"/>
    <n v="2.4772675507228556"/>
    <n v="0.82504992243115161"/>
    <n v="0.71023024596309781"/>
    <n v="6.9054274266993329E-2"/>
    <n v="0.85153142423313855"/>
    <n v="0.85153142423313855"/>
    <n v="1.9854498132455084E-13"/>
    <n v="0.70941114376818937"/>
  </r>
  <r>
    <x v="1056"/>
    <x v="433"/>
    <x v="1"/>
    <x v="2"/>
    <n v="299"/>
    <x v="1"/>
    <n v="2777"/>
    <n v="1"/>
    <x v="0"/>
    <n v="5"/>
    <n v="100000"/>
    <n v="0.34489451350297434"/>
    <n v="3.4891215511852973"/>
    <n v="9.5468937227241671E-9"/>
    <n v="0.86067116644506492"/>
    <n v="8.1196626871184382E-3"/>
    <n v="0.87218344686593585"/>
    <n v="1.4814186862653753E-38"/>
    <n v="3.253778274495936E-38"/>
    <n v="1.0184101985746696"/>
    <n v="56.072752536258129"/>
    <n v="1.1914061239519464"/>
    <n v="3.179823096427482E-24"/>
    <n v="1.1124488575492302"/>
    <n v="4.87992077104496E-7"/>
    <n v="0.71117048126276461"/>
    <n v="1.0979852456892327"/>
    <n v="3.4891215511852973"/>
    <n v="1.8251886167417066"/>
    <n v="1.1235347274486815"/>
    <n v="1.1235347274486815"/>
    <n v="1.4984824410799979E-49"/>
    <n v="1.2106745100861047"/>
  </r>
  <r>
    <x v="896"/>
    <x v="676"/>
    <x v="0"/>
    <x v="2"/>
    <n v="244"/>
    <x v="1"/>
    <n v="2777"/>
    <n v="1"/>
    <x v="0"/>
    <n v="5"/>
    <n v="1.0227741874650353E-58"/>
    <n v="4.0088322923635138"/>
    <n v="0.39626715289412412"/>
    <n v="4.8801304235675186E-3"/>
    <n v="0.44609760705036705"/>
    <n v="1.8111245736741204E-2"/>
    <n v="0.39221235973769242"/>
    <n v="77829.652709643487"/>
    <n v="100000"/>
    <n v="0.70143419599792756"/>
    <n v="0.14537012215761405"/>
    <n v="1.6312627660502275"/>
    <n v="100000"/>
    <n v="0.81895222304614501"/>
    <n v="6.6440884285962646E-3"/>
    <n v="0.88851681042565711"/>
    <n v="0.67336660145747851"/>
    <n v="1.715959195989609"/>
    <n v="7.2604946764379133E-2"/>
    <n v="0.85439357275136563"/>
    <n v="0.85439357275136563"/>
    <n v="100000"/>
    <n v="1.1284810737420694"/>
  </r>
  <r>
    <x v="673"/>
    <x v="979"/>
    <x v="2"/>
    <x v="1"/>
    <n v="300"/>
    <x v="1"/>
    <n v="2777"/>
    <n v="5"/>
    <x v="0"/>
    <n v="5"/>
    <n v="100000"/>
    <n v="1"/>
    <n v="1.85356555482506"/>
    <n v="3.2927419955363272E-7"/>
    <n v="1.1398244117558527"/>
    <n v="1.7560758128241339E-3"/>
    <n v="1.1529841643278269"/>
    <n v="3.4751675400046636E-14"/>
    <n v="2.4844357286088339E-18"/>
    <n v="1.3872072196332093"/>
    <n v="100000"/>
    <n v="1.5330803926482988"/>
    <n v="1.4705562679004356E-5"/>
    <n v="1.5282931769216686"/>
    <n v="7.1768917834642634E-3"/>
    <n v="1.4429629660101679"/>
    <n v="1.4317374124869224"/>
    <n v="0.55000583655767066"/>
    <n v="8.504574257320499"/>
    <n v="1.7008042883930932"/>
    <n v="1.7008042883930932"/>
    <n v="3.7536469147414368E-19"/>
    <n v="1.3275607992432241"/>
  </r>
  <r>
    <x v="23"/>
    <x v="42"/>
    <x v="3"/>
    <x v="1"/>
    <n v="300"/>
    <x v="0"/>
    <n v="2777"/>
    <n v="1"/>
    <x v="0"/>
    <n v="5"/>
    <n v="100000"/>
    <n v="0.32929541933707973"/>
    <n v="1.3200901107658698"/>
    <n v="1"/>
    <n v="1.0786336286398177"/>
    <n v="7.0667144229971764E-7"/>
    <n v="1.2193082347710482"/>
    <n v="100000"/>
    <n v="100000"/>
    <n v="0.85144645894429594"/>
    <n v="3.036786852404894"/>
    <n v="1.2458846418986322"/>
    <n v="100000"/>
    <n v="0.84197827282446447"/>
    <n v="3.7397193105849816E-6"/>
    <n v="0.92790611339722395"/>
    <n v="0.80115794493305026"/>
    <n v="1.3200901107658698"/>
    <n v="1"/>
    <n v="1"/>
    <n v="1"/>
    <n v="0.57384267821161095"/>
    <n v="0.75163484206665232"/>
  </r>
  <r>
    <x v="968"/>
    <x v="146"/>
    <x v="2"/>
    <x v="1"/>
    <n v="300"/>
    <x v="0"/>
    <n v="2777"/>
    <n v="1"/>
    <x v="0"/>
    <n v="5"/>
    <n v="100000"/>
    <n v="1.8535655548250602"/>
    <n v="1.3614571439546161"/>
    <n v="258.2685667764585"/>
    <n v="1.1154479998498366"/>
    <n v="1.8111245736741204E-2"/>
    <n v="1.0939459525232464"/>
    <n v="8.7024640432513264E-13"/>
    <n v="4.1660237388221028E-10"/>
    <n v="1.1011810861593301"/>
    <n v="0.11533793565230978"/>
    <n v="1.6091061304994607"/>
    <n v="7.7219981028641342E-10"/>
    <n v="1.1913231707732714"/>
    <n v="4.3635604266936067E-6"/>
    <n v="0.68087740884004977"/>
    <n v="1.2015237651374733"/>
    <n v="1"/>
    <n v="4.0088322923635138"/>
    <n v="1.344757007728518"/>
    <n v="1.344757007728518"/>
    <n v="2.6530509546314243E-9"/>
    <n v="1.2565040444932596"/>
  </r>
  <r>
    <x v="1998"/>
    <x v="704"/>
    <x v="3"/>
    <x v="1"/>
    <n v="300"/>
    <x v="0"/>
    <n v="2777"/>
    <n v="7"/>
    <x v="0"/>
    <n v="5"/>
    <n v="8.2835582732613749E-297"/>
    <n v="1.1895350303857455"/>
    <n v="0.41986900886722817"/>
    <n v="307.21950742811754"/>
    <n v="2.5294664291709155"/>
    <n v="2.5234145511239013E-5"/>
    <n v="0.25890138680424624"/>
    <n v="6.4404131824733336E-29"/>
    <n v="1.1893434056747043E-15"/>
    <n v="1.0187647819812669"/>
    <n v="2.145941399415655E-9"/>
    <n v="0.71623097904214139"/>
    <n v="1.1620486742238642E-22"/>
    <n v="0.94342250274243644"/>
    <n v="1.8040169852919466E-9"/>
    <n v="1.2861820098255394"/>
    <n v="0.9658830677252267"/>
    <n v="5.4787681140444329E-3"/>
    <n v="2.3816951927409864"/>
    <n v="1.9171877044542658"/>
    <n v="1.9171877044542658"/>
    <n v="1.8449038467310987E-77"/>
    <n v="0.89029661484508771"/>
  </r>
  <r>
    <x v="937"/>
    <x v="544"/>
    <x v="0"/>
    <x v="0"/>
    <n v="174"/>
    <x v="0"/>
    <n v="2777"/>
    <n v="4"/>
    <x v="0"/>
    <n v="5"/>
    <n v="49.009177464041208"/>
    <n v="0.5047302955418066"/>
    <n v="1.122668379432223"/>
    <n v="95.078299517370738"/>
    <n v="0.54229275524244569"/>
    <n v="0.35670147175124228"/>
    <n v="0.72450475342050147"/>
    <n v="100000"/>
    <n v="100000"/>
    <n v="0.6038423789408347"/>
    <n v="6.0420214696758467"/>
    <n v="0.63039764345273142"/>
    <n v="100000"/>
    <n v="0.71188910798304883"/>
    <n v="2.76824031407263E-2"/>
    <n v="0.4710963098435349"/>
    <n v="0.63927338271573542"/>
    <n v="0.64967923978159392"/>
    <n v="1.3007922277914474"/>
    <n v="0.97873564397858959"/>
    <n v="0.97873564397858959"/>
    <n v="100000"/>
    <n v="0.70557823149585353"/>
  </r>
  <r>
    <x v="1999"/>
    <x v="1478"/>
    <x v="1"/>
    <x v="2"/>
    <n v="280"/>
    <x v="1"/>
    <n v="2777"/>
    <n v="4"/>
    <x v="0"/>
    <n v="5"/>
    <n v="78.559566256583864"/>
    <n v="1.3465364650820639"/>
    <n v="2.002206855538037"/>
    <n v="8.0926899529312532E-5"/>
    <n v="1.2175453611473108"/>
    <n v="4583.318469616429"/>
    <n v="1.6822572754950111"/>
    <n v="1.8338878022905362E-19"/>
    <n v="3.1019166107982911E-25"/>
    <n v="0.82191684803744858"/>
    <n v="128.99195008852172"/>
    <n v="1.3765431556375236"/>
    <n v="5.4874193035931208E-10"/>
    <n v="1.2532337926327564"/>
    <n v="4.1296354296861474E-6"/>
    <n v="1.3588163154410728"/>
    <n v="0.91521202081643127"/>
    <n v="1"/>
    <n v="0.60902689045845226"/>
    <n v="1.0868786887226172"/>
    <n v="1.0868786887226172"/>
    <n v="6.1598905081596649E-20"/>
    <n v="0.95998942273828203"/>
  </r>
  <r>
    <x v="1137"/>
    <x v="1359"/>
    <x v="0"/>
    <x v="0"/>
    <n v="164"/>
    <x v="1"/>
    <n v="2777"/>
    <n v="1"/>
    <x v="0"/>
    <n v="5"/>
    <n v="100000"/>
    <n v="0.54678716235757119"/>
    <n v="0.61695664699246422"/>
    <n v="9.2126022812958577E-2"/>
    <n v="2.0917966784527322"/>
    <n v="100000"/>
    <n v="3.6226120191364513"/>
    <n v="2.1894444233053881E-14"/>
    <n v="3.4727999740100272E-15"/>
    <n v="1.0183429172460614"/>
    <n v="5.5588675430046003E-10"/>
    <n v="0.6140305360348326"/>
    <n v="7.1378690812588613E-11"/>
    <n v="1.0908547611309838"/>
    <n v="3.3295307093524355E-3"/>
    <n v="0.72866159301196709"/>
    <n v="1.2373895380259674"/>
    <n v="0.20812660727134361"/>
    <n v="0.78546587894857944"/>
    <n v="1.1353912654991445"/>
    <n v="1.1353912654991445"/>
    <n v="1.3226355782437536E-8"/>
    <n v="1.3496584140097434"/>
  </r>
  <r>
    <x v="2000"/>
    <x v="1123"/>
    <x v="1"/>
    <x v="2"/>
    <n v="285"/>
    <x v="0"/>
    <n v="2777"/>
    <n v="3"/>
    <x v="0"/>
    <n v="5"/>
    <n v="4.5816459407932745E-3"/>
    <n v="3.5334429207400229"/>
    <n v="1.287180986598379"/>
    <n v="12394.023963173289"/>
    <n v="2.3518170798581171"/>
    <n v="5342.5296950932243"/>
    <n v="2.5823714746176467"/>
    <n v="100000"/>
    <n v="4.9474821365105317"/>
    <n v="1.5304028968942895"/>
    <n v="102.34334963855322"/>
    <n v="1.2813912843935935"/>
    <n v="100000"/>
    <n v="1.7375225467614923"/>
    <n v="9.3286998254051063E-7"/>
    <n v="0.69602378250653718"/>
    <n v="1.5914676107925725"/>
    <n v="1"/>
    <n v="0.33488446174136616"/>
    <n v="0.72387118899228542"/>
    <n v="0.72387118899228542"/>
    <n v="100000"/>
    <n v="1.6713415890379144"/>
  </r>
  <r>
    <x v="1025"/>
    <x v="731"/>
    <x v="1"/>
    <x v="0"/>
    <n v="208"/>
    <x v="1"/>
    <n v="2777"/>
    <n v="2"/>
    <x v="0"/>
    <n v="5"/>
    <n v="2.539761640140029E-122"/>
    <n v="1.85356555482506"/>
    <n v="0.5738426782116155"/>
    <n v="1.3931214228973174E-14"/>
    <n v="0.43141807666357262"/>
    <n v="3.2547569287574254E-10"/>
    <n v="0.43999060276687652"/>
    <n v="4.3775539937841303E-67"/>
    <n v="5.5185855854884516E-47"/>
    <n v="0.73036185219750172"/>
    <n v="2.437166326761909E-11"/>
    <n v="0.71441030276353601"/>
    <n v="1.2500277621822913E-50"/>
    <n v="0.72844532564559294"/>
    <n v="2.5137546230409604E-3"/>
    <n v="0.82720129005389831"/>
    <n v="0.76548148433484342"/>
    <n v="0.69055015937311137"/>
    <n v="1.7027368233464443E-2"/>
    <n v="0.58204562290933393"/>
    <n v="0.58204562290933393"/>
    <n v="4.1301944285018538E-96"/>
    <n v="0.72933704148502732"/>
  </r>
  <r>
    <x v="1257"/>
    <x v="691"/>
    <x v="2"/>
    <x v="1"/>
    <n v="300"/>
    <x v="1"/>
    <n v="2777"/>
    <n v="4"/>
    <x v="0"/>
    <n v="5"/>
    <n v="100000"/>
    <n v="0.65231300108780133"/>
    <n v="0.65231300108780133"/>
    <n v="1.6475572567701232E-3"/>
    <n v="0.67047653291910936"/>
    <n v="3.298750434396589E-3"/>
    <n v="1.4399786824919685"/>
    <n v="7.3335237707184378E-37"/>
    <n v="8.8019472534738201E-32"/>
    <n v="0.70673832842738971"/>
    <n v="2.5257158051773402E-3"/>
    <n v="0.55980126013701559"/>
    <n v="1.6355863800280818E-19"/>
    <n v="0.7476611698164215"/>
    <n v="2.7214396144036984E-15"/>
    <n v="0.6924820292567806"/>
    <n v="0.7055856474692993"/>
    <n v="2.002206855538037"/>
    <n v="0.19099286058519468"/>
    <n v="0.81111691240843709"/>
    <n v="0.81111691240843709"/>
    <n v="6.5906266878242535E-37"/>
    <n v="0.70334884200850178"/>
  </r>
  <r>
    <x v="2001"/>
    <x v="777"/>
    <x v="2"/>
    <x v="1"/>
    <n v="300"/>
    <x v="1"/>
    <n v="2329"/>
    <n v="4"/>
    <x v="0"/>
    <n v="5"/>
    <n v="100000"/>
    <n v="0.55864001142103581"/>
    <n v="0.31207866236049503"/>
    <n v="2.7747505035831486E-3"/>
    <n v="0.5589608344857403"/>
    <n v="40533.695258817126"/>
    <n v="0.95981721448688606"/>
    <n v="100000"/>
    <n v="100000"/>
    <n v="0.82261659066384896"/>
    <n v="1495.8834118202358"/>
    <n v="0.81925327537830128"/>
    <n v="100000"/>
    <n v="1.1556607024977779"/>
    <n v="0.27420236442720669"/>
    <n v="0.61064980574199879"/>
    <n v="0.9626533525871821"/>
    <n v="0.55864001142103581"/>
    <n v="2.6390438318989258"/>
    <n v="1.1227747261125589"/>
    <n v="1.1227747261125589"/>
    <n v="100000"/>
    <n v="0.9364782974883672"/>
  </r>
  <r>
    <x v="2002"/>
    <x v="682"/>
    <x v="2"/>
    <x v="1"/>
    <n v="300"/>
    <x v="0"/>
    <n v="2329"/>
    <n v="3"/>
    <x v="0"/>
    <n v="5"/>
    <n v="9.2084136804190943E-10"/>
    <n v="1.4742754763926296"/>
    <n v="0.31207866236049503"/>
    <n v="7.2285510807307187E-3"/>
    <n v="0.57377977149962045"/>
    <n v="212.02411114053106"/>
    <n v="1.1877677077717195"/>
    <n v="7.2717343177003961E-16"/>
    <n v="4.1196078161813443E-14"/>
    <n v="0.76811278584305065"/>
    <n v="8.3252422258123292E-5"/>
    <n v="0.98666192719651113"/>
    <n v="7.9696557760764077E-14"/>
    <n v="0.75827967276067498"/>
    <n v="1.2622552474910256"/>
    <n v="1.0807263196951566"/>
    <n v="0.87025964731769134"/>
    <n v="0.65247442671105804"/>
    <n v="0.4783002207973065"/>
    <n v="1.3034159139963393"/>
    <n v="1.3034159139963393"/>
    <n v="1.4854745199618176E-10"/>
    <n v="0.98906121394186186"/>
  </r>
  <r>
    <x v="2003"/>
    <x v="1479"/>
    <x v="3"/>
    <x v="1"/>
    <n v="300"/>
    <x v="1"/>
    <n v="2329"/>
    <n v="5"/>
    <x v="0"/>
    <n v="5"/>
    <n v="100000"/>
    <n v="0.67829928396209693"/>
    <n v="0.55864001142103581"/>
    <n v="734.23807826647828"/>
    <n v="0.59285199495031127"/>
    <n v="6208.9681394371282"/>
    <n v="1.7950315870856612"/>
    <n v="3.095743658233625E-16"/>
    <n v="6.9723712796541651E-22"/>
    <n v="0.71804165939908415"/>
    <n v="71.509716339916906"/>
    <n v="1.872990049993305"/>
    <n v="3.2079177346688896E-22"/>
    <n v="0.76945480152682366"/>
    <n v="1314.3313462255733"/>
    <n v="0.57857823516269347"/>
    <n v="0.78585199520043236"/>
    <n v="48.504989389698316"/>
    <n v="5.7359305759067096"/>
    <n v="1.9245800301414779"/>
    <n v="1.9245800301414779"/>
    <n v="9.7393091500715845E-2"/>
    <n v="1.0562366334983742"/>
  </r>
  <r>
    <x v="80"/>
    <x v="374"/>
    <x v="1"/>
    <x v="0"/>
    <n v="258"/>
    <x v="1"/>
    <n v="2329"/>
    <n v="7"/>
    <x v="1"/>
    <n v="5"/>
    <n v="100000"/>
    <n v="1.1809948102745074"/>
    <n v="1.3049587467268442"/>
    <n v="10058.624596588923"/>
    <n v="1.0251071607068953"/>
    <n v="8.0317154567868532E-3"/>
    <n v="1.0494038591488253"/>
    <n v="2.160411587738248E-25"/>
    <n v="2.021330375331983E-25"/>
    <n v="0.7496285875443276"/>
    <n v="133.07328613028372"/>
    <n v="0.99142297875832552"/>
    <n v="3.3261522172891984E-20"/>
    <n v="0.6544606184893963"/>
    <n v="6.4573715779009058E-10"/>
    <n v="0.94260269844020672"/>
    <n v="0.77106473785278351"/>
    <n v="2.0791755159554515"/>
    <n v="4.0446701416354509"/>
    <n v="1.5469717856727903"/>
    <n v="1.5469717856727903"/>
    <n v="3.1549931712942492E-22"/>
    <n v="0.7980311124658811"/>
  </r>
  <r>
    <x v="664"/>
    <x v="470"/>
    <x v="3"/>
    <x v="1"/>
    <n v="300"/>
    <x v="0"/>
    <n v="2329"/>
    <n v="5"/>
    <x v="0"/>
    <n v="5"/>
    <n v="100000"/>
    <n v="0.86880194019251988"/>
    <n v="0.67071037009501233"/>
    <n v="3.2884904841967551E-2"/>
    <n v="0.78360828314304898"/>
    <n v="1.9013148744080475E-4"/>
    <n v="0.86649201450465574"/>
    <n v="100000"/>
    <n v="100000"/>
    <n v="0.78988235941455431"/>
    <n v="100000"/>
    <n v="1.0782183004745696"/>
    <n v="100000"/>
    <n v="0.98953900416408913"/>
    <n v="8.4429410212332758E-4"/>
    <n v="0.26883407866440739"/>
    <n v="0.88583693882013848"/>
    <n v="1.3858103019971189"/>
    <n v="3.7299368542160498"/>
    <n v="1.2174531816921872"/>
    <n v="1.2174531816921872"/>
    <n v="100000"/>
    <n v="0.90245540147020897"/>
  </r>
  <r>
    <x v="1114"/>
    <x v="1480"/>
    <x v="2"/>
    <x v="1"/>
    <n v="300"/>
    <x v="1"/>
    <n v="2329"/>
    <n v="7"/>
    <x v="0"/>
    <n v="5"/>
    <n v="2.8268350817941523E-137"/>
    <n v="1"/>
    <n v="0.65478093775991564"/>
    <n v="1.1417755558437344E-5"/>
    <n v="0.85301412922084241"/>
    <n v="7.2797475766695104E-3"/>
    <n v="0.71517011001209219"/>
    <n v="2.213531707633282E-12"/>
    <n v="4.0675880066096571E-7"/>
    <n v="0.75388573749475418"/>
    <n v="7.475366134258439E-4"/>
    <n v="0.63207803191151846"/>
    <n v="1.3381365425729282E-3"/>
    <n v="0.8228137362291017"/>
    <n v="1.4487871173645924E-4"/>
    <n v="0.37662396610408228"/>
    <n v="0.72469681779675121"/>
    <n v="0.80918535439039896"/>
    <n v="2.7341115804331101E-2"/>
    <n v="0.61839930282737388"/>
    <n v="0.61839930282737388"/>
    <n v="4.4093309935566154E-32"/>
    <n v="0.685194295730994"/>
  </r>
  <r>
    <x v="2004"/>
    <x v="664"/>
    <x v="1"/>
    <x v="0"/>
    <n v="283"/>
    <x v="0"/>
    <n v="2329"/>
    <n v="1"/>
    <x v="0"/>
    <n v="5"/>
    <n v="100000"/>
    <n v="1.3152148022387244"/>
    <n v="5.9357892409265025"/>
    <n v="100000"/>
    <n v="2.1074059999798656"/>
    <n v="65972.944160545172"/>
    <n v="3.0742059091573926"/>
    <n v="100000"/>
    <n v="20588.748165606637"/>
    <n v="1.2392615707004897"/>
    <n v="100000"/>
    <n v="2.6822797636633453"/>
    <n v="100000"/>
    <n v="1.5836109185319738"/>
    <n v="1.7848606982249281E-4"/>
    <n v="0.31350708065798211"/>
    <n v="1.5421049493036547"/>
    <n v="13.504189896560144"/>
    <n v="11.775251517834496"/>
    <n v="1.698867184128281"/>
    <n v="1.698867184128281"/>
    <n v="100000"/>
    <n v="1.7128727464178992"/>
  </r>
  <r>
    <x v="2005"/>
    <x v="669"/>
    <x v="1"/>
    <x v="0"/>
    <n v="59"/>
    <x v="1"/>
    <n v="2329"/>
    <n v="6"/>
    <x v="0"/>
    <n v="5"/>
    <n v="100000"/>
    <n v="0.8673369161212825"/>
    <n v="1.1235013339961042"/>
    <n v="3.1957261974815172E-5"/>
    <n v="1.065608931142032"/>
    <n v="9.6767358152274486E-14"/>
    <n v="0.51690002766975252"/>
    <n v="9.8343985851930884E-8"/>
    <n v="3.2883232282061674"/>
    <n v="1.1900604870348512"/>
    <n v="100000"/>
    <n v="1.0806529459256062"/>
    <n v="4.3641434805453553E-3"/>
    <n v="1.1014564060483549"/>
    <n v="0.70514628587464834"/>
    <n v="1.1563574891765525"/>
    <n v="1.0952775828709851"/>
    <n v="1.2622552474910256"/>
    <n v="6.1192800116265804"/>
    <n v="1.4398084225116015"/>
    <n v="1.4398084225116015"/>
    <n v="100000"/>
    <n v="1.2042115484790912"/>
  </r>
  <r>
    <x v="1193"/>
    <x v="951"/>
    <x v="2"/>
    <x v="1"/>
    <n v="300"/>
    <x v="1"/>
    <n v="2329"/>
    <n v="5"/>
    <x v="0"/>
    <n v="5"/>
    <n v="2.8273700759031745E-116"/>
    <n v="1.6471910258152713"/>
    <n v="1.1809948102745074"/>
    <n v="100000"/>
    <n v="2.1591274030685028"/>
    <n v="1.333426803372107E-8"/>
    <n v="1.003537183325889"/>
    <n v="1.0321665512281603E-3"/>
    <n v="100000"/>
    <n v="1.2798078846815422"/>
    <n v="1.9145908265116647E-9"/>
    <n v="0.43732700257337048"/>
    <n v="1.171517836772459E-15"/>
    <n v="0.87956193881117806"/>
    <n v="0.16042502629638478"/>
    <n v="0.307744628367494"/>
    <n v="1.1799474513856125"/>
    <n v="1.4742754763926296"/>
    <n v="2.8679435450020043"/>
    <n v="1.2030274682306077"/>
    <n v="1.2030274682306077"/>
    <n v="3.4848400347922868E-64"/>
    <n v="0.77635187272922801"/>
  </r>
  <r>
    <x v="1186"/>
    <x v="793"/>
    <x v="0"/>
    <x v="0"/>
    <n v="218"/>
    <x v="0"/>
    <n v="2329"/>
    <n v="4"/>
    <x v="0"/>
    <n v="5"/>
    <n v="9.3636297171069962E-53"/>
    <n v="0.39392292919451483"/>
    <n v="0.67426069060427329"/>
    <n v="411.40133851280211"/>
    <n v="1.2829367850082933"/>
    <n v="212.02411114053106"/>
    <n v="1.397315952043666"/>
    <n v="2.453711829342754E-4"/>
    <n v="1.7457942378679495E-4"/>
    <n v="0.90561724255884135"/>
    <n v="6.6289577297540658E-3"/>
    <n v="0.66219903922355616"/>
    <n v="3.2991469218026653E-5"/>
    <n v="1.0041004152714808"/>
    <n v="1.8078242170167055E-2"/>
    <n v="0.76892720615093668"/>
    <n v="1.070960816749428"/>
    <n v="0.54382755496834034"/>
    <n v="0.40104380614523888"/>
    <n v="1.0156478316393718"/>
    <n v="1.0156478316393718"/>
    <n v="3.4423746499818875"/>
    <n v="1.0688738290254176"/>
  </r>
  <r>
    <x v="1138"/>
    <x v="286"/>
    <x v="4"/>
    <x v="0"/>
    <n v="243"/>
    <x v="1"/>
    <n v="2329"/>
    <n v="1"/>
    <x v="0"/>
    <n v="5"/>
    <n v="3.1495641471680694E-8"/>
    <n v="4.7240508698721371"/>
    <n v="0.55864001142103581"/>
    <n v="5.4407677748289904E-2"/>
    <n v="1.3800033306744524"/>
    <n v="18.379758912452964"/>
    <n v="0.8209294906007093"/>
    <n v="1.7136047116668798E-9"/>
    <n v="3.5328421534111732E-11"/>
    <n v="1.3787596267630526"/>
    <n v="2.6390438318989258"/>
    <n v="2.2741797647950421"/>
    <n v="10.26766872876861"/>
    <n v="1.6127887447011899"/>
    <n v="3.0674578917251588E-9"/>
    <n v="0.46514928052196913"/>
    <n v="1.3908869910228181"/>
    <n v="1"/>
    <n v="1.4742754763926296"/>
    <n v="1.1366609803611745"/>
    <n v="1.1366609803611745"/>
    <n v="5.8422030984272397E-14"/>
    <n v="1.305041356952229"/>
  </r>
  <r>
    <x v="1163"/>
    <x v="157"/>
    <x v="3"/>
    <x v="1"/>
    <n v="300"/>
    <x v="0"/>
    <n v="2329"/>
    <n v="2"/>
    <x v="0"/>
    <n v="5"/>
    <n v="3.5467401144393553E-286"/>
    <n v="2.6090860823627575"/>
    <n v="1.589933684804631"/>
    <n v="2462.666537004754"/>
    <n v="0.91717711766540955"/>
    <n v="0.88120804150872334"/>
    <n v="0.97727823465086117"/>
    <n v="100000"/>
    <n v="100000"/>
    <n v="1.1337921139474705"/>
    <n v="5.8111911705780568E-2"/>
    <n v="0.69250065549398099"/>
    <n v="95401.173084705035"/>
    <n v="1.0197151090083543"/>
    <n v="100000"/>
    <n v="1.1690411736578801"/>
    <n v="1.092398282578273"/>
    <n v="0.27356096663184182"/>
    <n v="5.9033767030673293E-3"/>
    <n v="0.45846043555706956"/>
    <n v="0.45846043555706956"/>
    <n v="3.8935604903026701E-2"/>
    <n v="1.0088832407093684"/>
  </r>
  <r>
    <x v="2006"/>
    <x v="1481"/>
    <x v="2"/>
    <x v="1"/>
    <n v="300"/>
    <x v="0"/>
    <n v="3414"/>
    <n v="4"/>
    <x v="0"/>
    <n v="5"/>
    <n v="100000"/>
    <n v="1.0315230131322826"/>
    <n v="1"/>
    <n v="13.14469403576051"/>
    <n v="0.97570490806448884"/>
    <n v="0.23986650794721945"/>
    <n v="1.2525248931770385"/>
    <n v="2.9355066519283974E-30"/>
    <n v="3.5210861402464251E-24"/>
    <n v="1.0560069094704265"/>
    <n v="3.4756561635572879E-6"/>
    <n v="1.2361720099882785"/>
    <n v="1.2276460865713855E-19"/>
    <n v="1.3008876609369566"/>
    <n v="1.8191118521477944E-12"/>
    <n v="0.63717697211275837"/>
    <n v="1.0953694759050991"/>
    <n v="0.41936308548981482"/>
    <n v="399.4218720769461"/>
    <n v="1.824448625152286"/>
    <n v="1.824448625152286"/>
    <n v="6.3325127607590589E-13"/>
    <n v="1.0596326290632159"/>
  </r>
  <r>
    <x v="1310"/>
    <x v="635"/>
    <x v="1"/>
    <x v="2"/>
    <n v="149"/>
    <x v="0"/>
    <n v="3414"/>
    <n v="1"/>
    <x v="1"/>
    <n v="5"/>
    <n v="1.2738728399801718E-187"/>
    <n v="1.4257547158852064"/>
    <n v="0.5375533475082388"/>
    <n v="100000"/>
    <n v="1.4436840663797543"/>
    <n v="3.0116703587815749E-2"/>
    <n v="0.61002464263212908"/>
    <n v="100000"/>
    <n v="100000"/>
    <n v="2.0229047680659589"/>
    <n v="81316.473094850706"/>
    <n v="1.8921908411115171"/>
    <n v="100000"/>
    <n v="1.3899442265726047"/>
    <n v="100000"/>
    <n v="2.136629707645616"/>
    <n v="1.1797884501334412"/>
    <n v="0.73318029672669105"/>
    <n v="0.91514264958209501"/>
    <n v="1.8465843999545113"/>
    <n v="1.8465843999545113"/>
    <n v="100000"/>
    <n v="0.79027728562246657"/>
  </r>
  <r>
    <x v="848"/>
    <x v="408"/>
    <x v="0"/>
    <x v="1"/>
    <n v="237"/>
    <x v="0"/>
    <n v="3414"/>
    <n v="2"/>
    <x v="0"/>
    <n v="5"/>
    <n v="8.7068108842400081E-60"/>
    <n v="6.5141073459636795E-2"/>
    <n v="0.22777431197982312"/>
    <n v="0.12180912604930691"/>
    <n v="1.6797100231867299"/>
    <n v="0.8430744578744257"/>
    <n v="0.83182373113594454"/>
    <n v="4.5150410454065961E-46"/>
    <n v="1.4468868925419505E-46"/>
    <n v="1.1451784465453922"/>
    <n v="3.7013588167444818"/>
    <n v="0.98323940122327802"/>
    <n v="4.1205768339338031E-34"/>
    <n v="1.2062415911917501"/>
    <n v="8.9954699877698102E-12"/>
    <n v="0.23591905786446959"/>
    <n v="1.2724847689755205"/>
    <n v="4.1474761806338849"/>
    <n v="1.6687919809940845"/>
    <n v="1.2006206923164857"/>
    <n v="1.2006206923164857"/>
    <n v="1.0443659226628957E-53"/>
    <n v="1.194563743082387"/>
  </r>
  <r>
    <x v="763"/>
    <x v="636"/>
    <x v="7"/>
    <x v="1"/>
    <n v="145"/>
    <x v="0"/>
    <n v="3414"/>
    <n v="5"/>
    <x v="0"/>
    <n v="5"/>
    <n v="100000"/>
    <n v="0.87694790275053558"/>
    <n v="1.4827864837889455"/>
    <n v="7.1679190661585777"/>
    <n v="1.0312988712791886"/>
    <n v="2.381192548120544E-3"/>
    <n v="0.98029706325138866"/>
    <n v="1.8401357870366222E-18"/>
    <n v="3.2453447780892541E-13"/>
    <n v="1.0756921433272937"/>
    <n v="2.3811925481205375E-3"/>
    <n v="0.93453974676502705"/>
    <n v="1.2703161886782198E-9"/>
    <n v="0.96862267114710554"/>
    <n v="2.0209005676520928E-10"/>
    <n v="0.41905807106933207"/>
    <n v="0.98273069979914751"/>
    <n v="1.9281065545393672"/>
    <n v="5.5123994486561045"/>
    <n v="1.7316678166961801"/>
    <n v="1.7316678166961801"/>
    <n v="1.2293865855584612E-16"/>
    <n v="1.0026172679293015"/>
  </r>
  <r>
    <x v="2007"/>
    <x v="557"/>
    <x v="2"/>
    <x v="1"/>
    <n v="300"/>
    <x v="1"/>
    <n v="3414"/>
    <n v="8"/>
    <x v="0"/>
    <n v="5"/>
    <n v="1.5100688759610388E-95"/>
    <n v="1.0846807610871745"/>
    <n v="0.6140282846355779"/>
    <n v="100000"/>
    <n v="2.5534444363217927"/>
    <n v="40.386678884001583"/>
    <n v="0.82957819350600726"/>
    <n v="100000"/>
    <n v="100000"/>
    <n v="1.0119366295186187"/>
    <n v="26.898524359297543"/>
    <n v="1.0727787181741657"/>
    <n v="100000"/>
    <n v="0.92432690082767421"/>
    <n v="1473.4956604974757"/>
    <n v="1.1149784813848977"/>
    <n v="1.0223420949747324"/>
    <n v="0.65262668850714267"/>
    <n v="6.7442065699355883E-3"/>
    <n v="0.86499871127681383"/>
    <n v="0.86499871127681383"/>
    <n v="100000"/>
    <n v="0.93430826566364433"/>
  </r>
  <r>
    <x v="1098"/>
    <x v="605"/>
    <x v="2"/>
    <x v="1"/>
    <n v="300"/>
    <x v="1"/>
    <n v="3414"/>
    <n v="1"/>
    <x v="0"/>
    <n v="5"/>
    <n v="1.9639255901766059E-111"/>
    <n v="0.42592159455179901"/>
    <n v="0.65262668850714267"/>
    <n v="15882.926400966728"/>
    <n v="1.6155874087153528"/>
    <n v="100000"/>
    <n v="2.1795343551079864"/>
    <n v="100000"/>
    <n v="100000"/>
    <n v="1.2473627074042639"/>
    <n v="4.2138303076889921E-22"/>
    <n v="0.49758708505631155"/>
    <n v="0.13649053601284739"/>
    <n v="0.93190021566309644"/>
    <n v="100000"/>
    <n v="0.65090976301639669"/>
    <n v="0.96804140712323838"/>
    <n v="0.86740437828269745"/>
    <n v="8.9077366530629101E-2"/>
    <n v="0.49818294166866262"/>
    <n v="0.49818294166866262"/>
    <n v="100000"/>
    <n v="1.1130520045727628"/>
  </r>
  <r>
    <x v="38"/>
    <x v="446"/>
    <x v="0"/>
    <x v="0"/>
    <n v="183"/>
    <x v="0"/>
    <n v="3414"/>
    <n v="2"/>
    <x v="0"/>
    <n v="5"/>
    <n v="100000"/>
    <n v="0.83748606908413714"/>
    <n v="3.4606434689185206"/>
    <n v="2.2080973672944568E-2"/>
    <n v="0.51452974234378968"/>
    <n v="3.4095755200816689E-5"/>
    <n v="1.3069794597432141"/>
    <n v="2.014724681776877E-3"/>
    <n v="2.3219691202521489"/>
    <n v="1.0712919656236115"/>
    <n v="25.448310370854088"/>
    <n v="1.183059834704993"/>
    <n v="9.0432296616824558E-5"/>
    <n v="1.2177477510909773"/>
    <n v="1008.9599478555657"/>
    <n v="1.9918844866095367"/>
    <n v="1.2228023034769233"/>
    <n v="11.976053218968412"/>
    <n v="1.1422648328427849"/>
    <n v="1.1592719836490344"/>
    <n v="1.1592719836490344"/>
    <n v="1.7019750688993434E-15"/>
    <n v="1.0436462554776136"/>
  </r>
  <r>
    <x v="116"/>
    <x v="727"/>
    <x v="2"/>
    <x v="1"/>
    <n v="300"/>
    <x v="0"/>
    <n v="3414"/>
    <n v="4"/>
    <x v="0"/>
    <n v="5"/>
    <n v="2.8475027104480123E-133"/>
    <n v="0.86740437828269756"/>
    <n v="7.1961429852195405E-2"/>
    <n v="4.2931516601423603E-12"/>
    <n v="0.4031058814091607"/>
    <n v="2.0527616295344575E-11"/>
    <n v="0.64423476232771426"/>
    <n v="1.1397884748663296E-29"/>
    <n v="4.373966161701294E-2"/>
    <n v="1.2585519530513885"/>
    <n v="1.2694345700517676E-17"/>
    <n v="0.25364232283314464"/>
    <n v="5.6044801345353857E-14"/>
    <n v="0.92723519444169455"/>
    <n v="4.7371015672413858E-5"/>
    <n v="0.63039458806548188"/>
    <n v="0.75158807704499919"/>
    <n v="3.3505516368595401"/>
    <n v="2.1477487187645496E-2"/>
    <n v="0.83928529941997021"/>
    <n v="0.83928529941997021"/>
    <n v="8.4725051352005495E-67"/>
    <n v="0.77782130252934745"/>
  </r>
  <r>
    <x v="721"/>
    <x v="214"/>
    <x v="2"/>
    <x v="1"/>
    <n v="300"/>
    <x v="0"/>
    <n v="3414"/>
    <n v="2"/>
    <x v="0"/>
    <n v="5"/>
    <n v="1.2833687243461294E-136"/>
    <n v="1"/>
    <n v="2.9545893095879162E-2"/>
    <n v="21.989573760657333"/>
    <n v="0.58733496486687609"/>
    <n v="3.3934687609987977"/>
    <n v="0.79883148474939702"/>
    <n v="1.5842978084290684E-11"/>
    <n v="1.1606750377238141E-2"/>
    <n v="1.1542497746695355"/>
    <n v="4.0223728213715515E-10"/>
    <n v="0.51294998319246687"/>
    <n v="7.7620302761193456E-14"/>
    <n v="0.810918622382231"/>
    <n v="9.2820665494620034"/>
    <n v="2.2375643433416292"/>
    <n v="1.142895852693697"/>
    <n v="21.989573760657333"/>
    <n v="0.25522749354181429"/>
    <n v="0.76888174013422228"/>
    <n v="0.76888174013422228"/>
    <n v="7.0608779441257724E-19"/>
    <n v="0.97819807434703931"/>
  </r>
  <r>
    <x v="200"/>
    <x v="436"/>
    <x v="2"/>
    <x v="1"/>
    <n v="300"/>
    <x v="0"/>
    <n v="3414"/>
    <n v="5"/>
    <x v="0"/>
    <n v="5"/>
    <n v="100000"/>
    <n v="2.2328842103160969"/>
    <n v="0.37703073433251022"/>
    <n v="100000"/>
    <n v="0.68695134932456081"/>
    <n v="1.0291045710360118"/>
    <n v="0.60600647866870228"/>
    <n v="100000"/>
    <n v="100000"/>
    <n v="1.199978289209146"/>
    <n v="491.1945768388444"/>
    <n v="1.2114912794829611"/>
    <n v="100000"/>
    <n v="1.269710478460931"/>
    <n v="100000"/>
    <n v="2.0354687480203579"/>
    <n v="1.1132224201702901"/>
    <n v="0.38800405212265043"/>
    <n v="6.6424375139297904"/>
    <n v="1.9151264570437496"/>
    <n v="1.9151264570437496"/>
    <n v="100000"/>
    <n v="0.83573349829164156"/>
  </r>
  <r>
    <x v="613"/>
    <x v="61"/>
    <x v="1"/>
    <x v="2"/>
    <n v="250"/>
    <x v="0"/>
    <n v="3414"/>
    <n v="1"/>
    <x v="0"/>
    <n v="5"/>
    <n v="100000"/>
    <n v="1.1665084281266715"/>
    <n v="1"/>
    <n v="2.1051906119659636"/>
    <n v="0.66268719001175136"/>
    <n v="5.7287866787675421"/>
    <n v="0.49616422732611226"/>
    <n v="100000"/>
    <n v="100000"/>
    <n v="0.9088747604322156"/>
    <n v="84.839981979710331"/>
    <n v="1.6921571503665902"/>
    <n v="100000"/>
    <n v="1.3775618154015812"/>
    <n v="4.3646198204834556E-2"/>
    <n v="0.40265024695419377"/>
    <n v="0.92247470517464392"/>
    <n v="1.1968393541695896"/>
    <n v="17.724491228952633"/>
    <n v="1.6132640286416509"/>
    <n v="1.6132640286416509"/>
    <n v="100000"/>
    <n v="0.96369100223341175"/>
  </r>
  <r>
    <x v="920"/>
    <x v="580"/>
    <x v="0"/>
    <x v="0"/>
    <n v="178"/>
    <x v="1"/>
    <n v="3414"/>
    <n v="4"/>
    <x v="0"/>
    <n v="5"/>
    <n v="98906.335125470097"/>
    <n v="7.3265152970450469"/>
    <n v="1.3290973132999666"/>
    <n v="100000"/>
    <n v="3.2099102796131329"/>
    <n v="16.516454771567755"/>
    <n v="0.755976963340937"/>
    <n v="100000"/>
    <n v="100000"/>
    <n v="1.2300016323644491"/>
    <n v="100000"/>
    <n v="0.8663099753719733"/>
    <n v="6.6085378180659833E-3"/>
    <n v="0.56420895108348235"/>
    <n v="100000"/>
    <n v="2.8464572747029679"/>
    <n v="0.83533491255552006"/>
    <n v="0.2668968947510113"/>
    <n v="1.0414800819445251"/>
    <n v="0.60547859265976867"/>
    <n v="0.60547859265976867"/>
    <n v="100000"/>
    <n v="0.63904478667042119"/>
  </r>
  <r>
    <x v="750"/>
    <x v="765"/>
    <x v="1"/>
    <x v="0"/>
    <n v="60"/>
    <x v="0"/>
    <n v="3414"/>
    <n v="1"/>
    <x v="0"/>
    <n v="5"/>
    <n v="100000"/>
    <n v="3.3032274312418588"/>
    <n v="0.38010794530837366"/>
    <n v="100000"/>
    <n v="3.0432781176865089"/>
    <n v="6.9212749916057952"/>
    <n v="3.0196002178977004"/>
    <n v="100000"/>
    <n v="100000"/>
    <n v="1.820915215250724"/>
    <n v="1034.630875439382"/>
    <n v="0.63744557204170182"/>
    <n v="100000"/>
    <n v="1.1574196285537035"/>
    <n v="100000"/>
    <n v="1.7296606754888653"/>
    <n v="1.4436515464100719"/>
    <n v="1.5706195918328541E-2"/>
    <n v="10.91131146250869"/>
    <n v="1.3713491002430509"/>
    <n v="1.3713491002430509"/>
    <n v="100000"/>
    <n v="1.1340348035972385"/>
  </r>
  <r>
    <x v="1071"/>
    <x v="638"/>
    <x v="1"/>
    <x v="0"/>
    <n v="64"/>
    <x v="1"/>
    <n v="789"/>
    <n v="2"/>
    <x v="1"/>
    <n v="5"/>
    <n v="4.4804129122729018E-42"/>
    <n v="1.0438130836509596"/>
    <n v="0.96904362043679437"/>
    <n v="0.11651454890897882"/>
    <n v="0.98459194059908539"/>
    <n v="3.2657844689173556"/>
    <n v="1.0133134649819389"/>
    <n v="6.5940887346900533E-6"/>
    <n v="2.564227985212812E-3"/>
    <n v="1.0247807940062947"/>
    <n v="7.8742759808187292E-4"/>
    <n v="0.77937448343384186"/>
    <n v="6.1486331974185799E-5"/>
    <n v="0.94339375537705883"/>
    <n v="0.92044118597548141"/>
    <n v="1.1405175359681157"/>
    <n v="0.97960536395481801"/>
    <n v="1.4132643549333486"/>
    <n v="0.26847432323923665"/>
    <n v="0.88971597502240918"/>
    <n v="0.88971597502240918"/>
    <n v="2.3046830589270786E-13"/>
    <n v="0.94586185777189236"/>
  </r>
  <r>
    <x v="2008"/>
    <x v="160"/>
    <x v="2"/>
    <x v="1"/>
    <n v="300"/>
    <x v="1"/>
    <n v="789"/>
    <n v="1"/>
    <x v="0"/>
    <n v="5"/>
    <n v="100000"/>
    <n v="0.87366868507732254"/>
    <n v="1.0435711702888877"/>
    <n v="1.093894769167365E-2"/>
    <n v="0.99391493197330705"/>
    <n v="0.23918768155281958"/>
    <n v="1.0184877123010927"/>
    <n v="7.6669907484229844E-3"/>
    <n v="1.6136061115869049E-3"/>
    <n v="0.89953001489706286"/>
    <n v="19.865001394381956"/>
    <n v="1.0522678754223567"/>
    <n v="7.7526001792564511E-2"/>
    <n v="0.9242459700395611"/>
    <n v="9.0406989282423567"/>
    <n v="1.0938636983658518"/>
    <n v="0.9283091204331021"/>
    <n v="0.88775381409124476"/>
    <n v="4.3320778387621584"/>
    <n v="1.2186691643151291"/>
    <n v="1.2186691643151291"/>
    <n v="4.2709674556030627E-4"/>
    <n v="0.92937668785065231"/>
  </r>
  <r>
    <x v="1450"/>
    <x v="981"/>
    <x v="1"/>
    <x v="0"/>
    <n v="101"/>
    <x v="0"/>
    <n v="789"/>
    <n v="3"/>
    <x v="0"/>
    <n v="5"/>
    <n v="1.4982307940076067E-49"/>
    <n v="1.1290590823609781"/>
    <n v="1.0625719186770268"/>
    <n v="14907.435355527341"/>
    <n v="1.3515350448152297"/>
    <n v="100000"/>
    <n v="1.3443009274345177"/>
    <n v="100000"/>
    <n v="100000"/>
    <n v="0.95345857162250114"/>
    <n v="7.2078462238766142E-2"/>
    <n v="0.98554035256247319"/>
    <n v="336.87702363262537"/>
    <n v="0.89241925809930067"/>
    <n v="339.15646123175077"/>
    <n v="1.2689849230498778"/>
    <n v="0.95897628659648981"/>
    <n v="0.4542988670756955"/>
    <n v="0.72836810637855254"/>
    <n v="0.93451451516706729"/>
    <n v="0.93451451516706729"/>
    <n v="20466.89747255289"/>
    <n v="0.93967046842730229"/>
  </r>
  <r>
    <x v="615"/>
    <x v="797"/>
    <x v="1"/>
    <x v="0"/>
    <n v="169"/>
    <x v="0"/>
    <n v="789"/>
    <n v="3"/>
    <x v="0"/>
    <n v="5"/>
    <n v="2.4237043277988874E-10"/>
    <n v="1.3479786227174477"/>
    <n v="0.93655437925486218"/>
    <n v="3.7769558553425561E-3"/>
    <n v="1.0309413844670381"/>
    <n v="0.19003604040617572"/>
    <n v="1.0272081280736787"/>
    <n v="4.1695380642014892E-11"/>
    <n v="1.2644984297413195E-10"/>
    <n v="0.96895082955856027"/>
    <n v="1.7351366200548113"/>
    <n v="1.1272392652947694"/>
    <n v="6.9703642357099951E-6"/>
    <n v="1.0078963258827169"/>
    <n v="1.5837643442441602E-3"/>
    <n v="0.82710753222058486"/>
    <n v="0.96310891948814181"/>
    <n v="1.3061007265115554"/>
    <n v="0.7223028492585053"/>
    <n v="0.97928281172734422"/>
    <n v="0.97928281172734422"/>
    <n v="3.8206032562200457E-11"/>
    <n v="0.97266813361515192"/>
  </r>
  <r>
    <x v="2009"/>
    <x v="153"/>
    <x v="0"/>
    <x v="1"/>
    <n v="75"/>
    <x v="0"/>
    <n v="789"/>
    <n v="2"/>
    <x v="0"/>
    <n v="5"/>
    <n v="100000"/>
    <n v="0.92761096101111118"/>
    <n v="0.86046209498795723"/>
    <n v="120.34434111093259"/>
    <n v="0.95350739895802594"/>
    <n v="4.3287798578778141"/>
    <n v="0.97875158150369324"/>
    <n v="5768.7706952150365"/>
    <n v="6.6682479073029119"/>
    <n v="1.0117842436223745"/>
    <n v="199.85086803319203"/>
    <n v="1.2020594530235533"/>
    <n v="1146.6992272375217"/>
    <n v="1.016236513145796"/>
    <n v="4.1803060923993739E-2"/>
    <n v="0.90719004929479619"/>
    <n v="1.0105122504575528"/>
    <n v="1.7242388630301271"/>
    <n v="1.9665597852539818"/>
    <n v="1.0678526998357054"/>
    <n v="1.0678526998357054"/>
    <n v="100000"/>
    <n v="1.0664426034348906"/>
  </r>
  <r>
    <x v="1154"/>
    <x v="837"/>
    <x v="0"/>
    <x v="2"/>
    <n v="250"/>
    <x v="1"/>
    <n v="789"/>
    <n v="3"/>
    <x v="0"/>
    <n v="5"/>
    <n v="5.9254419738522263E-3"/>
    <n v="1.3710817132395836"/>
    <n v="0.8540205690030096"/>
    <n v="0.6740169634925337"/>
    <n v="0.99998595355180375"/>
    <n v="0.4915950354993579"/>
    <n v="1.0513876812956309"/>
    <n v="5878.1654857876983"/>
    <n v="2.1245399375961647E-3"/>
    <n v="1.0728599590994237"/>
    <n v="100000"/>
    <n v="1.120633147929635"/>
    <n v="100000"/>
    <n v="1.1768402068230028"/>
    <n v="4.3217278128898848E-3"/>
    <n v="0.77488786963040512"/>
    <n v="1.1321698356269885"/>
    <n v="0.62288086899294648"/>
    <n v="0.7293511322802243"/>
    <n v="0.92863965522051906"/>
    <n v="0.92863965522051906"/>
    <n v="100000"/>
    <n v="1.0732573130040921"/>
  </r>
  <r>
    <x v="923"/>
    <x v="231"/>
    <x v="2"/>
    <x v="1"/>
    <n v="300"/>
    <x v="1"/>
    <n v="789"/>
    <n v="2"/>
    <x v="0"/>
    <n v="5"/>
    <n v="1.4082744461723142E-27"/>
    <n v="0.75518601962553566"/>
    <n v="1.0330217398755432"/>
    <n v="24.706168299373296"/>
    <n v="1.0434030383010617"/>
    <n v="4.4260036169050947"/>
    <n v="1.1040058783467597"/>
    <n v="100000"/>
    <n v="100000"/>
    <n v="0.90255975811034961"/>
    <n v="0.10627892900019843"/>
    <n v="0.9150103258404586"/>
    <n v="100000"/>
    <n v="0.93769878744398505"/>
    <n v="1.9062224892712982"/>
    <n v="1.227042518124843"/>
    <n v="0.89112016604022681"/>
    <n v="0.50080659311476283"/>
    <n v="0.52338177094395921"/>
    <n v="0.86556342688791665"/>
    <n v="0.86556342688791665"/>
    <n v="100000"/>
    <n v="0.89033272533738683"/>
  </r>
  <r>
    <x v="1288"/>
    <x v="1482"/>
    <x v="1"/>
    <x v="2"/>
    <n v="257"/>
    <x v="0"/>
    <n v="789"/>
    <n v="4"/>
    <x v="0"/>
    <n v="5"/>
    <n v="100000"/>
    <n v="0.74388040725976357"/>
    <n v="1"/>
    <n v="499.38383076563491"/>
    <n v="1.1919953159571215"/>
    <n v="2.201194131160753"/>
    <n v="1.0423753378033811"/>
    <n v="100000"/>
    <n v="28481.214255706407"/>
    <n v="0.99363979276601322"/>
    <n v="1799.9245025916771"/>
    <n v="0.94749628931575658"/>
    <n v="4825.8878152152392"/>
    <n v="1.0249689309113645"/>
    <n v="46.823021763729514"/>
    <n v="0.79069479032734546"/>
    <n v="0.9893725001957081"/>
    <n v="1"/>
    <n v="1.9944633167686963"/>
    <n v="1.4351885725203939"/>
    <n v="1.4351885725203939"/>
    <n v="100000"/>
    <n v="1.0254489392690675"/>
  </r>
  <r>
    <x v="167"/>
    <x v="895"/>
    <x v="0"/>
    <x v="1"/>
    <n v="103"/>
    <x v="0"/>
    <n v="789"/>
    <n v="2"/>
    <x v="0"/>
    <n v="5"/>
    <n v="100000"/>
    <n v="0.78922802091217359"/>
    <n v="0.84064989648001143"/>
    <n v="1.7056225669406785E-2"/>
    <n v="0.84418964640022032"/>
    <n v="0.21983456341262558"/>
    <n v="0.87124263478389286"/>
    <n v="4.1379479470873823"/>
    <n v="0.64285248362483705"/>
    <n v="1.0687803581342505"/>
    <n v="29.280448306785704"/>
    <n v="1.0618348905872748"/>
    <n v="9.1084267361774334"/>
    <n v="1.0936792326995022"/>
    <n v="26.635369153830855"/>
    <n v="1.037080167758043"/>
    <n v="1.0841613621379151"/>
    <n v="1.7648752358798798"/>
    <n v="5.5846401559622549"/>
    <n v="1.2533661350830005"/>
    <n v="1.2533661350830005"/>
    <n v="100000"/>
    <n v="1.1299903723522995"/>
  </r>
  <r>
    <x v="1983"/>
    <x v="1140"/>
    <x v="3"/>
    <x v="1"/>
    <n v="300"/>
    <x v="0"/>
    <n v="789"/>
    <n v="1"/>
    <x v="0"/>
    <n v="5"/>
    <n v="2.3210086633543455E-20"/>
    <n v="1.082096107048949"/>
    <n v="1.082096107048949"/>
    <n v="2.5239884585245576E-4"/>
    <n v="0.92884607865667512"/>
    <n v="1.1301555509766704E-3"/>
    <n v="0.79564222189533318"/>
    <n v="1.8677331288706057E-5"/>
    <n v="5.5557885820217549E-4"/>
    <n v="1.037611904547673"/>
    <n v="29.746158571279782"/>
    <n v="1.1010637805464119"/>
    <n v="6.3196901874752409E-2"/>
    <n v="0.98906223497159629"/>
    <n v="1.1709319848904904"/>
    <n v="0.94889807479158672"/>
    <n v="1.0232793304589047"/>
    <n v="1.082096107048949"/>
    <n v="0.6740169634925337"/>
    <n v="0.892600648730283"/>
    <n v="0.892600648730283"/>
    <n v="1.0528132183633467E-9"/>
    <n v="0.97560214194123129"/>
  </r>
  <r>
    <x v="1150"/>
    <x v="1483"/>
    <x v="0"/>
    <x v="2"/>
    <n v="71"/>
    <x v="1"/>
    <n v="789"/>
    <n v="1"/>
    <x v="0"/>
    <n v="5"/>
    <n v="100000"/>
    <n v="0.89340588247750696"/>
    <n v="1"/>
    <n v="3.4798645625453944E-3"/>
    <n v="1.0187704457657383"/>
    <n v="2.3729712386768438"/>
    <n v="0.92216591720548935"/>
    <n v="1.4404263258555874E-6"/>
    <n v="4.4943000425309067E-7"/>
    <n v="1.0576096726601087"/>
    <n v="1.3506303758931419"/>
    <n v="1.007752915281743"/>
    <n v="6.8310830201703495E-4"/>
    <n v="1.0212217296667816"/>
    <n v="0.60595328644857904"/>
    <n v="1.0934334025677008"/>
    <n v="1.0611159221517181"/>
    <n v="1.237266810697883"/>
    <n v="1.3676517773755261"/>
    <n v="0.93679500972450414"/>
    <n v="0.93679500972450414"/>
    <n v="1.3947400764644987E-10"/>
    <n v="1.0437182385335158"/>
  </r>
  <r>
    <x v="1442"/>
    <x v="1147"/>
    <x v="1"/>
    <x v="0"/>
    <n v="109"/>
    <x v="1"/>
    <n v="789"/>
    <n v="3"/>
    <x v="0"/>
    <n v="5"/>
    <n v="73.098890354622853"/>
    <n v="0.9329882823140041"/>
    <n v="1.0533988938829946"/>
    <n v="59.366213884630852"/>
    <n v="1.0126652741948099"/>
    <n v="4.3287798578778158"/>
    <n v="1.1195778421473181"/>
    <n v="7493.3349476201565"/>
    <n v="295.22455310317503"/>
    <n v="1.0583465562469037"/>
    <n v="5.8635032708269748"/>
    <n v="1.1707180680053875"/>
    <n v="19.568538087836746"/>
    <n v="1.0830029912753261"/>
    <n v="6.4502628319750679"/>
    <n v="1.157046073130219"/>
    <n v="1.1038916039888558"/>
    <n v="1.1000697934402854"/>
    <n v="1.4900879794652604"/>
    <n v="0.91496370686574491"/>
    <n v="0.91496370686574491"/>
    <n v="100000"/>
    <n v="1.0641463332411891"/>
  </r>
  <r>
    <x v="1320"/>
    <x v="839"/>
    <x v="2"/>
    <x v="1"/>
    <n v="300"/>
    <x v="1"/>
    <n v="845"/>
    <n v="4"/>
    <x v="0"/>
    <n v="5"/>
    <n v="5.2092679357588642E-17"/>
    <n v="0.81006751644026198"/>
    <n v="0.98059651580343421"/>
    <n v="1.9767044830570298E-2"/>
    <n v="0.9457918817193125"/>
    <n v="3.9223683887959306"/>
    <n v="0.96639653355959332"/>
    <n v="53740.787515083633"/>
    <n v="100000"/>
    <n v="1.0440657900655079"/>
    <n v="3.6833153244592931E-3"/>
    <n v="0.94483245764937129"/>
    <n v="100000"/>
    <n v="1.0668793513005852"/>
    <n v="0.65943174213712541"/>
    <n v="0.98705016366738052"/>
    <n v="1.0283504658140423"/>
    <n v="1.1783338501444796"/>
    <n v="0.42745829508339406"/>
    <n v="0.92119514472971409"/>
    <n v="0.92119514472971409"/>
    <n v="100000"/>
    <n v="1.0352697170401017"/>
  </r>
  <r>
    <x v="2010"/>
    <x v="955"/>
    <x v="2"/>
    <x v="1"/>
    <n v="300"/>
    <x v="1"/>
    <n v="845"/>
    <n v="2"/>
    <x v="0"/>
    <n v="5"/>
    <n v="1.6612398612764564E-17"/>
    <n v="1.1379578474552754"/>
    <n v="0.78773917879246336"/>
    <n v="0.35739567961441493"/>
    <n v="1.0010445480769028"/>
    <n v="0.10112062412599285"/>
    <n v="0.82919814130830294"/>
    <n v="1.1305934928761989E-7"/>
    <n v="1.2834766436759557E-5"/>
    <n v="0.93464861916737207"/>
    <n v="8.7112157534264253E-2"/>
    <n v="0.90591673918797899"/>
    <n v="5.1364729192446962E-5"/>
    <n v="0.90616508193822431"/>
    <n v="6.1587444027145265E-3"/>
    <n v="0.89945847924839251"/>
    <n v="0.91554457621017238"/>
    <n v="0.96580423783890357"/>
    <n v="0.89196933088265506"/>
    <n v="0.87755952586779773"/>
    <n v="0.87755952586779773"/>
    <n v="1.8167238856387149E-17"/>
    <n v="0.88033655127056976"/>
  </r>
  <r>
    <x v="2011"/>
    <x v="905"/>
    <x v="2"/>
    <x v="1"/>
    <n v="300"/>
    <x v="0"/>
    <n v="845"/>
    <n v="1"/>
    <x v="0"/>
    <n v="5"/>
    <n v="1.7005365436266062E-47"/>
    <n v="1.3253368673929866"/>
    <n v="1"/>
    <n v="5.1709455090206573"/>
    <n v="1.2784021325121566"/>
    <n v="0.22263486587889095"/>
    <n v="1.0221300954689649"/>
    <n v="100000"/>
    <n v="100000"/>
    <n v="1.2686946128757504"/>
    <n v="6.8532447223852673"/>
    <n v="1.0433335204076513"/>
    <n v="100000"/>
    <n v="1.1451769280446427"/>
    <n v="3.2336486448460602"/>
    <n v="1.0631660784375077"/>
    <n v="1.2077932176371584"/>
    <n v="0.32411183056855808"/>
    <n v="0.40985803126921988"/>
    <n v="1.0039196990420176"/>
    <n v="1.0039196990420176"/>
    <n v="407.03081246893072"/>
    <n v="1.1398071682400424"/>
  </r>
  <r>
    <x v="936"/>
    <x v="656"/>
    <x v="1"/>
    <x v="0"/>
    <n v="156"/>
    <x v="0"/>
    <n v="845"/>
    <n v="2"/>
    <x v="0"/>
    <n v="5"/>
    <n v="3.3160533330104574E-23"/>
    <n v="1.0640107077519454"/>
    <n v="1.0330338931439726"/>
    <n v="0.12791828256948029"/>
    <n v="1.1479156939880499"/>
    <n v="0.10745514028508157"/>
    <n v="1.0694406018719085"/>
    <n v="8.6950620057954717E-3"/>
    <n v="55.764438515629543"/>
    <n v="1.0348635581622507"/>
    <n v="1.4510693008715375E-3"/>
    <n v="1.1596425212393584"/>
    <n v="9.8923437076640461E-2"/>
    <n v="1.0296044332563521"/>
    <n v="0.68713309443105097"/>
    <n v="1.0476626583756039"/>
    <n v="1.0411333178010296"/>
    <n v="0.82040714352411237"/>
    <n v="0.8450080788435318"/>
    <n v="1.0295704399564924"/>
    <n v="1.0295704399564924"/>
    <n v="2.3743973235718628E-5"/>
    <n v="1.0191229791685239"/>
  </r>
  <r>
    <x v="615"/>
    <x v="1110"/>
    <x v="1"/>
    <x v="0"/>
    <n v="33"/>
    <x v="1"/>
    <n v="845"/>
    <n v="1"/>
    <x v="1"/>
    <n v="5"/>
    <n v="100000"/>
    <n v="0.93220735978860036"/>
    <n v="0.87354118597885022"/>
    <n v="1.5535464847169829E-4"/>
    <n v="0.84548898780617188"/>
    <n v="0.15827836378340376"/>
    <n v="0.89065262285931213"/>
    <n v="1.7796843603511249E-11"/>
    <n v="2.392625508032114E-14"/>
    <n v="0.93480973536112266"/>
    <n v="4699.4464304211851"/>
    <n v="1.1557177402375991"/>
    <n v="1.4280722601316521E-5"/>
    <n v="1.007406652850843"/>
    <n v="8.0217393825636977E-3"/>
    <n v="0.84512944261761946"/>
    <n v="0.97765509638201309"/>
    <n v="1.6176912849017004"/>
    <n v="7.3272479852085475"/>
    <n v="1.2736829529808991"/>
    <n v="1.2736829529808991"/>
    <n v="19233.330182373527"/>
    <n v="1.0479124854131534"/>
  </r>
  <r>
    <x v="1843"/>
    <x v="1113"/>
    <x v="0"/>
    <x v="2"/>
    <n v="125"/>
    <x v="0"/>
    <n v="845"/>
    <n v="1"/>
    <x v="0"/>
    <n v="5"/>
    <n v="3.7951852698623869E-4"/>
    <n v="1.1170092061483066"/>
    <n v="0.9320054034067109"/>
    <n v="78.71496842480181"/>
    <n v="1.1301614908495037"/>
    <n v="0.10192562434501995"/>
    <n v="0.7676108864852067"/>
    <n v="925.57638897378251"/>
    <n v="36029.139959435473"/>
    <n v="0.97334981401807041"/>
    <n v="0.25204320395373153"/>
    <n v="1.1884980112240107"/>
    <n v="8.9618456229235335"/>
    <n v="0.95131190981983516"/>
    <n v="1.3120714434089549"/>
    <n v="1.0772003737820564"/>
    <n v="0.90201553904432685"/>
    <n v="1.5104996289395072"/>
    <n v="1.2228576749127882"/>
    <n v="1.095237929614451"/>
    <n v="1.095237929614451"/>
    <n v="208.84808943096888"/>
    <n v="0.90244633329740831"/>
  </r>
  <r>
    <x v="2012"/>
    <x v="734"/>
    <x v="2"/>
    <x v="1"/>
    <n v="300"/>
    <x v="0"/>
    <n v="845"/>
    <n v="4"/>
    <x v="0"/>
    <n v="5"/>
    <n v="100000"/>
    <n v="0.86863407197930587"/>
    <n v="0.94943712981626593"/>
    <n v="2.2767822627526892"/>
    <n v="0.97968306258067517"/>
    <n v="18.966522257526009"/>
    <n v="1.017635406088802"/>
    <n v="2.3980337309888995"/>
    <n v="0.10047895086550095"/>
    <n v="0.97459796121099151"/>
    <n v="1.2583240314172783"/>
    <n v="0.9882547936130035"/>
    <n v="19.393002026329121"/>
    <n v="0.99048924662464621"/>
    <n v="5.4311118316647998E-2"/>
    <n v="1.0109777799066546"/>
    <n v="0.99502149835252196"/>
    <n v="1.1427310469649021"/>
    <n v="0.74342214848241905"/>
    <n v="0.91263603183288111"/>
    <n v="0.91263603183288111"/>
    <n v="0.66519474032887826"/>
    <n v="1.001715728048173"/>
  </r>
  <r>
    <x v="999"/>
    <x v="241"/>
    <x v="2"/>
    <x v="1"/>
    <n v="300"/>
    <x v="1"/>
    <n v="845"/>
    <n v="1"/>
    <x v="0"/>
    <n v="5"/>
    <n v="100000"/>
    <n v="1.088172844232004"/>
    <n v="0.97909656984871785"/>
    <n v="0.48248159693395931"/>
    <n v="0.91193816902876779"/>
    <n v="0.20507592552470177"/>
    <n v="0.81364920843426791"/>
    <n v="2.9987056451588463E-8"/>
    <n v="3.0305473414563297E-8"/>
    <n v="0.88124474229547212"/>
    <n v="4.8250085171411863"/>
    <n v="1.1383937611947439"/>
    <n v="3.1613313240452474E-8"/>
    <n v="0.92970656315256506"/>
    <n v="1.9659979912897256"/>
    <n v="1.03402514494103"/>
    <n v="0.96209589932840167"/>
    <n v="1.6603028076832325"/>
    <n v="1.302209581856435"/>
    <n v="1.092395418537812"/>
    <n v="1.092395418537812"/>
    <n v="6.7647999237902309E-2"/>
    <n v="1.0387345107280035"/>
  </r>
  <r>
    <x v="2013"/>
    <x v="1484"/>
    <x v="1"/>
    <x v="0"/>
    <n v="280"/>
    <x v="0"/>
    <n v="845"/>
    <n v="2"/>
    <x v="0"/>
    <n v="5"/>
    <n v="2.6865803508282241E-65"/>
    <n v="1.2730665183470917"/>
    <n v="1"/>
    <n v="16.721020937817471"/>
    <n v="1.058186800962166"/>
    <n v="23.070884898790283"/>
    <n v="0.80659105040271595"/>
    <n v="69282.829294739451"/>
    <n v="370.55430270433595"/>
    <n v="1.0622734420091162"/>
    <n v="8.1041878969399868"/>
    <n v="1.103853100993089"/>
    <n v="4675.0727355117842"/>
    <n v="1.1591480629245421"/>
    <n v="0.8862871483208552"/>
    <n v="1.0248947732637352"/>
    <n v="1.0599387369367916"/>
    <n v="1.0838030415007265"/>
    <n v="0.26504460594048529"/>
    <n v="0.93501040721177142"/>
    <n v="0.93501040721177142"/>
    <n v="100000"/>
    <n v="1.1440352201917139"/>
  </r>
  <r>
    <x v="2014"/>
    <x v="1353"/>
    <x v="2"/>
    <x v="1"/>
    <n v="300"/>
    <x v="0"/>
    <n v="845"/>
    <n v="1"/>
    <x v="0"/>
    <n v="5"/>
    <n v="1.0903224486142762E-127"/>
    <n v="1.088172844232004"/>
    <n v="1.088172844232004"/>
    <n v="321.87609284751943"/>
    <n v="1.0207958332041303"/>
    <n v="50.157430386175541"/>
    <n v="0.98717371376515073"/>
    <n v="100000"/>
    <n v="100000"/>
    <n v="0.96746805857223217"/>
    <n v="9.9984038471605821E-5"/>
    <n v="0.68401118229839952"/>
    <n v="340.52890096321079"/>
    <n v="0.81765145427848707"/>
    <n v="9.7913564344101029"/>
    <n v="1.2432313144362781"/>
    <n v="0.86367343052679157"/>
    <n v="0.67412930901498258"/>
    <n v="0.10213089541768343"/>
    <n v="0.73288079081676116"/>
    <n v="0.73288079081676116"/>
    <n v="598.14508006686219"/>
    <n v="0.85833597560259045"/>
  </r>
  <r>
    <x v="998"/>
    <x v="697"/>
    <x v="1"/>
    <x v="0"/>
    <n v="187"/>
    <x v="0"/>
    <n v="2392"/>
    <n v="1"/>
    <x v="0"/>
    <n v="5"/>
    <n v="100000"/>
    <n v="0.68200383362735095"/>
    <n v="1.775496318680331"/>
    <n v="3.398523647266673E-12"/>
    <n v="0.71251555461958416"/>
    <n v="1.8205531290508626E-4"/>
    <n v="0.60523306467755555"/>
    <n v="1917.3896831830511"/>
    <n v="100000"/>
    <n v="0.74617653947758422"/>
    <n v="37.933703829094341"/>
    <n v="1.3788735815899527"/>
    <n v="100000"/>
    <n v="1.1190584532016037"/>
    <n v="14.5710983249776"/>
    <n v="0.82401677426935704"/>
    <n v="0.76023840811922438"/>
    <n v="1.4662674177083925"/>
    <n v="41.742508580548488"/>
    <n v="2.1907787334363422"/>
    <n v="2.1907787334363422"/>
    <n v="100000"/>
    <n v="0.8609613457448102"/>
  </r>
  <r>
    <x v="1907"/>
    <x v="1485"/>
    <x v="2"/>
    <x v="1"/>
    <n v="300"/>
    <x v="0"/>
    <n v="2392"/>
    <n v="7"/>
    <x v="0"/>
    <n v="5"/>
    <n v="6.3310969369762167E-28"/>
    <n v="1.1771436978878287"/>
    <n v="0.52081330750794697"/>
    <n v="8.8612902120804654E-6"/>
    <n v="0.712692754974109"/>
    <n v="0.13379392372249305"/>
    <n v="0.95661542413431999"/>
    <n v="7.2685018427730652E-7"/>
    <n v="1.0431011928305569E-5"/>
    <n v="1.2022503501223136"/>
    <n v="0.52081330750794697"/>
    <n v="1.1700547060806985"/>
    <n v="2.4680401909610053E-13"/>
    <n v="1.0146160854298014"/>
    <n v="100000"/>
    <n v="2.3512926946370771"/>
    <n v="1.3899425623555086"/>
    <n v="0.6130721027090954"/>
    <n v="0.27124650127736732"/>
    <n v="0.78611695731322073"/>
    <n v="0.78611695731322073"/>
    <n v="1.8446579054517135E-12"/>
    <n v="1.3498160610971666"/>
  </r>
  <r>
    <x v="190"/>
    <x v="396"/>
    <x v="2"/>
    <x v="1"/>
    <n v="300"/>
    <x v="1"/>
    <n v="2392"/>
    <n v="1"/>
    <x v="0"/>
    <n v="5"/>
    <n v="100000"/>
    <n v="0.52841851528458417"/>
    <n v="0.30240140152949979"/>
    <n v="2.7653582317572745E-2"/>
    <n v="0.91013109645440482"/>
    <n v="100000"/>
    <n v="1.5922314730853186"/>
    <n v="100000"/>
    <n v="100000"/>
    <n v="0.62125196523793602"/>
    <n v="2.8194260428578728"/>
    <n v="0.60451713903540216"/>
    <n v="100000"/>
    <n v="0.90657848185252687"/>
    <n v="2.2902449989935314E-5"/>
    <n v="0.43148513345712614"/>
    <n v="0.6587547292666005"/>
    <n v="0.1362405326033061"/>
    <n v="140.25562726039507"/>
    <n v="2.0133356800967213"/>
    <n v="2.0133356800967213"/>
    <n v="100000"/>
    <n v="0.72877881671150513"/>
  </r>
  <r>
    <x v="1956"/>
    <x v="1486"/>
    <x v="1"/>
    <x v="0"/>
    <n v="16"/>
    <x v="0"/>
    <n v="2392"/>
    <n v="3"/>
    <x v="1"/>
    <n v="5"/>
    <n v="2.8486344033410169E-166"/>
    <n v="1.2921218528773097"/>
    <n v="0.71055119033565994"/>
    <n v="100000"/>
    <n v="1.631933624439655"/>
    <n v="100000"/>
    <n v="1.375899025926052"/>
    <n v="6.3441801878726895E-8"/>
    <n v="42.899370100628659"/>
    <n v="1.5023071119774269"/>
    <n v="1.3256716703997708E-15"/>
    <n v="0.70303417222747877"/>
    <n v="5.8646721485866563E-17"/>
    <n v="1.018947054734137"/>
    <n v="10160.731476767272"/>
    <n v="1.4973153384155615"/>
    <n v="1.3208795091377952"/>
    <n v="0.65237034980648512"/>
    <n v="6.4977495915737982E-2"/>
    <n v="0.52481946465310081"/>
    <n v="0.52481946465310081"/>
    <n v="0.22424860473053532"/>
    <n v="1.4035163692584476"/>
  </r>
  <r>
    <x v="992"/>
    <x v="677"/>
    <x v="1"/>
    <x v="0"/>
    <n v="265"/>
    <x v="0"/>
    <n v="2392"/>
    <n v="4"/>
    <x v="0"/>
    <n v="5"/>
    <n v="6.5747339089625374E-313"/>
    <n v="3.7269865064316559"/>
    <n v="0.91420540575782583"/>
    <n v="100000"/>
    <n v="1.2765136323086839"/>
    <n v="1.232814787495385"/>
    <n v="0.99358261595742514"/>
    <n v="100000"/>
    <n v="100000"/>
    <n v="0.97617639217054208"/>
    <n v="8.127722458867416E-8"/>
    <n v="0.6173623452347986"/>
    <n v="100000"/>
    <n v="0.79353362575291864"/>
    <n v="100000"/>
    <n v="2.4520995815565572"/>
    <n v="0.85408675816190405"/>
    <n v="0.56660095845328007"/>
    <n v="1.4759032658493017E-2"/>
    <n v="0.50516702254949608"/>
    <n v="0.50516702254949608"/>
    <n v="1.9410261312765699E-19"/>
    <n v="0.59504799568997635"/>
  </r>
  <r>
    <x v="2015"/>
    <x v="213"/>
    <x v="2"/>
    <x v="1"/>
    <n v="300"/>
    <x v="0"/>
    <n v="2392"/>
    <n v="3"/>
    <x v="0"/>
    <n v="5"/>
    <n v="8.6388326905525018E-152"/>
    <n v="1"/>
    <n v="0.36910775202277463"/>
    <n v="1.0418594387961613E-4"/>
    <n v="0.70623656023731662"/>
    <n v="2.0718086000740266E-3"/>
    <n v="0.91535658202498804"/>
    <n v="2.1353492466949421E-74"/>
    <n v="1.874249418688152E-71"/>
    <n v="0.63184317458528516"/>
    <n v="0.54991035772160157"/>
    <n v="0.55360785937693224"/>
    <n v="1.1762473802760856E-45"/>
    <n v="1.176209313752919"/>
    <n v="1.7424531759343665E-25"/>
    <n v="0.18270720678525582"/>
    <n v="1.0035277635174096"/>
    <n v="1.4898369235216466"/>
    <n v="2.7653582317572808E-2"/>
    <n v="0.61260937702092799"/>
    <n v="0.61260937702092799"/>
    <n v="1.1354442748956152E-61"/>
    <n v="1.2374108713395764"/>
  </r>
  <r>
    <x v="1314"/>
    <x v="773"/>
    <x v="3"/>
    <x v="1"/>
    <n v="300"/>
    <x v="0"/>
    <n v="2392"/>
    <n v="6"/>
    <x v="0"/>
    <n v="5"/>
    <n v="5.0260518949913208E-105"/>
    <n v="1.2702325576924174"/>
    <n v="2.0495084829754138"/>
    <n v="2.8604032008074158E-4"/>
    <n v="0.69084317555282848"/>
    <n v="3.4788041939811773E-3"/>
    <n v="1.0858839505386551"/>
    <n v="3.934208540089471E-15"/>
    <n v="2.0789086355739933E-15"/>
    <n v="0.70003747822232398"/>
    <n v="543.99134311258149"/>
    <n v="1.5208906005018752"/>
    <n v="1.1755632690181459E-8"/>
    <n v="1.008160286489058"/>
    <n v="1.1699952903112731E-3"/>
    <n v="0.6915260435188948"/>
    <n v="0.82349733713592344"/>
    <n v="0.54265100129936805"/>
    <n v="0.18250498746132968"/>
    <n v="0.94128554144956733"/>
    <n v="0.94128554144956733"/>
    <n v="1.2637454794221466E-17"/>
    <n v="0.82849580202521822"/>
  </r>
  <r>
    <x v="1911"/>
    <x v="892"/>
    <x v="2"/>
    <x v="1"/>
    <n v="300"/>
    <x v="1"/>
    <n v="2392"/>
    <n v="3"/>
    <x v="0"/>
    <n v="5"/>
    <n v="2.873078880211427E-171"/>
    <n v="1"/>
    <n v="1"/>
    <n v="1.408968629903686E-14"/>
    <n v="0.63888845808725525"/>
    <n v="2.0991334889142257E-14"/>
    <n v="0.43992246208917019"/>
    <n v="4.7829779173584026E-36"/>
    <n v="6.8903632538489716E-23"/>
    <n v="0.98246675821288743"/>
    <n v="3.3068629806017888"/>
    <n v="1.3086542597975099"/>
    <n v="1.6724455440435534E-21"/>
    <n v="1.0290535169786603"/>
    <n v="0.20297617595266004"/>
    <n v="0.98128625034796124"/>
    <n v="0.88022886335067996"/>
    <n v="10.935342772474547"/>
    <n v="0.20297617595266024"/>
    <n v="1.2303598242785252"/>
    <n v="1.2303598242785252"/>
    <n v="1.2789535849862648E-24"/>
    <n v="1.0345895622481796"/>
  </r>
  <r>
    <x v="35"/>
    <x v="715"/>
    <x v="2"/>
    <x v="1"/>
    <n v="300"/>
    <x v="0"/>
    <n v="2392"/>
    <n v="7"/>
    <x v="0"/>
    <n v="5"/>
    <n v="100000"/>
    <n v="0.87377416135711439"/>
    <n v="1.444842038973879"/>
    <n v="9897.1290587439435"/>
    <n v="1.5266736557931531"/>
    <n v="46425.307045709844"/>
    <n v="1.3983348683001819"/>
    <n v="100000"/>
    <n v="100000"/>
    <n v="0.87088378923630727"/>
    <n v="92275.443422592274"/>
    <n v="1.332207449612659"/>
    <n v="100000"/>
    <n v="1.1070937531425085"/>
    <n v="8.55628984322958"/>
    <n v="1.293145763047415"/>
    <n v="1.0358323778797751"/>
    <n v="1.9633784074120111"/>
    <n v="0.65897698668058269"/>
    <n v="0.8834379495567265"/>
    <n v="0.8834379495567265"/>
    <n v="100000"/>
    <n v="1.0738864920167888"/>
  </r>
  <r>
    <x v="1227"/>
    <x v="1487"/>
    <x v="8"/>
    <x v="1"/>
    <n v="300"/>
    <x v="1"/>
    <n v="2392"/>
    <n v="5"/>
    <x v="0"/>
    <n v="5"/>
    <n v="2.164695953115375E-17"/>
    <n v="4.4593365528478257"/>
    <n v="1"/>
    <n v="100000"/>
    <n v="1.5461756970856553"/>
    <n v="100000"/>
    <n v="1.7835009558986541"/>
    <n v="2.0991334889142333E-14"/>
    <n v="5.057498765005383E-22"/>
    <n v="1.4549611262783528"/>
    <n v="1.5206991344540219E-2"/>
    <n v="1.4895619728218077"/>
    <n v="2.8598706453510963E-15"/>
    <n v="1.3844908482308544"/>
    <n v="2.1147264476702944E-5"/>
    <n v="0.79427291386072207"/>
    <n v="1.6886247570689132"/>
    <n v="9.1446607647005754E-2"/>
    <n v="1.8561482724032512E-2"/>
    <n v="0.41269766504228544"/>
    <n v="0.41269766504228544"/>
    <n v="1.3945980100715336E-13"/>
    <n v="1.6796382903323093"/>
  </r>
  <r>
    <x v="1034"/>
    <x v="1411"/>
    <x v="1"/>
    <x v="1"/>
    <n v="234"/>
    <x v="1"/>
    <n v="2392"/>
    <n v="2"/>
    <x v="0"/>
    <n v="5"/>
    <n v="7.9673139077432062E-8"/>
    <n v="0.43292100678052414"/>
    <n v="1.3218954672965455"/>
    <n v="6.8590045208218921E-7"/>
    <n v="0.84016537468905417"/>
    <n v="6.6474734666877852E-2"/>
    <n v="0.82876694080585023"/>
    <n v="4.6752333901059516E-26"/>
    <n v="3.6806121538871987E-26"/>
    <n v="0.65659433142868573"/>
    <n v="19.108501358567004"/>
    <n v="1.6456024998766889"/>
    <n v="1.4504918264872298E-11"/>
    <n v="0.81205598205316332"/>
    <n v="4.6992323720428149E-9"/>
    <n v="1.0317629325635012"/>
    <n v="0.73070119361279551"/>
    <n v="9.3234556076712884"/>
    <n v="0.81927675556063917"/>
    <n v="1.0133775785999677"/>
    <n v="1.0133775785999677"/>
    <n v="6.5125646450489967"/>
    <n v="0.9233128078635795"/>
  </r>
  <r>
    <x v="1032"/>
    <x v="158"/>
    <x v="1"/>
    <x v="0"/>
    <n v="46"/>
    <x v="0"/>
    <n v="2392"/>
    <n v="1"/>
    <x v="0"/>
    <n v="5"/>
    <n v="3.678556745929587E-59"/>
    <n v="1"/>
    <n v="1"/>
    <n v="19.885682491564729"/>
    <n v="0.92234478012793686"/>
    <n v="36.161680194487417"/>
    <n v="0.94533249063489155"/>
    <n v="26.816034209201806"/>
    <n v="2.7693029639175787E-7"/>
    <n v="0.93682657738194197"/>
    <n v="100000"/>
    <n v="0.99002944007555138"/>
    <n v="719.09969070908153"/>
    <n v="1.1489809744420121"/>
    <n v="1.8752749318292549E-3"/>
    <n v="0.65036094008110434"/>
    <n v="1.0557154266906472"/>
    <n v="2.1117141266866182"/>
    <n v="1.3095324773416482E-2"/>
    <n v="0.74619312369551805"/>
    <n v="0.74619312369551805"/>
    <n v="459.20650001954408"/>
    <n v="1.0010503142809555"/>
  </r>
  <r>
    <x v="2016"/>
    <x v="1488"/>
    <x v="1"/>
    <x v="1"/>
    <n v="55"/>
    <x v="1"/>
    <n v="103"/>
    <n v="1"/>
    <x v="0"/>
    <n v="5"/>
    <n v="13042.910390068237"/>
    <n v="1.0710791232629173"/>
    <n v="1"/>
    <n v="0.2364543767045291"/>
    <n v="0.96348877209475337"/>
    <n v="0.84225987967470795"/>
    <n v="0.97027890569302311"/>
    <n v="2.8264091054885237E-4"/>
    <n v="2.6388424945471793E-4"/>
    <n v="0.96842987489278953"/>
    <n v="1.2716729706709791"/>
    <n v="0.97123838777231508"/>
    <n v="3.5861837410643897E-3"/>
    <n v="0.98166814948363568"/>
    <n v="0.33331520782663326"/>
    <n v="0.93899563866446301"/>
    <n v="0.9758063627141923"/>
    <n v="1"/>
    <n v="1.0710791232629173"/>
    <n v="0.99543268427650544"/>
    <n v="0.99543268427650544"/>
    <n v="6.9010509065946886E-4"/>
    <n v="0.98105822732116688"/>
  </r>
  <r>
    <x v="2017"/>
    <x v="1166"/>
    <x v="0"/>
    <x v="1"/>
    <n v="135"/>
    <x v="0"/>
    <n v="103"/>
    <n v="1"/>
    <x v="0"/>
    <n v="5"/>
    <n v="6.3978494135470045"/>
    <n v="1.0029471915977897"/>
    <n v="1"/>
    <n v="1.1596564639898601"/>
    <n v="1.0023057307581724"/>
    <n v="0.97290711225003101"/>
    <n v="1.0111338302039117"/>
    <n v="2.7171688552393669"/>
    <n v="2.0585069786420478"/>
    <n v="1.0044427674056768"/>
    <n v="1.3567283688489113"/>
    <n v="1.0080576419308334"/>
    <n v="2.4973460086178911"/>
    <n v="1.0173375479880535"/>
    <n v="0.93822836064398085"/>
    <n v="0.98867461357677222"/>
    <n v="1.0100509847441581"/>
    <n v="0.92998160166124511"/>
    <n v="1.04206049680502"/>
    <n v="0.98954899525611573"/>
    <n v="0.98954899525611573"/>
    <n v="1.6785710351277652"/>
    <n v="1.0065975366909765"/>
  </r>
  <r>
    <x v="231"/>
    <x v="1082"/>
    <x v="0"/>
    <x v="0"/>
    <n v="185"/>
    <x v="0"/>
    <n v="103"/>
    <n v="0"/>
    <x v="0"/>
    <n v="5"/>
    <n v="0.46047156805131134"/>
    <n v="1.0177515520011153"/>
    <n v="0.9863605386723614"/>
    <n v="0.72884380197981646"/>
    <n v="1.0143390885699277"/>
    <n v="2.2036075951984699"/>
    <n v="1.0359470491654656"/>
    <n v="1.2125139311034265"/>
    <n v="0.46324656292165556"/>
    <n v="1.001589054971167"/>
    <n v="1.1877916577935963"/>
    <n v="1.0044534297394234"/>
    <n v="2.433263434031911"/>
    <n v="1.0105620071817552"/>
    <n v="0.68369616267322397"/>
    <n v="0.98275552003191136"/>
    <n v="1.0053610205053984"/>
    <n v="1.0384888905318661"/>
    <n v="0.94492473515393893"/>
    <n v="0.99098404248153638"/>
    <n v="0.99098404248153638"/>
    <n v="4.1340359883095577"/>
    <n v="1.008280324437252"/>
  </r>
  <r>
    <x v="1359"/>
    <x v="528"/>
    <x v="1"/>
    <x v="0"/>
    <n v="21"/>
    <x v="1"/>
    <n v="103"/>
    <n v="1"/>
    <x v="0"/>
    <n v="5"/>
    <n v="3953.4521745367319"/>
    <n v="0.9863605386723614"/>
    <n v="1"/>
    <n v="0.63051955366304757"/>
    <n v="0.96782350466913969"/>
    <n v="1.7701738777498803"/>
    <n v="1.0181741642391688"/>
    <n v="0.36569096262613138"/>
    <n v="0.29659135402196424"/>
    <n v="0.98094215874215573"/>
    <n v="0.6965299789230317"/>
    <n v="0.98769312144595534"/>
    <n v="0.65779189500703872"/>
    <n v="1.0036695356905678"/>
    <n v="0.8817128094308827"/>
    <n v="1.006939683059628"/>
    <n v="0.99019094423992371"/>
    <n v="1.04206049680502"/>
    <n v="1.0661871667421319"/>
    <n v="0.99979783525286192"/>
    <n v="0.99979783525286192"/>
    <n v="0.13449730583450203"/>
    <n v="0.99101391670724659"/>
  </r>
  <r>
    <x v="2018"/>
    <x v="1489"/>
    <x v="2"/>
    <x v="1"/>
    <n v="300"/>
    <x v="1"/>
    <n v="103"/>
    <n v="1"/>
    <x v="0"/>
    <n v="5"/>
    <n v="6.9448840387462546E-3"/>
    <n v="1.0260843953068057"/>
    <n v="1"/>
    <n v="0.90212697348151649"/>
    <n v="1.002062805879637"/>
    <n v="1"/>
    <n v="0.99571752937457081"/>
    <n v="4.4828332974045431E-3"/>
    <n v="4.599765293228553E-3"/>
    <n v="1.0087136507310654"/>
    <n v="0.97457870383166056"/>
    <n v="0.99358317631141546"/>
    <n v="4.4828332974045431E-3"/>
    <n v="1.0056589249110344"/>
    <n v="1.1084914090760072"/>
    <n v="0.96271042297644704"/>
    <n v="1.0088800289224222"/>
    <n v="1"/>
    <n v="0.94980364996219957"/>
    <n v="0.98297984100815194"/>
    <n v="0.98297984100815194"/>
    <n v="3.7434411387676056E-3"/>
    <n v="1.009595868684837"/>
  </r>
  <r>
    <x v="1265"/>
    <x v="884"/>
    <x v="2"/>
    <x v="1"/>
    <n v="300"/>
    <x v="1"/>
    <n v="103"/>
    <n v="1"/>
    <x v="0"/>
    <n v="5"/>
    <n v="0.1025878561578064"/>
    <n v="0.98177525916314201"/>
    <n v="0.98177525916314201"/>
    <n v="1.0148230737407837"/>
    <n v="0.98738707946126825"/>
    <n v="1.7109887650314941"/>
    <n v="1.026168428566903"/>
    <n v="2.5269170439795579"/>
    <n v="1.35706113113117"/>
    <n v="0.99242687000003038"/>
    <n v="1.0882894404257135"/>
    <n v="1.0050653396689233"/>
    <n v="1.8014131290183901"/>
    <n v="1.0010130447336738"/>
    <n v="1.3822523214609408"/>
    <n v="1.0000743907940677"/>
    <n v="0.99876353885830171"/>
    <n v="0.99632818622659425"/>
    <n v="0.94631614783823725"/>
    <n v="0.98389631156815793"/>
    <n v="0.98389631156815793"/>
    <n v="27.810915052564813"/>
    <n v="1.0052752899233839"/>
  </r>
  <r>
    <x v="1045"/>
    <x v="1046"/>
    <x v="2"/>
    <x v="1"/>
    <n v="300"/>
    <x v="0"/>
    <n v="103"/>
    <n v="1"/>
    <x v="0"/>
    <n v="5"/>
    <n v="231.4061154424119"/>
    <n v="0.95873903451711284"/>
    <n v="0.95799121934237652"/>
    <n v="1.5735843781845478"/>
    <n v="1.0103200944885256"/>
    <n v="1.1965826434379758"/>
    <n v="0.9946351628990785"/>
    <n v="2.5586629796498586"/>
    <n v="3.2792712312714727"/>
    <n v="1.0168899623589431"/>
    <n v="0.65206823957581772"/>
    <n v="0.97941943494783357"/>
    <n v="1.26080448830283"/>
    <n v="1.0060523773313108"/>
    <n v="1.2896602194179656"/>
    <n v="1.0130753448616177"/>
    <n v="1.0131927564094476"/>
    <n v="1.0031260881755117"/>
    <n v="0.95649733842246665"/>
    <n v="0.98131425890008728"/>
    <n v="0.98131425890008728"/>
    <n v="3.9116907482704977"/>
    <n v="1.0156548433531412"/>
  </r>
  <r>
    <x v="238"/>
    <x v="1480"/>
    <x v="1"/>
    <x v="1"/>
    <n v="76"/>
    <x v="1"/>
    <n v="103"/>
    <n v="1"/>
    <x v="0"/>
    <n v="5"/>
    <n v="3.9805067094946063E-3"/>
    <n v="0.9649742652303348"/>
    <n v="0.99604629808028333"/>
    <n v="1.1510040119842373"/>
    <n v="0.99828140755505901"/>
    <n v="0.73272796665627937"/>
    <n v="0.98008904620370685"/>
    <n v="1.2758780590965444"/>
    <n v="2.5069751906019806"/>
    <n v="0.99206648051697754"/>
    <n v="0.69457054973064714"/>
    <n v="0.95818234062984942"/>
    <n v="1.0466113842982276"/>
    <n v="0.98875950926593303"/>
    <n v="1.059124165574858"/>
    <n v="0.97792708393895278"/>
    <n v="0.98710976157567465"/>
    <n v="0.99604629808028333"/>
    <n v="0.9649742652303348"/>
    <n v="0.99337983102743199"/>
    <n v="0.99337983102743199"/>
    <n v="0.57886134246738497"/>
    <n v="0.98424615545998007"/>
  </r>
  <r>
    <x v="1241"/>
    <x v="1490"/>
    <x v="1"/>
    <x v="0"/>
    <n v="74"/>
    <x v="0"/>
    <n v="103"/>
    <n v="0"/>
    <x v="0"/>
    <n v="5"/>
    <n v="2.1658650899954727E-11"/>
    <n v="1.0020829744642914"/>
    <n v="0.99068006596871916"/>
    <n v="2.3034408814546512"/>
    <n v="1.0094868245675039"/>
    <n v="1.3147233491555481"/>
    <n v="0.99804281122290939"/>
    <n v="42.460564776981634"/>
    <n v="65.866256053869137"/>
    <n v="1.0017924537822009"/>
    <n v="0.49032993993049995"/>
    <n v="0.99082505476929406"/>
    <n v="9.7011304915826972"/>
    <n v="0.99840835488398738"/>
    <n v="1.9001432782401126"/>
    <n v="1.0233914025264503"/>
    <n v="0.9994317541054798"/>
    <n v="0.94536723531166966"/>
    <n v="0.90212697348151649"/>
    <n v="0.97875498408485728"/>
    <n v="0.97875498408485728"/>
    <n v="0.18060108207439129"/>
    <n v="0.99369604467327943"/>
  </r>
  <r>
    <x v="1516"/>
    <x v="751"/>
    <x v="3"/>
    <x v="1"/>
    <n v="300"/>
    <x v="1"/>
    <n v="103"/>
    <n v="0"/>
    <x v="0"/>
    <n v="5"/>
    <n v="114.2567176762048"/>
    <n v="1.0276939321230272"/>
    <n v="0.99419517435493288"/>
    <n v="1.4353312404751126"/>
    <n v="0.9944575165776709"/>
    <n v="1.5145748652869249"/>
    <n v="1.0252506561850905"/>
    <n v="1.3438857316481114"/>
    <n v="0.64736880063934377"/>
    <n v="0.99182333581993565"/>
    <n v="1.3706287349957358"/>
    <n v="1.0085133668971016"/>
    <n v="0.43847704121592407"/>
    <n v="0.99117638320121948"/>
    <n v="2.1353218640307543"/>
    <n v="1.0341743532853007"/>
    <n v="0.99745139091395085"/>
    <n v="1.0839466605283941"/>
    <n v="1.0397297977750917"/>
    <n v="1.014433607711672"/>
    <n v="1.014433607711672"/>
    <n v="3.0253478813099965"/>
    <n v="1.0013661806323328"/>
  </r>
  <r>
    <x v="1928"/>
    <x v="1491"/>
    <x v="1"/>
    <x v="1"/>
    <n v="272"/>
    <x v="0"/>
    <n v="103"/>
    <n v="1"/>
    <x v="0"/>
    <n v="5"/>
    <n v="100000"/>
    <n v="1.1084914090760072"/>
    <n v="1"/>
    <n v="1.2936918109803159"/>
    <n v="1.0056666897322657"/>
    <n v="1.327436979583104"/>
    <n v="0.99552762358741032"/>
    <n v="1662.3707081966008"/>
    <n v="66.503195557266153"/>
    <n v="1.0268369774332025"/>
    <n v="18.830916239832295"/>
    <n v="1.0259509611897468"/>
    <n v="383.0823579974255"/>
    <n v="1.0225962482408879"/>
    <n v="3.3543231285172901"/>
    <n v="1.03108731275048"/>
    <n v="1.0162675658163789"/>
    <n v="0.97457870383166056"/>
    <n v="1.0528491862921334"/>
    <n v="1.0236213334416491"/>
    <n v="1.0236213334416491"/>
    <n v="7793.1467136181545"/>
    <n v="1.0105971380461516"/>
  </r>
  <r>
    <x v="1190"/>
    <x v="1492"/>
    <x v="1"/>
    <x v="4"/>
    <n v="300"/>
    <x v="1"/>
    <n v="103"/>
    <n v="0"/>
    <x v="1"/>
    <n v="5"/>
    <n v="3883.3850972467276"/>
    <n v="1.0221287885133292"/>
    <n v="0.9138169510128592"/>
    <n v="1.3708589305627648"/>
    <n v="1.0025796685854149"/>
    <n v="1.4230109299516969"/>
    <n v="1.0079200314992345"/>
    <n v="0.47268550779933682"/>
    <n v="0.52262034306898708"/>
    <n v="0.98947480698464807"/>
    <n v="0.63559100271320412"/>
    <n v="0.98523007180417077"/>
    <n v="0.45830288155521187"/>
    <n v="1.0071267008137172"/>
    <n v="0.75236214135468094"/>
    <n v="0.93225381157417775"/>
    <n v="0.99978865775258652"/>
    <n v="0.97207239193073414"/>
    <n v="1.1625751481965481"/>
    <n v="1.0114326252589481"/>
    <n v="1.0114326252589481"/>
    <n v="29.627411589287913"/>
    <n v="1.0129726167469015"/>
  </r>
  <r>
    <x v="2019"/>
    <x v="1493"/>
    <x v="0"/>
    <x v="1"/>
    <n v="170"/>
    <x v="0"/>
    <n v="103"/>
    <n v="0"/>
    <x v="0"/>
    <n v="5"/>
    <n v="3.4651477727199978E-3"/>
    <n v="1.0349295257470035"/>
    <n v="1"/>
    <n v="4.229145655652589"/>
    <n v="1.0133272989924083"/>
    <n v="1.4096385631429458"/>
    <n v="1.0398763915927869"/>
    <n v="208.26958730974013"/>
    <n v="104.81183204079036"/>
    <n v="1.0178727302444897"/>
    <n v="1.4096385631429458"/>
    <n v="1.0251062813082976"/>
    <n v="15.590576584938967"/>
    <n v="1.011986311828722"/>
    <n v="3.1587193190409431"/>
    <n v="1.0536192825236617"/>
    <n v="1.0170820352519143"/>
    <n v="1.0349295257470035"/>
    <n v="1.0349295257470035"/>
    <n v="1.0028652079957885"/>
    <n v="1.0028652079957885"/>
    <n v="67.076471441866346"/>
    <n v="0.99110976381272509"/>
  </r>
  <r>
    <x v="1320"/>
    <x v="966"/>
    <x v="1"/>
    <x v="2"/>
    <n v="255"/>
    <x v="1"/>
    <n v="985"/>
    <n v="2"/>
    <x v="0"/>
    <n v="5"/>
    <n v="6.6271300517397369E-30"/>
    <n v="0.83674317520415065"/>
    <n v="0.93644295992609872"/>
    <n v="9.8473020571004715E-4"/>
    <n v="1.0305712463752055"/>
    <n v="6.9716863730242702"/>
    <n v="1.136442906166111"/>
    <n v="4.3461908359074994E-8"/>
    <n v="2.3321313870399397E-5"/>
    <n v="1.1125204580862516"/>
    <n v="2.6731168038956424E-4"/>
    <n v="1.0863448726877374"/>
    <n v="1.7200276598018107E-4"/>
    <n v="1.100893566402555"/>
    <n v="0.25659967451914528"/>
    <n v="1.0306979553343321"/>
    <n v="1.1076733804766725"/>
    <n v="0.93644295992609872"/>
    <n v="0.3305648632670487"/>
    <n v="0.89953287107575519"/>
    <n v="0.89953287107575519"/>
    <n v="4.3833063361910852E-10"/>
    <n v="1.09769866406934"/>
  </r>
  <r>
    <x v="2020"/>
    <x v="832"/>
    <x v="2"/>
    <x v="1"/>
    <n v="300"/>
    <x v="0"/>
    <n v="985"/>
    <n v="1"/>
    <x v="0"/>
    <n v="5"/>
    <n v="100000"/>
    <n v="1.0855462682494166"/>
    <n v="1.9283537635337771"/>
    <n v="26.664506416239981"/>
    <n v="1.2610184143064984"/>
    <n v="4.7974611584220429E-2"/>
    <n v="0.8330106940046007"/>
    <n v="0.21022364614061001"/>
    <n v="2.1201890918646723E-3"/>
    <n v="0.94804371286875344"/>
    <n v="2066.7859532212847"/>
    <n v="0.94795282749193721"/>
    <n v="5.2523400720693282E-4"/>
    <n v="0.95416669132998699"/>
    <n v="15.010500657212493"/>
    <n v="1.102715457218401"/>
    <n v="0.99535941206743694"/>
    <n v="3.4255087471596402"/>
    <n v="0.47771068081604123"/>
    <n v="0.88318600935273905"/>
    <n v="0.88318600935273905"/>
    <n v="100000"/>
    <n v="0.99634578988289124"/>
  </r>
  <r>
    <x v="123"/>
    <x v="778"/>
    <x v="1"/>
    <x v="2"/>
    <n v="110"/>
    <x v="0"/>
    <n v="985"/>
    <n v="2"/>
    <x v="0"/>
    <n v="5"/>
    <n v="100000"/>
    <n v="0.8056833206276105"/>
    <n v="1.1821609603969434"/>
    <n v="2.8962649124947017E-3"/>
    <n v="0.96572545055077941"/>
    <n v="0.4897500034790484"/>
    <n v="1.130288519239764"/>
    <n v="5.3306397614041955E-2"/>
    <n v="2.9520553669339279E-4"/>
    <n v="1.0243334897898524"/>
    <n v="368.706155409357"/>
    <n v="1.1778468933931072"/>
    <n v="788.76021574790445"/>
    <n v="1.1017490705941668"/>
    <n v="2.3334368623905304E-2"/>
    <n v="0.94191506296272554"/>
    <n v="1.0497081074489583"/>
    <n v="1.4365232815648556"/>
    <n v="1.157382847650045"/>
    <n v="1.0295146822930703"/>
    <n v="1.0295146822930703"/>
    <n v="528.53420645743677"/>
    <n v="1.0573915573587418"/>
  </r>
  <r>
    <x v="1170"/>
    <x v="791"/>
    <x v="1"/>
    <x v="1"/>
    <n v="61"/>
    <x v="1"/>
    <n v="985"/>
    <n v="2"/>
    <x v="0"/>
    <n v="5"/>
    <n v="2.1237101514047566E-128"/>
    <n v="1.6364021157469364"/>
    <n v="0.82014082080496986"/>
    <n v="3.758400644832482"/>
    <n v="1.0500152432747161"/>
    <n v="0.10064042141364342"/>
    <n v="0.94086155679834294"/>
    <n v="2.19591251209246E-10"/>
    <n v="2.1270066028891997E-2"/>
    <n v="1.01221466175487"/>
    <n v="1.0258261093917659E-7"/>
    <n v="0.83935747272721417"/>
    <n v="1.2668490418681593E-10"/>
    <n v="0.90890559827607786"/>
    <n v="0.46119765672192775"/>
    <n v="1.0852955681268408"/>
    <n v="0.95544242990073913"/>
    <n v="0.3223522492420805"/>
    <n v="1.8478103709262516E-2"/>
    <n v="0.74647782967563925"/>
    <n v="0.74647782967563925"/>
    <n v="3.0620489988801444E-19"/>
    <n v="0.94221113755302344"/>
  </r>
  <r>
    <x v="1269"/>
    <x v="1494"/>
    <x v="2"/>
    <x v="1"/>
    <n v="300"/>
    <x v="1"/>
    <n v="985"/>
    <n v="2"/>
    <x v="0"/>
    <n v="5"/>
    <n v="5.5099381559194224E-98"/>
    <n v="0.93206088156993783"/>
    <n v="0.86873748695292974"/>
    <n v="100000"/>
    <n v="0.95047626006952746"/>
    <n v="5.9109883038491767E-2"/>
    <n v="0.77403862510479904"/>
    <n v="100000"/>
    <n v="100000"/>
    <n v="1.0458069943255897"/>
    <n v="8.1698937204447486E-2"/>
    <n v="0.86945609678224822"/>
    <n v="100000"/>
    <n v="0.93503404102485321"/>
    <n v="100000"/>
    <n v="1.2670807041883099"/>
    <n v="0.97909109158561736"/>
    <n v="0.4611976567219277"/>
    <n v="8.4030837990881402E-2"/>
    <n v="0.72537748168132798"/>
    <n v="0.72537748168132798"/>
    <n v="100000"/>
    <n v="0.93747310750246626"/>
  </r>
  <r>
    <x v="2021"/>
    <x v="701"/>
    <x v="3"/>
    <x v="1"/>
    <n v="300"/>
    <x v="1"/>
    <n v="985"/>
    <n v="1"/>
    <x v="0"/>
    <n v="5"/>
    <n v="100000"/>
    <n v="1.279219338404066"/>
    <n v="1"/>
    <n v="0.11834316860383913"/>
    <n v="0.89608747606415484"/>
    <n v="0.2190310744716841"/>
    <n v="0.76534980490054838"/>
    <n v="1.165193674754417E-7"/>
    <n v="1.7564662607130686E-7"/>
    <n v="1.0045360436145017"/>
    <n v="3.0286743029471404"/>
    <n v="1.1416052409902402"/>
    <n v="1.3955980847270343E-6"/>
    <n v="1.0974310002195069"/>
    <n v="0.705496007602742"/>
    <n v="0.83445008699616352"/>
    <n v="1.0125963827761462"/>
    <n v="1.0207328332890422"/>
    <n v="1.8891855935702258"/>
    <n v="1.2559824004353002"/>
    <n v="1.2559824004353002"/>
    <n v="1.4853100271176205E-11"/>
    <n v="1.0073123899211682"/>
  </r>
  <r>
    <x v="1246"/>
    <x v="734"/>
    <x v="2"/>
    <x v="1"/>
    <n v="300"/>
    <x v="0"/>
    <n v="985"/>
    <n v="3"/>
    <x v="0"/>
    <n v="5"/>
    <n v="1.5291236117166791E-6"/>
    <n v="0.9061956926142708"/>
    <n v="1.0051976717976749"/>
    <n v="2576.2211852267601"/>
    <n v="1.0239407597731345"/>
    <n v="1002.8012688384373"/>
    <n v="1.2314125861588212"/>
    <n v="100000"/>
    <n v="100000"/>
    <n v="1.0394973598824706"/>
    <n v="5.2349348361302069E-2"/>
    <n v="0.92051406403556124"/>
    <n v="100000"/>
    <n v="1.0446677970431089"/>
    <n v="72.772788811173257"/>
    <n v="1.319964515596056"/>
    <n v="1.0303113649544546"/>
    <n v="0.95937458170880041"/>
    <n v="1.0156742031885944"/>
    <n v="1.0307031384961374"/>
    <n v="1.0307031384961374"/>
    <n v="100000"/>
    <n v="1.0060564017642259"/>
  </r>
  <r>
    <x v="11"/>
    <x v="740"/>
    <x v="2"/>
    <x v="3"/>
    <n v="300"/>
    <x v="0"/>
    <n v="985"/>
    <n v="3"/>
    <x v="1"/>
    <n v="5"/>
    <n v="100000"/>
    <n v="1.0177448881734839"/>
    <n v="1.2422627608416836"/>
    <n v="1.9374356480069806E-8"/>
    <n v="0.93061101961097403"/>
    <n v="9.6898217856014464E-6"/>
    <n v="0.7734206235470904"/>
    <n v="4.5843944301867728E-12"/>
    <n v="1.4944791353810213E-9"/>
    <n v="0.9395349075494176"/>
    <n v="316.57479215998637"/>
    <n v="1.2697778621560043"/>
    <n v="5.221635202749328E-4"/>
    <n v="0.99693799964772556"/>
    <n v="0.45315644625798629"/>
    <n v="1.0396108107415776"/>
    <n v="0.96423373736157081"/>
    <n v="2.4380303414191458"/>
    <n v="1.2422627608416836"/>
    <n v="1.0244700925511756"/>
    <n v="1.0244700925511756"/>
    <n v="2.600450043778836"/>
    <n v="1.0022851449956784"/>
  </r>
  <r>
    <x v="1399"/>
    <x v="976"/>
    <x v="1"/>
    <x v="2"/>
    <n v="157"/>
    <x v="1"/>
    <n v="985"/>
    <n v="4"/>
    <x v="0"/>
    <n v="5"/>
    <n v="4.631000222707795E-13"/>
    <n v="0.93644295992609861"/>
    <n v="0.74415941472311575"/>
    <n v="1.4472572102335447E-2"/>
    <n v="0.76520688883226207"/>
    <n v="1.3886517790770219"/>
    <n v="1.0252378857402678"/>
    <n v="4.457138813993401E-4"/>
    <n v="1.9531079916876738E-3"/>
    <n v="0.86197006820534772"/>
    <n v="0.16433745162333321"/>
    <n v="0.80977952966126454"/>
    <n v="17.400518419486367"/>
    <n v="1.0047556761545247"/>
    <n v="1.7698980492778843E-3"/>
    <n v="0.76787183561042716"/>
    <n v="0.84475501975309475"/>
    <n v="0.9061956926142708"/>
    <n v="1"/>
    <n v="1"/>
    <n v="1"/>
    <n v="5.4740051857733081E-6"/>
    <n v="0.83017244865832607"/>
  </r>
  <r>
    <x v="1897"/>
    <x v="1495"/>
    <x v="1"/>
    <x v="0"/>
    <n v="178"/>
    <x v="0"/>
    <n v="985"/>
    <n v="2"/>
    <x v="0"/>
    <n v="5"/>
    <n v="8.250782701895846E-33"/>
    <n v="1.3250213485592448"/>
    <n v="0.77624606554705089"/>
    <n v="1383.9739112046461"/>
    <n v="1.4262541258037087"/>
    <n v="0.15607344653172478"/>
    <n v="0.89458190999284459"/>
    <n v="100000"/>
    <n v="100000"/>
    <n v="1.2027515654566934"/>
    <n v="4.5709190316900683"/>
    <n v="0.98988876731570663"/>
    <n v="100000"/>
    <n v="1.1655942990507964"/>
    <n v="1733.4295827287983"/>
    <n v="1.2116350969555991"/>
    <n v="1.1676268239746592"/>
    <n v="1"/>
    <n v="0.89353352100611005"/>
    <n v="0.96037455921912429"/>
    <n v="0.96037455921912429"/>
    <n v="100000"/>
    <n v="1.1560132980877389"/>
  </r>
  <r>
    <x v="1845"/>
    <x v="983"/>
    <x v="1"/>
    <x v="2"/>
    <n v="175"/>
    <x v="1"/>
    <n v="985"/>
    <n v="2"/>
    <x v="0"/>
    <n v="5"/>
    <n v="100000"/>
    <n v="0.61109674106205225"/>
    <n v="1"/>
    <n v="0.19365701148751879"/>
    <n v="0.9712365891843735"/>
    <n v="0.31690074332740459"/>
    <n v="1.0170158329000252"/>
    <n v="2.9567490533289085E-4"/>
    <n v="4.7974611584220381E-2"/>
    <n v="0.92550111195191376"/>
    <n v="1.9448214745385391E-2"/>
    <n v="1.4179524340273102"/>
    <n v="1.2901435862132122E-2"/>
    <n v="0.98374572216304268"/>
    <n v="0.11834316860383919"/>
    <n v="0.87773596688580868"/>
    <n v="0.97394205176021476"/>
    <n v="0.78172676880227931"/>
    <n v="1.9283537635337773"/>
    <n v="1.0291458297318901"/>
    <n v="1.0291458297318901"/>
    <n v="368.706155409357"/>
    <n v="1.1117977063496618"/>
  </r>
  <r>
    <x v="1492"/>
    <x v="1496"/>
    <x v="2"/>
    <x v="1"/>
    <n v="300"/>
    <x v="1"/>
    <n v="985"/>
    <n v="2"/>
    <x v="0"/>
    <n v="5"/>
    <n v="7.068298975070408E-129"/>
    <n v="1"/>
    <n v="0.56957936719881241"/>
    <n v="2.3561784206949606E-3"/>
    <n v="0.80378423526663667"/>
    <n v="5.4812145387030699E-3"/>
    <n v="0.67985687827400743"/>
    <n v="5.0116687496780138E-4"/>
    <n v="0.16052818982658593"/>
    <n v="0.80487783268799407"/>
    <n v="0.56957936719881253"/>
    <n v="0.93540792844710519"/>
    <n v="2.3263155670046332"/>
    <n v="0.94394421837919296"/>
    <n v="9.1433544778997553E-2"/>
    <n v="0.72294321321828658"/>
    <n v="0.83811795674119483"/>
    <n v="0.75470482123729177"/>
    <n v="5.9947523110381741E-2"/>
    <n v="0.63954238555302256"/>
    <n v="0.63954238555302256"/>
    <n v="5.3417073926331212E-19"/>
    <n v="0.83128276394195399"/>
  </r>
  <r>
    <x v="1843"/>
    <x v="1109"/>
    <x v="1"/>
    <x v="0"/>
    <n v="256"/>
    <x v="0"/>
    <n v="383"/>
    <n v="1"/>
    <x v="0"/>
    <n v="5"/>
    <n v="2.9066618117507236E-3"/>
    <n v="0.88014671249053367"/>
    <n v="1.0659147315010613"/>
    <n v="59.461755033191089"/>
    <n v="1.0679317039791099"/>
    <n v="4.7774965102017557"/>
    <n v="1.0240360608003221"/>
    <n v="1018.3273086152683"/>
    <n v="154.90830067993582"/>
    <n v="1.0152236729030539"/>
    <n v="1.3759806359022426"/>
    <n v="0.98457530424084538"/>
    <n v="1.2908918464467936"/>
    <n v="0.95711135833210326"/>
    <n v="13.266605326752865"/>
    <n v="1.1084535653554755"/>
    <n v="0.9905233832947471"/>
    <n v="1.0659147315010613"/>
    <n v="0.88014671249053367"/>
    <n v="0.98678942473404196"/>
    <n v="0.98678942473404196"/>
    <n v="100000"/>
    <n v="1.027533515159095"/>
  </r>
  <r>
    <x v="1220"/>
    <x v="1007"/>
    <x v="1"/>
    <x v="1"/>
    <n v="299"/>
    <x v="1"/>
    <n v="383"/>
    <n v="1"/>
    <x v="0"/>
    <n v="5"/>
    <n v="2.0272495611369578E-9"/>
    <n v="0.88355831948420116"/>
    <n v="1"/>
    <n v="28.955424920054124"/>
    <n v="0.96245739514117801"/>
    <n v="2.6612016736084021"/>
    <n v="1.0349070004697529"/>
    <n v="712.67842584451171"/>
    <n v="316.27309359661405"/>
    <n v="0.96865658467071858"/>
    <n v="0.84674682632828524"/>
    <n v="1.0202691962228347"/>
    <n v="132.44288755093163"/>
    <n v="0.96973634878078174"/>
    <n v="0.18583821643539855"/>
    <n v="0.94202051481133142"/>
    <n v="0.96942452190181982"/>
    <n v="1"/>
    <n v="0.70597050627087576"/>
    <n v="0.92841282751574439"/>
    <n v="0.92841282751574439"/>
    <n v="615.24477824100586"/>
    <n v="0.9736076105662651"/>
  </r>
  <r>
    <x v="2022"/>
    <x v="1497"/>
    <x v="2"/>
    <x v="1"/>
    <n v="300"/>
    <x v="0"/>
    <n v="383"/>
    <n v="2"/>
    <x v="0"/>
    <n v="5"/>
    <n v="2.3716280766682869E-12"/>
    <n v="1"/>
    <n v="1.2908918464467929"/>
    <n v="4.3412688479707615"/>
    <n v="1.1009176209566127"/>
    <n v="9.7446870858889714"/>
    <n v="1.0335510695223018"/>
    <n v="100000"/>
    <n v="3932.59800157155"/>
    <n v="1.0242794285201924"/>
    <n v="12.055246989792765"/>
    <n v="1.1583163460786903"/>
    <n v="29686.404066606374"/>
    <n v="1.050527396907867"/>
    <n v="3.5846708856328684"/>
    <n v="1.0906649347059001"/>
    <n v="1.0547094966353185"/>
    <n v="1.2110648331399927"/>
    <n v="0.88014671249053367"/>
    <n v="0.89538400882052804"/>
    <n v="0.89538400882052804"/>
    <n v="14400.237809840733"/>
    <n v="0.98256855718632619"/>
  </r>
  <r>
    <x v="1532"/>
    <x v="1498"/>
    <x v="3"/>
    <x v="1"/>
    <n v="300"/>
    <x v="0"/>
    <n v="383"/>
    <n v="2"/>
    <x v="0"/>
    <n v="5"/>
    <n v="99.087173193785503"/>
    <n v="1"/>
    <n v="1.7762421837548783"/>
    <n v="1.2110648331399927"/>
    <n v="1.0709500743549081"/>
    <n v="2.1511444438853182"/>
    <n v="1.1004839086238347"/>
    <n v="11890.558965785873"/>
    <n v="1446.641583960675"/>
    <n v="0.98725227655211489"/>
    <n v="3.8209535045790304"/>
    <n v="1.0969157074419986"/>
    <n v="30976.991555266173"/>
    <n v="0.99509947464173576"/>
    <n v="0.31695356451960294"/>
    <n v="0.88672582830830371"/>
    <n v="0.98857575795606389"/>
    <n v="1"/>
    <n v="0.56298629159119229"/>
    <n v="0.96673422453599456"/>
    <n v="0.96673422453599456"/>
    <n v="100000"/>
    <n v="1.0099535735597056"/>
  </r>
  <r>
    <x v="2023"/>
    <x v="1499"/>
    <x v="1"/>
    <x v="2"/>
    <n v="267"/>
    <x v="0"/>
    <n v="383"/>
    <n v="0"/>
    <x v="0"/>
    <n v="5"/>
    <n v="100000"/>
    <n v="1"/>
    <n v="1.2110648331399927"/>
    <n v="3.1550362953502988"/>
    <n v="1.0631547453394352"/>
    <n v="1.9547259410411042"/>
    <n v="1.1094664258050011"/>
    <n v="100000"/>
    <n v="672.49858003389306"/>
    <n v="1.0180804567631525"/>
    <n v="90.039638396616766"/>
    <n v="1.065528962664368"/>
    <n v="11890.558965785873"/>
    <n v="1.0792737188104098"/>
    <n v="3.1550362953502988"/>
    <n v="1.0610119771833988"/>
    <n v="1.047868306919729"/>
    <n v="1"/>
    <n v="1.1004839086238347"/>
    <n v="0.99110314665116783"/>
    <n v="0.99110314665116783"/>
    <n v="73331.82732659571"/>
    <n v="1.0132507533946862"/>
  </r>
  <r>
    <x v="1830"/>
    <x v="1500"/>
    <x v="0"/>
    <x v="0"/>
    <n v="124"/>
    <x v="1"/>
    <n v="383"/>
    <n v="1"/>
    <x v="0"/>
    <n v="5"/>
    <n v="100000"/>
    <n v="1"/>
    <n v="1.2110648331399927"/>
    <n v="0.96858729432400115"/>
    <n v="1.0733657502053116"/>
    <n v="2.2209092112721245"/>
    <n v="0.96559419969414062"/>
    <n v="0.14734183258616193"/>
    <n v="3.752186033167273E-3"/>
    <n v="1.0329900180693981"/>
    <n v="17.681165906977245"/>
    <n v="1.2935805907627558"/>
    <n v="0.40915277214060292"/>
    <n v="1.0177764273142884"/>
    <n v="0.37179350732374844"/>
    <n v="1.0893647159972719"/>
    <n v="1.027391204185512"/>
    <n v="0.72675441347638681"/>
    <n v="0.93816134672588891"/>
    <n v="1.0160863475929134"/>
    <n v="1.0160863475929134"/>
    <n v="5353.914921616728"/>
    <n v="1.0605916174047187"/>
  </r>
  <r>
    <x v="1893"/>
    <x v="1501"/>
    <x v="2"/>
    <x v="1"/>
    <n v="300"/>
    <x v="1"/>
    <n v="383"/>
    <n v="1"/>
    <x v="0"/>
    <n v="5"/>
    <n v="30976.991555266173"/>
    <n v="1"/>
    <n v="1"/>
    <n v="1.7762421837548783"/>
    <n v="1.0324314657647069"/>
    <n v="0.10045956206168211"/>
    <n v="0.92354259239072822"/>
    <n v="55.784720180623516"/>
    <n v="145.32897998490753"/>
    <n v="1.0785210122627671"/>
    <n v="3.8209535045790304"/>
    <n v="1.069809882072744"/>
    <n v="1.4666780300683986"/>
    <n v="1.0136477166377142"/>
    <n v="21.413038238853925"/>
    <n v="1.1532235535767361"/>
    <n v="1.0686398446961394"/>
    <n v="1"/>
    <n v="1"/>
    <n v="1.1340005231836152"/>
    <n v="1.1340005231836152"/>
    <n v="100000"/>
    <n v="1.0524672002280318"/>
  </r>
  <r>
    <x v="1288"/>
    <x v="1502"/>
    <x v="1"/>
    <x v="0"/>
    <n v="184"/>
    <x v="0"/>
    <n v="383"/>
    <n v="1"/>
    <x v="0"/>
    <n v="5"/>
    <n v="55.784720180623516"/>
    <n v="1.2704548678415843"/>
    <n v="1"/>
    <n v="103.94636032681765"/>
    <n v="1.055498819647041"/>
    <n v="0.85249892285937046"/>
    <n v="1.1644650421774057"/>
    <n v="66635.983272393249"/>
    <n v="38731.816253319819"/>
    <n v="1.0232304802126793"/>
    <n v="2.0181205684773631"/>
    <n v="1.0609008134231424"/>
    <n v="227.20060128249122"/>
    <n v="1.0647373957410173"/>
    <n v="2.8215649184948846"/>
    <n v="0.98678942473404196"/>
    <n v="1.0246350068873193"/>
    <n v="1"/>
    <n v="1.1181866752983658"/>
    <n v="1.0175467501101565"/>
    <n v="1.0175467501101565"/>
    <n v="100000"/>
    <n v="1.022789859378636"/>
  </r>
  <r>
    <x v="1450"/>
    <x v="1503"/>
    <x v="2"/>
    <x v="1"/>
    <n v="300"/>
    <x v="0"/>
    <n v="383"/>
    <n v="1"/>
    <x v="0"/>
    <n v="5"/>
    <n v="100000"/>
    <n v="1"/>
    <n v="1.1361742148309795"/>
    <n v="3.5846708856328684"/>
    <n v="0.99940912525256265"/>
    <n v="1.5969748344778236"/>
    <n v="0.99410693877946565"/>
    <n v="122.58170383954263"/>
    <n v="40.541791595813379"/>
    <n v="0.8759937478180877"/>
    <n v="1.8933227103779402"/>
    <n v="1.0204368051944077"/>
    <n v="38.852707976829279"/>
    <n v="0.91979053711339609"/>
    <n v="0.88014671249053367"/>
    <n v="0.91515904658502445"/>
    <n v="0.90804689134914918"/>
    <n v="0.77465823550789403"/>
    <n v="1.1855682816673911"/>
    <n v="1.0680336625247986"/>
    <n v="1.0680336625247986"/>
    <n v="83.577786894255198"/>
    <n v="0.93221167448903652"/>
  </r>
  <r>
    <x v="1526"/>
    <x v="1504"/>
    <x v="1"/>
    <x v="0"/>
    <n v="73"/>
    <x v="1"/>
    <n v="383"/>
    <n v="1"/>
    <x v="0"/>
    <n v="5"/>
    <n v="100000"/>
    <n v="0.82571962510648278"/>
    <n v="1.2110648331399927"/>
    <n v="2.6051753869939951"/>
    <n v="0.98871599920453113"/>
    <n v="4.9324377247133695"/>
    <n v="1.0183710297088289"/>
    <n v="35.682724591531517"/>
    <n v="29.46392597249724"/>
    <n v="0.97245581051185082"/>
    <n v="0.24553068902869307"/>
    <n v="0.89005020208034302"/>
    <n v="1.2110648331399927"/>
    <n v="0.95590527238007839"/>
    <n v="11.309766751057202"/>
    <n v="1.0649701379228993"/>
    <n v="0.97613900673434895"/>
    <n v="1.5633537186188624"/>
    <n v="1.7762421837548783"/>
    <n v="0.91801948172270842"/>
    <n v="0.91801948172270842"/>
    <n v="11890.558965785873"/>
    <n v="0.98569116999689543"/>
  </r>
  <r>
    <x v="1375"/>
    <x v="837"/>
    <x v="1"/>
    <x v="0"/>
    <n v="31"/>
    <x v="0"/>
    <n v="383"/>
    <n v="1"/>
    <x v="0"/>
    <n v="5"/>
    <n v="100000"/>
    <n v="0.93417743189258062"/>
    <n v="1.0390428989959415"/>
    <n v="3.7405109592767065"/>
    <n v="0.96266439369691126"/>
    <n v="0.88766970806709733"/>
    <n v="1.0037901620681815"/>
    <n v="5411.1786989503053"/>
    <n v="7.5488021035313144"/>
    <n v="0.97111107986653422"/>
    <n v="807.53701163528763"/>
    <n v="1.0148242910531193"/>
    <n v="2420.9667484813071"/>
    <n v="1.0254998069990373"/>
    <n v="0.59754706869400953"/>
    <n v="0.9596976068197447"/>
    <n v="1.0127551243885087"/>
    <n v="1.0390428989959415"/>
    <n v="1.4055721504957706"/>
    <n v="1.0720408284329854"/>
    <n v="1.0720408284329854"/>
    <n v="100000"/>
    <n v="0.99876203693572529"/>
  </r>
  <r>
    <x v="1848"/>
    <x v="1012"/>
    <x v="1"/>
    <x v="1"/>
    <n v="193"/>
    <x v="0"/>
    <n v="383"/>
    <n v="1"/>
    <x v="0"/>
    <n v="5"/>
    <n v="3.708820765288543E-12"/>
    <n v="1.1065216301425265"/>
    <n v="1"/>
    <n v="1.0914890415423586"/>
    <n v="0.96349931677942979"/>
    <n v="0.72015723109944341"/>
    <n v="0.99775099652537502"/>
    <n v="24956.225059161454"/>
    <n v="79169.784803131537"/>
    <n v="1.0301166576874803"/>
    <n v="0.43771567891347468"/>
    <n v="1.0096056424505691"/>
    <n v="2466.2752258649216"/>
    <n v="1.0122411085277461"/>
    <n v="9.2708162501057458"/>
    <n v="1.0606183144404036"/>
    <n v="1.0048150134333855"/>
    <n v="0.89634618680319478"/>
    <n v="0.9037328984442845"/>
    <n v="1.0083512501781702"/>
    <n v="1.0083512501781702"/>
    <n v="198.51634286890297"/>
    <n v="0.97875796733625087"/>
  </r>
  <r>
    <x v="1350"/>
    <x v="803"/>
    <x v="2"/>
    <x v="1"/>
    <n v="300"/>
    <x v="0"/>
    <n v="383"/>
    <n v="1"/>
    <x v="0"/>
    <n v="5"/>
    <n v="2.4900775855761747E-16"/>
    <n v="1.0258621011038975"/>
    <n v="0.97124070024741982"/>
    <n v="0.13697561236252653"/>
    <n v="0.95846932787644257"/>
    <n v="0.6719371455841151"/>
    <n v="1.0137109220392901"/>
    <n v="2.8908755640960046E-4"/>
    <n v="9.3997006772442539E-5"/>
    <n v="0.97681904506813866"/>
    <n v="4.5770612460964362"/>
    <n v="0.98014947214096582"/>
    <n v="5.5031081077903402E-2"/>
    <n v="1.0118308636579501"/>
    <n v="3.8351124538099073E-2"/>
    <n v="1.0313620214907728"/>
    <n v="0.990226856339957"/>
    <n v="1.0600985810199854"/>
    <n v="0.72015723109944341"/>
    <n v="0.95798189798109945"/>
    <n v="0.95798189798109945"/>
    <n v="1.0888689993342169E-13"/>
    <n v="0.9489301307991227"/>
  </r>
  <r>
    <x v="1249"/>
    <x v="1505"/>
    <x v="1"/>
    <x v="2"/>
    <n v="283"/>
    <x v="0"/>
    <n v="1573"/>
    <n v="5"/>
    <x v="0"/>
    <n v="5"/>
    <n v="100000"/>
    <n v="1"/>
    <n v="1.170346665240152"/>
    <n v="1.3946638452764519E-6"/>
    <n v="0.75994851460582402"/>
    <n v="4.4466054873951262E-3"/>
    <n v="0.80031939458838564"/>
    <n v="4.6033078934237786E-17"/>
    <n v="8.4959118502124409E-24"/>
    <n v="1.0064153874039299"/>
    <n v="100000"/>
    <n v="1.5214607644425149"/>
    <n v="2.14059371852747E-4"/>
    <n v="1.1921695422890921"/>
    <n v="1.5419355965693591E-7"/>
    <n v="0.80569960639783889"/>
    <n v="1.2032812669593196"/>
    <n v="2.1956980188358153"/>
    <n v="59.727944920522582"/>
    <n v="2.1512541550495667"/>
    <n v="2.1512541550495667"/>
    <n v="1.756721110440372E-13"/>
    <n v="1.1520457250385807"/>
  </r>
  <r>
    <x v="735"/>
    <x v="1409"/>
    <x v="2"/>
    <x v="1"/>
    <n v="300"/>
    <x v="1"/>
    <n v="1573"/>
    <n v="4"/>
    <x v="0"/>
    <n v="5"/>
    <n v="3.5525836955979847E-86"/>
    <n v="1"/>
    <n v="1.0532252710126546"/>
    <n v="4.7314968658240558E-2"/>
    <n v="0.98712991678531403"/>
    <n v="4.6838765338530367E-4"/>
    <n v="0.57409459694030196"/>
    <n v="100000"/>
    <n v="100000"/>
    <n v="0.96775455580546876"/>
    <n v="0.28806433782444274"/>
    <n v="0.89640483097818657"/>
    <n v="12025.512508145153"/>
    <n v="0.87591537009497289"/>
    <n v="100000"/>
    <n v="1.111593555955787"/>
    <n v="0.94781104231441982"/>
    <n v="1.2411910323367534"/>
    <n v="1.0623675975703251"/>
    <n v="0.88259461300768016"/>
    <n v="0.88259461300768016"/>
    <n v="100000"/>
    <n v="0.94746465170651417"/>
  </r>
  <r>
    <x v="1839"/>
    <x v="1181"/>
    <x v="3"/>
    <x v="1"/>
    <n v="300"/>
    <x v="0"/>
    <n v="1573"/>
    <n v="3"/>
    <x v="0"/>
    <n v="5"/>
    <n v="1.4032451999895139E-135"/>
    <n v="1.8761090914761265"/>
    <n v="0.62381589138791538"/>
    <n v="4.5137213469832174E-3"/>
    <n v="0.83268024238522242"/>
    <n v="3.1410909817382537E-2"/>
    <n v="0.70148959900003383"/>
    <n v="100000"/>
    <n v="100000"/>
    <n v="1.15079408577149"/>
    <n v="2.8283783305042297E-2"/>
    <n v="1.0056197175926005"/>
    <n v="170.45420472656724"/>
    <n v="1.0176518591542887"/>
    <n v="100000"/>
    <n v="1.4511846699121134"/>
    <n v="1.1452152378556395"/>
    <n v="0.50579019334773345"/>
    <n v="8.506269835779702E-2"/>
    <n v="0.84258374405616965"/>
    <n v="0.84258374405616965"/>
    <n v="100000"/>
    <n v="1.0952299501793361"/>
  </r>
  <r>
    <x v="1275"/>
    <x v="1506"/>
    <x v="0"/>
    <x v="0"/>
    <n v="254"/>
    <x v="0"/>
    <n v="1573"/>
    <n v="4"/>
    <x v="0"/>
    <n v="5"/>
    <n v="100000"/>
    <n v="0.50959302748714441"/>
    <n v="1.251964960811869"/>
    <n v="676.3524295746862"/>
    <n v="2.4914729661435739"/>
    <n v="2914.2190131111888"/>
    <n v="1.952923637485747"/>
    <n v="100000"/>
    <n v="100000"/>
    <n v="1.0811563011970464"/>
    <n v="8.9438333685852296"/>
    <n v="1.1039169102189244"/>
    <n v="100000"/>
    <n v="1.1039529235838188"/>
    <n v="13.252872027207923"/>
    <n v="1.7126910945991882"/>
    <n v="1.1860110235210279"/>
    <n v="3.4415727835811656"/>
    <n v="71.490990057043348"/>
    <n v="1.8544529778148775"/>
    <n v="1.8544529778148775"/>
    <n v="100000"/>
    <n v="1.2582359215869872"/>
  </r>
  <r>
    <x v="1444"/>
    <x v="740"/>
    <x v="2"/>
    <x v="3"/>
    <n v="300"/>
    <x v="1"/>
    <n v="1573"/>
    <n v="5"/>
    <x v="1"/>
    <n v="5"/>
    <n v="100000"/>
    <n v="0.98286282656379187"/>
    <n v="1.540555178753175"/>
    <n v="1.9978434466233671E-5"/>
    <n v="1.1024347570014761"/>
    <n v="3.5958579292264593E-5"/>
    <n v="0.85159293354871934"/>
    <n v="1.3261353273811503E-4"/>
    <n v="1.0981190453865934E-2"/>
    <n v="1.0513055598779359"/>
    <n v="335.84268709027828"/>
    <n v="1.3752198209804178"/>
    <n v="13690.104771970624"/>
    <n v="1.0840329112159737"/>
    <n v="4.848636419658715E-4"/>
    <n v="1.1471513853597224"/>
    <n v="1.0244509245698354"/>
    <n v="3.3246258546434246"/>
    <n v="3.382593953895602"/>
    <n v="1.2387975488623009"/>
    <n v="1.2387975488623009"/>
    <n v="100000"/>
    <n v="0.98885348586303379"/>
  </r>
  <r>
    <x v="1150"/>
    <x v="665"/>
    <x v="2"/>
    <x v="1"/>
    <n v="300"/>
    <x v="0"/>
    <n v="1573"/>
    <n v="3"/>
    <x v="0"/>
    <n v="5"/>
    <n v="100000"/>
    <n v="1.251964960811869"/>
    <n v="1.3493446735858092"/>
    <n v="3.5624040434903886E-4"/>
    <n v="1.0542923925648373"/>
    <n v="31.36269243858548"/>
    <n v="0.77063847431828147"/>
    <n v="1.6843639099575148E-4"/>
    <n v="7.1071097124129016E-7"/>
    <n v="0.90270750833308255"/>
    <n v="7.5566545425884346"/>
    <n v="1.1668490035323065"/>
    <n v="0.32511658803326826"/>
    <n v="0.94888878412364219"/>
    <n v="1.4542987265024525"/>
    <n v="1.3598677471442471"/>
    <n v="0.90100681253751624"/>
    <n v="1.1616129620427835"/>
    <n v="0.74110049090908336"/>
    <n v="0.86087193641626125"/>
    <n v="0.86087193641626125"/>
    <n v="5.4279722442382978E-17"/>
    <n v="0.83834854042788953"/>
  </r>
  <r>
    <x v="1258"/>
    <x v="818"/>
    <x v="0"/>
    <x v="1"/>
    <n v="53"/>
    <x v="1"/>
    <n v="1573"/>
    <n v="2"/>
    <x v="0"/>
    <n v="5"/>
    <n v="100000"/>
    <n v="0.74110049090908336"/>
    <n v="0.7693827825573506"/>
    <n v="100000"/>
    <n v="1.0975168925299101"/>
    <n v="6163.5288755300617"/>
    <n v="0.84017735411796335"/>
    <n v="100000"/>
    <n v="100000"/>
    <n v="1.0668083366633128"/>
    <n v="4.4665779981911007E-2"/>
    <n v="0.98693520231163756"/>
    <n v="100000"/>
    <n v="0.84760316818647963"/>
    <n v="100000"/>
    <n v="1.9776096445030003"/>
    <n v="0.96420278289441308"/>
    <n v="0.57018995785024906"/>
    <n v="1.4542987265024525"/>
    <n v="0.96324028521374017"/>
    <n v="0.96324028521374017"/>
    <n v="100000"/>
    <n v="0.79871928132357062"/>
  </r>
  <r>
    <x v="2024"/>
    <x v="1427"/>
    <x v="1"/>
    <x v="2"/>
    <n v="111"/>
    <x v="0"/>
    <n v="1573"/>
    <n v="2"/>
    <x v="0"/>
    <n v="5"/>
    <n v="100000"/>
    <n v="1.233349123000965"/>
    <n v="1.170346665240152"/>
    <n v="199.49051007789942"/>
    <n v="2.1747787700427157"/>
    <n v="1.369711316838744"/>
    <n v="0.93743734333892814"/>
    <n v="100000"/>
    <n v="100000"/>
    <n v="0.87792942320352585"/>
    <n v="100000"/>
    <n v="1.9965407938860611"/>
    <n v="100000"/>
    <n v="0.86077011734809428"/>
    <n v="25.812701233625429"/>
    <n v="1.443446033181045"/>
    <n v="0.88801956817469196"/>
    <n v="1.369711316838744"/>
    <n v="1.8761090914761265"/>
    <n v="1.1857889496313334"/>
    <n v="1.1857889496313334"/>
    <n v="100000"/>
    <n v="0.89675343304012789"/>
  </r>
  <r>
    <x v="153"/>
    <x v="516"/>
    <x v="2"/>
    <x v="1"/>
    <n v="300"/>
    <x v="1"/>
    <n v="1573"/>
    <n v="3"/>
    <x v="0"/>
    <n v="5"/>
    <n v="100000"/>
    <n v="0.37002286565326342"/>
    <n v="1.6893322513875615"/>
    <n v="1.4193284687292916E-3"/>
    <n v="0.87844245746467398"/>
    <n v="49688.252181384756"/>
    <n v="1.9177358787303322"/>
    <n v="374.01118907718916"/>
    <n v="3.8171226031637761E-5"/>
    <n v="0.81647345297076568"/>
    <n v="197.19448518624071"/>
    <n v="1.164245315688379"/>
    <n v="1274.1059551734563"/>
    <n v="1.0206605460750409"/>
    <n v="206.82171518611909"/>
    <n v="0.9035355759081598"/>
    <n v="0.97275408445305023"/>
    <n v="1.5252990301638152"/>
    <n v="26.816034209201806"/>
    <n v="1.5855764243319339"/>
    <n v="1.5855764243319339"/>
    <n v="100000"/>
    <n v="1.086685308788639"/>
  </r>
  <r>
    <x v="1044"/>
    <x v="1507"/>
    <x v="0"/>
    <x v="0"/>
    <n v="64"/>
    <x v="0"/>
    <n v="1216"/>
    <n v="1"/>
    <x v="0"/>
    <n v="5"/>
    <n v="100000"/>
    <n v="0.54443865823921711"/>
    <n v="1.2753236633463561"/>
    <n v="34.001342189542086"/>
    <n v="1.0001447723832722"/>
    <n v="41.640225810996874"/>
    <n v="1.4125234388512564"/>
    <n v="7.7195438768540552E-3"/>
    <n v="1.5019918566210925E-5"/>
    <n v="1.0420408113019382"/>
    <n v="12.342723099069893"/>
    <n v="1.0476662583048846"/>
    <n v="7.1288320319279652E-8"/>
    <n v="0.89076669363506555"/>
    <n v="3184.763571342427"/>
    <n v="2.108825677967999"/>
    <n v="1.0717705493999676"/>
    <n v="1.2753236633463561"/>
    <n v="3.809888791004953"/>
    <n v="1.5618432068891577"/>
    <n v="1.5618432068891577"/>
    <n v="2.5402605808817098"/>
    <n v="1.1249941096597271"/>
  </r>
  <r>
    <x v="928"/>
    <x v="701"/>
    <x v="2"/>
    <x v="1"/>
    <n v="300"/>
    <x v="0"/>
    <n v="1216"/>
    <n v="1"/>
    <x v="0"/>
    <n v="5"/>
    <n v="100000"/>
    <n v="1.1641602364321124"/>
    <n v="0.73786086645059112"/>
    <n v="0.10228420671553744"/>
    <n v="0.78967976396051909"/>
    <n v="3.2712434939019819E-2"/>
    <n v="0.96897070526706375"/>
    <n v="4.7834889494198368E-2"/>
    <n v="0.14956861922263504"/>
    <n v="1.0561416303852946"/>
    <n v="9.7766804095289075"/>
    <n v="1.1509757408246779"/>
    <n v="0.40171998009758603"/>
    <n v="1.1316078999708641"/>
    <n v="1.1641602364321124"/>
    <n v="0.81603339468203018"/>
    <n v="1.0486462011212851"/>
    <n v="0.40171998009758603"/>
    <n v="1.7023335733667813"/>
    <n v="1.1907063073828323"/>
    <n v="1.1907063073828323"/>
    <n v="1.8479846205253499E-7"/>
    <n v="0.97706660708047077"/>
  </r>
  <r>
    <x v="666"/>
    <x v="144"/>
    <x v="1"/>
    <x v="2"/>
    <n v="188"/>
    <x v="0"/>
    <n v="1216"/>
    <n v="2"/>
    <x v="0"/>
    <n v="5"/>
    <n v="100000"/>
    <n v="1.2246641788101034"/>
    <n v="1"/>
    <n v="6.8574340963383946"/>
    <n v="0.9116175189408614"/>
    <n v="78.048726731712009"/>
    <n v="1.0395251487697992"/>
    <n v="0.17858927429780486"/>
    <n v="1.5256521311685833E-3"/>
    <n v="0.95441767176162784"/>
    <n v="1.4998023508606251"/>
    <n v="1.0908365482541453"/>
    <n v="10.284795778560134"/>
    <n v="1.0258278690465938"/>
    <n v="2.5322003094638652E-3"/>
    <n v="0.713545053160071"/>
    <n v="1.0124052029395072"/>
    <n v="1.3552690560896719"/>
    <n v="0.90363177208782464"/>
    <n v="0.9505954828883969"/>
    <n v="0.9505954828883969"/>
    <n v="100000"/>
    <n v="1.1069418086198042"/>
  </r>
  <r>
    <x v="1263"/>
    <x v="1071"/>
    <x v="1"/>
    <x v="2"/>
    <n v="268"/>
    <x v="1"/>
    <n v="1216"/>
    <n v="3"/>
    <x v="0"/>
    <n v="5"/>
    <n v="7.2903408492938249E-57"/>
    <n v="1.1293022905078851"/>
    <n v="0.78411467515318678"/>
    <n v="1.5532821153700508E-2"/>
    <n v="1.0877548088197071"/>
    <n v="0.205810384020778"/>
    <n v="1.0352171954843359"/>
    <n v="3.3736660440948167"/>
    <n v="100000"/>
    <n v="1.207752127660408"/>
    <n v="6.7296656707450573E-5"/>
    <n v="0.6938483377200414"/>
    <n v="7.2641789703350862E-3"/>
    <n v="1.0554177861452247"/>
    <n v="29899.588597404876"/>
    <n v="1.1748690028639019"/>
    <n v="1.0944894512808701"/>
    <n v="1.1641602364321124"/>
    <n v="0.28753807290983829"/>
    <n v="0.83720359026479507"/>
    <n v="0.83720359026479507"/>
    <n v="6.3326922707684845E-5"/>
    <n v="1.1033816539896961"/>
  </r>
  <r>
    <x v="2025"/>
    <x v="45"/>
    <x v="1"/>
    <x v="0"/>
    <n v="255"/>
    <x v="1"/>
    <n v="1216"/>
    <n v="3"/>
    <x v="0"/>
    <n v="5"/>
    <n v="1.1386369331376344E-56"/>
    <n v="1"/>
    <n v="1.1446639621704349"/>
    <n v="5.1470407900243561E-3"/>
    <n v="0.74905358055293769"/>
    <n v="1.133349606133891E-3"/>
    <n v="0.83861041066566544"/>
    <n v="9.9577155933492747E-5"/>
    <n v="152.34281350031353"/>
    <n v="1.0569985281225773"/>
    <n v="5.7673173321935766E-4"/>
    <n v="0.85675927662147744"/>
    <n v="8.4673225920629461E-5"/>
    <n v="0.97365285649104583"/>
    <n v="228.48410982449212"/>
    <n v="1.0444973892281473"/>
    <n v="0.97535817300168581"/>
    <n v="3.3736660440948167"/>
    <n v="0.94738999934389756"/>
    <n v="1.1237214786005598"/>
    <n v="1.1237214786005598"/>
    <n v="4.4586053838749154E-11"/>
    <n v="0.96640570058000286"/>
  </r>
  <r>
    <x v="1190"/>
    <x v="687"/>
    <x v="0"/>
    <x v="0"/>
    <n v="257"/>
    <x v="1"/>
    <n v="1216"/>
    <n v="1"/>
    <x v="0"/>
    <n v="5"/>
    <n v="2.838979253151872E-27"/>
    <n v="0.91856631612498663"/>
    <n v="0.4593777820173533"/>
    <n v="1.3372138531031281"/>
    <n v="0.8144101021824961"/>
    <n v="13181.745506565581"/>
    <n v="1.1080893450287763"/>
    <n v="2.5569714464030744"/>
    <n v="1.0051804158799028E-3"/>
    <n v="0.78704715396618863"/>
    <n v="0.19297850475847789"/>
    <n v="0.87975312075395218"/>
    <n v="1.3921141034356801"/>
    <n v="0.93452212357513176"/>
    <n v="1.3735680423380525"/>
    <n v="0.79257868423087974"/>
    <n v="0.84996992393855431"/>
    <n v="0.37065981110343854"/>
    <n v="1.2449045042104776"/>
    <n v="0.90968467100384287"/>
    <n v="0.90968467100384287"/>
    <n v="100000"/>
    <n v="0.91102974893764843"/>
  </r>
  <r>
    <x v="1257"/>
    <x v="740"/>
    <x v="5"/>
    <x v="3"/>
    <n v="300"/>
    <x v="1"/>
    <n v="1216"/>
    <n v="2"/>
    <x v="1"/>
    <n v="5"/>
    <n v="100000"/>
    <n v="0.98672624632869033"/>
    <n v="1.396635226377877"/>
    <n v="0.10177294371614179"/>
    <n v="1.0684471927203441"/>
    <n v="1.3780966344142631"/>
    <n v="1.0707014483404393"/>
    <n v="4.6276479281424665E-10"/>
    <n v="1.0105044760151955E-12"/>
    <n v="0.9541076445098654"/>
    <n v="332.30922434582698"/>
    <n v="1.0647259738943631"/>
    <n v="8.7427998021713462E-4"/>
    <n v="0.99924107942375417"/>
    <n v="5.2008872669047758E-6"/>
    <n v="0.92192538680402836"/>
    <n v="0.96920875898348291"/>
    <n v="3.6797953633787013"/>
    <n v="1.1054138394765987"/>
    <n v="1.0141070769546887"/>
    <n v="1.0141070769546887"/>
    <n v="0.27175424208421906"/>
    <n v="0.96758897660832233"/>
  </r>
  <r>
    <x v="1399"/>
    <x v="1460"/>
    <x v="2"/>
    <x v="1"/>
    <n v="300"/>
    <x v="0"/>
    <n v="1216"/>
    <n v="5"/>
    <x v="0"/>
    <n v="5"/>
    <n v="100000"/>
    <n v="1.231776138523766"/>
    <n v="1.1692270122085653"/>
    <n v="4.3025161382622068"/>
    <n v="0.72811693263408828"/>
    <n v="8.7708048163665264"/>
    <n v="1.0686882132539959"/>
    <n v="5.6810885309388803"/>
    <n v="1.9266497386839308E-5"/>
    <n v="0.90648069352666893"/>
    <n v="33619.35234701258"/>
    <n v="1.2682160743868913"/>
    <n v="17678.673157351208"/>
    <n v="1.1270355133274754"/>
    <n v="7.4689470825007524E-5"/>
    <n v="0.82896626975359367"/>
    <n v="0.93295449029544464"/>
    <n v="2.110598229875507"/>
    <n v="16.109812710090075"/>
    <n v="1.4327398231826072"/>
    <n v="1.4327398231826072"/>
    <n v="75.602225023920084"/>
    <n v="1.001653770891598"/>
  </r>
  <r>
    <x v="571"/>
    <x v="665"/>
    <x v="2"/>
    <x v="1"/>
    <n v="300"/>
    <x v="0"/>
    <n v="1216"/>
    <n v="3"/>
    <x v="0"/>
    <n v="5"/>
    <n v="1.5198025210122069E-28"/>
    <n v="1.1202842162043514"/>
    <n v="1.0956100761749807"/>
    <n v="0.17878825370675633"/>
    <n v="0.92366173994794265"/>
    <n v="1.4408675842769156"/>
    <n v="0.82710234483631018"/>
    <n v="7922.5246382220639"/>
    <n v="45411.310525376124"/>
    <n v="0.97672108271219027"/>
    <n v="0.12108085864572903"/>
    <n v="0.99866603754400951"/>
    <n v="534.02334778037698"/>
    <n v="0.98635661657397267"/>
    <n v="82.978269028205588"/>
    <n v="1.19052232462374"/>
    <n v="0.96419169286024853"/>
    <n v="0.95006636092356878"/>
    <n v="0.70807768608334609"/>
    <n v="0.96616570062659901"/>
    <n v="0.96616570062659901"/>
    <n v="33.520142277035923"/>
    <n v="0.95794437730502469"/>
  </r>
  <r>
    <x v="1173"/>
    <x v="49"/>
    <x v="2"/>
    <x v="1"/>
    <n v="300"/>
    <x v="0"/>
    <n v="1216"/>
    <n v="2"/>
    <x v="0"/>
    <n v="5"/>
    <n v="100000"/>
    <n v="1.0293755754234759"/>
    <n v="1"/>
    <n v="16.109812710090097"/>
    <n v="1.0075228392368203"/>
    <n v="18.619147304364777"/>
    <n v="1.287276956050261"/>
    <n v="100000"/>
    <n v="100000"/>
    <n v="1.0897215495920702"/>
    <n v="23752.155694513454"/>
    <n v="1.1805440182987499"/>
    <n v="100000"/>
    <n v="1.2158553712654327"/>
    <n v="29.589766388359056"/>
    <n v="1.1714632083508427"/>
    <n v="1.1753362603950062"/>
    <n v="1.4998023508606249"/>
    <n v="5.6810885309388661"/>
    <n v="1.2226565992951399"/>
    <n v="1.2226565992951399"/>
    <n v="100000"/>
    <n v="1.0847870578682721"/>
  </r>
  <r>
    <x v="1329"/>
    <x v="1103"/>
    <x v="0"/>
    <x v="0"/>
    <n v="30"/>
    <x v="0"/>
    <n v="1216"/>
    <n v="2"/>
    <x v="0"/>
    <n v="5"/>
    <n v="100000"/>
    <n v="1.4402259341559469"/>
    <n v="0.33474039094195124"/>
    <n v="0.78411467515318745"/>
    <n v="0.78233159211367187"/>
    <n v="0.23242213808497195"/>
    <n v="0.63640229787490177"/>
    <n v="100000"/>
    <n v="100000"/>
    <n v="0.77022080762740641"/>
    <n v="4.858841329886654"/>
    <n v="0.81963670162726732"/>
    <n v="100000"/>
    <n v="1.3852160166863181"/>
    <n v="100000"/>
    <n v="1.7448020500826085"/>
    <n v="0.75260125495361907"/>
    <n v="0.42690234164608065"/>
    <n v="0.78411467515318678"/>
    <n v="0.88299359389783505"/>
    <n v="0.88299359389783505"/>
    <n v="4.3025161382622255"/>
    <n v="0.71645433780199652"/>
  </r>
  <r>
    <x v="558"/>
    <x v="53"/>
    <x v="2"/>
    <x v="1"/>
    <n v="300"/>
    <x v="0"/>
    <n v="5979"/>
    <n v="4"/>
    <x v="0"/>
    <n v="5"/>
    <n v="100000"/>
    <n v="44.917082628241275"/>
    <n v="1.7221016845878681"/>
    <n v="5.8160848247680318E-25"/>
    <n v="0.98629160846687547"/>
    <n v="100000"/>
    <n v="1.2794814366815881"/>
    <n v="2.5939690474443702E-30"/>
    <n v="9.3011284764949637E-47"/>
    <n v="1.0313817465145827"/>
    <n v="100000"/>
    <n v="1.6053449052828945"/>
    <n v="5.8990991882550252E-11"/>
    <n v="1.6173688048737038"/>
    <n v="75604.62422336459"/>
    <n v="0.83449362370380065"/>
    <n v="1.7451353571476991"/>
    <n v="0.25695260270604992"/>
    <n v="5.0312586728931047E-2"/>
    <n v="0.23733522953256903"/>
    <n v="0.23733522953256903"/>
    <n v="100000"/>
    <n v="3.0286629802353033"/>
  </r>
  <r>
    <x v="2026"/>
    <x v="325"/>
    <x v="2"/>
    <x v="1"/>
    <n v="300"/>
    <x v="0"/>
    <n v="5979"/>
    <n v="2"/>
    <x v="0"/>
    <n v="5"/>
    <n v="100000"/>
    <n v="2.451867551259983"/>
    <n v="0.30246188785823691"/>
    <n v="718.309115945136"/>
    <n v="1.4873777334969085"/>
    <n v="3.7311637637096988E-2"/>
    <n v="0.65385388910696074"/>
    <n v="100000"/>
    <n v="10.930969510076372"/>
    <n v="0.98698368682160642"/>
    <n v="100000"/>
    <n v="3.7386973189925707"/>
    <n v="217.26113127454815"/>
    <n v="0.97012683740464056"/>
    <n v="100000"/>
    <n v="13.769497687724526"/>
    <n v="1.5212410774087262"/>
    <n v="0.12335979882061963"/>
    <n v="100000"/>
    <n v="11.062466698229718"/>
    <n v="11.062466698229718"/>
    <n v="6.875896574381501E-22"/>
    <n v="0.95987742491503536"/>
  </r>
  <r>
    <x v="715"/>
    <x v="339"/>
    <x v="3"/>
    <x v="1"/>
    <n v="300"/>
    <x v="0"/>
    <n v="5979"/>
    <n v="11"/>
    <x v="0"/>
    <n v="5"/>
    <n v="7.2291098675770373E-47"/>
    <n v="0.2883005173947531"/>
    <n v="7.2283806716609353"/>
    <n v="100000"/>
    <n v="0.36089186774545462"/>
    <n v="79.488234941870715"/>
    <n v="0.16539824459851074"/>
    <n v="100000"/>
    <n v="100000"/>
    <n v="0.80587751625240112"/>
    <n v="100000"/>
    <n v="1.895720539077562"/>
    <n v="100000"/>
    <n v="0.56419637762856589"/>
    <n v="100000"/>
    <n v="2.6857620130393802"/>
    <n v="0.74176134645373626"/>
    <n v="10.202871220986889"/>
    <n v="2.4324512877738586E-2"/>
    <n v="0.31977717154664376"/>
    <n v="0.31977717154664376"/>
    <n v="100000"/>
    <n v="1.1111692080268822"/>
  </r>
  <r>
    <x v="1748"/>
    <x v="73"/>
    <x v="3"/>
    <x v="1"/>
    <n v="300"/>
    <x v="0"/>
    <n v="5979"/>
    <n v="1"/>
    <x v="0"/>
    <n v="5"/>
    <n v="100000"/>
    <n v="2.1114501789178615"/>
    <n v="0.10623252025062185"/>
    <n v="2.3828450811336093E-2"/>
    <n v="1.7702294599748953"/>
    <n v="6.8071303994934793E-7"/>
    <n v="1.3576407709412639"/>
    <n v="1.3169849848597072E-54"/>
    <n v="4.0613242114834149E-17"/>
    <n v="1.5256884789349683"/>
    <n v="4.7637514415277448E-32"/>
    <n v="0.27916844588256673"/>
    <n v="2.3449561086560336E-45"/>
    <n v="1.009814971541531"/>
    <n v="2.3569496078748501E-8"/>
    <n v="0.43496369622363767"/>
    <n v="1.1254802264165369"/>
    <n v="6.4781663523229795"/>
    <n v="1761.1988131601279"/>
    <n v="1.7063782210571585"/>
    <n v="1.7063782210571585"/>
    <n v="5.0092812932390391E-107"/>
    <n v="1.0495502000111985"/>
  </r>
  <r>
    <x v="367"/>
    <x v="13"/>
    <x v="7"/>
    <x v="0"/>
    <n v="203"/>
    <x v="0"/>
    <n v="5979"/>
    <n v="16"/>
    <x v="0"/>
    <n v="5"/>
    <n v="100000"/>
    <n v="7.8890263742315447"/>
    <n v="0.32519597683949519"/>
    <n v="100000"/>
    <n v="5.115085648402621"/>
    <n v="2.6247657202144443E-3"/>
    <n v="1.7909202924698662"/>
    <n v="100000"/>
    <n v="100000"/>
    <n v="1.7895373815023869"/>
    <n v="100000"/>
    <n v="5.1727488660346355"/>
    <n v="100000"/>
    <n v="1.7564660671457224"/>
    <n v="100000"/>
    <n v="4.7163914514734087"/>
    <n v="2.4537933203659543"/>
    <n v="0.56002053953649211"/>
    <n v="133.20763694825499"/>
    <n v="2.4831619483951903"/>
    <n v="2.4831619483951903"/>
    <n v="100000"/>
    <n v="3.1143624090406319"/>
  </r>
  <r>
    <x v="344"/>
    <x v="348"/>
    <x v="2"/>
    <x v="1"/>
    <n v="300"/>
    <x v="0"/>
    <n v="5979"/>
    <n v="5"/>
    <x v="0"/>
    <n v="5"/>
    <n v="100000"/>
    <n v="3.6010097264853544"/>
    <n v="1"/>
    <n v="100000"/>
    <n v="1.3394078045341118"/>
    <n v="100000"/>
    <n v="1.8048317326334582"/>
    <n v="100000"/>
    <n v="100000"/>
    <n v="1.7358418426879474"/>
    <n v="100000"/>
    <n v="1.3860804073920483"/>
    <n v="100000"/>
    <n v="1.1711919510555016"/>
    <n v="100000"/>
    <n v="12.599009468787285"/>
    <n v="0.99976276623961813"/>
    <n v="3.3651399922950266E-3"/>
    <n v="71.572740751464508"/>
    <n v="0.77616068317595743"/>
    <n v="0.77616068317595743"/>
    <n v="100000"/>
    <n v="0.74653951766397653"/>
  </r>
  <r>
    <x v="1738"/>
    <x v="93"/>
    <x v="0"/>
    <x v="1"/>
    <n v="135"/>
    <x v="0"/>
    <n v="5979"/>
    <n v="1"/>
    <x v="0"/>
    <n v="5"/>
    <n v="2.6042473787022425E-306"/>
    <n v="3.9735385816614122E-2"/>
    <n v="0.78977028215019707"/>
    <n v="5.2102793401351857E-26"/>
    <n v="0.44984932644074138"/>
    <n v="3.2239123932264413E-7"/>
    <n v="0.74480253666883678"/>
    <n v="1.0102479475782338E-34"/>
    <n v="2.7868389867247193E-15"/>
    <n v="0.59774096833479928"/>
    <n v="1.1244311480024462E-13"/>
    <n v="0.84231718449701831"/>
    <n v="1.5881283385310076E-7"/>
    <n v="0.62510889469058362"/>
    <n v="1.2209035979084714E-2"/>
    <n v="3.0238008479750271"/>
    <n v="0.56784481804107911"/>
    <n v="1.0431543309203199E-2"/>
    <n v="8.726527761888897E-2"/>
    <n v="0.46523756784708253"/>
    <n v="0.46523756784708253"/>
    <n v="1.3017253717148898E-46"/>
    <n v="0.63596922420385371"/>
  </r>
  <r>
    <x v="592"/>
    <x v="199"/>
    <x v="0"/>
    <x v="2"/>
    <n v="133"/>
    <x v="0"/>
    <n v="5979"/>
    <n v="6"/>
    <x v="0"/>
    <n v="5"/>
    <n v="100000"/>
    <n v="7.6046867240397789E-2"/>
    <n v="3.0974356065355031"/>
    <n v="100000"/>
    <n v="0.73399063954343102"/>
    <n v="100000"/>
    <n v="2.0975396053552178"/>
    <n v="100000"/>
    <n v="100000"/>
    <n v="0.97837047114612719"/>
    <n v="1.1596259065071226E-2"/>
    <n v="0.55896348622646241"/>
    <n v="100000"/>
    <n v="1.0961140445872279"/>
    <n v="100000"/>
    <n v="1.6361077723904007"/>
    <n v="1.141747365268285"/>
    <n v="291.37600469146884"/>
    <n v="1.6488231948017564"/>
    <n v="0.84886014412527599"/>
    <n v="0.84886014412527599"/>
    <n v="100000"/>
    <n v="2.5803507403853252"/>
  </r>
  <r>
    <x v="173"/>
    <x v="104"/>
    <x v="2"/>
    <x v="1"/>
    <n v="300"/>
    <x v="0"/>
    <n v="5979"/>
    <n v="1"/>
    <x v="0"/>
    <n v="5"/>
    <n v="100000"/>
    <n v="1.818296365870679"/>
    <n v="1"/>
    <n v="292.96407776023995"/>
    <n v="5.2613117552588777"/>
    <n v="40648.816493456368"/>
    <n v="2.335213830603184"/>
    <n v="100000"/>
    <n v="5.8620281884891299E-7"/>
    <n v="1.0735841848433851"/>
    <n v="100000"/>
    <n v="0.35468501576026268"/>
    <n v="3.2347321141935646E-12"/>
    <n v="1.0346362048266795"/>
    <n v="100000"/>
    <n v="0.55987963290569043"/>
    <n v="1.2886681587914299"/>
    <n v="7.0043085368241075E-5"/>
    <n v="0.63863320723410844"/>
    <n v="1.1612244398381157"/>
    <n v="1.1612244398381157"/>
    <n v="100000"/>
    <n v="3.2035996053459921"/>
  </r>
  <r>
    <x v="2027"/>
    <x v="1508"/>
    <x v="0"/>
    <x v="0"/>
    <n v="236"/>
    <x v="0"/>
    <n v="5979"/>
    <n v="3"/>
    <x v="0"/>
    <n v="5"/>
    <n v="2.0373788117288249E-259"/>
    <n v="2.1114501789178615"/>
    <n v="4.4582218580522683"/>
    <n v="1.117078804292963E-76"/>
    <n v="2.5394828647985916E-2"/>
    <n v="7.6041010873323476E-83"/>
    <n v="0.44783166617647596"/>
    <n v="1.0288103044925979E-87"/>
    <n v="2.7949705808001599E-17"/>
    <n v="0.5378576303942485"/>
    <n v="100000"/>
    <n v="8.0593836496946931"/>
    <n v="2.5313563833562081E-3"/>
    <n v="1.2617163931012283"/>
    <n v="3.6382974435809045E-9"/>
    <n v="4.1029586414485344"/>
    <n v="0.57232973150950284"/>
    <n v="41.966639288369613"/>
    <n v="19.875742135615024"/>
    <n v="5.7194634583250821"/>
    <n v="5.7194634583250821"/>
    <n v="2.2842438831037858E-162"/>
    <n v="0.57782140707051977"/>
  </r>
  <r>
    <x v="0"/>
    <x v="309"/>
    <x v="3"/>
    <x v="1"/>
    <n v="300"/>
    <x v="0"/>
    <n v="6343"/>
    <n v="9"/>
    <x v="0"/>
    <n v="5"/>
    <n v="1.8770761110692905E-177"/>
    <n v="1.6289295428806032"/>
    <n v="0.3768733257947709"/>
    <n v="1.7885216620175008E-10"/>
    <n v="1.9492236811353203"/>
    <n v="9.2898468864700451E-14"/>
    <n v="0.33424993337561559"/>
    <n v="4.9727285953407281E-15"/>
    <n v="100000"/>
    <n v="1.0448386710651905"/>
    <n v="7.9665989244754888E-8"/>
    <n v="0.39508771002272136"/>
    <n v="1.0338278005105706E-14"/>
    <n v="0.59001293179037528"/>
    <n v="100000"/>
    <n v="3.0768971018996547"/>
    <n v="0.72173643413530486"/>
    <n v="0.29528694741560269"/>
    <n v="1.759017261550489E-3"/>
    <n v="0.33318855075172787"/>
    <n v="0.33318855075172787"/>
    <n v="8.0427028950136355E-56"/>
    <n v="0.58460549918144988"/>
  </r>
  <r>
    <x v="1972"/>
    <x v="273"/>
    <x v="1"/>
    <x v="0"/>
    <n v="87"/>
    <x v="0"/>
    <n v="6343"/>
    <n v="2"/>
    <x v="0"/>
    <n v="5"/>
    <n v="100000"/>
    <n v="5.4274351086354011"/>
    <n v="2.3296856244213298"/>
    <n v="100000"/>
    <n v="1.1593222059159054"/>
    <n v="0.18424909372180895"/>
    <n v="0.17954938459562328"/>
    <n v="100000"/>
    <n v="100000"/>
    <n v="3.6406927973702805"/>
    <n v="100000"/>
    <n v="11.701140468656963"/>
    <n v="100000"/>
    <n v="0.48773586387961448"/>
    <n v="44.961204693018246"/>
    <n v="3.4327480154982326"/>
    <n v="0.59696467790192698"/>
    <n v="1"/>
    <n v="4.3930921148820055"/>
    <n v="0.12071373855954956"/>
    <n v="0.12071373855954956"/>
    <n v="100000"/>
    <n v="0.33477572856586091"/>
  </r>
  <r>
    <x v="291"/>
    <x v="160"/>
    <x v="2"/>
    <x v="1"/>
    <n v="300"/>
    <x v="0"/>
    <n v="6343"/>
    <n v="8"/>
    <x v="0"/>
    <n v="5"/>
    <n v="100000"/>
    <n v="0.64715164112209644"/>
    <n v="0.32598485168976743"/>
    <n v="5.2165474535298877E-7"/>
    <n v="0.70988370475743134"/>
    <n v="1.6177749212700015E-9"/>
    <n v="0.44126313585865207"/>
    <n v="6.4679215495219335E-19"/>
    <n v="2.7510512449606307E-16"/>
    <n v="0.4853942787603705"/>
    <n v="100000"/>
    <n v="0.56618280047495217"/>
    <n v="1.0848435115614599E-20"/>
    <n v="0.37941346893254235"/>
    <n v="100000"/>
    <n v="2.1456247410787475"/>
    <n v="0.46883575483823053"/>
    <n v="0.83142054376874186"/>
    <n v="1838.4034921513219"/>
    <n v="1.3650837750488534"/>
    <n v="1.3650837750488534"/>
    <n v="6.1536351275342886E-90"/>
    <n v="0.33297467260266272"/>
  </r>
  <r>
    <x v="327"/>
    <x v="31"/>
    <x v="0"/>
    <x v="0"/>
    <n v="87"/>
    <x v="0"/>
    <n v="6343"/>
    <n v="7"/>
    <x v="0"/>
    <n v="5"/>
    <n v="100000"/>
    <n v="2.6534114556692114"/>
    <n v="1.0721900117444025"/>
    <n v="530.22248596283475"/>
    <n v="2.6416058807451672"/>
    <n v="2.5282555859470083E-9"/>
    <n v="1.2799269151563075"/>
    <n v="100000"/>
    <n v="100000"/>
    <n v="0.82544774265043386"/>
    <n v="13.1842373781435"/>
    <n v="0.88027110098676276"/>
    <n v="100000"/>
    <n v="0.66031543892589373"/>
    <n v="100000"/>
    <n v="2.29189701981023"/>
    <n v="0.73135841614076047"/>
    <n v="1.7465219857119598"/>
    <n v="2.6534114556692097"/>
    <n v="0.60063764691364996"/>
    <n v="0.60063764691364996"/>
    <n v="100000"/>
    <n v="0.3991014631726168"/>
  </r>
  <r>
    <x v="58"/>
    <x v="1239"/>
    <x v="0"/>
    <x v="0"/>
    <n v="293"/>
    <x v="0"/>
    <n v="6343"/>
    <n v="4"/>
    <x v="0"/>
    <n v="5"/>
    <n v="100000"/>
    <n v="4.1940639737019857E-2"/>
    <n v="8.284061217329354"/>
    <n v="399.65877123042071"/>
    <n v="0.88051215788353465"/>
    <n v="4.2964315944620711E-4"/>
    <n v="0.46668027551578417"/>
    <n v="8.2840612173292918"/>
    <n v="1.024407739462717E-2"/>
    <n v="0.26608154513299281"/>
    <n v="100000"/>
    <n v="3.0153661607087816"/>
    <n v="100000"/>
    <n v="1.5654398568663785"/>
    <n v="1.3950629535611629E-13"/>
    <n v="8.1051463881709626E-2"/>
    <n v="0.98832242211659638"/>
    <n v="568.49925345163933"/>
    <n v="197.51871381249444"/>
    <n v="1.1940717127232539"/>
    <n v="1.1940717127232539"/>
    <n v="100000"/>
    <n v="2.6726128029333589"/>
  </r>
  <r>
    <x v="1739"/>
    <x v="334"/>
    <x v="1"/>
    <x v="2"/>
    <n v="174"/>
    <x v="0"/>
    <n v="6343"/>
    <n v="4"/>
    <x v="0"/>
    <n v="5"/>
    <n v="100000"/>
    <n v="1"/>
    <n v="15.156486186091678"/>
    <n v="100000"/>
    <n v="27.73024818173009"/>
    <n v="100000"/>
    <n v="5.2261533513918437"/>
    <n v="100000"/>
    <n v="100000"/>
    <n v="0.11925832627256826"/>
    <n v="100000"/>
    <n v="7.361927445288865"/>
    <n v="100000"/>
    <n v="1.4149030455797469"/>
    <n v="100000"/>
    <n v="1.3278872607528764"/>
    <n v="0.36080749624194247"/>
    <n v="229.71907350918787"/>
    <n v="21323.636442307263"/>
    <n v="6.0691847362563509"/>
    <n v="6.0691847362563509"/>
    <n v="100000"/>
    <n v="0.75895126332584795"/>
  </r>
  <r>
    <x v="1734"/>
    <x v="179"/>
    <x v="1"/>
    <x v="2"/>
    <n v="94"/>
    <x v="0"/>
    <n v="6343"/>
    <n v="2"/>
    <x v="0"/>
    <n v="5"/>
    <n v="100000"/>
    <n v="2.0233969911824086"/>
    <n v="6.549622454211014"/>
    <n v="4.2515456356780171E-8"/>
    <n v="0.27649380248557981"/>
    <n v="100000"/>
    <n v="0.81268288781971165"/>
    <n v="100000"/>
    <n v="100000"/>
    <n v="0.98660136234545248"/>
    <n v="100000"/>
    <n v="8.5803868307146445"/>
    <n v="100000"/>
    <n v="2.9410089919192139"/>
    <n v="1.0621408871081725E-5"/>
    <n v="0.36060573592393891"/>
    <n v="1.6737641843705477"/>
    <n v="909.46075946284213"/>
    <n v="602.88802410497817"/>
    <n v="1.9487529002094302"/>
    <n v="1.9487529002094302"/>
    <n v="100000"/>
    <n v="1.6073851367085321"/>
  </r>
  <r>
    <x v="320"/>
    <x v="398"/>
    <x v="0"/>
    <x v="0"/>
    <n v="88"/>
    <x v="0"/>
    <n v="6343"/>
    <n v="3"/>
    <x v="0"/>
    <n v="5"/>
    <n v="100000"/>
    <n v="3.6061703935951234E-2"/>
    <n v="1"/>
    <n v="5.5378324772274974"/>
    <n v="0.5276436507629132"/>
    <n v="2.3482951066357741E-4"/>
    <n v="0.20308835362809871"/>
    <n v="100000"/>
    <n v="100000"/>
    <n v="0.33452686266213033"/>
    <n v="3.3773108216955117E-7"/>
    <n v="5.0273789128738547E-2"/>
    <n v="100000"/>
    <n v="0.13662167256927824"/>
    <n v="0.24425181539577245"/>
    <n v="0.55815436839296495"/>
    <n v="0.16402195305909043"/>
    <n v="45.875743252667299"/>
    <n v="2104.583818984649"/>
    <n v="1.4846498723413422"/>
    <n v="1.4846498723413422"/>
    <n v="100000"/>
    <n v="0.51907730991656009"/>
  </r>
  <r>
    <x v="302"/>
    <x v="199"/>
    <x v="3"/>
    <x v="1"/>
    <n v="300"/>
    <x v="0"/>
    <n v="6343"/>
    <n v="6"/>
    <x v="0"/>
    <n v="5"/>
    <n v="1.2718312576625133E-48"/>
    <n v="1.8076241041060488"/>
    <n v="2.5352865462894285"/>
    <n v="100000"/>
    <n v="1.2877029371676125"/>
    <n v="100000"/>
    <n v="3.4985683657197075"/>
    <n v="100000"/>
    <n v="100000"/>
    <n v="1.6456984066148652"/>
    <n v="1.3950629535611629E-13"/>
    <n v="0.61694328981064994"/>
    <n v="100000"/>
    <n v="1.2892819501882122"/>
    <n v="35849.802370449339"/>
    <n v="2.4186851948716162"/>
    <n v="1.3919363410871803"/>
    <n v="3.002524195327386"/>
    <n v="1.4025518582820853"/>
    <n v="1.2396341139331677"/>
    <n v="1.2396341139331677"/>
    <n v="100000"/>
    <n v="2.0769667644789958"/>
  </r>
  <r>
    <x v="360"/>
    <x v="192"/>
    <x v="0"/>
    <x v="2"/>
    <n v="124"/>
    <x v="0"/>
    <n v="6343"/>
    <n v="4"/>
    <x v="0"/>
    <n v="5"/>
    <n v="1.9900580571456157E-41"/>
    <n v="5.7220377960638791"/>
    <n v="0.20479413989911882"/>
    <n v="5.7593244565920632E-2"/>
    <n v="0.67271231990736557"/>
    <n v="52.687329516061538"/>
    <n v="0.66363057793833324"/>
    <n v="100000"/>
    <n v="100000"/>
    <n v="2.0669680925070169"/>
    <n v="1.1794758984877305E-2"/>
    <n v="1.4656064004979821"/>
    <n v="100000"/>
    <n v="0.89819303732542155"/>
    <n v="100000"/>
    <n v="1.4891410011913393"/>
    <n v="1.2833724418464665"/>
    <n v="10.79005633182328"/>
    <n v="0.5303065730238854"/>
    <n v="0.62143435319875873"/>
    <n v="0.62143435319875873"/>
    <n v="100000"/>
    <n v="0.71212283353943973"/>
  </r>
  <r>
    <x v="737"/>
    <x v="413"/>
    <x v="3"/>
    <x v="1"/>
    <n v="300"/>
    <x v="1"/>
    <n v="3665"/>
    <n v="7"/>
    <x v="0"/>
    <n v="5"/>
    <n v="5.2621971108552676E-75"/>
    <n v="1"/>
    <n v="9.3907223911153199"/>
    <n v="7.3231723462352256E-9"/>
    <n v="0.60139115338007088"/>
    <n v="2.2641905455624364E-13"/>
    <n v="0.3717214907393977"/>
    <n v="1.9723820116280166E-27"/>
    <n v="2.9115011378900492E-17"/>
    <n v="1.3416861114509395"/>
    <n v="299.19966041142061"/>
    <n v="0.90158567502821829"/>
    <n v="1.9087032448870604E-20"/>
    <n v="1.3235101601516355"/>
    <n v="14.110856200736139"/>
    <n v="0.64164447272232816"/>
    <n v="1.2513759472239006"/>
    <n v="9.3907223911153199"/>
    <n v="6.156309563645059E-3"/>
    <n v="0.59660888247540278"/>
    <n v="0.59660888247540278"/>
    <n v="8.581315551683404E-18"/>
    <n v="1.4144337480527145"/>
  </r>
  <r>
    <x v="981"/>
    <x v="1409"/>
    <x v="2"/>
    <x v="1"/>
    <n v="300"/>
    <x v="0"/>
    <n v="3665"/>
    <n v="5"/>
    <x v="0"/>
    <n v="5"/>
    <n v="100000"/>
    <n v="0.59240104737423505"/>
    <n v="5.4278247846314027"/>
    <n v="4.6202072363459026"/>
    <n v="0.86568581551561441"/>
    <n v="2.8138992114015238E-4"/>
    <n v="0.44763887874934655"/>
    <n v="89120.730571871303"/>
    <n v="96596.395254341856"/>
    <n v="1.305318625523783"/>
    <n v="3278.7573740439143"/>
    <n v="1.7036111451934168"/>
    <n v="3.0079809925062442E-2"/>
    <n v="1.2695575644838306"/>
    <n v="100000"/>
    <n v="1.4424439691461193"/>
    <n v="1.5247197500471397"/>
    <n v="29.461281892658938"/>
    <n v="4.2626460667856678"/>
    <n v="1.6523951215198567"/>
    <n v="1.6523951215198567"/>
    <n v="100000"/>
    <n v="1.6273264747849714"/>
  </r>
  <r>
    <x v="2028"/>
    <x v="549"/>
    <x v="0"/>
    <x v="0"/>
    <n v="270"/>
    <x v="0"/>
    <n v="3665"/>
    <n v="2"/>
    <x v="0"/>
    <n v="5"/>
    <n v="100000"/>
    <n v="0.27010930422877361"/>
    <n v="65.928540025734605"/>
    <n v="1.6880456313040166"/>
    <n v="1.9776108125596912"/>
    <n v="100000"/>
    <n v="3.0644285586574407"/>
    <n v="4.028190985389506E-18"/>
    <n v="7.0928215629696168E-27"/>
    <n v="1.8598479081997317"/>
    <n v="535.31595509933754"/>
    <n v="0.29473852645999998"/>
    <n v="5.5524285112253029E-12"/>
    <n v="1.681075201418182"/>
    <n v="4.2977672813685232E-7"/>
    <n v="1.8243191001661596"/>
    <n v="1.8148427221945003"/>
    <n v="23.136895969410787"/>
    <n v="1525.3817719905574"/>
    <n v="5.8791762976657891"/>
    <n v="5.8791762976657891"/>
    <n v="100000"/>
    <n v="3.807324649252871"/>
  </r>
  <r>
    <x v="850"/>
    <x v="1342"/>
    <x v="2"/>
    <x v="1"/>
    <n v="300"/>
    <x v="0"/>
    <n v="3665"/>
    <n v="4"/>
    <x v="0"/>
    <n v="5"/>
    <n v="100000"/>
    <n v="1"/>
    <n v="1"/>
    <n v="4.8008783641611506E-12"/>
    <n v="1.0848529463016852"/>
    <n v="2.8601481630040855E-7"/>
    <n v="0.79338731129698825"/>
    <n v="5.4440574370114241E-14"/>
    <n v="89520.43679030941"/>
    <n v="1.2977017524393129"/>
    <n v="2.1262384853964865E-12"/>
    <n v="0.96579953220880432"/>
    <n v="2.7754931167594729E-13"/>
    <n v="1.0393024323141518"/>
    <n v="100000"/>
    <n v="1.3188501890105009"/>
    <n v="1.1753094580589054"/>
    <n v="1"/>
    <n v="1015.1359036940364"/>
    <n v="2.3839070056395228"/>
    <n v="2.3839070056395228"/>
    <n v="1.2930415505452231E-30"/>
    <n v="1.4872719630578131"/>
  </r>
  <r>
    <x v="1871"/>
    <x v="701"/>
    <x v="1"/>
    <x v="0"/>
    <n v="30"/>
    <x v="0"/>
    <n v="3665"/>
    <n v="5"/>
    <x v="0"/>
    <n v="5"/>
    <n v="100000"/>
    <n v="0.51972040967117472"/>
    <n v="1"/>
    <n v="6.1793190097298385E-10"/>
    <n v="0.57271361870791249"/>
    <n v="2.1307183130836496E-14"/>
    <n v="0.28443312006943733"/>
    <n v="2.0714095986430394E-39"/>
    <n v="4.2523505028421564E-28"/>
    <n v="1.1377126654347833"/>
    <n v="228.61824759576564"/>
    <n v="1.8040750673854185"/>
    <n v="2.1134555229781332E-27"/>
    <n v="1.0091953436178123"/>
    <n v="1.5861061727468955E-3"/>
    <n v="0.45616410548034025"/>
    <n v="0.93003183863138372"/>
    <n v="0.69770747303082725"/>
    <n v="122.76997714111842"/>
    <n v="3.7526196396419773"/>
    <n v="3.7526196396419773"/>
    <n v="2.3010862155795701E-56"/>
    <n v="0.88045230291658083"/>
  </r>
  <r>
    <x v="899"/>
    <x v="38"/>
    <x v="0"/>
    <x v="0"/>
    <n v="218"/>
    <x v="1"/>
    <n v="3665"/>
    <n v="2"/>
    <x v="0"/>
    <n v="5"/>
    <n v="100000"/>
    <n v="0.36129677912348679"/>
    <n v="2.2579209233276187"/>
    <n v="4.3109489623512128E-3"/>
    <n v="0.49671536062920479"/>
    <n v="7.2805640116351311"/>
    <n v="0.69884654683031711"/>
    <n v="5.9013602808070569E-25"/>
    <n v="2.0269132661524043E-8"/>
    <n v="0.7550321436479146"/>
    <n v="3.9990049304382438E-18"/>
    <n v="0.50587739698616341"/>
    <n v="1.6139639761260453E-23"/>
    <n v="0.63105507285251794"/>
    <n v="8.4817488993170684"/>
    <n v="1.0520763270550693"/>
    <n v="0.76497028653776866"/>
    <n v="1.4280636624116714"/>
    <n v="22.310768280388253"/>
    <n v="3.0805897773742368"/>
    <n v="3.0805897773742368"/>
    <n v="1.9609061226638874E-18"/>
    <n v="0.82333105510979254"/>
  </r>
  <r>
    <x v="1018"/>
    <x v="332"/>
    <x v="1"/>
    <x v="2"/>
    <n v="74"/>
    <x v="0"/>
    <n v="3665"/>
    <n v="7"/>
    <x v="0"/>
    <n v="5"/>
    <n v="100000"/>
    <n v="1.5975299363873074"/>
    <n v="2.0099206387755086"/>
    <n v="2.7320210487736033E-8"/>
    <n v="0.40674533274393426"/>
    <n v="6.738900378028931E-4"/>
    <n v="1.1135693149685184"/>
    <n v="100000"/>
    <n v="100000"/>
    <n v="0.75228093367457771"/>
    <n v="100000"/>
    <n v="1.182444038753574"/>
    <n v="100000"/>
    <n v="1.1405822318982963"/>
    <n v="100000"/>
    <n v="1.5348892596059274"/>
    <n v="0.73775313861547143"/>
    <n v="0.16373003413420564"/>
    <n v="3.8940456169346871"/>
    <n v="1.244808189805261"/>
    <n v="1.244808189805261"/>
    <n v="100000"/>
    <n v="0.74511766069473717"/>
  </r>
  <r>
    <x v="17"/>
    <x v="748"/>
    <x v="0"/>
    <x v="1"/>
    <n v="236"/>
    <x v="0"/>
    <n v="3665"/>
    <n v="1"/>
    <x v="0"/>
    <n v="5"/>
    <n v="100000"/>
    <n v="0.56901632541868741"/>
    <n v="0.56901632541868741"/>
    <n v="1525.3817719905574"/>
    <n v="1.6480886300277109"/>
    <n v="100000"/>
    <n v="1.9908411672981248"/>
    <n v="100000"/>
    <n v="100000"/>
    <n v="1.1878748213550228"/>
    <n v="100000"/>
    <n v="1.2525906086481087"/>
    <n v="100000"/>
    <n v="1.2493068481281817"/>
    <n v="100000"/>
    <n v="2.8261289024745073"/>
    <n v="1.2984285733871515"/>
    <n v="1.3256767409306531"/>
    <n v="1.9314038251691729E-2"/>
    <n v="0.55632645931468749"/>
    <n v="0.55632645931468749"/>
    <n v="100000"/>
    <n v="1.3043809605151655"/>
  </r>
  <r>
    <x v="2029"/>
    <x v="231"/>
    <x v="1"/>
    <x v="2"/>
    <n v="253"/>
    <x v="0"/>
    <n v="3665"/>
    <n v="8"/>
    <x v="0"/>
    <n v="5"/>
    <n v="100000"/>
    <n v="0.57709406586426593"/>
    <n v="1.4426764005502932"/>
    <n v="100000"/>
    <n v="2.146016228422309"/>
    <n v="7.0993645424763212E-3"/>
    <n v="1.8273775801635512"/>
    <n v="100000"/>
    <n v="100000"/>
    <n v="2.1010534357799453"/>
    <n v="85948.194139766274"/>
    <n v="2.4162526714134054"/>
    <n v="100000"/>
    <n v="2.4831389049201245"/>
    <n v="2.1833062841779591E-4"/>
    <n v="0.28078395688488839"/>
    <n v="2.1408875798818388"/>
    <n v="3.0026643163926336"/>
    <n v="1.732819758772572"/>
    <n v="0.7759881729180903"/>
    <n v="0.7759881729180903"/>
    <n v="100000"/>
    <n v="1.7751016825539678"/>
  </r>
  <r>
    <x v="571"/>
    <x v="147"/>
    <x v="2"/>
    <x v="1"/>
    <n v="300"/>
    <x v="1"/>
    <n v="3665"/>
    <n v="5"/>
    <x v="0"/>
    <n v="5"/>
    <n v="4.8799316756788234E-162"/>
    <n v="1.1513803632729946"/>
    <n v="0.75433170781738146"/>
    <n v="184.11801227475547"/>
    <n v="0.94395248400370091"/>
    <n v="1.7574188214445146"/>
    <n v="0.66735009193367589"/>
    <n v="100000"/>
    <n v="100000"/>
    <n v="0.96307763157085957"/>
    <n v="1.602179487050431E-7"/>
    <n v="0.55297400337881075"/>
    <n v="1.9314038251691746E-2"/>
    <n v="0.75078018785829093"/>
    <n v="100000"/>
    <n v="2.0734897260321214"/>
    <n v="0.83943415125805121"/>
    <n v="0.21212555838815339"/>
    <n v="0.42922705652904924"/>
    <n v="0.77900574447392645"/>
    <n v="0.77900574447392645"/>
    <n v="7.1955410708326379"/>
    <n v="0.80899047943317415"/>
  </r>
  <r>
    <x v="1115"/>
    <x v="87"/>
    <x v="3"/>
    <x v="3"/>
    <n v="300"/>
    <x v="1"/>
    <n v="3665"/>
    <n v="3"/>
    <x v="1"/>
    <n v="5"/>
    <n v="100000"/>
    <n v="6.2494908723110685"/>
    <n v="1"/>
    <n v="2.1074037972982685E-7"/>
    <n v="1.191522542392587"/>
    <n v="170.91742678112178"/>
    <n v="0.66806730184909391"/>
    <n v="2.1386819555288151E-21"/>
    <n v="1.8408994301279455E-34"/>
    <n v="0.9312655724889477"/>
    <n v="100000"/>
    <n v="1.5479693283218634"/>
    <n v="2.3190033573309899E-15"/>
    <n v="0.87112791285587121"/>
    <n v="4.3761990706752751"/>
    <n v="0.71614992435336589"/>
    <n v="0.88977385876773607"/>
    <n v="7.2805640116351231"/>
    <n v="7.1720091715222062E-3"/>
    <n v="0.76118958646402679"/>
    <n v="0.76118958646402679"/>
    <n v="1.1102424680393119E-13"/>
    <n v="0.93165861279098428"/>
  </r>
  <r>
    <x v="0"/>
    <x v="476"/>
    <x v="1"/>
    <x v="2"/>
    <n v="99"/>
    <x v="1"/>
    <n v="3665"/>
    <n v="4"/>
    <x v="0"/>
    <n v="5"/>
    <n v="2.4537843629572142E-133"/>
    <n v="1.6571714106731394"/>
    <n v="0.58254283247333993"/>
    <n v="3.7735934410800653E-3"/>
    <n v="1.0837047751574314"/>
    <n v="1.474763183375936E-4"/>
    <n v="0.74225763359083818"/>
    <n v="1.0380805322996129E-10"/>
    <n v="2.7141465672578335"/>
    <n v="1.6499430258150036"/>
    <n v="2.5934355696027731E-7"/>
    <n v="0.66298677902888381"/>
    <n v="2.1248783525843659E-9"/>
    <n v="1.0612729509415009"/>
    <n v="12.946186707625749"/>
    <n v="2.6531548387525308"/>
    <n v="1.0709252239123837"/>
    <n v="0.48843225967344028"/>
    <n v="0.20478035614204568"/>
    <n v="0.57183059160021077"/>
    <n v="0.57183059160021077"/>
    <n v="5.0833147015994075E-23"/>
    <n v="0.97409181295278524"/>
  </r>
  <r>
    <x v="99"/>
    <x v="156"/>
    <x v="1"/>
    <x v="1"/>
    <n v="249"/>
    <x v="0"/>
    <n v="3665"/>
    <n v="5"/>
    <x v="0"/>
    <n v="5"/>
    <n v="100000"/>
    <n v="0.41062642124614368"/>
    <n v="1"/>
    <n v="100000"/>
    <n v="2.2732646212133463"/>
    <n v="100.22609375137058"/>
    <n v="2.87168645133413"/>
    <n v="3.685520634805192E-4"/>
    <n v="6.1793190097298602E-10"/>
    <n v="0.58631425588571418"/>
    <n v="5950.82839135015"/>
    <n v="1.0366557287051117"/>
    <n v="9.7496205177897993E-8"/>
    <n v="0.69448140845209771"/>
    <n v="3.0486351403974002E-2"/>
    <n v="0.58357503603797145"/>
    <n v="0.83251155728175441"/>
    <n v="0.57208014116979977"/>
    <n v="14.697342081684141"/>
    <n v="3.392837753552771"/>
    <n v="3.392837753552771"/>
    <n v="1.1459471146562888E-3"/>
    <n v="0.85489921364985888"/>
  </r>
  <r>
    <x v="1352"/>
    <x v="697"/>
    <x v="3"/>
    <x v="1"/>
    <n v="300"/>
    <x v="0"/>
    <n v="173"/>
    <n v="1"/>
    <x v="0"/>
    <n v="5"/>
    <n v="3.8665143975935526E-7"/>
    <n v="1.0423940095231865"/>
    <n v="0.92884506207133566"/>
    <n v="0.66326102284074295"/>
    <n v="0.97993337156793248"/>
    <n v="0.35144962622304904"/>
    <n v="0.95489211795601037"/>
    <n v="0.36691278173807584"/>
    <n v="2.0427517128365804"/>
    <n v="0.98543422048318685"/>
    <n v="0.51107445238908611"/>
    <n v="0.9488677238411084"/>
    <n v="0.48280724783882079"/>
    <n v="0.97773657132384018"/>
    <n v="1.1457888288951672"/>
    <n v="1.0269272667400569"/>
    <n v="0.97629487242308566"/>
    <n v="0.86474553026136347"/>
    <n v="0.98171588693088541"/>
    <n v="1.0074757754893908"/>
    <n v="1.0074757754893908"/>
    <n v="6.2354464847332224E-2"/>
    <n v="0.97247008110890487"/>
  </r>
  <r>
    <x v="1555"/>
    <x v="928"/>
    <x v="3"/>
    <x v="1"/>
    <n v="300"/>
    <x v="1"/>
    <n v="173"/>
    <n v="1"/>
    <x v="0"/>
    <n v="5"/>
    <n v="4.0665971189747909E-3"/>
    <n v="1.0407307149043856"/>
    <n v="1.0133966337421343"/>
    <n v="0.46215906350902841"/>
    <n v="0.99473308879119959"/>
    <n v="0.29789923119941009"/>
    <n v="0.98905682693284092"/>
    <n v="0.10003543865433553"/>
    <n v="0.21359099998354217"/>
    <n v="1.0121237683844631"/>
    <n v="1.5721774014917103"/>
    <n v="1.0511170315120331"/>
    <n v="0.46421370743956331"/>
    <n v="1.0119919088970475"/>
    <n v="0.46627748580457029"/>
    <n v="0.98357569050780058"/>
    <n v="1.0105386487383743"/>
    <n v="1.0546730031161493"/>
    <n v="1.1731498462689263"/>
    <n v="1.0624678462168293"/>
    <n v="1.0624678462168293"/>
    <n v="1.8213077761486451E-2"/>
    <n v="1.0158644341618817"/>
  </r>
  <r>
    <x v="2030"/>
    <x v="1509"/>
    <x v="1"/>
    <x v="0"/>
    <n v="250"/>
    <x v="0"/>
    <n v="173"/>
    <n v="1"/>
    <x v="0"/>
    <n v="5"/>
    <n v="100000"/>
    <n v="1"/>
    <n v="1.1888661050840321"/>
    <n v="1.2414126933831036"/>
    <n v="1.0903513677177794"/>
    <n v="1.2962817837116838"/>
    <n v="1.0593618162448986"/>
    <n v="314.8983851632529"/>
    <n v="11.766423390157817"/>
    <n v="1.0192577803027307"/>
    <n v="20.645554132902497"/>
    <n v="1.052105721144986"/>
    <n v="138.44871939645299"/>
    <n v="1.0511206459735536"/>
    <n v="1.8321680639348981"/>
    <n v="0.9978398365185811"/>
    <n v="1.0516014225981627"/>
    <n v="1"/>
    <n v="1.1888661050840321"/>
    <n v="1.0265855888846527"/>
    <n v="1.0265855888846527"/>
    <n v="390.91885246750354"/>
    <n v="0.99795856714525599"/>
  </r>
  <r>
    <x v="2031"/>
    <x v="796"/>
    <x v="1"/>
    <x v="0"/>
    <n v="233"/>
    <x v="1"/>
    <n v="173"/>
    <n v="0"/>
    <x v="0"/>
    <n v="5"/>
    <n v="6559.3999831045685"/>
    <n v="0.99619109587704402"/>
    <n v="1"/>
    <n v="1.9977069544002521"/>
    <n v="1.0133738790694067"/>
    <n v="1.2621123237389837"/>
    <n v="0.99442738282050136"/>
    <n v="0.66306981014697874"/>
    <n v="0.2701039134456143"/>
    <n v="0.97380148113496656"/>
    <n v="1.9450482125485296"/>
    <n v="0.99549362443533251"/>
    <n v="2.6260810689653447"/>
    <n v="0.98715771664368479"/>
    <n v="0.12639192964426232"/>
    <n v="0.90566047175272513"/>
    <n v="0.97929744683429076"/>
    <n v="1.0102284269596504"/>
    <n v="1.210228062834255"/>
    <n v="1.018855317941304"/>
    <n v="1.018855317941304"/>
    <n v="0.51609181760497846"/>
    <n v="0.97904279772930214"/>
  </r>
  <r>
    <x v="1280"/>
    <x v="1510"/>
    <x v="2"/>
    <x v="1"/>
    <n v="300"/>
    <x v="0"/>
    <n v="173"/>
    <n v="1"/>
    <x v="0"/>
    <n v="5"/>
    <n v="1.2636910617200842E-2"/>
    <n v="1.0352055437546346"/>
    <n v="0.98096134660938628"/>
    <n v="2.1907997650131339"/>
    <n v="1.0535009440910175"/>
    <n v="1.7328293855757506"/>
    <n v="1.0082759672079167"/>
    <n v="30.617004448819454"/>
    <n v="19.828758498461422"/>
    <n v="1.0075230826923229"/>
    <n v="0.89106907137370195"/>
    <n v="0.98096134660938628"/>
    <n v="11.891480534137099"/>
    <n v="0.99372951822184408"/>
    <n v="1.1752332830626917"/>
    <n v="1.0666724581274158"/>
    <n v="1.0059315594798359"/>
    <n v="0.87075032194770463"/>
    <n v="0.97344776636907504"/>
    <n v="0.95371615315595992"/>
    <n v="0.95371615315595992"/>
    <n v="31.81697651466769"/>
    <n v="1.005267170991593"/>
  </r>
  <r>
    <x v="11"/>
    <x v="1511"/>
    <x v="2"/>
    <x v="1"/>
    <n v="300"/>
    <x v="0"/>
    <n v="173"/>
    <n v="0"/>
    <x v="0"/>
    <n v="5"/>
    <n v="100000"/>
    <n v="0.97860714393046944"/>
    <n v="0.9887365322764512"/>
    <n v="9.7462102712447596E-2"/>
    <n v="0.98833148952400329"/>
    <n v="0.10803333131443547"/>
    <n v="0.95713559159431849"/>
    <n v="2.8560507181960362E-3"/>
    <n v="2.6820645506037105E-2"/>
    <n v="0.99137229005055127"/>
    <n v="0.98568675587294341"/>
    <n v="1.0079844223233023"/>
    <n v="4.4744279865475668E-2"/>
    <n v="0.99044510265357244"/>
    <n v="0.65492657893609074"/>
    <n v="0.99461746945208962"/>
    <n v="0.98889130519760604"/>
    <n v="0.99588942402190739"/>
    <n v="1.2816811556802228"/>
    <n v="1.0630372054879595"/>
    <n v="1.0630372054879595"/>
    <n v="6.5094132826191073E-3"/>
    <n v="1.0072577044010882"/>
  </r>
  <r>
    <x v="1047"/>
    <x v="982"/>
    <x v="1"/>
    <x v="0"/>
    <n v="144"/>
    <x v="0"/>
    <n v="173"/>
    <n v="0"/>
    <x v="0"/>
    <n v="5"/>
    <n v="100000"/>
    <n v="0.97285257201647124"/>
    <n v="1.0846502401964657"/>
    <n v="8.2922237812522308"/>
    <n v="1.0003444976586591"/>
    <n v="1.2172459745733657"/>
    <n v="1.0471421405795129"/>
    <n v="72.27218899348901"/>
    <n v="42.06260446252282"/>
    <n v="1.0179168433485579"/>
    <n v="1.4115514151457023"/>
    <n v="1.0293451129919353"/>
    <n v="0.53587814517509191"/>
    <n v="1.0055619149863468"/>
    <n v="16.2642540561326"/>
    <n v="1.0483031924010757"/>
    <n v="1.0189517795925307"/>
    <n v="1.0818108647679525"/>
    <n v="1.1904252617034832"/>
    <n v="1.0418112741620844"/>
    <n v="1.0418112741620844"/>
    <n v="25043.350855371911"/>
    <n v="1.0347626219695374"/>
  </r>
  <r>
    <x v="1477"/>
    <x v="1512"/>
    <x v="2"/>
    <x v="1"/>
    <n v="300"/>
    <x v="0"/>
    <n v="173"/>
    <n v="0"/>
    <x v="0"/>
    <n v="5"/>
    <n v="100000"/>
    <n v="1.0903513677177794"/>
    <n v="1"/>
    <n v="37.826124944543103"/>
    <n v="1.1455917835628679"/>
    <n v="29.180480216449844"/>
    <n v="1.1111061877867503"/>
    <n v="14366.676425126871"/>
    <n v="73.417818621269674"/>
    <n v="0.99098306713442652"/>
    <n v="6.7059822422402009"/>
    <n v="1.0714632659598993"/>
    <n v="77.776033679366805"/>
    <n v="1.0415321282723859"/>
    <n v="4.8833591493305955"/>
    <n v="1.0391929938101609"/>
    <n v="1.0004806710408749"/>
    <n v="1"/>
    <n v="1.8321680639348981"/>
    <n v="1.0716505178203286"/>
    <n v="1.0716505178203286"/>
    <n v="100000"/>
    <n v="1.0024643240249953"/>
  </r>
  <r>
    <x v="1804"/>
    <x v="845"/>
    <x v="3"/>
    <x v="1"/>
    <n v="300"/>
    <x v="1"/>
    <n v="173"/>
    <n v="2"/>
    <x v="0"/>
    <n v="5"/>
    <n v="2.7892012903328006E-3"/>
    <n v="1.0292530380061544"/>
    <n v="1"/>
    <n v="0.38063412515653661"/>
    <n v="1.0043237821897599"/>
    <n v="0.47252403450409741"/>
    <n v="0.92933618968796849"/>
    <n v="7.8754890075618412E-3"/>
    <n v="1.5961378263397344E-2"/>
    <n v="1.0001847186728545"/>
    <n v="1.0441989119501032"/>
    <n v="0.98948346729237979"/>
    <n v="0.22008311687554036"/>
    <n v="1.0141963512001859"/>
    <n v="9.4011954117654048E-2"/>
    <n v="0.98837167209014309"/>
    <n v="1.0003604816245573"/>
    <n v="0.87831498222106053"/>
    <n v="0.76039543890726902"/>
    <n v="0.96247015391330848"/>
    <n v="0.96247015391330848"/>
    <n v="1.2441119044896832E-3"/>
    <n v="0.99500510266153164"/>
  </r>
  <r>
    <x v="1170"/>
    <x v="1131"/>
    <x v="0"/>
    <x v="4"/>
    <n v="165"/>
    <x v="1"/>
    <n v="173"/>
    <n v="1"/>
    <x v="1"/>
    <n v="5"/>
    <n v="1.1393117941161164E-13"/>
    <n v="1.0649300230103611"/>
    <n v="0.98439575501840404"/>
    <n v="0.85447098949435984"/>
    <n v="0.98263334077068876"/>
    <n v="0.48507364924760737"/>
    <n v="0.98387455312187233"/>
    <n v="3.7365778754494872E-2"/>
    <n v="1.0483125940430509"/>
    <n v="0.98968572678795319"/>
    <n v="7.3481083537304218E-2"/>
    <n v="0.97515634298226161"/>
    <n v="2.0234552088879185E-2"/>
    <n v="0.97999650419943807"/>
    <n v="2.1611410878926889"/>
    <n v="1.0505325040726166"/>
    <n v="0.986082140344265"/>
    <n v="0.90995181050391483"/>
    <n v="0.50850881554468819"/>
    <n v="0.96640201800497838"/>
    <n v="0.96640201800497838"/>
    <n v="3.0939324312119824E-2"/>
    <n v="0.99367249702699934"/>
  </r>
  <r>
    <x v="1103"/>
    <x v="1076"/>
    <x v="2"/>
    <x v="1"/>
    <n v="300"/>
    <x v="0"/>
    <n v="173"/>
    <n v="0"/>
    <x v="0"/>
    <n v="5"/>
    <n v="100000"/>
    <n v="0.96758463395077421"/>
    <n v="1.0208087834979649"/>
    <n v="4.0571314742941613"/>
    <n v="1.0335717393003874"/>
    <n v="2.8882614938824016"/>
    <n v="1.0456620324698827"/>
    <n v="581.71933854319309"/>
    <n v="287.02560521912858"/>
    <n v="1.0037576886391377"/>
    <n v="0.70170787416076486"/>
    <n v="0.97330298322000919"/>
    <n v="94.778976619250031"/>
    <n v="0.99825802349432913"/>
    <n v="1.512803097237541"/>
    <n v="1.0466728113592225"/>
    <n v="1.0019385153851514"/>
    <n v="1.0463516805492978"/>
    <n v="1.1176343742765202"/>
    <n v="1.0109613865967442"/>
    <n v="1.0109613865967442"/>
    <n v="1430.8157283201861"/>
    <n v="0.99852719079148233"/>
  </r>
  <r>
    <x v="1845"/>
    <x v="897"/>
    <x v="1"/>
    <x v="0"/>
    <n v="63"/>
    <x v="0"/>
    <n v="173"/>
    <n v="1"/>
    <x v="0"/>
    <n v="5"/>
    <n v="1.3725975992098438E-6"/>
    <n v="1.0492289442022202"/>
    <n v="1"/>
    <n v="0.65515142367044155"/>
    <n v="1.014882288396026"/>
    <n v="0.66147851327401586"/>
    <n v="1.0074251896890116"/>
    <n v="0.31407015675045247"/>
    <n v="0.76773891692210972"/>
    <n v="1.0167649145631468"/>
    <n v="0.6184397187287205"/>
    <n v="1.0454815594447193"/>
    <n v="0.68410840375923609"/>
    <n v="1.0103789453554062"/>
    <n v="0.7007450792289367"/>
    <n v="0.94805801026219449"/>
    <n v="1.008307885337917"/>
    <n v="0.95767194215175044"/>
    <n v="0.85746254707379399"/>
    <n v="0.97430576978100614"/>
    <n v="0.97430576978100614"/>
    <n v="2.8549635469332344E-2"/>
    <n v="1.0144820622684643"/>
  </r>
  <r>
    <x v="1162"/>
    <x v="1402"/>
    <x v="4"/>
    <x v="0"/>
    <n v="11"/>
    <x v="1"/>
    <n v="726"/>
    <n v="1"/>
    <x v="0"/>
    <n v="5"/>
    <n v="9.7997221810163204E-5"/>
    <n v="0.73260920993481027"/>
    <n v="0.90148282715153472"/>
    <n v="1.5305274611445809E-3"/>
    <n v="1.1467884760199636"/>
    <n v="0.20037364536558266"/>
    <n v="0.90402168826185836"/>
    <n v="6.0219353483340634E-9"/>
    <n v="5.717613804066896E-9"/>
    <n v="1.0350318175052156"/>
    <n v="5.256306382463821"/>
    <n v="1.0453655853398587"/>
    <n v="1.0538992881792167E-5"/>
    <n v="0.99340650672946895"/>
    <n v="0.37333254525564485"/>
    <n v="1.0965736733654661"/>
    <n v="1.0392997227614658"/>
    <n v="1.2960040388031915"/>
    <n v="0.3932032711547207"/>
    <n v="1.0889550551507676"/>
    <n v="1.0889550551507676"/>
    <n v="9.5068011358806713E-11"/>
    <n v="1.0051855156276757"/>
  </r>
  <r>
    <x v="1899"/>
    <x v="1185"/>
    <x v="2"/>
    <x v="1"/>
    <n v="300"/>
    <x v="1"/>
    <n v="726"/>
    <n v="3"/>
    <x v="0"/>
    <n v="5"/>
    <n v="100000"/>
    <n v="0.94129376901840567"/>
    <n v="1.0623675975703251"/>
    <n v="2.8271108213373244E-3"/>
    <n v="0.88422437723515612"/>
    <n v="0.11326783993558948"/>
    <n v="0.93138428002155771"/>
    <n v="1.5661112735614139E-7"/>
    <n v="1.2207012210382689E-5"/>
    <n v="0.85020953296788138"/>
    <n v="0.11326783993558948"/>
    <n v="0.86273180134432748"/>
    <n v="6.9808465104391801E-2"/>
    <n v="0.87144818215981923"/>
    <n v="7.9354524507114176E-4"/>
    <n v="0.85736421018694031"/>
    <n v="0.83662932611093332"/>
    <n v="0.94129376901840567"/>
    <n v="8.8286313270267769"/>
    <n v="1.1371924936010325"/>
    <n v="1.1371924936010325"/>
    <n v="1.4954632468142757E-11"/>
    <n v="0.8223855733757286"/>
  </r>
  <r>
    <x v="1380"/>
    <x v="1513"/>
    <x v="1"/>
    <x v="0"/>
    <n v="287"/>
    <x v="1"/>
    <n v="726"/>
    <n v="2"/>
    <x v="0"/>
    <n v="5"/>
    <n v="6.719904248846035E-42"/>
    <n v="1.128624912367344"/>
    <n v="1"/>
    <n v="61.190992664390187"/>
    <n v="1.3208824024960797"/>
    <n v="14.324910288524405"/>
    <n v="1.0666611330231668"/>
    <n v="353.71800512827588"/>
    <n v="2.4781194840937228"/>
    <n v="0.98783155291445313"/>
    <n v="9.9642132577891847"/>
    <n v="0.95392852620926571"/>
    <n v="1.3532376764211733"/>
    <n v="0.94853293210464129"/>
    <n v="4.2716492761151814"/>
    <n v="1.1973931579414929"/>
    <n v="0.98807253625536762"/>
    <n v="0.94129376901840567"/>
    <n v="1.2737941928161949"/>
    <n v="1.0222250435061824"/>
    <n v="1.0222250435061824"/>
    <n v="1.8444298142987012E-2"/>
    <n v="0.97265191890980485"/>
  </r>
  <r>
    <x v="1332"/>
    <x v="1514"/>
    <x v="2"/>
    <x v="1"/>
    <n v="300"/>
    <x v="0"/>
    <n v="726"/>
    <n v="2"/>
    <x v="0"/>
    <n v="5"/>
    <n v="7.4495113585178215E-37"/>
    <n v="1"/>
    <n v="1"/>
    <n v="26.232523607950856"/>
    <n v="1.3251675296122971"/>
    <n v="1.9454630096993302"/>
    <n v="1.1101893157992786"/>
    <n v="1.3061653763256884E-7"/>
    <n v="4.9791830776426E-9"/>
    <n v="0.98476628440775626"/>
    <n v="13.483948796335678"/>
    <n v="0.95682315472471935"/>
    <n v="7.0059184100482296E-3"/>
    <n v="1.0517114763751381"/>
    <n v="7.1071097124129016E-7"/>
    <n v="0.70222718036628351"/>
    <n v="1.0020187015065236"/>
    <n v="1"/>
    <n v="1.128624912367344"/>
    <n v="1.0517092172683613"/>
    <n v="1.0517092172683613"/>
    <n v="1.0217435778126264E-6"/>
    <n v="0.99614416053996802"/>
  </r>
  <r>
    <x v="2032"/>
    <x v="1515"/>
    <x v="2"/>
    <x v="1"/>
    <n v="300"/>
    <x v="1"/>
    <n v="726"/>
    <n v="1"/>
    <x v="0"/>
    <n v="5"/>
    <n v="4.5076519901226334E-15"/>
    <n v="0.78505617755182955"/>
    <n v="0.78505617755182955"/>
    <n v="1811.6621177817328"/>
    <n v="0.82522636627111945"/>
    <n v="0.78505617755182966"/>
    <n v="0.81736733831742436"/>
    <n v="100000"/>
    <n v="100000"/>
    <n v="0.90709209041309324"/>
    <n v="3.3776161715692733E-2"/>
    <n v="0.82472630128923596"/>
    <n v="100000"/>
    <n v="0.90922089596351419"/>
    <n v="0.12783690592134314"/>
    <n v="0.85377068339958795"/>
    <n v="0.88033449715218326"/>
    <n v="1"/>
    <n v="1.4376358592412095"/>
    <n v="1.0407379199881217"/>
    <n v="1.0407379199881217"/>
    <n v="100000"/>
    <n v="0.8877574796800467"/>
  </r>
  <r>
    <x v="1280"/>
    <x v="801"/>
    <x v="1"/>
    <x v="1"/>
    <n v="292"/>
    <x v="0"/>
    <n v="726"/>
    <n v="1"/>
    <x v="0"/>
    <n v="5"/>
    <n v="100000"/>
    <n v="1.0753003307469073"/>
    <n v="1.0666611330231668"/>
    <n v="9621.9285832850928"/>
    <n v="1.1313566760947746"/>
    <n v="2892.4716756183143"/>
    <n v="1.2346157076528703"/>
    <n v="100000"/>
    <n v="100000"/>
    <n v="1.0365602380170846"/>
    <n v="13.003258761375079"/>
    <n v="1.045261083787496"/>
    <n v="30250.459900528323"/>
    <n v="0.98133021763828066"/>
    <n v="23.242906762466284"/>
    <n v="1.3244000797336937"/>
    <n v="1.0591730312512102"/>
    <n v="0.6955864334990951"/>
    <n v="0.83066114641455857"/>
    <n v="0.83648873771840071"/>
    <n v="0.83648873771840071"/>
    <n v="100000"/>
    <n v="1.0602046907110279"/>
  </r>
  <r>
    <x v="1084"/>
    <x v="665"/>
    <x v="1"/>
    <x v="0"/>
    <n v="197"/>
    <x v="0"/>
    <n v="726"/>
    <n v="2"/>
    <x v="0"/>
    <n v="5"/>
    <n v="100000"/>
    <n v="0.94946449493992913"/>
    <n v="1.1483035901491505"/>
    <n v="1.2519649608118679"/>
    <n v="1.0273483790676023"/>
    <n v="31.726200609100335"/>
    <n v="1.1826564728269535"/>
    <n v="88546.730004046738"/>
    <n v="1750.1006357877434"/>
    <n v="0.94708362789045519"/>
    <n v="1.5947456966915141"/>
    <n v="1.056234373143415"/>
    <n v="10204.370915097679"/>
    <n v="1.0507218137419563"/>
    <n v="6.930971562609975"/>
    <n v="0.96382143733089454"/>
    <n v="0.97916044632755617"/>
    <n v="1.318601135149428"/>
    <n v="0.91720106080644892"/>
    <n v="1.0323169213900132"/>
    <n v="1.0323169213900132"/>
    <n v="100000"/>
    <n v="0.99546348968056564"/>
  </r>
  <r>
    <x v="238"/>
    <x v="637"/>
    <x v="2"/>
    <x v="1"/>
    <n v="300"/>
    <x v="0"/>
    <n v="726"/>
    <n v="3"/>
    <x v="0"/>
    <n v="5"/>
    <n v="100000"/>
    <n v="0.8431241791162708"/>
    <n v="1.0124875831929829"/>
    <n v="3.9812907804936119E-2"/>
    <n v="0.93589716653226362"/>
    <n v="0.11866373543882232"/>
    <n v="0.84689097368254529"/>
    <n v="2.9805342533686932"/>
    <n v="14.684911129144341"/>
    <n v="1.01431512180962"/>
    <n v="1.7104279284173529"/>
    <n v="0.88383869974570572"/>
    <n v="18.589843526435509"/>
    <n v="1.0175169210626602"/>
    <n v="4.0271192016969577"/>
    <n v="0.99485251543228992"/>
    <n v="1.0087104176814954"/>
    <n v="1.2387179371238637"/>
    <n v="1.6736814161554494"/>
    <n v="1.1549143629365146"/>
    <n v="1.1549143629365146"/>
    <n v="209.05876498396063"/>
    <n v="1.034528960317955"/>
  </r>
  <r>
    <x v="1228"/>
    <x v="1131"/>
    <x v="5"/>
    <x v="3"/>
    <n v="300"/>
    <x v="1"/>
    <n v="726"/>
    <n v="0"/>
    <x v="1"/>
    <n v="5"/>
    <n v="100000"/>
    <n v="1.1537298016660105"/>
    <n v="1.1411083192672351"/>
    <n v="2.7961830170807555E-3"/>
    <n v="0.91135232539153666"/>
    <n v="4.1547625513385636E-3"/>
    <n v="0.85599835995464235"/>
    <n v="4.0246422419579539E-11"/>
    <n v="1.7935210306364437E-8"/>
    <n v="0.9211765379616822"/>
    <n v="0.54010052464437053"/>
    <n v="1.1269607927111329"/>
    <n v="2.013109907354548E-8"/>
    <n v="0.93654540694706123"/>
    <n v="0.71498050671174307"/>
    <n v="1.0314034084045711"/>
    <n v="0.93834915415122466"/>
    <n v="0.87634099507937335"/>
    <n v="1.1990145367097138"/>
    <n v="1.086456699440052"/>
    <n v="1.086456699440052"/>
    <n v="2.4899579852642676E-9"/>
    <n v="0.95678527454364148"/>
  </r>
  <r>
    <x v="1240"/>
    <x v="1352"/>
    <x v="1"/>
    <x v="0"/>
    <n v="32"/>
    <x v="0"/>
    <n v="726"/>
    <n v="2"/>
    <x v="0"/>
    <n v="5"/>
    <n v="100000"/>
    <n v="0.96601933584096633"/>
    <n v="1.679626468594184"/>
    <n v="31.726200609100335"/>
    <n v="1.303046874921008"/>
    <n v="63.343444995457041"/>
    <n v="1.2401930741340617"/>
    <n v="2472.8901755725137"/>
    <n v="1.0351759668759133"/>
    <n v="1.1962568994177947"/>
    <n v="37.712816617181744"/>
    <n v="1.0578881432967517"/>
    <n v="57.103027876022324"/>
    <n v="1.1344639546373092"/>
    <n v="1.3649842050019858"/>
    <n v="1.0014415141746411"/>
    <n v="1.236479923667968"/>
    <n v="1.2305098201423803"/>
    <n v="10.863717546323109"/>
    <n v="1.4516197471828172"/>
    <n v="1.4516197471828172"/>
    <n v="100000"/>
    <n v="1.2800417322003235"/>
  </r>
  <r>
    <x v="1794"/>
    <x v="1516"/>
    <x v="2"/>
    <x v="1"/>
    <n v="300"/>
    <x v="1"/>
    <n v="726"/>
    <n v="1"/>
    <x v="0"/>
    <n v="5"/>
    <n v="100000"/>
    <n v="1"/>
    <n v="1"/>
    <n v="96.911675322221541"/>
    <n v="1.2282666750653015"/>
    <n v="0.12629940002914988"/>
    <n v="0.93059810324725356"/>
    <n v="2.6385786234914976E-4"/>
    <n v="8.5636411266147607E-5"/>
    <n v="1.0636919665712543"/>
    <n v="24.395531981032377"/>
    <n v="1.0883905005657584"/>
    <n v="9.0651770209577423E-4"/>
    <n v="0.96175491355575948"/>
    <n v="3.0034309313291996E-3"/>
    <n v="0.77989186774876851"/>
    <n v="1.0565987260073484"/>
    <n v="1.1562708013044081"/>
    <n v="2.6647227008763354"/>
    <n v="1.3010543835476118"/>
    <n v="1.3010543835476118"/>
    <n v="100000"/>
    <n v="1.1237449348527266"/>
  </r>
  <r>
    <x v="1376"/>
    <x v="1028"/>
    <x v="2"/>
    <x v="1"/>
    <n v="300"/>
    <x v="1"/>
    <n v="726"/>
    <n v="0"/>
    <x v="0"/>
    <n v="5"/>
    <n v="100000"/>
    <n v="0.85934705404756928"/>
    <n v="0.95325948333691035"/>
    <n v="1.8080069952976102E-2"/>
    <n v="1.0568547965397541"/>
    <n v="0.74439251213832891"/>
    <n v="1.01788702822236"/>
    <n v="2.5683356909925896E-2"/>
    <n v="4.0471193272689714E-2"/>
    <n v="1.0076847516517675"/>
    <n v="0.85251843999951227"/>
    <n v="1.0626972550640508"/>
    <n v="90.702273012323346"/>
    <n v="1.04704010556029"/>
    <n v="1.5661505591415669E-2"/>
    <n v="0.87509953617323988"/>
    <n v="1.0206120144623929"/>
    <n v="1.5632535068488498"/>
    <n v="2.935955538376787"/>
    <n v="1.2453966952531579"/>
    <n v="1.2453966952531579"/>
    <n v="4076.9274230321134"/>
    <n v="1.0403505881599808"/>
  </r>
  <r>
    <x v="895"/>
    <x v="581"/>
    <x v="2"/>
    <x v="1"/>
    <n v="300"/>
    <x v="0"/>
    <n v="3493"/>
    <n v="3"/>
    <x v="0"/>
    <n v="5"/>
    <n v="4.4444471069831889E-245"/>
    <n v="11.225980384948146"/>
    <n v="1.3082525398679639"/>
    <n v="1.3502681028285164"/>
    <n v="1.4605829809134623"/>
    <n v="11395.901472387179"/>
    <n v="1.5914791500482277"/>
    <n v="1.7935102090868711E-38"/>
    <n v="4.3679179321087069E-37"/>
    <n v="1.5206303465806894"/>
    <n v="3.603136353954958E-6"/>
    <n v="1.1914572157173142"/>
    <n v="4.5152572688501259E-43"/>
    <n v="1.1509724701689259"/>
    <n v="29417.200745851529"/>
    <n v="2.6201079427249545"/>
    <n v="1.3766009797717285"/>
    <n v="0.92401483772885973"/>
    <n v="4.0855881103928644E-3"/>
    <n v="0.58880452371469938"/>
    <n v="0.58880452371469938"/>
    <n v="7.1418787057742521E-84"/>
    <n v="1.1662650691799394"/>
  </r>
  <r>
    <x v="809"/>
    <x v="1517"/>
    <x v="3"/>
    <x v="1"/>
    <n v="300"/>
    <x v="0"/>
    <n v="3493"/>
    <n v="1"/>
    <x v="0"/>
    <n v="5"/>
    <n v="7.3457103024778981E-303"/>
    <n v="3.2037863135496956"/>
    <n v="1.7899123759418212"/>
    <n v="1.4528310153168075E-8"/>
    <n v="1.4945042039263012"/>
    <n v="4.5347313245343078E-9"/>
    <n v="0.85977365940633443"/>
    <n v="1.7584929061042315E-23"/>
    <n v="2.1107179590664658E-16"/>
    <n v="0.99138966157792885"/>
    <n v="18.372102274816402"/>
    <n v="1.8300521147337883"/>
    <n v="6.2533465402427974E-19"/>
    <n v="1.0773000706562454"/>
    <n v="1935.5884478849432"/>
    <n v="6.7628690941326974"/>
    <n v="1.254886336554871"/>
    <n v="9.4917399899198587E-3"/>
    <n v="2.8863913054739796E-4"/>
    <n v="0.35478026014418956"/>
    <n v="0.35478026014418956"/>
    <n v="2.4890214530091157E-32"/>
    <n v="0.99135064990576538"/>
  </r>
  <r>
    <x v="40"/>
    <x v="433"/>
    <x v="0"/>
    <x v="2"/>
    <n v="99"/>
    <x v="0"/>
    <n v="3493"/>
    <n v="1"/>
    <x v="0"/>
    <n v="5"/>
    <n v="6.1120105628833281E-98"/>
    <n v="1.337876068977176"/>
    <n v="0.5586865666950972"/>
    <n v="100000"/>
    <n v="2.4534788212257745"/>
    <n v="32.884453233762741"/>
    <n v="2.0058138948198279"/>
    <n v="100000"/>
    <n v="100000"/>
    <n v="0.79886654631550247"/>
    <n v="100000"/>
    <n v="0.58222782923160277"/>
    <n v="100000"/>
    <n v="0.77157061512034275"/>
    <n v="100000"/>
    <n v="3.2771467422053471"/>
    <n v="0.54450452417746198"/>
    <n v="0.5586865666950972"/>
    <n v="0.41759216690542972"/>
    <n v="0.9609995013592898"/>
    <n v="0.9609995013592898"/>
    <n v="100000"/>
    <n v="0.66406361180112383"/>
  </r>
  <r>
    <x v="2033"/>
    <x v="557"/>
    <x v="0"/>
    <x v="0"/>
    <n v="297"/>
    <x v="0"/>
    <n v="3493"/>
    <n v="2"/>
    <x v="0"/>
    <n v="5"/>
    <n v="100000"/>
    <n v="1.7899123759418212"/>
    <n v="1"/>
    <n v="78.747773162158069"/>
    <n v="1.0750173473734059"/>
    <n v="14849.923608368437"/>
    <n v="1.0640254126367807"/>
    <n v="100000"/>
    <n v="100000"/>
    <n v="1.3889414619329103"/>
    <n v="100000"/>
    <n v="2.9652852174987694"/>
    <n v="100000"/>
    <n v="1.4961937792546112"/>
    <n v="100000"/>
    <n v="1.0991896274839421"/>
    <n v="1.440680437144837"/>
    <n v="3.7057104694494485"/>
    <n v="43.995323022850322"/>
    <n v="3.3386620366044593"/>
    <n v="3.3386620366044593"/>
    <n v="100000"/>
    <n v="1.4563248241745448"/>
  </r>
  <r>
    <x v="711"/>
    <x v="1379"/>
    <x v="0"/>
    <x v="0"/>
    <n v="25"/>
    <x v="0"/>
    <n v="3493"/>
    <n v="3"/>
    <x v="0"/>
    <n v="5"/>
    <n v="7.4673211740878015E-68"/>
    <n v="2.3946809333386412"/>
    <n v="0.57042419110968923"/>
    <n v="0.8293400623981142"/>
    <n v="2.2528849775819846"/>
    <n v="1.6983132590801247E-6"/>
    <n v="0.50208326499200162"/>
    <n v="7.6287611386976199E-5"/>
    <n v="1.7530813306753716"/>
    <n v="1.2666446423128888"/>
    <n v="25.62324635013244"/>
    <n v="1.8208798014346395"/>
    <n v="1225.0660011288962"/>
    <n v="1.2670713443796013"/>
    <n v="7.5086504103831698E-8"/>
    <n v="1.6076481705014394"/>
    <n v="1.1321587970249043"/>
    <n v="1.36598393436549"/>
    <n v="1.2833835644558276"/>
    <n v="1.570815639399781"/>
    <n v="1.570815639399781"/>
    <n v="4.3882148787154842E-27"/>
    <n v="0.88185896428251398"/>
  </r>
  <r>
    <x v="2028"/>
    <x v="388"/>
    <x v="3"/>
    <x v="1"/>
    <n v="300"/>
    <x v="0"/>
    <n v="3493"/>
    <n v="1"/>
    <x v="0"/>
    <n v="5"/>
    <n v="100000"/>
    <n v="0.4972810100974997"/>
    <n v="1"/>
    <n v="100000"/>
    <n v="3.5993348584837013"/>
    <n v="379.21373852044468"/>
    <n v="1.7581854435133919"/>
    <n v="100000"/>
    <n v="100000"/>
    <n v="3.2184385015091435"/>
    <n v="0.10326570006085217"/>
    <n v="0.1222999403946643"/>
    <n v="100000"/>
    <n v="1.8435166759680739"/>
    <n v="100000"/>
    <n v="3.1252728887683583"/>
    <n v="2.2324483916666389"/>
    <n v="1"/>
    <n v="1"/>
    <n v="1"/>
    <n v="1"/>
    <n v="100000"/>
    <n v="1.8134299344579099"/>
  </r>
  <r>
    <x v="2034"/>
    <x v="568"/>
    <x v="0"/>
    <x v="2"/>
    <n v="184"/>
    <x v="0"/>
    <n v="3493"/>
    <n v="3"/>
    <x v="0"/>
    <n v="5"/>
    <n v="5.7715528767912301E-156"/>
    <n v="1.7899123759418212"/>
    <n v="1.7899123759418212"/>
    <n v="4.3042490656624653E-11"/>
    <n v="0.90989090653646409"/>
    <n v="5.4430352337562958E-2"/>
    <n v="0.48998270462445892"/>
    <n v="3.711682557805208E-39"/>
    <n v="7.9742928652822828E-32"/>
    <n v="0.88568946725901321"/>
    <n v="8.5514054619858199E-7"/>
    <n v="1.5177355350251218"/>
    <n v="6.0923579653572628E-20"/>
    <n v="0.92642102977899354"/>
    <n v="1.4154287710624412E-9"/>
    <n v="1.3975851205246907"/>
    <n v="0.9181592353247916"/>
    <n v="0.17438321786077227"/>
    <n v="1.6989382877179441E-2"/>
    <n v="0.48489290724918432"/>
    <n v="0.48489290724918432"/>
    <n v="5.8803491394604916E-66"/>
    <n v="0.88884017803210713"/>
  </r>
  <r>
    <x v="2035"/>
    <x v="93"/>
    <x v="1"/>
    <x v="2"/>
    <n v="77"/>
    <x v="1"/>
    <n v="3493"/>
    <n v="1"/>
    <x v="0"/>
    <n v="5"/>
    <n v="100000"/>
    <n v="0.15192298275527064"/>
    <n v="0.87120185427800811"/>
    <n v="1.0470330798880441"/>
    <n v="0.84208208802322237"/>
    <n v="5.7344967724956248"/>
    <n v="1.6835855205323307"/>
    <n v="7.9048632842780728E-20"/>
    <n v="4.3294155515658036E-19"/>
    <n v="0.83115193552046795"/>
    <n v="3.1839759428113228E-2"/>
    <n v="0.75842868405390207"/>
    <n v="2.564161842249634E-15"/>
    <n v="0.88191603940673235"/>
    <n v="2.944343851073542E-5"/>
    <n v="1.2627905915610442"/>
    <n v="0.90030669396797047"/>
    <n v="13.115430970772765"/>
    <n v="0.24056226717138393"/>
    <n v="0.85559393878762779"/>
    <n v="0.85559393878762779"/>
    <n v="3.155077809258906"/>
    <n v="1.1760468483750512"/>
  </r>
  <r>
    <x v="737"/>
    <x v="48"/>
    <x v="1"/>
    <x v="0"/>
    <n v="229"/>
    <x v="1"/>
    <n v="3493"/>
    <n v="10"/>
    <x v="1"/>
    <n v="5"/>
    <n v="100000"/>
    <n v="1.1018909812787157"/>
    <n v="1.337876068977176"/>
    <n v="1.1524526474235054E-2"/>
    <n v="0.80253904093216977"/>
    <n v="1.2371849687134433E-3"/>
    <n v="0.7384071929451439"/>
    <n v="2.1983493033339285E-7"/>
    <n v="7.1243937530971887E-14"/>
    <n v="1.1436310834975303"/>
    <n v="100000"/>
    <n v="1.4488932639432135"/>
    <n v="8.2706703217250362E-12"/>
    <n v="1.2628117952245466"/>
    <n v="100000"/>
    <n v="1.0448367880881657"/>
    <n v="1.2287607528865636"/>
    <n v="6.9626180174789543"/>
    <n v="1.2141637346233709"/>
    <n v="1.2020122281839842"/>
    <n v="1.2020122281839842"/>
    <n v="100000"/>
    <n v="1.262861917096882"/>
  </r>
  <r>
    <x v="994"/>
    <x v="61"/>
    <x v="3"/>
    <x v="1"/>
    <n v="300"/>
    <x v="1"/>
    <n v="3493"/>
    <n v="8"/>
    <x v="0"/>
    <n v="5"/>
    <n v="100000"/>
    <n v="1.4532643190916521"/>
    <n v="0.62767464163644016"/>
    <n v="4.1566180086441105E-2"/>
    <n v="0.47540287320465258"/>
    <n v="2.5538313885239012"/>
    <n v="0.66416825192119278"/>
    <n v="21.023710604335484"/>
    <n v="100000"/>
    <n v="0.86466478216014364"/>
    <n v="8.1782710488363134E-12"/>
    <n v="1.058776376761642"/>
    <n v="3.7802540942380034"/>
    <n v="0.70082059024400967"/>
    <n v="133.79758124986176"/>
    <n v="1.6210858440735691"/>
    <n v="0.66132092183480795"/>
    <n v="1.2018260461070218"/>
    <n v="5.9129233327666846"/>
    <n v="0.99007107952019435"/>
    <n v="0.99007107952019435"/>
    <n v="100000"/>
    <n v="0.83702347707778546"/>
  </r>
  <r>
    <x v="700"/>
    <x v="40"/>
    <x v="0"/>
    <x v="0"/>
    <n v="128"/>
    <x v="1"/>
    <n v="3493"/>
    <n v="10"/>
    <x v="0"/>
    <n v="5"/>
    <n v="100000"/>
    <n v="0.70518154407039035"/>
    <n v="4.8155487233850476"/>
    <n v="1.158007585839262E-10"/>
    <n v="0.7097257435632226"/>
    <n v="4.41286880219194"/>
    <n v="2.3593636117110144"/>
    <n v="1.2904048993795234E-65"/>
    <n v="4.462310149080083E-71"/>
    <n v="0.50737089413301795"/>
    <n v="65530.764606302655"/>
    <n v="2.0925338582719348"/>
    <n v="4.9901345973446336E-31"/>
    <n v="1.001848917494099"/>
    <n v="2.2330700100981033E-25"/>
    <n v="0.42161210415157607"/>
    <n v="0.69234744699737083"/>
    <n v="1.418074548899682"/>
    <n v="30.134629735488264"/>
    <n v="1.2938325076150008"/>
    <n v="1.2938325076150008"/>
    <n v="3.0366463124382294E-40"/>
    <n v="1.0874532456967614"/>
  </r>
  <r>
    <x v="1813"/>
    <x v="765"/>
    <x v="0"/>
    <x v="2"/>
    <n v="232"/>
    <x v="0"/>
    <n v="3493"/>
    <n v="3"/>
    <x v="0"/>
    <n v="5"/>
    <n v="100000"/>
    <n v="1.418074548899682"/>
    <n v="1.1908293533918628"/>
    <n v="100000"/>
    <n v="1.6619773066323544"/>
    <n v="1826.1222344221972"/>
    <n v="2.315472345604578"/>
    <n v="100000"/>
    <n v="100000"/>
    <n v="1.7028115697927704"/>
    <n v="2174.59995963149"/>
    <n v="0.42792080906515756"/>
    <n v="100000"/>
    <n v="1.3316711451561694"/>
    <n v="100000"/>
    <n v="7.8816305113404335"/>
    <n v="1.5842107228819142"/>
    <n v="2.0109354262370371"/>
    <n v="11.531702711453406"/>
    <n v="1.3814069378603053"/>
    <n v="1.3814069378603053"/>
    <n v="100000"/>
    <n v="1.7115687631700329"/>
  </r>
  <r>
    <x v="232"/>
    <x v="737"/>
    <x v="1"/>
    <x v="0"/>
    <n v="12"/>
    <x v="1"/>
    <n v="2385"/>
    <n v="5"/>
    <x v="0"/>
    <n v="5"/>
    <n v="100000"/>
    <n v="0.32210586956742865"/>
    <n v="1.8152986506621465"/>
    <n v="2.8673119841278361"/>
    <n v="1.704397867393987"/>
    <n v="1516.1621203052036"/>
    <n v="0.907367187952694"/>
    <n v="91.069686575873462"/>
    <n v="24.286909463816734"/>
    <n v="1.1544423066647584"/>
    <n v="2.4731812539071957E-3"/>
    <n v="0.8496376623130365"/>
    <n v="2.3739672480768617"/>
    <n v="1.019461920138647"/>
    <n v="13.379015874306878"/>
    <n v="1.183066001415529"/>
    <n v="1.154246571992289"/>
    <n v="7.9799927265388106"/>
    <n v="6.874885576527844"/>
    <n v="1.635159944586845"/>
    <n v="1.635159944586845"/>
    <n v="100000"/>
    <n v="1.4817150102244423"/>
  </r>
  <r>
    <x v="261"/>
    <x v="234"/>
    <x v="2"/>
    <x v="1"/>
    <n v="300"/>
    <x v="0"/>
    <n v="2385"/>
    <n v="3"/>
    <x v="0"/>
    <n v="5"/>
    <n v="1.3398669558293684E-111"/>
    <n v="1.1044804020605827"/>
    <n v="1.926827754262683"/>
    <n v="3.9407655245185915"/>
    <n v="0.95394281963854799"/>
    <n v="6.5494447756777926E-3"/>
    <n v="0.89614601808628735"/>
    <n v="1.3155783711585086E-15"/>
    <n v="8.6208701317057397E-11"/>
    <n v="1.2255161231575078"/>
    <n v="2.3300279867406281E-3"/>
    <n v="0.9640315596963368"/>
    <n v="7.4575818205281464E-13"/>
    <n v="1.1352665206600634"/>
    <n v="4.4764949902805173E-4"/>
    <n v="0.94390564410085809"/>
    <n v="1.1861188424712912"/>
    <n v="0.5964558829669695"/>
    <n v="0.14259454864907736"/>
    <n v="0.78676553298818186"/>
    <n v="0.78676553298818186"/>
    <n v="1.0179162074963377E-28"/>
    <n v="1.1314707617216826"/>
  </r>
  <r>
    <x v="571"/>
    <x v="955"/>
    <x v="2"/>
    <x v="1"/>
    <n v="300"/>
    <x v="0"/>
    <n v="2385"/>
    <n v="6"/>
    <x v="0"/>
    <n v="5"/>
    <n v="7.8726871455153086E-68"/>
    <n v="1.4668406346095999"/>
    <n v="1.0054105118391818"/>
    <n v="2208.3230107163849"/>
    <n v="0.91050280909307091"/>
    <n v="1.0564637273956423E-3"/>
    <n v="0.6064931163317745"/>
    <n v="67575.906604828066"/>
    <n v="100000"/>
    <n v="0.97268887346788135"/>
    <n v="1.0869578768837779E-2"/>
    <n v="0.95164222279680721"/>
    <n v="0.51217187207612491"/>
    <n v="0.93802835764669179"/>
    <n v="59.746649992695531"/>
    <n v="0.85512990546552003"/>
    <n v="0.91051468734451624"/>
    <n v="0.41947793873258227"/>
    <n v="0.90255772966379266"/>
    <n v="0.83883909836570902"/>
    <n v="0.83883909836570902"/>
    <n v="1.435519994848794"/>
    <n v="0.88282148755696832"/>
  </r>
  <r>
    <x v="324"/>
    <x v="540"/>
    <x v="2"/>
    <x v="1"/>
    <n v="300"/>
    <x v="0"/>
    <n v="2385"/>
    <n v="6"/>
    <x v="0"/>
    <n v="5"/>
    <n v="4.7069518561896981E-69"/>
    <n v="0.97574746532988998"/>
    <n v="1.0614384324914556"/>
    <n v="71.160733924751966"/>
    <n v="0.75134658040932001"/>
    <n v="0.40034879767726528"/>
    <n v="1.2453785828299053"/>
    <n v="3.6037002374737621E-3"/>
    <n v="2.5154049978494357"/>
    <n v="1.205917821295412"/>
    <n v="3.5785097952847579E-3"/>
    <n v="1.0334629554356976"/>
    <n v="1.7621038843998877E-9"/>
    <n v="0.95212921019917995"/>
    <n v="28739.336090403842"/>
    <n v="1.7637329280710776"/>
    <n v="1.0899340675031779"/>
    <n v="0.58063107541986736"/>
    <n v="0.48382981363379907"/>
    <n v="0.9666186972218368"/>
    <n v="0.9666186972218368"/>
    <n v="7.6872658247887829E-5"/>
    <n v="1.1477780955782202"/>
  </r>
  <r>
    <x v="1839"/>
    <x v="842"/>
    <x v="3"/>
    <x v="1"/>
    <n v="300"/>
    <x v="1"/>
    <n v="2385"/>
    <n v="3"/>
    <x v="0"/>
    <n v="5"/>
    <n v="6.1851286843170717E-84"/>
    <n v="1"/>
    <n v="0.67199794264758894"/>
    <n v="3.4755955198276215E-9"/>
    <n v="0.97075278490316474"/>
    <n v="9.2088979579281152E-2"/>
    <n v="0.86056453704926716"/>
    <n v="1.6078254338632413E-28"/>
    <n v="1.0963178316450707E-23"/>
    <n v="0.47139304994493036"/>
    <n v="1.5925561581330212E-4"/>
    <n v="0.75934006719768166"/>
    <n v="2.4633733076476957E-18"/>
    <n v="0.56433901325456892"/>
    <n v="1.8779301494684382E-2"/>
    <n v="0.45158123492259233"/>
    <n v="0.61247325672884945"/>
    <n v="0.67199794264758894"/>
    <n v="6.1883604817792794E-2"/>
    <n v="0.79831661465623971"/>
    <n v="0.79831661465623971"/>
    <n v="100000"/>
    <n v="1.0532876705427596"/>
  </r>
  <r>
    <x v="2036"/>
    <x v="851"/>
    <x v="1"/>
    <x v="0"/>
    <n v="45"/>
    <x v="0"/>
    <n v="2385"/>
    <n v="5"/>
    <x v="0"/>
    <n v="5"/>
    <n v="8.3954565502045014E-61"/>
    <n v="1.2693437060364072"/>
    <n v="1"/>
    <n v="1.7994935765975788E-3"/>
    <n v="1.3857394950205655"/>
    <n v="2.0670054759880412E-10"/>
    <n v="0.89220611699312635"/>
    <n v="4.9415844712190721E-11"/>
    <n v="17.496484936800677"/>
    <n v="0.95504636989443992"/>
    <n v="1.366387213201075E-2"/>
    <n v="1.2916259406305397"/>
    <n v="6.4512660276981957E-15"/>
    <n v="0.75626492627301745"/>
    <n v="100000"/>
    <n v="2.4210160929704529"/>
    <n v="0.96447390738371086"/>
    <n v="1"/>
    <n v="0.38519714916775516"/>
    <n v="0.75710752097251066"/>
    <n v="0.75710752097251066"/>
    <n v="3.3366160638444771E-23"/>
    <n v="0.93260121299564347"/>
  </r>
  <r>
    <x v="822"/>
    <x v="684"/>
    <x v="1"/>
    <x v="0"/>
    <n v="153"/>
    <x v="1"/>
    <n v="2385"/>
    <n v="2"/>
    <x v="0"/>
    <n v="5"/>
    <n v="1.556373399637341E-81"/>
    <n v="0.77737509438999586"/>
    <n v="1.1426189833806337"/>
    <n v="0.20192159986529767"/>
    <n v="0.91765252721660018"/>
    <n v="7.5886430528609317E-3"/>
    <n v="1.2724329242368493"/>
    <n v="3.4410576448721256E-17"/>
    <n v="9.7424673573176972E-13"/>
    <n v="0.79295048284429581"/>
    <n v="4.6543481226923849E-3"/>
    <n v="0.63944693421332699"/>
    <n v="2.1541153359572951E-11"/>
    <n v="0.83044853167895316"/>
    <n v="7.9111608882781836E-6"/>
    <n v="1.0606504607703966"/>
    <n v="0.79116911081070973"/>
    <n v="1.1341870616538752"/>
    <n v="0.44935687361527882"/>
    <n v="0.8829609657850217"/>
    <n v="0.8829609657850217"/>
    <n v="2.195827571039756E-30"/>
    <n v="0.72432940564447668"/>
  </r>
  <r>
    <x v="2037"/>
    <x v="893"/>
    <x v="2"/>
    <x v="1"/>
    <n v="300"/>
    <x v="0"/>
    <n v="2385"/>
    <n v="2"/>
    <x v="0"/>
    <n v="5"/>
    <n v="1.4841922184245634E-3"/>
    <n v="1.4432868927763138"/>
    <n v="1.2013687580324011"/>
    <n v="100000"/>
    <n v="2.2253303938575288"/>
    <n v="1.1483315701346887E-5"/>
    <n v="0.48483646646445783"/>
    <n v="2.1085862982457781E-21"/>
    <n v="4.2316857115965719E-17"/>
    <n v="1.1559633890466925"/>
    <n v="4.3392100164838228"/>
    <n v="1.6063143123746189"/>
    <n v="5.2353693992574817E-30"/>
    <n v="1.0529969622290414"/>
    <n v="98.154077315776505"/>
    <n v="1.3366958171813701"/>
    <n v="1.3240512349339861"/>
    <n v="3.6118885125584339"/>
    <n v="0.30346166080623949"/>
    <n v="1.0507819648071539"/>
    <n v="1.0507819648071539"/>
    <n v="1.629102558920122E-13"/>
    <n v="1.4029927158434863"/>
  </r>
  <r>
    <x v="1785"/>
    <x v="48"/>
    <x v="2"/>
    <x v="3"/>
    <n v="300"/>
    <x v="1"/>
    <n v="2385"/>
    <n v="6"/>
    <x v="1"/>
    <n v="5"/>
    <n v="100000"/>
    <n v="0.87590293410620312"/>
    <n v="0.67199794264758894"/>
    <n v="115.98228918383812"/>
    <n v="1.172172375444456"/>
    <n v="671.19687546858006"/>
    <n v="1.1753524494888739"/>
    <n v="100000"/>
    <n v="0.47458596864915248"/>
    <n v="0.84477420825726279"/>
    <n v="832.4515317170177"/>
    <n v="1.2296436501154284"/>
    <n v="9500.1465140378168"/>
    <n v="0.83777060741377074"/>
    <n v="0.24065882798194485"/>
    <n v="1.63213760712581"/>
    <n v="0.83419310339342523"/>
    <n v="1.325198818659463"/>
    <n v="2.1780663766269703"/>
    <n v="1.0274553467913707"/>
    <n v="1.0274553467913707"/>
    <n v="100000"/>
    <n v="0.81267560550278961"/>
  </r>
  <r>
    <x v="913"/>
    <x v="534"/>
    <x v="3"/>
    <x v="1"/>
    <n v="300"/>
    <x v="0"/>
    <n v="2385"/>
    <n v="2"/>
    <x v="0"/>
    <n v="5"/>
    <n v="100000"/>
    <n v="0.68007981494419001"/>
    <n v="0.87415945147931773"/>
    <n v="100000"/>
    <n v="1.5367773952336958"/>
    <n v="100000"/>
    <n v="2.3050231740288871"/>
    <n v="1.7484486269926945E-14"/>
    <n v="7.522377491034084E-31"/>
    <n v="0.98856006462952273"/>
    <n v="8.2980042791411979"/>
    <n v="0.90681339788668536"/>
    <n v="4.4120190792114333E-18"/>
    <n v="1.1149937232884224"/>
    <n v="1.2608296497488857E-6"/>
    <n v="0.92436023807559575"/>
    <n v="1.2939577260173265"/>
    <n v="2.7053853509190064"/>
    <n v="5.2999997157038576"/>
    <n v="1.4417467705131002"/>
    <n v="1.4417467705131002"/>
    <n v="45821.101708981652"/>
    <n v="1.4169283927119665"/>
  </r>
  <r>
    <x v="2038"/>
    <x v="1347"/>
    <x v="2"/>
    <x v="1"/>
    <n v="300"/>
    <x v="0"/>
    <n v="2385"/>
    <n v="2"/>
    <x v="0"/>
    <n v="5"/>
    <n v="100000"/>
    <n v="1"/>
    <n v="0.81975480641932741"/>
    <n v="474.02022994822016"/>
    <n v="2.1051970872717236"/>
    <n v="5147.4153814477631"/>
    <n v="2.1092657611205343"/>
    <n v="318.54061929854208"/>
    <n v="4.7628723919932538E-10"/>
    <n v="0.66457067383622725"/>
    <n v="100000"/>
    <n v="1.9661699909837431"/>
    <n v="16.159368914340924"/>
    <n v="1.0605946653566427"/>
    <n v="4.1585655121173147E-2"/>
    <n v="0.53646712263038121"/>
    <n v="1.1357946067105795"/>
    <n v="3.2953091910958094"/>
    <n v="214.05864081830859"/>
    <n v="2.0931864036302428"/>
    <n v="2.0931864036302428"/>
    <n v="1.2257110393946736E-12"/>
    <n v="1.0768775752955746"/>
  </r>
  <r>
    <x v="1156"/>
    <x v="215"/>
    <x v="2"/>
    <x v="1"/>
    <n v="300"/>
    <x v="1"/>
    <n v="2385"/>
    <n v="5"/>
    <x v="0"/>
    <n v="5"/>
    <n v="100000"/>
    <n v="1.2198769585359066"/>
    <n v="2.2144409968040746"/>
    <n v="9.8553115940046297E-6"/>
    <n v="0.60119618043483247"/>
    <n v="1.1006828324115866E-8"/>
    <n v="0.49157689363638202"/>
    <n v="1.5378133240010495E-16"/>
    <n v="1.0455270537519348E-12"/>
    <n v="0.81175583529613538"/>
    <n v="13363.067178895513"/>
    <n v="1.3672801125912142"/>
    <n v="1.1038959011343609E-7"/>
    <n v="0.87702849951388362"/>
    <n v="1.4135303535770801E-4"/>
    <n v="0.4789553424711388"/>
    <n v="0.80130510445600545"/>
    <n v="0.96102966653928346"/>
    <n v="9.262740914994831"/>
    <n v="1.6056922949490147"/>
    <n v="1.6056922949490147"/>
    <n v="100000"/>
    <n v="0.89361740816113855"/>
  </r>
  <r>
    <x v="1891"/>
    <x v="1345"/>
    <x v="2"/>
    <x v="1"/>
    <n v="300"/>
    <x v="1"/>
    <n v="2385"/>
    <n v="1"/>
    <x v="0"/>
    <n v="5"/>
    <n v="1.0394495580318325E-14"/>
    <n v="2.0049617835433611"/>
    <n v="1.1044804020605827"/>
    <n v="0.6719979426475885"/>
    <n v="1.1904346827199026"/>
    <n v="9344.0961963396985"/>
    <n v="0.85254288289058533"/>
    <n v="100000"/>
    <n v="388.58036184004879"/>
    <n v="0.84075786050046786"/>
    <n v="19.712441803085909"/>
    <n v="1.6040173441769616"/>
    <n v="100000"/>
    <n v="1.4402537393085599"/>
    <n v="6.5113738118989484E-5"/>
    <n v="0.4015362265502716"/>
    <n v="0.91429397369644894"/>
    <n v="1.1044804020605827"/>
    <n v="0.3351674571372476"/>
    <n v="0.74220855787929352"/>
    <n v="0.74220855787929352"/>
    <n v="100000"/>
    <n v="0.89724188248562342"/>
  </r>
  <r>
    <x v="9"/>
    <x v="1160"/>
    <x v="2"/>
    <x v="1"/>
    <n v="300"/>
    <x v="0"/>
    <n v="3372"/>
    <n v="1"/>
    <x v="0"/>
    <n v="5"/>
    <n v="6.0127931389785707E-316"/>
    <n v="1"/>
    <n v="0.75502833548020798"/>
    <n v="9.3926311813071614E-5"/>
    <n v="0.82516667619113215"/>
    <n v="8.8221520508063564E-9"/>
    <n v="0.66329646841788792"/>
    <n v="100000"/>
    <n v="100000"/>
    <n v="0.88858511816568675"/>
    <n v="1.3244536039352579"/>
    <n v="1.8584840176302382"/>
    <n v="100000"/>
    <n v="0.94490825539584167"/>
    <n v="100000"/>
    <n v="0.50321423959738565"/>
    <n v="0.86498524211603423"/>
    <n v="1.7541773489770918"/>
    <n v="1"/>
    <n v="1.3469731984308204"/>
    <n v="1.3469731984308204"/>
    <n v="100000"/>
    <n v="0.86806081643830957"/>
  </r>
  <r>
    <x v="685"/>
    <x v="638"/>
    <x v="2"/>
    <x v="1"/>
    <n v="300"/>
    <x v="0"/>
    <n v="3372"/>
    <n v="1"/>
    <x v="0"/>
    <n v="5"/>
    <n v="100000"/>
    <n v="0.16800876464482806"/>
    <n v="1.1579007827592878"/>
    <n v="2.1969134830103999E-18"/>
    <n v="1.2167309222642886"/>
    <n v="4.0427512592938281E-5"/>
    <n v="0.7386699549126724"/>
    <n v="2.5120037379915422E-50"/>
    <n v="8.8993114140254687E-49"/>
    <n v="0.81999506674901146"/>
    <n v="698.21127215261367"/>
    <n v="1.0526329013596685"/>
    <n v="1.3946603759179632E-24"/>
    <n v="1.0563692702875922"/>
    <n v="8.1985842679982889E-9"/>
    <n v="0.93804609221767987"/>
    <n v="1.0273264110974476"/>
    <n v="3.3111790943865951"/>
    <n v="3.0771381716642976"/>
    <n v="0.99544922687016302"/>
    <n v="0.99544922687016302"/>
    <n v="3.1559182281607635E-60"/>
    <n v="0.98469666497090547"/>
  </r>
  <r>
    <x v="2039"/>
    <x v="101"/>
    <x v="2"/>
    <x v="1"/>
    <n v="300"/>
    <x v="0"/>
    <n v="3372"/>
    <n v="4"/>
    <x v="0"/>
    <n v="5"/>
    <n v="3.8397875501556085E-237"/>
    <n v="1.8818399593359989"/>
    <n v="1.3718017201243038"/>
    <n v="100000"/>
    <n v="3.5392206300207576"/>
    <n v="5.3978460804062891"/>
    <n v="1.29449366203532"/>
    <n v="100000"/>
    <n v="103.18257583660481"/>
    <n v="0.83570679943724568"/>
    <n v="100000"/>
    <n v="1.0004705468971526"/>
    <n v="7.8499352156917151E-3"/>
    <n v="0.92904657799093648"/>
    <n v="687.62937936305582"/>
    <n v="2.82411387508653"/>
    <n v="1.2035606540278394"/>
    <n v="0.53139481656710419"/>
    <n v="1.7954492676040476E-3"/>
    <n v="0.46044585910647667"/>
    <n v="0.46044585910647667"/>
    <n v="2.3768381972947296E-12"/>
    <n v="0.86380928070864627"/>
  </r>
  <r>
    <x v="867"/>
    <x v="1346"/>
    <x v="2"/>
    <x v="1"/>
    <n v="300"/>
    <x v="0"/>
    <n v="3372"/>
    <n v="2"/>
    <x v="0"/>
    <n v="5"/>
    <n v="100000"/>
    <n v="1"/>
    <n v="1.401019239567932"/>
    <n v="100000"/>
    <n v="1.436693116699854"/>
    <n v="6.736699967713633E-2"/>
    <n v="0.61541345507621825"/>
    <n v="100000"/>
    <n v="100000"/>
    <n v="1.378302887597213"/>
    <n v="100000"/>
    <n v="1.6313683332836455"/>
    <n v="100000"/>
    <n v="1.3690270018989501"/>
    <n v="100000"/>
    <n v="1.2009832963953275"/>
    <n v="1.6069339749404983"/>
    <n v="2.7499974928853228"/>
    <n v="100000"/>
    <n v="4.2773429040653665"/>
    <n v="4.2773429040653665"/>
    <n v="100000"/>
    <n v="1.5549807475226731"/>
  </r>
  <r>
    <x v="868"/>
    <x v="1518"/>
    <x v="1"/>
    <x v="0"/>
    <n v="54"/>
    <x v="1"/>
    <n v="3372"/>
    <n v="9"/>
    <x v="0"/>
    <n v="5"/>
    <n v="100000"/>
    <n v="0.22342786545472745"/>
    <n v="1.7541773489770915"/>
    <n v="8.6165759363059144E-12"/>
    <n v="0.25625091761584801"/>
    <n v="1.9565254802910322E-2"/>
    <n v="0.6623458012669502"/>
    <n v="7.5356752318166363E-37"/>
    <n v="2.374154566555275E-33"/>
    <n v="0.99796697374100152"/>
    <n v="1.6222869522513554E-2"/>
    <n v="0.87721344949444791"/>
    <n v="8.0880090756721086E-28"/>
    <n v="0.83585538023223449"/>
    <n v="108.12990553506621"/>
    <n v="1.6843975666990303"/>
    <n v="1.110606948869683"/>
    <n v="0.47268156876985107"/>
    <n v="2.1155891536081879"/>
    <n v="1.1777483580367787"/>
    <n v="1.1777483580367787"/>
    <n v="8.541765306717664E-29"/>
    <n v="1.1364726140903392"/>
  </r>
  <r>
    <x v="508"/>
    <x v="474"/>
    <x v="3"/>
    <x v="1"/>
    <n v="300"/>
    <x v="0"/>
    <n v="3372"/>
    <n v="3"/>
    <x v="0"/>
    <n v="5"/>
    <n v="100000"/>
    <n v="2.3233265117943045"/>
    <n v="0.43041733261490661"/>
    <n v="100000"/>
    <n v="0.97328666720532619"/>
    <n v="11692.076471022299"/>
    <n v="1.6680934521839841"/>
    <n v="43390.682148560198"/>
    <n v="2.6729352807019213E-6"/>
    <n v="0.93332322686596392"/>
    <n v="100000"/>
    <n v="2.1887466415531804"/>
    <n v="7.3743446601934619E-4"/>
    <n v="0.98747460668640785"/>
    <n v="4.1392040848617542E-2"/>
    <n v="1.3331282962686937"/>
    <n v="1.073949288733506"/>
    <n v="0.20345034000614881"/>
    <n v="98.461604156530555"/>
    <n v="1.8783179457948662"/>
    <n v="1.8783179457948662"/>
    <n v="100000"/>
    <n v="1.1756154751752352"/>
  </r>
  <r>
    <x v="927"/>
    <x v="566"/>
    <x v="1"/>
    <x v="1"/>
    <n v="153"/>
    <x v="1"/>
    <n v="3372"/>
    <n v="3"/>
    <x v="0"/>
    <n v="5"/>
    <n v="2.1828693355075587E-52"/>
    <n v="0.41399238778952357"/>
    <n v="0.771526225115024"/>
    <n v="2274.8321272929866"/>
    <n v="0.84544086823255571"/>
    <n v="138.1455296679498"/>
    <n v="0.8266758298781397"/>
    <n v="1.7705101889280702E-13"/>
    <n v="1.307518045869528E-16"/>
    <n v="0.77518052745083599"/>
    <n v="9.801982051547375"/>
    <n v="0.69850329390307697"/>
    <n v="1.2259992603384632E-5"/>
    <n v="0.90402745695568876"/>
    <n v="6.3483208616341195E-12"/>
    <n v="0.35501226596570651"/>
    <n v="0.80854215501677495"/>
    <n v="2.2933893050033354"/>
    <n v="0.21091339240430995"/>
    <n v="0.57006778737801345"/>
    <n v="0.57006778737801345"/>
    <n v="1.4270873448199938E-10"/>
    <n v="1.4805086657819932"/>
  </r>
  <r>
    <x v="734"/>
    <x v="568"/>
    <x v="0"/>
    <x v="0"/>
    <n v="97"/>
    <x v="1"/>
    <n v="3372"/>
    <n v="3"/>
    <x v="0"/>
    <n v="5"/>
    <n v="100000"/>
    <n v="1.7541773489770915"/>
    <n v="1.7541773489770915"/>
    <n v="9251.1208857223373"/>
    <n v="3.5539084859111041"/>
    <n v="100000"/>
    <n v="2.7322693829450451"/>
    <n v="1.3763513148310435E-11"/>
    <n v="4.5412479806320937E-20"/>
    <n v="0.76694084401140217"/>
    <n v="89.657781953146767"/>
    <n v="2.1517523134231795"/>
    <n v="7.1422772915371336E-18"/>
    <n v="0.84412541173153799"/>
    <n v="208.30430180041881"/>
    <n v="2.3635677175402021"/>
    <n v="0.91777899212401026"/>
    <n v="3.9498207020159513E-2"/>
    <n v="1"/>
    <n v="0.72082059548774968"/>
    <n v="0.72082059548774968"/>
    <n v="1.1684531078155369E-8"/>
    <n v="1.0561700777665208"/>
  </r>
  <r>
    <x v="2040"/>
    <x v="641"/>
    <x v="3"/>
    <x v="1"/>
    <n v="300"/>
    <x v="0"/>
    <n v="3372"/>
    <n v="1"/>
    <x v="0"/>
    <n v="5"/>
    <n v="3.8242870045695562E-22"/>
    <n v="8.2276464357027308"/>
    <n v="1"/>
    <n v="100000"/>
    <n v="1.0978179633491669"/>
    <n v="3006.4041228018045"/>
    <n v="2.7007667502945396"/>
    <n v="100000"/>
    <n v="100000"/>
    <n v="1.2193822964680914"/>
    <n v="1972.387466719937"/>
    <n v="2.479934485912382"/>
    <n v="100000"/>
    <n v="1.2713201469124975"/>
    <n v="2.1822149039036782E-4"/>
    <n v="0.89229265547762504"/>
    <n v="1.4788910257801704"/>
    <n v="1"/>
    <n v="0.18525908021533122"/>
    <n v="0.57006778737801345"/>
    <n v="0.57006778737801345"/>
    <n v="100000"/>
    <n v="1.258334900529019"/>
  </r>
  <r>
    <x v="1316"/>
    <x v="1519"/>
    <x v="1"/>
    <x v="2"/>
    <n v="115"/>
    <x v="0"/>
    <n v="3372"/>
    <n v="3"/>
    <x v="0"/>
    <n v="5"/>
    <n v="0"/>
    <n v="2.3233265117943045"/>
    <n v="1"/>
    <n v="100000"/>
    <n v="2.2394922532110293"/>
    <n v="108.12990553506602"/>
    <n v="1.6916810713762538"/>
    <n v="100000"/>
    <n v="100000"/>
    <n v="1.2453741587685914"/>
    <n v="4.3362680300950674E-8"/>
    <n v="0.48237927681589099"/>
    <n v="100000"/>
    <n v="0.70901344113666864"/>
    <n v="10646.643956276703"/>
    <n v="1.1653120309593497"/>
    <n v="0.83137074165254288"/>
    <n v="7.2608980484579477E-2"/>
    <n v="1.2248726172296009E-2"/>
    <n v="0.59044723725244364"/>
    <n v="0.59044723725244364"/>
    <n v="100000"/>
    <n v="0.58448460656327184"/>
  </r>
  <r>
    <x v="176"/>
    <x v="48"/>
    <x v="2"/>
    <x v="3"/>
    <n v="300"/>
    <x v="1"/>
    <n v="3372"/>
    <n v="9"/>
    <x v="1"/>
    <n v="5"/>
    <n v="100000"/>
    <n v="1.2409045378700359"/>
    <n v="0.98785693800942076"/>
    <n v="569.57960334626216"/>
    <n v="1.0507873757863027"/>
    <n v="100000"/>
    <n v="2.2514522376575283"/>
    <n v="8.4834216999170783E-5"/>
    <n v="2.0268054141956823E-21"/>
    <n v="1.0045984137251085"/>
    <n v="100000"/>
    <n v="1.2028829306834516"/>
    <n v="2.7749028408940763E-4"/>
    <n v="1.0057402809684612"/>
    <n v="5.3674603555713986E-4"/>
    <n v="1.1057674868866298"/>
    <n v="1.1313542152296876"/>
    <n v="0.62350044690039219"/>
    <n v="209.15434322887816"/>
    <n v="1.4764428070914428"/>
    <n v="1.4764428070914428"/>
    <n v="100000"/>
    <n v="1.1824935263599243"/>
  </r>
  <r>
    <x v="13"/>
    <x v="569"/>
    <x v="0"/>
    <x v="2"/>
    <n v="133"/>
    <x v="0"/>
    <n v="3372"/>
    <n v="3"/>
    <x v="0"/>
    <n v="5"/>
    <n v="100000"/>
    <n v="0.9484804345058685"/>
    <n v="2.0422876737239455"/>
    <n v="43.611359135731604"/>
    <n v="1.163133886640586"/>
    <n v="1348.6016629749035"/>
    <n v="1.0865035270925967"/>
    <n v="100000"/>
    <n v="100000"/>
    <n v="0.81626080554267966"/>
    <n v="89.066941197252874"/>
    <n v="0.72343984558628271"/>
    <n v="100000"/>
    <n v="0.75609399724605053"/>
    <n v="100000"/>
    <n v="1.4014125364634855"/>
    <n v="0.90172917015370124"/>
    <n v="9.0711549895185109E-2"/>
    <n v="1.9758758426920169"/>
    <n v="0.85842614744649748"/>
    <n v="0.85842614744649748"/>
    <n v="100000"/>
    <n v="0.88377507748346962"/>
  </r>
  <r>
    <x v="2041"/>
    <x v="1345"/>
    <x v="2"/>
    <x v="1"/>
    <n v="300"/>
    <x v="0"/>
    <n v="3372"/>
    <n v="2"/>
    <x v="0"/>
    <n v="5"/>
    <n v="100000"/>
    <n v="1.1508490795648478"/>
    <n v="1.1508490795648478"/>
    <n v="4.5456475193612331E-2"/>
    <n v="1.020869087385277"/>
    <n v="100000"/>
    <n v="2.2101782451374681"/>
    <n v="2612.3356886539455"/>
    <n v="1.7400702134508046E-5"/>
    <n v="0.96512195083463437"/>
    <n v="5.3978460804062891"/>
    <n v="0.8395021377272599"/>
    <n v="100000"/>
    <n v="1.4328134139185924"/>
    <n v="1.2836019969423905E-2"/>
    <n v="0.78295596456467964"/>
    <n v="1.1441314993469793"/>
    <n v="0.4953453910686223"/>
    <n v="1.1508490795648478"/>
    <n v="1.1508490795648478"/>
    <n v="1.1508490795648478"/>
    <n v="100000"/>
    <n v="1.0896271431635192"/>
  </r>
  <r>
    <x v="1938"/>
    <x v="707"/>
    <x v="2"/>
    <x v="1"/>
    <n v="300"/>
    <x v="0"/>
    <n v="1300"/>
    <n v="0"/>
    <x v="0"/>
    <n v="5"/>
    <n v="1.2524549429569324E-60"/>
    <n v="1.1388283833246218"/>
    <n v="0.40252422403363591"/>
    <n v="1.1388283833246213"/>
    <n v="1.1616597571582732"/>
    <n v="9.8053236225220135E-5"/>
    <n v="0.70559563328555575"/>
    <n v="0.27253179303401259"/>
    <n v="100000"/>
    <n v="1.1727697662344567"/>
    <n v="4.0973497897978713E-4"/>
    <n v="0.93691270525572101"/>
    <n v="2.4843225333848258"/>
    <n v="1.1035832937266477"/>
    <n v="9.6327638230493076E-2"/>
    <n v="0.73911308455868441"/>
    <n v="1.0713290708844339"/>
    <n v="0.59452054797019438"/>
    <n v="0.31036694126548503"/>
    <n v="0.79963492437685046"/>
    <n v="0.79963492437685046"/>
    <n v="1.0674878334332898E-33"/>
    <n v="0.89319975398232465"/>
  </r>
  <r>
    <x v="871"/>
    <x v="877"/>
    <x v="3"/>
    <x v="1"/>
    <n v="300"/>
    <x v="0"/>
    <n v="1300"/>
    <n v="0"/>
    <x v="0"/>
    <n v="5"/>
    <n v="100000"/>
    <n v="1"/>
    <n v="1.1637722476883514"/>
    <n v="235.09742436523857"/>
    <n v="1.1242549174963774"/>
    <n v="10.269380149504507"/>
    <n v="1.1118684485040717"/>
    <n v="2.7201329123601998E-8"/>
    <n v="1.9770368241253784E-9"/>
    <n v="1.2554391188375396"/>
    <n v="1.3397727365638914"/>
    <n v="0.84946308511643187"/>
    <n v="7.733763790025222E-7"/>
    <n v="1.0813792596432001"/>
    <n v="1.4960680582142035E-4"/>
    <n v="0.82559040932050987"/>
    <n v="1.1641715547116525"/>
    <n v="0.96802244983130603"/>
    <n v="1.0556605309157621"/>
    <n v="1.0045240918312124"/>
    <n v="1.0045240918312124"/>
    <n v="5.8183755980908728E-12"/>
    <n v="1.1128898818215298"/>
  </r>
  <r>
    <x v="1479"/>
    <x v="1312"/>
    <x v="2"/>
    <x v="1"/>
    <n v="300"/>
    <x v="0"/>
    <n v="1300"/>
    <n v="1"/>
    <x v="0"/>
    <n v="5"/>
    <n v="100000"/>
    <n v="1.6282405261455097"/>
    <n v="1.5908774419244283"/>
    <n v="3.1739701868050671E-4"/>
    <n v="0.81675245908594052"/>
    <n v="0.18366481189147069"/>
    <n v="1.0093289602836288"/>
    <n v="1.9271093150589045E-12"/>
    <n v="1.0387073591643949E-14"/>
    <n v="1.0052102598248553"/>
    <n v="1010.1530599485814"/>
    <n v="1.3711205248321039"/>
    <n v="100000"/>
    <n v="1.3398034339094569"/>
    <n v="1.1939447376069948E-14"/>
    <n v="0.81854946547949303"/>
    <n v="1.0570092440263659"/>
    <n v="1.9155408290138962"/>
    <n v="3.58509765756946"/>
    <n v="1.3276463834788637"/>
    <n v="1.3276463834788637"/>
    <n v="1.3504332474067278E-5"/>
    <n v="1.1244195043439507"/>
  </r>
  <r>
    <x v="2042"/>
    <x v="928"/>
    <x v="1"/>
    <x v="0"/>
    <n v="230"/>
    <x v="0"/>
    <n v="1300"/>
    <n v="3"/>
    <x v="0"/>
    <n v="5"/>
    <n v="100000"/>
    <n v="1.3498588075760032"/>
    <n v="1.1051709180756477"/>
    <n v="3.2821658326663179E-2"/>
    <n v="0.91528616083533554"/>
    <n v="0.64834434100150962"/>
    <n v="1.069575568429102"/>
    <n v="3.1463995474473266E-5"/>
    <n v="3.8529685043719909E-6"/>
    <n v="0.88085284870651692"/>
    <n v="12.595420976379954"/>
    <n v="1.3531009926501232"/>
    <n v="0.36787944117144189"/>
    <n v="1.1707883210912149"/>
    <n v="2.6058405184084983E-3"/>
    <n v="0.63535496989243379"/>
    <n v="0.93711952412704314"/>
    <n v="0.77880078307140488"/>
    <n v="0.90483741803595963"/>
    <n v="0.95170515813646206"/>
    <n v="0.95170515813646206"/>
    <n v="1.6572675401761269E-2"/>
    <n v="1.0608137160234756"/>
  </r>
  <r>
    <x v="1408"/>
    <x v="1138"/>
    <x v="0"/>
    <x v="2"/>
    <n v="193"/>
    <x v="0"/>
    <n v="1300"/>
    <n v="2"/>
    <x v="0"/>
    <n v="5"/>
    <n v="100000"/>
    <n v="1.0594795296528827"/>
    <n v="2.1193535461276198"/>
    <n v="8.7580869921147254E-3"/>
    <n v="0.75366441664657435"/>
    <n v="3.7768445613624633"/>
    <n v="1.0422230366111029"/>
    <n v="0.1179165889495884"/>
    <n v="3.1863191850242572E-3"/>
    <n v="0.95776383634145046"/>
    <n v="9.7984305238375384"/>
    <n v="1.1070049740482728"/>
    <n v="1.9434105488451174"/>
    <n v="0.97275138037630948"/>
    <n v="6.9278918152433775"/>
    <n v="1.3399984855553342"/>
    <n v="0.94577029593091244"/>
    <n v="0.9169827055971943"/>
    <n v="0.97152440562594333"/>
    <n v="1.1146874749228761"/>
    <n v="1.1146874749228761"/>
    <n v="7.5550953937910181"/>
    <n v="0.92566832912220709"/>
  </r>
  <r>
    <x v="1239"/>
    <x v="782"/>
    <x v="2"/>
    <x v="1"/>
    <n v="300"/>
    <x v="1"/>
    <n v="1300"/>
    <n v="3"/>
    <x v="0"/>
    <n v="5"/>
    <n v="3.9609173852678727E-12"/>
    <n v="1.4385510095776779"/>
    <n v="0.87252529286942382"/>
    <n v="58.185510521870654"/>
    <n v="0.94612582357671327"/>
    <n v="0.11808345764159187"/>
    <n v="0.93010041786704478"/>
    <n v="100000"/>
    <n v="100000"/>
    <n v="0.87020303257213116"/>
    <n v="8.5124842593473263E-2"/>
    <n v="0.94115093320733967"/>
    <n v="15592.502278768834"/>
    <n v="0.84668680051696277"/>
    <n v="382.01296409590429"/>
    <n v="1.0281356028769506"/>
    <n v="0.83504244150546791"/>
    <n v="0.47451856065712761"/>
    <n v="0.89664890025657551"/>
    <n v="1.1170563536357625"/>
    <n v="1.1170563536357625"/>
    <n v="0.44526266652814211"/>
    <n v="0.7910653102632107"/>
  </r>
  <r>
    <x v="1847"/>
    <x v="1520"/>
    <x v="1"/>
    <x v="1"/>
    <n v="190"/>
    <x v="1"/>
    <n v="1300"/>
    <n v="2"/>
    <x v="0"/>
    <n v="5"/>
    <n v="100000"/>
    <n v="0.77105158580356625"/>
    <n v="1"/>
    <n v="0.40502376936424161"/>
    <n v="1.0246998140667687"/>
    <n v="8.8378852157980994"/>
    <n v="1.2871056754909735"/>
    <n v="3.5307026196817786E-5"/>
    <n v="6.1617923480853409E-6"/>
    <n v="0.960861243535447"/>
    <n v="0.64834434100150973"/>
    <n v="1.0431262588317631"/>
    <n v="5.1202205527536035E-4"/>
    <n v="0.96488515315180023"/>
    <n v="0.17025189718741482"/>
    <n v="0.82478421116433454"/>
    <n v="0.9941978502461668"/>
    <n v="1"/>
    <n v="0.9169827055971943"/>
    <n v="0.97152440562594333"/>
    <n v="0.97152440562594333"/>
    <n v="0.10121825120882744"/>
    <n v="1.1088153227711193"/>
  </r>
  <r>
    <x v="984"/>
    <x v="891"/>
    <x v="1"/>
    <x v="1"/>
    <n v="139"/>
    <x v="0"/>
    <n v="1300"/>
    <n v="3"/>
    <x v="0"/>
    <n v="5"/>
    <n v="2.9362781885812699"/>
    <n v="1.1601756645051875"/>
    <n v="0.67705687449816465"/>
    <n v="139.77024956000301"/>
    <n v="1.035552936300884"/>
    <n v="21.025043729002622"/>
    <n v="0.67867545211909608"/>
    <n v="100000"/>
    <n v="100000"/>
    <n v="0.98219466799871136"/>
    <n v="0.32211162150931333"/>
    <n v="0.92550303033624459"/>
    <n v="100000"/>
    <n v="0.95171352277948817"/>
    <n v="5.725318242614799E-3"/>
    <n v="0.70010220678006785"/>
    <n v="0.89558035157925198"/>
    <n v="0.81522941521939074"/>
    <n v="0.94580932852633204"/>
    <n v="0.8576272501411154"/>
    <n v="0.8576272501411154"/>
    <n v="100000"/>
    <n v="0.83786488015469029"/>
  </r>
  <r>
    <x v="1088"/>
    <x v="78"/>
    <x v="3"/>
    <x v="1"/>
    <n v="300"/>
    <x v="1"/>
    <n v="1300"/>
    <n v="2"/>
    <x v="0"/>
    <n v="5"/>
    <n v="2.6468198215114217E-42"/>
    <n v="1.3888757732339805"/>
    <n v="1.0176266662275326"/>
    <n v="8035.8388053377976"/>
    <n v="0.93356826911477198"/>
    <n v="0.52754762727629179"/>
    <n v="1.0585015977399572"/>
    <n v="38725.257388228631"/>
    <n v="81805.25594995165"/>
    <n v="0.91673136995999638"/>
    <n v="0.89732843709428389"/>
    <n v="1.129834881002477"/>
    <n v="428.23727352010081"/>
    <n v="0.96041689507751038"/>
    <n v="1.1253267205890651E-2"/>
    <n v="0.73360560247488127"/>
    <n v="0.93777724998452838"/>
    <n v="0.9357584992080924"/>
    <n v="0.22964134444117085"/>
    <n v="0.95561978326547514"/>
    <n v="0.95561978326547514"/>
    <n v="10665.091206299456"/>
    <n v="0.94431596219266567"/>
  </r>
  <r>
    <x v="1160"/>
    <x v="48"/>
    <x v="1"/>
    <x v="3"/>
    <n v="18"/>
    <x v="1"/>
    <n v="1300"/>
    <n v="4"/>
    <x v="1"/>
    <n v="5"/>
    <n v="100000"/>
    <n v="0.96453311718264079"/>
    <n v="1.1144191565333486"/>
    <n v="3.2991791836610391E-4"/>
    <n v="1.0988206964054699"/>
    <n v="386.96464541249111"/>
    <n v="1.2170888149152983"/>
    <n v="2.9045582028384552E-2"/>
    <n v="1.2469252785750989E-8"/>
    <n v="0.82147609278353406"/>
    <n v="6019.6101542624065"/>
    <n v="1.2534153276942452"/>
    <n v="360.00254868696618"/>
    <n v="1.0385083254019294"/>
    <n v="0.24455052790171378"/>
    <n v="0.97356415920451778"/>
    <n v="0.87940175555632782"/>
    <n v="2.0590036942128713"/>
    <n v="4.8983033442909694"/>
    <n v="1.1513574835059281"/>
    <n v="1.1513574835059281"/>
    <n v="100000"/>
    <n v="0.92485769454452982"/>
  </r>
  <r>
    <x v="1934"/>
    <x v="1521"/>
    <x v="2"/>
    <x v="1"/>
    <n v="300"/>
    <x v="1"/>
    <n v="1300"/>
    <n v="1"/>
    <x v="0"/>
    <n v="5"/>
    <n v="4.9354051381288643E-105"/>
    <n v="2.6511672109826065"/>
    <n v="1.3840306459807514"/>
    <n v="5.6594874599371252"/>
    <n v="1.0739703985791096"/>
    <n v="5.0886218557329166E-4"/>
    <n v="0.7394965114506763"/>
    <n v="56481.400410695445"/>
    <n v="3377.8679316735347"/>
    <n v="1.3042467208553667"/>
    <n v="32859.625674443327"/>
    <n v="0.92117798058061906"/>
    <n v="130.9741532108186"/>
    <n v="0.88809455108829771"/>
    <n v="76.197856572970636"/>
    <n v="1.9770329727476683"/>
    <n v="1.0873872253521359"/>
    <n v="0.11455884399268769"/>
    <n v="8.2771898386331616E-2"/>
    <n v="1.1646130534549946"/>
    <n v="1.1646130534549946"/>
    <n v="7.9277999645178413E-24"/>
    <n v="0.9337578536522928"/>
  </r>
  <r>
    <x v="1072"/>
    <x v="663"/>
    <x v="2"/>
    <x v="1"/>
    <n v="300"/>
    <x v="1"/>
    <n v="2448"/>
    <n v="4"/>
    <x v="0"/>
    <n v="5"/>
    <n v="100000"/>
    <n v="0.49686914791274417"/>
    <n v="1.0272661999832167"/>
    <n v="4.5568248959918417E-4"/>
    <n v="0.86062543496283661"/>
    <n v="2.288981427961064E-3"/>
    <n v="0.73804189816502908"/>
    <n v="6.2789619923409477E-19"/>
    <n v="1.9237976823805948E-14"/>
    <n v="0.671719024981414"/>
    <n v="1.4258905410507047E-2"/>
    <n v="0.97744974053004507"/>
    <n v="1.0769481924073737E-8"/>
    <n v="0.90499019284112825"/>
    <n v="1.2794717523965678E-7"/>
    <n v="0.54316482632887342"/>
    <n v="0.78870938238433796"/>
    <n v="1.1136071103658018"/>
    <n v="74.008194545589063"/>
    <n v="2.336048108954635"/>
    <n v="2.336048108954635"/>
    <n v="8.8176413788177034E-15"/>
    <n v="0.8613693580703411"/>
  </r>
  <r>
    <x v="1140"/>
    <x v="762"/>
    <x v="2"/>
    <x v="1"/>
    <n v="300"/>
    <x v="0"/>
    <n v="2448"/>
    <n v="3"/>
    <x v="0"/>
    <n v="5"/>
    <n v="2.2466740485429089E-56"/>
    <n v="1.1106154106691482"/>
    <n v="0.86945759630336628"/>
    <n v="1.3010658984642157E-3"/>
    <n v="0.82928654642121213"/>
    <n v="5641.7120711547377"/>
    <n v="1.0639866641452769"/>
    <n v="3.9324967560246387E-18"/>
    <n v="1.2865768529942978E-24"/>
    <n v="0.78235645564549483"/>
    <n v="541.77844394391684"/>
    <n v="0.74983838046795281"/>
    <n v="3.6400820002007483E-13"/>
    <n v="0.94148236709515254"/>
    <n v="8.3034373256821881E-3"/>
    <n v="0.59388220598089259"/>
    <n v="0.95355216844617341"/>
    <n v="1.3699070038613184"/>
    <n v="0.25566540163043333"/>
    <n v="0.73793339119690871"/>
    <n v="0.73793339119690871"/>
    <n v="9.6910832380057472E-13"/>
    <n v="0.94835435556250847"/>
  </r>
  <r>
    <x v="426"/>
    <x v="709"/>
    <x v="1"/>
    <x v="2"/>
    <n v="131"/>
    <x v="0"/>
    <n v="2448"/>
    <n v="3"/>
    <x v="0"/>
    <n v="5"/>
    <n v="1.6351026229379222E-123"/>
    <n v="1.1202259822078076"/>
    <n v="1.3188108175899496"/>
    <n v="4.0619659465493874E-6"/>
    <n v="0.70775796617079267"/>
    <n v="2.0699700956404143E-5"/>
    <n v="0.75850743551400168"/>
    <n v="1.0117693371049771E-23"/>
    <n v="2.2871052937309405E-14"/>
    <n v="1.1359843921702912"/>
    <n v="2.1371316840054033E-5"/>
    <n v="1.0601126141379433"/>
    <n v="2.1686731422334944E-15"/>
    <n v="0.96091220318676729"/>
    <n v="1.1485532479018339E-3"/>
    <n v="0.97320594847570097"/>
    <n v="1.0348476945549159"/>
    <n v="2.0842310786212175"/>
    <n v="1.2417346538250723E-2"/>
    <n v="1.0432278955239169"/>
    <n v="1.0432278955239169"/>
    <n v="1.4965411018162212E-49"/>
    <n v="0.95584369094364818"/>
  </r>
  <r>
    <x v="1205"/>
    <x v="632"/>
    <x v="1"/>
    <x v="0"/>
    <n v="107"/>
    <x v="1"/>
    <n v="2448"/>
    <n v="4"/>
    <x v="0"/>
    <n v="5"/>
    <n v="100000"/>
    <n v="1"/>
    <n v="1.4186621586378392"/>
    <n v="7.2856421863650055E-14"/>
    <n v="0.56948007054195604"/>
    <n v="4.8245346556464703"/>
    <n v="0.7381609663710661"/>
    <n v="1.2332934534987744E-19"/>
    <n v="3.961409895054324E-23"/>
    <n v="0.67919244135082135"/>
    <n v="645.2993293868368"/>
    <n v="1.1577939577808596"/>
    <n v="5.7567190372066225E-6"/>
    <n v="0.77676252046430927"/>
    <n v="0.29405160495167837"/>
    <n v="2.0743455901569425"/>
    <n v="0.71611188723433761"/>
    <n v="0.41715988463166914"/>
    <n v="0.20727387642031614"/>
    <n v="0.66015163900345075"/>
    <n v="0.66015163900345075"/>
    <n v="1.2701441923504926E-20"/>
    <n v="0.74444830146349372"/>
  </r>
  <r>
    <x v="1114"/>
    <x v="738"/>
    <x v="2"/>
    <x v="1"/>
    <n v="300"/>
    <x v="0"/>
    <n v="2448"/>
    <n v="8"/>
    <x v="0"/>
    <n v="5"/>
    <n v="2.5747285001915068E-44"/>
    <n v="1"/>
    <n v="0.6407660219279061"/>
    <n v="1.4046114243835847E-11"/>
    <n v="0.62279597057629865"/>
    <n v="0.28941428539374214"/>
    <n v="0.7156571177455906"/>
    <n v="2.0925969788233108E-24"/>
    <n v="3.163580859823294E-24"/>
    <n v="0.71007114724325249"/>
    <n v="2.2855287604735484"/>
    <n v="1.8327511192545776"/>
    <n v="3.3452793286375029E-7"/>
    <n v="1.1601930199973325"/>
    <n v="4.4534544082082795E-7"/>
    <n v="0.46741383390661068"/>
    <n v="0.94438063975743969"/>
    <n v="2.2855287604735492"/>
    <n v="0.75116505570860415"/>
    <n v="1.7945686296663341"/>
    <n v="1.7945686296663341"/>
    <n v="2.0344107209149157E-36"/>
    <n v="1.0463708824765743"/>
  </r>
  <r>
    <x v="1356"/>
    <x v="1522"/>
    <x v="2"/>
    <x v="1"/>
    <n v="300"/>
    <x v="0"/>
    <n v="2448"/>
    <n v="8"/>
    <x v="0"/>
    <n v="5"/>
    <n v="5.8528817984322646E-37"/>
    <n v="0.48612683377415478"/>
    <n v="1"/>
    <n v="1.8899522254873049E-9"/>
    <n v="0.82522291784096102"/>
    <n v="1.2023025477995761E-7"/>
    <n v="0.8686566783469295"/>
    <n v="2.4965395365657223E-14"/>
    <n v="2.9235431032802695E-6"/>
    <n v="0.95232472102453225"/>
    <n v="7.1025643882016307E-2"/>
    <n v="0.83547815264893466"/>
    <n v="0.41715988463167225"/>
    <n v="1.0027232324762883"/>
    <n v="3.1665407648656384E-5"/>
    <n v="1.0244027512645106"/>
    <n v="0.96299835881388729"/>
    <n v="0.29405160495167837"/>
    <n v="17.906125430731887"/>
    <n v="1.8553013632869038"/>
    <n v="1.8553013632869038"/>
    <n v="6.0979584351897029E-28"/>
    <n v="0.91274532105899842"/>
  </r>
  <r>
    <x v="1299"/>
    <x v="772"/>
    <x v="1"/>
    <x v="1"/>
    <n v="109"/>
    <x v="0"/>
    <n v="2448"/>
    <n v="3"/>
    <x v="0"/>
    <n v="5"/>
    <n v="7.5245250835846547E-29"/>
    <n v="1.8047101551023339"/>
    <n v="1"/>
    <n v="0.28161905220750555"/>
    <n v="0.79151347077398415"/>
    <n v="1.5741657744997913E-5"/>
    <n v="0.99619737821732424"/>
    <n v="11.732936824517964"/>
    <n v="100000"/>
    <n v="0.67356645724860675"/>
    <n v="3.1060607361118489E-3"/>
    <n v="0.65364696719286919"/>
    <n v="6252.8960286860847"/>
    <n v="0.73969928441275812"/>
    <n v="6.6629030234174992E-3"/>
    <n v="0.46072556023793643"/>
    <n v="0.64839966874589194"/>
    <n v="0.76063626892566349"/>
    <n v="0.23020156138153569"/>
    <n v="0.77538158737272833"/>
    <n v="0.77538158737272833"/>
    <n v="0.81742183128971779"/>
    <n v="0.66293318471580753"/>
  </r>
  <r>
    <x v="1065"/>
    <x v="829"/>
    <x v="0"/>
    <x v="0"/>
    <n v="204"/>
    <x v="1"/>
    <n v="2448"/>
    <n v="3"/>
    <x v="0"/>
    <n v="5"/>
    <n v="1.3460978167054408E-214"/>
    <n v="1.5038071611701118"/>
    <n v="1.5038071611701118"/>
    <n v="1.0929991865632821E-5"/>
    <n v="1.0246936099601014"/>
    <n v="2.7016182084434602E-10"/>
    <n v="0.35613267034277957"/>
    <n v="4.2142778778335065E-35"/>
    <n v="1.6978478660421531E-16"/>
    <n v="1.0344470442710292"/>
    <n v="9.1875649136056189E-10"/>
    <n v="0.43326748215762068"/>
    <n v="4.0797765993557606E-24"/>
    <n v="0.68945546141827718"/>
    <n v="9.4507646252600229E-7"/>
    <n v="0.36602999331145503"/>
    <n v="0.79747563221999096"/>
    <n v="1"/>
    <n v="0.13002871087842591"/>
    <n v="0.73638661945610007"/>
    <n v="0.73638661945610007"/>
    <n v="9.9273828317314273E-74"/>
    <n v="0.86635711014521433"/>
  </r>
  <r>
    <x v="1918"/>
    <x v="240"/>
    <x v="0"/>
    <x v="2"/>
    <n v="147"/>
    <x v="1"/>
    <n v="2448"/>
    <n v="2"/>
    <x v="0"/>
    <n v="5"/>
    <n v="0"/>
    <n v="2.3651351467991524"/>
    <n v="1.4186621586378392"/>
    <n v="23412.163851793681"/>
    <n v="1.599049804898155"/>
    <n v="17.786105852629227"/>
    <n v="2.1485682511604138"/>
    <n v="100000"/>
    <n v="100000"/>
    <n v="1.3274959540831308"/>
    <n v="2.2007686518163345E-14"/>
    <n v="0.72413375087108567"/>
    <n v="2.6607395440736778E-4"/>
    <n v="0.96165766259713192"/>
    <n v="100000"/>
    <n v="1.9441669431394057"/>
    <n v="1.1190124926716793"/>
    <n v="0.43433720959813371"/>
    <n v="1.0777506719319698E-3"/>
    <n v="0.36827421364299456"/>
    <n v="0.36827421364299456"/>
    <n v="1.2756652924351879E-27"/>
    <n v="0.98986193091689634"/>
  </r>
  <r>
    <x v="0"/>
    <x v="679"/>
    <x v="1"/>
    <x v="0"/>
    <n v="219"/>
    <x v="1"/>
    <n v="2448"/>
    <n v="2"/>
    <x v="0"/>
    <n v="5"/>
    <n v="100000"/>
    <n v="0.68617993851053782"/>
    <n v="0.56840386845041146"/>
    <n v="2.6318701989522346E-5"/>
    <n v="1.3421095953342719"/>
    <n v="1.8211125156525694E-3"/>
    <n v="1.3587935709165748"/>
    <n v="100000"/>
    <n v="10.525976494568932"/>
    <n v="1.0764255541250631"/>
    <n v="100000"/>
    <n v="0.88344341102654977"/>
    <n v="100000"/>
    <n v="1.1309042845639736"/>
    <n v="9.5003062235220051E-2"/>
    <n v="1.4841439803501368"/>
    <n v="1.0751911519486486"/>
    <n v="0.24358052516281684"/>
    <n v="29.652263451599101"/>
    <n v="1.0326922538227814"/>
    <n v="1.0326922538227814"/>
    <n v="0.47084290801432677"/>
    <n v="0.9567397480003883"/>
  </r>
  <r>
    <x v="114"/>
    <x v="48"/>
    <x v="0"/>
    <x v="4"/>
    <n v="227"/>
    <x v="0"/>
    <n v="2448"/>
    <n v="6"/>
    <x v="1"/>
    <n v="5"/>
    <n v="1.4991106703811567E-22"/>
    <n v="1.4049475905635938"/>
    <n v="0.93426047357721353"/>
    <n v="1546.8873042684913"/>
    <n v="0.8222122853237902"/>
    <n v="100000"/>
    <n v="1.4345465888708204"/>
    <n v="100000"/>
    <n v="100000"/>
    <n v="1.2126141931083738"/>
    <n v="8.0025102921839793E-3"/>
    <n v="0.85006306778359375"/>
    <n v="9.4309798595386898"/>
    <n v="0.99988240882970802"/>
    <n v="100000"/>
    <n v="3.1134732299703964"/>
    <n v="1.127634414586441"/>
    <n v="0.87284263248871929"/>
    <n v="0.33688959957564696"/>
    <n v="0.71280361354320265"/>
    <n v="0.71280361354320265"/>
    <n v="100000"/>
    <n v="1.1386904751373175"/>
  </r>
  <r>
    <x v="1827"/>
    <x v="765"/>
    <x v="1"/>
    <x v="0"/>
    <n v="232"/>
    <x v="0"/>
    <n v="2448"/>
    <n v="2"/>
    <x v="0"/>
    <n v="5"/>
    <n v="5.255431373838185E-130"/>
    <n v="2.3556106659729981"/>
    <n v="0.33233891581200059"/>
    <n v="2233.220515528501"/>
    <n v="0.77416317588089534"/>
    <n v="356.09587272388103"/>
    <n v="2.9994431856757635"/>
    <n v="100000"/>
    <n v="100000"/>
    <n v="1.4047634991322107"/>
    <n v="18.870502715187037"/>
    <n v="0.42026210480179566"/>
    <n v="100000"/>
    <n v="1.2335788734013851"/>
    <n v="100000"/>
    <n v="2.5520281672303824"/>
    <n v="1.4003502725411563"/>
    <n v="0.88479437995765486"/>
    <n v="4.14859692198132E-2"/>
    <n v="0.45223198032512185"/>
    <n v="0.45223198032512185"/>
    <n v="100000"/>
    <n v="1.2075489474274994"/>
  </r>
  <r>
    <x v="1243"/>
    <x v="1467"/>
    <x v="0"/>
    <x v="1"/>
    <n v="241"/>
    <x v="0"/>
    <n v="2448"/>
    <n v="1"/>
    <x v="0"/>
    <n v="5"/>
    <n v="6.1278546736631156E-20"/>
    <n v="2.3971624234265692"/>
    <n v="0.59180894242867566"/>
    <n v="3708.1401190680567"/>
    <n v="0.95888934954319938"/>
    <n v="94.281568475659554"/>
    <n v="1.1311867998537748"/>
    <n v="3.4007636182238503"/>
    <n v="159.31082096993092"/>
    <n v="0.72917156393094151"/>
    <n v="2.2641457032590481E-4"/>
    <n v="1.1305103188526358"/>
    <n v="1.1585986091890751E-5"/>
    <n v="0.64816154056716069"/>
    <n v="79.15663186860975"/>
    <n v="2.0345231596629105"/>
    <n v="0.70304305607142992"/>
    <n v="2.0126023203509735"/>
    <n v="0.49686914791274417"/>
    <n v="0.84251821231345492"/>
    <n v="0.84251821231345492"/>
    <n v="19.542106172937444"/>
    <n v="0.71071698555512508"/>
  </r>
  <r>
    <x v="762"/>
    <x v="553"/>
    <x v="2"/>
    <x v="1"/>
    <n v="300"/>
    <x v="0"/>
    <n v="2756"/>
    <n v="5"/>
    <x v="0"/>
    <n v="5"/>
    <n v="100000"/>
    <n v="1"/>
    <n v="3.9073412006436663"/>
    <n v="3.577314652347157E-3"/>
    <n v="0.61498236332660272"/>
    <n v="5.8076955113165497E-3"/>
    <n v="0.8086853047484116"/>
    <n v="4.7682891612841866E-20"/>
    <n v="1.7057670683289921E-22"/>
    <n v="1.1395899985184728"/>
    <n v="48132.566524493792"/>
    <n v="2.0676517648058921"/>
    <n v="3.9621628853557951E-16"/>
    <n v="1.1282474172795984"/>
    <n v="3.3641326918204623E-2"/>
    <n v="0.78886981775811915"/>
    <n v="1.3114823931169852"/>
    <n v="0.71666780572730993"/>
    <n v="37.874789811611102"/>
    <n v="1.7743062896600201"/>
    <n v="1.7743062896600201"/>
    <n v="5.1810485134184323E-11"/>
    <n v="1.2056042855400713"/>
  </r>
  <r>
    <x v="1024"/>
    <x v="396"/>
    <x v="2"/>
    <x v="1"/>
    <n v="300"/>
    <x v="1"/>
    <n v="2756"/>
    <n v="5"/>
    <x v="0"/>
    <n v="5"/>
    <n v="100000"/>
    <n v="0.41633432872840487"/>
    <n v="0.83805909099966147"/>
    <n v="4.6786379846096174E-4"/>
    <n v="0.70189711215816664"/>
    <n v="4.9973287482494633E-2"/>
    <n v="0.63338041151370827"/>
    <n v="1.3854778828550447E-73"/>
    <n v="9.556171281862706E-59"/>
    <n v="0.47684270659466305"/>
    <n v="2.9012005533832328E-14"/>
    <n v="0.95763353863006884"/>
    <n v="2.2224843914477591E-43"/>
    <n v="0.5780246728540579"/>
    <n v="1.3324208968617228E-27"/>
    <n v="0.29790552709130425"/>
    <n v="0.53173667239188249"/>
    <n v="5.2628182206720373"/>
    <n v="1.2449142682056642"/>
    <n v="1.1149690722853038"/>
    <n v="1.1149690722853038"/>
    <n v="7.9374866404061058E-36"/>
    <n v="0.68990481388171276"/>
  </r>
  <r>
    <x v="936"/>
    <x v="462"/>
    <x v="3"/>
    <x v="1"/>
    <n v="300"/>
    <x v="1"/>
    <n v="2756"/>
    <n v="1"/>
    <x v="0"/>
    <n v="5"/>
    <n v="100000"/>
    <n v="1.0607241886148635"/>
    <n v="1.6263739092475238"/>
    <n v="9.8449393396349532E-5"/>
    <n v="1.5568844242673707"/>
    <n v="841.55497132506559"/>
    <n v="1.7148700311179272"/>
    <n v="100000"/>
    <n v="565.28283748532306"/>
    <n v="1.0874124548366333"/>
    <n v="12858.69353252138"/>
    <n v="1.5668348987635885"/>
    <n v="100000"/>
    <n v="1.1581720451929274"/>
    <n v="33024.511834763893"/>
    <n v="1.641844493576101"/>
    <n v="1.2263861178189859"/>
    <n v="4.5631386864703458"/>
    <n v="866.72979470004759"/>
    <n v="2.8070918527970767"/>
    <n v="2.8070918527970767"/>
    <n v="100000"/>
    <n v="1.27882073235675"/>
  </r>
  <r>
    <x v="1035"/>
    <x v="805"/>
    <x v="2"/>
    <x v="1"/>
    <n v="300"/>
    <x v="1"/>
    <n v="2756"/>
    <n v="3"/>
    <x v="0"/>
    <n v="5"/>
    <n v="6.9059447858217238E-28"/>
    <n v="3.2091304095819129"/>
    <n v="1"/>
    <n v="426.34547850204734"/>
    <n v="1.2488807100980015"/>
    <n v="9.8396504394605872E-2"/>
    <n v="0.6861606338621743"/>
    <n v="2.0973517237602891E-5"/>
    <n v="0.33295431187209384"/>
    <n v="0.97463269682617559"/>
    <n v="6.4018715158926465E-4"/>
    <n v="0.96512990155129541"/>
    <n v="49.83661725075914"/>
    <n v="1.0043228862857363"/>
    <n v="9.8709976754262077E-10"/>
    <n v="0.62584054749339657"/>
    <n v="0.91837145664825282"/>
    <n v="0.52940581770869455"/>
    <n v="0.58085739486158006"/>
    <n v="1.0246343664906403"/>
    <n v="1.0246343664906403"/>
    <n v="3.5228899943998281E-18"/>
    <n v="0.84658547558250397"/>
  </r>
  <r>
    <x v="1075"/>
    <x v="685"/>
    <x v="2"/>
    <x v="1"/>
    <n v="300"/>
    <x v="0"/>
    <n v="2756"/>
    <n v="2"/>
    <x v="0"/>
    <n v="5"/>
    <n v="100000"/>
    <n v="1"/>
    <n v="1"/>
    <n v="0.16672658897414402"/>
    <n v="2.0531680025668955"/>
    <n v="100000"/>
    <n v="1.9867718108260493"/>
    <n v="35.974127517055628"/>
    <n v="6.410368559662207E-19"/>
    <n v="1.0317866524878878"/>
    <n v="8908.8460473899886"/>
    <n v="1.2587310709761115"/>
    <n v="2.1864533232744928E-8"/>
    <n v="1.0440023104436478"/>
    <n v="100000"/>
    <n v="2.345077659760455"/>
    <n v="1.8574068221936237"/>
    <n v="1.7353341699303357"/>
    <n v="1.1477459781221044"/>
    <n v="1.2127857667767594"/>
    <n v="1.2127857667767594"/>
    <n v="100000"/>
    <n v="2.0086682091439783"/>
  </r>
  <r>
    <x v="1055"/>
    <x v="287"/>
    <x v="2"/>
    <x v="3"/>
    <n v="300"/>
    <x v="0"/>
    <n v="2756"/>
    <n v="4"/>
    <x v="1"/>
    <n v="5"/>
    <n v="2.3737888695380162E-74"/>
    <n v="3.9024136179001436"/>
    <n v="1"/>
    <n v="100000"/>
    <n v="0.6453063879124209"/>
    <n v="4.2166928601063039E-2"/>
    <n v="0.57070659487966358"/>
    <n v="9.8505850382526973E-4"/>
    <n v="4.8941690787223252E-5"/>
    <n v="1.2802746870668102"/>
    <n v="477.32159935356322"/>
    <n v="1.4428187850883754"/>
    <n v="1.7958656488220363E-13"/>
    <n v="1.1209112866507271"/>
    <n v="39.435509496263357"/>
    <n v="2.2970904736073376"/>
    <n v="1.2324139334827642"/>
    <n v="0.70857455218683452"/>
    <n v="0.24394572332826911"/>
    <n v="0.7394507345121254"/>
    <n v="0.7394507345121254"/>
    <n v="6.8442487021966722E-9"/>
    <n v="1.1775743352375361"/>
  </r>
  <r>
    <x v="1239"/>
    <x v="112"/>
    <x v="3"/>
    <x v="1"/>
    <n v="300"/>
    <x v="1"/>
    <n v="2756"/>
    <n v="1"/>
    <x v="0"/>
    <n v="5"/>
    <n v="100000"/>
    <n v="0.82294271414595721"/>
    <n v="0.60586935068163905"/>
    <n v="17.590404163108666"/>
    <n v="1.1692647916796073"/>
    <n v="1.1177900152961784"/>
    <n v="0.90954008373766393"/>
    <n v="100000"/>
    <n v="942.22342147654592"/>
    <n v="0.95917724411317662"/>
    <n v="100000"/>
    <n v="2.8502354416946201"/>
    <n v="100000"/>
    <n v="1.3393798922622711"/>
    <n v="0.10200356913938347"/>
    <n v="0.82517303328108549"/>
    <n v="1.1422740742916586"/>
    <n v="0.33766636064105643"/>
    <n v="254.63684270372201"/>
    <n v="3.1079090483363547"/>
    <n v="3.1079090483363547"/>
    <n v="55.076728282757017"/>
    <n v="1.0351057311267344"/>
  </r>
  <r>
    <x v="1496"/>
    <x v="1055"/>
    <x v="1"/>
    <x v="1"/>
    <n v="89"/>
    <x v="1"/>
    <n v="2756"/>
    <n v="4"/>
    <x v="0"/>
    <n v="5"/>
    <n v="3.7082762117492277E-81"/>
    <n v="0.50759901072836611"/>
    <n v="1.3582841139267032"/>
    <n v="100000"/>
    <n v="1.0484212223262228"/>
    <n v="100000"/>
    <n v="0.89292417196832874"/>
    <n v="9.0288298234597993E-17"/>
    <n v="2.3317354874139101E-10"/>
    <n v="0.77024874602120108"/>
    <n v="3.0676931979404508E-12"/>
    <n v="1.0159256152598359"/>
    <n v="6.0653409012373021E-20"/>
    <n v="0.66705323322099275"/>
    <n v="1.1538162745240048E-2"/>
    <n v="0.60540317581213832"/>
    <n v="0.69180514016097294"/>
    <n v="1.1654544666895843"/>
    <n v="2.2730861371624164E-2"/>
    <n v="0.53714602664325162"/>
    <n v="0.53714602664325162"/>
    <n v="100000"/>
    <n v="1.1228304230914401"/>
  </r>
  <r>
    <x v="1156"/>
    <x v="662"/>
    <x v="2"/>
    <x v="1"/>
    <n v="300"/>
    <x v="0"/>
    <n v="2756"/>
    <n v="1"/>
    <x v="0"/>
    <n v="5"/>
    <n v="100000"/>
    <n v="1"/>
    <n v="1"/>
    <n v="7.1328477453744762E-6"/>
    <n v="0.85307529863386755"/>
    <n v="6.584252044147055E-8"/>
    <n v="0.84505859387143523"/>
    <n v="1.8625732488576794E-43"/>
    <n v="1.8959390898800177E-46"/>
    <n v="1.3766288975619601"/>
    <n v="100000"/>
    <n v="2.3897870845830829"/>
    <n v="2.6580394781446729E-41"/>
    <n v="1.2492030265983838"/>
    <n v="982.40141721826205"/>
    <n v="0.95500118428545089"/>
    <n v="1.518910548298164"/>
    <n v="2.2859918495727229"/>
    <n v="326.22913416199282"/>
    <n v="3.8947389944501407"/>
    <n v="3.8947389944501407"/>
    <n v="100000"/>
    <n v="1.9254713177142642"/>
  </r>
  <r>
    <x v="2043"/>
    <x v="1319"/>
    <x v="0"/>
    <x v="2"/>
    <n v="120"/>
    <x v="0"/>
    <n v="2756"/>
    <n v="2"/>
    <x v="0"/>
    <n v="5"/>
    <n v="100000"/>
    <n v="0.25208221365858796"/>
    <n v="0.25208221365858796"/>
    <n v="100000"/>
    <n v="1.3964141758484476"/>
    <n v="447.00573681597655"/>
    <n v="0.45119064792826064"/>
    <n v="100000"/>
    <n v="100000"/>
    <n v="1.1312907467589901"/>
    <n v="367.12936741675128"/>
    <n v="1.9960840806721485"/>
    <n v="100000"/>
    <n v="1.1370286580221725"/>
    <n v="23.329398086321337"/>
    <n v="1.1491161407300441"/>
    <n v="1.2044583935874364"/>
    <n v="9.4204652004212991E-2"/>
    <n v="0.82130795464016926"/>
    <n v="1.1790438454302068"/>
    <n v="1.1790438454302068"/>
    <n v="100000"/>
    <n v="1.0385961695511094"/>
  </r>
  <r>
    <x v="192"/>
    <x v="69"/>
    <x v="1"/>
    <x v="0"/>
    <n v="172"/>
    <x v="1"/>
    <n v="2756"/>
    <n v="1"/>
    <x v="0"/>
    <n v="5"/>
    <n v="100000"/>
    <n v="0.31716493734572948"/>
    <n v="1.9917228142354031"/>
    <n v="24.911594392139023"/>
    <n v="1.121993199501462"/>
    <n v="0.31716493734572943"/>
    <n v="0.78465035858932497"/>
    <n v="3897.1468988636871"/>
    <n v="6169.2548104013904"/>
    <n v="0.5391269800818187"/>
    <n v="1.9917228142354031"/>
    <n v="0.46828626006091756"/>
    <n v="62.427132713778285"/>
    <n v="0.50767509064704563"/>
    <n v="2.5059468989057327"/>
    <n v="0.64721666106054854"/>
    <n v="0.55482917799963904"/>
    <n v="1"/>
    <n v="0.10059359748152051"/>
    <n v="1.3132930712691633"/>
    <n v="1.3132930712691633"/>
    <n v="100000"/>
    <n v="0.57702688974873428"/>
  </r>
  <r>
    <x v="892"/>
    <x v="665"/>
    <x v="1"/>
    <x v="2"/>
    <n v="69"/>
    <x v="1"/>
    <n v="2756"/>
    <n v="9"/>
    <x v="0"/>
    <n v="5"/>
    <n v="100000"/>
    <n v="0.97710646272325785"/>
    <n v="0.8838055493999063"/>
    <n v="153.44879783336333"/>
    <n v="1.3026940450659337"/>
    <n v="177.69077454710057"/>
    <n v="0.83916374901921575"/>
    <n v="100000"/>
    <n v="100000"/>
    <n v="1.1209473715242455"/>
    <n v="4.5337689814677132E-3"/>
    <n v="0.59670676922377941"/>
    <n v="48649.818717321097"/>
    <n v="1.1023439082095279"/>
    <n v="5.0799094431900484E-2"/>
    <n v="1.1364599714727093"/>
    <n v="1.0635555339147218"/>
    <n v="0.91858690047475167"/>
    <n v="0.83731291696141963"/>
    <n v="1.1195237384519428"/>
    <n v="1.1195237384519428"/>
    <n v="1.326504082886321E-6"/>
    <n v="0.98452820845890587"/>
  </r>
  <r>
    <x v="976"/>
    <x v="646"/>
    <x v="1"/>
    <x v="2"/>
    <n v="193"/>
    <x v="0"/>
    <n v="2756"/>
    <n v="0"/>
    <x v="0"/>
    <n v="5"/>
    <n v="100000"/>
    <n v="1"/>
    <n v="1"/>
    <n v="62.427132713778285"/>
    <n v="2.6936951182150533"/>
    <n v="100000"/>
    <n v="2.5233853855564869"/>
    <n v="100000"/>
    <n v="1.6018675798949358E-2"/>
    <n v="1.3451175390888914"/>
    <n v="61328.503650888153"/>
    <n v="2.3661164915617174"/>
    <n v="100000"/>
    <n v="1.6983276357098456"/>
    <n v="0.35575962032590724"/>
    <n v="0.61764065515797462"/>
    <n v="1.6328685803788332"/>
    <n v="1.4112841011771524"/>
    <n v="3.9669597687457943"/>
    <n v="1.7283735699546765"/>
    <n v="1.7283735699546765"/>
    <n v="100000"/>
    <n v="1.5683891323280659"/>
  </r>
  <r>
    <x v="1941"/>
    <x v="1523"/>
    <x v="2"/>
    <x v="1"/>
    <n v="300"/>
    <x v="1"/>
    <n v="2616"/>
    <n v="1"/>
    <x v="0"/>
    <n v="5"/>
    <n v="3.2341951116600823E-193"/>
    <n v="0.68817350474429539"/>
    <n v="0.68817350474429539"/>
    <n v="2.4706732407981389E-15"/>
    <n v="0.98885203540038047"/>
    <n v="574.29480219077982"/>
    <n v="2.6921573395079692"/>
    <n v="1.1708985208154785E-46"/>
    <n v="9.1995907442415102E-43"/>
    <n v="0.62197419790944919"/>
    <n v="2.2162352803066252E-7"/>
    <n v="0.46693620466276403"/>
    <n v="3.3004854400600142E-26"/>
    <n v="0.94912509680241453"/>
    <n v="1.4359063781840291E-6"/>
    <n v="0.60649105084046617"/>
    <n v="0.80814228323002768"/>
    <n v="1"/>
    <n v="7.3094657478989009E-2"/>
    <n v="0.69679979833684258"/>
    <n v="0.69679979833684258"/>
    <n v="5.3504137895376396E-65"/>
    <n v="0.98420007223578798"/>
  </r>
  <r>
    <x v="1174"/>
    <x v="1524"/>
    <x v="2"/>
    <x v="1"/>
    <n v="300"/>
    <x v="1"/>
    <n v="2616"/>
    <n v="1"/>
    <x v="0"/>
    <n v="5"/>
    <n v="9.3164934962447559E-68"/>
    <n v="0.55181333311328051"/>
    <n v="2.9159096171680039"/>
    <n v="7.4724744689162298E-8"/>
    <n v="0.68934917090349634"/>
    <n v="1.126267525677334"/>
    <n v="2.5015766976037614"/>
    <n v="1.9392723214429596E-40"/>
    <n v="2.4852154088802656E-32"/>
    <n v="0.64465022097601155"/>
    <n v="6.9284039283766185E-9"/>
    <n v="0.39242785351204201"/>
    <n v="1.4628441721659117E-28"/>
    <n v="0.62410453613367423"/>
    <n v="1.7740926361686408E-5"/>
    <n v="0.51560309322726838"/>
    <n v="0.62899841292628023"/>
    <n v="13.680890430158307"/>
    <n v="1.126267525677334"/>
    <n v="0.92049841518480291"/>
    <n v="0.92049841518480291"/>
    <n v="4.6552183340550904E-41"/>
    <n v="0.73712914020082265"/>
  </r>
  <r>
    <x v="742"/>
    <x v="142"/>
    <x v="0"/>
    <x v="1"/>
    <n v="79"/>
    <x v="1"/>
    <n v="2616"/>
    <n v="5"/>
    <x v="0"/>
    <n v="5"/>
    <n v="3.3388322238736984E-33"/>
    <n v="1.2459467119731042"/>
    <n v="0.78455117346501468"/>
    <n v="8879.9199924550157"/>
    <n v="1.1461599271045337"/>
    <n v="1.3440960954428463"/>
    <n v="1.2208667061463985"/>
    <n v="18669.444421274202"/>
    <n v="9.153355161329129E-3"/>
    <n v="1.1407867971775179"/>
    <n v="100000"/>
    <n v="1.2729840023753194"/>
    <n v="299.50219281971954"/>
    <n v="1.24439317191545"/>
    <n v="7.0197611414587399E-3"/>
    <n v="0.46070878794224523"/>
    <n v="1.1491117095148931"/>
    <n v="0.45448457499388123"/>
    <n v="3.5746892913897073"/>
    <n v="1.231170916465425"/>
    <n v="1.231170916465425"/>
    <n v="100000"/>
    <n v="1.1451663573100623"/>
  </r>
  <r>
    <x v="904"/>
    <x v="787"/>
    <x v="0"/>
    <x v="1"/>
    <n v="291"/>
    <x v="0"/>
    <n v="2616"/>
    <n v="8"/>
    <x v="0"/>
    <n v="5"/>
    <n v="100000"/>
    <n v="2.4811341879282627"/>
    <n v="2.161995372741973"/>
    <n v="1.4740905958215669E-5"/>
    <n v="0.85276780185966294"/>
    <n v="0.19970674506178165"/>
    <n v="1.1196638854737124"/>
    <n v="23824.84470924945"/>
    <n v="243.1309045148318"/>
    <n v="1.1449803220032344"/>
    <n v="490.67867002330883"/>
    <n v="2.0355145681521187"/>
    <n v="100000"/>
    <n v="1.1892291990398007"/>
    <n v="4.0729964104754188"/>
    <n v="1.0927728030453465"/>
    <n v="0.99798266913160316"/>
    <n v="1.1796538554811609"/>
    <n v="18.777769264379774"/>
    <n v="1.3625126423698712"/>
    <n v="1.3625126423698712"/>
    <n v="511.3706843162289"/>
    <n v="0.92375683516742457"/>
  </r>
  <r>
    <x v="987"/>
    <x v="287"/>
    <x v="1"/>
    <x v="2"/>
    <n v="150"/>
    <x v="0"/>
    <n v="2616"/>
    <n v="8"/>
    <x v="1"/>
    <n v="5"/>
    <n v="6.7009566826222242E-34"/>
    <n v="1.3653742562080771"/>
    <n v="1"/>
    <n v="100000"/>
    <n v="1.1818247949444718"/>
    <n v="3.6694972283817846E-4"/>
    <n v="0.5298453715425091"/>
    <n v="100000"/>
    <n v="100000"/>
    <n v="1.0522640690594156"/>
    <n v="483.88977484513731"/>
    <n v="1.0470275884665667"/>
    <n v="100000"/>
    <n v="0.98842174979266351"/>
    <n v="2.1736884365413688E-5"/>
    <n v="0.85457926391390404"/>
    <n v="0.97687042423212556"/>
    <n v="1"/>
    <n v="1.8642468595157593"/>
    <n v="1.1612368815951948"/>
    <n v="1.1612368815951948"/>
    <n v="100000"/>
    <n v="0.97549047568099423"/>
  </r>
  <r>
    <x v="1986"/>
    <x v="1356"/>
    <x v="3"/>
    <x v="1"/>
    <n v="300"/>
    <x v="0"/>
    <n v="2616"/>
    <n v="2"/>
    <x v="0"/>
    <n v="5"/>
    <n v="100000"/>
    <n v="2.5890026576184768"/>
    <n v="1.6090378049065464"/>
    <n v="1.2473701935831833E-17"/>
    <n v="0.71138739757177494"/>
    <n v="2.1096848248442853E-9"/>
    <n v="0.44086098260232176"/>
    <n v="3.1474046817077979E-10"/>
    <n v="2.6081071580838278E-2"/>
    <n v="0.84454831532312524"/>
    <n v="5.7201784359425414"/>
    <n v="1.230821659828939"/>
    <n v="100000"/>
    <n v="1.0423031168440116"/>
    <n v="2.4093379595180715E-2"/>
    <n v="0.54457065936797766"/>
    <n v="0.77124413908700673"/>
    <n v="2.5890026576184768"/>
    <n v="72.292997618691004"/>
    <n v="2.5523222636343772"/>
    <n v="2.5523222636343772"/>
    <n v="0.30449795460158935"/>
    <n v="0.87619568978549855"/>
  </r>
  <r>
    <x v="2044"/>
    <x v="349"/>
    <x v="2"/>
    <x v="1"/>
    <n v="300"/>
    <x v="1"/>
    <n v="2616"/>
    <n v="1"/>
    <x v="0"/>
    <n v="5"/>
    <n v="1.7037351293615033E-32"/>
    <n v="1.1030730869020162"/>
    <n v="1.1776253551874221"/>
    <n v="7.5524361945547777E-2"/>
    <n v="0.38026936707288966"/>
    <n v="0.10473729670918545"/>
    <n v="0.91624896364718977"/>
    <n v="7.9905303864911261E-23"/>
    <n v="3.0460527767502083E-17"/>
    <n v="0.69893811747008683"/>
    <n v="2.5045910431216841E-5"/>
    <n v="0.69434476196145334"/>
    <n v="4.0434041674409746E-21"/>
    <n v="0.71719377825783093"/>
    <n v="0.2616624407495422"/>
    <n v="1.5683345901099943"/>
    <n v="0.76492575664693185"/>
    <n v="1.1776253551874221"/>
    <n v="0.27934715150407713"/>
    <n v="0.76688762556349999"/>
    <n v="0.76688762556349999"/>
    <n v="2.4821184713251375E-26"/>
    <n v="0.58441444205601678"/>
  </r>
  <r>
    <x v="937"/>
    <x v="386"/>
    <x v="1"/>
    <x v="1"/>
    <n v="43"/>
    <x v="0"/>
    <n v="2616"/>
    <n v="7"/>
    <x v="0"/>
    <n v="5"/>
    <n v="100000"/>
    <n v="2.3781851679651256"/>
    <n v="1"/>
    <n v="0.1417760621221022"/>
    <n v="0.71958091294396365"/>
    <n v="12.782179164298221"/>
    <n v="0.98209725221708177"/>
    <n v="100000"/>
    <n v="100000"/>
    <n v="0.68693889318663337"/>
    <n v="3596.5857071729483"/>
    <n v="1.0422504307656431"/>
    <n v="100000"/>
    <n v="0.82117872881772713"/>
    <n v="28.888066080029812"/>
    <n v="0.82265708334497345"/>
    <n v="0.7493260780800598"/>
    <n v="0.67658222184747108"/>
    <n v="7.678633168289509"/>
    <n v="1.1253909872290877"/>
    <n v="1.1253909872290877"/>
    <n v="100000"/>
    <n v="0.90014469518312956"/>
  </r>
  <r>
    <x v="743"/>
    <x v="1357"/>
    <x v="2"/>
    <x v="1"/>
    <n v="300"/>
    <x v="1"/>
    <n v="2616"/>
    <n v="5"/>
    <x v="0"/>
    <n v="5"/>
    <n v="100000"/>
    <n v="0.82956223681185937"/>
    <n v="0.68817350474429539"/>
    <n v="106.85027670589409"/>
    <n v="0.8803939993220371"/>
    <n v="7.8101843773525399"/>
    <n v="1.0052448923502013"/>
    <n v="100000"/>
    <n v="100000"/>
    <n v="0.90334356676443961"/>
    <n v="34.823265570828426"/>
    <n v="0.77932358610579122"/>
    <n v="100000"/>
    <n v="1.0263196519139255"/>
    <n v="73971.012422976011"/>
    <n v="1.2843789892400903"/>
    <n v="0.9419582879309214"/>
    <n v="0.82956223681185937"/>
    <n v="0.4735827726320469"/>
    <n v="0.86437500443817061"/>
    <n v="0.86437500443817061"/>
    <n v="100000"/>
    <n v="1.0280347328794557"/>
  </r>
  <r>
    <x v="1074"/>
    <x v="1525"/>
    <x v="1"/>
    <x v="0"/>
    <n v="134"/>
    <x v="1"/>
    <n v="2616"/>
    <n v="2"/>
    <x v="0"/>
    <n v="5"/>
    <n v="2.2997118544992686E-95"/>
    <n v="0.45621093484899861"/>
    <n v="0.76981888968614964"/>
    <n v="1.3022915780254026E-5"/>
    <n v="1.1103492474455214"/>
    <n v="3.5208785902366276E-6"/>
    <n v="1.3256444298267838"/>
    <n v="2.2367048188137148E-40"/>
    <n v="1.3188402999864413E-30"/>
    <n v="0.80503519787776379"/>
    <n v="4.8168754210917526E-5"/>
    <n v="1.6496293880013957"/>
    <n v="3.3770329915458491E-27"/>
    <n v="0.54411179905512264"/>
    <n v="5.0858686300444583E-9"/>
    <n v="1.6960847768062484"/>
    <n v="0.91346191073448968"/>
    <n v="0.45621093484899861"/>
    <n v="0.45621093484899861"/>
    <n v="0.84510364697919915"/>
    <n v="0.84510364697919915"/>
    <n v="1.9098668618164602E-38"/>
    <n v="1.0141033363448002"/>
  </r>
  <r>
    <x v="967"/>
    <x v="651"/>
    <x v="2"/>
    <x v="1"/>
    <n v="300"/>
    <x v="0"/>
    <n v="2616"/>
    <n v="1"/>
    <x v="0"/>
    <n v="5"/>
    <n v="100000"/>
    <n v="0.32590711642871634"/>
    <n v="0.70824370177640084"/>
    <n v="3.6871207410127475E-4"/>
    <n v="0.62185391319231531"/>
    <n v="1.5929151900707476E-2"/>
    <n v="0.35234894734743433"/>
    <n v="3.9827577623956828E-11"/>
    <n v="1.9411744292120031E-11"/>
    <n v="0.74210503114345794"/>
    <n v="128.80320723920235"/>
    <n v="0.77995154673952471"/>
    <n v="5.6234284221747141E-11"/>
    <n v="0.76769749580089197"/>
    <n v="1920.8584462625063"/>
    <n v="1.9045730742507849"/>
    <n v="0.69549899384377734"/>
    <n v="0.75015717520150227"/>
    <n v="19713.420866968634"/>
    <n v="2.0786391121811274"/>
    <n v="2.0786391121811274"/>
    <n v="100000"/>
    <n v="0.77212458963911701"/>
  </r>
  <r>
    <x v="2045"/>
    <x v="439"/>
    <x v="2"/>
    <x v="1"/>
    <n v="300"/>
    <x v="1"/>
    <n v="2616"/>
    <n v="1"/>
    <x v="0"/>
    <n v="5"/>
    <n v="100000"/>
    <n v="1.7345306223086026"/>
    <n v="1"/>
    <n v="2.5652010913932459E-6"/>
    <n v="1.0022899042328779"/>
    <n v="1.6338476525890753E-7"/>
    <n v="0.64703217138050328"/>
    <n v="1.8851330933429786E-34"/>
    <n v="2.9597285039409731E-33"/>
    <n v="0.75344338216933926"/>
    <n v="100000"/>
    <n v="0.97622849750847684"/>
    <n v="2.1792365956175976E-13"/>
    <n v="0.99913057036657071"/>
    <n v="3.3722224719394295E-16"/>
    <n v="0.29892312706524898"/>
    <n v="0.84906907390829756"/>
    <n v="3.4527046993917674"/>
    <n v="21.40177118400273"/>
    <n v="1.7513286647172357"/>
    <n v="1.7513286647172357"/>
    <n v="1.7217868053291494E-59"/>
    <n v="0.78140345237107556"/>
  </r>
  <r>
    <x v="691"/>
    <x v="54"/>
    <x v="2"/>
    <x v="3"/>
    <n v="300"/>
    <x v="0"/>
    <n v="3911"/>
    <n v="5"/>
    <x v="1"/>
    <n v="5"/>
    <n v="100000"/>
    <n v="0.42036073417207426"/>
    <n v="0.87517663409967694"/>
    <n v="100000"/>
    <n v="0.91898444528167489"/>
    <n v="0.10138563509033746"/>
    <n v="0.63287490732238194"/>
    <n v="100000"/>
    <n v="100000"/>
    <n v="1.001854549089664"/>
    <n v="135.77126447220863"/>
    <n v="0.91488441481294158"/>
    <n v="100000"/>
    <n v="0.76048890484780518"/>
    <n v="100000"/>
    <n v="1.8648117430369118"/>
    <n v="0.872652066122239"/>
    <n v="0.32196863778526824"/>
    <n v="49.94887588317583"/>
    <n v="0.88905457238636931"/>
    <n v="0.88905457238636931"/>
    <n v="100000"/>
    <n v="0.89183905215320847"/>
  </r>
  <r>
    <x v="504"/>
    <x v="645"/>
    <x v="2"/>
    <x v="1"/>
    <n v="300"/>
    <x v="0"/>
    <n v="3911"/>
    <n v="1"/>
    <x v="0"/>
    <n v="5"/>
    <n v="100000"/>
    <n v="0.30934441844989391"/>
    <n v="1"/>
    <n v="521.96472031751466"/>
    <n v="1.84201660487196"/>
    <n v="8065.0887916279453"/>
    <n v="0.83893860761680239"/>
    <n v="100000"/>
    <n v="100000"/>
    <n v="1.8716676339810154"/>
    <n v="100000"/>
    <n v="2.3205368086852882"/>
    <n v="100000"/>
    <n v="1.6567582843282513"/>
    <n v="100000"/>
    <n v="5.7216707469563008"/>
    <n v="1.7188810039360578"/>
    <n v="1"/>
    <n v="4.7798061916430683"/>
    <n v="1.3408785051383765"/>
    <n v="1.3408785051383765"/>
    <n v="100000"/>
    <n v="1.5920378406400428"/>
  </r>
  <r>
    <x v="1876"/>
    <x v="1375"/>
    <x v="1"/>
    <x v="2"/>
    <n v="299"/>
    <x v="0"/>
    <n v="3911"/>
    <n v="1"/>
    <x v="0"/>
    <n v="5"/>
    <n v="0"/>
    <n v="1"/>
    <n v="1"/>
    <n v="100000"/>
    <n v="0.83297959663368948"/>
    <n v="95.854683713656243"/>
    <n v="0.59073882302495895"/>
    <n v="100000"/>
    <n v="100000"/>
    <n v="0.97311938035188705"/>
    <n v="89956.664998136053"/>
    <n v="1.3288252406008199"/>
    <n v="100000"/>
    <n v="0.83008565292124326"/>
    <n v="100000"/>
    <n v="0.94884597468875975"/>
    <n v="0.53137976059392877"/>
    <n v="2.6584679547344789"/>
    <n v="4.0081924214588913E-4"/>
    <n v="0.28236444996886101"/>
    <n v="0.28236444996886101"/>
    <n v="6.0431822993499685E-8"/>
    <n v="0.3312024289853972"/>
  </r>
  <r>
    <x v="619"/>
    <x v="654"/>
    <x v="1"/>
    <x v="2"/>
    <n v="84"/>
    <x v="1"/>
    <n v="3911"/>
    <n v="3"/>
    <x v="0"/>
    <n v="5"/>
    <n v="1.0744311192579544E-249"/>
    <n v="7.5200994685823161"/>
    <n v="0.80470640869838295"/>
    <n v="5.109028390216843E-3"/>
    <n v="0.46430838253364964"/>
    <n v="7.9571048044007663E-10"/>
    <n v="0.55195231194006367"/>
    <n v="3.782872637615798E-2"/>
    <n v="100000"/>
    <n v="0.69408793532304081"/>
    <n v="9.0218540318072654E-13"/>
    <n v="1.4397003440703593"/>
    <n v="27.268336406727144"/>
    <n v="1.0372152740059633"/>
    <n v="0.27153433957507994"/>
    <n v="0.43574437477125216"/>
    <n v="0.84447989399809176"/>
    <n v="0.73315596358528845"/>
    <n v="1.6712647511418414E-3"/>
    <n v="0.61272928921350134"/>
    <n v="0.61272928921350134"/>
    <n v="5.9348065196796137E-57"/>
    <n v="0.51889970762924442"/>
  </r>
  <r>
    <x v="1019"/>
    <x v="146"/>
    <x v="1"/>
    <x v="0"/>
    <n v="85"/>
    <x v="0"/>
    <n v="3911"/>
    <n v="5"/>
    <x v="0"/>
    <n v="5"/>
    <n v="7.3746402549109443E-44"/>
    <n v="4.3132292464465625"/>
    <n v="1.5442765612692564"/>
    <n v="421.69096159843696"/>
    <n v="1.1468319308699992"/>
    <n v="119.11758459672477"/>
    <n v="1.2225675592103011"/>
    <n v="100000"/>
    <n v="100000"/>
    <n v="0.9568408690540805"/>
    <n v="6.3668752927074019E-3"/>
    <n v="1.9280254741505196"/>
    <n v="100000"/>
    <n v="0.80848160404741509"/>
    <n v="100000"/>
    <n v="1.5823389495488431"/>
    <n v="0.86060539310315676"/>
    <n v="0.2411872157612972"/>
    <n v="1.5140724849207932"/>
    <n v="1.6288713859448365"/>
    <n v="1.6288713859448365"/>
    <n v="100000"/>
    <n v="0.82714157902739227"/>
  </r>
  <r>
    <x v="2046"/>
    <x v="1526"/>
    <x v="3"/>
    <x v="1"/>
    <n v="300"/>
    <x v="1"/>
    <n v="3911"/>
    <n v="1"/>
    <x v="0"/>
    <n v="5"/>
    <n v="8.8882999057175585E-134"/>
    <n v="1"/>
    <n v="1"/>
    <n v="7.0084020928012124E-15"/>
    <n v="0.7702025601455339"/>
    <n v="1.4637939687287505E-18"/>
    <n v="0.65025243327839055"/>
    <n v="9.7087388753221876E-15"/>
    <n v="489.02649336444728"/>
    <n v="0.96642816246056373"/>
    <n v="13.562835025455787"/>
    <n v="0.55953956667317117"/>
    <n v="6.7178816594358435E-13"/>
    <n v="0.64784812149272797"/>
    <n v="100000"/>
    <n v="1.7668952624462368"/>
    <n v="0.79299050750543731"/>
    <n v="1"/>
    <n v="2.9552762486132231E-5"/>
    <n v="0.42069299285442607"/>
    <n v="0.42069299285442607"/>
    <n v="3.5456365152465438E-29"/>
    <n v="0.63414462448030784"/>
  </r>
  <r>
    <x v="2047"/>
    <x v="283"/>
    <x v="2"/>
    <x v="1"/>
    <n v="300"/>
    <x v="0"/>
    <n v="3911"/>
    <n v="1"/>
    <x v="0"/>
    <n v="5"/>
    <n v="100000"/>
    <n v="0.45739862660982883"/>
    <n v="2.1862767875186959"/>
    <n v="1.6788525564741805E-6"/>
    <n v="0.65459467069954724"/>
    <n v="3.2272227758216691E-3"/>
    <n v="0.26085903493145346"/>
    <n v="7.513346289706345E-46"/>
    <n v="3.721476457236055E-59"/>
    <n v="0.77649570218001451"/>
    <n v="100000"/>
    <n v="2.1817851574440805"/>
    <n v="7.5512650645740625E-37"/>
    <n v="1.0681057120967248"/>
    <n v="5.9265388331555574E-4"/>
    <n v="0.38112827768316543"/>
    <n v="1.1108910537793619"/>
    <n v="1"/>
    <n v="209.56486997811314"/>
    <n v="1.1734128217353712"/>
    <n v="1.1734128217353712"/>
    <n v="5.7889307984911113E-46"/>
    <n v="1.1615117638392689"/>
  </r>
  <r>
    <x v="2048"/>
    <x v="1340"/>
    <x v="3"/>
    <x v="1"/>
    <n v="300"/>
    <x v="1"/>
    <n v="3911"/>
    <n v="2"/>
    <x v="0"/>
    <n v="5"/>
    <n v="4.3086361545921278E-69"/>
    <n v="1"/>
    <n v="1"/>
    <n v="100000"/>
    <n v="4.5060665142983787"/>
    <n v="100000"/>
    <n v="1.0291278606758634"/>
    <n v="100000"/>
    <n v="100000"/>
    <n v="1.9703992241096953"/>
    <n v="132.78748591043276"/>
    <n v="1.5867934435459485"/>
    <n v="100000"/>
    <n v="1.4680775503634416"/>
    <n v="100000"/>
    <n v="1.7886568268554259"/>
    <n v="2.0887622520986886"/>
    <n v="1"/>
    <n v="0.14149371214839765"/>
    <n v="0.78314493339415381"/>
    <n v="0.78314493339415381"/>
    <n v="100000"/>
    <n v="1.7500292430540416"/>
  </r>
  <r>
    <x v="2049"/>
    <x v="1527"/>
    <x v="3"/>
    <x v="1"/>
    <n v="300"/>
    <x v="0"/>
    <n v="3911"/>
    <n v="2"/>
    <x v="0"/>
    <n v="5"/>
    <n v="0"/>
    <n v="2.0020470577533613E-2"/>
    <n v="3.0569832737310136"/>
    <n v="2.8569530558661103E-10"/>
    <n v="1.3418698343407711"/>
    <n v="6.5501759980286326E-36"/>
    <n v="0.48462806245636852"/>
    <n v="3.3847102826687716E-51"/>
    <n v="2070.9483154565764"/>
    <n v="0.79902288511087505"/>
    <n v="2.4951650070952182E-19"/>
    <n v="0.69224160917495514"/>
    <n v="5.1679269380794753E-38"/>
    <n v="0.50139618447602563"/>
    <n v="2.292461397177514E-4"/>
    <n v="2.5089972297670111"/>
    <n v="0.55274531421254169"/>
    <n v="2.5375282471569931"/>
    <n v="0.1553024221470366"/>
    <n v="0.38038335178749655"/>
    <n v="0.38038335178749655"/>
    <n v="2.7625095787750611E-59"/>
    <n v="0.63816195385390173"/>
  </r>
  <r>
    <x v="2050"/>
    <x v="1528"/>
    <x v="0"/>
    <x v="2"/>
    <n v="193"/>
    <x v="1"/>
    <n v="3911"/>
    <n v="1"/>
    <x v="0"/>
    <n v="5"/>
    <n v="1.2571538298249653E-57"/>
    <n v="0.14149371214839765"/>
    <n v="2.6584679547344789"/>
    <n v="6632.5856525791623"/>
    <n v="1.2562632834585097"/>
    <n v="353.0112760826417"/>
    <n v="0.42171216964843178"/>
    <n v="100000"/>
    <n v="100000"/>
    <n v="2.1321251589894912"/>
    <n v="1.0655651108858061E-3"/>
    <n v="0.68594826622542415"/>
    <n v="100000"/>
    <n v="1.0451894796891203"/>
    <n v="100000"/>
    <n v="6.2036221135791507"/>
    <n v="1.6331400673470504"/>
    <n v="5.3223779469077588E-2"/>
    <n v="2.6584679547344789"/>
    <n v="0.29267109787308487"/>
    <n v="0.29267109787308487"/>
    <n v="100000"/>
    <n v="1.6261794639723695"/>
  </r>
  <r>
    <x v="2051"/>
    <x v="1529"/>
    <x v="0"/>
    <x v="0"/>
    <n v="236"/>
    <x v="1"/>
    <n v="3911"/>
    <n v="2"/>
    <x v="0"/>
    <n v="5"/>
    <n v="3.75217961135762E-122"/>
    <n v="4.3819283448756847"/>
    <n v="6.7669092361529071"/>
    <n v="1.9931082889182247E-10"/>
    <n v="0.34353497731233062"/>
    <n v="5.4362452562529019E-3"/>
    <n v="0.55198330487497049"/>
    <n v="1.7543974505932091E-5"/>
    <n v="9.9888192261401842E-3"/>
    <n v="0.78752332776550005"/>
    <n v="0.323083509948425"/>
    <n v="0.94751067254495858"/>
    <n v="100000"/>
    <n v="0.94676296971803131"/>
    <n v="2.4782000332396548E-9"/>
    <n v="0.40584995573185839"/>
    <n v="0.74545571058049054"/>
    <n v="0.22821003021864109"/>
    <n v="1.2978815175446776"/>
    <n v="2.0247141265496058"/>
    <n v="2.0247141265496058"/>
    <n v="7.5851312690348523E-29"/>
    <n v="0.67342163413834077"/>
  </r>
  <r>
    <x v="1851"/>
    <x v="1378"/>
    <x v="2"/>
    <x v="1"/>
    <n v="300"/>
    <x v="1"/>
    <n v="3911"/>
    <n v="1"/>
    <x v="0"/>
    <n v="5"/>
    <n v="100000"/>
    <n v="0.32711987945537935"/>
    <n v="0.57194394782651503"/>
    <n v="6.5214975581591127E-5"/>
    <n v="0.44081714406099498"/>
    <n v="100000"/>
    <n v="2.3521675199865792"/>
    <n v="1.9273888233484652E-20"/>
    <n v="3.3556911667319414E-22"/>
    <n v="0.86340830703185323"/>
    <n v="1.1306445708834632E-8"/>
    <n v="2.3637097627180452"/>
    <n v="1.8087949799203059E-17"/>
    <n v="1.3470800886726657"/>
    <n v="16.339270257836137"/>
    <n v="3.4995554652183465"/>
    <n v="1.3130769689570159"/>
    <n v="10.746022802811442"/>
    <n v="6.1461227052737231"/>
    <n v="2.2077579537278305"/>
    <n v="2.2077579537278305"/>
    <n v="100000"/>
    <n v="2.2128853992236377"/>
  </r>
  <r>
    <x v="593"/>
    <x v="417"/>
    <x v="3"/>
    <x v="1"/>
    <n v="300"/>
    <x v="1"/>
    <n v="4086"/>
    <n v="2"/>
    <x v="0"/>
    <n v="5"/>
    <n v="5.1789056170910789E-148"/>
    <n v="2.400246471577085"/>
    <n v="0.1394518757019815"/>
    <n v="41.313055814539929"/>
    <n v="1.3003877895297045"/>
    <n v="12.855220584464531"/>
    <n v="0.823935980311716"/>
    <n v="8.9382271622154749E-9"/>
    <n v="2.9418322685583981E-5"/>
    <n v="0.65245155279193157"/>
    <n v="2.3634909701079993E-5"/>
    <n v="0.66372748297754902"/>
    <n v="2.5892107575658723E-18"/>
    <n v="0.4707348945492274"/>
    <n v="100000"/>
    <n v="0.97647058805834186"/>
    <n v="0.5547108931032213"/>
    <n v="0.38730773762474641"/>
    <n v="21.423747435049297"/>
    <n v="1.06320719957153"/>
    <n v="1.06320719957153"/>
    <n v="3.672023428868696E-23"/>
    <n v="0.49065265667400343"/>
  </r>
  <r>
    <x v="985"/>
    <x v="684"/>
    <x v="2"/>
    <x v="1"/>
    <n v="300"/>
    <x v="0"/>
    <n v="4086"/>
    <n v="5"/>
    <x v="0"/>
    <n v="5"/>
    <n v="9.2704822200597425E-35"/>
    <n v="1.1571135341321819"/>
    <n v="1.0756921186530009"/>
    <n v="18961.740524831959"/>
    <n v="1.1350550208907717"/>
    <n v="85.697309316571449"/>
    <n v="2.379074340798252"/>
    <n v="4.0339321286319195E-2"/>
    <n v="5.1062988366760146E-6"/>
    <n v="1.004361008419923"/>
    <n v="92.183920221604311"/>
    <n v="1.7618102590637423"/>
    <n v="6.3557994850089539E-6"/>
    <n v="0.9510608851359883"/>
    <n v="0.33471887260848682"/>
    <n v="1.5862667362469907"/>
    <n v="1.0997652915445462"/>
    <n v="4.3028849411653889"/>
    <n v="8.3677453186059597E-2"/>
    <n v="0.59917037692232578"/>
    <n v="0.59917037692232578"/>
    <n v="1.1685427404325934E-11"/>
    <n v="1.0282839214720483"/>
  </r>
  <r>
    <x v="928"/>
    <x v="210"/>
    <x v="1"/>
    <x v="0"/>
    <n v="201"/>
    <x v="1"/>
    <n v="4086"/>
    <n v="8"/>
    <x v="0"/>
    <n v="5"/>
    <n v="100000"/>
    <n v="0.60004537597532381"/>
    <n v="0.36005445322936774"/>
    <n v="12.855220584464531"/>
    <n v="0.92390504096236015"/>
    <n v="987.44914824377622"/>
    <n v="1.322285936552057"/>
    <n v="100000"/>
    <n v="1.323971005312569E-6"/>
    <n v="0.80152943011719413"/>
    <n v="100000"/>
    <n v="2.0682524379903957"/>
    <n v="100000"/>
    <n v="1.5900933293336823"/>
    <n v="2742.4994730303611"/>
    <n v="0.88234035812606293"/>
    <n v="1.4182704339747509"/>
    <n v="3.6157351140471437E-2"/>
    <n v="21.423747435049297"/>
    <n v="1.7703703287789161"/>
    <n v="1.7703703287789161"/>
    <n v="100000"/>
    <n v="1.4006794918079013"/>
  </r>
  <r>
    <x v="885"/>
    <x v="1530"/>
    <x v="1"/>
    <x v="0"/>
    <n v="18"/>
    <x v="1"/>
    <n v="4086"/>
    <n v="1"/>
    <x v="0"/>
    <n v="5"/>
    <n v="9.9591021795337455E-182"/>
    <n v="0.16267515187362808"/>
    <n v="0.63508273324592812"/>
    <n v="1.8552530761191826E-12"/>
    <n v="0.85415817229020485"/>
    <n v="7.9779440781588664E-8"/>
    <n v="0.15321658386268816"/>
    <n v="5.1056629224085317E-57"/>
    <n v="7.274708327120677E-40"/>
    <n v="0.20387203727960884"/>
    <n v="8.797222291245391E-11"/>
    <n v="0.10515241136835078"/>
    <n v="4.0599026631959373E-43"/>
    <n v="0.14835455398343642"/>
    <n v="6.7784962070563427E-3"/>
    <n v="0.62724560908880522"/>
    <n v="0.14923097582394471"/>
    <n v="0.25614796837915932"/>
    <n v="4.1668909658201039E-2"/>
    <n v="0.46358137950129108"/>
    <n v="0.46358137950129108"/>
    <n v="5.8292128526774077E-75"/>
    <n v="0.13177923891555327"/>
  </r>
  <r>
    <x v="452"/>
    <x v="924"/>
    <x v="2"/>
    <x v="1"/>
    <n v="300"/>
    <x v="1"/>
    <n v="4086"/>
    <n v="12"/>
    <x v="0"/>
    <n v="5"/>
    <n v="100000"/>
    <n v="0.18616960929309911"/>
    <n v="1.9227568200928191"/>
    <n v="206.29587579358187"/>
    <n v="1.1462315484237702"/>
    <n v="100000"/>
    <n v="1.5195452567149716"/>
    <n v="100000"/>
    <n v="100000"/>
    <n v="1.1538329155685483"/>
    <n v="100000"/>
    <n v="1.7149479764902458"/>
    <n v="100000"/>
    <n v="1.5955051798846835"/>
    <n v="3.4850330052699148E-4"/>
    <n v="1.0832748524401428"/>
    <n v="1.336764214707103"/>
    <n v="1.6910385336389016"/>
    <n v="4.4045332107007837"/>
    <n v="1.5896407656357034"/>
    <n v="1.5896407656357034"/>
    <n v="100000"/>
    <n v="1.3951039579907651"/>
  </r>
  <r>
    <x v="779"/>
    <x v="152"/>
    <x v="3"/>
    <x v="1"/>
    <n v="300"/>
    <x v="1"/>
    <n v="4086"/>
    <n v="1"/>
    <x v="0"/>
    <n v="5"/>
    <n v="3.4798832397943198E-94"/>
    <n v="1"/>
    <n v="1"/>
    <n v="100000"/>
    <n v="1.8537873056773646"/>
    <n v="100000"/>
    <n v="6.3042387348989024"/>
    <n v="100000"/>
    <n v="100000"/>
    <n v="1.1209956073378426"/>
    <n v="3.3206820081990697E-2"/>
    <n v="1.7275283139690882"/>
    <n v="100000"/>
    <n v="1.3617629644709688"/>
    <n v="6995.3435531748155"/>
    <n v="1.305328537422958"/>
    <n v="1.3042002269608624"/>
    <n v="0.25614796837915932"/>
    <n v="7.7137156688507442"/>
    <n v="2.2133340530646683"/>
    <n v="2.2133340530646683"/>
    <n v="100000"/>
    <n v="1.4678924340849211"/>
  </r>
  <r>
    <x v="618"/>
    <x v="198"/>
    <x v="2"/>
    <x v="1"/>
    <n v="300"/>
    <x v="0"/>
    <n v="4086"/>
    <n v="1"/>
    <x v="0"/>
    <n v="5"/>
    <n v="100000"/>
    <n v="1.2548298679402794"/>
    <n v="3.9039934859829319"/>
    <n v="5.5992201261251278E-25"/>
    <n v="0.42237390730653407"/>
    <n v="3.616358921351304E-29"/>
    <n v="0.21342955173702238"/>
    <n v="8.3238650444141429E-72"/>
    <n v="5.2747716728347253E-58"/>
    <n v="1.1017166562248828"/>
    <n v="100000"/>
    <n v="2.1648080935571392"/>
    <n v="5.6115031609229303E-39"/>
    <n v="1.1698990847007043"/>
    <n v="2.6492215362760547E-9"/>
    <n v="0.84527741395493761"/>
    <n v="1.2234217752950578"/>
    <n v="59.501409419873482"/>
    <n v="104.95167435767203"/>
    <n v="2.1311604992192548"/>
    <n v="2.1311604992192548"/>
    <n v="1.985900864466849E-136"/>
    <n v="0.88675487115690976"/>
  </r>
  <r>
    <x v="2052"/>
    <x v="616"/>
    <x v="1"/>
    <x v="1"/>
    <n v="174"/>
    <x v="0"/>
    <n v="4086"/>
    <n v="4"/>
    <x v="0"/>
    <n v="5"/>
    <n v="1.9314591733630979E-62"/>
    <n v="1.5745979974750188"/>
    <n v="3.4290584334179828"/>
    <n v="6.1529960721383251E-6"/>
    <n v="0.29413039769782451"/>
    <n v="5.3993885424847887"/>
    <n v="0.61097907343472913"/>
    <n v="9.7097489900950417E-20"/>
    <n v="5.9800181142761831E-31"/>
    <n v="1.3042830237329002"/>
    <n v="100000"/>
    <n v="1.2943333733504498"/>
    <n v="7.7294273654329504E-13"/>
    <n v="1.9002736006289582"/>
    <n v="2.0416159253407569E-2"/>
    <n v="1.2837033390240769"/>
    <n v="1.340968474719167"/>
    <n v="2.645492220905707"/>
    <n v="6.1491449715144052E-2"/>
    <n v="0.42942646543862478"/>
    <n v="0.42942646543862478"/>
    <n v="1.2155510521441689E-4"/>
    <n v="1.4398831582709233"/>
  </r>
  <r>
    <x v="781"/>
    <x v="1531"/>
    <x v="2"/>
    <x v="1"/>
    <n v="300"/>
    <x v="0"/>
    <n v="4086"/>
    <n v="0"/>
    <x v="0"/>
    <n v="5"/>
    <n v="100000"/>
    <n v="3.9039934859829319"/>
    <n v="1"/>
    <n v="100000"/>
    <n v="4.2612269824394833"/>
    <n v="13821.767728060799"/>
    <n v="1.2524583918350831"/>
    <n v="100000"/>
    <n v="100000"/>
    <n v="2.2907408300205852"/>
    <n v="3.9039934859829319"/>
    <n v="1.5745979974750188"/>
    <n v="100000"/>
    <n v="1.8279558336091928"/>
    <n v="100000"/>
    <n v="20.62835667106274"/>
    <n v="2.0676237478875183"/>
    <n v="1"/>
    <n v="3.9039934859829319"/>
    <n v="1.5745979974750188"/>
    <n v="1.5745979974750188"/>
    <n v="100000"/>
    <n v="1.5464284860060979"/>
  </r>
  <r>
    <x v="824"/>
    <x v="401"/>
    <x v="0"/>
    <x v="0"/>
    <n v="112"/>
    <x v="1"/>
    <n v="4086"/>
    <n v="2"/>
    <x v="0"/>
    <n v="5"/>
    <n v="100000"/>
    <n v="0.61481825730371598"/>
    <n v="2.1777358023550932"/>
    <n v="8.7848384207921973E-2"/>
    <n v="1.603171254730442"/>
    <n v="100000"/>
    <n v="1.747569259043998"/>
    <n v="23601.638783258371"/>
    <n v="9.3705465897904521"/>
    <n v="0.56924766763568713"/>
    <n v="1.7083722101661524E-3"/>
    <n v="0.24172916804922415"/>
    <n v="952.07408976150305"/>
    <n v="0.60645154419793912"/>
    <n v="282.18741109969943"/>
    <n v="0.82377428487829119"/>
    <n v="0.68837949606680737"/>
    <n v="2.5198875706692845"/>
    <n v="0.15000728362399943"/>
    <n v="0.26459063298972219"/>
    <n v="0.26459063298972219"/>
    <n v="0.36005445322936774"/>
    <n v="0.86511389113646109"/>
  </r>
  <r>
    <x v="234"/>
    <x v="1323"/>
    <x v="3"/>
    <x v="1"/>
    <n v="300"/>
    <x v="0"/>
    <n v="2231"/>
    <n v="3"/>
    <x v="0"/>
    <n v="5"/>
    <n v="100000"/>
    <n v="0.37099913216491825"/>
    <n v="0.60909698091922793"/>
    <n v="182.30236717759661"/>
    <n v="0.96084934208962025"/>
    <n v="2.8010855504704727E-4"/>
    <n v="0.61131637104452707"/>
    <n v="4574.3606633216032"/>
    <n v="100000"/>
    <n v="1.0130126109627586"/>
    <n v="0.10742095545195726"/>
    <n v="0.77977519358108804"/>
    <n v="8.3836325333131914E-2"/>
    <n v="0.9438725539720958"/>
    <n v="299.29941025560828"/>
    <n v="1.4721921846615362"/>
    <n v="0.96429594264759033"/>
    <n v="0.47536770118015526"/>
    <n v="19.583094463370962"/>
    <n v="1.2043218960378372"/>
    <n v="1.2043218960378372"/>
    <n v="100000"/>
    <n v="0.97922907385729241"/>
  </r>
  <r>
    <x v="252"/>
    <x v="812"/>
    <x v="1"/>
    <x v="0"/>
    <n v="257"/>
    <x v="0"/>
    <n v="2231"/>
    <n v="1"/>
    <x v="0"/>
    <n v="5"/>
    <n v="100000"/>
    <n v="1.4555861239627601"/>
    <n v="1.1013466450706741"/>
    <n v="100000"/>
    <n v="1.3534784542185045"/>
    <n v="487.29993072682436"/>
    <n v="1.0624435610727851"/>
    <n v="100000"/>
    <n v="100000"/>
    <n v="1.3707971784262454"/>
    <n v="7.1195958526063885"/>
    <n v="1.3787336052588248"/>
    <n v="63479.122173746662"/>
    <n v="1.3887922287154955"/>
    <n v="709.3070173739801"/>
    <n v="0.63790075495057597"/>
    <n v="1.3774898729485365"/>
    <n v="1.6378660913381256"/>
    <n v="25.789471987665898"/>
    <n v="1.3383324182741727"/>
    <n v="1.3383324182741727"/>
    <n v="100000"/>
    <n v="1.3672070807672967"/>
  </r>
  <r>
    <x v="2053"/>
    <x v="1532"/>
    <x v="2"/>
    <x v="1"/>
    <n v="300"/>
    <x v="0"/>
    <n v="2231"/>
    <n v="2"/>
    <x v="0"/>
    <n v="5"/>
    <n v="100000"/>
    <n v="1.1761595892978256"/>
    <n v="0.80003484181006557"/>
    <n v="100000"/>
    <n v="1.3298459843134101"/>
    <n v="72.201703251652816"/>
    <n v="2.2800679933270511"/>
    <n v="100000"/>
    <n v="100000"/>
    <n v="1.3842187269775941"/>
    <n v="0.39338612764803133"/>
    <n v="0.82384662576483036"/>
    <n v="39620.783321155934"/>
    <n v="1.2518761726247141"/>
    <n v="728.93962459322734"/>
    <n v="1.4476899979903119"/>
    <n v="1.3737519781065977"/>
    <n v="2.7568560250842102"/>
    <n v="3.376734407725233"/>
    <n v="1.2180783388722067"/>
    <n v="1.2180783388722067"/>
    <n v="100000"/>
    <n v="1.3344122179598792"/>
  </r>
  <r>
    <x v="977"/>
    <x v="873"/>
    <x v="1"/>
    <x v="0"/>
    <n v="64"/>
    <x v="0"/>
    <n v="2231"/>
    <n v="5"/>
    <x v="0"/>
    <n v="5"/>
    <n v="100000"/>
    <n v="0.52167612526950258"/>
    <n v="1.2813175556670642"/>
    <n v="9.0537973217788432E-10"/>
    <n v="0.40430924122114525"/>
    <n v="6.9984066632691365E-9"/>
    <n v="0.48279487730181447"/>
    <n v="3.9302646401296649E-7"/>
    <n v="125.69185713331721"/>
    <n v="0.64425722031291976"/>
    <n v="0.4468023782772465"/>
    <n v="0.95921172138207367"/>
    <n v="15798.442949622115"/>
    <n v="0.74073540049644115"/>
    <n v="2.7477469833357668E-2"/>
    <n v="0.46650005424493757"/>
    <n v="0.60840534385121625"/>
    <n v="1.2813175556670642"/>
    <n v="11.928003714695295"/>
    <n v="1.4102108881348276"/>
    <n v="1.4102108881348276"/>
    <n v="3.0903465760580748E-11"/>
    <n v="0.64843962379790798"/>
  </r>
  <r>
    <x v="1184"/>
    <x v="226"/>
    <x v="2"/>
    <x v="1"/>
    <n v="300"/>
    <x v="1"/>
    <n v="2231"/>
    <n v="4"/>
    <x v="0"/>
    <n v="5"/>
    <n v="100000"/>
    <n v="1"/>
    <n v="0.52865006363626343"/>
    <n v="2.518765607966075E-4"/>
    <n v="0.85925689431258467"/>
    <n v="24.219130978204589"/>
    <n v="0.67209332574764424"/>
    <n v="1.4875591825377185E-10"/>
    <n v="1.7165334657228493E-12"/>
    <n v="1.0998576314368704"/>
    <n v="3.5781902035586177"/>
    <n v="0.95262143953086886"/>
    <n v="3.9974370373970192E-6"/>
    <n v="0.99472767733631495"/>
    <n v="0.14774230366806823"/>
    <n v="0.72323130035964089"/>
    <n v="1.0962507538658379"/>
    <n v="1"/>
    <n v="2.6016421898948328"/>
    <n v="1.1727567135798844"/>
    <n v="1.1727567135798844"/>
    <n v="9.3091705970464727"/>
    <n v="1.1205365469783342"/>
  </r>
  <r>
    <x v="1356"/>
    <x v="141"/>
    <x v="1"/>
    <x v="2"/>
    <n v="272"/>
    <x v="1"/>
    <n v="2231"/>
    <n v="7"/>
    <x v="0"/>
    <n v="5"/>
    <n v="100000"/>
    <n v="1.0156136951609385"/>
    <n v="1.2813175556670642"/>
    <n v="2.2802892953195327E-10"/>
    <n v="0.6760139795141924"/>
    <n v="1.8974922594883891E-7"/>
    <n v="0.73125171120530486"/>
    <n v="1.0519782262715525E-23"/>
    <n v="1.0897556811069791E-17"/>
    <n v="1.1108914013991782"/>
    <n v="5.0874200381759058"/>
    <n v="1.7975020343341115"/>
    <n v="4.2219278282177629E-8"/>
    <n v="1.3443870392203896"/>
    <n v="1.0927127170777629E-6"/>
    <n v="0.63602351427413628"/>
    <n v="1.1977162660419605"/>
    <n v="0.68946914447287277"/>
    <n v="3.2461582565171239"/>
    <n v="1.3641512997660488"/>
    <n v="1.3641512997660488"/>
    <n v="1.035223193623474E-31"/>
    <n v="1.16423115707657"/>
  </r>
  <r>
    <x v="540"/>
    <x v="54"/>
    <x v="1"/>
    <x v="0"/>
    <n v="198"/>
    <x v="1"/>
    <n v="2231"/>
    <n v="4"/>
    <x v="1"/>
    <n v="5"/>
    <n v="100000"/>
    <n v="0.58225400902001956"/>
    <n v="1.2248497480466314"/>
    <n v="100000"/>
    <n v="1.605829772857537"/>
    <n v="32.515344657282753"/>
    <n v="1.0542055176615237"/>
    <n v="100000"/>
    <n v="0.40828888525610152"/>
    <n v="0.99618952382897918"/>
    <n v="38694.276332583388"/>
    <n v="0.94977608254810608"/>
    <n v="3.8464736523991594E-3"/>
    <n v="0.90133406641857239"/>
    <n v="307.85030323437508"/>
    <n v="1.7015958622079588"/>
    <n v="0.99075561195662265"/>
    <n v="0.50009253823618072"/>
    <n v="59.749849182529381"/>
    <n v="1.1786669969955297"/>
    <n v="1.1786669969955297"/>
    <n v="26231.391495160089"/>
    <n v="1.0004270495171776"/>
  </r>
  <r>
    <x v="1341"/>
    <x v="1325"/>
    <x v="2"/>
    <x v="1"/>
    <n v="300"/>
    <x v="0"/>
    <n v="2231"/>
    <n v="8"/>
    <x v="0"/>
    <n v="5"/>
    <n v="100000"/>
    <n v="0.67967902426844351"/>
    <n v="1.4555861239627601"/>
    <n v="2.4631791811916058E-6"/>
    <n v="0.72755570558818072"/>
    <n v="1.7862994184805708E-12"/>
    <n v="0.62054819596783461"/>
    <n v="0.51426858279264298"/>
    <n v="100000"/>
    <n v="1.3051579922872774"/>
    <n v="10.934133642770135"/>
    <n v="1.1816697518811083"/>
    <n v="41333.470919677216"/>
    <n v="1.1180966710789764"/>
    <n v="5.0511714784095219"/>
    <n v="1.1733508696990667"/>
    <n v="1.0792641465645305"/>
    <n v="4.0759382334894596"/>
    <n v="12.570174730182233"/>
    <n v="1.5032930145120715"/>
    <n v="1.5032930145120715"/>
    <n v="100000"/>
    <n v="1.0922996223162691"/>
  </r>
  <r>
    <x v="2054"/>
    <x v="816"/>
    <x v="3"/>
    <x v="1"/>
    <n v="300"/>
    <x v="0"/>
    <n v="2231"/>
    <n v="3"/>
    <x v="0"/>
    <n v="5"/>
    <n v="100000"/>
    <n v="1.0829389242149736"/>
    <n v="1.2700238937700881"/>
    <n v="5.5876268251218064E-4"/>
    <n v="0.88669374958776792"/>
    <n v="4.8422741288086622E-2"/>
    <n v="0.89325965241173388"/>
    <n v="21159.01698423332"/>
    <n v="100000"/>
    <n v="1.1992487295953138"/>
    <n v="3.5781902035586137"/>
    <n v="0.94873893295843326"/>
    <n v="100000"/>
    <n v="1.3240192858488802"/>
    <n v="1.7467379152385274"/>
    <n v="0.5454816932734845"/>
    <n v="1.2285520852592893"/>
    <n v="0.45077555942744435"/>
    <n v="22.364263059212792"/>
    <n v="2.1879712878193098"/>
    <n v="2.1879712878193098"/>
    <n v="100000"/>
    <n v="1.3656879578565764"/>
  </r>
  <r>
    <x v="1172"/>
    <x v="1473"/>
    <x v="0"/>
    <x v="0"/>
    <n v="223"/>
    <x v="1"/>
    <n v="2231"/>
    <n v="4"/>
    <x v="0"/>
    <n v="5"/>
    <n v="7.4536768199081631E-57"/>
    <n v="0.38437261045510007"/>
    <n v="1.0829389242149736"/>
    <n v="4.4714194129819834E-2"/>
    <n v="1.4335276978767744"/>
    <n v="2461.4355115182725"/>
    <n v="1.6763103256661185"/>
    <n v="9.9193918558082475E-2"/>
    <n v="0.15999589139533907"/>
    <n v="0.84801560075679672"/>
    <n v="2.518765607966075E-4"/>
    <n v="0.64646123850133586"/>
    <n v="5.1180965780306966E-5"/>
    <n v="0.75580436205804824"/>
    <n v="43344.217028445855"/>
    <n v="1.1071980967717703"/>
    <n v="0.83137994946440574"/>
    <n v="0.32775136224271795"/>
    <n v="0.20319860497712536"/>
    <n v="0.53344551904486592"/>
    <n v="0.53344551904486592"/>
    <n v="100000"/>
    <n v="0.8757034751107069"/>
  </r>
  <r>
    <x v="1239"/>
    <x v="49"/>
    <x v="2"/>
    <x v="1"/>
    <n v="300"/>
    <x v="0"/>
    <n v="2231"/>
    <n v="4"/>
    <x v="0"/>
    <n v="5"/>
    <n v="100000"/>
    <n v="1.4786793386419486"/>
    <n v="0.66655250609012773"/>
    <n v="11.737539476305148"/>
    <n v="0.98652252659924367"/>
    <n v="0.78170392647069398"/>
    <n v="1.0673634672845551"/>
    <n v="100000"/>
    <n v="100000"/>
    <n v="0.88057274666009677"/>
    <n v="100000"/>
    <n v="1.3032586832977218"/>
    <n v="100000"/>
    <n v="1.0422174354819718"/>
    <n v="89.208294771459848"/>
    <n v="1.0249246295574201"/>
    <n v="0.9506742394885942"/>
    <n v="0.60227239384297182"/>
    <n v="21.883518339165068"/>
    <n v="1.6952160115586878"/>
    <n v="1.6952160115586878"/>
    <n v="100000"/>
    <n v="0.87057244238888509"/>
  </r>
  <r>
    <x v="2055"/>
    <x v="978"/>
    <x v="2"/>
    <x v="1"/>
    <n v="300"/>
    <x v="0"/>
    <n v="2231"/>
    <n v="1"/>
    <x v="0"/>
    <n v="5"/>
    <n v="100000"/>
    <n v="2.7568560250842102"/>
    <n v="1"/>
    <n v="117.47520296624327"/>
    <n v="0.7298702430768651"/>
    <n v="9198.7067436915659"/>
    <n v="0.56511823193444355"/>
    <n v="100000"/>
    <n v="100000"/>
    <n v="0.88309964231094618"/>
    <n v="1482.4546578122088"/>
    <n v="0.84612891449621519"/>
    <n v="100000"/>
    <n v="1.1943589673682857"/>
    <n v="2.250770781870016"/>
    <n v="0.53233338097046368"/>
    <n v="0.85483564157012171"/>
    <n v="1"/>
    <n v="3.376734407725233"/>
    <n v="1.5002569052898966"/>
    <n v="1.5002569052898966"/>
    <n v="100000"/>
    <n v="0.82384140946486628"/>
  </r>
  <r>
    <x v="1020"/>
    <x v="864"/>
    <x v="3"/>
    <x v="1"/>
    <n v="300"/>
    <x v="0"/>
    <n v="2231"/>
    <n v="4"/>
    <x v="0"/>
    <n v="5"/>
    <n v="8.0638466516009427E-137"/>
    <n v="1.1791452041726822"/>
    <n v="1"/>
    <n v="1.6188130278288095"/>
    <n v="0.74800127816540352"/>
    <n v="15.456744642812939"/>
    <n v="0.97571697948987823"/>
    <n v="572.91898436851386"/>
    <n v="100000"/>
    <n v="0.97747396517003715"/>
    <n v="4.2170243199434204E-7"/>
    <n v="1.0644837650750272"/>
    <n v="100000"/>
    <n v="1.1957052194517572"/>
    <n v="2.8851724998778933E-4"/>
    <n v="1.151276908090189"/>
    <n v="0.94607165297416373"/>
    <n v="0.93858610300697565"/>
    <n v="0.7284011086531591"/>
    <n v="1.1763583948891221"/>
    <n v="1.1763583948891221"/>
    <n v="6.0815501235472949E-13"/>
    <n v="0.93078114764245445"/>
  </r>
  <r>
    <x v="2056"/>
    <x v="1030"/>
    <x v="2"/>
    <x v="1"/>
    <n v="300"/>
    <x v="0"/>
    <n v="313"/>
    <n v="0"/>
    <x v="0"/>
    <n v="5"/>
    <n v="100000"/>
    <n v="0.96163049782108778"/>
    <n v="1"/>
    <n v="0.85513151770290985"/>
    <n v="0.92082198888164513"/>
    <n v="1.6630029930521486"/>
    <n v="0.96909312624066135"/>
    <n v="1286.7500790928405"/>
    <n v="340.2310684955753"/>
    <n v="1.0327115005347114"/>
    <n v="2.2741923991621644"/>
    <n v="1.0147432736618875"/>
    <n v="27.816378447444574"/>
    <n v="1.0083515465169914"/>
    <n v="54.095445737088177"/>
    <n v="1.201461541314671"/>
    <n v="1.0203537439843096"/>
    <n v="1"/>
    <n v="1.0813929731226493"/>
    <n v="1.0297785200069474"/>
    <n v="1.0297785200069474"/>
    <n v="6399.6590852545451"/>
    <n v="1.0020325109708927"/>
  </r>
  <r>
    <x v="1001"/>
    <x v="597"/>
    <x v="2"/>
    <x v="1"/>
    <n v="300"/>
    <x v="1"/>
    <n v="313"/>
    <n v="2"/>
    <x v="0"/>
    <n v="5"/>
    <n v="100000"/>
    <n v="0.94300141105786051"/>
    <n v="1.0056049349140481"/>
    <n v="0.18749725542191867"/>
    <n v="0.99858355735203286"/>
    <n v="0.29984456015236843"/>
    <n v="0.97340677016621369"/>
    <n v="3.1600579687641648E-4"/>
    <n v="5.9761045544662631E-4"/>
    <n v="1.0280152522491894"/>
    <n v="1.7635212138087779"/>
    <n v="1.0608045286117749"/>
    <n v="3.8443964269875751E-2"/>
    <n v="1.0575673783114778"/>
    <n v="4.3840143760342641E-2"/>
    <n v="0.91580012927983423"/>
    <n v="1.0438399277404466"/>
    <n v="1.0966095736864712"/>
    <n v="1.2716805401754758"/>
    <n v="1.1139116972977521"/>
    <n v="1.1139116972977521"/>
    <n v="8.5888998199847219E-7"/>
    <n v="1.0266129060360196"/>
  </r>
  <r>
    <x v="2057"/>
    <x v="1533"/>
    <x v="2"/>
    <x v="1"/>
    <n v="300"/>
    <x v="1"/>
    <n v="313"/>
    <n v="0"/>
    <x v="0"/>
    <n v="5"/>
    <n v="36930.756782978693"/>
    <n v="0.77848932505393253"/>
    <n v="1"/>
    <n v="22.518788382920825"/>
    <n v="0.98012247640269767"/>
    <n v="18.088022881774574"/>
    <n v="1.1202472775273167"/>
    <n v="31.774052576550165"/>
    <n v="3.723261382797471"/>
    <n v="0.94461824371654457"/>
    <n v="0.47180005284564269"/>
    <n v="0.98215128874559687"/>
    <n v="3.8416424634184794"/>
    <n v="0.9654852767180756"/>
    <n v="0.36729130470021415"/>
    <n v="0.92803935604296539"/>
    <n v="0.96153017293952081"/>
    <n v="1"/>
    <n v="0.95413510315287975"/>
    <n v="0.94917065854947313"/>
    <n v="0.94917065854947313"/>
    <n v="221.24042364702385"/>
    <n v="0.96350355625942108"/>
  </r>
  <r>
    <x v="1925"/>
    <x v="1032"/>
    <x v="3"/>
    <x v="1"/>
    <n v="300"/>
    <x v="1"/>
    <n v="313"/>
    <n v="0"/>
    <x v="0"/>
    <n v="5"/>
    <n v="4.0077329869610316E-2"/>
    <n v="1.1492517875527823"/>
    <n v="1"/>
    <n v="4.5792158779354546"/>
    <n v="1.0021298737251054"/>
    <n v="1.2980113121860557"/>
    <n v="0.94266961028401774"/>
    <n v="4.4099556399174858E-2"/>
    <n v="7.5603704172970423E-2"/>
    <n v="0.97013612905447089"/>
    <n v="0.44937889233141737"/>
    <n v="0.95600345683603327"/>
    <n v="0.17724994135249666"/>
    <n v="0.93090760334384903"/>
    <n v="5.4332163981449841E-2"/>
    <n v="1.0308368432008503"/>
    <n v="0.9706042772745811"/>
    <n v="0.92473321433963307"/>
    <n v="0.87772963403732063"/>
    <n v="0.93725246569572784"/>
    <n v="0.93725246569572784"/>
    <n v="7.1760817678637928E-2"/>
    <n v="0.96701458639887072"/>
  </r>
  <r>
    <x v="1171"/>
    <x v="613"/>
    <x v="2"/>
    <x v="1"/>
    <n v="300"/>
    <x v="1"/>
    <n v="313"/>
    <n v="1"/>
    <x v="0"/>
    <n v="5"/>
    <n v="100000"/>
    <n v="0.89993604531185423"/>
    <n v="1"/>
    <n v="1.0840684563431835"/>
    <n v="0.947812276272467"/>
    <n v="2.0073929534516055"/>
    <n v="1.0599280731207914"/>
    <n v="4.5630979366752561E-2"/>
    <n v="9.9584201235073874E-3"/>
    <n v="0.96023316517412394"/>
    <n v="2.282637514405589"/>
    <n v="0.99676660267907569"/>
    <n v="0.12485199093226428"/>
    <n v="0.97102887954828354"/>
    <n v="0.33713792549470079"/>
    <n v="0.96478842117950925"/>
    <n v="0.97303756735697511"/>
    <n v="1.0698753060308559"/>
    <n v="1.2246147635332032"/>
    <n v="1.0415291814485816"/>
    <n v="1.0415291814485816"/>
    <n v="13.085988861405829"/>
    <n v="0.99762553211225002"/>
  </r>
  <r>
    <x v="2058"/>
    <x v="1534"/>
    <x v="0"/>
    <x v="2"/>
    <n v="222"/>
    <x v="1"/>
    <n v="313"/>
    <n v="0"/>
    <x v="0"/>
    <n v="5"/>
    <n v="1.5991943960866968"/>
    <n v="1.1099703833852075"/>
    <n v="1"/>
    <n v="0.17879775003835544"/>
    <n v="1.001155873412559"/>
    <n v="1.9702622715729583"/>
    <n v="1.1220993931687147"/>
    <n v="3.9673113058113071E-3"/>
    <n v="1.8140984314397135E-3"/>
    <n v="0.97642197412620113"/>
    <n v="1.1099703833852075"/>
    <n v="1.0567622179578262"/>
    <n v="0.11180488780843774"/>
    <n v="1.0420142837294779"/>
    <n v="0.19846020715848584"/>
    <n v="1.011127215252821"/>
    <n v="0.98747219018198062"/>
    <n v="0.90092493905124049"/>
    <n v="0.62531484755514821"/>
    <n v="0.93874762007714652"/>
    <n v="0.93874762007714652"/>
    <n v="4.3088311251233371"/>
    <n v="1.0497493707761374"/>
  </r>
  <r>
    <x v="1308"/>
    <x v="658"/>
    <x v="0"/>
    <x v="4"/>
    <n v="99"/>
    <x v="1"/>
    <n v="313"/>
    <n v="2"/>
    <x v="1"/>
    <n v="5"/>
    <n v="2.2287626831916528E-17"/>
    <n v="1.0480696042893323"/>
    <n v="1.0480696042893323"/>
    <n v="6.6696174202558378"/>
    <n v="1.0380786997025382"/>
    <n v="3.2722816700041624"/>
    <n v="1.0652827184576292"/>
    <n v="0.11809982943760175"/>
    <n v="7.9548570037830502E-2"/>
    <n v="1.0048153184826474"/>
    <n v="0.45369731968997085"/>
    <n v="0.98758076955552165"/>
    <n v="4.4931664952438014E-2"/>
    <n v="0.99868724913674933"/>
    <n v="0.39409038202062763"/>
    <n v="0.92483537710403574"/>
    <n v="1.0055889162937361"/>
    <n v="0.89273767344624089"/>
    <n v="0.61801812096777364"/>
    <n v="0.92819609585210294"/>
    <n v="0.92819609585210294"/>
    <n v="2.3479808450624699E-8"/>
    <n v="0.99858688313801836"/>
  </r>
  <r>
    <x v="1385"/>
    <x v="1535"/>
    <x v="2"/>
    <x v="1"/>
    <n v="300"/>
    <x v="0"/>
    <n v="313"/>
    <n v="1"/>
    <x v="0"/>
    <n v="5"/>
    <n v="100000"/>
    <n v="1"/>
    <n v="1.1099703833852075"/>
    <n v="0.97425389840096244"/>
    <n v="1.0511219702413634"/>
    <n v="0.69408096107725037"/>
    <n v="1.0244523067664597"/>
    <n v="0.92473321433963307"/>
    <n v="0.45726142760272592"/>
    <n v="1.0231298412095176"/>
    <n v="2.9136793578583373"/>
    <n v="0.97270219275222947"/>
    <n v="1.4788281742471794"/>
    <n v="1.0214607823747994"/>
    <n v="0.64183971814890761"/>
    <n v="0.96677836447074639"/>
    <n v="1.0229519334594717"/>
    <n v="0.94917065854947313"/>
    <n v="1.6848333665629665"/>
    <n v="1.0746445975641055"/>
    <n v="1.0746445975641055"/>
    <n v="1.7218890028431963E-3"/>
    <n v="1.0008601254525418"/>
  </r>
  <r>
    <x v="2059"/>
    <x v="669"/>
    <x v="2"/>
    <x v="1"/>
    <n v="300"/>
    <x v="0"/>
    <n v="313"/>
    <n v="1"/>
    <x v="0"/>
    <n v="5"/>
    <n v="100000"/>
    <n v="0.95413510315287975"/>
    <n v="0.95413510315287975"/>
    <n v="3.9637874700194766"/>
    <n v="1.0665500859890307"/>
    <n v="1.5499148593951571"/>
    <n v="0.91581188093691124"/>
    <n v="2.493794083221599E-3"/>
    <n v="3.5259163924810337E-4"/>
    <n v="0.9752487274801489"/>
    <n v="4.5633180433071256"/>
    <n v="1.0096014570597058"/>
    <n v="3.6232455537952672E-2"/>
    <n v="0.9894791488276754"/>
    <n v="1.7364107336675486E-2"/>
    <n v="0.93267730672981908"/>
    <n v="0.99619387837939277"/>
    <n v="1.0317949959591783"/>
    <n v="1.064600913686401"/>
    <n v="1.0345707261444268"/>
    <n v="1.0345707261444268"/>
    <n v="0.26858173444934191"/>
    <n v="1.0068596137926613"/>
  </r>
  <r>
    <x v="2060"/>
    <x v="1118"/>
    <x v="0"/>
    <x v="0"/>
    <n v="272"/>
    <x v="1"/>
    <n v="313"/>
    <n v="0"/>
    <x v="0"/>
    <n v="5"/>
    <n v="8.7291328706509442E-47"/>
    <n v="1.0535513197681485"/>
    <n v="1.0264264804495977"/>
    <n v="5.7407125102492085"/>
    <n v="1.0576724309571319"/>
    <n v="0.92473321433963307"/>
    <n v="1.0817766554468797"/>
    <n v="1144.2446454560338"/>
    <n v="8092.9614005633293"/>
    <n v="1.0383142973858859"/>
    <n v="0.15289559135216438"/>
    <n v="0.94997024048677736"/>
    <n v="153.55876587406442"/>
    <n v="0.98902204415845918"/>
    <n v="1.2980113121860557"/>
    <n v="1.0965275039888354"/>
    <n v="1.0163031358036536"/>
    <n v="0.67621108213539793"/>
    <n v="0.5075466421034649"/>
    <n v="0.83703588727768874"/>
    <n v="0.83703588727768874"/>
    <n v="0.25097130560940589"/>
    <n v="1.0025079434059641"/>
  </r>
  <r>
    <x v="1463"/>
    <x v="1536"/>
    <x v="3"/>
    <x v="1"/>
    <n v="300"/>
    <x v="1"/>
    <n v="313"/>
    <n v="2"/>
    <x v="0"/>
    <n v="5"/>
    <n v="4.1200560469060026E-19"/>
    <n v="1"/>
    <n v="1"/>
    <n v="4.8525460177392711E-2"/>
    <n v="1.0259047465284448"/>
    <n v="7.0727544434677458"/>
    <n v="0.92486722474158201"/>
    <n v="6.1992541367592208E-7"/>
    <n v="5.7326562043936392E-7"/>
    <n v="1.0239287678775895"/>
    <n v="0.15289559135216438"/>
    <n v="1.0245838001349648"/>
    <n v="6.6073024220129851E-5"/>
    <n v="1.0405520680380893"/>
    <n v="0.19335063050161747"/>
    <n v="0.95891705934526461"/>
    <n v="1.0730573864285047"/>
    <n v="1.1099703833852075"/>
    <n v="0.65880128291234497"/>
    <n v="0.95679341533270457"/>
    <n v="0.95679341533270457"/>
    <n v="1.5334326712151784E-5"/>
    <n v="1.0709519964795309"/>
  </r>
  <r>
    <x v="2061"/>
    <x v="783"/>
    <x v="2"/>
    <x v="1"/>
    <n v="300"/>
    <x v="0"/>
    <n v="313"/>
    <n v="1"/>
    <x v="0"/>
    <n v="5"/>
    <n v="5.4730211097792809"/>
    <n v="0.93480681630792717"/>
    <n v="0.86966590889804807"/>
    <n v="0.65774467061752362"/>
    <n v="0.96511365422005357"/>
    <n v="1.9064855833799663"/>
    <n v="0.93715760363798017"/>
    <n v="90878.335922637867"/>
    <n v="12378.392512707032"/>
    <n v="1.0064511874575239"/>
    <n v="3.8509031003350436"/>
    <n v="0.9951695191622818"/>
    <n v="302.18703710910074"/>
    <n v="1.0097271157442718"/>
    <n v="457.22208276685046"/>
    <n v="1.0309810818786653"/>
    <n v="1.0089968458841916"/>
    <n v="1.085305526352669"/>
    <n v="0.97152108418066163"/>
    <n v="1.0237444903702866"/>
    <n v="1.0237444903702866"/>
    <n v="100000"/>
    <n v="1.0064212248270745"/>
  </r>
  <r>
    <x v="1939"/>
    <x v="1119"/>
    <x v="0"/>
    <x v="2"/>
    <n v="202"/>
    <x v="0"/>
    <n v="313"/>
    <n v="1"/>
    <x v="0"/>
    <n v="5"/>
    <n v="0.17879775003835544"/>
    <n v="0.85513151770290985"/>
    <n v="1"/>
    <n v="1.8485844535973454E-2"/>
    <n v="0.90310221174593253"/>
    <n v="1.4788281742471794"/>
    <n v="1.0331415064459373"/>
    <n v="5.7159200846740249E-3"/>
    <n v="1.155947305794041E-2"/>
    <n v="0.98546440608238028"/>
    <n v="0.3343723789556155"/>
    <n v="0.93382264160510964"/>
    <n v="0.3092052447780162"/>
    <n v="0.99069090983563635"/>
    <n v="1"/>
    <n v="1.0030476903492318"/>
    <n v="0.97260353152912193"/>
    <n v="1.1694107623190431"/>
    <n v="1"/>
    <n v="1"/>
    <n v="1"/>
    <n v="4327.5203953376094"/>
    <n v="1.0163206472281627"/>
  </r>
  <r>
    <x v="1252"/>
    <x v="1082"/>
    <x v="1"/>
    <x v="1"/>
    <n v="271"/>
    <x v="0"/>
    <n v="1783"/>
    <n v="5"/>
    <x v="0"/>
    <n v="5"/>
    <n v="100000"/>
    <n v="2.1816086117755713"/>
    <n v="1"/>
    <n v="100000"/>
    <n v="0.99063778573509653"/>
    <n v="39599.132878687946"/>
    <n v="0.92108623955597291"/>
    <n v="100000"/>
    <n v="0.34053779307739768"/>
    <n v="1.0419234455882296"/>
    <n v="341.00455444340201"/>
    <n v="1.3054751907237669"/>
    <n v="100000"/>
    <n v="1.0813429460013595"/>
    <n v="2.4332240113557574E-5"/>
    <n v="0.56026141461429957"/>
    <n v="1.0818659231026169"/>
    <n v="2.4387850866579415"/>
    <n v="0.86192817682954026"/>
    <n v="0.89510128207723305"/>
    <n v="0.89510128207723305"/>
    <n v="100000"/>
    <n v="1.1118960586765858"/>
  </r>
  <r>
    <x v="999"/>
    <x v="1412"/>
    <x v="3"/>
    <x v="1"/>
    <n v="300"/>
    <x v="1"/>
    <n v="1783"/>
    <n v="3"/>
    <x v="0"/>
    <n v="5"/>
    <n v="1.0094633239538294E-77"/>
    <n v="1"/>
    <n v="1.0149692671174617"/>
    <n v="0.10528992957296068"/>
    <n v="0.81824391842175781"/>
    <n v="0.92840087076086875"/>
    <n v="0.82674131379471416"/>
    <n v="0.83669137842036245"/>
    <n v="0.39508836377760215"/>
    <n v="0.89055691677587601"/>
    <n v="2.2810537334604559"/>
    <n v="1.1900004358372911"/>
    <n v="2.4869276123001665E-6"/>
    <n v="0.89830377058176769"/>
    <n v="100000"/>
    <n v="1.9353065108347991"/>
    <n v="0.92710279797376882"/>
    <n v="2.040510455826861"/>
    <n v="0.53180459131860336"/>
    <n v="0.91856726921308041"/>
    <n v="0.91856726921308041"/>
    <n v="100000"/>
    <n v="1.0290783577107554"/>
  </r>
  <r>
    <x v="2062"/>
    <x v="721"/>
    <x v="1"/>
    <x v="0"/>
    <n v="22"/>
    <x v="0"/>
    <n v="1783"/>
    <n v="7"/>
    <x v="0"/>
    <n v="5"/>
    <n v="3.3504397657024988E-25"/>
    <n v="1.8664719665517489"/>
    <n v="0.85827684237367796"/>
    <n v="0.26593209474231866"/>
    <n v="1.324194563510855"/>
    <n v="2.5464628510112495E-3"/>
    <n v="0.95003306155916589"/>
    <n v="46.814159673369481"/>
    <n v="4.6693572509152101"/>
    <n v="1.0392354847884169"/>
    <n v="3937.1574625604617"/>
    <n v="1.1667363919503668"/>
    <n v="328.57003120548103"/>
    <n v="1.253438110668414"/>
    <n v="0.53577016848930803"/>
    <n v="1.155871493416563"/>
    <n v="1.0148658615165695"/>
    <n v="0.18381048959264193"/>
    <n v="6.3869439587556975E-2"/>
    <n v="0.74757087162985703"/>
    <n v="0.74757087162985703"/>
    <n v="63234.163766029058"/>
    <n v="1.0119689368144726"/>
  </r>
  <r>
    <x v="1395"/>
    <x v="1537"/>
    <x v="2"/>
    <x v="1"/>
    <n v="300"/>
    <x v="1"/>
    <n v="1783"/>
    <n v="4"/>
    <x v="0"/>
    <n v="5"/>
    <n v="4.6498722341566831E-51"/>
    <n v="1"/>
    <n v="1"/>
    <n v="107.81049392714525"/>
    <n v="1.4774307767670161"/>
    <n v="86.27156037196734"/>
    <n v="1.0269786895696815"/>
    <n v="100000"/>
    <n v="100000"/>
    <n v="1.2341160630745704"/>
    <n v="4.4146130507384473E-2"/>
    <n v="0.82282180136492944"/>
    <n v="100000"/>
    <n v="1.3886938016368271"/>
    <n v="2.4354469181683712E-3"/>
    <n v="0.5031655153731498"/>
    <n v="1.203201895987885"/>
    <n v="0.64034383801207262"/>
    <n v="0.80021486990187374"/>
    <n v="0.9284008707608693"/>
    <n v="0.9284008707608693"/>
    <n v="100000"/>
    <n v="1.2252455821486794"/>
  </r>
  <r>
    <x v="231"/>
    <x v="1139"/>
    <x v="1"/>
    <x v="2"/>
    <n v="183"/>
    <x v="1"/>
    <n v="1783"/>
    <n v="4"/>
    <x v="0"/>
    <n v="5"/>
    <n v="100000"/>
    <n v="1.8118226604697645"/>
    <n v="1"/>
    <n v="2.6588948272053534E-6"/>
    <n v="1.0962046545256032"/>
    <n v="4.6892219194874762"/>
    <n v="1.2709960971582877"/>
    <n v="0.18935469429103161"/>
    <n v="1.9192612991384339E-4"/>
    <n v="1.0087350137624271"/>
    <n v="210.39779483786413"/>
    <n v="0.97292259492561983"/>
    <n v="100000"/>
    <n v="1.1926621792069576"/>
    <n v="4.0380834505637883E-2"/>
    <n v="0.92662425777287616"/>
    <n v="1.0820400799676753"/>
    <n v="0.88792618302736059"/>
    <n v="0.43514904836277973"/>
    <n v="0.89996886463061776"/>
    <n v="0.89996886463061776"/>
    <n v="5.2810943174349543"/>
    <n v="1.0957034442918874"/>
  </r>
  <r>
    <x v="153"/>
    <x v="925"/>
    <x v="3"/>
    <x v="1"/>
    <n v="300"/>
    <x v="1"/>
    <n v="1783"/>
    <n v="2"/>
    <x v="0"/>
    <n v="5"/>
    <n v="1.0419110820614397E-58"/>
    <n v="0.89757319640642608"/>
    <n v="1.2190978416123608"/>
    <n v="0.11111025045932148"/>
    <n v="1.2267344141928134"/>
    <n v="49.808812150599977"/>
    <n v="1.3307733898528575"/>
    <n v="100000"/>
    <n v="100000"/>
    <n v="1.0710993208211645"/>
    <n v="0.25442029448785897"/>
    <n v="1.0014215429876017"/>
    <n v="100000"/>
    <n v="1.1818049956582195"/>
    <n v="185.4767046814242"/>
    <n v="1.0542123446101244"/>
    <n v="1.0708989302610956"/>
    <n v="0.47787115099588501"/>
    <n v="0.35823153437150601"/>
    <n v="0.82586223391681746"/>
    <n v="0.82586223391681746"/>
    <n v="100000"/>
    <n v="1.0373966759680322"/>
  </r>
  <r>
    <x v="2063"/>
    <x v="930"/>
    <x v="1"/>
    <x v="0"/>
    <n v="16"/>
    <x v="0"/>
    <n v="1783"/>
    <n v="6"/>
    <x v="0"/>
    <n v="5"/>
    <n v="2.6918790953163932E-50"/>
    <n v="3.7574570955973003"/>
    <n v="1"/>
    <n v="4701.9962155611356"/>
    <n v="1.2097891616837451"/>
    <n v="57.528054161057476"/>
    <n v="1.5800501162107548"/>
    <n v="100000"/>
    <n v="100000"/>
    <n v="1.0801689462633366"/>
    <n v="16.602873081343851"/>
    <n v="1.1209356562306287"/>
    <n v="100000"/>
    <n v="0.96407830876094813"/>
    <n v="100000"/>
    <n v="1.1434461132214999"/>
    <n v="0.92527104700273111"/>
    <n v="0.89757319640642619"/>
    <n v="4.2392970216413681E-2"/>
    <n v="0.69041129602723084"/>
    <n v="0.69041129602723084"/>
    <n v="100000"/>
    <n v="0.8476071096926967"/>
  </r>
  <r>
    <x v="1049"/>
    <x v="793"/>
    <x v="1"/>
    <x v="0"/>
    <n v="71"/>
    <x v="1"/>
    <n v="1783"/>
    <n v="7"/>
    <x v="0"/>
    <n v="5"/>
    <n v="1.7676448445975355E-4"/>
    <n v="0.50370261696065566"/>
    <n v="1"/>
    <n v="17.818384640111624"/>
    <n v="1.1345251508974608"/>
    <n v="70.229554785229922"/>
    <n v="1.4443842975247081"/>
    <n v="7.8248744557796632"/>
    <n v="6.4371974247919989E-2"/>
    <n v="1.1089240396243079"/>
    <n v="1.7308547897683355"/>
    <n v="0.91334953205554381"/>
    <n v="5.6121810152692762E-2"/>
    <n v="1.0047550571778685"/>
    <n v="7.8248744557796703"/>
    <n v="1.2472861180280843"/>
    <n v="1.1748679628399092"/>
    <n v="0.66268100823542642"/>
    <n v="3.4362632463820053"/>
    <n v="1.1073292396602679"/>
    <n v="1.1073292396602679"/>
    <n v="100000"/>
    <n v="1.3072733101700555"/>
  </r>
  <r>
    <x v="1285"/>
    <x v="1058"/>
    <x v="2"/>
    <x v="1"/>
    <n v="300"/>
    <x v="0"/>
    <n v="1783"/>
    <n v="3"/>
    <x v="0"/>
    <n v="5"/>
    <n v="6.5265687467722988E-122"/>
    <n v="1.922769638514348"/>
    <n v="0.83669137842036456"/>
    <n v="100000"/>
    <n v="1.1798040205743228"/>
    <n v="4.2853555295076076E-2"/>
    <n v="0.6631173823548433"/>
    <n v="100000"/>
    <n v="100000"/>
    <n v="1.0646082586755516"/>
    <n v="1.428464369813564"/>
    <n v="0.94462919257413291"/>
    <n v="100000"/>
    <n v="1.0076390137447897"/>
    <n v="2.5100521236473113E-2"/>
    <n v="0.79889486434235402"/>
    <n v="1.0348673168530307"/>
    <n v="0.49007345056449481"/>
    <n v="1.0922467929461017E-2"/>
    <n v="0.59626504761970411"/>
    <n v="0.59626504761970411"/>
    <n v="9.0162935350464988"/>
    <n v="0.93127914857391336"/>
  </r>
  <r>
    <x v="2064"/>
    <x v="214"/>
    <x v="0"/>
    <x v="2"/>
    <n v="189"/>
    <x v="0"/>
    <n v="1783"/>
    <n v="1"/>
    <x v="0"/>
    <n v="5"/>
    <n v="100000"/>
    <n v="1"/>
    <n v="1.9287936136713761"/>
    <n v="619.04886445262719"/>
    <n v="1.4707105770267495"/>
    <n v="7.881563641044508"/>
    <n v="1.3481465210907275"/>
    <n v="100000"/>
    <n v="100000"/>
    <n v="1.4016808791958033"/>
    <n v="2000.616228462299"/>
    <n v="1.6947063899010515"/>
    <n v="100000"/>
    <n v="1.3985175573343811"/>
    <n v="19937.189889272406"/>
    <n v="1.2749707845903875"/>
    <n v="1.5943616949934964"/>
    <n v="7.1755844195183638"/>
    <n v="14.505095478412548"/>
    <n v="0.73460104775949631"/>
    <n v="0.73460104775949631"/>
    <n v="100000"/>
    <n v="1.565576171819735"/>
  </r>
  <r>
    <x v="24"/>
    <x v="70"/>
    <x v="2"/>
    <x v="1"/>
    <n v="300"/>
    <x v="0"/>
    <n v="299"/>
    <n v="1"/>
    <x v="0"/>
    <n v="5"/>
    <n v="0.1963436401437447"/>
    <n v="1.0084518128874325"/>
    <n v="0.91806062351765227"/>
    <n v="2.4663973385800184"/>
    <n v="0.991042406264937"/>
    <n v="2.0233490297480889"/>
    <n v="1.0435225268435253"/>
    <n v="336.40591746924088"/>
    <n v="208.77297288144436"/>
    <n v="1.0057347493744002"/>
    <n v="0.79637670072634692"/>
    <n v="0.98865079996143745"/>
    <n v="11.264751549045362"/>
    <n v="0.99565402307948891"/>
    <n v="12.108182714997497"/>
    <n v="1.0952354912186804"/>
    <n v="0.99622203601281811"/>
    <n v="0.79672954425187248"/>
    <n v="0.89517080016557682"/>
    <n v="0.98889721449483925"/>
    <n v="0.98889721449483925"/>
    <n v="420.36731512275577"/>
    <n v="0.99890787737603759"/>
  </r>
  <r>
    <x v="2065"/>
    <x v="1538"/>
    <x v="1"/>
    <x v="2"/>
    <n v="228"/>
    <x v="1"/>
    <n v="299"/>
    <n v="1"/>
    <x v="0"/>
    <n v="5"/>
    <n v="3.6213264159702316E-4"/>
    <n v="1"/>
    <n v="0.86113843801970102"/>
    <n v="5.6130183902130355E-3"/>
    <n v="1.0021232361019101"/>
    <n v="1.1393090083973976E-3"/>
    <n v="0.86691078173557479"/>
    <n v="4.2486111089702073E-5"/>
    <n v="0.95138797595038471"/>
    <n v="0.96184712035063114"/>
    <n v="3.9196545280589065E-2"/>
    <n v="0.96531045977187635"/>
    <n v="5.8998206116762514E-3"/>
    <n v="0.94808935430472607"/>
    <n v="1.2829558412255078"/>
    <n v="1.0806022434259286"/>
    <n v="0.9282067005530773"/>
    <n v="0.90513908078296956"/>
    <n v="1.2205887610172588"/>
    <n v="1.1425025904216217"/>
    <n v="1.1425025904216217"/>
    <n v="3.4551226939399833E-14"/>
    <n v="0.95125216455393935"/>
  </r>
  <r>
    <x v="1537"/>
    <x v="1045"/>
    <x v="0"/>
    <x v="0"/>
    <n v="253"/>
    <x v="1"/>
    <n v="299"/>
    <n v="1"/>
    <x v="0"/>
    <n v="5"/>
    <n v="4.4784472703509608E-15"/>
    <n v="1.0510958991268045"/>
    <n v="0.90513908078296956"/>
    <n v="23.092317812794906"/>
    <n v="1.0014791871202893"/>
    <n v="8.9590721475764354"/>
    <n v="0.95386593872197234"/>
    <n v="100000"/>
    <n v="34203.502611014766"/>
    <n v="0.99557803572367998"/>
    <n v="1.1905515256239048"/>
    <n v="1"/>
    <n v="922.57314861867189"/>
    <n v="0.98204113944993776"/>
    <n v="17.124325559741767"/>
    <n v="1.0321176332845292"/>
    <n v="0.99222317497984791"/>
    <n v="0.74155940943501053"/>
    <n v="0.72331051574472938"/>
    <n v="0.89030184486402308"/>
    <n v="0.89030184486402308"/>
    <n v="11145.970632600827"/>
    <n v="0.96626040727155604"/>
  </r>
  <r>
    <x v="1087"/>
    <x v="677"/>
    <x v="2"/>
    <x v="3"/>
    <n v="300"/>
    <x v="1"/>
    <n v="299"/>
    <n v="2"/>
    <x v="1"/>
    <n v="5"/>
    <n v="4.7285960343181908E-9"/>
    <n v="1.144021858665325"/>
    <n v="0.98885012579567388"/>
    <n v="0.45788487092214891"/>
    <n v="0.95708182089173"/>
    <n v="0.2837852468293886"/>
    <n v="0.84647877284673034"/>
    <n v="1.7397130502688429E-2"/>
    <n v="8.8421732216408394E-2"/>
    <n v="0.96768570688099309"/>
    <n v="0.6933121141600942"/>
    <n v="0.9377173820834851"/>
    <n v="5.7961574303639012E-2"/>
    <n v="0.95640659588282106"/>
    <n v="0.65551276649704815"/>
    <n v="1.0133104479101194"/>
    <n v="0.9502306707933853"/>
    <n v="0.87738226814454934"/>
    <n v="0.89727983312031101"/>
    <n v="0.95564191292719292"/>
    <n v="0.95564191292719292"/>
    <n v="1.3450119153033806E-4"/>
    <n v="0.92534272939762352"/>
  </r>
  <r>
    <x v="2066"/>
    <x v="1021"/>
    <x v="2"/>
    <x v="1"/>
    <n v="300"/>
    <x v="0"/>
    <n v="299"/>
    <n v="1"/>
    <x v="0"/>
    <n v="5"/>
    <n v="100000"/>
    <n v="0.94195290532751197"/>
    <n v="1.0303514936522224"/>
    <n v="19.885682491564729"/>
    <n v="0.99632590365866347"/>
    <n v="61.942095184114258"/>
    <n v="1.0158272085938209"/>
    <n v="7.195098281929762"/>
    <n v="4.2028807624347575E-2"/>
    <n v="1.0033149118880851"/>
    <n v="2.7637819126817114"/>
    <n v="1.0403693395738971"/>
    <n v="0.2683132869610077"/>
    <n v="1.0129569383484802"/>
    <n v="1.3485096234729106"/>
    <n v="1.0297307031608718"/>
    <n v="1.0224744968488679"/>
    <n v="1.0303514936522224"/>
    <n v="1.6624626048972384"/>
    <n v="1.1019433835624919"/>
    <n v="1.1019433835624919"/>
    <n v="1518.5329753663445"/>
    <n v="1.0333042503729184"/>
  </r>
  <r>
    <x v="2067"/>
    <x v="1079"/>
    <x v="2"/>
    <x v="1"/>
    <n v="300"/>
    <x v="0"/>
    <n v="299"/>
    <n v="0"/>
    <x v="0"/>
    <n v="5"/>
    <n v="100000"/>
    <n v="0.89393250895259946"/>
    <n v="0.92797545119453517"/>
    <n v="12.698704749054961"/>
    <n v="1.053218967004601"/>
    <n v="29.997828628720015"/>
    <n v="1.059845165855978"/>
    <n v="25049.89713206028"/>
    <n v="533.25514196712504"/>
    <n v="1.0807628007226697"/>
    <n v="1.5659614806812974"/>
    <n v="1.026142419576854"/>
    <n v="1307.6671144883835"/>
    <n v="1.0765017974996838"/>
    <n v="1.5085139090119106"/>
    <n v="0.89936031653034232"/>
    <n v="1.0919398936178597"/>
    <n v="0.76979964445447391"/>
    <n v="1.038082228692883"/>
    <n v="1.038082228692883"/>
    <n v="1.038082228692883"/>
    <n v="100000"/>
    <n v="1.1017338406905512"/>
  </r>
  <r>
    <x v="2068"/>
    <x v="1539"/>
    <x v="1"/>
    <x v="2"/>
    <n v="114"/>
    <x v="0"/>
    <n v="299"/>
    <n v="1"/>
    <x v="0"/>
    <n v="5"/>
    <n v="6.4608592360427258E-7"/>
    <n v="1.1048025891611852"/>
    <n v="1.0510958991268045"/>
    <n v="0.60754238701737895"/>
    <n v="1.0226608647267312"/>
    <n v="0.76026871689457887"/>
    <n v="0.94548004154112075"/>
    <n v="9.471986115704609E-3"/>
    <n v="8.3624820501454113E-3"/>
    <n v="1.0119701264349312"/>
    <n v="1.4898369235216466"/>
    <n v="1.0835337728377115"/>
    <n v="8.7001202956813767E-2"/>
    <n v="1.0393715484267771"/>
    <n v="0.17920049789737391"/>
    <n v="0.90368444563366124"/>
    <n v="1.0260389350747028"/>
    <n v="1.0510958991268045"/>
    <n v="1"/>
    <n v="0.99494642361246066"/>
    <n v="0.99494642361246066"/>
    <n v="1.6148713256529451E-3"/>
    <n v="1.0171963303348115"/>
  </r>
  <r>
    <x v="1448"/>
    <x v="909"/>
    <x v="2"/>
    <x v="1"/>
    <n v="300"/>
    <x v="0"/>
    <n v="299"/>
    <n v="0"/>
    <x v="0"/>
    <n v="5"/>
    <n v="100000"/>
    <n v="0.99255286833067646"/>
    <n v="1.0303514936522224"/>
    <n v="1.038082228692883"/>
    <n v="1.0234218178129206"/>
    <n v="0.66787783760934671"/>
    <n v="0.99214076875500956"/>
    <n v="0.35645402841338764"/>
    <n v="0.11358259471167857"/>
    <n v="0.99961163364587757"/>
    <n v="4.6988838415886631"/>
    <n v="1.0569592764338076"/>
    <n v="1.9596188695058878"/>
    <n v="1.0453484250522784"/>
    <n v="0.17522665003075885"/>
    <n v="0.90359677414865236"/>
    <n v="1.0159479152589708"/>
    <n v="1.0857000648644217"/>
    <n v="1.5427244858735571"/>
    <n v="0.98784044881039745"/>
    <n v="0.98784044881039745"/>
    <n v="3279.4303089590326"/>
    <n v="1.0086978546669543"/>
  </r>
  <r>
    <x v="1530"/>
    <x v="1540"/>
    <x v="3"/>
    <x v="1"/>
    <n v="300"/>
    <x v="0"/>
    <n v="299"/>
    <n v="2"/>
    <x v="0"/>
    <n v="5"/>
    <n v="100000"/>
    <n v="1"/>
    <n v="0.81927675556063906"/>
    <n v="1.2205887610172588"/>
    <n v="1.0452920251647047"/>
    <n v="0.30240140152949979"/>
    <n v="0.91550798721515125"/>
    <n v="0.24775043912207867"/>
    <n v="0.60754238701737895"/>
    <n v="0.99147543084634437"/>
    <n v="1.3485096234729106"/>
    <n v="1.0337802426605716"/>
    <n v="0.24775043912207861"/>
    <n v="0.96388648444363234"/>
    <n v="0.81927675556063906"/>
    <n v="0.87556237141219995"/>
    <n v="0.95328630068420028"/>
    <n v="0.81927675556063906"/>
    <n v="10.935342772474547"/>
    <n v="1.1360681768527781"/>
    <n v="1.1360681768527781"/>
    <n v="7.5692093159326927E-3"/>
    <n v="0.93021083349137001"/>
  </r>
  <r>
    <x v="2069"/>
    <x v="1353"/>
    <x v="2"/>
    <x v="1"/>
    <n v="300"/>
    <x v="1"/>
    <n v="299"/>
    <n v="0"/>
    <x v="0"/>
    <n v="5"/>
    <n v="1.7805777366883799E-31"/>
    <n v="1.0303514936522224"/>
    <n v="1.0303514936522224"/>
    <n v="0.68814892755800683"/>
    <n v="1.005270846863731"/>
    <n v="0.81115185358185293"/>
    <n v="0.96177319536286121"/>
    <n v="0.88727527585494115"/>
    <n v="12.51027116370877"/>
    <n v="1.0157480285471299"/>
    <n v="8.7435841025266775E-2"/>
    <n v="0.9270879528891901"/>
    <n v="1.1270459430264661"/>
    <n v="0.97943130191053285"/>
    <n v="1.1440218586653252"/>
    <n v="0.97115044072264056"/>
    <n v="0.99582274908585156"/>
    <n v="0.84836017389260154"/>
    <n v="0.48068168764113939"/>
    <n v="0.88418555605371618"/>
    <n v="0.88418555605371618"/>
    <n v="0.31627284639009384"/>
    <n v="1.0000154577523062"/>
  </r>
  <r>
    <x v="2070"/>
    <x v="1541"/>
    <x v="2"/>
    <x v="1"/>
    <n v="300"/>
    <x v="0"/>
    <n v="299"/>
    <n v="1"/>
    <x v="0"/>
    <n v="5"/>
    <n v="3.2731620896907691E-24"/>
    <n v="1.1367153790097633"/>
    <n v="1.1863212624497521"/>
    <n v="403.97667569130351"/>
    <n v="1.0533168825555332"/>
    <n v="10.039942915813048"/>
    <n v="1.0714747048772839"/>
    <n v="100000"/>
    <n v="3138.9475800822365"/>
    <n v="1.0036646595220038"/>
    <n v="3.9230018658958645"/>
    <n v="1.0773573640627669"/>
    <n v="440.00483447085816"/>
    <n v="0.99233555333051759"/>
    <n v="0.69553675052825825"/>
    <n v="0.92459458464642008"/>
    <n v="1.0073595685284904"/>
    <n v="1.0891837597254892"/>
    <n v="0.61188294217868955"/>
    <n v="1.0010684275052997"/>
    <n v="1.0010684275052997"/>
    <n v="100000"/>
    <n v="1.0122150755055281"/>
  </r>
  <r>
    <x v="2071"/>
    <x v="666"/>
    <x v="0"/>
    <x v="2"/>
    <n v="153"/>
    <x v="1"/>
    <n v="2896"/>
    <n v="1"/>
    <x v="0"/>
    <n v="5"/>
    <n v="1.132381543789966E-32"/>
    <n v="0.56034646447391923"/>
    <n v="0.28509485391451778"/>
    <n v="222.7091514662518"/>
    <n v="0.85855617663624939"/>
    <n v="35.578208631080152"/>
    <n v="0.62944222297214103"/>
    <n v="100000"/>
    <n v="100000"/>
    <n v="0.72529331239068107"/>
    <n v="2.5444957673965359E-9"/>
    <n v="0.25298994809707154"/>
    <n v="100000"/>
    <n v="0.38952885792532382"/>
    <n v="100000"/>
    <n v="6.8607341988416835"/>
    <n v="0.43372910963264844"/>
    <n v="3.095564207560764E-2"/>
    <n v="0.13170377592380125"/>
    <n v="0.25836102943347444"/>
    <n v="0.25836102943347444"/>
    <n v="100000"/>
    <n v="0.41696260914164374"/>
  </r>
  <r>
    <x v="1789"/>
    <x v="130"/>
    <x v="1"/>
    <x v="2"/>
    <n v="158"/>
    <x v="1"/>
    <n v="2896"/>
    <n v="1"/>
    <x v="0"/>
    <n v="5"/>
    <n v="100000"/>
    <n v="0.21274523285785182"/>
    <n v="0.80029951248932507"/>
    <n v="0.12405925663720865"/>
    <n v="0.97905890413146923"/>
    <n v="186.64614936402396"/>
    <n v="1.026737523819486"/>
    <n v="1.0654045165129784E-32"/>
    <n v="6.5407184092893534E-34"/>
    <n v="0.84344961821444298"/>
    <n v="8.7271018944431802E-2"/>
    <n v="1.0878463481302636"/>
    <n v="6.9957532942776791E-23"/>
    <n v="0.81311220810160689"/>
    <n v="1.2275830220425749E-9"/>
    <n v="0.35864408140102966"/>
    <n v="1.0703478592108491"/>
    <n v="4.645668233198748"/>
    <n v="0.556418362125642"/>
    <n v="0.90950680990828425"/>
    <n v="0.90950680990828425"/>
    <n v="2.5811826647048431E-10"/>
    <n v="1.3204246934544424"/>
  </r>
  <r>
    <x v="43"/>
    <x v="698"/>
    <x v="2"/>
    <x v="1"/>
    <n v="300"/>
    <x v="1"/>
    <n v="2896"/>
    <n v="2"/>
    <x v="0"/>
    <n v="5"/>
    <n v="100000"/>
    <n v="0.41021374614181338"/>
    <n v="1.6203896850853934"/>
    <n v="0.83057169541547005"/>
    <n v="1.3046159015125156"/>
    <n v="2.5380269895897336E-5"/>
    <n v="0.561465531908247"/>
    <n v="100000"/>
    <n v="3.1612716229364533"/>
    <n v="0.77250085307012706"/>
    <n v="100000"/>
    <n v="1.7623436557945773"/>
    <n v="100000"/>
    <n v="1.0060740222863596"/>
    <n v="9.672387127857794E-7"/>
    <n v="0.3596207588973192"/>
    <n v="0.82483523814515769"/>
    <n v="0.66470612292843245"/>
    <n v="129.51476263124385"/>
    <n v="1.0221473311460807"/>
    <n v="1.0221473311460807"/>
    <n v="100000"/>
    <n v="0.87020230735239712"/>
  </r>
  <r>
    <x v="1264"/>
    <x v="614"/>
    <x v="2"/>
    <x v="1"/>
    <n v="300"/>
    <x v="0"/>
    <n v="2896"/>
    <n v="9"/>
    <x v="0"/>
    <n v="5"/>
    <n v="100000"/>
    <n v="1.6576159446534766"/>
    <n v="1.1013462920750112"/>
    <n v="18.30834309428716"/>
    <n v="1.1537639449392012"/>
    <n v="6495.4350032668335"/>
    <n v="1.2078025595097004"/>
    <n v="3.1130749269266849E-4"/>
    <n v="1.5524489625217188E-13"/>
    <n v="0.88467924575083179"/>
    <n v="100000"/>
    <n v="1.242163921389879"/>
    <n v="23043.640221144517"/>
    <n v="1.0090325955245221"/>
    <n v="7.3788629681893208E-10"/>
    <n v="0.81637977701948239"/>
    <n v="1.0266572873206674"/>
    <n v="1.5050815139445521"/>
    <n v="14.423556601473107"/>
    <n v="1.3819486341114651"/>
    <n v="1.3819486341114651"/>
    <n v="2.9578641020145051E-6"/>
    <n v="0.96528795308914794"/>
  </r>
  <r>
    <x v="172"/>
    <x v="677"/>
    <x v="1"/>
    <x v="2"/>
    <n v="95"/>
    <x v="1"/>
    <n v="2896"/>
    <n v="7"/>
    <x v="1"/>
    <n v="5"/>
    <n v="9.2300090490027648E-72"/>
    <n v="1.8082574312290951"/>
    <n v="0.6483639880974037"/>
    <n v="54089.423107721268"/>
    <n v="0.71679695832807921"/>
    <n v="6.9937624332094064E-2"/>
    <n v="0.41810814244067374"/>
    <n v="100000"/>
    <n v="100000"/>
    <n v="0.8076330728507759"/>
    <n v="9.2511321956499595E-2"/>
    <n v="0.69010718781032299"/>
    <n v="100000"/>
    <n v="0.80345889542813542"/>
    <n v="4.0369221263695434E-3"/>
    <n v="1.0589182701838833"/>
    <n v="0.74769165183751907"/>
    <n v="0.49828864692144204"/>
    <n v="1.4127603060737606"/>
    <n v="0.87375549456306323"/>
    <n v="0.87375549456306323"/>
    <n v="196.74512137106268"/>
    <n v="0.58846859251242589"/>
  </r>
  <r>
    <x v="11"/>
    <x v="960"/>
    <x v="2"/>
    <x v="1"/>
    <n v="300"/>
    <x v="1"/>
    <n v="2896"/>
    <n v="13"/>
    <x v="0"/>
    <n v="5"/>
    <n v="100000"/>
    <n v="0.696282367841771"/>
    <n v="0.7307138592099196"/>
    <n v="7.2231257067658528E-12"/>
    <n v="0.74727093362068042"/>
    <n v="1.4357393086841234E-17"/>
    <n v="0.49181384017679269"/>
    <n v="1.5718782095248671E-31"/>
    <n v="1.7588584791403774E-18"/>
    <n v="0.62651231173703392"/>
    <n v="6224.6137216879479"/>
    <n v="1.1364595845927348"/>
    <n v="3.6123861109016134E-20"/>
    <n v="0.63993364915770268"/>
    <n v="0.60242024248396087"/>
    <n v="0.7536337177234812"/>
    <n v="0.64921803286787749"/>
    <n v="2.6256627315311407"/>
    <n v="0.73071385920991938"/>
    <n v="0.96065323021665616"/>
    <n v="0.96065323021665616"/>
    <n v="3.2702426187915602E-27"/>
    <n v="0.69939036139550648"/>
  </r>
  <r>
    <x v="868"/>
    <x v="883"/>
    <x v="2"/>
    <x v="1"/>
    <n v="300"/>
    <x v="1"/>
    <n v="2896"/>
    <n v="8"/>
    <x v="0"/>
    <n v="5"/>
    <n v="1.3530993655656557E-24"/>
    <n v="1.2935911944190457"/>
    <n v="0.61713550092569291"/>
    <n v="1.0898786830506782E-3"/>
    <n v="1.0095092553121905"/>
    <n v="52.345536271793975"/>
    <n v="1.7882405956165597"/>
    <n v="8.1279075728540137E-2"/>
    <n v="6.130028792095514E-6"/>
    <n v="0.93321047351193931"/>
    <n v="253.30081582239234"/>
    <n v="1.4431427261525911"/>
    <n v="7.2758109597976942E-3"/>
    <n v="0.91012875555511197"/>
    <n v="10249.889686564191"/>
    <n v="2.2769077260211463"/>
    <n v="1.0823746022786791"/>
    <n v="0.77304174944473247"/>
    <n v="0.22759722305845773"/>
    <n v="1.0449575852298956"/>
    <n v="1.0449575852298956"/>
    <n v="5.7479535740560137E-6"/>
    <n v="0.99992888262265589"/>
  </r>
  <r>
    <x v="840"/>
    <x v="544"/>
    <x v="0"/>
    <x v="0"/>
    <n v="228"/>
    <x v="1"/>
    <n v="2896"/>
    <n v="4"/>
    <x v="0"/>
    <n v="5"/>
    <n v="1.8133041921070691E-133"/>
    <n v="0.88632935347565189"/>
    <n v="1.1282487667576393"/>
    <n v="95161.748002142733"/>
    <n v="1.1753567277513075"/>
    <n v="16.043974095788077"/>
    <n v="0.99901870060767983"/>
    <n v="100000"/>
    <n v="100000"/>
    <n v="0.89719028954573343"/>
    <n v="2.6782676492638175E-2"/>
    <n v="0.68291641122815183"/>
    <n v="100000"/>
    <n v="0.78867106841934975"/>
    <n v="13.387659279524881"/>
    <n v="1.0932285792327165"/>
    <n v="0.90251797988195992"/>
    <n v="1.0621905510583491"/>
    <n v="8.427528242246099E-2"/>
    <n v="0.48852834834147868"/>
    <n v="0.48852834834147868"/>
    <n v="100000"/>
    <n v="0.97035559969049245"/>
  </r>
  <r>
    <x v="729"/>
    <x v="214"/>
    <x v="0"/>
    <x v="1"/>
    <n v="152"/>
    <x v="0"/>
    <n v="2896"/>
    <n v="1"/>
    <x v="0"/>
    <n v="5"/>
    <n v="100000"/>
    <n v="0.48480913576734325"/>
    <n v="0.68314193383508015"/>
    <n v="24.553197870864"/>
    <n v="1.216723340657285"/>
    <n v="3.3569017047158272E-3"/>
    <n v="0.29077452978427565"/>
    <n v="100000"/>
    <n v="100000"/>
    <n v="1.4213089698409855"/>
    <n v="1.9372616380334624E-2"/>
    <n v="0.67133246281024073"/>
    <n v="0.1253385450717944"/>
    <n v="0.93910037462687601"/>
    <n v="100000"/>
    <n v="1.6639533416946137"/>
    <n v="1.3125559140923744"/>
    <n v="5.7709811261734751"/>
    <n v="6.1104474322306102"/>
    <n v="1.5326058761989698"/>
    <n v="1.5326058761989698"/>
    <n v="100000"/>
    <n v="1.2028840628602462"/>
  </r>
  <r>
    <x v="921"/>
    <x v="436"/>
    <x v="2"/>
    <x v="1"/>
    <n v="300"/>
    <x v="1"/>
    <n v="2896"/>
    <n v="8"/>
    <x v="0"/>
    <n v="5"/>
    <n v="100000"/>
    <n v="1.1857232680429686"/>
    <n v="0.71126807393757019"/>
    <n v="100000"/>
    <n v="1.7067970273228419"/>
    <n v="100000"/>
    <n v="1.6041642220078975"/>
    <n v="100000"/>
    <n v="100000"/>
    <n v="0.87807682507364482"/>
    <n v="1.4138926660641104E-2"/>
    <n v="0.85807505011542906"/>
    <n v="100000"/>
    <n v="1.0118338199675674"/>
    <n v="100000"/>
    <n v="0.97086244556983714"/>
    <n v="0.88648035514929191"/>
    <n v="0.84336710508388346"/>
    <n v="4.632869648457989"/>
    <n v="1.1306538327341875"/>
    <n v="1.1306538327341875"/>
    <n v="100000"/>
    <n v="0.90407206548453378"/>
  </r>
  <r>
    <x v="1165"/>
    <x v="1345"/>
    <x v="1"/>
    <x v="0"/>
    <n v="263"/>
    <x v="0"/>
    <n v="2896"/>
    <n v="8"/>
    <x v="0"/>
    <n v="5"/>
    <n v="100000"/>
    <n v="1.7885297960805178"/>
    <n v="1.1282487667576393"/>
    <n v="1.2503977896558602E-17"/>
    <n v="0.79174177344043295"/>
    <n v="1.2689369737286533E-3"/>
    <n v="0.96291901932437884"/>
    <n v="8.3275871589665517E-29"/>
    <n v="3.8721019953405593E-27"/>
    <n v="0.69059699692096532"/>
    <n v="16.94854209752544"/>
    <n v="1.2494697913290491"/>
    <n v="100000"/>
    <n v="1.1909070910079431"/>
    <n v="1.4724915769905109E-18"/>
    <n v="0.3565229522214784"/>
    <n v="0.76049529536947691"/>
    <n v="1.1282487667576393"/>
    <n v="0.86709558473193837"/>
    <n v="1.0334565843721151"/>
    <n v="1.0334565843721151"/>
    <n v="3.0241000533599391E-43"/>
    <n v="0.72589013960359072"/>
  </r>
  <r>
    <x v="762"/>
    <x v="232"/>
    <x v="0"/>
    <x v="2"/>
    <n v="220"/>
    <x v="1"/>
    <n v="2896"/>
    <n v="5"/>
    <x v="0"/>
    <n v="5"/>
    <n v="100000"/>
    <n v="1.2495321868802696"/>
    <n v="0.80029951248932507"/>
    <n v="4.4296035163428976E-5"/>
    <n v="0.85338637327425082"/>
    <n v="1.1638048676025471E-5"/>
    <n v="0.74036059908156771"/>
    <n v="1.7119162772770192E-28"/>
    <n v="9.4392302348687058E-27"/>
    <n v="0.78875138436697834"/>
    <n v="1558.3527539185034"/>
    <n v="1.9007940302824298"/>
    <n v="4.4720893075454828E-20"/>
    <n v="1.206778853306997"/>
    <n v="8.6418594403335388E-5"/>
    <n v="0.74355061620170859"/>
    <n v="1.2093661873411559"/>
    <n v="0.328293861053713"/>
    <n v="86.089255730610333"/>
    <n v="3.3089868379577609"/>
    <n v="3.3089868379577609"/>
    <n v="1.370045762127329E-28"/>
    <n v="1.1868269623603769"/>
  </r>
  <r>
    <x v="1105"/>
    <x v="859"/>
    <x v="1"/>
    <x v="2"/>
    <n v="222"/>
    <x v="1"/>
    <n v="950"/>
    <n v="4"/>
    <x v="0"/>
    <n v="5"/>
    <n v="100000"/>
    <n v="1.0902026935774669"/>
    <n v="0.70789850827749023"/>
    <n v="0.50112029802149616"/>
    <n v="0.84404152611184291"/>
    <n v="3.857093161369028E-7"/>
    <n v="0.92761547179673276"/>
    <n v="5.6252912654408078"/>
    <n v="100000"/>
    <n v="1.010083007564218"/>
    <n v="2.237077185616557E-2"/>
    <n v="0.76585370313692758"/>
    <n v="2.2370771856165591E-2"/>
    <n v="0.92679748953497465"/>
    <n v="501.79005655491579"/>
    <n v="1.2645750902444057"/>
    <n v="0.92702967972110129"/>
    <n v="1.5400550796896393"/>
    <n v="1.6789721961353057"/>
    <n v="1.2191064615265639"/>
    <n v="1.2191064615265639"/>
    <n v="100000"/>
    <n v="1.0003615321521546"/>
  </r>
  <r>
    <x v="1110"/>
    <x v="1542"/>
    <x v="4"/>
    <x v="0"/>
    <n v="29"/>
    <x v="1"/>
    <n v="950"/>
    <n v="5"/>
    <x v="0"/>
    <n v="5"/>
    <n v="100000"/>
    <n v="0.80118238062301306"/>
    <n v="1"/>
    <n v="0.14490648630225406"/>
    <n v="1.2201188015492139"/>
    <n v="9.9095953926670366E-2"/>
    <n v="0.70214797181234712"/>
    <n v="5.3317190269622358E-4"/>
    <n v="1.7207414593982872E-3"/>
    <n v="1.1486207524805891"/>
    <n v="3.1267683651861562"/>
    <n v="0.90220215386177893"/>
    <n v="4.3106496012900869E-3"/>
    <n v="0.91671392496621895"/>
    <n v="0.85356521280532105"/>
    <n v="1.2167184107523166"/>
    <n v="1.107989622406619"/>
    <n v="1"/>
    <n v="1.8838797239649627"/>
    <n v="1.1507212145486396"/>
    <n v="1.1507212145486396"/>
    <n v="8.3450342942891336"/>
    <n v="1.089894867086298"/>
  </r>
  <r>
    <x v="1092"/>
    <x v="975"/>
    <x v="0"/>
    <x v="0"/>
    <n v="279"/>
    <x v="0"/>
    <n v="950"/>
    <n v="3"/>
    <x v="0"/>
    <n v="5"/>
    <n v="100000"/>
    <n v="0.7953143313366583"/>
    <n v="2.2961871810915353"/>
    <n v="1.9433912690741908"/>
    <n v="1.1352572122858433"/>
    <n v="0.40235654054344167"/>
    <n v="0.83469420861279431"/>
    <n v="0.97212215405303093"/>
    <n v="0.11146466779655977"/>
    <n v="1.0736992150103737"/>
    <n v="21.675670928013641"/>
    <n v="1.185507319899886"/>
    <n v="1.0885226702938278"/>
    <n v="1.0064227492070441"/>
    <n v="0.45953978306400051"/>
    <n v="1.1764034517788886"/>
    <n v="1.0724463382574843"/>
    <n v="2.0975579970220277"/>
    <n v="0.94235332039445086"/>
    <n v="1.167852586983682"/>
    <n v="1.167852586983682"/>
    <n v="14297.745448256819"/>
    <n v="1.1020358099432717"/>
  </r>
  <r>
    <x v="1388"/>
    <x v="928"/>
    <x v="2"/>
    <x v="1"/>
    <n v="300"/>
    <x v="1"/>
    <n v="950"/>
    <n v="3"/>
    <x v="0"/>
    <n v="5"/>
    <n v="3.1894068740264348E-41"/>
    <n v="1.2451185785926346"/>
    <n v="0.75338938225878249"/>
    <n v="0.24945879232291776"/>
    <n v="0.98339265317634728"/>
    <n v="3.6923015872800478"/>
    <n v="1.1313581383995739"/>
    <n v="0.17954889864410017"/>
    <n v="7.0076128567537921E-2"/>
    <n v="1.0767544688770241"/>
    <n v="0.69392970350542671"/>
    <n v="1.1292097652180084"/>
    <n v="27.295743362071736"/>
    <n v="1.1122676546566177"/>
    <n v="2.6368717276789241E-2"/>
    <n v="0.86808217626413042"/>
    <n v="1.0642309268101553"/>
    <n v="1.3395151127330229"/>
    <n v="1.3273348729734407"/>
    <n v="1.2721550342254313"/>
    <n v="1.2721550342254313"/>
    <n v="2.1205734042648516E-4"/>
    <n v="1.1289528534399891"/>
  </r>
  <r>
    <x v="1346"/>
    <x v="1138"/>
    <x v="1"/>
    <x v="2"/>
    <n v="253"/>
    <x v="0"/>
    <n v="950"/>
    <n v="1"/>
    <x v="0"/>
    <n v="5"/>
    <n v="6.4012575838022373E-60"/>
    <n v="1.202884259199382"/>
    <n v="2.0936079905643448"/>
    <n v="8.4834580004426621E-4"/>
    <n v="0.86389323385259387"/>
    <n v="0.23424472216678516"/>
    <n v="0.79781184031234365"/>
    <n v="2.1495914004534828"/>
    <n v="17.750059870273468"/>
    <n v="0.88707185314689274"/>
    <n v="0.51699492424893423"/>
    <n v="0.81543259306341642"/>
    <n v="100000"/>
    <n v="0.89795688808211338"/>
    <n v="4.8413796096454199E-3"/>
    <n v="0.82815293893600928"/>
    <n v="0.85717677385628499"/>
    <n v="0.53081945056201385"/>
    <n v="9.55017114120391E-2"/>
    <n v="0.7082269110940248"/>
    <n v="0.7082269110940248"/>
    <n v="5.007608830042945E-8"/>
    <n v="0.81020201177811557"/>
  </r>
  <r>
    <x v="2072"/>
    <x v="1321"/>
    <x v="3"/>
    <x v="1"/>
    <n v="300"/>
    <x v="1"/>
    <n v="950"/>
    <n v="2"/>
    <x v="0"/>
    <n v="5"/>
    <n v="100000"/>
    <n v="0.85356521280532094"/>
    <n v="1.3725449806709298"/>
    <n v="1"/>
    <n v="0.98111698655218527"/>
    <n v="0.36685897180957883"/>
    <n v="1.0136060408099756"/>
    <n v="1.0073971340369647E-5"/>
    <n v="8.0473301012461325E-4"/>
    <n v="0.93438007651232635"/>
    <n v="3.4123199875217176E-2"/>
    <n v="1.401241888357257"/>
    <n v="2.7629012277148562E-2"/>
    <n v="0.95121614155330869"/>
    <n v="3.6461568873027322E-4"/>
    <n v="0.90178350003616414"/>
    <n v="0.93986983295275761"/>
    <n v="1.054195353453812"/>
    <n v="1.5253474531238631"/>
    <n v="1.0625741891322702"/>
    <n v="1.0625741891322702"/>
    <n v="1.4774503610926482E-7"/>
    <n v="0.93374963648824605"/>
  </r>
  <r>
    <x v="1206"/>
    <x v="677"/>
    <x v="2"/>
    <x v="3"/>
    <n v="300"/>
    <x v="1"/>
    <n v="950"/>
    <n v="0"/>
    <x v="1"/>
    <n v="5"/>
    <n v="2.2902723741692337E-26"/>
    <n v="0.97395625518536932"/>
    <n v="1.0611731060505198"/>
    <n v="10.965913255826711"/>
    <n v="0.86748434733102886"/>
    <n v="3.6199431935799855"/>
    <n v="0.84072980093640481"/>
    <n v="21.922203901996465"/>
    <n v="145.60577199181816"/>
    <n v="0.85648677319420163"/>
    <n v="4.1591431307721478E-2"/>
    <n v="0.76138775775476775"/>
    <n v="0.3434375461525756"/>
    <n v="0.8392293921104943"/>
    <n v="5.8209200493686435"/>
    <n v="1.1103914126327625"/>
    <n v="0.84343528116204591"/>
    <n v="0.56329132510492275"/>
    <n v="0.76300849726286724"/>
    <n v="0.96115814610643047"/>
    <n v="0.96115814610643047"/>
    <n v="0.78341146555668251"/>
    <n v="0.8348269744830068"/>
  </r>
  <r>
    <x v="1338"/>
    <x v="1073"/>
    <x v="1"/>
    <x v="2"/>
    <n v="156"/>
    <x v="0"/>
    <n v="950"/>
    <n v="2"/>
    <x v="0"/>
    <n v="5"/>
    <n v="100000"/>
    <n v="1.3571095984656216"/>
    <n v="1"/>
    <n v="697.99663770853363"/>
    <n v="1.1403526746243238"/>
    <n v="8.7708048163665264"/>
    <n v="1.1591095910005225"/>
    <n v="100000"/>
    <n v="100000"/>
    <n v="1.0519482225404051"/>
    <n v="1.2680749967907194"/>
    <n v="1.1424308721631229"/>
    <n v="100000"/>
    <n v="0.99881204392023859"/>
    <n v="7504.1710558413924"/>
    <n v="1.9623218733058474"/>
    <n v="1.0524481772753511"/>
    <n v="1.3118371658551786"/>
    <n v="0.32639634393225703"/>
    <n v="1.3834540866697906"/>
    <n v="1.3834540866697906"/>
    <n v="100000"/>
    <n v="1.0334440851531124"/>
  </r>
  <r>
    <x v="1168"/>
    <x v="524"/>
    <x v="3"/>
    <x v="1"/>
    <n v="300"/>
    <x v="0"/>
    <n v="950"/>
    <n v="3"/>
    <x v="0"/>
    <n v="5"/>
    <n v="100000"/>
    <n v="0.73825039580242158"/>
    <n v="0.65558833690778573"/>
    <n v="11.038496984682492"/>
    <n v="1.1261098289717018"/>
    <n v="12.106590817850872"/>
    <n v="1.032867104682512"/>
    <n v="8.0423571832863541"/>
    <n v="8.5409300704273881E-5"/>
    <n v="0.91193794593565003"/>
    <n v="7777.7920428769739"/>
    <n v="1.1798364911175911"/>
    <n v="1.5456069276892381"/>
    <n v="0.96908714420571629"/>
    <n v="0.47138348014565823"/>
    <n v="1.0035562423403319"/>
    <n v="0.96423844375201284"/>
    <n v="0.97395625518536932"/>
    <n v="3.3665513727971468"/>
    <n v="1.1918778548063116"/>
    <n v="1.1918778548063116"/>
    <n v="100000"/>
    <n v="1.0259859091544474"/>
  </r>
  <r>
    <x v="1314"/>
    <x v="665"/>
    <x v="2"/>
    <x v="1"/>
    <n v="300"/>
    <x v="0"/>
    <n v="950"/>
    <n v="2"/>
    <x v="0"/>
    <n v="5"/>
    <n v="9.6761307473933643E-38"/>
    <n v="1.3118371658551786"/>
    <n v="1.1983581132624352"/>
    <n v="7.5431126914773143"/>
    <n v="1.00958475513324"/>
    <n v="2.8305645813726952"/>
    <n v="0.94196828094691532"/>
    <n v="56818.601802625017"/>
    <n v="8498.2798177793138"/>
    <n v="0.87874702117834047"/>
    <n v="2.3620356469792729"/>
    <n v="1.0875129966969466"/>
    <n v="3286.6334343307176"/>
    <n v="0.94462261001534642"/>
    <n v="2.2918631270218794"/>
    <n v="1.0812249186898344"/>
    <n v="0.87425579446635249"/>
    <n v="0.84715380244554939"/>
    <n v="0.57238896615951995"/>
    <n v="0.98820764742088907"/>
    <n v="0.98820764742088907"/>
    <n v="110.47197896379765"/>
    <n v="0.85384226416591458"/>
  </r>
  <r>
    <x v="1457"/>
    <x v="1077"/>
    <x v="2"/>
    <x v="1"/>
    <n v="300"/>
    <x v="0"/>
    <n v="950"/>
    <n v="2"/>
    <x v="0"/>
    <n v="5"/>
    <n v="7.2238106449609747E-28"/>
    <n v="1"/>
    <n v="0.77880078307140488"/>
    <n v="10.433272727548912"/>
    <n v="1.1590672743400385"/>
    <n v="10.751013186076355"/>
    <n v="1.15860067579139"/>
    <n v="100000"/>
    <n v="100000"/>
    <n v="0.93827215519106688"/>
    <n v="3.4135584433954273E-3"/>
    <n v="0.90531092458702711"/>
    <n v="100000"/>
    <n v="0.87011430307310611"/>
    <n v="681.97977365069551"/>
    <n v="1.1798739774849738"/>
    <n v="0.8969994769803894"/>
    <n v="0.60350557542704053"/>
    <n v="1.5449630589513381"/>
    <n v="0.88905901093504891"/>
    <n v="0.88905901093504891"/>
    <n v="100000"/>
    <n v="0.87706677511110909"/>
  </r>
  <r>
    <x v="1382"/>
    <x v="1309"/>
    <x v="2"/>
    <x v="1"/>
    <n v="300"/>
    <x v="1"/>
    <n v="950"/>
    <n v="1"/>
    <x v="0"/>
    <n v="5"/>
    <n v="1.5484394403221741E-46"/>
    <n v="1.4622845894342245"/>
    <n v="0.54789771184896374"/>
    <n v="101.83291005274017"/>
    <n v="0.98178631738029365"/>
    <n v="1.8499714119819249E-2"/>
    <n v="1.0948275448940867"/>
    <n v="1.3912048718937619E-2"/>
    <n v="7555.2653762504906"/>
    <n v="1.0319147753574196"/>
    <n v="9.9535121120072293E-5"/>
    <n v="1.0090563213712991"/>
    <n v="1.8332468180741767E-3"/>
    <n v="1.0095068145208115"/>
    <n v="7.4521569898232873E-2"/>
    <n v="1.1706435749224291"/>
    <n v="0.99604949054148306"/>
    <n v="0.85356521280532105"/>
    <n v="0.39918379329261733"/>
    <n v="0.84710270582071245"/>
    <n v="0.84710270582071245"/>
    <n v="3.760783543239125E-25"/>
    <n v="0.91586124119868317"/>
  </r>
  <r>
    <x v="1473"/>
    <x v="922"/>
    <x v="3"/>
    <x v="1"/>
    <n v="300"/>
    <x v="1"/>
    <n v="950"/>
    <n v="1"/>
    <x v="0"/>
    <n v="5"/>
    <n v="100000"/>
    <n v="0.58991443514483966"/>
    <n v="1"/>
    <n v="7.1115735398487867E-3"/>
    <n v="0.88866322448409729"/>
    <n v="1.6721404048531526E-3"/>
    <n v="0.829207417823285"/>
    <n v="5.7623155663562485E-26"/>
    <n v="4.1674436984889197E-21"/>
    <n v="0.90432081227546945"/>
    <n v="8.2690297767557906E-3"/>
    <n v="0.86165256603702767"/>
    <n v="5.5657008052678914E-27"/>
    <n v="0.81924753491270852"/>
    <n v="1455.8327218736076"/>
    <n v="1.0934882277483042"/>
    <n v="0.89403124901452968"/>
    <n v="1.1453546026690506"/>
    <n v="1.2350495751684882"/>
    <n v="0.94935398169538199"/>
    <n v="0.94935398169538199"/>
    <n v="3.4813389353344129E-34"/>
    <n v="0.88529030093431227"/>
  </r>
  <r>
    <x v="142"/>
    <x v="218"/>
    <x v="2"/>
    <x v="1"/>
    <n v="300"/>
    <x v="0"/>
    <n v="6944"/>
    <n v="19"/>
    <x v="0"/>
    <n v="5"/>
    <n v="1.7958617063818584E-314"/>
    <n v="0.70152517093177336"/>
    <n v="0.68704784119129692"/>
    <n v="3.4788482361519705E-9"/>
    <n v="0.23210575415671442"/>
    <n v="100000"/>
    <n v="1.776540015777305"/>
    <n v="5.8003786031526117E-34"/>
    <n v="6.36787288436133E-28"/>
    <n v="0.90856499571258287"/>
    <n v="5.4019601178120964E-14"/>
    <n v="0.87610607520552441"/>
    <n v="8.631821239788758E-8"/>
    <n v="1.4116262956427594"/>
    <n v="1.931605444599699E-18"/>
    <n v="8.6706855221527074E-2"/>
    <n v="0.825514101880236"/>
    <n v="23.798763692469201"/>
    <n v="4.5523230780545866E-4"/>
    <n v="1.3572013990796334"/>
    <n v="1.3572013990796334"/>
    <n v="8.1433231049708287E-18"/>
    <n v="1.9862466450206757"/>
  </r>
  <r>
    <x v="1"/>
    <x v="72"/>
    <x v="0"/>
    <x v="0"/>
    <n v="178"/>
    <x v="0"/>
    <n v="6944"/>
    <n v="1"/>
    <x v="0"/>
    <n v="5"/>
    <n v="100000"/>
    <n v="2.9104499531546728"/>
    <n v="0.15419481223095599"/>
    <n v="100000"/>
    <n v="3.2914261661963221E-2"/>
    <n v="100000"/>
    <n v="3.5120136567587078E-2"/>
    <n v="100000"/>
    <n v="100000"/>
    <n v="6.6731988463275924E-2"/>
    <n v="100000"/>
    <n v="21.224359747877362"/>
    <n v="100000"/>
    <n v="0.15459574088666814"/>
    <n v="100000"/>
    <n v="11.706030286213133"/>
    <n v="0.15093520874850161"/>
    <n v="2.9104499531546728"/>
    <n v="8783.3695147156996"/>
    <n v="8.5578871664125042"/>
    <n v="8.5578871664125042"/>
    <n v="100000"/>
    <n v="0.34101771153335708"/>
  </r>
  <r>
    <x v="326"/>
    <x v="1210"/>
    <x v="1"/>
    <x v="2"/>
    <n v="243"/>
    <x v="0"/>
    <n v="6944"/>
    <n v="3"/>
    <x v="0"/>
    <n v="5"/>
    <n v="100000"/>
    <n v="3.1151923785326843"/>
    <n v="14.782296805844309"/>
    <n v="8.7997672527644805E-29"/>
    <n v="0.10255060622782218"/>
    <n v="4.2281412088209653E-20"/>
    <n v="0.26248368042361736"/>
    <n v="2.4445395893026994E-34"/>
    <n v="1.175503573522043E-11"/>
    <n v="0.63372999388471574"/>
    <n v="4.9183976482994015E-4"/>
    <n v="0.27405116515813743"/>
    <n v="9.7044235552680593"/>
    <n v="0.98319240337647584"/>
    <n v="2.8625702022483887E-7"/>
    <n v="7.6999966379315068E-2"/>
    <n v="0.53780430773870147"/>
    <n v="79121.458008532063"/>
    <n v="2405.9424327173115"/>
    <n v="4.293566490700603"/>
    <n v="4.293566490700603"/>
    <n v="100000"/>
    <n v="0.92848354829441326"/>
  </r>
  <r>
    <x v="1711"/>
    <x v="1244"/>
    <x v="2"/>
    <x v="1"/>
    <n v="300"/>
    <x v="0"/>
    <n v="6944"/>
    <n v="3"/>
    <x v="0"/>
    <n v="5"/>
    <n v="100000"/>
    <n v="2.6006340455800013E-3"/>
    <n v="1.7488444909857833E-3"/>
    <n v="1.9684539560991627E-37"/>
    <n v="3.7569583935934896E-2"/>
    <n v="1.3338451175221952E-9"/>
    <n v="0.1603750731384479"/>
    <n v="7.8336694855716835E-65"/>
    <n v="4.1029320812269563E-20"/>
    <n v="1.0969409597197191"/>
    <n v="1.431414831475376E-36"/>
    <n v="0.44960651250613642"/>
    <n v="1.7791427975377607E-18"/>
    <n v="1.8563704975149062"/>
    <n v="2.2368104165403695E-10"/>
    <n v="7.2563815616138644E-2"/>
    <n v="1.1017340342084334"/>
    <n v="0.67246850588536067"/>
    <n v="100000"/>
    <n v="7.3564194995665027"/>
    <n v="7.3564194995665027"/>
    <n v="3.0819965747098154E-82"/>
    <n v="1.503034458136939"/>
  </r>
  <r>
    <x v="2073"/>
    <x v="125"/>
    <x v="2"/>
    <x v="1"/>
    <n v="300"/>
    <x v="0"/>
    <n v="6944"/>
    <n v="2"/>
    <x v="0"/>
    <n v="5"/>
    <n v="100000"/>
    <n v="2.077047405006712"/>
    <n v="1.4411965185243518"/>
    <n v="100000"/>
    <n v="3.8370778913008246"/>
    <n v="100000"/>
    <n v="3.9726898788894975"/>
    <n v="100000"/>
    <n v="100000"/>
    <n v="4.742393531426405"/>
    <n v="100000"/>
    <n v="4.5786369722809077"/>
    <n v="100000"/>
    <n v="1.3384034762252635"/>
    <n v="100000"/>
    <n v="1.7218957326019646"/>
    <n v="6.0199858708356144"/>
    <n v="4.160561394729337E-3"/>
    <n v="7739.5998258289883"/>
    <n v="3.9016107226669372"/>
    <n v="3.9016107226669372"/>
    <n v="100000"/>
    <n v="2.2014277734130183"/>
  </r>
  <r>
    <x v="1761"/>
    <x v="4"/>
    <x v="2"/>
    <x v="1"/>
    <n v="300"/>
    <x v="0"/>
    <n v="6944"/>
    <n v="2"/>
    <x v="0"/>
    <n v="5"/>
    <n v="100000"/>
    <n v="28.025645452378477"/>
    <n v="0.72321167006218645"/>
    <n v="100000"/>
    <n v="17.086201533072181"/>
    <n v="100000"/>
    <n v="12.558811871514925"/>
    <n v="100000"/>
    <n v="100000"/>
    <n v="2.1444910506856822"/>
    <n v="100000"/>
    <n v="1.3866038947064294"/>
    <n v="100000"/>
    <n v="2.0233869339101709"/>
    <n v="100000"/>
    <n v="0.90758429054166512"/>
    <n v="3.3162778425308077"/>
    <n v="0.14986405936964134"/>
    <n v="0.91157020478982942"/>
    <n v="4.551648259603045"/>
    <n v="4.551648259603045"/>
    <n v="100000"/>
    <n v="2.2441246648368116"/>
  </r>
  <r>
    <x v="1707"/>
    <x v="129"/>
    <x v="1"/>
    <x v="2"/>
    <n v="66"/>
    <x v="0"/>
    <n v="6944"/>
    <n v="2"/>
    <x v="0"/>
    <n v="5"/>
    <n v="100000"/>
    <n v="3.753417156048517"/>
    <n v="1.3918957497221525"/>
    <n v="100000"/>
    <n v="0.69831271976339615"/>
    <n v="100000"/>
    <n v="7.8512631274682567"/>
    <n v="100000"/>
    <n v="100000"/>
    <n v="5.2507154504845639"/>
    <n v="100000"/>
    <n v="3.6044956063716112E-2"/>
    <n v="100000"/>
    <n v="5.1896211324947519"/>
    <n v="100000"/>
    <n v="6.6748156591724355"/>
    <n v="0.21532301133356654"/>
    <n v="1"/>
    <n v="14608.127535680045"/>
    <n v="2.1524259514762814"/>
    <n v="2.1524259514762814"/>
    <n v="100000"/>
    <n v="0.30367552943565473"/>
  </r>
  <r>
    <x v="213"/>
    <x v="1252"/>
    <x v="0"/>
    <x v="2"/>
    <n v="293"/>
    <x v="0"/>
    <n v="6944"/>
    <n v="1"/>
    <x v="0"/>
    <n v="5"/>
    <n v="100000"/>
    <n v="3.1054858792331431E-2"/>
    <n v="8.0301242414530076"/>
    <n v="100000"/>
    <n v="14.303280104343536"/>
    <n v="100000"/>
    <n v="7.607929899206872"/>
    <n v="100000"/>
    <n v="3.8672949332490083E-3"/>
    <n v="1.8562613958991123"/>
    <n v="100000"/>
    <n v="3.3156930500767277"/>
    <n v="100000"/>
    <n v="1.9969525239677437"/>
    <n v="1.4423601196992081E-8"/>
    <n v="2.2373924682092454"/>
    <n v="2.9372604679893137"/>
    <n v="258.5786750843622"/>
    <n v="16673.901640854991"/>
    <n v="7.8463882732005761"/>
    <n v="7.8463882732005761"/>
    <n v="100000"/>
    <n v="7.1282116994531908"/>
  </r>
  <r>
    <x v="1356"/>
    <x v="697"/>
    <x v="3"/>
    <x v="1"/>
    <n v="300"/>
    <x v="0"/>
    <n v="2056"/>
    <n v="7"/>
    <x v="0"/>
    <n v="5"/>
    <n v="100000"/>
    <n v="0.66627019001417509"/>
    <n v="1.6379410569247748"/>
    <n v="1.2203173281204223E-10"/>
    <n v="0.71442805577023938"/>
    <n v="2.3811432844329598E-8"/>
    <n v="0.47374108752503619"/>
    <n v="1.2314308265046167E-19"/>
    <n v="2.1701383687934702E-10"/>
    <n v="0.77537079324447178"/>
    <n v="2.3830714621692457E-2"/>
    <n v="0.91842923977811275"/>
    <n v="3.882271311704888E-4"/>
    <n v="0.85957053099433633"/>
    <n v="2.5992697961929774E-6"/>
    <n v="0.85214759066939649"/>
    <n v="0.75355864536531203"/>
    <n v="0.49706225458279929"/>
    <n v="14.781257602114032"/>
    <n v="1.7743524391218668"/>
    <n v="1.7743524391218668"/>
    <n v="1.0117106427389105E-28"/>
    <n v="0.76438806320429842"/>
  </r>
  <r>
    <x v="2074"/>
    <x v="1543"/>
    <x v="1"/>
    <x v="0"/>
    <n v="59"/>
    <x v="1"/>
    <n v="2056"/>
    <n v="2"/>
    <x v="0"/>
    <n v="5"/>
    <n v="100000"/>
    <n v="1"/>
    <n v="1"/>
    <n v="3729.3901477214145"/>
    <n v="0.96081079026598259"/>
    <n v="81470.803843632733"/>
    <n v="1.7168923321955178"/>
    <n v="100000"/>
    <n v="170.71576832132283"/>
    <n v="1.0126969388547313"/>
    <n v="477.23068961203177"/>
    <n v="1.7040998720320246"/>
    <n v="100000"/>
    <n v="0.7996827657343496"/>
    <n v="0.25393761136876536"/>
    <n v="1.4703493123342759"/>
    <n v="1.1235650008755753"/>
    <n v="1"/>
    <n v="170.71576832132283"/>
    <n v="1.2073968357546399"/>
    <n v="1.2073968357546399"/>
    <n v="100000"/>
    <n v="1.0445259322559644"/>
  </r>
  <r>
    <x v="50"/>
    <x v="1409"/>
    <x v="3"/>
    <x v="1"/>
    <n v="300"/>
    <x v="0"/>
    <n v="2056"/>
    <n v="2"/>
    <x v="0"/>
    <n v="5"/>
    <n v="100000"/>
    <n v="0.70987479705945467"/>
    <n v="1.8335544589255184"/>
    <n v="1.4051278999378858E-11"/>
    <n v="0.61472341529836771"/>
    <n v="2.5873315987218087E-3"/>
    <n v="0.73059832811842695"/>
    <n v="2.2969783990609309E-10"/>
    <n v="2.063605354902293E-7"/>
    <n v="1.033220366383987"/>
    <n v="0.43020769318969015"/>
    <n v="1.3673342667177377"/>
    <n v="1.8087929665686749E-7"/>
    <n v="1.0189105327516172"/>
    <n v="100000"/>
    <n v="0.94006750932587424"/>
    <n v="1.092318568422437"/>
    <n v="6.6715095512318978"/>
    <n v="16.7837348947237"/>
    <n v="1.5386130096544834"/>
    <n v="1.5386130096544834"/>
    <n v="2.0288111370487005E-8"/>
    <n v="1.1395470219784629"/>
  </r>
  <r>
    <x v="898"/>
    <x v="567"/>
    <x v="2"/>
    <x v="3"/>
    <n v="300"/>
    <x v="1"/>
    <n v="2056"/>
    <n v="5"/>
    <x v="1"/>
    <n v="5"/>
    <n v="8.5838506268655844E-28"/>
    <n v="1"/>
    <n v="1"/>
    <n v="4.6157018035824047E-5"/>
    <n v="0.7949048023334242"/>
    <n v="100000"/>
    <n v="1.3129649706562836"/>
    <n v="0.24814779339001336"/>
    <n v="3.3017333451323453E-3"/>
    <n v="0.97774447588453361"/>
    <n v="9.5919620852491136E-5"/>
    <n v="0.93579477874418138"/>
    <n v="805.83951951819813"/>
    <n v="1.0183409972686719"/>
    <n v="6.6715095512319005"/>
    <n v="1.0761257868455358"/>
    <n v="0.98790251373594085"/>
    <n v="0.59221554422816525"/>
    <n v="0.13444811410866778"/>
    <n v="0.57561700044633268"/>
    <n v="0.57561700044633268"/>
    <n v="100000"/>
    <n v="1.0862702611878579"/>
  </r>
  <r>
    <x v="955"/>
    <x v="1408"/>
    <x v="2"/>
    <x v="1"/>
    <n v="300"/>
    <x v="0"/>
    <n v="2056"/>
    <n v="1"/>
    <x v="0"/>
    <n v="5"/>
    <n v="1.1420433150508176E-46"/>
    <n v="1"/>
    <n v="1"/>
    <n v="0.82216882334990538"/>
    <n v="0.95185258578516951"/>
    <n v="4763.614009139711"/>
    <n v="0.85248445691950825"/>
    <n v="741.42308596496935"/>
    <n v="9.5570498706769036E-3"/>
    <n v="1.3425928996774834"/>
    <n v="16.285672186326511"/>
    <n v="0.70212497253685369"/>
    <n v="1.7993555471416784"/>
    <n v="1.2346424759995605"/>
    <n v="501.17351625448356"/>
    <n v="1.2580158552914005"/>
    <n v="1.2930451267593537"/>
    <n v="0.74548945800604693"/>
    <n v="1.1581884957116553"/>
    <n v="0.95471578769565157"/>
    <n v="0.95471578769565157"/>
    <n v="100000"/>
    <n v="1.2396307007835428"/>
  </r>
  <r>
    <x v="1883"/>
    <x v="808"/>
    <x v="1"/>
    <x v="0"/>
    <n v="22"/>
    <x v="0"/>
    <n v="2056"/>
    <n v="3"/>
    <x v="0"/>
    <n v="5"/>
    <n v="3.4881005718493073E-61"/>
    <n v="1.0894431200670962"/>
    <n v="1.9844332030374652"/>
    <n v="3.4671757996394636E-4"/>
    <n v="0.99735192505089942"/>
    <n v="4.5775786806758992E-2"/>
    <n v="0.66417872406918033"/>
    <n v="185.98511928463265"/>
    <n v="100000"/>
    <n v="0.8567057881389224"/>
    <n v="2.7094760561407814E-3"/>
    <n v="0.81244690395176922"/>
    <n v="797.91334394045157"/>
    <n v="0.97315503281375448"/>
    <n v="672.27445119743015"/>
    <n v="0.90403762564832291"/>
    <n v="0.89524954550480307"/>
    <n v="1.0894431200670962"/>
    <n v="2.1173603310116529E-2"/>
    <n v="0.70643710010002692"/>
    <n v="0.70643710010002692"/>
    <n v="3.8749457933432611E-18"/>
    <n v="0.83972459380959885"/>
  </r>
  <r>
    <x v="866"/>
    <x v="773"/>
    <x v="0"/>
    <x v="0"/>
    <n v="257"/>
    <x v="1"/>
    <n v="2056"/>
    <n v="7"/>
    <x v="0"/>
    <n v="5"/>
    <n v="1.5732770027546209E-111"/>
    <n v="1.0485897370768089"/>
    <n v="1.3505235170578722"/>
    <n v="2.5406835456274078E-5"/>
    <n v="0.7142004950480717"/>
    <n v="7.3094692389695003E-3"/>
    <n v="1.3313439801002458"/>
    <n v="1.2867083998133977E-54"/>
    <n v="3.3042974553704509E-50"/>
    <n v="0.98135208367672955"/>
    <n v="5.3273981727321095E-3"/>
    <n v="1.1717400317794047"/>
    <n v="2.7946746919654287E-49"/>
    <n v="1.0120492884840926"/>
    <n v="0.18121673403305996"/>
    <n v="0.92999183465450952"/>
    <n v="1.093816799626776"/>
    <n v="0.5228656301582052"/>
    <n v="7.0159460859908471E-2"/>
    <n v="0.75595445158325991"/>
    <n v="0.75595445158325991"/>
    <n v="6.0105145212344977E-70"/>
    <n v="1.0788303914668773"/>
  </r>
  <r>
    <x v="1040"/>
    <x v="1544"/>
    <x v="0"/>
    <x v="0"/>
    <n v="162"/>
    <x v="0"/>
    <n v="2056"/>
    <n v="4"/>
    <x v="0"/>
    <n v="5"/>
    <n v="5.1789357585342026E-16"/>
    <n v="1.1028577460356754"/>
    <n v="1.4086991172842642"/>
    <n v="7.1376814093027834E-4"/>
    <n v="1.0328033005597159"/>
    <n v="2.0992464924348352E-4"/>
    <n v="0.93300934238097621"/>
    <n v="8.7450713532937088E-8"/>
    <n v="6.5193585033911227E-8"/>
    <n v="0.98863927614996672"/>
    <n v="6389.9146500084662"/>
    <n v="0.9377705275910605"/>
    <n v="1044.4420467330308"/>
    <n v="1.2632689025781951"/>
    <n v="1.1730643886882131E-7"/>
    <n v="0.39857494118188008"/>
    <n v="1.0795333764064605"/>
    <n v="2.0839928943944472"/>
    <n v="1.4793740329816036"/>
    <n v="1.2773171538650057"/>
    <n v="1.2773171538650057"/>
    <n v="86.02747024188902"/>
    <n v="1.2847672910442955"/>
  </r>
  <r>
    <x v="1916"/>
    <x v="1089"/>
    <x v="2"/>
    <x v="1"/>
    <n v="300"/>
    <x v="0"/>
    <n v="2056"/>
    <n v="0"/>
    <x v="0"/>
    <n v="5"/>
    <n v="100000"/>
    <n v="1.1371214212912153"/>
    <n v="1"/>
    <n v="100000"/>
    <n v="1.0813603463719836"/>
    <n v="100000"/>
    <n v="1.8691113201133736"/>
    <n v="100000"/>
    <n v="100000"/>
    <n v="0.86678076110793478"/>
    <n v="100000"/>
    <n v="1.5078416267424335"/>
    <n v="100000"/>
    <n v="1.0642297763764805"/>
    <n v="100000"/>
    <n v="1.481033401720546"/>
    <n v="1.05572422435586"/>
    <n v="0.68011049592864059"/>
    <n v="100000"/>
    <n v="1.4477264108570853"/>
    <n v="1.4477264108570853"/>
    <n v="100000"/>
    <n v="1.2207913147383211"/>
  </r>
  <r>
    <x v="1965"/>
    <x v="1475"/>
    <x v="1"/>
    <x v="0"/>
    <n v="32"/>
    <x v="0"/>
    <n v="2056"/>
    <n v="3"/>
    <x v="0"/>
    <n v="5"/>
    <n v="100000"/>
    <n v="2.1619271002818778"/>
    <n v="1"/>
    <n v="1334.0837425099694"/>
    <n v="0.84254067976534808"/>
    <n v="0.46255028667230141"/>
    <n v="0.94989863507637229"/>
    <n v="100000"/>
    <n v="100000"/>
    <n v="0.90585054062062742"/>
    <n v="28.247359946381742"/>
    <n v="1.4732148265188028"/>
    <n v="47.228616941274723"/>
    <n v="0.98953333431257784"/>
    <n v="132.02614880825772"/>
    <n v="0.57604629752588865"/>
    <n v="0.96012512289276675"/>
    <n v="0.59809839406276133"/>
    <n v="1"/>
    <n v="1"/>
    <n v="1"/>
    <n v="100000"/>
    <n v="0.9644525867690189"/>
  </r>
  <r>
    <x v="1107"/>
    <x v="756"/>
    <x v="1"/>
    <x v="0"/>
    <n v="30"/>
    <x v="1"/>
    <n v="1902"/>
    <n v="4"/>
    <x v="0"/>
    <n v="5"/>
    <n v="9.7736628328088762E-14"/>
    <n v="1.1717519242252001"/>
    <n v="1.1717519242251999"/>
    <n v="2.5736125103555854E-6"/>
    <n v="0.85034125568746044"/>
    <n v="0.48234290341298974"/>
    <n v="1.3541915438060543"/>
    <n v="6.0931917777719904E-22"/>
    <n v="2.2545652010468491E-23"/>
    <n v="1.2220152156516786"/>
    <n v="56.030713738375759"/>
    <n v="0.81309899975828293"/>
    <n v="2.5221846863341275E-5"/>
    <n v="1.3363471659897688"/>
    <n v="9.3869564685801957E-12"/>
    <n v="0.63588022693297264"/>
    <n v="1.3855363670985119"/>
    <n v="1.1717519242251999"/>
    <n v="1.8851360625139246"/>
    <n v="1.0682712275398349"/>
    <n v="1.0682712275398349"/>
    <n v="2.8888765711033643E-29"/>
    <n v="1.337700749956505"/>
  </r>
  <r>
    <x v="1894"/>
    <x v="839"/>
    <x v="2"/>
    <x v="1"/>
    <n v="300"/>
    <x v="0"/>
    <n v="1902"/>
    <n v="6"/>
    <x v="0"/>
    <n v="5"/>
    <n v="2.4312576856543826E-35"/>
    <n v="1.5120680159954567"/>
    <n v="1.0862111722276286"/>
    <n v="4.663796484961605E-5"/>
    <n v="1.161369128633833"/>
    <n v="0.48300815610304254"/>
    <n v="0.83692112088762671"/>
    <n v="100000"/>
    <n v="7689.9500360613665"/>
    <n v="1.15789154245556"/>
    <n v="32.777966012427321"/>
    <n v="1.0774887245817111"/>
    <n v="100000"/>
    <n v="1.18997680781552"/>
    <n v="0.95159344278392721"/>
    <n v="1.2962382860226693"/>
    <n v="1.1589349980367425"/>
    <n v="1.6424251721423297"/>
    <n v="1.6424251721423297"/>
    <n v="1.1165693114200734"/>
    <n v="1.1165693114200734"/>
    <n v="100000"/>
    <n v="1.1636421035332412"/>
  </r>
  <r>
    <x v="2075"/>
    <x v="732"/>
    <x v="2"/>
    <x v="1"/>
    <n v="300"/>
    <x v="0"/>
    <n v="1902"/>
    <n v="4"/>
    <x v="0"/>
    <n v="5"/>
    <n v="100000"/>
    <n v="1.2353240611269469"/>
    <n v="1.7881233582238234"/>
    <n v="100000"/>
    <n v="1.0187823096930422"/>
    <n v="1.3136859029730117E-2"/>
    <n v="0.98207263227116337"/>
    <n v="100000"/>
    <n v="100000"/>
    <n v="0.90104176151641313"/>
    <n v="100000"/>
    <n v="1.218999079994689"/>
    <n v="100000"/>
    <n v="1.0124235261917891"/>
    <n v="2.1794850042615478E-3"/>
    <n v="0.72563437498751526"/>
    <n v="0.90888175317914133"/>
    <n v="3.5537379741905037"/>
    <n v="4.3900180264580628"/>
    <n v="1.3566581653560581"/>
    <n v="1.3566581653560581"/>
    <n v="100000"/>
    <n v="0.97579470767883847"/>
  </r>
  <r>
    <x v="706"/>
    <x v="975"/>
    <x v="1"/>
    <x v="2"/>
    <n v="92"/>
    <x v="1"/>
    <n v="1902"/>
    <n v="4"/>
    <x v="0"/>
    <n v="5"/>
    <n v="100000"/>
    <n v="0.86975048002090427"/>
    <n v="5.2817104810474644"/>
    <n v="5.5056013030975117E-6"/>
    <n v="1.4336740905599705"/>
    <n v="0.18545854239520573"/>
    <n v="1.1417413182696501"/>
    <n v="3.5986966225735546E-49"/>
    <n v="2.3924501389556385E-51"/>
    <n v="1.2162482223969422"/>
    <n v="811.06469764941687"/>
    <n v="1.7643700842286063"/>
    <n v="1.6317064842800318E-43"/>
    <n v="1.1211199067058901"/>
    <n v="0.40058846431884215"/>
    <n v="1.4860118418510291"/>
    <n v="1.3553513433064721"/>
    <n v="3.7941765001943915"/>
    <n v="1.3425935935940352"/>
    <n v="1.2398726784207375"/>
    <n v="1.2398726784207375"/>
    <n v="2.0322561447354978E-38"/>
    <n v="1.5053086992015883"/>
  </r>
  <r>
    <x v="2076"/>
    <x v="980"/>
    <x v="2"/>
    <x v="1"/>
    <n v="300"/>
    <x v="0"/>
    <n v="1902"/>
    <n v="2"/>
    <x v="0"/>
    <n v="5"/>
    <n v="4.4384626602872733E-33"/>
    <n v="1.4628696202683646"/>
    <n v="1"/>
    <n v="2.5293698131174283E-2"/>
    <n v="0.91099865545456282"/>
    <n v="2.4647629855333628E-7"/>
    <n v="0.4919801780331946"/>
    <n v="3.1672095432018418E-10"/>
    <n v="1.5858814489699233E-4"/>
    <n v="0.8284991015598181"/>
    <n v="8.1027215575171567"/>
    <n v="1.2353240611269469"/>
    <n v="5.3821113635997821E-8"/>
    <n v="0.88983563290469381"/>
    <n v="0.23265467647287275"/>
    <n v="0.83819788108554494"/>
    <n v="0.82513549755995652"/>
    <n v="0.53046568886197487"/>
    <n v="2.0085237510200842"/>
    <n v="0.99473059892516802"/>
    <n v="0.99473059892516802"/>
    <n v="7.8329202234128045E-58"/>
    <n v="0.72443875843889016"/>
  </r>
  <r>
    <x v="1901"/>
    <x v="1338"/>
    <x v="3"/>
    <x v="1"/>
    <n v="300"/>
    <x v="1"/>
    <n v="1902"/>
    <n v="1"/>
    <x v="0"/>
    <n v="5"/>
    <n v="6.6585941219187829E-90"/>
    <n v="0.38635447573711768"/>
    <n v="3.5537379741905037"/>
    <n v="71271.371212646773"/>
    <n v="1.6829792322248029"/>
    <n v="0.10871777225644337"/>
    <n v="1.1186751011606417"/>
    <n v="100000"/>
    <n v="100000"/>
    <n v="1.2095508664602361"/>
    <n v="5.4208929779726398E-6"/>
    <n v="0.83277957381712864"/>
    <n v="100000"/>
    <n v="1.1217713735863395"/>
    <n v="2.6335700837263693E-4"/>
    <n v="1.0656875086242419"/>
    <n v="1.1136555767848448"/>
    <n v="1"/>
    <n v="0.11768426040955486"/>
    <n v="0.88254029308231341"/>
    <n v="0.88254029308231341"/>
    <n v="100000"/>
    <n v="1.1734403327675604"/>
  </r>
  <r>
    <x v="1943"/>
    <x v="949"/>
    <x v="2"/>
    <x v="1"/>
    <n v="300"/>
    <x v="1"/>
    <n v="1902"/>
    <n v="3"/>
    <x v="0"/>
    <n v="5"/>
    <n v="6.0079552360747139E-48"/>
    <n v="1"/>
    <n v="0.72833075512570167"/>
    <n v="100000"/>
    <n v="2.2501382677615243"/>
    <n v="44.880347318039817"/>
    <n v="1.0088444385047366"/>
    <n v="100000"/>
    <n v="100000"/>
    <n v="1.1488556594912267"/>
    <n v="52.588633329808452"/>
    <n v="0.97392920122069881"/>
    <n v="6.699279611871698"/>
    <n v="1.1458364319945133"/>
    <n v="6.699279611871698"/>
    <n v="0.98254305814886245"/>
    <n v="1.16804335181826"/>
    <n v="2.2089118086770081"/>
    <n v="1.1717519242251999"/>
    <n v="0.63384447217435047"/>
    <n v="0.63384447217435047"/>
    <n v="8.6354173765113195E-22"/>
    <n v="1.0583366141927666"/>
  </r>
  <r>
    <x v="395"/>
    <x v="748"/>
    <x v="3"/>
    <x v="3"/>
    <n v="300"/>
    <x v="1"/>
    <n v="1902"/>
    <n v="4"/>
    <x v="1"/>
    <n v="5"/>
    <n v="1.3165429178759678E-100"/>
    <n v="1.071532367994692"/>
    <n v="0.85342296379093396"/>
    <n v="2.3205662092881541E-2"/>
    <n v="1.0546677002377616"/>
    <n v="0.27128728615991232"/>
    <n v="1.0968048032725635"/>
    <n v="1.3508629220189297"/>
    <n v="16.116541289398736"/>
    <n v="0.9568559053617619"/>
    <n v="0.30896550549265461"/>
    <n v="0.90615312837685735"/>
    <n v="1.3674338722006096"/>
    <n v="1.0337877881299826"/>
    <n v="42.570718878278321"/>
    <n v="1.222933345300879"/>
    <n v="1.0108561480935045"/>
    <n v="0.53915963141335477"/>
    <n v="4.9418229856019617E-2"/>
    <n v="0.68538961853202751"/>
    <n v="0.68538961853202751"/>
    <n v="1.3928614540037576E-8"/>
    <n v="0.97100926166886536"/>
  </r>
  <r>
    <x v="2014"/>
    <x v="591"/>
    <x v="2"/>
    <x v="1"/>
    <n v="300"/>
    <x v="1"/>
    <n v="1902"/>
    <n v="2"/>
    <x v="0"/>
    <n v="5"/>
    <n v="1.622184792168655E-203"/>
    <n v="1"/>
    <n v="2.0952369857507915"/>
    <n v="0.42941419628631505"/>
    <n v="0.93597411264510688"/>
    <n v="100000"/>
    <n v="1.3515615716108869"/>
    <n v="100000"/>
    <n v="100000"/>
    <n v="0.91502814968742974"/>
    <n v="2.169176083908484E-8"/>
    <n v="0.55109731882644486"/>
    <n v="100000"/>
    <n v="0.80710771549483207"/>
    <n v="177.26870108382431"/>
    <n v="1.5049038126340386"/>
    <n v="0.80127763796845042"/>
    <n v="0.38635447573711768"/>
    <n v="2.0047182342189471E-2"/>
    <n v="0.6709452246359715"/>
    <n v="0.6709452246359715"/>
    <n v="100000"/>
    <n v="0.8507984669488029"/>
  </r>
  <r>
    <x v="1014"/>
    <x v="1545"/>
    <x v="1"/>
    <x v="0"/>
    <n v="88"/>
    <x v="1"/>
    <n v="2168"/>
    <n v="1"/>
    <x v="0"/>
    <n v="5"/>
    <n v="1.6007553528336522E-144"/>
    <n v="0.43036951112363708"/>
    <n v="0.88652633744049858"/>
    <n v="60.046010565761662"/>
    <n v="1.4171519175438718"/>
    <n v="1.1603547084743211E-2"/>
    <n v="0.5124937994552492"/>
    <n v="9.5147563291986066E-6"/>
    <n v="32.880799608608584"/>
    <n v="0.68187752120517009"/>
    <n v="2.4938167141988022E-5"/>
    <n v="0.35810072936812204"/>
    <n v="3.0845998653307705E-3"/>
    <n v="0.56032472899543484"/>
    <n v="5.1370604579176067E-5"/>
    <n v="0.33255811143234576"/>
    <n v="0.50392446715952344"/>
    <n v="0.61768430969427734"/>
    <n v="0.26583249439186735"/>
    <n v="0.77823621301497337"/>
    <n v="0.77823621301497337"/>
    <n v="6.2160263006180815E-27"/>
    <n v="0.40971264488473919"/>
  </r>
  <r>
    <x v="830"/>
    <x v="826"/>
    <x v="3"/>
    <x v="1"/>
    <n v="300"/>
    <x v="0"/>
    <n v="2168"/>
    <n v="1"/>
    <x v="0"/>
    <n v="5"/>
    <n v="2.1960921762403381E-33"/>
    <n v="0.57264705363897694"/>
    <n v="1.3630356197442737"/>
    <n v="100000"/>
    <n v="0.78047616962814326"/>
    <n v="4.292133164122307E-3"/>
    <n v="0.71742810412256985"/>
    <n v="100000"/>
    <n v="100000"/>
    <n v="1.0340558943898897"/>
    <n v="151.01383098862465"/>
    <n v="0.44578273245193795"/>
    <n v="100000"/>
    <n v="0.7024252685319653"/>
    <n v="1319.9794253084858"/>
    <n v="1.3224423235393712"/>
    <n v="0.86676727667716924"/>
    <n v="0.64817147222743687"/>
    <n v="0.50592267955652304"/>
    <n v="1.0905912714071155"/>
    <n v="1.0905912714071155"/>
    <n v="100000"/>
    <n v="0.85372862215156176"/>
  </r>
  <r>
    <x v="1339"/>
    <x v="784"/>
    <x v="1"/>
    <x v="0"/>
    <n v="140"/>
    <x v="1"/>
    <n v="2168"/>
    <n v="4"/>
    <x v="0"/>
    <n v="5"/>
    <n v="100000"/>
    <n v="0.3732695204060959"/>
    <n v="1.6914324231121711"/>
    <n v="4.6337588168680465E-7"/>
    <n v="0.52859477660564158"/>
    <n v="1.2295698218659223E-3"/>
    <n v="0.94352104975465112"/>
    <n v="5.9578453575451991E-24"/>
    <n v="4.2353223276741043E-20"/>
    <n v="1.073397234086531"/>
    <n v="0.11440620065220493"/>
    <n v="0.7305074327113229"/>
    <n v="2.433093019894472E-11"/>
    <n v="1.1331843003533071"/>
    <n v="5.2844170876789136E-7"/>
    <n v="0.67723766188711465"/>
    <n v="1.1455481227920368"/>
    <n v="1"/>
    <n v="9.9681393271869663"/>
    <n v="2.6510161790921427"/>
    <n v="2.6510161790921427"/>
    <n v="8.9097565831756826E-6"/>
    <n v="1.2046979585981386"/>
  </r>
  <r>
    <x v="887"/>
    <x v="142"/>
    <x v="2"/>
    <x v="1"/>
    <n v="300"/>
    <x v="0"/>
    <n v="2168"/>
    <n v="1"/>
    <x v="0"/>
    <n v="5"/>
    <n v="100000"/>
    <n v="1.6020825038106521"/>
    <n v="1.4579676978931131"/>
    <n v="9.6350496302908036E-3"/>
    <n v="1.0448029702266544"/>
    <n v="8.2515719850657888E-5"/>
    <n v="1.0614370956219461"/>
    <n v="1.1793418418644368"/>
    <n v="100000"/>
    <n v="1.3066189780762003"/>
    <n v="1.2697229883162954E-3"/>
    <n v="0.49458629727825842"/>
    <n v="63.274237821679016"/>
    <n v="1.0783480920798534"/>
    <n v="1.9344558780365788"/>
    <n v="0.75527160545558414"/>
    <n v="1.0905056080369671"/>
    <n v="0.38961013423619584"/>
    <n v="6.138139843235094"/>
    <n v="1.5292880783403577"/>
    <n v="1.5292880783403577"/>
    <n v="3.0928044119913941E-28"/>
    <n v="0.87056055554935985"/>
  </r>
  <r>
    <x v="1278"/>
    <x v="797"/>
    <x v="1"/>
    <x v="2"/>
    <n v="181"/>
    <x v="0"/>
    <n v="2168"/>
    <n v="4"/>
    <x v="0"/>
    <n v="5"/>
    <n v="100000"/>
    <n v="1.0869597896196561"/>
    <n v="1.1814815842500073"/>
    <n v="6.9496570128670809"/>
    <n v="1.1283765371593164"/>
    <n v="11.225116881207569"/>
    <n v="0.97801905929929389"/>
    <n v="1.124971460656519E-8"/>
    <n v="1.5795573830153951E-13"/>
    <n v="1.0464513923463639"/>
    <n v="6344.76038709772"/>
    <n v="2.0009112792283399"/>
    <n v="1.4362893841077752E-3"/>
    <n v="1.1873596619969593"/>
    <n v="1.1270318336730529E-6"/>
    <n v="0.68919920881845509"/>
    <n v="1.097966965325518"/>
    <n v="1.8689646517712863"/>
    <n v="1.9485332753647828"/>
    <n v="1.4352417950834537"/>
    <n v="1.4352417950834537"/>
    <n v="6.7962802448330845E-13"/>
    <n v="1.0632696027793489"/>
  </r>
  <r>
    <x v="953"/>
    <x v="787"/>
    <x v="0"/>
    <x v="0"/>
    <n v="209"/>
    <x v="0"/>
    <n v="2168"/>
    <n v="6"/>
    <x v="0"/>
    <n v="5"/>
    <n v="100000"/>
    <n v="0.75535706641542999"/>
    <n v="2.0952452023825332"/>
    <n v="1.1341771563831712E-7"/>
    <n v="0.66449906946153126"/>
    <n v="1.8680481536265272"/>
    <n v="1.1249121275342426"/>
    <n v="1.3160092623219525E-10"/>
    <n v="8.0030623183528318E-11"/>
    <n v="1.0280393960189047"/>
    <n v="0.88026752523214891"/>
    <n v="1.3942193011822044"/>
    <n v="5.7616748500691385E-6"/>
    <n v="0.92228755885843472"/>
    <n v="201.38601307994634"/>
    <n v="2.2222638396899712"/>
    <n v="0.96422471763186435"/>
    <n v="5.6655274673256519"/>
    <n v="16.328207238569142"/>
    <n v="1.4861536993607676"/>
    <n v="1.4861536993607676"/>
    <n v="3.7133370438647341E-7"/>
    <n v="1.05630954168967"/>
  </r>
  <r>
    <x v="1962"/>
    <x v="788"/>
    <x v="2"/>
    <x v="1"/>
    <n v="300"/>
    <x v="0"/>
    <n v="2168"/>
    <n v="4"/>
    <x v="0"/>
    <n v="5"/>
    <n v="100000"/>
    <n v="2.1462610306753374"/>
    <n v="1.2178547497417616"/>
    <n v="5.3402513826821236"/>
    <n v="1.3094214381967579"/>
    <n v="2.0430719753795659"/>
    <n v="1.2941584082117503"/>
    <n v="100000"/>
    <n v="100000"/>
    <n v="1.1911849507676382"/>
    <n v="57709.773227662015"/>
    <n v="1.31827615731186"/>
    <n v="100000"/>
    <n v="1.1684252506641273"/>
    <n v="86.416775529292082"/>
    <n v="1.2725488364322237"/>
    <n v="1.1817271568926566"/>
    <n v="1"/>
    <n v="2.679029348316619"/>
    <n v="1.2067047933065991"/>
    <n v="1.2067047933065991"/>
    <n v="100000"/>
    <n v="1.2719753933548723"/>
  </r>
  <r>
    <x v="1257"/>
    <x v="734"/>
    <x v="2"/>
    <x v="1"/>
    <n v="300"/>
    <x v="1"/>
    <n v="2168"/>
    <n v="4"/>
    <x v="0"/>
    <n v="5"/>
    <n v="100000"/>
    <n v="0.71638434486605429"/>
    <n v="0.90002932286931214"/>
    <n v="100000"/>
    <n v="1.1394326266189758"/>
    <n v="100000"/>
    <n v="1.7491953224946539"/>
    <n v="545.72842259570484"/>
    <n v="1.3359598413918454E-3"/>
    <n v="0.95044902831315425"/>
    <n v="1.1780284673453987E-2"/>
    <n v="0.57637118315986757"/>
    <n v="6.8763305938192743E-2"/>
    <n v="0.85968194898595152"/>
    <n v="2.127285152257295E-6"/>
    <n v="1.1735630577249165"/>
    <n v="0.92339504251641558"/>
    <n v="1.4082049235979517"/>
    <n v="0.31669061502699036"/>
    <n v="0.90767177896054285"/>
    <n v="0.90767177896054285"/>
    <n v="8.6390609107465913E-5"/>
    <n v="0.86682476394618857"/>
  </r>
  <r>
    <x v="847"/>
    <x v="913"/>
    <x v="1"/>
    <x v="0"/>
    <n v="201"/>
    <x v="1"/>
    <n v="2168"/>
    <n v="3"/>
    <x v="0"/>
    <n v="5"/>
    <n v="3.1452406202942039E-64"/>
    <n v="0.69674671085080397"/>
    <n v="1.1279980726654018"/>
    <n v="100000"/>
    <n v="1.6762225145233407"/>
    <n v="76.401322023861013"/>
    <n v="1.1250856285492208"/>
    <n v="100000"/>
    <n v="100000"/>
    <n v="0.94748977812055923"/>
    <n v="0.78592894697566473"/>
    <n v="0.57302496588791374"/>
    <n v="5.0649302770855204E-4"/>
    <n v="0.81786455302229943"/>
    <n v="109.65437056827513"/>
    <n v="1.9395276119786016"/>
    <n v="0.95872063465160129"/>
    <n v="1"/>
    <n v="3.0412885693272124E-2"/>
    <n v="0.64402115521557113"/>
    <n v="0.64402115521557113"/>
    <n v="100000"/>
    <n v="1.0207932359617249"/>
  </r>
  <r>
    <x v="11"/>
    <x v="1021"/>
    <x v="2"/>
    <x v="1"/>
    <n v="300"/>
    <x v="1"/>
    <n v="2168"/>
    <n v="3"/>
    <x v="0"/>
    <n v="5"/>
    <n v="13.006726759423668"/>
    <n v="0.76261649640506535"/>
    <n v="0.79067626610296149"/>
    <n v="7.475930643392548E-3"/>
    <n v="0.94491272410367078"/>
    <n v="17.055396546936773"/>
    <n v="1.0687922780719479"/>
    <n v="8.450825910716053E-27"/>
    <n v="1.6164772920792703E-28"/>
    <n v="1.0804078699898081"/>
    <n v="3.0652628777644666"/>
    <n v="0.89679897050956203"/>
    <n v="5.4233621020440771E-28"/>
    <n v="0.9949588544642336"/>
    <n v="2084.3242896407469"/>
    <n v="1.5890121736822613"/>
    <n v="1.1740179372064949"/>
    <n v="0.86542606438682967"/>
    <n v="8.5842860923617827"/>
    <n v="1.474047145185615"/>
    <n v="1.474047145185615"/>
    <n v="1.6270512969149867E-11"/>
    <n v="1.2725906925145014"/>
  </r>
  <r>
    <x v="822"/>
    <x v="748"/>
    <x v="3"/>
    <x v="3"/>
    <n v="300"/>
    <x v="1"/>
    <n v="2168"/>
    <n v="5"/>
    <x v="1"/>
    <n v="5"/>
    <n v="1.2401514879438241E-3"/>
    <n v="0.70607053836660394"/>
    <n v="0.82818249927556975"/>
    <n v="11.347870445024762"/>
    <n v="1.2946277249506399"/>
    <n v="5468.4061621167593"/>
    <n v="1.7149732584441042"/>
    <n v="12.379478398540861"/>
    <n v="1.2283737744146416E-6"/>
    <n v="0.90730838725806062"/>
    <n v="1842.9393647979473"/>
    <n v="0.89819250523590277"/>
    <n v="7.7902727461058752E-2"/>
    <n v="1.0708247936173081"/>
    <n v="14.003458682112747"/>
    <n v="1.5511061106396691"/>
    <n v="1.046764980246037"/>
    <n v="0.85255428481550866"/>
    <n v="0.69087757468053657"/>
    <n v="0.96162070896558671"/>
    <n v="0.96162070896558671"/>
    <n v="2.8692164715155933E-6"/>
    <n v="0.97408218517149914"/>
  </r>
  <r>
    <x v="20"/>
    <x v="1546"/>
    <x v="1"/>
    <x v="0"/>
    <n v="40"/>
    <x v="0"/>
    <n v="2168"/>
    <n v="2"/>
    <x v="0"/>
    <n v="5"/>
    <n v="3.0286706852878197E-23"/>
    <n v="1.1980157741379927"/>
    <n v="0.69674671085080397"/>
    <n v="4.4271466478315114E-3"/>
    <n v="0.83953568421156721"/>
    <n v="3.8696736912801115E-2"/>
    <n v="0.73186937970545329"/>
    <n v="73228.014122930923"/>
    <n v="100000"/>
    <n v="1.000160752542292"/>
    <n v="3.23006906487893E-2"/>
    <n v="1.2444600665776906"/>
    <n v="100000"/>
    <n v="1.2474572435340723"/>
    <n v="3.8696736912801115E-2"/>
    <n v="0.71240517343778109"/>
    <n v="0.93449406789368072"/>
    <n v="1"/>
    <n v="0.40521668375419639"/>
    <n v="0.8519809503805027"/>
    <n v="0.8519809503805027"/>
    <n v="1.2993328363685705E-10"/>
    <n v="0.8616940870641876"/>
  </r>
  <r>
    <x v="429"/>
    <x v="1547"/>
    <x v="2"/>
    <x v="1"/>
    <n v="300"/>
    <x v="0"/>
    <n v="5486"/>
    <n v="6"/>
    <x v="0"/>
    <n v="5"/>
    <n v="100000"/>
    <n v="1"/>
    <n v="1.6466242329354313"/>
    <n v="100000"/>
    <n v="2.686445260519966"/>
    <n v="2.1129623265114716"/>
    <n v="2.4243431120380738"/>
    <n v="100000"/>
    <n v="2.3743308265264385E-2"/>
    <n v="1.2901843388217396"/>
    <n v="100000"/>
    <n v="0.910157087094562"/>
    <n v="32.82173371072853"/>
    <n v="0.42456581968902007"/>
    <n v="1773.8526364631664"/>
    <n v="6.6720979348560929"/>
    <n v="0.95293336122961836"/>
    <n v="1"/>
    <n v="100000"/>
    <n v="5.1851563732394368"/>
    <n v="5.1851563732394368"/>
    <n v="100000"/>
    <n v="0.84954578860335617"/>
  </r>
  <r>
    <x v="91"/>
    <x v="115"/>
    <x v="0"/>
    <x v="2"/>
    <n v="273"/>
    <x v="1"/>
    <n v="5486"/>
    <n v="4"/>
    <x v="0"/>
    <n v="5"/>
    <n v="100000"/>
    <n v="0.12369891610563269"/>
    <n v="3.6920818139645983"/>
    <n v="1.037587751171071E-10"/>
    <n v="0.25161317680911671"/>
    <n v="2.6281656389312313E-7"/>
    <n v="0.26950871925924152"/>
    <n v="2.2195276531201517E-32"/>
    <n v="6.3847095594016248E-21"/>
    <n v="0.35981482692382855"/>
    <n v="1.3227162265628659E-5"/>
    <n v="0.62702526142661763"/>
    <n v="2.9501349938753601E-10"/>
    <n v="0.61731024354476505"/>
    <n v="7.2509320443593428E-13"/>
    <n v="0.14677126389860054"/>
    <n v="0.38054701220453002"/>
    <n v="84.863800054225379"/>
    <n v="241.29011350668222"/>
    <n v="2.6797899449430918"/>
    <n v="2.6797899449430918"/>
    <n v="1.0068131640506999E-16"/>
    <n v="1.0702399826281144"/>
  </r>
  <r>
    <x v="412"/>
    <x v="150"/>
    <x v="2"/>
    <x v="1"/>
    <n v="300"/>
    <x v="1"/>
    <n v="5486"/>
    <n v="8"/>
    <x v="0"/>
    <n v="5"/>
    <n v="4.2475510986468628E-261"/>
    <n v="2.2087400111063258"/>
    <n v="1.8965440963878741"/>
    <n v="1370.9145259845877"/>
    <n v="1.2670494755889836"/>
    <n v="8.7174338540901834E-11"/>
    <n v="1.1218331115651377"/>
    <n v="2.2154332083531351E-2"/>
    <n v="100000"/>
    <n v="0.54976006476891481"/>
    <n v="2.4795113089203667E-16"/>
    <n v="0.36596089265070519"/>
    <n v="0.11487367619778595"/>
    <n v="0.49330245644946807"/>
    <n v="1.4067851119497701E-4"/>
    <n v="0.41560741475738855"/>
    <n v="0.42411685544401612"/>
    <n v="2.9957661244266438"/>
    <n v="4.4048703854407244E-3"/>
    <n v="0.49839296542419581"/>
    <n v="0.49839296542419581"/>
    <n v="1.9107340852020374E-15"/>
    <n v="0.39994164723792081"/>
  </r>
  <r>
    <x v="401"/>
    <x v="310"/>
    <x v="0"/>
    <x v="0"/>
    <n v="202"/>
    <x v="0"/>
    <n v="5486"/>
    <n v="1"/>
    <x v="0"/>
    <n v="5"/>
    <n v="2.3597314294940735E-84"/>
    <n v="2.9957661244266451"/>
    <n v="0.76010400984982596"/>
    <n v="2.2596850947517056E-5"/>
    <n v="1.3358113885176299"/>
    <n v="1.0515394980486524E-3"/>
    <n v="2.6118270615114638"/>
    <n v="4.1127040996423263E-8"/>
    <n v="100000"/>
    <n v="0.53486959387440125"/>
    <n v="1.8846864883783543E-16"/>
    <n v="0.87106333943185887"/>
    <n v="1.6334105420728419E-2"/>
    <n v="2.2007260202217522"/>
    <n v="0.11142539669036619"/>
    <n v="0.3046373173659252"/>
    <n v="0.56521787652538091"/>
    <n v="0.33380442880579952"/>
    <n v="0.25372608484091902"/>
    <n v="1.0937418056305177"/>
    <n v="1.0937418056305177"/>
    <n v="5.1277091436049098E-43"/>
    <n v="0.56500743663244724"/>
  </r>
  <r>
    <x v="175"/>
    <x v="429"/>
    <x v="1"/>
    <x v="0"/>
    <n v="88"/>
    <x v="0"/>
    <n v="5486"/>
    <n v="6"/>
    <x v="0"/>
    <n v="5"/>
    <n v="1.1508869115203268E-269"/>
    <n v="4.5138157366272296"/>
    <n v="0.65573403939344177"/>
    <n v="0.94149549643893293"/>
    <n v="1.0320293936363674"/>
    <n v="1.9804158149615079E-12"/>
    <n v="0.37598962474148295"/>
    <n v="100000"/>
    <n v="100000"/>
    <n v="1.292667101681098"/>
    <n v="2.1823938234781953E-10"/>
    <n v="0.43709226803026685"/>
    <n v="100000"/>
    <n v="1.329903345589794"/>
    <n v="6.8722866292613311E-5"/>
    <n v="0.3271087160309335"/>
    <n v="1.0808724849474387"/>
    <n v="1.4357886580202885"/>
    <n v="0.16388809550027439"/>
    <n v="0.66468920113813623"/>
    <n v="0.66468920113813623"/>
    <n v="1.3725284924279218E-27"/>
    <n v="0.79297313440050898"/>
  </r>
  <r>
    <x v="312"/>
    <x v="60"/>
    <x v="1"/>
    <x v="0"/>
    <n v="179"/>
    <x v="0"/>
    <n v="5486"/>
    <n v="5"/>
    <x v="0"/>
    <n v="5"/>
    <n v="1.5890760804435671E-168"/>
    <n v="34.012030005084668"/>
    <n v="1"/>
    <n v="2.9957661244266438"/>
    <n v="4.2904961586627621"/>
    <n v="4.6693035914424462E-7"/>
    <n v="2.7820346254918222"/>
    <n v="100000"/>
    <n v="100000"/>
    <n v="3.949761135855026"/>
    <n v="4.8476698011569626E-3"/>
    <n v="3.9008761840364405"/>
    <n v="0.49393919464028185"/>
    <n v="5.2303071448642493"/>
    <n v="100000"/>
    <n v="4.3417471656273028"/>
    <n v="4.5182625294676155"/>
    <n v="0.53420723831739425"/>
    <n v="1.2415619027605447E-2"/>
    <n v="0.18189651849000582"/>
    <n v="0.18189651849000582"/>
    <n v="150.77240205369591"/>
    <n v="3.2875340818329533"/>
  </r>
  <r>
    <x v="195"/>
    <x v="128"/>
    <x v="1"/>
    <x v="0"/>
    <n v="178"/>
    <x v="0"/>
    <n v="5486"/>
    <n v="8"/>
    <x v="0"/>
    <n v="5"/>
    <n v="3.719880061881089E-273"/>
    <n v="15.168957688280644"/>
    <n v="1.2680612731096053"/>
    <n v="1.5977857796539744E-6"/>
    <n v="1.6209182552604768"/>
    <n v="1.4816144165004855E-10"/>
    <n v="0.68426205981185351"/>
    <n v="1.5679540254371291E-91"/>
    <n v="4.088620962232568E-83"/>
    <n v="1.059566344339868"/>
    <n v="25.883397282720647"/>
    <n v="1.6811995824046844"/>
    <n v="4.0756406709408336E-86"/>
    <n v="1.0153399040263675"/>
    <n v="2.4077915466893298"/>
    <n v="1.9506719754937678"/>
    <n v="1.1291395963305393"/>
    <n v="3.2717533378099128E-2"/>
    <n v="2.1849532412048699E-2"/>
    <n v="0.83856880521942079"/>
    <n v="0.83856880521942079"/>
    <n v="5.0181150401191182E-125"/>
    <n v="0.92168273304014381"/>
  </r>
  <r>
    <x v="432"/>
    <x v="95"/>
    <x v="2"/>
    <x v="1"/>
    <n v="300"/>
    <x v="0"/>
    <n v="5486"/>
    <n v="5"/>
    <x v="0"/>
    <n v="5"/>
    <n v="0"/>
    <n v="38.757850674599922"/>
    <n v="0.57775810578978426"/>
    <n v="2.3220656104007446E-23"/>
    <n v="0.42845548708228098"/>
    <n v="6.8600227523725045E-44"/>
    <n v="3.5502788226447292E-2"/>
    <n v="2.6570402590316482E-102"/>
    <n v="7.1584358639845263E-52"/>
    <n v="4.4925915384243273"/>
    <n v="5.4107122793035598E-8"/>
    <n v="1.8042781701381936"/>
    <n v="9.9309104488059287E-77"/>
    <n v="1.7547215017365114"/>
    <n v="1.1522178062356098E-3"/>
    <n v="1.2700953406521487"/>
    <n v="2.4457954046292341"/>
    <n v="1.5795921276664913"/>
    <n v="6.4376926128701245E-2"/>
    <n v="0.54392386280515481"/>
    <n v="0.54392386280515481"/>
    <n v="4.435252003832796E-209"/>
    <n v="1.3923517445094984"/>
  </r>
  <r>
    <x v="1619"/>
    <x v="214"/>
    <x v="2"/>
    <x v="1"/>
    <n v="300"/>
    <x v="0"/>
    <n v="5486"/>
    <n v="2"/>
    <x v="0"/>
    <n v="5"/>
    <n v="100000"/>
    <n v="1"/>
    <n v="7.5470585757705493"/>
    <n v="4.7531808957534429E-4"/>
    <n v="1.563921790651253"/>
    <n v="1.424640391227028E-24"/>
    <n v="7.5737844686427733E-2"/>
    <n v="8.7404948216134038E-26"/>
    <n v="100000"/>
    <n v="0.86637842863975367"/>
    <n v="2.2953436046001873E-18"/>
    <n v="0.25557347307056566"/>
    <n v="1.2459587919584197E-16"/>
    <n v="0.24964407537724709"/>
    <n v="1.4758696364208292E-6"/>
    <n v="1.036953501776162"/>
    <n v="0.30410025788953199"/>
    <n v="429.86606533790092"/>
    <n v="0.40078372619835623"/>
    <n v="1.3882405229540111"/>
    <n v="1.3882405229540111"/>
    <n v="5.1386555068542686E-46"/>
    <n v="0.415134948430668"/>
  </r>
  <r>
    <x v="2077"/>
    <x v="1548"/>
    <x v="2"/>
    <x v="1"/>
    <n v="300"/>
    <x v="0"/>
    <n v="5486"/>
    <n v="1"/>
    <x v="0"/>
    <n v="5"/>
    <n v="100000"/>
    <n v="1"/>
    <n v="1"/>
    <n v="4.1443886177802572E-3"/>
    <n v="1.4637069463187351"/>
    <n v="0.25372608484091902"/>
    <n v="1.2568182556227021"/>
    <n v="4.1443886177802572E-3"/>
    <n v="100000"/>
    <n v="3.3580709005778542"/>
    <n v="3.7928864474133878E-25"/>
    <n v="0.16600870648601532"/>
    <n v="100000"/>
    <n v="2.560138080398267"/>
    <n v="2.9501349938753601E-10"/>
    <n v="4.0755410843813407E-2"/>
    <n v="2.135918290097675"/>
    <n v="3.9412581509976761"/>
    <n v="100000"/>
    <n v="2.5528022226850484"/>
    <n v="2.5528022226850484"/>
    <n v="1.7589036215447831E-61"/>
    <n v="0.51006635866638417"/>
  </r>
  <r>
    <x v="493"/>
    <x v="123"/>
    <x v="2"/>
    <x v="1"/>
    <n v="300"/>
    <x v="1"/>
    <n v="5486"/>
    <n v="3"/>
    <x v="0"/>
    <n v="5"/>
    <n v="100000"/>
    <n v="1"/>
    <n v="6.6792118896701744"/>
    <n v="3.4013783412333154E-8"/>
    <n v="0.39172191775376647"/>
    <n v="2.453957088730436E-20"/>
    <n v="0.18470588476312827"/>
    <n v="8.8956584915833213E-36"/>
    <n v="3.1598391232172286E-12"/>
    <n v="0.69613306628520155"/>
    <n v="1.1472185631229752E-4"/>
    <n v="0.92711799359004909"/>
    <n v="8.1256983386349487E-18"/>
    <n v="0.70404461866063028"/>
    <n v="3.2185663353331263E-11"/>
    <n v="0.46539210135125786"/>
    <n v="0.53211800517442087"/>
    <n v="0.20546080359549479"/>
    <n v="13.978214353505628"/>
    <n v="0.62291616657561144"/>
    <n v="0.62291616657561144"/>
    <n v="1.9057632868343476E-28"/>
    <n v="0.83721764057124848"/>
  </r>
  <r>
    <x v="870"/>
    <x v="168"/>
    <x v="2"/>
    <x v="1"/>
    <n v="300"/>
    <x v="1"/>
    <n v="4467"/>
    <n v="4"/>
    <x v="0"/>
    <n v="5"/>
    <n v="100000"/>
    <n v="0.34050165458713133"/>
    <n v="0.53225355602251112"/>
    <n v="1002.9608604378641"/>
    <n v="0.95361833772891336"/>
    <n v="0.51844996022035217"/>
    <n v="0.77339962166701393"/>
    <n v="100000"/>
    <n v="100000"/>
    <n v="1.1444547248538068"/>
    <n v="5.0844389583904227E-3"/>
    <n v="0.54545692418334213"/>
    <n v="100000"/>
    <n v="1.0778683264135629"/>
    <n v="1.4888118803748244E-5"/>
    <n v="0.86984018989965184"/>
    <n v="1.0719734169349995"/>
    <n v="6.2924653482363544"/>
    <n v="1.8300784293978303"/>
    <n v="1.1206005039712559"/>
    <n v="1.1206005039712559"/>
    <n v="100000"/>
    <n v="1.2527406641942349"/>
  </r>
  <r>
    <x v="1023"/>
    <x v="89"/>
    <x v="0"/>
    <x v="2"/>
    <n v="101"/>
    <x v="1"/>
    <n v="4467"/>
    <n v="6"/>
    <x v="0"/>
    <n v="5"/>
    <n v="100000"/>
    <n v="2.4695494233072308"/>
    <n v="0.65348965811058346"/>
    <n v="1.6050391296435159E-3"/>
    <n v="1.0232468314146279"/>
    <n v="173.87235335189331"/>
    <n v="6.2974180660911543"/>
    <n v="2.5481771458587127E-12"/>
    <n v="3.525099610240623E-9"/>
    <n v="0.58630003738617542"/>
    <n v="4.1574562758946543E-6"/>
    <n v="0.9996723669985883"/>
    <n v="3.6572454154400769E-18"/>
    <n v="0.55902916387726531"/>
    <n v="100000"/>
    <n v="7.8303774486331585"/>
    <n v="1.6533790767045569"/>
    <n v="1.7949268799637355"/>
    <n v="3.7790183710747178"/>
    <n v="0.30547658661756816"/>
    <n v="0.30547658661756816"/>
    <n v="5.7173439037051645E-16"/>
    <n v="1.2679322970541063"/>
  </r>
  <r>
    <x v="2078"/>
    <x v="462"/>
    <x v="2"/>
    <x v="1"/>
    <n v="300"/>
    <x v="0"/>
    <n v="4467"/>
    <n v="3"/>
    <x v="0"/>
    <n v="5"/>
    <n v="100000"/>
    <n v="2.264808473228018"/>
    <n v="1.3390505048251347"/>
    <n v="4.7820672210695664E-3"/>
    <n v="1.0303252681446444"/>
    <n v="6.3784722361982403E-4"/>
    <n v="1.902787367728648"/>
    <n v="100000"/>
    <n v="100000"/>
    <n v="1.0265357690643158"/>
    <n v="100000"/>
    <n v="0.99635341294580071"/>
    <n v="100000"/>
    <n v="1.0961341147114032"/>
    <n v="100000"/>
    <n v="2.1079493693521751"/>
    <n v="1.0674812434470105"/>
    <n v="0.27675366873661433"/>
    <n v="100000"/>
    <n v="4.1500242724412892"/>
    <n v="4.1500242724412892"/>
    <n v="100000"/>
    <n v="0.93252145751254389"/>
  </r>
  <r>
    <x v="2079"/>
    <x v="770"/>
    <x v="0"/>
    <x v="0"/>
    <n v="48"/>
    <x v="0"/>
    <n v="4467"/>
    <n v="2"/>
    <x v="0"/>
    <n v="5"/>
    <n v="100000"/>
    <n v="3.583305556803202"/>
    <n v="1.2370311632725031"/>
    <n v="100000"/>
    <n v="2.3765550693918551"/>
    <n v="1118.3072404984848"/>
    <n v="1.3736828815219615"/>
    <n v="100000"/>
    <n v="100000"/>
    <n v="2.9996174513117428"/>
    <n v="100000"/>
    <n v="5.5784706735134177"/>
    <n v="100000"/>
    <n v="3.7070625165451223"/>
    <n v="51.173114449230425"/>
    <n v="1.0998277499434141"/>
    <n v="3.3304652201994132"/>
    <n v="4.43266064129309"/>
    <n v="226.83305031148984"/>
    <n v="1.2282039570810006"/>
    <n v="1.2282039570810006"/>
    <n v="100000"/>
    <n v="4.7769199008999408"/>
  </r>
  <r>
    <x v="177"/>
    <x v="485"/>
    <x v="1"/>
    <x v="2"/>
    <n v="140"/>
    <x v="1"/>
    <n v="4467"/>
    <n v="3"/>
    <x v="0"/>
    <n v="5"/>
    <n v="100000"/>
    <n v="0.26100289592477494"/>
    <n v="1.4100362095826171"/>
    <n v="100000"/>
    <n v="1.5347884244167824"/>
    <n v="100000"/>
    <n v="1.0591859467639213"/>
    <n v="1.0929864352494257E-4"/>
    <n v="7.705271394438862E-23"/>
    <n v="0.72499790185984214"/>
    <n v="100000"/>
    <n v="0.94275615670003765"/>
    <n v="1.38404046666478E-9"/>
    <n v="0.70594602355031566"/>
    <n v="2.6799538945384525E-5"/>
    <n v="0.52354624641846059"/>
    <n v="0.78330961651305508"/>
    <n v="0.27782933637149759"/>
    <n v="0.91054378982161732"/>
    <n v="1.1025415414988016"/>
    <n v="1.1025415414988016"/>
    <n v="100000"/>
    <n v="1.1763972418259938"/>
  </r>
  <r>
    <x v="101"/>
    <x v="35"/>
    <x v="2"/>
    <x v="1"/>
    <n v="300"/>
    <x v="1"/>
    <n v="4467"/>
    <n v="3"/>
    <x v="0"/>
    <n v="5"/>
    <n v="1.3003633661579313E-156"/>
    <n v="5.2937909524304692"/>
    <n v="0.886685092907877"/>
    <n v="100000"/>
    <n v="3.0786291102234187"/>
    <n v="100000"/>
    <n v="2.6885371646176099"/>
    <n v="100000"/>
    <n v="100000"/>
    <n v="2.7212623652769161"/>
    <n v="158.90823910458809"/>
    <n v="1.0210324312562631"/>
    <n v="100000"/>
    <n v="1.8695796287636357"/>
    <n v="100000"/>
    <n v="2.596343012842818"/>
    <n v="2.2802554868115594"/>
    <n v="3.38662759120152"/>
    <n v="8.5828690890988373E-6"/>
    <n v="0.31291587810405391"/>
    <n v="0.31291587810405391"/>
    <n v="100000"/>
    <n v="1.9458508025786698"/>
  </r>
  <r>
    <x v="647"/>
    <x v="924"/>
    <x v="1"/>
    <x v="0"/>
    <n v="230"/>
    <x v="0"/>
    <n v="4467"/>
    <n v="13"/>
    <x v="0"/>
    <n v="5"/>
    <n v="5.4346535520593781E-120"/>
    <n v="0.72896748231508146"/>
    <n v="0.5169849379477014"/>
    <n v="100000"/>
    <n v="0.90319222811437261"/>
    <n v="100000"/>
    <n v="1.0081683864971134"/>
    <n v="100000"/>
    <n v="0.21451042871522127"/>
    <n v="0.97291080440800481"/>
    <n v="100000"/>
    <n v="2.0179180775254717"/>
    <n v="3.163432149319226E-11"/>
    <n v="0.85742152250852255"/>
    <n v="100000"/>
    <n v="1.1857542992875176"/>
    <n v="1.1108731277504105"/>
    <n v="7.8649512632942939E-2"/>
    <n v="1.59570703967375"/>
    <n v="1.1881024765269004"/>
    <n v="1.1881024765269004"/>
    <n v="100000"/>
    <n v="1.0691889037015119"/>
  </r>
  <r>
    <x v="253"/>
    <x v="662"/>
    <x v="2"/>
    <x v="1"/>
    <n v="300"/>
    <x v="1"/>
    <n v="4467"/>
    <n v="6"/>
    <x v="0"/>
    <n v="5"/>
    <n v="100000"/>
    <n v="1"/>
    <n v="0.20283607410999052"/>
    <n v="2.2432773220843254E-8"/>
    <n v="1.0255679026771805"/>
    <n v="2.0606889568833072E-4"/>
    <n v="2.9961666855878026"/>
    <n v="2.7120015697134138E-44"/>
    <n v="8.0671528497093917E-45"/>
    <n v="1.3875636381842644"/>
    <n v="16313.877885450682"/>
    <n v="1.3126524232663384"/>
    <n v="1.9838026324522945E-21"/>
    <n v="1.3428993407888103"/>
    <n v="6.0940850131017988E-16"/>
    <n v="1.1236137864507094"/>
    <n v="1.4215450491124182"/>
    <n v="0.3379548889190534"/>
    <n v="1538.6225654546636"/>
    <n v="3.2854324454213719"/>
    <n v="3.2854324454213719"/>
    <n v="3.9399193175515625E-18"/>
    <n v="1.9701422575078995"/>
  </r>
  <r>
    <x v="180"/>
    <x v="524"/>
    <x v="2"/>
    <x v="1"/>
    <n v="300"/>
    <x v="1"/>
    <n v="4467"/>
    <n v="3"/>
    <x v="0"/>
    <n v="5"/>
    <n v="100000"/>
    <n v="0.56892017111122584"/>
    <n v="1.2816735266484303"/>
    <n v="553.89198619435376"/>
    <n v="2.5361941410814253"/>
    <n v="1219.9814212050653"/>
    <n v="1.0416195062433704"/>
    <n v="100000"/>
    <n v="100000"/>
    <n v="1.7745679784063857"/>
    <n v="100000"/>
    <n v="0.77409249162702154"/>
    <n v="100000"/>
    <n v="1.6163779221191121"/>
    <n v="257.21417173635251"/>
    <n v="2.3834357676238116"/>
    <n v="1.9042288096276485"/>
    <n v="0.35423743200806102"/>
    <n v="245.86629669013001"/>
    <n v="2.0511973575448113"/>
    <n v="2.0511973575448113"/>
    <n v="100000"/>
    <n v="2.6430603775458761"/>
  </r>
  <r>
    <x v="739"/>
    <x v="1549"/>
    <x v="1"/>
    <x v="1"/>
    <n v="99"/>
    <x v="1"/>
    <n v="4467"/>
    <n v="4"/>
    <x v="0"/>
    <n v="5"/>
    <n v="100000"/>
    <n v="3.2188248509842608E-2"/>
    <n v="1"/>
    <n v="5.2187085899287594E-8"/>
    <n v="0.62660765458098833"/>
    <n v="639.04139345493672"/>
    <n v="1.3443236520413293"/>
    <n v="9.1885973533670207E-52"/>
    <n v="3.5057068038073673E-48"/>
    <n v="0.33877904137274278"/>
    <n v="4.101518165416345E-7"/>
    <n v="1.1617252920696464"/>
    <n v="1.8202772283462636E-41"/>
    <n v="0.41752682903103117"/>
    <n v="9.6727204886292817E-4"/>
    <n v="0.41360971657819823"/>
    <n v="0.66788883199655058"/>
    <n v="5.9703168518030711"/>
    <n v="33.277347926760967"/>
    <n v="1.8442884487332645"/>
    <n v="1.8442884487332645"/>
    <n v="4.2742003541424114E-26"/>
    <n v="0.71178007724375592"/>
  </r>
  <r>
    <x v="455"/>
    <x v="496"/>
    <x v="1"/>
    <x v="0"/>
    <n v="280"/>
    <x v="0"/>
    <n v="4467"/>
    <n v="5"/>
    <x v="1"/>
    <n v="5"/>
    <n v="100000"/>
    <n v="0.65676860008323712"/>
    <n v="1.8788037932013477"/>
    <n v="100000"/>
    <n v="1.3427725595551758"/>
    <n v="100000"/>
    <n v="1.4172931026372786"/>
    <n v="1.053958358397024"/>
    <n v="7.4677028177511963E-4"/>
    <n v="0.97153547130869689"/>
    <n v="1.4222118463351526E-7"/>
    <n v="1.5687479798777879"/>
    <n v="2.7889277822768558E-8"/>
    <n v="0.708586395003728"/>
    <n v="0.36842950716580969"/>
    <n v="0.75109229519576681"/>
    <n v="0.97978161256680762"/>
    <n v="0.38830935855749704"/>
    <n v="0.59124227088244408"/>
    <n v="0.88137931076536891"/>
    <n v="0.88137931076536891"/>
    <n v="3.3879048400005218E-15"/>
    <n v="0.85510837988258381"/>
  </r>
  <r>
    <x v="16"/>
    <x v="401"/>
    <x v="8"/>
    <x v="0"/>
    <n v="167"/>
    <x v="1"/>
    <n v="4467"/>
    <n v="7"/>
    <x v="0"/>
    <n v="5"/>
    <n v="100000"/>
    <n v="0.37587985760975118"/>
    <n v="0.95834939252399498"/>
    <n v="1.794420245094571E-6"/>
    <n v="1.2444478499355289"/>
    <n v="402.84136819315961"/>
    <n v="1.2241314355201316"/>
    <n v="3.6569012858393685E-20"/>
    <n v="4.1096041235276477E-26"/>
    <n v="1.1346987545351328"/>
    <n v="2208.9159258163568"/>
    <n v="1.4249148924170936"/>
    <n v="6.5991796002614391E-19"/>
    <n v="1.1165230066428951"/>
    <n v="30881.552734090441"/>
    <n v="3.7904652786791573"/>
    <n v="1.4918913339659652"/>
    <n v="1.4054293694663078"/>
    <n v="1.4665104193000456"/>
    <n v="1.2326533580337065"/>
    <n v="1.2326533580337065"/>
    <n v="0.30385641750154596"/>
    <n v="1.9464401608845276"/>
  </r>
  <r>
    <x v="1106"/>
    <x v="812"/>
    <x v="2"/>
    <x v="1"/>
    <n v="300"/>
    <x v="1"/>
    <n v="2021"/>
    <n v="1"/>
    <x v="0"/>
    <n v="5"/>
    <n v="4.1314943266864516E-82"/>
    <n v="1.5942200430029183"/>
    <n v="0.71033727635932309"/>
    <n v="100000"/>
    <n v="1.3325832882717674"/>
    <n v="3.8074863881434933"/>
    <n v="0.63115469364583088"/>
    <n v="9.6768696094934139"/>
    <n v="403.75787727104483"/>
    <n v="1.1108306313869194"/>
    <n v="6.2947070226597179E-3"/>
    <n v="0.9483720967161281"/>
    <n v="3.0057016520008344E-7"/>
    <n v="0.78392669437756191"/>
    <n v="45.80319489197241"/>
    <n v="0.69933651470984803"/>
    <n v="0.85655247842927795"/>
    <n v="2.4637311365973238"/>
    <n v="0.18656331341625082"/>
    <n v="1.3920400503943293"/>
    <n v="1.3920400503943293"/>
    <n v="1.3694808473047932E-2"/>
    <n v="0.92882541768284221"/>
  </r>
  <r>
    <x v="1344"/>
    <x v="1164"/>
    <x v="0"/>
    <x v="0"/>
    <n v="88"/>
    <x v="0"/>
    <n v="2021"/>
    <n v="6"/>
    <x v="0"/>
    <n v="5"/>
    <n v="1.4180666139168204E-32"/>
    <n v="1.2598232439851849"/>
    <n v="0.77117276057338935"/>
    <n v="0.47205624240520294"/>
    <n v="1.1538770278525134"/>
    <n v="1.3162812922390023E-6"/>
    <n v="0.75486148617713555"/>
    <n v="5.4594555357936285E-13"/>
    <n v="3.0406824687918275E-6"/>
    <n v="0.9512533667405858"/>
    <n v="0.13640476891983472"/>
    <n v="1.0611439357083161"/>
    <n v="8.9156547663752713E-9"/>
    <n v="1.0499279920398261"/>
    <n v="1.2971862748953288E-4"/>
    <n v="0.55051201146460893"/>
    <n v="0.92799504935922472"/>
    <n v="0.56133995790251467"/>
    <n v="1.1224184798840338"/>
    <n v="1.1224184798840335"/>
    <n v="1.1224184798840335"/>
    <n v="1.0165213238493701E-22"/>
    <n v="0.90036856335102977"/>
  </r>
  <r>
    <x v="1000"/>
    <x v="1406"/>
    <x v="2"/>
    <x v="1"/>
    <n v="300"/>
    <x v="0"/>
    <n v="2021"/>
    <n v="0"/>
    <x v="0"/>
    <n v="5"/>
    <n v="100000"/>
    <n v="0.15683149451899345"/>
    <n v="0.95302032552331728"/>
    <n v="5.8067276427226193E-3"/>
    <n v="0.65155518085986397"/>
    <n v="1.3708702472865755E-3"/>
    <n v="0.79765646514525146"/>
    <n v="11887.162148507017"/>
    <n v="4.6637018622161959"/>
    <n v="0.72009750665981886"/>
    <n v="100000"/>
    <n v="0.85042433014552743"/>
    <n v="100000"/>
    <n v="1.0000918373847514"/>
    <n v="1.9807346377042446E-2"/>
    <n v="0.48103727557889575"/>
    <n v="0.88594571219262752"/>
    <n v="3.4111030507632578"/>
    <n v="64.218903798760948"/>
    <n v="1.24326214892863"/>
    <n v="1.24326214892863"/>
    <n v="100000"/>
    <n v="0.96081704960209435"/>
  </r>
  <r>
    <x v="1095"/>
    <x v="914"/>
    <x v="5"/>
    <x v="1"/>
    <n v="300"/>
    <x v="1"/>
    <n v="2021"/>
    <n v="5"/>
    <x v="0"/>
    <n v="5"/>
    <n v="1.450983936555141E-128"/>
    <n v="1"/>
    <n v="0.84500167729142528"/>
    <n v="100000"/>
    <n v="2.2999385108562058"/>
    <n v="100000"/>
    <n v="1.6633314265758474"/>
    <n v="100000"/>
    <n v="100000"/>
    <n v="1.3228758879306728"/>
    <n v="6.5852745194850237E-11"/>
    <n v="0.43842129650637762"/>
    <n v="100000"/>
    <n v="0.84512281634759312"/>
    <n v="3586.9229609190052"/>
    <n v="1.8284946917775926"/>
    <n v="0.94753317131651948"/>
    <n v="0.60335471789116146"/>
    <n v="6.3933301251272133E-3"/>
    <n v="0.39690984644988359"/>
    <n v="0.39690984644988359"/>
    <n v="100000"/>
    <n v="0.84694142661469118"/>
  </r>
  <r>
    <x v="1071"/>
    <x v="738"/>
    <x v="2"/>
    <x v="1"/>
    <n v="300"/>
    <x v="1"/>
    <n v="2021"/>
    <n v="1"/>
    <x v="0"/>
    <n v="5"/>
    <n v="2.0561082135706871E-179"/>
    <n v="0.60335471789116146"/>
    <n v="0.84500167729142528"/>
    <n v="6.5665379702222132E-6"/>
    <n v="0.62057895379351857"/>
    <n v="0.2727460093024815"/>
    <n v="0.65103285342411232"/>
    <n v="9.5897668891460945E-17"/>
    <n v="2.5693817862397337E-6"/>
    <n v="0.78656062683724359"/>
    <n v="1.368425014072494E-10"/>
    <n v="0.74247940190104977"/>
    <n v="8.5180229285513316E-10"/>
    <n v="0.85624362548449062"/>
    <n v="1.7144814307929381E-2"/>
    <n v="0.90943824085623803"/>
    <n v="0.78103178779285498"/>
    <n v="2.0091790192041796"/>
    <n v="8.1905390174649984E-2"/>
    <n v="1.1666464246363961"/>
    <n v="1.1666464246363961"/>
    <n v="5.3926736339689948E-37"/>
    <n v="0.78010434911132231"/>
  </r>
  <r>
    <x v="2080"/>
    <x v="879"/>
    <x v="0"/>
    <x v="0"/>
    <n v="288"/>
    <x v="0"/>
    <n v="2021"/>
    <n v="11"/>
    <x v="1"/>
    <n v="5"/>
    <n v="100000"/>
    <n v="2.4467145632598846"/>
    <n v="1.0125925587690341"/>
    <n v="1.1621038883015337E-3"/>
    <n v="1.240535760270238"/>
    <n v="1.5019226250201244E-2"/>
    <n v="0.93903924404820693"/>
    <n v="7.5952000239308147E-12"/>
    <n v="1.8238109431139704E-12"/>
    <n v="1.4092372752849334"/>
    <n v="277.27571825689751"/>
    <n v="1.1503431989892412"/>
    <n v="1.0713431347357125E-4"/>
    <n v="1.4528508074108466"/>
    <n v="6.1005033575356243E-5"/>
    <n v="0.5523299212013365"/>
    <n v="1.5208936029975497"/>
    <n v="7.043980163976312"/>
    <n v="3.961142555390933"/>
    <n v="1.6413590525932849"/>
    <n v="1.6413590525932849"/>
    <n v="1.2928640953255693E-15"/>
    <n v="1.4595823199465057"/>
  </r>
  <r>
    <x v="2081"/>
    <x v="1110"/>
    <x v="2"/>
    <x v="1"/>
    <n v="300"/>
    <x v="0"/>
    <n v="2021"/>
    <n v="2"/>
    <x v="0"/>
    <n v="5"/>
    <n v="100000"/>
    <n v="1.1681970045491687"/>
    <n v="1"/>
    <n v="0.55823192361677909"/>
    <n v="0.84954433440835764"/>
    <n v="8.6421462040789224E-2"/>
    <n v="0.72047267502191259"/>
    <n v="6.4496566562295965E-8"/>
    <n v="4.1629521934653977E-11"/>
    <n v="1.0637409165819456"/>
    <n v="17927.245383265901"/>
    <n v="1.1644967505780297"/>
    <n v="5.0596999818643493E-7"/>
    <n v="1.0753149498336887"/>
    <n v="0.22834797316674849"/>
    <n v="0.66058063844579173"/>
    <n v="1.1467544157219642"/>
    <n v="4.7332656882177595"/>
    <n v="14.610077618737561"/>
    <n v="1.8565815549437121"/>
    <n v="1.8565815549437121"/>
    <n v="100000"/>
    <n v="1.2129920903671993"/>
  </r>
  <r>
    <x v="167"/>
    <x v="1170"/>
    <x v="0"/>
    <x v="0"/>
    <n v="78"/>
    <x v="0"/>
    <n v="2021"/>
    <n v="5"/>
    <x v="0"/>
    <n v="5"/>
    <n v="1.9255843376135982"/>
    <n v="0.44557040885103383"/>
    <n v="0.52376089817024007"/>
    <n v="37.050119568148304"/>
    <n v="0.61107088136767518"/>
    <n v="0.58254340636872004"/>
    <n v="0.80520446234097187"/>
    <n v="14998.496821426401"/>
    <n v="0.63698950114604058"/>
    <n v="1.1900200800937892"/>
    <n v="40419.149427074539"/>
    <n v="0.94773136652141432"/>
    <n v="3.2547225309957975E-2"/>
    <n v="1.0344287451399674"/>
    <n v="12437.816670721606"/>
    <n v="1.0877108657653574"/>
    <n v="1.1270706552626459"/>
    <n v="1.4479693190869143"/>
    <n v="1.3074104446722368"/>
    <n v="1.1861483630476326"/>
    <n v="1.1861483630476326"/>
    <n v="100000"/>
    <n v="1.0964325668625874"/>
  </r>
  <r>
    <x v="1837"/>
    <x v="1379"/>
    <x v="0"/>
    <x v="0"/>
    <n v="145"/>
    <x v="1"/>
    <n v="2021"/>
    <n v="1"/>
    <x v="0"/>
    <n v="5"/>
    <n v="1.0080480497808036E-9"/>
    <n v="1.354117566844254"/>
    <n v="1.0518231586052764"/>
    <n v="1.80783551024097E-3"/>
    <n v="0.86235034358817741"/>
    <n v="3.6673901524912106E-3"/>
    <n v="0.80848459508382953"/>
    <n v="2.6917092342851889E-15"/>
    <n v="1.9441810549162377E-9"/>
    <n v="0.67484667884393856"/>
    <n v="3.7751509625322781E-4"/>
    <n v="0.80683910728438013"/>
    <n v="2.6521908198847837E-11"/>
    <n v="0.64564552190351288"/>
    <n v="5.6138973099229272E-2"/>
    <n v="0.73332421599801134"/>
    <n v="0.61993855129664321"/>
    <n v="0.63462246513167697"/>
    <n v="2.244314209686054"/>
    <n v="1.4242922162810148"/>
    <n v="1.4242922162810148"/>
    <n v="2.3505117462334483E-33"/>
    <n v="0.57975358954109102"/>
  </r>
  <r>
    <x v="2082"/>
    <x v="1084"/>
    <x v="0"/>
    <x v="0"/>
    <n v="282"/>
    <x v="1"/>
    <n v="2021"/>
    <n v="1"/>
    <x v="0"/>
    <n v="5"/>
    <n v="1.794132692019802E-80"/>
    <n v="0.50983574861972614"/>
    <n v="2.3777219302622181"/>
    <n v="1.0624654797450264E-5"/>
    <n v="0.46330480942153995"/>
    <n v="27.666278411598018"/>
    <n v="1.354117566844254"/>
    <n v="1.9509389361340904E-21"/>
    <n v="1.6647837483081566E-23"/>
    <n v="0.8351488167580432"/>
    <n v="4.2357966804051159"/>
    <n v="0.7809112944507316"/>
    <n v="1.6353850133284041E-12"/>
    <n v="0.89867527737346875"/>
    <n v="1.1228166248282583E-4"/>
    <n v="0.36564619724646097"/>
    <n v="0.85385757507745241"/>
    <n v="0.86557855765075753"/>
    <n v="0.28619117766739421"/>
    <n v="0.72743742194060679"/>
    <n v="0.72743742194060679"/>
    <n v="3.0083212260776214E-21"/>
    <n v="0.81198311376422017"/>
  </r>
  <r>
    <x v="1160"/>
    <x v="77"/>
    <x v="2"/>
    <x v="1"/>
    <n v="300"/>
    <x v="1"/>
    <n v="2021"/>
    <n v="4"/>
    <x v="0"/>
    <n v="5"/>
    <n v="100000"/>
    <n v="0.83556724917891434"/>
    <n v="1.4981035377056067"/>
    <n v="7.0316500409698759E-9"/>
    <n v="0.90419647530259595"/>
    <n v="7.7309894264454823E-2"/>
    <n v="1.0417204733341336"/>
    <n v="1.9089789663796442E-20"/>
    <n v="2.4993612349682889E-20"/>
    <n v="0.70028978619487081"/>
    <n v="9.8795470608626736"/>
    <n v="1.1375550649986008"/>
    <n v="2.89886011696433E-10"/>
    <n v="0.97104793540758316"/>
    <n v="9.3651909311697062E-3"/>
    <n v="0.85250049182308707"/>
    <n v="0.77275766586649475"/>
    <n v="1"/>
    <n v="56.940109219571916"/>
    <n v="1.2780869253784608"/>
    <n v="1.2780869253784608"/>
    <n v="2.4517243136395809E-11"/>
    <n v="0.88384374932635668"/>
  </r>
  <r>
    <x v="1824"/>
    <x v="1131"/>
    <x v="1"/>
    <x v="0"/>
    <n v="255"/>
    <x v="0"/>
    <n v="2021"/>
    <n v="5"/>
    <x v="0"/>
    <n v="5"/>
    <n v="100000"/>
    <n v="2.085292411850415"/>
    <n v="0.87127688924777869"/>
    <n v="108.31519561427217"/>
    <n v="0.96068521307901122"/>
    <n v="1.8721444824617224E-5"/>
    <n v="1.2206285893198054"/>
    <n v="2.6289639543270799E-8"/>
    <n v="1.8205438759869869E-8"/>
    <n v="0.9696609055630282"/>
    <n v="77133.691963429199"/>
    <n v="1.4862437061144711"/>
    <n v="2.3887104690600782E-15"/>
    <n v="1.1374619812460383"/>
    <n v="100000"/>
    <n v="1.1656990457134997"/>
    <n v="1.0777428103443081"/>
    <n v="3.1528142117408549"/>
    <n v="1.6573998186260788"/>
    <n v="1.4236381631905919"/>
    <n v="1.4236381631905919"/>
    <n v="37.660569164951177"/>
    <n v="1.0191489249535852"/>
  </r>
  <r>
    <x v="2083"/>
    <x v="1343"/>
    <x v="0"/>
    <x v="2"/>
    <n v="272"/>
    <x v="0"/>
    <n v="859"/>
    <n v="1"/>
    <x v="0"/>
    <n v="5"/>
    <n v="3.7146643930412459E-6"/>
    <n v="1.2103249640583191"/>
    <n v="0.52505618661141007"/>
    <n v="100000"/>
    <n v="1.1868396913052928"/>
    <n v="337.6841905121791"/>
    <n v="1.0873340601401"/>
    <n v="153.65263602172266"/>
    <n v="2.926332697511512"/>
    <n v="1.0137288901978949"/>
    <n v="0.15549111820191971"/>
    <n v="1.0023889601398108"/>
    <n v="1.6903239314606369E-2"/>
    <n v="0.98978882258600209"/>
    <n v="5.5732353692353027E-2"/>
    <n v="0.90200697630077431"/>
    <n v="0.98605979023241208"/>
    <n v="0.63548861018905289"/>
    <n v="0.62050462405474394"/>
    <n v="0.94855776257699642"/>
    <n v="0.94855776257699642"/>
    <n v="0.17106319621878091"/>
    <n v="0.94118966191303111"/>
  </r>
  <r>
    <x v="990"/>
    <x v="850"/>
    <x v="2"/>
    <x v="1"/>
    <n v="300"/>
    <x v="0"/>
    <n v="859"/>
    <n v="4"/>
    <x v="0"/>
    <n v="5"/>
    <n v="100000"/>
    <n v="0.79527551337021773"/>
    <n v="0.97177271581233127"/>
    <n v="8.2818815754082606E-2"/>
    <n v="0.98859884105069085"/>
    <n v="0.24235540851035359"/>
    <n v="0.94570541974682609"/>
    <n v="3.3125912693774419E-8"/>
    <n v="9.6705240716106319E-9"/>
    <n v="0.98534602846135699"/>
    <n v="14.134001287108127"/>
    <n v="1.0544354663481645"/>
    <n v="2.5358035218547768E-6"/>
    <n v="1.093470757614647"/>
    <n v="0.15773324430014984"/>
    <n v="0.83902533221319209"/>
    <n v="1.0819041361834307"/>
    <n v="2.1053182990782671"/>
    <n v="5.1146041173713748"/>
    <n v="1.2128979883404059"/>
    <n v="1.2128979883404059"/>
    <n v="28.100386574180131"/>
    <n v="1.1095047399242379"/>
  </r>
  <r>
    <x v="2003"/>
    <x v="1304"/>
    <x v="8"/>
    <x v="1"/>
    <n v="300"/>
    <x v="1"/>
    <n v="859"/>
    <n v="3"/>
    <x v="0"/>
    <n v="5"/>
    <n v="100000"/>
    <n v="0.86660962192158852"/>
    <n v="1.2395519702342761"/>
    <n v="1.7729887230016208"/>
    <n v="0.99968758188149032"/>
    <n v="14.134001287108115"/>
    <n v="1.0350864882705169"/>
    <n v="2.8914520005945935E-5"/>
    <n v="3.7145742821101408E-8"/>
    <n v="1.056839343414405"/>
    <n v="55.073390400373917"/>
    <n v="1.4888828270098424"/>
    <n v="4.1357780175895212E-5"/>
    <n v="1.0428313540759855"/>
    <n v="0.39432362115643005"/>
    <n v="0.81372444686506329"/>
    <n v="1.0415220932879941"/>
    <n v="2.7241778241094599"/>
    <n v="9.1988946797645621"/>
    <n v="1.3261459378849862"/>
    <n v="1.3261459378849862"/>
    <n v="408.70760574471535"/>
    <n v="1.1366785785725839"/>
  </r>
  <r>
    <x v="1442"/>
    <x v="874"/>
    <x v="6"/>
    <x v="0"/>
    <n v="255"/>
    <x v="1"/>
    <n v="859"/>
    <n v="2"/>
    <x v="0"/>
    <n v="5"/>
    <n v="100000"/>
    <n v="0.82018055886036356"/>
    <n v="0.93605885699468183"/>
    <n v="3.9676573174988312"/>
    <n v="1.0915275575250853"/>
    <n v="0.78236916531052592"/>
    <n v="0.90267472196460652"/>
    <n v="100000"/>
    <n v="51818.085357800905"/>
    <n v="0.96020307394890003"/>
    <n v="22579.849823392684"/>
    <n v="1.1676905008072027"/>
    <n v="100000"/>
    <n v="1.10753149814435"/>
    <n v="0.31315220331385935"/>
    <n v="0.80105179560344497"/>
    <n v="1.0373207914871165"/>
    <n v="0.98129797351020709"/>
    <n v="20.312161192962691"/>
    <n v="0.98154501850965659"/>
    <n v="0.98154501850965659"/>
    <n v="100000"/>
    <n v="0.9964930677597702"/>
  </r>
  <r>
    <x v="1898"/>
    <x v="1550"/>
    <x v="2"/>
    <x v="1"/>
    <n v="300"/>
    <x v="0"/>
    <n v="859"/>
    <n v="0"/>
    <x v="0"/>
    <n v="5"/>
    <n v="100000"/>
    <n v="1.2395519702342761"/>
    <n v="1.2395519702342761"/>
    <n v="0.18729881430711434"/>
    <n v="0.8789522312341157"/>
    <n v="180.72020382340551"/>
    <n v="1.1326893586664859"/>
    <n v="100000"/>
    <n v="100000"/>
    <n v="1.1014496203827948"/>
    <n v="32.425657254844872"/>
    <n v="1.1233191469599553"/>
    <n v="100000"/>
    <n v="1.2994992071650446"/>
    <n v="7.1599663338277591E-3"/>
    <n v="0.81649557245733106"/>
    <n v="1.1194251933411794"/>
    <n v="0.84214758584383975"/>
    <n v="1.1375194834454807"/>
    <n v="1.0772878866361311"/>
    <n v="1.0772878866361311"/>
    <n v="100000"/>
    <n v="1.1832419735991417"/>
  </r>
  <r>
    <x v="1200"/>
    <x v="1551"/>
    <x v="2"/>
    <x v="1"/>
    <n v="300"/>
    <x v="0"/>
    <n v="859"/>
    <n v="2"/>
    <x v="0"/>
    <n v="5"/>
    <n v="100000"/>
    <n v="0.95992054659899395"/>
    <n v="0.88451634541738455"/>
    <n v="786.40835290459938"/>
    <n v="0.91342332603730203"/>
    <n v="7.3830279840865955E-3"/>
    <n v="0.78797053168070597"/>
    <n v="2.0180867231013518E-4"/>
    <n v="7.2955562073850164E-2"/>
    <n v="0.93685343386397635"/>
    <n v="0.37466825955876371"/>
    <n v="1.024228630957092"/>
    <n v="2.8571949932685442E-4"/>
    <n v="0.96741141197939962"/>
    <n v="8.9815610661694314E-4"/>
    <n v="0.62401708735877737"/>
    <n v="0.94814828983889388"/>
    <n v="0.69201831486771603"/>
    <n v="1"/>
    <n v="0.87638310914464723"/>
    <n v="0.87638310914464723"/>
    <n v="4.8463110390616217E-2"/>
    <n v="0.96625802667241156"/>
  </r>
  <r>
    <x v="1309"/>
    <x v="1552"/>
    <x v="1"/>
    <x v="2"/>
    <n v="123"/>
    <x v="1"/>
    <n v="859"/>
    <n v="2"/>
    <x v="1"/>
    <n v="5"/>
    <n v="4.712736451914683E-58"/>
    <n v="1.1267141394611642"/>
    <n v="1"/>
    <n v="59872.478567693906"/>
    <n v="0.95010289715587859"/>
    <n v="4.1856694975509781"/>
    <n v="0.94528725118427592"/>
    <n v="94214.872788801993"/>
    <n v="100000"/>
    <n v="1.0124443579784488"/>
    <n v="9.5337545554094929E-3"/>
    <n v="0.81490695803777358"/>
    <n v="8.2620434307566579E-3"/>
    <n v="0.86528283029169262"/>
    <n v="190.46042771241582"/>
    <n v="1.2225735514482303"/>
    <n v="1.0065113293530845"/>
    <n v="0.93091869780426506"/>
    <n v="4.9464501900194704E-2"/>
    <n v="0.79376518214062919"/>
    <n v="0.79376518214062919"/>
    <n v="0.15182484201413327"/>
    <n v="0.99157706692500658"/>
  </r>
  <r>
    <x v="1356"/>
    <x v="754"/>
    <x v="0"/>
    <x v="0"/>
    <n v="192"/>
    <x v="1"/>
    <n v="859"/>
    <n v="2"/>
    <x v="0"/>
    <n v="5"/>
    <n v="7.6638115060865958E-3"/>
    <n v="0.8154521779713606"/>
    <n v="1"/>
    <n v="5.2943380918045476E-5"/>
    <n v="0.80796163314034242"/>
    <n v="5.5004388060613451E-4"/>
    <n v="0.75499403889283256"/>
    <n v="6.9486366063430791E-14"/>
    <n v="2.0975674935750064E-9"/>
    <n v="0.87435261297664146"/>
    <n v="6.0226318770168999E-2"/>
    <n v="0.97728079827346581"/>
    <n v="4.6820169265043842E-7"/>
    <n v="0.91296329645546503"/>
    <n v="2.8032055799308286E-3"/>
    <n v="0.88113154094899981"/>
    <n v="0.85942799839712036"/>
    <n v="1.0896973531211482"/>
    <n v="3.0113344920013643"/>
    <n v="1.2309895365689736"/>
    <n v="1.2309895365689736"/>
    <n v="2.3971469680141369E-19"/>
    <n v="0.84543957795393843"/>
  </r>
  <r>
    <x v="2084"/>
    <x v="1351"/>
    <x v="3"/>
    <x v="1"/>
    <n v="300"/>
    <x v="1"/>
    <n v="859"/>
    <n v="1"/>
    <x v="0"/>
    <n v="5"/>
    <n v="1.3305675488142218E-60"/>
    <n v="1.2395519702342761"/>
    <n v="1"/>
    <n v="0.22240616425853563"/>
    <n v="1.2205098531503766"/>
    <n v="8.5634230565250036"/>
    <n v="1.2484569307335529"/>
    <n v="2.9261197403185668E-6"/>
    <n v="1.413297271737589E-5"/>
    <n v="1.2448536183858772"/>
    <n v="2.4177487839683369E-2"/>
    <n v="0.9209548869765859"/>
    <n v="2.4175728378106392E-8"/>
    <n v="1.1374786439380047"/>
    <n v="544.20898317493709"/>
    <n v="1.1631935943149891"/>
    <n v="1.2786047501279545"/>
    <n v="1.1539221059912035"/>
    <n v="0.17942463857848634"/>
    <n v="0.75101223680707874"/>
    <n v="0.75101223680707874"/>
    <n v="1.1538381319397261E-6"/>
    <n v="1.2838140243299194"/>
  </r>
  <r>
    <x v="1244"/>
    <x v="52"/>
    <x v="1"/>
    <x v="1"/>
    <n v="75"/>
    <x v="0"/>
    <n v="859"/>
    <n v="2"/>
    <x v="0"/>
    <n v="5"/>
    <n v="100000"/>
    <n v="1.0964039786665405"/>
    <n v="1.130561357267085"/>
    <n v="1894.9136921288343"/>
    <n v="1.0242007611714361"/>
    <n v="6.9084824696027161"/>
    <n v="1.0887568307827227"/>
    <n v="100000"/>
    <n v="100000"/>
    <n v="1.0306828707468079"/>
    <n v="29.213848400599108"/>
    <n v="1.0244513394203594"/>
    <n v="12695.463450367477"/>
    <n v="1.0477850757388232"/>
    <n v="8.3046984136047595"/>
    <n v="1.2050614770020895"/>
    <n v="1.0507400883237563"/>
    <n v="1.0964039786665405"/>
    <n v="1.6846127480676809"/>
    <n v="1.15604810297253"/>
    <n v="1.15604810297253"/>
    <n v="100000"/>
    <n v="1.0885484665813625"/>
  </r>
  <r>
    <x v="318"/>
    <x v="299"/>
    <x v="2"/>
    <x v="1"/>
    <n v="300"/>
    <x v="0"/>
    <n v="5783"/>
    <n v="5"/>
    <x v="0"/>
    <n v="5"/>
    <n v="0"/>
    <n v="6.8734534578836053"/>
    <n v="0.23556933328545784"/>
    <n v="100000"/>
    <n v="1.5106386200084108"/>
    <n v="100000"/>
    <n v="18.041315236871071"/>
    <n v="100000"/>
    <n v="1.9018719011755871E-3"/>
    <n v="0.82914902573741711"/>
    <n v="1.0282013595848597E-11"/>
    <n v="0.74827912500829308"/>
    <n v="0.61759852616414512"/>
    <n v="1.157237426491585"/>
    <n v="7446.1941860264797"/>
    <n v="1.5262177731594977"/>
    <n v="1.2204165345328024"/>
    <n v="1.49463238305401E-3"/>
    <n v="4.0256060258699928E-5"/>
    <n v="0.17180323893561256"/>
    <n v="0.17180323893561256"/>
    <n v="5.4200498588135322E-36"/>
    <n v="0.93568559191865674"/>
  </r>
  <r>
    <x v="269"/>
    <x v="306"/>
    <x v="1"/>
    <x v="0"/>
    <n v="253"/>
    <x v="1"/>
    <n v="5783"/>
    <n v="8"/>
    <x v="0"/>
    <n v="5"/>
    <n v="100000"/>
    <n v="0.66161502292409158"/>
    <n v="22.15439095931848"/>
    <n v="1.9758360289057236E-2"/>
    <n v="1.8674091322342523"/>
    <n v="24840.980303925426"/>
    <n v="1.3398175122770151"/>
    <n v="4.2450347252467768"/>
    <n v="2.2713637710820384E-20"/>
    <n v="2.2210155603873778"/>
    <n v="100000"/>
    <n v="1.8654848556346344"/>
    <n v="2.0089485744207314E-16"/>
    <n v="1.2231241639488442"/>
    <n v="100000"/>
    <n v="16.656819762177424"/>
    <n v="2.674596298153944"/>
    <n v="6.8223630511041231E-2"/>
    <n v="2.5828974218956662E-4"/>
    <n v="0.42819639007221422"/>
    <n v="0.42819639007221422"/>
    <n v="100000"/>
    <n v="2.5395225810131921"/>
  </r>
  <r>
    <x v="1975"/>
    <x v="1547"/>
    <x v="2"/>
    <x v="1"/>
    <n v="300"/>
    <x v="0"/>
    <n v="5783"/>
    <n v="3"/>
    <x v="0"/>
    <n v="5"/>
    <n v="100000"/>
    <n v="1"/>
    <n v="0.1673826571961132"/>
    <n v="100000"/>
    <n v="6.7474783358961234"/>
    <n v="1.2340370003266168"/>
    <n v="1.0082568147662014"/>
    <n v="100000"/>
    <n v="3.2440618385110534E-8"/>
    <n v="3.0953749204075467"/>
    <n v="100000"/>
    <n v="2.7877580945209464"/>
    <n v="3.6810626241279085E-6"/>
    <n v="1.425993711339997"/>
    <n v="100000"/>
    <n v="9.2588401578265618"/>
    <n v="4.0580911257102645"/>
    <n v="3.0147757972316522E-5"/>
    <n v="28.923503817138524"/>
    <n v="0.259404498147353"/>
    <n v="0.259404498147353"/>
    <n v="100000"/>
    <n v="2.3757567203082779"/>
  </r>
  <r>
    <x v="410"/>
    <x v="345"/>
    <x v="1"/>
    <x v="0"/>
    <n v="289"/>
    <x v="0"/>
    <n v="5783"/>
    <n v="3"/>
    <x v="0"/>
    <n v="5"/>
    <n v="9.0618976834138486E-92"/>
    <n v="4.2450347252467768"/>
    <n v="0.23556933328545784"/>
    <n v="2.2339259604737092E-6"/>
    <n v="0.14843816488238598"/>
    <n v="2.9202836265765224E-8"/>
    <n v="0.25322863568106341"/>
    <n v="1.4573456992098862E-19"/>
    <n v="100000"/>
    <n v="0.31322088357664968"/>
    <n v="1.4573456992098862E-19"/>
    <n v="0.275574963884539"/>
    <n v="1.3072427995587046E-2"/>
    <n v="0.46619135644781057"/>
    <n v="4.9904251968783838E-12"/>
    <n v="2.6933753553796281E-2"/>
    <n v="0.1860222169067737"/>
    <n v="1"/>
    <n v="1378.4983038066241"/>
    <n v="2.8869964374034014"/>
    <n v="2.8869964374034014"/>
    <n v="1.2523674177914912E-115"/>
    <n v="0.14196482521770143"/>
  </r>
  <r>
    <x v="368"/>
    <x v="370"/>
    <x v="3"/>
    <x v="1"/>
    <n v="300"/>
    <x v="0"/>
    <n v="5783"/>
    <n v="1"/>
    <x v="0"/>
    <n v="5"/>
    <n v="100000"/>
    <n v="1"/>
    <n v="0.17641784118839907"/>
    <n v="324.7319263628612"/>
    <n v="3.8549832679923584"/>
    <n v="5.2068795622936126E-8"/>
    <n v="0.50120142027149872"/>
    <n v="10.106714450027718"/>
    <n v="5.3186023781464377E-6"/>
    <n v="1.3329381597738801"/>
    <n v="100000"/>
    <n v="3.6727971566686928"/>
    <n v="5.6683609393683181"/>
    <n v="1.7827128914932755"/>
    <n v="5.4906974030915707E-3"/>
    <n v="0.15892620916669126"/>
    <n v="1.7056796732975881"/>
    <n v="324.7319263628612"/>
    <n v="9.584291584190433E-5"/>
    <n v="0.91868008130372525"/>
    <n v="0.91868008130372525"/>
    <n v="100000"/>
    <n v="1.3985191078816763"/>
  </r>
  <r>
    <x v="459"/>
    <x v="127"/>
    <x v="0"/>
    <x v="1"/>
    <n v="172"/>
    <x v="0"/>
    <n v="5783"/>
    <n v="9"/>
    <x v="0"/>
    <n v="5"/>
    <n v="100000"/>
    <n v="0.57722921570487284"/>
    <n v="0.90062196397161254"/>
    <n v="2.6304606932211355E-7"/>
    <n v="1.5239955733287127"/>
    <n v="100000"/>
    <n v="4.3901859334379854"/>
    <n v="1.4798186662960496E-4"/>
    <n v="5.7467305637353581E-31"/>
    <n v="0.93374380827219017"/>
    <n v="100000"/>
    <n v="6.2339750798918239"/>
    <n v="9.9985207226221215E-2"/>
    <n v="2.4957654206311988"/>
    <n v="5626.5338186763029"/>
    <n v="3.2998881523165391"/>
    <n v="2.079223166177711"/>
    <n v="83.287136847169691"/>
    <n v="4445.9199145846023"/>
    <n v="7.3334676331194633"/>
    <n v="7.3334676331194633"/>
    <n v="100000"/>
    <n v="4.6713159954050179"/>
  </r>
  <r>
    <x v="471"/>
    <x v="104"/>
    <x v="1"/>
    <x v="2"/>
    <n v="29"/>
    <x v="1"/>
    <n v="5783"/>
    <n v="1"/>
    <x v="0"/>
    <n v="5"/>
    <n v="4.3462552597372297E-193"/>
    <n v="0.82467437571238467"/>
    <n v="0.21392424256665274"/>
    <n v="3.3910466237626648E-3"/>
    <n v="2.6848330621650325"/>
    <n v="7.0732980754234482E-20"/>
    <n v="0.74888000405968169"/>
    <n v="100000"/>
    <n v="100000"/>
    <n v="0.88025058209585516"/>
    <n v="5.3186023781464377E-6"/>
    <n v="0.50395257689149053"/>
    <n v="2.7511664902141475"/>
    <n v="0.80515083620238759"/>
    <n v="100000"/>
    <n v="0.70139264925392386"/>
    <n v="0.53747700270780152"/>
    <n v="0.68008782595661132"/>
    <n v="0.13864225988389331"/>
    <n v="0.83802882830112191"/>
    <n v="0.83802882830112191"/>
    <n v="9.2917779175720874E-17"/>
    <n v="0.8614591361787991"/>
  </r>
  <r>
    <x v="426"/>
    <x v="321"/>
    <x v="2"/>
    <x v="1"/>
    <n v="300"/>
    <x v="1"/>
    <n v="5783"/>
    <n v="12"/>
    <x v="0"/>
    <n v="5"/>
    <n v="0"/>
    <n v="3.1563495339977017"/>
    <n v="0.60479267525072622"/>
    <n v="1.3913068351236297E-21"/>
    <n v="0.14268553425383101"/>
    <n v="5.4798188696600002E-13"/>
    <n v="0.25348478283575582"/>
    <n v="1.3236410724087567E-46"/>
    <n v="2.3667712978831618E-19"/>
    <n v="0.79356446179749462"/>
    <n v="1.0205816074788469E-15"/>
    <n v="0.73771449999713812"/>
    <n v="8.7035775702609042E-31"/>
    <n v="0.52965460288843236"/>
    <n v="100000"/>
    <n v="0.83798068776074341"/>
    <n v="0.51415803675876026"/>
    <n v="1.6071395153799392E-2"/>
    <n v="3.0910414527193753E-4"/>
    <n v="0.53092382234345314"/>
    <n v="0.53092382234345314"/>
    <n v="6.2022786614061521E-113"/>
    <n v="0.41840977667145429"/>
  </r>
  <r>
    <x v="189"/>
    <x v="147"/>
    <x v="2"/>
    <x v="1"/>
    <n v="300"/>
    <x v="0"/>
    <n v="5783"/>
    <n v="6"/>
    <x v="0"/>
    <n v="5"/>
    <n v="3.8170018965263896E-152"/>
    <n v="0.55259594468496698"/>
    <n v="0.31522087828391226"/>
    <n v="100000"/>
    <n v="2.1663250760199189"/>
    <n v="100000"/>
    <n v="4.7146919244611656"/>
    <n v="4785.0898122928029"/>
    <n v="1.7530436045142321"/>
    <n v="1.5465880094769979"/>
    <n v="2.1029516723387285E-8"/>
    <n v="0.61693500090345588"/>
    <n v="5.2295960267841838E-3"/>
    <n v="1.5141160485329896"/>
    <n v="5.524670285121817E-11"/>
    <n v="2.2791120854504343"/>
    <n v="1.679820739191122"/>
    <n v="0.25235845494949782"/>
    <n v="0.78379621120647192"/>
    <n v="0.66103131846013685"/>
    <n v="0.66103131846013685"/>
    <n v="4.3528422514270083E-60"/>
    <n v="1.1220828985151665"/>
  </r>
  <r>
    <x v="1765"/>
    <x v="61"/>
    <x v="1"/>
    <x v="0"/>
    <n v="39"/>
    <x v="0"/>
    <n v="5783"/>
    <n v="10"/>
    <x v="0"/>
    <n v="5"/>
    <n v="100000"/>
    <n v="7.5115421392827333"/>
    <n v="0.23556933328545784"/>
    <n v="1.557562293564619E-7"/>
    <n v="0.53826204496819074"/>
    <n v="100000"/>
    <n v="1.1971096066174187"/>
    <n v="6.471786649669669E-4"/>
    <n v="2.9249534368146797E-10"/>
    <n v="0.65402271095075171"/>
    <n v="0.10867939402902203"/>
    <n v="2.433379878230816"/>
    <n v="100000"/>
    <n v="1.3340043307087459"/>
    <n v="9.6348642320121826E-10"/>
    <n v="0.51386957499786667"/>
    <n v="0.72941246273251659"/>
    <n v="8.6020341127887156E-3"/>
    <n v="24.123498417077311"/>
    <n v="1.0482190261489872"/>
    <n v="1.0482190261489872"/>
    <n v="51834.281664487215"/>
    <n v="0.93993370833365275"/>
  </r>
  <r>
    <x v="354"/>
    <x v="439"/>
    <x v="7"/>
    <x v="2"/>
    <n v="167"/>
    <x v="0"/>
    <n v="5783"/>
    <n v="5"/>
    <x v="0"/>
    <n v="5"/>
    <n v="100000"/>
    <n v="3.3786414276472407"/>
    <n v="1"/>
    <n v="100000"/>
    <n v="26.812545215369887"/>
    <n v="100000"/>
    <n v="14.244048358255142"/>
    <n v="100000"/>
    <n v="100000"/>
    <n v="3.3323435603574714"/>
    <n v="100000"/>
    <n v="2.8042269484153102"/>
    <n v="100000"/>
    <n v="3.2021559027902358"/>
    <n v="6.5908105084627909E-3"/>
    <n v="0.87052680713616393"/>
    <n v="3.3352179391930088"/>
    <n v="4.7658979933700198E-2"/>
    <n v="11.415217896614184"/>
    <n v="0.24371343442259374"/>
    <n v="0.24371343442259374"/>
    <n v="100000"/>
    <n v="1.4108290873038056"/>
  </r>
  <r>
    <x v="140"/>
    <x v="183"/>
    <x v="1"/>
    <x v="0"/>
    <n v="51"/>
    <x v="0"/>
    <n v="6511"/>
    <n v="1"/>
    <x v="0"/>
    <n v="5"/>
    <n v="100000"/>
    <n v="86.047092779692775"/>
    <n v="1.4087238315206567"/>
    <n v="100000"/>
    <n v="2.234344813481115"/>
    <n v="20699.029731141069"/>
    <n v="0.82899350491347057"/>
    <n v="100000"/>
    <n v="100000"/>
    <n v="12.427507712286735"/>
    <n v="100000"/>
    <n v="30.640516218626797"/>
    <n v="100000"/>
    <n v="18.835956558506616"/>
    <n v="100000"/>
    <n v="1.0699608174056299"/>
    <n v="4.374650656448039"/>
    <n v="5.5479087371436888"/>
    <n v="672.49858003389306"/>
    <n v="4.4502526826897322"/>
    <n v="4.4502526826897322"/>
    <n v="100000"/>
    <n v="5.5302616843494352"/>
  </r>
  <r>
    <x v="1753"/>
    <x v="160"/>
    <x v="1"/>
    <x v="0"/>
    <n v="255"/>
    <x v="0"/>
    <n v="6511"/>
    <n v="16"/>
    <x v="0"/>
    <n v="5"/>
    <n v="100000"/>
    <n v="2.8743824116596137"/>
    <n v="1.4218316658756343"/>
    <n v="100000"/>
    <n v="9.6674928858797564"/>
    <n v="3907.7995894829646"/>
    <n v="2.7286376177438676"/>
    <n v="100000"/>
    <n v="100000"/>
    <n v="1.4808598180729986"/>
    <n v="100000"/>
    <n v="2.8658309389037924"/>
    <n v="100000"/>
    <n v="1.3615306174933046"/>
    <n v="100000"/>
    <n v="9.9021120121450554"/>
    <n v="2.3400775973725083"/>
    <n v="0.64407993852770629"/>
    <n v="35256.031214620882"/>
    <n v="2.7154017316813697"/>
    <n v="2.7154017316813697"/>
    <n v="100000"/>
    <n v="3.1744059550833188"/>
  </r>
  <r>
    <x v="2085"/>
    <x v="131"/>
    <x v="1"/>
    <x v="2"/>
    <n v="144"/>
    <x v="0"/>
    <n v="6511"/>
    <n v="4"/>
    <x v="0"/>
    <n v="5"/>
    <n v="100000"/>
    <n v="1.807435682808235"/>
    <n v="0.12597373852210103"/>
    <n v="100000"/>
    <n v="9.1797233305788932"/>
    <n v="1215.4979301911271"/>
    <n v="2.9941967844327686"/>
    <n v="100000"/>
    <n v="100000"/>
    <n v="3.0364851850877255"/>
    <n v="100000"/>
    <n v="12.859270870931024"/>
    <n v="100000"/>
    <n v="7.0198484492561688"/>
    <n v="372.07331161517419"/>
    <n v="1.454810654186887"/>
    <n v="5.9925977544938513"/>
    <n v="46.871466068462134"/>
    <n v="904.11317438010406"/>
    <n v="0.32896544117426491"/>
    <n v="0.32896544117426491"/>
    <n v="100000"/>
    <n v="4.7250233285314556"/>
  </r>
  <r>
    <x v="390"/>
    <x v="73"/>
    <x v="2"/>
    <x v="1"/>
    <n v="300"/>
    <x v="0"/>
    <n v="6511"/>
    <n v="15"/>
    <x v="0"/>
    <n v="5"/>
    <n v="100000"/>
    <n v="1.2485288136564776"/>
    <n v="2.8174744796488858"/>
    <n v="6.9351303927088987E-18"/>
    <n v="0.89589801241065858"/>
    <n v="7.6403441250010907E-4"/>
    <n v="1.3403480768692"/>
    <n v="3.2942575890918272E-92"/>
    <n v="2.1075706232241691E-71"/>
    <n v="0.77923157432721724"/>
    <n v="2.0457968181088357E-18"/>
    <n v="0.75915129304105355"/>
    <n v="8.9535392024922978E-59"/>
    <n v="0.94495521065067112"/>
    <n v="5.3052784702121122E-17"/>
    <n v="3.6042228653473098E-2"/>
    <n v="0.85682184251214555"/>
    <n v="14.888442298273048"/>
    <n v="11.491699590209484"/>
    <n v="3.242982097045219"/>
    <n v="3.242982097045219"/>
    <n v="1.0942222020926162E-97"/>
    <n v="1.1052635284577681"/>
  </r>
  <r>
    <x v="58"/>
    <x v="1226"/>
    <x v="1"/>
    <x v="0"/>
    <n v="8"/>
    <x v="0"/>
    <n v="6511"/>
    <n v="3"/>
    <x v="0"/>
    <n v="5"/>
    <n v="2.9697877101512238E-23"/>
    <n v="0.27193288213288974"/>
    <n v="1.9176490832530606"/>
    <n v="9.1871293357912526E-2"/>
    <n v="0.80490313875320307"/>
    <n v="4.6624960134267677E-10"/>
    <n v="0.15442651841262983"/>
    <n v="2.1156544082114758E-27"/>
    <n v="4.8891629644873182E-12"/>
    <n v="1.7530657461096093"/>
    <n v="9.2809352003930577E-7"/>
    <n v="0.56957677135840534"/>
    <n v="1.2808318225676326E-15"/>
    <n v="1.7301811960724098"/>
    <n v="1.7979300355806363E-11"/>
    <n v="0.66498974639010289"/>
    <n v="1.5928685336569308"/>
    <n v="1.9176490832530606"/>
    <n v="0.33784547362321693"/>
    <n v="0.33784547362321693"/>
    <n v="0.33784547362321693"/>
    <n v="1.7378495199364507E-37"/>
    <n v="1.5343162894607922"/>
  </r>
  <r>
    <x v="1560"/>
    <x v="1286"/>
    <x v="2"/>
    <x v="1"/>
    <n v="300"/>
    <x v="0"/>
    <n v="6511"/>
    <n v="1"/>
    <x v="0"/>
    <n v="5"/>
    <n v="1.8787281307134152E-54"/>
    <n v="0.7487292986774855"/>
    <n v="2.3824594425405072"/>
    <n v="100000"/>
    <n v="3.6781170748394754"/>
    <n v="100000"/>
    <n v="0.52899608588889491"/>
    <n v="100000"/>
    <n v="100000"/>
    <n v="1.0477056078378273"/>
    <n v="100000"/>
    <n v="0.95736312404481716"/>
    <n v="100000"/>
    <n v="1.0117779914504366"/>
    <n v="33443.074374193246"/>
    <n v="1.5968718678712102"/>
    <n v="1.2195292528047672"/>
    <n v="0.86529145302463617"/>
    <n v="0.11413956404769569"/>
    <n v="0.27536430947902041"/>
    <n v="0.27536430947902041"/>
    <n v="100000"/>
    <n v="0.58388184534590903"/>
  </r>
  <r>
    <x v="363"/>
    <x v="127"/>
    <x v="1"/>
    <x v="2"/>
    <n v="208"/>
    <x v="0"/>
    <n v="6511"/>
    <n v="12"/>
    <x v="0"/>
    <n v="5"/>
    <n v="100000"/>
    <n v="0.71145405068482759"/>
    <n v="0.21305920690989372"/>
    <n v="100000"/>
    <n v="5.2224817114997908"/>
    <n v="1273.2568342750867"/>
    <n v="1.4410955984253921"/>
    <n v="100000"/>
    <n v="193.00260837379781"/>
    <n v="0.93531616872107415"/>
    <n v="100000"/>
    <n v="0.79493377313947822"/>
    <n v="4.6003168814620979E-8"/>
    <n v="0.74516990797266847"/>
    <n v="100000"/>
    <n v="13.183748232514384"/>
    <n v="1.0774911740785802"/>
    <n v="0.13341425444538027"/>
    <n v="5.8064128059497344"/>
    <n v="1.1025307942697904"/>
    <n v="1.1025307942697904"/>
    <n v="100000"/>
    <n v="1.9041099149626179"/>
  </r>
  <r>
    <x v="2086"/>
    <x v="432"/>
    <x v="0"/>
    <x v="0"/>
    <n v="101"/>
    <x v="0"/>
    <n v="6511"/>
    <n v="7"/>
    <x v="0"/>
    <n v="5"/>
    <n v="100000"/>
    <n v="1.5435217661375906"/>
    <n v="1.5435217661375906"/>
    <n v="100000"/>
    <n v="17.252544323748147"/>
    <n v="100000"/>
    <n v="0.58898183578550212"/>
    <n v="100000"/>
    <n v="100000"/>
    <n v="10.801355238305559"/>
    <n v="100000"/>
    <n v="4.4868335139784543"/>
    <n v="100000"/>
    <n v="8.0998081457993933"/>
    <n v="100000"/>
    <n v="2.1704766524570696"/>
    <n v="3.5544420789123499"/>
    <n v="32.21825873598597"/>
    <n v="17439.621600350973"/>
    <n v="0.23924918224068834"/>
    <n v="0.23924918224068834"/>
    <n v="100000"/>
    <n v="2.0872744460659374"/>
  </r>
  <r>
    <x v="2087"/>
    <x v="1256"/>
    <x v="0"/>
    <x v="0"/>
    <n v="16"/>
    <x v="0"/>
    <n v="6511"/>
    <n v="1"/>
    <x v="0"/>
    <n v="5"/>
    <n v="100000"/>
    <n v="2.9599330998148958"/>
    <n v="1"/>
    <n v="100000"/>
    <n v="9.3056372307882516"/>
    <n v="100000"/>
    <n v="8.2344272418578583"/>
    <n v="100000"/>
    <n v="100000"/>
    <n v="6.5986015941394101"/>
    <n v="100000"/>
    <n v="14.727689254239561"/>
    <n v="100000"/>
    <n v="12.559491092164537"/>
    <n v="5891.897219380252"/>
    <n v="6.1019665905225562"/>
    <n v="14.485196866985969"/>
    <n v="25.932577581757915"/>
    <n v="227.20060128249162"/>
    <n v="1.6237004581543726"/>
    <n v="1.6237004581543726"/>
    <n v="100000"/>
    <n v="27.648189554595586"/>
  </r>
  <r>
    <x v="425"/>
    <x v="3"/>
    <x v="1"/>
    <x v="2"/>
    <n v="85"/>
    <x v="0"/>
    <n v="6511"/>
    <n v="12"/>
    <x v="0"/>
    <n v="5"/>
    <n v="100000"/>
    <n v="0.23108376849932957"/>
    <n v="0.58124476223293131"/>
    <n v="2.3264683658828711E-15"/>
    <n v="0.26301304424823435"/>
    <n v="2.506717605122736E-9"/>
    <n v="0.95251399768882783"/>
    <n v="100000"/>
    <n v="100000"/>
    <n v="0.54481944345005029"/>
    <n v="100000"/>
    <n v="1.2018935825432138"/>
    <n v="100000"/>
    <n v="0.92190186600877877"/>
    <n v="203.83618706228273"/>
    <n v="0.67393412559556365"/>
    <n v="0.58061435690107088"/>
    <n v="5.0579529831090549E-2"/>
    <n v="2342.4242273334917"/>
    <n v="4.7164900471631448"/>
    <n v="4.7164900471631448"/>
    <n v="100000"/>
    <n v="0.63094641287313658"/>
  </r>
  <r>
    <x v="418"/>
    <x v="199"/>
    <x v="0"/>
    <x v="2"/>
    <n v="186"/>
    <x v="0"/>
    <n v="6511"/>
    <n v="3"/>
    <x v="0"/>
    <n v="5"/>
    <n v="0"/>
    <n v="0.55655459992863654"/>
    <n v="0.70662629358660689"/>
    <n v="100000"/>
    <n v="0.87185555185844377"/>
    <n v="100000"/>
    <n v="6.5905976687407213"/>
    <n v="100000"/>
    <n v="100000"/>
    <n v="2.4631874509884488"/>
    <n v="1.9240335804156683E-23"/>
    <n v="0.11795979301573463"/>
    <n v="100000"/>
    <n v="0.67649775788066591"/>
    <n v="100000"/>
    <n v="3.9537468286627027"/>
    <n v="0.72486226607726312"/>
    <n v="19.55745740556311"/>
    <n v="2.4019006753144101E-4"/>
    <n v="0.10333586481905399"/>
    <n v="0.10333586481905399"/>
    <n v="100000"/>
    <n v="0.81334238112956037"/>
  </r>
  <r>
    <x v="1617"/>
    <x v="6"/>
    <x v="1"/>
    <x v="2"/>
    <n v="24"/>
    <x v="0"/>
    <n v="6511"/>
    <n v="3"/>
    <x v="0"/>
    <n v="5"/>
    <n v="0"/>
    <n v="29.539253323807436"/>
    <n v="0.36725740245221578"/>
    <n v="100000"/>
    <n v="4.4748007661627556"/>
    <n v="3.8177195308879509E-2"/>
    <n v="3.0212126969627504"/>
    <n v="100000"/>
    <n v="100000"/>
    <n v="2.0543812537860262"/>
    <n v="1.0358936241718148E-19"/>
    <n v="0.63172578419388803"/>
    <n v="2.5887286793262095E-8"/>
    <n v="0.67865685410736087"/>
    <n v="100000"/>
    <n v="10.517361131513386"/>
    <n v="1.1892936372226381"/>
    <n v="1.4594047506132949E-2"/>
    <n v="8.7522417634123086E-11"/>
    <n v="0.13301303627459354"/>
    <n v="0.13301303627459354"/>
    <n v="0.13760737339063586"/>
    <n v="0.74278496377345904"/>
  </r>
  <r>
    <x v="873"/>
    <x v="839"/>
    <x v="2"/>
    <x v="1"/>
    <n v="300"/>
    <x v="0"/>
    <n v="1517"/>
    <n v="5"/>
    <x v="0"/>
    <n v="5"/>
    <n v="8.7038362324966654E-28"/>
    <n v="1.1011972459294672"/>
    <n v="0.75267601605114309"/>
    <n v="200.71573074081016"/>
    <n v="1.3441054290704946"/>
    <n v="5.0198396617897902"/>
    <n v="0.7666009768669092"/>
    <n v="100000"/>
    <n v="100000"/>
    <n v="1.0176047983724541"/>
    <n v="0.23671549048433199"/>
    <n v="0.7894135094055118"/>
    <n v="100000"/>
    <n v="0.86757631929611634"/>
    <n v="54.487969441577107"/>
    <n v="1.4463140466329691"/>
    <n v="0.89188537922207889"/>
    <n v="0.41152880793596835"/>
    <n v="0.58403210047152876"/>
    <n v="0.64585945833211167"/>
    <n v="0.64585945833211167"/>
    <n v="100000"/>
    <n v="0.80590235693485446"/>
  </r>
  <r>
    <x v="2088"/>
    <x v="858"/>
    <x v="2"/>
    <x v="1"/>
    <n v="300"/>
    <x v="1"/>
    <n v="1517"/>
    <n v="4"/>
    <x v="0"/>
    <n v="5"/>
    <n v="675.78581929403595"/>
    <n v="0.87807034283808083"/>
    <n v="0.7172755245308915"/>
    <n v="0.43888656836170864"/>
    <n v="1.046549469990018"/>
    <n v="1.4771073976622027"/>
    <n v="0.92485337659694589"/>
    <n v="15094.931220896335"/>
    <n v="57857.759623908009"/>
    <n v="1.0187843690169154"/>
    <n v="0.17662714640652233"/>
    <n v="1.021527209501546"/>
    <n v="100000"/>
    <n v="1.2144772666823485"/>
    <n v="5.7855819005255601E-4"/>
    <n v="0.75136615024887976"/>
    <n v="1.0215881199738071"/>
    <n v="0.57752154853053905"/>
    <n v="0.23580221325676642"/>
    <n v="0.94913516324379354"/>
    <n v="0.94913516324379354"/>
    <n v="15.791869801878386"/>
    <n v="0.95833902701201579"/>
  </r>
  <r>
    <x v="1160"/>
    <x v="826"/>
    <x v="1"/>
    <x v="1"/>
    <n v="140"/>
    <x v="1"/>
    <n v="1517"/>
    <n v="5"/>
    <x v="0"/>
    <n v="5"/>
    <n v="100000"/>
    <n v="0.88656855398552459"/>
    <n v="1.2419891973831039"/>
    <n v="3.3432962148371508E-5"/>
    <n v="1.0869575732999961"/>
    <n v="4.4769055877414692E-2"/>
    <n v="1.0585785569706259"/>
    <n v="5.5602683776789549E-2"/>
    <n v="2.1350354037996414E-4"/>
    <n v="0.94035773505373232"/>
    <n v="5817.1831491542835"/>
    <n v="1.0887394931628187"/>
    <n v="100000"/>
    <n v="1.0603716217461601"/>
    <n v="5.7821243629285167E-3"/>
    <n v="1.3002195901968803"/>
    <n v="0.96822534093835344"/>
    <n v="1"/>
    <n v="2.5576662921419877"/>
    <n v="1.0655480409647491"/>
    <n v="1.0655480409647491"/>
    <n v="40.781242058470276"/>
    <n v="0.99482972840405992"/>
  </r>
  <r>
    <x v="1262"/>
    <x v="1553"/>
    <x v="2"/>
    <x v="1"/>
    <n v="300"/>
    <x v="0"/>
    <n v="1517"/>
    <n v="3"/>
    <x v="0"/>
    <n v="5"/>
    <n v="6.8385146024798128E-70"/>
    <n v="1.6145441093282058"/>
    <n v="1.1731403471183457"/>
    <n v="2.513010949941742E-7"/>
    <n v="0.86166214217642023"/>
    <n v="54.16880900374268"/>
    <n v="0.95466335056899065"/>
    <n v="8.65053417809901E-4"/>
    <n v="4.6991540273690739E-8"/>
    <n v="0.89087170541143612"/>
    <n v="339.83958050074602"/>
    <n v="1.5549951415935859"/>
    <n v="100000"/>
    <n v="1.1028773217974432"/>
    <n v="1.1916590759218788E-5"/>
    <n v="0.78947033373247499"/>
    <n v="0.969599401723371"/>
    <n v="1.3762582740369527"/>
    <n v="5.6454753228732064E-2"/>
    <n v="0.70258364396938955"/>
    <n v="0.70258364396938955"/>
    <n v="100000"/>
    <n v="1.1187110462941714"/>
  </r>
  <r>
    <x v="1169"/>
    <x v="1419"/>
    <x v="2"/>
    <x v="1"/>
    <n v="300"/>
    <x v="0"/>
    <n v="1517"/>
    <n v="1"/>
    <x v="0"/>
    <n v="5"/>
    <n v="1.9153968541208697E-52"/>
    <n v="1.461188287156892"/>
    <n v="3.1197410450642744"/>
    <n v="630.96475172103317"/>
    <n v="0.71884738425864869"/>
    <n v="1"/>
    <n v="1.0720033275125209"/>
    <n v="100000"/>
    <n v="100000"/>
    <n v="1.0405636699045437"/>
    <n v="94.727088055219184"/>
    <n v="1.5884763678891178"/>
    <n v="100000"/>
    <n v="1.2622114155207855"/>
    <n v="44.367179693247301"/>
    <n v="1.4008947100591416"/>
    <n v="1.0911448869454154"/>
    <n v="1"/>
    <n v="0.68437449765337943"/>
    <n v="0.8272693017714241"/>
    <n v="0.8272693017714241"/>
    <n v="100000"/>
    <n v="1.0482358429422876"/>
  </r>
  <r>
    <x v="979"/>
    <x v="1554"/>
    <x v="0"/>
    <x v="1"/>
    <n v="205"/>
    <x v="0"/>
    <n v="1517"/>
    <n v="3"/>
    <x v="0"/>
    <n v="5"/>
    <n v="100000"/>
    <n v="1"/>
    <n v="1"/>
    <n v="4.6274773402381072E-9"/>
    <n v="0.75762479989024489"/>
    <n v="1.2494359378891194E-10"/>
    <n v="0.53058495936436223"/>
    <n v="2.1802498277428966E-31"/>
    <n v="3.2050985962140202E-23"/>
    <n v="0.73850098282123899"/>
    <n v="54.444106313162585"/>
    <n v="1.0742367240931265"/>
    <n v="2.4593654734179742E-15"/>
    <n v="0.91090719324374536"/>
    <n v="1.9157502385349505E-8"/>
    <n v="0.4046746413804439"/>
    <n v="0.83772650519602121"/>
    <n v="3.2540126258440023"/>
    <n v="38.863810336512842"/>
    <n v="1.5464421490207185"/>
    <n v="1.5464421490207185"/>
    <n v="3.7142414028636278E-36"/>
    <n v="0.94324194818119311"/>
  </r>
  <r>
    <x v="2089"/>
    <x v="160"/>
    <x v="0"/>
    <x v="2"/>
    <n v="81"/>
    <x v="0"/>
    <n v="1517"/>
    <n v="4"/>
    <x v="0"/>
    <n v="5"/>
    <n v="100000"/>
    <n v="0.84558441717211907"/>
    <n v="1.085455809829549"/>
    <n v="5.0136800480762536E-2"/>
    <n v="0.88451505165508115"/>
    <n v="2.2789784007971847"/>
    <n v="1.000113691710337"/>
    <n v="2.882175683336631"/>
    <n v="0.16341626745972387"/>
    <n v="0.76081478600909291"/>
    <n v="7.7390019114125561"/>
    <n v="1.1548620872857895"/>
    <n v="0.80558881786300185"/>
    <n v="0.79466391579631535"/>
    <n v="71.359271022469272"/>
    <n v="0.91933535645973996"/>
    <n v="0.82875480517946432"/>
    <n v="1.4625504835310343"/>
    <n v="9.3244162556149082"/>
    <n v="1.1058126057758031"/>
    <n v="1.1058126057758031"/>
    <n v="7817.2718867934791"/>
    <n v="0.86153808228597961"/>
  </r>
  <r>
    <x v="1204"/>
    <x v="787"/>
    <x v="1"/>
    <x v="0"/>
    <n v="48"/>
    <x v="1"/>
    <n v="1517"/>
    <n v="3"/>
    <x v="0"/>
    <n v="5"/>
    <n v="100000"/>
    <n v="1.0567135172859052"/>
    <n v="1.5982206379019048"/>
    <n v="5.2816020661267102E-9"/>
    <n v="0.84288574788777815"/>
    <n v="3.3605673854511771E-3"/>
    <n v="0.93145219337033736"/>
    <n v="6.5269709270548733E-27"/>
    <n v="2.1380042050091483E-25"/>
    <n v="1.1012563024387414"/>
    <n v="9.0842800667819059"/>
    <n v="1.3699183992469921"/>
    <n v="2.6398186385048689E-17"/>
    <n v="1.1300857604184451"/>
    <n v="4.6813586040262589E-2"/>
    <n v="0.97473484581565706"/>
    <n v="1.0857410754914085"/>
    <n v="3.365578953978932"/>
    <n v="13.182629289024559"/>
    <n v="1.6085395679294623"/>
    <n v="1.6085395679294623"/>
    <n v="1.2672024612083812E-23"/>
    <n v="1.1654653067254286"/>
  </r>
  <r>
    <x v="1907"/>
    <x v="664"/>
    <x v="1"/>
    <x v="0"/>
    <n v="122"/>
    <x v="1"/>
    <n v="1517"/>
    <n v="5"/>
    <x v="0"/>
    <n v="5"/>
    <n v="100000"/>
    <n v="0.90724060030912546"/>
    <n v="2.1092481369815879"/>
    <n v="1.0757420421156618"/>
    <n v="1.1398283863276037"/>
    <n v="12.668894442336882"/>
    <n v="1.1931943682459929"/>
    <n v="0.23031065598499903"/>
    <n v="8.3349307515453888E-10"/>
    <n v="1.0252122216166422"/>
    <n v="100000"/>
    <n v="1.4376633156783583"/>
    <n v="0.54420870331867077"/>
    <n v="1.1091974816122059"/>
    <n v="0.39340548188013358"/>
    <n v="0.8664400497565421"/>
    <n v="1.1453597388390981"/>
    <n v="2.7344358217240794"/>
    <n v="2.1788141233230798"/>
    <n v="1.2123643591212008"/>
    <n v="1.2123643591212008"/>
    <n v="45.276165615063235"/>
    <n v="1.1605586820663176"/>
  </r>
  <r>
    <x v="1343"/>
    <x v="889"/>
    <x v="1"/>
    <x v="0"/>
    <n v="274"/>
    <x v="1"/>
    <n v="1517"/>
    <n v="4"/>
    <x v="0"/>
    <n v="5"/>
    <n v="100000"/>
    <n v="1"/>
    <n v="1.4247076954318609"/>
    <n v="77.380385667598631"/>
    <n v="0.86985032934915874"/>
    <n v="3.0638543207764076E-4"/>
    <n v="0.66994507594459152"/>
    <n v="15650.111700161324"/>
    <n v="100000"/>
    <n v="0.92223431199345363"/>
    <n v="2.9127773407288223E-4"/>
    <n v="0.79778754501647065"/>
    <n v="141.95829727880539"/>
    <n v="0.81009747624243666"/>
    <n v="1.4247076954318612"/>
    <n v="1.2310718161516958"/>
    <n v="0.76079060922955122"/>
    <n v="1.5763310082534241"/>
    <n v="2.135071210524492"/>
    <n v="1.2012809483730846"/>
    <n v="1.2012809483730846"/>
    <n v="335.34728505794197"/>
    <n v="0.75585698275837887"/>
  </r>
  <r>
    <x v="1128"/>
    <x v="925"/>
    <x v="1"/>
    <x v="0"/>
    <n v="242"/>
    <x v="0"/>
    <n v="1517"/>
    <n v="1"/>
    <x v="0"/>
    <n v="5"/>
    <n v="5.8689890474498044E-36"/>
    <n v="2.7492642579895512"/>
    <n v="1.183593980239483"/>
    <n v="3.1574493256125041E-6"/>
    <n v="1.1346791501014823"/>
    <n v="0.78600380091598365"/>
    <n v="0.83947656391146197"/>
    <n v="0.66408229007462893"/>
    <n v="4.2280437091135221E-3"/>
    <n v="1.1906506097274483"/>
    <n v="199.8286636147902"/>
    <n v="1.3013491045939398"/>
    <n v="100000"/>
    <n v="1.3986085187255801"/>
    <n v="6.700862835397511E-8"/>
    <n v="0.80131009156004629"/>
    <n v="1.189498699771443"/>
    <n v="1.1279443597503545"/>
    <n v="0.36373367787179095"/>
    <n v="0.90062620565252338"/>
    <n v="0.90062620565252338"/>
    <n v="6.5612388435213663E-5"/>
    <n v="1.1785087924185791"/>
  </r>
  <r>
    <x v="951"/>
    <x v="231"/>
    <x v="2"/>
    <x v="3"/>
    <n v="300"/>
    <x v="1"/>
    <n v="1517"/>
    <n v="5"/>
    <x v="1"/>
    <n v="5"/>
    <n v="7.1028855702826862E-46"/>
    <n v="1.1408110692433078"/>
    <n v="1.163811040743155"/>
    <n v="0.21417697246511427"/>
    <n v="1.1740622281007709"/>
    <n v="16.817473262466759"/>
    <n v="1.307489099140589"/>
    <n v="100000"/>
    <n v="100000"/>
    <n v="0.95840975371915305"/>
    <n v="0.61444439510253779"/>
    <n v="1.1040703534556173"/>
    <n v="100000"/>
    <n v="1.0190814895039588"/>
    <n v="2.0479917107266168E-2"/>
    <n v="1.0234746110039312"/>
    <n v="0.97077165462740944"/>
    <n v="1.1453744097244205"/>
    <n v="0.94942630296335995"/>
    <n v="1.1230555737568488"/>
    <n v="1.1230555737568488"/>
    <n v="100000"/>
    <n v="0.94796248065831323"/>
  </r>
  <r>
    <x v="1229"/>
    <x v="338"/>
    <x v="0"/>
    <x v="2"/>
    <n v="127"/>
    <x v="0"/>
    <n v="1713"/>
    <n v="1"/>
    <x v="0"/>
    <n v="5"/>
    <n v="100000"/>
    <n v="1.1247477896325249"/>
    <n v="1"/>
    <n v="146.6212807871608"/>
    <n v="1.0442144141778738"/>
    <n v="106.5660207131403"/>
    <n v="1.001341427590476"/>
    <n v="100000"/>
    <n v="100000"/>
    <n v="0.8371741194057768"/>
    <n v="6.7067080039723984E-3"/>
    <n v="1.0361605505323985"/>
    <n v="100000"/>
    <n v="1.0356592309715003"/>
    <n v="4.2693347507893881E-4"/>
    <n v="0.63609869897399862"/>
    <n v="0.89132077277707922"/>
    <n v="1.8304983190818436"/>
    <n v="2.4765893534719421"/>
    <n v="1.1499598846153138"/>
    <n v="1.1499598846153138"/>
    <n v="100000"/>
    <n v="0.86013794115642372"/>
  </r>
  <r>
    <x v="2090"/>
    <x v="1166"/>
    <x v="1"/>
    <x v="0"/>
    <n v="60"/>
    <x v="0"/>
    <n v="1713"/>
    <n v="1"/>
    <x v="0"/>
    <n v="5"/>
    <n v="100000"/>
    <n v="2.0836952023880402"/>
    <n v="1"/>
    <n v="100000"/>
    <n v="1.8655904984222564"/>
    <n v="301.87106828279025"/>
    <n v="2.6943516394729228"/>
    <n v="100000"/>
    <n v="100000"/>
    <n v="1.3505666924976125"/>
    <n v="3488.2060496194176"/>
    <n v="1.5248535725648673"/>
    <n v="100000"/>
    <n v="1.4395012449941511"/>
    <n v="10072.572638155374"/>
    <n v="2.6304744840590373"/>
    <n v="1.6010619740564112"/>
    <n v="1.1772048497981444"/>
    <n v="5.5455732672825242"/>
    <n v="1.2637835007472502"/>
    <n v="1.2637835007472502"/>
    <n v="100000"/>
    <n v="1.5866168572586172"/>
  </r>
  <r>
    <x v="2091"/>
    <x v="169"/>
    <x v="2"/>
    <x v="1"/>
    <n v="300"/>
    <x v="0"/>
    <n v="1713"/>
    <n v="4"/>
    <x v="0"/>
    <n v="5"/>
    <n v="1.2140406600839146E-45"/>
    <n v="1.2387774923024442"/>
    <n v="1.0739838943236746"/>
    <n v="97868.008716145749"/>
    <n v="0.99103633758283527"/>
    <n v="35.472225145969581"/>
    <n v="1.0778956802626967"/>
    <n v="100000"/>
    <n v="100000"/>
    <n v="0.96141234522150176"/>
    <n v="4.0281015517189031E-2"/>
    <n v="0.82055264731263822"/>
    <n v="100000"/>
    <n v="0.85146663370923137"/>
    <n v="100000"/>
    <n v="1.3903489943429703"/>
    <n v="0.90125271010756713"/>
    <n v="0.42464574450010856"/>
    <n v="0.27671975492393258"/>
    <n v="0.85204331293511149"/>
    <n v="0.85204331293511149"/>
    <n v="100000"/>
    <n v="0.80332832605147209"/>
  </r>
  <r>
    <x v="1821"/>
    <x v="1044"/>
    <x v="0"/>
    <x v="0"/>
    <n v="138"/>
    <x v="0"/>
    <n v="1713"/>
    <n v="2"/>
    <x v="0"/>
    <n v="5"/>
    <n v="100000"/>
    <n v="1"/>
    <n v="1.7700362029134795"/>
    <n v="100000"/>
    <n v="0.94270168494779438"/>
    <n v="401.61744251836382"/>
    <n v="1.1300296250131032"/>
    <n v="100000"/>
    <n v="100000"/>
    <n v="1.2351230357368819"/>
    <n v="9.8158654489992578"/>
    <n v="1.3646224238080638"/>
    <n v="100000"/>
    <n v="1.4377207858846368"/>
    <n v="100000"/>
    <n v="0.9263586455303896"/>
    <n v="1.3355012194439881"/>
    <n v="1.3304270753834948"/>
    <n v="1"/>
    <n v="0.53006180466105046"/>
    <n v="0.53006180466105046"/>
    <n v="100000"/>
    <n v="0.80032811827913242"/>
  </r>
  <r>
    <x v="1273"/>
    <x v="1365"/>
    <x v="3"/>
    <x v="1"/>
    <n v="300"/>
    <x v="1"/>
    <n v="1713"/>
    <n v="1"/>
    <x v="0"/>
    <n v="5"/>
    <n v="100000"/>
    <n v="0.73238089978968857"/>
    <n v="1.1385695881017102"/>
    <n v="1.589880019251014E-4"/>
    <n v="0.92064576800107334"/>
    <n v="209.90107821914103"/>
    <n v="1.145284137657318"/>
    <n v="2.3130355536919413E-13"/>
    <n v="1.1186878157058197E-20"/>
    <n v="0.83955264962881604"/>
    <n v="98505.103338739049"/>
    <n v="1.6656984037081057"/>
    <n v="1.3407006844552953E-6"/>
    <n v="1.2035268644194277"/>
    <n v="1.0851408827727527E-3"/>
    <n v="0.95123027816852912"/>
    <n v="1.0944885889561875"/>
    <n v="1.3304270753834948"/>
    <n v="0.39283577240788381"/>
    <n v="0.81779161250537025"/>
    <n v="0.81779161250537025"/>
    <n v="0.1073038328517691"/>
    <n v="1.0654893140824953"/>
  </r>
  <r>
    <x v="41"/>
    <x v="1170"/>
    <x v="2"/>
    <x v="1"/>
    <n v="300"/>
    <x v="0"/>
    <n v="1713"/>
    <n v="4"/>
    <x v="0"/>
    <n v="5"/>
    <n v="100000"/>
    <n v="0.42464574450010856"/>
    <n v="0.88483230052937378"/>
    <n v="764.70104179421833"/>
    <n v="0.63480788454738057"/>
    <n v="0.75812004600988758"/>
    <n v="0.79285738432544162"/>
    <n v="100000"/>
    <n v="100000"/>
    <n v="1.0370118715791861"/>
    <n v="120.45161298564246"/>
    <n v="0.74457222648658083"/>
    <n v="100000"/>
    <n v="0.89297804612433074"/>
    <n v="100000"/>
    <n v="1.6744668665863995"/>
    <n v="0.98949847002553759"/>
    <n v="1.0873222747551388"/>
    <n v="1.3977617125322523"/>
    <n v="1.2356675026320123"/>
    <n v="1.2356675026320123"/>
    <n v="100000"/>
    <n v="1.010905281579453"/>
  </r>
  <r>
    <x v="2092"/>
    <x v="1020"/>
    <x v="2"/>
    <x v="1"/>
    <n v="300"/>
    <x v="0"/>
    <n v="1713"/>
    <n v="3"/>
    <x v="0"/>
    <n v="5"/>
    <n v="3.9640384643026055E-197"/>
    <n v="1"/>
    <n v="0.18032400832205148"/>
    <n v="100000"/>
    <n v="1.8176310628757002"/>
    <n v="5.5455732672825242"/>
    <n v="1.6961708407804794"/>
    <n v="100000"/>
    <n v="100000"/>
    <n v="0.97099890738096906"/>
    <n v="7.9473645612368514E-4"/>
    <n v="0.72004702807839016"/>
    <n v="100000"/>
    <n v="0.75491274052565871"/>
    <n v="100000"/>
    <n v="1.6653925978662516"/>
    <n v="0.88890158734082114"/>
    <n v="1.153441405266646"/>
    <n v="1.8370668308257603E-2"/>
    <n v="0.60560438669496952"/>
    <n v="0.60560438669496952"/>
    <n v="68493.902110287425"/>
    <n v="0.8408179001599424"/>
  </r>
  <r>
    <x v="1249"/>
    <x v="827"/>
    <x v="2"/>
    <x v="1"/>
    <n v="300"/>
    <x v="1"/>
    <n v="1713"/>
    <n v="5"/>
    <x v="0"/>
    <n v="5"/>
    <n v="4.1084173724060927E-8"/>
    <n v="1.9841686295823493"/>
    <n v="1"/>
    <n v="1.8196939400015255E-5"/>
    <n v="0.77013721423518844"/>
    <n v="2.3136838470439415E-3"/>
    <n v="0.79589018350201146"/>
    <n v="1.773475160607829E-26"/>
    <n v="1.0797181080542283E-23"/>
    <n v="1.1096734006364617"/>
    <n v="0.70992212362345997"/>
    <n v="1.1981954899824647"/>
    <n v="3.9568532125138461E-13"/>
    <n v="1.2264249631969069"/>
    <n v="2.4630703811095551E-9"/>
    <n v="0.54197223009493678"/>
    <n v="1.088447875805808"/>
    <n v="1"/>
    <n v="1"/>
    <n v="1"/>
    <n v="1"/>
    <n v="2.5323958551343617E-32"/>
    <n v="0.95698513482709013"/>
  </r>
  <r>
    <x v="1941"/>
    <x v="1555"/>
    <x v="2"/>
    <x v="1"/>
    <n v="300"/>
    <x v="1"/>
    <n v="1713"/>
    <n v="3"/>
    <x v="0"/>
    <n v="5"/>
    <n v="4.5821570614254169E-83"/>
    <n v="1.2014578738552462"/>
    <n v="1.2014578738552462"/>
    <n v="2.3169000866509164E-9"/>
    <n v="1.0610678440084131"/>
    <n v="4.4152437547949119E-2"/>
    <n v="0.81220123525382493"/>
    <n v="1.5024006794580396E-23"/>
    <n v="9.1053920124436681E-19"/>
    <n v="1.0988700710134511"/>
    <n v="3.737080373222572E-4"/>
    <n v="0.68404918375136436"/>
    <n v="5.104529377292428E-12"/>
    <n v="1.0246840225265832"/>
    <n v="1.2703481455625517E-3"/>
    <n v="1.2164851138013386"/>
    <n v="1.0235201949019381"/>
    <n v="5.5455732672825242"/>
    <n v="0.27671975492393258"/>
    <n v="0.91045833370304596"/>
    <n v="0.91045833370304596"/>
    <n v="3.6605975199914141E-38"/>
    <n v="1.1145956426952031"/>
  </r>
  <r>
    <x v="2010"/>
    <x v="754"/>
    <x v="2"/>
    <x v="1"/>
    <n v="300"/>
    <x v="0"/>
    <n v="1713"/>
    <n v="5"/>
    <x v="0"/>
    <n v="5"/>
    <n v="6.9761955620313306E-40"/>
    <n v="1"/>
    <n v="0.50398942161004301"/>
    <n v="8.56068956829028E-8"/>
    <n v="0.73366110226648762"/>
    <n v="8.9088073025314727E-4"/>
    <n v="0.5924121902606363"/>
    <n v="2.6080361647994793E-27"/>
    <n v="8.1930558905040142E-21"/>
    <n v="0.74682082113860593"/>
    <n v="3.5731243173191046E-4"/>
    <n v="0.79638171739676122"/>
    <n v="1.5395517489056605E-14"/>
    <n v="0.72491165343275787"/>
    <n v="1.9788394924788346E-6"/>
    <n v="0.77069157705892521"/>
    <n v="0.69726725887647112"/>
    <n v="2.3549040887650867"/>
    <n v="2.9591438895543241"/>
    <n v="0.98507614785281117"/>
    <n v="0.98507614785281117"/>
    <n v="1.2055726107333845E-50"/>
    <n v="0.63298643795468601"/>
  </r>
  <r>
    <x v="766"/>
    <x v="231"/>
    <x v="2"/>
    <x v="3"/>
    <n v="300"/>
    <x v="0"/>
    <n v="1713"/>
    <n v="5"/>
    <x v="1"/>
    <n v="5"/>
    <n v="100000"/>
    <n v="0.56094214899378458"/>
    <n v="1.0663456257757287"/>
    <n v="100000"/>
    <n v="1.7188418635806033"/>
    <n v="129.10648125991511"/>
    <n v="1.446725752735895"/>
    <n v="100000"/>
    <n v="100000"/>
    <n v="1.0405830908413856"/>
    <n v="12.511835045344796"/>
    <n v="0.91826436428209479"/>
    <n v="100000"/>
    <n v="1.0655082759931396"/>
    <n v="2.4058722025628905"/>
    <n v="0.88887309232073664"/>
    <n v="1.059426898371562"/>
    <n v="1.6717985116256791"/>
    <n v="1.0437552217033803"/>
    <n v="1.1527994343175183"/>
    <n v="1.1527994343175183"/>
    <n v="100000"/>
    <n v="1.0658865996300741"/>
  </r>
  <r>
    <x v="952"/>
    <x v="806"/>
    <x v="1"/>
    <x v="2"/>
    <n v="178"/>
    <x v="1"/>
    <n v="1713"/>
    <n v="4"/>
    <x v="0"/>
    <n v="5"/>
    <n v="2.308285173694283E-123"/>
    <n v="1.3015273527233238"/>
    <n v="0.76202643030183437"/>
    <n v="4199.1584832978297"/>
    <n v="1.2286954566625194"/>
    <n v="10.455617806255557"/>
    <n v="0.94972512493127637"/>
    <n v="100000"/>
    <n v="100000"/>
    <n v="1.2878870942259255"/>
    <n v="1.4529069367706345E-4"/>
    <n v="0.92763275737206607"/>
    <n v="100000"/>
    <n v="1.0466557921386022"/>
    <n v="100000"/>
    <n v="1.7843670179898399"/>
    <n v="1.0846801427597188"/>
    <n v="0.65164848231244166"/>
    <n v="2.244694034659914E-2"/>
    <n v="0.6026247814943595"/>
    <n v="0.6026247814943595"/>
    <n v="15300.258459260975"/>
    <n v="0.98673054278421257"/>
  </r>
  <r>
    <x v="1847"/>
    <x v="1505"/>
    <x v="0"/>
    <x v="0"/>
    <n v="131"/>
    <x v="0"/>
    <n v="1370"/>
    <n v="3"/>
    <x v="0"/>
    <n v="5"/>
    <n v="100000"/>
    <n v="0.76033207526088209"/>
    <n v="1.1468281485203982"/>
    <n v="3.0653974190822528E-6"/>
    <n v="0.80786082663054404"/>
    <n v="8.8891981859774219E-2"/>
    <n v="1.0746424293504382"/>
    <n v="1.2009546316275483E-19"/>
    <n v="2.6044262927607595E-26"/>
    <n v="0.96415281725897017"/>
    <n v="100000"/>
    <n v="1.5068282402851667"/>
    <n v="2.1686300416121776E-7"/>
    <n v="1.1223442483677044"/>
    <n v="1.8065681292520872E-7"/>
    <n v="0.67626568867064418"/>
    <n v="1.1677027221848826"/>
    <n v="1.9837718355371601"/>
    <n v="32.158174082801914"/>
    <n v="1.8903189199591337"/>
    <n v="1.8903189199591337"/>
    <n v="6.9583302729693961E-13"/>
    <n v="1.2612802491868496"/>
  </r>
  <r>
    <x v="1448"/>
    <x v="697"/>
    <x v="1"/>
    <x v="0"/>
    <n v="41"/>
    <x v="1"/>
    <n v="1370"/>
    <n v="2"/>
    <x v="0"/>
    <n v="5"/>
    <n v="6.4776236327380505E-40"/>
    <n v="1.1706392884828432"/>
    <n v="1.3892999678061977"/>
    <n v="135.83623421923585"/>
    <n v="1.1000776998005919"/>
    <n v="0.61909286086286075"/>
    <n v="0.73046522507773282"/>
    <n v="100000"/>
    <n v="100000"/>
    <n v="0.93209313708314256"/>
    <n v="0.50064901113127769"/>
    <n v="0.9326756062348216"/>
    <n v="100000"/>
    <n v="0.95608285773273938"/>
    <n v="0.12721839802168508"/>
    <n v="0.92254324770589669"/>
    <n v="0.84838322132371857"/>
    <n v="0.52885023333294201"/>
    <n v="1.529131611362166"/>
    <n v="0.79762357767128422"/>
    <n v="0.79762357767128422"/>
    <n v="100000"/>
    <n v="0.75595766076976811"/>
  </r>
  <r>
    <x v="1200"/>
    <x v="540"/>
    <x v="3"/>
    <x v="1"/>
    <n v="300"/>
    <x v="0"/>
    <n v="1370"/>
    <n v="4"/>
    <x v="0"/>
    <n v="5"/>
    <n v="5.0517330430136307E-30"/>
    <n v="1.0147868307067796"/>
    <n v="0.85089692009843387"/>
    <n v="4.9723776997786283E-3"/>
    <n v="0.78554169236316262"/>
    <n v="6.1186945039232936E-2"/>
    <n v="0.91865128051895717"/>
    <n v="6.2646282691437259E-15"/>
    <n v="4.5758147959762908E-13"/>
    <n v="1.0490120598296382"/>
    <n v="0.22375260359540625"/>
    <n v="1.032282331789891"/>
    <n v="8.6439202186508501E-13"/>
    <n v="0.98680418049393881"/>
    <n v="1.4575398788495972"/>
    <n v="1.1121866438136783"/>
    <n v="1.0238972609457937"/>
    <n v="0.65975095429993491"/>
    <n v="0.68608757435115775"/>
    <n v="0.82152328287613918"/>
    <n v="0.82152328287613918"/>
    <n v="6.7154501661118294E-17"/>
    <n v="1.0385557388015922"/>
  </r>
  <r>
    <x v="1290"/>
    <x v="985"/>
    <x v="0"/>
    <x v="0"/>
    <n v="78"/>
    <x v="1"/>
    <n v="1370"/>
    <n v="1"/>
    <x v="0"/>
    <n v="5"/>
    <n v="1.9829045584606622E-83"/>
    <n v="2.7940719161531797"/>
    <n v="0.70999311938555121"/>
    <n v="2.7940719161531797"/>
    <n v="0.92813855522940203"/>
    <n v="0.50409022957482552"/>
    <n v="0.80565377325962884"/>
    <n v="1329.4226111493031"/>
    <n v="1872.4443587563562"/>
    <n v="0.90018805033182514"/>
    <n v="1.4084643536622288"/>
    <n v="1.1744321124623496"/>
    <n v="5231.7441973605828"/>
    <n v="0.88332003736957887"/>
    <n v="9.0945031902632464E-2"/>
    <n v="1.2361773175213902"/>
    <n v="0.78368679601230462"/>
    <n v="1.4084643536622288"/>
    <n v="0.25410695955280027"/>
    <n v="1.1209389324718335"/>
    <n v="1.1209389324718335"/>
    <n v="3.9353506954704733"/>
    <n v="0.76693688274030958"/>
  </r>
  <r>
    <x v="1193"/>
    <x v="396"/>
    <x v="2"/>
    <x v="1"/>
    <n v="300"/>
    <x v="0"/>
    <n v="1370"/>
    <n v="1"/>
    <x v="0"/>
    <n v="5"/>
    <n v="100000"/>
    <n v="1.0956341557819245"/>
    <n v="1.256504090331094"/>
    <n v="1.9837718355371601"/>
    <n v="1.1352594183836699"/>
    <n v="1.1607758436871817E-3"/>
    <n v="0.71497434257192849"/>
    <n v="1.1224463652343422E-6"/>
    <n v="8.2709988277708361E-3"/>
    <n v="0.85161668693606174"/>
    <n v="0.11691205034231124"/>
    <n v="0.79452775742214232"/>
    <n v="2.0469284899121132E-4"/>
    <n v="0.88728375565694162"/>
    <n v="2.7642111032452361E-3"/>
    <n v="0.46685088780100731"/>
    <n v="0.86925343575097724"/>
    <n v="1.9837718355371601"/>
    <n v="13.504189896560144"/>
    <n v="1.3319372274177355"/>
    <n v="1.3319372274177355"/>
    <n v="5.7141558634190159E-17"/>
    <n v="0.78612245902254563"/>
  </r>
  <r>
    <x v="1298"/>
    <x v="888"/>
    <x v="1"/>
    <x v="2"/>
    <n v="242"/>
    <x v="0"/>
    <n v="1370"/>
    <n v="3"/>
    <x v="0"/>
    <n v="5"/>
    <n v="100000"/>
    <n v="1.1209389324718335"/>
    <n v="1"/>
    <n v="100000"/>
    <n v="1.7422574132520845"/>
    <n v="3.1319839909422753"/>
    <n v="1.0387889417722231"/>
    <n v="100000"/>
    <n v="100000"/>
    <n v="1.223953694946615"/>
    <n v="85.841279169532328"/>
    <n v="1.1576215605382703"/>
    <n v="100000"/>
    <n v="1.0172479046955447"/>
    <n v="100000"/>
    <n v="1.9656682855223053"/>
    <n v="1.2307122361225435"/>
    <n v="1.1209389324718335"/>
    <n v="1"/>
    <n v="0.89261864969154137"/>
    <n v="0.89261864969154137"/>
    <n v="100000"/>
    <n v="1.3353570818985823"/>
  </r>
  <r>
    <x v="1819"/>
    <x v="792"/>
    <x v="1"/>
    <x v="2"/>
    <n v="191"/>
    <x v="1"/>
    <n v="1370"/>
    <n v="1"/>
    <x v="0"/>
    <n v="5"/>
    <n v="100000"/>
    <n v="1.1867874087898931"/>
    <n v="0.70999311938555121"/>
    <n v="4.6704246545569061"/>
    <n v="0.79710218482489081"/>
    <n v="30.72264485150292"/>
    <n v="1.7019337335382607"/>
    <n v="2.4942928919174491E-3"/>
    <n v="2.448377266651434E-5"/>
    <n v="0.92722517238495783"/>
    <n v="3.3159693693440428"/>
    <n v="1.2616093296127688"/>
    <n v="4.8570218643525639E-5"/>
    <n v="0.93529980506533938"/>
    <n v="10.995652858427931"/>
    <n v="0.81059630832550156"/>
    <n v="0.98105876635797096"/>
    <n v="0.59824793735340953"/>
    <n v="25.887235257095657"/>
    <n v="1.5247734373241737"/>
    <n v="1.5247734373241737"/>
    <n v="100000"/>
    <n v="1.062332189043091"/>
  </r>
  <r>
    <x v="1918"/>
    <x v="1069"/>
    <x v="0"/>
    <x v="1"/>
    <n v="251"/>
    <x v="1"/>
    <n v="1370"/>
    <n v="1"/>
    <x v="0"/>
    <n v="5"/>
    <n v="3.6018259399744936E-152"/>
    <n v="1.057377573190305"/>
    <n v="1.2734945117935057"/>
    <n v="138.14177916149526"/>
    <n v="1.1500861715124135"/>
    <n v="218.54972754509879"/>
    <n v="1.2653503569072924"/>
    <n v="100000"/>
    <n v="100000"/>
    <n v="1.122376233670368"/>
    <n v="1.2067566116792205E-3"/>
    <n v="0.84774850556661496"/>
    <n v="100000"/>
    <n v="1.0877245736620444"/>
    <n v="3.9110305419160931"/>
    <n v="0.98707127286237273"/>
    <n v="1.0453744938477376"/>
    <n v="0.34859441967331672"/>
    <n v="8.6948139226247778E-2"/>
    <n v="0.75760322889591891"/>
    <n v="0.75760322889591891"/>
    <n v="100000"/>
    <n v="0.99942327859942093"/>
  </r>
  <r>
    <x v="24"/>
    <x v="687"/>
    <x v="2"/>
    <x v="1"/>
    <n v="300"/>
    <x v="0"/>
    <n v="1370"/>
    <n v="1"/>
    <x v="0"/>
    <n v="5"/>
    <n v="100000"/>
    <n v="0.99678166058097373"/>
    <n v="0.84295048545234519"/>
    <n v="219.85422341524517"/>
    <n v="0.93161252240268322"/>
    <n v="28858.639962829722"/>
    <n v="1.2928322930865483"/>
    <n v="100000"/>
    <n v="3.8475450444341992"/>
    <n v="0.90526476546853274"/>
    <n v="396.57714545306641"/>
    <n v="1.1971878556325486"/>
    <n v="7239.2333452680432"/>
    <n v="1.0902884555141927"/>
    <n v="27.666859642039725"/>
    <n v="1.2244056658830125"/>
    <n v="1.0160735370163863"/>
    <n v="0.38265871725672085"/>
    <n v="1.1748922844533278"/>
    <n v="1.104006941354714"/>
    <n v="1.104006941354714"/>
    <n v="100000"/>
    <n v="1.14049125858748"/>
  </r>
  <r>
    <x v="2093"/>
    <x v="1556"/>
    <x v="2"/>
    <x v="1"/>
    <n v="300"/>
    <x v="0"/>
    <n v="1370"/>
    <n v="2"/>
    <x v="0"/>
    <n v="5"/>
    <n v="100000"/>
    <n v="0.70999311938555121"/>
    <n v="1"/>
    <n v="337.81553767989408"/>
    <n v="1.2937170013420218"/>
    <n v="4.5844502010487828E-2"/>
    <n v="0.70327035426470053"/>
    <n v="43.271750123566257"/>
    <n v="60.94671756962223"/>
    <n v="1.338950682953546"/>
    <n v="15.486985096339938"/>
    <n v="1.2095855469807355"/>
    <n v="3.4484521043955042E-5"/>
    <n v="1.2547122953071634"/>
    <n v="3714.5023825112989"/>
    <n v="1.3202294609653595"/>
    <n v="1.3159657850109427"/>
    <n v="1"/>
    <n v="239.84670737425535"/>
    <n v="1.6544605433265589"/>
    <n v="1.6544605433265589"/>
    <n v="7368.7252094615842"/>
    <n v="1.3164195018922458"/>
  </r>
  <r>
    <x v="754"/>
    <x v="231"/>
    <x v="2"/>
    <x v="3"/>
    <n v="300"/>
    <x v="1"/>
    <n v="1370"/>
    <n v="4"/>
    <x v="1"/>
    <n v="5"/>
    <n v="2.1327119977080304E-10"/>
    <n v="0.7446448943719175"/>
    <n v="1.0805117620022437"/>
    <n v="0.65513559894794837"/>
    <n v="1.2800166407747418"/>
    <n v="0.13157271003183776"/>
    <n v="1.0258365090582475"/>
    <n v="100000"/>
    <n v="100000"/>
    <n v="0.995064168049131"/>
    <n v="1.3162395979466666E-2"/>
    <n v="0.89523648081532192"/>
    <n v="100000"/>
    <n v="1.0612417432478292"/>
    <n v="5.3130323265607565E-6"/>
    <n v="0.85206083026191004"/>
    <n v="0.95773059788458859"/>
    <n v="0.51624495195841935"/>
    <n v="1.2652662934675623"/>
    <n v="1.0348473945991059"/>
    <n v="1.0348473945991059"/>
    <n v="100000"/>
    <n v="0.93668626122208798"/>
  </r>
  <r>
    <x v="1961"/>
    <x v="19"/>
    <x v="2"/>
    <x v="1"/>
    <n v="300"/>
    <x v="0"/>
    <n v="2714"/>
    <n v="3"/>
    <x v="0"/>
    <n v="5"/>
    <n v="100000"/>
    <n v="2.2573690545552925"/>
    <n v="1"/>
    <n v="1.578740423588362E-2"/>
    <n v="0.55257933457278796"/>
    <n v="5.8487390222785945E-4"/>
    <n v="0.63234941897820185"/>
    <n v="100000"/>
    <n v="100000"/>
    <n v="1.0958333636458752"/>
    <n v="100000"/>
    <n v="1.2333384862263534"/>
    <n v="100000"/>
    <n v="1.1031335056596636"/>
    <n v="955.79442865688873"/>
    <n v="1.2451723676608062"/>
    <n v="0.82825918943916543"/>
    <n v="0.14390938784106358"/>
    <n v="83.091537134845311"/>
    <n v="1.0729745683302918"/>
    <n v="1.0729745683302918"/>
    <n v="100000"/>
    <n v="0.85295104460542759"/>
  </r>
  <r>
    <x v="11"/>
    <x v="1412"/>
    <x v="3"/>
    <x v="1"/>
    <n v="300"/>
    <x v="0"/>
    <n v="2714"/>
    <n v="13"/>
    <x v="0"/>
    <n v="5"/>
    <n v="5.059506391370454E-96"/>
    <n v="0.71230435074014065"/>
    <n v="0.8158294118322782"/>
    <n v="6.7485358158910629E-24"/>
    <n v="0.69627221351044932"/>
    <n v="1.2125063031084198E-13"/>
    <n v="0.69009710939301694"/>
    <n v="4.579406737724499E-30"/>
    <n v="7.0230799411853828E-20"/>
    <n v="0.80598009427703743"/>
    <n v="537.77127659940345"/>
    <n v="1.2964967067858877"/>
    <n v="2.0865031739996925E-13"/>
    <n v="0.94443117007153543"/>
    <n v="100000"/>
    <n v="1.7595224049001164"/>
    <n v="0.87653400609261101"/>
    <n v="1.8837541361696717"/>
    <n v="0.36140719222936218"/>
    <n v="0.91041096942415978"/>
    <n v="0.91041096942415978"/>
    <n v="1.2336153540397835E-9"/>
    <n v="1.074120184180045"/>
  </r>
  <r>
    <x v="879"/>
    <x v="1448"/>
    <x v="1"/>
    <x v="2"/>
    <n v="61"/>
    <x v="0"/>
    <n v="2714"/>
    <n v="5"/>
    <x v="0"/>
    <n v="5"/>
    <n v="100000"/>
    <n v="1.0783034095716586"/>
    <n v="1.6950669222768093"/>
    <n v="84628.619282429325"/>
    <n v="0.9976755391230725"/>
    <n v="0.6605787799772368"/>
    <n v="0.49515636783335981"/>
    <n v="100000"/>
    <n v="100000"/>
    <n v="1.2691959403761872"/>
    <n v="1647.4078528881744"/>
    <n v="0.48637999161553264"/>
    <n v="100000"/>
    <n v="0.85973882440207039"/>
    <n v="100000"/>
    <n v="3.0195667800911941"/>
    <n v="0.97432309769256675"/>
    <n v="0.43636432455621427"/>
    <n v="1.6323615627023575"/>
    <n v="0.83065698927357567"/>
    <n v="0.83065698927357567"/>
    <n v="100000"/>
    <n v="0.94041102703036406"/>
  </r>
  <r>
    <x v="2051"/>
    <x v="656"/>
    <x v="2"/>
    <x v="1"/>
    <n v="300"/>
    <x v="0"/>
    <n v="2714"/>
    <n v="7"/>
    <x v="0"/>
    <n v="5"/>
    <n v="3.4551999931751775E-68"/>
    <n v="1.3998294774067275"/>
    <n v="0.8210502708425591"/>
    <n v="0.13921867206084851"/>
    <n v="0.63968334146814265"/>
    <n v="12.679996094770591"/>
    <n v="1.3092139739019679"/>
    <n v="42.856021225189252"/>
    <n v="8.7484832446946452"/>
    <n v="0.89038396369437411"/>
    <n v="0.38633136120354078"/>
    <n v="1.3151646238741626"/>
    <n v="16830.799861070012"/>
    <n v="1.0057348590313417"/>
    <n v="1.8289827346307866E-2"/>
    <n v="1.014054924561461"/>
    <n v="0.94464356093349389"/>
    <n v="0.13445788206151585"/>
    <n v="1.0354072957742579"/>
    <n v="0.94252772559102138"/>
    <n v="0.94252772559102138"/>
    <n v="1.258266736798312E-11"/>
    <n v="0.89245098172977266"/>
  </r>
  <r>
    <x v="1952"/>
    <x v="796"/>
    <x v="1"/>
    <x v="1"/>
    <n v="282"/>
    <x v="0"/>
    <n v="2714"/>
    <n v="10"/>
    <x v="0"/>
    <n v="5"/>
    <n v="100000"/>
    <n v="2.6061716739199738"/>
    <n v="1"/>
    <n v="100000"/>
    <n v="4.3094698432290741"/>
    <n v="100000"/>
    <n v="3.5222129549459336"/>
    <n v="100000"/>
    <n v="17.701458880733391"/>
    <n v="0.94653638383319783"/>
    <n v="100000"/>
    <n v="1.3260652934048462"/>
    <n v="100000"/>
    <n v="1.1090634514109872"/>
    <n v="1.1031401106527665E-5"/>
    <n v="0.31530464410936726"/>
    <n v="1.1772241996436092"/>
    <n v="1.1730967637664458"/>
    <n v="2.6061716739199743"/>
    <n v="0.94731808712263721"/>
    <n v="0.94731808712263721"/>
    <n v="100000"/>
    <n v="1.2758043643576633"/>
  </r>
  <r>
    <x v="784"/>
    <x v="34"/>
    <x v="1"/>
    <x v="0"/>
    <n v="146"/>
    <x v="1"/>
    <n v="2714"/>
    <n v="7"/>
    <x v="0"/>
    <n v="5"/>
    <n v="100000"/>
    <n v="1.7586850797447833"/>
    <n v="1.1074167769948289"/>
    <n v="1.7360298026712989E-6"/>
    <n v="1.3866358577040814"/>
    <n v="1.3408951127675416E-8"/>
    <n v="0.92682135665016407"/>
    <n v="3.3173892017849766E-51"/>
    <n v="7.7824574145125493E-42"/>
    <n v="0.88422256255416198"/>
    <n v="3.1789585547126777E-2"/>
    <n v="0.81307551635678255"/>
    <n v="3.5934035185151422E-35"/>
    <n v="0.96196449101068771"/>
    <n v="5.3178154501472836E-11"/>
    <n v="0.58696592303999484"/>
    <n v="0.8889348150214893"/>
    <n v="0.94703801873706961"/>
    <n v="14.684492132452371"/>
    <n v="2.0116193109437233"/>
    <n v="2.0116193109437233"/>
    <n v="1.0804557256403843E-88"/>
    <n v="0.72243162766353364"/>
  </r>
  <r>
    <x v="1389"/>
    <x v="74"/>
    <x v="1"/>
    <x v="2"/>
    <n v="148"/>
    <x v="0"/>
    <n v="2714"/>
    <n v="6"/>
    <x v="0"/>
    <n v="5"/>
    <n v="100000"/>
    <n v="1.0870935775190036"/>
    <n v="1.9234945113647817"/>
    <n v="83.588645568485191"/>
    <n v="1.153906372077881"/>
    <n v="0.18561664233962591"/>
    <n v="0.97618219531863237"/>
    <n v="100000"/>
    <n v="100000"/>
    <n v="0.99654084962873013"/>
    <n v="0.32842857334605929"/>
    <n v="0.87731782128635694"/>
    <n v="100000"/>
    <n v="1.1370295959809573"/>
    <n v="9.532506477889882"/>
    <n v="0.76586056122581669"/>
    <n v="0.94265162645258749"/>
    <n v="1.5829533446015496"/>
    <n v="0.50561514242598204"/>
    <n v="0.69669835711598627"/>
    <n v="0.69669835711598627"/>
    <n v="100000"/>
    <n v="0.94066041249982391"/>
  </r>
  <r>
    <x v="941"/>
    <x v="15"/>
    <x v="0"/>
    <x v="0"/>
    <n v="297"/>
    <x v="0"/>
    <n v="2714"/>
    <n v="6"/>
    <x v="0"/>
    <n v="5"/>
    <n v="100000"/>
    <n v="1.7208184144285703"/>
    <n v="1.4360074615337359"/>
    <n v="100000"/>
    <n v="1.3746651000528238"/>
    <n v="100000"/>
    <n v="0.83676201195097177"/>
    <n v="100000"/>
    <n v="100000"/>
    <n v="1.9097549960873914"/>
    <n v="3.3192055594446164E-5"/>
    <n v="0.50503217266950617"/>
    <n v="100000"/>
    <n v="0.81178205978868778"/>
    <n v="100000"/>
    <n v="4.7346131316463183"/>
    <n v="1.1868272327688756"/>
    <n v="0.83449098957404466"/>
    <n v="4.2523282933799527"/>
    <n v="0.69553573482453868"/>
    <n v="0.69553573482453868"/>
    <n v="100000"/>
    <n v="1.498765451666259"/>
  </r>
  <r>
    <x v="923"/>
    <x v="145"/>
    <x v="1"/>
    <x v="2"/>
    <n v="188"/>
    <x v="1"/>
    <n v="2714"/>
    <n v="12"/>
    <x v="0"/>
    <n v="5"/>
    <n v="5.5666092066616293E-44"/>
    <n v="0.21695823266449832"/>
    <n v="1.5248931922654665"/>
    <n v="0.29518303309722244"/>
    <n v="0.75555667985639552"/>
    <n v="4415.4893704514825"/>
    <n v="1.259668614107369"/>
    <n v="2.1469005772814014"/>
    <n v="3.3343801816229741E-5"/>
    <n v="0.55465072976675855"/>
    <n v="14.582029522486769"/>
    <n v="1.2074534997904671"/>
    <n v="3.4204606261190484E-2"/>
    <n v="0.61466959326182413"/>
    <n v="212.63558499467555"/>
    <n v="2.3094991229715327"/>
    <n v="0.64272154773014512"/>
    <n v="0.42035509434329715"/>
    <n v="7.1778056415884972E-2"/>
    <n v="0.51901893484125428"/>
    <n v="0.51901893484125428"/>
    <n v="100000"/>
    <n v="0.70057564087669855"/>
  </r>
  <r>
    <x v="844"/>
    <x v="939"/>
    <x v="1"/>
    <x v="0"/>
    <n v="87"/>
    <x v="0"/>
    <n v="2714"/>
    <n v="4"/>
    <x v="1"/>
    <n v="5"/>
    <n v="2.276648362643056E-16"/>
    <n v="1.7888472689361035"/>
    <n v="0.67860620305511665"/>
    <n v="0.20400136960130449"/>
    <n v="1.5933940463938336"/>
    <n v="65422.961652431004"/>
    <n v="0.98732398241529662"/>
    <n v="100000"/>
    <n v="100000"/>
    <n v="1.9158019040826533"/>
    <n v="0.85634177361432562"/>
    <n v="1.149548029188088"/>
    <n v="100000"/>
    <n v="1.8246823325587909"/>
    <n v="100000"/>
    <n v="1.8100122872432021"/>
    <n v="1.8769982919583239"/>
    <n v="0.37935390842992983"/>
    <n v="0.67860620305511665"/>
    <n v="0.93742450946315026"/>
    <n v="0.93742450946315026"/>
    <n v="100000"/>
    <n v="1.715167738568482"/>
  </r>
  <r>
    <x v="670"/>
    <x v="78"/>
    <x v="3"/>
    <x v="1"/>
    <n v="300"/>
    <x v="0"/>
    <n v="2714"/>
    <n v="6"/>
    <x v="0"/>
    <n v="5"/>
    <n v="6.2758027491997925E-55"/>
    <n v="1.6270507697345393"/>
    <n v="0.67792756115116937"/>
    <n v="100000"/>
    <n v="0.89855408991174124"/>
    <n v="10.265482941663567"/>
    <n v="1.1139681683311466"/>
    <n v="100000"/>
    <n v="100000"/>
    <n v="1.0255654593319061"/>
    <n v="4.7850199108244111E-2"/>
    <n v="1.097735760409674"/>
    <n v="7.121706690732524E-5"/>
    <n v="0.96445832928021047"/>
    <n v="728.24867808589181"/>
    <n v="1.1851786551363157"/>
    <n v="1.0570996975250788"/>
    <n v="0.7070233315138833"/>
    <n v="4.9382331503096601E-2"/>
    <n v="0.62708097767045579"/>
    <n v="0.62708097767045579"/>
    <n v="52945.142689014741"/>
    <n v="0.98521118588884271"/>
  </r>
  <r>
    <x v="1863"/>
    <x v="964"/>
    <x v="0"/>
    <x v="0"/>
    <n v="69"/>
    <x v="0"/>
    <n v="2714"/>
    <n v="6"/>
    <x v="0"/>
    <n v="5"/>
    <n v="1.8433081343024838E-95"/>
    <n v="1.5182197958446246"/>
    <n v="1.2694622766454022"/>
    <n v="2.1599792469025405E-4"/>
    <n v="0.49975463618406329"/>
    <n v="2.1336870756649948E-2"/>
    <n v="0.66161235811706343"/>
    <n v="1.3169714359327117E-6"/>
    <n v="2626.95961779548"/>
    <n v="1.3376219036792925"/>
    <n v="2.3495907957197296E-8"/>
    <n v="1.1045896472193257"/>
    <n v="5216.2731061227287"/>
    <n v="1.5813101681729804"/>
    <n v="1.1688706549703955E-6"/>
    <n v="0.52098758251473853"/>
    <n v="1.1980970488806031"/>
    <n v="3.1059470636264397"/>
    <n v="0.51885445527977991"/>
    <n v="1.2732539946922186"/>
    <n v="1.2732539946922186"/>
    <n v="5.7977551717835983E-24"/>
    <n v="0.8439933948578312"/>
  </r>
  <r>
    <x v="899"/>
    <x v="214"/>
    <x v="0"/>
    <x v="0"/>
    <n v="91"/>
    <x v="0"/>
    <n v="2714"/>
    <n v="3"/>
    <x v="0"/>
    <n v="5"/>
    <n v="100000"/>
    <n v="0.2574319154137531"/>
    <n v="2.7179957085889384"/>
    <n v="2.1121143122727662E-3"/>
    <n v="0.57780688585329498"/>
    <n v="2.1089744375207196E-5"/>
    <n v="0.49577331696011484"/>
    <n v="1.0279133631299858E-35"/>
    <n v="1.1760811301771004E-22"/>
    <n v="0.80485832545907965"/>
    <n v="4.144268781532255E-9"/>
    <n v="0.7950056423553693"/>
    <n v="9.4012218378140133E-36"/>
    <n v="0.61733393698546624"/>
    <n v="517.67213883737156"/>
    <n v="1.8385090109409736"/>
    <n v="0.90006658497606307"/>
    <n v="14.302498045789052"/>
    <n v="82.290033441212756"/>
    <n v="1.8664560033729303"/>
    <n v="1.8664560033729303"/>
    <n v="3.1823397216125228E-4"/>
    <n v="1.1554964308123228"/>
  </r>
  <r>
    <x v="1894"/>
    <x v="1557"/>
    <x v="2"/>
    <x v="1"/>
    <n v="300"/>
    <x v="0"/>
    <n v="880"/>
    <n v="2"/>
    <x v="0"/>
    <n v="5"/>
    <n v="100000"/>
    <n v="1.1579679093880269"/>
    <n v="1"/>
    <n v="3.6352092209219729"/>
    <n v="1.1757249717335303"/>
    <n v="64.414150248712346"/>
    <n v="1.0656899312190884"/>
    <n v="100000"/>
    <n v="3912.7667052454935"/>
    <n v="1.1481112887872524"/>
    <n v="2519.9642653795859"/>
    <n v="1.1602668011343364"/>
    <n v="3479.5792722003384"/>
    <n v="1.105636625010586"/>
    <n v="50211.531979237363"/>
    <n v="1.5706705742097822"/>
    <n v="1.1746171000874555"/>
    <n v="1"/>
    <n v="9.025013499434122"/>
    <n v="1.3233062414074253"/>
    <n v="1.3233062414074253"/>
    <n v="100000"/>
    <n v="1.1819195043387776"/>
  </r>
  <r>
    <x v="1825"/>
    <x v="1161"/>
    <x v="1"/>
    <x v="2"/>
    <n v="284"/>
    <x v="0"/>
    <n v="880"/>
    <n v="2"/>
    <x v="0"/>
    <n v="5"/>
    <n v="100000"/>
    <n v="1.4642356026065462"/>
    <n v="1.0297677932032328"/>
    <n v="374.40321563428267"/>
    <n v="1.1948965270932512"/>
    <n v="227.39001402790939"/>
    <n v="1.3404308754376109"/>
    <n v="8146.4158242008689"/>
    <n v="2.3412071365310179"/>
    <n v="1.0501447477452501"/>
    <n v="15.302251891207787"/>
    <n v="1.3167549281106694"/>
    <n v="62.552111916749013"/>
    <n v="1.1206184859742503"/>
    <n v="0.34784440891708734"/>
    <n v="0.89181288213496146"/>
    <n v="1.1131717057808528"/>
    <n v="0.94302105712523676"/>
    <n v="2.8748485655216074"/>
    <n v="1.0880446891996278"/>
    <n v="1.0880446891996278"/>
    <n v="100000"/>
    <n v="1.1436475853205832"/>
  </r>
  <r>
    <x v="1095"/>
    <x v="1532"/>
    <x v="1"/>
    <x v="2"/>
    <n v="224"/>
    <x v="0"/>
    <n v="880"/>
    <n v="4"/>
    <x v="1"/>
    <n v="5"/>
    <n v="1.6184993142999226E-47"/>
    <n v="1.2712491503214047"/>
    <n v="0.92929101472120357"/>
    <n v="100000"/>
    <n v="1.5197600480667171"/>
    <n v="74.6890379216442"/>
    <n v="1.4158078681071591"/>
    <n v="100000"/>
    <n v="100000"/>
    <n v="1.3839629618928393"/>
    <n v="7.3369664350507083E-5"/>
    <n v="0.754442384001072"/>
    <n v="5.6218830309098751"/>
    <n v="1.038142376139068"/>
    <n v="100000"/>
    <n v="1.8569425908190864"/>
    <n v="1.1816439733906356"/>
    <n v="1.1972173631218102"/>
    <n v="0.17906614791149322"/>
    <n v="0.72285818632655419"/>
    <n v="0.72285818632655419"/>
    <n v="100000"/>
    <n v="1.1409121025841051"/>
  </r>
  <r>
    <x v="1333"/>
    <x v="1133"/>
    <x v="0"/>
    <x v="0"/>
    <n v="255"/>
    <x v="0"/>
    <n v="880"/>
    <n v="0"/>
    <x v="0"/>
    <n v="5"/>
    <n v="100000"/>
    <n v="0.80251879796247849"/>
    <n v="0.64403642108314141"/>
    <n v="1.8242522663118741E-2"/>
    <n v="0.82357510684216217"/>
    <n v="0.3478444089170874"/>
    <n v="0.85667350037752354"/>
    <n v="244.69193226422038"/>
    <n v="68.306163220868271"/>
    <n v="0.79632349362408628"/>
    <n v="10.298517985703381"/>
    <n v="1.0137830107124244"/>
    <n v="157.59051632336701"/>
    <n v="0.94410670186428836"/>
    <n v="85.114720545227811"/>
    <n v="0.93516155470730644"/>
    <n v="0.8894191527582741"/>
    <n v="1.1411083192672351"/>
    <n v="10.761769576561306"/>
    <n v="1.4080043304479151"/>
    <n v="1.4080043304479151"/>
    <n v="3281.3165236214404"/>
    <n v="0.87742341268427337"/>
  </r>
  <r>
    <x v="10"/>
    <x v="1490"/>
    <x v="2"/>
    <x v="1"/>
    <n v="300"/>
    <x v="0"/>
    <n v="880"/>
    <n v="2"/>
    <x v="0"/>
    <n v="5"/>
    <n v="5.2078149979644968E-28"/>
    <n v="0.82237765464757717"/>
    <n v="0.8635817900415641"/>
    <n v="1035.0678118224248"/>
    <n v="1.1474884261792762"/>
    <n v="39.121283998153196"/>
    <n v="1.01610974671275"/>
    <n v="100000"/>
    <n v="100000"/>
    <n v="1.0331481339280877"/>
    <n v="0.17204486382305054"/>
    <n v="0.99736147283483911"/>
    <n v="27385.741611176079"/>
    <n v="0.98435218394194768"/>
    <n v="70.339486962133549"/>
    <n v="1.223638511323375"/>
    <n v="1.0210284160382108"/>
    <n v="0.71019036709073791"/>
    <n v="0.61330746848249496"/>
    <n v="0.92659928830245553"/>
    <n v="0.92659928830245553"/>
    <n v="100000"/>
    <n v="1.0293006966023412"/>
  </r>
  <r>
    <x v="2094"/>
    <x v="1307"/>
    <x v="1"/>
    <x v="0"/>
    <n v="231"/>
    <x v="0"/>
    <n v="880"/>
    <n v="2"/>
    <x v="0"/>
    <n v="5"/>
    <n v="100000"/>
    <n v="1.6955378396018199"/>
    <n v="1.6955378396018199"/>
    <n v="2307.6846849754625"/>
    <n v="1.4593629428757966"/>
    <n v="8.2647542746816409"/>
    <n v="1.7822322767722352"/>
    <n v="100000"/>
    <n v="100000"/>
    <n v="1.2599344125175393"/>
    <n v="5.8124373944025889"/>
    <n v="1.2486902950867149"/>
    <n v="100000"/>
    <n v="1.2632215569006064"/>
    <n v="16.709877305482426"/>
    <n v="1.2134104160023971"/>
    <n v="1.3109429227738978"/>
    <n v="1.1924380586506695"/>
    <n v="3.4280788423852466"/>
    <n v="1.2322642531854531"/>
    <n v="1.2322642531854531"/>
    <n v="100000"/>
    <n v="1.3635395038932863"/>
  </r>
  <r>
    <x v="1277"/>
    <x v="1156"/>
    <x v="2"/>
    <x v="1"/>
    <n v="300"/>
    <x v="0"/>
    <n v="880"/>
    <n v="2"/>
    <x v="0"/>
    <n v="5"/>
    <n v="3.1942792895395848E-16"/>
    <n v="1.1007590639939788"/>
    <n v="1.1548841085249137"/>
    <n v="6.5688604632165731E-4"/>
    <n v="0.96571756379971918"/>
    <n v="1318.1704085630806"/>
    <n v="0.9716003765607174"/>
    <n v="5.1988425950305363E-11"/>
    <n v="8.6504055905252279E-13"/>
    <n v="0.97349556746457888"/>
    <n v="4.5593049378039235E-2"/>
    <n v="0.72329616448798151"/>
    <n v="1.6069538560123495E-4"/>
    <n v="0.96215136656700906"/>
    <n v="4.925079280097347E-4"/>
    <n v="0.97257165666059564"/>
    <n v="0.9904195213578274"/>
    <n v="0.79931513436936519"/>
    <n v="0.45657604962331472"/>
    <n v="0.84018486554105076"/>
    <n v="0.84018486554105076"/>
    <n v="1.777168053071456E-12"/>
    <n v="1.0149050498264771"/>
  </r>
  <r>
    <x v="1463"/>
    <x v="1335"/>
    <x v="2"/>
    <x v="1"/>
    <n v="300"/>
    <x v="0"/>
    <n v="880"/>
    <n v="1"/>
    <x v="0"/>
    <n v="5"/>
    <n v="1.4347010637744875E-70"/>
    <n v="1.2460767305873808"/>
    <n v="1.1162780704588713"/>
    <n v="4.1786991919232461"/>
    <n v="1.2348682518362759"/>
    <n v="1422.2565372011795"/>
    <n v="1.148015511132247"/>
    <n v="2.1122532717327142E-3"/>
    <n v="4.0565804782015651E-4"/>
    <n v="1.0239400228173001"/>
    <n v="3.6610693577310053E-3"/>
    <n v="1.0875926401165974"/>
    <n v="2.6320296510131984E-3"/>
    <n v="1.0382739318566145"/>
    <n v="0.19204990862075408"/>
    <n v="0.93453856867073337"/>
    <n v="1.0534459699037526"/>
    <n v="1.2460767305873808"/>
    <n v="8.8921617459386343E-2"/>
    <n v="0.73869758281561571"/>
    <n v="0.73869758281561571"/>
    <n v="7.7331057289077086E-6"/>
    <n v="1.0327493323163675"/>
  </r>
  <r>
    <x v="2095"/>
    <x v="864"/>
    <x v="0"/>
    <x v="0"/>
    <n v="226"/>
    <x v="0"/>
    <n v="880"/>
    <n v="1"/>
    <x v="0"/>
    <n v="5"/>
    <n v="100000"/>
    <n v="0.866754068895489"/>
    <n v="0.83861798333707405"/>
    <n v="154.16138373001206"/>
    <n v="1.044587105643348"/>
    <n v="18.24698753813535"/>
    <n v="1.4193481627219224"/>
    <n v="100000"/>
    <n v="100000"/>
    <n v="0.98213975084241756"/>
    <n v="1.5638804271759118E-2"/>
    <n v="0.91418290658378798"/>
    <n v="1331.4182414145466"/>
    <n v="0.96697210860152871"/>
    <n v="3391.4064624103376"/>
    <n v="1.4012483993660996"/>
    <n v="1.0082471552891423"/>
    <n v="0.74304401236193984"/>
    <n v="1.3165306748676215"/>
    <n v="1.1369319168468091"/>
    <n v="1.1369319168468091"/>
    <n v="100000"/>
    <n v="0.9536927134790546"/>
  </r>
  <r>
    <x v="1458"/>
    <x v="1558"/>
    <x v="1"/>
    <x v="1"/>
    <n v="140"/>
    <x v="0"/>
    <n v="880"/>
    <n v="1"/>
    <x v="0"/>
    <n v="5"/>
    <n v="100000"/>
    <n v="1"/>
    <n v="1.1579679093880269"/>
    <n v="13812.556287063626"/>
    <n v="1.2531678220953479"/>
    <n v="94.317492105811894"/>
    <n v="1.246076730587381"/>
    <n v="100000"/>
    <n v="100000"/>
    <n v="1.0458685439688475"/>
    <n v="1.552707218511336"/>
    <n v="1.0760891735297902"/>
    <n v="100000"/>
    <n v="1.332051874109681"/>
    <n v="52.457325949099051"/>
    <n v="1.0534991080247544"/>
    <n v="1.0480521366081585"/>
    <n v="1.3408896791724776"/>
    <n v="2.0820090840784555"/>
    <n v="1.1768013058896938"/>
    <n v="1.1768013058896938"/>
    <n v="100000"/>
    <n v="1.0655545959364652"/>
  </r>
  <r>
    <x v="1914"/>
    <x v="1559"/>
    <x v="2"/>
    <x v="1"/>
    <n v="300"/>
    <x v="1"/>
    <n v="880"/>
    <n v="1"/>
    <x v="0"/>
    <n v="5"/>
    <n v="1.7969587470264693E-7"/>
    <n v="1"/>
    <n v="1.0449823548884438"/>
    <n v="6.7284201720472267E-4"/>
    <n v="0.88369585759159586"/>
    <n v="0.19632182539568155"/>
    <n v="0.94598949984277481"/>
    <n v="8.4989836086938858E-17"/>
    <n v="4.3291078776210473E-16"/>
    <n v="0.93294757652971416"/>
    <n v="1"/>
    <n v="1"/>
    <n v="3.0923318952972549E-5"/>
    <n v="1.0198134063816759"/>
    <n v="4.0847716901520458E-9"/>
    <n v="0.82404542822187943"/>
    <n v="0.92901846266647425"/>
    <n v="1"/>
    <n v="1"/>
    <n v="1"/>
    <n v="1"/>
    <n v="1.2084777236146186E-16"/>
    <n v="0.97583559419177135"/>
  </r>
  <r>
    <x v="1154"/>
    <x v="1132"/>
    <x v="1"/>
    <x v="0"/>
    <n v="19"/>
    <x v="0"/>
    <n v="1244"/>
    <n v="3"/>
    <x v="0"/>
    <n v="5"/>
    <n v="3.7717033166434297E-3"/>
    <n v="0.93138205595843726"/>
    <n v="0.68852751356977349"/>
    <n v="6.4623950509214172"/>
    <n v="0.99003332588117843"/>
    <n v="3.4776966274865428E-2"/>
    <n v="0.84795413549106258"/>
    <n v="0.20201192040248606"/>
    <n v="3.4083509141339734"/>
    <n v="1.17122258721053"/>
    <n v="1.7042802096023129"/>
    <n v="1.0094982373415091"/>
    <n v="3.7918618162147184"/>
    <n v="1.1910441217771419"/>
    <n v="8.2438672864209635E-3"/>
    <n v="0.73395678195228009"/>
    <n v="1.1438292433920449"/>
    <n v="0.59727870703619557"/>
    <n v="1.7659445698454914"/>
    <n v="1.0244332407481709"/>
    <n v="1.0244332407481709"/>
    <n v="4.4363845344529106E-5"/>
    <n v="1.1538240343211073"/>
  </r>
  <r>
    <x v="1220"/>
    <x v="233"/>
    <x v="1"/>
    <x v="1"/>
    <n v="69"/>
    <x v="1"/>
    <n v="1244"/>
    <n v="1"/>
    <x v="0"/>
    <n v="5"/>
    <n v="884.88221473400324"/>
    <n v="0.71228816218885804"/>
    <n v="1"/>
    <n v="3.9208196782089255E-3"/>
    <n v="0.69939325693389021"/>
    <n v="13.478433763616234"/>
    <n v="0.97630576162318705"/>
    <n v="4.0306602925292499E-12"/>
    <n v="3.34850942759354E-13"/>
    <n v="0.84007681107470911"/>
    <n v="0.89306946829205303"/>
    <n v="0.98435847218434613"/>
    <n v="1.1880074228844163E-7"/>
    <n v="0.83406769971056072"/>
    <n v="8.6532683816240089E-3"/>
    <n v="0.78892263851565458"/>
    <n v="0.85148144016050231"/>
    <n v="1"/>
    <n v="1.1197337222964816"/>
    <n v="1.0585736875544087"/>
    <n v="1.0585736875544087"/>
    <n v="3.0863262800887552E-11"/>
    <n v="0.86217298669056341"/>
  </r>
  <r>
    <x v="1387"/>
    <x v="1161"/>
    <x v="1"/>
    <x v="2"/>
    <n v="16"/>
    <x v="0"/>
    <n v="1244"/>
    <n v="2"/>
    <x v="0"/>
    <n v="5"/>
    <n v="100000"/>
    <n v="1.8626496182659289"/>
    <n v="1.1324687679209207"/>
    <n v="2868.6591371998416"/>
    <n v="1.2599071393143888"/>
    <n v="1638.9318538555895"/>
    <n v="1.3329093041705313"/>
    <n v="100000"/>
    <n v="64318.333885764194"/>
    <n v="1.0682870156854443"/>
    <n v="39104.780424644945"/>
    <n v="1.8590346994240843"/>
    <n v="100000"/>
    <n v="1.2854663358177449"/>
    <n v="106.16558522197516"/>
    <n v="1.3037097949986252"/>
    <n v="1.220230774154667"/>
    <n v="1.4523747857443647"/>
    <n v="3.2602373517057575"/>
    <n v="1.0093736601273593"/>
    <n v="1.0093736601273593"/>
    <n v="100000"/>
    <n v="1.285502474264711"/>
  </r>
  <r>
    <x v="1818"/>
    <x v="1082"/>
    <x v="2"/>
    <x v="1"/>
    <n v="300"/>
    <x v="1"/>
    <n v="1244"/>
    <n v="3"/>
    <x v="0"/>
    <n v="5"/>
    <n v="9.760908643084437E-26"/>
    <n v="1.0680007700287673"/>
    <n v="0.82581490594470697"/>
    <n v="44337.945805352392"/>
    <n v="1.2021262890751427"/>
    <n v="3152.9574168189042"/>
    <n v="1.2052851909287006"/>
    <n v="6.6182006591784146E-9"/>
    <n v="1.1542107674326033E-11"/>
    <n v="0.95964459866410767"/>
    <n v="0.18185979775635977"/>
    <n v="1.0661402207904289"/>
    <n v="8.9253467044563872E-6"/>
    <n v="0.91123834857630215"/>
    <n v="1.6723965657786474E-8"/>
    <n v="0.86005638861364175"/>
    <n v="0.95549703175048917"/>
    <n v="1.0490092568700047"/>
    <n v="0.26826788393896289"/>
    <n v="0.72064646441972513"/>
    <n v="0.72064646441972513"/>
    <n v="7.2392963095729572E-10"/>
    <n v="0.95496291709474168"/>
  </r>
  <r>
    <x v="987"/>
    <x v="1532"/>
    <x v="1"/>
    <x v="1"/>
    <n v="263"/>
    <x v="0"/>
    <n v="1244"/>
    <n v="5"/>
    <x v="1"/>
    <n v="5"/>
    <n v="100000"/>
    <n v="0.7537253212824172"/>
    <n v="1"/>
    <n v="100000"/>
    <n v="1.3142632134162928"/>
    <n v="0.42819275690613612"/>
    <n v="1.1208875727100713"/>
    <n v="100000"/>
    <n v="100000"/>
    <n v="1.2487643372721986"/>
    <n v="5.0818827763004917"/>
    <n v="0.89175535744805756"/>
    <n v="100000"/>
    <n v="1.0742357693060867"/>
    <n v="100000"/>
    <n v="1.4445712911566972"/>
    <n v="1.2019946878372267"/>
    <n v="1.7602477135026386"/>
    <n v="1.9710087244041803"/>
    <n v="1.1162777998460385"/>
    <n v="1.1162777998460385"/>
    <n v="100000"/>
    <n v="1.2085134452632607"/>
  </r>
  <r>
    <x v="2096"/>
    <x v="915"/>
    <x v="2"/>
    <x v="1"/>
    <n v="300"/>
    <x v="0"/>
    <n v="1244"/>
    <n v="0"/>
    <x v="0"/>
    <n v="5"/>
    <n v="100000"/>
    <n v="1.1482306842991925"/>
    <n v="3.0215736679635525"/>
    <n v="1.8564093553256466E-3"/>
    <n v="0.98517350378371049"/>
    <n v="27.586687884245023"/>
    <n v="1.5473624740222438"/>
    <n v="1.3008541874057824E-12"/>
    <n v="8.7539246956638933E-17"/>
    <n v="1.1666106725421597"/>
    <n v="538.6742946167617"/>
    <n v="1.3542729352274616"/>
    <n v="4.6443489757090213E-7"/>
    <n v="1.1683512187819347"/>
    <n v="1.5087942690462769E-3"/>
    <n v="0.99273148264757438"/>
    <n v="1.2940598467691589"/>
    <n v="1.3184337043661918"/>
    <n v="3.2377831701653306"/>
    <n v="1.2253011697863849"/>
    <n v="1.2253011697863849"/>
    <n v="5.5717560936756833E-9"/>
    <n v="1.3226404412969084"/>
  </r>
  <r>
    <x v="1104"/>
    <x v="388"/>
    <x v="2"/>
    <x v="1"/>
    <n v="300"/>
    <x v="1"/>
    <n v="1244"/>
    <n v="1"/>
    <x v="0"/>
    <n v="5"/>
    <n v="1.7690909674477703E-9"/>
    <n v="0.81274868860031524"/>
    <n v="1"/>
    <n v="0.97948012444644861"/>
    <n v="0.75537161604653213"/>
    <n v="0.31315197389840971"/>
    <n v="0.80240397218242909"/>
    <n v="7.2108881849539621E-5"/>
    <n v="3.7828913033537089E-3"/>
    <n v="1.0399531568641138"/>
    <n v="6.0870903103012047E-2"/>
    <n v="0.88418893054072678"/>
    <n v="1.7389609550592499E-12"/>
    <n v="0.95088821890023911"/>
    <n v="100000"/>
    <n v="1.3599244380340267"/>
    <n v="1.0004493231376352"/>
    <n v="1"/>
    <n v="0.71767867832013255"/>
    <n v="0.94988090380067669"/>
    <n v="0.94988090380067669"/>
    <n v="3.5631992188846211E-5"/>
    <n v="0.99042773797730332"/>
  </r>
  <r>
    <x v="2097"/>
    <x v="828"/>
    <x v="1"/>
    <x v="0"/>
    <n v="195"/>
    <x v="1"/>
    <n v="1244"/>
    <n v="2"/>
    <x v="0"/>
    <n v="5"/>
    <n v="3.6314073984543522E-21"/>
    <n v="1.5138660345675115"/>
    <n v="1.8626496182659289"/>
    <n v="51.384333656810313"/>
    <n v="1.3950489261670527"/>
    <n v="7.9512832706635379"/>
    <n v="1.1845017502250306"/>
    <n v="4918.0464452729448"/>
    <n v="51.384333656810405"/>
    <n v="1.0510208618319266"/>
    <n v="12.037177674682406"/>
    <n v="1.0749787078161872"/>
    <n v="95.711009470706969"/>
    <n v="1.0925319684464407"/>
    <n v="1"/>
    <n v="0.47680830711571931"/>
    <n v="1.0671210816267565"/>
    <n v="1.2303926343113045"/>
    <n v="0.43634008276712827"/>
    <n v="0.955411316486657"/>
    <n v="0.955411316486657"/>
    <n v="100000"/>
    <n v="1.1298422603439719"/>
  </r>
  <r>
    <x v="1320"/>
    <x v="1048"/>
    <x v="2"/>
    <x v="1"/>
    <n v="300"/>
    <x v="0"/>
    <n v="1244"/>
    <n v="2"/>
    <x v="0"/>
    <n v="5"/>
    <n v="100000"/>
    <n v="0.68852751356977349"/>
    <n v="0.92041250600854296"/>
    <n v="1.4828016919334357"/>
    <n v="1.0538478866926353"/>
    <n v="8972.6230166138666"/>
    <n v="1.5115739107459027"/>
    <n v="100000"/>
    <n v="100000"/>
    <n v="1.2437011750805915"/>
    <n v="0.17523979252234856"/>
    <n v="1.0550697369501316"/>
    <n v="100000"/>
    <n v="1.3216483925401232"/>
    <n v="56.99707780833851"/>
    <n v="1.0989869206908529"/>
    <n v="1.2905855398148096"/>
    <n v="3.1933376869737109"/>
    <n v="0.52585312602072432"/>
    <n v="0.98511478548610998"/>
    <n v="0.98511478548610998"/>
    <n v="100000"/>
    <n v="1.3215768937009218"/>
  </r>
  <r>
    <x v="866"/>
    <x v="530"/>
    <x v="2"/>
    <x v="1"/>
    <n v="300"/>
    <x v="0"/>
    <n v="1244"/>
    <n v="3"/>
    <x v="0"/>
    <n v="5"/>
    <n v="1.4650750712127981E-78"/>
    <n v="1.6926708944341649"/>
    <n v="0.82581490594470697"/>
    <n v="4.6230506515603516E-2"/>
    <n v="0.80790915065642233"/>
    <n v="0.12829827713028497"/>
    <n v="0.99673082105676292"/>
    <n v="2.8761995841219708E-12"/>
    <n v="2.0700250501820565E-9"/>
    <n v="1.084930410904638"/>
    <n v="1.0829853796209104E-2"/>
    <n v="0.92306135636016118"/>
    <n v="4.0687357617716539E-14"/>
    <n v="0.94596080700228746"/>
    <n v="1529.0823709685317"/>
    <n v="1.2770831483993388"/>
    <n v="1.0093790262135596"/>
    <n v="0.4650834339974888"/>
    <n v="0.27918030933163623"/>
    <n v="0.81028742558035283"/>
    <n v="0.81028742558035283"/>
    <n v="3.4685427172899685E-24"/>
    <n v="0.94488399965162828"/>
  </r>
  <r>
    <x v="1494"/>
    <x v="1560"/>
    <x v="0"/>
    <x v="2"/>
    <n v="294"/>
    <x v="0"/>
    <n v="1244"/>
    <n v="1"/>
    <x v="0"/>
    <n v="5"/>
    <n v="1.1258173434842364E-100"/>
    <n v="0.81274868860031524"/>
    <n v="0.94248234188303615"/>
    <n v="1.7154235891640218E-3"/>
    <n v="0.7237701326264051"/>
    <n v="5.1720308416264259E-2"/>
    <n v="0.6644346146960618"/>
    <n v="4.3815479198325547E-12"/>
    <n v="6.5471796392411614E-6"/>
    <n v="0.88341910346301122"/>
    <n v="1.2939342323789094E-5"/>
    <n v="0.82417900503799979"/>
    <n v="6.8934510756596365E-7"/>
    <n v="0.89985415075581887"/>
    <n v="3.7052668445762813E-3"/>
    <n v="1.0962422404207077"/>
    <n v="0.93872128336058613"/>
    <n v="1.1596233314213564"/>
    <n v="4.2035612839322646E-2"/>
    <n v="1.0828818565563187"/>
    <n v="1.0828818565563187"/>
    <n v="2.5092249227616913E-19"/>
    <n v="0.93520762104398114"/>
  </r>
  <r>
    <x v="2098"/>
    <x v="1558"/>
    <x v="5"/>
    <x v="1"/>
    <n v="300"/>
    <x v="0"/>
    <n v="1244"/>
    <n v="3"/>
    <x v="0"/>
    <n v="5"/>
    <n v="100000"/>
    <n v="0.53686962389145954"/>
    <n v="1.2303926343113045"/>
    <n v="33.942457577820008"/>
    <n v="0.85299711559555591"/>
    <n v="844.15264169569605"/>
    <n v="1.5670928613667481"/>
    <n v="100000"/>
    <n v="269.8860951037268"/>
    <n v="1.1058409449316906"/>
    <n v="1.8626496182659289"/>
    <n v="1.1092306497348983"/>
    <n v="7.1682866611771425"/>
    <n v="1.0684391552938184"/>
    <n v="1744.1105653108318"/>
    <n v="1.596012759495183"/>
    <n v="1.1418997620370492"/>
    <n v="1.1092306497348983"/>
    <n v="2.8198019913929313"/>
    <n v="1.2587762262657238"/>
    <n v="1.2587762262657238"/>
    <n v="100000"/>
    <n v="1.1531251443366084"/>
  </r>
  <r>
    <x v="161"/>
    <x v="697"/>
    <x v="4"/>
    <x v="2"/>
    <n v="46"/>
    <x v="1"/>
    <n v="1678"/>
    <n v="3"/>
    <x v="0"/>
    <n v="5"/>
    <n v="8.4049357737588907E-29"/>
    <n v="1.177043415631625"/>
    <n v="0.57341983004914665"/>
    <n v="34.076032765237827"/>
    <n v="0.72111797433297142"/>
    <n v="3.562582539417654"/>
    <n v="0.71195791042688095"/>
    <n v="100000"/>
    <n v="100000"/>
    <n v="0.86460676684181204"/>
    <n v="5.8482507990793853E-5"/>
    <n v="0.78225784093567996"/>
    <n v="100000"/>
    <n v="0.83267385813760819"/>
    <n v="2.226978456129554"/>
    <n v="0.81795592684307872"/>
    <n v="0.76276504677573664"/>
    <n v="0.27536360431417833"/>
    <n v="3.2524035788217458"/>
    <n v="1.0711513266301489"/>
    <n v="1.0711513266301489"/>
    <n v="6.8653870775939102E-3"/>
    <n v="0.70446249825510632"/>
  </r>
  <r>
    <x v="1910"/>
    <x v="1409"/>
    <x v="3"/>
    <x v="1"/>
    <n v="300"/>
    <x v="0"/>
    <n v="1678"/>
    <n v="1"/>
    <x v="0"/>
    <n v="5"/>
    <n v="100000"/>
    <n v="0.51109489577604672"/>
    <n v="0.40513357090785584"/>
    <n v="2.9572096971045134"/>
    <n v="0.52840253074256538"/>
    <n v="1.328392056522224"/>
    <n v="0.67582563612244284"/>
    <n v="100000"/>
    <n v="100000"/>
    <n v="0.92927123298119807"/>
    <n v="3.3646470765345056"/>
    <n v="0.92709215008459356"/>
    <n v="843.71552712841265"/>
    <n v="0.86296004839055807"/>
    <n v="100000"/>
    <n v="2.2277425507446069"/>
    <n v="0.95776319544618538"/>
    <n v="1.7196539469045848"/>
    <n v="6.7553748462031864"/>
    <n v="1.2475127822352368"/>
    <n v="1.2475127822352368"/>
    <n v="100000"/>
    <n v="1.0199744682380485"/>
  </r>
  <r>
    <x v="1280"/>
    <x v="808"/>
    <x v="0"/>
    <x v="1"/>
    <n v="259"/>
    <x v="0"/>
    <n v="1678"/>
    <n v="2"/>
    <x v="0"/>
    <n v="5"/>
    <n v="100000"/>
    <n v="1.3226888425657026"/>
    <n v="1.4519230060915009"/>
    <n v="1.7495057742477975"/>
    <n v="1.2710270374354602"/>
    <n v="244.71912176719434"/>
    <n v="1.271551588714757"/>
    <n v="749.02905746478473"/>
    <n v="0.75603571136219838"/>
    <n v="0.87229992391037792"/>
    <n v="4.0484469293277341"/>
    <n v="1.0641199804555368"/>
    <n v="14.931072503617699"/>
    <n v="0.98206200270793687"/>
    <n v="28.674264122474874"/>
    <n v="1.2523006620462869"/>
    <n v="0.98458304003790764"/>
    <n v="0.24700830156764714"/>
    <n v="0.91099103534856873"/>
    <n v="0.76835136177299646"/>
    <n v="0.76835136177299646"/>
    <n v="100000"/>
    <n v="0.95025605941024105"/>
  </r>
  <r>
    <x v="1141"/>
    <x v="891"/>
    <x v="1"/>
    <x v="1"/>
    <n v="20"/>
    <x v="0"/>
    <n v="1678"/>
    <n v="2"/>
    <x v="0"/>
    <n v="5"/>
    <n v="3.0627094582029509E-184"/>
    <n v="1.4327152621390191"/>
    <n v="1"/>
    <n v="1902.6444247591544"/>
    <n v="1.3243819782632371"/>
    <n v="12948.228801832758"/>
    <n v="1.4200154546382975"/>
    <n v="100000"/>
    <n v="100000"/>
    <n v="0.92396194966645995"/>
    <n v="1.336845912959719E-2"/>
    <n v="0.98567310805595854"/>
    <n v="100000"/>
    <n v="0.8376336065910942"/>
    <n v="0.58312299669114054"/>
    <n v="0.92320426641575037"/>
    <n v="0.83029158443804241"/>
    <n v="0.54920378444183049"/>
    <n v="2.7441075405927644E-2"/>
    <n v="0.61592973965689846"/>
    <n v="0.61592973965689846"/>
    <n v="100000"/>
    <n v="0.5516088498472338"/>
  </r>
  <r>
    <x v="1981"/>
    <x v="1561"/>
    <x v="1"/>
    <x v="2"/>
    <n v="56"/>
    <x v="0"/>
    <n v="1678"/>
    <n v="3"/>
    <x v="0"/>
    <n v="5"/>
    <n v="100000"/>
    <n v="0.83272273325831137"/>
    <n v="1"/>
    <n v="100000"/>
    <n v="0.90698819700082867"/>
    <n v="100000"/>
    <n v="2.1791837078764038"/>
    <n v="100000"/>
    <n v="100000"/>
    <n v="1.3389955779324043"/>
    <n v="0.57743255206755228"/>
    <n v="1.1405147022088078"/>
    <n v="78.476561453953067"/>
    <n v="1.0683011557581263"/>
    <n v="100000"/>
    <n v="2.6363833056357242"/>
    <n v="1.435966035491782"/>
    <n v="1"/>
    <n v="0.83272273325831137"/>
    <n v="0.88962832561234295"/>
    <n v="0.88962832561234295"/>
    <n v="100000"/>
    <n v="1.6170280634749417"/>
  </r>
  <r>
    <x v="2099"/>
    <x v="49"/>
    <x v="5"/>
    <x v="1"/>
    <n v="300"/>
    <x v="1"/>
    <n v="1678"/>
    <n v="4"/>
    <x v="0"/>
    <n v="5"/>
    <n v="1.1257243594894334E-26"/>
    <n v="1.1969608440291684"/>
    <n v="1"/>
    <n v="5.4772837684170244E-8"/>
    <n v="0.90981377628891291"/>
    <n v="0.74108284586936035"/>
    <n v="1.0055643656920505"/>
    <n v="3.1727934737344156E-3"/>
    <n v="4.9041509861946628E-6"/>
    <n v="0.8270845544364076"/>
    <n v="872.99390263046462"/>
    <n v="1.290546603551201"/>
    <n v="100000"/>
    <n v="1.0577832862234724"/>
    <n v="1.2674718185962236E-7"/>
    <n v="0.79296954487396509"/>
    <n v="0.91174960643496106"/>
    <n v="1.5212007650543153"/>
    <n v="2.0526730223660787"/>
    <n v="0.99820375803419836"/>
    <n v="0.99820375803419836"/>
    <n v="2.7186245880617794E-4"/>
    <n v="0.9556984685800094"/>
  </r>
  <r>
    <x v="1979"/>
    <x v="637"/>
    <x v="0"/>
    <x v="2"/>
    <n v="274"/>
    <x v="0"/>
    <n v="1678"/>
    <n v="5"/>
    <x v="0"/>
    <n v="5"/>
    <n v="1.8849398819595543E-4"/>
    <n v="0.57158999685494094"/>
    <n v="1.097705642753525"/>
    <n v="5.9885175337080097E-6"/>
    <n v="0.89679853033296375"/>
    <n v="1.2162292320567248E-3"/>
    <n v="0.57754130886513455"/>
    <n v="185.01639530919121"/>
    <n v="1310.4306611140312"/>
    <n v="1.0191437068422542"/>
    <n v="116.08623653736582"/>
    <n v="1.077794210892884"/>
    <n v="100000"/>
    <n v="1.227598394652458"/>
    <n v="3.0607704541263856"/>
    <n v="0.77305710596653088"/>
    <n v="1.0303445483433402"/>
    <n v="1.7495057742477984"/>
    <n v="3.3598249986678077"/>
    <n v="1.446294299466182"/>
    <n v="1.446294299466182"/>
    <n v="2.1278000642921879E-3"/>
    <n v="1.0367030846041358"/>
  </r>
  <r>
    <x v="2007"/>
    <x v="1080"/>
    <x v="0"/>
    <x v="2"/>
    <n v="130"/>
    <x v="0"/>
    <n v="1678"/>
    <n v="0"/>
    <x v="0"/>
    <n v="5"/>
    <n v="100000"/>
    <n v="1"/>
    <n v="1"/>
    <n v="2418.0441398794992"/>
    <n v="1.9452861750472061"/>
    <n v="9037.5451033454192"/>
    <n v="1.0304383682790932"/>
    <n v="16455.722555754834"/>
    <n v="5.6327555190461197E-2"/>
    <n v="1.2487577685315669"/>
    <n v="32.325524257541062"/>
    <n v="0.82740846735111218"/>
    <n v="3073.0584161282363"/>
    <n v="1.1858798426280373"/>
    <n v="2.2145317758376516E-3"/>
    <n v="0.55685315145377723"/>
    <n v="1.1350639579925992"/>
    <n v="1.8208177516772299"/>
    <n v="2.4341527695742063E-2"/>
    <n v="0.79227836640161009"/>
    <n v="0.79227836640161009"/>
    <n v="100000"/>
    <n v="1.2090116278410021"/>
  </r>
  <r>
    <x v="632"/>
    <x v="1562"/>
    <x v="1"/>
    <x v="2"/>
    <n v="151"/>
    <x v="0"/>
    <n v="1678"/>
    <n v="2"/>
    <x v="0"/>
    <n v="5"/>
    <n v="1.5353722742698137E-13"/>
    <n v="0.98611397935889167"/>
    <n v="1.1028341136228943"/>
    <n v="117.72091154496952"/>
    <n v="1.2211358874793135"/>
    <n v="3.936793921967499"/>
    <n v="0.89044211291135245"/>
    <n v="100000"/>
    <n v="100000"/>
    <n v="1.2240285503102988"/>
    <n v="1.458706377289839"/>
    <n v="1.0146848829189752"/>
    <n v="27496.573246350468"/>
    <n v="1.0723212748514355"/>
    <n v="100000"/>
    <n v="1.813708619949344"/>
    <n v="1.151771950835909"/>
    <n v="0.70498177093543413"/>
    <n v="0.46343769154642944"/>
    <n v="0.82662313521746122"/>
    <n v="0.82662313521746122"/>
    <n v="100000"/>
    <n v="1.0652679655268777"/>
  </r>
  <r>
    <x v="1152"/>
    <x v="52"/>
    <x v="2"/>
    <x v="1"/>
    <n v="300"/>
    <x v="0"/>
    <n v="1678"/>
    <n v="3"/>
    <x v="0"/>
    <n v="5"/>
    <n v="3.7765150633282068E-74"/>
    <n v="1.5457062913283883"/>
    <n v="0.90856784646073763"/>
    <n v="21.335073911233479"/>
    <n v="1.2824853511736563"/>
    <n v="3.20246062772507E-7"/>
    <n v="1.0496682300163631"/>
    <n v="0.54701396190420204"/>
    <n v="100000"/>
    <n v="1.2584805952768161"/>
    <n v="3.2889913998486402"/>
    <n v="1.1695353628078604"/>
    <n v="2.1881723820401819"/>
    <n v="1.22411549031004"/>
    <n v="1.1717169901201419E-2"/>
    <n v="1.0971521510234947"/>
    <n v="1.2063385086570841"/>
    <n v="1.0702786633656756"/>
    <n v="0.91952320381804364"/>
    <n v="1.1760719525501333"/>
    <n v="1.1760719525501333"/>
    <n v="1.1874076229801761E-6"/>
    <n v="1.1209331854043747"/>
  </r>
  <r>
    <x v="2100"/>
    <x v="610"/>
    <x v="1"/>
    <x v="2"/>
    <n v="30"/>
    <x v="1"/>
    <n v="1678"/>
    <n v="2"/>
    <x v="0"/>
    <n v="5"/>
    <n v="2.1958066184576E-135"/>
    <n v="0.86603619868284798"/>
    <n v="1.1183637355388538"/>
    <n v="204.72285606979071"/>
    <n v="1.1104126871046156"/>
    <n v="101.34142262571646"/>
    <n v="1.4585552919479683"/>
    <n v="100000"/>
    <n v="100000"/>
    <n v="1.3259782631283186"/>
    <n v="2.0362901647130622E-6"/>
    <n v="0.58460506972944282"/>
    <n v="6.8234839599632086E-2"/>
    <n v="0.91509404511284209"/>
    <n v="17682.714458775434"/>
    <n v="3.2618017783633806"/>
    <n v="1.0788362230500805"/>
    <n v="0.64954334166250449"/>
    <n v="0.1493095915048574"/>
    <n v="0.93757689052897286"/>
    <n v="0.93757689052897286"/>
    <n v="3.1266414822347721E-4"/>
    <n v="1.0140778414965004"/>
  </r>
  <r>
    <x v="1797"/>
    <x v="552"/>
    <x v="2"/>
    <x v="1"/>
    <n v="300"/>
    <x v="1"/>
    <n v="1678"/>
    <n v="1"/>
    <x v="0"/>
    <n v="5"/>
    <n v="7.7746909284669759E-4"/>
    <n v="1.9565838130345625"/>
    <n v="1.1827000469828364"/>
    <n v="777.4868001938728"/>
    <n v="1.1659424293127214"/>
    <n v="0.54049674362497957"/>
    <n v="1.2468144528066649"/>
    <n v="621.62271012323231"/>
    <n v="7702.7549790187186"/>
    <n v="0.87750196666952196"/>
    <n v="0.1493095915048574"/>
    <n v="1.1080603249525347"/>
    <n v="0.1578989511875572"/>
    <n v="0.93960253294199303"/>
    <n v="5.0635441684776108"/>
    <n v="0.73701472495413189"/>
    <n v="0.86473390431627573"/>
    <n v="1.6543364634388633"/>
    <n v="0.51109489577604683"/>
    <n v="0.75956790339156122"/>
    <n v="0.75956790339156122"/>
    <n v="1.9026010918236534E-3"/>
    <n v="0.81071577182302879"/>
  </r>
  <r>
    <x v="1811"/>
    <x v="1563"/>
    <x v="2"/>
    <x v="1"/>
    <n v="300"/>
    <x v="0"/>
    <n v="89"/>
    <n v="1"/>
    <x v="0"/>
    <n v="5"/>
    <n v="1.0128520730127637E-2"/>
    <n v="1"/>
    <n v="1.0044599159532079"/>
    <n v="4.7893753700150015"/>
    <n v="1.0258388696158689"/>
    <n v="1.1581802229662315"/>
    <n v="1.0337337235963386"/>
    <n v="2399.5823971294262"/>
    <n v="1929.4687790561732"/>
    <n v="1.013349797077963"/>
    <n v="1.073795963586587"/>
    <n v="1.0044599159532079"/>
    <n v="360.44882823281051"/>
    <n v="1.0214097310979946"/>
    <n v="1.389994791481544"/>
    <n v="1.0187832645896397"/>
    <n v="1.0139958711670487"/>
    <n v="0.96502622678203032"/>
    <n v="0.98235748420930269"/>
    <n v="1.0012764806754868"/>
    <n v="1.0012764806754868"/>
    <n v="516.87444912631304"/>
    <n v="1.0032730984745963"/>
  </r>
  <r>
    <x v="1406"/>
    <x v="1564"/>
    <x v="0"/>
    <x v="2"/>
    <n v="193"/>
    <x v="0"/>
    <n v="89"/>
    <n v="1"/>
    <x v="0"/>
    <n v="5"/>
    <n v="3.3251008351204567"/>
    <n v="0.99366302102465831"/>
    <n v="1.0930806563263302"/>
    <n v="1.0089397227567254"/>
    <n v="0.99518365505166173"/>
    <n v="0.96994657558858466"/>
    <n v="0.99557746705808836"/>
    <n v="0.35524668015526245"/>
    <n v="0.3547952963881234"/>
    <n v="1.00153380080007"/>
    <n v="1.0322962752580476"/>
    <n v="0.99642933477419193"/>
    <n v="0.22477460310482866"/>
    <n v="0.99035125385354461"/>
    <n v="1.5664537173512223"/>
    <n v="1.029203212417023"/>
    <n v="1.0004684191978344"/>
    <n v="1.0521725721787838"/>
    <n v="0.87502746897761663"/>
    <n v="0.98739549165026486"/>
    <n v="0.98739549165026486"/>
    <n v="0.41803086895895286"/>
    <n v="1.0057275094748501"/>
  </r>
  <r>
    <x v="2101"/>
    <x v="1565"/>
    <x v="0"/>
    <x v="0"/>
    <n v="213"/>
    <x v="0"/>
    <n v="89"/>
    <n v="0"/>
    <x v="0"/>
    <n v="5"/>
    <n v="1273.6813239641956"/>
    <n v="1.0301111063499795"/>
    <n v="1"/>
    <n v="1.0930806563263302"/>
    <n v="0.98672709972477501"/>
    <n v="1"/>
    <n v="1"/>
    <n v="2.4351296512898744"/>
    <n v="1.5148756150800022"/>
    <n v="0.97916338993883834"/>
    <n v="1.6074782820774844"/>
    <n v="1.0398807681861366"/>
    <n v="4.0322854860455717"/>
    <n v="1.057584488535035"/>
    <n v="0.55248260329582788"/>
    <n v="0.93311929719269193"/>
    <n v="0.98668992848340153"/>
    <n v="1.0301111063499795"/>
    <n v="1.0301111063499795"/>
    <n v="1.0149438932029591"/>
    <n v="1.0149438932029591"/>
    <n v="3.2761425113137101"/>
    <n v="0.98755869278498187"/>
  </r>
  <r>
    <x v="2102"/>
    <x v="1442"/>
    <x v="0"/>
    <x v="1"/>
    <n v="269"/>
    <x v="0"/>
    <n v="89"/>
    <n v="1"/>
    <x v="0"/>
    <n v="5"/>
    <n v="100000"/>
    <n v="1.0301111063499795"/>
    <n v="1"/>
    <n v="0.94239258593416031"/>
    <n v="0.98162917252414916"/>
    <n v="1.1772328788187219"/>
    <n v="1.0307479690300843"/>
    <n v="3.8567826800142369"/>
    <n v="2.1308053354005252"/>
    <n v="1.0180670497616062"/>
    <n v="1.5375137544875246"/>
    <n v="1.0253066619237181"/>
    <n v="3.2761425113137101"/>
    <n v="1.0206209604093781"/>
    <n v="1.249195819650653"/>
    <n v="1.0528540606052048"/>
    <n v="1.025943033417495"/>
    <n v="1.0301111063499795"/>
    <n v="1.0611288914255788"/>
    <n v="1.0140911349205146"/>
    <n v="1.0140911349205146"/>
    <n v="0.23027063221005634"/>
    <n v="0.99473646025209472"/>
  </r>
  <r>
    <x v="1388"/>
    <x v="1566"/>
    <x v="0"/>
    <x v="2"/>
    <n v="85"/>
    <x v="0"/>
    <n v="89"/>
    <n v="0"/>
    <x v="0"/>
    <n v="5"/>
    <n v="2.0380633118599061"/>
    <n v="1"/>
    <n v="0.96717580065073816"/>
    <n v="0.76567307146537389"/>
    <n v="0.95825071043544785"/>
    <n v="1.6134504138572667"/>
    <n v="1.0197945551363856"/>
    <n v="0.56073884431597354"/>
    <n v="0.41524980503549203"/>
    <n v="1.0253467390931106"/>
    <n v="0.83694242348876813"/>
    <n v="1.0306989656173842"/>
    <n v="1.1176742905026729"/>
    <n v="1.0460380060361349"/>
    <n v="0.65524242324299753"/>
    <n v="0.9913483436093331"/>
    <n v="1.0341874455983682"/>
    <n v="1.0930806563263302"/>
    <n v="1.2353755340351722"/>
    <n v="1.0836967630505736"/>
    <n v="1.0836967630505736"/>
    <n v="0.20602659841669294"/>
    <n v="1.0263708790053843"/>
  </r>
  <r>
    <x v="2103"/>
    <x v="1426"/>
    <x v="0"/>
    <x v="0"/>
    <n v="221"/>
    <x v="1"/>
    <n v="89"/>
    <n v="1"/>
    <x v="0"/>
    <n v="5"/>
    <n v="100000"/>
    <n v="1"/>
    <n v="1"/>
    <n v="1"/>
    <n v="0.97076906931265605"/>
    <n v="1.0224993773643363"/>
    <n v="1.0074442382598447"/>
    <n v="5.6717629764409754"/>
    <n v="1.1176742905026729"/>
    <n v="0.95951142092769592"/>
    <n v="4.9629484019161012"/>
    <n v="1.0063014015819216"/>
    <n v="6.1996943968154818"/>
    <n v="1.0159484369158627"/>
    <n v="0.91484557357445195"/>
    <n v="0.95789542501023872"/>
    <n v="0.96940205729924278"/>
    <n v="0.91484557357445195"/>
    <n v="1.1948253212348008"/>
    <n v="1.0123877672222645"/>
    <n v="1.0123877672222645"/>
    <n v="11.559412035849697"/>
    <n v="0.99139772631387035"/>
  </r>
  <r>
    <x v="1492"/>
    <x v="957"/>
    <x v="2"/>
    <x v="1"/>
    <n v="300"/>
    <x v="0"/>
    <n v="89"/>
    <n v="1"/>
    <x v="0"/>
    <n v="5"/>
    <n v="0.2066825105554973"/>
    <n v="1"/>
    <n v="0.93840708782900928"/>
    <n v="0.58625525236721965"/>
    <n v="0.9785895756590498"/>
    <n v="0.53633302261292415"/>
    <n v="0.97155080917117365"/>
    <n v="0.73701807857373791"/>
    <n v="0.95041443432540018"/>
    <n v="0.97830689760502365"/>
    <n v="1.4458744376716437"/>
    <n v="1.0175639718308489"/>
    <n v="1.6211614829679648"/>
    <n v="1.0012741321740726"/>
    <n v="0.77547020747519468"/>
    <n v="0.952766976815967"/>
    <n v="0.98711515815203488"/>
    <n v="1.0521725721787838"/>
    <n v="0.891875641545954"/>
    <n v="0.9834822252346217"/>
    <n v="0.9834822252346217"/>
    <n v="9.5165018528582848E-2"/>
    <n v="0.98864204101246445"/>
  </r>
  <r>
    <x v="1273"/>
    <x v="834"/>
    <x v="3"/>
    <x v="1"/>
    <n v="300"/>
    <x v="1"/>
    <n v="89"/>
    <n v="1"/>
    <x v="0"/>
    <n v="5"/>
    <n v="446.35891771484364"/>
    <n v="0.98394840408085649"/>
    <n v="0.99194173421671117"/>
    <n v="0.57951806598773259"/>
    <n v="0.97826892166967316"/>
    <n v="0.95868923118554727"/>
    <n v="0.97816963108162658"/>
    <n v="0.24938765313250208"/>
    <n v="0.27784959839058837"/>
    <n v="0.98769413132820616"/>
    <n v="0.93624028857964914"/>
    <n v="1.006731958571693"/>
    <n v="0.71313508564229189"/>
    <n v="0.99823600344781338"/>
    <n v="0.60344287680620179"/>
    <n v="0.9852707851697553"/>
    <n v="0.99406604169148904"/>
    <n v="1.0521725721787838"/>
    <n v="0.98337992285934883"/>
    <n v="1.0012259456629677"/>
    <n v="1.0012259456629677"/>
    <n v="0.55046411755689306"/>
    <n v="0.99630577482193894"/>
  </r>
  <r>
    <x v="2104"/>
    <x v="1112"/>
    <x v="2"/>
    <x v="1"/>
    <n v="300"/>
    <x v="1"/>
    <n v="89"/>
    <n v="1"/>
    <x v="0"/>
    <n v="5"/>
    <n v="9.1893226805095325E-24"/>
    <n v="1.0339381933741281"/>
    <n v="1.0455049767104556"/>
    <n v="1.2773019477989245"/>
    <n v="1.0079691854646391"/>
    <n v="1.3503650995526566"/>
    <n v="1.0337556291382894"/>
    <n v="1.5604901958326667"/>
    <n v="6.6276480654315799"/>
    <n v="0.98718750570177372"/>
    <n v="0.17436142132085178"/>
    <n v="0.93762857029850522"/>
    <n v="1.3206512683004747"/>
    <n v="0.9766815270382686"/>
    <n v="0.92508005432344287"/>
    <n v="0.97337250734464265"/>
    <n v="0.98059226123176657"/>
    <n v="0.97799570555990722"/>
    <n v="0.66998496978866395"/>
    <n v="0.92989525023604058"/>
    <n v="0.92989525023604058"/>
    <n v="7.6522925216875445E-3"/>
    <n v="0.98694202868061265"/>
  </r>
  <r>
    <x v="1980"/>
    <x v="1427"/>
    <x v="1"/>
    <x v="0"/>
    <n v="214"/>
    <x v="0"/>
    <n v="89"/>
    <n v="1"/>
    <x v="1"/>
    <n v="5"/>
    <n v="1.8541623982606262E-3"/>
    <n v="1.0321504532274683"/>
    <n v="0.94146112500854506"/>
    <n v="0.84777123939776589"/>
    <n v="1.0174081445020504"/>
    <n v="0.76416023679811429"/>
    <n v="0.99250325819810759"/>
    <n v="8.7628898451373768E-2"/>
    <n v="9.9060726072819391E-2"/>
    <n v="1.0043217821108956"/>
    <n v="1.1576077087392234"/>
    <n v="1.0277093510801913"/>
    <n v="0.12899406429593785"/>
    <n v="1.0062840781248588"/>
    <n v="0.80130701868715248"/>
    <n v="0.99186341467939476"/>
    <n v="1.0056575549679876"/>
    <n v="0.98820346454022878"/>
    <n v="0.96693672285391152"/>
    <n v="0.99333085662794063"/>
    <n v="0.99333085662794063"/>
    <n v="0.15215668838632909"/>
    <n v="1.0102910366301343"/>
  </r>
  <r>
    <x v="1192"/>
    <x v="1567"/>
    <x v="0"/>
    <x v="1"/>
    <n v="276"/>
    <x v="0"/>
    <n v="89"/>
    <n v="1"/>
    <x v="0"/>
    <n v="5"/>
    <n v="100000"/>
    <n v="1"/>
    <n v="0.94800073633759119"/>
    <n v="2.6975663103549756"/>
    <n v="1.0212630130909468"/>
    <n v="1.4276075482638448"/>
    <n v="1.0036726802031619"/>
    <n v="8.0970516371305479"/>
    <n v="2.2778909660825484"/>
    <n v="0.99714600615861393"/>
    <n v="2.4899185522453302"/>
    <n v="1.0234069956767986"/>
    <n v="2.7338202773903886"/>
    <n v="0.99654761862880004"/>
    <n v="1.097955704183623"/>
    <n v="1.0171687330822266"/>
    <n v="0.99819196979275804"/>
    <n v="1.0501678410352446"/>
    <n v="1.1685340330618719"/>
    <n v="1.031181260540976"/>
    <n v="1.031181260540976"/>
    <n v="3.0555206388941221"/>
    <n v="0.9904496143683823"/>
  </r>
  <r>
    <x v="2065"/>
    <x v="1568"/>
    <x v="2"/>
    <x v="1"/>
    <n v="300"/>
    <x v="0"/>
    <n v="89"/>
    <n v="1"/>
    <x v="0"/>
    <n v="5"/>
    <n v="1.9249990321689181E-5"/>
    <n v="1.0224993773643363"/>
    <n v="0.93542902936439631"/>
    <n v="0.38130081806170701"/>
    <n v="1.0165597383785692"/>
    <n v="0.18988563039872028"/>
    <n v="0.9995782680258688"/>
    <n v="0.38699893676502212"/>
    <n v="4.4734801675026326"/>
    <n v="0.99053554117247233"/>
    <n v="0.45558787242767129"/>
    <n v="1.0020086418385366"/>
    <n v="0.80647423119105865"/>
    <n v="0.98703294870890723"/>
    <n v="1.2584951309653345"/>
    <n v="1.0067802901985854"/>
    <n v="0.97984709010171467"/>
    <n v="0.97076906931265605"/>
    <n v="0.92851692812314834"/>
    <n v="0.99398593510222943"/>
    <n v="0.99398593510222943"/>
    <n v="7.9685858158307229E-4"/>
    <n v="0.98709696382017764"/>
  </r>
  <r>
    <x v="2105"/>
    <x v="1569"/>
    <x v="1"/>
    <x v="0"/>
    <n v="239"/>
    <x v="0"/>
    <n v="89"/>
    <n v="1"/>
    <x v="0"/>
    <n v="5"/>
    <n v="151.47325745344389"/>
    <n v="0.99596271728248498"/>
    <n v="1"/>
    <n v="2.0881379320985332"/>
    <n v="1.0105138160037841"/>
    <n v="1.1428212661351094"/>
    <n v="1.0143965862384401"/>
    <n v="57.834813791468669"/>
    <n v="40.348146356698862"/>
    <n v="1.0044705760239072"/>
    <n v="1.2542596203391252"/>
    <n v="0.98595251980571308"/>
    <n v="14.323608083144769"/>
    <n v="1.0001686722472989"/>
    <n v="1.9336493857452453"/>
    <n v="1.029509343523541"/>
    <n v="1.0031739657904268"/>
    <n v="1.008123728950322"/>
    <n v="1.0245697078924056"/>
    <n v="1.0067652055564038"/>
    <n v="1.0067652055564038"/>
    <n v="118.8285642903398"/>
    <n v="1.0028953488187264"/>
  </r>
  <r>
    <x v="2106"/>
    <x v="1570"/>
    <x v="2"/>
    <x v="1"/>
    <n v="300"/>
    <x v="0"/>
    <n v="3946"/>
    <n v="4"/>
    <x v="0"/>
    <n v="5"/>
    <n v="100000"/>
    <n v="1"/>
    <n v="1"/>
    <n v="1.003011564318707E-4"/>
    <n v="0.98352162602163706"/>
    <n v="934.23997084994687"/>
    <n v="2.2172414367444229"/>
    <n v="7.3673369849110426E-32"/>
    <n v="4.8911190208583189E-12"/>
    <n v="1.3186236183313833"/>
    <n v="1.612292596134647E-23"/>
    <n v="1.7620329307570533"/>
    <n v="1.9624729344226645E-22"/>
    <n v="1.9376086220526518"/>
    <n v="3.7428370422182222E-6"/>
    <n v="0.6437547980583942"/>
    <n v="1.5784141913641221"/>
    <n v="9.370534946112638E-2"/>
    <n v="100000"/>
    <n v="8.5596769028269986"/>
    <n v="8.5596769028269986"/>
    <n v="2.7286049525492571E-23"/>
    <n v="1.726068813657526"/>
  </r>
  <r>
    <x v="2107"/>
    <x v="1455"/>
    <x v="2"/>
    <x v="1"/>
    <n v="300"/>
    <x v="1"/>
    <n v="3946"/>
    <n v="2"/>
    <x v="0"/>
    <n v="5"/>
    <n v="1.5279426267411209E-64"/>
    <n v="1"/>
    <n v="0.68673312689523303"/>
    <n v="132.35977849180739"/>
    <n v="0.91199066099205273"/>
    <n v="0.3908138929093547"/>
    <n v="1.2647581933186618"/>
    <n v="100000"/>
    <n v="100000"/>
    <n v="1.189139171080869"/>
    <n v="18.403186142147369"/>
    <n v="2.1315270001276869"/>
    <n v="100000"/>
    <n v="1.6481806976007956"/>
    <n v="5.1961889620129935E-5"/>
    <n v="0.75878178737757407"/>
    <n v="1.1270827962423593"/>
    <n v="7.9125958431382468E-2"/>
    <n v="175.45471095745572"/>
    <n v="2.2335807870130684"/>
    <n v="2.2335807870130684"/>
    <n v="2.2713997428331853E-29"/>
    <n v="0.71217143302600361"/>
  </r>
  <r>
    <x v="733"/>
    <x v="693"/>
    <x v="2"/>
    <x v="1"/>
    <n v="300"/>
    <x v="1"/>
    <n v="3946"/>
    <n v="4"/>
    <x v="0"/>
    <n v="5"/>
    <n v="7.9664527134538219E-136"/>
    <n v="1.6197776534842756"/>
    <n v="2.4034107850265207"/>
    <n v="6.7801496249110544E-9"/>
    <n v="1.315305425916967"/>
    <n v="60171.587747265745"/>
    <n v="1.3248251745394448"/>
    <n v="100000"/>
    <n v="100000"/>
    <n v="2.7674722778399983"/>
    <n v="1.1015408857480174E-12"/>
    <n v="2.4429979059022351"/>
    <n v="100000"/>
    <n v="2.5452426043168144"/>
    <n v="100000"/>
    <n v="4.4112479997449698"/>
    <n v="2.1966527043844568"/>
    <n v="1.5502937737817697"/>
    <n v="7.5258816289520317E-2"/>
    <n v="0.48278534319208327"/>
    <n v="0.48278534319208327"/>
    <n v="100000"/>
    <n v="2.7236800758385056"/>
  </r>
  <r>
    <x v="935"/>
    <x v="1571"/>
    <x v="0"/>
    <x v="2"/>
    <n v="214"/>
    <x v="1"/>
    <n v="3946"/>
    <n v="2"/>
    <x v="0"/>
    <n v="5"/>
    <n v="100000"/>
    <n v="1"/>
    <n v="1"/>
    <n v="1.3935303842558551E-4"/>
    <n v="5.5084299093645503"/>
    <n v="100000"/>
    <n v="3.8696334681994768"/>
    <n v="1.020504906138476E-27"/>
    <n v="1.9862203949755896E-38"/>
    <n v="0.8588995406324289"/>
    <n v="5.2079210423506031E-8"/>
    <n v="0.36948901837733389"/>
    <n v="5.3871146634399678E-53"/>
    <n v="0.48513549372263065"/>
    <n v="100000"/>
    <n v="8.9550912224486208"/>
    <n v="1.8739934088733086"/>
    <n v="0.37287948800540538"/>
    <n v="0.13903911257517326"/>
    <n v="0.62691561462401024"/>
    <n v="0.62691561462401024"/>
    <n v="5.3027363289568839E-32"/>
    <n v="1.9326736288495066"/>
  </r>
  <r>
    <x v="2006"/>
    <x v="1572"/>
    <x v="1"/>
    <x v="2"/>
    <n v="95"/>
    <x v="1"/>
    <n v="3946"/>
    <n v="4"/>
    <x v="0"/>
    <n v="5"/>
    <n v="9.042898684715617E-66"/>
    <n v="0.69856484305872157"/>
    <n v="1"/>
    <n v="1.1673450877377653E-7"/>
    <n v="0.24421341836322688"/>
    <n v="1.4805002100315384E-5"/>
    <n v="0.26338885318715266"/>
    <n v="1.5488079802548663E-65"/>
    <n v="1.0989649949448294E-46"/>
    <n v="1.3712939148700767"/>
    <n v="9.5193050715802877E-15"/>
    <n v="0.3233832956695854"/>
    <n v="6.387560640592071E-41"/>
    <n v="1.081701734129904"/>
    <n v="2.0771281017899563E-18"/>
    <n v="0.19080329002123442"/>
    <n v="0.73366613402674763"/>
    <n v="0.16635414430942536"/>
    <n v="0.11620915671168164"/>
    <n v="0.6198343399323839"/>
    <n v="0.6198343399323839"/>
    <n v="6.0405786822065328E-86"/>
    <n v="0.59049289557073559"/>
  </r>
  <r>
    <x v="2108"/>
    <x v="1573"/>
    <x v="2"/>
    <x v="1"/>
    <n v="300"/>
    <x v="0"/>
    <n v="3946"/>
    <n v="1"/>
    <x v="0"/>
    <n v="5"/>
    <n v="0"/>
    <n v="1"/>
    <n v="1"/>
    <n v="100000"/>
    <n v="3.0144533948976373"/>
    <n v="1"/>
    <n v="1.4033153188865697"/>
    <n v="100000"/>
    <n v="100000"/>
    <n v="1.7126954823909966"/>
    <n v="3.7710802086221041E-16"/>
    <n v="1.1128322825269406"/>
    <n v="1.3966767306532864E-7"/>
    <n v="0.73643716112998991"/>
    <n v="100000"/>
    <n v="2.2752349762507791"/>
    <n v="0.88835841227035206"/>
    <n v="1"/>
    <n v="1.9331874825691705E-2"/>
    <n v="0.23274129183264067"/>
    <n v="0.23274129183264067"/>
    <n v="100000"/>
    <n v="1.3948420610976084"/>
  </r>
  <r>
    <x v="2109"/>
    <x v="472"/>
    <x v="2"/>
    <x v="1"/>
    <n v="300"/>
    <x v="0"/>
    <n v="3946"/>
    <n v="2"/>
    <x v="0"/>
    <n v="5"/>
    <n v="2.6487948260133247E-46"/>
    <n v="1.3255893365545039"/>
    <n v="1.9331874825691705E-2"/>
    <n v="0.62515109606346853"/>
    <n v="0.77552253247590019"/>
    <n v="29.437981086542042"/>
    <n v="1.5024948865500884"/>
    <n v="8.7840090625364658E-16"/>
    <n v="1.4029907511770715E-13"/>
    <n v="1.2990462039526884"/>
    <n v="2.1268161288910936E-4"/>
    <n v="0.79930335042117884"/>
    <n v="4.7302264849833934E-5"/>
    <n v="1.870075772932051"/>
    <n v="2.9704745976003068E-11"/>
    <n v="0.34318306059014214"/>
    <n v="1.5010839197527259"/>
    <n v="4.0930307662775416"/>
    <n v="51.728040297003083"/>
    <n v="3.7824264220328354"/>
    <n v="3.7824264220328354"/>
    <n v="6.9818524931049442E-23"/>
    <n v="1.2592258796439999"/>
  </r>
  <r>
    <x v="1785"/>
    <x v="469"/>
    <x v="1"/>
    <x v="0"/>
    <n v="8"/>
    <x v="1"/>
    <n v="3946"/>
    <n v="1"/>
    <x v="0"/>
    <n v="5"/>
    <n v="1.0490554624259915E-183"/>
    <n v="0.76410852265324358"/>
    <n v="0.37287948800540538"/>
    <n v="4.5831188677896511E-7"/>
    <n v="0.59106582537004715"/>
    <n v="0.3333366719969989"/>
    <n v="1.182817356366582"/>
    <n v="3.4323917976896614E-30"/>
    <n v="5.7354861206806262E-27"/>
    <n v="0.37226915265595856"/>
    <n v="1.7953268547817416E-3"/>
    <n v="1.228743834344582"/>
    <n v="1.1805309533557909E-12"/>
    <n v="0.47263843083159884"/>
    <n v="6.3439296094173578E-12"/>
    <n v="0.69985045405495649"/>
    <n v="0.36769222077341829"/>
    <n v="1.0695749896546003"/>
    <n v="1.8074351974081391E-2"/>
    <n v="0.58025135332587097"/>
    <n v="0.58025135332587097"/>
    <n v="1.1753736241576833E-36"/>
    <n v="0.35594137632771122"/>
  </r>
  <r>
    <x v="2110"/>
    <x v="1335"/>
    <x v="2"/>
    <x v="1"/>
    <n v="300"/>
    <x v="0"/>
    <n v="3946"/>
    <n v="1"/>
    <x v="0"/>
    <n v="5"/>
    <n v="1.1710134011576224E-210"/>
    <n v="2.6818316162928855"/>
    <n v="1.6376298776869227"/>
    <n v="31515.98007037272"/>
    <n v="0.60840796008761322"/>
    <n v="100000"/>
    <n v="1.1931555334057085"/>
    <n v="100000"/>
    <n v="100000"/>
    <n v="0.88280090157599567"/>
    <n v="609.26298172944018"/>
    <n v="0.94407861912475344"/>
    <n v="100000"/>
    <n v="1.7759476709399065"/>
    <n v="8.5672029455076082E-14"/>
    <n v="0.36701430103618965"/>
    <n v="0.90605977345457056"/>
    <n v="2.6818316162928855"/>
    <n v="5.1844833109756523E-2"/>
    <n v="0.72213368351918983"/>
    <n v="0.72213368351918983"/>
    <n v="100000"/>
    <n v="0.80580805365520392"/>
  </r>
  <r>
    <x v="1050"/>
    <x v="1160"/>
    <x v="2"/>
    <x v="3"/>
    <n v="300"/>
    <x v="0"/>
    <n v="1202"/>
    <n v="5"/>
    <x v="1"/>
    <n v="5"/>
    <n v="7.249343288760662E-55"/>
    <n v="0.91168427506995808"/>
    <n v="1.231260524812215"/>
    <n v="262.64615086821789"/>
    <n v="0.8216941249441656"/>
    <n v="12663.602077110883"/>
    <n v="1.5960010409348564"/>
    <n v="12761.553634701571"/>
    <n v="0.83116821740983549"/>
    <n v="0.8690642178750948"/>
    <n v="1.2124319337352725"/>
    <n v="1.1623592791710864"/>
    <n v="6.6390246177626511E-2"/>
    <n v="0.95414997414671021"/>
    <n v="731.86036940712665"/>
    <n v="0.83060280819710708"/>
    <n v="0.96200317101229915"/>
    <n v="0.87049583212699799"/>
    <n v="0.17800409595908276"/>
    <n v="0.76313012529325952"/>
    <n v="0.76313012529325952"/>
    <n v="100000"/>
    <n v="1.0193891944461329"/>
  </r>
  <r>
    <x v="1034"/>
    <x v="464"/>
    <x v="1"/>
    <x v="2"/>
    <n v="259"/>
    <x v="1"/>
    <n v="1202"/>
    <n v="2"/>
    <x v="0"/>
    <n v="5"/>
    <n v="2.3072671292952957E-28"/>
    <n v="0.81988490826598048"/>
    <n v="0.89762239280727762"/>
    <n v="1.2673345837241232"/>
    <n v="1.0399470152215782"/>
    <n v="21.75638431913347"/>
    <n v="1.0922205984453974"/>
    <n v="6826.7424981475851"/>
    <n v="1295.5715736554334"/>
    <n v="1.0690003514500632"/>
    <n v="0.24219512060566298"/>
    <n v="1.0761240819783671"/>
    <n v="3216.491270303929"/>
    <n v="1.0888073471217823"/>
    <n v="1.6747109441196193"/>
    <n v="0.95262763293646568"/>
    <n v="1.0389418005230315"/>
    <n v="1.024688235459748"/>
    <n v="1.3923396133269945"/>
    <n v="1.1230825685908996"/>
    <n v="1.1230825685908996"/>
    <n v="100000"/>
    <n v="1.0474785713135411"/>
  </r>
  <r>
    <x v="1792"/>
    <x v="1574"/>
    <x v="0"/>
    <x v="0"/>
    <n v="122"/>
    <x v="0"/>
    <n v="1202"/>
    <n v="3"/>
    <x v="0"/>
    <n v="5"/>
    <n v="100000"/>
    <n v="0.86049282632583457"/>
    <n v="0.74044790415822281"/>
    <n v="2.8519565827090938E-3"/>
    <n v="0.86538064788134461"/>
    <n v="8.1948015834575347"/>
    <n v="1.2320513636979686"/>
    <n v="4.9169122594872901E-8"/>
    <n v="8.5088000669973796E-10"/>
    <n v="0.78694300469974499"/>
    <n v="7.0515679757287986"/>
    <n v="1.2433637558064032"/>
    <n v="1.6418774472469098E-4"/>
    <n v="0.96391484557480644"/>
    <n v="0.10500471763256247"/>
    <n v="0.63038574474244757"/>
    <n v="0.8871872920860191"/>
    <n v="2.1196479212290464"/>
    <n v="4.4929073099706178"/>
    <n v="1.8084784083087126"/>
    <n v="1.8084784083087126"/>
    <n v="2.3371218319936621E-2"/>
    <n v="1.0375802547098398"/>
  </r>
  <r>
    <x v="1343"/>
    <x v="912"/>
    <x v="1"/>
    <x v="2"/>
    <n v="192"/>
    <x v="1"/>
    <n v="1202"/>
    <n v="2"/>
    <x v="0"/>
    <n v="5"/>
    <n v="1.9961937291206898E-24"/>
    <n v="1.2218099602761388"/>
    <n v="0.88674307036704036"/>
    <n v="17.196972198170329"/>
    <n v="1.2020551375330901"/>
    <n v="1"/>
    <n v="1.2658678099575877"/>
    <n v="5.6783392152876017E-5"/>
    <n v="3.9691631498173447E-3"/>
    <n v="1.2050216661262301"/>
    <n v="1.430613708975129E-2"/>
    <n v="1.0933759553442683"/>
    <n v="6.7917630241581178E-6"/>
    <n v="1.0394019929385168"/>
    <n v="0.4861685035743013"/>
    <n v="0.86337071806940158"/>
    <n v="1.0652098028891177"/>
    <n v="0.96072538865808654"/>
    <n v="0.81845788830694433"/>
    <n v="0.86602687853390869"/>
    <n v="0.86602687853390869"/>
    <n v="100000"/>
    <n v="1.0787778015778671"/>
  </r>
  <r>
    <x v="965"/>
    <x v="959"/>
    <x v="3"/>
    <x v="1"/>
    <n v="300"/>
    <x v="0"/>
    <n v="1202"/>
    <n v="1"/>
    <x v="0"/>
    <n v="5"/>
    <n v="1.6807554049372409E-12"/>
    <n v="3.3267638012449026"/>
    <n v="1.3505339057402677"/>
    <n v="100000"/>
    <n v="1.0779497280370667"/>
    <n v="0.26301201707297428"/>
    <n v="0.64320626885235921"/>
    <n v="100000"/>
    <n v="100000"/>
    <n v="1.1252154528441498"/>
    <n v="3.4397159279421721"/>
    <n v="1.1079944588798123"/>
    <n v="29254.180858462681"/>
    <n v="1.0693405078594704"/>
    <n v="4.9538754328443881E-2"/>
    <n v="1.0023346434443039"/>
    <n v="1.0931211415448046"/>
    <n v="1.1816886141172833"/>
    <n v="1.1053551285791092"/>
    <n v="0.98267825809660936"/>
    <n v="0.98267825809660936"/>
    <n v="100000"/>
    <n v="1.1202024722266426"/>
  </r>
  <r>
    <x v="1240"/>
    <x v="1575"/>
    <x v="1"/>
    <x v="0"/>
    <n v="93"/>
    <x v="1"/>
    <n v="1202"/>
    <n v="1"/>
    <x v="0"/>
    <n v="5"/>
    <n v="100000"/>
    <n v="0.66987331493186242"/>
    <n v="1"/>
    <n v="0.18216665331390874"/>
    <n v="1.1497193362371865"/>
    <n v="8.1948015834575347"/>
    <n v="1.3116484726920172"/>
    <n v="16583.552446185848"/>
    <n v="30.134378614620157"/>
    <n v="1.2751828135494323"/>
    <n v="67.154772992238136"/>
    <n v="0.85762452751924612"/>
    <n v="100000"/>
    <n v="1.4225618071626194"/>
    <n v="9.0355806253189896E-2"/>
    <n v="0.59998537443785316"/>
    <n v="1.2961932074828524"/>
    <n v="1"/>
    <n v="1.3505339057402677"/>
    <n v="1.105355128579109"/>
    <n v="1.105355128579109"/>
    <n v="100000"/>
    <n v="1.3593785367246594"/>
  </r>
  <r>
    <x v="2111"/>
    <x v="793"/>
    <x v="1"/>
    <x v="0"/>
    <n v="88"/>
    <x v="1"/>
    <n v="1202"/>
    <n v="1"/>
    <x v="0"/>
    <n v="5"/>
    <n v="4.4655723202460196E-16"/>
    <n v="0.78631327284396579"/>
    <n v="1.2180500763754185"/>
    <n v="2.5679494275385597"/>
    <n v="1.1226334410920336"/>
    <n v="0.61828856305058877"/>
    <n v="1.266125195550444"/>
    <n v="1.697370461744906E-7"/>
    <n v="9.9282917719030738E-8"/>
    <n v="0.96107160696590199"/>
    <n v="2.7651003384242929"/>
    <n v="1.0749012061967667"/>
    <n v="1.5763484040664336E-7"/>
    <n v="0.92771470848571402"/>
    <n v="0.41931264764858217"/>
    <n v="0.95004335003042806"/>
    <n v="1.0237736981297429"/>
    <n v="1.7631419844823466"/>
    <n v="3.2257951796214432"/>
    <n v="1.2192018757335712"/>
    <n v="1.2192018757335712"/>
    <n v="1.5413494834965423E-4"/>
    <n v="1.0769750778325313"/>
  </r>
  <r>
    <x v="1248"/>
    <x v="1390"/>
    <x v="2"/>
    <x v="1"/>
    <n v="300"/>
    <x v="1"/>
    <n v="1202"/>
    <n v="1"/>
    <x v="0"/>
    <n v="5"/>
    <n v="4.4146747192400465E-37"/>
    <n v="1"/>
    <n v="2.463295284261231"/>
    <n v="1.1374463595434099"/>
    <n v="1.0518603069839307"/>
    <n v="6.3339786120951009"/>
    <n v="1.0553782213700162"/>
    <n v="2.2974033372972385E-10"/>
    <n v="1.2690504496822055E-4"/>
    <n v="1.0023273513188347"/>
    <n v="2.8581286129568527E-7"/>
    <n v="0.67500989304334247"/>
    <n v="6.6156365614327521E-11"/>
    <n v="0.87686631286418637"/>
    <n v="3.0530553922725252"/>
    <n v="1.0216963005321917"/>
    <n v="0.91785665699416574"/>
    <n v="0.95797981475288807"/>
    <n v="0.44235486495218956"/>
    <n v="0.96430640199893014"/>
    <n v="0.96430640199893014"/>
    <n v="6.3139579511241873E-14"/>
    <n v="0.95915917435462605"/>
  </r>
  <r>
    <x v="1161"/>
    <x v="965"/>
    <x v="2"/>
    <x v="1"/>
    <n v="300"/>
    <x v="0"/>
    <n v="1202"/>
    <n v="2"/>
    <x v="0"/>
    <n v="5"/>
    <n v="100000"/>
    <n v="1.2218099602761388"/>
    <n v="0.89648588800354634"/>
    <n v="2517.9796209209758"/>
    <n v="1.1078592985048705"/>
    <n v="8225.5463585594298"/>
    <n v="1.0318325660905949"/>
    <n v="5.7023261856104626E-6"/>
    <n v="3.4786714057120872E-8"/>
    <n v="0.99001910260953863"/>
    <n v="1.9928467126088745E-2"/>
    <n v="1.1860663090194377"/>
    <n v="1.3146233469321596E-7"/>
    <n v="0.93059190298492445"/>
    <n v="1.7226557757834247E-2"/>
    <n v="1.1237316380485056"/>
    <n v="0.98064214022661866"/>
    <n v="0.80368694738950697"/>
    <n v="40.328588360786874"/>
    <n v="1.4955407973478367"/>
    <n v="1.4955407973478367"/>
    <n v="1.2649060511313079E-16"/>
    <n v="0.94923017680972122"/>
  </r>
  <r>
    <x v="1245"/>
    <x v="410"/>
    <x v="2"/>
    <x v="1"/>
    <n v="300"/>
    <x v="0"/>
    <n v="1202"/>
    <n v="1"/>
    <x v="0"/>
    <n v="5"/>
    <n v="1.0907249060115496E-10"/>
    <n v="0.68816193890023147"/>
    <n v="0.50315493076618489"/>
    <n v="6.7820649476373762E-12"/>
    <n v="0.83836664814728779"/>
    <n v="2.0452778521493805E-4"/>
    <n v="0.79144425894800241"/>
    <n v="2.7746639112902949E-24"/>
    <n v="2.8937666792921404E-20"/>
    <n v="0.95306543348056316"/>
    <n v="0.46880750813085986"/>
    <n v="1.030643413314426"/>
    <n v="4.0878538136419322E-15"/>
    <n v="0.96458185557866105"/>
    <n v="100.08133378692266"/>
    <n v="1.1333618359251192"/>
    <n v="0.96798223841740894"/>
    <n v="0.8170811953697722"/>
    <n v="1.9477122178263351"/>
    <n v="1.1038674618271265"/>
    <n v="1.1038674618271265"/>
    <n v="5.8945465834098437E-34"/>
    <n v="0.95203927853196768"/>
  </r>
  <r>
    <x v="1272"/>
    <x v="1050"/>
    <x v="0"/>
    <x v="2"/>
    <n v="259"/>
    <x v="0"/>
    <n v="1202"/>
    <n v="4"/>
    <x v="0"/>
    <n v="5"/>
    <n v="100000"/>
    <n v="1.5694888608273811"/>
    <n v="1.3505339057402677"/>
    <n v="3.2895995398105131E-9"/>
    <n v="0.74882871974723653"/>
    <n v="1.7305169622621332E-2"/>
    <n v="0.77146394945311558"/>
    <n v="3.6271094015224788E-11"/>
    <n v="2.6856855545098972E-11"/>
    <n v="0.9604800218845746"/>
    <n v="78.042222942146097"/>
    <n v="1.3631474929139877"/>
    <n v="0.22257303144910409"/>
    <n v="1.2958061578000983"/>
    <n v="4.9538754328443881E-2"/>
    <n v="0.77671597614136445"/>
    <n v="1.1956588033324582"/>
    <n v="3.8661145095766192"/>
    <n v="17.370094141260267"/>
    <n v="1.7529216614558882"/>
    <n v="1.7529216614558882"/>
    <n v="2.3110131534226879E-11"/>
    <n v="1.1642926360861725"/>
  </r>
  <r>
    <x v="1807"/>
    <x v="1576"/>
    <x v="1"/>
    <x v="0"/>
    <n v="218"/>
    <x v="1"/>
    <n v="866"/>
    <n v="1"/>
    <x v="0"/>
    <n v="5"/>
    <n v="1.6538446851141576E-11"/>
    <n v="0.74926191775421669"/>
    <n v="0.74926191775421669"/>
    <n v="0.56139342139672688"/>
    <n v="1.1707638631375874"/>
    <n v="1.3346467721158539"/>
    <n v="1.236471353387087"/>
    <n v="1.3078988858473311E-3"/>
    <n v="1.7455830262500598E-3"/>
    <n v="0.92812116308591119"/>
    <n v="0.56139342139672654"/>
    <n v="0.78619096695889445"/>
    <n v="1.3167547490079751E-2"/>
    <n v="0.90226318650408388"/>
    <n v="0.17693019548249703"/>
    <n v="0.9940041583447522"/>
    <n v="0.9706116017696802"/>
    <n v="1"/>
    <n v="0.56139342139672666"/>
    <n v="0.90477307632952031"/>
    <n v="0.90477307632952031"/>
    <n v="9.6031930347478735E-7"/>
    <n v="0.94145750540706974"/>
  </r>
  <r>
    <x v="743"/>
    <x v="1126"/>
    <x v="0"/>
    <x v="2"/>
    <n v="206"/>
    <x v="0"/>
    <n v="866"/>
    <n v="2"/>
    <x v="0"/>
    <n v="5"/>
    <n v="1.467969749101761E-47"/>
    <n v="1.2545908754892465"/>
    <n v="0.88363227118275733"/>
    <n v="100000"/>
    <n v="1.0200107187953762"/>
    <n v="0.79707259118239238"/>
    <n v="1.2057003265873449"/>
    <n v="100000"/>
    <n v="100000"/>
    <n v="0.98591341241229913"/>
    <n v="1.1793369584714686"/>
    <n v="0.855944187850044"/>
    <n v="100000"/>
    <n v="0.96722570265784835"/>
    <n v="36.151349761706783"/>
    <n v="1.3765704682726807"/>
    <n v="0.97767511523894091"/>
    <n v="0.95960062640645527"/>
    <n v="0.25644087625849971"/>
    <n v="0.79707259118239238"/>
    <n v="0.79707259118239238"/>
    <n v="100000"/>
    <n v="0.89056704685765964"/>
  </r>
  <r>
    <x v="1021"/>
    <x v="1577"/>
    <x v="2"/>
    <x v="1"/>
    <n v="300"/>
    <x v="1"/>
    <n v="866"/>
    <n v="2"/>
    <x v="0"/>
    <n v="5"/>
    <n v="7.3851939664616058E-43"/>
    <n v="1.4251438090677815"/>
    <n v="1"/>
    <n v="0.10817062314693429"/>
    <n v="1.0881233871174345"/>
    <n v="0.19142240902468921"/>
    <n v="0.9160546855648326"/>
    <n v="0.6745993204880566"/>
    <n v="0.19910776047251558"/>
    <n v="0.98757969173049964"/>
    <n v="17.699660428149738"/>
    <n v="1.3494220900678124"/>
    <n v="16.684831278740393"/>
    <n v="1.0503567456626521"/>
    <n v="0.37377887150346939"/>
    <n v="1.2664572973337744"/>
    <n v="0.98328058947619668"/>
    <n v="0.90627807778559588"/>
    <n v="0.4923598366323142"/>
    <n v="0.93649971576473867"/>
    <n v="0.93649971576473867"/>
    <n v="3.318964171454516E-5"/>
    <n v="0.92196447595450814"/>
  </r>
  <r>
    <x v="2112"/>
    <x v="1471"/>
    <x v="2"/>
    <x v="1"/>
    <n v="300"/>
    <x v="0"/>
    <n v="866"/>
    <n v="2"/>
    <x v="0"/>
    <n v="5"/>
    <n v="100000"/>
    <n v="1"/>
    <n v="0.86559916690938232"/>
    <n v="100000"/>
    <n v="1.6002770454725688"/>
    <n v="7697.6215203757365"/>
    <n v="1.2977604333655737"/>
    <n v="100000"/>
    <n v="100000"/>
    <n v="1.1313281422533754"/>
    <n v="37659.22914995085"/>
    <n v="1.3380911020529567"/>
    <n v="100000"/>
    <n v="1.1368980063464098"/>
    <n v="4.234788277438704"/>
    <n v="1.2025279018447976"/>
    <n v="1.1563812946822434"/>
    <n v="0.6485604918049761"/>
    <n v="1"/>
    <n v="1"/>
    <n v="1"/>
    <n v="100000"/>
    <n v="0.99491414792407074"/>
  </r>
  <r>
    <x v="1420"/>
    <x v="884"/>
    <x v="3"/>
    <x v="1"/>
    <n v="300"/>
    <x v="1"/>
    <n v="866"/>
    <n v="6"/>
    <x v="0"/>
    <n v="5"/>
    <n v="100000"/>
    <n v="0.6970951713140856"/>
    <n v="1.0972265900912648"/>
    <n v="9.4036910466259373E-4"/>
    <n v="0.8999821567266385"/>
    <n v="1.1085969847137265"/>
    <n v="0.87608996346631418"/>
    <n v="1.5432235280020982E-7"/>
    <n v="4.2829458751263696E-8"/>
    <n v="1.0089559533208121"/>
    <n v="3.2502184914559304"/>
    <n v="0.96003355722577199"/>
    <n v="1.354132938352877E-6"/>
    <n v="1.0068703662297733"/>
    <n v="121.19066865369444"/>
    <n v="1.1882408968286244"/>
    <n v="1.0355921008612572"/>
    <n v="1.2763342008127432"/>
    <n v="1.5365866448713819"/>
    <n v="1.1045913523971518"/>
    <n v="1.1045913523971518"/>
    <n v="1.4694510400323395"/>
    <n v="1.0910560042789301"/>
  </r>
  <r>
    <x v="1302"/>
    <x v="1506"/>
    <x v="0"/>
    <x v="2"/>
    <n v="218"/>
    <x v="0"/>
    <n v="866"/>
    <n v="2"/>
    <x v="0"/>
    <n v="5"/>
    <n v="100000"/>
    <n v="0.96621869373219904"/>
    <n v="1.0278734573490287"/>
    <n v="3.9535075593930888"/>
    <n v="1.1969315822368365"/>
    <n v="4.0917315976592548"/>
    <n v="1.1240942937661291"/>
    <n v="100000"/>
    <n v="100000"/>
    <n v="1.0943846677300821"/>
    <n v="3.9535075593930906"/>
    <n v="1.015117750452341"/>
    <n v="100000"/>
    <n v="1.1717245965504552"/>
    <n v="3.0665438276055862E-2"/>
    <n v="1.1656376239248984"/>
    <n v="1.1262995670627818"/>
    <n v="1.9747238611303597"/>
    <n v="7.8609287568120303"/>
    <n v="1.3606112144314262"/>
    <n v="1.3606112144314262"/>
    <n v="20.018061091788088"/>
    <n v="0.96750726013491051"/>
  </r>
  <r>
    <x v="1368"/>
    <x v="1011"/>
    <x v="1"/>
    <x v="0"/>
    <n v="54"/>
    <x v="0"/>
    <n v="866"/>
    <n v="0"/>
    <x v="0"/>
    <n v="5"/>
    <n v="100000"/>
    <n v="1.1552691340617798"/>
    <n v="1.1552691340617798"/>
    <n v="4.2347882774387067"/>
    <n v="0.86758453255387635"/>
    <n v="0.48594167786941422"/>
    <n v="0.80533253492267165"/>
    <n v="5767.5346625028469"/>
    <n v="240.9686077401484"/>
    <n v="1.1943379342481166"/>
    <n v="49.254463847090186"/>
    <n v="0.85625939499297365"/>
    <n v="101.35879693020732"/>
    <n v="1.0072566948194417"/>
    <n v="13.436837468465077"/>
    <n v="1.3671417166900868"/>
    <n v="1.0263204218597395"/>
    <n v="1.7812820063192689"/>
    <n v="6.529519344684533"/>
    <n v="1.1321592687578348"/>
    <n v="1.1321592687578348"/>
    <n v="100000"/>
    <n v="1.0772465498954285"/>
  </r>
  <r>
    <x v="1261"/>
    <x v="1053"/>
    <x v="1"/>
    <x v="2"/>
    <n v="284"/>
    <x v="0"/>
    <n v="866"/>
    <n v="3"/>
    <x v="0"/>
    <n v="5"/>
    <n v="7.6371977403265106E-39"/>
    <n v="1.6037804706027541"/>
    <n v="0.6485604918049761"/>
    <n v="3.8127992717602086"/>
    <n v="1.0259684665236197"/>
    <n v="9.932744779031058E-2"/>
    <n v="0.87384094732167283"/>
    <n v="100000"/>
    <n v="100000"/>
    <n v="1.0969452711819416"/>
    <n v="0.90035180556093231"/>
    <n v="0.88129809059261754"/>
    <n v="100000"/>
    <n v="1.0820651950758049"/>
    <n v="12.257665729976178"/>
    <n v="1.2324957956957854"/>
    <n v="1.0537252765150575"/>
    <n v="0.48594167786941422"/>
    <n v="1.4251438090677815"/>
    <n v="0.97580458852241847"/>
    <n v="0.97580458852241847"/>
    <n v="100000"/>
    <n v="0.98414685056927986"/>
  </r>
  <r>
    <x v="1241"/>
    <x v="974"/>
    <x v="2"/>
    <x v="1"/>
    <n v="300"/>
    <x v="0"/>
    <n v="866"/>
    <n v="2"/>
    <x v="0"/>
    <n v="5"/>
    <n v="2.5917065814314287E-12"/>
    <n v="0.92429196970181726"/>
    <n v="1.1477146763859085"/>
    <n v="1.7871347452128417"/>
    <n v="1.0662366337622484"/>
    <n v="0.83766554961402551"/>
    <n v="1.1043294062977194"/>
    <n v="100000"/>
    <n v="21990.451961042669"/>
    <n v="1.0190888558010123"/>
    <n v="20.922830037591524"/>
    <n v="1.0119077030330816"/>
    <n v="1719.1206375252418"/>
    <n v="1.0409108350670921"/>
    <n v="125.44737697128519"/>
    <n v="1.2468971366006452"/>
    <n v="1.0482528578107608"/>
    <n v="0.86276439134252281"/>
    <n v="1"/>
    <n v="0.99160505720583969"/>
    <n v="0.99160505720583969"/>
    <n v="6.7358745646436235E-9"/>
    <n v="1.0309781906773421"/>
  </r>
  <r>
    <x v="811"/>
    <x v="298"/>
    <x v="1"/>
    <x v="2"/>
    <n v="78"/>
    <x v="0"/>
    <n v="4345"/>
    <n v="7"/>
    <x v="1"/>
    <n v="5"/>
    <n v="100000"/>
    <n v="3.128527667148862"/>
    <n v="1"/>
    <n v="0.55021976931167083"/>
    <n v="0.61405294068100846"/>
    <n v="1.3815774553596563E-10"/>
    <n v="0.29769937183242484"/>
    <n v="100000"/>
    <n v="100000"/>
    <n v="0.56720624005511289"/>
    <n v="100000"/>
    <n v="4.3353169248981409"/>
    <n v="100000"/>
    <n v="1.2382205381157672"/>
    <n v="3.9270176848376732E-3"/>
    <n v="0.17934839214526058"/>
    <n v="0.57309537649110009"/>
    <n v="1.630378994899208"/>
    <n v="36.039840244399535"/>
    <n v="1.7276218909537819"/>
    <n v="1.7276218909537819"/>
    <n v="100000"/>
    <n v="0.72359016640326979"/>
  </r>
  <r>
    <x v="2113"/>
    <x v="417"/>
    <x v="2"/>
    <x v="1"/>
    <n v="300"/>
    <x v="0"/>
    <n v="4345"/>
    <n v="6"/>
    <x v="0"/>
    <n v="5"/>
    <n v="100000"/>
    <n v="0.73318505765316633"/>
    <n v="0.28897110706287765"/>
    <n v="676.88405816752095"/>
    <n v="1.1303092662171397"/>
    <n v="9.0449915014005158E-5"/>
    <n v="0.63782158540247802"/>
    <n v="8.7626206894761448E-31"/>
    <n v="3.0950816335079288E-23"/>
    <n v="0.61839054082064659"/>
    <n v="3.1300677750569877E-4"/>
    <n v="0.61671433328858105"/>
    <n v="1.8189029302685815E-38"/>
    <n v="0.52887235562369261"/>
    <n v="71172.169477132862"/>
    <n v="0.85127741405183466"/>
    <n v="0.65466115356894072"/>
    <n v="3.7483910986327381E-3"/>
    <n v="30.384377291367436"/>
    <n v="1.7922493096623247"/>
    <n v="1.7922493096623247"/>
    <n v="5.1495754672085346E-46"/>
    <n v="0.55276098038597765"/>
  </r>
  <r>
    <x v="2091"/>
    <x v="1578"/>
    <x v="2"/>
    <x v="1"/>
    <n v="300"/>
    <x v="1"/>
    <n v="4345"/>
    <n v="4"/>
    <x v="0"/>
    <n v="5"/>
    <n v="1.8896481442524546E-222"/>
    <n v="2.9631414315389346"/>
    <n v="1.7213777713038281"/>
    <n v="100000"/>
    <n v="1.0194248797936158"/>
    <n v="100000"/>
    <n v="1.1982554977326276"/>
    <n v="100000"/>
    <n v="100000"/>
    <n v="0.83341448410722374"/>
    <n v="7.1998559792103772E-11"/>
    <n v="0.53170247785745661"/>
    <n v="100000"/>
    <n v="0.85081396094144879"/>
    <n v="0.19605206838620726"/>
    <n v="0.87765330600233826"/>
    <n v="0.78458855423931784"/>
    <n v="0.19605206838620726"/>
    <n v="1.6826002622191084E-4"/>
    <n v="0.21560049910321449"/>
    <n v="0.21560049910321449"/>
    <n v="3.9962913433980556E-19"/>
    <n v="0.55673171303989022"/>
  </r>
  <r>
    <x v="840"/>
    <x v="354"/>
    <x v="0"/>
    <x v="0"/>
    <n v="182"/>
    <x v="1"/>
    <n v="4345"/>
    <n v="1"/>
    <x v="0"/>
    <n v="5"/>
    <n v="4.1793116374524705E-178"/>
    <n v="1.7213777713038281"/>
    <n v="2.9631414315389346"/>
    <n v="100000"/>
    <n v="1.7750338002002861"/>
    <n v="44.785077839659841"/>
    <n v="2.4983372569023015"/>
    <n v="100000"/>
    <n v="100000"/>
    <n v="1.6668018396450448"/>
    <n v="100000"/>
    <n v="2.0891118105654534"/>
    <n v="100000"/>
    <n v="1.5966633538632011"/>
    <n v="299.70914868514581"/>
    <n v="1.7484866109446668"/>
    <n v="1.8895929931350266"/>
    <n v="0.76218764525153204"/>
    <n v="5.0429069216709164E-2"/>
    <n v="0.51550282264092828"/>
    <n v="0.51550282264092828"/>
    <n v="100000"/>
    <n v="3.011641921429479"/>
  </r>
  <r>
    <x v="954"/>
    <x v="597"/>
    <x v="0"/>
    <x v="0"/>
    <n v="276"/>
    <x v="0"/>
    <n v="4345"/>
    <n v="5"/>
    <x v="0"/>
    <n v="5"/>
    <n v="100000"/>
    <n v="0.73508375540215998"/>
    <n v="1.7213777713038281"/>
    <n v="2.222460075868695E-6"/>
    <n v="0.98901863543910618"/>
    <n v="3.0132813414299806E-5"/>
    <n v="1.0674275888845817"/>
    <n v="1.3632770571176932E-33"/>
    <n v="3.2990668061841699E-32"/>
    <n v="2.2692095370210379"/>
    <n v="1371.3658596273067"/>
    <n v="3.7667540526226624"/>
    <n v="1.0014147122982993E-22"/>
    <n v="3.797112019028988"/>
    <n v="6.1254244866011994E-6"/>
    <n v="0.38569059543335354"/>
    <n v="3.4735405657547145"/>
    <n v="8.3160509772714502"/>
    <n v="4.952430763201035E-2"/>
    <n v="2.0521464306373041"/>
    <n v="2.0521464306373041"/>
    <n v="1.5842514953325645E-40"/>
    <n v="3.1148514491513359"/>
  </r>
  <r>
    <x v="1875"/>
    <x v="1370"/>
    <x v="2"/>
    <x v="1"/>
    <n v="300"/>
    <x v="0"/>
    <n v="4345"/>
    <n v="2"/>
    <x v="0"/>
    <n v="5"/>
    <n v="100000"/>
    <n v="1"/>
    <n v="8.7802071433026061"/>
    <n v="7.3657851585356607E-7"/>
    <n v="0.66848196146479499"/>
    <n v="3.6724203108264176E-10"/>
    <n v="0.86516647550779247"/>
    <n v="1.081007159638562E-34"/>
    <n v="1.4676061497474809E-28"/>
    <n v="1.122653571221198"/>
    <n v="2005.7031971043909"/>
    <n v="1.6718941009862216"/>
    <n v="3.0808224202345318E-17"/>
    <n v="1.1234388103937187"/>
    <n v="4.7636830351155302E-12"/>
    <n v="0.8927049117193212"/>
    <n v="1.198465114299309"/>
    <n v="1.9163559979362962E-5"/>
    <n v="26.016995563814071"/>
    <n v="1.5724016543246375"/>
    <n v="1.5724016543246375"/>
    <n v="100000"/>
    <n v="0.91093111396035131"/>
  </r>
  <r>
    <x v="767"/>
    <x v="152"/>
    <x v="1"/>
    <x v="0"/>
    <n v="264"/>
    <x v="0"/>
    <n v="4345"/>
    <n v="2"/>
    <x v="0"/>
    <n v="5"/>
    <n v="2.0528421273613926E-128"/>
    <n v="4.2560152420145148"/>
    <n v="1"/>
    <n v="100000"/>
    <n v="0.31103337250830693"/>
    <n v="100000"/>
    <n v="4.3717103675380233"/>
    <n v="100000"/>
    <n v="100000"/>
    <n v="0.75980400233817857"/>
    <n v="1396.4193981356643"/>
    <n v="1.1373952056986976"/>
    <n v="100000"/>
    <n v="1.0649842680239363"/>
    <n v="3.9534639011834906E-5"/>
    <n v="0.20788879449015871"/>
    <n v="0.85067038207204304"/>
    <n v="6.2876576729204046E-3"/>
    <n v="1.6826002622191084E-4"/>
    <n v="0.65545177023045254"/>
    <n v="0.65545177023045254"/>
    <n v="100000"/>
    <n v="0.76802726279137179"/>
  </r>
  <r>
    <x v="592"/>
    <x v="78"/>
    <x v="2"/>
    <x v="1"/>
    <n v="300"/>
    <x v="0"/>
    <n v="4345"/>
    <n v="11"/>
    <x v="0"/>
    <n v="5"/>
    <n v="100000"/>
    <n v="0.47454291340755644"/>
    <n v="1.0258113607924846"/>
    <n v="100000"/>
    <n v="0.69032083071417316"/>
    <n v="14.898943770914256"/>
    <n v="0.50092944183867505"/>
    <n v="100000"/>
    <n v="100000"/>
    <n v="1.0145163184088886"/>
    <n v="1.2125860119231696E-3"/>
    <n v="0.85391238570511108"/>
    <n v="100000"/>
    <n v="0.8294164495682026"/>
    <n v="100000"/>
    <n v="1.8967956503629027"/>
    <n v="0.96074953622602577"/>
    <n v="0.77504149457311111"/>
    <n v="0.4480986206186573"/>
    <n v="0.73340752465223225"/>
    <n v="0.73340752465223225"/>
    <n v="100000"/>
    <n v="0.93324757039442874"/>
  </r>
  <r>
    <x v="765"/>
    <x v="1579"/>
    <x v="8"/>
    <x v="0"/>
    <n v="73"/>
    <x v="1"/>
    <n v="4345"/>
    <n v="1"/>
    <x v="0"/>
    <n v="5"/>
    <n v="100000"/>
    <n v="1"/>
    <n v="1"/>
    <n v="2.9592192450248284E-5"/>
    <n v="0.83238886997668249"/>
    <n v="1"/>
    <n v="3.2793109802545728"/>
    <n v="8.7569785401252848E-10"/>
    <n v="5.2044319359466288E-6"/>
    <n v="0.9500853327770411"/>
    <n v="1.6826002622191084E-4"/>
    <n v="0.91676876792625395"/>
    <n v="4.012202618644747E-4"/>
    <n v="1.1603249282757724"/>
    <n v="7.3755478630947058E-2"/>
    <n v="1.2323418915390472"/>
    <n v="0.96723705705787821"/>
    <n v="3.0930887465111603E-2"/>
    <n v="13.558314833854409"/>
    <n v="0.95194946047784312"/>
    <n v="0.95194946047784312"/>
    <n v="2.8161835121328477E-28"/>
    <n v="0.62292414526479623"/>
  </r>
  <r>
    <x v="147"/>
    <x v="298"/>
    <x v="0"/>
    <x v="4"/>
    <n v="158"/>
    <x v="1"/>
    <n v="2434"/>
    <n v="8"/>
    <x v="1"/>
    <n v="5"/>
    <n v="100000"/>
    <n v="2.3163543878643402"/>
    <n v="0.80924612553289721"/>
    <n v="2.4464622760633124E-2"/>
    <n v="0.94526603304693291"/>
    <n v="4.7006769099494052"/>
    <n v="0.79313052997522204"/>
    <n v="100000"/>
    <n v="1.8869400988013507"/>
    <n v="0.73078621494209728"/>
    <n v="100000"/>
    <n v="1.7566016553105241"/>
    <n v="100000"/>
    <n v="0.97794885599724291"/>
    <n v="9.1076941313168174"/>
    <n v="0.69969748096716833"/>
    <n v="0.87185044271146339"/>
    <n v="1.020040560094742"/>
    <n v="7.3703661883068419"/>
    <n v="1.3771769626051686"/>
    <n v="1.3771769626051686"/>
    <n v="100000"/>
    <n v="0.89081156764916136"/>
  </r>
  <r>
    <x v="2114"/>
    <x v="1438"/>
    <x v="0"/>
    <x v="2"/>
    <n v="119"/>
    <x v="0"/>
    <n v="2434"/>
    <n v="1"/>
    <x v="0"/>
    <n v="5"/>
    <n v="8.667870783409784E-70"/>
    <n v="1"/>
    <n v="1"/>
    <n v="100000"/>
    <n v="4.6899515086972219"/>
    <n v="7515.077889467776"/>
    <n v="1.8795587409594934"/>
    <n v="100000"/>
    <n v="100000"/>
    <n v="1.0118305893120383"/>
    <n v="292.75419538801117"/>
    <n v="0.50926569574706548"/>
    <n v="1483.2634900142907"/>
    <n v="0.7825341186007071"/>
    <n v="25.670265389390632"/>
    <n v="2.0019881078504396"/>
    <n v="1.0442209563820459"/>
    <n v="5.0665832065989642"/>
    <n v="6.7418904782073842E-4"/>
    <n v="0.29611718729007014"/>
    <n v="0.29611718729007014"/>
    <n v="100000"/>
    <n v="1.127375176043669"/>
  </r>
  <r>
    <x v="743"/>
    <x v="1391"/>
    <x v="2"/>
    <x v="1"/>
    <n v="300"/>
    <x v="1"/>
    <n v="2434"/>
    <n v="5"/>
    <x v="0"/>
    <n v="5"/>
    <n v="9.0238810672033335E-110"/>
    <n v="1.3674433891727638"/>
    <n v="0.90094209968970418"/>
    <n v="0.11580719631521488"/>
    <n v="0.76822206980420138"/>
    <n v="4.0182928283039789"/>
    <n v="0.95584520531873907"/>
    <n v="100000"/>
    <n v="100000"/>
    <n v="1.1814165261198688"/>
    <n v="0.90094209968970451"/>
    <n v="0.81670438943462831"/>
    <n v="100000"/>
    <n v="1.1168899034933539"/>
    <n v="1.8059996942794287"/>
    <n v="1.5714968478461664"/>
    <n v="1.1990922467890279"/>
    <n v="0.75716701032906697"/>
    <n v="9.4000315262897718E-2"/>
    <n v="0.87775053261073199"/>
    <n v="0.87775053261073199"/>
    <n v="100000"/>
    <n v="1.037584126991778"/>
  </r>
  <r>
    <x v="2115"/>
    <x v="1392"/>
    <x v="2"/>
    <x v="1"/>
    <n v="300"/>
    <x v="0"/>
    <n v="2434"/>
    <n v="1"/>
    <x v="0"/>
    <n v="5"/>
    <n v="100000"/>
    <n v="1"/>
    <n v="1"/>
    <n v="6.7418904782073842E-4"/>
    <n v="0.69412723468375848"/>
    <n v="1.7848873053523033E-3"/>
    <n v="0.38796640164896945"/>
    <n v="100000"/>
    <n v="100000"/>
    <n v="1.6314689652400185"/>
    <n v="10396.245392560808"/>
    <n v="0.72881303535928543"/>
    <n v="44783.72181361742"/>
    <n v="1.229375058555191"/>
    <n v="100000"/>
    <n v="0.95637589755483066"/>
    <n v="1.1676167045860355"/>
    <n v="0.14267299722221441"/>
    <n v="0.23214339879629198"/>
    <n v="0.59786797121256952"/>
    <n v="0.59786797121256952"/>
    <n v="100000"/>
    <n v="1.242165338820914"/>
  </r>
  <r>
    <x v="250"/>
    <x v="1472"/>
    <x v="2"/>
    <x v="1"/>
    <n v="300"/>
    <x v="1"/>
    <n v="2434"/>
    <n v="3"/>
    <x v="0"/>
    <n v="5"/>
    <n v="1.3323004542744237E-67"/>
    <n v="0.65081528869023375"/>
    <n v="0.86660112579047244"/>
    <n v="3.0659588434911872E-7"/>
    <n v="0.5775663823743431"/>
    <n v="1.7089735222784574E-6"/>
    <n v="0.48488073783702679"/>
    <n v="5.4388936449465851E-4"/>
    <n v="5009.0422092295385"/>
    <n v="0.80840195571063356"/>
    <n v="6.3536098212100239E-2"/>
    <n v="0.89130551854384976"/>
    <n v="4.2857168590296674E-2"/>
    <n v="1.056053275694395"/>
    <n v="41392.41544326819"/>
    <n v="0.79852213306221564"/>
    <n v="0.89593452704059218"/>
    <n v="0.86660112579047244"/>
    <n v="14.651735953014647"/>
    <n v="1.1511830999179582"/>
    <n v="1.1511830999179582"/>
    <n v="9.0189047323402463E-47"/>
    <n v="0.63855347552140485"/>
  </r>
  <r>
    <x v="1020"/>
    <x v="699"/>
    <x v="1"/>
    <x v="0"/>
    <n v="47"/>
    <x v="1"/>
    <n v="2434"/>
    <n v="1"/>
    <x v="0"/>
    <n v="5"/>
    <n v="1.8050920798211822E-159"/>
    <n v="0.8565086096900939"/>
    <n v="1"/>
    <n v="4.6220022851297289E-3"/>
    <n v="0.70802270615724106"/>
    <n v="37518.214655591451"/>
    <n v="1.0427836433676205"/>
    <n v="3.0585917498857576E-25"/>
    <n v="2.7161783060909338E-19"/>
    <n v="0.96961231660301717"/>
    <n v="3.0013806112920934E-11"/>
    <n v="0.76912948078451016"/>
    <n v="7.8247263191964508E-16"/>
    <n v="1.0145878054991035"/>
    <n v="8.4571143045658265E-8"/>
    <n v="1.4872500686367076"/>
    <n v="1.107145913122106"/>
    <n v="1.3041184206033063"/>
    <n v="0.68648998912528347"/>
    <n v="1.0678467550099502"/>
    <n v="1.0678467550099502"/>
    <n v="2.1952567937831281E-58"/>
    <n v="0.97581965849148844"/>
  </r>
  <r>
    <x v="2116"/>
    <x v="875"/>
    <x v="1"/>
    <x v="2"/>
    <n v="142"/>
    <x v="0"/>
    <n v="2434"/>
    <n v="2"/>
    <x v="0"/>
    <n v="5"/>
    <n v="4.596947666641372E-81"/>
    <n v="1.275578753587199"/>
    <n v="1.275578753587199"/>
    <n v="100000"/>
    <n v="5.2809784851790793"/>
    <n v="44783.72181361758"/>
    <n v="2.4018517443494716"/>
    <n v="100000"/>
    <n v="100000"/>
    <n v="1.7422503524418926"/>
    <n v="1162.8160831646333"/>
    <n v="1.3335307963249226"/>
    <n v="100000"/>
    <n v="1.6294793601237021"/>
    <n v="269.94007772082944"/>
    <n v="3.4931557554024169"/>
    <n v="1.9426952894841685"/>
    <n v="4.3076822566792412"/>
    <n v="0.11184961870914484"/>
    <n v="0.32114367617290007"/>
    <n v="0.32114367617290007"/>
    <n v="100000"/>
    <n v="1.9742642464865903"/>
  </r>
  <r>
    <x v="1889"/>
    <x v="861"/>
    <x v="0"/>
    <x v="2"/>
    <n v="265"/>
    <x v="0"/>
    <n v="2434"/>
    <n v="6"/>
    <x v="0"/>
    <n v="5"/>
    <n v="100000"/>
    <n v="1.1898855700252342"/>
    <n v="1.0908187613097027"/>
    <n v="4.3742785990140365E-2"/>
    <n v="0.81641429913700858"/>
    <n v="8.3870080717234185E-3"/>
    <n v="0.70221930475331762"/>
    <n v="2.5859216613836799E-6"/>
    <n v="5.1730707009951344E-8"/>
    <n v="1.2009211713036563"/>
    <n v="5960.1870444095484"/>
    <n v="2.0383168146372879"/>
    <n v="0.29611718729007014"/>
    <n v="1.4265663430021911"/>
    <n v="1.9963896454244773E-4"/>
    <n v="0.53841555862642676"/>
    <n v="1.3680378678580134"/>
    <n v="0.77044599749842402"/>
    <n v="9.5844582772937645"/>
    <n v="1.4757262449793609"/>
    <n v="1.4757262449793609"/>
    <n v="3.8356031883675272E-3"/>
    <n v="1.4015594541403817"/>
  </r>
  <r>
    <x v="1005"/>
    <x v="1332"/>
    <x v="1"/>
    <x v="2"/>
    <n v="296"/>
    <x v="1"/>
    <n v="2434"/>
    <n v="3"/>
    <x v="0"/>
    <n v="5"/>
    <n v="1483.2634900142907"/>
    <n v="1.8376728211339342"/>
    <n v="0.73767642429020919"/>
    <n v="2.0808169020157901E-6"/>
    <n v="0.58849041981088557"/>
    <n v="2.37304861737492E-5"/>
    <n v="0.36746493459400587"/>
    <n v="8.5823445939027483E-23"/>
    <n v="3.6165902927840509E-18"/>
    <n v="0.90853305828738717"/>
    <n v="1"/>
    <n v="0.9035564725776738"/>
    <n v="2.4382655658498068E-21"/>
    <n v="0.87725172723667599"/>
    <n v="16915.742902565089"/>
    <n v="2.1198142612382034"/>
    <n v="0.84935262838854875"/>
    <n v="1"/>
    <n v="1.3556079157093817"/>
    <n v="1.0392905670661414"/>
    <n v="1.0392905670661414"/>
    <n v="1.5659108959742184E-29"/>
    <n v="0.86075105451697898"/>
  </r>
  <r>
    <x v="2117"/>
    <x v="1580"/>
    <x v="2"/>
    <x v="1"/>
    <n v="300"/>
    <x v="1"/>
    <n v="2434"/>
    <n v="1"/>
    <x v="0"/>
    <n v="5"/>
    <n v="100000"/>
    <n v="8.7685388608582479E-2"/>
    <n v="1"/>
    <n v="7.6887273754381253E-3"/>
    <n v="1.7953710764370272"/>
    <n v="7515.077889467776"/>
    <n v="1.6604411720156398"/>
    <n v="2.1137214201573706E-19"/>
    <n v="1.425047831614198E-22"/>
    <n v="0.63198333066862444"/>
    <n v="0.19737167223416985"/>
    <n v="0.85021445045424415"/>
    <n v="8.9711518328452512E-8"/>
    <n v="0.76502323907005942"/>
    <n v="3.0643973593461528E-10"/>
    <n v="0.49915720736150088"/>
    <n v="0.68480426764059343"/>
    <n v="1"/>
    <n v="2.2509071963541647"/>
    <n v="0.81420933496682169"/>
    <n v="0.81420933496682169"/>
    <n v="2.626013895953945E-76"/>
    <n v="0.53783709955232584"/>
  </r>
  <r>
    <x v="2089"/>
    <x v="1383"/>
    <x v="1"/>
    <x v="0"/>
    <n v="137"/>
    <x v="1"/>
    <n v="2434"/>
    <n v="1"/>
    <x v="0"/>
    <n v="5"/>
    <n v="1188.8328098631262"/>
    <n v="0.64239914034354872"/>
    <n v="1"/>
    <n v="2.5431199209894604E-3"/>
    <n v="0.75813467235039289"/>
    <n v="0.10940187253563344"/>
    <n v="0.91116339350593933"/>
    <n v="100000"/>
    <n v="100000"/>
    <n v="0.83895258058249633"/>
    <n v="1188.8328098631337"/>
    <n v="1.1535654347849587"/>
    <n v="100000"/>
    <n v="0.78303358622817942"/>
    <n v="100000"/>
    <n v="0.84106111444002185"/>
    <n v="0.87631815739950891"/>
    <n v="1.9421938444788891"/>
    <n v="0.80149806009967894"/>
    <n v="0.72419875996151439"/>
    <n v="0.72419875996151439"/>
    <n v="100000"/>
    <n v="0.92052184548561189"/>
  </r>
  <r>
    <x v="1310"/>
    <x v="1581"/>
    <x v="2"/>
    <x v="1"/>
    <n v="300"/>
    <x v="1"/>
    <n v="2434"/>
    <n v="1"/>
    <x v="0"/>
    <n v="5"/>
    <n v="7.9436932100153813E-60"/>
    <n v="0.64239914034354861"/>
    <n v="0.64239914034354861"/>
    <n v="7.8663893472963486E-9"/>
    <n v="0.81193643668532378"/>
    <n v="3.4622173597398077E-13"/>
    <n v="0.71349735770359191"/>
    <n v="1.2099632450771351E-21"/>
    <n v="1.1298199788550083E-3"/>
    <n v="1.2465848616816557"/>
    <n v="3.0932042497766885E-6"/>
    <n v="0.78980905343743746"/>
    <n v="1.5631080054093278E-14"/>
    <n v="0.89385703588603393"/>
    <n v="9.840286716396621"/>
    <n v="0.98778232010159606"/>
    <n v="1.0357831194668476"/>
    <n v="0.80149806009967905"/>
    <n v="1.6758207249243569"/>
    <n v="1.1068737452523416"/>
    <n v="1.1068737452523416"/>
    <n v="9.1306059974900885E-32"/>
    <n v="0.87568977481144883"/>
  </r>
  <r>
    <x v="954"/>
    <x v="756"/>
    <x v="3"/>
    <x v="1"/>
    <n v="300"/>
    <x v="1"/>
    <n v="3168"/>
    <n v="2"/>
    <x v="0"/>
    <n v="5"/>
    <n v="1.1083784730346712E-141"/>
    <n v="4.1603533060257787"/>
    <n v="1.3021281963008942"/>
    <n v="5.4310118717310166E-5"/>
    <n v="0.78423416839817861"/>
    <n v="5.4803566775614175E-2"/>
    <n v="1.6776568625991821"/>
    <n v="2.8706304478626907E-18"/>
    <n v="5.7544668396988425E-15"/>
    <n v="1.5926013577050098"/>
    <n v="9.1025562346421125E-3"/>
    <n v="0.95842980680558076"/>
    <n v="2.5467958073944613E-11"/>
    <n v="1.7026119201750993"/>
    <n v="2.0754028490967452E-3"/>
    <n v="0.41929749327729471"/>
    <n v="2.0343167232846109"/>
    <n v="0.6910106796357246"/>
    <n v="4.1228937321056694E-3"/>
    <n v="0.3910342996320802"/>
    <n v="0.3910342996320802"/>
    <n v="3.5816856221409698E-38"/>
    <n v="1.6911066402065023"/>
  </r>
  <r>
    <x v="566"/>
    <x v="298"/>
    <x v="1"/>
    <x v="3"/>
    <n v="67"/>
    <x v="0"/>
    <n v="3168"/>
    <n v="5"/>
    <x v="1"/>
    <n v="5"/>
    <n v="8.2746777517598508E-126"/>
    <n v="2.984118364153435"/>
    <n v="0.50223072557844328"/>
    <n v="5.4961055037973772E-2"/>
    <n v="0.59227062311787093"/>
    <n v="0.12030331137124992"/>
    <n v="0.59234078007262991"/>
    <n v="1.6602182466770722E-4"/>
    <n v="100000"/>
    <n v="0.86583563358973004"/>
    <n v="5.6008062284729793E-13"/>
    <n v="0.88752100536066514"/>
    <n v="1.174867385434468E-10"/>
    <n v="0.75889099878353705"/>
    <n v="100000"/>
    <n v="3.5279287238357537"/>
    <n v="0.78560454298980764"/>
    <n v="0.29705853057383563"/>
    <n v="0.24793003348835407"/>
    <n v="0.7251893870068763"/>
    <n v="0.7251893870068763"/>
    <n v="9.1266277698603231E-23"/>
    <n v="0.7456760039767234"/>
  </r>
  <r>
    <x v="2118"/>
    <x v="1008"/>
    <x v="2"/>
    <x v="1"/>
    <n v="300"/>
    <x v="0"/>
    <n v="3168"/>
    <n v="5"/>
    <x v="0"/>
    <n v="5"/>
    <n v="100000"/>
    <n v="3.7434213772608627"/>
    <n v="1.3021281963008942"/>
    <n v="0.12099573281487783"/>
    <n v="0.89714898935223741"/>
    <n v="8.6344091045749728E-3"/>
    <n v="0.96020399355286234"/>
    <n v="8.5010637431293128E-14"/>
    <n v="2.5532357795315856E-16"/>
    <n v="1.3641707255817637"/>
    <n v="38561.127945680775"/>
    <n v="1.6239088959876646"/>
    <n v="4.4594307168740282E-12"/>
    <n v="1.3278105995894331"/>
    <n v="0.15755195533034205"/>
    <n v="0.64481955442712102"/>
    <n v="1.3948906149824902"/>
    <n v="0.45293801277655771"/>
    <n v="4.8744145259668965"/>
    <n v="1.506938335357608"/>
    <n v="1.506938335357608"/>
    <n v="2.2709342300518067E-14"/>
    <n v="1.4162206949364922"/>
  </r>
  <r>
    <x v="2041"/>
    <x v="1170"/>
    <x v="1"/>
    <x v="0"/>
    <n v="120"/>
    <x v="0"/>
    <n v="3168"/>
    <n v="1"/>
    <x v="0"/>
    <n v="5"/>
    <n v="100000"/>
    <n v="0.45293801277655771"/>
    <n v="1"/>
    <n v="100000"/>
    <n v="0.5993316103658447"/>
    <n v="7177.7184154380193"/>
    <n v="1.2109116840987686"/>
    <n v="100000"/>
    <n v="100000"/>
    <n v="1.268512536122733"/>
    <n v="100000"/>
    <n v="0.91131729226064373"/>
    <n v="100000"/>
    <n v="1.3757960311580466"/>
    <n v="100000"/>
    <n v="1.9706224366762448"/>
    <n v="1.3046998999843291"/>
    <n v="1.0425651956470157"/>
    <n v="28.07099514774216"/>
    <n v="2.4395651091720798"/>
    <n v="2.4395651091720798"/>
    <n v="100000"/>
    <n v="1.1502716382051277"/>
  </r>
  <r>
    <x v="1797"/>
    <x v="1456"/>
    <x v="1"/>
    <x v="1"/>
    <n v="7"/>
    <x v="1"/>
    <n v="3168"/>
    <n v="1"/>
    <x v="0"/>
    <n v="5"/>
    <n v="100000"/>
    <n v="0.53067791758043359"/>
    <n v="0.7284764358443131"/>
    <n v="4.3072969860388882E-6"/>
    <n v="0.45585132174931792"/>
    <n v="0.20515284341797715"/>
    <n v="0.86060672261934856"/>
    <n v="1.454483609313437E-10"/>
    <n v="8.4032716816375014E-12"/>
    <n v="0.73401644029302948"/>
    <n v="84.368997000423278"/>
    <n v="1.5380073023862244"/>
    <n v="0.12755597386688583"/>
    <n v="1.048457281659972"/>
    <n v="2.6473003158264364E-4"/>
    <n v="0.18137292649254816"/>
    <n v="0.74049825632766009"/>
    <n v="7.8396955445111454"/>
    <n v="2004.600363652984"/>
    <n v="2.4601934867458644"/>
    <n v="2.4601934867458644"/>
    <n v="100000"/>
    <n v="1.0044905284763612"/>
  </r>
  <r>
    <x v="862"/>
    <x v="1582"/>
    <x v="1"/>
    <x v="1"/>
    <n v="277"/>
    <x v="1"/>
    <n v="3168"/>
    <n v="1"/>
    <x v="0"/>
    <n v="5"/>
    <n v="100000"/>
    <n v="0.58978335761285039"/>
    <n v="0.20515284341797715"/>
    <n v="100000"/>
    <n v="2.3197078936490731"/>
    <n v="7910.9250434608484"/>
    <n v="1.7150701237294388"/>
    <n v="100000"/>
    <n v="100000"/>
    <n v="1.090656770802358"/>
    <n v="14.013203607733608"/>
    <n v="0.94728635892782198"/>
    <n v="100000"/>
    <n v="1.4309944306353501"/>
    <n v="8.137117671797838E-11"/>
    <n v="1.7021498393415115"/>
    <n v="1.0468231432516384"/>
    <n v="0.34784440891708734"/>
    <n v="2.8748485655216074"/>
    <n v="1.2615233517177726"/>
    <n v="1.2615233517177726"/>
    <n v="2.0455126461227138E-37"/>
    <n v="0.69762944164617613"/>
  </r>
  <r>
    <x v="810"/>
    <x v="1583"/>
    <x v="2"/>
    <x v="1"/>
    <n v="300"/>
    <x v="1"/>
    <n v="3168"/>
    <n v="2"/>
    <x v="0"/>
    <n v="5"/>
    <n v="3.4866247053258224E-152"/>
    <n v="0.58978335761285039"/>
    <n v="0.76797353965670612"/>
    <n v="1.4639967359409301E-2"/>
    <n v="1.5835893595805892"/>
    <n v="100000"/>
    <n v="3.1240894262966807"/>
    <n v="1.8478859054844978E-24"/>
    <n v="7.4443632766821585E-23"/>
    <n v="0.69712571689183944"/>
    <n v="3.5278222137697247E-8"/>
    <n v="0.33366245966023506"/>
    <n v="6.0664670128947305E-15"/>
    <n v="0.57636693948275997"/>
    <n v="2.0806508302983028E-8"/>
    <n v="0.74313719356441155"/>
    <n v="0.76696048334861833"/>
    <n v="1"/>
    <n v="7.1361269556386081E-2"/>
    <n v="0.41478291168158138"/>
    <n v="0.41478291168158138"/>
    <n v="7.6572157669531486E-37"/>
    <n v="0.69546848329755584"/>
  </r>
  <r>
    <x v="880"/>
    <x v="47"/>
    <x v="2"/>
    <x v="1"/>
    <n v="300"/>
    <x v="0"/>
    <n v="3168"/>
    <n v="3"/>
    <x v="0"/>
    <n v="5"/>
    <n v="1.9983695956644565E-179"/>
    <n v="3.0307193482267638"/>
    <n v="0.40754659878189536"/>
    <n v="100000"/>
    <n v="1.4207755435384932"/>
    <n v="75.913914929292588"/>
    <n v="1.1450812901520449"/>
    <n v="100000"/>
    <n v="100000"/>
    <n v="0.93732233797883335"/>
    <n v="2.4537071416836085"/>
    <n v="0.68261698213074451"/>
    <n v="100000"/>
    <n v="0.75149410516791815"/>
    <n v="100000"/>
    <n v="1.1188607342874906"/>
    <n v="1.0103314041970737"/>
    <n v="0.7284764358443131"/>
    <n v="3.7097158336493376E-3"/>
    <n v="0.3631715379502834"/>
    <n v="0.3631715379502834"/>
    <n v="100000"/>
    <n v="0.98726962105527361"/>
  </r>
  <r>
    <x v="1018"/>
    <x v="1333"/>
    <x v="1"/>
    <x v="2"/>
    <n v="149"/>
    <x v="0"/>
    <n v="3168"/>
    <n v="2"/>
    <x v="0"/>
    <n v="5"/>
    <n v="100000"/>
    <n v="2.1532739980986588"/>
    <n v="1.3727279988692946"/>
    <n v="3.7816273322405089E-8"/>
    <n v="0.65115397875889647"/>
    <n v="2.1883682900748091E-10"/>
    <n v="0.35297187301503291"/>
    <n v="0.21930205274541678"/>
    <n v="100000"/>
    <n v="0.83754988234652084"/>
    <n v="70.230976450525731"/>
    <n v="0.57109270630858089"/>
    <n v="411.24946452012091"/>
    <n v="0.86294062526203053"/>
    <n v="14101.282823693406"/>
    <n v="2.1608304849600941"/>
    <n v="0.65093377606607949"/>
    <n v="0.40641562042620033"/>
    <n v="32.076584713751629"/>
    <n v="2.0944922430122173"/>
    <n v="2.0944922430122173"/>
    <n v="2.0274146797299384E-4"/>
    <n v="0.65114573436750656"/>
  </r>
  <r>
    <x v="2008"/>
    <x v="1584"/>
    <x v="3"/>
    <x v="1"/>
    <n v="300"/>
    <x v="1"/>
    <n v="3168"/>
    <n v="5"/>
    <x v="0"/>
    <n v="5"/>
    <n v="100000"/>
    <n v="0.3478444089170874"/>
    <n v="1"/>
    <n v="4.9635587818670518E-9"/>
    <n v="1.0234102317500946"/>
    <n v="11.604913330727328"/>
    <n v="1.9922675639367786"/>
    <n v="8.7217822289850291E-8"/>
    <n v="7.8517418715380784E-12"/>
    <n v="0.65566920585535782"/>
    <n v="957.18817287711363"/>
    <n v="0.91557745539648328"/>
    <n v="100000"/>
    <n v="0.96513341593103474"/>
    <n v="6.9275800838126572E-6"/>
    <n v="0.43571718482478333"/>
    <n v="1.0064952892051087"/>
    <n v="0.61245138307456948"/>
    <n v="2457.3950444703282"/>
    <n v="3.5759826302970921"/>
    <n v="3.5759826302970921"/>
    <n v="3.7530130701648977E-20"/>
    <n v="0.94693972710090457"/>
  </r>
  <r>
    <x v="603"/>
    <x v="1585"/>
    <x v="2"/>
    <x v="1"/>
    <n v="300"/>
    <x v="0"/>
    <n v="3168"/>
    <n v="3"/>
    <x v="0"/>
    <n v="5"/>
    <n v="100000"/>
    <n v="1.4072635286087671"/>
    <n v="1.8324375202273657"/>
    <n v="90591.679227630637"/>
    <n v="1.4633855453415061"/>
    <n v="36238.680626519148"/>
    <n v="1.2519198520237687"/>
    <n v="3.429638550406671E-5"/>
    <n v="9.6525775860376091E-22"/>
    <n v="0.98876450479169864"/>
    <n v="100000"/>
    <n v="2.1204098242661447"/>
    <n v="3.8396949022553976E-6"/>
    <n v="1.3068819285917552"/>
    <n v="9.8596914668943521E-5"/>
    <n v="0.70549021906797682"/>
    <n v="1.1972624356827237"/>
    <n v="1.3225073094967288"/>
    <n v="32.413928918062091"/>
    <n v="1.6943972261991944"/>
    <n v="1.6943972261991944"/>
    <n v="100000"/>
    <n v="1.1448065753119614"/>
  </r>
  <r>
    <x v="889"/>
    <x v="864"/>
    <x v="1"/>
    <x v="0"/>
    <n v="28"/>
    <x v="0"/>
    <n v="3168"/>
    <n v="7"/>
    <x v="0"/>
    <n v="5"/>
    <n v="5.2198751224039993E-25"/>
    <n v="3.998822728800373"/>
    <n v="0.48139029052769278"/>
    <n v="5893.1059376485264"/>
    <n v="0.69670842911619879"/>
    <n v="115.81568441900053"/>
    <n v="0.94371190890431256"/>
    <n v="100000"/>
    <n v="100000"/>
    <n v="1.12508941419867"/>
    <n v="1.0956903435895879"/>
    <n v="0.74915077516286299"/>
    <n v="100000"/>
    <n v="1.0436032441007428"/>
    <n v="100000"/>
    <n v="3.0475079035518258"/>
    <n v="0.88348857124643687"/>
    <n v="0.22138629684040817"/>
    <n v="4.2733623595975115E-2"/>
    <n v="0.5759352717700803"/>
    <n v="0.5759352717700803"/>
    <n v="100000"/>
    <n v="0.81011457650001739"/>
  </r>
  <r>
    <x v="2090"/>
    <x v="1349"/>
    <x v="1"/>
    <x v="0"/>
    <n v="166"/>
    <x v="0"/>
    <n v="1916"/>
    <n v="2"/>
    <x v="0"/>
    <n v="5"/>
    <n v="2.7729452010251234E-12"/>
    <n v="3.5870614629938702"/>
    <n v="1"/>
    <n v="57744.176171161569"/>
    <n v="2.2160817361806524"/>
    <n v="2.8992278544237164"/>
    <n v="1.5307805638747576"/>
    <n v="100000"/>
    <n v="100000"/>
    <n v="1.4174068285890415"/>
    <n v="909.09031387895106"/>
    <n v="1.5307805638747576"/>
    <n v="100000"/>
    <n v="1.3852418704913061"/>
    <n v="100000"/>
    <n v="2.97154435390246"/>
    <n v="1.5161857070587668"/>
    <n v="1"/>
    <n v="1"/>
    <n v="1"/>
    <n v="1"/>
    <n v="100000"/>
    <n v="1.388377068536367"/>
  </r>
  <r>
    <x v="670"/>
    <x v="850"/>
    <x v="2"/>
    <x v="1"/>
    <n v="300"/>
    <x v="0"/>
    <n v="1916"/>
    <n v="3"/>
    <x v="0"/>
    <n v="5"/>
    <n v="100000"/>
    <n v="0.74068982331822597"/>
    <n v="0.86891787212765292"/>
    <n v="19.118185452351923"/>
    <n v="1.1475872726904017"/>
    <n v="0.46468291928546351"/>
    <n v="1.0832812318007512"/>
    <n v="8.4354765312797574E-13"/>
    <n v="7.5990634332098296E-18"/>
    <n v="1.1604814187378718"/>
    <n v="100000"/>
    <n v="1.3316487362335552"/>
    <n v="9.8328243165833987E-13"/>
    <n v="1.3971757771666125"/>
    <n v="4.4872955190383639E-2"/>
    <n v="0.82548370448595743"/>
    <n v="1.4228034068465936"/>
    <n v="4.262148318718447"/>
    <n v="6.0559423705597508"/>
    <n v="1.2592899397349739"/>
    <n v="1.2592899397349739"/>
    <n v="100000"/>
    <n v="1.4798357021106419"/>
  </r>
  <r>
    <x v="973"/>
    <x v="175"/>
    <x v="1"/>
    <x v="0"/>
    <n v="106"/>
    <x v="1"/>
    <n v="1916"/>
    <n v="5"/>
    <x v="0"/>
    <n v="5"/>
    <n v="2.8180952938253605E-34"/>
    <n v="0.50852785099031639"/>
    <n v="0.79818748564840847"/>
    <n v="6066.6062275096165"/>
    <n v="1.0645191155883948"/>
    <n v="100000"/>
    <n v="1.5034267536972068"/>
    <n v="100000"/>
    <n v="100000"/>
    <n v="1.2448789581809143"/>
    <n v="4.0583362916287138"/>
    <n v="1.1865897534889334"/>
    <n v="100000"/>
    <n v="1.1669768819418453"/>
    <n v="100000"/>
    <n v="1.8930648713999068"/>
    <n v="1.2604934222918813"/>
    <n v="0.89341339012150944"/>
    <n v="0.30377676138779369"/>
    <n v="0.82963473953683009"/>
    <n v="0.82963473953683009"/>
    <n v="100000"/>
    <n v="1.3281577417300503"/>
  </r>
  <r>
    <x v="2063"/>
    <x v="1586"/>
    <x v="0"/>
    <x v="2"/>
    <n v="129"/>
    <x v="1"/>
    <n v="1916"/>
    <n v="3"/>
    <x v="0"/>
    <n v="5"/>
    <n v="4.8712082330451028E-147"/>
    <n v="0.72663329783405795"/>
    <n v="1"/>
    <n v="1.5743411269463492E-2"/>
    <n v="0.38414591782700963"/>
    <n v="0.14719456439994122"/>
    <n v="0.85242788424244897"/>
    <n v="3.469229432071473E-9"/>
    <n v="1.3997012182421616E-5"/>
    <n v="0.67653894124388214"/>
    <n v="1.6838597227410196E-3"/>
    <n v="0.6033058516663683"/>
    <n v="1.4970710381180484E-6"/>
    <n v="0.77917616397626854"/>
    <n v="0.14719456439994122"/>
    <n v="0.38365943804361335"/>
    <n v="0.58949050460975194"/>
    <n v="0.52799594952119877"/>
    <n v="8.3124573819231187E-3"/>
    <n v="0.47874099141332155"/>
    <n v="0.47874099141332155"/>
    <n v="1.3310026143529028E-9"/>
    <n v="0.82342954852688321"/>
  </r>
  <r>
    <x v="1101"/>
    <x v="415"/>
    <x v="1"/>
    <x v="0"/>
    <n v="158"/>
    <x v="0"/>
    <n v="1916"/>
    <n v="1"/>
    <x v="0"/>
    <n v="5"/>
    <n v="100000"/>
    <n v="2.0513538709100985"/>
    <n v="1"/>
    <n v="71037.578149029461"/>
    <n v="2.0804687583722505"/>
    <n v="230.45864420448029"/>
    <n v="1.4646429309067739"/>
    <n v="100000"/>
    <n v="100000"/>
    <n v="1.3502070050058839"/>
    <n v="2.2345407238975077"/>
    <n v="1.0414661336439743"/>
    <n v="100000"/>
    <n v="1.0788195276188342"/>
    <n v="100000"/>
    <n v="3.4411585140870904"/>
    <n v="1.3396630072906335"/>
    <n v="0.76054934403358898"/>
    <n v="1.0893004642373756"/>
    <n v="0.80844568214639601"/>
    <n v="0.80844568214639601"/>
    <n v="100000"/>
    <n v="1.2300144581028731"/>
  </r>
  <r>
    <x v="2024"/>
    <x v="884"/>
    <x v="0"/>
    <x v="0"/>
    <n v="159"/>
    <x v="0"/>
    <n v="1916"/>
    <n v="3"/>
    <x v="0"/>
    <n v="5"/>
    <n v="100000"/>
    <n v="0.45007847013893837"/>
    <n v="1.2278758365181459"/>
    <n v="100000"/>
    <n v="1.8855837622227198"/>
    <n v="9599.1379008487984"/>
    <n v="1.3472253630839774"/>
    <n v="100000"/>
    <n v="100000"/>
    <n v="0.81843545212527435"/>
    <n v="12336.693765680482"/>
    <n v="1.4856837774856937"/>
    <n v="100000"/>
    <n v="0.77334597588960319"/>
    <n v="100000"/>
    <n v="1.9992373289956187"/>
    <n v="0.90970335667948232"/>
    <n v="2.1227539649121332"/>
    <n v="3.2004317234561661"/>
    <n v="1.3378308367890115"/>
    <n v="1.3378308367890115"/>
    <n v="100000"/>
    <n v="0.97506993456504232"/>
  </r>
  <r>
    <x v="1825"/>
    <x v="924"/>
    <x v="2"/>
    <x v="1"/>
    <n v="300"/>
    <x v="1"/>
    <n v="1916"/>
    <n v="5"/>
    <x v="0"/>
    <n v="5"/>
    <n v="2.9059869546510552E-51"/>
    <n v="1.1958134518714125"/>
    <n v="1.1958134518714125"/>
    <n v="100000"/>
    <n v="1.5854393025023463"/>
    <n v="3046.2095716382451"/>
    <n v="1.4332907048473882"/>
    <n v="100000"/>
    <n v="100000"/>
    <n v="1.1636743855938945"/>
    <n v="2.3234194467134599"/>
    <n v="1.2740962430604041"/>
    <n v="100000"/>
    <n v="1.1101875820468445"/>
    <n v="3642.6983829844767"/>
    <n v="1.0182834846632722"/>
    <n v="1.1556442723347895"/>
    <n v="0.27877972271079221"/>
    <n v="0.58480314070406669"/>
    <n v="0.9246077468297268"/>
    <n v="0.9246077468297268"/>
    <n v="100000"/>
    <n v="1.1043899638047345"/>
  </r>
  <r>
    <x v="1208"/>
    <x v="46"/>
    <x v="1"/>
    <x v="2"/>
    <n v="72"/>
    <x v="1"/>
    <n v="1916"/>
    <n v="3"/>
    <x v="0"/>
    <n v="5"/>
    <n v="1.5486157817611814E-16"/>
    <n v="1.332957289769217"/>
    <n v="1"/>
    <n v="0.51140164472899619"/>
    <n v="0.62697672227389412"/>
    <n v="27.251266579207233"/>
    <n v="1.0960873925520616"/>
    <n v="3.5456112035233834E-6"/>
    <n v="6.2150277253348159E-2"/>
    <n v="0.92324816745191729"/>
    <n v="2.0934440027374043E-6"/>
    <n v="0.64872698405008389"/>
    <n v="2.790471444172472E-6"/>
    <n v="0.80278459937558422"/>
    <n v="2.4845709780601801"/>
    <n v="1.0317703107872991"/>
    <n v="0.8803691243234012"/>
    <n v="1.6144591355586233"/>
    <n v="0.82563705727243264"/>
    <n v="0.90864572704241153"/>
    <n v="0.90864572704241153"/>
    <n v="4.8583554700470906"/>
    <n v="0.99009144419620287"/>
  </r>
  <r>
    <x v="1188"/>
    <x v="845"/>
    <x v="1"/>
    <x v="1"/>
    <n v="171"/>
    <x v="0"/>
    <n v="1916"/>
    <n v="3"/>
    <x v="0"/>
    <n v="5"/>
    <n v="100000"/>
    <n v="0.72663329783405795"/>
    <n v="1.6144591355586233"/>
    <n v="1.376209985120131"/>
    <n v="1.0607624722261462"/>
    <n v="0.45007847013893826"/>
    <n v="1.2004897873304656"/>
    <n v="100000"/>
    <n v="100000"/>
    <n v="1.11870928892323"/>
    <n v="6.4602867497109463E-4"/>
    <n v="0.70006024112687981"/>
    <n v="100000"/>
    <n v="1.2565761709547953"/>
    <n v="267.28976532931807"/>
    <n v="1.9945341091612792"/>
    <n v="1.1536163571466269"/>
    <n v="1"/>
    <n v="6.6249104357892927E-2"/>
    <n v="0.89330151607720221"/>
    <n v="0.89330151607720221"/>
    <n v="100000"/>
    <n v="1.1804251693543246"/>
  </r>
  <r>
    <x v="1017"/>
    <x v="642"/>
    <x v="2"/>
    <x v="1"/>
    <n v="300"/>
    <x v="0"/>
    <n v="1916"/>
    <n v="4"/>
    <x v="0"/>
    <n v="5"/>
    <n v="100000"/>
    <n v="0.80358371360213465"/>
    <n v="1"/>
    <n v="100000"/>
    <n v="1.1884803245311142"/>
    <n v="156.07334967303524"/>
    <n v="1.4066691913418856"/>
    <n v="100000"/>
    <n v="100000"/>
    <n v="1.4587259847650615"/>
    <n v="485.58183226737714"/>
    <n v="1.1083270025451402"/>
    <n v="100000"/>
    <n v="1.5336545031366546"/>
    <n v="11.921033344159182"/>
    <n v="1.405016158759294"/>
    <n v="1.518752567804218"/>
    <n v="1.3954506243297828"/>
    <n v="4.4793514076577035"/>
    <n v="1.4307641835888041"/>
    <n v="1.4307641835888041"/>
    <n v="100000"/>
    <n v="1.4535096671224301"/>
  </r>
  <r>
    <x v="681"/>
    <x v="157"/>
    <x v="1"/>
    <x v="4"/>
    <n v="84"/>
    <x v="0"/>
    <n v="1916"/>
    <n v="1"/>
    <x v="1"/>
    <n v="5"/>
    <n v="100000"/>
    <n v="0.67223045273886983"/>
    <n v="1.7949859576609881"/>
    <n v="5.3647744904734891"/>
    <n v="0.93738894189199473"/>
    <n v="0.14329716415752344"/>
    <n v="0.80980698993756883"/>
    <n v="13.005866959407857"/>
    <n v="682.80361338230227"/>
    <n v="0.71695080063304495"/>
    <n v="0.1329247648287952"/>
    <n v="0.75683797691337118"/>
    <n v="18.534225457371932"/>
    <n v="0.75621090444853434"/>
    <n v="0.1308017018272932"/>
    <n v="1.0087040026551199"/>
    <n v="0.72664694727008505"/>
    <n v="0.85128491742232548"/>
    <n v="1.8339369337860301"/>
    <n v="1.1089185762305442"/>
    <n v="1.1089185762305442"/>
    <n v="26.985652128961462"/>
    <n v="0.79104885672584824"/>
  </r>
  <r>
    <x v="2063"/>
    <x v="1553"/>
    <x v="5"/>
    <x v="1"/>
    <n v="300"/>
    <x v="1"/>
    <n v="1643"/>
    <n v="5"/>
    <x v="0"/>
    <n v="5"/>
    <n v="3.5854870356142157E-87"/>
    <n v="1.277632520458543"/>
    <n v="1.1888035348303647"/>
    <n v="24416.362283526949"/>
    <n v="1.128681707919067"/>
    <n v="100000"/>
    <n v="2.2752834002020768"/>
    <n v="100000"/>
    <n v="100000"/>
    <n v="0.97488946744894811"/>
    <n v="11.928282735589432"/>
    <n v="1.199287894745876"/>
    <n v="100000"/>
    <n v="1.0072433795071618"/>
    <n v="100000"/>
    <n v="1.2471110636560698"/>
    <n v="0.97109692953596904"/>
    <n v="0.81728130417842493"/>
    <n v="1.9554445412336464E-2"/>
    <n v="0.56327174201301233"/>
    <n v="0.56327174201301233"/>
    <n v="100000"/>
    <n v="1.0777100586831294"/>
  </r>
  <r>
    <x v="2119"/>
    <x v="1419"/>
    <x v="1"/>
    <x v="0"/>
    <n v="60"/>
    <x v="0"/>
    <n v="1643"/>
    <n v="2"/>
    <x v="0"/>
    <n v="5"/>
    <n v="3.8632339736134376E-50"/>
    <n v="1.5079483223501582"/>
    <n v="3.428935969232235"/>
    <n v="5.1706582422498624"/>
    <n v="0.74725558943789616"/>
    <n v="7.233733399114194E-3"/>
    <n v="0.96824200838946684"/>
    <n v="2.7056451103416268E-4"/>
    <n v="3.4700724231655356E-5"/>
    <n v="0.89962141574175269"/>
    <n v="1077.8784607684725"/>
    <n v="1.9588520853928046"/>
    <n v="2.4804008644059218E-2"/>
    <n v="1.0513845458833875"/>
    <n v="2.1096146046535496E-3"/>
    <n v="0.79337890046016857"/>
    <n v="0.97967195808724916"/>
    <n v="1.5079483223501582"/>
    <n v="0.43977150226220163"/>
    <n v="1.1737367935788274"/>
    <n v="1.1737367935788274"/>
    <n v="1.3989966190390967E-3"/>
    <n v="0.99215964167958337"/>
  </r>
  <r>
    <x v="1285"/>
    <x v="175"/>
    <x v="2"/>
    <x v="1"/>
    <n v="300"/>
    <x v="0"/>
    <n v="1643"/>
    <n v="3"/>
    <x v="0"/>
    <n v="5"/>
    <n v="4.4039198251604078E-100"/>
    <n v="0.84848743746321464"/>
    <n v="0.84848743746321464"/>
    <n v="100000"/>
    <n v="1.0239293693138591"/>
    <n v="100000"/>
    <n v="0.88942237128721502"/>
    <n v="53677.159624644315"/>
    <n v="7.7799869257223308E-4"/>
    <n v="1.1768405314370685"/>
    <n v="3.3889301638994382"/>
    <n v="1.3242225349465446"/>
    <n v="3.7150584381721466E-9"/>
    <n v="1.0277112793216321"/>
    <n v="100000"/>
    <n v="1.3849379323362569"/>
    <n v="1.168742662831149"/>
    <n v="0.5183005461778184"/>
    <n v="1.2705939543116378E-2"/>
    <n v="0.62741782581466066"/>
    <n v="0.62741782581466066"/>
    <n v="100000"/>
    <n v="1.1348409377878856"/>
  </r>
  <r>
    <x v="1331"/>
    <x v="1587"/>
    <x v="1"/>
    <x v="2"/>
    <n v="110"/>
    <x v="1"/>
    <n v="1643"/>
    <n v="2"/>
    <x v="0"/>
    <n v="5"/>
    <n v="3.2116847733238832E-7"/>
    <n v="0.71993093153289256"/>
    <n v="1"/>
    <n v="1.6646179721647553E-7"/>
    <n v="0.68681921722076222"/>
    <n v="7.233733399114194E-3"/>
    <n v="0.9691893892027208"/>
    <n v="8.8782268665969585E-20"/>
    <n v="6.3461389011039542E-17"/>
    <n v="0.73550061367258057"/>
    <n v="0.19339897420195362"/>
    <n v="0.59435212434274332"/>
    <n v="3.7942271628359712E-8"/>
    <n v="0.76529260178861813"/>
    <n v="1.4056860353038702E-5"/>
    <n v="1.0158911032955187"/>
    <n v="0.74093120407513657"/>
    <n v="1"/>
    <n v="2.2739081428786569"/>
    <n v="1.5079483223501582"/>
    <n v="1.5079483223501582"/>
    <n v="2.0284804234681587E-21"/>
    <n v="0.7293088213859007"/>
  </r>
  <r>
    <x v="2120"/>
    <x v="1588"/>
    <x v="5"/>
    <x v="1"/>
    <n v="300"/>
    <x v="1"/>
    <n v="1643"/>
    <n v="0"/>
    <x v="0"/>
    <n v="5"/>
    <n v="1.0631402156217883E-129"/>
    <n v="0.66315269905369578"/>
    <n v="0.66315269905369578"/>
    <n v="2.570747161306439E-17"/>
    <n v="0.57968776056673477"/>
    <n v="2.7056451103416268E-4"/>
    <n v="0.57641546361023188"/>
    <n v="2.4136191061052859E-25"/>
    <n v="8.9206788313805884E-22"/>
    <n v="0.73194530407026293"/>
    <n v="1"/>
    <n v="0.74330205855221432"/>
    <n v="2.1349233490512418E-8"/>
    <n v="0.81725084395576653"/>
    <n v="0.43977150226220163"/>
    <n v="1.103284643416466"/>
    <n v="0.71747088062502917"/>
    <n v="0.66315269905369578"/>
    <n v="0.66315269905369578"/>
    <n v="0.90240893221448693"/>
    <n v="0.90240893221448693"/>
    <n v="1.3941896463125734E-36"/>
    <n v="0.69679247100833996"/>
  </r>
  <r>
    <x v="2121"/>
    <x v="1589"/>
    <x v="2"/>
    <x v="1"/>
    <n v="300"/>
    <x v="0"/>
    <n v="1643"/>
    <n v="2"/>
    <x v="0"/>
    <n v="5"/>
    <n v="1.279294587356936E-65"/>
    <n v="0.83313835717831164"/>
    <n v="0.4014076527005761"/>
    <n v="1.4916099209677678E-5"/>
    <n v="0.70885016168530879"/>
    <n v="0.30525398502819662"/>
    <n v="0.91560356449653757"/>
    <n v="2.653106477020472E-13"/>
    <n v="1.1579640522906422E-6"/>
    <n v="1.0185373556308546"/>
    <n v="7.5058219866535684E-7"/>
    <n v="0.76705707983259164"/>
    <n v="2.1210141697808238E-11"/>
    <n v="0.88487715240349318"/>
    <n v="838.60190896978554"/>
    <n v="1.5143386992030181"/>
    <n v="0.98948268853254995"/>
    <n v="0.5043003109343922"/>
    <n v="1.1732012353684622"/>
    <n v="1.0570978911112134"/>
    <n v="1.0570978911112134"/>
    <n v="7.9150809560255485E-35"/>
    <n v="0.89785035806948621"/>
  </r>
  <r>
    <x v="1150"/>
    <x v="1590"/>
    <x v="1"/>
    <x v="0"/>
    <n v="68"/>
    <x v="1"/>
    <n v="1643"/>
    <n v="2"/>
    <x v="0"/>
    <n v="5"/>
    <n v="1.227802617987374E-27"/>
    <n v="0.7907967592856151"/>
    <n v="1"/>
    <n v="1.5309965131743036E-8"/>
    <n v="1.5656164321045176"/>
    <n v="8.4590042814093238E-3"/>
    <n v="0.80641662794611413"/>
    <n v="3.2826170628614703E-26"/>
    <n v="3.2086108653300102E-23"/>
    <n v="1.1234354358925651"/>
    <n v="0.12094388861108024"/>
    <n v="1.2465386557350344"/>
    <n v="4.5331758811659001E-17"/>
    <n v="1.1016197682851085"/>
    <n v="4.7298073472325529E-2"/>
    <n v="1.426863532757072"/>
    <n v="1.0905846067030436"/>
    <n v="1.081380099473408"/>
    <n v="0.53477736338424553"/>
    <n v="0.75060703796499084"/>
    <n v="0.75060703796499084"/>
    <n v="1.6267663270548547E-40"/>
    <n v="1.0198633403827537"/>
  </r>
  <r>
    <x v="2122"/>
    <x v="1112"/>
    <x v="1"/>
    <x v="2"/>
    <n v="261"/>
    <x v="0"/>
    <n v="1643"/>
    <n v="3"/>
    <x v="0"/>
    <n v="5"/>
    <n v="2.9425336258974188E-154"/>
    <n v="1.8517386341577029"/>
    <n v="2.2739081428786569"/>
    <n v="0.87204289334537932"/>
    <n v="0.83227874538806834"/>
    <n v="2.4350281896682038"/>
    <n v="1.044878138300444"/>
    <n v="100000"/>
    <n v="100000"/>
    <n v="1.1692724475707013"/>
    <n v="2.5905760885307012E-3"/>
    <n v="0.46488152761218349"/>
    <n v="100000"/>
    <n v="1.0027201116448377"/>
    <n v="98.170752341332246"/>
    <n v="0.87536579730149222"/>
    <n v="0.9978345008614985"/>
    <n v="1.5079483223501582"/>
    <n v="0.14707195335797094"/>
    <n v="0.80326816515753607"/>
    <n v="0.80326816515753607"/>
    <n v="4.0799730050145619E-4"/>
    <n v="0.87559596154798391"/>
  </r>
  <r>
    <x v="1965"/>
    <x v="650"/>
    <x v="2"/>
    <x v="1"/>
    <n v="300"/>
    <x v="1"/>
    <n v="1643"/>
    <n v="1"/>
    <x v="0"/>
    <n v="5"/>
    <n v="100000"/>
    <n v="2.491233022769336"/>
    <n v="1.4406740741536248"/>
    <n v="12.881314562547299"/>
    <n v="0.98830901507062052"/>
    <n v="50.650264077113356"/>
    <n v="1.092642698674505"/>
    <n v="5573.3411473160959"/>
    <n v="4.5090357740717106"/>
    <n v="0.90330038029049986"/>
    <n v="24.403394030155052"/>
    <n v="1.452594787876391"/>
    <n v="82326.180318441344"/>
    <n v="1.0093525344818588"/>
    <n v="5.255541568429398E-3"/>
    <n v="0.40438470082527106"/>
    <n v="0.93739072063046869"/>
    <n v="1.1467325834899531"/>
    <n v="1.4406740741536248"/>
    <n v="1.1643111558739949"/>
    <n v="1.1643111558739949"/>
    <n v="100000"/>
    <n v="0.9899287314866525"/>
  </r>
  <r>
    <x v="706"/>
    <x v="157"/>
    <x v="2"/>
    <x v="3"/>
    <n v="300"/>
    <x v="1"/>
    <n v="1643"/>
    <n v="4"/>
    <x v="1"/>
    <n v="5"/>
    <n v="1.1493469715681991E-27"/>
    <n v="1.2813583370964425"/>
    <n v="1.7858283209413928"/>
    <n v="1.0961064828050594E-5"/>
    <n v="0.95675522515134714"/>
    <n v="0.16835717425233168"/>
    <n v="0.94402866597752877"/>
    <n v="1.5585643932920659E-43"/>
    <n v="9.3749270841952916E-43"/>
    <n v="1.014709207597738"/>
    <n v="0.98747298641769188"/>
    <n v="1.2798520582532606"/>
    <n v="8.2668180953511941E-41"/>
    <n v="0.94028652154122694"/>
    <n v="172.00204974454485"/>
    <n v="1.1759993078491588"/>
    <n v="1.068491731275317"/>
    <n v="0.82771029456582923"/>
    <n v="0.54373315564032243"/>
    <n v="0.89208165917395643"/>
    <n v="0.89208165917395643"/>
    <n v="2.9644104620813899E-43"/>
    <n v="1.1707605883832306"/>
  </r>
  <r>
    <x v="761"/>
    <x v="1591"/>
    <x v="2"/>
    <x v="1"/>
    <n v="300"/>
    <x v="1"/>
    <n v="4177"/>
    <n v="3"/>
    <x v="0"/>
    <n v="5"/>
    <n v="0"/>
    <n v="0.24849480643213462"/>
    <n v="2.8412667742649766"/>
    <n v="100000"/>
    <n v="2.1535429894894857"/>
    <n v="4.4753996319041112E-7"/>
    <n v="0.5725983038022866"/>
    <n v="5.3837457258845369E-29"/>
    <n v="3.8130215998420577E-3"/>
    <n v="1.7816477899895709"/>
    <n v="3.154884415183121E-20"/>
    <n v="0.62682728046485026"/>
    <n v="9.4456355647401952E-30"/>
    <n v="1.1671478543475473"/>
    <n v="4.1309557567681167E-5"/>
    <n v="0.14459821752117252"/>
    <n v="1.7301900362149798"/>
    <n v="8.0727968825421037"/>
    <n v="3.3348366755156999E-4"/>
    <n v="0.31303569432857697"/>
    <n v="0.31303569432857697"/>
    <n v="100000"/>
    <n v="2.7428224515055906"/>
  </r>
  <r>
    <x v="749"/>
    <x v="130"/>
    <x v="0"/>
    <x v="0"/>
    <n v="138"/>
    <x v="0"/>
    <n v="4177"/>
    <n v="2"/>
    <x v="0"/>
    <n v="5"/>
    <n v="6.4458641106823512E-20"/>
    <n v="1.9338760708494989"/>
    <n v="1"/>
    <n v="100000"/>
    <n v="2.33596185407476"/>
    <n v="100000"/>
    <n v="4.4698511612322402"/>
    <n v="100000"/>
    <n v="100000"/>
    <n v="0.49986016657105398"/>
    <n v="1017.4210435096088"/>
    <n v="0.44865203229913703"/>
    <n v="100000"/>
    <n v="0.66573635968630895"/>
    <n v="9167.7518207083504"/>
    <n v="2.657709424406641"/>
    <n v="0.78003102929105583"/>
    <n v="17.42572161511163"/>
    <n v="2.3817949795582875E-2"/>
    <n v="7.7470125470628523E-2"/>
    <n v="7.7470125470628523E-2"/>
    <n v="100000"/>
    <n v="1.0695880076482067"/>
  </r>
  <r>
    <x v="742"/>
    <x v="638"/>
    <x v="0"/>
    <x v="2"/>
    <n v="218"/>
    <x v="0"/>
    <n v="4177"/>
    <n v="7"/>
    <x v="0"/>
    <n v="5"/>
    <n v="3.31931963704446E-6"/>
    <n v="2.042812502874181"/>
    <n v="0.39366382457617283"/>
    <n v="100000"/>
    <n v="2.1267510538907071"/>
    <n v="9792.7735520204387"/>
    <n v="2.2293504554349122"/>
    <n v="3.0731398527008799E-4"/>
    <n v="1.9082321230613088E-13"/>
    <n v="1.4549125072819471"/>
    <n v="100000"/>
    <n v="1.4462023963179862"/>
    <n v="4.7679258843537775E-11"/>
    <n v="1.5067725545622648"/>
    <n v="4.9060338138664492E-2"/>
    <n v="1.1812800990477188"/>
    <n v="1.7517688405400049"/>
    <n v="0.23674721301324789"/>
    <n v="5.3164192317660044"/>
    <n v="1.0920977589188732"/>
    <n v="1.0920977589188732"/>
    <n v="7.9893261268768031E-9"/>
    <n v="1.5124376835889173"/>
  </r>
  <r>
    <x v="395"/>
    <x v="461"/>
    <x v="1"/>
    <x v="0"/>
    <n v="151"/>
    <x v="1"/>
    <n v="4177"/>
    <n v="10"/>
    <x v="1"/>
    <n v="5"/>
    <n v="100000"/>
    <n v="1.0864081548800211"/>
    <n v="0.9514899158373471"/>
    <n v="100000"/>
    <n v="1.6678078546332338"/>
    <n v="6015.4313205849294"/>
    <n v="1.0813302336829256"/>
    <n v="100000"/>
    <n v="100000"/>
    <n v="0.89069481101105752"/>
    <n v="100000"/>
    <n v="1.2807249654265083"/>
    <n v="2.1942791507525812E-7"/>
    <n v="0.75563914882270466"/>
    <n v="100000"/>
    <n v="1.0458997291407242"/>
    <n v="0.94855834664283567"/>
    <n v="1.9406362301890545"/>
    <n v="5.2463871748311588"/>
    <n v="1.0840277546536994"/>
    <n v="1.0840277546536994"/>
    <n v="100000"/>
    <n v="1.0371328691444934"/>
  </r>
  <r>
    <x v="236"/>
    <x v="682"/>
    <x v="0"/>
    <x v="0"/>
    <n v="155"/>
    <x v="0"/>
    <n v="4177"/>
    <n v="3"/>
    <x v="0"/>
    <n v="5"/>
    <n v="100000"/>
    <n v="2.0060480986932392"/>
    <n v="2.8412667742649766"/>
    <n v="1.1737147337663879E-4"/>
    <n v="0.31279364904737889"/>
    <n v="100000"/>
    <n v="1.4939675882523393"/>
    <n v="100000"/>
    <n v="24207.473013033563"/>
    <n v="0.85540795783717383"/>
    <n v="3.8130215998420642E-3"/>
    <n v="0.66431561631164238"/>
    <n v="100000"/>
    <n v="0.93626949808593041"/>
    <n v="8.5066731328584649E-10"/>
    <n v="0.60018206854480327"/>
    <n v="0.71593922278705169"/>
    <n v="130.73425390482333"/>
    <n v="0.17544728235076973"/>
    <n v="1.4428896118163745"/>
    <n v="1.4428896118163745"/>
    <n v="100000"/>
    <n v="0.66707525985582805"/>
  </r>
  <r>
    <x v="242"/>
    <x v="473"/>
    <x v="1"/>
    <x v="2"/>
    <n v="20"/>
    <x v="1"/>
    <n v="4177"/>
    <n v="5"/>
    <x v="0"/>
    <n v="5"/>
    <n v="1.5259084277643577E-6"/>
    <n v="0.71784045904762717"/>
    <n v="2.5300073863022492"/>
    <n v="100000"/>
    <n v="2.0643019156468956"/>
    <n v="7713.3994649193601"/>
    <n v="1.5668413333406506"/>
    <n v="4.001835257968695E-4"/>
    <n v="3.1466145234567646E-10"/>
    <n v="1.0219458173381091"/>
    <n v="164.88070661784045"/>
    <n v="0.82030260882848371"/>
    <n v="6.0312409996345218E-7"/>
    <n v="1.1967873389118131"/>
    <n v="1.8060353397474839E-4"/>
    <n v="0.60952807488786342"/>
    <n v="1.2344134793909343"/>
    <n v="0.19060735829741393"/>
    <n v="0.26552885936562604"/>
    <n v="1.0214431782536149"/>
    <n v="1.0214431782536149"/>
    <n v="100000"/>
    <n v="1.1029003074557509"/>
  </r>
  <r>
    <x v="772"/>
    <x v="684"/>
    <x v="2"/>
    <x v="1"/>
    <n v="300"/>
    <x v="0"/>
    <n v="4177"/>
    <n v="5"/>
    <x v="0"/>
    <n v="5"/>
    <n v="1.6460823249374946E-118"/>
    <n v="3.2983705421805745"/>
    <n v="1.8161416635770939"/>
    <n v="1.1916680357982415E-5"/>
    <n v="1.2148155912588559"/>
    <n v="3.3717059712194532E-8"/>
    <n v="1.5975876735541514"/>
    <n v="5.4178449416583966E-72"/>
    <n v="5.5469534529637346E-67"/>
    <n v="0.88362973806239375"/>
    <n v="289.68256333993162"/>
    <n v="2.1233533303937144"/>
    <n v="6.3257104380274976E-56"/>
    <n v="0.87269533214293016"/>
    <n v="7.1872371154602289E-12"/>
    <n v="0.47771713218046263"/>
    <n v="0.95940834475423453"/>
    <n v="4.4450259825226555"/>
    <n v="6.9249873915925584E-3"/>
    <n v="0.54300452863920079"/>
    <n v="0.54300452863920079"/>
    <n v="1.2756468752975752E-75"/>
    <n v="0.95106978297352029"/>
  </r>
  <r>
    <x v="756"/>
    <x v="67"/>
    <x v="1"/>
    <x v="1"/>
    <n v="227"/>
    <x v="0"/>
    <n v="4177"/>
    <n v="3"/>
    <x v="0"/>
    <n v="5"/>
    <n v="2.7725370871399927E-204"/>
    <n v="0.7252000781720308"/>
    <n v="0.35195568718065756"/>
    <n v="100000"/>
    <n v="2.1467453983509972"/>
    <n v="1.3418535580646165E-4"/>
    <n v="0.66731534661850311"/>
    <n v="100000"/>
    <n v="100000"/>
    <n v="1.9987786539102648"/>
    <n v="3.917907429666565"/>
    <n v="0.40536669046572199"/>
    <n v="100000"/>
    <n v="1.903380095801924"/>
    <n v="8.9832568405173119E-2"/>
    <n v="0.60299404534988421"/>
    <n v="1.8847202908581766"/>
    <n v="0.52591515338071959"/>
    <n v="3.16056999041704E-5"/>
    <n v="0.27166911322385634"/>
    <n v="0.27166911322385634"/>
    <n v="100000"/>
    <n v="1.5740880766391538"/>
  </r>
  <r>
    <x v="627"/>
    <x v="93"/>
    <x v="1"/>
    <x v="0"/>
    <n v="72"/>
    <x v="1"/>
    <n v="4177"/>
    <n v="3"/>
    <x v="0"/>
    <n v="5"/>
    <n v="3.4265920776258409E-134"/>
    <n v="0.59871779887924426"/>
    <n v="0.95232034764250695"/>
    <n v="4.524061940717989E-3"/>
    <n v="0.61909942579330479"/>
    <n v="40.97199927539382"/>
    <n v="1.9007936562052501"/>
    <n v="8.4874707483688601E-21"/>
    <n v="7.2832209672005407E-20"/>
    <n v="0.68953499487285064"/>
    <n v="2.8442492212261703E-3"/>
    <n v="1.4949260506941924"/>
    <n v="1.7298674817198691E-13"/>
    <n v="0.81655237042621931"/>
    <n v="1.0845183715869366E-5"/>
    <n v="1.4339596304532349"/>
    <n v="0.7836915584899069"/>
    <n v="8.5811441159903197"/>
    <n v="5.0788675557497553E-2"/>
    <n v="0.55546176782080281"/>
    <n v="0.55546176782080281"/>
    <n v="4.4372771582105388"/>
    <n v="1.0602357050342839"/>
  </r>
  <r>
    <x v="707"/>
    <x v="524"/>
    <x v="2"/>
    <x v="1"/>
    <n v="300"/>
    <x v="0"/>
    <n v="4177"/>
    <n v="5"/>
    <x v="0"/>
    <n v="5"/>
    <n v="6.7936859143420574E-69"/>
    <n v="0.36021851540271888"/>
    <n v="0.83056885585897156"/>
    <n v="100000"/>
    <n v="3.8917229457348697"/>
    <n v="100000"/>
    <n v="2.0746350040239099"/>
    <n v="100000"/>
    <n v="100000"/>
    <n v="1.3660751292823627"/>
    <n v="100000"/>
    <n v="0.80076126377706569"/>
    <n v="100000"/>
    <n v="1.1762990228104164"/>
    <n v="100000"/>
    <n v="5.7115394384890248"/>
    <n v="1.5097689486803425"/>
    <n v="1.6661610741297088"/>
    <n v="9.2094769466509168E-3"/>
    <n v="0.52690023023010246"/>
    <n v="0.52690023023010246"/>
    <n v="100000"/>
    <n v="1.7338162103314845"/>
  </r>
  <r>
    <x v="1953"/>
    <x v="651"/>
    <x v="2"/>
    <x v="1"/>
    <n v="300"/>
    <x v="0"/>
    <n v="4177"/>
    <n v="5"/>
    <x v="0"/>
    <n v="5"/>
    <n v="100000"/>
    <n v="0.1880965282092362"/>
    <n v="0.82465957399745171"/>
    <n v="8.3243948846632352E-12"/>
    <n v="0.64346505685330391"/>
    <n v="1.2126215853562519"/>
    <n v="0.54729379323874816"/>
    <n v="1.757552995570628E-31"/>
    <n v="5.127960766771401E-33"/>
    <n v="0.99921186209576607"/>
    <n v="28.264313447891407"/>
    <n v="1.1972212561179763"/>
    <n v="4.9140925781046448E-31"/>
    <n v="0.92067577849533133"/>
    <n v="100000"/>
    <n v="14.244894984804414"/>
    <n v="1.1493922602444173"/>
    <n v="2.9815585103205957"/>
    <n v="100000"/>
    <n v="3.3471757249501772"/>
    <n v="3.3471757249501772"/>
    <n v="1.0648363399332465E-12"/>
    <n v="1.0743830594295312"/>
  </r>
  <r>
    <x v="101"/>
    <x v="461"/>
    <x v="0"/>
    <x v="4"/>
    <n v="76"/>
    <x v="0"/>
    <n v="4254"/>
    <n v="2"/>
    <x v="1"/>
    <n v="5"/>
    <n v="100000"/>
    <n v="1.7938078651824902"/>
    <n v="0.9768974209381821"/>
    <n v="100000"/>
    <n v="3.9582690615123117"/>
    <n v="100000"/>
    <n v="2.3432650368629298"/>
    <n v="100000"/>
    <n v="100000"/>
    <n v="1.7878685267763605"/>
    <n v="100000"/>
    <n v="1.1571321293939767"/>
    <n v="100000"/>
    <n v="0.96815013198788624"/>
    <n v="100000"/>
    <n v="3.964661384337552"/>
    <n v="1.6123655471765022"/>
    <n v="15.049438166081115"/>
    <n v="6.7247801602376691E-3"/>
    <n v="0.46623606409923901"/>
    <n v="0.46623606409923901"/>
    <n v="100000"/>
    <n v="1.556595717436168"/>
  </r>
  <r>
    <x v="598"/>
    <x v="1592"/>
    <x v="2"/>
    <x v="1"/>
    <n v="300"/>
    <x v="1"/>
    <n v="4254"/>
    <n v="0"/>
    <x v="0"/>
    <n v="5"/>
    <n v="4.9905644227653264E-312"/>
    <n v="0.34524533456218975"/>
    <n v="2.8964909873962918"/>
    <n v="3.38416164799314E-13"/>
    <n v="0.4372361835617361"/>
    <n v="100000"/>
    <n v="0.47284902287610037"/>
    <n v="1.392626178884432E-14"/>
    <n v="4.0742258123838293E-8"/>
    <n v="0.57638009513012822"/>
    <n v="9.7047627182312415E-19"/>
    <n v="0.10914590591184652"/>
    <n v="6.9686774996613051E-5"/>
    <n v="0.54493363289248076"/>
    <n v="590.51793042832708"/>
    <n v="1.1694935985151211"/>
    <n v="0.43780354352085993"/>
    <n v="1"/>
    <n v="0.11919434103695832"/>
    <n v="0.57114623430747968"/>
    <n v="0.57114623430747968"/>
    <n v="1.5633637387524492E-51"/>
    <n v="0.37937376625024555"/>
  </r>
  <r>
    <x v="1814"/>
    <x v="101"/>
    <x v="3"/>
    <x v="1"/>
    <n v="300"/>
    <x v="0"/>
    <n v="4254"/>
    <n v="6"/>
    <x v="0"/>
    <n v="5"/>
    <n v="100000"/>
    <n v="0.83187981003199563"/>
    <n v="1.2651581262866416"/>
    <n v="1.3228982514387662E-8"/>
    <n v="0.68689186633073018"/>
    <n v="1.7553432188931647E-6"/>
    <n v="0.56757510798493627"/>
    <n v="8.4102677060281231E-19"/>
    <n v="2.0693320348925519E-30"/>
    <n v="0.59137581572188291"/>
    <n v="100000"/>
    <n v="2.1073082126721721"/>
    <n v="2.3129617500144697"/>
    <n v="1.1638874121456664"/>
    <n v="2.7486214208422704E-11"/>
    <n v="0.22600325236389485"/>
    <n v="0.92754687460918805"/>
    <n v="10.944915384807606"/>
    <n v="10.293567965137465"/>
    <n v="1.6093784956517754"/>
    <n v="1.6093784956517754"/>
    <n v="5.7796533255270705E-15"/>
    <n v="0.96860157413413939"/>
  </r>
  <r>
    <x v="47"/>
    <x v="474"/>
    <x v="0"/>
    <x v="2"/>
    <n v="112"/>
    <x v="1"/>
    <n v="4254"/>
    <n v="1"/>
    <x v="0"/>
    <n v="5"/>
    <n v="6.1509046605677147E-9"/>
    <n v="4.1288544680983668"/>
    <n v="2.6982407862385367"/>
    <n v="100000"/>
    <n v="1.0288785234424367"/>
    <n v="537.25168220977321"/>
    <n v="2.0717514043928218"/>
    <n v="26.08603203498205"/>
    <n v="1.1685556821637855E-20"/>
    <n v="1.3015612647722887"/>
    <n v="100000"/>
    <n v="6.6146466010992393"/>
    <n v="8.8588171178924628E-17"/>
    <n v="1.4376010458640682"/>
    <n v="277.19835510495528"/>
    <n v="3.1473938068360194"/>
    <n v="1.9114620958853679"/>
    <n v="0.12496353136419339"/>
    <n v="2.4548524722394043"/>
    <n v="1.2701936044912669"/>
    <n v="1.2701936044912669"/>
    <n v="100000"/>
    <n v="1.507326301289841"/>
  </r>
  <r>
    <x v="608"/>
    <x v="512"/>
    <x v="7"/>
    <x v="2"/>
    <n v="300"/>
    <x v="0"/>
    <n v="4254"/>
    <n v="7"/>
    <x v="0"/>
    <n v="5"/>
    <n v="5.7292951949542673E-150"/>
    <n v="9.2839371092228049"/>
    <n v="0.40189218270126431"/>
    <n v="100000"/>
    <n v="1.7002921049970781"/>
    <n v="8.9767666002259536E-5"/>
    <n v="0.50913887945117287"/>
    <n v="100000"/>
    <n v="100000"/>
    <n v="1.3264744815578808"/>
    <n v="2.5226452990543959E-10"/>
    <n v="0.56852799488050532"/>
    <n v="100000"/>
    <n v="1.112264282272122"/>
    <n v="0.18993265551959415"/>
    <n v="1.3976253781623758"/>
    <n v="0.96903035365836665"/>
    <n v="2.6087846765000984E-2"/>
    <n v="1.5302023782147949"/>
    <n v="1.0728217058912057"/>
    <n v="1.0728217058912057"/>
    <n v="4213.0530637594402"/>
    <n v="0.81739288006742705"/>
  </r>
  <r>
    <x v="2123"/>
    <x v="555"/>
    <x v="1"/>
    <x v="1"/>
    <n v="167"/>
    <x v="0"/>
    <n v="4254"/>
    <n v="3"/>
    <x v="0"/>
    <n v="5"/>
    <n v="100000"/>
    <n v="2.5736711259978149"/>
    <n v="1.6042665383276604"/>
    <n v="1.3369915067732482E-3"/>
    <n v="5.2632652455197144"/>
    <n v="8.2237072901514402E-12"/>
    <n v="0.92367440710496451"/>
    <n v="100000"/>
    <n v="100000"/>
    <n v="1.331966265505631"/>
    <n v="100000"/>
    <n v="1.8698265620762091"/>
    <n v="100000"/>
    <n v="2.0338654016226938"/>
    <n v="2.0184711571840354E-4"/>
    <n v="0.66028490528385708"/>
    <n v="1.3154077145562775"/>
    <n v="27.348636302792549"/>
    <n v="1"/>
    <n v="0.71042240050738226"/>
    <n v="0.71042240050738226"/>
    <n v="2.4728604689948E-24"/>
    <n v="0.62807579782230993"/>
  </r>
  <r>
    <x v="779"/>
    <x v="679"/>
    <x v="1"/>
    <x v="2"/>
    <n v="148"/>
    <x v="0"/>
    <n v="4254"/>
    <n v="2"/>
    <x v="0"/>
    <n v="5"/>
    <n v="100000"/>
    <n v="0.2421979286813109"/>
    <n v="1"/>
    <n v="2.4806596426566584E-3"/>
    <n v="1.8801425887538863"/>
    <n v="100000"/>
    <n v="5.9883626945577051"/>
    <n v="100000"/>
    <n v="9.183859918409339E-3"/>
    <n v="1.217749148666684"/>
    <n v="100000"/>
    <n v="4.0164592906758116"/>
    <n v="100000"/>
    <n v="2.3049267971228509"/>
    <n v="0.72091735828488579"/>
    <n v="1.060083307426406"/>
    <n v="2.4557451937026826"/>
    <n v="8.1368323266724066E-2"/>
    <n v="94190.718225983539"/>
    <n v="3.9396698409161957"/>
    <n v="3.9396698409161957"/>
    <n v="100000"/>
    <n v="2.7726586354187193"/>
  </r>
  <r>
    <x v="1975"/>
    <x v="48"/>
    <x v="1"/>
    <x v="2"/>
    <n v="216"/>
    <x v="0"/>
    <n v="4254"/>
    <n v="1"/>
    <x v="0"/>
    <n v="5"/>
    <n v="100000"/>
    <n v="2.2868302002724685"/>
    <n v="0.25999314856159345"/>
    <n v="100000"/>
    <n v="7.2858384549592783"/>
    <n v="100000"/>
    <n v="2.3064784424593663"/>
    <n v="100000"/>
    <n v="100000"/>
    <n v="2.8883683281164481"/>
    <n v="100000"/>
    <n v="1.8754227129670884"/>
    <n v="100000"/>
    <n v="1.8558898980476952"/>
    <n v="100000"/>
    <n v="13.893472781477026"/>
    <n v="2.726821179877593"/>
    <n v="5.0223030947811774E-3"/>
    <n v="3.4175821703919325"/>
    <n v="0.30808693548189375"/>
    <n v="0.30808693548189375"/>
    <n v="100000"/>
    <n v="1.5470536890896922"/>
  </r>
  <r>
    <x v="686"/>
    <x v="167"/>
    <x v="2"/>
    <x v="1"/>
    <n v="300"/>
    <x v="0"/>
    <n v="4254"/>
    <n v="3"/>
    <x v="0"/>
    <n v="5"/>
    <n v="4.3181509806452026E-186"/>
    <n v="0.49213608756248595"/>
    <n v="1"/>
    <n v="4.7760639548725845E-19"/>
    <n v="1.4819723978866441"/>
    <n v="9.8676905273929529E-9"/>
    <n v="0.60086147976175752"/>
    <n v="2.3116641971806964E-29"/>
    <n v="2.3426598055172432E-21"/>
    <n v="1.2940641212801971"/>
    <n v="1"/>
    <n v="1.6537614845156041"/>
    <n v="4.7760639548725845E-19"/>
    <n v="1.5071104070810555"/>
    <n v="100000"/>
    <n v="8.3074506247793831"/>
    <n v="1.5967015977170695"/>
    <n v="2.0319582840448192"/>
    <n v="5.8464835151029028E-4"/>
    <n v="0.87992780322377029"/>
    <n v="0.87992780322377029"/>
    <n v="3.953939476967812E-26"/>
    <n v="1.744427211580619"/>
  </r>
  <r>
    <x v="679"/>
    <x v="1593"/>
    <x v="2"/>
    <x v="1"/>
    <n v="300"/>
    <x v="1"/>
    <n v="4254"/>
    <n v="3"/>
    <x v="0"/>
    <n v="5"/>
    <n v="100000"/>
    <n v="0.73796628267534947"/>
    <n v="3.371738785624482"/>
    <n v="3.2601806495880111E-5"/>
    <n v="0.7566783146429219"/>
    <n v="2.2947236488996049E-3"/>
    <n v="0.7666273713796975"/>
    <n v="7.1956791798371915E-77"/>
    <n v="1.1464506694382571E-70"/>
    <n v="1.4182872509852011"/>
    <n v="2.7351807319251302E-4"/>
    <n v="0.70895054990776141"/>
    <n v="2.5092155489718095E-71"/>
    <n v="0.77392652269781681"/>
    <n v="8.7961404770982105E-2"/>
    <n v="1.9300797562225653"/>
    <n v="1.3123912529330832"/>
    <n v="28.287742155300922"/>
    <n v="1"/>
    <n v="1.0691335685470862"/>
    <n v="1.0691335685470862"/>
    <n v="4.13460291621448E-60"/>
    <n v="1.7951504376640592"/>
  </r>
  <r>
    <x v="1856"/>
    <x v="401"/>
    <x v="0"/>
    <x v="1"/>
    <n v="151"/>
    <x v="1"/>
    <n v="4254"/>
    <n v="2"/>
    <x v="0"/>
    <n v="5"/>
    <n v="8.9420306953070233E-129"/>
    <n v="5.0559786218962621"/>
    <n v="2.2485503378613214"/>
    <n v="2.6810771375227581E-16"/>
    <n v="1.2442775689283498"/>
    <n v="5.1960856766284562E-14"/>
    <n v="0.87176329206065917"/>
    <n v="6.7652888765546135E-38"/>
    <n v="2.4067403700743532E-20"/>
    <n v="0.84833743481811952"/>
    <n v="5.409794891298996E-5"/>
    <n v="0.81637869093903226"/>
    <n v="2.947168022891128E-20"/>
    <n v="0.78730780426205726"/>
    <n v="8.5619392085672374E-3"/>
    <n v="1.8053081647380846"/>
    <n v="0.8626826940374045"/>
    <n v="1.8362295024382116"/>
    <n v="6.8057574883417175E-4"/>
    <n v="0.25894193578576269"/>
    <n v="0.25894193578576269"/>
    <n v="1.2353051165333784E-86"/>
    <n v="0.77954585874281712"/>
  </r>
  <r>
    <x v="248"/>
    <x v="461"/>
    <x v="3"/>
    <x v="3"/>
    <n v="300"/>
    <x v="0"/>
    <n v="3715"/>
    <n v="0"/>
    <x v="1"/>
    <n v="5"/>
    <n v="100000"/>
    <n v="0.41657924497456589"/>
    <n v="1.0828615741972061"/>
    <n v="100000"/>
    <n v="1.3051315791956539"/>
    <n v="4267.3572345898683"/>
    <n v="0.92417575084328141"/>
    <n v="100000"/>
    <n v="0.97381326416934055"/>
    <n v="0.72241186900189591"/>
    <n v="100000"/>
    <n v="1.1164371799563497"/>
    <n v="3.600442772334452E-12"/>
    <n v="0.57773246689047841"/>
    <n v="100000"/>
    <n v="1.5059300874253527"/>
    <n v="0.7646425315887968"/>
    <n v="3.8702589949861612"/>
    <n v="207.19876945181406"/>
    <n v="1.349661164149855"/>
    <n v="1.349661164149855"/>
    <n v="100000"/>
    <n v="0.8460326532745257"/>
  </r>
  <r>
    <x v="851"/>
    <x v="1594"/>
    <x v="1"/>
    <x v="1"/>
    <n v="27"/>
    <x v="0"/>
    <n v="3715"/>
    <n v="5"/>
    <x v="0"/>
    <n v="5"/>
    <n v="100000"/>
    <n v="2.5994131663072175"/>
    <n v="0.58818468767574072"/>
    <n v="5418.4844229639848"/>
    <n v="1.4223853944206226"/>
    <n v="100000"/>
    <n v="2.5408735145510262"/>
    <n v="2.3775772012896062E-6"/>
    <n v="3.4104982038052222E-21"/>
    <n v="1.3651689433768996"/>
    <n v="100000"/>
    <n v="1.3521373134774395"/>
    <n v="4.0081376521979347E-3"/>
    <n v="2.5330098553658935"/>
    <n v="1.0947480247306927E-7"/>
    <n v="0.25838064101019576"/>
    <n v="1.7751395643142405"/>
    <n v="1"/>
    <n v="146.74762663233466"/>
    <n v="1.6556249840801298"/>
    <n v="1.6556249840801298"/>
    <n v="0.34596122681621"/>
    <n v="1.8635933738149975"/>
  </r>
  <r>
    <x v="33"/>
    <x v="264"/>
    <x v="1"/>
    <x v="0"/>
    <n v="191"/>
    <x v="0"/>
    <n v="3715"/>
    <n v="1"/>
    <x v="0"/>
    <n v="5"/>
    <n v="100000"/>
    <n v="2.2831488290729118"/>
    <n v="1.5110092087981832"/>
    <n v="214.02891251604177"/>
    <n v="2.4150963856029657"/>
    <n v="100000"/>
    <n v="4.9383416585401241"/>
    <n v="100000"/>
    <n v="100000"/>
    <n v="2.2051100670074746"/>
    <n v="100000"/>
    <n v="3.6890824575462768"/>
    <n v="100000"/>
    <n v="3.2162114572522902"/>
    <n v="56309.081752571408"/>
    <n v="3.5306565072333043"/>
    <n v="3.722342746922235"/>
    <n v="5.2127685756970079"/>
    <n v="4.5237298999329191E-2"/>
    <n v="0.95134613341789354"/>
    <n v="0.95134613341789354"/>
    <n v="100000"/>
    <n v="3.3271740442277258"/>
  </r>
  <r>
    <x v="1200"/>
    <x v="1595"/>
    <x v="1"/>
    <x v="2"/>
    <n v="110"/>
    <x v="0"/>
    <n v="3715"/>
    <n v="0"/>
    <x v="0"/>
    <n v="5"/>
    <n v="100000"/>
    <n v="1.993573130076596"/>
    <n v="1.2365011206483474"/>
    <n v="3.3652215050050812E-10"/>
    <n v="1.3217444123788789"/>
    <n v="2.4771515100256907E-8"/>
    <n v="1.5822759358102467"/>
    <n v="2.125719969075258E-29"/>
    <n v="5.4862622682345311E-39"/>
    <n v="1.4284050830594739"/>
    <n v="100000"/>
    <n v="2.7604930887388597"/>
    <n v="3.245798815299698E-16"/>
    <n v="1.6685016504201322"/>
    <n v="1.946125303495263E-4"/>
    <n v="1.8754277342036125"/>
    <n v="1.5640892261692825"/>
    <n v="0.89929616801785028"/>
    <n v="28.318066692854348"/>
    <n v="1.6978920311970043"/>
    <n v="1.6978920311970043"/>
    <n v="4.7973067068175361E-4"/>
    <n v="1.4383351342440622"/>
  </r>
  <r>
    <x v="63"/>
    <x v="141"/>
    <x v="1"/>
    <x v="0"/>
    <n v="93"/>
    <x v="0"/>
    <n v="3715"/>
    <n v="4"/>
    <x v="0"/>
    <n v="5"/>
    <n v="1.1472771073642841E-33"/>
    <n v="3.8248826144610022"/>
    <n v="1.1087069700288521"/>
    <n v="56309.081752571212"/>
    <n v="1.5287187470231069"/>
    <n v="141.64633231208074"/>
    <n v="1.6628272065024134"/>
    <n v="100000"/>
    <n v="100000"/>
    <n v="2.4408707096995181"/>
    <n v="55.956988511712211"/>
    <n v="2.0898182811951149"/>
    <n v="100000"/>
    <n v="2.042619663602308"/>
    <n v="24662.904597172554"/>
    <n v="0.69228920535660554"/>
    <n v="2.2032939095016157"/>
    <n v="0.53839291146416224"/>
    <n v="0.81351664717401417"/>
    <n v="0.80877334012821123"/>
    <n v="0.80877334012821123"/>
    <n v="100000"/>
    <n v="2.0574623202150013"/>
  </r>
  <r>
    <x v="942"/>
    <x v="1375"/>
    <x v="3"/>
    <x v="1"/>
    <n v="300"/>
    <x v="1"/>
    <n v="3715"/>
    <n v="2"/>
    <x v="0"/>
    <n v="5"/>
    <n v="100000"/>
    <n v="0.53839291146416235"/>
    <n v="0.53839291146416235"/>
    <n v="488.65986099874959"/>
    <n v="1.1178953507305007"/>
    <n v="1.7194544127950212E-4"/>
    <n v="0.4776757700347013"/>
    <n v="100000"/>
    <n v="100000"/>
    <n v="1.1651396521026809"/>
    <n v="1236.9657284919217"/>
    <n v="0.63365887042359093"/>
    <n v="100000"/>
    <n v="0.95048827158575167"/>
    <n v="100000"/>
    <n v="0.88352708312607742"/>
    <n v="1.0041363087864663"/>
    <n v="1.3628571386710611"/>
    <n v="6.4076974869599406"/>
    <n v="1.591019490894549"/>
    <n v="1.591019490894549"/>
    <n v="100000"/>
    <n v="1.0848024615046605"/>
  </r>
  <r>
    <x v="871"/>
    <x v="1596"/>
    <x v="2"/>
    <x v="1"/>
    <n v="300"/>
    <x v="0"/>
    <n v="3715"/>
    <n v="8"/>
    <x v="0"/>
    <n v="5"/>
    <n v="100000"/>
    <n v="1"/>
    <n v="1.5425188029879375"/>
    <n v="100000"/>
    <n v="1.2471209659772666"/>
    <n v="0.73375262279883091"/>
    <n v="0.51941721244883532"/>
    <n v="100000"/>
    <n v="100000"/>
    <n v="1.123768951487637"/>
    <n v="7.9620041352587441E-8"/>
    <n v="0.40253594606358428"/>
    <n v="3.0480437762255579"/>
    <n v="0.81388654618838974"/>
    <n v="8.6006722772389687E-4"/>
    <n v="0.37866461670289198"/>
    <n v="0.88644950848722337"/>
    <n v="0.5727820506399276"/>
    <n v="0.28986692711485734"/>
    <n v="0.66180933522924956"/>
    <n v="0.66180933522924956"/>
    <n v="4.2067760938121963E-17"/>
    <n v="0.65504556555723026"/>
  </r>
  <r>
    <x v="791"/>
    <x v="1529"/>
    <x v="3"/>
    <x v="1"/>
    <n v="300"/>
    <x v="0"/>
    <n v="3715"/>
    <n v="1"/>
    <x v="0"/>
    <n v="5"/>
    <n v="3.7627343869151095E-225"/>
    <n v="9.2905708617875522"/>
    <n v="9.2905708617875522"/>
    <n v="28.318066692854348"/>
    <n v="2.4810969815583834"/>
    <n v="41.058587084392734"/>
    <n v="1.7613758526150991"/>
    <n v="100000"/>
    <n v="100000"/>
    <n v="1.2935671662948616"/>
    <n v="15662.114719701103"/>
    <n v="0.88352708312607742"/>
    <n v="100000"/>
    <n v="1.6799111665367983"/>
    <n v="5.5110506137030215E-3"/>
    <n v="0.80267597328332718"/>
    <n v="1.3892687089085858"/>
    <n v="0.68969900582912824"/>
    <n v="1.6797923523561704E-2"/>
    <n v="1.6614931178389316"/>
    <n v="1.6614931178389316"/>
    <n v="2.2546856411104024E-6"/>
    <n v="0.91170913966032485"/>
  </r>
  <r>
    <x v="864"/>
    <x v="1377"/>
    <x v="1"/>
    <x v="0"/>
    <n v="44"/>
    <x v="1"/>
    <n v="3715"/>
    <n v="2"/>
    <x v="0"/>
    <n v="5"/>
    <n v="100000"/>
    <n v="0.3950472108831275"/>
    <n v="6.4076974869599406"/>
    <n v="2.2546856411104024E-6"/>
    <n v="0.65840337734999421"/>
    <n v="1"/>
    <n v="1.1418829055459316"/>
    <n v="0.3950472108831275"/>
    <n v="1.4447343516427786E-5"/>
    <n v="0.48768622716802501"/>
    <n v="27343.93422804182"/>
    <n v="1.1087069700288521"/>
    <n v="100000"/>
    <n v="0.84582374682030326"/>
    <n v="1"/>
    <n v="0.41489382332778829"/>
    <n v="0.61887363763104397"/>
    <n v="1"/>
    <n v="3.8009661293449837E-3"/>
    <n v="0.37829095142813329"/>
    <n v="0.37829095142813329"/>
    <n v="100000"/>
    <n v="0.67965760410289444"/>
  </r>
  <r>
    <x v="2035"/>
    <x v="271"/>
    <x v="3"/>
    <x v="1"/>
    <n v="300"/>
    <x v="1"/>
    <n v="3715"/>
    <n v="1"/>
    <x v="0"/>
    <n v="5"/>
    <n v="100000"/>
    <n v="6.1651975875433092E-2"/>
    <n v="0.3950472108831275"/>
    <n v="0.23236072035046482"/>
    <n v="0.95673752807976997"/>
    <n v="2.6758549677776767E-4"/>
    <n v="0.87574653683242798"/>
    <n v="100000"/>
    <n v="100000"/>
    <n v="0.87940967435351025"/>
    <n v="5564.1924610526048"/>
    <n v="0.4920266061836025"/>
    <n v="100000"/>
    <n v="0.80387611225177602"/>
    <n v="8.0387799876344687E-2"/>
    <n v="0.55067038038232263"/>
    <n v="0.77872360217559189"/>
    <n v="1.7001462652004435"/>
    <n v="5.6115188832750178"/>
    <n v="1.6051548602992387"/>
    <n v="1.6051548602992387"/>
    <n v="100000"/>
    <n v="0.84185765236096799"/>
  </r>
  <r>
    <x v="38"/>
    <x v="1597"/>
    <x v="3"/>
    <x v="1"/>
    <n v="300"/>
    <x v="1"/>
    <n v="3715"/>
    <n v="1"/>
    <x v="0"/>
    <n v="5"/>
    <n v="100000"/>
    <n v="24.150032220640753"/>
    <n v="1"/>
    <n v="100000"/>
    <n v="0.9369307734079938"/>
    <n v="100000"/>
    <n v="3.418945158264469"/>
    <n v="100000"/>
    <n v="28580.392663098384"/>
    <n v="1.2667397455950846"/>
    <n v="100000"/>
    <n v="1.0133562657242245"/>
    <n v="100000"/>
    <n v="1.5663522456106649"/>
    <n v="100000"/>
    <n v="1.6338034707831892"/>
    <n v="1.7938701786381295"/>
    <n v="3.4498589057859586"/>
    <n v="83.314203731395324"/>
    <n v="2.4913595648032789"/>
    <n v="2.4913595648032789"/>
    <n v="100000"/>
    <n v="1.4523987540927137"/>
  </r>
  <r>
    <x v="800"/>
    <x v="461"/>
    <x v="0"/>
    <x v="4"/>
    <n v="238"/>
    <x v="0"/>
    <n v="4002"/>
    <n v="4"/>
    <x v="1"/>
    <n v="5"/>
    <n v="100000"/>
    <n v="0.31872437706196027"/>
    <n v="1.330902312769185"/>
    <n v="100000"/>
    <n v="1.8392295029168855"/>
    <n v="100000"/>
    <n v="0.58272185125490095"/>
    <n v="100000"/>
    <n v="100000"/>
    <n v="0.90333827285313206"/>
    <n v="100000"/>
    <n v="1.1754406274117197"/>
    <n v="100000"/>
    <n v="0.90289307687516107"/>
    <n v="100000"/>
    <n v="1.9658957395604668"/>
    <n v="0.86813851288187394"/>
    <n v="4.5931746440054013"/>
    <n v="651.59849786869552"/>
    <n v="1.1725242515649814"/>
    <n v="1.1725242515649814"/>
    <n v="100000"/>
    <n v="1.0007183320428275"/>
  </r>
  <r>
    <x v="2124"/>
    <x v="682"/>
    <x v="1"/>
    <x v="2"/>
    <n v="299"/>
    <x v="0"/>
    <n v="4002"/>
    <n v="2"/>
    <x v="0"/>
    <n v="5"/>
    <n v="100000"/>
    <n v="0.71641189863996446"/>
    <n v="7.3964488507894472"/>
    <n v="3.449589639796179E-3"/>
    <n v="0.77295371359207143"/>
    <n v="4.9712443747769328E-2"/>
    <n v="1.3529815675895212"/>
    <n v="1.1861495845141979E-26"/>
    <n v="6.6995625408651845E-24"/>
    <n v="0.95800809798751219"/>
    <n v="3.5614586211371847E-2"/>
    <n v="1.6675686488179768"/>
    <n v="2.0406448012267866E-9"/>
    <n v="0.97882305503786571"/>
    <n v="1.6850182505130483E-15"/>
    <n v="0.15018356450654571"/>
    <n v="1.0460513958003426"/>
    <n v="106.59109802111114"/>
    <n v="6.9390868356797739E-2"/>
    <n v="0.96505196115786795"/>
    <n v="0.96505196115786795"/>
    <n v="3.9632040031051898E-30"/>
    <n v="1.2963043742180764"/>
  </r>
  <r>
    <x v="2125"/>
    <x v="619"/>
    <x v="2"/>
    <x v="1"/>
    <n v="300"/>
    <x v="0"/>
    <n v="4002"/>
    <n v="1"/>
    <x v="0"/>
    <n v="5"/>
    <n v="0"/>
    <n v="1"/>
    <n v="1"/>
    <n v="4465.7837061390019"/>
    <n v="6.0550945979733397"/>
    <n v="100000"/>
    <n v="2.1588829872024666"/>
    <n v="100000"/>
    <n v="1.3597834579432519E-5"/>
    <n v="1.2297963987195504"/>
    <n v="22136.873914062086"/>
    <n v="1.3166321722263237"/>
    <n v="3.3221095906307876"/>
    <n v="0.83803406361752675"/>
    <n v="4465.7837061390019"/>
    <n v="6.4727431592819844"/>
    <n v="1.1260613352085544"/>
    <n v="5.502239983105177E-3"/>
    <n v="7.4390293154233096E-4"/>
    <n v="0.2339317202518596"/>
    <n v="0.2339317202518596"/>
    <n v="9.7629540303874034E-54"/>
    <n v="0.62914582172051925"/>
  </r>
  <r>
    <x v="2126"/>
    <x v="184"/>
    <x v="2"/>
    <x v="1"/>
    <n v="300"/>
    <x v="0"/>
    <n v="4002"/>
    <n v="2"/>
    <x v="0"/>
    <n v="5"/>
    <n v="4.5241250819896192E-99"/>
    <n v="5.2989039643874518"/>
    <n v="0.18871827206545705"/>
    <n v="5831.3277625950959"/>
    <n v="0.40646987028435316"/>
    <n v="100000"/>
    <n v="3.0233727591089656"/>
    <n v="100000"/>
    <n v="100000"/>
    <n v="1.4490776370370295"/>
    <n v="8139.6299721784017"/>
    <n v="0.68962018758958987"/>
    <n v="100000"/>
    <n v="1.9665118400379389"/>
    <n v="100000"/>
    <n v="1.9422515085937049"/>
    <n v="1.541010443385229"/>
    <n v="0.26342146525444304"/>
    <n v="2.5514713326965609E-2"/>
    <n v="0.64246474627224759"/>
    <n v="0.64246474627224759"/>
    <n v="100000"/>
    <n v="2.0696797146506061"/>
  </r>
  <r>
    <x v="802"/>
    <x v="620"/>
    <x v="0"/>
    <x v="2"/>
    <n v="109"/>
    <x v="0"/>
    <n v="4002"/>
    <n v="3"/>
    <x v="0"/>
    <n v="5"/>
    <n v="9.4542516504616212E-264"/>
    <n v="3.7961978498376494"/>
    <n v="0.13520001559846748"/>
    <n v="100000"/>
    <n v="2.6809818270485595"/>
    <n v="39.193072137837284"/>
    <n v="1.0266981194981681"/>
    <n v="100000"/>
    <n v="100000"/>
    <n v="2.1347314702494837"/>
    <n v="100000"/>
    <n v="0.63254934738231894"/>
    <n v="14.411118115111963"/>
    <n v="0.82420723523159733"/>
    <n v="100000"/>
    <n v="12.197731599694658"/>
    <n v="1.4153768678451053"/>
    <n v="1.9483833939544983"/>
    <n v="3.3412345751723251E-4"/>
    <n v="0.18374984213845666"/>
    <n v="0.18374984213845666"/>
    <n v="4177.6325939927228"/>
    <n v="1.0877297120911231"/>
  </r>
  <r>
    <x v="313"/>
    <x v="67"/>
    <x v="2"/>
    <x v="1"/>
    <n v="300"/>
    <x v="0"/>
    <n v="4002"/>
    <n v="4"/>
    <x v="0"/>
    <n v="5"/>
    <n v="5.6936047061544317E-59"/>
    <n v="2.4418448658041974"/>
    <n v="0.16515018614815752"/>
    <n v="100000"/>
    <n v="2.218625993205166"/>
    <n v="100000"/>
    <n v="1.6987851466601691"/>
    <n v="100000"/>
    <n v="100000"/>
    <n v="1.9465887794901966"/>
    <n v="100000"/>
    <n v="0.85745633848226022"/>
    <n v="100000"/>
    <n v="1.6179696763012097"/>
    <n v="100000"/>
    <n v="1.6196439700176448"/>
    <n v="1.7134785404814408"/>
    <n v="3.280769105508257E-2"/>
    <n v="0.59253907336569689"/>
    <n v="0.70389632991745432"/>
    <n v="0.70389632991745432"/>
    <n v="100000"/>
    <n v="1.3450580185110663"/>
  </r>
  <r>
    <x v="114"/>
    <x v="506"/>
    <x v="2"/>
    <x v="1"/>
    <n v="300"/>
    <x v="1"/>
    <n v="4002"/>
    <n v="7"/>
    <x v="0"/>
    <n v="5"/>
    <n v="8.927383873442961E-16"/>
    <n v="1.4181893500574343"/>
    <n v="1.135471086545865"/>
    <n v="1.2084607116481957E-8"/>
    <n v="0.24988334573520046"/>
    <n v="1.4635088183530702E-2"/>
    <n v="1.232981555634221"/>
    <n v="6.9221204775596855E-18"/>
    <n v="1.4393489438933992E-7"/>
    <n v="1.455729376653127"/>
    <n v="3.2860768563638397E-9"/>
    <n v="1.0001584901917211"/>
    <n v="1.4603772915972636E-16"/>
    <n v="1.2399201775631306"/>
    <n v="100000"/>
    <n v="4.2395997544122945"/>
    <n v="1.3238055160913216"/>
    <n v="0.64103791972963409"/>
    <n v="33.973181317128969"/>
    <n v="1.2106135072592783"/>
    <n v="1.2106135072592783"/>
    <n v="4.3667609320206207E-19"/>
    <n v="1.4134776316941169"/>
  </r>
  <r>
    <x v="718"/>
    <x v="524"/>
    <x v="0"/>
    <x v="1"/>
    <n v="82"/>
    <x v="0"/>
    <n v="4002"/>
    <n v="2"/>
    <x v="0"/>
    <n v="5"/>
    <n v="5.8653957570636178E-125"/>
    <n v="1.248987637696356"/>
    <n v="0.56098188380326286"/>
    <n v="100000"/>
    <n v="3.5795653452063521"/>
    <n v="100000"/>
    <n v="1.2658590163110126"/>
    <n v="100000"/>
    <n v="100000"/>
    <n v="0.76157456753628239"/>
    <n v="100000"/>
    <n v="1.494924811255159"/>
    <n v="100000"/>
    <n v="1.1179978354861053"/>
    <n v="2.8240027092089224E-3"/>
    <n v="0.40893901569916197"/>
    <n v="0.85935278383397928"/>
    <n v="1.093007786711589"/>
    <n v="22.480913642659477"/>
    <n v="1.0552393477594479"/>
    <n v="1.0552393477594479"/>
    <n v="100000"/>
    <n v="1.0602178039421779"/>
  </r>
  <r>
    <x v="845"/>
    <x v="1347"/>
    <x v="0"/>
    <x v="1"/>
    <n v="176"/>
    <x v="0"/>
    <n v="4002"/>
    <n v="2"/>
    <x v="0"/>
    <n v="5"/>
    <n v="100000"/>
    <n v="1"/>
    <n v="1.9483833939544986"/>
    <n v="1.5583002609979531E-7"/>
    <n v="0.51016783852047198"/>
    <n v="4.238017761970772E-7"/>
    <n v="0.73514324041074075"/>
    <n v="4.9552971656174568E-23"/>
    <n v="4.1642312047739113E-18"/>
    <n v="0.86352798591599622"/>
    <n v="28.078383223801115"/>
    <n v="1.4501006380146009"/>
    <n v="2.6722906419248593E-11"/>
    <n v="1.7356853680762154"/>
    <n v="1.1899668682989111E-5"/>
    <n v="0.37180590064721353"/>
    <n v="1.3684960092336558"/>
    <n v="20.115687836103842"/>
    <n v="60204.356753570253"/>
    <n v="2.9924825683891716"/>
    <n v="2.9924825683891716"/>
    <n v="1.9638853563350623E-52"/>
    <n v="1.0715603189468426"/>
  </r>
  <r>
    <x v="94"/>
    <x v="531"/>
    <x v="2"/>
    <x v="1"/>
    <n v="300"/>
    <x v="0"/>
    <n v="4002"/>
    <n v="3"/>
    <x v="0"/>
    <n v="5"/>
    <n v="8.5133331275790104E-15"/>
    <n v="0.68308029974939644"/>
    <n v="2.5931079651751157"/>
    <n v="1.0818145289196447E-5"/>
    <n v="1.4220605220326592"/>
    <n v="4.1718838685013734E-6"/>
    <n v="0.75302847171199527"/>
    <n v="4.3654248880051625E-21"/>
    <n v="3.6718957168253045E-10"/>
    <n v="0.93443625776210182"/>
    <n v="2.8497316834155805E-6"/>
    <n v="1.2764250540901605"/>
    <n v="6.8182729655046084E-13"/>
    <n v="0.8580969715651231"/>
    <n v="5.9183320310842932E-4"/>
    <n v="1.5186458355289547"/>
    <n v="0.9450322827079346"/>
    <n v="8.3958842417971177E-2"/>
    <n v="17.436599707502122"/>
    <n v="0.65274914519213512"/>
    <n v="0.65274914519213512"/>
    <n v="6.0405459467258976E-78"/>
    <n v="0.74406993060153825"/>
  </r>
  <r>
    <x v="939"/>
    <x v="174"/>
    <x v="2"/>
    <x v="1"/>
    <n v="300"/>
    <x v="1"/>
    <n v="3645"/>
    <n v="4"/>
    <x v="0"/>
    <n v="5"/>
    <n v="100000"/>
    <n v="0.23270121206157107"/>
    <n v="0.4823911401151259"/>
    <n v="1.624540235385734E-6"/>
    <n v="0.55438015482610192"/>
    <n v="1.4621665177235775E-15"/>
    <n v="0.32765236063352199"/>
    <n v="100000"/>
    <n v="100000"/>
    <n v="1.034211840596611"/>
    <n v="2.5081388730516206E-3"/>
    <n v="0.57958956938073269"/>
    <n v="9067.9364187854699"/>
    <n v="0.69374544134920468"/>
    <n v="100000"/>
    <n v="2.9238627809447841"/>
    <n v="0.82268567969727535"/>
    <n v="0.23270121206157107"/>
    <n v="0.37181563854832139"/>
    <n v="0.86568181496571617"/>
    <n v="0.86568181496571617"/>
    <n v="100000"/>
    <n v="0.8754967231853743"/>
  </r>
  <r>
    <x v="860"/>
    <x v="109"/>
    <x v="1"/>
    <x v="0"/>
    <n v="137"/>
    <x v="0"/>
    <n v="3645"/>
    <n v="8"/>
    <x v="0"/>
    <n v="5"/>
    <n v="100000"/>
    <n v="3.805700217472638"/>
    <n v="1.6257999962113414"/>
    <n v="8.751763990645799E-3"/>
    <n v="3.3667210405741947"/>
    <n v="4.8525289401001563"/>
    <n v="0.68919395680537998"/>
    <n v="1.8142464201471847E-2"/>
    <n v="1.3020586396408104E-17"/>
    <n v="2.7972837809142135"/>
    <n v="100000"/>
    <n v="1.6955911047594243"/>
    <n v="100000"/>
    <n v="1.3897355824215598"/>
    <n v="4.683335444826965E-6"/>
    <n v="1.2923987657996798"/>
    <n v="1.8781767642020821"/>
    <n v="1"/>
    <n v="3.3702940643216071"/>
    <n v="1.6837652401238932"/>
    <n v="1.6837652401238932"/>
    <n v="11.358882080001504"/>
    <n v="1.609989895296825"/>
  </r>
  <r>
    <x v="34"/>
    <x v="118"/>
    <x v="1"/>
    <x v="0"/>
    <n v="211"/>
    <x v="1"/>
    <n v="3645"/>
    <n v="5"/>
    <x v="1"/>
    <n v="5"/>
    <n v="100000"/>
    <n v="0.51096848267461981"/>
    <n v="0.69454383599246339"/>
    <n v="3.0969985196745174E-17"/>
    <n v="0.53859164097846923"/>
    <n v="100000"/>
    <n v="1.3510618402754442"/>
    <n v="3.8008735954230665E-44"/>
    <n v="4.0843964479933821E-54"/>
    <n v="0.86657792159754765"/>
    <n v="128.20175874572789"/>
    <n v="1.3582539939983826"/>
    <n v="3.238271280224698E-30"/>
    <n v="1.1236876536919687"/>
    <n v="378.99126521652136"/>
    <n v="0.52662357602778287"/>
    <n v="1.1398978254357628"/>
    <n v="2.6096354214663946"/>
    <n v="12685.611586209914"/>
    <n v="2.2041842812990216"/>
    <n v="2.2041842812990216"/>
    <n v="2.6209411905561927E-29"/>
    <n v="1.2457320143967001"/>
  </r>
  <r>
    <x v="792"/>
    <x v="43"/>
    <x v="2"/>
    <x v="1"/>
    <n v="300"/>
    <x v="0"/>
    <n v="3645"/>
    <n v="2"/>
    <x v="0"/>
    <n v="5"/>
    <n v="2.861476799022685E-192"/>
    <n v="2.6096354214663946"/>
    <n v="0.15091854306942745"/>
    <n v="100000"/>
    <n v="0.84747566350851034"/>
    <n v="12.791225122033126"/>
    <n v="0.95330335312823256"/>
    <n v="100000"/>
    <n v="100000"/>
    <n v="1.1137765949571163"/>
    <n v="3.4373821067974443E-3"/>
    <n v="0.65057303876206096"/>
    <n v="100000"/>
    <n v="0.79417099366969424"/>
    <n v="1313.4019255676312"/>
    <n v="0.73428891838783028"/>
    <n v="0.74745641305308319"/>
    <n v="0.76028634237615489"/>
    <n v="2.3442971058997518E-5"/>
    <n v="0.42208074405874735"/>
    <n v="0.42208074405874735"/>
    <n v="100000"/>
    <n v="0.7172987060279683"/>
  </r>
  <r>
    <x v="641"/>
    <x v="125"/>
    <x v="2"/>
    <x v="1"/>
    <n v="300"/>
    <x v="0"/>
    <n v="3645"/>
    <n v="5"/>
    <x v="0"/>
    <n v="5"/>
    <n v="100000"/>
    <n v="0.79946239019357956"/>
    <n v="1.2114792156706162"/>
    <n v="2.455037747548154E-6"/>
    <n v="1.8049311785508813"/>
    <n v="100000"/>
    <n v="1.4742106486617061"/>
    <n v="172.04621935483434"/>
    <n v="1.17786921923579E-8"/>
    <n v="0.94976154380647881"/>
    <n v="9362.5567030767324"/>
    <n v="1.482313808392121"/>
    <n v="7.7467658698012254E-2"/>
    <n v="0.64040784407180573"/>
    <n v="100000"/>
    <n v="4.5312570079776915"/>
    <n v="1.2079980360008742"/>
    <n v="2.1540901302395246"/>
    <n v="680.36646964304168"/>
    <n v="2.7686555520560829"/>
    <n v="2.7686555520560829"/>
    <n v="100000"/>
    <n v="1.2303800035162287"/>
  </r>
  <r>
    <x v="988"/>
    <x v="964"/>
    <x v="0"/>
    <x v="0"/>
    <n v="45"/>
    <x v="0"/>
    <n v="3645"/>
    <n v="7"/>
    <x v="0"/>
    <n v="5"/>
    <n v="9.0643651036665508E-50"/>
    <n v="1.7520196895334523"/>
    <n v="2.3190412504616456"/>
    <n v="82.769339118156253"/>
    <n v="0.45198125424145197"/>
    <n v="0.11383778651311829"/>
    <n v="0.88137614723025126"/>
    <n v="100000"/>
    <n v="100000"/>
    <n v="0.53557358927865439"/>
    <n v="1.7153090404739234E-2"/>
    <n v="1.9556014676303384"/>
    <n v="15887.203149149564"/>
    <n v="0.65597288804804754"/>
    <n v="7.1184663909404007"/>
    <n v="1.3486133589721843"/>
    <n v="0.69405715806783774"/>
    <n v="21.850652181741374"/>
    <n v="3.7879573767285137"/>
    <n v="2.6064281762879613"/>
    <n v="2.6064281762879613"/>
    <n v="2.7431046749340119E-4"/>
    <n v="0.87713304609337317"/>
  </r>
  <r>
    <x v="878"/>
    <x v="93"/>
    <x v="1"/>
    <x v="1"/>
    <n v="265"/>
    <x v="0"/>
    <n v="3645"/>
    <n v="2"/>
    <x v="0"/>
    <n v="5"/>
    <n v="100000"/>
    <n v="0.54908249812822396"/>
    <n v="1.3658042114614186"/>
    <n v="8.4953720392502464E-11"/>
    <n v="0.89108112596107558"/>
    <n v="4.3263116754975434E-4"/>
    <n v="0.92520743054670807"/>
    <n v="4.773342543841087E-59"/>
    <n v="2.8848164510673275E-59"/>
    <n v="1.0506507512780967"/>
    <n v="3824.6052040867226"/>
    <n v="2.1922781612131064"/>
    <n v="2.05028669353708E-47"/>
    <n v="1.2330989450562984"/>
    <n v="2.7404734907231935E-2"/>
    <n v="1.5911783764787257"/>
    <n v="1.3120836516492933"/>
    <n v="14.669778213711663"/>
    <n v="13.651490150543822"/>
    <n v="1.6378001138508034"/>
    <n v="1.6378001138508034"/>
    <n v="1.2931440558408224E-36"/>
    <n v="1.8497154933809328"/>
  </r>
  <r>
    <x v="2041"/>
    <x v="793"/>
    <x v="0"/>
    <x v="2"/>
    <n v="88"/>
    <x v="0"/>
    <n v="3645"/>
    <n v="3"/>
    <x v="0"/>
    <n v="5"/>
    <n v="100000"/>
    <n v="0.40202138309465485"/>
    <n v="2.3190412504616456"/>
    <n v="6.8959091288609276E-3"/>
    <n v="1.2762395798791812"/>
    <n v="22555.855982044712"/>
    <n v="2.5407861923689516"/>
    <n v="3.6018064815996278E-18"/>
    <n v="2.0046522168089575E-27"/>
    <n v="1.0500734942381582"/>
    <n v="79656.647379914604"/>
    <n v="1.4070482675520319"/>
    <n v="1.3044440018919031E-8"/>
    <n v="1.7215486718119122"/>
    <n v="4.004086078452804E-8"/>
    <n v="0.66355339890866782"/>
    <n v="1.5389361194320523"/>
    <n v="2.8617757039986742"/>
    <n v="117.5117656236483"/>
    <n v="3.2104143185104133"/>
    <n v="3.2104143185104133"/>
    <n v="52307.9604618343"/>
    <n v="1.5860153049903847"/>
  </r>
  <r>
    <x v="2127"/>
    <x v="1598"/>
    <x v="1"/>
    <x v="2"/>
    <n v="23"/>
    <x v="1"/>
    <n v="3645"/>
    <n v="1"/>
    <x v="0"/>
    <n v="5"/>
    <n v="100000"/>
    <n v="0.40202138309465485"/>
    <n v="1"/>
    <n v="1"/>
    <n v="2.3094282890863056"/>
    <n v="100000"/>
    <n v="1.64717046948086"/>
    <n v="100000"/>
    <n v="3645.504340894523"/>
    <n v="1.6656294483180825"/>
    <n v="100000"/>
    <n v="0.46525915117323041"/>
    <n v="100000"/>
    <n v="0.81131546967209345"/>
    <n v="1"/>
    <n v="1.4289019040208246"/>
    <n v="1.1657839160005006"/>
    <n v="15.390493290481844"/>
    <n v="1"/>
    <n v="0.47224257279400017"/>
    <n v="0.47224257279400017"/>
    <n v="100000"/>
    <n v="1.4373355694848455"/>
  </r>
  <r>
    <x v="722"/>
    <x v="544"/>
    <x v="2"/>
    <x v="1"/>
    <n v="300"/>
    <x v="0"/>
    <n v="3645"/>
    <n v="1"/>
    <x v="0"/>
    <n v="5"/>
    <n v="100000"/>
    <n v="1.0308410268666415"/>
    <n v="1.1640147254971813"/>
    <n v="100000"/>
    <n v="1.9383402469408786"/>
    <n v="0.65360636311216813"/>
    <n v="0.43479356833429716"/>
    <n v="100000"/>
    <n v="100000"/>
    <n v="0.94668796091931262"/>
    <n v="1.8924551363032616"/>
    <n v="0.52070703224512616"/>
    <n v="100000"/>
    <n v="0.60829864911565135"/>
    <n v="2175.1980568549866"/>
    <n v="0.70780408022551167"/>
    <n v="0.85117343054269679"/>
    <n v="2.1369402154040893"/>
    <n v="5.3154889398033651"/>
    <n v="1.5122615566512683"/>
    <n v="1.5122615566512683"/>
    <n v="100000"/>
    <n v="0.86413494133725666"/>
  </r>
  <r>
    <x v="708"/>
    <x v="1347"/>
    <x v="2"/>
    <x v="1"/>
    <n v="300"/>
    <x v="1"/>
    <n v="3645"/>
    <n v="3"/>
    <x v="0"/>
    <n v="5"/>
    <n v="100000"/>
    <n v="0.66697681085847438"/>
    <n v="4.566513484211276"/>
    <n v="6.6470654062087835E-5"/>
    <n v="0.70747948368893065"/>
    <n v="23.075005067526291"/>
    <n v="0.91103780496989717"/>
    <n v="3.5474097767826165E-29"/>
    <n v="6.6851095899708394E-28"/>
    <n v="0.54817416556596954"/>
    <n v="2.2996461861249399E-3"/>
    <n v="0.64135726159909257"/>
    <n v="1.9521797736339822E-17"/>
    <n v="0.80366465099536166"/>
    <n v="2.7337676353237457E-8"/>
    <n v="0.21507897343435495"/>
    <n v="0.88159501067252044"/>
    <n v="11.358882080001463"/>
    <n v="77.769552613275025"/>
    <n v="1.2373382501892041"/>
    <n v="1.2373382501892041"/>
    <n v="1.7986605191577125E-24"/>
    <n v="1.043255959689654"/>
  </r>
  <r>
    <x v="826"/>
    <x v="61"/>
    <x v="2"/>
    <x v="1"/>
    <n v="300"/>
    <x v="0"/>
    <n v="3645"/>
    <n v="1"/>
    <x v="0"/>
    <n v="5"/>
    <n v="2.1234941458256776E-320"/>
    <n v="5.6213899049042215"/>
    <n v="1"/>
    <n v="8.2741991482470441E-6"/>
    <n v="0.37831122940951029"/>
    <n v="2.6781067513566666E-4"/>
    <n v="0.72625282623419896"/>
    <n v="4.4398249699234163E-8"/>
    <n v="100000"/>
    <n v="1.1185665809579397"/>
    <n v="2.3846382405346676E-12"/>
    <n v="0.75071031624459872"/>
    <n v="20.036044865492251"/>
    <n v="0.77499123179535434"/>
    <n v="2.6781067513566666E-4"/>
    <n v="0.6906401301270817"/>
    <n v="0.64724269451887251"/>
    <n v="0.76814028885454089"/>
    <n v="5.7633498117154638E-2"/>
    <n v="0.45341429490756086"/>
    <n v="0.45341429490756086"/>
    <n v="2.0571847928480031E-54"/>
    <n v="0.5833255192973037"/>
  </r>
  <r>
    <x v="1904"/>
    <x v="1599"/>
    <x v="1"/>
    <x v="0"/>
    <n v="17"/>
    <x v="1"/>
    <n v="2315"/>
    <n v="3"/>
    <x v="0"/>
    <n v="5"/>
    <n v="4.8903854080275212E-12"/>
    <n v="0.46224202258063435"/>
    <n v="1.2127817241642747"/>
    <n v="9.5155325144741717E-5"/>
    <n v="0.47363304648747862"/>
    <n v="2.1103142132953227E-2"/>
    <n v="0.74873137848398152"/>
    <n v="1.887215928959655E-11"/>
    <n v="5.0133328324355457E-10"/>
    <n v="0.92414987555120942"/>
    <n v="1.7838072774729488"/>
    <n v="0.74712817776786555"/>
    <n v="1.6973876148349486E-4"/>
    <n v="1.0291787111141029"/>
    <n v="1.1684428274556129E-3"/>
    <n v="0.75819087896936477"/>
    <n v="0.88783862795689006"/>
    <n v="1"/>
    <n v="1"/>
    <n v="1"/>
    <n v="1"/>
    <n v="5.7855184051456427E-14"/>
    <n v="0.64805724633172945"/>
  </r>
  <r>
    <x v="1162"/>
    <x v="233"/>
    <x v="2"/>
    <x v="1"/>
    <n v="300"/>
    <x v="1"/>
    <n v="2315"/>
    <n v="4"/>
    <x v="0"/>
    <n v="5"/>
    <n v="2.4485969415633617E-32"/>
    <n v="0.69713289393488931"/>
    <n v="0.71841039983472776"/>
    <n v="4.1954157129834368E-8"/>
    <n v="0.63049464249926446"/>
    <n v="24.21284111173475"/>
    <n v="1.1929967786859699"/>
    <n v="2.7976749703815846E-14"/>
    <n v="2.1081048782324005E-15"/>
    <n v="0.77592137885130663"/>
    <n v="0.54809935632892925"/>
    <n v="0.93918447699223639"/>
    <n v="5.7678062618425564E-9"/>
    <n v="1.008746084853773"/>
    <n v="115.61431031855727"/>
    <n v="1.8836303234986214"/>
    <n v="0.80073119231529355"/>
    <n v="0.71841039983472776"/>
    <n v="5.0974561162857035E-2"/>
    <n v="0.95935930265907232"/>
    <n v="0.95935930265907232"/>
    <n v="4.1791300483180705E-18"/>
    <n v="0.72573017118003114"/>
  </r>
  <r>
    <x v="1461"/>
    <x v="795"/>
    <x v="3"/>
    <x v="1"/>
    <n v="300"/>
    <x v="1"/>
    <n v="2315"/>
    <n v="3"/>
    <x v="0"/>
    <n v="5"/>
    <n v="100000"/>
    <n v="0.28288147856262824"/>
    <n v="0.53186603441339275"/>
    <n v="9.8480969624061315E-6"/>
    <n v="0.92384350939478821"/>
    <n v="468.69371478490757"/>
    <n v="3.2483777695844163"/>
    <n v="1.2022307096194252E-4"/>
    <n v="2.3947503808680023E-5"/>
    <n v="0.842300279694012"/>
    <n v="1.0711207599775386E-2"/>
    <n v="0.83561916728985186"/>
    <n v="5.0057782602320328E-4"/>
    <n v="0.83046694159789447"/>
    <n v="24387.309702319613"/>
    <n v="1.2260989701390286"/>
    <n v="0.8542585921071415"/>
    <n v="0.84900783119846635"/>
    <n v="3.072293166158226"/>
    <n v="1.3047743770530023"/>
    <n v="1.3047743770530023"/>
    <n v="6.8037555566825896"/>
    <n v="0.90788841332672288"/>
  </r>
  <r>
    <x v="993"/>
    <x v="597"/>
    <x v="2"/>
    <x v="1"/>
    <n v="300"/>
    <x v="1"/>
    <n v="2315"/>
    <n v="2"/>
    <x v="0"/>
    <n v="5"/>
    <n v="100000"/>
    <n v="0.78572703284047984"/>
    <n v="1.335592481812079"/>
    <n v="2.1072976484158793E-6"/>
    <n v="0.77609670999509739"/>
    <n v="6.959802603064536E-3"/>
    <n v="1.0705680623257792"/>
    <n v="1.666880006612418E-21"/>
    <n v="1.1474420874367106E-20"/>
    <n v="1.3073215132938727"/>
    <n v="20.872604298347667"/>
    <n v="1.2747191830409041"/>
    <n v="5.0133328324355457E-10"/>
    <n v="1.6807610163169346"/>
    <n v="1.5777998731744774E-6"/>
    <n v="0.58235013376312039"/>
    <n v="1.4892796321932893"/>
    <n v="2.0615074767342869"/>
    <n v="0.41973782030123818"/>
    <n v="1.2500963892261778"/>
    <n v="1.2500963892261778"/>
    <n v="5.5580777765885259E-25"/>
    <n v="1.4941644413371127"/>
  </r>
  <r>
    <x v="146"/>
    <x v="228"/>
    <x v="1"/>
    <x v="0"/>
    <n v="155"/>
    <x v="0"/>
    <n v="2315"/>
    <n v="8"/>
    <x v="0"/>
    <n v="5"/>
    <n v="100000"/>
    <n v="0.21079454399443184"/>
    <n v="1"/>
    <n v="1.3885799340898337E-3"/>
    <n v="0.81037227825519698"/>
    <n v="100000"/>
    <n v="1.1565598813501565"/>
    <n v="9.89882828779611E-4"/>
    <n v="1.9064464456486629E-14"/>
    <n v="1.1243125419958262"/>
    <n v="100000"/>
    <n v="1.4787234276557759"/>
    <n v="5162.9034584058491"/>
    <n v="1.117675985094488"/>
    <n v="1.3807622387660432E-4"/>
    <n v="1.4362444679200388"/>
    <n v="1.0804427004919268"/>
    <n v="0.99325385226747942"/>
    <n v="115.79739917559689"/>
    <n v="2.2001410924245013"/>
    <n v="2.2001410924245013"/>
    <n v="100000"/>
    <n v="1.0943293796183031"/>
  </r>
  <r>
    <x v="247"/>
    <x v="1170"/>
    <x v="1"/>
    <x v="2"/>
    <n v="27"/>
    <x v="1"/>
    <n v="2315"/>
    <n v="5"/>
    <x v="1"/>
    <n v="5"/>
    <n v="100000"/>
    <n v="0.44474686560704152"/>
    <n v="1"/>
    <n v="4.3659162722621332E-2"/>
    <n v="0.65227536602148506"/>
    <n v="1.371763837307579E-3"/>
    <n v="0.74268468292518686"/>
    <n v="4.2043595151053979E-7"/>
    <n v="4.4402923445185306E-8"/>
    <n v="1.0558535778793432"/>
    <n v="6902.539986559208"/>
    <n v="0.92763462058945545"/>
    <n v="2.9164436749584529E-8"/>
    <n v="0.88653007204051937"/>
    <n v="330.19527125296298"/>
    <n v="1.0209529151394303"/>
    <n v="0.97106002642425227"/>
    <n v="1.8389790000154433"/>
    <n v="3.5942742934115133"/>
    <n v="1.4914423030026021"/>
    <n v="1.4914423030026021"/>
    <n v="19.078822444463974"/>
    <n v="0.93881021639869833"/>
  </r>
  <r>
    <x v="1060"/>
    <x v="1031"/>
    <x v="0"/>
    <x v="1"/>
    <n v="171"/>
    <x v="0"/>
    <n v="2315"/>
    <n v="1"/>
    <x v="0"/>
    <n v="5"/>
    <n v="100000"/>
    <n v="1.6727089608595882"/>
    <n v="0.40645673940811006"/>
    <n v="6282.7028409352342"/>
    <n v="3.0828595259053255"/>
    <n v="1342.4105868918043"/>
    <n v="2.313057925734332"/>
    <n v="100000"/>
    <n v="100000"/>
    <n v="1.6936463552887688"/>
    <n v="0.52568371175388207"/>
    <n v="1.430605101691341"/>
    <n v="100000"/>
    <n v="1.7328720386206125"/>
    <n v="2245.4622178466993"/>
    <n v="1.1025759082120525"/>
    <n v="1.791854987078094"/>
    <n v="2.7979552677399635"/>
    <n v="69.697654557806715"/>
    <n v="1.6734262111192633"/>
    <n v="1.6734262111192633"/>
    <n v="100000"/>
    <n v="1.4980964922061628"/>
  </r>
  <r>
    <x v="1310"/>
    <x v="972"/>
    <x v="2"/>
    <x v="1"/>
    <n v="300"/>
    <x v="1"/>
    <n v="2315"/>
    <n v="4"/>
    <x v="0"/>
    <n v="5"/>
    <n v="100000"/>
    <n v="0.81021588231101094"/>
    <n v="1.2342389501766617"/>
    <n v="1.5233457861331878"/>
    <n v="0.88575710029421928"/>
    <n v="7.8059465896823524E-4"/>
    <n v="0.68669115621546795"/>
    <n v="100000"/>
    <n v="100000"/>
    <n v="1.0581681346252656"/>
    <n v="1951.5196121719478"/>
    <n v="1.2664993624752829"/>
    <n v="10509.133340450364"/>
    <n v="0.94612521497944913"/>
    <n v="44.176007200424394"/>
    <n v="1.4033199356892374"/>
    <n v="0.8891371437963429"/>
    <n v="1"/>
    <n v="12.496574233849355"/>
    <n v="1.6536523112247667"/>
    <n v="1.6536523112247667"/>
    <n v="100000"/>
    <n v="0.88469401223576571"/>
  </r>
  <r>
    <x v="886"/>
    <x v="77"/>
    <x v="2"/>
    <x v="1"/>
    <n v="300"/>
    <x v="0"/>
    <n v="2315"/>
    <n v="5"/>
    <x v="0"/>
    <n v="5"/>
    <n v="100000"/>
    <n v="0.58675289215625304"/>
    <n v="1.287298008370797"/>
    <n v="1.8923609331037737E-4"/>
    <n v="0.92324457926065351"/>
    <n v="0.40740830340588208"/>
    <n v="1.2187605000749306"/>
    <n v="9.0591391423088379E-18"/>
    <n v="3.0704538015746038E-17"/>
    <n v="0.89073864790113466"/>
    <n v="0.72419327362805341"/>
    <n v="1.1777536321405613"/>
    <n v="8.0931936046027726E-9"/>
    <n v="0.977021502032139"/>
    <n v="5.9151127441326369E-6"/>
    <n v="1.0160817198297054"/>
    <n v="1.0022239339271872"/>
    <n v="0.65644977594900999"/>
    <n v="135.7216450300204"/>
    <n v="0.95846878567919735"/>
    <n v="0.95846878567919735"/>
    <n v="1.1637072363065886E-7"/>
    <n v="1.1564755465989303"/>
  </r>
  <r>
    <x v="2116"/>
    <x v="848"/>
    <x v="1"/>
    <x v="0"/>
    <n v="72"/>
    <x v="0"/>
    <n v="2315"/>
    <n v="2"/>
    <x v="0"/>
    <n v="5"/>
    <n v="100000"/>
    <n v="1"/>
    <n v="1"/>
    <n v="100000"/>
    <n v="2.9152206534984955"/>
    <n v="100000"/>
    <n v="4.3279539757007601"/>
    <n v="100000"/>
    <n v="100000"/>
    <n v="1.0027778472295588"/>
    <n v="3302.7145492694981"/>
    <n v="1.7989980184232033"/>
    <n v="100000"/>
    <n v="1.4411322350277698"/>
    <n v="102.51406411049346"/>
    <n v="1.335592481812079"/>
    <n v="1.5346080401565749"/>
    <n v="1"/>
    <n v="10.124922918743305"/>
    <n v="0.72597357225925041"/>
    <n v="0.72597357225925041"/>
    <n v="100000"/>
    <n v="1.4917791623439984"/>
  </r>
  <r>
    <x v="632"/>
    <x v="1600"/>
    <x v="0"/>
    <x v="2"/>
    <n v="166"/>
    <x v="1"/>
    <n v="2315"/>
    <n v="7"/>
    <x v="0"/>
    <n v="5"/>
    <n v="8.6033514828811764E-25"/>
    <n v="2.102856310929242"/>
    <n v="1.0405174497510048"/>
    <n v="53.382754538942265"/>
    <n v="1.577662656015637"/>
    <n v="2.0865016533215586E-2"/>
    <n v="1.1405315349279255"/>
    <n v="270.4960114134883"/>
    <n v="2.5648173176619515"/>
    <n v="1.145791388563749"/>
    <n v="5054.5872211748338"/>
    <n v="1.4307943865608135"/>
    <n v="1182.6375689530059"/>
    <n v="1.2843062130499099"/>
    <n v="4.2845795926868919E-3"/>
    <n v="0.57942105503783981"/>
    <n v="1.2175046193540411"/>
    <n v="0.61736697013630448"/>
    <n v="0.89780141860169027"/>
    <n v="1.0404190557966184"/>
    <n v="1.0404190557966184"/>
    <n v="13643.314521133192"/>
    <n v="1.098178608087919"/>
  </r>
  <r>
    <x v="1256"/>
    <x v="1601"/>
    <x v="2"/>
    <x v="1"/>
    <n v="300"/>
    <x v="0"/>
    <n v="2315"/>
    <n v="4"/>
    <x v="0"/>
    <n v="5"/>
    <n v="2.6671595769467661E-8"/>
    <n v="0.76331588202954137"/>
    <n v="1.4151704737684787"/>
    <n v="72342.471260566541"/>
    <n v="0.91146405566770505"/>
    <n v="100000"/>
    <n v="1.2651292019059233"/>
    <n v="100000"/>
    <n v="100000"/>
    <n v="0.85124306248263282"/>
    <n v="2.9864543650294929E-2"/>
    <n v="0.90809488425610985"/>
    <n v="100000"/>
    <n v="0.88034729163689129"/>
    <n v="823.44766855266812"/>
    <n v="1.128165505631783"/>
    <n v="0.82253826240952388"/>
    <n v="0.51896612553415256"/>
    <n v="0.31427087679600785"/>
    <n v="0.79507914874696251"/>
    <n v="0.79507914874696251"/>
    <n v="100000"/>
    <n v="0.8886827554805431"/>
  </r>
  <r>
    <x v="1860"/>
    <x v="1348"/>
    <x v="2"/>
    <x v="1"/>
    <n v="300"/>
    <x v="1"/>
    <n v="2315"/>
    <n v="1"/>
    <x v="0"/>
    <n v="5"/>
    <n v="2.0268214608238159E-33"/>
    <n v="3.0531099116055942"/>
    <n v="0.68931731382182915"/>
    <n v="1.403407790675458E-6"/>
    <n v="0.44365221758670687"/>
    <n v="175.45993290156039"/>
    <n v="1.0503985778558023"/>
    <n v="1.1554509268330693E-15"/>
    <n v="1.3574691485065237E-22"/>
    <n v="0.72256561958733534"/>
    <n v="48511.374316950642"/>
    <n v="1.0064520264375481"/>
    <n v="5.2470498916687191E-3"/>
    <n v="1.0211870509508385"/>
    <n v="1.5691065253687768E-7"/>
    <n v="0.63147480713913473"/>
    <n v="0.79438192254705087"/>
    <n v="1.2815056994374383"/>
    <n v="0.51611350259069333"/>
    <n v="0.94259819579093485"/>
    <n v="0.94259819579093485"/>
    <n v="3.9115511259666581E-20"/>
    <n v="0.8697561437416319"/>
  </r>
  <r>
    <x v="2128"/>
    <x v="1394"/>
    <x v="3"/>
    <x v="1"/>
    <n v="300"/>
    <x v="0"/>
    <n v="719"/>
    <n v="2"/>
    <x v="0"/>
    <n v="5"/>
    <n v="1.954350804153801E-33"/>
    <n v="1"/>
    <n v="0.83547905506849429"/>
    <n v="25.419078141063611"/>
    <n v="1.0009281445049931"/>
    <n v="0.23740208837106508"/>
    <n v="0.86476462693601508"/>
    <n v="100000"/>
    <n v="100000"/>
    <n v="0.98992900841729581"/>
    <n v="0.23740208837106508"/>
    <n v="0.91812942295982114"/>
    <n v="100000"/>
    <n v="1.0062004058459588"/>
    <n v="0.83547905506849429"/>
    <n v="1"/>
    <n v="0.98513246298225554"/>
    <n v="1"/>
    <n v="0.58318547750219829"/>
    <n v="0.99880238438133984"/>
    <n v="0.99880238438133984"/>
    <n v="100000"/>
    <n v="0.92503915929823666"/>
  </r>
  <r>
    <x v="1462"/>
    <x v="70"/>
    <x v="1"/>
    <x v="1"/>
    <n v="55"/>
    <x v="1"/>
    <n v="719"/>
    <n v="1"/>
    <x v="0"/>
    <n v="5"/>
    <n v="1.2352597811873285E-2"/>
    <n v="0.73132439551969253"/>
    <n v="0.99336470403378574"/>
    <n v="5.3436606159797097E-2"/>
    <n v="0.87006541972333162"/>
    <n v="0.71686311483300336"/>
    <n v="0.96496259918578786"/>
    <n v="1.4674057117557363E-3"/>
    <n v="6.3057898927653001E-3"/>
    <n v="0.92860412150964544"/>
    <n v="0.3246194025872236"/>
    <n v="0.90903125214173519"/>
    <n v="8.2702621356596785E-5"/>
    <n v="0.88096369756528958"/>
    <n v="332.04126695828882"/>
    <n v="1.2353898143207833"/>
    <n v="0.91898161946611323"/>
    <n v="0.83547905506849429"/>
    <n v="0.64015413461010906"/>
    <n v="0.87998051899618412"/>
    <n v="0.87998051899618412"/>
    <n v="4.0134146322410642E-2"/>
    <n v="0.95088126893813663"/>
  </r>
  <r>
    <x v="670"/>
    <x v="721"/>
    <x v="1"/>
    <x v="0"/>
    <n v="163"/>
    <x v="0"/>
    <n v="719"/>
    <n v="3"/>
    <x v="0"/>
    <n v="5"/>
    <n v="2.9453730015867838E-5"/>
    <n v="1.0823017248423601"/>
    <n v="0.97164963239710933"/>
    <n v="24.345815823513302"/>
    <n v="1.0631719873612129"/>
    <n v="2.4565305280325322"/>
    <n v="1.0797664599179801"/>
    <n v="53.691784447166235"/>
    <n v="1.9237761513063745"/>
    <n v="1.0705883562149356"/>
    <n v="11.361381308964161"/>
    <n v="1.0651490671488308"/>
    <n v="1.5065616478616679"/>
    <n v="1.0520216454548976"/>
    <n v="1.4638500713283729"/>
    <n v="1.0778187277679576"/>
    <n v="1.0686921380853076"/>
    <n v="0.92395676459413612"/>
    <n v="0.50145570525371486"/>
    <n v="0.92770671749035194"/>
    <n v="0.92770671749035194"/>
    <n v="767.8235852075278"/>
    <n v="1.0619412237448831"/>
  </r>
  <r>
    <x v="1359"/>
    <x v="1602"/>
    <x v="4"/>
    <x v="2"/>
    <n v="208"/>
    <x v="1"/>
    <n v="719"/>
    <n v="2"/>
    <x v="0"/>
    <n v="5"/>
    <n v="100000"/>
    <n v="0.96634139595995117"/>
    <n v="1"/>
    <n v="1.7693901171638147"/>
    <n v="0.90871096603583978"/>
    <n v="61.558265141353985"/>
    <n v="1.3540099820594091"/>
    <n v="10705.616716756676"/>
    <n v="2216.2490496345531"/>
    <n v="0.92819313614891508"/>
    <n v="7.8470560812263904E-2"/>
    <n v="0.99471609891785895"/>
    <n v="105.25447109585825"/>
    <n v="1.0428603894971076"/>
    <n v="57.48407405645132"/>
    <n v="1.1271357731311336"/>
    <n v="0.9846172926627389"/>
    <n v="1.1081747424850812"/>
    <n v="1.4408112877421828"/>
    <n v="1.0322752472147638"/>
    <n v="1.0322752472147638"/>
    <n v="0.12246420351113141"/>
    <n v="0.95986505265449584"/>
  </r>
  <r>
    <x v="1165"/>
    <x v="733"/>
    <x v="2"/>
    <x v="1"/>
    <n v="300"/>
    <x v="1"/>
    <n v="719"/>
    <n v="2"/>
    <x v="0"/>
    <n v="5"/>
    <n v="100000"/>
    <n v="1.063450400494413"/>
    <n v="1.0432012575332994"/>
    <n v="1.710393042332718E-3"/>
    <n v="0.95822569478292208"/>
    <n v="4.4281591556872248"/>
    <n v="1.0468909758079386"/>
    <n v="9.2664510501888373E-7"/>
    <n v="3.7071590810806439E-9"/>
    <n v="0.93601567571335031"/>
    <n v="56.448056178807583"/>
    <n v="1.1973984863071645"/>
    <n v="10.681044071261256"/>
    <n v="1.090071921296184"/>
    <n v="5.0722868702666719E-5"/>
    <n v="0.87486245855863187"/>
    <n v="0.98620308519840549"/>
    <n v="1.0432012575332994"/>
    <n v="3.061397949103132"/>
    <n v="1.2290578564654395"/>
    <n v="1.2290578564654395"/>
    <n v="68.413272275427275"/>
    <n v="1.0465057829957265"/>
  </r>
  <r>
    <x v="2129"/>
    <x v="1603"/>
    <x v="1"/>
    <x v="2"/>
    <n v="132"/>
    <x v="1"/>
    <n v="719"/>
    <n v="2"/>
    <x v="0"/>
    <n v="5"/>
    <n v="8.800873077723044E-10"/>
    <n v="0.8660609429277264"/>
    <n v="1.2407301041309939"/>
    <n v="2.2172224834501688E-3"/>
    <n v="0.9436029555238431"/>
    <n v="5.8422744754233452E-2"/>
    <n v="0.90635846285406441"/>
    <n v="7.3660825358414347E-11"/>
    <n v="1.3046447010224965E-8"/>
    <n v="0.86233610305206765"/>
    <n v="9.6641212336654153E-2"/>
    <n v="1.0223696068328212"/>
    <n v="5.6865040164671074E-7"/>
    <n v="0.92979930833816538"/>
    <n v="5.8422744754233501E-2"/>
    <n v="0.93746406564406104"/>
    <n v="0.87147450669310167"/>
    <n v="1.0745478839025049"/>
    <n v="0.89776225066871485"/>
    <n v="0.98242101204732613"/>
    <n v="0.98242101204732613"/>
    <n v="1.4044079652657641E-9"/>
    <n v="0.92396272217427489"/>
  </r>
  <r>
    <x v="1349"/>
    <x v="1170"/>
    <x v="2"/>
    <x v="3"/>
    <n v="300"/>
    <x v="0"/>
    <n v="719"/>
    <n v="1"/>
    <x v="1"/>
    <n v="5"/>
    <n v="100000"/>
    <n v="0.59835477688118233"/>
    <n v="1"/>
    <n v="8.3241247461089323"/>
    <n v="0.87594715811583668"/>
    <n v="11.02616050140441"/>
    <n v="1.061287383348209"/>
    <n v="100000"/>
    <n v="39966.203908769734"/>
    <n v="0.99748808820140078"/>
    <n v="79.318085378064808"/>
    <n v="0.8494596265403408"/>
    <n v="2157.1460489309216"/>
    <n v="0.94736813991891566"/>
    <n v="1946.5757215270244"/>
    <n v="1.251004233047653"/>
    <n v="0.99991711120488957"/>
    <n v="0.80119844459118517"/>
    <n v="1.4133813618028082"/>
    <n v="1.1052072812899316"/>
    <n v="1.1052072812899316"/>
    <n v="100000"/>
    <n v="1.0088828809781971"/>
  </r>
  <r>
    <x v="1465"/>
    <x v="1021"/>
    <x v="2"/>
    <x v="1"/>
    <n v="300"/>
    <x v="0"/>
    <n v="719"/>
    <n v="1"/>
    <x v="0"/>
    <n v="5"/>
    <n v="4.5995838726992905E-9"/>
    <n v="1"/>
    <n v="0.93062395355359639"/>
    <n v="1326.1032056072149"/>
    <n v="0.89784987082281276"/>
    <n v="5585.8952830039407"/>
    <n v="1.0281645789418867"/>
    <n v="100000"/>
    <n v="8.6451632266166563"/>
    <n v="0.96957438673307172"/>
    <n v="3.6480763453691814"/>
    <n v="1.0284579251839139"/>
    <n v="13.308461021642156"/>
    <n v="0.9793511018694584"/>
    <n v="9.9821649933682597"/>
    <n v="1.1585869667076016"/>
    <n v="0.99474120944147915"/>
    <n v="1.0745478839025049"/>
    <n v="1.4326129289893796"/>
    <n v="1.0178935382459298"/>
    <n v="1.0178935382459298"/>
    <n v="100000"/>
    <n v="1.0041355708081896"/>
  </r>
  <r>
    <x v="2100"/>
    <x v="799"/>
    <x v="3"/>
    <x v="1"/>
    <n v="300"/>
    <x v="0"/>
    <n v="719"/>
    <n v="2"/>
    <x v="0"/>
    <n v="5"/>
    <n v="2.6269880110896107E-59"/>
    <n v="1.120894451650726"/>
    <n v="1.1273089510962544"/>
    <n v="104.06006223893911"/>
    <n v="0.99778586158459037"/>
    <n v="15.209626829621458"/>
    <n v="1.0821673921659587"/>
    <n v="100000"/>
    <n v="100000"/>
    <n v="1.1067499473378308"/>
    <n v="5.431156552603217E-3"/>
    <n v="0.80649172794080515"/>
    <n v="12923.896690983605"/>
    <n v="0.97748160961749775"/>
    <n v="97.729006906763416"/>
    <n v="1.4593822736402131"/>
    <n v="0.99045913893102799"/>
    <n v="0.6334919816594351"/>
    <n v="0.52776133679476822"/>
    <n v="0.89615849544059178"/>
    <n v="0.89615849544059178"/>
    <n v="100000"/>
    <n v="0.980324428138447"/>
  </r>
  <r>
    <x v="1374"/>
    <x v="78"/>
    <x v="2"/>
    <x v="1"/>
    <n v="300"/>
    <x v="0"/>
    <n v="719"/>
    <n v="2"/>
    <x v="0"/>
    <n v="5"/>
    <n v="2940.4321165681295"/>
    <n v="1.3519069199125817"/>
    <n v="0.8435922464001705"/>
    <n v="821.11786893315514"/>
    <n v="0.90663246312883305"/>
    <n v="1.2038784505489215"/>
    <n v="0.9445345231856892"/>
    <n v="100000"/>
    <n v="100000"/>
    <n v="0.9468558298071641"/>
    <n v="2.0523798043075292"/>
    <n v="1.1302211513596776"/>
    <n v="4935.9531560204978"/>
    <n v="0.95408330726326029"/>
    <n v="0.17157930877728644"/>
    <n v="1.0243286624621797"/>
    <n v="0.949226181553813"/>
    <n v="1.0234646103030363"/>
    <n v="0.85673754492757426"/>
    <n v="0.88023662454261575"/>
    <n v="0.88023662454261575"/>
    <n v="14235.200979226203"/>
    <n v="0.9250484702108096"/>
  </r>
  <r>
    <x v="1288"/>
    <x v="1604"/>
    <x v="2"/>
    <x v="1"/>
    <n v="300"/>
    <x v="1"/>
    <n v="719"/>
    <n v="1"/>
    <x v="0"/>
    <n v="5"/>
    <n v="4.5505826466897131E-3"/>
    <n v="1.0940375204676276"/>
    <n v="1"/>
    <n v="706.88995277664526"/>
    <n v="0.9316423495451448"/>
    <n v="3.5192573949165133"/>
    <n v="0.90621027733722004"/>
    <n v="100000"/>
    <n v="4666.8985127556816"/>
    <n v="0.88803156780345371"/>
    <n v="25.419078141063611"/>
    <n v="1.0201551912284714"/>
    <n v="3899.0959595376771"/>
    <n v="0.99479572859189391"/>
    <n v="0.15146889327988511"/>
    <n v="0.78453625007919336"/>
    <n v="0.89253292522535344"/>
    <n v="1"/>
    <n v="1.0940375204676276"/>
    <n v="1.0969912994059803"/>
    <n v="1.0969912994059803"/>
    <n v="100000"/>
    <n v="0.88755965607559562"/>
  </r>
  <r>
    <x v="1479"/>
    <x v="849"/>
    <x v="0"/>
    <x v="0"/>
    <n v="288"/>
    <x v="0"/>
    <n v="719"/>
    <n v="3"/>
    <x v="0"/>
    <n v="5"/>
    <n v="100000"/>
    <n v="1"/>
    <n v="0.90238476087038455"/>
    <n v="3.4902844218264394E-4"/>
    <n v="0.86907866409088452"/>
    <n v="0.26854336837063458"/>
    <n v="1.0222125497208905"/>
    <n v="7.649353358220591E-12"/>
    <n v="2.9075817943867295E-11"/>
    <n v="0.96057022403758086"/>
    <n v="0.97966670985867432"/>
    <n v="1.026230683836753"/>
    <n v="1.4926987366220312"/>
    <n v="1.1478355362704611"/>
    <n v="1.4682220405331428E-8"/>
    <n v="0.78918238096997861"/>
    <n v="1.0190093729481382"/>
    <n v="1.5394111912969073"/>
    <n v="3.2919685005528745"/>
    <n v="1.2482291972923638"/>
    <n v="1.2482291972923638"/>
    <n v="1.81597246192979E-12"/>
    <n v="1.0305244550616346"/>
  </r>
  <r>
    <x v="1471"/>
    <x v="694"/>
    <x v="1"/>
    <x v="2"/>
    <n v="243"/>
    <x v="1"/>
    <n v="719"/>
    <n v="1"/>
    <x v="0"/>
    <n v="5"/>
    <n v="100000"/>
    <n v="0.46284773602649643"/>
    <n v="1.2280512598818762"/>
    <n v="6.2456453174787478E-2"/>
    <n v="0.89310461333402236"/>
    <n v="4.2122628611294113"/>
    <n v="1.2250766004433493"/>
    <n v="2.3942533499216312"/>
    <n v="3.2034924796727073E-2"/>
    <n v="0.93246561366122038"/>
    <n v="17.743158411250139"/>
    <n v="0.99763181384189381"/>
    <n v="367.26050846462135"/>
    <n v="1.0291450078499835"/>
    <n v="0.10438030343858982"/>
    <n v="0.78929181524763248"/>
    <n v="0.96617598167529317"/>
    <n v="1.1665742105318795"/>
    <n v="1.5875854636636038"/>
    <n v="1.0129220632318086"/>
    <n v="1.0129220632318086"/>
    <n v="925.65352355342657"/>
    <n v="1.0026111223453853"/>
  </r>
  <r>
    <x v="2095"/>
    <x v="1605"/>
    <x v="1"/>
    <x v="0"/>
    <n v="218"/>
    <x v="1"/>
    <n v="719"/>
    <n v="0"/>
    <x v="0"/>
    <n v="5"/>
    <n v="100000"/>
    <n v="0.64959901919222129"/>
    <n v="0.8660609429277264"/>
    <n v="10292.286395335064"/>
    <n v="1.1852786290923838"/>
    <n v="1374.6439072293808"/>
    <n v="1.5625323982627073"/>
    <n v="100000"/>
    <n v="100000"/>
    <n v="1.0409885853879515"/>
    <n v="2.9560540240427804E-3"/>
    <n v="0.82287107563387285"/>
    <n v="1.4850523141232752"/>
    <n v="1.0077592286137458"/>
    <n v="110.99109801131131"/>
    <n v="1.3842854568940464"/>
    <n v="1.0863297724971275"/>
    <n v="0.75006155686486253"/>
    <n v="1.1969180961909547"/>
    <n v="1.0199692706207957"/>
    <n v="1.0199692706207957"/>
    <n v="100000"/>
    <n v="1.0138285858631113"/>
  </r>
  <r>
    <x v="1280"/>
    <x v="493"/>
    <x v="2"/>
    <x v="1"/>
    <n v="300"/>
    <x v="0"/>
    <n v="1454"/>
    <n v="0"/>
    <x v="0"/>
    <n v="5"/>
    <n v="100000"/>
    <n v="1"/>
    <n v="1.4300796738949035"/>
    <n v="324.20659529341765"/>
    <n v="1.2220095800778203"/>
    <n v="502.64737920856146"/>
    <n v="1.1517800447073965"/>
    <n v="100000"/>
    <n v="100000"/>
    <n v="0.98424373323190595"/>
    <n v="8998.4671379723241"/>
    <n v="1.4020788732644123"/>
    <n v="100000"/>
    <n v="1.0017717388427572"/>
    <n v="100000"/>
    <n v="1.5587586874450221"/>
    <n v="1.07756106219453"/>
    <n v="0.59494535720398067"/>
    <n v="1.5503922082573569"/>
    <n v="0.98526195907579917"/>
    <n v="0.98526195907579917"/>
    <n v="100000"/>
    <n v="1.1081074746507888"/>
  </r>
  <r>
    <x v="1341"/>
    <x v="1398"/>
    <x v="1"/>
    <x v="0"/>
    <n v="16"/>
    <x v="0"/>
    <n v="1454"/>
    <n v="4"/>
    <x v="0"/>
    <n v="5"/>
    <n v="100000"/>
    <n v="1.128813032195622"/>
    <n v="0.91313184524637625"/>
    <n v="5024.3710230747611"/>
    <n v="0.99084254128569338"/>
    <n v="2.3849972320315767E-2"/>
    <n v="1.0351217313169552"/>
    <n v="7.7265311079238164E-12"/>
    <n v="5.1030430642442469E-10"/>
    <n v="1.380006011783083"/>
    <n v="0.63484462186963431"/>
    <n v="0.91922186279104778"/>
    <n v="1.7549852806482891E-17"/>
    <n v="1.0422051463655302"/>
    <n v="87.625271558154992"/>
    <n v="1.7648331991302926"/>
    <n v="1.2303673716478183"/>
    <n v="1.0732383310809273"/>
    <n v="0.69523872721616009"/>
    <n v="0.89940591025760874"/>
    <n v="0.89940591025760874"/>
    <n v="5.6475831331737856E-11"/>
    <n v="1.1897865795121394"/>
  </r>
  <r>
    <x v="2130"/>
    <x v="779"/>
    <x v="2"/>
    <x v="1"/>
    <n v="300"/>
    <x v="0"/>
    <n v="1454"/>
    <n v="2"/>
    <x v="0"/>
    <n v="5"/>
    <n v="3.9010702163534545E-10"/>
    <n v="0.62018165176166817"/>
    <n v="1.4533710414174978"/>
    <n v="100000"/>
    <n v="0.82519773465941404"/>
    <n v="16664.376418811429"/>
    <n v="0.86301493648055094"/>
    <n v="100000"/>
    <n v="100000"/>
    <n v="0.98280868121584786"/>
    <n v="2.6383934387424139E-2"/>
    <n v="0.66081946322601548"/>
    <n v="100000"/>
    <n v="1.0078024305636817"/>
    <n v="100000"/>
    <n v="1.0326362349524603"/>
    <n v="0.98005333462243382"/>
    <n v="0.53625640908221905"/>
    <n v="0.66005733836237068"/>
    <n v="0.90135405308887939"/>
    <n v="0.90135405308887939"/>
    <n v="100000"/>
    <n v="0.96236826314612045"/>
  </r>
  <r>
    <x v="706"/>
    <x v="1170"/>
    <x v="3"/>
    <x v="3"/>
    <n v="300"/>
    <x v="1"/>
    <n v="1454"/>
    <n v="4"/>
    <x v="1"/>
    <n v="5"/>
    <n v="100000"/>
    <n v="0.68433730439789808"/>
    <n v="1"/>
    <n v="7.589056110544827E-3"/>
    <n v="0.83619798856197491"/>
    <n v="3.162054479124162"/>
    <n v="1.003069427867169"/>
    <n v="3.2484653004326809E-26"/>
    <n v="3.590972561840298E-29"/>
    <n v="1.1182357180866078"/>
    <n v="286.08612623802469"/>
    <n v="1.146110164936011"/>
    <n v="3.4734584295330384E-29"/>
    <n v="0.95368159404008368"/>
    <n v="100000"/>
    <n v="1.3989786710657324"/>
    <n v="1.1145714181821798"/>
    <n v="1.1385573900530961"/>
    <n v="1.4808455945843648"/>
    <n v="1.1473775784071181"/>
    <n v="1.1473775784071181"/>
    <n v="8.0221096432891394E-19"/>
    <n v="1.1350286122961979"/>
  </r>
  <r>
    <x v="1141"/>
    <x v="991"/>
    <x v="1"/>
    <x v="0"/>
    <n v="177"/>
    <x v="0"/>
    <n v="1454"/>
    <n v="2"/>
    <x v="0"/>
    <n v="5"/>
    <n v="100000"/>
    <n v="1"/>
    <n v="1.3374970577867533"/>
    <n v="6.3127423502800484E-2"/>
    <n v="1.0395348290490609"/>
    <n v="4.9500614963080327"/>
    <n v="1.1691827494523679"/>
    <n v="1155.0512566232458"/>
    <n v="6.4730044819896694E-4"/>
    <n v="0.86321715639066887"/>
    <n v="100000"/>
    <n v="1.382372225738782"/>
    <n v="30436.566197152784"/>
    <n v="1.0307358720142168"/>
    <n v="0.6011564873820312"/>
    <n v="0.85841295134989504"/>
    <n v="1.0669972553384992"/>
    <n v="2.0688646943829712"/>
    <n v="3.7009886993689785"/>
    <n v="1.6026029214967892"/>
    <n v="1.6026029214967892"/>
    <n v="100000"/>
    <n v="0.89996625002215247"/>
  </r>
  <r>
    <x v="1168"/>
    <x v="1606"/>
    <x v="1"/>
    <x v="2"/>
    <n v="135"/>
    <x v="1"/>
    <n v="1454"/>
    <n v="3"/>
    <x v="0"/>
    <n v="5"/>
    <n v="100000"/>
    <n v="0.73866064885983151"/>
    <n v="0.48335688782114633"/>
    <n v="1.1297580777551292E-2"/>
    <n v="0.95136161179439205"/>
    <n v="3.5733562456472488E-3"/>
    <n v="0.56745239835324868"/>
    <n v="2.6561162705702524E-18"/>
    <n v="1.0071386068040929E-17"/>
    <n v="0.94049110532506652"/>
    <n v="73.804275731301928"/>
    <n v="1.2611494134286134"/>
    <n v="9.4634906161854603E-14"/>
    <n v="0.99362024265293525"/>
    <n v="2.4843356481137092E-3"/>
    <n v="0.84796043908888596"/>
    <n v="1.0112709606751864"/>
    <n v="1.128813032195622"/>
    <n v="18.32012165901752"/>
    <n v="1.5493191177602192"/>
    <n v="1.5493191177602192"/>
    <n v="6.1978026704271127E-16"/>
    <n v="1.0137306564340822"/>
  </r>
  <r>
    <x v="261"/>
    <x v="180"/>
    <x v="3"/>
    <x v="1"/>
    <n v="300"/>
    <x v="0"/>
    <n v="1454"/>
    <n v="2"/>
    <x v="0"/>
    <n v="5"/>
    <n v="6.9475809770664506E-76"/>
    <n v="0.90826364169550056"/>
    <n v="0.83380976680305208"/>
    <n v="0.98936577103063084"/>
    <n v="0.94746738243959439"/>
    <n v="12.601411399650596"/>
    <n v="0.86539006483699621"/>
    <n v="1.2086426931212793E-10"/>
    <n v="2.7826668139338094E-10"/>
    <n v="1.1281072040223947"/>
    <n v="3.4468114894765291E-2"/>
    <n v="1.0403117790596472"/>
    <n v="1.4170969206336901E-7"/>
    <n v="1.0623700389535784"/>
    <n v="8.6206794268351599E-4"/>
    <n v="1.0354056850496929"/>
    <n v="1.0953662952379235"/>
    <n v="0.61152825574889147"/>
    <n v="0.69523872721616009"/>
    <n v="0.97926331843292003"/>
    <n v="0.97926331843292003"/>
    <n v="2.6835425196821902E-17"/>
    <n v="1.0629957969156474"/>
  </r>
  <r>
    <x v="2131"/>
    <x v="1084"/>
    <x v="1"/>
    <x v="0"/>
    <n v="82"/>
    <x v="0"/>
    <n v="1454"/>
    <n v="3"/>
    <x v="0"/>
    <n v="5"/>
    <n v="100000"/>
    <n v="1"/>
    <n v="1.1485223354747389"/>
    <n v="6.9727805564965611E-8"/>
    <n v="0.85940109919196384"/>
    <n v="0.17711564805024321"/>
    <n v="0.79865079486854018"/>
    <n v="2.3107033624473082E-16"/>
    <n v="9.5617404805818714E-18"/>
    <n v="0.60555069959897567"/>
    <n v="136.44270213285989"/>
    <n v="1.0446542203495643"/>
    <n v="5.3715469580529432E-5"/>
    <n v="0.75597261292276619"/>
    <n v="6.1693416573751941E-5"/>
    <n v="0.39345404417928886"/>
    <n v="0.66196430079307611"/>
    <n v="1.8647795775745768"/>
    <n v="9.4979401415693582E-2"/>
    <n v="0.54852354207133036"/>
    <n v="0.54852354207133036"/>
    <n v="4.0072664091496396E-8"/>
    <n v="0.73518011578027309"/>
  </r>
  <r>
    <x v="1903"/>
    <x v="845"/>
    <x v="0"/>
    <x v="1"/>
    <n v="98"/>
    <x v="1"/>
    <n v="1454"/>
    <n v="4"/>
    <x v="0"/>
    <n v="5"/>
    <n v="2.0714633274142012E-3"/>
    <n v="0.61590246337240728"/>
    <n v="1.4383548569052671"/>
    <n v="2.2008389142013176E-3"/>
    <n v="0.97681182812695966"/>
    <n v="0.10004185138798859"/>
    <n v="0.68330803113576866"/>
    <n v="7.8808520242891618E-11"/>
    <n v="1.4431776887230518E-8"/>
    <n v="0.86621963292007187"/>
    <n v="5.4584790353058625E-2"/>
    <n v="0.74465154944056733"/>
    <n v="0.48335688782114633"/>
    <n v="0.9569041503416349"/>
    <n v="7.4082734585894202E-8"/>
    <n v="0.82073996663061932"/>
    <n v="0.89886118519993741"/>
    <n v="0.83380976680305208"/>
    <n v="0.51354548935797217"/>
    <n v="0.89496696480382154"/>
    <n v="0.89496696480382154"/>
    <n v="6.1926181924333952E-14"/>
    <n v="0.87938951264650966"/>
  </r>
  <r>
    <x v="1216"/>
    <x v="837"/>
    <x v="3"/>
    <x v="1"/>
    <n v="300"/>
    <x v="1"/>
    <n v="1454"/>
    <n v="2"/>
    <x v="0"/>
    <n v="5"/>
    <n v="3.6276545994323377E-68"/>
    <n v="2.3926463193787368"/>
    <n v="0.3886407048879959"/>
    <n v="998.74550855096572"/>
    <n v="1.0840219120518408"/>
    <n v="0.51980579932386417"/>
    <n v="1.3727977809828509"/>
    <n v="100000"/>
    <n v="482.75052073854272"/>
    <n v="1.1622798493448663"/>
    <n v="100000"/>
    <n v="1.711770891934324"/>
    <n v="100000"/>
    <n v="1.2835592975417669"/>
    <n v="0.55900324546673552"/>
    <n v="1.3429099835369547"/>
    <n v="1.2860069112199313"/>
    <n v="0.80404503314288622"/>
    <n v="1.8343132962467444E-2"/>
    <n v="0.89062186695757217"/>
    <n v="0.89062186695757217"/>
    <n v="100000"/>
    <n v="1.1371976066991156"/>
  </r>
  <r>
    <x v="1190"/>
    <x v="1345"/>
    <x v="0"/>
    <x v="2"/>
    <n v="130"/>
    <x v="1"/>
    <n v="1454"/>
    <n v="2"/>
    <x v="0"/>
    <n v="5"/>
    <n v="1.3810390619417972E-120"/>
    <n v="1.16352982039047"/>
    <n v="0.29770069789706433"/>
    <n v="1.0960489529785239E-2"/>
    <n v="0.81025184764329616"/>
    <n v="315.8971439163513"/>
    <n v="1.1686745250776645"/>
    <n v="4.5551435208863788E-4"/>
    <n v="2.6383934387424139E-2"/>
    <n v="0.85012077980470102"/>
    <n v="5.4653352516451549E-5"/>
    <n v="0.71856715431927609"/>
    <n v="1.1297580777551313E-2"/>
    <n v="0.88146226359431257"/>
    <n v="3.6786346586527081"/>
    <n v="0.68119962154665081"/>
    <n v="0.8286271077747337"/>
    <n v="0.29770069789706433"/>
    <n v="0.27183998760188038"/>
    <n v="0.68686558105594631"/>
    <n v="0.68686558105594631"/>
    <n v="2.8125763953154317E-10"/>
    <n v="0.80795721564926526"/>
  </r>
  <r>
    <x v="1848"/>
    <x v="1080"/>
    <x v="1"/>
    <x v="0"/>
    <n v="250"/>
    <x v="0"/>
    <n v="1454"/>
    <n v="0"/>
    <x v="0"/>
    <n v="5"/>
    <n v="100000"/>
    <n v="0.81243912901975046"/>
    <n v="1.230861444606381"/>
    <n v="42.049905658331546"/>
    <n v="1.353117404201323"/>
    <n v="14113.077698532863"/>
    <n v="1.3798256393055"/>
    <n v="32393.539563635819"/>
    <n v="2.9271443665237037E-2"/>
    <n v="1.3746075964408158"/>
    <n v="78.413805310594242"/>
    <n v="1.1876332310961994"/>
    <n v="11466.016553184087"/>
    <n v="1.327366399921162"/>
    <n v="6.7186313907502196E-2"/>
    <n v="0.57271522996530144"/>
    <n v="1.2582627503216228"/>
    <n v="2.2952852847259204"/>
    <n v="1.5150198958185073"/>
    <n v="1.4514603542612172"/>
    <n v="1.4514603542612172"/>
    <n v="100000"/>
    <n v="1.3202677072010094"/>
  </r>
  <r>
    <x v="1491"/>
    <x v="1159"/>
    <x v="2"/>
    <x v="1"/>
    <n v="300"/>
    <x v="1"/>
    <n v="1454"/>
    <n v="4"/>
    <x v="0"/>
    <n v="5"/>
    <n v="4.2099947967689811E-57"/>
    <n v="0.72389341729735002"/>
    <n v="1"/>
    <n v="1.3317422656894534E-9"/>
    <n v="0.94551585792083659"/>
    <n v="1.991131843738042E-5"/>
    <n v="0.81003758665789183"/>
    <n v="2.8747596756997009E-14"/>
    <n v="8.89228692432112E-10"/>
    <n v="1.0982728946249458"/>
    <n v="1.6236337073965346"/>
    <n v="0.85081926241555561"/>
    <n v="4.8457190785638592E-7"/>
    <n v="0.79873098758683347"/>
    <n v="44.547478614359584"/>
    <n v="1.3233386826459106"/>
    <n v="1.0275683493095458"/>
    <n v="1.4976375335427268"/>
    <n v="2.2429181818759418"/>
    <n v="1.4803976598016317"/>
    <n v="1.4803976598016317"/>
    <n v="1.0923260918668086E-18"/>
    <n v="0.96064724555103953"/>
  </r>
  <r>
    <x v="1910"/>
    <x v="565"/>
    <x v="1"/>
    <x v="0"/>
    <n v="246"/>
    <x v="0"/>
    <n v="1881"/>
    <n v="4"/>
    <x v="0"/>
    <n v="5"/>
    <n v="2.089483208805825E-19"/>
    <n v="0.77817799159475398"/>
    <n v="0.1958903921304142"/>
    <n v="8339.8457501841567"/>
    <n v="0.77136991033309388"/>
    <n v="0.534191975471484"/>
    <n v="0.69391787121520665"/>
    <n v="100000"/>
    <n v="100000"/>
    <n v="0.98068285857504789"/>
    <n v="13.92102100114692"/>
    <n v="1.0096464497108693"/>
    <n v="100000"/>
    <n v="0.86313112576738549"/>
    <n v="100000"/>
    <n v="3.8405508755766729"/>
    <n v="0.95286789984390396"/>
    <n v="0.88214397441390147"/>
    <n v="0.60556098660244495"/>
    <n v="0.93922519898792189"/>
    <n v="0.93922519898792189"/>
    <n v="100000"/>
    <n v="0.93296077925305909"/>
  </r>
  <r>
    <x v="1200"/>
    <x v="487"/>
    <x v="2"/>
    <x v="1"/>
    <n v="300"/>
    <x v="1"/>
    <n v="1881"/>
    <n v="5"/>
    <x v="0"/>
    <n v="5"/>
    <n v="2.033001017509784E-48"/>
    <n v="1.0150405591291876"/>
    <n v="0.76436161348516107"/>
    <n v="1.6602749631759782E-4"/>
    <n v="0.86189651474337214"/>
    <n v="7.4989944888781987E-4"/>
    <n v="0.73522265934960285"/>
    <n v="3.8997353586985736E-9"/>
    <n v="1.2781824774792834E-6"/>
    <n v="1.0667348394894629"/>
    <n v="4.0685461091053199"/>
    <n v="0.8996591920976692"/>
    <n v="6.0593082957946415E-7"/>
    <n v="1.0287972499512008"/>
    <n v="38.764310854712434"/>
    <n v="1.2345323664580459"/>
    <n v="1.0429713329731962"/>
    <n v="0.44657726079359455"/>
    <n v="0.65836222842482717"/>
    <n v="0.78211838168386105"/>
    <n v="0.78211838168386105"/>
    <n v="4.3267664927972099E-13"/>
    <n v="1.0020099294755176"/>
  </r>
  <r>
    <x v="735"/>
    <x v="1135"/>
    <x v="1"/>
    <x v="0"/>
    <n v="158"/>
    <x v="0"/>
    <n v="1881"/>
    <n v="5"/>
    <x v="0"/>
    <n v="5"/>
    <n v="8.62022480049755E-97"/>
    <n v="4.318896803139479"/>
    <n v="0.44657726079359455"/>
    <n v="0.1218543778423662"/>
    <n v="1.4271651556451606"/>
    <n v="4.5984127024232989E-5"/>
    <n v="0.62960460653110029"/>
    <n v="100000"/>
    <n v="100000"/>
    <n v="1.1101933912386954"/>
    <n v="4814.6978547307217"/>
    <n v="1.4434556114832129"/>
    <n v="100000"/>
    <n v="1.095613520966316"/>
    <n v="180.39391151513084"/>
    <n v="1.0236758700037618"/>
    <n v="1.0672588592396528"/>
    <n v="0.79937223034665206"/>
    <n v="0.59303610292971798"/>
    <n v="0.68995818428393629"/>
    <n v="0.68995818428393629"/>
    <n v="100000"/>
    <n v="0.98068762817801602"/>
  </r>
  <r>
    <x v="866"/>
    <x v="1170"/>
    <x v="2"/>
    <x v="3"/>
    <n v="300"/>
    <x v="1"/>
    <n v="1881"/>
    <n v="7"/>
    <x v="1"/>
    <n v="5"/>
    <n v="2.0072123246692573E-82"/>
    <n v="0.86528849476831482"/>
    <n v="0.74872417917841594"/>
    <n v="52.059360489423192"/>
    <n v="0.70504085762400104"/>
    <n v="4.5765224382437852E-2"/>
    <n v="0.9151800540683952"/>
    <n v="5.8036523244777065E-22"/>
    <n v="4.7481187707544319E-21"/>
    <n v="1.1672396888049019"/>
    <n v="2.6708175268701297"/>
    <n v="0.84982077353565089"/>
    <n v="4.1159121826081013E-30"/>
    <n v="0.87217830562329934"/>
    <n v="100000"/>
    <n v="1.5894052507281795"/>
    <n v="1.0535606667008064"/>
    <n v="0.51554099108978457"/>
    <n v="0.30022269314139499"/>
    <n v="0.94116793369400409"/>
    <n v="0.94116793369400409"/>
    <n v="1.6757236427674537E-30"/>
    <n v="0.96565540890662593"/>
  </r>
  <r>
    <x v="748"/>
    <x v="664"/>
    <x v="1"/>
    <x v="2"/>
    <n v="135"/>
    <x v="0"/>
    <n v="1881"/>
    <n v="1"/>
    <x v="0"/>
    <n v="5"/>
    <n v="41032.415163455124"/>
    <n v="0.6665061698260103"/>
    <n v="3.4192176401193306"/>
    <n v="2146.3616069424038"/>
    <n v="1.3261923629287249"/>
    <n v="119.39194838292575"/>
    <n v="1.1055909705701983"/>
    <n v="87934.97863232567"/>
    <n v="1.8462693650939184E-3"/>
    <n v="1.0817900036992396"/>
    <n v="100000"/>
    <n v="1.0650825580175596"/>
    <n v="100000"/>
    <n v="1.1189449781382756"/>
    <n v="4.113733231568705E-7"/>
    <n v="0.77939253156617661"/>
    <n v="1.0548488125092903"/>
    <n v="3.5476808831046145"/>
    <n v="0.20985196169243903"/>
    <n v="0.72650956699336644"/>
    <n v="0.72650956699336644"/>
    <n v="100000"/>
    <n v="1.077644357074804"/>
  </r>
  <r>
    <x v="1800"/>
    <x v="198"/>
    <x v="1"/>
    <x v="0"/>
    <n v="22"/>
    <x v="1"/>
    <n v="1881"/>
    <n v="3"/>
    <x v="0"/>
    <n v="5"/>
    <n v="100000"/>
    <n v="0.87754679274352565"/>
    <n v="1.1697031515567546"/>
    <n v="0.45669020790491127"/>
    <n v="0.73502179001592594"/>
    <n v="47263.802184924578"/>
    <n v="0.81491490087151419"/>
    <n v="100000"/>
    <n v="0.37055625885904342"/>
    <n v="0.65365347446453481"/>
    <n v="100000"/>
    <n v="1.4839868407281624"/>
    <n v="100000"/>
    <n v="0.92205042497272005"/>
    <n v="1.4957537778117708E-3"/>
    <n v="1.5028963616107147"/>
    <n v="0.65670168714231481"/>
    <n v="2.5612617290894528"/>
    <n v="1.2985522629230437"/>
    <n v="1.1255847836964625"/>
    <n v="1.1255847836964625"/>
    <n v="0.83287225826283162"/>
    <n v="0.7819514942975585"/>
  </r>
  <r>
    <x v="1204"/>
    <x v="544"/>
    <x v="1"/>
    <x v="2"/>
    <n v="217"/>
    <x v="1"/>
    <n v="1881"/>
    <n v="4"/>
    <x v="0"/>
    <n v="5"/>
    <n v="100000"/>
    <n v="0.74667519574024654"/>
    <n v="0.91153526193505385"/>
    <n v="2.2856159673255937E-6"/>
    <n v="0.79629262195687944"/>
    <n v="1.155947305794042E-2"/>
    <n v="0.74303281915503594"/>
    <n v="1.343243777030523E-26"/>
    <n v="6.8909374747123482E-23"/>
    <n v="0.98513251175889016"/>
    <n v="1.6863141755933033E-2"/>
    <n v="0.82767338436034876"/>
    <n v="3.1095927432312854E-19"/>
    <n v="1.0186895124493067"/>
    <n v="1.889940195518465E-2"/>
    <n v="0.75492985115397826"/>
    <n v="0.97404441574345102"/>
    <n v="1.4797527307498948"/>
    <n v="2.3681877495350472"/>
    <n v="1.2379307676990441"/>
    <n v="1.2379307676990441"/>
    <n v="6.7298140337082803E-27"/>
    <n v="1.0684791983841715"/>
  </r>
  <r>
    <x v="1227"/>
    <x v="1131"/>
    <x v="3"/>
    <x v="1"/>
    <n v="300"/>
    <x v="0"/>
    <n v="1881"/>
    <n v="5"/>
    <x v="0"/>
    <n v="5"/>
    <n v="100000"/>
    <n v="1.9817890552569948"/>
    <n v="1.4077602975141026"/>
    <n v="7.180294306448862E-4"/>
    <n v="0.88631642313741155"/>
    <n v="8.6207336045285757E-2"/>
    <n v="1.0224141726331359"/>
    <n v="3.9571800930622474E-18"/>
    <n v="1.5016007021523201E-18"/>
    <n v="1.037410512751574"/>
    <n v="30.569415021050222"/>
    <n v="1.6001693416727061"/>
    <n v="1.8679674786530403E-10"/>
    <n v="1.1973387548827981"/>
    <n v="2.9503548904698511E-5"/>
    <n v="0.68856194080612576"/>
    <n v="1.1385664829161588"/>
    <n v="0.71034820470917726"/>
    <n v="0.28536106665812661"/>
    <n v="0.80893233962576017"/>
    <n v="0.80893233962576017"/>
    <n v="6.6955024370353812E-11"/>
    <n v="1.2014465674481805"/>
  </r>
  <r>
    <x v="1205"/>
    <x v="963"/>
    <x v="1"/>
    <x v="3"/>
    <n v="142"/>
    <x v="0"/>
    <n v="467"/>
    <n v="3"/>
    <x v="1"/>
    <n v="5"/>
    <n v="100000"/>
    <n v="0.9047727891000179"/>
    <n v="1.0985668794451782"/>
    <n v="1.3175168430833435E-3"/>
    <n v="0.9404489586258441"/>
    <n v="1.8620086868106676"/>
    <n v="0.97166804394502115"/>
    <n v="8.7692102695449368"/>
    <n v="3.7771027787154626E-4"/>
    <n v="0.97816722197932204"/>
    <n v="12468.665623029232"/>
    <n v="1.2032169846192302"/>
    <n v="18719.568046470267"/>
    <n v="1.082119932928159"/>
    <n v="0.35555638718643384"/>
    <n v="0.99597243287408377"/>
    <n v="1.0068005846046719"/>
    <n v="1.4967830650617715"/>
    <n v="6.8593787959886665"/>
    <n v="1.1313908425191666"/>
    <n v="1.1313908425191666"/>
    <n v="40317.421952825702"/>
    <n v="1.0173139662634245"/>
  </r>
  <r>
    <x v="2132"/>
    <x v="1542"/>
    <x v="2"/>
    <x v="1"/>
    <n v="300"/>
    <x v="0"/>
    <n v="467"/>
    <n v="2"/>
    <x v="0"/>
    <n v="5"/>
    <n v="100000"/>
    <n v="0.92511860012873848"/>
    <n v="1"/>
    <n v="3.7552943338818943"/>
    <n v="1.2724814035362468"/>
    <n v="0.22790342066728492"/>
    <n v="0.91913759579488941"/>
    <n v="3.5195630650379776E-2"/>
    <n v="8.2854711684466009E-2"/>
    <n v="0.97679819396390388"/>
    <n v="1.8638917986922416"/>
    <n v="0.90025700077917103"/>
    <n v="4.8050631552488843E-2"/>
    <n v="0.87379002007568063"/>
    <n v="0.19504987185794054"/>
    <n v="0.98497968808195846"/>
    <n v="0.9535074357901473"/>
    <n v="1"/>
    <n v="1.3652442267566054"/>
    <n v="1.0714493045598188"/>
    <n v="1.0714493045598188"/>
    <n v="1.3652442267566041"/>
    <n v="0.96521496662634598"/>
  </r>
  <r>
    <x v="1804"/>
    <x v="777"/>
    <x v="2"/>
    <x v="1"/>
    <n v="300"/>
    <x v="1"/>
    <n v="467"/>
    <n v="2"/>
    <x v="0"/>
    <n v="5"/>
    <n v="100000"/>
    <n v="1"/>
    <n v="0.88980761726355628"/>
    <n v="0.30713366900758599"/>
    <n v="0.95538544773491574"/>
    <n v="4.6818552131478972"/>
    <n v="0.91190564555931874"/>
    <n v="8.2854711684466162E-2"/>
    <n v="4.9959028661674483E-4"/>
    <n v="1.002988075026543"/>
    <n v="35.422992363946349"/>
    <n v="1.0928660722217223"/>
    <n v="10.329459929369532"/>
    <n v="1.0692583563908458"/>
    <n v="2.6116331184666598E-2"/>
    <n v="0.9361075901228193"/>
    <n v="1.0243774811177582"/>
    <n v="0.7045119397159515"/>
    <n v="0.67762132371475525"/>
    <n v="0.94060792043305919"/>
    <n v="0.94060792043305919"/>
    <n v="0.62688009041237702"/>
    <n v="1.0175509143206545"/>
  </r>
  <r>
    <x v="2133"/>
    <x v="1300"/>
    <x v="2"/>
    <x v="1"/>
    <n v="300"/>
    <x v="0"/>
    <n v="467"/>
    <n v="1"/>
    <x v="0"/>
    <n v="5"/>
    <n v="66.886690422851316"/>
    <n v="1.0532587072662751"/>
    <n v="0.87833938019831481"/>
    <n v="174.67802889179609"/>
    <n v="1.0681844751851552"/>
    <n v="6.8202006271195055"/>
    <n v="1.1147352336863812"/>
    <n v="1073.9036455652692"/>
    <n v="462.13687392496922"/>
    <n v="0.99381694893590633"/>
    <n v="0.34071993489616037"/>
    <n v="1.0329358939032836"/>
    <n v="3.6591183200144735"/>
    <n v="0.98462537371190062"/>
    <n v="1.680159767992339"/>
    <n v="0.99331398704956109"/>
    <n v="0.99553458308725318"/>
    <n v="0.94943435368836615"/>
    <n v="1.1991477679487244"/>
    <n v="1.0284384875214323"/>
    <n v="1.0284384875214323"/>
    <n v="100000"/>
    <n v="1.0116894562846603"/>
  </r>
  <r>
    <x v="161"/>
    <x v="396"/>
    <x v="2"/>
    <x v="1"/>
    <n v="300"/>
    <x v="0"/>
    <n v="467"/>
    <n v="1"/>
    <x v="0"/>
    <n v="5"/>
    <n v="100000"/>
    <n v="0.9650446084090315"/>
    <n v="0.82776679772682482"/>
    <n v="6.4037320446125197"/>
    <n v="0.91043822888251413"/>
    <n v="20.083911016962414"/>
    <n v="0.95208194122303458"/>
    <n v="653.54066781259905"/>
    <n v="35.0962833743666"/>
    <n v="0.92467604672883585"/>
    <n v="0.9271781768867895"/>
    <n v="0.98534487747464361"/>
    <n v="403.36348173726429"/>
    <n v="0.95076217818585174"/>
    <n v="0.25301303098427824"/>
    <n v="0.85568206053224194"/>
    <n v="0.9212111713759602"/>
    <n v="0.95649837359330647"/>
    <n v="1.9015720758120367"/>
    <n v="1.0157336333231028"/>
    <n v="1.0157336333231028"/>
    <n v="100000"/>
    <n v="0.92890370650437948"/>
  </r>
  <r>
    <x v="2134"/>
    <x v="1033"/>
    <x v="2"/>
    <x v="1"/>
    <n v="300"/>
    <x v="1"/>
    <n v="467"/>
    <n v="2"/>
    <x v="0"/>
    <n v="5"/>
    <n v="100000"/>
    <n v="1.0689900088213931"/>
    <n v="1.142739638959962"/>
    <n v="6.8649032483159757E-3"/>
    <n v="1.0442307099880426"/>
    <n v="0.54857648150099825"/>
    <n v="0.96576023207507744"/>
    <n v="9.6993091147624044E-4"/>
    <n v="2.0909658454989458E-4"/>
    <n v="1.0113809534575855"/>
    <n v="8.4558384436528584"/>
    <n v="1.1177113251651511"/>
    <n v="7.7653668948919217E-4"/>
    <n v="1.0110130677766151"/>
    <n v="181.94679073163366"/>
    <n v="1.183147669006877"/>
    <n v="1.0338430918460375"/>
    <n v="1.3959447533200442"/>
    <n v="1.0689900088213931"/>
    <n v="1.0224872048251568"/>
    <n v="1.0224872048251568"/>
    <n v="0.15790496650027402"/>
    <n v="1.0550543730121678"/>
  </r>
  <r>
    <x v="1302"/>
    <x v="14"/>
    <x v="2"/>
    <x v="1"/>
    <n v="300"/>
    <x v="1"/>
    <n v="467"/>
    <n v="1"/>
    <x v="0"/>
    <n v="5"/>
    <n v="100000"/>
    <n v="0.94943435368836615"/>
    <n v="1"/>
    <n v="7.9689724363918888"/>
    <n v="1.0111436122056101"/>
    <n v="1.6801597679923377"/>
    <n v="0.96170483548720209"/>
    <n v="0.69543187590979649"/>
    <n v="0.2594707988793899"/>
    <n v="0.97171539758858272"/>
    <n v="1.5952014034170003"/>
    <n v="1.0236362422822916"/>
    <n v="0.94943435368836626"/>
    <n v="1.0012510798993526"/>
    <n v="9.1915197907768587E-2"/>
    <n v="0.91647292733778729"/>
    <n v="0.98523526874297962"/>
    <n v="1.0532587072662751"/>
    <n v="1.2962097700574309"/>
    <n v="1.0893886492728742"/>
    <n v="1.0893886492728742"/>
    <n v="9.7445021386067843E-5"/>
    <n v="0.92489736303183223"/>
  </r>
  <r>
    <x v="2135"/>
    <x v="982"/>
    <x v="0"/>
    <x v="1"/>
    <n v="273"/>
    <x v="0"/>
    <n v="467"/>
    <n v="0"/>
    <x v="0"/>
    <n v="5"/>
    <n v="100000"/>
    <n v="0.92839735409756463"/>
    <n v="1.3460600153851356"/>
    <n v="541.25275189501372"/>
    <n v="0.98036234240525399"/>
    <n v="1.700091066542466"/>
    <n v="1.0252297921133406"/>
    <n v="100000"/>
    <n v="54765.635226223392"/>
    <n v="0.99650672727207601"/>
    <n v="6.2061792847401884"/>
    <n v="1.2443424216572438"/>
    <n v="212.70077453360773"/>
    <n v="1.0277900288503106"/>
    <n v="5.0192108857453679"/>
    <n v="0.94231551638048006"/>
    <n v="0.99950481961199367"/>
    <n v="0.97899644009261488"/>
    <n v="1.6643831019783308"/>
    <n v="1.1314983493478135"/>
    <n v="1.1314983493478135"/>
    <n v="100000"/>
    <n v="1.0206294715236979"/>
  </r>
  <r>
    <x v="1419"/>
    <x v="1405"/>
    <x v="2"/>
    <x v="1"/>
    <n v="300"/>
    <x v="1"/>
    <n v="467"/>
    <n v="1"/>
    <x v="0"/>
    <n v="5"/>
    <n v="2.1654062943869233E-54"/>
    <n v="1.3137978669762793"/>
    <n v="0.93546243814059826"/>
    <n v="11.1768441986314"/>
    <n v="0.93912010384697253"/>
    <n v="0.25548019433818109"/>
    <n v="0.85512380551259959"/>
    <n v="27.424987365120369"/>
    <n v="385.97254259695382"/>
    <n v="0.99303891146725087"/>
    <n v="0.27812036296074888"/>
    <n v="0.96235504842553732"/>
    <n v="4.6952832527211958"/>
    <n v="0.98862223922025128"/>
    <n v="0.52259523074676395"/>
    <n v="0.91324141446453133"/>
    <n v="0.9803035729073617"/>
    <n v="0.73841686712915711"/>
    <n v="0.25239997187628593"/>
    <n v="0.91854936362194539"/>
    <n v="0.91854936362194539"/>
    <n v="3.5160072089360429E-2"/>
    <n v="0.98424174861098057"/>
  </r>
  <r>
    <x v="1468"/>
    <x v="995"/>
    <x v="2"/>
    <x v="1"/>
    <n v="300"/>
    <x v="0"/>
    <n v="467"/>
    <n v="1"/>
    <x v="0"/>
    <n v="5"/>
    <n v="2.4321347174737602E-11"/>
    <n v="1"/>
    <n v="0.88980761726355628"/>
    <n v="0.3363285845520721"/>
    <n v="1.0272157336733136"/>
    <n v="0.88980761726355628"/>
    <n v="0.93598265530496039"/>
    <n v="3.3421170358435904E-12"/>
    <n v="4.3886476003694485E-12"/>
    <n v="1.0000631454285713"/>
    <n v="0.85584442430415664"/>
    <n v="1.0034652494017309"/>
    <n v="1.9382221122944959E-12"/>
    <n v="0.94291024577202098"/>
    <n v="5.1268939091040471"/>
    <n v="1.0095200875822126"/>
    <n v="1.0019477276955189"/>
    <n v="1"/>
    <n v="0.73246967861251322"/>
    <n v="0.91913759579488941"/>
    <n v="0.91913759579488941"/>
    <n v="2.0151382079406718E-12"/>
    <n v="1.0156879663964076"/>
  </r>
  <r>
    <x v="1175"/>
    <x v="231"/>
    <x v="2"/>
    <x v="1"/>
    <n v="300"/>
    <x v="0"/>
    <n v="467"/>
    <n v="1"/>
    <x v="0"/>
    <n v="5"/>
    <n v="1.6332965189786345E-16"/>
    <n v="1.0614885571564796"/>
    <n v="0.99482455014047078"/>
    <n v="0.9347692649934789"/>
    <n v="1.0456681974399902"/>
    <n v="1.2211245814365852"/>
    <n v="1.0454541341697088"/>
    <n v="4.2643699503727275"/>
    <n v="64.1669890298475"/>
    <n v="1.0308287099456692"/>
    <n v="5.4423095441055204E-2"/>
    <n v="0.93856067597488024"/>
    <n v="51.468044045734402"/>
    <n v="1.0304789236786436"/>
    <n v="8.8636538221059255E-2"/>
    <n v="0.92800934187510942"/>
    <n v="1.0197882157030591"/>
    <n v="0.98455386763927755"/>
    <n v="0.50543345613063295"/>
    <n v="0.87034848924624386"/>
    <n v="0.87034848924624386"/>
    <n v="0.92511860012873637"/>
    <n v="1.0168601136271285"/>
  </r>
  <r>
    <x v="2136"/>
    <x v="820"/>
    <x v="3"/>
    <x v="1"/>
    <n v="300"/>
    <x v="0"/>
    <n v="222"/>
    <n v="0"/>
    <x v="0"/>
    <n v="5"/>
    <n v="100000"/>
    <n v="1.0117527375487732"/>
    <n v="1"/>
    <n v="0.93229567835349891"/>
    <n v="0.93804520060644059"/>
    <n v="0.25785227874204891"/>
    <n v="0.97453640025186805"/>
    <n v="4.8499076312857103E-2"/>
    <n v="1.1795938519751562E-2"/>
    <n v="0.99667438483353687"/>
    <n v="15.945200816976595"/>
    <n v="1.0796990856707867"/>
    <n v="2.3502897232369518E-2"/>
    <n v="1.0117409141099669"/>
    <n v="2.2133922994640405"/>
    <n v="0.98249881597801969"/>
    <n v="1.0200458517147599"/>
    <n v="1"/>
    <n v="2.0158735632065801"/>
    <n v="1.0777424467995458"/>
    <n v="1.0777424467995458"/>
    <n v="0.70431729883554761"/>
    <n v="1.0217652012749281"/>
  </r>
  <r>
    <x v="2137"/>
    <x v="1607"/>
    <x v="2"/>
    <x v="1"/>
    <n v="300"/>
    <x v="0"/>
    <n v="222"/>
    <n v="0"/>
    <x v="0"/>
    <n v="5"/>
    <n v="2.6426904573266391E-27"/>
    <n v="1"/>
    <n v="1"/>
    <n v="17.921480117884066"/>
    <n v="0.98988257475361896"/>
    <n v="1.2032184401276953"/>
    <n v="0.9969214152571394"/>
    <n v="15.744640159175212"/>
    <n v="100.13306986066343"/>
    <n v="0.97660464787791346"/>
    <n v="0.13068048250402509"/>
    <n v="1.0169823313277007"/>
    <n v="1.5303554061038824"/>
    <n v="0.9700903355018462"/>
    <n v="0.57407226119643595"/>
    <n v="0.92438650439643311"/>
    <n v="0.97485324882984525"/>
    <n v="1"/>
    <n v="0.77182302304370343"/>
    <n v="0.98941887811862894"/>
    <n v="0.98941887811862894"/>
    <n v="2.9787388314038967"/>
    <n v="0.98613119516671688"/>
  </r>
  <r>
    <x v="2138"/>
    <x v="1186"/>
    <x v="2"/>
    <x v="1"/>
    <n v="300"/>
    <x v="1"/>
    <n v="222"/>
    <n v="0"/>
    <x v="0"/>
    <n v="5"/>
    <n v="100000"/>
    <n v="1.018672185169575"/>
    <n v="1"/>
    <n v="5.181891717272586E-2"/>
    <n v="0.99145454154581891"/>
    <n v="1.8413518445733004"/>
    <n v="1.0264492901803817"/>
    <n v="15.456042079478461"/>
    <n v="4.0741827970803446E-2"/>
    <n v="1.0339004557482119"/>
    <n v="206.02551080883092"/>
    <n v="1.0525007313899579"/>
    <n v="54.380193636413573"/>
    <n v="1.038890566806389"/>
    <n v="5.4849062417076846"/>
    <n v="1.1528922782095281"/>
    <n v="1.0385892826434913"/>
    <n v="1"/>
    <n v="1.8413518445733004"/>
    <n v="1.0713094300315094"/>
    <n v="1.0713094300315094"/>
    <n v="352.30595908258255"/>
    <n v="1.0333190258661697"/>
  </r>
  <r>
    <x v="2139"/>
    <x v="1608"/>
    <x v="2"/>
    <x v="1"/>
    <n v="300"/>
    <x v="1"/>
    <n v="222"/>
    <n v="0"/>
    <x v="0"/>
    <n v="5"/>
    <n v="1.2436001974362055E-6"/>
    <n v="1.0570690170724228"/>
    <n v="1"/>
    <n v="0.34836656705115898"/>
    <n v="0.98612918675890593"/>
    <n v="0.89493874892903102"/>
    <n v="1.0306778232913449"/>
    <n v="6.4061295805664204E-3"/>
    <n v="8.937494377974739E-3"/>
    <n v="0.98384453272618233"/>
    <n v="0.80091536433465915"/>
    <n v="0.97985566380126299"/>
    <n v="2.2960039204939983E-2"/>
    <n v="0.98479040824795649"/>
    <n v="0.80091536433465915"/>
    <n v="0.95940548937650505"/>
    <n v="0.98321496513593265"/>
    <n v="1.0570690170724228"/>
    <n v="0.94601202367043469"/>
    <n v="0.98167007459179145"/>
    <n v="0.98167007459179145"/>
    <n v="3.1093865781071193E-5"/>
    <n v="0.97795317811870675"/>
  </r>
  <r>
    <x v="1549"/>
    <x v="807"/>
    <x v="2"/>
    <x v="1"/>
    <n v="300"/>
    <x v="1"/>
    <n v="222"/>
    <n v="1"/>
    <x v="0"/>
    <n v="5"/>
    <n v="1.718586661082739E-7"/>
    <n v="1.0147450134297771"/>
    <n v="1.0122724987894789"/>
    <n v="4.8471727866690664"/>
    <n v="1.0451398097856783"/>
    <n v="1.2888035220808314"/>
    <n v="1.0029058709547314"/>
    <n v="0.12914865047337917"/>
    <n v="0.11628719744301232"/>
    <n v="1.0033123801078943"/>
    <n v="0.86173008240593063"/>
    <n v="0.98997481868649528"/>
    <n v="1.1969869791642109E-2"/>
    <n v="0.97444071123790799"/>
    <n v="2.2259322667943415"/>
    <n v="1.0061568227699709"/>
    <n v="0.99933747231570447"/>
    <n v="0.88516782252670356"/>
    <n v="0.97828323556704089"/>
    <n v="0.99822070570340937"/>
    <n v="0.99822070570340937"/>
    <n v="4.0043848219299273E-2"/>
    <n v="1.0011954532444398"/>
  </r>
  <r>
    <x v="146"/>
    <x v="1407"/>
    <x v="2"/>
    <x v="3"/>
    <n v="300"/>
    <x v="1"/>
    <n v="222"/>
    <n v="1"/>
    <x v="1"/>
    <n v="5"/>
    <n v="159.37221228943221"/>
    <n v="0.91216043032022087"/>
    <n v="1.020386848043342"/>
    <n v="3.2894726814190922"/>
    <n v="1.0221095198479802"/>
    <n v="2.1531009189154835"/>
    <n v="1.0177058973954534"/>
    <n v="195.66895818412436"/>
    <n v="46.220537891985394"/>
    <n v="1.0037089718820928"/>
    <n v="1.9661767265040482"/>
    <n v="1.0124996697677484"/>
    <n v="95.366491319887643"/>
    <n v="0.98235090837089944"/>
    <n v="0.62373461158253385"/>
    <n v="1.0188699011108773"/>
    <n v="0.99460122705031417"/>
    <n v="0.98774241051108413"/>
    <n v="1"/>
    <n v="1"/>
    <n v="1"/>
    <n v="267.53286650886588"/>
    <n v="0.99522463408183959"/>
  </r>
  <r>
    <x v="2140"/>
    <x v="1298"/>
    <x v="2"/>
    <x v="1"/>
    <n v="300"/>
    <x v="0"/>
    <n v="222"/>
    <n v="0"/>
    <x v="0"/>
    <n v="5"/>
    <n v="3.6629390230950364E-9"/>
    <n v="1.0376930208381572"/>
    <n v="1.0376930208381572"/>
    <n v="1"/>
    <n v="1.0020576696581802"/>
    <n v="0.64146542082731983"/>
    <n v="0.95686624071402449"/>
    <n v="0.66564419030152144"/>
    <n v="7.1064299430688411"/>
    <n v="1.018697771977636"/>
    <n v="0.14602170557528077"/>
    <n v="0.99095543059534741"/>
    <n v="0.61816491770292614"/>
    <n v="0.98751395170065959"/>
    <n v="1.0768068054962201"/>
    <n v="1.0516507906014911"/>
    <n v="0.97931199478995923"/>
    <n v="1.0376930208381572"/>
    <n v="0.66564419030152122"/>
    <n v="1.0055654297818895"/>
    <n v="1.0055654297818895"/>
    <n v="25.003104571046247"/>
    <n v="0.99528223170750907"/>
  </r>
  <r>
    <x v="1803"/>
    <x v="1074"/>
    <x v="1"/>
    <x v="2"/>
    <n v="257"/>
    <x v="0"/>
    <n v="222"/>
    <n v="1"/>
    <x v="0"/>
    <n v="5"/>
    <n v="100000"/>
    <n v="0.98948425259703054"/>
    <n v="1.0768068054962199"/>
    <n v="8.8261092212513255"/>
    <n v="0.96341851558781133"/>
    <n v="10.676018880071336"/>
    <n v="1.1040758867308391"/>
    <n v="974.57355906167197"/>
    <n v="41.311580374608155"/>
    <n v="1.0170815540161939"/>
    <n v="2.2097008466427854"/>
    <n v="1.0506714513105055"/>
    <n v="61.086183681760986"/>
    <n v="1.0259279223246192"/>
    <n v="1.8076000026120047"/>
    <n v="1.0408058179624069"/>
    <n v="1.0242332518769071"/>
    <n v="1.0768068054962199"/>
    <n v="1.3444701568320527"/>
    <n v="1.0441118989996974"/>
    <n v="1.0441118989996974"/>
    <n v="8973.2212114212489"/>
    <n v="1.0350747983081923"/>
  </r>
  <r>
    <x v="1474"/>
    <x v="1552"/>
    <x v="2"/>
    <x v="1"/>
    <n v="300"/>
    <x v="0"/>
    <n v="222"/>
    <n v="1"/>
    <x v="0"/>
    <n v="5"/>
    <n v="86.892060691648737"/>
    <n v="0.95186378888167988"/>
    <n v="1"/>
    <n v="1.7635579542167767"/>
    <n v="0.98523629510236521"/>
    <n v="1.0249734057732098"/>
    <n v="0.97600671693634966"/>
    <n v="3.4921008551099003E-2"/>
    <n v="5.4439424818971724E-2"/>
    <n v="1.023811583028402"/>
    <n v="0.62583616044497969"/>
    <n v="1.0009593556533201"/>
    <n v="5.8620743132368612E-2"/>
    <n v="0.99039743444874018"/>
    <n v="0.3377891707363172"/>
    <n v="0.98533864928489934"/>
    <n v="1.0218515452936412"/>
    <n v="0.92867169384128723"/>
    <n v="1.1595128963629739"/>
    <n v="1.0334357066722062"/>
    <n v="1.0334357066722062"/>
    <n v="2.7968772286637158E-2"/>
    <n v="1.0194224289794664"/>
  </r>
  <r>
    <x v="1480"/>
    <x v="1609"/>
    <x v="2"/>
    <x v="1"/>
    <n v="300"/>
    <x v="0"/>
    <n v="222"/>
    <n v="1"/>
    <x v="0"/>
    <n v="5"/>
    <n v="100000"/>
    <n v="0.94601202367043469"/>
    <n v="1"/>
    <n v="0.27901213597179347"/>
    <n v="0.94637002237588219"/>
    <n v="0.84662281693543961"/>
    <n v="0.89825615571802064"/>
    <n v="5.8983354617990535E-2"/>
    <n v="8.4549771430510214E-3"/>
    <n v="1.0466537545048635"/>
    <n v="8.2399971660883136"/>
    <n v="1.1247894024063811"/>
    <n v="0.41147788611717057"/>
    <n v="1.069972424809724"/>
    <n v="0.5137595112299983"/>
    <n v="1.0442422449902966"/>
    <n v="1.0529702709107891"/>
    <n v="1.1173949068544582"/>
    <n v="2.4302642590013805"/>
    <n v="1.1659660839688775"/>
    <n v="1.1659660839688775"/>
    <n v="2119.6367316750679"/>
    <n v="1.0387648701429151"/>
  </r>
  <r>
    <x v="2141"/>
    <x v="935"/>
    <x v="2"/>
    <x v="1"/>
    <n v="300"/>
    <x v="0"/>
    <n v="222"/>
    <n v="2"/>
    <x v="0"/>
    <n v="5"/>
    <n v="100000"/>
    <n v="0.97263149428261608"/>
    <n v="1"/>
    <n v="0.35816912067823153"/>
    <n v="1.0069515397352251"/>
    <n v="1.0570690170724228"/>
    <n v="0.99134824973165347"/>
    <n v="0.41147788611717057"/>
    <n v="0.17407831409812219"/>
    <n v="1.0322182271099323"/>
    <n v="2.2361373945862231"/>
    <n v="1.0809650064447813"/>
    <n v="1.602796634476386"/>
    <n v="1.0518293806042376"/>
    <n v="0.71677019415569898"/>
    <n v="0.9687406661205491"/>
    <n v="1.0469003493053912"/>
    <n v="1.2485713778642835"/>
    <n v="0.75767556460297436"/>
    <n v="1.0478207173148117"/>
    <n v="1.0478207173148117"/>
    <n v="16.038626995655669"/>
    <n v="1.0647145357724976"/>
  </r>
  <r>
    <x v="1447"/>
    <x v="1610"/>
    <x v="0"/>
    <x v="0"/>
    <n v="275"/>
    <x v="1"/>
    <n v="222"/>
    <n v="0"/>
    <x v="0"/>
    <n v="5"/>
    <n v="3.2839834068860382E-23"/>
    <n v="0.91502856098729823"/>
    <n v="0.95657125243616759"/>
    <n v="0.67058822768680804"/>
    <n v="1.1464306503325778"/>
    <n v="0.80091536433465915"/>
    <n v="0.92182488773368976"/>
    <n v="1.9104814511932639E-3"/>
    <n v="1.2331479217789586E-2"/>
    <n v="0.98897876110969185"/>
    <n v="0.19343765786503134"/>
    <n v="0.87790969960937093"/>
    <n v="6.0602756084066753E-3"/>
    <n v="0.91673113289737651"/>
    <n v="0.47010462625432314"/>
    <n v="0.88779300408857664"/>
    <n v="0.97905838582708693"/>
    <n v="0.91502856098729823"/>
    <n v="0.47010462625432314"/>
    <n v="0.90895471911528181"/>
    <n v="0.90895471911528181"/>
    <n v="3.2548795780394432E-3"/>
    <n v="1.045548039433744"/>
  </r>
  <r>
    <x v="571"/>
    <x v="587"/>
    <x v="1"/>
    <x v="0"/>
    <n v="163"/>
    <x v="1"/>
    <n v="3812"/>
    <n v="5"/>
    <x v="0"/>
    <n v="5"/>
    <n v="5.5807445247059409E-127"/>
    <n v="1.5076061728992807"/>
    <n v="0.64413551123158552"/>
    <n v="1.2486884250812005E-3"/>
    <n v="0.58614501317068857"/>
    <n v="8.6738351102196976E-7"/>
    <n v="0.39086570527297859"/>
    <n v="4260.2235869128563"/>
    <n v="100000"/>
    <n v="0.8749446644905442"/>
    <n v="4.7446482329329526E-4"/>
    <n v="0.62151421446930932"/>
    <n v="2.2071963206053637"/>
    <n v="0.7980242051757841"/>
    <n v="100000"/>
    <n v="2.8387569876162657"/>
    <n v="0.88274331201192469"/>
    <n v="0.1993348448698542"/>
    <n v="0.45306345913340507"/>
    <n v="0.91101263465703186"/>
    <n v="0.91101263465703186"/>
    <n v="4.7652910795917666E-10"/>
    <n v="0.84532229122433156"/>
  </r>
  <r>
    <x v="2142"/>
    <x v="1611"/>
    <x v="3"/>
    <x v="1"/>
    <n v="300"/>
    <x v="0"/>
    <n v="3812"/>
    <n v="1"/>
    <x v="0"/>
    <n v="5"/>
    <n v="2.6269764177117373E-38"/>
    <n v="0.46654537338753793"/>
    <n v="0.26336878622947035"/>
    <n v="100000"/>
    <n v="0.89703341172947038"/>
    <n v="35703.357108527773"/>
    <n v="1.1460767066069482"/>
    <n v="5.0084759834142458E-18"/>
    <n v="4.2686681071388048E-20"/>
    <n v="1.4111763069939067"/>
    <n v="3.2862768879451994E-3"/>
    <n v="1.376933988521291"/>
    <n v="2.7253111465941021E-28"/>
    <n v="0.95006838219366341"/>
    <n v="6422.7393775608944"/>
    <n v="2.0328841648088232"/>
    <n v="1.4715005561907242"/>
    <n v="1.2099753651243128"/>
    <n v="0.2176645854293173"/>
    <n v="1.0421612341886062"/>
    <n v="1.0421612341886062"/>
    <n v="100000"/>
    <n v="2.0631611134524279"/>
  </r>
  <r>
    <x v="664"/>
    <x v="633"/>
    <x v="0"/>
    <x v="0"/>
    <n v="149"/>
    <x v="1"/>
    <n v="3812"/>
    <n v="7"/>
    <x v="0"/>
    <n v="5"/>
    <n v="2.3776431602578872E-15"/>
    <n v="1.5273826061952385"/>
    <n v="0.28064446309035529"/>
    <n v="3.0308523733509363E-6"/>
    <n v="0.73561628097632581"/>
    <n v="4.1558525617416217E-10"/>
    <n v="0.53148350923423049"/>
    <n v="1.019180239225614E-15"/>
    <n v="1.408667423607246E-3"/>
    <n v="0.98820708377813538"/>
    <n v="1.7409343391842646E-3"/>
    <n v="1.0552320214272877"/>
    <n v="2.5780185910859955E-12"/>
    <n v="1.0234649957676765"/>
    <n v="130.43680921154268"/>
    <n v="1.0816124282871655"/>
    <n v="1.1692500876571958"/>
    <n v="0.28064446309035529"/>
    <n v="0.22708192025000079"/>
    <n v="0.61593234677242525"/>
    <n v="0.61593234677242525"/>
    <n v="5.8309261189215034E-21"/>
    <n v="1.3014574754114281"/>
  </r>
  <r>
    <x v="785"/>
    <x v="960"/>
    <x v="2"/>
    <x v="1"/>
    <n v="300"/>
    <x v="1"/>
    <n v="3812"/>
    <n v="3"/>
    <x v="0"/>
    <n v="5"/>
    <n v="100000"/>
    <n v="0.52975887259238552"/>
    <n v="0.77558838336760172"/>
    <n v="18.588318268516627"/>
    <n v="0.69142747427006379"/>
    <n v="5.3583223406427905E-10"/>
    <n v="0.63059793041688517"/>
    <n v="1.1004705739379664E-31"/>
    <n v="1.0189904862574871E-26"/>
    <n v="0.76588942550235661"/>
    <n v="20154.84529985792"/>
    <n v="1.1755540258832389"/>
    <n v="4.4525243996202168E-31"/>
    <n v="0.75533509068792293"/>
    <n v="1.3296337379675203E-2"/>
    <n v="0.70967902973136487"/>
    <n v="0.8172385676968722"/>
    <n v="1.8876512536854368"/>
    <n v="0.41087482756857141"/>
    <n v="0.62398489907172305"/>
    <n v="0.62398489907172305"/>
    <n v="5.2946303305353218E-34"/>
    <n v="0.85176026142090455"/>
  </r>
  <r>
    <x v="13"/>
    <x v="67"/>
    <x v="1"/>
    <x v="0"/>
    <n v="99"/>
    <x v="0"/>
    <n v="3812"/>
    <n v="8"/>
    <x v="1"/>
    <n v="5"/>
    <n v="2.2502540261335678E-101"/>
    <n v="3.0177229716536202"/>
    <n v="0.46654537338753793"/>
    <n v="100000"/>
    <n v="1.4075802896150296"/>
    <n v="100000"/>
    <n v="0.78415180799780249"/>
    <n v="100000"/>
    <n v="100000"/>
    <n v="0.86724030545394393"/>
    <n v="3538.1670960591473"/>
    <n v="0.42671131373027704"/>
    <n v="100000"/>
    <n v="0.91054629264400444"/>
    <n v="100000"/>
    <n v="0.90305118886322633"/>
    <n v="0.76744409618110687"/>
    <n v="2.635594168659813E-2"/>
    <n v="5.4325639869730664E-2"/>
    <n v="0.33887106856914712"/>
    <n v="0.33887106856914712"/>
    <n v="100000"/>
    <n v="0.64384063841425632"/>
  </r>
  <r>
    <x v="2143"/>
    <x v="793"/>
    <x v="1"/>
    <x v="0"/>
    <n v="285"/>
    <x v="0"/>
    <n v="3812"/>
    <n v="7"/>
    <x v="0"/>
    <n v="5"/>
    <n v="100000"/>
    <n v="1"/>
    <n v="2.4101580052366534"/>
    <n v="8867.5501858121006"/>
    <n v="1.8660306972370517"/>
    <n v="100000"/>
    <n v="1.063860500215875"/>
    <n v="100000"/>
    <n v="100000"/>
    <n v="2.3153282055856765"/>
    <n v="100000"/>
    <n v="3.7066927590727246"/>
    <n v="100000"/>
    <n v="3.16542813790781"/>
    <n v="407.9851469596216"/>
    <n v="3.5400838997190096"/>
    <n v="3.3537047859459017"/>
    <n v="7.7882437456713438"/>
    <n v="146.19232902985289"/>
    <n v="3.386645826937646"/>
    <n v="3.386645826937646"/>
    <n v="100000"/>
    <n v="4.0871164642404914"/>
  </r>
  <r>
    <x v="602"/>
    <x v="524"/>
    <x v="3"/>
    <x v="1"/>
    <n v="300"/>
    <x v="0"/>
    <n v="3812"/>
    <n v="4"/>
    <x v="0"/>
    <n v="5"/>
    <n v="100000"/>
    <n v="0.57659093105028691"/>
    <n v="0.95852890969780535"/>
    <n v="23875.836997520972"/>
    <n v="1.3318487314923881"/>
    <n v="100000"/>
    <n v="1.3480789837993614"/>
    <n v="100000"/>
    <n v="100000"/>
    <n v="0.72403625518378201"/>
    <n v="100000"/>
    <n v="0.98495889325847952"/>
    <n v="100000"/>
    <n v="0.75427611990972943"/>
    <n v="345.5255760516668"/>
    <n v="2.540348416277979"/>
    <n v="0.77694465000499469"/>
    <n v="0.18374208397557318"/>
    <n v="190.96475627289524"/>
    <n v="1.6490243579502932"/>
    <n v="1.6490243579502932"/>
    <n v="100000"/>
    <n v="1.0680281527777522"/>
  </r>
  <r>
    <x v="833"/>
    <x v="590"/>
    <x v="2"/>
    <x v="1"/>
    <n v="300"/>
    <x v="0"/>
    <n v="3812"/>
    <n v="4"/>
    <x v="0"/>
    <n v="5"/>
    <n v="100000"/>
    <n v="0.52975887259238552"/>
    <n v="1.3739182121529057"/>
    <n v="100000"/>
    <n v="3.3420589900140469"/>
    <n v="100000"/>
    <n v="3.8645612164192436"/>
    <n v="100000"/>
    <n v="100000"/>
    <n v="1.5579818337004097"/>
    <n v="2.3871391747542357E-7"/>
    <n v="0.54143878579729254"/>
    <n v="100000"/>
    <n v="1.1752594232309597"/>
    <n v="35703.357108527773"/>
    <n v="3.6266697930546128"/>
    <n v="1.7780301800626277"/>
    <n v="1.3739182121529059"/>
    <n v="418.07743504290403"/>
    <n v="0.71523913809469353"/>
    <n v="0.71523913809469353"/>
    <n v="100000"/>
    <n v="1.1335400028385936"/>
  </r>
  <r>
    <x v="226"/>
    <x v="332"/>
    <x v="1"/>
    <x v="1"/>
    <n v="86"/>
    <x v="0"/>
    <n v="3812"/>
    <n v="6"/>
    <x v="0"/>
    <n v="5"/>
    <n v="8.0085515469929675E-74"/>
    <n v="1.989492735081998"/>
    <n v="1.6912428268235833"/>
    <n v="3.846246525710054"/>
    <n v="1.0548936392243844"/>
    <n v="0.56370000066958736"/>
    <n v="1.1061952004665248"/>
    <n v="75042.848021707978"/>
    <n v="1.627830457057676"/>
    <n v="0.79210801594837288"/>
    <n v="81780.940870265185"/>
    <n v="1.6713682392421962"/>
    <n v="100000"/>
    <n v="1.3296948087447777"/>
    <n v="6.2641333823327121E-5"/>
    <n v="0.57755002992909188"/>
    <n v="0.83926046917761099"/>
    <n v="0.92641676286789687"/>
    <n v="6.6960626535767917E-3"/>
    <n v="0.52907604358358185"/>
    <n v="0.52907604358358185"/>
    <n v="100000"/>
    <n v="1.0619361103938898"/>
  </r>
  <r>
    <x v="2144"/>
    <x v="315"/>
    <x v="1"/>
    <x v="0"/>
    <n v="54"/>
    <x v="1"/>
    <n v="3812"/>
    <n v="1"/>
    <x v="0"/>
    <n v="5"/>
    <n v="1.8284085645079812E-64"/>
    <n v="0.72784536310426917"/>
    <n v="1.2358732160683954"/>
    <n v="100000"/>
    <n v="0.60650734964407504"/>
    <n v="100000"/>
    <n v="1.7532851214766625"/>
    <n v="100000"/>
    <n v="100000"/>
    <n v="0.50771771822832368"/>
    <n v="7.0706683056611275E-6"/>
    <n v="0.21901701764520337"/>
    <n v="100000"/>
    <n v="0.62545133033136402"/>
    <n v="100000"/>
    <n v="0.47874818992024204"/>
    <n v="0.44862008337754622"/>
    <n v="0.58893206329021131"/>
    <n v="3.036898768124522E-2"/>
    <n v="0.81171895674749039"/>
    <n v="0.81171895674749039"/>
    <n v="100000"/>
    <n v="0.37161489293548183"/>
  </r>
  <r>
    <x v="2145"/>
    <x v="1612"/>
    <x v="2"/>
    <x v="1"/>
    <n v="300"/>
    <x v="0"/>
    <n v="3812"/>
    <n v="1"/>
    <x v="0"/>
    <n v="5"/>
    <n v="1.6167871597994992E-279"/>
    <n v="0.46654537338753793"/>
    <n v="2.1434142465910719"/>
    <n v="5.6114334785780819E-13"/>
    <n v="0.67389564906944865"/>
    <n v="5.525761776110441E-12"/>
    <n v="1.0066780725638012"/>
    <n v="7.6332069791363385E-33"/>
    <n v="2.8711618306231227E-19"/>
    <n v="1.3838428457446807"/>
    <n v="4.8112420776402287E-3"/>
    <n v="1.0968741535854689"/>
    <n v="6.444789957507501E-22"/>
    <n v="0.86053244016374375"/>
    <n v="21.106899973773995"/>
    <n v="2.0808544751546432"/>
    <n v="1.2795511256390439"/>
    <n v="0.46654537338753793"/>
    <n v="4.7377871750116526E-2"/>
    <n v="0.49714841950767136"/>
    <n v="0.49714841950767136"/>
    <n v="1.2298114422202581E-63"/>
    <n v="1.4671980900611972"/>
  </r>
  <r>
    <x v="508"/>
    <x v="391"/>
    <x v="0"/>
    <x v="0"/>
    <n v="261"/>
    <x v="1"/>
    <n v="3812"/>
    <n v="3"/>
    <x v="0"/>
    <n v="5"/>
    <n v="100000"/>
    <n v="1.0655950050429777"/>
    <n v="0.49714841950767141"/>
    <n v="100000"/>
    <n v="0.9535985702767642"/>
    <n v="1"/>
    <n v="1.1754091626841057"/>
    <n v="304.29572251450395"/>
    <n v="100000"/>
    <n v="0.99004938291326672"/>
    <n v="2.4666446807764667E-5"/>
    <n v="0.65151090782803034"/>
    <n v="2.7580954080550017E-4"/>
    <n v="0.90597660825238424"/>
    <n v="3.5632272555401974"/>
    <n v="0.71277296741808327"/>
    <n v="0.93200592118763459"/>
    <n v="0.10821160462897757"/>
    <n v="8.1384520818786008"/>
    <n v="2.2018452917639957"/>
    <n v="2.2018452917639957"/>
    <n v="70.579048241202031"/>
    <n v="0.78976781239785476"/>
  </r>
  <r>
    <x v="1831"/>
    <x v="1591"/>
    <x v="2"/>
    <x v="1"/>
    <n v="300"/>
    <x v="1"/>
    <n v="1020"/>
    <n v="1"/>
    <x v="0"/>
    <n v="5"/>
    <n v="100000"/>
    <n v="1"/>
    <n v="0.77491649796108097"/>
    <n v="2.7731947639642978"/>
    <n v="1.3047951265437452"/>
    <n v="27.522393984568446"/>
    <n v="1.3958782813430408"/>
    <n v="1.7694711983465263E-8"/>
    <n v="1.7561003683572007E-7"/>
    <n v="1.0320502051568472"/>
    <n v="3.6610693577310053E-3"/>
    <n v="0.93665186398454081"/>
    <n v="2.215194858751757E-4"/>
    <n v="1.0252792786091227"/>
    <n v="2.8803893182800797E-5"/>
    <n v="0.67470537379240692"/>
    <n v="1.0877920503793344"/>
    <n v="1.6652911949458864"/>
    <n v="1.2904616208728898"/>
    <n v="0.94464130025075399"/>
    <n v="0.94464130025075399"/>
    <n v="100000"/>
    <n v="1.2121341630717719"/>
  </r>
  <r>
    <x v="1859"/>
    <x v="1397"/>
    <x v="0"/>
    <x v="2"/>
    <n v="100"/>
    <x v="0"/>
    <n v="1020"/>
    <n v="2"/>
    <x v="0"/>
    <n v="5"/>
    <n v="1.2898157396879621E-47"/>
    <n v="1.2262981534562105"/>
    <n v="0.54226525331398323"/>
    <n v="738.41057160918206"/>
    <n v="1.0488955580059283"/>
    <n v="2.9182963376527411"/>
    <n v="1.1580674861845059"/>
    <n v="100000"/>
    <n v="100000"/>
    <n v="1.0801808135310258"/>
    <n v="13.477208507150227"/>
    <n v="1.0103362707561456"/>
    <n v="84.520997954842926"/>
    <n v="1.0394343435646767"/>
    <n v="8115.2476739958602"/>
    <n v="1.1490987332000788"/>
    <n v="1.0715942576449857"/>
    <n v="0.35151601742252925"/>
    <n v="0.17213090776415474"/>
    <n v="0.82144524187127244"/>
    <n v="0.82144524187127244"/>
    <n v="100000"/>
    <n v="1.0844668158482469"/>
  </r>
  <r>
    <x v="153"/>
    <x v="969"/>
    <x v="1"/>
    <x v="0"/>
    <n v="129"/>
    <x v="0"/>
    <n v="1020"/>
    <n v="4"/>
    <x v="0"/>
    <n v="5"/>
    <n v="1.6918354439917108E-13"/>
    <n v="0.73736273901832527"/>
    <n v="1.7911486945956261"/>
    <n v="1.9048265702754745E-2"/>
    <n v="1.0528507108682403"/>
    <n v="40.816683579498537"/>
    <n v="1.43677602437007"/>
    <n v="100000"/>
    <n v="100000"/>
    <n v="0.90683790847768375"/>
    <n v="3.8111160696991808"/>
    <n v="1.2865051442230047"/>
    <n v="100000"/>
    <n v="1.0054966681734123"/>
    <n v="0.34654581054005423"/>
    <n v="0.92151071130439133"/>
    <n v="0.9527996299234025"/>
    <n v="2.2435332076758518"/>
    <n v="0.70863436944647828"/>
    <n v="0.95980918565361162"/>
    <n v="0.95980918565361162"/>
    <n v="100000"/>
    <n v="0.95353862168154768"/>
  </r>
  <r>
    <x v="1372"/>
    <x v="1613"/>
    <x v="1"/>
    <x v="2"/>
    <n v="162"/>
    <x v="1"/>
    <n v="1020"/>
    <n v="1"/>
    <x v="0"/>
    <n v="5"/>
    <n v="3.9171801516155826E-22"/>
    <n v="0.68215389097645218"/>
    <n v="0.57063814029432025"/>
    <n v="0.57063814029431992"/>
    <n v="1.3019939506102507"/>
    <n v="7.6695295642623621E-3"/>
    <n v="1.0953830257299917"/>
    <n v="5.0476635101790422E-5"/>
    <n v="0.6160051223376446"/>
    <n v="1.0337930937200543"/>
    <n v="1.0684085298559074E-2"/>
    <n v="0.8468828910242604"/>
    <n v="1.7476207282090368E-3"/>
    <n v="0.95764571546042387"/>
    <n v="5.0615369689839006E-2"/>
    <n v="1.0120452714238966"/>
    <n v="0.99136747606596376"/>
    <n v="0.52861230426599726"/>
    <n v="0.95027867053242687"/>
    <n v="1.0604040343708039"/>
    <n v="1.0604040343708039"/>
    <n v="4.0515770845883058E-13"/>
    <n v="0.96518877492187971"/>
  </r>
  <r>
    <x v="1285"/>
    <x v="160"/>
    <x v="2"/>
    <x v="1"/>
    <n v="300"/>
    <x v="1"/>
    <n v="1020"/>
    <n v="3"/>
    <x v="0"/>
    <n v="5"/>
    <n v="100000"/>
    <n v="1.0654586944011271"/>
    <n v="0.95421633703170339"/>
    <n v="5.3373952525952249E-2"/>
    <n v="0.85726121866970528"/>
    <n v="0.18969754865872374"/>
    <n v="0.76397090402664802"/>
    <n v="1.7213850424819951E-12"/>
    <n v="3.3939165781646831E-13"/>
    <n v="0.86459466712715138"/>
    <n v="26.737151870538764"/>
    <n v="1.1375178908264252"/>
    <n v="1.9703482526427211E-12"/>
    <n v="0.85884226764275473"/>
    <n v="16.36837879496462"/>
    <n v="1.0486572921975748"/>
    <n v="0.90632991748352998"/>
    <n v="1.0336343440338247"/>
    <n v="0.49374814006555923"/>
    <n v="0.9885973999865757"/>
    <n v="0.9885973999865757"/>
    <n v="9.3280045363978388E-12"/>
    <n v="0.91699907005788195"/>
  </r>
  <r>
    <x v="1548"/>
    <x v="415"/>
    <x v="2"/>
    <x v="1"/>
    <n v="300"/>
    <x v="1"/>
    <n v="1020"/>
    <n v="0"/>
    <x v="0"/>
    <n v="5"/>
    <n v="6.2370702316367613E-6"/>
    <n v="0.52861230426599726"/>
    <n v="1"/>
    <n v="5.6769844552570566E-2"/>
    <n v="0.72154650231133977"/>
    <n v="6.2183214065502739"/>
    <n v="1.1510854389118965"/>
    <n v="100000"/>
    <n v="100000"/>
    <n v="0.94938385973600425"/>
    <n v="1.4285721729023311E-5"/>
    <n v="0.7307926728233094"/>
    <n v="936.82828027966593"/>
    <n v="0.90117116780475315"/>
    <n v="4710.2675967821297"/>
    <n v="1.7805838799720237"/>
    <n v="0.91799194155136132"/>
    <n v="1"/>
    <n v="0.86178453410396172"/>
    <n v="0.95805109566470104"/>
    <n v="0.95805109566470104"/>
    <n v="100000"/>
    <n v="0.91932653594968605"/>
  </r>
  <r>
    <x v="1158"/>
    <x v="176"/>
    <x v="1"/>
    <x v="0"/>
    <n v="157"/>
    <x v="0"/>
    <n v="1020"/>
    <n v="2"/>
    <x v="0"/>
    <n v="5"/>
    <n v="2.1428374805449345E-59"/>
    <n v="1.4879548562404574"/>
    <n v="0.91144204150484553"/>
    <n v="8.0978513205195043E-2"/>
    <n v="0.98664846706768028"/>
    <n v="1.8117425217031693E-5"/>
    <n v="0.73336950723753935"/>
    <n v="2.5764137606515088E-13"/>
    <n v="1.0786845526626621E-3"/>
    <n v="0.99423703223833448"/>
    <n v="1.3183316338185634E-5"/>
    <n v="0.92451989879546304"/>
    <n v="4.5176736137848198E-15"/>
    <n v="0.83463068904464011"/>
    <n v="704.25665546605353"/>
    <n v="1.0204045365902685"/>
    <n v="0.93460190502160889"/>
    <n v="0.46687752645735925"/>
    <n v="0.43120622149270754"/>
    <n v="0.85818656085709777"/>
    <n v="0.85818656085709777"/>
    <n v="5.4138963794921222E-31"/>
    <n v="0.87831862674316441"/>
  </r>
  <r>
    <x v="1982"/>
    <x v="25"/>
    <x v="0"/>
    <x v="2"/>
    <n v="261"/>
    <x v="0"/>
    <n v="1020"/>
    <n v="2"/>
    <x v="0"/>
    <n v="5"/>
    <n v="100000"/>
    <n v="0.8436648165963837"/>
    <n v="1.3078977178716202"/>
    <n v="6.5516772415523191E-6"/>
    <n v="0.73786715926394486"/>
    <n v="2.9023204086504041E-6"/>
    <n v="0.74216120251571305"/>
    <n v="5.4314884117756399E-9"/>
    <n v="2.5005649931231863E-7"/>
    <n v="1.0083887034958325"/>
    <n v="7484.0271549611352"/>
    <n v="0.9967983711459254"/>
    <n v="1.4308684888397411E-3"/>
    <n v="1.0842330263265141"/>
    <n v="0.57938419416196763"/>
    <n v="0.93173924264002261"/>
    <n v="1.0376129213106051"/>
    <n v="1.9044828964846157"/>
    <n v="9.338237728526419E-2"/>
    <n v="0.87636405698795183"/>
    <n v="0.87636405698795183"/>
    <n v="1.5382328507010083E-9"/>
    <n v="1.068614369561695"/>
  </r>
  <r>
    <x v="1006"/>
    <x v="982"/>
    <x v="3"/>
    <x v="1"/>
    <n v="300"/>
    <x v="0"/>
    <n v="1020"/>
    <n v="2"/>
    <x v="0"/>
    <n v="5"/>
    <n v="5.0517842530928333E-21"/>
    <n v="0.91144204150484553"/>
    <n v="1.589844739953612"/>
    <n v="51487.323416021914"/>
    <n v="1.0165220373269752"/>
    <n v="1.4045481372132086E-2"/>
    <n v="1.0487245120407338"/>
    <n v="56489.958846986359"/>
    <n v="100000"/>
    <n v="1.3005368602976934"/>
    <n v="3.8950855398554751E-2"/>
    <n v="1.1294892329850639"/>
    <n v="7.5651350301953876E-7"/>
    <n v="1.1237648988279911"/>
    <n v="100000"/>
    <n v="1.3892201927247818"/>
    <n v="1.2056272850499248"/>
    <n v="0.91144204150484565"/>
    <n v="1.589844739953612"/>
    <n v="1.1137338307119131"/>
    <n v="1.1137338307119131"/>
    <n v="100000"/>
    <n v="1.229664846740637"/>
  </r>
  <r>
    <x v="1534"/>
    <x v="668"/>
    <x v="2"/>
    <x v="1"/>
    <n v="300"/>
    <x v="1"/>
    <n v="1020"/>
    <n v="1"/>
    <x v="0"/>
    <n v="5"/>
    <n v="100000"/>
    <n v="1.0313917367392862"/>
    <n v="1.0971624683330823"/>
    <n v="2.7716180439951358E-4"/>
    <n v="0.97465239612708421"/>
    <n v="2.233648536768031"/>
    <n v="0.79817019673168477"/>
    <n v="1.9702327115585185E-13"/>
    <n v="4.3333177890724608E-13"/>
    <n v="1.1012762556140299"/>
    <n v="0.20355517475763324"/>
    <n v="1.1185919502090325"/>
    <n v="1.5627946508327981E-12"/>
    <n v="1.0826448053022182"/>
    <n v="454.864694499525"/>
    <n v="0.83226667446004254"/>
    <n v="1.1028575073219034"/>
    <n v="1.0155745845280326"/>
    <n v="1.7443179791538723"/>
    <n v="1.3412960709496893"/>
    <n v="1.3412960709496893"/>
    <n v="1.5632391094759139E-10"/>
    <n v="1.1339209673075719"/>
  </r>
  <r>
    <x v="1057"/>
    <x v="67"/>
    <x v="2"/>
    <x v="3"/>
    <n v="300"/>
    <x v="0"/>
    <n v="1020"/>
    <n v="2"/>
    <x v="1"/>
    <n v="5"/>
    <n v="3.9744485052214055E-19"/>
    <n v="1.2167140777172587"/>
    <n v="1"/>
    <n v="100000"/>
    <n v="1.1755836235910051"/>
    <n v="284.07286416931822"/>
    <n v="1.2243990158120892"/>
    <n v="100000"/>
    <n v="100000"/>
    <n v="1.0580890075926015"/>
    <n v="52.57852110345177"/>
    <n v="0.97036170334483351"/>
    <n v="100000"/>
    <n v="1.040754947803165"/>
    <n v="5178.6914748423551"/>
    <n v="1.3724554591252653"/>
    <n v="1.0555893439007793"/>
    <n v="1.0400104583731724"/>
    <n v="0.55518075228695596"/>
    <n v="0.89129757991748737"/>
    <n v="0.89129757991748737"/>
    <n v="100000"/>
    <n v="1.0329985473010448"/>
  </r>
  <r>
    <x v="49"/>
    <x v="47"/>
    <x v="2"/>
    <x v="1"/>
    <n v="300"/>
    <x v="0"/>
    <n v="1020"/>
    <n v="3"/>
    <x v="0"/>
    <n v="5"/>
    <n v="36.125536589107817"/>
    <n v="0.95027867053242687"/>
    <n v="0.8581297218113938"/>
    <n v="17.690008700444885"/>
    <n v="0.98946877400659539"/>
    <n v="4.9431362590104326"/>
    <n v="1.1983771349707542"/>
    <n v="1.2687091928249121"/>
    <n v="0.1235635105045962"/>
    <n v="0.88303536530675675"/>
    <n v="2.0771567261680342"/>
    <n v="0.99183511423807447"/>
    <n v="34717.529108082992"/>
    <n v="0.90792001968172786"/>
    <n v="2.0657855340256113E-6"/>
    <n v="0.91731309459103294"/>
    <n v="0.89269110351231928"/>
    <n v="1.404947590563594"/>
    <n v="1.1456818935948618"/>
    <n v="1.0290300573383646"/>
    <n v="1.0290300573383646"/>
    <n v="3.6334048577339996E-2"/>
    <n v="0.88509191670318887"/>
  </r>
  <r>
    <x v="1149"/>
    <x v="1562"/>
    <x v="1"/>
    <x v="0"/>
    <n v="125"/>
    <x v="1"/>
    <n v="1020"/>
    <n v="1"/>
    <x v="0"/>
    <n v="5"/>
    <n v="1.1788440656207864E-27"/>
    <n v="1.101454499833123"/>
    <n v="1.1073834717279334"/>
    <n v="68.370904985176566"/>
    <n v="1.2105061480724448"/>
    <n v="3.803043871620497E-2"/>
    <n v="0.80650735686363306"/>
    <n v="100000"/>
    <n v="100000"/>
    <n v="1.0834379906333704"/>
    <n v="1.0655445419265188E-2"/>
    <n v="0.81141060284226607"/>
    <n v="1.3220160667699454"/>
    <n v="0.92464384163839008"/>
    <n v="100000"/>
    <n v="1.1454979189679326"/>
    <n v="1.0127500714834905"/>
    <n v="0.94773134283341709"/>
    <n v="0.12323228476770871"/>
    <n v="0.70650407020632378"/>
    <n v="0.70650407020632378"/>
    <n v="100000"/>
    <n v="1.0127207493628574"/>
  </r>
  <r>
    <x v="0"/>
    <x v="1467"/>
    <x v="1"/>
    <x v="1"/>
    <n v="253"/>
    <x v="0"/>
    <n v="1020"/>
    <n v="0"/>
    <x v="0"/>
    <n v="5"/>
    <n v="6.9876258258161425E-28"/>
    <n v="1.5310198254431548"/>
    <n v="0.84999273845577483"/>
    <n v="0.19796395116823026"/>
    <n v="1.0166030961598391"/>
    <n v="6.2700056577952761E-3"/>
    <n v="0.91693311071027961"/>
    <n v="13.545358683214911"/>
    <n v="100000"/>
    <n v="0.99908846593697553"/>
    <n v="8.8751016114787477E-3"/>
    <n v="0.85594598955140377"/>
    <n v="1.9812664545334531"/>
    <n v="0.89089901689755102"/>
    <n v="34.535162986144357"/>
    <n v="1.5274581803588709"/>
    <n v="0.87947976252429594"/>
    <n v="0.85476980781252299"/>
    <n v="0.43874094006219705"/>
    <n v="0.80025773970390646"/>
    <n v="0.80025773970390646"/>
    <n v="6.0477504844009882E-6"/>
    <n v="0.84903783865308347"/>
  </r>
  <r>
    <x v="387"/>
    <x v="339"/>
    <x v="2"/>
    <x v="1"/>
    <n v="300"/>
    <x v="0"/>
    <n v="1839"/>
    <n v="2"/>
    <x v="0"/>
    <n v="5"/>
    <n v="2.0247952397945095E-30"/>
    <n v="0.91068049894675396"/>
    <n v="1.8699379774134961"/>
    <n v="2.8078555783562735"/>
    <n v="0.68742498471815938"/>
    <n v="2.4739189924244111E-4"/>
    <n v="0.46160951798522665"/>
    <n v="100000"/>
    <n v="100000"/>
    <n v="0.79574171881888234"/>
    <n v="3.8396210783225757"/>
    <n v="1.0941942115128627"/>
    <n v="100000"/>
    <n v="0.73929662451134992"/>
    <n v="100000"/>
    <n v="1.1584218153957435"/>
    <n v="0.72176027228536532"/>
    <n v="0.66596658027125566"/>
    <n v="0.3572945609030409"/>
    <n v="0.73269759566206383"/>
    <n v="0.73269759566206383"/>
    <n v="100000"/>
    <n v="0.81449238890672959"/>
  </r>
  <r>
    <x v="1110"/>
    <x v="914"/>
    <x v="3"/>
    <x v="1"/>
    <n v="300"/>
    <x v="0"/>
    <n v="1839"/>
    <n v="4"/>
    <x v="0"/>
    <n v="5"/>
    <n v="100000"/>
    <n v="0.47921784199323214"/>
    <n v="1"/>
    <n v="100000"/>
    <n v="1.5542462419537608"/>
    <n v="20549.666683257172"/>
    <n v="1.0083941256610243"/>
    <n v="100000"/>
    <n v="100000"/>
    <n v="0.95219432550313388"/>
    <n v="3.0143975722034981"/>
    <n v="0.73152052509676291"/>
    <n v="100000"/>
    <n v="0.8864571007621822"/>
    <n v="27.390603044736622"/>
    <n v="1.4743737647006299"/>
    <n v="0.95389564529520676"/>
    <n v="1"/>
    <n v="1"/>
    <n v="1"/>
    <n v="1"/>
    <n v="100000"/>
    <n v="0.91670709330247935"/>
  </r>
  <r>
    <x v="982"/>
    <x v="1614"/>
    <x v="3"/>
    <x v="1"/>
    <n v="300"/>
    <x v="1"/>
    <n v="1839"/>
    <n v="2"/>
    <x v="0"/>
    <n v="5"/>
    <n v="1.5543161816039606E-115"/>
    <n v="1.1478894553365087"/>
    <n v="1.1478894553365087"/>
    <n v="100000"/>
    <n v="0.91688827589201638"/>
    <n v="0.83201900156687258"/>
    <n v="1.0079625487663015"/>
    <n v="100000"/>
    <n v="100000"/>
    <n v="0.97548491495479572"/>
    <n v="1.8318844406014292E-2"/>
    <n v="0.77184929387398615"/>
    <n v="57.156893263426163"/>
    <n v="0.7884906867529764"/>
    <n v="157.15773774676111"/>
    <n v="1.6419313711797354"/>
    <n v="0.89169511870605067"/>
    <n v="4.1587934660242976"/>
    <n v="8.745114363638562E-2"/>
    <n v="0.73658270849672547"/>
    <n v="0.73658270849672547"/>
    <n v="100000"/>
    <n v="1.0924557516960556"/>
  </r>
  <r>
    <x v="2146"/>
    <x v="1615"/>
    <x v="2"/>
    <x v="1"/>
    <n v="300"/>
    <x v="1"/>
    <n v="1839"/>
    <n v="2"/>
    <x v="0"/>
    <n v="5"/>
    <n v="7.8264425338010192E-33"/>
    <n v="0.47921784199323214"/>
    <n v="1"/>
    <n v="7.0836949060413898E-7"/>
    <n v="0.92495547622899144"/>
    <n v="13.126065681991935"/>
    <n v="2.749585024197315"/>
    <n v="1.2779554394081928E-16"/>
    <n v="3.8819269769516183E-18"/>
    <n v="1.053788216069824"/>
    <n v="2.508036058350358"/>
    <n v="1.165616346606914"/>
    <n v="3.4471093936588337E-11"/>
    <n v="0.78864644832690134"/>
    <n v="5.2336032563365578"/>
    <n v="0.89827861240262108"/>
    <n v="1.1443765604174423"/>
    <n v="2.508036058350358"/>
    <n v="1.2018956275238706"/>
    <n v="0.87383824047848624"/>
    <n v="0.87383824047848624"/>
    <n v="2.4046544392307359E-13"/>
    <n v="1.2614702247998033"/>
  </r>
  <r>
    <x v="2147"/>
    <x v="880"/>
    <x v="1"/>
    <x v="0"/>
    <n v="132"/>
    <x v="1"/>
    <n v="1839"/>
    <n v="2"/>
    <x v="0"/>
    <n v="5"/>
    <n v="100000"/>
    <n v="1.4285422881769441"/>
    <n v="1.1304321576378025"/>
    <n v="100000"/>
    <n v="1.2989952007230927"/>
    <n v="6.4455396715638824E-2"/>
    <n v="1.0143567650011289"/>
    <n v="100000"/>
    <n v="47406.237455271832"/>
    <n v="0.87585944001981531"/>
    <n v="100000"/>
    <n v="1.1079059843913304"/>
    <n v="36279.86495118434"/>
    <n v="0.93002591657024014"/>
    <n v="0.64030017969330444"/>
    <n v="0.95951707924645768"/>
    <n v="0.88933292640376482"/>
    <n v="1.1304321576378025"/>
    <n v="1.6329692770460718"/>
    <n v="0.85594137362697209"/>
    <n v="0.85594137362697209"/>
    <n v="100000"/>
    <n v="0.90099111324502623"/>
  </r>
  <r>
    <x v="930"/>
    <x v="67"/>
    <x v="2"/>
    <x v="3"/>
    <n v="300"/>
    <x v="0"/>
    <n v="1839"/>
    <n v="4"/>
    <x v="1"/>
    <n v="5"/>
    <n v="100000"/>
    <n v="1.1794384808575307"/>
    <n v="0.88461743877637133"/>
    <n v="100000"/>
    <n v="1.2070946543902152"/>
    <n v="100000"/>
    <n v="1.6453934112403108"/>
    <n v="100000"/>
    <n v="100000"/>
    <n v="1.133975449021662"/>
    <n v="269.65990083406598"/>
    <n v="0.99683104279618195"/>
    <n v="100000"/>
    <n v="1.1162851609735824"/>
    <n v="87810.6843221905"/>
    <n v="1.3563655364025495"/>
    <n v="1.1724904597311983"/>
    <n v="1.6719271164574649"/>
    <n v="0.88879860038294578"/>
    <n v="0.97669884109904359"/>
    <n v="0.97669884109904359"/>
    <n v="100000"/>
    <n v="1.1289602841518822"/>
  </r>
  <r>
    <x v="1343"/>
    <x v="837"/>
    <x v="1"/>
    <x v="0"/>
    <n v="288"/>
    <x v="0"/>
    <n v="1839"/>
    <n v="6"/>
    <x v="0"/>
    <n v="5"/>
    <n v="100000"/>
    <n v="3.0143975722034981"/>
    <n v="1"/>
    <n v="57.156893263426213"/>
    <n v="0.85518192937684656"/>
    <n v="1.76304137555758E-4"/>
    <n v="0.78145487562496929"/>
    <n v="100000"/>
    <n v="3266.9104475266968"/>
    <n v="1.0297585695956679"/>
    <n v="100000"/>
    <n v="1.5730497821850973"/>
    <n v="100000"/>
    <n v="1.1386858459317319"/>
    <n v="0.15897632296821687"/>
    <n v="0.75121253344192496"/>
    <n v="1"/>
    <n v="0.83201900156687203"/>
    <n v="1"/>
    <n v="0.88299212224307155"/>
    <n v="0.88299212224307155"/>
    <n v="100000"/>
    <n v="0.91377635107783783"/>
  </r>
  <r>
    <x v="713"/>
    <x v="1012"/>
    <x v="1"/>
    <x v="0"/>
    <n v="265"/>
    <x v="1"/>
    <n v="1839"/>
    <n v="6"/>
    <x v="0"/>
    <n v="5"/>
    <n v="6.8437874689484917E-14"/>
    <n v="0.98983534618884728"/>
    <n v="0.8151905956953287"/>
    <n v="4.3544573559342714"/>
    <n v="0.97304081458853908"/>
    <n v="0.10564544322924363"/>
    <n v="0.92247209526765417"/>
    <n v="100000"/>
    <n v="100000"/>
    <n v="1.1500281281311899"/>
    <n v="1.7856875431796791E-2"/>
    <n v="0.79280799375983591"/>
    <n v="100000"/>
    <n v="1.1267144049381299"/>
    <n v="4.3936433286316935E-5"/>
    <n v="1.3053734010110061"/>
    <n v="1.0736697552368824"/>
    <n v="1"/>
    <n v="0.49413328030250048"/>
    <n v="0.76110090599530023"/>
    <n v="0.76110090599530023"/>
    <n v="7865.4366599402465"/>
    <n v="1.051564405875687"/>
  </r>
  <r>
    <x v="1124"/>
    <x v="114"/>
    <x v="2"/>
    <x v="1"/>
    <n v="300"/>
    <x v="1"/>
    <n v="1839"/>
    <n v="1"/>
    <x v="0"/>
    <n v="5"/>
    <n v="100000"/>
    <n v="1"/>
    <n v="1.5048100335312022"/>
    <n v="1.3059385081693904E-3"/>
    <n v="0.69404008403391981"/>
    <n v="0.81519059569532859"/>
    <n v="1.2873408106575572"/>
    <n v="1.1912860448723182E-19"/>
    <n v="5.3832686808462692E-26"/>
    <n v="1.0766202367538782"/>
    <n v="100000"/>
    <n v="1.5570304302979561"/>
    <n v="5.6941612168504282E-14"/>
    <n v="1.1877310286101874"/>
    <n v="1.6020038934029535E-3"/>
    <n v="0.83571521810243865"/>
    <n v="1.13738298929728"/>
    <n v="3.407571951524154"/>
    <n v="2.7778206090376689"/>
    <n v="1.2980531376688553"/>
    <n v="1.2980531376688553"/>
    <n v="2.4107115325488434E-3"/>
    <n v="1.259810421264689"/>
  </r>
  <r>
    <x v="1277"/>
    <x v="987"/>
    <x v="2"/>
    <x v="1"/>
    <n v="300"/>
    <x v="1"/>
    <n v="1839"/>
    <n v="3"/>
    <x v="0"/>
    <n v="5"/>
    <n v="3.8995285913147799E-17"/>
    <n v="0.84604577084832244"/>
    <n v="0.42156861493797271"/>
    <n v="7.7631317322262076E-4"/>
    <n v="1.0026843613640744"/>
    <n v="4151.5094613838364"/>
    <n v="0.96382274769825182"/>
    <n v="1.9227904092945562E-7"/>
    <n v="5.2832348136314572E-9"/>
    <n v="0.8399304496193305"/>
    <n v="8.766495250626373E-3"/>
    <n v="0.52511577970308532"/>
    <n v="758.65372996818814"/>
    <n v="0.80754593209990899"/>
    <n v="3.2647610020002835E-7"/>
    <n v="0.91512316471461275"/>
    <n v="0.86399248155384756"/>
    <n v="0.58895288448878103"/>
    <n v="0.337333974139432"/>
    <n v="0.79367404535723451"/>
    <n v="0.79367404535723451"/>
    <n v="3.4629523609932543E-26"/>
    <n v="0.79860297670982117"/>
  </r>
  <r>
    <x v="1014"/>
    <x v="338"/>
    <x v="1"/>
    <x v="0"/>
    <n v="32"/>
    <x v="1"/>
    <n v="1538"/>
    <n v="2"/>
    <x v="0"/>
    <n v="5"/>
    <n v="1.2485264948174877E-26"/>
    <n v="0.78960002581433841"/>
    <n v="0.91810414742332569"/>
    <n v="74.247583281676611"/>
    <n v="0.99002267406036848"/>
    <n v="101.39523964880777"/>
    <n v="1.0220931724500852"/>
    <n v="100000"/>
    <n v="100000"/>
    <n v="0.86718780265743345"/>
    <n v="0.10312463296467468"/>
    <n v="0.63261909965343466"/>
    <n v="100000"/>
    <n v="0.83509339826199747"/>
    <n v="0.40669988917705796"/>
    <n v="0.7643921689339479"/>
    <n v="0.76475092610042472"/>
    <n v="1.2226807101840169"/>
    <n v="0.88192029567758523"/>
    <n v="0.94893563866802355"/>
    <n v="0.94893563866802355"/>
    <n v="16490.006404188265"/>
    <n v="0.69048265735936631"/>
  </r>
  <r>
    <x v="2148"/>
    <x v="1412"/>
    <x v="2"/>
    <x v="1"/>
    <n v="300"/>
    <x v="0"/>
    <n v="1538"/>
    <n v="1"/>
    <x v="0"/>
    <n v="5"/>
    <n v="6.9667588357019869E-19"/>
    <n v="1"/>
    <n v="1.2276069026954026"/>
    <n v="23.403837391305032"/>
    <n v="0.91917083984843351"/>
    <n v="5362.3986681029046"/>
    <n v="1.2258164614779721"/>
    <n v="100000"/>
    <n v="100000"/>
    <n v="0.91485336603843859"/>
    <n v="591.52266469220626"/>
    <n v="1.3324359759538014"/>
    <n v="100000"/>
    <n v="0.96451771408624098"/>
    <n v="100000"/>
    <n v="2.721231842875993"/>
    <n v="0.95360369192670602"/>
    <n v="0.58373976695162666"/>
    <n v="0.35867688651507196"/>
    <n v="0.80766241489648583"/>
    <n v="0.80766241489648583"/>
    <n v="100000"/>
    <n v="1.0396319606686131"/>
  </r>
  <r>
    <x v="1082"/>
    <x v="674"/>
    <x v="1"/>
    <x v="2"/>
    <n v="300"/>
    <x v="1"/>
    <n v="1538"/>
    <n v="6"/>
    <x v="0"/>
    <n v="5"/>
    <n v="100000"/>
    <n v="0.87970674913429336"/>
    <n v="0.77388396447242658"/>
    <n v="2.0671655220769547E-3"/>
    <n v="1.0211092895910256"/>
    <n v="1.201937413547879E-3"/>
    <n v="0.76210608359464449"/>
    <n v="4.1897403502192298E-6"/>
    <n v="1.8284264920918249E-4"/>
    <n v="0.89213406227378644"/>
    <n v="19.064602308701808"/>
    <n v="0.84538983548296109"/>
    <n v="23.682367152517699"/>
    <n v="0.96469219564284747"/>
    <n v="8.5582850370664735E-5"/>
    <n v="0.81102682855995434"/>
    <n v="0.91519115723735045"/>
    <n v="1.0402238157338712"/>
    <n v="0.722277291302175"/>
    <n v="1.0092640757037137"/>
    <n v="1.0092640757037137"/>
    <n v="1.0769776245600306E-10"/>
    <n v="0.89184651070530119"/>
  </r>
  <r>
    <x v="45"/>
    <x v="1365"/>
    <x v="1"/>
    <x v="1"/>
    <n v="265"/>
    <x v="0"/>
    <n v="1538"/>
    <n v="1"/>
    <x v="0"/>
    <n v="5"/>
    <n v="100000"/>
    <n v="1"/>
    <n v="1.2921833839543655"/>
    <n v="2.7392213613078092E-4"/>
    <n v="0.86383149916625568"/>
    <n v="6095.6661675950036"/>
    <n v="1.7563047870067761"/>
    <n v="1.6477684956001228E-3"/>
    <n v="9.4422216988039204E-14"/>
    <n v="0.87956965711857227"/>
    <n v="100000"/>
    <n v="1.5941321589358359"/>
    <n v="78.074747310478003"/>
    <n v="1.3121423844512301"/>
    <n v="7.704748696914325E-2"/>
    <n v="0.98012080506084998"/>
    <n v="1.1636695816432796"/>
    <n v="1.2921833839543655"/>
    <n v="2.1576075670543862"/>
    <n v="1.0661812434965479"/>
    <n v="1.0661812434965479"/>
    <n v="100000"/>
    <n v="1.0267453585950621"/>
  </r>
  <r>
    <x v="1381"/>
    <x v="891"/>
    <x v="1"/>
    <x v="0"/>
    <n v="184"/>
    <x v="1"/>
    <n v="1538"/>
    <n v="4"/>
    <x v="0"/>
    <n v="5"/>
    <n v="5.9672595108381983E-35"/>
    <n v="0.83268884826077005"/>
    <n v="0.8429152255159118"/>
    <n v="78.074747310478074"/>
    <n v="1.155652289358134"/>
    <n v="7.4935872319268899"/>
    <n v="0.83278242768854993"/>
    <n v="100000"/>
    <n v="12223.251017992065"/>
    <n v="1.0768037450380827"/>
    <n v="10.676357806685388"/>
    <n v="1.00231148417951"/>
    <n v="100000"/>
    <n v="1.1457618998906578"/>
    <n v="4.8402056572926013E-5"/>
    <n v="0.71609242496600889"/>
    <n v="1.0509559569710356"/>
    <n v="1.0500369949404742"/>
    <n v="0.31361060484639491"/>
    <n v="0.86466052400617188"/>
    <n v="0.86466052400617188"/>
    <n v="661.01582315853204"/>
    <n v="0.96515284427805104"/>
  </r>
  <r>
    <x v="1286"/>
    <x v="77"/>
    <x v="0"/>
    <x v="0"/>
    <n v="108"/>
    <x v="1"/>
    <n v="1538"/>
    <n v="2"/>
    <x v="0"/>
    <n v="5"/>
    <n v="100000"/>
    <n v="0.83574366533034616"/>
    <n v="0.92598244722145961"/>
    <n v="1343.410309068021"/>
    <n v="0.76085686835278143"/>
    <n v="35.270020777047229"/>
    <n v="1.4146815382312705"/>
    <n v="100000"/>
    <n v="100000"/>
    <n v="0.90365352526370069"/>
    <n v="3.890612758407479"/>
    <n v="1.3406814285412483"/>
    <n v="18.111854464251145"/>
    <n v="0.96645941015501913"/>
    <n v="1094.3326451801076"/>
    <n v="0.87103091862606929"/>
    <n v="0.98642191412642877"/>
    <n v="0.21481029267801921"/>
    <n v="41.133930204137506"/>
    <n v="1.3316380191329649"/>
    <n v="1.3316380191329649"/>
    <n v="100000"/>
    <n v="0.93095681846177025"/>
  </r>
  <r>
    <x v="916"/>
    <x v="67"/>
    <x v="2"/>
    <x v="3"/>
    <n v="300"/>
    <x v="0"/>
    <n v="1538"/>
    <n v="4"/>
    <x v="1"/>
    <n v="5"/>
    <n v="9.3805376043551458E-4"/>
    <n v="1.1067265380080582"/>
    <n v="0.71923190963643813"/>
    <n v="100000"/>
    <n v="1.147727141729574"/>
    <n v="208.6685802145588"/>
    <n v="1.0132439806542735"/>
    <n v="100000"/>
    <n v="100000"/>
    <n v="0.97917820375034526"/>
    <n v="8.0599427194424422E-2"/>
    <n v="0.77454922683370053"/>
    <n v="100000"/>
    <n v="1.0277858805474001"/>
    <n v="1.2189855729116503E-3"/>
    <n v="0.79732360632393962"/>
    <n v="0.97503841354138088"/>
    <n v="0.63360492192038298"/>
    <n v="0.50434510883075334"/>
    <n v="0.80455913830471848"/>
    <n v="0.80455913830471848"/>
    <n v="100000"/>
    <n v="0.91311121090060166"/>
  </r>
  <r>
    <x v="1107"/>
    <x v="1443"/>
    <x v="1"/>
    <x v="1"/>
    <n v="62"/>
    <x v="1"/>
    <n v="1538"/>
    <n v="3"/>
    <x v="0"/>
    <n v="5"/>
    <n v="5.6696320326438512E-30"/>
    <n v="0.8959621207431705"/>
    <n v="1"/>
    <n v="0.39740474850709051"/>
    <n v="1.037217842760475"/>
    <n v="1.0822648192791225E-2"/>
    <n v="0.6778886604026011"/>
    <n v="1.1610003295150056E-6"/>
    <n v="3.2751184500874314E-5"/>
    <n v="1.2021314067317184"/>
    <n v="3.2754561533608757"/>
    <n v="0.80529725778075301"/>
    <n v="3.4222454280419257E-5"/>
    <n v="0.95533046590227755"/>
    <n v="8.5366630338442731E-2"/>
    <n v="1.3538483362443234"/>
    <n v="1.1412887916669878"/>
    <n v="7.2241427137971943"/>
    <n v="1.5518202106985552"/>
    <n v="1.179140418690493"/>
    <n v="1.179140418690493"/>
    <n v="1.6069458689358729E-12"/>
    <n v="1.0765305550788249"/>
  </r>
  <r>
    <x v="2149"/>
    <x v="986"/>
    <x v="1"/>
    <x v="0"/>
    <n v="270"/>
    <x v="0"/>
    <n v="1538"/>
    <n v="2"/>
    <x v="0"/>
    <n v="5"/>
    <n v="100000"/>
    <n v="1.5862932416906828"/>
    <n v="1"/>
    <n v="4044.8510274457781"/>
    <n v="1.3205018291866382"/>
    <n v="5.4292445552292889"/>
    <n v="1.2068066971250233"/>
    <n v="100000"/>
    <n v="100000"/>
    <n v="1.2506302535971308"/>
    <n v="2.9346846415664771"/>
    <n v="1.2921833839543655"/>
    <n v="100000"/>
    <n v="1.3056477810234772"/>
    <n v="100000"/>
    <n v="1.1174179111131624"/>
    <n v="1.2228958170208142"/>
    <n v="1.5862932416906828"/>
    <n v="1"/>
    <n v="0.76051153480603706"/>
    <n v="0.76051153480603706"/>
    <n v="100000"/>
    <n v="1.337703347810383"/>
  </r>
  <r>
    <x v="963"/>
    <x v="896"/>
    <x v="1"/>
    <x v="2"/>
    <n v="95"/>
    <x v="0"/>
    <n v="1538"/>
    <n v="2"/>
    <x v="0"/>
    <n v="5"/>
    <n v="100000"/>
    <n v="1.2921833839543655"/>
    <n v="1.2276069026954026"/>
    <n v="1.2276069026954017"/>
    <n v="1.152691339031092"/>
    <n v="1.2276069026954026"/>
    <n v="0.88210436934396563"/>
    <n v="100000"/>
    <n v="2186.3745622282408"/>
    <n v="1.1476851958504426"/>
    <n v="914.58157597347758"/>
    <n v="1.3750556000027825"/>
    <n v="12.330386545275763"/>
    <n v="1.1312397785224282"/>
    <n v="100000"/>
    <n v="1.5938946613843044"/>
    <n v="1.1827759261954167"/>
    <n v="0.77388396447242658"/>
    <n v="1.2276069026954026"/>
    <n v="1.031237977069996"/>
    <n v="1.031237977069996"/>
    <n v="100000"/>
    <n v="1.1745879030891948"/>
  </r>
  <r>
    <x v="1837"/>
    <x v="803"/>
    <x v="1"/>
    <x v="0"/>
    <n v="181"/>
    <x v="1"/>
    <n v="1538"/>
    <n v="4"/>
    <x v="0"/>
    <n v="5"/>
    <n v="100000"/>
    <n v="0.95002529667163449"/>
    <n v="0.95002529667163449"/>
    <n v="2.7513415038512741E-3"/>
    <n v="0.69749286199493488"/>
    <n v="1.216815077087203E-2"/>
    <n v="0.84724766690780329"/>
    <n v="1.4547209238110793E-8"/>
    <n v="1.1955152029290851E-6"/>
    <n v="0.81172568177195514"/>
    <n v="1"/>
    <n v="0.84295485783388979"/>
    <n v="2.8453772247224795E-7"/>
    <n v="0.79479222012189332"/>
    <n v="18.582123194996687"/>
    <n v="0.93229580037494064"/>
    <n v="0.8066968487986842"/>
    <n v="1.5070187075454"/>
    <n v="3.9916313220962456"/>
    <n v="1.3617848407385258"/>
    <n v="1.3617848407385258"/>
    <n v="2.9899303721354095E-19"/>
    <n v="0.76145973171525427"/>
  </r>
  <r>
    <x v="2150"/>
    <x v="1393"/>
    <x v="1"/>
    <x v="0"/>
    <n v="229"/>
    <x v="0"/>
    <n v="887"/>
    <n v="1"/>
    <x v="0"/>
    <n v="5"/>
    <n v="100000"/>
    <n v="1.3440220747975966"/>
    <n v="1"/>
    <n v="3397.6297438563161"/>
    <n v="0.87326703413544426"/>
    <n v="25.85058763867362"/>
    <n v="2.0544395514969156"/>
    <n v="100000"/>
    <n v="100000"/>
    <n v="0.94297277386875644"/>
    <n v="1.8063953375432364"/>
    <n v="1.125544216475943"/>
    <n v="100000"/>
    <n v="0.91919607579698781"/>
    <n v="100000"/>
    <n v="1.0384461176741533"/>
    <n v="1.0479269600789221"/>
    <n v="1"/>
    <n v="1.3440220747975966"/>
    <n v="1.0199066577624578"/>
    <n v="1.0199066577624578"/>
    <n v="100000"/>
    <n v="1.1009341066520903"/>
  </r>
  <r>
    <x v="953"/>
    <x v="1398"/>
    <x v="1"/>
    <x v="0"/>
    <n v="256"/>
    <x v="1"/>
    <n v="887"/>
    <n v="3"/>
    <x v="0"/>
    <n v="5"/>
    <n v="100000"/>
    <n v="0.84036280588206591"/>
    <n v="0.94916135300039695"/>
    <n v="1139.136893637236"/>
    <n v="0.95257099953128888"/>
    <n v="47645.453195575159"/>
    <n v="1.292618461828777"/>
    <n v="763.57132285029752"/>
    <n v="9.9523699512492486E-2"/>
    <n v="1.1497860625372354"/>
    <n v="0.16102808783871764"/>
    <n v="0.83755076606771128"/>
    <n v="2.0347033823746512E-3"/>
    <n v="1.0349510139570903"/>
    <n v="329.43715946050276"/>
    <n v="1.7971118859947446"/>
    <n v="1.1226008501474627"/>
    <n v="1.1035757124531769"/>
    <n v="0.69403332970454612"/>
    <n v="0.89062504526088615"/>
    <n v="0.89062504526088615"/>
    <n v="35244.9815726702"/>
    <n v="1.1042663210443984"/>
  </r>
  <r>
    <x v="1218"/>
    <x v="1004"/>
    <x v="2"/>
    <x v="1"/>
    <n v="300"/>
    <x v="0"/>
    <n v="887"/>
    <n v="1"/>
    <x v="0"/>
    <n v="5"/>
    <n v="1.07649294662116E-17"/>
    <n v="0.6837637217031709"/>
    <n v="0.85652393552238837"/>
    <n v="6.1486841233259586"/>
    <n v="1.1226633686774341"/>
    <n v="0.2979512498920715"/>
    <n v="0.94121476523316416"/>
    <n v="100000"/>
    <n v="100000"/>
    <n v="1.0167896823940443"/>
    <n v="20.636544151277199"/>
    <n v="0.92964711282865686"/>
    <n v="100000"/>
    <n v="1.0376742129325547"/>
    <n v="0.14328030665925953"/>
    <n v="1.0616175362526872"/>
    <n v="0.98172508082113108"/>
    <n v="0.6372841276817397"/>
    <n v="0.7233765351934367"/>
    <n v="1.0042138906107971"/>
    <n v="1.0042138906107971"/>
    <n v="100000"/>
    <n v="0.94339213152306833"/>
  </r>
  <r>
    <x v="668"/>
    <x v="847"/>
    <x v="2"/>
    <x v="1"/>
    <n v="300"/>
    <x v="0"/>
    <n v="887"/>
    <n v="2"/>
    <x v="0"/>
    <n v="5"/>
    <n v="4.2275601420480782E-28"/>
    <n v="1.3993178228651151"/>
    <n v="0.89324810004829147"/>
    <n v="1.4144437773972258"/>
    <n v="1.0022223657188858"/>
    <n v="3.400147016507582E-2"/>
    <n v="0.72026380684029501"/>
    <n v="5.0299756920983549"/>
    <n v="44.730724122648368"/>
    <n v="0.977682755662035"/>
    <n v="3.3072137270935338"/>
    <n v="1.0199034385150463"/>
    <n v="0.43463771923103839"/>
    <n v="0.97713958592726979"/>
    <n v="8.181873937738942"/>
    <n v="0.99239446597074232"/>
    <n v="0.96292137913501719"/>
    <n v="0.73213237632703609"/>
    <n v="0.80003969052076962"/>
    <n v="0.93786364619668261"/>
    <n v="0.93786364619668261"/>
    <n v="0.12189331416166678"/>
    <n v="0.94209174879878321"/>
  </r>
  <r>
    <x v="1131"/>
    <x v="1122"/>
    <x v="1"/>
    <x v="0"/>
    <n v="84"/>
    <x v="0"/>
    <n v="887"/>
    <n v="3"/>
    <x v="0"/>
    <n v="5"/>
    <n v="3.0066263215638329E-39"/>
    <n v="1.1593196603170313"/>
    <n v="1.1593196603170313"/>
    <n v="0.29534089899757687"/>
    <n v="1.3704956376273247"/>
    <n v="0.53350242293505101"/>
    <n v="1.0485726528212291"/>
    <n v="1.9249323744107056E-9"/>
    <n v="5.031949600821945E-9"/>
    <n v="1.0920371590368692"/>
    <n v="0.71703903338271191"/>
    <n v="0.9310402423460189"/>
    <n v="4.8661458861787626E-6"/>
    <n v="1.1474223871650793"/>
    <n v="1.3393890970895047E-3"/>
    <n v="0.63281360373215689"/>
    <n v="1.1385138254340375"/>
    <n v="0.89505062326464746"/>
    <n v="0.57443116850653497"/>
    <n v="0.87866271738623414"/>
    <n v="0.87866271738623414"/>
    <n v="2.2239193581994962E-12"/>
    <n v="1.1865403460678474"/>
  </r>
  <r>
    <x v="999"/>
    <x v="908"/>
    <x v="1"/>
    <x v="2"/>
    <n v="289"/>
    <x v="1"/>
    <n v="887"/>
    <n v="1"/>
    <x v="0"/>
    <n v="5"/>
    <n v="4.7096152129305917E-13"/>
    <n v="1"/>
    <n v="1.7408526118105716"/>
    <n v="0.12858212162203972"/>
    <n v="0.85248971338867485"/>
    <n v="3.2157003942597809E-2"/>
    <n v="0.77572085430525983"/>
    <n v="3.9015015345774844E-16"/>
    <n v="6.2139310122550535E-13"/>
    <n v="0.96739078274092483"/>
    <n v="1.9524943050664014E-2"/>
    <n v="0.89052409008972067"/>
    <n v="9.1954968823010846E-15"/>
    <n v="0.89298160459963072"/>
    <n v="0.32997116735178317"/>
    <n v="0.95541328165348915"/>
    <n v="0.94476086398129966"/>
    <n v="1.2482592740344216"/>
    <n v="2.5662289841640336"/>
    <n v="1.3024564824930454"/>
    <n v="1.3024564824930454"/>
    <n v="5.1476947232353623E-16"/>
    <n v="0.97191497893344858"/>
  </r>
  <r>
    <x v="540"/>
    <x v="67"/>
    <x v="1"/>
    <x v="1"/>
    <n v="23"/>
    <x v="0"/>
    <n v="887"/>
    <n v="2"/>
    <x v="1"/>
    <n v="5"/>
    <n v="3.4821277842262897E-16"/>
    <n v="1.0828566160511661"/>
    <n v="1"/>
    <n v="100000"/>
    <n v="1.2889282029105331"/>
    <n v="80.601142190712125"/>
    <n v="1.1269956543116044"/>
    <n v="100000"/>
    <n v="100000"/>
    <n v="1.0383552452875318"/>
    <n v="0.63814745769047221"/>
    <n v="0.85391171621978601"/>
    <n v="100000"/>
    <n v="0.95811618032531598"/>
    <n v="903.26793939288757"/>
    <n v="1.2017207492943354"/>
    <n v="0.99530031223011617"/>
    <n v="0.81027773681683923"/>
    <n v="0.70291054623230842"/>
    <n v="0.91485994145429728"/>
    <n v="0.91485994145429728"/>
    <n v="100000"/>
    <n v="0.97280140799427306"/>
  </r>
  <r>
    <x v="1271"/>
    <x v="1091"/>
    <x v="2"/>
    <x v="1"/>
    <n v="300"/>
    <x v="0"/>
    <n v="887"/>
    <n v="1"/>
    <x v="0"/>
    <n v="5"/>
    <n v="100000"/>
    <n v="1.7026740741303956"/>
    <n v="0.64178623373427668"/>
    <n v="6.4411042963198222"/>
    <n v="1.2089103835510016"/>
    <n v="1.6288105100710291"/>
    <n v="1.0687876834332659"/>
    <n v="2.1253787036912417"/>
    <n v="7.2520948501343836E-4"/>
    <n v="1.2145258880733305"/>
    <n v="1799.294639248285"/>
    <n v="1.5805222922709732"/>
    <n v="0.11897998420211951"/>
    <n v="1.1421212173791802"/>
    <n v="2.7733334271690482"/>
    <n v="0.96561775462782473"/>
    <n v="1.1745001662502943"/>
    <n v="1.3048655387166894"/>
    <n v="2.7733334271690473"/>
    <n v="1.29525596673904"/>
    <n v="1.29525596673904"/>
    <n v="9.394839582673243E-6"/>
    <n v="1.0770627011872416"/>
  </r>
  <r>
    <x v="2098"/>
    <x v="978"/>
    <x v="2"/>
    <x v="1"/>
    <n v="300"/>
    <x v="0"/>
    <n v="887"/>
    <n v="2"/>
    <x v="0"/>
    <n v="5"/>
    <n v="100000"/>
    <n v="0.96048378205152862"/>
    <n v="1"/>
    <n v="3.2482770959163715E-2"/>
    <n v="0.90406918263426472"/>
    <n v="47.011223150313512"/>
    <n v="1.1252865501018228"/>
    <n v="8.7615157021941822E-3"/>
    <n v="4.211541529844909E-6"/>
    <n v="0.97828958582911751"/>
    <n v="44.252377149739502"/>
    <n v="1.257640897370353"/>
    <n v="4.3562588904049928"/>
    <n v="1.047156539653014"/>
    <n v="6.191736871882926E-2"/>
    <n v="1.1649541500646183"/>
    <n v="1.028210122488896"/>
    <n v="0.80111561820643384"/>
    <n v="1.6222566630795527"/>
    <n v="1.1750053811323329"/>
    <n v="1.1750053811323329"/>
    <n v="57904.214751391148"/>
    <n v="1.0401395605553236"/>
  </r>
  <r>
    <x v="1355"/>
    <x v="1123"/>
    <x v="2"/>
    <x v="1"/>
    <n v="300"/>
    <x v="0"/>
    <n v="887"/>
    <n v="2"/>
    <x v="0"/>
    <n v="5"/>
    <n v="7.0817168699301785E-5"/>
    <n v="1.4965789721959113"/>
    <n v="1.0839766515623539"/>
    <n v="1.5790859833114698E-3"/>
    <n v="1.1460676697334105"/>
    <n v="6.0681668003149128E-2"/>
    <n v="0.92660686625763655"/>
    <n v="8.5437657067657486E-20"/>
    <n v="2.3886548978206244E-19"/>
    <n v="1.0251901633667651"/>
    <n v="5.8943838043401309"/>
    <n v="1.2548672146230528"/>
    <n v="4.2681263108365039E-9"/>
    <n v="1.0385516051452521"/>
    <n v="1.2676702207961715E-8"/>
    <n v="0.93433680607502589"/>
    <n v="1.034169288716809"/>
    <n v="0.80111561820643384"/>
    <n v="1.2736783986075735"/>
    <n v="1.0456291774055237"/>
    <n v="1.0456291774055237"/>
    <n v="2.6302453437567618E-18"/>
    <n v="1.0449244166241416"/>
  </r>
  <r>
    <x v="1408"/>
    <x v="1616"/>
    <x v="1"/>
    <x v="0"/>
    <n v="256"/>
    <x v="1"/>
    <n v="887"/>
    <n v="2"/>
    <x v="0"/>
    <n v="5"/>
    <n v="3.8177912396263875E-22"/>
    <n v="0.70131369192161797"/>
    <n v="1.3048655387166892"/>
    <n v="2.2891724391670967E-4"/>
    <n v="0.64763809106470771"/>
    <n v="5.8519221854797666E-2"/>
    <n v="0.73637557373965135"/>
    <n v="4.0053739737394475E-21"/>
    <n v="7.5336652313072851E-18"/>
    <n v="0.80492441927708713"/>
    <n v="9.0852777975095229E-3"/>
    <n v="0.91844189784009711"/>
    <n v="1.4705867751371058E-16"/>
    <n v="0.8588668117875401"/>
    <n v="0.11897998420211957"/>
    <n v="0.84991692746614533"/>
    <n v="0.82894580494058367"/>
    <n v="1.0927527813131432"/>
    <n v="0.76636248742033697"/>
    <n v="1.1576070656240085"/>
    <n v="1.1576070656240085"/>
    <n v="1.9050946147729885E-18"/>
    <n v="1.1315901771554995"/>
  </r>
  <r>
    <x v="1464"/>
    <x v="1569"/>
    <x v="1"/>
    <x v="0"/>
    <n v="181"/>
    <x v="0"/>
    <n v="887"/>
    <n v="4"/>
    <x v="0"/>
    <n v="5"/>
    <n v="100000"/>
    <n v="1.4965789721959113"/>
    <n v="0.88098534674106466"/>
    <n v="8.9002492049047616E-2"/>
    <n v="0.96078012572237892"/>
    <n v="1.1350926592584014"/>
    <n v="0.97797517209939577"/>
    <n v="100000"/>
    <n v="100000"/>
    <n v="0.94028803513247095"/>
    <n v="56.363296862658629"/>
    <n v="1.2383824706538895"/>
    <n v="100000"/>
    <n v="1.1035068417624949"/>
    <n v="0.20165281615365874"/>
    <n v="0.93975018686615974"/>
    <n v="0.94528135812399439"/>
    <n v="1.0839766515623539"/>
    <n v="1.2736783986075735"/>
    <n v="1.0695061177250305"/>
    <n v="1.0695061177250305"/>
    <n v="63494.038507458274"/>
    <n v="0.91578470126812417"/>
  </r>
  <r>
    <x v="2151"/>
    <x v="339"/>
    <x v="2"/>
    <x v="1"/>
    <n v="300"/>
    <x v="0"/>
    <n v="1944"/>
    <n v="5"/>
    <x v="0"/>
    <n v="5"/>
    <n v="1.2288626100412305E-83"/>
    <n v="1.4490305358284057"/>
    <n v="2.3160012634997238"/>
    <n v="1.8103833293768287E-2"/>
    <n v="0.91797126600768009"/>
    <n v="10.838507078681427"/>
    <n v="0.70758512523726103"/>
    <n v="5.2384443920021394E-4"/>
    <n v="2.5839003776819165E-6"/>
    <n v="0.92018647062974845"/>
    <n v="18.704973923080296"/>
    <n v="1.4598062129503331"/>
    <n v="0.95012863837677075"/>
    <n v="1.0299958686842814"/>
    <n v="3.0454353718385337E-2"/>
    <n v="0.69575578649448677"/>
    <n v="0.97268094617253908"/>
    <n v="1.4865733171095934"/>
    <n v="0.13599218002208938"/>
    <n v="0.69508688902446381"/>
    <n v="0.69508688902446381"/>
    <n v="100000"/>
    <n v="1.1011308480248172"/>
  </r>
  <r>
    <x v="1297"/>
    <x v="1318"/>
    <x v="2"/>
    <x v="1"/>
    <n v="300"/>
    <x v="0"/>
    <n v="1944"/>
    <n v="2"/>
    <x v="0"/>
    <n v="5"/>
    <n v="2.5510640788753242E-6"/>
    <n v="0.80573530187347964"/>
    <n v="2.6432256276807982"/>
    <n v="100000"/>
    <n v="1.6092811734629824"/>
    <n v="4088.7721657765424"/>
    <n v="2.7438169542397217"/>
    <n v="100000"/>
    <n v="100000"/>
    <n v="1.1893665682091004"/>
    <n v="2.9446795510655241"/>
    <n v="1.0892615613440657"/>
    <n v="100000"/>
    <n v="1.1062774487358094"/>
    <n v="100000"/>
    <n v="1.7337878374896043"/>
    <n v="1.299630508711372"/>
    <n v="1.6257999962113414"/>
    <n v="0.26633509696760388"/>
    <n v="0.96247229273824919"/>
    <n v="0.96247229273824919"/>
    <n v="100000"/>
    <n v="1.2312193628927841"/>
  </r>
  <r>
    <x v="1278"/>
    <x v="1082"/>
    <x v="3"/>
    <x v="1"/>
    <n v="300"/>
    <x v="1"/>
    <n v="1944"/>
    <n v="6"/>
    <x v="0"/>
    <n v="5"/>
    <n v="100000"/>
    <n v="0.88559105334886734"/>
    <n v="1"/>
    <n v="100000"/>
    <n v="1.083352832640988"/>
    <n v="100000"/>
    <n v="1.2505806370649972"/>
    <n v="100000"/>
    <n v="100000"/>
    <n v="1.0854621700285958"/>
    <n v="114.26267905177023"/>
    <n v="1.3239355934828874"/>
    <n v="100000"/>
    <n v="1.1032420701742853"/>
    <n v="209.76754729734688"/>
    <n v="0.93568641734874336"/>
    <n v="1.1386034869281654"/>
    <n v="1.6257999962113414"/>
    <n v="1.6257999962113414"/>
    <n v="1.0998513122652585"/>
    <n v="1.0998513122652585"/>
    <n v="100000"/>
    <n v="1.130767967852528"/>
  </r>
  <r>
    <x v="1343"/>
    <x v="1617"/>
    <x v="1"/>
    <x v="2"/>
    <n v="195"/>
    <x v="1"/>
    <n v="1944"/>
    <n v="1"/>
    <x v="0"/>
    <n v="5"/>
    <n v="1.8195130810844572E-96"/>
    <n v="1"/>
    <n v="0.82332850699071691"/>
    <n v="27.243092425417842"/>
    <n v="0.72791936447785732"/>
    <n v="1.2600736680846106E-2"/>
    <n v="0.80756134627024834"/>
    <n v="3.197618164042746E-13"/>
    <n v="7.0788435782843797E-6"/>
    <n v="0.65943248999150972"/>
    <n v="3.5848282249424155E-6"/>
    <n v="0.70244057781991942"/>
    <n v="3.7681768936752383E-14"/>
    <n v="0.6007228112896601"/>
    <n v="0.31148627584740707"/>
    <n v="0.6527245898528361"/>
    <n v="0.57826560016409634"/>
    <n v="0.67786983042356297"/>
    <n v="0.14313028207887982"/>
    <n v="0.5731361393493648"/>
    <n v="0.5731361393493648"/>
    <n v="8.3968020912479343E-10"/>
    <n v="0.72123614906621825"/>
  </r>
  <r>
    <x v="820"/>
    <x v="1486"/>
    <x v="0"/>
    <x v="1"/>
    <n v="205"/>
    <x v="0"/>
    <n v="1944"/>
    <n v="3"/>
    <x v="0"/>
    <n v="5"/>
    <n v="1.1695828914579463E-131"/>
    <n v="1.6257999962113414"/>
    <n v="0.85044120454023298"/>
    <n v="5808.0490400281305"/>
    <n v="1.402353432015393"/>
    <n v="100000"/>
    <n v="1.2541508139645103"/>
    <n v="2.7662996424092756E-6"/>
    <n v="1.8670140163993965E-4"/>
    <n v="1.5284038407367315"/>
    <n v="3.6084049656888712E-9"/>
    <n v="0.7510776591096433"/>
    <n v="3.9558334090535718E-14"/>
    <n v="1.0163259301785155"/>
    <n v="12040.12378552808"/>
    <n v="1.5597959321806405"/>
    <n v="1.2038731690292395"/>
    <n v="0.44485806622294116"/>
    <n v="5.4149854094924267E-2"/>
    <n v="0.43055939377347152"/>
    <n v="0.43055939377347152"/>
    <n v="4.5926497214120276E-23"/>
    <n v="1.0336751066398118"/>
  </r>
  <r>
    <x v="913"/>
    <x v="631"/>
    <x v="2"/>
    <x v="3"/>
    <n v="300"/>
    <x v="0"/>
    <n v="1944"/>
    <n v="3"/>
    <x v="1"/>
    <n v="5"/>
    <n v="100000"/>
    <n v="0.84065710208143374"/>
    <n v="0.65930341801221592"/>
    <n v="17235.289666999968"/>
    <n v="1.0717152416849396"/>
    <n v="43.985372825148012"/>
    <n v="1.2013718634726398"/>
    <n v="1.7887461562010136E-22"/>
    <n v="4.020417328456582E-23"/>
    <n v="1.1795177459626369"/>
    <n v="0.10115079486263492"/>
    <n v="0.81810189850799686"/>
    <n v="1.2205116816360923E-25"/>
    <n v="1.0087567911603039"/>
    <n v="8.5033134082456385E-2"/>
    <n v="0.74745316666126183"/>
    <n v="1.1831690805312212"/>
    <n v="0.74447840853750324"/>
    <n v="4.68696716929768"/>
    <n v="1.2397435843617568"/>
    <n v="1.2397435843617568"/>
    <n v="9.5944110241349416E-8"/>
    <n v="1.2384784132683979"/>
  </r>
  <r>
    <x v="1228"/>
    <x v="1618"/>
    <x v="2"/>
    <x v="1"/>
    <n v="300"/>
    <x v="1"/>
    <n v="1944"/>
    <n v="3"/>
    <x v="0"/>
    <n v="5"/>
    <n v="1.1931729909690633E-66"/>
    <n v="0.72325024237984237"/>
    <n v="1"/>
    <n v="2.2194642478150208E-9"/>
    <n v="1.3060695096419765"/>
    <n v="1.4470262058630003E-6"/>
    <n v="0.66759595725183174"/>
    <n v="1.360222706035725E-37"/>
    <n v="2.7916346626477797E-25"/>
    <n v="0.77420289573264145"/>
    <n v="3.3672475198917592E-7"/>
    <n v="0.60253722754623784"/>
    <n v="8.6765789851655388E-25"/>
    <n v="0.70092551667904035"/>
    <n v="7.063392533907686E-5"/>
    <n v="1.3679533452723485"/>
    <n v="0.71397595048781903"/>
    <n v="0.14313028207887982"/>
    <n v="0.44485806622294111"/>
    <n v="1.44758984844029"/>
    <n v="1.44758984844029"/>
    <n v="5.9095749345884108E-42"/>
    <n v="0.70137758756076862"/>
  </r>
  <r>
    <x v="2152"/>
    <x v="958"/>
    <x v="1"/>
    <x v="2"/>
    <n v="44"/>
    <x v="0"/>
    <n v="1944"/>
    <n v="3"/>
    <x v="0"/>
    <n v="5"/>
    <n v="100000"/>
    <n v="1.5403351151611271"/>
    <n v="1.2411023790006717"/>
    <n v="100000"/>
    <n v="1.5040269644327453"/>
    <n v="3670.1947315176594"/>
    <n v="2.3996293446898229"/>
    <n v="100000"/>
    <n v="100000"/>
    <n v="0.89374499836070587"/>
    <n v="100000"/>
    <n v="0.61686733234883051"/>
    <n v="100000"/>
    <n v="1.0670227535188137"/>
    <n v="100000"/>
    <n v="1.2907197390080174"/>
    <n v="0.94165152862065205"/>
    <n v="1.9117135758847483"/>
    <n v="60.582132114326079"/>
    <n v="2.5332929051413449"/>
    <n v="2.5332929051413449"/>
    <n v="100000"/>
    <n v="0.92091872691570809"/>
  </r>
  <r>
    <x v="1395"/>
    <x v="1021"/>
    <x v="2"/>
    <x v="1"/>
    <n v="300"/>
    <x v="0"/>
    <n v="1944"/>
    <n v="5"/>
    <x v="0"/>
    <n v="5"/>
    <n v="6.3304270404529557E-29"/>
    <n v="1"/>
    <n v="1.21458201861007"/>
    <n v="100000"/>
    <n v="1.6591395890251963"/>
    <n v="100000"/>
    <n v="1.5056466569515747"/>
    <n v="100000"/>
    <n v="5.004588937287128E-3"/>
    <n v="1.1582425186662089"/>
    <n v="36.466717671908015"/>
    <n v="1.1157019721839614"/>
    <n v="1.4144705323433893E-3"/>
    <n v="1.2055206047697167"/>
    <n v="0.39716637717653663"/>
    <n v="0.98330972814958195"/>
    <n v="1.2454663025564741"/>
    <n v="0.74706730313719572"/>
    <n v="4.9718897538421176"/>
    <n v="1.2887748004938095"/>
    <n v="1.2887748004938095"/>
    <n v="100000"/>
    <n v="1.3135155210209148"/>
  </r>
  <r>
    <x v="2118"/>
    <x v="1619"/>
    <x v="1"/>
    <x v="0"/>
    <n v="72"/>
    <x v="0"/>
    <n v="1944"/>
    <n v="2"/>
    <x v="0"/>
    <n v="5"/>
    <n v="100000"/>
    <n v="1.6257999962113414"/>
    <n v="1"/>
    <n v="0.37832562968807681"/>
    <n v="1.782113465247545"/>
    <n v="1.8035469955311894E-3"/>
    <n v="0.72679248256175055"/>
    <n v="4.3367133425937163E-19"/>
    <n v="3.4416347650417919E-17"/>
    <n v="1.1963061924284004"/>
    <n v="6.9866417188285492"/>
    <n v="1.8979986710441421"/>
    <n v="2.404546903041174E-16"/>
    <n v="1.0461993595746446"/>
    <n v="4.7671816393147475E-3"/>
    <n v="0.92219369144460817"/>
    <n v="1.141142553030317"/>
    <n v="1"/>
    <n v="2.6432256276807982"/>
    <n v="1.9117135758847483"/>
    <n v="1.9117135758847483"/>
    <n v="3.4416347650417919E-17"/>
    <n v="1.219564945857974"/>
  </r>
  <r>
    <x v="2153"/>
    <x v="1620"/>
    <x v="2"/>
    <x v="1"/>
    <n v="300"/>
    <x v="1"/>
    <n v="1944"/>
    <n v="1"/>
    <x v="0"/>
    <n v="5"/>
    <n v="100000"/>
    <n v="1.6257999962113414"/>
    <n v="1"/>
    <n v="9.0970172120756582E-17"/>
    <n v="0.54955324624409252"/>
    <n v="1.7613765798223122E-7"/>
    <n v="0.44333199570916831"/>
    <n v="4.6002666891932779E-46"/>
    <n v="3.9710618751134596E-38"/>
    <n v="0.91253863931461243"/>
    <n v="6.5769439094053861E-2"/>
    <n v="0.91327339165195254"/>
    <n v="1.0051361206874136E-32"/>
    <n v="0.73945962492110473"/>
    <n v="503.10555551379565"/>
    <n v="0.75111237844794732"/>
    <n v="0.80096342069819593"/>
    <n v="1"/>
    <n v="1"/>
    <n v="1"/>
    <n v="1"/>
    <n v="5.6097607345009863E-33"/>
    <n v="0.9583540341369805"/>
  </r>
  <r>
    <x v="1549"/>
    <x v="932"/>
    <x v="0"/>
    <x v="2"/>
    <n v="285"/>
    <x v="1"/>
    <n v="929"/>
    <n v="1"/>
    <x v="0"/>
    <n v="5"/>
    <n v="2.4917635151470524E-2"/>
    <n v="0.93103208583261565"/>
    <n v="0.8070379261205195"/>
    <n v="0.65131021419690904"/>
    <n v="0.99760192353961163"/>
    <n v="2.4331097847571002E-2"/>
    <n v="0.70908416931792928"/>
    <n v="5.5117315710520229E-4"/>
    <n v="1.0319376880945012E-5"/>
    <n v="0.88481347122267806"/>
    <n v="2195.1938611187738"/>
    <n v="0.84973763504059252"/>
    <n v="8.2617308575243399E-7"/>
    <n v="0.85941297915172055"/>
    <n v="1024.3046086707493"/>
    <n v="1.1037868440226202"/>
    <n v="0.89810327324818529"/>
    <n v="0.7164210834667728"/>
    <n v="0.95347599908673109"/>
    <n v="0.96943091193947728"/>
    <n v="0.96943091193947728"/>
    <n v="1.6099720481428082E-3"/>
    <n v="0.88276520663528857"/>
  </r>
  <r>
    <x v="2154"/>
    <x v="1621"/>
    <x v="2"/>
    <x v="1"/>
    <n v="300"/>
    <x v="0"/>
    <n v="929"/>
    <n v="0"/>
    <x v="0"/>
    <n v="5"/>
    <n v="100000"/>
    <n v="1.362970714831558"/>
    <n v="1"/>
    <n v="193.3173875600807"/>
    <n v="1.1703361383598183"/>
    <n v="10.201145317336449"/>
    <n v="1.2292994379067432"/>
    <n v="100000"/>
    <n v="100000"/>
    <n v="1.134892640288695"/>
    <n v="104.06336578541536"/>
    <n v="1.0765162777803978"/>
    <n v="100000"/>
    <n v="1.1302513082700829"/>
    <n v="1239.3388529893462"/>
    <n v="1.7416264960440226"/>
    <n v="1.1862923579901712"/>
    <n v="1"/>
    <n v="11.909463466182066"/>
    <n v="1.2653473464551321"/>
    <n v="1.2653473464551321"/>
    <n v="100000"/>
    <n v="1.0114982648694635"/>
  </r>
  <r>
    <x v="1494"/>
    <x v="1329"/>
    <x v="2"/>
    <x v="1"/>
    <n v="300"/>
    <x v="1"/>
    <n v="929"/>
    <n v="0"/>
    <x v="0"/>
    <n v="5"/>
    <n v="1.6006561652317746E-93"/>
    <n v="0.8565579252418436"/>
    <n v="0.73369147929461165"/>
    <n v="778.86157423371594"/>
    <n v="1.0269031096766084"/>
    <n v="127.92503706669488"/>
    <n v="0.94977529679766037"/>
    <n v="39351.043730575162"/>
    <n v="100000"/>
    <n v="0.8467673326106453"/>
    <n v="2.3381040641855776E-4"/>
    <n v="0.74040132184094998"/>
    <n v="11.310395088885922"/>
    <n v="0.79446013156960249"/>
    <n v="4.4670231384598846"/>
    <n v="1.2610577384337731"/>
    <n v="0.84987923291240974"/>
    <n v="0.8565579252418436"/>
    <n v="5.8506869100798227E-2"/>
    <n v="0.77434864927490477"/>
    <n v="0.77434864927490477"/>
    <n v="5.2961732943765785E-7"/>
    <n v="0.78765048552489136"/>
  </r>
  <r>
    <x v="1328"/>
    <x v="841"/>
    <x v="2"/>
    <x v="1"/>
    <n v="300"/>
    <x v="1"/>
    <n v="929"/>
    <n v="1"/>
    <x v="0"/>
    <n v="5"/>
    <n v="2.5653646116130581E-22"/>
    <n v="1.4500528441358083"/>
    <n v="0.58810066729338584"/>
    <n v="9.6735828952877495E-2"/>
    <n v="1.0451801304288426"/>
    <n v="1.126851351502664E-2"/>
    <n v="0.65043744678886073"/>
    <n v="101.33756207362711"/>
    <n v="100000"/>
    <n v="0.87283868663724418"/>
    <n v="1.253072778236437E-2"/>
    <n v="0.84075298335630089"/>
    <n v="100000"/>
    <n v="0.98235618668469449"/>
    <n v="2.6173314782624302E-3"/>
    <n v="0.82372009580522587"/>
    <n v="0.85769545463910291"/>
    <n v="0.45100100356349532"/>
    <n v="0.38460330322228253"/>
    <n v="0.90927117700019588"/>
    <n v="0.90927117700019588"/>
    <n v="9.6729820568508352E-10"/>
    <n v="0.80576743694675312"/>
  </r>
  <r>
    <x v="1242"/>
    <x v="1622"/>
    <x v="2"/>
    <x v="1"/>
    <n v="300"/>
    <x v="0"/>
    <n v="929"/>
    <n v="0"/>
    <x v="0"/>
    <n v="5"/>
    <n v="100000"/>
    <n v="0.92550414652871416"/>
    <n v="2.0072186347906462"/>
    <n v="100000"/>
    <n v="1.5762268761648697"/>
    <n v="0.11444434240902863"/>
    <n v="0.80846156637410926"/>
    <n v="100000"/>
    <n v="100000"/>
    <n v="1.2446872323877618"/>
    <n v="8.086936645770793"/>
    <n v="1.0558815306049258"/>
    <n v="178.9160437829529"/>
    <n v="1.0662758712345759"/>
    <n v="56.01764143033212"/>
    <n v="1.1124535790104648"/>
    <n v="1.2596459563362921"/>
    <n v="1.5912183807612685"/>
    <n v="1.2614350481738124"/>
    <n v="1.0804921876911058"/>
    <n v="1.0804921876911058"/>
    <n v="100000"/>
    <n v="1.2771705430495015"/>
  </r>
  <r>
    <x v="1412"/>
    <x v="631"/>
    <x v="8"/>
    <x v="2"/>
    <n v="38"/>
    <x v="1"/>
    <n v="929"/>
    <n v="4"/>
    <x v="1"/>
    <n v="5"/>
    <n v="100000"/>
    <n v="1.1231362553910422"/>
    <n v="1"/>
    <n v="9.0827317419156017"/>
    <n v="1.012801763772845"/>
    <n v="8.5559785053184838E-3"/>
    <n v="0.96477088259582355"/>
    <n v="3005.3780734465381"/>
    <n v="100000"/>
    <n v="0.95938859476556526"/>
    <n v="2.9736449657440516"/>
    <n v="0.91046054962555134"/>
    <n v="23.727611758079288"/>
    <n v="0.89113557846530933"/>
    <n v="13.945323662880011"/>
    <n v="0.94873776286517353"/>
    <n v="0.93526235346074027"/>
    <n v="0.44956449148361166"/>
    <n v="1.6713468655462222"/>
    <n v="1.0745502671972493"/>
    <n v="1.0745502671972493"/>
    <n v="100000"/>
    <n v="0.95181181532049097"/>
  </r>
  <r>
    <x v="1451"/>
    <x v="948"/>
    <x v="3"/>
    <x v="1"/>
    <n v="300"/>
    <x v="0"/>
    <n v="929"/>
    <n v="1"/>
    <x v="0"/>
    <n v="5"/>
    <n v="1.1678075224909246E-57"/>
    <n v="1.8576891694884479"/>
    <n v="0.73369147929461165"/>
    <n v="100000"/>
    <n v="1.1907135140831908"/>
    <n v="30.154474898380169"/>
    <n v="1.2430993496226583"/>
    <n v="56475.125048176364"/>
    <n v="127.92503706669477"/>
    <n v="1.1019925108471589"/>
    <n v="14.640296744748509"/>
    <n v="1.2021226022687186"/>
    <n v="7.573191904529783E-2"/>
    <n v="1.1186388880078146"/>
    <n v="5.7821626741380534"/>
    <n v="0.94594749724385119"/>
    <n v="1.1438449303006644"/>
    <n v="1.1087377678724322"/>
    <n v="0.17294567039296765"/>
    <n v="0.83330191520452035"/>
    <n v="0.83330191520452035"/>
    <n v="100000"/>
    <n v="1.163198801390692"/>
  </r>
  <r>
    <x v="1203"/>
    <x v="1074"/>
    <x v="0"/>
    <x v="2"/>
    <n v="67"/>
    <x v="0"/>
    <n v="929"/>
    <n v="2"/>
    <x v="0"/>
    <n v="5"/>
    <n v="100000"/>
    <n v="1.4419115477031503"/>
    <n v="1.2525883885807683"/>
    <n v="100000"/>
    <n v="1.0500053469724344"/>
    <n v="16990.748048080222"/>
    <n v="1.0713588986432812"/>
    <n v="100000"/>
    <n v="100000"/>
    <n v="1.1228813026233153"/>
    <n v="1.0881233829541219"/>
    <n v="0.90807888761916333"/>
    <n v="100000"/>
    <n v="0.92340890183127466"/>
    <n v="193.31738756008087"/>
    <n v="2.1993797676600408"/>
    <n v="0.96623824138460124"/>
    <n v="0.89350257665810173"/>
    <n v="2.0791089113996946"/>
    <n v="0.93064237821021323"/>
    <n v="0.93064237821021323"/>
    <n v="100000"/>
    <n v="1.0156404078288228"/>
  </r>
  <r>
    <x v="2025"/>
    <x v="996"/>
    <x v="2"/>
    <x v="1"/>
    <n v="300"/>
    <x v="0"/>
    <n v="929"/>
    <n v="0"/>
    <x v="0"/>
    <n v="5"/>
    <n v="100000"/>
    <n v="1.1840124965315229"/>
    <n v="1.0881233829541219"/>
    <n v="8.2594965586848197"/>
    <n v="1.0525986163416881"/>
    <n v="0.78940741130142622"/>
    <n v="1.246668642606265"/>
    <n v="100000"/>
    <n v="100000"/>
    <n v="1.0704001878351148"/>
    <n v="4.4693496830301757E-2"/>
    <n v="0.94031636412236297"/>
    <n v="12188.356181597353"/>
    <n v="1.0167930878188141"/>
    <n v="2999.7700331365641"/>
    <n v="1.236641914657989"/>
    <n v="1.0464256797071829"/>
    <n v="1"/>
    <n v="2.406870299715246"/>
    <n v="1.1239269832935317"/>
    <n v="1.1239269832935317"/>
    <n v="100000"/>
    <n v="1.0656090293422085"/>
  </r>
  <r>
    <x v="1330"/>
    <x v="824"/>
    <x v="1"/>
    <x v="0"/>
    <n v="245"/>
    <x v="1"/>
    <n v="929"/>
    <n v="3"/>
    <x v="0"/>
    <n v="5"/>
    <n v="4.1356919311579062E-50"/>
    <n v="1"/>
    <n v="0.8304396663075081"/>
    <n v="2.6173314782624328E-3"/>
    <n v="1.1651691330121949"/>
    <n v="0.68963003937692546"/>
    <n v="0.83552040808550321"/>
    <n v="3.598713407975266E-15"/>
    <n v="2.5826247039582655E-13"/>
    <n v="0.99127028586629806"/>
    <n v="2.0205508777432209E-2"/>
    <n v="0.96438940970690046"/>
    <n v="7.3691005077546345E-7"/>
    <n v="0.99841416435755226"/>
    <n v="1.8658385150239196E-6"/>
    <n v="0.62381213977915029"/>
    <n v="0.97976944029673818"/>
    <n v="0.68963003937692535"/>
    <n v="0.47558959121101957"/>
    <n v="0.88404498172625878"/>
    <n v="0.88404498172625878"/>
    <n v="5.0145645137258747E-17"/>
    <n v="0.96998796918037611"/>
  </r>
  <r>
    <x v="1331"/>
    <x v="1623"/>
    <x v="2"/>
    <x v="1"/>
    <n v="300"/>
    <x v="1"/>
    <n v="929"/>
    <n v="1"/>
    <x v="0"/>
    <n v="5"/>
    <n v="100000"/>
    <n v="0.8304396663075081"/>
    <n v="1"/>
    <n v="0.24820506487340388"/>
    <n v="1.0963685735182638"/>
    <n v="0.31309456796556645"/>
    <n v="1.1448742907831602"/>
    <n v="5.323867431213535"/>
    <n v="21.44947136324134"/>
    <n v="0.90056491358311486"/>
    <n v="0.79274791155335855"/>
    <n v="0.83689360327133466"/>
    <n v="56.891730690523033"/>
    <n v="0.89751551304605615"/>
    <n v="0.37702265518905109"/>
    <n v="0.95758422003402988"/>
    <n v="0.90987474360670717"/>
    <n v="1"/>
    <n v="5.0822292801204636"/>
    <n v="1.4255651524877433"/>
    <n v="1.4255651524877433"/>
    <n v="4276.9695982215662"/>
    <n v="0.94639108258946292"/>
  </r>
  <r>
    <x v="2141"/>
    <x v="1475"/>
    <x v="3"/>
    <x v="1"/>
    <n v="300"/>
    <x v="1"/>
    <n v="929"/>
    <n v="1"/>
    <x v="0"/>
    <n v="5"/>
    <n v="8.667189346169402E-49"/>
    <n v="1.1231362553910422"/>
    <n v="0.79274791155335855"/>
    <n v="0.12365621789840135"/>
    <n v="0.93696555607149046"/>
    <n v="2.7327138126073951E-2"/>
    <n v="0.82509942159103533"/>
    <n v="1.212179750917306E-2"/>
    <n v="7.7711657553403798E-2"/>
    <n v="1.1045608598099774"/>
    <n v="5.7080359627132102"/>
    <n v="1.1460931543589958"/>
    <n v="1.3345982082937195E-3"/>
    <n v="1.1078544263509071"/>
    <n v="73.451476167402831"/>
    <n v="1.1395915964534433"/>
    <n v="1.1216156700224813"/>
    <n v="0.79274791155335855"/>
    <n v="3.8716090119155923E-2"/>
    <n v="0.77514836182796165"/>
    <n v="0.77514836182796165"/>
    <n v="2.9493664128413222E-4"/>
    <n v="1.0958531692596405"/>
  </r>
  <r>
    <x v="2066"/>
    <x v="1066"/>
    <x v="1"/>
    <x v="0"/>
    <n v="34"/>
    <x v="0"/>
    <n v="929"/>
    <n v="2"/>
    <x v="0"/>
    <n v="5"/>
    <n v="100000"/>
    <n v="1.047545700474056"/>
    <n v="1.2614350481738124"/>
    <n v="0.10268902832839702"/>
    <n v="0.8099703323375782"/>
    <n v="3.846062893511546"/>
    <n v="0.77081624230428036"/>
    <n v="7.3204768183471924E-5"/>
    <n v="1.8169794236021116E-5"/>
    <n v="0.88163749315780515"/>
    <n v="1.047545700474056"/>
    <n v="1.2229712312547787"/>
    <n v="0.86992350194354118"/>
    <n v="0.89578034135034457"/>
    <n v="8.1947226840925317E-4"/>
    <n v="0.69498964463553525"/>
    <n v="0.89534066665107648"/>
    <n v="1"/>
    <n v="4.0289266478508265"/>
    <n v="1.4478094162174389"/>
    <n v="1.4478094162174389"/>
    <n v="0.39494846142460327"/>
    <n v="0.99150710162120548"/>
  </r>
  <r>
    <x v="1884"/>
    <x v="234"/>
    <x v="7"/>
    <x v="2"/>
    <n v="300"/>
    <x v="0"/>
    <n v="3148"/>
    <n v="3"/>
    <x v="0"/>
    <n v="5"/>
    <n v="100000"/>
    <n v="0.76925456277886939"/>
    <n v="1.6035180552694048"/>
    <n v="463.40435042041872"/>
    <n v="0.89992716451953725"/>
    <n v="4.0261357244857711E-4"/>
    <n v="0.6904077161260882"/>
    <n v="100000"/>
    <n v="100000"/>
    <n v="1.5157284706426051"/>
    <n v="30.27533435574253"/>
    <n v="1.5186955850669999"/>
    <n v="100000"/>
    <n v="1.4147760378114578"/>
    <n v="571.61555951298988"/>
    <n v="0.76279219281569433"/>
    <n v="1.4739391833752307"/>
    <n v="5.3598357627396096"/>
    <n v="1.7809257855412706"/>
    <n v="0.97752094958129221"/>
    <n v="0.97752094958129221"/>
    <n v="100000"/>
    <n v="1.5207988732062045"/>
  </r>
  <r>
    <x v="1221"/>
    <x v="540"/>
    <x v="2"/>
    <x v="1"/>
    <n v="300"/>
    <x v="1"/>
    <n v="3148"/>
    <n v="11"/>
    <x v="0"/>
    <n v="5"/>
    <n v="5.265053326149041E-175"/>
    <n v="1.7348136477615856"/>
    <n v="0.92431717800837543"/>
    <n v="8.0588445163577202E-2"/>
    <n v="0.57059132572205784"/>
    <n v="15.713182347154829"/>
    <n v="1.2817641459100073"/>
    <n v="4.9368400718992343E-5"/>
    <n v="3314.6257489422114"/>
    <n v="1.0936332080909865"/>
    <n v="9.4787355819548967E-10"/>
    <n v="0.82995457580746168"/>
    <n v="6.1409579257280805E-8"/>
    <n v="0.92941566855753988"/>
    <n v="9975.6260331074955"/>
    <n v="1.5172319463203114"/>
    <n v="0.8966602959213763"/>
    <n v="1.0818797094680186"/>
    <n v="8.7187003640050442E-2"/>
    <n v="0.59815162718867187"/>
    <n v="0.59815162718867187"/>
    <n v="4.468166988296622E-35"/>
    <n v="0.82651136063363073"/>
  </r>
  <r>
    <x v="232"/>
    <x v="1384"/>
    <x v="1"/>
    <x v="0"/>
    <n v="104"/>
    <x v="1"/>
    <n v="3148"/>
    <n v="5"/>
    <x v="0"/>
    <n v="5"/>
    <n v="100000"/>
    <n v="0.15125320382219859"/>
    <n v="1"/>
    <n v="7.8693638322403622E-6"/>
    <n v="1.0114088788807571"/>
    <n v="3.4809439928736439E-2"/>
    <n v="1.1883395980517244"/>
    <n v="4.0458342948090571E-12"/>
    <n v="7.5036630045234713E-14"/>
    <n v="0.70221962552094852"/>
    <n v="1548.951196296438"/>
    <n v="0.97653546770294419"/>
    <n v="7.9163121912678927E-5"/>
    <n v="1.034422048770868"/>
    <n v="6.4944974938829182E-3"/>
    <n v="0.2222295450832808"/>
    <n v="0.92141200267714352"/>
    <n v="1.5215557533131812"/>
    <n v="18.880569667583817"/>
    <n v="3.4015194274480365"/>
    <n v="3.4015194274480365"/>
    <n v="100000"/>
    <n v="1.0349442767229222"/>
  </r>
  <r>
    <x v="793"/>
    <x v="264"/>
    <x v="2"/>
    <x v="1"/>
    <n v="300"/>
    <x v="1"/>
    <n v="3148"/>
    <n v="1"/>
    <x v="0"/>
    <n v="5"/>
    <n v="6.1082842503578121E-225"/>
    <n v="1.6318084672303566"/>
    <n v="1.1501715568414856"/>
    <n v="1.3528207473238669E-8"/>
    <n v="0.80962670738304132"/>
    <n v="1.4946448383757677E-3"/>
    <n v="1.5086128897498612"/>
    <n v="6.652569470725679E-46"/>
    <n v="1.4783974871142664E-46"/>
    <n v="0.81882090980251265"/>
    <n v="3010.6494877003192"/>
    <n v="0.92186239985174634"/>
    <n v="7.6224743143554419E-29"/>
    <n v="1.1717361571109044"/>
    <n v="6.4513884704973901E-10"/>
    <n v="0.64506121571806041"/>
    <n v="1.1557233039846273"/>
    <n v="2.1587106261241846"/>
    <n v="3.8203436220004601E-4"/>
    <n v="0.91767031992894277"/>
    <n v="0.91767031992894277"/>
    <n v="4.232030809061212E-75"/>
    <n v="1.1696874977086376"/>
  </r>
  <r>
    <x v="710"/>
    <x v="631"/>
    <x v="1"/>
    <x v="1"/>
    <n v="69"/>
    <x v="0"/>
    <n v="3148"/>
    <n v="4"/>
    <x v="1"/>
    <n v="5"/>
    <n v="100000"/>
    <n v="1.4821592837320945"/>
    <n v="0.5917525823561095"/>
    <n v="281.50963283778066"/>
    <n v="1.1571387866367795"/>
    <n v="1.3187313632215323E-2"/>
    <n v="0.93356292334220947"/>
    <n v="1.366854777474653E-7"/>
    <n v="1.0666424704705311E-9"/>
    <n v="1.1395394604597506"/>
    <n v="9717.3348421932733"/>
    <n v="1.3385070151742553"/>
    <n v="6.403028720028624E-12"/>
    <n v="0.9858129998594336"/>
    <n v="75.830455533953284"/>
    <n v="0.95781162251232732"/>
    <n v="1.140432001022379"/>
    <n v="1.2174396427470622"/>
    <n v="6.6987213618314509"/>
    <n v="1.2845916540417168"/>
    <n v="1.2845916540417168"/>
    <n v="100000"/>
    <n v="1.1318015345499468"/>
  </r>
  <r>
    <x v="1006"/>
    <x v="42"/>
    <x v="2"/>
    <x v="1"/>
    <n v="300"/>
    <x v="1"/>
    <n v="3148"/>
    <n v="7"/>
    <x v="0"/>
    <n v="5"/>
    <n v="3.7997482574509121E-130"/>
    <n v="0.77293243813872181"/>
    <n v="0.77293243813872181"/>
    <n v="45789.870696871301"/>
    <n v="1.3385995530969459"/>
    <n v="4.9426617819277145E-4"/>
    <n v="0.84905970746684445"/>
    <n v="100000"/>
    <n v="100000"/>
    <n v="1.2374162576613705"/>
    <n v="7.1197250760114219E-10"/>
    <n v="0.42801769764057912"/>
    <n v="100000"/>
    <n v="0.88653375491679198"/>
    <n v="52833.941304671338"/>
    <n v="2.3083323872170856"/>
    <n v="0.90386986934812397"/>
    <n v="0.24603267932429479"/>
    <n v="0.13489309174496245"/>
    <n v="0.60632373940351914"/>
    <n v="0.60632373940351914"/>
    <n v="100000"/>
    <n v="0.86796260309803386"/>
  </r>
  <r>
    <x v="896"/>
    <x v="112"/>
    <x v="0"/>
    <x v="2"/>
    <n v="199"/>
    <x v="1"/>
    <n v="3148"/>
    <n v="2"/>
    <x v="0"/>
    <n v="5"/>
    <n v="100000"/>
    <n v="1.4187522352852351"/>
    <n v="0.35017111872512419"/>
    <n v="100000"/>
    <n v="1.4487960713977226"/>
    <n v="6275.7259367765146"/>
    <n v="1.5555087234972613"/>
    <n v="100000"/>
    <n v="100000"/>
    <n v="1.3036083357022605"/>
    <n v="100000"/>
    <n v="3.0992490610766321"/>
    <n v="100000"/>
    <n v="1.5730878168841744"/>
    <n v="8903.700200839221"/>
    <n v="2.7928839826188683"/>
    <n v="1.4847536836322843"/>
    <n v="0.49680605742360118"/>
    <n v="33.041943771464631"/>
    <n v="2.3368271116704"/>
    <n v="2.3368271116704"/>
    <n v="100000"/>
    <n v="1.3986839684335857"/>
  </r>
  <r>
    <x v="729"/>
    <x v="1624"/>
    <x v="1"/>
    <x v="0"/>
    <n v="249"/>
    <x v="1"/>
    <n v="3148"/>
    <n v="1"/>
    <x v="0"/>
    <n v="5"/>
    <n v="1.0460245686926058E-235"/>
    <n v="0.45520837401361586"/>
    <n v="0.20721466377212"/>
    <n v="12632.14456225024"/>
    <n v="1.7229352293977966"/>
    <n v="75.830455533953284"/>
    <n v="0.38141156543984622"/>
    <n v="100000"/>
    <n v="100000"/>
    <n v="1.6027646773977506"/>
    <n v="2.0404711640386293E-8"/>
    <n v="0.25550387464106106"/>
    <n v="100000"/>
    <n v="0.9775053312373535"/>
    <n v="100000"/>
    <n v="2.4883213669927096"/>
    <n v="1.1635753928675572"/>
    <n v="0.20721466377212"/>
    <n v="6.3640832131058991E-2"/>
    <n v="2.741956362861016"/>
    <n v="2.741956362861016"/>
    <n v="3.3990995488214998E-6"/>
    <n v="0.75978902749224841"/>
  </r>
  <r>
    <x v="1005"/>
    <x v="146"/>
    <x v="2"/>
    <x v="1"/>
    <n v="300"/>
    <x v="0"/>
    <n v="3148"/>
    <n v="6"/>
    <x v="0"/>
    <n v="5"/>
    <n v="16421.279994255412"/>
    <n v="5.7482122239409916"/>
    <n v="0.64582789815237485"/>
    <n v="6.6437777765420066E-8"/>
    <n v="0.50047969063876185"/>
    <n v="3.3018437366395652E-5"/>
    <n v="0.32134518103061255"/>
    <n v="3.5484862919781097E-12"/>
    <n v="1.1385361270329126E-12"/>
    <n v="0.90233680543096451"/>
    <n v="94393.002395735923"/>
    <n v="2.3628249452647561"/>
    <n v="2.3223236320250558E-23"/>
    <n v="0.86358344960635136"/>
    <n v="100000"/>
    <n v="3.9174771533947834"/>
    <n v="0.94557275565735355"/>
    <n v="1"/>
    <n v="1.9267474714454929"/>
    <n v="1.3045147220393014"/>
    <n v="1.3045147220393014"/>
    <n v="1.1361079536176273E-30"/>
    <n v="0.87022369449218107"/>
  </r>
  <r>
    <x v="2155"/>
    <x v="1625"/>
    <x v="2"/>
    <x v="1"/>
    <n v="300"/>
    <x v="0"/>
    <n v="3148"/>
    <n v="1"/>
    <x v="0"/>
    <n v="5"/>
    <n v="100000"/>
    <n v="1"/>
    <n v="1"/>
    <n v="112.39281365928268"/>
    <n v="1.6898954560002446"/>
    <n v="2617.5655881874959"/>
    <n v="2.55206991662723"/>
    <n v="100000"/>
    <n v="100000"/>
    <n v="1.339133258278681"/>
    <n v="100000"/>
    <n v="1.9099725856427114"/>
    <n v="100000"/>
    <n v="1.3445958629820018"/>
    <n v="100000"/>
    <n v="1.3453934631574134"/>
    <n v="1.3917194540928133"/>
    <n v="2617.5655881874959"/>
    <n v="4.2937916882192735E-2"/>
    <n v="0.45520837401361586"/>
    <n v="0.45520837401361586"/>
    <n v="100000"/>
    <n v="1.5261092628521127"/>
  </r>
  <r>
    <x v="2051"/>
    <x v="438"/>
    <x v="0"/>
    <x v="0"/>
    <n v="72"/>
    <x v="1"/>
    <n v="3148"/>
    <n v="2"/>
    <x v="0"/>
    <n v="5"/>
    <n v="4.7008204245809604E-108"/>
    <n v="0.80634155296979781"/>
    <n v="0.8979652292654754"/>
    <n v="0.10156984927248491"/>
    <n v="0.57540081649914954"/>
    <n v="6.4286202143032975E-2"/>
    <n v="0.60105165651059389"/>
    <n v="2.3890542143172405E-11"/>
    <n v="5.3704530261068796E-6"/>
    <n v="0.6759047859696603"/>
    <n v="6.9198600846247834E-5"/>
    <n v="0.6453855890861433"/>
    <n v="3.476998535416714E-4"/>
    <n v="0.63240589975661698"/>
    <n v="6.7648269195307946E-7"/>
    <n v="0.42141332332121445"/>
    <n v="0.64861415270476952"/>
    <n v="8.6427925426001348E-2"/>
    <n v="0.4461145652548611"/>
    <n v="0.82617985087735712"/>
    <n v="0.82617985087735712"/>
    <n v="6.1698705226886108E-27"/>
    <n v="0.57242933094244741"/>
  </r>
  <r>
    <x v="395"/>
    <x v="1311"/>
    <x v="2"/>
    <x v="1"/>
    <n v="300"/>
    <x v="1"/>
    <n v="3148"/>
    <n v="8"/>
    <x v="0"/>
    <n v="5"/>
    <n v="3.8731538670297115E-134"/>
    <n v="2.6166343399453695"/>
    <n v="0.76925456277886939"/>
    <n v="4.4202653287928493E-3"/>
    <n v="1.4678475514943563"/>
    <n v="0.76925456277887216"/>
    <n v="0.85094059010311229"/>
    <n v="100000"/>
    <n v="100000"/>
    <n v="1.053447750133264"/>
    <n v="7.040926867571208E-10"/>
    <n v="0.36513114509012534"/>
    <n v="19559.6142538731"/>
    <n v="0.88581283604717087"/>
    <n v="100000"/>
    <n v="1.6440022021168321"/>
    <n v="0.9258406627282536"/>
    <n v="0.29398626741057365"/>
    <n v="2.1331817200224465E-2"/>
    <n v="0.64377926337312419"/>
    <n v="0.64377926337312419"/>
    <n v="39370.724172139388"/>
    <n v="0.88661531291068452"/>
  </r>
  <r>
    <x v="1839"/>
    <x v="832"/>
    <x v="1"/>
    <x v="1"/>
    <n v="180"/>
    <x v="0"/>
    <n v="1349"/>
    <n v="2"/>
    <x v="0"/>
    <n v="5"/>
    <n v="6.500973012185469E-20"/>
    <n v="1.1189790047769308"/>
    <n v="1.2521140131315704"/>
    <n v="2.1880342091260038E-2"/>
    <n v="0.95524867768484745"/>
    <n v="8.4648023537128996"/>
    <n v="0.9051768517786053"/>
    <n v="100000"/>
    <n v="1.4010892922812137"/>
    <n v="0.85297144356359744"/>
    <n v="17681.072568664633"/>
    <n v="1.5039681651542038"/>
    <n v="100000"/>
    <n v="1.0108238288990747"/>
    <n v="13.27102826564397"/>
    <n v="0.91308596599990255"/>
    <n v="0.94711503299044075"/>
    <n v="2.7504100234482745"/>
    <n v="0.89367181665696294"/>
    <n v="1.0657755794948467"/>
    <n v="1.0657755794948467"/>
    <n v="100000"/>
    <n v="0.98390528799777888"/>
  </r>
  <r>
    <x v="1343"/>
    <x v="1398"/>
    <x v="1"/>
    <x v="0"/>
    <n v="288"/>
    <x v="0"/>
    <n v="1349"/>
    <n v="4"/>
    <x v="0"/>
    <n v="5"/>
    <n v="8.9729363159385579E-20"/>
    <n v="1.5677895018804466"/>
    <n v="0.87380328764792836"/>
    <n v="100000"/>
    <n v="0.9276136329292316"/>
    <n v="3529.6162905014085"/>
    <n v="0.98895949385366666"/>
    <n v="100000"/>
    <n v="14881.554585735448"/>
    <n v="1.2240573248840156"/>
    <n v="1.3342511337876563E-2"/>
    <n v="0.87675946571453778"/>
    <n v="6.7197280649599779E-5"/>
    <n v="1.0130981022581595"/>
    <n v="2463.1864881554825"/>
    <n v="1.4400103820793024"/>
    <n v="1.0741417616690534"/>
    <n v="0.88699927759329711"/>
    <n v="0.25949963056988523"/>
    <n v="0.67959131647850135"/>
    <n v="0.67959131647850135"/>
    <n v="345.73295360434332"/>
    <n v="1.0060934748105104"/>
  </r>
  <r>
    <x v="1161"/>
    <x v="1431"/>
    <x v="1"/>
    <x v="1"/>
    <n v="232"/>
    <x v="1"/>
    <n v="1349"/>
    <n v="4"/>
    <x v="0"/>
    <n v="5"/>
    <n v="6.8326099169217968E-106"/>
    <n v="1.1617051572061974"/>
    <n v="1.0276272718371864"/>
    <n v="0.18208478872351602"/>
    <n v="0.95021653769757475"/>
    <n v="0.12264706426427653"/>
    <n v="0.9444582587103667"/>
    <n v="9.1869870078923145E-13"/>
    <n v="5.0505589774745005E-8"/>
    <n v="0.95828271762457951"/>
    <n v="1.4831207057310473E-4"/>
    <n v="0.81274248649886938"/>
    <n v="1.6510071867295055E-11"/>
    <n v="0.8257015531495201"/>
    <n v="0.30559797485813495"/>
    <n v="0.97025834195698024"/>
    <n v="0.89281980458118881"/>
    <n v="0.78249110247400255"/>
    <n v="0.35988537645429286"/>
    <n v="0.73511639557806552"/>
    <n v="0.73511639557806552"/>
    <n v="1.2065055264494605E-12"/>
    <n v="1.0801703830457317"/>
  </r>
  <r>
    <x v="1549"/>
    <x v="796"/>
    <x v="3"/>
    <x v="1"/>
    <n v="300"/>
    <x v="1"/>
    <n v="1349"/>
    <n v="3"/>
    <x v="0"/>
    <n v="5"/>
    <n v="1.0087215735545591E-20"/>
    <n v="1.451138493513294"/>
    <n v="0.73248846012711144"/>
    <n v="1757.0378236931576"/>
    <n v="1.2818748538735631"/>
    <n v="1603.3068063708208"/>
    <n v="1.3384430051061755"/>
    <n v="3.8117244533610532E-10"/>
    <n v="1.425640471128275E-14"/>
    <n v="0.87319176706638391"/>
    <n v="16.676113656450088"/>
    <n v="0.96083042312554179"/>
    <n v="1.7261648298609899E-11"/>
    <n v="0.85040208787510607"/>
    <n v="1.2567767098599756E-2"/>
    <n v="0.73665528683860781"/>
    <n v="0.9201647248936492"/>
    <n v="0.42546604442193103"/>
    <n v="0.95817149181410488"/>
    <n v="0.92984994314047864"/>
    <n v="0.92984994314047864"/>
    <n v="4.3978465786265842E-21"/>
    <n v="0.92427487939839237"/>
  </r>
  <r>
    <x v="940"/>
    <x v="631"/>
    <x v="3"/>
    <x v="3"/>
    <n v="300"/>
    <x v="1"/>
    <n v="1349"/>
    <n v="3"/>
    <x v="1"/>
    <n v="5"/>
    <n v="5.2064017234993111E-35"/>
    <n v="1.1836761771199138"/>
    <n v="1"/>
    <n v="100000"/>
    <n v="1.2164336533117273"/>
    <n v="0.19909321579400582"/>
    <n v="1.1253043348841054"/>
    <n v="55519.582282853982"/>
    <n v="100000"/>
    <n v="1.2348860891980329"/>
    <n v="2.0599435333457059"/>
    <n v="0.89126559727326149"/>
    <n v="1.2549492177582038E-5"/>
    <n v="0.95629536307159801"/>
    <n v="17260.237320561115"/>
    <n v="1.2269372406632988"/>
    <n v="1.0851027936697863"/>
    <n v="0.50331219125272053"/>
    <n v="0.56773630814188014"/>
    <n v="0.78297791757932245"/>
    <n v="0.78297791757932245"/>
    <n v="2.4780323273025238E-2"/>
    <n v="0.99708755715941477"/>
  </r>
  <r>
    <x v="1131"/>
    <x v="991"/>
    <x v="0"/>
    <x v="0"/>
    <n v="275"/>
    <x v="0"/>
    <n v="1349"/>
    <n v="2"/>
    <x v="0"/>
    <n v="5"/>
    <n v="100000"/>
    <n v="1"/>
    <n v="1.3097024840406433"/>
    <n v="6.1427976332578552E-3"/>
    <n v="0.82867835188971151"/>
    <n v="6.1427976332578552E-3"/>
    <n v="0.59836352669655646"/>
    <n v="7.4836570347508883E-17"/>
    <n v="8.4645100877252754E-23"/>
    <n v="0.93662521992181391"/>
    <n v="100000"/>
    <n v="1.5253175141615627"/>
    <n v="2.0826183620044407E-10"/>
    <n v="1.2734950265438441"/>
    <n v="5.8497590067638555E-5"/>
    <n v="0.54187259753096728"/>
    <n v="1.2936357306558595"/>
    <n v="3.2555948220675459"/>
    <n v="42.244535155272374"/>
    <n v="2.0355033471228476"/>
    <n v="2.0355033471228476"/>
    <n v="4.0267963761047644E-12"/>
    <n v="1.5142073111910239"/>
  </r>
  <r>
    <x v="1907"/>
    <x v="1139"/>
    <x v="2"/>
    <x v="1"/>
    <n v="300"/>
    <x v="0"/>
    <n v="1349"/>
    <n v="5"/>
    <x v="0"/>
    <n v="5"/>
    <n v="100000"/>
    <n v="1.7579129345062612"/>
    <n v="0.82857955462713129"/>
    <n v="8.3105119388079309"/>
    <n v="1.0519009496254617"/>
    <n v="4.0805439598841682"/>
    <n v="1.0346542146181923"/>
    <n v="100000"/>
    <n v="62658.115236995334"/>
    <n v="1.1301530818375232"/>
    <n v="842.87969935266494"/>
    <n v="1.0633213920173035"/>
    <n v="85.422721165675355"/>
    <n v="1.0925046295106511"/>
    <n v="100000"/>
    <n v="1.3780058899149603"/>
    <n v="1.1764883896738372"/>
    <n v="0.59259239046881251"/>
    <n v="0.75114879690067593"/>
    <n v="0.9696739931269055"/>
    <n v="0.9696739931269055"/>
    <n v="100000"/>
    <n v="1.1460254077675744"/>
  </r>
  <r>
    <x v="2156"/>
    <x v="1041"/>
    <x v="0"/>
    <x v="0"/>
    <n v="64"/>
    <x v="0"/>
    <n v="1349"/>
    <n v="2"/>
    <x v="0"/>
    <n v="5"/>
    <n v="100000"/>
    <n v="1.4010892922812137"/>
    <n v="1"/>
    <n v="1190.6444569776045"/>
    <n v="1.8765671314189145"/>
    <n v="157.39365124427061"/>
    <n v="2.0190036893946868"/>
    <n v="100000"/>
    <n v="100000"/>
    <n v="1.5774868131258315"/>
    <n v="3.853570033236299"/>
    <n v="1.3097024840406433"/>
    <n v="100000"/>
    <n v="1.3780249509563849"/>
    <n v="2337.2960359310578"/>
    <n v="2.6094906773756108"/>
    <n v="1.615197246598111"/>
    <n v="1.4010892922812137"/>
    <n v="1.9630512049450719"/>
    <n v="1.6584360172910724"/>
    <n v="1.6584360172910724"/>
    <n v="100000"/>
    <n v="1.6649114633102"/>
  </r>
  <r>
    <x v="1375"/>
    <x v="1626"/>
    <x v="1"/>
    <x v="2"/>
    <n v="185"/>
    <x v="1"/>
    <n v="1349"/>
    <n v="2"/>
    <x v="0"/>
    <n v="5"/>
    <n v="100000"/>
    <n v="0.42464237430916091"/>
    <n v="1.7827245803350871"/>
    <n v="104.22536810132677"/>
    <n v="0.8034311762899885"/>
    <n v="0.86080361595786958"/>
    <n v="0.92816300192677748"/>
    <n v="100000"/>
    <n v="100000"/>
    <n v="0.7766645802966875"/>
    <n v="1.2948468274704949E-2"/>
    <n v="0.65451444744228737"/>
    <n v="100000"/>
    <n v="0.80440401119762595"/>
    <n v="261.72689832347891"/>
    <n v="1.313447062172048"/>
    <n v="0.80144740810232518"/>
    <n v="1"/>
    <n v="1.5345757650094187"/>
    <n v="1.1534429309837995"/>
    <n v="1.1534429309837995"/>
    <n v="100000"/>
    <n v="0.80812318457162935"/>
  </r>
  <r>
    <x v="1340"/>
    <x v="753"/>
    <x v="2"/>
    <x v="1"/>
    <n v="300"/>
    <x v="1"/>
    <n v="1349"/>
    <n v="2"/>
    <x v="0"/>
    <n v="5"/>
    <n v="2.8469178841999357E-114"/>
    <n v="1.1304732650091187"/>
    <n v="1.1304732650091187"/>
    <n v="0.22675163033538873"/>
    <n v="1.0304182045441286"/>
    <n v="8.0940136383121572E-2"/>
    <n v="0.68606090523635166"/>
    <n v="1.6161214833410482E-20"/>
    <n v="2.334012199307552E-16"/>
    <n v="1.044518464385199"/>
    <n v="8.5547426624338265E-4"/>
    <n v="1.0348287818294604"/>
    <n v="2.25641302403931E-15"/>
    <n v="0.95782181885823403"/>
    <n v="3.1586753216433607E-5"/>
    <n v="0.732034973267363"/>
    <n v="1.0164028307916624"/>
    <n v="2.6348526832021761"/>
    <n v="7.3376280799636845E-2"/>
    <n v="0.78407607627629006"/>
    <n v="0.78407607627629006"/>
    <n v="1.1854354995759145E-17"/>
    <n v="1.2060390766946998"/>
  </r>
  <r>
    <x v="1205"/>
    <x v="1012"/>
    <x v="3"/>
    <x v="1"/>
    <n v="300"/>
    <x v="1"/>
    <n v="1349"/>
    <n v="3"/>
    <x v="0"/>
    <n v="5"/>
    <n v="1.6464192756994467E-7"/>
    <n v="1.5728331880309554"/>
    <n v="0.90813962256525527"/>
    <n v="2.0344751758943252E-8"/>
    <n v="0.66069316070122175"/>
    <n v="3.3962906487785874E-3"/>
    <n v="0.61435302450041374"/>
    <n v="22714.9498733898"/>
    <n v="100000"/>
    <n v="0.91634325674787453"/>
    <n v="0.98091307827037122"/>
    <n v="1.078059715234678"/>
    <n v="100000"/>
    <n v="1.0227293358810159"/>
    <n v="189.01541478230581"/>
    <n v="1.764076891073445"/>
    <n v="0.87163789754134735"/>
    <n v="0.50941106247301426"/>
    <n v="0.63579533265820098"/>
    <n v="0.84923297920969709"/>
    <n v="0.84923297920969709"/>
    <n v="277.89883452004733"/>
    <n v="0.87367673125668621"/>
  </r>
  <r>
    <x v="1967"/>
    <x v="8"/>
    <x v="2"/>
    <x v="1"/>
    <n v="300"/>
    <x v="0"/>
    <n v="3750"/>
    <n v="0"/>
    <x v="0"/>
    <n v="5"/>
    <n v="100000"/>
    <n v="1"/>
    <n v="1"/>
    <n v="100000"/>
    <n v="2.0346370726621701"/>
    <n v="41150.855677666848"/>
    <n v="2.826119789486135"/>
    <n v="100000"/>
    <n v="4.5399929762484773E-5"/>
    <n v="0.27645824097712851"/>
    <n v="100000"/>
    <n v="6.5228950870504558"/>
    <n v="100000"/>
    <n v="0.95970941803833532"/>
    <n v="42.521082000062783"/>
    <n v="0.75746512839696645"/>
    <n v="1.0512710963760239"/>
    <n v="12.182493960703473"/>
    <n v="79.439839552261333"/>
    <n v="2.3009758908928246"/>
    <n v="2.3009758908928246"/>
    <n v="100000"/>
    <n v="1.161058266159565"/>
  </r>
  <r>
    <x v="2106"/>
    <x v="1627"/>
    <x v="1"/>
    <x v="1"/>
    <n v="298"/>
    <x v="1"/>
    <n v="3750"/>
    <n v="3"/>
    <x v="0"/>
    <n v="5"/>
    <n v="100000"/>
    <n v="1"/>
    <n v="1"/>
    <n v="6.1019366776053239E-13"/>
    <n v="0.13960820100637816"/>
    <n v="1.162823303022097E-10"/>
    <n v="0.39242232216144834"/>
    <n v="7.6676480737219997E-53"/>
    <n v="1.5125188821494485E-15"/>
    <n v="1.3338942905613251"/>
    <n v="4.3596100000630809E-28"/>
    <n v="1.6435279756879229"/>
    <n v="1.4815122368763274E-36"/>
    <n v="1.279456172979681"/>
    <n v="8.4818235246469155E-5"/>
    <n v="3.4837387154275432"/>
    <n v="1.2633286205703262"/>
    <n v="0.10539922456186433"/>
    <n v="13.804574186067095"/>
    <n v="2.2089118086770081"/>
    <n v="2.2089118086770081"/>
    <n v="4.378198128399018E-78"/>
    <n v="1.7227332912161113"/>
  </r>
  <r>
    <x v="852"/>
    <x v="595"/>
    <x v="1"/>
    <x v="0"/>
    <n v="277"/>
    <x v="1"/>
    <n v="3750"/>
    <n v="1"/>
    <x v="0"/>
    <n v="5"/>
    <n v="100000"/>
    <n v="0.15335496684492847"/>
    <n v="0.39160562667679899"/>
    <n v="2.1842008108156157"/>
    <n v="0.88283522606290044"/>
    <n v="100000"/>
    <n v="1.7363978574911676"/>
    <n v="100000"/>
    <n v="100000"/>
    <n v="0.87643460383057981"/>
    <n v="2.4300831259329461E-5"/>
    <n v="0.48974622336641993"/>
    <n v="1.8982568599524612E-11"/>
    <n v="0.58363929246166057"/>
    <n v="100000"/>
    <n v="2.9546336572422272"/>
    <n v="0.61849340506218453"/>
    <n v="0.53526142851899017"/>
    <n v="1808.0424144560632"/>
    <n v="2.3057745875722535"/>
    <n v="2.3057745875722535"/>
    <n v="100000"/>
    <n v="0.66770907822149639"/>
  </r>
  <r>
    <x v="703"/>
    <x v="396"/>
    <x v="2"/>
    <x v="1"/>
    <n v="300"/>
    <x v="0"/>
    <n v="3750"/>
    <n v="7"/>
    <x v="0"/>
    <n v="5"/>
    <n v="100000"/>
    <n v="0.60653065971263331"/>
    <n v="0.88249690258459534"/>
    <n v="457.14471326890811"/>
    <n v="0.70849143843790074"/>
    <n v="100000"/>
    <n v="0.53231716488460445"/>
    <n v="100000"/>
    <n v="4337.2682784832314"/>
    <n v="0.50037131781572919"/>
    <n v="100000"/>
    <n v="1.2163014366376914"/>
    <n v="100000"/>
    <n v="0.70678428373168689"/>
    <n v="3.8012895786946401E-4"/>
    <n v="0.25987112486632141"/>
    <n v="0.63776100465840502"/>
    <n v="22.75989509352673"/>
    <n v="22.759895093526737"/>
    <n v="1.7528622092044204"/>
    <n v="1.7528622092044204"/>
    <n v="100000"/>
    <n v="0.69857298190300832"/>
  </r>
  <r>
    <x v="2050"/>
    <x v="598"/>
    <x v="0"/>
    <x v="2"/>
    <n v="252"/>
    <x v="0"/>
    <n v="3750"/>
    <n v="1"/>
    <x v="0"/>
    <n v="5"/>
    <n v="7.609736543198502E-115"/>
    <n v="0.44772708002678979"/>
    <n v="1.9535395033533587"/>
    <n v="0.17533244375406426"/>
    <n v="0.44992158237627095"/>
    <n v="11.141916815427248"/>
    <n v="0.35783512327458389"/>
    <n v="100000"/>
    <n v="100000"/>
    <n v="1.2504574102681649"/>
    <n v="4616.9980492856439"/>
    <n v="1.3982737251094333"/>
    <n v="100000"/>
    <n v="1.3563008218238159"/>
    <n v="3089.3447293802319"/>
    <n v="1.124248742145546"/>
    <n v="0.99977681062474077"/>
    <n v="12.738677745786774"/>
    <n v="0.13413231089733185"/>
    <n v="0.19805778873533841"/>
    <n v="0.19805778873533841"/>
    <n v="100000"/>
    <n v="1.1680153664417674"/>
  </r>
  <r>
    <x v="1007"/>
    <x v="1601"/>
    <x v="5"/>
    <x v="1"/>
    <n v="300"/>
    <x v="1"/>
    <n v="3750"/>
    <n v="7"/>
    <x v="0"/>
    <n v="5"/>
    <n v="100000"/>
    <n v="0.34559075257697452"/>
    <n v="1.5488302986341331"/>
    <n v="100000"/>
    <n v="1.0610604533723229"/>
    <n v="100000"/>
    <n v="1.5776664370052222"/>
    <n v="100000"/>
    <n v="100000"/>
    <n v="0.72408425151641098"/>
    <n v="0.22313016014842987"/>
    <n v="1.0645161216221783"/>
    <n v="100000"/>
    <n v="0.778435444376958"/>
    <n v="72222.000894990211"/>
    <n v="1.7986944335884498"/>
    <n v="0.84754048863620834"/>
    <n v="1.2840254166877414"/>
    <n v="3.0802168489180319"/>
    <n v="0.96439916355224953"/>
    <n v="0.96439916355224953"/>
    <n v="100000"/>
    <n v="1.1524466113528586"/>
  </r>
  <r>
    <x v="600"/>
    <x v="495"/>
    <x v="2"/>
    <x v="1"/>
    <n v="300"/>
    <x v="0"/>
    <n v="3750"/>
    <n v="1"/>
    <x v="0"/>
    <n v="5"/>
    <n v="100000"/>
    <n v="1"/>
    <n v="1.5168967963882134"/>
    <n v="100000"/>
    <n v="1.1781861210278615"/>
    <n v="2.6490942921597153E-2"/>
    <n v="0.99891404434767306"/>
    <n v="100000"/>
    <n v="100000"/>
    <n v="1.0045767095103419"/>
    <n v="1.5503853599009314E-2"/>
    <n v="1.1994551416788182"/>
    <n v="100000"/>
    <n v="0.81373671092281619"/>
    <n v="100000"/>
    <n v="1.9656356846601191"/>
    <n v="0.66324217807304864"/>
    <n v="0.20045953818931547"/>
    <n v="4.5264233978586879E-2"/>
    <n v="0.54843064920471973"/>
    <n v="0.54843064920471973"/>
    <n v="100000"/>
    <n v="0.60349854148560733"/>
  </r>
  <r>
    <x v="801"/>
    <x v="1381"/>
    <x v="0"/>
    <x v="2"/>
    <n v="249"/>
    <x v="1"/>
    <n v="3750"/>
    <n v="8"/>
    <x v="0"/>
    <n v="5"/>
    <n v="100000"/>
    <n v="1.3618220277630222"/>
    <n v="0.25470556224344759"/>
    <n v="7.6470379430826438E-11"/>
    <n v="0.39766086975283427"/>
    <n v="1.6494610400095649E-7"/>
    <n v="0.2702914245655289"/>
    <n v="1.4967726314505871E-32"/>
    <n v="6.5631436825212016E-19"/>
    <n v="0.8931109278907271"/>
    <n v="1.3826168946048245E-7"/>
    <n v="3.0656610564864004"/>
    <n v="6.9051974638200395E-25"/>
    <n v="0.96796817804013169"/>
    <n v="283.45654288358037"/>
    <n v="2.1279244304101583"/>
    <n v="0.97416316329276342"/>
    <n v="0.64327917670119716"/>
    <n v="72.197958126746244"/>
    <n v="1.7405326315501344"/>
    <n v="1.7405326315501344"/>
    <n v="1450.1347537335009"/>
    <n v="1.4946784790656313"/>
  </r>
  <r>
    <x v="1070"/>
    <x v="1334"/>
    <x v="3"/>
    <x v="1"/>
    <n v="300"/>
    <x v="1"/>
    <n v="3750"/>
    <n v="3"/>
    <x v="0"/>
    <n v="5"/>
    <n v="3.2955664053492923E-153"/>
    <n v="7.836744685208636"/>
    <n v="0.77309530844083385"/>
    <n v="932.84149048749293"/>
    <n v="1.009651700563321"/>
    <n v="1.5274133229904667E-4"/>
    <n v="0.875745924657928"/>
    <n v="2.1469322650054932E-6"/>
    <n v="100000"/>
    <n v="2.524701569463276"/>
    <n v="7.7430467624916774E-9"/>
    <n v="1.9635734498925106"/>
    <n v="2.8855649778992783E-14"/>
    <n v="1.5078348042128651"/>
    <n v="79758.987153862428"/>
    <n v="2.1907110915791437"/>
    <n v="1.5897916043195215"/>
    <n v="5.2300025450705547"/>
    <n v="5.2803570334300512E-2"/>
    <n v="0.6594022285891924"/>
    <n v="0.6594022285891924"/>
    <n v="4.6382276766541743E-44"/>
    <n v="1.2706875110744047"/>
  </r>
  <r>
    <x v="2109"/>
    <x v="1383"/>
    <x v="2"/>
    <x v="1"/>
    <n v="300"/>
    <x v="0"/>
    <n v="3750"/>
    <n v="1"/>
    <x v="0"/>
    <n v="5"/>
    <n v="1.90915543353582E-113"/>
    <n v="1.4062253963787463"/>
    <n v="2.3517745856009107E-2"/>
    <n v="5.2102338075251622E-2"/>
    <n v="0.54937948378457746"/>
    <n v="38877.922293054617"/>
    <n v="3.5532303335979543"/>
    <n v="914.32109589773574"/>
    <n v="3.638049386302694E-9"/>
    <n v="1.2762057927829598"/>
    <n v="100000"/>
    <n v="0.85231778565936744"/>
    <n v="0.45137601736878247"/>
    <n v="1.2256112179558549"/>
    <n v="38877.922293054617"/>
    <n v="0.84759619948034792"/>
    <n v="1.336629992379661"/>
    <n v="5.4988856056016298"/>
    <n v="7.7326725903785336"/>
    <n v="1.5754571033903182"/>
    <n v="1.5754571033903182"/>
    <n v="100000"/>
    <n v="1.3781780820421918"/>
  </r>
  <r>
    <x v="707"/>
    <x v="1628"/>
    <x v="1"/>
    <x v="0"/>
    <n v="43"/>
    <x v="1"/>
    <n v="4437"/>
    <n v="2"/>
    <x v="0"/>
    <n v="5"/>
    <n v="0"/>
    <n v="0.26418649626248353"/>
    <n v="0.64165788932239876"/>
    <n v="1.2869245201372606E-3"/>
    <n v="1"/>
    <n v="1.2869245201372606E-3"/>
    <n v="2.1041293807027053"/>
    <n v="9.2419087664911901E-37"/>
    <n v="1.246036479005708E-29"/>
    <n v="0.70440059170557112"/>
    <n v="5.7633878198165029E-5"/>
    <n v="0.22978693999025376"/>
    <n v="9.4595326189200809E-32"/>
    <n v="1.0721692399686498"/>
    <n v="7.5916979785924724E-3"/>
    <n v="0.41172484692967576"/>
    <n v="0.83305426073430688"/>
    <n v="0.64165788932239876"/>
    <n v="2.581086819145114E-6"/>
    <n v="0.15409353358437705"/>
    <n v="0.15409353358437705"/>
    <n v="1.5526069070129424E-58"/>
    <n v="0.58559765210951809"/>
  </r>
  <r>
    <x v="1070"/>
    <x v="1629"/>
    <x v="2"/>
    <x v="1"/>
    <n v="300"/>
    <x v="1"/>
    <n v="4437"/>
    <n v="6"/>
    <x v="0"/>
    <n v="5"/>
    <n v="100000"/>
    <n v="0.59333269512305198"/>
    <n v="0.35204368710198458"/>
    <n v="8.9554818047999268E-9"/>
    <n v="1.2533346057793808"/>
    <n v="2.8076290478664035E-4"/>
    <n v="3.2830947740907526"/>
    <n v="3.1513112207092503E-39"/>
    <n v="8.5474015531955905E-25"/>
    <n v="0.98239568972767422"/>
    <n v="1.3131594441372398E-11"/>
    <n v="0.37665830079590656"/>
    <n v="1.6082359302967575E-31"/>
    <n v="0.67298385593098597"/>
    <n v="2.188026508743885"/>
    <n v="0.64165788932239887"/>
    <n v="0.90060366645333145"/>
    <n v="3.3804201280155652"/>
    <n v="4238.6495706216074"/>
    <n v="5.1653868597048929"/>
    <n v="5.1653868597048929"/>
    <n v="9.1565280001493816E-76"/>
    <n v="0.99507800378298128"/>
  </r>
  <r>
    <x v="157"/>
    <x v="151"/>
    <x v="7"/>
    <x v="2"/>
    <n v="300"/>
    <x v="1"/>
    <n v="4437"/>
    <n v="3"/>
    <x v="0"/>
    <n v="5"/>
    <n v="4.4272565827574044E-78"/>
    <n v="2.1396207023425866"/>
    <n v="0.28147425678838373"/>
    <n v="5.7633878198165029E-5"/>
    <n v="0.40313722540490826"/>
    <n v="9.7951338289140555"/>
    <n v="1.3725326630148362"/>
    <n v="2.1508798956488607E-37"/>
    <n v="5.8086550896011528E-36"/>
    <n v="2.0484305126835958"/>
    <n v="3.7803342129194614E-3"/>
    <n v="0.73625420700663513"/>
    <n v="1.6734867287249992E-31"/>
    <n v="1.1869216856182749"/>
    <n v="2.2300574084611911E-2"/>
    <n v="0.51981545294977805"/>
    <n v="1.9161872962814723"/>
    <n v="2.4288065378060701"/>
    <n v="20.957871122560714"/>
    <n v="1.4883077172911909"/>
    <n v="1.4883077172911909"/>
    <n v="1.6691827828418662E-37"/>
    <n v="2.0819995634744064"/>
  </r>
  <r>
    <x v="710"/>
    <x v="1630"/>
    <x v="3"/>
    <x v="1"/>
    <n v="300"/>
    <x v="1"/>
    <n v="4437"/>
    <n v="7"/>
    <x v="0"/>
    <n v="5"/>
    <n v="100000"/>
    <n v="1"/>
    <n v="0.47735253212797546"/>
    <n v="58.396152160451777"/>
    <n v="3.4932454324901703"/>
    <n v="27.875551100322284"/>
    <n v="1.2641853887650563"/>
    <n v="2.3997932884530146E-28"/>
    <n v="3.7780866220249759E-29"/>
    <n v="0.58250025813135464"/>
    <n v="0.22786543992898983"/>
    <n v="0.73482345933560433"/>
    <n v="2.9357484164044271E-26"/>
    <n v="0.43204215420096675"/>
    <n v="1.3998154016682212E-4"/>
    <n v="3.9865811918485745"/>
    <n v="0.60182414156254405"/>
    <n v="1"/>
    <n v="19.259414382217507"/>
    <n v="1.7136104175007005"/>
    <n v="1.7136104175007005"/>
    <n v="100000"/>
    <n v="0.87500471788996825"/>
  </r>
  <r>
    <x v="469"/>
    <x v="386"/>
    <x v="1"/>
    <x v="0"/>
    <n v="63"/>
    <x v="0"/>
    <n v="4437"/>
    <n v="12"/>
    <x v="0"/>
    <n v="5"/>
    <n v="1.5011959721711472E-38"/>
    <n v="13.447783349193157"/>
    <n v="1"/>
    <n v="180.84287700683674"/>
    <n v="3.6946565449108539"/>
    <n v="95.944646726336686"/>
    <n v="0.97396840461754552"/>
    <n v="100000"/>
    <n v="100000"/>
    <n v="1.5484641820258094"/>
    <n v="7.4266012805173802E-5"/>
    <n v="0.83714233947917949"/>
    <n v="100000"/>
    <n v="0.74771436784764966"/>
    <n v="96068.262523521655"/>
    <n v="1.4567226958551691"/>
    <n v="0.8558912728799527"/>
    <n v="1.6604451254517083"/>
    <n v="1.2094396375253382"/>
    <n v="1.1510372176641148"/>
    <n v="1.1510372176641148"/>
    <n v="3.1910648111265421E-4"/>
    <n v="1.0219823452390142"/>
  </r>
  <r>
    <x v="36"/>
    <x v="381"/>
    <x v="2"/>
    <x v="1"/>
    <n v="300"/>
    <x v="1"/>
    <n v="4437"/>
    <n v="2"/>
    <x v="0"/>
    <n v="5"/>
    <n v="100000"/>
    <n v="0.28147425678838373"/>
    <n v="0.53054147508784244"/>
    <n v="100000"/>
    <n v="1.8462338163090435"/>
    <n v="7143.7990952825376"/>
    <n v="0.9869848860145306"/>
    <n v="100000"/>
    <n v="100000"/>
    <n v="1.1220467866677295"/>
    <n v="1066.8104324169872"/>
    <n v="0.44358621679374444"/>
    <n v="100000"/>
    <n v="0.66006601398328713"/>
    <n v="100000"/>
    <n v="7.1934912036900913"/>
    <n v="0.72047468462716369"/>
    <n v="9.7867294362679561E-2"/>
    <n v="29.387559207209897"/>
    <n v="1.9278285882262605"/>
    <n v="1.9278285882262605"/>
    <n v="100000"/>
    <n v="0.71264050870253492"/>
  </r>
  <r>
    <x v="807"/>
    <x v="95"/>
    <x v="1"/>
    <x v="0"/>
    <n v="129"/>
    <x v="1"/>
    <n v="4437"/>
    <n v="2"/>
    <x v="0"/>
    <n v="5"/>
    <n v="1.0125183392721683E-291"/>
    <n v="19.2594143822175"/>
    <n v="1"/>
    <n v="9.3737366041160661E-4"/>
    <n v="0.76789126118531092"/>
    <n v="9.2632961095025701E-7"/>
    <n v="0.52281387285317626"/>
    <n v="7.5884403762054443E-4"/>
    <n v="100000"/>
    <n v="2.9129775205675341"/>
    <n v="5.2204528920465623E-14"/>
    <n v="0.48616955450359323"/>
    <n v="2.3183388816521856E-10"/>
    <n v="0.65311835321572054"/>
    <n v="100000"/>
    <n v="4.1177625758140612"/>
    <n v="0.82763027673626111"/>
    <n v="1.4473727262475955"/>
    <n v="3.3302287431434207E-3"/>
    <n v="0.12114776431917282"/>
    <n v="0.12114776431917282"/>
    <n v="2.4495796790076789E-54"/>
    <n v="0.49306339826734036"/>
  </r>
  <r>
    <x v="708"/>
    <x v="622"/>
    <x v="1"/>
    <x v="0"/>
    <n v="283"/>
    <x v="1"/>
    <n v="4437"/>
    <n v="3"/>
    <x v="0"/>
    <n v="5"/>
    <n v="2.6643353362942804E-211"/>
    <n v="0.61079126906588421"/>
    <n v="9.1935302226534716"/>
    <n v="0.12303947993867931"/>
    <n v="0.47925400943753677"/>
    <n v="878.969325469968"/>
    <n v="0.93610578969357561"/>
    <n v="1272.1962288934944"/>
    <n v="100000"/>
    <n v="0.69589379936295381"/>
    <n v="1.2663154811570297E-16"/>
    <n v="0.19673312041815574"/>
    <n v="10.399419632262033"/>
    <n v="0.55250026430271215"/>
    <n v="994.26125090936114"/>
    <n v="1.4235034221124574"/>
    <n v="0.57950170925843814"/>
    <n v="6.351874714737975"/>
    <n v="0.25775390651053004"/>
    <n v="1.0128172794528072"/>
    <n v="1.0128172794528072"/>
    <n v="100000"/>
    <n v="1.0507567841976639"/>
  </r>
  <r>
    <x v="380"/>
    <x v="189"/>
    <x v="2"/>
    <x v="1"/>
    <n v="300"/>
    <x v="0"/>
    <n v="4437"/>
    <n v="1"/>
    <x v="0"/>
    <n v="5"/>
    <n v="100000"/>
    <n v="2.255676662490731"/>
    <n v="1"/>
    <n v="100000"/>
    <n v="4.2869799042379952"/>
    <n v="97.993387313394138"/>
    <n v="1.069854334909049"/>
    <n v="100000"/>
    <n v="100000"/>
    <n v="0.82325974315173223"/>
    <n v="100000"/>
    <n v="1.0352678719617741"/>
    <n v="100000"/>
    <n v="0.78880974210157484"/>
    <n v="42141.993801892"/>
    <n v="1.9587935539014121"/>
    <n v="0.82502305300623091"/>
    <n v="0.59591931416447874"/>
    <n v="970.05231205803705"/>
    <n v="1.7730362101855159"/>
    <n v="1.7730362101855159"/>
    <n v="100000"/>
    <n v="0.95628199294742366"/>
  </r>
  <r>
    <x v="505"/>
    <x v="412"/>
    <x v="2"/>
    <x v="1"/>
    <n v="300"/>
    <x v="0"/>
    <n v="4437"/>
    <n v="4"/>
    <x v="0"/>
    <n v="5"/>
    <n v="100000"/>
    <n v="2.5877420866829288"/>
    <n v="1"/>
    <n v="2.3868359791237034E-16"/>
    <n v="0.78692389567475607"/>
    <n v="100000"/>
    <n v="3.8359642315347675"/>
    <n v="1.4624528369215371E-62"/>
    <n v="4.2519239257537191E-86"/>
    <n v="0.89883270990244357"/>
    <n v="100000"/>
    <n v="1.7279468573903323"/>
    <n v="6.6646444513333645E-48"/>
    <n v="1.0854018074303635"/>
    <n v="9.1935302226534716"/>
    <n v="1.4171126104361045"/>
    <n v="1.1333601287784081"/>
    <n v="0.7884420032330357"/>
    <n v="91.490225629777996"/>
    <n v="2.348071342125142"/>
    <n v="2.348071342125142"/>
    <n v="1.9344150138396028E-38"/>
    <n v="1.4939889252627672"/>
  </r>
  <r>
    <x v="861"/>
    <x v="1481"/>
    <x v="2"/>
    <x v="1"/>
    <n v="300"/>
    <x v="0"/>
    <n v="3603"/>
    <n v="4"/>
    <x v="0"/>
    <n v="5"/>
    <n v="100000"/>
    <n v="0.43140843180708244"/>
    <n v="1"/>
    <n v="2.4158958869352487E-2"/>
    <n v="0.4891104701167685"/>
    <n v="2.3179890013071907"/>
    <n v="0.87908893727811188"/>
    <n v="3.9033606328498237E-31"/>
    <n v="4.5873754759423161E-33"/>
    <n v="1.169154915553551"/>
    <n v="36.708194003879676"/>
    <n v="1.5098926691927665"/>
    <n v="2.5484161431682123E-22"/>
    <n v="1.1270855669182234"/>
    <n v="6.3400125247028651E-8"/>
    <n v="0.50719945398842081"/>
    <n v="1.1861848715913152"/>
    <n v="0.33929002716679502"/>
    <n v="655.5011122508821"/>
    <n v="2.4379121578604961"/>
    <n v="2.4379121578604961"/>
    <n v="3.0210234084717038E-7"/>
    <n v="1.2787420203003064"/>
  </r>
  <r>
    <x v="15"/>
    <x v="9"/>
    <x v="2"/>
    <x v="1"/>
    <n v="300"/>
    <x v="0"/>
    <n v="3603"/>
    <n v="4"/>
    <x v="0"/>
    <n v="5"/>
    <n v="100000"/>
    <n v="1"/>
    <n v="0.40626484681492886"/>
    <n v="8.7258786316973441E-11"/>
    <n v="0.74999678141733994"/>
    <n v="56256.59577578157"/>
    <n v="1.3825349101484363"/>
    <n v="8.2629064401641886E-15"/>
    <n v="1.8237735982007743E-22"/>
    <n v="0.79759638601417138"/>
    <n v="805.35704583584959"/>
    <n v="2.8038355292385426"/>
    <n v="1.2935070110647604"/>
    <n v="1.1011301519755556"/>
    <n v="7.3207382686165694E-5"/>
    <n v="0.56148615003721025"/>
    <n v="1.0243108039018387"/>
    <n v="1.1373244968190783"/>
    <n v="7.8370081096253319"/>
    <n v="1.8230300875935199"/>
    <n v="1.8230300875935199"/>
    <n v="2.0063398846220352E-15"/>
    <n v="1.064405878698274"/>
  </r>
  <r>
    <x v="1789"/>
    <x v="1631"/>
    <x v="1"/>
    <x v="0"/>
    <n v="135"/>
    <x v="1"/>
    <n v="3603"/>
    <n v="2"/>
    <x v="0"/>
    <n v="5"/>
    <n v="100000"/>
    <n v="8.2547234062589875E-2"/>
    <n v="11.303316224357767"/>
    <n v="5.4196421470022373E-6"/>
    <n v="0.75296003009885681"/>
    <n v="100000"/>
    <n v="1.6599752976365232"/>
    <n v="2.5366116254695472E-45"/>
    <n v="5.7675114591653379E-53"/>
    <n v="0.63492857633740907"/>
    <n v="4.4963019902344798E-3"/>
    <n v="0.66705735785427744"/>
    <n v="1.8303128849048431E-29"/>
    <n v="0.79788137821543392"/>
    <n v="2.5571607510801925E-11"/>
    <n v="0.69250108319215042"/>
    <n v="0.89093770548974804"/>
    <n v="3.4805568929467379"/>
    <n v="180.66321643837492"/>
    <n v="3.3995199509926541"/>
    <n v="3.3995199509926541"/>
    <n v="100000"/>
    <n v="1.6251731102001417"/>
  </r>
  <r>
    <x v="2157"/>
    <x v="713"/>
    <x v="0"/>
    <x v="0"/>
    <n v="84"/>
    <x v="0"/>
    <n v="3603"/>
    <n v="7"/>
    <x v="0"/>
    <n v="5"/>
    <n v="1.8227866145805661E-130"/>
    <n v="4.0954211838596777"/>
    <n v="1.3679377965742445"/>
    <n v="1152.1071235058064"/>
    <n v="0.67152277026880602"/>
    <n v="2.3268343470374031E-7"/>
    <n v="0.52323279523971178"/>
    <n v="100000"/>
    <n v="100000"/>
    <n v="1.1915897527335788"/>
    <n v="6.6517881533648144E-3"/>
    <n v="1.1875243595565872"/>
    <n v="100000"/>
    <n v="1.4376152194607332"/>
    <n v="2.7850197568654981E-9"/>
    <n v="0.44675074136644766"/>
    <n v="0.97564190252657135"/>
    <n v="2.9938650676338701"/>
    <n v="0.15261664547431533"/>
    <n v="0.90349518340903168"/>
    <n v="0.90349518340903168"/>
    <n v="100000"/>
    <n v="0.9666870266088935"/>
  </r>
  <r>
    <x v="1163"/>
    <x v="619"/>
    <x v="1"/>
    <x v="1"/>
    <n v="96"/>
    <x v="0"/>
    <n v="3603"/>
    <n v="4"/>
    <x v="0"/>
    <n v="5"/>
    <n v="0"/>
    <n v="1"/>
    <n v="0.57446983344408598"/>
    <n v="1.0640211611091224E-3"/>
    <n v="0.65278400723125218"/>
    <n v="63477.352107518695"/>
    <n v="1.2658941827004191"/>
    <n v="100000"/>
    <n v="100000"/>
    <n v="0.83251212353518489"/>
    <n v="0.50013129982429094"/>
    <n v="0.5088013416075271"/>
    <n v="100000"/>
    <n v="0.78420940239723669"/>
    <n v="0.10303757633858036"/>
    <n v="1.3072365230138738"/>
    <n v="0.75983083079467784"/>
    <n v="0.22388320502817249"/>
    <n v="6.0989980875798596E-3"/>
    <n v="0.43352595328476684"/>
    <n v="0.43352595328476684"/>
    <n v="100000"/>
    <n v="0.64559429258939016"/>
  </r>
  <r>
    <x v="619"/>
    <x v="455"/>
    <x v="1"/>
    <x v="1"/>
    <n v="46"/>
    <x v="1"/>
    <n v="3603"/>
    <n v="6"/>
    <x v="0"/>
    <n v="5"/>
    <n v="5.5778073502135967E-26"/>
    <n v="6.6964888268206808"/>
    <n v="0.81859430932309762"/>
    <n v="4.0762490889971486E-6"/>
    <n v="0.66377088927923933"/>
    <n v="1.6538243138009882E-4"/>
    <n v="1.1759928565051099"/>
    <n v="3.0250647723875413E-9"/>
    <n v="22.255370122989749"/>
    <n v="1.2696827333755571"/>
    <n v="8.2188392143054942E-7"/>
    <n v="1.3699374541172011"/>
    <n v="2.4763008080102008E-9"/>
    <n v="1.1318956078422653"/>
    <n v="100000"/>
    <n v="0.5592046709686963"/>
    <n v="1.1200175725940105"/>
    <n v="0.81859430932309762"/>
    <n v="0.14933198962340011"/>
    <n v="1.009890114871884"/>
    <n v="1.009890114871884"/>
    <n v="3.0780971207682702E-35"/>
    <n v="0.89295296971267302"/>
  </r>
  <r>
    <x v="796"/>
    <x v="142"/>
    <x v="0"/>
    <x v="1"/>
    <n v="285"/>
    <x v="0"/>
    <n v="3603"/>
    <n v="2"/>
    <x v="0"/>
    <n v="5"/>
    <n v="9.8105808620485422E-44"/>
    <n v="0.65853399749679942"/>
    <n v="0.30885254879279556"/>
    <n v="2.2195648845751806E-8"/>
    <n v="1.1543438510775212"/>
    <n v="0.40099579106573097"/>
    <n v="1.6556404663599273"/>
    <n v="3.6340525961235675E-23"/>
    <n v="1.1897030324400226E-19"/>
    <n v="1.3633486980201157"/>
    <n v="7.6175063663331188E-4"/>
    <n v="0.53373017003509071"/>
    <n v="2.2084508638019144E-7"/>
    <n v="1.3790937307674502"/>
    <n v="7.4137104860552707E-9"/>
    <n v="0.55044849722648437"/>
    <n v="1.2879866849475332"/>
    <n v="4.2037553673397525"/>
    <n v="0.22577967329089191"/>
    <n v="0.95633608958910976"/>
    <n v="0.95633608958910976"/>
    <n v="9.3116919021050907E-18"/>
    <n v="1.3068024354768379"/>
  </r>
  <r>
    <x v="2158"/>
    <x v="326"/>
    <x v="1"/>
    <x v="0"/>
    <n v="52"/>
    <x v="1"/>
    <n v="3603"/>
    <n v="0"/>
    <x v="0"/>
    <n v="5"/>
    <n v="100000"/>
    <n v="0.61853592794549006"/>
    <n v="1"/>
    <n v="0.20986307179626423"/>
    <n v="0.95476030716576732"/>
    <n v="3.1360225055658626E-3"/>
    <n v="1.3354769474598533"/>
    <n v="5.6451191351154145E-14"/>
    <n v="5.9824849368863042E-11"/>
    <n v="1.051340737571842"/>
    <n v="0.30089316824720969"/>
    <n v="3.7737926918305229"/>
    <n v="5.8835568642016661E-16"/>
    <n v="1.7258403098218629"/>
    <n v="457.19043002603587"/>
    <n v="0.95236916625092227"/>
    <n v="2.056489356909966"/>
    <n v="1.4337594778909826"/>
    <n v="15.836224409683885"/>
    <n v="1.3298116734972314"/>
    <n v="1.3298116734972314"/>
    <n v="100000"/>
    <n v="2.5322548476274624"/>
  </r>
  <r>
    <x v="2159"/>
    <x v="1632"/>
    <x v="2"/>
    <x v="1"/>
    <n v="300"/>
    <x v="0"/>
    <n v="3603"/>
    <n v="1"/>
    <x v="0"/>
    <n v="5"/>
    <n v="0"/>
    <n v="2.7994656828804549"/>
    <n v="1"/>
    <n v="100000"/>
    <n v="3.1790272542349878"/>
    <n v="100000"/>
    <n v="0.69267555628062916"/>
    <n v="100000"/>
    <n v="100000"/>
    <n v="1.5070074383613359"/>
    <n v="36.708194003879676"/>
    <n v="1.2241040439117841"/>
    <n v="100000"/>
    <n v="1.4674239415287103"/>
    <n v="100000"/>
    <n v="1.7716383889290657"/>
    <n v="1.4436330059185538"/>
    <n v="0.16505112575755762"/>
    <n v="2.0216731587386548E-5"/>
    <n v="0.48646029220428127"/>
    <n v="0.48646029220428127"/>
    <n v="100000"/>
    <n v="0.67629676270340922"/>
  </r>
  <r>
    <x v="287"/>
    <x v="349"/>
    <x v="1"/>
    <x v="0"/>
    <n v="181"/>
    <x v="0"/>
    <n v="3603"/>
    <n v="4"/>
    <x v="1"/>
    <n v="5"/>
    <n v="8.7122266482185704E-34"/>
    <n v="2.5849438967703393"/>
    <n v="1.2525575487160114"/>
    <n v="1.6213511744300815E-2"/>
    <n v="0.48585709577277436"/>
    <n v="1.4466974047749862E-4"/>
    <n v="0.66029094127612253"/>
    <n v="100000"/>
    <n v="100000"/>
    <n v="0.88413179983447621"/>
    <n v="0.25392749086854072"/>
    <n v="1.0594190531321808"/>
    <n v="100000"/>
    <n v="1.2966363293273164"/>
    <n v="16.286993554171232"/>
    <n v="0.87209834566192646"/>
    <n v="0.73423372272875698"/>
    <n v="0.13974402332276936"/>
    <n v="0.34397271735013979"/>
    <n v="0.85140938631200036"/>
    <n v="0.85140938631200036"/>
    <n v="100000"/>
    <n v="0.77587342948868354"/>
  </r>
  <r>
    <x v="2160"/>
    <x v="621"/>
    <x v="2"/>
    <x v="1"/>
    <n v="300"/>
    <x v="1"/>
    <n v="3603"/>
    <n v="0"/>
    <x v="0"/>
    <n v="5"/>
    <n v="100000"/>
    <n v="1"/>
    <n v="1"/>
    <n v="0.12224231690561087"/>
    <n v="0.8684713491018683"/>
    <n v="100000"/>
    <n v="1.9870038070125902"/>
    <n v="100000"/>
    <n v="6.0587287448671665"/>
    <n v="0.8351682829656768"/>
    <n v="100000"/>
    <n v="1.1574893295751052"/>
    <n v="100000"/>
    <n v="0.9020927638816495"/>
    <n v="100000"/>
    <n v="1.2478811234749896"/>
    <n v="1.0335789622719493"/>
    <n v="0.74063303927518764"/>
    <n v="0.54853729886600167"/>
    <n v="0.85203017736862396"/>
    <n v="0.85203017736862396"/>
    <n v="100000"/>
    <n v="0.96996471061349354"/>
  </r>
  <r>
    <x v="2161"/>
    <x v="147"/>
    <x v="3"/>
    <x v="1"/>
    <n v="300"/>
    <x v="0"/>
    <n v="3603"/>
    <n v="3"/>
    <x v="0"/>
    <n v="5"/>
    <n v="5.6043018424704175E-40"/>
    <n v="0.7792382324758137"/>
    <n v="1.1486380349438472"/>
    <n v="93568.94714541857"/>
    <n v="1.565486289445009"/>
    <n v="100000"/>
    <n v="1.6327875441359294"/>
    <n v="774.09322160881652"/>
    <n v="2.8667661440000081"/>
    <n v="1.0933924855476866"/>
    <n v="2.8921995281507701E-4"/>
    <n v="0.87555176260108158"/>
    <n v="9.7697028222056351E-3"/>
    <n v="0.93374977484078037"/>
    <n v="0.84679867224329963"/>
    <n v="0.76394077991542753"/>
    <n v="0.947258195794347"/>
    <n v="1"/>
    <n v="0.92021664418945337"/>
    <n v="0.85434226686245318"/>
    <n v="0.85434226686245318"/>
    <n v="100000"/>
    <n v="0.95165000257296817"/>
  </r>
  <r>
    <x v="837"/>
    <x v="234"/>
    <x v="2"/>
    <x v="1"/>
    <n v="300"/>
    <x v="1"/>
    <n v="4149"/>
    <n v="2"/>
    <x v="0"/>
    <n v="5"/>
    <n v="0"/>
    <n v="1.9967083505948076"/>
    <n v="1.3186388100057851"/>
    <n v="100000"/>
    <n v="1.4794353941173719"/>
    <n v="3.0234543432841519"/>
    <n v="3.7833337936279765"/>
    <n v="100000"/>
    <n v="100000"/>
    <n v="0.50304132216940423"/>
    <n v="1.982295028929308E-3"/>
    <n v="0.44227848503036093"/>
    <n v="100000"/>
    <n v="0.7306518944269772"/>
    <n v="100000"/>
    <n v="2.6340066264320159"/>
    <n v="0.46288117467720663"/>
    <n v="0.14425106364484555"/>
    <n v="2.3894666594244437E-2"/>
    <n v="0.20477570925591926"/>
    <n v="0.20477570925591926"/>
    <n v="1.2451954835835661E-81"/>
    <n v="0.31115123009884299"/>
  </r>
  <r>
    <x v="2162"/>
    <x v="654"/>
    <x v="1"/>
    <x v="0"/>
    <n v="78"/>
    <x v="0"/>
    <n v="4149"/>
    <n v="3"/>
    <x v="0"/>
    <n v="5"/>
    <n v="100000"/>
    <n v="10.706565408274738"/>
    <n v="1"/>
    <n v="100000"/>
    <n v="6.813113260475828"/>
    <n v="7264.2060494287844"/>
    <n v="4.3636914733840042"/>
    <n v="100000"/>
    <n v="100000"/>
    <n v="1.550732295776458"/>
    <n v="77774.697207394274"/>
    <n v="4.669524016652117"/>
    <n v="100000"/>
    <n v="4.708261376368057"/>
    <n v="100000"/>
    <n v="1.9004812486381666"/>
    <n v="2.6685489416754318"/>
    <n v="1.8088916067032732"/>
    <n v="1.8088916067032732"/>
    <n v="1.8088916067032732"/>
    <n v="1.8088916067032732"/>
    <n v="100000"/>
    <n v="2.0073319804829035"/>
  </r>
  <r>
    <x v="63"/>
    <x v="1355"/>
    <x v="0"/>
    <x v="2"/>
    <n v="98"/>
    <x v="0"/>
    <n v="4149"/>
    <n v="2"/>
    <x v="0"/>
    <n v="5"/>
    <n v="4.3251261254682631E-14"/>
    <n v="0.70768938733988618"/>
    <n v="1.6226327752627676"/>
    <n v="6.5563914776238486E-4"/>
    <n v="0.79660070694726337"/>
    <n v="9.9278145871368388E-4"/>
    <n v="0.48941229778477169"/>
    <n v="1.5125559923005051E-10"/>
    <n v="2.2928601223794405"/>
    <n v="2.868595986047755"/>
    <n v="6.6447744179547346E-8"/>
    <n v="0.31943960906441821"/>
    <n v="6.6447744179547121E-8"/>
    <n v="0.72546334287080572"/>
    <n v="3.4718930751634618"/>
    <n v="1.4543549951012258"/>
    <n v="1.8925190077419372"/>
    <n v="0.28802730336184618"/>
    <n v="0.87083740133379606"/>
    <n v="0.86623287308840136"/>
    <n v="0.86623287308840136"/>
    <n v="8.9447416720025588E-9"/>
    <n v="1.8071548488431863"/>
  </r>
  <r>
    <x v="796"/>
    <x v="1633"/>
    <x v="0"/>
    <x v="2"/>
    <n v="154"/>
    <x v="1"/>
    <n v="4149"/>
    <n v="1"/>
    <x v="0"/>
    <n v="5"/>
    <n v="100000"/>
    <n v="0.70768938733988618"/>
    <n v="0.12561922140411333"/>
    <n v="3.8450107350745698E-15"/>
    <n v="0.68866004054629826"/>
    <n v="2011.2264719184873"/>
    <n v="1.5067585898626383"/>
    <n v="4.0521143748632121E-41"/>
    <n v="1.830452763106283E-36"/>
    <n v="1.1077802564205637"/>
    <n v="1.1006828324115904E-8"/>
    <n v="0.60157656781753333"/>
    <n v="4.7952064701993703E-19"/>
    <n v="1.4329103815393649"/>
    <n v="2.1977426028325628E-8"/>
    <n v="1.9136113343208736"/>
    <n v="1.3548405200165217"/>
    <n v="0.5008242689535034"/>
    <n v="2.8214473557391879"/>
    <n v="1.4106086106221674"/>
    <n v="1.4106086106221674"/>
    <n v="100000"/>
    <n v="1.3257344508783686"/>
  </r>
  <r>
    <x v="769"/>
    <x v="1634"/>
    <x v="3"/>
    <x v="1"/>
    <n v="300"/>
    <x v="0"/>
    <n v="4149"/>
    <n v="4"/>
    <x v="0"/>
    <n v="5"/>
    <n v="7.1722934069796379E-5"/>
    <n v="0.12561922140411333"/>
    <n v="2.2928601223794476"/>
    <n v="3.2363654645239768E-10"/>
    <n v="0.27986647864911751"/>
    <n v="2.3212162683783025E-14"/>
    <n v="0.76916438729091163"/>
    <n v="3.3096266671749262E-58"/>
    <n v="1.4186383609569938E-27"/>
    <n v="1.3568959133362015"/>
    <n v="1.0050593363362498E-17"/>
    <n v="0.37434573017428968"/>
    <n v="1.8938064771642494E-41"/>
    <n v="0.95157946458657339"/>
    <n v="5.3999016689588016E-8"/>
    <n v="1.5140294868139326"/>
    <n v="1.1372567467920565"/>
    <n v="1.1483199946033271"/>
    <n v="0.25082494837281116"/>
    <n v="1.1925596935359255"/>
    <n v="1.1925596935359255"/>
    <n v="1.6987929976134033E-86"/>
    <n v="1.0877138778412669"/>
  </r>
  <r>
    <x v="2050"/>
    <x v="575"/>
    <x v="1"/>
    <x v="0"/>
    <n v="228"/>
    <x v="0"/>
    <n v="4149"/>
    <n v="2"/>
    <x v="0"/>
    <n v="5"/>
    <n v="100000"/>
    <n v="1.9967083505948073"/>
    <n v="0.35442802006065116"/>
    <n v="100000"/>
    <n v="1.0383234148427574"/>
    <n v="12714.520935083288"/>
    <n v="0.51227840489520027"/>
    <n v="100000"/>
    <n v="100000"/>
    <n v="2.1881783107221313"/>
    <n v="100000"/>
    <n v="1.3855611502836089"/>
    <n v="100000"/>
    <n v="1.8181715846630768"/>
    <n v="40255.422730679158"/>
    <n v="1.2485251353362663"/>
    <n v="1.5231457216513913"/>
    <n v="7.0598244516321212E-2"/>
    <n v="5.633607495968076"/>
    <n v="0.36060846273688124"/>
    <n v="0.36060846273688124"/>
    <n v="100000"/>
    <n v="1.7023012326646618"/>
  </r>
  <r>
    <x v="492"/>
    <x v="349"/>
    <x v="1"/>
    <x v="2"/>
    <n v="180"/>
    <x v="0"/>
    <n v="4149"/>
    <n v="7"/>
    <x v="1"/>
    <n v="5"/>
    <n v="2.5376450630858537E-145"/>
    <n v="0.86059756373431096"/>
    <n v="1.296038753662017"/>
    <n v="1.1002486329418344"/>
    <n v="0.6389432769318768"/>
    <n v="4.1663236056306091E-5"/>
    <n v="0.96333292015692673"/>
    <n v="0.22901063347775572"/>
    <n v="29859.546051661066"/>
    <n v="0.92207542914799312"/>
    <n v="0.18408544334395968"/>
    <n v="0.71558258012571241"/>
    <n v="5.5388594662181129E-2"/>
    <n v="0.89886318296083922"/>
    <n v="3.7578934683742755"/>
    <n v="1.1577619820922989"/>
    <n v="0.92003883485933824"/>
    <n v="1.041793845708042"/>
    <n v="0.11109914958768791"/>
    <n v="0.96649942779866116"/>
    <n v="0.96649942779866116"/>
    <n v="0.54109458368262353"/>
    <n v="0.8805201319024587"/>
  </r>
  <r>
    <x v="822"/>
    <x v="38"/>
    <x v="2"/>
    <x v="1"/>
    <n v="300"/>
    <x v="0"/>
    <n v="4149"/>
    <n v="2"/>
    <x v="0"/>
    <n v="5"/>
    <n v="2.5173485981998786E-41"/>
    <n v="0.49583020518029769"/>
    <n v="1.7528050515860432"/>
    <n v="4.6836234335508293E-8"/>
    <n v="0.71302866581731661"/>
    <n v="341.26256758639926"/>
    <n v="1.0226396993111111"/>
    <n v="7.5879690327883783E-24"/>
    <n v="1.1185684364197629E-20"/>
    <n v="0.82001174491131745"/>
    <n v="1.987807548770194E-6"/>
    <n v="0.48720314888490301"/>
    <n v="1.0678897138363953E-6"/>
    <n v="0.93812759500464482"/>
    <n v="1.5171103677567589E-10"/>
    <n v="0.4430858649076963"/>
    <n v="0.85440668593595903"/>
    <n v="0.71124442603156246"/>
    <n v="21.904577914607493"/>
    <n v="3.900790922960204"/>
    <n v="3.900790922960204"/>
    <n v="5.5101538295672538E-32"/>
    <n v="0.75334909541318407"/>
  </r>
  <r>
    <x v="659"/>
    <x v="1635"/>
    <x v="3"/>
    <x v="1"/>
    <n v="300"/>
    <x v="1"/>
    <n v="4149"/>
    <n v="4"/>
    <x v="0"/>
    <n v="5"/>
    <n v="100000"/>
    <n v="0.30561517349650374"/>
    <n v="75.702734732401922"/>
    <n v="0.1592286139724976"/>
    <n v="1.6559186864644257"/>
    <n v="3.028767891258316E-2"/>
    <n v="0.8882137485375774"/>
    <n v="4.7439031457103244E-18"/>
    <n v="4.3517886864647385E-21"/>
    <n v="0.92434237074868753"/>
    <n v="35991.671992788193"/>
    <n v="1.3757589542648956"/>
    <n v="4.511318395880898E-17"/>
    <n v="0.74203272877861115"/>
    <n v="0.66040631803486582"/>
    <n v="0.68301578613635949"/>
    <n v="0.83627134528820224"/>
    <n v="0.15922861397249743"/>
    <n v="23.13590440940283"/>
    <n v="0.88191867841346538"/>
    <n v="0.88191867841346538"/>
    <n v="6.9292928084700318E-22"/>
    <n v="0.81680369482737258"/>
  </r>
  <r>
    <x v="2159"/>
    <x v="153"/>
    <x v="2"/>
    <x v="1"/>
    <n v="300"/>
    <x v="0"/>
    <n v="4149"/>
    <n v="2"/>
    <x v="0"/>
    <n v="5"/>
    <n v="8.9427640300727811E-20"/>
    <n v="1.3449504104996857"/>
    <n v="1.8088916067032732"/>
    <n v="100000"/>
    <n v="2.8719569580884321"/>
    <n v="1.0958616987239266E-3"/>
    <n v="0.36697745141430804"/>
    <n v="100000"/>
    <n v="100000"/>
    <n v="1.6120749320950349"/>
    <n v="100000"/>
    <n v="4.8667758709720168"/>
    <n v="100000"/>
    <n v="1.7476872173937101"/>
    <n v="912.5239080482927"/>
    <n v="1.0317765712130433"/>
    <n v="1.7911103132491157"/>
    <n v="4.4007972350072864"/>
    <n v="1.0958616987239286E-3"/>
    <n v="1.0960065259665546"/>
    <n v="1.0960065259665546"/>
    <n v="100000"/>
    <n v="1.0895728901291337"/>
  </r>
  <r>
    <x v="459"/>
    <x v="69"/>
    <x v="1"/>
    <x v="0"/>
    <n v="92"/>
    <x v="0"/>
    <n v="4149"/>
    <n v="4"/>
    <x v="0"/>
    <n v="5"/>
    <n v="100000"/>
    <n v="1.4902476403018809"/>
    <n v="2.0505256067960493"/>
    <n v="2.8033964478825304E-10"/>
    <n v="0.57234808829759454"/>
    <n v="3.2857081584714452E-3"/>
    <n v="0.82836361542709169"/>
    <n v="1.709085868115947E-2"/>
    <n v="1.6791035588447118E-13"/>
    <n v="1.0748903846755624"/>
    <n v="100000"/>
    <n v="2.1844593981209868"/>
    <n v="56.975160070555098"/>
    <n v="1.4652285048493889"/>
    <n v="100000"/>
    <n v="3.3843541377813486"/>
    <n v="1.3770002535052221"/>
    <n v="1.9967083505948076"/>
    <n v="183.61591434081558"/>
    <n v="4.4261179234292767"/>
    <n v="4.4261179234292767"/>
    <n v="102.28169978578336"/>
    <n v="1.4422700788397833"/>
  </r>
  <r>
    <x v="301"/>
    <x v="271"/>
    <x v="2"/>
    <x v="1"/>
    <n v="300"/>
    <x v="0"/>
    <n v="4149"/>
    <n v="1"/>
    <x v="0"/>
    <n v="5"/>
    <n v="100000"/>
    <n v="1"/>
    <n v="1"/>
    <n v="4.0865586691824657E-22"/>
    <n v="0.84483873059379544"/>
    <n v="8.1156540972600537E-23"/>
    <n v="0.35826588738945725"/>
    <n v="5.7071412065522247E-25"/>
    <n v="5.2752780733673785E-8"/>
    <n v="0.76288328510397485"/>
    <n v="100000"/>
    <n v="1.3454777435622451"/>
    <n v="100000"/>
    <n v="1.0655536185501364"/>
    <n v="5.0154310220423377E-19"/>
    <n v="0.37919539571831656"/>
    <n v="0.74345506795753658"/>
    <n v="0.58342978491559438"/>
    <n v="186.17039149330787"/>
    <n v="2.0013759821246948"/>
    <n v="2.0013759821246948"/>
    <n v="1.0975448970661988E-16"/>
    <n v="0.68786737103533291"/>
  </r>
  <r>
    <x v="2163"/>
    <x v="1636"/>
    <x v="0"/>
    <x v="2"/>
    <n v="42"/>
    <x v="1"/>
    <n v="2693"/>
    <n v="0"/>
    <x v="0"/>
    <n v="5"/>
    <n v="0"/>
    <n v="1"/>
    <n v="1"/>
    <n v="1.581051879388102E-4"/>
    <n v="0.20707857995459569"/>
    <n v="4.5802577735744691E-3"/>
    <n v="0.38672920654821047"/>
    <n v="1.0035107981676965E-50"/>
    <n v="4.6524462744651245E-34"/>
    <n v="0.35515047141988426"/>
    <n v="4.7092393346462875E-15"/>
    <n v="0.28662148450108982"/>
    <n v="3.605026727551559E-45"/>
    <n v="0.26869125149680395"/>
    <n v="1.7606273351881911E-2"/>
    <n v="1.2515924076347904"/>
    <n v="0.27795471247354797"/>
    <n v="6.767760171263805E-2"/>
    <n v="6.0774814318561351E-4"/>
    <n v="0.23621823736406278"/>
    <n v="0.23621823736406278"/>
    <n v="7.8031727618812584E-112"/>
    <n v="0.24405361737237649"/>
  </r>
  <r>
    <x v="290"/>
    <x v="1637"/>
    <x v="2"/>
    <x v="1"/>
    <n v="300"/>
    <x v="0"/>
    <n v="2693"/>
    <n v="2"/>
    <x v="0"/>
    <n v="5"/>
    <n v="7.2599213739523608E-43"/>
    <n v="0.2465082050121534"/>
    <n v="1"/>
    <n v="1041.003051576291"/>
    <n v="0.77205288882545398"/>
    <n v="100000"/>
    <n v="1.422418304140175"/>
    <n v="100000"/>
    <n v="100000"/>
    <n v="0.97860750906390825"/>
    <n v="5.3834814738390937E-3"/>
    <n v="1.0202262372477986"/>
    <n v="100000"/>
    <n v="1.0121801304935629"/>
    <n v="1.2742655838695034"/>
    <n v="1.2224712037751551"/>
    <n v="0.98946343595205999"/>
    <n v="0.72385802781758757"/>
    <n v="0.48330372148768791"/>
    <n v="0.65685792411100641"/>
    <n v="0.65685792411100641"/>
    <n v="100000"/>
    <n v="1.1606655315450574"/>
  </r>
  <r>
    <x v="1079"/>
    <x v="540"/>
    <x v="2"/>
    <x v="1"/>
    <n v="300"/>
    <x v="1"/>
    <n v="2693"/>
    <n v="9"/>
    <x v="0"/>
    <n v="5"/>
    <n v="1.1699974757439562E-22"/>
    <n v="1.1233200563615937"/>
    <n v="1.0696430556832928"/>
    <n v="39188.768017120878"/>
    <n v="1.231458509687017"/>
    <n v="0.12254022824244701"/>
    <n v="1.276292484024788"/>
    <n v="100000"/>
    <n v="100000"/>
    <n v="1.0993512583294096"/>
    <n v="7.7432398554010101E-2"/>
    <n v="1.2468988820710103"/>
    <n v="100000"/>
    <n v="0.93391881666685428"/>
    <n v="26005.803405492556"/>
    <n v="2.0637173947216794"/>
    <n v="1.03200131305011"/>
    <n v="1.0961530447875167"/>
    <n v="0.33028403826102487"/>
    <n v="0.94501639729879094"/>
    <n v="0.94501639729879094"/>
    <n v="100000"/>
    <n v="1.0396812095864607"/>
  </r>
  <r>
    <x v="664"/>
    <x v="613"/>
    <x v="0"/>
    <x v="2"/>
    <n v="161"/>
    <x v="0"/>
    <n v="2693"/>
    <n v="5"/>
    <x v="0"/>
    <n v="5"/>
    <n v="5.2379465706609112E-58"/>
    <n v="0.96139363410428158"/>
    <n v="0.35089165521129584"/>
    <n v="387.9287300942259"/>
    <n v="0.67868988775653205"/>
    <n v="1.8289908169353002E-4"/>
    <n v="0.6530923728285033"/>
    <n v="100000"/>
    <n v="100000"/>
    <n v="0.94600674825353948"/>
    <n v="0.11027309351101033"/>
    <n v="0.88970119883251952"/>
    <n v="100000"/>
    <n v="0.84052488150197313"/>
    <n v="100000"/>
    <n v="0.85858745214151255"/>
    <n v="0.87578770581316867"/>
    <n v="0.52430061915888049"/>
    <n v="0.86784960791412247"/>
    <n v="0.92376839927947152"/>
    <n v="0.92376839927947152"/>
    <n v="100000"/>
    <n v="0.92503458555434981"/>
  </r>
  <r>
    <x v="74"/>
    <x v="1638"/>
    <x v="1"/>
    <x v="2"/>
    <n v="300"/>
    <x v="0"/>
    <n v="2693"/>
    <n v="1"/>
    <x v="0"/>
    <n v="5"/>
    <n v="100000"/>
    <n v="0.66767750430956141"/>
    <n v="6.5870131103921397"/>
    <n v="100000"/>
    <n v="2.8580201572241495"/>
    <n v="1.1441362665714911"/>
    <n v="6.5664395992054203"/>
    <n v="100000"/>
    <n v="7.1442694366834819E-6"/>
    <n v="2.2992540792225507"/>
    <n v="100000"/>
    <n v="2.4464999754747154"/>
    <n v="100000"/>
    <n v="1.7721388504424187"/>
    <n v="25.320136797341846"/>
    <n v="4.5349782057977936"/>
    <n v="1.9335083809700708"/>
    <n v="0.1736957627678653"/>
    <n v="3690.990023129757"/>
    <n v="5.0048828204719982"/>
    <n v="5.0048828204719982"/>
    <n v="100000"/>
    <n v="1.5665072907092623"/>
  </r>
  <r>
    <x v="1165"/>
    <x v="876"/>
    <x v="1"/>
    <x v="0"/>
    <n v="189"/>
    <x v="0"/>
    <n v="2693"/>
    <n v="6"/>
    <x v="0"/>
    <n v="5"/>
    <n v="100000"/>
    <n v="2.4826453754533655"/>
    <n v="1.4691944916135637"/>
    <n v="4.6363472230326972E-7"/>
    <n v="1.1858544328497596"/>
    <n v="8.206384738608001E-5"/>
    <n v="0.94403991940132315"/>
    <n v="1.7727397914957274E-10"/>
    <n v="3.5088560031819851E-16"/>
    <n v="0.88165705405738914"/>
    <n v="100000"/>
    <n v="2.2534410707560713"/>
    <n v="100000"/>
    <n v="1.3516237040562398"/>
    <n v="3.570755051042665E-16"/>
    <n v="0.88525949015736582"/>
    <n v="0.94521472427509179"/>
    <n v="1"/>
    <n v="4.4211334678135055"/>
    <n v="1.1721508189252021"/>
    <n v="1.1721508189252021"/>
    <n v="4.9703473282454013E-4"/>
    <n v="0.89952754503607679"/>
  </r>
  <r>
    <x v="912"/>
    <x v="823"/>
    <x v="2"/>
    <x v="1"/>
    <n v="300"/>
    <x v="0"/>
    <n v="2693"/>
    <n v="1"/>
    <x v="0"/>
    <n v="5"/>
    <n v="2.5683261446120072E-7"/>
    <n v="2.252801613440206"/>
    <n v="1"/>
    <n v="5.118653981985442E-6"/>
    <n v="0.49456693013382075"/>
    <n v="3.2351859394573056E-4"/>
    <n v="0.35711902777537269"/>
    <n v="6.3562977679196486E-28"/>
    <n v="6.5400787217082908E-23"/>
    <n v="1.1351564766252642"/>
    <n v="3.0041527540140989E-2"/>
    <n v="1.1292836495244456"/>
    <n v="1.2034708974928144E-20"/>
    <n v="1.1186012517020958"/>
    <n v="1.0318412102280605E-2"/>
    <n v="1.4641441230194683"/>
    <n v="1.0064325050286898"/>
    <n v="1"/>
    <n v="0.17332491898206964"/>
    <n v="0.59898128767111436"/>
    <n v="0.59898128767111436"/>
    <n v="2.0681366399011854E-30"/>
    <n v="1.0135115831965893"/>
  </r>
  <r>
    <x v="928"/>
    <x v="349"/>
    <x v="0"/>
    <x v="0"/>
    <n v="266"/>
    <x v="1"/>
    <n v="2693"/>
    <n v="2"/>
    <x v="1"/>
    <n v="5"/>
    <n v="4.056645608958333E-96"/>
    <n v="2.3199891292520012"/>
    <n v="0.60354329570425114"/>
    <n v="1.0069669359452601E-3"/>
    <n v="0.34608528284563905"/>
    <n v="3.0998086134118713E-4"/>
    <n v="0.92640671186649348"/>
    <n v="20.689472582260763"/>
    <n v="66744.354773207844"/>
    <n v="0.89075549230605744"/>
    <n v="1"/>
    <n v="1.0511582315874326"/>
    <n v="20546.327633726265"/>
    <n v="1.0493191496798928"/>
    <n v="1"/>
    <n v="0.77036998849560501"/>
    <n v="0.86485139600642658"/>
    <n v="9.4763117626055701E-2"/>
    <n v="0.21984940274647788"/>
    <n v="0.79451208417632824"/>
    <n v="0.79451208417632824"/>
    <n v="2.8225651973611709E-12"/>
    <n v="0.77202438602380108"/>
  </r>
  <r>
    <x v="29"/>
    <x v="1089"/>
    <x v="2"/>
    <x v="1"/>
    <n v="300"/>
    <x v="0"/>
    <n v="2693"/>
    <n v="0"/>
    <x v="0"/>
    <n v="5"/>
    <n v="100000"/>
    <n v="1.1833063361052323"/>
    <n v="1"/>
    <n v="24.481983997264635"/>
    <n v="1.1328837946636723"/>
    <n v="100000"/>
    <n v="1.7377557257128016"/>
    <n v="100000"/>
    <n v="3.9248507967557017E-9"/>
    <n v="1.1319689162630495"/>
    <n v="100000"/>
    <n v="1.2554258561934535"/>
    <n v="100000"/>
    <n v="1.2390895344887229"/>
    <n v="100000"/>
    <n v="1.9023769196383107"/>
    <n v="1.3227797254337634"/>
    <n v="2.3199891292520012"/>
    <n v="100000"/>
    <n v="2.5319070453644681"/>
    <n v="2.5319070453644681"/>
    <n v="100000"/>
    <n v="1.6147359143012427"/>
  </r>
  <r>
    <x v="2037"/>
    <x v="836"/>
    <x v="2"/>
    <x v="1"/>
    <n v="300"/>
    <x v="0"/>
    <n v="2693"/>
    <n v="4"/>
    <x v="0"/>
    <n v="5"/>
    <n v="100000"/>
    <n v="6.0214815478336075"/>
    <n v="1.7136061334800121"/>
    <n v="100000"/>
    <n v="2.9201517020887668"/>
    <n v="1.92598370471995E-2"/>
    <n v="1.1143964569942755"/>
    <n v="100000"/>
    <n v="199.58362737494949"/>
    <n v="1.6148181801529069"/>
    <n v="100000"/>
    <n v="2.0901146625581775"/>
    <n v="9.9573108348794217E-4"/>
    <n v="1.3685179324282588"/>
    <n v="100000"/>
    <n v="1.8721784983248206"/>
    <n v="1.6348683261914534"/>
    <n v="1.4319922645404937"/>
    <n v="2.2431923330737362"/>
    <n v="0.86207395078687254"/>
    <n v="0.86207395078687254"/>
    <n v="100000"/>
    <n v="1.7250392363272411"/>
  </r>
  <r>
    <x v="1189"/>
    <x v="1639"/>
    <x v="2"/>
    <x v="1"/>
    <n v="300"/>
    <x v="0"/>
    <n v="2693"/>
    <n v="3"/>
    <x v="0"/>
    <n v="5"/>
    <n v="100000"/>
    <n v="1.4002138850667887"/>
    <n v="1.4002138850667887"/>
    <n v="1645.4184372466082"/>
    <n v="0.8540550948379757"/>
    <n v="100000"/>
    <n v="1.5713737416883822"/>
    <n v="100000"/>
    <n v="4.3403950615489338E-4"/>
    <n v="0.71684371053845386"/>
    <n v="599.36754044232168"/>
    <n v="1.5983821689761444"/>
    <n v="100000"/>
    <n v="1.2708751652524937"/>
    <n v="6.9583425172805409E-14"/>
    <n v="0.27930951977002738"/>
    <n v="0.85847018078761184"/>
    <n v="1.4002138850667887"/>
    <n v="1.4002138850667887"/>
    <n v="0.89285559700163875"/>
    <n v="0.89285559700163875"/>
    <n v="100000"/>
    <n v="0.89200193709526721"/>
  </r>
  <r>
    <x v="1851"/>
    <x v="488"/>
    <x v="3"/>
    <x v="1"/>
    <n v="300"/>
    <x v="0"/>
    <n v="2693"/>
    <n v="1"/>
    <x v="0"/>
    <n v="5"/>
    <n v="100000"/>
    <n v="0.56991119685918568"/>
    <n v="0.83731039113440897"/>
    <n v="3.5941495731075005E-4"/>
    <n v="0.67718598355226234"/>
    <n v="1.0609734260546126"/>
    <n v="0.98409803098756343"/>
    <n v="2.5660780682451253E-6"/>
    <n v="1.4624366231076879E-6"/>
    <n v="0.6804509953927228"/>
    <n v="1.6538202455829609"/>
    <n v="1.7055823254398459"/>
    <n v="13352.828532551286"/>
    <n v="1.1547080315028089"/>
    <n v="5.3468801077517137E-7"/>
    <n v="0.56972606212878618"/>
    <n v="0.78550152844984134"/>
    <n v="0.83731039113440897"/>
    <n v="350.5468996939581"/>
    <n v="2.4888535418463191"/>
    <n v="2.4888535418463191"/>
    <n v="100000"/>
    <n v="0.95164640162510183"/>
  </r>
  <r>
    <x v="1907"/>
    <x v="707"/>
    <x v="2"/>
    <x v="1"/>
    <n v="300"/>
    <x v="1"/>
    <n v="2462"/>
    <n v="7"/>
    <x v="0"/>
    <n v="5"/>
    <n v="4.7040355841557793E-23"/>
    <n v="1.337715938849626"/>
    <n v="0.65360339218090624"/>
    <n v="3.7987898356508592E-3"/>
    <n v="1.0152307491710606"/>
    <n v="8.7194137413998743E-2"/>
    <n v="0.81911826507600216"/>
    <n v="100000"/>
    <n v="100000"/>
    <n v="1.3994588269854706"/>
    <n v="115.00153252116488"/>
    <n v="1.144571405316015"/>
    <n v="100000"/>
    <n v="1.3755701470939701"/>
    <n v="281.52413522271263"/>
    <n v="0.73287875970525418"/>
    <n v="1.3631038794449664"/>
    <n v="0.32657654748537851"/>
    <n v="0.33396833666312292"/>
    <n v="0.81329710948050948"/>
    <n v="0.81329710948050948"/>
    <n v="100000"/>
    <n v="1.2484015954592536"/>
  </r>
  <r>
    <x v="498"/>
    <x v="521"/>
    <x v="2"/>
    <x v="3"/>
    <n v="300"/>
    <x v="1"/>
    <n v="2462"/>
    <n v="8"/>
    <x v="1"/>
    <n v="5"/>
    <n v="2.4275175427705922E-19"/>
    <n v="0.77265409874807511"/>
    <n v="0.75474794845927129"/>
    <n v="7.4424708561347617E-3"/>
    <n v="0.82348325414332069"/>
    <n v="4.8800026123015797E-3"/>
    <n v="0.55466051098150093"/>
    <n v="100000"/>
    <n v="100000"/>
    <n v="0.93199140353608578"/>
    <n v="2.2935561553522991E-2"/>
    <n v="1.0304303136355288"/>
    <n v="100000"/>
    <n v="1.1237001974732455"/>
    <n v="6.5270431876421944E-5"/>
    <n v="0.77028176029942985"/>
    <n v="0.88143598387801225"/>
    <n v="0.7547479484592714"/>
    <n v="0.84862886382132763"/>
    <n v="0.85914004874316652"/>
    <n v="0.85914004874316652"/>
    <n v="817.31048038435324"/>
    <n v="0.8629317486982101"/>
  </r>
  <r>
    <x v="2036"/>
    <x v="1640"/>
    <x v="2"/>
    <x v="1"/>
    <n v="300"/>
    <x v="0"/>
    <n v="2462"/>
    <n v="0"/>
    <x v="0"/>
    <n v="5"/>
    <n v="100000"/>
    <n v="1.8505816591037205"/>
    <n v="1"/>
    <n v="1.5433038336323038E-5"/>
    <n v="0.70917414170287807"/>
    <n v="2.4897198297868735E-2"/>
    <n v="1.9278815220316321"/>
    <n v="1.0733411944795768E-15"/>
    <n v="4.4076908253032068E-10"/>
    <n v="0.92737175418572959"/>
    <n v="9.7808409295832872E-5"/>
    <n v="1.3862463286974163"/>
    <n v="2.7934177243381076E-9"/>
    <n v="0.95768353746782875"/>
    <n v="2.4897198297868735E-2"/>
    <n v="0.65665818209666205"/>
    <n v="1.0186365322670237"/>
    <n v="1"/>
    <n v="11.72824458829812"/>
    <n v="2.3915898005860865"/>
    <n v="2.3915898005860865"/>
    <n v="100000"/>
    <n v="1.2986556543282826"/>
  </r>
  <r>
    <x v="1133"/>
    <x v="777"/>
    <x v="2"/>
    <x v="1"/>
    <n v="300"/>
    <x v="1"/>
    <n v="2462"/>
    <n v="0"/>
    <x v="0"/>
    <n v="5"/>
    <n v="1.1836232100075875E-164"/>
    <n v="0.85737918671180058"/>
    <n v="1"/>
    <n v="9.0838368967188152E-6"/>
    <n v="0.65393641391335777"/>
    <n v="1.7991655314417113E-2"/>
    <n v="0.86537893721424997"/>
    <n v="5.66478735001962E-11"/>
    <n v="110.13821875066782"/>
    <n v="1.2390490815627655"/>
    <n v="2.8587385679504896E-11"/>
    <n v="0.76352605729160461"/>
    <n v="2.4759651484649163E-3"/>
    <n v="1.3202057544169534"/>
    <n v="2.5186612269399093E-3"/>
    <n v="0.77500633295073673"/>
    <n v="1.1526401807396958"/>
    <n v="0.46330254193000547"/>
    <n v="9.1894306780576079E-7"/>
    <n v="0.55351783476464"/>
    <n v="0.55351783476464"/>
    <n v="2.2230658430195147E-78"/>
    <n v="0.92485785702350243"/>
  </r>
  <r>
    <x v="962"/>
    <x v="464"/>
    <x v="3"/>
    <x v="1"/>
    <n v="300"/>
    <x v="1"/>
    <n v="2462"/>
    <n v="4"/>
    <x v="0"/>
    <n v="5"/>
    <n v="1.3111283228667312E-24"/>
    <n v="0.76149299297311723"/>
    <n v="1.1129826439771104"/>
    <n v="4.967033650562916E-6"/>
    <n v="0.98213140205388161"/>
    <n v="7.1728907867312972E-4"/>
    <n v="1.0983852605889524"/>
    <n v="9.7640478461112053E-31"/>
    <n v="2.9582435717748448E-25"/>
    <n v="1.0920499297441579"/>
    <n v="4.6015246307568114E-3"/>
    <n v="1.1327170199227543"/>
    <n v="7.1551801114682241E-23"/>
    <n v="1.071659109266176"/>
    <n v="2.7473388419876734E-3"/>
    <n v="0.73978105896888546"/>
    <n v="1.0626767537240256"/>
    <n v="0.50601661677834098"/>
    <n v="1.8282074812690656"/>
    <n v="1.1981829082065534"/>
    <n v="1.1981829082065534"/>
    <n v="8.3400067383585268E-42"/>
    <n v="1.0295688723507161"/>
  </r>
  <r>
    <x v="72"/>
    <x v="770"/>
    <x v="2"/>
    <x v="1"/>
    <n v="300"/>
    <x v="0"/>
    <n v="2462"/>
    <n v="1"/>
    <x v="0"/>
    <n v="5"/>
    <n v="100000"/>
    <n v="2.0206688519401834"/>
    <n v="0.57452225166438264"/>
    <n v="3.3949755283480967E-16"/>
    <n v="0.70450270886470945"/>
    <n v="7.0701256977792384E-12"/>
    <n v="0.54614096999956729"/>
    <n v="2.4816642736714393E-30"/>
    <n v="1.1463068482191077E-19"/>
    <n v="1.0978204591088458"/>
    <n v="3.0620692382840837"/>
    <n v="1.426300991429782"/>
    <n v="1.4089956822619978E-4"/>
    <n v="1.3531565120314322"/>
    <n v="5.1879611855269347E-11"/>
    <n v="0.79771438559172736"/>
    <n v="1.0432869337221529"/>
    <n v="2.2720140087584224"/>
    <n v="3.7096408460367543"/>
    <n v="1.176484882283664"/>
    <n v="1.176484882283664"/>
    <n v="4.8140890698868878E-34"/>
    <n v="1.0645136700383226"/>
  </r>
  <r>
    <x v="2164"/>
    <x v="1046"/>
    <x v="0"/>
    <x v="1"/>
    <n v="196"/>
    <x v="1"/>
    <n v="2462"/>
    <n v="4"/>
    <x v="0"/>
    <n v="5"/>
    <n v="100000"/>
    <n v="1.250843572647891"/>
    <n v="0.54037064243051181"/>
    <n v="1.5912722004191672E-2"/>
    <n v="1.09166035753015"/>
    <n v="59.423027416035943"/>
    <n v="1.6328696627353771"/>
    <n v="2.5536312710351483E-5"/>
    <n v="0.208727172875045"/>
    <n v="1.6009930043982199"/>
    <n v="2.058848655792172E-6"/>
    <n v="0.53566964239705384"/>
    <n v="8.5264251821432172E-2"/>
    <n v="1.0832735141025689"/>
    <n v="1.8821174734993631E-2"/>
    <n v="1.4703843917935635"/>
    <n v="1.2074051595039417"/>
    <n v="0.71481802960604302"/>
    <n v="4.0505944023577793"/>
    <n v="0.88582590029210295"/>
    <n v="0.88582590029210295"/>
    <n v="6.8165399483915548E-2"/>
    <n v="1.2723806964843731"/>
  </r>
  <r>
    <x v="1083"/>
    <x v="972"/>
    <x v="1"/>
    <x v="2"/>
    <n v="142"/>
    <x v="0"/>
    <n v="2462"/>
    <n v="3"/>
    <x v="0"/>
    <n v="5"/>
    <n v="100000"/>
    <n v="1.250843572647891"/>
    <n v="1.132404710893254"/>
    <n v="100000"/>
    <n v="2.0349223353883668"/>
    <n v="100000"/>
    <n v="1.6312976166630024"/>
    <n v="100000"/>
    <n v="130.87761190785096"/>
    <n v="1.0629432426070236"/>
    <n v="1.909012053162904"/>
    <n v="0.96613133856001099"/>
    <n v="1872.841586052034"/>
    <n v="0.96706746002037947"/>
    <n v="0.208727172875045"/>
    <n v="0.92256096080804295"/>
    <n v="1.1242672781495968"/>
    <n v="0.24231538645237566"/>
    <n v="11.440175344279091"/>
    <n v="1.5633131877515598"/>
    <n v="1.5633131877515598"/>
    <n v="100000"/>
    <n v="1.137521994077145"/>
  </r>
  <r>
    <x v="2165"/>
    <x v="813"/>
    <x v="2"/>
    <x v="1"/>
    <n v="300"/>
    <x v="1"/>
    <n v="2462"/>
    <n v="3"/>
    <x v="0"/>
    <n v="5"/>
    <n v="2.0394343354899103E-188"/>
    <n v="0.88417524061573571"/>
    <n v="1.1663450845304226"/>
    <n v="27.762883424412252"/>
    <n v="1.2612887290565917"/>
    <n v="100000"/>
    <n v="1.6703184609283217"/>
    <n v="61.796702164140697"/>
    <n v="4.5960890895705705E-8"/>
    <n v="0.90596945001078721"/>
    <n v="4.5819756923291943E-3"/>
    <n v="0.65275631087876906"/>
    <n v="4.5175734394068181"/>
    <n v="1.0814204612812768"/>
    <n v="0.49271468732616436"/>
    <n v="0.57921773236543828"/>
    <n v="1.1051349545571814"/>
    <n v="1.1663450845304226"/>
    <n v="8.2223436087237728E-3"/>
    <n v="0.71063062424771373"/>
    <n v="0.71063062424771373"/>
    <n v="2.2659447199751642E-19"/>
    <n v="1.0656892081240175"/>
  </r>
  <r>
    <x v="2166"/>
    <x v="467"/>
    <x v="2"/>
    <x v="1"/>
    <n v="300"/>
    <x v="1"/>
    <n v="2462"/>
    <n v="1"/>
    <x v="0"/>
    <n v="5"/>
    <n v="3.5852926969653749E-288"/>
    <n v="2.5174588502616739"/>
    <n v="1.8505816591037205"/>
    <n v="2.4897198297868735E-2"/>
    <n v="1.1858040918233712"/>
    <n v="4.2045474538350529"/>
    <n v="0.97133909889729242"/>
    <n v="1.6701553844258501"/>
    <n v="7.6103338334360473E-4"/>
    <n v="1.2107145980924003"/>
    <n v="521.95602097800463"/>
    <n v="1.1825783592965384"/>
    <n v="100000"/>
    <n v="1.2231930870725078"/>
    <n v="1.392836244143058E-5"/>
    <n v="1.0881827760136045"/>
    <n v="1.2548940053281377"/>
    <n v="0.35849759289895367"/>
    <n v="0.10468145171093045"/>
    <n v="0.56474037502933483"/>
    <n v="0.56474037502933483"/>
    <n v="2.2254063813758222E-13"/>
    <n v="0.99019873569464767"/>
  </r>
  <r>
    <x v="1513"/>
    <x v="589"/>
    <x v="2"/>
    <x v="1"/>
    <n v="300"/>
    <x v="0"/>
    <n v="2462"/>
    <n v="4"/>
    <x v="0"/>
    <n v="5"/>
    <n v="100000"/>
    <n v="1.5073201414292925"/>
    <n v="1.2277296695239113"/>
    <n v="0.10468145171093064"/>
    <n v="1.1281406223578256"/>
    <n v="40.165161880306933"/>
    <n v="1.1835634514234019"/>
    <n v="7.2699926386685992E-3"/>
    <n v="2.9241902261875604E-10"/>
    <n v="1.6045759335740766"/>
    <n v="100000"/>
    <n v="2.3467131666727696"/>
    <n v="4.7174213097579298E-7"/>
    <n v="1.5055913471261224"/>
    <n v="100000"/>
    <n v="2.6820727345219604"/>
    <n v="1.811141845064447"/>
    <n v="1"/>
    <n v="26.64673600275848"/>
    <n v="2.4328308923151529"/>
    <n v="2.4328308923151529"/>
    <n v="100000"/>
    <n v="1.9845058424131952"/>
  </r>
  <r>
    <x v="1095"/>
    <x v="634"/>
    <x v="1"/>
    <x v="0"/>
    <n v="50"/>
    <x v="0"/>
    <n v="2462"/>
    <n v="7"/>
    <x v="0"/>
    <n v="5"/>
    <n v="2.1671241285517896E-190"/>
    <n v="4.3806626372981743"/>
    <n v="0.81451155317259682"/>
    <n v="16056.462037162355"/>
    <n v="1.4241696273096707"/>
    <n v="10.369823480858692"/>
    <n v="1.4895577432073963"/>
    <n v="5.4370466755987807E-11"/>
    <n v="1.141721090767087E-2"/>
    <n v="1.0910180317653935"/>
    <n v="4.5923150415524067E-10"/>
    <n v="0.67831489784158616"/>
    <n v="4.1770064147200118E-16"/>
    <n v="0.73050097775378697"/>
    <n v="8.1067739313049358"/>
    <n v="1.8442645046651613"/>
    <n v="0.78048377021237814"/>
    <n v="0.63675732168389076"/>
    <n v="2.5014951480186298E-3"/>
    <n v="0.33342892474147418"/>
    <n v="0.33342892474147418"/>
    <n v="4.0778984670599944E-37"/>
    <n v="0.68684381317030463"/>
  </r>
  <r>
    <x v="1942"/>
    <x v="1641"/>
    <x v="1"/>
    <x v="0"/>
    <n v="54"/>
    <x v="1"/>
    <n v="145"/>
    <n v="0"/>
    <x v="0"/>
    <n v="5"/>
    <n v="4.6118992209578829E-5"/>
    <n v="0.93974862739744669"/>
    <n v="0.97949878138840718"/>
    <n v="1.6440173615682541"/>
    <n v="1.0294880601075331"/>
    <n v="11.642274850995125"/>
    <n v="1.0596374630284164"/>
    <n v="0.5896569890047676"/>
    <n v="4.9098412757832492E-2"/>
    <n v="0.98171815602813783"/>
    <n v="1.0315591840539178"/>
    <n v="1.0083566770526546"/>
    <n v="0.57756830216732757"/>
    <n v="0.99379955479168258"/>
    <n v="0.62099728351601535"/>
    <n v="0.94953231625458578"/>
    <n v="0.99236501003203526"/>
    <n v="0.97949878138840718"/>
    <n v="1.1802358433048519"/>
    <n v="0.98706885883640683"/>
    <n v="0.98706885883640683"/>
    <n v="0.62099728351601491"/>
    <n v="0.98887614178440308"/>
  </r>
  <r>
    <x v="1894"/>
    <x v="1642"/>
    <x v="1"/>
    <x v="1"/>
    <n v="122"/>
    <x v="0"/>
    <n v="145"/>
    <n v="0"/>
    <x v="0"/>
    <n v="5"/>
    <n v="100000"/>
    <n v="1.1560395702680215"/>
    <n v="1"/>
    <n v="0.30452563749211897"/>
    <n v="0.99012170810746558"/>
    <n v="1.0597149957102876"/>
    <n v="1.0763193616639264"/>
    <n v="0.32271038462863361"/>
    <n v="0.18600160058690876"/>
    <n v="1.0144490157605481"/>
    <n v="1.6372205213891702"/>
    <n v="1.0327469791357786"/>
    <n v="1.9483833939544988"/>
    <n v="1.02839956175266"/>
    <n v="0.54389449170958992"/>
    <n v="0.94517149771627273"/>
    <n v="1.0191272937122922"/>
    <n v="1"/>
    <n v="1.1560395702680215"/>
    <n v="1.0160778802419641"/>
    <n v="1.0160778802419641"/>
    <n v="0.22786543992898972"/>
    <n v="1.0194296057967855"/>
  </r>
  <r>
    <x v="1507"/>
    <x v="1161"/>
    <x v="0"/>
    <x v="2"/>
    <n v="176"/>
    <x v="0"/>
    <n v="145"/>
    <n v="0"/>
    <x v="0"/>
    <n v="5"/>
    <n v="100000"/>
    <n v="0.96439916355224953"/>
    <n v="1.0146056349513985"/>
    <n v="3.50520848189477"/>
    <n v="1.0683487118582533"/>
    <n v="2.6419043452151012"/>
    <n v="1.0247334192668747"/>
    <n v="4.8222952130386174"/>
    <n v="0.7374920282346038"/>
    <n v="0.99952273996013419"/>
    <n v="2.4750237699630251"/>
    <n v="1.0269830437970739"/>
    <n v="1.0294245944751308"/>
    <n v="1.0002741333801228"/>
    <n v="1.3364274880254721"/>
    <n v="1.0251834044735251"/>
    <n v="1.0147282405395603"/>
    <n v="1.1229958721332547"/>
    <n v="1.3757513249060394"/>
    <n v="1.0490132915287516"/>
    <n v="1.0490132915287516"/>
    <n v="60.992444753349886"/>
    <n v="1.0235138008088711"/>
  </r>
  <r>
    <x v="1963"/>
    <x v="1394"/>
    <x v="1"/>
    <x v="2"/>
    <n v="198"/>
    <x v="1"/>
    <n v="145"/>
    <n v="0"/>
    <x v="0"/>
    <n v="5"/>
    <n v="1.1597326938829283E-13"/>
    <n v="1.0121566317377209"/>
    <n v="1"/>
    <n v="0.6630974386313242"/>
    <n v="0.99360043703586043"/>
    <n v="0.32901015360665964"/>
    <n v="0.94843386853556177"/>
    <n v="0.39918379329261755"/>
    <n v="5.4285207042130663"/>
    <n v="1.0147565867732165"/>
    <n v="0.22350235382391748"/>
    <n v="0.96320376092186444"/>
    <n v="0.84436816363077571"/>
    <n v="1.0052324559174763"/>
    <n v="0.71295759575320783"/>
    <n v="0.97272155692381124"/>
    <n v="0.99937588928260945"/>
    <n v="0.97612300903172011"/>
    <n v="0.6711584699989912"/>
    <n v="0.95589126579167449"/>
    <n v="0.95589126579167449"/>
    <n v="2.3615940894675176E-2"/>
    <n v="0.98986546384022822"/>
  </r>
  <r>
    <x v="2167"/>
    <x v="70"/>
    <x v="1"/>
    <x v="1"/>
    <n v="103"/>
    <x v="1"/>
    <n v="145"/>
    <n v="1"/>
    <x v="0"/>
    <n v="5"/>
    <n v="854.53337144004638"/>
    <n v="0.95026107294221007"/>
    <n v="1.0107986295672231"/>
    <n v="0.43500080061216662"/>
    <n v="1.0191431892299954"/>
    <n v="0.93507398018629206"/>
    <n v="1.0375190522402715"/>
    <n v="0.43500080061216662"/>
    <n v="1.1906948413773011"/>
    <n v="1.0096470138265785"/>
    <n v="0.39070018054497208"/>
    <n v="0.98293413741248925"/>
    <n v="0.37628539005054468"/>
    <n v="1.0012026916357561"/>
    <n v="2.6575573392994998"/>
    <n v="1.0270756564046628"/>
    <n v="1.0095291904207233"/>
    <n v="1"/>
    <n v="1.0189740586849747"/>
    <n v="0.99218991768635356"/>
    <n v="0.99218991768635356"/>
    <n v="0.51656427460766585"/>
    <n v="1.013043843144803"/>
  </r>
  <r>
    <x v="2057"/>
    <x v="1643"/>
    <x v="1"/>
    <x v="0"/>
    <n v="201"/>
    <x v="1"/>
    <n v="145"/>
    <n v="0"/>
    <x v="0"/>
    <n v="5"/>
    <n v="4.5967078936151899E-4"/>
    <n v="0.8650222931107413"/>
    <n v="1"/>
    <n v="0.30232581062837371"/>
    <n v="0.89842673364658776"/>
    <n v="0.77588574923937659"/>
    <n v="0.95859015100111244"/>
    <n v="8.6625165840785983E-3"/>
    <n v="2.3052063287225571E-2"/>
    <n v="0.96862486217966981"/>
    <n v="0.48432456895536247"/>
    <n v="0.96024628918408228"/>
    <n v="0.14121100752296117"/>
    <n v="0.98890553525290326"/>
    <n v="0.20290852850254407"/>
    <n v="1.0110700841614166"/>
    <n v="0.96766757333103559"/>
    <n v="1"/>
    <n v="0.89695462812777094"/>
    <n v="0.96439916355224953"/>
    <n v="0.96439916355224953"/>
    <n v="1.7576984932042732E-3"/>
    <n v="0.96285607555250519"/>
  </r>
  <r>
    <x v="2105"/>
    <x v="669"/>
    <x v="1"/>
    <x v="0"/>
    <n v="123"/>
    <x v="1"/>
    <n v="145"/>
    <n v="1"/>
    <x v="0"/>
    <n v="5"/>
    <n v="100000"/>
    <n v="0.93683322579247719"/>
    <n v="1.0072763448783053"/>
    <n v="3.1899332761161845"/>
    <n v="1.0245039187319775"/>
    <n v="1.6136521077646055"/>
    <n v="1.0248118428390185"/>
    <n v="45.638424306480104"/>
    <n v="12.465938438223921"/>
    <n v="0.99926333457061434"/>
    <n v="2.2687976010727211"/>
    <n v="0.97833922432063947"/>
    <n v="6.5863544420150681"/>
    <n v="0.99203536595252662"/>
    <n v="2.1722206819105141"/>
    <n v="1.0153823872747723"/>
    <n v="1.0061790956658057"/>
    <n v="1.0146056349513985"/>
    <n v="1.1560395702680215"/>
    <n v="1.0339998006935165"/>
    <n v="1.0339998006935165"/>
    <n v="2626.7431190564448"/>
    <n v="1.0124109499714538"/>
  </r>
  <r>
    <x v="904"/>
    <x v="903"/>
    <x v="1"/>
    <x v="0"/>
    <n v="300"/>
    <x v="0"/>
    <n v="145"/>
    <n v="0"/>
    <x v="0"/>
    <n v="5"/>
    <n v="1.9915703436839782"/>
    <n v="1.0055656703478106"/>
    <n v="0.98485273372648885"/>
    <n v="0.8930737413619324"/>
    <n v="0.99956877480984441"/>
    <n v="1.0755658443690896"/>
    <n v="1.0025528942474755"/>
    <n v="6.1321208558401006"/>
    <n v="7.5143774727643962"/>
    <n v="1.0020904962181696"/>
    <n v="0.75871853885176999"/>
    <n v="0.98464587616791022"/>
    <n v="6.8567888498047189"/>
    <n v="1.0040128910199886"/>
    <n v="1.0013885229151283"/>
    <n v="1.0200553443955804"/>
    <n v="0.99181929155068294"/>
    <n v="0.91059204958621287"/>
    <n v="0.94404284042764242"/>
    <n v="0.98068905159839082"/>
    <n v="0.98068905159839082"/>
    <n v="2.1916727647128513"/>
    <n v="0.98062622065068072"/>
  </r>
  <r>
    <x v="1312"/>
    <x v="1048"/>
    <x v="2"/>
    <x v="3"/>
    <n v="300"/>
    <x v="0"/>
    <n v="145"/>
    <n v="0"/>
    <x v="1"/>
    <n v="5"/>
    <n v="5.5929902762773366E-8"/>
    <n v="0.97024337845423902"/>
    <n v="0.93006574666027853"/>
    <n v="1.6711995578113139"/>
    <n v="1.0250723024526986"/>
    <n v="3.0950116388625655"/>
    <n v="1.0530165680321688"/>
    <n v="8.9091900452052819"/>
    <n v="2.9135579570809611"/>
    <n v="0.99742154635344127"/>
    <n v="0.98798937698323464"/>
    <n v="0.98338844725146313"/>
    <n v="5.1102585509989575"/>
    <n v="1.0003900166268611"/>
    <n v="1.0431987006706056"/>
    <n v="0.98377831615924105"/>
    <n v="0.99841632478358133"/>
    <n v="1.075192806090155"/>
    <n v="0.94707688606985385"/>
    <n v="0.98238443119043228"/>
    <n v="0.98238443119043228"/>
    <n v="3.9410939353292318"/>
    <n v="0.99477006343561247"/>
  </r>
  <r>
    <x v="1418"/>
    <x v="1350"/>
    <x v="1"/>
    <x v="0"/>
    <n v="282"/>
    <x v="0"/>
    <n v="145"/>
    <n v="1"/>
    <x v="0"/>
    <n v="5"/>
    <n v="100000"/>
    <n v="0.97612300903172011"/>
    <n v="0.95281612876113964"/>
    <n v="1.4026079614784728"/>
    <n v="0.97574084433537533"/>
    <n v="1.4369172209861243"/>
    <n v="1.0291482120166606"/>
    <n v="8.9091900452052855"/>
    <n v="3.9649767846487571"/>
    <n v="0.98701167166162507"/>
    <n v="1.5637446059073925"/>
    <n v="1.0066933076731297"/>
    <n v="3.1899332761161845"/>
    <n v="0.99819428229841745"/>
    <n v="1.9912249457679956"/>
    <n v="1.0086020852496846"/>
    <n v="0.98862628645274342"/>
    <n v="0.98798937698323464"/>
    <n v="1.1987148205416183"/>
    <n v="1.0505354641098923"/>
    <n v="1.0505354641098923"/>
    <n v="9.6955465998469936"/>
    <n v="0.98804923634313546"/>
  </r>
  <r>
    <x v="2168"/>
    <x v="1036"/>
    <x v="1"/>
    <x v="0"/>
    <n v="181"/>
    <x v="0"/>
    <n v="145"/>
    <n v="1"/>
    <x v="0"/>
    <n v="5"/>
    <n v="4.9283290721191246"/>
    <n v="1.0294245944751308"/>
    <n v="0.95281612876113964"/>
    <n v="0.53348019413053183"/>
    <n v="0.95589126579167449"/>
    <n v="0.8650222931107413"/>
    <n v="0.96829138230626255"/>
    <n v="1.4691348723161018E-4"/>
    <n v="1.6339608534319674E-4"/>
    <n v="0.99331677025600063"/>
    <n v="1.0394239512475503"/>
    <n v="1.0012897198631456"/>
    <n v="4.2546267533789806E-4"/>
    <n v="0.9955040526771024"/>
    <n v="0.64726466707803465"/>
    <n v="0.95897632757838336"/>
    <n v="0.99338420360639712"/>
    <n v="1.0097135398028039"/>
    <n v="1.0097135398028039"/>
    <n v="1.0512126940485274"/>
    <n v="1.0512126940485274"/>
    <n v="8.8015290755069953E-5"/>
    <n v="0.99391228398381215"/>
  </r>
  <r>
    <x v="1161"/>
    <x v="1119"/>
    <x v="0"/>
    <x v="2"/>
    <n v="118"/>
    <x v="1"/>
    <n v="145"/>
    <n v="1"/>
    <x v="0"/>
    <n v="5"/>
    <n v="2.1289984619187869E-13"/>
    <n v="1"/>
    <n v="0.98690468149200805"/>
    <n v="2.9376608527781012"/>
    <n v="0.98193410524569824"/>
    <n v="0.6242215035269818"/>
    <n v="0.97915299668280276"/>
    <n v="0.28964741411731337"/>
    <n v="1.4998137130426854"/>
    <n v="1.0031754414474947"/>
    <n v="0.30938097949609356"/>
    <n v="0.95119767536502531"/>
    <n v="7.9849342674110313E-2"/>
    <n v="0.98464374416914835"/>
    <n v="1.2348000954046325"/>
    <n v="1.0109400553097811"/>
    <n v="0.99017866111413511"/>
    <n v="1.047217203566797"/>
    <n v="0.85369455066594258"/>
    <n v="0.96228273353172944"/>
    <n v="0.96228273353172944"/>
    <n v="0.6283492786620869"/>
    <n v="0.99925215861842565"/>
  </r>
  <r>
    <x v="2169"/>
    <x v="1558"/>
    <x v="2"/>
    <x v="1"/>
    <n v="300"/>
    <x v="0"/>
    <n v="145"/>
    <n v="0"/>
    <x v="0"/>
    <n v="5"/>
    <n v="2.2326310743331038E-8"/>
    <n v="1"/>
    <n v="1.0244610471706481"/>
    <n v="0.78531790656342537"/>
    <n v="0.99107823173245468"/>
    <n v="1.0244610471706481"/>
    <n v="0.94137221343429578"/>
    <n v="11.208435524800691"/>
    <n v="10.175674306073333"/>
    <n v="1.0205465833035074"/>
    <n v="1.075192806090155"/>
    <n v="1.0121566317377209"/>
    <n v="2.6934781024589256"/>
    <n v="1.0147364011142792"/>
    <n v="5.2989039643874518"/>
    <n v="1.0885209904761872"/>
    <n v="1.0160778802419641"/>
    <n v="1.0495204371699809"/>
    <n v="0.84436816363077538"/>
    <n v="0.96323455165767802"/>
    <n v="0.96323455165767802"/>
    <n v="8.1866108779094109"/>
    <n v="1.0094253806758613"/>
  </r>
  <r>
    <x v="569"/>
    <x v="521"/>
    <x v="1"/>
    <x v="1"/>
    <n v="146"/>
    <x v="0"/>
    <n v="4164"/>
    <n v="4"/>
    <x v="0"/>
    <n v="5"/>
    <n v="100000"/>
    <n v="6.9810546405827623"/>
    <n v="1"/>
    <n v="100000"/>
    <n v="1.0148134178810733"/>
    <n v="7.8630252840050554"/>
    <n v="1.0566244704327958"/>
    <n v="8449.2129282616152"/>
    <n v="2.6950818404897836"/>
    <n v="1.1981224986785195"/>
    <n v="398.70770177873874"/>
    <n v="2.4128513416914834"/>
    <n v="0.1817256507137377"/>
    <n v="1.2093620316792668"/>
    <n v="3.3105909478707064E-3"/>
    <n v="1.7257117213534308"/>
    <n v="1.218472863973783"/>
    <n v="0.6998324808050832"/>
    <n v="1.5468623228755669"/>
    <n v="1.2142440648115005"/>
    <n v="1.2142440648115005"/>
    <n v="100000"/>
    <n v="1.2470837991723209"/>
  </r>
  <r>
    <x v="324"/>
    <x v="477"/>
    <x v="1"/>
    <x v="0"/>
    <n v="139"/>
    <x v="1"/>
    <n v="4164"/>
    <n v="5"/>
    <x v="0"/>
    <n v="5"/>
    <n v="100000"/>
    <n v="3.0108887294009863"/>
    <n v="1"/>
    <n v="100000"/>
    <n v="1.9597069681463362"/>
    <n v="7449.176911032273"/>
    <n v="3.334848524881282"/>
    <n v="1.6140387326460281E-8"/>
    <n v="1.8521663094689306E-29"/>
    <n v="2.4706978161045923"/>
    <n v="100000"/>
    <n v="2.6723375387721151"/>
    <n v="1.3783789633636088E-18"/>
    <n v="2.508282842582727"/>
    <n v="5.9779074874209233"/>
    <n v="1.5337935424190505"/>
    <n v="3.143294516066466"/>
    <n v="0.42953714422245032"/>
    <n v="0.88473192608805562"/>
    <n v="1.357479179460201"/>
    <n v="1.357479179460201"/>
    <n v="2.4768126797140466E-5"/>
    <n v="3.1313821058733375"/>
  </r>
  <r>
    <x v="2170"/>
    <x v="536"/>
    <x v="2"/>
    <x v="1"/>
    <n v="300"/>
    <x v="0"/>
    <n v="4164"/>
    <n v="2"/>
    <x v="0"/>
    <n v="5"/>
    <n v="100000"/>
    <n v="2.29974903094275"/>
    <n v="1.5164923445051577"/>
    <n v="12.163017555645347"/>
    <n v="4.3423508545471412"/>
    <n v="4138.1330044693696"/>
    <n v="1.8044042396924602"/>
    <n v="8.6392049418646176E-6"/>
    <n v="8.8766774402249882E-25"/>
    <n v="0.72307363357867638"/>
    <n v="100000"/>
    <n v="1.7506448944499755"/>
    <n v="100000"/>
    <n v="1.3154900730185854"/>
    <n v="2.3629640086698885E-19"/>
    <n v="0.23829004599052733"/>
    <n v="1.0883556726269903"/>
    <n v="2.29974903094275"/>
    <n v="340.22256282518396"/>
    <n v="3.0355723805744912"/>
    <n v="3.0355723805744912"/>
    <n v="4.8011997612716306E-9"/>
    <n v="1.02142229127546"/>
  </r>
  <r>
    <x v="883"/>
    <x v="623"/>
    <x v="0"/>
    <x v="1"/>
    <n v="270"/>
    <x v="0"/>
    <n v="4164"/>
    <n v="3"/>
    <x v="1"/>
    <n v="5"/>
    <n v="100000"/>
    <n v="1.0612905995769613"/>
    <n v="0.88783316706148863"/>
    <n v="100000"/>
    <n v="0.6816791820700977"/>
    <n v="8.7255534633703946E-2"/>
    <n v="1.0442920885935394"/>
    <n v="1.8764587024243443E-22"/>
    <n v="4.2835148951348903E-19"/>
    <n v="0.73300631224538604"/>
    <n v="5.0204858282340142E-3"/>
    <n v="1.2876408969683839"/>
    <n v="9.2821035379395452E-19"/>
    <n v="1.3144302483591459"/>
    <n v="2.60296434936879E-10"/>
    <n v="0.18857633510091887"/>
    <n v="1.2205201774804333"/>
    <n v="2.590294118606042"/>
    <n v="3.4875517997078362"/>
    <n v="1.1141209566437935"/>
    <n v="1.1141209566437935"/>
    <n v="3.2447869182529159E-35"/>
    <n v="1.2278646157244866"/>
  </r>
  <r>
    <x v="1023"/>
    <x v="179"/>
    <x v="7"/>
    <x v="2"/>
    <n v="134"/>
    <x v="0"/>
    <n v="4164"/>
    <n v="6"/>
    <x v="0"/>
    <n v="5"/>
    <n v="1.0930619084639047E-209"/>
    <n v="1.3026243396350723"/>
    <n v="2.3099048869519834"/>
    <n v="1.4883110585339423E-4"/>
    <n v="0.66816196907390335"/>
    <n v="10.798730397453093"/>
    <n v="1.7001633149871531"/>
    <n v="100000"/>
    <n v="2.4677371257466088"/>
    <n v="0.8503016457901178"/>
    <n v="7501.4914732754205"/>
    <n v="3.5472879055905548"/>
    <n v="100000"/>
    <n v="1.4629791833502475"/>
    <n v="8.1136768549018648E-2"/>
    <n v="0.54780611332834217"/>
    <n v="1.2166809312524012"/>
    <n v="6.6507535147022674"/>
    <n v="5.5790106389732919E-2"/>
    <n v="0.64953942379384677"/>
    <n v="0.64953942379384677"/>
    <n v="5.9218007086961306E-19"/>
    <n v="1.0094482104356013"/>
  </r>
  <r>
    <x v="708"/>
    <x v="145"/>
    <x v="0"/>
    <x v="2"/>
    <n v="47"/>
    <x v="0"/>
    <n v="4164"/>
    <n v="4"/>
    <x v="0"/>
    <n v="5"/>
    <n v="3.2905755283864277E-252"/>
    <n v="1.1413256939345018"/>
    <n v="2.4407020279257665"/>
    <n v="0.16241198615271296"/>
    <n v="0.62524376168594531"/>
    <n v="904.88650211677884"/>
    <n v="1.1223566340390736"/>
    <n v="6.2537712147358894E-17"/>
    <n v="1.5934130035061196E-12"/>
    <n v="0.54886895972917249"/>
    <n v="4.337300597783988E-8"/>
    <n v="0.4784752669327938"/>
    <n v="6.9055644820914562E-17"/>
    <n v="0.3984799443541599"/>
    <n v="5.5760251869490594"/>
    <n v="0.93899623376043961"/>
    <n v="0.52363981532321813"/>
    <n v="8.8564221023976195"/>
    <n v="1.9174708242774698E-4"/>
    <n v="0.2135050227914497"/>
    <n v="0.2135050227914497"/>
    <n v="1.3834015233055856E-19"/>
    <n v="0.56258554193884369"/>
  </r>
  <r>
    <x v="994"/>
    <x v="60"/>
    <x v="1"/>
    <x v="0"/>
    <n v="41"/>
    <x v="0"/>
    <n v="4164"/>
    <n v="2"/>
    <x v="0"/>
    <n v="5"/>
    <n v="2.5256648552044011E-62"/>
    <n v="3.1583733830123681"/>
    <n v="0.57395745822487654"/>
    <n v="8.4278388247577263E-4"/>
    <n v="0.52242410694679053"/>
    <n v="2.8886738310995852E-4"/>
    <n v="1.0207971274657601"/>
    <n v="1.6745472950629277"/>
    <n v="100000"/>
    <n v="1.3748767261300539"/>
    <n v="1.2041903730106702E-11"/>
    <n v="1.2549620012657738"/>
    <n v="1.9770065364121646E-3"/>
    <n v="1.0878279925952135"/>
    <n v="100000"/>
    <n v="5.0702451905511019"/>
    <n v="1.0999190966191221"/>
    <n v="3.2861421754776683"/>
    <n v="0.24957395372380728"/>
    <n v="0.55144086782280644"/>
    <n v="0.55144086782280644"/>
    <n v="78.436212455837065"/>
    <n v="1.1145202274604102"/>
  </r>
  <r>
    <x v="603"/>
    <x v="406"/>
    <x v="3"/>
    <x v="1"/>
    <n v="300"/>
    <x v="0"/>
    <n v="4164"/>
    <n v="3"/>
    <x v="0"/>
    <n v="5"/>
    <n v="100000"/>
    <n v="2.6638293847997527"/>
    <n v="1"/>
    <n v="1.158952804402635E-4"/>
    <n v="0.72509207447917057"/>
    <n v="1.2784281906841729E-5"/>
    <n v="0.60132015770232328"/>
    <n v="7.1106945423278295E-15"/>
    <n v="2.1967665970228773E-23"/>
    <n v="0.80764689739284468"/>
    <n v="100000"/>
    <n v="2.3154693597917126"/>
    <n v="7.105788641362928E-10"/>
    <n v="1.0216154769251591"/>
    <n v="8.6344362365219599E-2"/>
    <n v="1.1844455729346239"/>
    <n v="0.94986287485971921"/>
    <n v="1"/>
    <n v="2535.4277692579844"/>
    <n v="2.2791870526488114"/>
    <n v="2.2791870526488114"/>
    <n v="1215.9660195018866"/>
    <n v="0.9778914650798145"/>
  </r>
  <r>
    <x v="838"/>
    <x v="1644"/>
    <x v="2"/>
    <x v="1"/>
    <n v="300"/>
    <x v="1"/>
    <n v="4164"/>
    <n v="3"/>
    <x v="0"/>
    <n v="5"/>
    <n v="4.1309423451484105E-221"/>
    <n v="0.49957377205354492"/>
    <n v="8.0204938717407366"/>
    <n v="100000"/>
    <n v="4.0942809557720494"/>
    <n v="224.34835497715679"/>
    <n v="1.7707691285303981"/>
    <n v="100000"/>
    <n v="100000"/>
    <n v="2.9761156885317219"/>
    <n v="25144.639206888951"/>
    <n v="1.2851320450497914"/>
    <n v="100000"/>
    <n v="2.6259735623696585"/>
    <n v="100000"/>
    <n v="13.591437515287097"/>
    <n v="2.44457675108199"/>
    <n v="2.7421856337662351E-3"/>
    <n v="0.70680532825774967"/>
    <n v="0.50421794861004576"/>
    <n v="0.50421794861004576"/>
    <n v="100000"/>
    <n v="1.7102288702310524"/>
  </r>
  <r>
    <x v="1077"/>
    <x v="1645"/>
    <x v="1"/>
    <x v="2"/>
    <n v="228"/>
    <x v="1"/>
    <n v="2924"/>
    <n v="5"/>
    <x v="0"/>
    <n v="5"/>
    <n v="2.7662523515210466E-91"/>
    <n v="0.48142732197430921"/>
    <n v="0.48142732197430921"/>
    <n v="4.1589193919638126E-3"/>
    <n v="0.54403571317775601"/>
    <n v="2154.9008668111446"/>
    <n v="1.8205361330808356"/>
    <n v="4.0036739130734357E-26"/>
    <n v="2.1514069981998274E-22"/>
    <n v="0.78613852460575029"/>
    <n v="8.6359242738371276E-8"/>
    <n v="0.57129160528947576"/>
    <n v="6.4468758618237235E-7"/>
    <n v="1.066390578368297"/>
    <n v="1.4932374989642596E-17"/>
    <n v="0.19528712655495248"/>
    <n v="0.80722524014705044"/>
    <n v="0.48142732197430921"/>
    <n v="0.16081510340501487"/>
    <n v="0.87868739351070624"/>
    <n v="0.87868739351070624"/>
    <n v="1.6623959891682548E-53"/>
    <n v="0.7332671120727241"/>
  </r>
  <r>
    <x v="670"/>
    <x v="462"/>
    <x v="3"/>
    <x v="1"/>
    <n v="300"/>
    <x v="1"/>
    <n v="2924"/>
    <n v="2"/>
    <x v="0"/>
    <n v="5"/>
    <n v="100000"/>
    <n v="1.1714473083266843"/>
    <n v="0.83047288455852097"/>
    <n v="82.844056233374417"/>
    <n v="1.1957463432541486"/>
    <n v="100000"/>
    <n v="2.9256992718313932"/>
    <n v="100000"/>
    <n v="4.8485322143751214E-11"/>
    <n v="1.050464990343817"/>
    <n v="100000"/>
    <n v="1.5751220876477285"/>
    <n v="100000"/>
    <n v="1.1853269713068904"/>
    <n v="100000"/>
    <n v="1.6833497183376001"/>
    <n v="1.2675049984173981"/>
    <n v="6.959864459869336"/>
    <n v="67.394270035887388"/>
    <n v="1.2512018048878608"/>
    <n v="1.2512018048878608"/>
    <n v="100000"/>
    <n v="1.3940302538414375"/>
  </r>
  <r>
    <x v="1005"/>
    <x v="656"/>
    <x v="2"/>
    <x v="1"/>
    <n v="300"/>
    <x v="0"/>
    <n v="2924"/>
    <n v="5"/>
    <x v="0"/>
    <n v="5"/>
    <n v="100000"/>
    <n v="2.7515209902724846"/>
    <n v="0.53873123891052532"/>
    <n v="2.2978083023212761E-4"/>
    <n v="0.75623704104277123"/>
    <n v="2.7357372347533954E-2"/>
    <n v="0.67151898619683348"/>
    <n v="1.4269974099741522E-23"/>
    <n v="3.4786194133427715E-26"/>
    <n v="0.97956418747531526"/>
    <n v="14994.841762774959"/>
    <n v="2.6353175719058983"/>
    <n v="4.2474535240221833E-25"/>
    <n v="1.0231227490737531"/>
    <n v="100000"/>
    <n v="2.9950729536261553"/>
    <n v="1.0554651164653706"/>
    <n v="1.1190292164998357"/>
    <n v="0.44248613257173847"/>
    <n v="0.81766206284474929"/>
    <n v="0.81766206284474929"/>
    <n v="8.8169020117482302E-35"/>
    <n v="1.0365461394564406"/>
  </r>
  <r>
    <x v="615"/>
    <x v="385"/>
    <x v="2"/>
    <x v="1"/>
    <n v="300"/>
    <x v="1"/>
    <n v="2924"/>
    <n v="10"/>
    <x v="0"/>
    <n v="5"/>
    <n v="100000"/>
    <n v="1.1240744658126327"/>
    <n v="0.83908774092759175"/>
    <n v="4.9519754654584054E-17"/>
    <n v="0.92868341624183748"/>
    <n v="2.8232541850941803E-2"/>
    <n v="1.0301072338072588"/>
    <n v="1.854806011671314E-55"/>
    <n v="1.8416553900927494E-52"/>
    <n v="0.59550300797035127"/>
    <n v="3.5673042053447131E-2"/>
    <n v="0.80450120760796562"/>
    <n v="2.1192191531016579E-29"/>
    <n v="0.7988389997934755"/>
    <n v="1.7674378048052091E-10"/>
    <n v="0.5264425922585485"/>
    <n v="0.67517006839502325"/>
    <n v="3.2207040991981351"/>
    <n v="0.94319710415311153"/>
    <n v="0.85219253298500586"/>
    <n v="0.85219253298500586"/>
    <n v="5.6776343011744155E-50"/>
    <n v="0.7954945027160274"/>
  </r>
  <r>
    <x v="609"/>
    <x v="623"/>
    <x v="1"/>
    <x v="0"/>
    <n v="230"/>
    <x v="0"/>
    <n v="2924"/>
    <n v="4"/>
    <x v="1"/>
    <n v="5"/>
    <n v="9.0432163586554528E-22"/>
    <n v="0.81151115752844083"/>
    <n v="1.0720996845228183"/>
    <n v="9795.8517645448264"/>
    <n v="1.3605488578032923"/>
    <n v="1.5184867590575564"/>
    <n v="1.1025800653387863"/>
    <n v="0.81151115752843717"/>
    <n v="0.65855035879315094"/>
    <n v="0.89456879366782582"/>
    <n v="0.81151115752844138"/>
    <n v="1.6784080772279313"/>
    <n v="2.0268918661874961E-2"/>
    <n v="1.1366000738473612"/>
    <n v="4.0871606733262336E-3"/>
    <n v="0.83114785900448995"/>
    <n v="1.2538167331466068"/>
    <n v="1.3211151498989029"/>
    <n v="0.12386395799725067"/>
    <n v="1.1184021511053477"/>
    <n v="1.1184021511053477"/>
    <n v="2.1674216896397782E-15"/>
    <n v="1.1795840620379148"/>
  </r>
  <r>
    <x v="1098"/>
    <x v="1646"/>
    <x v="1"/>
    <x v="0"/>
    <n v="286"/>
    <x v="1"/>
    <n v="2924"/>
    <n v="1"/>
    <x v="0"/>
    <n v="5"/>
    <n v="5.5146046953054066E-161"/>
    <n v="0.48142732197430921"/>
    <n v="1.245204782093547"/>
    <n v="0.41594593130191909"/>
    <n v="1.1911483682633917"/>
    <n v="1.729885599699998E-3"/>
    <n v="0.34627218243786279"/>
    <n v="3.10209098347921E-15"/>
    <n v="100000"/>
    <n v="1.1178816599435264"/>
    <n v="5.987756295332333E-19"/>
    <n v="0.28441247188096602"/>
    <n v="2.4010397192114966E-20"/>
    <n v="0.6706345396614618"/>
    <n v="100000"/>
    <n v="1.0285825092922092"/>
    <n v="0.70828397812065103"/>
    <n v="3.4649562281724102"/>
    <n v="9.6392217301478087E-4"/>
    <n v="0.52781162311768159"/>
    <n v="0.52781162311768159"/>
    <n v="9.9935114054085854E-11"/>
    <n v="0.7811336263563573"/>
  </r>
  <r>
    <x v="1094"/>
    <x v="626"/>
    <x v="3"/>
    <x v="1"/>
    <n v="300"/>
    <x v="1"/>
    <n v="2924"/>
    <n v="3"/>
    <x v="0"/>
    <n v="5"/>
    <n v="100000"/>
    <n v="1.1335046414073118"/>
    <n v="2.6136373115968725"/>
    <n v="97454.692545564219"/>
    <n v="0.82400844875769097"/>
    <n v="30.730545975994282"/>
    <n v="1.1754534622770767"/>
    <n v="2.0755394917809084E-12"/>
    <n v="1.7927692437043931E-16"/>
    <n v="1.5371383984344218"/>
    <n v="376.73531443418403"/>
    <n v="1.7962688959191007"/>
    <n v="1.5389599424496337E-35"/>
    <n v="1.2300209981845154"/>
    <n v="100000"/>
    <n v="1.2555153631819629"/>
    <n v="1.5813868108967213"/>
    <n v="1.1335046414073118"/>
    <n v="12.259310808486029"/>
    <n v="1.7526510437634855"/>
    <n v="1.7526510437634855"/>
    <n v="1.303508693902547E-19"/>
    <n v="1.4238753836966871"/>
  </r>
  <r>
    <x v="1820"/>
    <x v="678"/>
    <x v="2"/>
    <x v="1"/>
    <n v="300"/>
    <x v="0"/>
    <n v="2924"/>
    <n v="5"/>
    <x v="0"/>
    <n v="5"/>
    <n v="9.6102537148399662E-104"/>
    <n v="1.2152299684579293"/>
    <n v="1"/>
    <n v="100000"/>
    <n v="1.8439770619889082"/>
    <n v="38339.946417893116"/>
    <n v="1.9653290416804132"/>
    <n v="100000"/>
    <n v="100000"/>
    <n v="0.81559643741849375"/>
    <n v="67.019959377937937"/>
    <n v="0.31027797467202722"/>
    <n v="100000"/>
    <n v="0.64652516774961655"/>
    <n v="116.97296703785379"/>
    <n v="0.6645409674044519"/>
    <n v="0.67276146707484075"/>
    <n v="1.7453452392924005"/>
    <n v="7.7151755012115186E-2"/>
    <n v="0.32223640001350856"/>
    <n v="0.32223640001350856"/>
    <n v="100000"/>
    <n v="0.51614931413230358"/>
  </r>
  <r>
    <x v="2171"/>
    <x v="660"/>
    <x v="1"/>
    <x v="0"/>
    <n v="167"/>
    <x v="0"/>
    <n v="2924"/>
    <n v="1"/>
    <x v="0"/>
    <n v="5"/>
    <n v="100000"/>
    <n v="1.3757263114729821"/>
    <n v="0.46260916045522094"/>
    <n v="3.6785148262936831"/>
    <n v="1.0854130502914008"/>
    <n v="2.6037310993234373"/>
    <n v="0.35416234748625947"/>
    <n v="100000"/>
    <n v="1.5815518516889931E-2"/>
    <n v="1.0046680405149364"/>
    <n v="100000"/>
    <n v="1.5652240854514192"/>
    <n v="100000"/>
    <n v="1.0410278931053665"/>
    <n v="3.4187646654741943E-2"/>
    <n v="0.89767093747584104"/>
    <n v="0.97290593296939776"/>
    <n v="0.28669238865966268"/>
    <n v="1576.817156505356"/>
    <n v="2.4047977831728033"/>
    <n v="2.4047977831728033"/>
    <n v="100000"/>
    <n v="1.1138905446863421"/>
  </r>
  <r>
    <x v="1863"/>
    <x v="920"/>
    <x v="0"/>
    <x v="2"/>
    <n v="261"/>
    <x v="0"/>
    <n v="2924"/>
    <n v="9"/>
    <x v="0"/>
    <n v="5"/>
    <n v="9.0896407473660524E-104"/>
    <n v="2.3631606937057947"/>
    <n v="1.310338779763629"/>
    <n v="0.6269696511080487"/>
    <n v="0.73769419667219438"/>
    <n v="2.48219402641808"/>
    <n v="0.7043513841885003"/>
    <n v="100000"/>
    <n v="100000"/>
    <n v="1.3537447997378975"/>
    <n v="3.1938428395377032E-6"/>
    <n v="1.8755131694082128"/>
    <n v="100000"/>
    <n v="1.2130012387197635"/>
    <n v="2032.7459793360938"/>
    <n v="1.5250402239805529"/>
    <n v="1.1153163595854596"/>
    <n v="0.95204511353850496"/>
    <n v="0.45553363900443594"/>
    <n v="0.7299939389962381"/>
    <n v="0.7299939389962381"/>
    <n v="201.83056765101273"/>
    <n v="0.69098834182749569"/>
  </r>
  <r>
    <x v="81"/>
    <x v="591"/>
    <x v="2"/>
    <x v="1"/>
    <n v="300"/>
    <x v="0"/>
    <n v="2924"/>
    <n v="1"/>
    <x v="0"/>
    <n v="5"/>
    <n v="1.8187409729969706E-143"/>
    <n v="1"/>
    <n v="0.89044695469147528"/>
    <n v="2.9686821973539312E-4"/>
    <n v="1.0858711191815413"/>
    <n v="1.9803966840407066E-2"/>
    <n v="1.1137297131053119"/>
    <n v="100000"/>
    <n v="100000"/>
    <n v="1.164486504728546"/>
    <n v="28.931201080861722"/>
    <n v="1.0455449942217763"/>
    <n v="100000"/>
    <n v="1.3531016111439416"/>
    <n v="2.4091187263087632E-4"/>
    <n v="0.67282864328042147"/>
    <n v="1.0859551194450145"/>
    <n v="1.627969175337681"/>
    <n v="0.15988482170775362"/>
    <n v="0.81119734803035204"/>
    <n v="0.81119734803035204"/>
    <n v="100000"/>
    <n v="0.98225920611115913"/>
  </r>
  <r>
    <x v="2008"/>
    <x v="98"/>
    <x v="2"/>
    <x v="1"/>
    <n v="300"/>
    <x v="0"/>
    <n v="2924"/>
    <n v="4"/>
    <x v="0"/>
    <n v="5"/>
    <n v="100000"/>
    <n v="0.48142732197430921"/>
    <n v="1.2759189532794319"/>
    <n v="38.667521115161399"/>
    <n v="1.2896400048421168"/>
    <n v="1495.1771891914566"/>
    <n v="2.4938973636964068"/>
    <n v="100000"/>
    <n v="8231.0318844372232"/>
    <n v="0.81987411875259519"/>
    <n v="100000"/>
    <n v="1.2023613569017546"/>
    <n v="0.37731810530513465"/>
    <n v="0.82522365811858556"/>
    <n v="100000"/>
    <n v="1.3147422421257489"/>
    <n v="0.90860736281052035"/>
    <n v="0.29572262747201539"/>
    <n v="212.86681036323017"/>
    <n v="1.8033992087578181"/>
    <n v="1.8033992087578181"/>
    <n v="3105.7173553419739"/>
    <n v="0.93365329123892082"/>
  </r>
  <r>
    <x v="869"/>
    <x v="708"/>
    <x v="2"/>
    <x v="1"/>
    <n v="300"/>
    <x v="1"/>
    <n v="2469"/>
    <n v="6"/>
    <x v="0"/>
    <n v="5"/>
    <n v="100000"/>
    <n v="0.49680881746492039"/>
    <n v="1.1313934334561406"/>
    <n v="1.5090797078084353"/>
    <n v="0.97002783301229123"/>
    <n v="8.8547142428267769"/>
    <n v="0.72888395533745731"/>
    <n v="1.3991525989356562E-19"/>
    <n v="3.1747756006140028E-21"/>
    <n v="0.88341515277072125"/>
    <n v="4.9771129797973988"/>
    <n v="0.83573901444175192"/>
    <n v="8.6169086486776673E-15"/>
    <n v="0.92832251692294721"/>
    <n v="1.075973103812326E-5"/>
    <n v="0.59252390069448391"/>
    <n v="0.95299511620003574"/>
    <n v="1.7073628719763734"/>
    <n v="5.6310729429120983"/>
    <n v="1.0767344824013285"/>
    <n v="1.0767344824013285"/>
    <n v="3.9570793248720174E-13"/>
    <n v="1.0728589574066458"/>
  </r>
  <r>
    <x v="2005"/>
    <x v="540"/>
    <x v="3"/>
    <x v="1"/>
    <n v="300"/>
    <x v="1"/>
    <n v="2469"/>
    <n v="7"/>
    <x v="0"/>
    <n v="5"/>
    <n v="7.0104486159732346E-72"/>
    <n v="1.32470748187187"/>
    <n v="1.063669795310622"/>
    <n v="2.3797066520150372E-6"/>
    <n v="0.68887560270637116"/>
    <n v="1.3856664412467093E-13"/>
    <n v="0.60357837388382518"/>
    <n v="1.5626806150831027E-11"/>
    <n v="2037.7638493271452"/>
    <n v="1.2900275085664707"/>
    <n v="5.5342359634827885E-2"/>
    <n v="0.93804759869514531"/>
    <n v="6.9468674888760231E-9"/>
    <n v="1.0460607179269443"/>
    <n v="945.27415827938182"/>
    <n v="1.6176520479162488"/>
    <n v="1.0109875355314142"/>
    <n v="1.3615516928725235"/>
    <n v="1.0068819055593037"/>
    <n v="0.9834948388653183"/>
    <n v="0.9834948388653183"/>
    <n v="6.0296668887723036E-19"/>
    <n v="1.0487008002331939"/>
  </r>
  <r>
    <x v="1075"/>
    <x v="1191"/>
    <x v="2"/>
    <x v="1"/>
    <n v="300"/>
    <x v="0"/>
    <n v="2469"/>
    <n v="11"/>
    <x v="0"/>
    <n v="5"/>
    <n v="100000"/>
    <n v="1.3615516928725235"/>
    <n v="1.672592804548336"/>
    <n v="100000"/>
    <n v="1.5536864969396238"/>
    <n v="100000"/>
    <n v="1.3358085556845416"/>
    <n v="100000"/>
    <n v="100000"/>
    <n v="1.3790744362190097"/>
    <n v="49.86154179000021"/>
    <n v="1.2095248655070499"/>
    <n v="100000"/>
    <n v="1.3558194512225861"/>
    <n v="652.70482631585128"/>
    <n v="1.4519584650379305"/>
    <n v="1.4638193307996514"/>
    <n v="1.5090797078084341"/>
    <n v="0.9022397464013624"/>
    <n v="1.1286808747399713"/>
    <n v="1.1286808747399713"/>
    <n v="100000"/>
    <n v="1.4873408528098737"/>
  </r>
  <r>
    <x v="1078"/>
    <x v="130"/>
    <x v="1"/>
    <x v="2"/>
    <n v="78"/>
    <x v="1"/>
    <n v="2469"/>
    <n v="5"/>
    <x v="0"/>
    <n v="5"/>
    <n v="100000"/>
    <n v="0.72936100326459996"/>
    <n v="0.70277795839755786"/>
    <n v="100000"/>
    <n v="1.230683469671968"/>
    <n v="100000"/>
    <n v="2.35298537555756"/>
    <n v="100000"/>
    <n v="27686.889744510943"/>
    <n v="1.2371051332076926"/>
    <n v="3.1112968103429888E-4"/>
    <n v="1.126905543619412"/>
    <n v="2.9388763923988426E-2"/>
    <n v="0.93507642981738359"/>
    <n v="63.963703487665001"/>
    <n v="1.5843942157721582"/>
    <n v="1.2409377338964318"/>
    <n v="5.4157739076451286"/>
    <n v="0.45011682432439354"/>
    <n v="0.98312705264559097"/>
    <n v="0.98312705264559097"/>
    <n v="100000"/>
    <n v="1.4017989346011226"/>
  </r>
  <r>
    <x v="1132"/>
    <x v="10"/>
    <x v="2"/>
    <x v="1"/>
    <n v="300"/>
    <x v="0"/>
    <n v="2469"/>
    <n v="2"/>
    <x v="0"/>
    <n v="5"/>
    <n v="5.0624455224680875E-104"/>
    <n v="0.81403655998639457"/>
    <n v="0.62943197077700275"/>
    <n v="0.69763272266327281"/>
    <n v="1.4931916109414112"/>
    <n v="0.46229017529923033"/>
    <n v="1.0700866745771969"/>
    <n v="1.5090797078084384"/>
    <n v="1.9874365667935806E-7"/>
    <n v="0.95644059098851963"/>
    <n v="100000"/>
    <n v="1.3685586151308993"/>
    <n v="9.2714777502516908E-3"/>
    <n v="0.96139057004077033"/>
    <n v="233.31162352245622"/>
    <n v="1.6045371292044754"/>
    <n v="1.042330034554104"/>
    <n v="6.8924057255279086E-2"/>
    <n v="4.010085248219033"/>
    <n v="1.0321574346020612"/>
    <n v="1.0321574346020612"/>
    <n v="100000"/>
    <n v="0.87929051368138789"/>
  </r>
  <r>
    <x v="1019"/>
    <x v="169"/>
    <x v="3"/>
    <x v="1"/>
    <n v="300"/>
    <x v="1"/>
    <n v="2469"/>
    <n v="2"/>
    <x v="0"/>
    <n v="5"/>
    <n v="100000"/>
    <n v="0.86911129370599149"/>
    <n v="1.108352856309601"/>
    <n v="100000"/>
    <n v="1.3188533874209665"/>
    <n v="432.51845673794384"/>
    <n v="1.7281449933251993"/>
    <n v="100000"/>
    <n v="100000"/>
    <n v="1.0200408652090158"/>
    <n v="0.86911129370599194"/>
    <n v="1.0554534220773306"/>
    <n v="100000"/>
    <n v="0.81623375027504486"/>
    <n v="100000"/>
    <n v="1.8470765671299407"/>
    <n v="0.91709914200524167"/>
    <n v="1.0284541176544229"/>
    <n v="6.7386771449366005"/>
    <n v="1.6224182208496818"/>
    <n v="1.6224182208496818"/>
    <n v="100000"/>
    <n v="0.99606162240817298"/>
  </r>
  <r>
    <x v="1793"/>
    <x v="557"/>
    <x v="0"/>
    <x v="2"/>
    <n v="255"/>
    <x v="0"/>
    <n v="2469"/>
    <n v="2"/>
    <x v="0"/>
    <n v="5"/>
    <n v="7.8672313685789742E-36"/>
    <n v="0.36811601113010634"/>
    <n v="0.34709982609306489"/>
    <n v="1.3169858136120887E-7"/>
    <n v="1.4958843377327558"/>
    <n v="0.6067256473317294"/>
    <n v="1.0712005869195034"/>
    <n v="1.668998773392768E-19"/>
    <n v="4.0677261550097218E-14"/>
    <n v="0.99250866418180395"/>
    <n v="6.762572838837039E-6"/>
    <n v="0.980087446799914"/>
    <n v="1.099771043868816E-14"/>
    <n v="0.95411873981394479"/>
    <n v="115.23187798147178"/>
    <n v="0.95471970006293694"/>
    <n v="1.0485730855655877"/>
    <n v="0.43270614575957406"/>
    <n v="0.26642071843719967"/>
    <n v="1.2941114818142094"/>
    <n v="1.2941114818142094"/>
    <n v="7.8399730875253711E-12"/>
    <n v="0.94012150179737408"/>
  </r>
  <r>
    <x v="1149"/>
    <x v="470"/>
    <x v="0"/>
    <x v="2"/>
    <n v="217"/>
    <x v="0"/>
    <n v="2469"/>
    <n v="2"/>
    <x v="0"/>
    <n v="5"/>
    <n v="100000"/>
    <n v="1.3189611162651942"/>
    <n v="1.7104203011080341"/>
    <n v="0.18674410563975918"/>
    <n v="1.3151351930724349"/>
    <n v="5.2111130032920572E-4"/>
    <n v="1.0235925038149309"/>
    <n v="100000"/>
    <n v="3.8153136766965754"/>
    <n v="0.8554923609197892"/>
    <n v="100000"/>
    <n v="1.1761316209522052"/>
    <n v="100000"/>
    <n v="1.0760277363682624"/>
    <n v="2.4580262207774109E-4"/>
    <n v="0.26126069009118613"/>
    <n v="1.0036224721234621"/>
    <n v="4.892081360239489"/>
    <n v="0.30016419742886558"/>
    <n v="0.9675685869610221"/>
    <n v="0.9675685869610221"/>
    <n v="100000"/>
    <n v="1.111548109281866"/>
  </r>
  <r>
    <x v="2172"/>
    <x v="851"/>
    <x v="1"/>
    <x v="0"/>
    <n v="135"/>
    <x v="0"/>
    <n v="2469"/>
    <n v="5"/>
    <x v="0"/>
    <n v="5"/>
    <n v="100000"/>
    <n v="1.2800511012676743"/>
    <n v="1"/>
    <n v="926.02385902500362"/>
    <n v="2.0196620159385019"/>
    <n v="9.9818673894186721E-2"/>
    <n v="1.592006228836057"/>
    <n v="100000"/>
    <n v="100000"/>
    <n v="1.2824244671504996"/>
    <n v="100000"/>
    <n v="1.4749641629356631"/>
    <n v="100000"/>
    <n v="1.2380315368994961"/>
    <n v="100000"/>
    <n v="4.1489080562825631"/>
    <n v="1.3470621015956887"/>
    <n v="1"/>
    <n v="1.2800511012676743"/>
    <n v="1.1313934334561406"/>
    <n v="1.1313934334561406"/>
    <n v="100000"/>
    <n v="0.89284171048788674"/>
  </r>
  <r>
    <x v="986"/>
    <x v="623"/>
    <x v="2"/>
    <x v="3"/>
    <n v="300"/>
    <x v="1"/>
    <n v="2469"/>
    <n v="6"/>
    <x v="1"/>
    <n v="5"/>
    <n v="100000"/>
    <n v="1.6973554608388906"/>
    <n v="1.1928640054433015"/>
    <n v="4.8577407068122776E-4"/>
    <n v="1.3249278006532981"/>
    <n v="5.1224050247076498"/>
    <n v="1.3348600339771537"/>
    <n v="7.3513500527563981E-27"/>
    <n v="5.0211728690374926E-26"/>
    <n v="0.75922147980136412"/>
    <n v="2.8581697264432628E-2"/>
    <n v="2.3220887340516683"/>
    <n v="3.5618114019438786E-12"/>
    <n v="1.3773302989393006"/>
    <n v="4.2487566155564096E-12"/>
    <n v="0.47651832585462967"/>
    <n v="1.0999047390470882"/>
    <n v="1.5044178534579253"/>
    <n v="0.87814164768577729"/>
    <n v="0.92733191066001019"/>
    <n v="0.92733191066001019"/>
    <n v="2.4651543549343176E-31"/>
    <n v="1.2370970993172814"/>
  </r>
  <r>
    <x v="874"/>
    <x v="266"/>
    <x v="0"/>
    <x v="0"/>
    <n v="132"/>
    <x v="0"/>
    <n v="2469"/>
    <n v="1"/>
    <x v="0"/>
    <n v="5"/>
    <n v="100000"/>
    <n v="1.4002934449340967"/>
    <n v="1.4002934449340967"/>
    <n v="34102.854301889573"/>
    <n v="1.3636996101055154"/>
    <n v="1316.2544635393492"/>
    <n v="0.97194755636677144"/>
    <n v="100000"/>
    <n v="100000"/>
    <n v="1.0209950187978654"/>
    <n v="14697.48718239536"/>
    <n v="1.8761409770492556"/>
    <n v="100000"/>
    <n v="1.0264731224623682"/>
    <n v="45148.148283387949"/>
    <n v="1.8279983874801093"/>
    <n v="1.1312876274043375"/>
    <n v="8.4343966307748275"/>
    <n v="11.810630314048224"/>
    <n v="2.0635484417346777"/>
    <n v="2.0635484417346777"/>
    <n v="100000"/>
    <n v="1.3349914137538121"/>
  </r>
  <r>
    <x v="1077"/>
    <x v="500"/>
    <x v="3"/>
    <x v="1"/>
    <n v="300"/>
    <x v="1"/>
    <n v="2469"/>
    <n v="5"/>
    <x v="0"/>
    <n v="5"/>
    <n v="4.3124607036751757E-147"/>
    <n v="3.4366597611704628"/>
    <n v="0.62943197077700275"/>
    <n v="100000"/>
    <n v="0.81954445407238141"/>
    <n v="888.69136121641304"/>
    <n v="1.6740551500325465"/>
    <n v="1.0464367661459718E-9"/>
    <n v="1.6827523290011148E-8"/>
    <n v="0.81321181735523784"/>
    <n v="6.9974826641543646E-5"/>
    <n v="1.3132037873775859"/>
    <n v="8.6482432594302661E-13"/>
    <n v="0.97798251689597127"/>
    <n v="7.6856190743537657E-10"/>
    <n v="0.56565776823714509"/>
    <n v="0.88931549514393637"/>
    <n v="1.8538230123640345"/>
    <n v="0.18315225088288339"/>
    <n v="0.67563109962993773"/>
    <n v="0.67563109962993773"/>
    <n v="8.2147210096360139E-30"/>
    <n v="0.88036004844707638"/>
  </r>
  <r>
    <x v="2173"/>
    <x v="51"/>
    <x v="2"/>
    <x v="1"/>
    <n v="300"/>
    <x v="0"/>
    <n v="2469"/>
    <n v="6"/>
    <x v="0"/>
    <n v="5"/>
    <n v="100000"/>
    <n v="1"/>
    <n v="1.2800511012676743"/>
    <n v="5.5398412047530494E-9"/>
    <n v="0.39159224704645756"/>
    <n v="2.4503367521544504E-5"/>
    <n v="0.42025511588571168"/>
    <n v="5.7170242887138108E-37"/>
    <n v="6.2300119740231509E-35"/>
    <n v="0.92615163860513794"/>
    <n v="374.50306980508219"/>
    <n v="1.2968175800896988"/>
    <n v="8.2845414465411122E-14"/>
    <n v="1.4148261548277346"/>
    <n v="1.245673559053386E-15"/>
    <n v="0.42111327539131538"/>
    <n v="1.0330426739693828"/>
    <n v="2.6847832541740191"/>
    <n v="1"/>
    <n v="0.86586610113609119"/>
    <n v="0.86586610113609119"/>
    <n v="1.166887260866342E-51"/>
    <n v="1.0779264167665714"/>
  </r>
  <r>
    <x v="1057"/>
    <x v="1647"/>
    <x v="0"/>
    <x v="1"/>
    <n v="101"/>
    <x v="1"/>
    <n v="3876"/>
    <n v="2"/>
    <x v="0"/>
    <n v="5"/>
    <n v="100000"/>
    <n v="0.40882767736368603"/>
    <n v="1"/>
    <n v="9.0586942518942762E-4"/>
    <n v="1.9156603570801995"/>
    <n v="100000"/>
    <n v="7.4154542844462812"/>
    <n v="0.14399164527685901"/>
    <n v="4.2496920876286083E-33"/>
    <n v="1.6144467175214687"/>
    <n v="100000"/>
    <n v="2.0937300805884904"/>
    <n v="1.017947106625867E-7"/>
    <n v="2.2006009415519689"/>
    <n v="100000"/>
    <n v="9.0486134720089222"/>
    <n v="2.2391775099587505"/>
    <n v="0.30342664801923069"/>
    <n v="12.607699418677935"/>
    <n v="1.2376074005276587"/>
    <n v="1.2376074005276587"/>
    <n v="100000"/>
    <n v="2.4968206601293814"/>
  </r>
  <r>
    <x v="1992"/>
    <x v="301"/>
    <x v="2"/>
    <x v="1"/>
    <n v="300"/>
    <x v="1"/>
    <n v="3876"/>
    <n v="1"/>
    <x v="0"/>
    <n v="5"/>
    <n v="0"/>
    <n v="3.6400593992835644"/>
    <n v="0.69132664244669817"/>
    <n v="100000"/>
    <n v="2.2326127548222838"/>
    <n v="7.616262122833982"/>
    <n v="0.78448637312705805"/>
    <n v="100000"/>
    <n v="100000"/>
    <n v="0.63540740963008813"/>
    <n v="7.9804419096957078E-10"/>
    <n v="0.48300322282331454"/>
    <n v="100000"/>
    <n v="0.34440576345178586"/>
    <n v="100000"/>
    <n v="2.1342703267748351"/>
    <n v="0.44337260754767877"/>
    <n v="0.69132664244669817"/>
    <n v="9.8193412378955012E-5"/>
    <n v="0.62267327663726368"/>
    <n v="0.62267327663726368"/>
    <n v="100000"/>
    <n v="0.43468457457719439"/>
  </r>
  <r>
    <x v="1212"/>
    <x v="143"/>
    <x v="1"/>
    <x v="1"/>
    <n v="262"/>
    <x v="0"/>
    <n v="3876"/>
    <n v="6"/>
    <x v="1"/>
    <n v="5"/>
    <n v="4.5014811375767642E-78"/>
    <n v="1.3473690594827885"/>
    <n v="0.65007556651895904"/>
    <n v="100000"/>
    <n v="1.3594717858865022"/>
    <n v="100000"/>
    <n v="2.0186752684108136"/>
    <n v="100000"/>
    <n v="100000"/>
    <n v="1.3749468456270302"/>
    <n v="5.8878063037880873E-3"/>
    <n v="0.67678521444273121"/>
    <n v="100000"/>
    <n v="0.99790752027413931"/>
    <n v="100000"/>
    <n v="3.9252699154629425"/>
    <n v="1.2692328331636971"/>
    <n v="0.87589170465339083"/>
    <n v="0.14162619773758417"/>
    <n v="0.52442761764739521"/>
    <n v="0.52442761764739521"/>
    <n v="100000"/>
    <n v="1.0136197732417955"/>
  </r>
  <r>
    <x v="688"/>
    <x v="823"/>
    <x v="1"/>
    <x v="2"/>
    <n v="90"/>
    <x v="0"/>
    <n v="3876"/>
    <n v="5"/>
    <x v="0"/>
    <n v="5"/>
    <n v="0"/>
    <n v="3.8002492879269871"/>
    <n v="1"/>
    <n v="2.3593123182148169E-2"/>
    <n v="0.67636063271684388"/>
    <n v="2.4631397386146822E-2"/>
    <n v="0.38760275710598663"/>
    <n v="100000"/>
    <n v="100000"/>
    <n v="1.4530362244539474"/>
    <n v="5.3317190269622401E-4"/>
    <n v="0.71077457189523718"/>
    <n v="100000"/>
    <n v="1.1439610468514405"/>
    <n v="19192.342813389554"/>
    <n v="2.5187073664693509"/>
    <n v="1.1298603036572961"/>
    <n v="0.46061164945622735"/>
    <n v="2.7390795838087376E-3"/>
    <n v="0.48587818563842211"/>
    <n v="0.48587818563842211"/>
    <n v="6.1127857601392803E-28"/>
    <n v="0.92415187063003867"/>
  </r>
  <r>
    <x v="2174"/>
    <x v="861"/>
    <x v="0"/>
    <x v="0"/>
    <n v="101"/>
    <x v="0"/>
    <n v="3876"/>
    <n v="7"/>
    <x v="0"/>
    <n v="5"/>
    <n v="100000"/>
    <n v="1.3189779321564798"/>
    <n v="3.0265657819313776"/>
    <n v="2.415333240857628E-9"/>
    <n v="0.24416266037340811"/>
    <n v="8.7519759818265855E-10"/>
    <n v="0.33799908590965227"/>
    <n v="6.2252503625685345E-24"/>
    <n v="1.3204697891695734E-20"/>
    <n v="0.49519383916239867"/>
    <n v="100000"/>
    <n v="3.0418999779103237"/>
    <n v="1.515659912515924E-10"/>
    <n v="2.2536578848609081"/>
    <n v="1.7005053387368271E-5"/>
    <n v="0.4535812096407203"/>
    <n v="0.59386297582080805"/>
    <n v="12.081970326617091"/>
    <n v="3364.8641074344819"/>
    <n v="4.8868368737204939"/>
    <n v="4.8868368737204939"/>
    <n v="3.5458710654033751E-26"/>
    <n v="0.62594541241838819"/>
  </r>
  <r>
    <x v="2033"/>
    <x v="1332"/>
    <x v="2"/>
    <x v="1"/>
    <n v="300"/>
    <x v="0"/>
    <n v="3876"/>
    <n v="3"/>
    <x v="0"/>
    <n v="5"/>
    <n v="1.6017123512015134E-89"/>
    <n v="2.6353078334274804"/>
    <n v="1.6233631243278506"/>
    <n v="3.5087339660602969E-3"/>
    <n v="0.56898331613422193"/>
    <n v="0.44597160272916453"/>
    <n v="0.57282501090471538"/>
    <n v="100000"/>
    <n v="100000"/>
    <n v="0.99552912943468819"/>
    <n v="3.1122326794321407E-4"/>
    <n v="0.66781105316486367"/>
    <n v="100000"/>
    <n v="1.0192009055899478"/>
    <n v="100000"/>
    <n v="0.71461615812519086"/>
    <n v="0.79292894299346606"/>
    <n v="1"/>
    <n v="1.3812653509056303"/>
    <n v="1.4404996030811612"/>
    <n v="1.4404996030811612"/>
    <n v="100000"/>
    <n v="0.81969069584363685"/>
  </r>
  <r>
    <x v="2175"/>
    <x v="1648"/>
    <x v="5"/>
    <x v="1"/>
    <n v="300"/>
    <x v="1"/>
    <n v="3876"/>
    <n v="1"/>
    <x v="0"/>
    <n v="5"/>
    <n v="7.6507787460261444E-80"/>
    <n v="1"/>
    <n v="7.5471513391337813E-2"/>
    <n v="1.1328711817524444E-3"/>
    <n v="0.48783513038806431"/>
    <n v="5.5170921106708641E-10"/>
    <n v="2.4555327651898184"/>
    <n v="1.9832223588628782E-32"/>
    <n v="8.9997005262063541E-14"/>
    <n v="0.85153423766958825"/>
    <n v="3.9942304402652006E-10"/>
    <n v="0.6642256629959935"/>
    <n v="1.0294680699055096E-24"/>
    <n v="1.1719878796887644"/>
    <n v="1.7005053387368332E-5"/>
    <n v="1.8274715290355625"/>
    <n v="0.86565110441750637"/>
    <n v="0.14399164527685901"/>
    <n v="0.52413814180833529"/>
    <n v="0.71699242736025415"/>
    <n v="0.71699242736025415"/>
    <n v="5.2621600722596519E-71"/>
    <n v="0.60262890870252783"/>
  </r>
  <r>
    <x v="825"/>
    <x v="1333"/>
    <x v="0"/>
    <x v="0"/>
    <n v="177"/>
    <x v="0"/>
    <n v="3876"/>
    <n v="3"/>
    <x v="0"/>
    <n v="5"/>
    <n v="100000"/>
    <n v="4.7133551476316544"/>
    <n v="1.4734402902810877"/>
    <n v="100000"/>
    <n v="4.2492070155567712"/>
    <n v="227.32938477509495"/>
    <n v="1.9524235139502104"/>
    <n v="100000"/>
    <n v="5050.285220593717"/>
    <n v="1.3686655605427347"/>
    <n v="48.230905088771514"/>
    <n v="0.78284744503789372"/>
    <n v="1.4071553524290745E-2"/>
    <n v="1.258579123254119"/>
    <n v="35073.460066959684"/>
    <n v="1.2645462135212517"/>
    <n v="1.4545258918531381"/>
    <n v="4.7133551476316544"/>
    <n v="0.31260964729582397"/>
    <n v="1.2831987705280279"/>
    <n v="1.2831987705280279"/>
    <n v="100000"/>
    <n v="1.73716723594131"/>
  </r>
  <r>
    <x v="830"/>
    <x v="1649"/>
    <x v="7"/>
    <x v="2"/>
    <n v="204"/>
    <x v="1"/>
    <n v="3876"/>
    <n v="2"/>
    <x v="0"/>
    <n v="5"/>
    <n v="100000"/>
    <n v="0.21216309161478647"/>
    <n v="1"/>
    <n v="100000"/>
    <n v="0.45779294803462589"/>
    <n v="100000"/>
    <n v="0.79101332281952408"/>
    <n v="100000"/>
    <n v="100000"/>
    <n v="0.70293842294924669"/>
    <n v="3427.5465751179377"/>
    <n v="0.36371797859459182"/>
    <n v="100000"/>
    <n v="0.54573385603483571"/>
    <n v="100000"/>
    <n v="0.54678348316026493"/>
    <n v="0.60223352115209228"/>
    <n v="1.6766537640226467"/>
    <n v="4.7133551476316518"/>
    <n v="2.7276851888305766"/>
    <n v="2.7276851888305766"/>
    <n v="100000"/>
    <n v="0.71913267609735787"/>
  </r>
  <r>
    <x v="2176"/>
    <x v="1334"/>
    <x v="1"/>
    <x v="0"/>
    <n v="172"/>
    <x v="0"/>
    <n v="3876"/>
    <n v="3"/>
    <x v="0"/>
    <n v="5"/>
    <n v="639.0610565695647"/>
    <n v="1.9078939696124531"/>
    <n v="1.9078939696124533"/>
    <n v="100000"/>
    <n v="5.1939283577031148"/>
    <n v="100000"/>
    <n v="0.89769670216729125"/>
    <n v="100000"/>
    <n v="100000"/>
    <n v="1.013003891169876"/>
    <n v="13.250032430312631"/>
    <n v="4.7133551476316544"/>
    <n v="3.6400593992835475"/>
    <n v="0.95764236935956804"/>
    <n v="8467.5797244964142"/>
    <n v="0.38475167882412331"/>
    <n v="1.0428840498581204"/>
    <n v="6.9448473769242414"/>
    <n v="3.6400593992835644"/>
    <n v="1.5382827035860231"/>
    <n v="1.5382827035860231"/>
    <n v="100000"/>
    <n v="1.2907307638990402"/>
  </r>
  <r>
    <x v="896"/>
    <x v="1335"/>
    <x v="1"/>
    <x v="2"/>
    <n v="86"/>
    <x v="0"/>
    <n v="3876"/>
    <n v="2"/>
    <x v="0"/>
    <n v="5"/>
    <n v="100000"/>
    <n v="2.6353078334274804"/>
    <n v="0.44597160272916447"/>
    <n v="100000"/>
    <n v="2.1950338560680485"/>
    <n v="100000"/>
    <n v="3.548559344754342"/>
    <n v="100000"/>
    <n v="100000"/>
    <n v="0.99028369980826725"/>
    <n v="4.1745372728972503E-2"/>
    <n v="1.3545805177385675"/>
    <n v="100000"/>
    <n v="0.98669549603842277"/>
    <n v="100000"/>
    <n v="2.5855717180590805"/>
    <n v="0.96544020457707602"/>
    <n v="0.30595007824374071"/>
    <n v="9.7580112307016267E-3"/>
    <n v="0.46811092121688724"/>
    <n v="0.46811092121688724"/>
    <n v="100000"/>
    <n v="0.87338307244373192"/>
  </r>
  <r>
    <x v="1490"/>
    <x v="464"/>
    <x v="2"/>
    <x v="1"/>
    <n v="300"/>
    <x v="0"/>
    <n v="2301"/>
    <n v="3"/>
    <x v="0"/>
    <n v="5"/>
    <n v="100000"/>
    <n v="2.7194639470872812"/>
    <n v="1.1052189700297292"/>
    <n v="100000"/>
    <n v="2.6518910592666844"/>
    <n v="4932.9657204069899"/>
    <n v="1.8668029758664282"/>
    <n v="100000"/>
    <n v="100000"/>
    <n v="1.4420959764362193"/>
    <n v="68175.255575461153"/>
    <n v="1.6121925197358931"/>
    <n v="100000"/>
    <n v="1.3487759755715483"/>
    <n v="100000"/>
    <n v="1.5286997623682035"/>
    <n v="1.4661153481631379"/>
    <n v="0.38658131558240544"/>
    <n v="2.2826994128524829"/>
    <n v="1.12024716929087"/>
    <n v="1.12024716929087"/>
    <n v="9.5154231553035918E-17"/>
    <n v="1.0209216762604936"/>
  </r>
  <r>
    <x v="94"/>
    <x v="879"/>
    <x v="0"/>
    <x v="0"/>
    <n v="188"/>
    <x v="0"/>
    <n v="2301"/>
    <n v="11"/>
    <x v="0"/>
    <n v="5"/>
    <n v="2.3817033252160789E-88"/>
    <n v="4.0759034880425622"/>
    <n v="0.53171531299351238"/>
    <n v="0.89046025745309365"/>
    <n v="1.4097076155348602"/>
    <n v="3.3860246288251008E-5"/>
    <n v="0.76728990685987875"/>
    <n v="6.2653387780200898E-11"/>
    <n v="1.6962433338546447E-4"/>
    <n v="1.5213699544454822"/>
    <n v="1.0908531559411528E-2"/>
    <n v="1.028813027322063"/>
    <n v="3.4133254745153254E-6"/>
    <n v="1.2114347565760217"/>
    <n v="2.0613527452957847E-5"/>
    <n v="0.53227634584177297"/>
    <n v="1.2983994937808043"/>
    <n v="1.8686227845309753"/>
    <n v="2.9623821213258961E-2"/>
    <n v="0.79804321232686404"/>
    <n v="0.79804321232686404"/>
    <n v="3.4090271401653918E-54"/>
    <n v="1.0521347238415399"/>
  </r>
  <r>
    <x v="24"/>
    <x v="796"/>
    <x v="3"/>
    <x v="1"/>
    <n v="300"/>
    <x v="0"/>
    <n v="2301"/>
    <n v="7"/>
    <x v="0"/>
    <n v="5"/>
    <n v="100000"/>
    <n v="1.7091525229651536"/>
    <n v="0.43676499387087947"/>
    <n v="100000"/>
    <n v="1.2815423398636845"/>
    <n v="100000"/>
    <n v="1.9979984105134037"/>
    <n v="100000"/>
    <n v="16440.662094321979"/>
    <n v="1.0496158228151811"/>
    <n v="100000"/>
    <n v="1.207541396608292"/>
    <n v="100000"/>
    <n v="1.1223370715760341"/>
    <n v="0.78377342892415813"/>
    <n v="0.78485646843351142"/>
    <n v="1.1015951942254523"/>
    <n v="0.19920774405213951"/>
    <n v="2.2526733062646573"/>
    <n v="1.1265656453780946"/>
    <n v="1.1265656453780946"/>
    <n v="100000"/>
    <n v="1.1132809799902357"/>
  </r>
  <r>
    <x v="1908"/>
    <x v="1344"/>
    <x v="2"/>
    <x v="1"/>
    <n v="300"/>
    <x v="0"/>
    <n v="2301"/>
    <n v="1"/>
    <x v="0"/>
    <n v="5"/>
    <n v="100000"/>
    <n v="1"/>
    <n v="1.3332572389024273"/>
    <n v="3.677517620698045E-5"/>
    <n v="1.2785098903535124"/>
    <n v="746.48460958364626"/>
    <n v="0.88606093537453701"/>
    <n v="100000"/>
    <n v="1532.1656942993106"/>
    <n v="1.1465774610444159"/>
    <n v="27192.255840508682"/>
    <n v="1.2274055095864207"/>
    <n v="100000"/>
    <n v="1.4193919100562462"/>
    <n v="1.0063605146828289E-4"/>
    <n v="0.42740827484339616"/>
    <n v="1.2392672933357272"/>
    <n v="1"/>
    <n v="0.86605011723360048"/>
    <n v="0.98194866299831796"/>
    <n v="0.98194866299831796"/>
    <n v="1532.1656942993106"/>
    <n v="1.1470683638152792"/>
  </r>
  <r>
    <x v="30"/>
    <x v="143"/>
    <x v="2"/>
    <x v="3"/>
    <n v="300"/>
    <x v="0"/>
    <n v="2301"/>
    <n v="4"/>
    <x v="1"/>
    <n v="5"/>
    <n v="6.4668599920799905E-61"/>
    <n v="1.1936310931271388"/>
    <n v="0.83777978452299384"/>
    <n v="100000"/>
    <n v="1.0068366672436204"/>
    <n v="100000"/>
    <n v="0.86793414756181719"/>
    <n v="100000"/>
    <n v="100000"/>
    <n v="0.82806253723231071"/>
    <n v="1.4360918988187367E-5"/>
    <n v="0.579542735752268"/>
    <n v="100000"/>
    <n v="0.75451842536016478"/>
    <n v="100000"/>
    <n v="0.87799149936606291"/>
    <n v="0.76163716356329403"/>
    <n v="0.28967374689734132"/>
    <n v="0.11955246097138093"/>
    <n v="0.43522157924824612"/>
    <n v="0.43522157924824612"/>
    <n v="100000"/>
    <n v="0.74870102975804775"/>
  </r>
  <r>
    <x v="1026"/>
    <x v="751"/>
    <x v="1"/>
    <x v="1"/>
    <n v="197"/>
    <x v="0"/>
    <n v="2301"/>
    <n v="4"/>
    <x v="0"/>
    <n v="5"/>
    <n v="100000"/>
    <n v="2.8431100775635487"/>
    <n v="1.1052189700297292"/>
    <n v="1.9024057198825161E-6"/>
    <n v="0.9806446181602414"/>
    <n v="80321.860756738533"/>
    <n v="2.103313899858374"/>
    <n v="7.4307354984422995E-3"/>
    <n v="6.6171817566395824E-14"/>
    <n v="1.1096591350715119"/>
    <n v="100000"/>
    <n v="2.0080119972310189"/>
    <n v="2.9912838927784229E-4"/>
    <n v="1.1535975503691582"/>
    <n v="100000"/>
    <n v="1.4181657966249908"/>
    <n v="1.2607726914582256"/>
    <n v="4.688515191474651"/>
    <n v="1.3958147024138154"/>
    <n v="1.1082946291564637"/>
    <n v="1.1082946291564637"/>
    <n v="1715.8796772215778"/>
    <n v="1.3361912910410234"/>
  </r>
  <r>
    <x v="2165"/>
    <x v="715"/>
    <x v="2"/>
    <x v="1"/>
    <n v="300"/>
    <x v="0"/>
    <n v="2301"/>
    <n v="3"/>
    <x v="0"/>
    <n v="5"/>
    <n v="1.3030505191503214E-33"/>
    <n v="0.59851720950690912"/>
    <n v="1.4247551864798884"/>
    <n v="8.8486967296396893E-2"/>
    <n v="1.0434469209017434"/>
    <n v="1.9593249487200715"/>
    <n v="0.98264258916300262"/>
    <n v="100000"/>
    <n v="100000"/>
    <n v="0.94127861641332677"/>
    <n v="22.142525714064714"/>
    <n v="0.81013705849853113"/>
    <n v="100000"/>
    <n v="1.0240184866586379"/>
    <n v="1.3510742273596847"/>
    <n v="0.6981480814689025"/>
    <n v="1.0078184053530428"/>
    <n v="4.1206050113687178"/>
    <n v="0.31092610485602001"/>
    <n v="1.2647557240312661"/>
    <n v="1.2647557240312661"/>
    <n v="100000"/>
    <n v="1.0559037404668987"/>
  </r>
  <r>
    <x v="2177"/>
    <x v="775"/>
    <x v="3"/>
    <x v="1"/>
    <n v="300"/>
    <x v="0"/>
    <n v="2301"/>
    <n v="2"/>
    <x v="0"/>
    <n v="5"/>
    <n v="2.7334912046793279E-211"/>
    <n v="2.3699645565665475"/>
    <n v="0.26125717812605076"/>
    <n v="0.34832302395177828"/>
    <n v="1.0256408540598614"/>
    <n v="6.2015247298629096E-2"/>
    <n v="1.6794247528426414"/>
    <n v="2.2191334168065653E-19"/>
    <n v="1.2326742828909025E-11"/>
    <n v="0.8039919868304013"/>
    <n v="2.9029302298920805E-7"/>
    <n v="0.84105328122288492"/>
    <n v="4.3553803935065359E-21"/>
    <n v="0.7537227514510404"/>
    <n v="146.27669509216355"/>
    <n v="1.4379363489285357"/>
    <n v="0.81946760099630023"/>
    <n v="0.2156712546246756"/>
    <n v="1.7775748650857242"/>
    <n v="0.96545656356358345"/>
    <n v="0.96545656356358345"/>
    <n v="8.521027676501174E-21"/>
    <n v="0.87991564584388626"/>
  </r>
  <r>
    <x v="836"/>
    <x v="799"/>
    <x v="2"/>
    <x v="1"/>
    <n v="300"/>
    <x v="1"/>
    <n v="2301"/>
    <n v="6"/>
    <x v="0"/>
    <n v="5"/>
    <n v="100000"/>
    <n v="1.6861524479013008"/>
    <n v="1.3277111524870715"/>
    <n v="85.317262806904324"/>
    <n v="1.0596877038488213"/>
    <n v="1.9160822540111544"/>
    <n v="1.1645513644864596"/>
    <n v="1.1228772992394791E-10"/>
    <n v="2.0612206209728327E-11"/>
    <n v="1.2559399828736475"/>
    <n v="2.8431100775635483"/>
    <n v="1.1847723104134151"/>
    <n v="2.2421838141027159E-15"/>
    <n v="1.1815228936721887"/>
    <n v="586.98117743950525"/>
    <n v="1.2126003483750463"/>
    <n v="1.2389444692169895"/>
    <n v="0.9149118691339414"/>
    <n v="7.0738564439513114"/>
    <n v="1.3051277358662661"/>
    <n v="1.3051277358662661"/>
    <n v="1.0314233587466427E-9"/>
    <n v="1.2787873849146847"/>
  </r>
  <r>
    <x v="2000"/>
    <x v="1443"/>
    <x v="1"/>
    <x v="2"/>
    <n v="152"/>
    <x v="0"/>
    <n v="2301"/>
    <n v="4"/>
    <x v="0"/>
    <n v="5"/>
    <n v="11087.475629187255"/>
    <n v="2.6808739903018863"/>
    <n v="1"/>
    <n v="46073.81208487432"/>
    <n v="1.5483973627465877"/>
    <n v="7.2099059027378273E-2"/>
    <n v="1.0215341393865069"/>
    <n v="11.140325226712724"/>
    <n v="0.89621814649388432"/>
    <n v="1.5228948623455483"/>
    <n v="172.40685900623026"/>
    <n v="1.1079678271335192"/>
    <n v="2.4217656789865084E-5"/>
    <n v="1.2301629756049373"/>
    <n v="9.9841616260235444"/>
    <n v="1.0941633684865288"/>
    <n v="1.5514637024886684"/>
    <n v="19.267670185927166"/>
    <n v="0.41620746521792834"/>
    <n v="0.87200136848200993"/>
    <n v="0.87200136848200993"/>
    <n v="642.08088555457357"/>
    <n v="1.5030057199999045"/>
  </r>
  <r>
    <x v="2173"/>
    <x v="1460"/>
    <x v="1"/>
    <x v="1"/>
    <n v="285"/>
    <x v="0"/>
    <n v="2301"/>
    <n v="1"/>
    <x v="0"/>
    <n v="5"/>
    <n v="100000"/>
    <n v="3.7242189159734624"/>
    <n v="2.6808739903018863"/>
    <n v="3144.7824705951148"/>
    <n v="0.51849006932695363"/>
    <n v="1.9359511525528169E-2"/>
    <n v="0.4836943689603227"/>
    <n v="2.6936526530148743E-3"/>
    <n v="3.7897238960404449E-11"/>
    <n v="1.1497855947300857"/>
    <n v="100000"/>
    <n v="1.9874386815136083"/>
    <n v="100000"/>
    <n v="1.372047719822109"/>
    <n v="1.9668822745411251E-12"/>
    <n v="0.60251617974027771"/>
    <n v="1.2014535829419306"/>
    <n v="5.1736137484524987"/>
    <n v="60.881452484765134"/>
    <n v="1.3457326304759902"/>
    <n v="1.3457326304759902"/>
    <n v="2.3515452544832328E-21"/>
    <n v="1.1503978758939755"/>
  </r>
  <r>
    <x v="844"/>
    <x v="920"/>
    <x v="1"/>
    <x v="0"/>
    <n v="104"/>
    <x v="0"/>
    <n v="2301"/>
    <n v="1"/>
    <x v="0"/>
    <n v="5"/>
    <n v="100000"/>
    <n v="1.0195242882674398"/>
    <n v="1.2370103730074928"/>
    <n v="0.13386037723358785"/>
    <n v="1.006726626556693"/>
    <n v="463.69299710626899"/>
    <n v="1.1205584664442632"/>
    <n v="100000"/>
    <n v="9.4214744212110038"/>
    <n v="1.030315480816193"/>
    <n v="14770.552124397043"/>
    <n v="2.0145096622625918"/>
    <n v="23266.967178175757"/>
    <n v="1.130928722902613"/>
    <n v="20718.30958363122"/>
    <n v="1.0471655224057612"/>
    <n v="1.1529385562989596"/>
    <n v="1.1339247827369772"/>
    <n v="2.7865802468464653"/>
    <n v="1.3354073074572372"/>
    <n v="1.3354073074572372"/>
    <n v="100000"/>
    <n v="1.2420427282141906"/>
  </r>
  <r>
    <x v="250"/>
    <x v="852"/>
    <x v="0"/>
    <x v="2"/>
    <n v="121"/>
    <x v="0"/>
    <n v="2301"/>
    <n v="8"/>
    <x v="0"/>
    <n v="5"/>
    <n v="4.2594220495413879E-126"/>
    <n v="1.6143641701673057"/>
    <n v="1.4853449856209786"/>
    <n v="2.3016472511081595E-7"/>
    <n v="0.93055254927376796"/>
    <n v="8.2368306149509274E-10"/>
    <n v="0.54677902368780351"/>
    <n v="3.1676888802194519E-18"/>
    <n v="8.4578554701529265E-7"/>
    <n v="0.85138993651294981"/>
    <n v="4.5469703831765036E-3"/>
    <n v="1.0537467760930759"/>
    <n v="1.243271052713847E-6"/>
    <n v="0.95523770010596476"/>
    <n v="1.1069753070869183E-5"/>
    <n v="0.46359933334723524"/>
    <n v="0.8180834893620258"/>
    <n v="5.127647919531265"/>
    <n v="9.3118504696431195E-2"/>
    <n v="0.88247224492738918"/>
    <n v="0.88247224492738918"/>
    <n v="1.6439354147697592E-64"/>
    <n v="0.59857012243366892"/>
  </r>
  <r>
    <x v="1315"/>
    <x v="838"/>
    <x v="3"/>
    <x v="1"/>
    <n v="300"/>
    <x v="1"/>
    <n v="1685"/>
    <n v="1"/>
    <x v="0"/>
    <n v="5"/>
    <n v="9.6701176143258694E-23"/>
    <n v="1"/>
    <n v="1"/>
    <n v="100000"/>
    <n v="2.3224637576359788"/>
    <n v="100000"/>
    <n v="1.626568472316577"/>
    <n v="100000"/>
    <n v="100000"/>
    <n v="1.3002028255013089"/>
    <n v="0.28259231585205258"/>
    <n v="0.9321995914263036"/>
    <n v="100000"/>
    <n v="1.2797038109229268"/>
    <n v="58.679083428994325"/>
    <n v="1.1949188555170747"/>
    <n v="1.3889874104774593"/>
    <n v="1"/>
    <n v="0.75515418402320866"/>
    <n v="1.0410739012819152"/>
    <n v="1.0410739012819152"/>
    <n v="100000"/>
    <n v="1.4440693783417733"/>
  </r>
  <r>
    <x v="1095"/>
    <x v="737"/>
    <x v="2"/>
    <x v="1"/>
    <n v="300"/>
    <x v="1"/>
    <n v="1685"/>
    <n v="5"/>
    <x v="0"/>
    <n v="5"/>
    <n v="1.2742068489066906E-42"/>
    <n v="1.2344493497471687"/>
    <n v="1.3242328800621019"/>
    <n v="1590.6133888952113"/>
    <n v="1.8565333112277251"/>
    <n v="875.7705843857907"/>
    <n v="1.2263508470870734"/>
    <n v="2.286377966307482E-6"/>
    <n v="0.44601806052408394"/>
    <n v="1.1747844796632358"/>
    <n v="5.8533598923524449E-9"/>
    <n v="0.68333686222521728"/>
    <n v="5.4922162153007278E-11"/>
    <n v="0.81766571178821046"/>
    <n v="26.171930984330906"/>
    <n v="1.7120283196672461"/>
    <n v="0.93400115497262448"/>
    <n v="3.1849528973064589"/>
    <n v="6.4691529867128436E-2"/>
    <n v="0.66745521398577423"/>
    <n v="0.66745521398577423"/>
    <n v="6.0624863433215988E-9"/>
    <n v="1.0209164447750365"/>
  </r>
  <r>
    <x v="1826"/>
    <x v="1078"/>
    <x v="0"/>
    <x v="1"/>
    <n v="174"/>
    <x v="0"/>
    <n v="1685"/>
    <n v="2"/>
    <x v="0"/>
    <n v="5"/>
    <n v="3.4795734563571321E-84"/>
    <n v="1"/>
    <n v="1"/>
    <n v="1"/>
    <n v="0.75814024483169762"/>
    <n v="8.3734695617187138E-5"/>
    <n v="0.73781134919219638"/>
    <n v="100000"/>
    <n v="100000"/>
    <n v="0.88235001647842104"/>
    <n v="100000"/>
    <n v="0.83149985260241266"/>
    <n v="100000"/>
    <n v="0.93455348148421902"/>
    <n v="2.1404598798342047E-5"/>
    <n v="1.1429811836808741"/>
    <n v="0.85116877781176037"/>
    <n v="1.4936017369758119"/>
    <n v="4.3749035405943743E-2"/>
    <n v="0.77251858955631314"/>
    <n v="0.77251858955631314"/>
    <n v="100000"/>
    <n v="0.84922355880076994"/>
  </r>
  <r>
    <x v="990"/>
    <x v="1650"/>
    <x v="2"/>
    <x v="3"/>
    <n v="300"/>
    <x v="0"/>
    <n v="1685"/>
    <n v="7"/>
    <x v="1"/>
    <n v="5"/>
    <n v="100000"/>
    <n v="0.97230733781360146"/>
    <n v="0.71390883990272003"/>
    <n v="1.117775301501247E-4"/>
    <n v="0.68236213688920522"/>
    <n v="0.19072614670683677"/>
    <n v="0.94877383701165452"/>
    <n v="5.703994202198845"/>
    <n v="11.191635474701148"/>
    <n v="0.91249352341257617"/>
    <n v="2.6722389168520744"/>
    <n v="1.1075340320715876"/>
    <n v="100000"/>
    <n v="1.0686622632189036"/>
    <n v="9.4514690645350841E-2"/>
    <n v="0.68991414609658186"/>
    <n v="0.98756681375196465"/>
    <n v="2.456325825684579"/>
    <n v="1.1188857604117686"/>
    <n v="0.88973940129454498"/>
    <n v="0.88973940129454498"/>
    <n v="100000"/>
    <n v="0.98738758437331109"/>
  </r>
  <r>
    <x v="936"/>
    <x v="144"/>
    <x v="1"/>
    <x v="0"/>
    <n v="37"/>
    <x v="1"/>
    <n v="1685"/>
    <n v="3"/>
    <x v="0"/>
    <n v="5"/>
    <n v="3.427392319907627E-67"/>
    <n v="1.1075177081629139"/>
    <n v="1"/>
    <n v="0.89146744126951627"/>
    <n v="1.1286398976793834"/>
    <n v="0.24872646632654385"/>
    <n v="0.91256207163977909"/>
    <n v="8.2071752184970608E-5"/>
    <n v="494.65652674918255"/>
    <n v="1.1408595879341237"/>
    <n v="6.670647042405904E-7"/>
    <n v="1.0312956279310506"/>
    <n v="4.0993679210116413E-4"/>
    <n v="1.0852236918668658"/>
    <n v="0.22458012589172671"/>
    <n v="1.0460195895792432"/>
    <n v="1.152247585407608"/>
    <n v="1.6877076906316815"/>
    <n v="0.60784162928807417"/>
    <n v="1.0687223706260789"/>
    <n v="1.0687223706260789"/>
    <n v="4013.2171676917833"/>
    <n v="1.1955304129373896"/>
  </r>
  <r>
    <x v="2076"/>
    <x v="1322"/>
    <x v="3"/>
    <x v="1"/>
    <n v="300"/>
    <x v="0"/>
    <n v="1685"/>
    <n v="1"/>
    <x v="0"/>
    <n v="5"/>
    <n v="1.3417600026511252E-44"/>
    <n v="1"/>
    <n v="1"/>
    <n v="379.0313986219324"/>
    <n v="1.2479224040568446"/>
    <n v="0.78606618464553768"/>
    <n v="0.70069096309954304"/>
    <n v="8.7270602448479622"/>
    <n v="0.14577159709138907"/>
    <n v="0.94778628868129267"/>
    <n v="76.16158051720609"/>
    <n v="1.2012964643378723"/>
    <n v="0.23591452676417279"/>
    <n v="0.96625763462886249"/>
    <n v="9.7597367144565336E-2"/>
    <n v="1.0620261771451851"/>
    <n v="0.97022913292191382"/>
    <n v="0.57025784164775806"/>
    <n v="1.9000966663504626"/>
    <n v="1.0473578242060766"/>
    <n v="1.0473578242060766"/>
    <n v="3.9301444561196891E-46"/>
    <n v="0.74167897537926553"/>
  </r>
  <r>
    <x v="1067"/>
    <x v="180"/>
    <x v="1"/>
    <x v="0"/>
    <n v="97"/>
    <x v="1"/>
    <n v="1685"/>
    <n v="4"/>
    <x v="0"/>
    <n v="5"/>
    <n v="2.0267545066925055E-23"/>
    <n v="0.51335306028708483"/>
    <n v="1"/>
    <n v="1902.5732041083527"/>
    <n v="1.1276672087791151"/>
    <n v="30.418576045892959"/>
    <n v="1.0751533284856389"/>
    <n v="100000"/>
    <n v="100000"/>
    <n v="1.2031840764859103"/>
    <n v="0.12932485200132124"/>
    <n v="1.0552454034079846"/>
    <n v="100000"/>
    <n v="1.1141567528234066"/>
    <n v="5.5441151446441302E-2"/>
    <n v="1.1405669706671275"/>
    <n v="1.1467852199279456"/>
    <n v="2.0013531552545567"/>
    <n v="2.1509488941882675"/>
    <n v="1.0379464634477238"/>
    <n v="1.0379464634477238"/>
    <n v="69.688647867154231"/>
    <n v="1.0924981875818414"/>
  </r>
  <r>
    <x v="1132"/>
    <x v="1651"/>
    <x v="7"/>
    <x v="2"/>
    <n v="300"/>
    <x v="1"/>
    <n v="1685"/>
    <n v="2"/>
    <x v="0"/>
    <n v="5"/>
    <n v="100000"/>
    <n v="0.8689960782553674"/>
    <n v="0.43063259509234886"/>
    <n v="1.1507531794707779"/>
    <n v="1.6423554467482027"/>
    <n v="1.2869222555887355E-2"/>
    <n v="1.1048635425286142"/>
    <n v="3.9573984513848345E-2"/>
    <n v="4.674400550094484E-10"/>
    <n v="1.1956118192216953"/>
    <n v="100000"/>
    <n v="1.8422466899301417"/>
    <n v="1.2869222555887377E-2"/>
    <n v="1.2550393972203451"/>
    <n v="2.6722389168520753"/>
    <n v="1.1136609904015013"/>
    <n v="1.333063560322491"/>
    <n v="0.32519400596075954"/>
    <n v="2.3221651389058247"/>
    <n v="1.016231432500857"/>
    <n v="1.016231432500857"/>
    <n v="1.4356360172037901E-14"/>
    <n v="1.0857556207426893"/>
  </r>
  <r>
    <x v="1282"/>
    <x v="1042"/>
    <x v="2"/>
    <x v="1"/>
    <n v="300"/>
    <x v="0"/>
    <n v="1685"/>
    <n v="3"/>
    <x v="0"/>
    <n v="5"/>
    <n v="1.9968812973336465E-32"/>
    <n v="0.50191816936135758"/>
    <n v="1"/>
    <n v="93.147272713578644"/>
    <n v="0.92482781354692079"/>
    <n v="2.4313691756720535"/>
    <n v="1.0911460166667164"/>
    <n v="100000"/>
    <n v="100000"/>
    <n v="0.90445400055957514"/>
    <n v="5.3065244786449353E-3"/>
    <n v="1.0417049103540725"/>
    <n v="6.7803451399558205E-3"/>
    <n v="0.94045797107778195"/>
    <n v="100000"/>
    <n v="1.0371577138033861"/>
    <n v="0.99422138202571653"/>
    <n v="0.63157065784365485"/>
    <n v="0.29362420443838538"/>
    <n v="0.74253643906078781"/>
    <n v="0.74253643906078781"/>
    <n v="100000"/>
    <n v="1.0100546109803499"/>
  </r>
  <r>
    <x v="231"/>
    <x v="751"/>
    <x v="2"/>
    <x v="1"/>
    <n v="300"/>
    <x v="0"/>
    <n v="1685"/>
    <n v="4"/>
    <x v="0"/>
    <n v="5"/>
    <n v="1.2582962086896876E-9"/>
    <n v="1.6537707291708594"/>
    <n v="0.85949884574194024"/>
    <n v="3.1158315448755097E-6"/>
    <n v="0.94461856488538121"/>
    <n v="124.64245458958803"/>
    <n v="1.5769038802621529"/>
    <n v="2.4671268228778378E-2"/>
    <n v="1.2747033138524316E-6"/>
    <n v="0.95227187325730156"/>
    <n v="155.28030205051766"/>
    <n v="1.1370825950400867"/>
    <n v="99393.359016162969"/>
    <n v="1.1379645304150818"/>
    <n v="7.9663638333972692E-2"/>
    <n v="0.87328938152756375"/>
    <n v="1.0426386105408445"/>
    <n v="2.9862815524343529"/>
    <n v="0.58150806676398248"/>
    <n v="1.032373312084264"/>
    <n v="1.032373312084264"/>
    <n v="3.9448869203939574"/>
    <n v="1.0945063407733597"/>
  </r>
  <r>
    <x v="1019"/>
    <x v="205"/>
    <x v="1"/>
    <x v="2"/>
    <n v="182"/>
    <x v="0"/>
    <n v="1685"/>
    <n v="1"/>
    <x v="0"/>
    <n v="5"/>
    <n v="100000"/>
    <n v="1.365430409117854"/>
    <n v="1.2519053448522215"/>
    <n v="20045.452033496869"/>
    <n v="1.5810833003506162"/>
    <n v="100000"/>
    <n v="2.1854634100637447"/>
    <n v="100000"/>
    <n v="0.11475341192071122"/>
    <n v="1.1627551332257609"/>
    <n v="3.3539419770912478"/>
    <n v="1.3261167793170676"/>
    <n v="658.39366684146785"/>
    <n v="1.1779806120038381"/>
    <n v="2.9205625346956463E-2"/>
    <n v="0.97004946699716565"/>
    <n v="1.2407158483493226"/>
    <n v="2.0860508378874649"/>
    <n v="1.6748307597417844"/>
    <n v="1.3498217551420197"/>
    <n v="1.3498217551420197"/>
    <n v="100000"/>
    <n v="1.3084154284898764"/>
  </r>
  <r>
    <x v="1092"/>
    <x v="1483"/>
    <x v="1"/>
    <x v="0"/>
    <n v="285"/>
    <x v="1"/>
    <n v="1685"/>
    <n v="4"/>
    <x v="0"/>
    <n v="5"/>
    <n v="100000"/>
    <n v="0.48571033215711296"/>
    <n v="1"/>
    <n v="0.8073740155369733"/>
    <n v="0.99631999153329875"/>
    <n v="50.991893375415557"/>
    <n v="0.83655584643318082"/>
    <n v="2.3024636683339289E-2"/>
    <n v="1.5415512792559228E-2"/>
    <n v="1.1965682943536105"/>
    <n v="2.9290964467224782E-2"/>
    <n v="0.93908796597833755"/>
    <n v="1.2814514415508565E-3"/>
    <n v="0.9818791804174658"/>
    <n v="22.25439867962319"/>
    <n v="1.118071784444074"/>
    <n v="1.1548127706649771"/>
    <n v="2.1719707185167181"/>
    <n v="1.2058952319951606"/>
    <n v="1.1181877106568778"/>
    <n v="1.1181877106568778"/>
    <n v="43.431738522223547"/>
    <n v="1.2005756891634232"/>
  </r>
  <r>
    <x v="999"/>
    <x v="911"/>
    <x v="2"/>
    <x v="1"/>
    <n v="300"/>
    <x v="1"/>
    <n v="334"/>
    <n v="1"/>
    <x v="0"/>
    <n v="5"/>
    <n v="8.3346535166345746E-3"/>
    <n v="1.0282242994231681"/>
    <n v="1.0140139542546582"/>
    <n v="114.27696277936606"/>
    <n v="0.97921951502071158"/>
    <n v="0.83450489787310622"/>
    <n v="0.96802905862536592"/>
    <n v="29.834536537539204"/>
    <n v="47.554432390029525"/>
    <n v="1.0049956704600944"/>
    <n v="0.75179494881214726"/>
    <n v="1.0373273473422049"/>
    <n v="4.486757493125027E-3"/>
    <n v="0.96313985779658329"/>
    <n v="58.187273745874457"/>
    <n v="1.1253226197440409"/>
    <n v="0.99794939703160446"/>
    <n v="1.249404036304834"/>
    <n v="1.4260023928412671"/>
    <n v="1.0832091339921821"/>
    <n v="1.0832091339921821"/>
    <n v="119.14902255165221"/>
    <n v="0.99737860260455902"/>
  </r>
  <r>
    <x v="2178"/>
    <x v="1542"/>
    <x v="1"/>
    <x v="2"/>
    <n v="39"/>
    <x v="1"/>
    <n v="334"/>
    <n v="2"/>
    <x v="0"/>
    <n v="5"/>
    <n v="9.8505238375786161E-14"/>
    <n v="0.89464048572601684"/>
    <n v="0.84619961133718824"/>
    <n v="2.8796439748618781"/>
    <n v="1.1626403736235214"/>
    <n v="0.89464048572601684"/>
    <n v="0.97255044503519139"/>
    <n v="0.10204582179043661"/>
    <n v="5.3121677971811669"/>
    <n v="1.01291635275864"/>
    <n v="2.1472118486964127E-2"/>
    <n v="0.89381084308577352"/>
    <n v="2.6827351505628632E-2"/>
    <n v="0.89392549730763693"/>
    <n v="1.3209264326433279"/>
    <n v="1.0077614465594651"/>
    <n v="0.95307765974047576"/>
    <n v="0.7160537822272085"/>
    <n v="0.7570444313078688"/>
    <n v="0.92691610213369846"/>
    <n v="0.92691610213369846"/>
    <n v="4.3608792737046686E-4"/>
    <n v="0.95325385169715204"/>
  </r>
  <r>
    <x v="2179"/>
    <x v="1300"/>
    <x v="2"/>
    <x v="1"/>
    <n v="300"/>
    <x v="1"/>
    <n v="334"/>
    <n v="0"/>
    <x v="0"/>
    <n v="5"/>
    <n v="100000"/>
    <n v="0.67728259774144794"/>
    <n v="1.0572452099242649"/>
    <n v="22.586069746395161"/>
    <n v="1.0421415692060201"/>
    <n v="3.2187722563494261"/>
    <n v="1.0912092727512401"/>
    <n v="2865.0278026234755"/>
    <n v="496.12769011120378"/>
    <n v="1.0269959766280456"/>
    <n v="1.7940937144835625"/>
    <n v="0.99557095473689716"/>
    <n v="1.7448466404558289"/>
    <n v="1.0077129800391547"/>
    <n v="72.699414679669928"/>
    <n v="1.0738635107727812"/>
    <n v="1.0367978204709536"/>
    <n v="1.1177674339078025"/>
    <n v="1"/>
    <n v="0.97702715473044466"/>
    <n v="0.97702715473044466"/>
    <n v="100000"/>
    <n v="1.0530788592890685"/>
  </r>
  <r>
    <x v="254"/>
    <x v="928"/>
    <x v="1"/>
    <x v="0"/>
    <n v="285"/>
    <x v="0"/>
    <n v="334"/>
    <n v="1"/>
    <x v="0"/>
    <n v="5"/>
    <n v="100000"/>
    <n v="1.0359583321302208"/>
    <n v="0.98407054511688241"/>
    <n v="0.19068091574130977"/>
    <n v="0.99742538072590881"/>
    <n v="0.10492599361953311"/>
    <n v="0.95567315056242463"/>
    <n v="2.7403102425737323E-4"/>
    <n v="4.5084237290730312E-3"/>
    <n v="0.98352732328009873"/>
    <n v="0.57928451112582746"/>
    <n v="1.0432465834347839"/>
    <n v="1.7425197572853647E-3"/>
    <n v="0.99830520553103086"/>
    <n v="0.82473569993311757"/>
    <n v="0.95160958570816567"/>
    <n v="0.97787995157283425"/>
    <n v="0.70013593549276443"/>
    <n v="1.3611197305830034"/>
    <n v="1.1241032886043545"/>
    <n v="1.1241032886043545"/>
    <n v="2.4257012639561501E-3"/>
    <n v="1.0071402314682516"/>
  </r>
  <r>
    <x v="1414"/>
    <x v="1489"/>
    <x v="1"/>
    <x v="0"/>
    <n v="190"/>
    <x v="1"/>
    <n v="334"/>
    <n v="2"/>
    <x v="0"/>
    <n v="5"/>
    <n v="2.1201778994538718"/>
    <n v="1.0168402244955059"/>
    <n v="1"/>
    <n v="12.243558965801025"/>
    <n v="1.1438574551686187"/>
    <n v="1.1817542653083615"/>
    <n v="1.0426337877188123"/>
    <n v="100000"/>
    <n v="100000"/>
    <n v="1.0246524027749915"/>
    <n v="1.4682922635671294"/>
    <n v="1.0086656646932823"/>
    <n v="46854.390628546149"/>
    <n v="1.0071128946536314"/>
    <n v="39.409227918098615"/>
    <n v="1.1115959653835101"/>
    <n v="1.0261086795915242"/>
    <n v="0.87493997060571049"/>
    <n v="0.87493997060571049"/>
    <n v="0.87493997060571049"/>
    <n v="0.87493997060571049"/>
    <n v="100000"/>
    <n v="1.0255643447507561"/>
  </r>
  <r>
    <x v="1403"/>
    <x v="1652"/>
    <x v="3"/>
    <x v="1"/>
    <n v="300"/>
    <x v="0"/>
    <n v="334"/>
    <n v="1"/>
    <x v="0"/>
    <n v="5"/>
    <n v="100000"/>
    <n v="0.84619961133718824"/>
    <n v="1"/>
    <n v="5.0245371152466163"/>
    <n v="1.0356763979523145"/>
    <n v="1"/>
    <n v="0.99076512800982264"/>
    <n v="4728.3582742155068"/>
    <n v="16090.752386208987"/>
    <n v="1.0369479100604091"/>
    <n v="0.2938556358786597"/>
    <n v="0.95858000724366144"/>
    <n v="796.31911201590674"/>
    <n v="1.0627971796509368"/>
    <n v="1.1817542653083615"/>
    <n v="0.99403995244379229"/>
    <n v="1.0259373337498086"/>
    <n v="1.1177674339078025"/>
    <n v="1.9503327518649616"/>
    <n v="1.1107377613913585"/>
    <n v="1.1107377613913585"/>
    <n v="2865.0278026234701"/>
    <n v="1.0122371858774797"/>
  </r>
  <r>
    <x v="2180"/>
    <x v="1169"/>
    <x v="3"/>
    <x v="1"/>
    <n v="300"/>
    <x v="0"/>
    <n v="334"/>
    <n v="1"/>
    <x v="0"/>
    <n v="5"/>
    <n v="7.4572842167042885E-14"/>
    <n v="1.0690816404634491"/>
    <n v="1.0111955395286514"/>
    <n v="0.45871171720340387"/>
    <n v="0.99421248586808819"/>
    <n v="0.37125479739721218"/>
    <n v="0.89815721041049423"/>
    <n v="8.865198523323345"/>
    <n v="7.4186715146706428"/>
    <n v="1.0279615968085665"/>
    <n v="3.2187722563494261"/>
    <n v="1.0177114298942658"/>
    <n v="221.3326263644424"/>
    <n v="1.0177694731873848"/>
    <n v="8.7317882279950701E-2"/>
    <n v="0.97322383047076144"/>
    <n v="1.0195608547186557"/>
    <n v="1.0225164191626404"/>
    <n v="0.8652529964813197"/>
    <n v="0.96114051168610493"/>
    <n v="0.96114051168610493"/>
    <n v="40.747724596289423"/>
    <n v="1.0146801779705172"/>
  </r>
  <r>
    <x v="1419"/>
    <x v="925"/>
    <x v="1"/>
    <x v="1"/>
    <n v="136"/>
    <x v="0"/>
    <n v="334"/>
    <n v="0"/>
    <x v="1"/>
    <n v="5"/>
    <n v="5.7213628108256231E-50"/>
    <n v="1.1911894919526411"/>
    <n v="0.98945284089713648"/>
    <n v="3.7239824651360456"/>
    <n v="0.99337960002754921"/>
    <n v="0.78358713107322631"/>
    <n v="0.94326707300959745"/>
    <n v="26067.495771348607"/>
    <n v="100000"/>
    <n v="1.00790154775771"/>
    <n v="0.30985501215034977"/>
    <n v="0.97318842845105291"/>
    <n v="4185.5643537991336"/>
    <n v="1.0233762512547013"/>
    <n v="1.6723903799709485"/>
    <n v="0.94646745368754315"/>
    <n v="0.99860488941674996"/>
    <n v="0.70102877155200716"/>
    <n v="0.30821663558825096"/>
    <n v="0.90791569045490905"/>
    <n v="0.90791569045490905"/>
    <n v="3.2273158760936078"/>
    <n v="0.99552744303111596"/>
  </r>
  <r>
    <x v="1369"/>
    <x v="1058"/>
    <x v="3"/>
    <x v="1"/>
    <n v="300"/>
    <x v="0"/>
    <n v="334"/>
    <n v="1"/>
    <x v="0"/>
    <n v="5"/>
    <n v="0.74037386306992348"/>
    <n v="1.0455398274571885"/>
    <n v="0.94585436813814883"/>
    <n v="0.82756579305607481"/>
    <n v="1.0289202261885486"/>
    <n v="1.8243066554014418"/>
    <n v="1.0511504793345947"/>
    <n v="1.1464540056283802E-4"/>
    <n v="7.5937494261358555E-5"/>
    <n v="1.0068474611577636"/>
    <n v="0.82756579305607469"/>
    <n v="0.99513820881376625"/>
    <n v="1.0051015812918194E-3"/>
    <n v="1.0211479745536711"/>
    <n v="0.13783012459044508"/>
    <n v="0.89991280164984555"/>
    <n v="1.014616231998926"/>
    <n v="0.94585436813814883"/>
    <n v="0.97797940576731324"/>
    <n v="0.97696370430507218"/>
    <n v="0.97696370430507218"/>
    <n v="3.3316204201869726E-5"/>
    <n v="1.0097267162217649"/>
  </r>
  <r>
    <x v="1382"/>
    <x v="754"/>
    <x v="2"/>
    <x v="1"/>
    <n v="300"/>
    <x v="1"/>
    <n v="334"/>
    <n v="1"/>
    <x v="0"/>
    <n v="5"/>
    <n v="7.1475923461257534E-24"/>
    <n v="1.0690816404634491"/>
    <n v="0.7570444313078688"/>
    <n v="0.28738476015798747"/>
    <n v="0.92454472408461397"/>
    <n v="2.7127698179858915E-2"/>
    <n v="0.88709003841169676"/>
    <n v="3.3689197082956382E-5"/>
    <n v="4.6291357425036789E-2"/>
    <n v="0.95406096382771799"/>
    <n v="2.6827351505628622E-2"/>
    <n v="0.96347306913025454"/>
    <n v="8.1347122807558074E-4"/>
    <n v="0.954355561393054"/>
    <n v="0.14410688468269667"/>
    <n v="0.94897668619736142"/>
    <n v="0.93720647202735774"/>
    <n v="1.1557313341492592"/>
    <n v="0.80934230252633543"/>
    <n v="0.98154268389741939"/>
    <n v="0.98154268389741939"/>
    <n v="2.64796468608877E-14"/>
    <n v="0.90403171816380057"/>
  </r>
  <r>
    <x v="1453"/>
    <x v="999"/>
    <x v="3"/>
    <x v="1"/>
    <n v="300"/>
    <x v="1"/>
    <n v="971"/>
    <n v="3"/>
    <x v="0"/>
    <n v="5"/>
    <n v="100000"/>
    <n v="0.89772733837115459"/>
    <n v="0.89772733837115459"/>
    <n v="2.9498528241311372E-3"/>
    <n v="1.2134799061949051"/>
    <n v="2.314063983472022E-3"/>
    <n v="0.91223691180142041"/>
    <n v="4.8552853437128155E-7"/>
    <n v="5.7895862784784697E-3"/>
    <n v="1.081347711129514"/>
    <n v="3.6240306753836937E-2"/>
    <n v="0.77652291575879073"/>
    <n v="6.2775357137705729E-3"/>
    <n v="1.1171481216717944"/>
    <n v="2.6219549036831564E-2"/>
    <n v="1.1261458239115785"/>
    <n v="1.0974225118736696"/>
    <n v="0.72349136597900299"/>
    <n v="1.4587955231812144"/>
    <n v="1.2312694874392538"/>
    <n v="1.2312694874392538"/>
    <n v="79.004119762522123"/>
    <n v="1.2265973415193157"/>
  </r>
  <r>
    <x v="161"/>
    <x v="234"/>
    <x v="2"/>
    <x v="1"/>
    <n v="300"/>
    <x v="0"/>
    <n v="971"/>
    <n v="2"/>
    <x v="0"/>
    <n v="5"/>
    <n v="1.2350483771660312E-22"/>
    <n v="1.0233883642437278"/>
    <n v="0.84665910154797308"/>
    <n v="5358.3656188709128"/>
    <n v="0.92472046436855304"/>
    <n v="12.777924679520206"/>
    <n v="1.0129657832849974"/>
    <n v="100000"/>
    <n v="100000"/>
    <n v="1.0322667065655713"/>
    <n v="2.6892950296522155E-3"/>
    <n v="0.86821228122987604"/>
    <n v="100000"/>
    <n v="0.97730740314185061"/>
    <n v="4.8390530348008864"/>
    <n v="1.0109990286069717"/>
    <n v="0.96951335566028962"/>
    <n v="0.68128388794036465"/>
    <n v="0.66264289910476815"/>
    <n v="0.84855336615154409"/>
    <n v="0.84855336615154409"/>
    <n v="2791.8427561259746"/>
    <n v="0.91769785968585615"/>
  </r>
  <r>
    <x v="2181"/>
    <x v="540"/>
    <x v="1"/>
    <x v="2"/>
    <n v="197"/>
    <x v="1"/>
    <n v="971"/>
    <n v="3"/>
    <x v="0"/>
    <n v="5"/>
    <n v="1.4568363948525673E-24"/>
    <n v="1.0245720364625697"/>
    <n v="1.0245720364625697"/>
    <n v="0.8234931891597822"/>
    <n v="0.92566053418690675"/>
    <n v="13.42911350777222"/>
    <n v="1.0943819132083417"/>
    <n v="411.66091967793284"/>
    <n v="32.179351850990315"/>
    <n v="1.0367478132071064"/>
    <n v="0.95260970762967145"/>
    <n v="1.0793665773316885"/>
    <n v="11.6089343007233"/>
    <n v="1.0278733127034163"/>
    <n v="43.061313697265568"/>
    <n v="1.341713978098527"/>
    <n v="1.0429744370591634"/>
    <n v="1.1290482260758414"/>
    <n v="0.63051079650783826"/>
    <n v="0.96097104551758394"/>
    <n v="0.96097104551758394"/>
    <n v="2.5410194835432363E-4"/>
    <n v="0.97889201480922161"/>
  </r>
  <r>
    <x v="2182"/>
    <x v="1024"/>
    <x v="1"/>
    <x v="2"/>
    <n v="234"/>
    <x v="0"/>
    <n v="971"/>
    <n v="3"/>
    <x v="0"/>
    <n v="5"/>
    <n v="7.0649852610404545E-10"/>
    <n v="1"/>
    <n v="1.1756642809445979"/>
    <n v="2.7902340047048497E-5"/>
    <n v="0.85384990482200507"/>
    <n v="24.638247205633004"/>
    <n v="1.1394813689508414"/>
    <n v="0.90746525507028686"/>
    <n v="7.2679203101177453E-2"/>
    <n v="1.0326266789754677"/>
    <n v="0.50676900026334382"/>
    <n v="1.1333474868953859"/>
    <n v="65.059354540000825"/>
    <n v="0.95540186738626365"/>
    <n v="499.89596161439169"/>
    <n v="0.92483041275071198"/>
    <n v="1.0228600992305104"/>
    <n v="1.3821865014889783"/>
    <n v="0.52343975664616349"/>
    <n v="0.82216158046598475"/>
    <n v="0.82216158046598475"/>
    <n v="0.85058295655333127"/>
    <n v="1.0374293395730463"/>
  </r>
  <r>
    <x v="2011"/>
    <x v="1162"/>
    <x v="2"/>
    <x v="1"/>
    <n v="300"/>
    <x v="0"/>
    <n v="971"/>
    <n v="0"/>
    <x v="0"/>
    <n v="5"/>
    <n v="100000"/>
    <n v="1.4746195141399643"/>
    <n v="1.2143391264963688"/>
    <n v="47.069881285857427"/>
    <n v="1.1002150359903653"/>
    <n v="1.5732339370554358"/>
    <n v="1.2128300045131606"/>
    <n v="100000"/>
    <n v="100000"/>
    <n v="1.0201930628090707"/>
    <n v="1551.8970011978613"/>
    <n v="1.4350431793304643"/>
    <n v="100000"/>
    <n v="1.1507449810568584"/>
    <n v="31.920017899200101"/>
    <n v="1.0714589506995431"/>
    <n v="1.0878543584750819"/>
    <n v="0.27398917883779494"/>
    <n v="1.7336574907582332"/>
    <n v="1.1016139517433179"/>
    <n v="1.1016139517433179"/>
    <n v="100000"/>
    <n v="1.0058958121625301"/>
  </r>
  <r>
    <x v="1395"/>
    <x v="1431"/>
    <x v="2"/>
    <x v="1"/>
    <n v="300"/>
    <x v="0"/>
    <n v="971"/>
    <n v="2"/>
    <x v="0"/>
    <n v="5"/>
    <n v="1.0618597686504052E-44"/>
    <n v="1.1139239691802301"/>
    <n v="1.1139239691802301"/>
    <n v="10.591686960711721"/>
    <n v="1.1750977811887116"/>
    <n v="0.94748474308094"/>
    <n v="1.0340963676993338"/>
    <n v="0.26312528273993424"/>
    <n v="0.33541892701951875"/>
    <n v="0.96358339787825886"/>
    <n v="0.82794748083190262"/>
    <n v="1.0828598135936749"/>
    <n v="0.21205644753844052"/>
    <n v="0.99066381065073128"/>
    <n v="0.11715098961259894"/>
    <n v="0.74134367766369491"/>
    <n v="0.95634263265973873"/>
    <n v="0.78446760616052669"/>
    <n v="0.59098872869892105"/>
    <n v="0.8584963327312648"/>
    <n v="0.8584963327312648"/>
    <n v="100000"/>
    <n v="1.144313247462877"/>
  </r>
  <r>
    <x v="1392"/>
    <x v="901"/>
    <x v="1"/>
    <x v="2"/>
    <n v="179"/>
    <x v="1"/>
    <n v="971"/>
    <n v="1"/>
    <x v="0"/>
    <n v="5"/>
    <n v="5.486490031515525E-22"/>
    <n v="1"/>
    <n v="0.92227054412104548"/>
    <n v="38.139481292956795"/>
    <n v="1.0451401162816774"/>
    <n v="0.78446760616052669"/>
    <n v="0.83177126242812094"/>
    <n v="100000"/>
    <n v="100000"/>
    <n v="1.0036850078161577"/>
    <n v="0.15550407633501795"/>
    <n v="0.98888851131621092"/>
    <n v="177.44605844881059"/>
    <n v="0.98201784315330021"/>
    <n v="468.56117369045108"/>
    <n v="1.2639883044194269"/>
    <n v="1.0152190930727463"/>
    <n v="0.92227054412104548"/>
    <n v="1.0842805360904519"/>
    <n v="0.78934926441732245"/>
    <n v="0.78934926441732245"/>
    <n v="4.3896908285277822E-5"/>
    <n v="0.90939117590456175"/>
  </r>
  <r>
    <x v="1935"/>
    <x v="266"/>
    <x v="1"/>
    <x v="0"/>
    <n v="23"/>
    <x v="0"/>
    <n v="971"/>
    <n v="2"/>
    <x v="0"/>
    <n v="5"/>
    <n v="100000"/>
    <n v="1.141575231805261"/>
    <n v="1.141575231805261"/>
    <n v="4.1972595246096587"/>
    <n v="1.2777540057432211"/>
    <n v="72.329153155631332"/>
    <n v="1.423238531429033"/>
    <n v="100000"/>
    <n v="265.93448993225184"/>
    <n v="1.0210175562188011"/>
    <n v="55.501446912557519"/>
    <n v="1.3608967257559248"/>
    <n v="6105.4177894388085"/>
    <n v="0.998022861071865"/>
    <n v="41.659220608676954"/>
    <n v="1.4026717178348098"/>
    <n v="1.0794260554055006"/>
    <n v="2.9486307471507036"/>
    <n v="2.6405837232255038"/>
    <n v="1.3296293607557068"/>
    <n v="1.3296293607557068"/>
    <n v="100000"/>
    <n v="1.1932933721325794"/>
  </r>
  <r>
    <x v="1393"/>
    <x v="1071"/>
    <x v="2"/>
    <x v="1"/>
    <n v="300"/>
    <x v="0"/>
    <n v="971"/>
    <n v="2"/>
    <x v="0"/>
    <n v="5"/>
    <n v="3.1807324100687447E-16"/>
    <n v="1.2747498968050042"/>
    <n v="0.78446760616052669"/>
    <n v="6.1757170671070059"/>
    <n v="1.063964631009974"/>
    <n v="8.8257200008336242E-2"/>
    <n v="1.2308267660621459"/>
    <n v="100000"/>
    <n v="100000"/>
    <n v="1.0858753811678785"/>
    <n v="0.18282058808836271"/>
    <n v="1.0356858755057661"/>
    <n v="12929.282769960064"/>
    <n v="1.1190326053315398"/>
    <n v="14597.783775856356"/>
    <n v="1.0395590696750963"/>
    <n v="1.0725005843481716"/>
    <n v="1.1290482260758414"/>
    <n v="2.9813463685124959"/>
    <n v="1.1683147100711031"/>
    <n v="1.1683147100711031"/>
    <n v="18.411951650980118"/>
    <n v="1.0475448200463233"/>
  </r>
  <r>
    <x v="2082"/>
    <x v="788"/>
    <x v="3"/>
    <x v="3"/>
    <n v="300"/>
    <x v="1"/>
    <n v="971"/>
    <n v="1"/>
    <x v="1"/>
    <n v="5"/>
    <n v="1.176272218093958E-57"/>
    <n v="1.4659670858118095"/>
    <n v="1.0922859775853895"/>
    <n v="4.7563703625052396"/>
    <n v="0.850262606571488"/>
    <n v="2.5265724878756473"/>
    <n v="1.2137437556803732"/>
    <n v="100000"/>
    <n v="19093.843116000971"/>
    <n v="1.081524253520034"/>
    <n v="8.319028278356436"/>
    <n v="0.97039583333390877"/>
    <n v="895.15778605099422"/>
    <n v="1.0399332417624929"/>
    <n v="94.258919131477825"/>
    <n v="0.93789870847171719"/>
    <n v="1.0472078209658033"/>
    <n v="0.61538942511522721"/>
    <n v="0.42600549646200647"/>
    <n v="0.71034267980018195"/>
    <n v="0.71034267980018195"/>
    <n v="22780.647636986039"/>
    <n v="1.0017213695025482"/>
  </r>
  <r>
    <x v="1475"/>
    <x v="1054"/>
    <x v="0"/>
    <x v="0"/>
    <n v="105"/>
    <x v="0"/>
    <n v="971"/>
    <n v="3"/>
    <x v="0"/>
    <n v="5"/>
    <n v="100000"/>
    <n v="0.96815152809631"/>
    <n v="0.96815152809631"/>
    <n v="3.1471227172444986E-3"/>
    <n v="0.82244029249522721"/>
    <n v="0.40402978977739712"/>
    <n v="0.79027239228318358"/>
    <n v="1.4805999993961698E-8"/>
    <n v="8.0049959214353631E-9"/>
    <n v="0.90506969708849561"/>
    <n v="4.5778677517441588"/>
    <n v="1.1630483479708351"/>
    <n v="6.2955553933282454E-6"/>
    <n v="0.91793393418999547"/>
    <n v="0.74729145694952703"/>
    <n v="0.99991624860483896"/>
    <n v="0.92826007397283017"/>
    <n v="2.1745027114823841"/>
    <n v="4.1542559270145603"/>
    <n v="1.8909585860644675"/>
    <n v="1.8909585860644675"/>
    <n v="3.1471227172444878E-3"/>
    <n v="0.81143035606018421"/>
  </r>
  <r>
    <x v="1127"/>
    <x v="1653"/>
    <x v="2"/>
    <x v="1"/>
    <n v="300"/>
    <x v="0"/>
    <n v="971"/>
    <n v="0"/>
    <x v="0"/>
    <n v="5"/>
    <n v="100000"/>
    <n v="0.79726618946194761"/>
    <n v="1"/>
    <n v="1.1756642809445972"/>
    <n v="1.0265918172182302"/>
    <n v="1.214339126496369"/>
    <n v="1.0512860312064141"/>
    <n v="5.1140344451892587E-3"/>
    <n v="3.2358884250486192E-2"/>
    <n v="0.908617701875855"/>
    <n v="0.13014578939564642"/>
    <n v="1.0306221518325065"/>
    <n v="65.059354540000825"/>
    <n v="1.0046338052274684"/>
    <n v="6.6860647005500073E-5"/>
    <n v="0.69675249866498101"/>
    <n v="0.90873891848832011"/>
    <n v="1"/>
    <n v="2.5564851667070152"/>
    <n v="1.0290031885709889"/>
    <n v="1.0290031885709889"/>
    <n v="9.6278310172053059E-14"/>
    <n v="0.83701863403285504"/>
  </r>
  <r>
    <x v="1292"/>
    <x v="516"/>
    <x v="2"/>
    <x v="1"/>
    <n v="300"/>
    <x v="0"/>
    <n v="971"/>
    <n v="3"/>
    <x v="0"/>
    <n v="5"/>
    <n v="100000"/>
    <n v="0.93299340863733093"/>
    <n v="1.3821865014889783"/>
    <n v="8.3084449610811211E-6"/>
    <n v="0.81230105652777473"/>
    <n v="8.786271760778547"/>
    <n v="0.88409181023245609"/>
    <n v="1.2771481770327456E-6"/>
    <n v="1.1535380056420299E-7"/>
    <n v="0.89473636981672811"/>
    <n v="1.2600992354937386"/>
    <n v="1.0678074333192267"/>
    <n v="0.23305052579947047"/>
    <n v="1.0509226976430834"/>
    <n v="0.65958603717685904"/>
    <n v="0.81953163398080131"/>
    <n v="0.96116360984832594"/>
    <n v="2.4073433847814205"/>
    <n v="1.9104395248983408"/>
    <n v="1.2171498106706435"/>
    <n v="1.2171498106706435"/>
    <n v="26.043955696878445"/>
    <n v="0.99387611158857003"/>
  </r>
  <r>
    <x v="1014"/>
    <x v="540"/>
    <x v="0"/>
    <x v="0"/>
    <n v="110"/>
    <x v="1"/>
    <n v="1188"/>
    <n v="4"/>
    <x v="0"/>
    <n v="5"/>
    <n v="9.0474243470822166E-55"/>
    <n v="0.82308154548469781"/>
    <n v="0.96435094479955075"/>
    <n v="233.13087706252651"/>
    <n v="0.8605786935543237"/>
    <n v="22.463684880736082"/>
    <n v="1.1344925175734322"/>
    <n v="100000"/>
    <n v="100000"/>
    <n v="0.98333629364864827"/>
    <n v="1.0455783590854766E-2"/>
    <n v="0.71370130042636415"/>
    <n v="26037.680035113728"/>
    <n v="0.84905106404584829"/>
    <n v="82.988330373321944"/>
    <n v="1.0780060469997135"/>
    <n v="0.84850949842337986"/>
    <n v="0.8909205722370781"/>
    <n v="0.6321048479119955"/>
    <n v="0.94421819573073063"/>
    <n v="0.94421819573073063"/>
    <n v="16.149676201096991"/>
    <n v="0.80458610192356805"/>
  </r>
  <r>
    <x v="1057"/>
    <x v="720"/>
    <x v="1"/>
    <x v="2"/>
    <n v="8"/>
    <x v="1"/>
    <n v="1188"/>
    <n v="2"/>
    <x v="1"/>
    <n v="5"/>
    <n v="3.2021869920410783E-39"/>
    <n v="1.1295803068261532"/>
    <n v="1.0824207845802583"/>
    <n v="0.50543367212788171"/>
    <n v="1.0691029626644317"/>
    <n v="0.30113861195938718"/>
    <n v="0.91768458340787507"/>
    <n v="100000"/>
    <n v="100000"/>
    <n v="0.98466163320702993"/>
    <n v="2.7159409326452084"/>
    <n v="0.96754689534176086"/>
    <n v="100000"/>
    <n v="0.97575992586413962"/>
    <n v="13.565200033634422"/>
    <n v="1.187487976553868"/>
    <n v="0.96099232017360792"/>
    <n v="0.75100838547214976"/>
    <n v="0.54376899207740226"/>
    <n v="0.88798538007944228"/>
    <n v="0.88798538007944228"/>
    <n v="100000"/>
    <n v="0.96026572377212982"/>
  </r>
  <r>
    <x v="1276"/>
    <x v="832"/>
    <x v="1"/>
    <x v="0"/>
    <n v="92"/>
    <x v="1"/>
    <n v="1188"/>
    <n v="2"/>
    <x v="0"/>
    <n v="5"/>
    <n v="100000"/>
    <n v="0.42681696971522903"/>
    <n v="1.960500896438341"/>
    <n v="22.837410438257653"/>
    <n v="0.8604466194169178"/>
    <n v="82.714920257900033"/>
    <n v="1.0365085718185161"/>
    <n v="100000"/>
    <n v="1174.5025790885943"/>
    <n v="0.87782124298932218"/>
    <n v="11.420385954239576"/>
    <n v="0.9124202443945173"/>
    <n v="5394.8496019467648"/>
    <n v="0.90511671892873535"/>
    <n v="9.0051802942604535"/>
    <n v="0.91094429615788519"/>
    <n v="0.9320619467829826"/>
    <n v="3.4812798529139015"/>
    <n v="4.9718897538421185"/>
    <n v="1.1608587117447657"/>
    <n v="1.1608587117447657"/>
    <n v="100000"/>
    <n v="0.94204192377500018"/>
  </r>
  <r>
    <x v="2183"/>
    <x v="1497"/>
    <x v="0"/>
    <x v="0"/>
    <n v="247"/>
    <x v="0"/>
    <n v="1188"/>
    <n v="3"/>
    <x v="0"/>
    <n v="5"/>
    <n v="100000"/>
    <n v="1"/>
    <n v="2.2078076288406328"/>
    <n v="15.990583216370476"/>
    <n v="0.79846552092638812"/>
    <n v="18.246987538135357"/>
    <n v="0.65644011398878122"/>
    <n v="100000"/>
    <n v="100000"/>
    <n v="0.78758669578955809"/>
    <n v="4088.7721657765424"/>
    <n v="1.9229643669503311"/>
    <n v="100000"/>
    <n v="0.83176704224817977"/>
    <n v="4.8744145259668938"/>
    <n v="0.65455477977459053"/>
    <n v="0.80818846410851064"/>
    <n v="3.2805136147501823"/>
    <n v="0.67300669593738649"/>
    <n v="0.64036304861537063"/>
    <n v="0.64036304861537063"/>
    <n v="100000"/>
    <n v="0.88637169573319441"/>
  </r>
  <r>
    <x v="2184"/>
    <x v="1143"/>
    <x v="2"/>
    <x v="1"/>
    <n v="300"/>
    <x v="0"/>
    <n v="1188"/>
    <n v="5"/>
    <x v="0"/>
    <n v="5"/>
    <n v="100000"/>
    <n v="1.0885615467976992"/>
    <n v="0.30483031544319683"/>
    <n v="0.5521144043069306"/>
    <n v="1.2143942686576268"/>
    <n v="3.887297887166377"/>
    <n v="1.4563951187308684"/>
    <n v="100000"/>
    <n v="100000"/>
    <n v="1.1160257188899776"/>
    <n v="0.19943124985791014"/>
    <n v="0.62409521074098417"/>
    <n v="100000"/>
    <n v="1.1231322949506712"/>
    <n v="53.962303220928511"/>
    <n v="1.2137197237418873"/>
    <n v="1.0458530384340481"/>
    <n v="0.50719631419199562"/>
    <n v="19.491919596031121"/>
    <n v="1.6042466761030001"/>
    <n v="1.6042466761030001"/>
    <n v="100000"/>
    <n v="0.95543417944819731"/>
  </r>
  <r>
    <x v="146"/>
    <x v="415"/>
    <x v="3"/>
    <x v="1"/>
    <n v="300"/>
    <x v="1"/>
    <n v="1188"/>
    <n v="2"/>
    <x v="0"/>
    <n v="5"/>
    <n v="100000"/>
    <n v="0.61971226337336205"/>
    <n v="1"/>
    <n v="0.2102937323697133"/>
    <n v="0.93306455209704942"/>
    <n v="12.484651377076721"/>
    <n v="1.0238313192099913"/>
    <n v="100000"/>
    <n v="100000"/>
    <n v="1.0985195263810343"/>
    <n v="0.32832542928880132"/>
    <n v="0.89522139177032556"/>
    <n v="100000"/>
    <n v="0.96285605134642049"/>
    <n v="13.336438155496555"/>
    <n v="1.4465270087303663"/>
    <n v="0.9883968419362622"/>
    <n v="0.93613086429161885"/>
    <n v="1.2495081576461884"/>
    <n v="1.0385936101078512"/>
    <n v="1.0385936101078512"/>
    <n v="100000"/>
    <n v="0.98185799485012404"/>
  </r>
  <r>
    <x v="1549"/>
    <x v="1041"/>
    <x v="0"/>
    <x v="2"/>
    <n v="184"/>
    <x v="1"/>
    <n v="1188"/>
    <n v="2"/>
    <x v="0"/>
    <n v="5"/>
    <n v="3.7424381249383425E-62"/>
    <n v="1.2282806974816221"/>
    <n v="1.0231091260347909"/>
    <n v="1.408735238237538"/>
    <n v="1.0454687867799373"/>
    <n v="0.74304401236193984"/>
    <n v="1.196169927487049"/>
    <n v="9.2494303469474149E-17"/>
    <n v="9.3400803636521476E-15"/>
    <n v="1.0947030678795771"/>
    <n v="1.3327535082614578E-2"/>
    <n v="0.94202536603022069"/>
    <n v="1.1566894072153928E-17"/>
    <n v="0.94981278754729426"/>
    <n v="5.6763458663014008"/>
    <n v="1.5550410174690688"/>
    <n v="1.0817203520022407"/>
    <n v="0.59128240181023517"/>
    <n v="0.34961487869048036"/>
    <n v="1.1523443834184173"/>
    <n v="1.1523443834184173"/>
    <n v="6.2133032832332023E-33"/>
    <n v="1.0538784386486093"/>
  </r>
  <r>
    <x v="2042"/>
    <x v="1654"/>
    <x v="0"/>
    <x v="2"/>
    <n v="49"/>
    <x v="1"/>
    <n v="1188"/>
    <n v="2"/>
    <x v="0"/>
    <n v="5"/>
    <n v="100000"/>
    <n v="1"/>
    <n v="1.8112188202285726"/>
    <n v="311.68716234713764"/>
    <n v="1.3005944492051846"/>
    <n v="15.990583216370462"/>
    <n v="1.2488211171129486"/>
    <n v="1519.2924317022866"/>
    <n v="28.962445267921279"/>
    <n v="0.90775862419020525"/>
    <n v="3.2805136147501823"/>
    <n v="1.369711316838744"/>
    <n v="10.761769576561306"/>
    <n v="1.1608636566546411"/>
    <n v="0.45293801277655754"/>
    <n v="0.7125969643989577"/>
    <n v="0.97877841516645336"/>
    <n v="1.4858693175513897"/>
    <n v="0.5521144043069306"/>
    <n v="0.82091147595677127"/>
    <n v="0.82091147595677127"/>
    <n v="100000"/>
    <n v="1.0697758195332747"/>
  </r>
  <r>
    <x v="1455"/>
    <x v="941"/>
    <x v="1"/>
    <x v="0"/>
    <n v="249"/>
    <x v="1"/>
    <n v="1188"/>
    <n v="4"/>
    <x v="0"/>
    <n v="5"/>
    <n v="1.0418404501568319E-41"/>
    <n v="0.87371591168803442"/>
    <n v="0.80573530187347964"/>
    <n v="547.02800579208451"/>
    <n v="1.1700479609795766"/>
    <n v="30.845781540103928"/>
    <n v="0.89914362178604512"/>
    <n v="2288.1524945623387"/>
    <n v="1818.9232788935356"/>
    <n v="1.2233057993734997"/>
    <n v="4.0782590176480213E-2"/>
    <n v="0.85010925204044985"/>
    <n v="458.9769541607817"/>
    <n v="1.0833717364848934"/>
    <n v="9.1134858585865189E-3"/>
    <n v="0.89147639864287476"/>
    <n v="1.1306639199849471"/>
    <n v="0.43889283821461278"/>
    <n v="1"/>
    <n v="1.0544164648311689"/>
    <n v="1.0544164648311689"/>
    <n v="1369.9095571991204"/>
    <n v="1.0918019096430087"/>
  </r>
  <r>
    <x v="868"/>
    <x v="52"/>
    <x v="3"/>
    <x v="1"/>
    <n v="300"/>
    <x v="1"/>
    <n v="1188"/>
    <n v="4"/>
    <x v="0"/>
    <n v="5"/>
    <n v="1.3356839388911034E-22"/>
    <n v="0.94055447153336535"/>
    <n v="0.97211058123913086"/>
    <n v="202.00363944345662"/>
    <n v="1.125035012985538"/>
    <n v="15.766022391195371"/>
    <n v="1.2728694447852946"/>
    <n v="12.222587987833615"/>
    <n v="9.6492912948170736E-2"/>
    <n v="0.99214807688861373"/>
    <n v="8.0342550817593619"/>
    <n v="1.1337610076191742"/>
    <n v="0.25007360111209481"/>
    <n v="1.0033576032051919"/>
    <n v="0.2419558518112376"/>
    <n v="1.2376819696560404"/>
    <n v="1.0427514630292654"/>
    <n v="0.87221939607644416"/>
    <n v="0.65115992918103249"/>
    <n v="1.0520673601822532"/>
    <n v="1.0520673601822532"/>
    <n v="30897.438760124558"/>
    <n v="1.0555608510925707"/>
  </r>
  <r>
    <x v="1249"/>
    <x v="1569"/>
    <x v="2"/>
    <x v="1"/>
    <n v="300"/>
    <x v="0"/>
    <n v="1188"/>
    <n v="1"/>
    <x v="0"/>
    <n v="5"/>
    <n v="100000"/>
    <n v="1.7160068621848585"/>
    <n v="1"/>
    <n v="1.986378324360823E-2"/>
    <n v="0.96875933479719711"/>
    <n v="7.286628770178623E-3"/>
    <n v="0.7701064471691792"/>
    <n v="55.225708106248824"/>
    <n v="112.29651823722317"/>
    <n v="1.1104613691476202"/>
    <n v="67.491387692670116"/>
    <n v="1.1669112804480177"/>
    <n v="100000"/>
    <n v="1.1786590125388721"/>
    <n v="3.6527606680508771E-4"/>
    <n v="1.1986438782944289"/>
    <n v="1.0859614398371182"/>
    <n v="1.1140477453864677"/>
    <n v="1.3826473071194796"/>
    <n v="1.0941742837052104"/>
    <n v="1.0941742837052104"/>
    <n v="6.7743461788553834"/>
    <n v="0.99797240009934085"/>
  </r>
  <r>
    <x v="1448"/>
    <x v="1397"/>
    <x v="2"/>
    <x v="1"/>
    <n v="300"/>
    <x v="0"/>
    <n v="1475"/>
    <n v="3"/>
    <x v="0"/>
    <n v="5"/>
    <n v="2.9822177402135117E-24"/>
    <n v="1.1169759623213973"/>
    <n v="1.8039884153978569"/>
    <n v="100000"/>
    <n v="1.2769278388923269"/>
    <n v="187.96391445162237"/>
    <n v="1.1806375196717604"/>
    <n v="100000"/>
    <n v="100000"/>
    <n v="1.1361189867805903"/>
    <n v="51.708645918564919"/>
    <n v="1.1532542207813767"/>
    <n v="100000"/>
    <n v="1.1982434792104166"/>
    <n v="3726.1283585830065"/>
    <n v="1.0355817417782263"/>
    <n v="1.0793200397119376"/>
    <n v="0.46099181086204638"/>
    <n v="0.59675418547786607"/>
    <n v="0.75198135441544678"/>
    <n v="0.75198135441544678"/>
    <n v="100000"/>
    <n v="0.99701494490755316"/>
  </r>
  <r>
    <x v="1199"/>
    <x v="969"/>
    <x v="3"/>
    <x v="1"/>
    <n v="300"/>
    <x v="0"/>
    <n v="1475"/>
    <n v="1"/>
    <x v="0"/>
    <n v="5"/>
    <n v="1.0849893486281873E-94"/>
    <n v="1.8816383444270617"/>
    <n v="1.7295428808242066"/>
    <n v="349.97339694187298"/>
    <n v="0.92410663486344569"/>
    <n v="5.8708533613826024"/>
    <n v="1.0657540104454255"/>
    <n v="100000"/>
    <n v="100000"/>
    <n v="1.0138341691531718"/>
    <n v="50.364457314562451"/>
    <n v="1.0369328471767201"/>
    <n v="100000"/>
    <n v="1.0187183354921134"/>
    <n v="0.37935390842993016"/>
    <n v="1.0850935761929774"/>
    <n v="0.96970411925299238"/>
    <n v="2.5272780579147938"/>
    <n v="9.052376580754358E-2"/>
    <n v="0.58967102862402465"/>
    <n v="0.58967102862402465"/>
    <n v="100000"/>
    <n v="0.87718578954664939"/>
  </r>
  <r>
    <x v="2185"/>
    <x v="781"/>
    <x v="2"/>
    <x v="1"/>
    <n v="300"/>
    <x v="0"/>
    <n v="1475"/>
    <n v="4"/>
    <x v="0"/>
    <n v="5"/>
    <n v="1.1088979024774747E-5"/>
    <n v="0.89721847711193359"/>
    <n v="0.82265317042861263"/>
    <n v="1.9169498328702248"/>
    <n v="1.0365142439809918"/>
    <n v="2.8325474636603722"/>
    <n v="1.1362736079006606"/>
    <n v="2307.1078359133553"/>
    <n v="3.2262598638262521"/>
    <n v="0.96581875871253753"/>
    <n v="252.45928798182638"/>
    <n v="0.96820907500979725"/>
    <n v="1462.9866766623441"/>
    <n v="0.86094086465186459"/>
    <n v="0.82265317042861208"/>
    <n v="1.0198367498899763"/>
    <n v="0.99516735225523356"/>
    <n v="1.1639719316248125"/>
    <n v="2.5414139216926297"/>
    <n v="1.3055923720769906"/>
    <n v="1.3055923720769906"/>
    <n v="100000"/>
    <n v="1.0429533161187625"/>
  </r>
  <r>
    <x v="1461"/>
    <x v="720"/>
    <x v="2"/>
    <x v="3"/>
    <n v="300"/>
    <x v="0"/>
    <n v="1475"/>
    <n v="3"/>
    <x v="1"/>
    <n v="5"/>
    <n v="100000"/>
    <n v="0.73133855429403793"/>
    <n v="0.73790558664612582"/>
    <n v="1.6166094704589858E-3"/>
    <n v="0.8958368740180499"/>
    <n v="2.4666939884486867"/>
    <n v="1.1482770783954022"/>
    <n v="100000"/>
    <n v="100000"/>
    <n v="0.88951488589271643"/>
    <n v="0.3842295373296758"/>
    <n v="0.92760174054838374"/>
    <n v="100000"/>
    <n v="0.91865024631377279"/>
    <n v="1.3815423072023953E-2"/>
    <n v="0.74776972582229395"/>
    <n v="0.87082842911588165"/>
    <n v="0.84379265428332695"/>
    <n v="1.2504266942739306"/>
    <n v="1.031782489428964"/>
    <n v="1.031782489428964"/>
    <n v="100000"/>
    <n v="0.89651520092077275"/>
  </r>
  <r>
    <x v="1484"/>
    <x v="169"/>
    <x v="2"/>
    <x v="1"/>
    <n v="300"/>
    <x v="0"/>
    <n v="1475"/>
    <n v="4"/>
    <x v="0"/>
    <n v="5"/>
    <n v="100000"/>
    <n v="1"/>
    <n v="1.0633861878478814"/>
    <n v="100000"/>
    <n v="1.2105197895903184"/>
    <n v="1.6350390153545276"/>
    <n v="0.96483994689112162"/>
    <n v="100000"/>
    <n v="100000"/>
    <n v="1.1205527545621508"/>
    <n v="527.81719385631504"/>
    <n v="1.0832719045348418"/>
    <n v="100000"/>
    <n v="0.96971029557661381"/>
    <n v="100000"/>
    <n v="2.0222693112677748"/>
    <n v="0.82441470144491602"/>
    <n v="0.39777251796661167"/>
    <n v="2.5139997230375233"/>
    <n v="0.89124854085488225"/>
    <n v="0.89124854085488225"/>
    <n v="100000"/>
    <n v="0.77625309902835571"/>
  </r>
  <r>
    <x v="1399"/>
    <x v="1655"/>
    <x v="1"/>
    <x v="0"/>
    <n v="227"/>
    <x v="1"/>
    <n v="1475"/>
    <n v="1"/>
    <x v="0"/>
    <n v="5"/>
    <n v="100000"/>
    <n v="0.5543272847345071"/>
    <n v="1.3431263586862767"/>
    <n v="5.2756170612585071E-7"/>
    <n v="0.64725953007725223"/>
    <n v="0.10942673942324893"/>
    <n v="1.3614098719578167"/>
    <n v="2.6488266460977821E-19"/>
    <n v="2.2121094906016942E-17"/>
    <n v="0.76307043299456867"/>
    <n v="0.10942673942324893"/>
    <n v="1.4043873957969528"/>
    <n v="1.0159772223320378E-10"/>
    <n v="0.98750168297672314"/>
    <n v="4.941926717679822E-3"/>
    <n v="0.61247194023682217"/>
    <n v="0.77041252051277009"/>
    <n v="0.86286243832137544"/>
    <n v="9.1385341943903224"/>
    <n v="1.7301503864809717"/>
    <n v="1.7301503864809717"/>
    <n v="1.8620943704618729E-20"/>
    <n v="0.78083978869308746"/>
  </r>
  <r>
    <x v="1847"/>
    <x v="992"/>
    <x v="0"/>
    <x v="0"/>
    <n v="146"/>
    <x v="0"/>
    <n v="1475"/>
    <n v="4"/>
    <x v="0"/>
    <n v="5"/>
    <n v="100000"/>
    <n v="1.0212949986750088"/>
    <n v="1.2345595733597341"/>
    <n v="0.17153358674424415"/>
    <n v="1.059912574509887"/>
    <n v="27.528947715692286"/>
    <n v="1.1997627602679288"/>
    <n v="1.1480069235490267E-2"/>
    <n v="1.2635330443704502E-4"/>
    <n v="0.99380644773134508"/>
    <n v="3.3004130227425867"/>
    <n v="1.1385042666149561"/>
    <n v="3866.0941004810593"/>
    <n v="1.0611942523980713"/>
    <n v="1.7311030358379501E-5"/>
    <n v="0.78706602193501918"/>
    <n v="1.0298309297116832"/>
    <n v="1.8816383444270617"/>
    <n v="1.894901136889624"/>
    <n v="1.3207521552367414"/>
    <n v="1.3207521552367414"/>
    <n v="41.372609170094876"/>
    <n v="1.0642015199156203"/>
  </r>
  <r>
    <x v="2186"/>
    <x v="1468"/>
    <x v="2"/>
    <x v="1"/>
    <n v="300"/>
    <x v="0"/>
    <n v="1475"/>
    <n v="5"/>
    <x v="0"/>
    <n v="5"/>
    <n v="1.3307326266238547E-20"/>
    <n v="0.81476046972971472"/>
    <n v="0.69159828841176585"/>
    <n v="142.25751325768624"/>
    <n v="1.3194081848430119"/>
    <n v="19.905025195166633"/>
    <n v="1.1528067548713141"/>
    <n v="3.1494323247195162"/>
    <n v="2.0907022200518557"/>
    <n v="0.75096325365935412"/>
    <n v="7.5679345691599231E-2"/>
    <n v="0.69159828841176585"/>
    <n v="15.566775834248197"/>
    <n v="0.81954782405662197"/>
    <n v="1.4221925405226807E-3"/>
    <n v="0.54575113339401671"/>
    <n v="0.83669350888723493"/>
    <n v="0.69159828841176585"/>
    <n v="1.5063992827450088"/>
    <n v="0.75580123665223053"/>
    <n v="0.75580123665223053"/>
    <n v="6.5845251531941695"/>
    <n v="0.84300226270745549"/>
  </r>
  <r>
    <x v="797"/>
    <x v="868"/>
    <x v="2"/>
    <x v="1"/>
    <n v="300"/>
    <x v="0"/>
    <n v="1475"/>
    <n v="3"/>
    <x v="0"/>
    <n v="5"/>
    <n v="100000"/>
    <n v="1"/>
    <n v="2.2127382356447871"/>
    <n v="13.787992116967761"/>
    <n v="1.1944482155667722"/>
    <n v="169.71738549210767"/>
    <n v="1.4264786226400796"/>
    <n v="1.3661809654877306"/>
    <n v="2.3772119606619143E-3"/>
    <n v="1.0355167270635857"/>
    <n v="3.3862108011471341"/>
    <n v="1.2509642163509092"/>
    <n v="37181.168624144695"/>
    <n v="1.1923231163242183"/>
    <n v="2.6649199496256202E-6"/>
    <n v="0.82042400865239729"/>
    <n v="1.057795578097668"/>
    <n v="1.3469415967380323"/>
    <n v="4.9661467160983053"/>
    <n v="1.3984624700443475"/>
    <n v="1.3984624700443475"/>
    <n v="100000"/>
    <n v="1.0563790427034709"/>
  </r>
  <r>
    <x v="1134"/>
    <x v="1349"/>
    <x v="1"/>
    <x v="0"/>
    <n v="229"/>
    <x v="0"/>
    <n v="1321"/>
    <n v="1"/>
    <x v="0"/>
    <n v="5"/>
    <n v="1.1270418907914163E-39"/>
    <n v="2.4125075087627215"/>
    <n v="1"/>
    <n v="6.3799259167589382E-10"/>
    <n v="1.2829681329286369"/>
    <n v="9.8190552579157144E-11"/>
    <n v="0.72681346744465436"/>
    <n v="2.0082507655729914E-8"/>
    <n v="3712.8518593736007"/>
    <n v="1.0626242880247185"/>
    <n v="5.508592108833734E-2"/>
    <n v="1.1994382829653167"/>
    <n v="738.77986921169395"/>
    <n v="1.1164764978312953"/>
    <n v="4.2607617709459721E-2"/>
    <n v="0.80108390399371343"/>
    <n v="1.002387985595462"/>
    <n v="0.26686830018702412"/>
    <n v="1"/>
    <n v="1"/>
    <n v="1"/>
    <n v="1.9721184994556841E-30"/>
    <n v="0.86914191819595044"/>
  </r>
  <r>
    <x v="1335"/>
    <x v="720"/>
    <x v="3"/>
    <x v="3"/>
    <n v="300"/>
    <x v="1"/>
    <n v="1321"/>
    <n v="5"/>
    <x v="1"/>
    <n v="5"/>
    <n v="2.287938542898868E-22"/>
    <n v="0.57670946470165507"/>
    <n v="1.0055193424225346"/>
    <n v="0.14646714137074612"/>
    <n v="1.0905743840006696"/>
    <n v="0.11752304542725862"/>
    <n v="1.0798739079342994"/>
    <n v="100000"/>
    <n v="100000"/>
    <n v="1.0863087475419682"/>
    <n v="0.1699345923811274"/>
    <n v="1.0115918049337582"/>
    <n v="100000"/>
    <n v="1.0759181793949448"/>
    <n v="0.14646714137074629"/>
    <n v="0.75719946982580866"/>
    <n v="1.0512072905371641"/>
    <n v="1.0055193424225346"/>
    <n v="0.45018162494104808"/>
    <n v="0.94996859372898468"/>
    <n v="0.94996859372898468"/>
    <n v="100000"/>
    <n v="1.0819106152970219"/>
  </r>
  <r>
    <x v="2100"/>
    <x v="169"/>
    <x v="1"/>
    <x v="0"/>
    <n v="94"/>
    <x v="1"/>
    <n v="1321"/>
    <n v="2"/>
    <x v="0"/>
    <n v="5"/>
    <n v="1.659507113956756E-76"/>
    <n v="0.80871915626914259"/>
    <n v="1.0565846381182544"/>
    <n v="100000"/>
    <n v="0.96039145165485706"/>
    <n v="37.520479532072358"/>
    <n v="1.3205020999855481"/>
    <n v="100000"/>
    <n v="100000"/>
    <n v="1.0528195856513889"/>
    <n v="1.3220267732014098E-3"/>
    <n v="0.6616374497259383"/>
    <n v="100000"/>
    <n v="0.79339326632038487"/>
    <n v="100000"/>
    <n v="2.5432024526321442"/>
    <n v="0.88465331565555338"/>
    <n v="0.52892389974566234"/>
    <n v="0.5165929734201038"/>
    <n v="0.95209360484891215"/>
    <n v="0.95209360484891215"/>
    <n v="100000"/>
    <n v="0.88459200765654067"/>
  </r>
  <r>
    <x v="2187"/>
    <x v="1324"/>
    <x v="3"/>
    <x v="1"/>
    <n v="300"/>
    <x v="0"/>
    <n v="1321"/>
    <n v="3"/>
    <x v="0"/>
    <n v="5"/>
    <n v="100000"/>
    <n v="0.92729297748191297"/>
    <n v="1.2076958472281478"/>
    <n v="4.5278893341929818E-2"/>
    <n v="0.99526582367658711"/>
    <n v="1.4605054987661431E-5"/>
    <n v="0.61634568149555924"/>
    <n v="0.16338316310193757"/>
    <n v="151.38102456131762"/>
    <n v="1.0230366650072975"/>
    <n v="73.897996327065684"/>
    <n v="1.0952802722777957"/>
    <n v="120.70419186784115"/>
    <n v="1.0522720368490661"/>
    <n v="2.9894351954082528E-2"/>
    <n v="0.93623829200256026"/>
    <n v="1.0045394149266884"/>
    <n v="1"/>
    <n v="1.6962161903987754"/>
    <n v="1.0750213009176979"/>
    <n v="1.0750213009176979"/>
    <n v="100000"/>
    <n v="1.0473303328047272"/>
  </r>
  <r>
    <x v="944"/>
    <x v="805"/>
    <x v="1"/>
    <x v="0"/>
    <n v="59"/>
    <x v="1"/>
    <n v="1321"/>
    <n v="3"/>
    <x v="0"/>
    <n v="5"/>
    <n v="1.2154201784782224E-70"/>
    <n v="1.6231466903405267"/>
    <n v="0.91569982803318972"/>
    <n v="1.5222449793278491E-4"/>
    <n v="0.90004371866076416"/>
    <n v="7.7633934482756041E-4"/>
    <n v="0.69585245987462008"/>
    <n v="1.6473042922605002E-11"/>
    <n v="5.799228071794113E-7"/>
    <n v="0.85191856000756383"/>
    <n v="3.6589126727295682E-2"/>
    <n v="0.87760762146158122"/>
    <n v="1.0489045127112048E-5"/>
    <n v="0.85824425688370598"/>
    <n v="1.0316997512199133E-2"/>
    <n v="0.65823428693977859"/>
    <n v="0.81940448165903701"/>
    <n v="1"/>
    <n v="0.12976296573524473"/>
    <n v="0.80163460874615944"/>
    <n v="0.80163460874615944"/>
    <n v="3.0685015865189108E-20"/>
    <n v="0.77973115740395416"/>
  </r>
  <r>
    <x v="1376"/>
    <x v="1083"/>
    <x v="2"/>
    <x v="1"/>
    <n v="300"/>
    <x v="1"/>
    <n v="1321"/>
    <n v="0"/>
    <x v="0"/>
    <n v="5"/>
    <n v="100000"/>
    <n v="0.77310712052967223"/>
    <n v="0.93367825892619638"/>
    <n v="7.656045052413833E-3"/>
    <n v="0.88801044270369633"/>
    <n v="139.89373754628397"/>
    <n v="1.23415857736037"/>
    <n v="2.732319783877941E-12"/>
    <n v="3.7535954581739842E-19"/>
    <n v="0.91933762523773399"/>
    <n v="52033.829359782867"/>
    <n v="1.3994917599184276"/>
    <n v="5.3796685457089822E-5"/>
    <n v="1.0313630850450031"/>
    <n v="6.6339398241062516E-6"/>
    <n v="0.59440912513012489"/>
    <n v="1"/>
    <n v="2.0555541162507041"/>
    <n v="9.6269978606459343"/>
    <n v="1.6758721610770839"/>
    <n v="1.6758721610770839"/>
    <n v="100000"/>
    <n v="1.0679736252801861"/>
  </r>
  <r>
    <x v="1462"/>
    <x v="1026"/>
    <x v="1"/>
    <x v="0"/>
    <n v="198"/>
    <x v="1"/>
    <n v="1321"/>
    <n v="2"/>
    <x v="0"/>
    <n v="5"/>
    <n v="1.6569154381719945E-47"/>
    <n v="0.54582419987551334"/>
    <n v="1.0565846381182544"/>
    <n v="1.6869496304493163E-3"/>
    <n v="0.65122521500154273"/>
    <n v="73.203995294224825"/>
    <n v="0.99547102190397119"/>
    <n v="8.3243295959851166E-9"/>
    <n v="2.4349738638241416E-11"/>
    <n v="0.94763598360939971"/>
    <n v="4.6700354687186616"/>
    <n v="0.85142524686428001"/>
    <n v="6.1498471301969068E-6"/>
    <n v="0.84416437644554954"/>
    <n v="0.80238505597496013"/>
    <n v="1.2858251190959586"/>
    <n v="0.96991375384462097"/>
    <n v="4.4199350437612415"/>
    <n v="0.19180999621147254"/>
    <n v="0.68137639472905487"/>
    <n v="0.68137639472905487"/>
    <n v="8.7953587737510501E-9"/>
    <n v="0.99220693582129027"/>
  </r>
  <r>
    <x v="2119"/>
    <x v="1656"/>
    <x v="3"/>
    <x v="1"/>
    <n v="300"/>
    <x v="0"/>
    <n v="1321"/>
    <n v="1"/>
    <x v="0"/>
    <n v="5"/>
    <n v="9.5520955330293219E-6"/>
    <n v="1"/>
    <n v="1"/>
    <n v="5358.8249270368906"/>
    <n v="1.0497077025017911"/>
    <n v="2.6202121269548349E-3"/>
    <n v="1.212453306922489"/>
    <n v="100000"/>
    <n v="100000"/>
    <n v="0.85346088850902346"/>
    <n v="1.9357599724585874"/>
    <n v="1.2462844273500615"/>
    <n v="38870.854222481743"/>
    <n v="0.81133773542937282"/>
    <n v="1430.1004992781875"/>
    <n v="1.8144535417073759"/>
    <n v="0.82841379252806913"/>
    <n v="1"/>
    <n v="1.3913159139672728"/>
    <n v="1.0956734167092608"/>
    <n v="1.0956734167092608"/>
    <n v="100000"/>
    <n v="0.81461631681178492"/>
  </r>
  <r>
    <x v="1112"/>
    <x v="941"/>
    <x v="1"/>
    <x v="2"/>
    <n v="265"/>
    <x v="0"/>
    <n v="1321"/>
    <n v="1"/>
    <x v="0"/>
    <n v="5"/>
    <n v="2.6309892829755057E-53"/>
    <n v="1.3913159139672728"/>
    <n v="0.76781996030722177"/>
    <n v="8.4005332500913313E-2"/>
    <n v="0.94804526903150399"/>
    <n v="1.8832618103845466E-3"/>
    <n v="0.75449410141625783"/>
    <n v="3.4379700962751783E-13"/>
    <n v="1.4355327331545468E-11"/>
    <n v="1.1491762414790394"/>
    <n v="12.716813302602457"/>
    <n v="1.1240784469167491"/>
    <n v="1.3437793075617399E-11"/>
    <n v="1.0826938753629305"/>
    <n v="0.30455609157854702"/>
    <n v="0.79798072709553669"/>
    <n v="1.1330856594966401"/>
    <n v="1.1795405520656221"/>
    <n v="2.4753212510165372E-2"/>
    <n v="1.0042472022397992"/>
    <n v="1.0042472022397992"/>
    <n v="1.8255401757301142E-10"/>
    <n v="1.1317866845209801"/>
  </r>
  <r>
    <x v="1135"/>
    <x v="754"/>
    <x v="1"/>
    <x v="0"/>
    <n v="72"/>
    <x v="0"/>
    <n v="1321"/>
    <n v="4"/>
    <x v="0"/>
    <n v="5"/>
    <n v="100000"/>
    <n v="1.3023886479844544"/>
    <n v="1"/>
    <n v="2.2091327109028023"/>
    <n v="0.93163473787750151"/>
    <n v="0.48357444736789268"/>
    <n v="1.131690687757654"/>
    <n v="2.3256673698410698E-4"/>
    <n v="2.7991205511842089E-3"/>
    <n v="0.94009797163512798"/>
    <n v="0.17181562353210864"/>
    <n v="1.072956997805961"/>
    <n v="0.10354834574748401"/>
    <n v="1.0154117769063733"/>
    <n v="1.0166761322477271E-3"/>
    <n v="0.72502082877349139"/>
    <n v="0.94853176542420692"/>
    <n v="2.2091327109028032"/>
    <n v="1.045017188214159"/>
    <n v="1.0554996135983918"/>
    <n v="1.0554996135983918"/>
    <n v="8.4471192405930542E-5"/>
    <n v="0.95384115755307231"/>
  </r>
  <r>
    <x v="2188"/>
    <x v="1131"/>
    <x v="1"/>
    <x v="0"/>
    <n v="73"/>
    <x v="0"/>
    <n v="1321"/>
    <n v="4"/>
    <x v="0"/>
    <n v="5"/>
    <n v="100000"/>
    <n v="1.2053959242376224"/>
    <n v="0.94802563365355941"/>
    <n v="9.5356785823061543"/>
    <n v="1.156539172987272"/>
    <n v="0.5786364982898019"/>
    <n v="1.0393003009835342"/>
    <n v="100000"/>
    <n v="57237.216045137509"/>
    <n v="0.8134449475262725"/>
    <n v="41.380848691845578"/>
    <n v="1.1330299251077858"/>
    <n v="298.16483305637354"/>
    <n v="0.90731197916446316"/>
    <n v="482.03180676388371"/>
    <n v="1.1190137267800555"/>
    <n v="0.9044671045776006"/>
    <n v="1.0548237985360571"/>
    <n v="1"/>
    <n v="1.0770108742818347"/>
    <n v="1.0770108742818347"/>
    <n v="100000"/>
    <n v="0.93188882574970744"/>
  </r>
  <r>
    <x v="1001"/>
    <x v="52"/>
    <x v="0"/>
    <x v="2"/>
    <n v="88"/>
    <x v="1"/>
    <n v="1321"/>
    <n v="5"/>
    <x v="0"/>
    <n v="5"/>
    <n v="60.614595522737382"/>
    <n v="1.2076958472281478"/>
    <n v="1.0483091904362578"/>
    <n v="3042.2636616809218"/>
    <n v="1.2038815016955891"/>
    <n v="3.9281892592772989"/>
    <n v="1.0630035431025475"/>
    <n v="11950.587439704592"/>
    <n v="6784.4795078344168"/>
    <n v="0.99848623343113174"/>
    <n v="0.44841518913394396"/>
    <n v="0.94406616059503257"/>
    <n v="7112.2322203892618"/>
    <n v="0.96083406322483811"/>
    <n v="5.5231453888921302E-4"/>
    <n v="1.1317268601989035"/>
    <n v="0.95856377872294984"/>
    <n v="0.68562217284764504"/>
    <n v="1.207695847228148"/>
    <n v="1.0889739823912123"/>
    <n v="1.0889739823912123"/>
    <n v="1.3932010823623127E-5"/>
    <n v="0.90761139023923132"/>
  </r>
  <r>
    <x v="1324"/>
    <x v="756"/>
    <x v="2"/>
    <x v="1"/>
    <n v="300"/>
    <x v="1"/>
    <n v="2024"/>
    <n v="7"/>
    <x v="0"/>
    <n v="5"/>
    <n v="2.2166317472513367E-41"/>
    <n v="3.2565445090466016"/>
    <n v="1.1837254979881382"/>
    <n v="6.9762923702896889E-10"/>
    <n v="0.45412552883302437"/>
    <n v="6.7295179854862136E-2"/>
    <n v="1.3089718415934386"/>
    <n v="1.6061043493860814E-35"/>
    <n v="1.7927128199548612E-36"/>
    <n v="1.1609458182349874"/>
    <n v="133.13096371684819"/>
    <n v="1.1676367181925973"/>
    <n v="5.1613508638947051E-18"/>
    <n v="1.0299998415969722"/>
    <n v="4.4605221668430674E-9"/>
    <n v="0.48000069610249302"/>
    <n v="0.84384106721027385"/>
    <n v="1.1837254979881382"/>
    <n v="0.25941314510807301"/>
    <n v="0.64679736691940326"/>
    <n v="0.64679736691940326"/>
    <n v="4.1664458064599261E-36"/>
    <n v="0.86068995727764175"/>
  </r>
  <r>
    <x v="990"/>
    <x v="720"/>
    <x v="2"/>
    <x v="3"/>
    <n v="300"/>
    <x v="0"/>
    <n v="2024"/>
    <n v="8"/>
    <x v="1"/>
    <n v="5"/>
    <n v="4.9170730650782946E-55"/>
    <n v="0.96682929140878515"/>
    <n v="0.76348128505532842"/>
    <n v="3.4275196060430259E-2"/>
    <n v="0.91660419043124519"/>
    <n v="5.3606680972016225E-3"/>
    <n v="0.71288709565463471"/>
    <n v="100000"/>
    <n v="100000"/>
    <n v="0.85002339555005435"/>
    <n v="2.4675405989092445E-3"/>
    <n v="0.79121229055779185"/>
    <n v="100000"/>
    <n v="0.87028327677435846"/>
    <n v="1.1837254979881373"/>
    <n v="0.6962557327876272"/>
    <n v="0.81798135721211851"/>
    <n v="1.0343087542816178"/>
    <n v="0.58290367262973575"/>
    <n v="0.72801715488059415"/>
    <n v="0.72801715488059415"/>
    <n v="100000"/>
    <n v="0.80923307173987546"/>
  </r>
  <r>
    <x v="2148"/>
    <x v="1045"/>
    <x v="0"/>
    <x v="0"/>
    <n v="163"/>
    <x v="1"/>
    <n v="2024"/>
    <n v="6"/>
    <x v="0"/>
    <n v="5"/>
    <n v="2.497677969110124E-16"/>
    <n v="1.4012060545872655"/>
    <n v="1.4012060545872655"/>
    <n v="100000"/>
    <n v="1.0747818707444103"/>
    <n v="100000"/>
    <n v="1.4667550371635523"/>
    <n v="100000"/>
    <n v="100000"/>
    <n v="1.0079983225008593"/>
    <n v="3.2565445090466008"/>
    <n v="1.0879914972039708"/>
    <n v="100000"/>
    <n v="0.87967351949417483"/>
    <n v="100000"/>
    <n v="3.4364076274815396"/>
    <n v="0.95172842232466659"/>
    <n v="0.2191497484416548"/>
    <n v="0.50932616770402928"/>
    <n v="0.94532903942733659"/>
    <n v="0.94532903942733659"/>
    <n v="100000"/>
    <n v="0.92295418835018916"/>
  </r>
  <r>
    <x v="716"/>
    <x v="1031"/>
    <x v="0"/>
    <x v="2"/>
    <n v="149"/>
    <x v="0"/>
    <n v="2024"/>
    <n v="2"/>
    <x v="0"/>
    <n v="5"/>
    <n v="100000"/>
    <n v="1.5679637103920603"/>
    <n v="0.75494444810342853"/>
    <n v="5.3471440406655771E-4"/>
    <n v="0.83764164351491044"/>
    <n v="0.45515779811521595"/>
    <n v="1.1045695724860942"/>
    <n v="100000"/>
    <n v="100000"/>
    <n v="1.1121953701896594"/>
    <n v="409.84448291461467"/>
    <n v="1.6223376088657659"/>
    <n v="100000"/>
    <n v="1.3544059887471147"/>
    <n v="29397.551474159038"/>
    <n v="1.8475554270237529"/>
    <n v="1.0767338243971238"/>
    <n v="0.89364699278461102"/>
    <n v="24.647282886048593"/>
    <n v="1.6141781245385465"/>
    <n v="1.6141781245385465"/>
    <n v="7.5211691123240079E-47"/>
    <n v="0.8776315343818335"/>
  </r>
  <r>
    <x v="1889"/>
    <x v="1069"/>
    <x v="2"/>
    <x v="1"/>
    <n v="300"/>
    <x v="0"/>
    <n v="2024"/>
    <n v="4"/>
    <x v="0"/>
    <n v="5"/>
    <n v="100000"/>
    <n v="1.2688584615102878"/>
    <n v="0.86172116992369507"/>
    <n v="100000"/>
    <n v="1.2780343420784079"/>
    <n v="38811.450118976456"/>
    <n v="1.6863266615119512"/>
    <n v="100000"/>
    <n v="100000"/>
    <n v="1.5464236674796512"/>
    <n v="100000"/>
    <n v="1.8837533112587159"/>
    <n v="100000"/>
    <n v="1.6795043501607863"/>
    <n v="35.579324827683315"/>
    <n v="1.3757994534941909"/>
    <n v="1.6745999714267958"/>
    <n v="0.2191497484416548"/>
    <n v="0.65921477813361706"/>
    <n v="0.94464148547455651"/>
    <n v="0.94464148547455651"/>
    <n v="100000"/>
    <n v="1.7995210926290865"/>
  </r>
  <r>
    <x v="944"/>
    <x v="760"/>
    <x v="2"/>
    <x v="1"/>
    <n v="300"/>
    <x v="0"/>
    <n v="2024"/>
    <n v="6"/>
    <x v="0"/>
    <n v="5"/>
    <n v="8.348629842720027E-68"/>
    <n v="1.4990026695408065"/>
    <n v="0.87377416135711439"/>
    <n v="1.761011944553777E-3"/>
    <n v="0.78039762647191691"/>
    <n v="0.14456234019289943"/>
    <n v="1.1154244344524162"/>
    <n v="5.1756743137732645E-8"/>
    <n v="5.4687577216809048E-4"/>
    <n v="0.92122399730308224"/>
    <n v="6.546709743483534E-4"/>
    <n v="1.0144696536361091"/>
    <n v="6.133568217126083E-12"/>
    <n v="0.8738227312953073"/>
    <n v="100000"/>
    <n v="1.0051403786920095"/>
    <n v="0.91014306141487022"/>
    <n v="1.2521835769534995"/>
    <n v="0.14456234019289946"/>
    <n v="0.78401292109597309"/>
    <n v="0.78401292109597309"/>
    <n v="2.9309005426436861E-15"/>
    <n v="0.87094020191769694"/>
  </r>
  <r>
    <x v="1224"/>
    <x v="1657"/>
    <x v="0"/>
    <x v="2"/>
    <n v="72"/>
    <x v="1"/>
    <n v="2024"/>
    <n v="0"/>
    <x v="0"/>
    <n v="5"/>
    <n v="2.7171668516931522E-272"/>
    <n v="1.2521835769534995"/>
    <n v="1.4012060545872655"/>
    <n v="51.190581270155811"/>
    <n v="0.99316672241182613"/>
    <n v="2.4585101971064369"/>
    <n v="1.0812160930605319"/>
    <n v="4.6357867807603587E-16"/>
    <n v="0.45515779811521595"/>
    <n v="0.78524276054760733"/>
    <n v="4.1427569158171866E-16"/>
    <n v="0.38543758002917383"/>
    <n v="6.8194814384969643E-19"/>
    <n v="0.4520381115071469"/>
    <n v="13.279509687201539"/>
    <n v="0.98143377505547513"/>
    <n v="0.50298975268704338"/>
    <n v="0.13212590304994409"/>
    <n v="2.8882308957047759E-3"/>
    <n v="0.34516785486014651"/>
    <n v="0.34516785486014651"/>
    <n v="2.4773932199572329E-86"/>
    <n v="0.54854237052269295"/>
  </r>
  <r>
    <x v="1226"/>
    <x v="903"/>
    <x v="1"/>
    <x v="0"/>
    <n v="300"/>
    <x v="0"/>
    <n v="2024"/>
    <n v="3"/>
    <x v="0"/>
    <n v="5"/>
    <n v="2.0897895095809259E-36"/>
    <n v="1.2020158230963014"/>
    <n v="0.60290237150384207"/>
    <n v="6.6442729891714918E-3"/>
    <n v="1.1496671742283933"/>
    <n v="0.41727909019869125"/>
    <n v="0.96905555800419763"/>
    <n v="11.450117592100959"/>
    <n v="17.322392002874398"/>
    <n v="1.1026952601536371"/>
    <n v="1.5840739849944818"/>
    <n v="0.77087980923658384"/>
    <n v="100000"/>
    <n v="1.145588861368749"/>
    <n v="1.1020479107750792E-2"/>
    <n v="0.8595993340895357"/>
    <n v="1.0387589327473712"/>
    <n v="1.2020158230963014"/>
    <n v="0.31663676937905333"/>
    <n v="0.88972753818161532"/>
    <n v="0.88972753818161532"/>
    <n v="8.0071938749228075E-4"/>
    <n v="0.91747675834813447"/>
  </r>
  <r>
    <x v="1218"/>
    <x v="1118"/>
    <x v="2"/>
    <x v="1"/>
    <n v="300"/>
    <x v="1"/>
    <n v="2024"/>
    <n v="2"/>
    <x v="0"/>
    <n v="5"/>
    <n v="9.29204012451036E-259"/>
    <n v="0.58854891473152104"/>
    <n v="0.66390311744137132"/>
    <n v="1.826462347323943"/>
    <n v="1.2956430531105723"/>
    <n v="2.1684818812865977E-2"/>
    <n v="0.90183514204658999"/>
    <n v="24834.770835065407"/>
    <n v="100000"/>
    <n v="1.1921421896147308"/>
    <n v="1.0961265068550214E-5"/>
    <n v="0.79856371468527487"/>
    <n v="100000"/>
    <n v="1.0652824185361389"/>
    <n v="1.3947776177687402E-5"/>
    <n v="0.92681481625528361"/>
    <n v="0.99749723239641264"/>
    <n v="0.12291211216129845"/>
    <n v="7.0617577634709244E-2"/>
    <n v="0.59082229031484368"/>
    <n v="0.59082229031484368"/>
    <n v="7.1021379283718087E-22"/>
    <n v="0.84969372558439515"/>
  </r>
  <r>
    <x v="1087"/>
    <x v="754"/>
    <x v="1"/>
    <x v="0"/>
    <n v="258"/>
    <x v="1"/>
    <n v="2024"/>
    <n v="6"/>
    <x v="0"/>
    <n v="5"/>
    <n v="7.9270219674622731E-44"/>
    <n v="0.81676815532993918"/>
    <n v="0.81676815532993918"/>
    <n v="4.6893578352329014E-7"/>
    <n v="0.65648205340022325"/>
    <n v="7.3899832247937956E-5"/>
    <n v="0.44271161696845451"/>
    <n v="1.3103197824302496E-31"/>
    <n v="1.3985795841910006E-23"/>
    <n v="0.82617362714196796"/>
    <n v="1.26778807061797E-4"/>
    <n v="0.717837788989933"/>
    <n v="1.0493318408199385E-21"/>
    <n v="0.77180997852314703"/>
    <n v="2.6628767906631976E-4"/>
    <n v="0.72164442227743675"/>
    <n v="0.71637235379460729"/>
    <n v="1.2243376452354988"/>
    <n v="1.6036249600365422"/>
    <n v="1.0704203028824675"/>
    <n v="1.0704203028824675"/>
    <n v="4.3952054560605633E-46"/>
    <n v="0.61065315201292947"/>
  </r>
  <r>
    <x v="234"/>
    <x v="516"/>
    <x v="2"/>
    <x v="1"/>
    <n v="300"/>
    <x v="0"/>
    <n v="2024"/>
    <n v="2"/>
    <x v="0"/>
    <n v="5"/>
    <n v="100000"/>
    <n v="0.39389041626281601"/>
    <n v="1.2521835769534995"/>
    <n v="251.09748993602457"/>
    <n v="1.0172715854741197"/>
    <n v="879.00769401602213"/>
    <n v="1.6891881366625605"/>
    <n v="100000"/>
    <n v="1.9223552719029056E-2"/>
    <n v="1.0500939726767751"/>
    <n v="63049.949452171735"/>
    <n v="1.1569699827223887"/>
    <n v="2.185968707902047E-2"/>
    <n v="1.1583158801708495"/>
    <n v="100000"/>
    <n v="1.6645545509242801"/>
    <n v="1.2633631787623936"/>
    <n v="3.1790150896131553"/>
    <n v="276.50315246631465"/>
    <n v="2.1113492450745057"/>
    <n v="2.1113492450745057"/>
    <n v="100000"/>
    <n v="1.4902512525379654"/>
  </r>
  <r>
    <x v="2189"/>
    <x v="1658"/>
    <x v="7"/>
    <x v="0"/>
    <n v="300"/>
    <x v="1"/>
    <n v="4352"/>
    <n v="1"/>
    <x v="0"/>
    <n v="5"/>
    <n v="1.2574888634974109E-19"/>
    <n v="1"/>
    <n v="1"/>
    <n v="77.633574911393552"/>
    <n v="8.8109917098697554"/>
    <n v="1"/>
    <n v="1"/>
    <n v="1.4619267814444457E-3"/>
    <n v="1.4619267814444457E-3"/>
    <n v="3.2697420928515659"/>
    <n v="1"/>
    <n v="1"/>
    <n v="1.2881024751743584E-2"/>
    <n v="3.1667058764288503"/>
    <n v="1.4619267814444457E-3"/>
    <n v="0.39354044701329211"/>
    <n v="3.2382724721462628"/>
    <n v="1"/>
    <n v="1"/>
    <n v="1"/>
    <n v="1"/>
    <n v="2.4256405915244118E-7"/>
    <n v="1.6440306869909431"/>
  </r>
  <r>
    <x v="403"/>
    <x v="264"/>
    <x v="1"/>
    <x v="1"/>
    <n v="62"/>
    <x v="0"/>
    <n v="4352"/>
    <n v="1"/>
    <x v="1"/>
    <n v="5"/>
    <n v="100000"/>
    <n v="1"/>
    <n v="1"/>
    <n v="3.6278338925872407E-14"/>
    <n v="0.41752693089726117"/>
    <n v="2.0890841026796326E-2"/>
    <n v="1.3197734075643122"/>
    <n v="2.6236694877860098E-42"/>
    <n v="2.4225653683984252E-28"/>
    <n v="0.794987636796328"/>
    <n v="5.184151633557283E-13"/>
    <n v="1.5772508193065282"/>
    <n v="6.2286109282321872E-24"/>
    <n v="1.952835222701371"/>
    <n v="1.1611024124941124E-5"/>
    <n v="0.25211309969714535"/>
    <n v="1.7445416420733908"/>
    <n v="0.234413960016884"/>
    <n v="0.4841631543363078"/>
    <n v="1.4412162964836279"/>
    <n v="1.4412162964836279"/>
    <n v="3.6926566267498316E-102"/>
    <n v="1.5056337791098477"/>
  </r>
  <r>
    <x v="626"/>
    <x v="416"/>
    <x v="2"/>
    <x v="1"/>
    <n v="300"/>
    <x v="0"/>
    <n v="4352"/>
    <n v="1"/>
    <x v="0"/>
    <n v="5"/>
    <n v="100000"/>
    <n v="0.38017975025718581"/>
    <n v="2.9683314690023677"/>
    <n v="100000"/>
    <n v="1.8646098804882425"/>
    <n v="3.0023412717437956E-2"/>
    <n v="0.40049190360534215"/>
    <n v="100000"/>
    <n v="100000"/>
    <n v="1.4087389319934855"/>
    <n v="86125.04713102321"/>
    <n v="1.0269583710414101"/>
    <n v="100000"/>
    <n v="0.88584986923889386"/>
    <n v="2.149438751117833E-7"/>
    <n v="1.1476537074768083"/>
    <n v="1.0338032158101094"/>
    <n v="0.83415725992859391"/>
    <n v="6801.4349359066819"/>
    <n v="3.0733112258663811"/>
    <n v="3.0733112258663811"/>
    <n v="100000"/>
    <n v="0.82182806567546629"/>
  </r>
  <r>
    <x v="2157"/>
    <x v="111"/>
    <x v="2"/>
    <x v="1"/>
    <n v="300"/>
    <x v="1"/>
    <n v="4352"/>
    <n v="3"/>
    <x v="0"/>
    <n v="5"/>
    <n v="4.7025217807561208E-293"/>
    <n v="1"/>
    <n v="1"/>
    <n v="5.009965276786672E-7"/>
    <n v="1.4347895477240882"/>
    <n v="2.2115370744915905E-12"/>
    <n v="0.19720549053946229"/>
    <n v="2.8289147620377358E-34"/>
    <n v="1.0891995422745703E-15"/>
    <n v="0.58440756436246133"/>
    <n v="1.1744058000786482E-7"/>
    <n v="1.7183131817699948"/>
    <n v="8.0332737246819545E-5"/>
    <n v="0.75769983679407293"/>
    <n v="7.0289844213868135E-24"/>
    <n v="0.20179154238546101"/>
    <n v="0.56348318976351663"/>
    <n v="18.198393725247168"/>
    <n v="5.4949904650797292E-2"/>
    <n v="0.70003690617442704"/>
    <n v="0.70003690617442704"/>
    <n v="7.8671645473620374E-65"/>
    <n v="0.53639365132447325"/>
  </r>
  <r>
    <x v="2049"/>
    <x v="1633"/>
    <x v="3"/>
    <x v="1"/>
    <n v="300"/>
    <x v="1"/>
    <n v="4352"/>
    <n v="2"/>
    <x v="0"/>
    <n v="5"/>
    <n v="6.4533486735670294E-9"/>
    <n v="3.823515112359889E-2"/>
    <n v="1"/>
    <n v="2.0163317883697927E-17"/>
    <n v="0.53547954241746032"/>
    <n v="2.6236694877860098E-42"/>
    <n v="0.21214919212692621"/>
    <n v="1.1385369850195504E-44"/>
    <n v="100000"/>
    <n v="0.90187811826562503"/>
    <n v="6.564575093078827E-12"/>
    <n v="1.6746149549063558"/>
    <n v="1.902272588259943E-28"/>
    <n v="0.86780353762717044"/>
    <n v="2.9683314690023677"/>
    <n v="6.1308495750184893"/>
    <n v="0.74590610183414729"/>
    <n v="0.23441396001688405"/>
    <n v="6.130849575018491"/>
    <n v="1.4241853983705155"/>
    <n v="1.4241853983705155"/>
    <n v="2.4088051692595167E-27"/>
    <n v="0.60561694825873325"/>
  </r>
  <r>
    <x v="583"/>
    <x v="60"/>
    <x v="1"/>
    <x v="0"/>
    <n v="299"/>
    <x v="0"/>
    <n v="4352"/>
    <n v="2"/>
    <x v="0"/>
    <n v="5"/>
    <n v="1.2657150628747893E-216"/>
    <n v="4.4464867310267406"/>
    <n v="1"/>
    <n v="4.7529723773373722E-2"/>
    <n v="1.4743629994711733"/>
    <n v="1.4684974727547557E-5"/>
    <n v="0.93648160757589882"/>
    <n v="6.9174070334984909E-3"/>
    <n v="100000"/>
    <n v="1.9264819824135178"/>
    <n v="1.7775544374926005E-7"/>
    <n v="0.87238675490201467"/>
    <n v="4.5067113679504419E-6"/>
    <n v="1.3410777141999124"/>
    <n v="32293.73641702806"/>
    <n v="4.6063646237355469"/>
    <n v="1.3555747359978838"/>
    <n v="3.4674816161325537"/>
    <n v="1.9904687942402931E-2"/>
    <n v="0.45323765485306622"/>
    <n v="0.45323765485306622"/>
    <n v="1.4368145819685334E-23"/>
    <n v="1.0427383996056232"/>
  </r>
  <r>
    <x v="525"/>
    <x v="119"/>
    <x v="2"/>
    <x v="1"/>
    <n v="300"/>
    <x v="1"/>
    <n v="4352"/>
    <n v="2"/>
    <x v="0"/>
    <n v="5"/>
    <n v="3.3795551612565882E-44"/>
    <n v="0.58042191514074237"/>
    <n v="1"/>
    <n v="100000"/>
    <n v="0.38935897128592389"/>
    <n v="3.1244736498259947E-9"/>
    <n v="0.18546503803761605"/>
    <n v="100000"/>
    <n v="100000"/>
    <n v="0.57708523534494904"/>
    <n v="2.2192519640854974E-2"/>
    <n v="0.94809458347960662"/>
    <n v="100000"/>
    <n v="0.64476928392505894"/>
    <n v="7.2001053003114357E-7"/>
    <n v="0.27090025916650068"/>
    <n v="0.43072160169236656"/>
    <n v="0.11349460230223983"/>
    <n v="0.1955381065766949"/>
    <n v="0.8969097815175392"/>
    <n v="0.8969097815175392"/>
    <n v="100000"/>
    <n v="0.23202246550077429"/>
  </r>
  <r>
    <x v="2190"/>
    <x v="1376"/>
    <x v="3"/>
    <x v="1"/>
    <n v="300"/>
    <x v="1"/>
    <n v="4352"/>
    <n v="1"/>
    <x v="0"/>
    <n v="5"/>
    <n v="100000"/>
    <n v="1"/>
    <n v="77.633574911393552"/>
    <n v="100000"/>
    <n v="2.2934365530263796"/>
    <n v="100000"/>
    <n v="0.83266890241758107"/>
    <n v="100000"/>
    <n v="100000"/>
    <n v="0.88658943285589964"/>
    <n v="100000"/>
    <n v="2.897424451542264"/>
    <n v="100000"/>
    <n v="1.1831192006605598"/>
    <n v="53103.599918108266"/>
    <n v="0.26035397506979213"/>
    <n v="0.83718796261030215"/>
    <n v="3.823515112359889E-2"/>
    <n v="4.9250792800973383E-4"/>
    <n v="0.24932118021091029"/>
    <n v="0.24932118021091029"/>
    <n v="100000"/>
    <n v="0.73987604001775864"/>
  </r>
  <r>
    <x v="156"/>
    <x v="732"/>
    <x v="3"/>
    <x v="1"/>
    <n v="300"/>
    <x v="0"/>
    <n v="2637"/>
    <n v="6"/>
    <x v="0"/>
    <n v="5"/>
    <n v="100000"/>
    <n v="1.3404427904316814"/>
    <n v="2.7884893567411391"/>
    <n v="100000"/>
    <n v="1.2663402788791778"/>
    <n v="44112.567581128482"/>
    <n v="2.0768913286537818"/>
    <n v="100000"/>
    <n v="100000"/>
    <n v="1.1882832895839932"/>
    <n v="21.682381102679173"/>
    <n v="0.7362964195562397"/>
    <n v="100000"/>
    <n v="1.0755239182314824"/>
    <n v="2355.4804538121007"/>
    <n v="1.3335675266562621"/>
    <n v="1.1936559607006156"/>
    <n v="0.41519790205386653"/>
    <n v="0.86372573233476224"/>
    <n v="0.80941109954588208"/>
    <n v="0.80941109954588208"/>
    <n v="100000"/>
    <n v="1.239480594819369"/>
  </r>
  <r>
    <x v="1825"/>
    <x v="638"/>
    <x v="2"/>
    <x v="1"/>
    <n v="300"/>
    <x v="0"/>
    <n v="2637"/>
    <n v="7"/>
    <x v="0"/>
    <n v="5"/>
    <n v="100000"/>
    <n v="1.8715467301210951"/>
    <n v="0.9406841718371437"/>
    <n v="32700.002547240671"/>
    <n v="1.8798019447610517"/>
    <n v="9335.6902929869029"/>
    <n v="2.0697254189377303"/>
    <n v="100000"/>
    <n v="921.1529453938092"/>
    <n v="1.0473650269620285"/>
    <n v="1.7338258395864568"/>
    <n v="1.2682245439568096"/>
    <n v="3058.4152661360326"/>
    <n v="1.1091054856213913"/>
    <n v="0.1490868753426976"/>
    <n v="0.96724713727525458"/>
    <n v="1.1521764983017382"/>
    <n v="0.40269577089952635"/>
    <n v="1"/>
    <n v="0.96568464113444163"/>
    <n v="0.96568464113444163"/>
    <n v="100000"/>
    <n v="1.1311535227970855"/>
  </r>
  <r>
    <x v="916"/>
    <x v="1650"/>
    <x v="1"/>
    <x v="3"/>
    <n v="299"/>
    <x v="1"/>
    <n v="2637"/>
    <n v="4"/>
    <x v="1"/>
    <n v="5"/>
    <n v="100000"/>
    <n v="0.93914469742098217"/>
    <n v="0.56831955105406451"/>
    <n v="1.2120792405695707E-9"/>
    <n v="0.59551616480258529"/>
    <n v="2.0389926773146994E-2"/>
    <n v="0.71686146931435379"/>
    <n v="5.3799990385112776E-19"/>
    <n v="5.2068164907516078E-16"/>
    <n v="0.86245463088727725"/>
    <n v="5.0675058685365308E-2"/>
    <n v="1.0319833741477875"/>
    <n v="26975.344777831247"/>
    <n v="1.1902838847438004"/>
    <n v="1.6454480706277711E-14"/>
    <n v="0.39273068340548828"/>
    <n v="0.9710895164317821"/>
    <n v="0.8547345845077412"/>
    <n v="0.88199276269394811"/>
    <n v="0.89735354127671796"/>
    <n v="0.89735354127671796"/>
    <n v="1.4995437071724767E-17"/>
    <n v="0.92879248472596454"/>
  </r>
  <r>
    <x v="2191"/>
    <x v="682"/>
    <x v="8"/>
    <x v="2"/>
    <n v="163"/>
    <x v="1"/>
    <n v="2637"/>
    <n v="1"/>
    <x v="0"/>
    <n v="5"/>
    <n v="100000"/>
    <n v="1.5519310589581388"/>
    <n v="1.5519310589581388"/>
    <n v="4.0343518262350965E-7"/>
    <n v="0.84952854410124801"/>
    <n v="4232.2963623630949"/>
    <n v="1.8447742635780198"/>
    <n v="1.3833972258330627E-24"/>
    <n v="2.5988077698963951E-30"/>
    <n v="1.0750587355363341"/>
    <n v="125.77567964247105"/>
    <n v="1.5519310589581388"/>
    <n v="2.2958449138432549E-10"/>
    <n v="1.3069290679473544"/>
    <n v="1.4935872009587981E-8"/>
    <n v="0.20211006431112966"/>
    <n v="1.33065992049504"/>
    <n v="3.0004131624435941"/>
    <n v="8.9166488450692957E-2"/>
    <n v="0.87390815033408165"/>
    <n v="0.87390815033408165"/>
    <n v="2.2522760932945021E-14"/>
    <n v="1.5594216073505831"/>
  </r>
  <r>
    <x v="2192"/>
    <x v="738"/>
    <x v="0"/>
    <x v="0"/>
    <n v="117"/>
    <x v="0"/>
    <n v="2637"/>
    <n v="2"/>
    <x v="0"/>
    <n v="5"/>
    <n v="1.075864127761746E-260"/>
    <n v="1"/>
    <n v="1"/>
    <n v="8443.4211682269379"/>
    <n v="2.006462656563162"/>
    <n v="2.5645568977527828"/>
    <n v="0.81826791120606823"/>
    <n v="100000"/>
    <n v="100000"/>
    <n v="0.82632143387439971"/>
    <n v="604.34356783890678"/>
    <n v="2.0802747992274417"/>
    <n v="100000"/>
    <n v="1.6144362514985251"/>
    <n v="63.045528680687717"/>
    <n v="0.47074978346272495"/>
    <n v="1.098755934816718"/>
    <n v="3.0960987683574221"/>
    <n v="1.1353013656947933E-3"/>
    <n v="1.951635730577632"/>
    <n v="1.951635730577632"/>
    <n v="4.0840080854088732E-11"/>
    <n v="1.1814772189910241"/>
  </r>
  <r>
    <x v="1299"/>
    <x v="785"/>
    <x v="1"/>
    <x v="0"/>
    <n v="46"/>
    <x v="0"/>
    <n v="2637"/>
    <n v="3"/>
    <x v="0"/>
    <n v="5"/>
    <n v="1.1710240019351417E-48"/>
    <n v="2.0624247484089433"/>
    <n v="1"/>
    <n v="1.5301417173605176E-7"/>
    <n v="1.1431123272071761"/>
    <n v="2.6888271043961942E-4"/>
    <n v="0.762930242468572"/>
    <n v="4.559095198930723E-26"/>
    <n v="4.7690005362038339E-22"/>
    <n v="1.1056300723879844"/>
    <n v="0.35553995428778934"/>
    <n v="1.0257613484728987"/>
    <n v="4.8775499596902294E-20"/>
    <n v="1.0780121853052478"/>
    <n v="6.1086505060761551"/>
    <n v="1.0853546697959127"/>
    <n v="1.127206226985638"/>
    <n v="0.52396859513177996"/>
    <n v="0.11108051280683991"/>
    <n v="0.72760920846752286"/>
    <n v="0.72760920846752286"/>
    <n v="2.5367232190526251E-31"/>
    <n v="1.1023228886760501"/>
  </r>
  <r>
    <x v="869"/>
    <x v="374"/>
    <x v="0"/>
    <x v="0"/>
    <n v="286"/>
    <x v="0"/>
    <n v="2637"/>
    <n v="8"/>
    <x v="0"/>
    <n v="5"/>
    <n v="4.8084935434011299E-49"/>
    <n v="1.1056762545634504"/>
    <n v="1.3517113125108537"/>
    <n v="52811.577383516807"/>
    <n v="1.3277863685287075"/>
    <n v="1.330444428431227E-2"/>
    <n v="0.78287970940033336"/>
    <n v="4.8721080482532634E-3"/>
    <n v="14.690904656311162"/>
    <n v="1.0336840672233769"/>
    <n v="2.4927092868981503E-2"/>
    <n v="0.72342339401889511"/>
    <n v="6.9433205302267687E-9"/>
    <n v="0.84682196974213886"/>
    <n v="13.286804881336186"/>
    <n v="0.86872678655984226"/>
    <n v="0.95928780190759166"/>
    <n v="1.6115096791784127"/>
    <n v="1"/>
    <n v="0.99590640171013567"/>
    <n v="0.99590640171013567"/>
    <n v="1.1174393249497004E-5"/>
    <n v="0.94663131611829276"/>
  </r>
  <r>
    <x v="2193"/>
    <x v="1659"/>
    <x v="3"/>
    <x v="1"/>
    <n v="300"/>
    <x v="1"/>
    <n v="2637"/>
    <n v="1"/>
    <x v="0"/>
    <n v="5"/>
    <n v="3.7460123588834335E-128"/>
    <n v="1.6945208220338397"/>
    <n v="1.0918789286757533"/>
    <n v="0.22440563370757627"/>
    <n v="0.55888347189033416"/>
    <n v="88.49092461212895"/>
    <n v="1.447153569257069"/>
    <n v="1.0073392188594668E-26"/>
    <n v="4.9207526079675352E-16"/>
    <n v="0.8584458474829546"/>
    <n v="2.3133720196966668E-13"/>
    <n v="0.96412607664662808"/>
    <n v="3.3318984007139364E-24"/>
    <n v="0.96005593850776672"/>
    <n v="1.3472563430789413E-2"/>
    <n v="1.2276478236075039"/>
    <n v="1.0038162634597447"/>
    <n v="43.802898894578021"/>
    <n v="2.7689142586701863E-3"/>
    <n v="0.54909819055227427"/>
    <n v="0.54909819055227427"/>
    <n v="1.4643850505888637E-58"/>
    <n v="0.94343691627184922"/>
  </r>
  <r>
    <x v="1953"/>
    <x v="1319"/>
    <x v="3"/>
    <x v="1"/>
    <n v="300"/>
    <x v="0"/>
    <n v="2637"/>
    <n v="4"/>
    <x v="0"/>
    <n v="5"/>
    <n v="100000"/>
    <n v="0.34826207275597165"/>
    <n v="0.59013733380965794"/>
    <n v="2.6877731973923624E-2"/>
    <n v="1.0443610051622669"/>
    <n v="11.144782248148195"/>
    <n v="1.0421844881136706"/>
    <n v="0.25764530453552509"/>
    <n v="0.37551489447315212"/>
    <n v="1.0995684766982194"/>
    <n v="6.1563524763382269E-2"/>
    <n v="1.1517331066107475"/>
    <n v="3.0798074522552166E-7"/>
    <n v="0.99765319145413467"/>
    <n v="100000"/>
    <n v="2.8746805598004599"/>
    <n v="1.1714238796148055"/>
    <n v="0.86011797897775222"/>
    <n v="1.0782537745253666"/>
    <n v="0.952206974965638"/>
    <n v="0.952206974965638"/>
    <n v="1.0984000903091864E-4"/>
    <n v="0.97131957062996621"/>
  </r>
  <r>
    <x v="1040"/>
    <x v="890"/>
    <x v="1"/>
    <x v="2"/>
    <n v="121"/>
    <x v="0"/>
    <n v="2637"/>
    <n v="5"/>
    <x v="0"/>
    <n v="5"/>
    <n v="100000"/>
    <n v="0.47074978346272489"/>
    <n v="3.3155925760520959"/>
    <n v="4.2052232558449171E-4"/>
    <n v="1.4910044513098535"/>
    <n v="100000"/>
    <n v="1.4198430253554915"/>
    <n v="100000"/>
    <n v="5.3335571925291606E-8"/>
    <n v="1.0565106397421475"/>
    <n v="100000"/>
    <n v="2.3989362130771372"/>
    <n v="100000"/>
    <n v="1.7313069413278812"/>
    <n v="2.3257526402855582E-7"/>
    <n v="0.51950750291673675"/>
    <n v="1.3349199982290469"/>
    <n v="0.87198155049429515"/>
    <n v="12.182652175938122"/>
    <n v="1.7202481805409096"/>
    <n v="1.7202481805409096"/>
    <n v="100000"/>
    <n v="1.2092260292582993"/>
  </r>
  <r>
    <x v="2177"/>
    <x v="240"/>
    <x v="3"/>
    <x v="1"/>
    <n v="300"/>
    <x v="0"/>
    <n v="2637"/>
    <n v="3"/>
    <x v="0"/>
    <n v="5"/>
    <n v="9.3715691887953572E-221"/>
    <n v="2.2266937392288826"/>
    <n v="0.10432067458934718"/>
    <n v="100000"/>
    <n v="1.57627078487459"/>
    <n v="2.446592960996965"/>
    <n v="2.3941555995279105"/>
    <n v="3.8253109216642492E-5"/>
    <n v="100000"/>
    <n v="1.3830570491455609"/>
    <n v="6.855566999951075E-11"/>
    <n v="1.0652153305040506"/>
    <n v="1.6065085078610212E-19"/>
    <n v="0.94406674516134736"/>
    <n v="100000"/>
    <n v="3.068814981736216"/>
    <n v="1.3130242124600746"/>
    <n v="0.22160535863020236"/>
    <n v="0.15204611308717142"/>
    <n v="0.58589167751866311"/>
    <n v="0.58589167751866311"/>
    <n v="50540.774953122898"/>
    <n v="1.39934743065058"/>
  </r>
  <r>
    <x v="782"/>
    <x v="534"/>
    <x v="2"/>
    <x v="1"/>
    <n v="300"/>
    <x v="1"/>
    <n v="2637"/>
    <n v="3"/>
    <x v="0"/>
    <n v="5"/>
    <n v="100000"/>
    <n v="0.59424681864719253"/>
    <n v="1.5164444560293637"/>
    <n v="100000"/>
    <n v="1.0418974751257124"/>
    <n v="100000"/>
    <n v="1.6874016939841285"/>
    <n v="100000"/>
    <n v="100000"/>
    <n v="0.80783412393188747"/>
    <n v="100000"/>
    <n v="1.1642039628889604"/>
    <n v="100000"/>
    <n v="1.0159285241659326"/>
    <n v="12.160713202212042"/>
    <n v="2.1043711486420751"/>
    <n v="0.91940784718943613"/>
    <n v="2.7352523108379998"/>
    <n v="9.2131478589704194"/>
    <n v="1.6990737729769185"/>
    <n v="1.6990737729769185"/>
    <n v="100000"/>
    <n v="0.9076439201377462"/>
  </r>
  <r>
    <x v="2153"/>
    <x v="540"/>
    <x v="2"/>
    <x v="1"/>
    <n v="300"/>
    <x v="0"/>
    <n v="1566"/>
    <n v="4"/>
    <x v="0"/>
    <n v="5"/>
    <n v="4524.4441101414732"/>
    <n v="1.4224062788039378"/>
    <n v="1.0399264609207082"/>
    <n v="4.1166961237227268E-10"/>
    <n v="0.68366741361364791"/>
    <n v="5.4783572218445259E-3"/>
    <n v="0.99393562057960771"/>
    <n v="7.1823550081911171E-25"/>
    <n v="2.2680536615227679E-22"/>
    <n v="1.0436994511160169"/>
    <n v="0.57804705707448067"/>
    <n v="1.2511890174874332"/>
    <n v="3.453822794203331E-18"/>
    <n v="1.0070025661244344"/>
    <n v="505.14726468393621"/>
    <n v="1.3892296134578577"/>
    <n v="1.028320614276556"/>
    <n v="1.2162228116212805"/>
    <n v="1.4224062788039378"/>
    <n v="1.1112038753634315"/>
    <n v="1.1112038753634315"/>
    <n v="8.3156306354264074E-21"/>
    <n v="1.1042110455083265"/>
  </r>
  <r>
    <x v="1092"/>
    <x v="19"/>
    <x v="1"/>
    <x v="1"/>
    <n v="155"/>
    <x v="1"/>
    <n v="1566"/>
    <n v="1"/>
    <x v="0"/>
    <n v="5"/>
    <n v="100000"/>
    <n v="0.81763205250219639"/>
    <n v="1"/>
    <n v="64.621221119296735"/>
    <n v="0.98203584071455963"/>
    <n v="25.441965609206342"/>
    <n v="0.72761585568405229"/>
    <n v="100000"/>
    <n v="100000"/>
    <n v="0.98889562220401539"/>
    <n v="15.208540466504198"/>
    <n v="1.2695678322232131"/>
    <n v="100000"/>
    <n v="0.96372363728541921"/>
    <n v="0.64405482238661749"/>
    <n v="1.1759419452179654"/>
    <n v="0.93522780013765616"/>
    <n v="0.86144604238793276"/>
    <n v="6.5482641548638325"/>
    <n v="1.1246253972680644"/>
    <n v="1.1246253972680644"/>
    <n v="100000"/>
    <n v="0.95304032963952523"/>
  </r>
  <r>
    <x v="1273"/>
    <x v="762"/>
    <x v="2"/>
    <x v="3"/>
    <n v="300"/>
    <x v="1"/>
    <n v="1566"/>
    <n v="1"/>
    <x v="1"/>
    <n v="5"/>
    <n v="100000"/>
    <n v="0.94081102137171668"/>
    <n v="1.084751197189691"/>
    <n v="4.0579504639320208E-4"/>
    <n v="0.75743389939649497"/>
    <n v="0.83273571085657683"/>
    <n v="0.69045252449442973"/>
    <n v="7.1341366806306845E-12"/>
    <n v="2.3560509631109879E-19"/>
    <n v="0.77628155855725367"/>
    <n v="100000"/>
    <n v="1.2489661334235727"/>
    <n v="2.917847503388543E-3"/>
    <n v="0.96062738554029292"/>
    <n v="6.025208691714622E-6"/>
    <n v="0.57871060370381799"/>
    <n v="0.89718977754645135"/>
    <n v="1.9564720114396081"/>
    <n v="0.53234285524763214"/>
    <n v="0.9157040299554613"/>
    <n v="0.9157040299554613"/>
    <n v="4.0261719385977299E-16"/>
    <n v="0.83831578469813672"/>
  </r>
  <r>
    <x v="965"/>
    <x v="846"/>
    <x v="1"/>
    <x v="0"/>
    <n v="121"/>
    <x v="0"/>
    <n v="1566"/>
    <n v="3"/>
    <x v="0"/>
    <n v="5"/>
    <n v="2.8725852774732305E-26"/>
    <n v="2.4469861950354415"/>
    <n v="1.2507136216249288"/>
    <n v="6.122931549969777E-3"/>
    <n v="0.56503566001548111"/>
    <n v="0.42949599725688165"/>
    <n v="0.59198228328548785"/>
    <n v="1.5603312463501535E-3"/>
    <n v="5.8645483118960885E-5"/>
    <n v="0.99078242902457758"/>
    <n v="61.947404734107458"/>
    <n v="1.4198222799805782"/>
    <n v="28738.702141452803"/>
    <n v="1.1395007375478539"/>
    <n v="8.867276481125966E-6"/>
    <n v="0.67613541512908237"/>
    <n v="0.99929596223668504"/>
    <n v="0.84029689765843141"/>
    <n v="0.55069650534723791"/>
    <n v="0.93733791329416072"/>
    <n v="0.93733791329416072"/>
    <n v="1.2821924042702215"/>
    <n v="0.98858756474983889"/>
  </r>
  <r>
    <x v="982"/>
    <x v="632"/>
    <x v="3"/>
    <x v="1"/>
    <n v="300"/>
    <x v="0"/>
    <n v="1566"/>
    <n v="3"/>
    <x v="0"/>
    <n v="5"/>
    <n v="1.2381618913380846E-93"/>
    <n v="1.15006841116045"/>
    <n v="1.15006841116045"/>
    <n v="3.6195769083370446"/>
    <n v="0.80930511780562941"/>
    <n v="1.5943336908526669E-2"/>
    <n v="0.97275426115615227"/>
    <n v="3.5554556588452579E-4"/>
    <n v="4.7902217635996209E-3"/>
    <n v="0.95867964518994775"/>
    <n v="4.6554366760369232"/>
    <n v="0.84644282289346007"/>
    <n v="2.0714002827583742E-6"/>
    <n v="0.79711488317317192"/>
    <n v="47.421296856771427"/>
    <n v="1.4017623796769743"/>
    <n v="0.92900673941222334"/>
    <n v="0.46999382893690278"/>
    <n v="4.4867763048834171E-2"/>
    <n v="0.61340952452098296"/>
    <n v="0.61340952452098296"/>
    <n v="2.7444970207763461E-15"/>
    <n v="0.86020722578402697"/>
  </r>
  <r>
    <x v="1192"/>
    <x v="1660"/>
    <x v="0"/>
    <x v="1"/>
    <n v="177"/>
    <x v="1"/>
    <n v="1566"/>
    <n v="2"/>
    <x v="0"/>
    <n v="5"/>
    <n v="5.8249854965334651E-70"/>
    <n v="1.3677950626860649"/>
    <n v="0.39078411774705851"/>
    <n v="100000"/>
    <n v="1.6803752689690159"/>
    <n v="16.756730525835504"/>
    <n v="1.2836274304996143"/>
    <n v="100000"/>
    <n v="100000"/>
    <n v="1.2300224257685333"/>
    <n v="1.2465380961233915E-2"/>
    <n v="0.73493001646241296"/>
    <n v="16468.421867974332"/>
    <n v="0.94346516208990328"/>
    <n v="3439.9079799667834"/>
    <n v="1.6267409098043348"/>
    <n v="1.0707742661325521"/>
    <n v="0.73110367721039149"/>
    <n v="0.20887902966927693"/>
    <n v="0.79064991066668444"/>
    <n v="0.79064991066668444"/>
    <n v="0.15271222668334616"/>
    <n v="0.9053211717131795"/>
  </r>
  <r>
    <x v="2194"/>
    <x v="266"/>
    <x v="1"/>
    <x v="2"/>
    <n v="14"/>
    <x v="0"/>
    <n v="1566"/>
    <n v="3"/>
    <x v="0"/>
    <n v="5"/>
    <n v="100000"/>
    <n v="1.2380597724333195"/>
    <n v="1.2380597724333195"/>
    <n v="854.40822167713793"/>
    <n v="1.0341965000808964"/>
    <n v="350.94740314102148"/>
    <n v="1.3609772233455824"/>
    <n v="100000"/>
    <n v="100000"/>
    <n v="0.96847867733506354"/>
    <n v="385.88733728588466"/>
    <n v="1.4426262611777454"/>
    <n v="100000"/>
    <n v="0.92399043104214229"/>
    <n v="2544.9432659119693"/>
    <n v="1.0695385274923799"/>
    <n v="1.0459893477737616"/>
    <n v="5.7199184337410038"/>
    <n v="0.35204368710198453"/>
    <n v="0.98457878015080513"/>
    <n v="0.98457878015080513"/>
    <n v="100000"/>
    <n v="1.1170342862119635"/>
  </r>
  <r>
    <x v="1344"/>
    <x v="1506"/>
    <x v="2"/>
    <x v="1"/>
    <n v="300"/>
    <x v="1"/>
    <n v="1566"/>
    <n v="3"/>
    <x v="0"/>
    <n v="5"/>
    <n v="100000"/>
    <n v="0.95624334136615652"/>
    <n v="0.91440132790711171"/>
    <n v="2.8332510796034235E-6"/>
    <n v="1.3497656828581426"/>
    <n v="1.4184753645011439E-5"/>
    <n v="1.1588772308301245"/>
    <n v="13.700839973065081"/>
    <n v="100000"/>
    <n v="1.0065712752840361"/>
    <n v="0.19099926210153576"/>
    <n v="1.0589897274121054"/>
    <n v="100000"/>
    <n v="1.2475284868292353"/>
    <n v="4.7476024852947151E-5"/>
    <n v="0.80080962408351697"/>
    <n v="1.0472026106287413"/>
    <n v="1.5642845633181455"/>
    <n v="43.8498557229168"/>
    <n v="1.7100821812519507"/>
    <n v="1.7100821812519507"/>
    <n v="5.3844117865172252E-10"/>
    <n v="1.0104790179935828"/>
  </r>
  <r>
    <x v="1412"/>
    <x v="1490"/>
    <x v="2"/>
    <x v="1"/>
    <n v="300"/>
    <x v="0"/>
    <n v="1566"/>
    <n v="5"/>
    <x v="0"/>
    <n v="5"/>
    <n v="100000"/>
    <n v="1.1900555658203626"/>
    <n v="1"/>
    <n v="6002.9122172610387"/>
    <n v="1.1275041652472517"/>
    <n v="1.0845554570036038E-2"/>
    <n v="0.84517089032330384"/>
    <n v="100000"/>
    <n v="100000"/>
    <n v="0.88388768538934737"/>
    <n v="8.5125237504429787"/>
    <n v="1.0398104755916768"/>
    <n v="100000"/>
    <n v="0.86174053355868596"/>
    <n v="6.9641059153293741"/>
    <n v="1.1774791891754119"/>
    <n v="0.84782470139283861"/>
    <n v="0.23561917053086795"/>
    <n v="2.6213574851400283"/>
    <n v="1.2632596252759372"/>
    <n v="1.2632596252759372"/>
    <n v="100000"/>
    <n v="0.83438153700011386"/>
  </r>
  <r>
    <x v="1142"/>
    <x v="1144"/>
    <x v="0"/>
    <x v="1"/>
    <n v="142"/>
    <x v="0"/>
    <n v="1566"/>
    <n v="3"/>
    <x v="0"/>
    <n v="5"/>
    <n v="1.1118418866873591E-86"/>
    <n v="0.60902254028191383"/>
    <n v="1.3677950626860649"/>
    <n v="4.8010059312619313E-5"/>
    <n v="0.91648456506307585"/>
    <n v="12358.507854771531"/>
    <n v="1.1147784304248156"/>
    <n v="100000"/>
    <n v="355.13571066959855"/>
    <n v="0.85458388764750293"/>
    <n v="3.3607702406344364E-2"/>
    <n v="0.78877994653399253"/>
    <n v="100000"/>
    <n v="0.94820527022484313"/>
    <n v="8.7259382663737952"/>
    <n v="0.70388260043286099"/>
    <n v="0.88910761415612261"/>
    <n v="2.1880265087438828"/>
    <n v="0.35204368710198453"/>
    <n v="0.80698112506547237"/>
    <n v="0.80698112506547237"/>
    <n v="3.6028509585177069E-5"/>
    <n v="0.83746786060743095"/>
  </r>
  <r>
    <x v="224"/>
    <x v="183"/>
    <x v="1"/>
    <x v="0"/>
    <n v="279"/>
    <x v="0"/>
    <n v="6200"/>
    <n v="4"/>
    <x v="0"/>
    <n v="5"/>
    <n v="1.6667372998244224E-87"/>
    <n v="17.537255177358968"/>
    <n v="0.69588344314661699"/>
    <n v="0.12660710278908349"/>
    <n v="0.40354443570232534"/>
    <n v="1.1176531073102836E-10"/>
    <n v="0.37775669839637455"/>
    <n v="9.3234207086683374E-11"/>
    <n v="2.0660488646759338E-2"/>
    <n v="1.308888836582746"/>
    <n v="40.376406386369126"/>
    <n v="4.2752016150046233"/>
    <n v="426.22644251092282"/>
    <n v="2.3324601427256551"/>
    <n v="1.7277337689420557E-12"/>
    <n v="0.23588274926836419"/>
    <n v="1.5135857149618746"/>
    <n v="8.1941116104024242E-2"/>
    <n v="3.2530471172671289E-5"/>
    <n v="0.27205302560724604"/>
    <n v="0.27205302560724604"/>
    <n v="1.064495577978517E-33"/>
    <n v="1.1815270525359087"/>
  </r>
  <r>
    <x v="1773"/>
    <x v="293"/>
    <x v="1"/>
    <x v="2"/>
    <n v="154"/>
    <x v="0"/>
    <n v="6200"/>
    <n v="4"/>
    <x v="0"/>
    <n v="5"/>
    <n v="100000"/>
    <n v="90.839199871500412"/>
    <n v="1"/>
    <n v="100000"/>
    <n v="26.494023835526505"/>
    <n v="100000"/>
    <n v="6.4044702385720971"/>
    <n v="100000"/>
    <n v="100000"/>
    <n v="7.4779788196399899"/>
    <n v="100000"/>
    <n v="10.194101367145677"/>
    <n v="100000"/>
    <n v="6.1587748376850966"/>
    <n v="100000"/>
    <n v="5.1739745950877065"/>
    <n v="8.4115525167668288"/>
    <n v="0.13907703750449452"/>
    <n v="100000"/>
    <n v="16.898079898484323"/>
    <n v="16.898079898484323"/>
    <n v="100000"/>
    <n v="7.5168245973594505"/>
  </r>
  <r>
    <x v="348"/>
    <x v="31"/>
    <x v="0"/>
    <x v="0"/>
    <n v="63"/>
    <x v="0"/>
    <n v="6200"/>
    <n v="7"/>
    <x v="0"/>
    <n v="5"/>
    <n v="100000"/>
    <n v="2.5956738460814224"/>
    <n v="2.5956738460814224"/>
    <n v="100000"/>
    <n v="4.6937243238311011"/>
    <n v="26222.129597301064"/>
    <n v="1"/>
    <n v="100000"/>
    <n v="100000"/>
    <n v="0.98568620118545414"/>
    <n v="1.17230788711875"/>
    <n v="0.18591259548185651"/>
    <n v="100000"/>
    <n v="0.42481728357991477"/>
    <n v="2060.6345138106176"/>
    <n v="0.65095281657500814"/>
    <n v="0.39330122409501461"/>
    <n v="33.030649311218653"/>
    <n v="6.6693330282010708E-4"/>
    <n v="6.9714257468424426E-2"/>
    <n v="6.9714257468424426E-2"/>
    <n v="100000"/>
    <n v="0.54837152944409895"/>
  </r>
  <r>
    <x v="240"/>
    <x v="295"/>
    <x v="0"/>
    <x v="0"/>
    <n v="275"/>
    <x v="0"/>
    <n v="6200"/>
    <n v="9"/>
    <x v="0"/>
    <n v="5"/>
    <n v="100000"/>
    <n v="1.5571498684705283"/>
    <n v="0.19425735467013061"/>
    <n v="30.26524425940006"/>
    <n v="0.27982383091487079"/>
    <n v="14.901003675112269"/>
    <n v="0.76501067854896732"/>
    <n v="100000"/>
    <n v="100000"/>
    <n v="0.77814796703613176"/>
    <n v="100000"/>
    <n v="2.4208200333008332"/>
    <n v="100000"/>
    <n v="1.5981028603390626"/>
    <n v="8.7344895221514366E-10"/>
    <n v="0.1901201180430962"/>
    <n v="0.90355862390516994"/>
    <n v="0.3024878142740266"/>
    <n v="20332.990628312182"/>
    <n v="2.7692358856021717"/>
    <n v="2.7692358856021717"/>
    <n v="5.3575369491011956E-16"/>
    <n v="0.64205758117949963"/>
  </r>
  <r>
    <x v="172"/>
    <x v="179"/>
    <x v="0"/>
    <x v="2"/>
    <n v="283"/>
    <x v="0"/>
    <n v="6200"/>
    <n v="18"/>
    <x v="0"/>
    <n v="5"/>
    <n v="1.7177471165888341E-13"/>
    <n v="6.7682387166788385E-2"/>
    <n v="1.6852021414908267"/>
    <n v="1.9347485019552869E-12"/>
    <n v="0.25609570643849183"/>
    <n v="1.4560940984719366"/>
    <n v="1.0452569328538885"/>
    <n v="1.9935873540030171E-40"/>
    <n v="3.3528549185374145E-43"/>
    <n v="0.60169888488976053"/>
    <n v="408.34859622453001"/>
    <n v="3.2066546407811027"/>
    <n v="1.9710808174980378E-5"/>
    <n v="1.5723355157980392"/>
    <n v="5.2276477911234352E-24"/>
    <n v="3.691417724781107E-2"/>
    <n v="0.9850615243898535"/>
    <n v="119.16050674402734"/>
    <n v="15.404815181646978"/>
    <n v="3.5218859697794556"/>
    <n v="3.5218859697794556"/>
    <n v="9.0206510537079123E-51"/>
    <n v="0.86515330261298728"/>
  </r>
  <r>
    <x v="291"/>
    <x v="1286"/>
    <x v="0"/>
    <x v="2"/>
    <n v="216"/>
    <x v="0"/>
    <n v="6200"/>
    <n v="7"/>
    <x v="0"/>
    <n v="5"/>
    <n v="1.5003762907779505E-28"/>
    <n v="0.36152072898528609"/>
    <n v="0.54656471340041102"/>
    <n v="1.7689804138967453E-7"/>
    <n v="0.67111742869786872"/>
    <n v="72532.852184994423"/>
    <n v="0.40945335210071404"/>
    <n v="1.0044693593387044E-17"/>
    <n v="6.9597105289646817E-31"/>
    <n v="0.47343667205047146"/>
    <n v="100000"/>
    <n v="0.48889776814781088"/>
    <n v="2.4311200114182674E-7"/>
    <n v="0.53348488861913979"/>
    <n v="2.3356473489254687E-4"/>
    <n v="0.37108489453022209"/>
    <n v="0.48546676711192682"/>
    <n v="12.327035664842198"/>
    <n v="0.20397790705684873"/>
    <n v="0.52144108956770108"/>
    <n v="0.52144108956770108"/>
    <n v="2.4482914047843314E-98"/>
    <n v="0.37736863776733071"/>
  </r>
  <r>
    <x v="216"/>
    <x v="276"/>
    <x v="0"/>
    <x v="2"/>
    <n v="194"/>
    <x v="0"/>
    <n v="6200"/>
    <n v="3"/>
    <x v="0"/>
    <n v="5"/>
    <n v="100000"/>
    <n v="0.8013731610437389"/>
    <n v="7.8984510187071635"/>
    <n v="175.3294309121149"/>
    <n v="2.6285599008598419"/>
    <n v="1.7509110130432297E-3"/>
    <n v="0.48553047275085265"/>
    <n v="1.1244332022858027E-3"/>
    <n v="2.1417729142108308E-22"/>
    <n v="0.36090888647819691"/>
    <n v="100000"/>
    <n v="3.13671838155597"/>
    <n v="100000"/>
    <n v="2.0075268775076349"/>
    <n v="9.1051912420098498E-20"/>
    <n v="0.14459630485898731"/>
    <n v="1.6543049525682352"/>
    <n v="6.3296066602105041"/>
    <n v="34.565536918212025"/>
    <n v="8.1061498624131829"/>
    <n v="8.1061498624131829"/>
    <n v="100000"/>
    <n v="2.9126665242880017"/>
  </r>
  <r>
    <x v="295"/>
    <x v="1661"/>
    <x v="1"/>
    <x v="0"/>
    <n v="274"/>
    <x v="0"/>
    <n v="6200"/>
    <n v="4"/>
    <x v="0"/>
    <n v="5"/>
    <n v="0"/>
    <n v="0.5540633821997476"/>
    <n v="1"/>
    <n v="1.2626313643142164E-11"/>
    <n v="6.6858446952770975E-2"/>
    <n v="3.8708355588724556E-17"/>
    <n v="0.24949835748144186"/>
    <n v="5.1160645139764447E-77"/>
    <n v="4.1073993198534385E-16"/>
    <n v="0.86872885556922241"/>
    <n v="3.2178393889389546E-45"/>
    <n v="0.25702735874297189"/>
    <n v="3.608415394144359E-58"/>
    <n v="0.6453432333711101"/>
    <n v="1.1229047325776944E-8"/>
    <n v="0.6113635478669075"/>
    <n v="0.30743973629325594"/>
    <n v="10.611143918110198"/>
    <n v="10.611143918110198"/>
    <n v="0.82782592603836291"/>
    <n v="0.82782592603836291"/>
    <n v="2.9471105995123802E-151"/>
    <n v="0.26620877873099807"/>
  </r>
  <r>
    <x v="1746"/>
    <x v="206"/>
    <x v="2"/>
    <x v="1"/>
    <n v="300"/>
    <x v="0"/>
    <n v="6200"/>
    <n v="3"/>
    <x v="0"/>
    <n v="5"/>
    <n v="100000"/>
    <n v="1"/>
    <n v="1.6764302250903704"/>
    <n v="100000"/>
    <n v="2.7955812609507125"/>
    <n v="100000"/>
    <n v="4.138918665379073"/>
    <n v="100000"/>
    <n v="100000"/>
    <n v="0.52633352155776991"/>
    <n v="100000"/>
    <n v="7.0075455814329022"/>
    <n v="100000"/>
    <n v="1.6348427856379211"/>
    <n v="100000"/>
    <n v="3.3573547901062386"/>
    <n v="1.7653223942439702"/>
    <n v="2.8104182995965505"/>
    <n v="18336.82600318715"/>
    <n v="4.7768330150968978"/>
    <n v="4.7768330150968978"/>
    <n v="100000"/>
    <n v="0.74394103078459672"/>
  </r>
  <r>
    <x v="2195"/>
    <x v="525"/>
    <x v="0"/>
    <x v="2"/>
    <n v="75"/>
    <x v="0"/>
    <n v="6200"/>
    <n v="1"/>
    <x v="0"/>
    <n v="5"/>
    <n v="100000"/>
    <n v="1"/>
    <n v="2.1705921271834425"/>
    <n v="100000"/>
    <n v="2.3312863248369516E-2"/>
    <n v="100000"/>
    <n v="2.7397824496817411E-2"/>
    <n v="100000"/>
    <n v="100000"/>
    <n v="8.4006174684058355"/>
    <n v="100000"/>
    <n v="21.994078804165447"/>
    <n v="100000"/>
    <n v="16.177760050602924"/>
    <n v="100000"/>
    <n v="31.057282853789005"/>
    <n v="4.7071698798051703E-2"/>
    <n v="10.226680085791001"/>
    <n v="100000"/>
    <n v="13.172965571342177"/>
    <n v="13.172965571342177"/>
    <n v="100000"/>
    <n v="9.1515847555677876E-2"/>
  </r>
  <r>
    <x v="924"/>
    <x v="233"/>
    <x v="1"/>
    <x v="2"/>
    <n v="134"/>
    <x v="0"/>
    <n v="2966"/>
    <n v="5"/>
    <x v="0"/>
    <n v="5"/>
    <n v="100000"/>
    <n v="0.68557943409627353"/>
    <n v="1"/>
    <n v="150.69175060698583"/>
    <n v="0.94784161135296208"/>
    <n v="25.422544615337085"/>
    <n v="1.077644590667542"/>
    <n v="100000"/>
    <n v="100000"/>
    <n v="0.87318394454461234"/>
    <n v="3.345954500080621E-2"/>
    <n v="0.94473793828603692"/>
    <n v="100000"/>
    <n v="0.95309105428908303"/>
    <n v="26.831152961549691"/>
    <n v="0.73574487213223705"/>
    <n v="0.79875823003764601"/>
    <n v="1"/>
    <n v="5.9274849503489762"/>
    <n v="1.8081445556519653"/>
    <n v="1.8081445556519653"/>
    <n v="100000"/>
    <n v="0.67963319144095524"/>
  </r>
  <r>
    <x v="2196"/>
    <x v="587"/>
    <x v="1"/>
    <x v="0"/>
    <n v="250"/>
    <x v="0"/>
    <n v="2966"/>
    <n v="1"/>
    <x v="0"/>
    <n v="5"/>
    <n v="100000"/>
    <n v="0.55255627255410866"/>
    <n v="1"/>
    <n v="100000"/>
    <n v="2.4134350983283315"/>
    <n v="4043.2334105797377"/>
    <n v="2.5791818138464921"/>
    <n v="100000"/>
    <n v="100000"/>
    <n v="0.92974959465722351"/>
    <n v="3.327230818431271E-4"/>
    <n v="0.36530780229495557"/>
    <n v="100000"/>
    <n v="0.75346828038167291"/>
    <n v="100000"/>
    <n v="4.5387879271044529"/>
    <n v="0.98820609975298124"/>
    <n v="1"/>
    <n v="1.3452770809791883"/>
    <n v="0.40389217373760911"/>
    <n v="0.40389217373760911"/>
    <n v="100000"/>
    <n v="1.1065495786589545"/>
  </r>
  <r>
    <x v="889"/>
    <x v="470"/>
    <x v="1"/>
    <x v="0"/>
    <n v="165"/>
    <x v="0"/>
    <n v="2966"/>
    <n v="6"/>
    <x v="0"/>
    <n v="5"/>
    <n v="100000"/>
    <n v="1.9055727292997966"/>
    <n v="0.96109796956980198"/>
    <n v="25.629717251020946"/>
    <n v="0.80606531977107554"/>
    <n v="1.1376406604530309"/>
    <n v="0.73539946440713178"/>
    <n v="100000"/>
    <n v="100000"/>
    <n v="0.86142952865708322"/>
    <n v="100000"/>
    <n v="1.5521440439999021"/>
    <n v="100000"/>
    <n v="1.2512591551611547"/>
    <n v="1.8913241824813021E-2"/>
    <n v="0.36287878131084744"/>
    <n v="0.93020720621197395"/>
    <n v="1.5939694662359856"/>
    <n v="2.1464587646517841"/>
    <n v="1.0217693068313753"/>
    <n v="1.0217693068313753"/>
    <n v="100000"/>
    <n v="0.92522855846171315"/>
  </r>
  <r>
    <x v="914"/>
    <x v="75"/>
    <x v="2"/>
    <x v="1"/>
    <n v="300"/>
    <x v="1"/>
    <n v="2966"/>
    <n v="7"/>
    <x v="0"/>
    <n v="5"/>
    <n v="5.6616184812536422E-29"/>
    <n v="1.2937871391521198"/>
    <n v="1"/>
    <n v="11153.227652137324"/>
    <n v="1.2233603416819294"/>
    <n v="1141.7841575103328"/>
    <n v="1.4852906218715114"/>
    <n v="100000"/>
    <n v="100000"/>
    <n v="1.0234695606848496"/>
    <n v="2.9594294659788325E-2"/>
    <n v="0.61656361463087661"/>
    <n v="100000"/>
    <n v="0.96537934054726349"/>
    <n v="468.97401810787267"/>
    <n v="1.5697604830101666"/>
    <n v="0.99989983747274092"/>
    <n v="0.39194585295578382"/>
    <n v="0.26529980924839702"/>
    <n v="0.73348582994311362"/>
    <n v="0.73348582994311362"/>
    <n v="100000"/>
    <n v="0.87765054862466529"/>
  </r>
  <r>
    <x v="643"/>
    <x v="388"/>
    <x v="2"/>
    <x v="1"/>
    <n v="300"/>
    <x v="0"/>
    <n v="2966"/>
    <n v="3"/>
    <x v="0"/>
    <n v="5"/>
    <n v="5.9462058210390901E-119"/>
    <n v="1.0842526080120825"/>
    <n v="1"/>
    <n v="100000"/>
    <n v="0.84503915929731133"/>
    <n v="5.5536171981923469E-4"/>
    <n v="0.63305551952922912"/>
    <n v="100000"/>
    <n v="100000"/>
    <n v="1.9718465109368331"/>
    <n v="1.3407738155780061E-6"/>
    <n v="0.38674706350373711"/>
    <n v="100000"/>
    <n v="1.2238508832627102"/>
    <n v="100000"/>
    <n v="4.8566234412329923"/>
    <n v="1.4004565461852896"/>
    <n v="0.44534363073676397"/>
    <n v="1.7517665421583895E-2"/>
    <n v="0.34146813642225521"/>
    <n v="0.34146813642225521"/>
    <n v="100000"/>
    <n v="0.97429552537042952"/>
  </r>
  <r>
    <x v="602"/>
    <x v="578"/>
    <x v="2"/>
    <x v="1"/>
    <n v="300"/>
    <x v="0"/>
    <n v="2966"/>
    <n v="0"/>
    <x v="0"/>
    <n v="5"/>
    <n v="100000"/>
    <n v="1.4850770652014347"/>
    <n v="1.586257991121431"/>
    <n v="0.18019982789448755"/>
    <n v="0.94832325098033032"/>
    <n v="14.914823073186996"/>
    <n v="0.63041447582749999"/>
    <n v="100000"/>
    <n v="100000"/>
    <n v="0.83857248791043737"/>
    <n v="94.430741032104677"/>
    <n v="0.94997907678811766"/>
    <n v="100000"/>
    <n v="0.79161921770549648"/>
    <n v="13242.677008136114"/>
    <n v="1.9239497536778263"/>
    <n v="0.81099979188545845"/>
    <n v="0.26761063155934978"/>
    <n v="30.795783392845124"/>
    <n v="1.7100394568752988"/>
    <n v="1.7100394568752988"/>
    <n v="100000"/>
    <n v="0.79662017482356173"/>
  </r>
  <r>
    <x v="1003"/>
    <x v="1026"/>
    <x v="0"/>
    <x v="2"/>
    <n v="162"/>
    <x v="0"/>
    <n v="2966"/>
    <n v="5"/>
    <x v="0"/>
    <n v="5"/>
    <n v="6.1563428280578398E-85"/>
    <n v="0.8837479925093813"/>
    <n v="1.4488208229014954"/>
    <n v="1297.0313216530988"/>
    <n v="0.43787645971858014"/>
    <n v="2.6876485508650387"/>
    <n v="0.52723196490208668"/>
    <n v="100000"/>
    <n v="100000"/>
    <n v="1.4814000884179663"/>
    <n v="0.60997742339148187"/>
    <n v="0.87579175357479477"/>
    <n v="100000"/>
    <n v="0.9173276012350805"/>
    <n v="3.6729936523464181E-4"/>
    <n v="1.1473017679934576"/>
    <n v="1.1803460272105335"/>
    <n v="46.112466356818267"/>
    <n v="4.0229019460162031E-2"/>
    <n v="0.49520808935096566"/>
    <n v="0.49520808935096566"/>
    <n v="100000"/>
    <n v="1.0616472185063353"/>
  </r>
  <r>
    <x v="1270"/>
    <x v="589"/>
    <x v="1"/>
    <x v="0"/>
    <n v="59"/>
    <x v="0"/>
    <n v="2966"/>
    <n v="6"/>
    <x v="0"/>
    <n v="5"/>
    <n v="100000"/>
    <n v="0.86828255314330638"/>
    <n v="0.67813780335722662"/>
    <n v="42.216431775051262"/>
    <n v="1.3224067218700883"/>
    <n v="9.9456945669284028E-5"/>
    <n v="0.75305914761407045"/>
    <n v="100000"/>
    <n v="100000"/>
    <n v="1.5957560384956642"/>
    <n v="23.162801749955172"/>
    <n v="1.3944810481285599"/>
    <n v="150.49838917151953"/>
    <n v="1.6353854126511216"/>
    <n v="100000"/>
    <n v="1.3582855627374197"/>
    <n v="1.5485336522899784"/>
    <n v="0.65461088687455549"/>
    <n v="34.156482112166692"/>
    <n v="2.7435806912856857"/>
    <n v="2.7435806912856857"/>
    <n v="100000"/>
    <n v="1.6742048753538321"/>
  </r>
  <r>
    <x v="1335"/>
    <x v="569"/>
    <x v="1"/>
    <x v="0"/>
    <n v="273"/>
    <x v="1"/>
    <n v="2966"/>
    <n v="3"/>
    <x v="0"/>
    <n v="5"/>
    <n v="100000"/>
    <n v="0.15326929242177467"/>
    <n v="2.8176948388768039"/>
    <n v="2.2323144146745599E-4"/>
    <n v="1.4407433537940004"/>
    <n v="74655.517056466808"/>
    <n v="3.4482229636013919"/>
    <n v="2.0478685531296012E-17"/>
    <n v="1.9597221972467967E-23"/>
    <n v="1.3783774645483973"/>
    <n v="13.997344696050288"/>
    <n v="1.4897971059588657"/>
    <n v="3.8194453024982685E-18"/>
    <n v="1.1837712768227986"/>
    <n v="24018.529701990905"/>
    <n v="1.2754812192878724"/>
    <n v="1.6221263979912435"/>
    <n v="4.7556380989319464"/>
    <n v="2.418765661808211"/>
    <n v="1.7409567460720348"/>
    <n v="1.7409567460720348"/>
    <n v="6.1304099657778688E-8"/>
    <n v="1.8336513941990824"/>
  </r>
  <r>
    <x v="395"/>
    <x v="539"/>
    <x v="2"/>
    <x v="3"/>
    <n v="300"/>
    <x v="1"/>
    <n v="2966"/>
    <n v="8"/>
    <x v="1"/>
    <n v="5"/>
    <n v="1.1956307636114748E-180"/>
    <n v="2.3063327989794078"/>
    <n v="1.3740817835810299"/>
    <n v="2.8229056725557906E-5"/>
    <n v="0.97978523508464932"/>
    <n v="50.368054904283028"/>
    <n v="1.2552870334334512"/>
    <n v="1.9957022545131292E-9"/>
    <n v="7.3469563627013552E-7"/>
    <n v="0.9182480434734166"/>
    <n v="5.3930333735926421E-5"/>
    <n v="0.80512896020250213"/>
    <n v="69288.878059738796"/>
    <n v="1.2023680557948715"/>
    <n v="1.0203187141025246E-9"/>
    <n v="0.31714205913398086"/>
    <n v="1.1231562833472022"/>
    <n v="0.19247716074422463"/>
    <n v="4.0705306044109699E-2"/>
    <n v="0.94003077084519282"/>
    <n v="0.94003077084519282"/>
    <n v="8.5032188935476068E-25"/>
    <n v="1.0691305609342234"/>
  </r>
  <r>
    <x v="869"/>
    <x v="1012"/>
    <x v="2"/>
    <x v="1"/>
    <n v="300"/>
    <x v="0"/>
    <n v="2966"/>
    <n v="6"/>
    <x v="0"/>
    <n v="5"/>
    <n v="2.9296319353140676E-91"/>
    <n v="1.0506755448436151"/>
    <n v="1"/>
    <n v="0.11360058004630928"/>
    <n v="0.69493148363637325"/>
    <n v="5.3847038709271671E-7"/>
    <n v="0.3938678359436088"/>
    <n v="100000"/>
    <n v="100000"/>
    <n v="0.93811154807300456"/>
    <n v="1.0158649041675419E-4"/>
    <n v="0.69954410366812003"/>
    <n v="100000"/>
    <n v="0.9473218052566611"/>
    <n v="4.6660062791439492E-2"/>
    <n v="0.76675636784840506"/>
    <n v="0.80900885476135431"/>
    <n v="0.67336572857541277"/>
    <n v="0.64088836166415031"/>
    <n v="0.70145272165904193"/>
    <n v="0.70145272165904193"/>
    <n v="3.6156319972056989"/>
    <n v="0.77772752677546908"/>
  </r>
  <r>
    <x v="977"/>
    <x v="1368"/>
    <x v="1"/>
    <x v="0"/>
    <n v="179"/>
    <x v="1"/>
    <n v="2602"/>
    <n v="5"/>
    <x v="0"/>
    <n v="5"/>
    <n v="3.1022306479659985E-69"/>
    <n v="0.19666568938335624"/>
    <n v="1"/>
    <n v="7.1142954889460849E-13"/>
    <n v="0.6585704270273437"/>
    <n v="6.4158137230123437E-9"/>
    <n v="0.46231173604991382"/>
    <n v="1.2947931205782025E-10"/>
    <n v="7.0392385231888257"/>
    <n v="0.84577895250865853"/>
    <n v="2.8669687271665142E-3"/>
    <n v="1.3538662007591407"/>
    <n v="100000"/>
    <n v="0.95384357735877645"/>
    <n v="8.6553769795405685E-8"/>
    <n v="0.70144495701008447"/>
    <n v="0.69469665244557521"/>
    <n v="1"/>
    <n v="1"/>
    <n v="1"/>
    <n v="1"/>
    <n v="2.204017152921895E-18"/>
    <n v="0.85438446420024527"/>
  </r>
  <r>
    <x v="2036"/>
    <x v="1310"/>
    <x v="1"/>
    <x v="1"/>
    <n v="58"/>
    <x v="1"/>
    <n v="2602"/>
    <n v="1"/>
    <x v="0"/>
    <n v="5"/>
    <n v="100000"/>
    <n v="1"/>
    <n v="1"/>
    <n v="2.8669687271665142E-3"/>
    <n v="1.0557045176876017"/>
    <n v="4.516244311663198E-8"/>
    <n v="1.0077498549644703"/>
    <n v="1.5118914576390241E-16"/>
    <n v="1.1088687727058557E-4"/>
    <n v="0.68815418906691728"/>
    <n v="3.0189994392072989E-5"/>
    <n v="1.1444435295978348"/>
    <n v="3.7121313848480551E-13"/>
    <n v="0.62633953077876525"/>
    <n v="0.14206082045746518"/>
    <n v="1.445733299675052"/>
    <n v="0.70150833347639285"/>
    <n v="3.6729677995468992"/>
    <n v="3.6729677995468992"/>
    <n v="1.2394466127945607"/>
    <n v="1.2394466127945607"/>
    <n v="3.2129896533443792E-20"/>
    <n v="0.68463961505703208"/>
  </r>
  <r>
    <x v="2002"/>
    <x v="721"/>
    <x v="2"/>
    <x v="1"/>
    <n v="300"/>
    <x v="0"/>
    <n v="2602"/>
    <n v="8"/>
    <x v="0"/>
    <n v="5"/>
    <n v="3.3863230714649733E-158"/>
    <n v="2.4860621679592518"/>
    <n v="0.12473048368448474"/>
    <n v="100000"/>
    <n v="1.0417545992160604"/>
    <n v="43.50604961350885"/>
    <n v="0.96726707606771956"/>
    <n v="100000"/>
    <n v="100000"/>
    <n v="0.96538225900004759"/>
    <n v="2.1827815416010519"/>
    <n v="0.98884753798645864"/>
    <n v="15.365119915343648"/>
    <n v="0.83479604199116086"/>
    <n v="100000"/>
    <n v="3.8465840703425491"/>
    <n v="0.94879701198556088"/>
    <n v="1.7719314848274371E-2"/>
    <n v="0.12473048368448474"/>
    <n v="0.99869984593360706"/>
    <n v="0.99869984593360706"/>
    <n v="100000"/>
    <n v="0.91076614790185495"/>
  </r>
  <r>
    <x v="822"/>
    <x v="176"/>
    <x v="1"/>
    <x v="1"/>
    <n v="139"/>
    <x v="0"/>
    <n v="2602"/>
    <n v="7"/>
    <x v="0"/>
    <n v="5"/>
    <n v="1.4537177076223364E-70"/>
    <n v="1.5978887550587353"/>
    <n v="0.79751002843249363"/>
    <n v="100000"/>
    <n v="1.2888946749482151"/>
    <n v="1.9618493558684544E-2"/>
    <n v="1.0392463603483677"/>
    <n v="3.0377055722148887"/>
    <n v="13453.531214628654"/>
    <n v="1.0384041214098929"/>
    <n v="1.1509162735574082E-2"/>
    <n v="0.61378394876866194"/>
    <n v="1.1423635175156093E-10"/>
    <n v="0.84346775338734359"/>
    <n v="977.30133275577873"/>
    <n v="1.2516873540717439"/>
    <n v="0.99971856031551398"/>
    <n v="0.54549813062264896"/>
    <n v="0.72968009397348854"/>
    <n v="1.009836540019418"/>
    <n v="1.009836540019418"/>
    <n v="2.317198708558505E-19"/>
    <n v="0.84315645813816487"/>
  </r>
  <r>
    <x v="986"/>
    <x v="235"/>
    <x v="0"/>
    <x v="0"/>
    <n v="265"/>
    <x v="1"/>
    <n v="2602"/>
    <n v="6"/>
    <x v="0"/>
    <n v="5"/>
    <n v="9.2629686191451541E-4"/>
    <n v="1.36648260950421"/>
    <n v="2.5515984348856215"/>
    <n v="2.6329584828127147E-8"/>
    <n v="1.6623147451400531"/>
    <n v="2.8111195421232599E-2"/>
    <n v="0.91181174704294976"/>
    <n v="4.9492504928410975E-35"/>
    <n v="1.3359321126657605E-26"/>
    <n v="0.77449297944478468"/>
    <n v="1.3178795876573419E-7"/>
    <n v="0.92012426667623159"/>
    <n v="2.3518486020046821E-15"/>
    <n v="0.93443800908636698"/>
    <n v="7.9925629022505954E-13"/>
    <n v="0.39027728144956547"/>
    <n v="0.85533157586607134"/>
    <n v="3.6429112571211522"/>
    <n v="0.87201612050964217"/>
    <n v="0.71009302867435042"/>
    <n v="0.71009302867435042"/>
    <n v="3.424200322381744E-46"/>
    <n v="0.89029748820370935"/>
  </r>
  <r>
    <x v="2008"/>
    <x v="1069"/>
    <x v="1"/>
    <x v="1"/>
    <n v="159"/>
    <x v="1"/>
    <n v="2602"/>
    <n v="6"/>
    <x v="0"/>
    <n v="5"/>
    <n v="100000"/>
    <n v="0.57051507475199836"/>
    <n v="1.5827699904900385"/>
    <n v="0.16555676095475616"/>
    <n v="1.201578687268168"/>
    <n v="36.952645992146728"/>
    <n v="1.3724341489040819"/>
    <n v="100000"/>
    <n v="100000"/>
    <n v="1.2388948510230042"/>
    <n v="100000"/>
    <n v="1.3146566373968367"/>
    <n v="100000"/>
    <n v="1.327962447132693"/>
    <n v="14.01691347614952"/>
    <n v="0.8720302697504374"/>
    <n v="1.2190384220006538"/>
    <n v="0.21918627644364397"/>
    <n v="15.131733843720545"/>
    <n v="1.7154962859195637"/>
    <n v="1.7154962859195637"/>
    <n v="100000"/>
    <n v="1.1553127724866856"/>
  </r>
  <r>
    <x v="70"/>
    <x v="831"/>
    <x v="2"/>
    <x v="3"/>
    <n v="300"/>
    <x v="1"/>
    <n v="2602"/>
    <n v="5"/>
    <x v="1"/>
    <n v="5"/>
    <n v="100000"/>
    <n v="0.34310762308275655"/>
    <n v="1.3352400802955127"/>
    <n v="0.2039029545916633"/>
    <n v="1.309752869855527"/>
    <n v="176.81233022951091"/>
    <n v="1.5774947344620129"/>
    <n v="4.9979150694195253E-15"/>
    <n v="4.3352009889935439E-26"/>
    <n v="0.79046949539117173"/>
    <n v="100000"/>
    <n v="1.6665834531045107"/>
    <n v="1.2069221348628832E-7"/>
    <n v="1.0133668107799954"/>
    <n v="2.0308885948614997E-7"/>
    <n v="0.28740239406018236"/>
    <n v="0.9881783278918036"/>
    <n v="2.9145374008749529"/>
    <n v="108.15874402150266"/>
    <n v="2.0146469002687191"/>
    <n v="2.0146469002687191"/>
    <n v="6.3617984409357122"/>
    <n v="1.1197912620957262"/>
  </r>
  <r>
    <x v="79"/>
    <x v="924"/>
    <x v="2"/>
    <x v="1"/>
    <n v="300"/>
    <x v="1"/>
    <n v="2602"/>
    <n v="10"/>
    <x v="0"/>
    <n v="5"/>
    <n v="6.90613939088062E-87"/>
    <n v="1.0161411916822614"/>
    <n v="1.2413086100669815"/>
    <n v="2416.2878430847145"/>
    <n v="1.0149837881258921"/>
    <n v="1.6195582447317598E-12"/>
    <n v="0.52638346401896596"/>
    <n v="100000"/>
    <n v="100000"/>
    <n v="0.89485565019505175"/>
    <n v="120.02259299273462"/>
    <n v="1.0819783650183796"/>
    <n v="100000"/>
    <n v="0.90187376922732487"/>
    <n v="17.29108013200733"/>
    <n v="0.84461755308621889"/>
    <n v="0.87147124425618305"/>
    <n v="1.6827005953389214"/>
    <n v="0.32339923662536818"/>
    <n v="0.79996693609362479"/>
    <n v="0.79996693609362479"/>
    <n v="1.2879939656021223E-6"/>
    <n v="0.75605794268787407"/>
  </r>
  <r>
    <x v="679"/>
    <x v="231"/>
    <x v="2"/>
    <x v="1"/>
    <n v="300"/>
    <x v="0"/>
    <n v="2602"/>
    <n v="5"/>
    <x v="0"/>
    <n v="5"/>
    <n v="1.5371095292919875E-17"/>
    <n v="2.0644066677139792"/>
    <n v="0.89447861304609344"/>
    <n v="100000"/>
    <n v="1.9037759998535368"/>
    <n v="73.207655585496113"/>
    <n v="1.8524956602095475"/>
    <n v="100000"/>
    <n v="100000"/>
    <n v="1.1893044073148153"/>
    <n v="0.51217663956758497"/>
    <n v="1.0238614754718851"/>
    <n v="100000"/>
    <n v="1.2024030465403552"/>
    <n v="7.6775319599032901E-3"/>
    <n v="1.0228626784184114"/>
    <n v="1.2251248207962337"/>
    <n v="0.8618399363190633"/>
    <n v="0.58333962546133555"/>
    <n v="0.93606906386353672"/>
    <n v="0.93606906386353672"/>
    <n v="969.43583191873881"/>
    <n v="1.1060619049624547"/>
  </r>
  <r>
    <x v="1085"/>
    <x v="1585"/>
    <x v="2"/>
    <x v="1"/>
    <n v="300"/>
    <x v="1"/>
    <n v="2602"/>
    <n v="1"/>
    <x v="0"/>
    <n v="5"/>
    <n v="100000"/>
    <n v="0.34882306019423953"/>
    <n v="1.5914457139105014"/>
    <n v="100000"/>
    <n v="1.6676418042116434"/>
    <n v="100000"/>
    <n v="1.5493429647535943"/>
    <n v="100000"/>
    <n v="3.0821255126421855E-7"/>
    <n v="1.4184550011202322"/>
    <n v="100000"/>
    <n v="1.0535281248177959"/>
    <n v="255.88755129812054"/>
    <n v="1.5821666320801813"/>
    <n v="19.564452775618591"/>
    <n v="0.68757631532066943"/>
    <n v="1.6484780368310179"/>
    <n v="1"/>
    <n v="8.7436990582011997"/>
    <n v="1.4192580092484597"/>
    <n v="1.4192580092484597"/>
    <n v="100000"/>
    <n v="1.6021477807312619"/>
  </r>
  <r>
    <x v="1042"/>
    <x v="1662"/>
    <x v="3"/>
    <x v="1"/>
    <n v="300"/>
    <x v="0"/>
    <n v="2602"/>
    <n v="5"/>
    <x v="0"/>
    <n v="5"/>
    <n v="100000"/>
    <n v="0.72234674438076008"/>
    <n v="1.3843766968968088"/>
    <n v="0.27225939746146449"/>
    <n v="0.31441334944576571"/>
    <n v="7.4125179506079705E-2"/>
    <n v="0.64812826223630404"/>
    <n v="1.3634539044234324E-12"/>
    <n v="2.4814695122179728E-10"/>
    <n v="1.0033966923159483"/>
    <n v="7.4125179506079705E-2"/>
    <n v="0.86835655765082398"/>
    <n v="3.4352885667744543E-10"/>
    <n v="0.99749414587677976"/>
    <n v="1.4577879528228192E-2"/>
    <n v="0.86888313752696944"/>
    <n v="1.0010847545877961"/>
    <n v="1.9164988389109188"/>
    <n v="1.3843766968968088"/>
    <n v="1.1383250375454148"/>
    <n v="1.1383250375454148"/>
    <n v="5.0847710301450766"/>
    <n v="1.198970675968239"/>
  </r>
  <r>
    <x v="14"/>
    <x v="859"/>
    <x v="2"/>
    <x v="1"/>
    <n v="300"/>
    <x v="0"/>
    <n v="2147"/>
    <n v="4"/>
    <x v="0"/>
    <n v="5"/>
    <n v="2.0026421830158748E-3"/>
    <n v="1.2155319722126403"/>
    <n v="0.52741760427309414"/>
    <n v="42118.928438905168"/>
    <n v="0.97378442356284434"/>
    <n v="4.405037169129741E-5"/>
    <n v="1.0290234082383223"/>
    <n v="100000"/>
    <n v="100000"/>
    <n v="1.1305998408543252"/>
    <n v="3.0124114164565383E-2"/>
    <n v="0.71653453972639203"/>
    <n v="74828.532776190375"/>
    <n v="0.99024812730181477"/>
    <n v="100000"/>
    <n v="2.0767569212295718"/>
    <n v="0.97210942303014802"/>
    <n v="2.255242657375689"/>
    <n v="4.4173965426493575"/>
    <n v="1.6057494737506008"/>
    <n v="1.6057494737506008"/>
    <n v="100000"/>
    <n v="0.98203763336130734"/>
  </r>
  <r>
    <x v="1900"/>
    <x v="1166"/>
    <x v="2"/>
    <x v="1"/>
    <n v="300"/>
    <x v="1"/>
    <n v="2147"/>
    <n v="11"/>
    <x v="0"/>
    <n v="5"/>
    <n v="100000"/>
    <n v="2.5096488855982262"/>
    <n v="0.48886609240700524"/>
    <n v="5.4390935592108815E-3"/>
    <n v="1.3754349210024011"/>
    <n v="2.7922196490104668E-2"/>
    <n v="1.5604259876411646"/>
    <n v="4.0472510064298824E-8"/>
    <n v="9.2110011696310954E-10"/>
    <n v="1.0642740965447621"/>
    <n v="1573.6339744977731"/>
    <n v="1.1492946693672914"/>
    <n v="22.607052265821736"/>
    <n v="1.316274936779789"/>
    <n v="3.2914682644007394E-7"/>
    <n v="0.53567684520348069"/>
    <n v="1.228555839174174"/>
    <n v="0.85782330163189313"/>
    <n v="2.9256012057774115"/>
    <n v="1.0156269546485135"/>
    <n v="1.0156269546485135"/>
    <n v="1.701043740091462E-9"/>
    <n v="1.2085188146892043"/>
  </r>
  <r>
    <x v="993"/>
    <x v="317"/>
    <x v="1"/>
    <x v="0"/>
    <n v="154"/>
    <x v="1"/>
    <n v="2147"/>
    <n v="2"/>
    <x v="0"/>
    <n v="5"/>
    <n v="100000"/>
    <n v="0.74619171045230404"/>
    <n v="1.682843375992165"/>
    <n v="1.1174555303561145E-5"/>
    <n v="0.4917265586136918"/>
    <n v="5.0969761835966146E-2"/>
    <n v="0.73378059300604748"/>
    <n v="3.9238214293220549E-16"/>
    <n v="2.315243261818997E-17"/>
    <n v="0.73901801752905549"/>
    <n v="332.50639430686692"/>
    <n v="1.0144310934831486"/>
    <n v="1.4614502327968586E-5"/>
    <n v="1.1129988482022095"/>
    <n v="2.4026745859250738E-6"/>
    <n v="0.39988882052925639"/>
    <n v="0.93865301757464059"/>
    <n v="2.5896205615223744"/>
    <n v="1.9481324819476844"/>
    <n v="0.96502196459227441"/>
    <n v="0.96502196459227441"/>
    <n v="1.2700333472081789E-3"/>
    <n v="1.1318226808522198"/>
  </r>
  <r>
    <x v="2045"/>
    <x v="739"/>
    <x v="2"/>
    <x v="1"/>
    <n v="300"/>
    <x v="0"/>
    <n v="2147"/>
    <n v="1"/>
    <x v="0"/>
    <n v="5"/>
    <n v="100000"/>
    <n v="1.269414227090087"/>
    <n v="1.269414227090087"/>
    <n v="214.32638142234691"/>
    <n v="0.86839938035895026"/>
    <n v="1"/>
    <n v="0.65394569371485045"/>
    <n v="4.788449970443798E-7"/>
    <n v="3.9116470344335915E-8"/>
    <n v="0.97212064722878277"/>
    <n v="12.241518542680041"/>
    <n v="0.97802321374207013"/>
    <n v="5.1356246578850961E-4"/>
    <n v="0.90244396699227303"/>
    <n v="4.3503685165658405E-6"/>
    <n v="1.0144567092201624"/>
    <n v="0.91134124373733549"/>
    <n v="2.0455499277447342"/>
    <n v="2.1712554650048661"/>
    <n v="1.3503734768436111"/>
    <n v="1.3503734768436111"/>
    <n v="6.4199414565571307E-43"/>
    <n v="0.76339316848108185"/>
  </r>
  <r>
    <x v="457"/>
    <x v="636"/>
    <x v="2"/>
    <x v="1"/>
    <n v="300"/>
    <x v="0"/>
    <n v="2147"/>
    <n v="2"/>
    <x v="0"/>
    <n v="5"/>
    <n v="100000"/>
    <n v="0.79356852517531173"/>
    <n v="1.2811149701900149"/>
    <n v="6.0530861551558375E-6"/>
    <n v="1.3914233526270483"/>
    <n v="1099.4035417189755"/>
    <n v="2.0436445999874464"/>
    <n v="5.1598777918066938E-27"/>
    <n v="9.5765756940457113E-34"/>
    <n v="0.86007471101580724"/>
    <n v="4900.8570874819998"/>
    <n v="1.6502088575503819"/>
    <n v="3.0341628221546099E-10"/>
    <n v="0.99802843059624935"/>
    <n v="2.8094653345842561E-12"/>
    <n v="0.66436197083452997"/>
    <n v="0.986779521044578"/>
    <n v="2.4802172418141373"/>
    <n v="5.663915200495345"/>
    <n v="1.599554357843993"/>
    <n v="1.599554357843993"/>
    <n v="1.5617052064615025E-19"/>
    <n v="1.0637636041353866"/>
  </r>
  <r>
    <x v="664"/>
    <x v="993"/>
    <x v="2"/>
    <x v="1"/>
    <n v="300"/>
    <x v="1"/>
    <n v="2147"/>
    <n v="4"/>
    <x v="0"/>
    <n v="5"/>
    <n v="1.4045379593512534E-116"/>
    <n v="1.2578203498002356"/>
    <n v="0.71213847011324838"/>
    <n v="4.748451796618643E-5"/>
    <n v="0.52540578708970642"/>
    <n v="5.4469362410891756E-6"/>
    <n v="0.69551506660494011"/>
    <n v="1.4274157419615437E-5"/>
    <n v="0.72532715427540384"/>
    <n v="1.4362195245375116"/>
    <n v="3.6129691536542996"/>
    <n v="1.1370031204032018"/>
    <n v="4.0610698769936666E-6"/>
    <n v="1.1548650676528502"/>
    <n v="74021.517808316203"/>
    <n v="1.2152637238908994"/>
    <n v="1.2255391194952903"/>
    <n v="0.49791980985231793"/>
    <n v="0.16256256958992582"/>
    <n v="0.7400490873821356"/>
    <n v="0.7400490873821356"/>
    <n v="1.0762959979401346E-23"/>
    <n v="1.0458883026338373"/>
  </r>
  <r>
    <x v="2197"/>
    <x v="727"/>
    <x v="2"/>
    <x v="1"/>
    <n v="300"/>
    <x v="1"/>
    <n v="2147"/>
    <n v="5"/>
    <x v="0"/>
    <n v="5"/>
    <n v="100000"/>
    <n v="0.81160938208478561"/>
    <n v="0.55907079577331154"/>
    <n v="6.8485715343944525E-7"/>
    <n v="0.62976728392687253"/>
    <n v="2.7101863821026737E-2"/>
    <n v="0.75930135623768469"/>
    <n v="4.8865186071138194E-40"/>
    <n v="2.0353635648771089E-36"/>
    <n v="0.8735514400942157"/>
    <n v="8.8584635427352253E-3"/>
    <n v="0.9298187992602025"/>
    <n v="2.740616717916905E-29"/>
    <n v="0.8850005843616664"/>
    <n v="2.6034620881508961E-5"/>
    <n v="0.88088161565851741"/>
    <n v="0.8991983359238086"/>
    <n v="0.98520087733432238"/>
    <n v="0.86148535530672266"/>
    <n v="0.97492354460193897"/>
    <n v="0.97492354460193897"/>
    <n v="2.838404895522643E-39"/>
    <n v="1.0106081341002342"/>
  </r>
  <r>
    <x v="13"/>
    <x v="831"/>
    <x v="0"/>
    <x v="1"/>
    <n v="28"/>
    <x v="1"/>
    <n v="2147"/>
    <n v="3"/>
    <x v="1"/>
    <n v="5"/>
    <n v="100000"/>
    <n v="0.84620901360732681"/>
    <n v="0.8262611076606089"/>
    <n v="428.0804354038404"/>
    <n v="1.3072101070854567"/>
    <n v="0.55079703848786432"/>
    <n v="0.74932295618948985"/>
    <n v="100000"/>
    <n v="100000"/>
    <n v="0.76008377232054969"/>
    <n v="75808.573088521938"/>
    <n v="0.99066837841409383"/>
    <n v="100000"/>
    <n v="0.94011339536931249"/>
    <n v="4.4483986072438846E-3"/>
    <n v="0.41460028282158473"/>
    <n v="0.82059729422182681"/>
    <n v="0.22785531280115304"/>
    <n v="16.298938777200043"/>
    <n v="1.1305194240883927"/>
    <n v="1.1305194240883927"/>
    <n v="100000"/>
    <n v="0.81512105500311982"/>
  </r>
  <r>
    <x v="1378"/>
    <x v="1114"/>
    <x v="2"/>
    <x v="1"/>
    <n v="300"/>
    <x v="1"/>
    <n v="2147"/>
    <n v="6"/>
    <x v="0"/>
    <n v="5"/>
    <n v="4.2166852998894008E-55"/>
    <n v="1"/>
    <n v="0.80678343890737458"/>
    <n v="4.3979581305514994E-4"/>
    <n v="1.0080244295393461"/>
    <n v="100000"/>
    <n v="1.2679118669409162"/>
    <n v="5.9977885381220941E-13"/>
    <n v="8.1091435400829949E-16"/>
    <n v="1.6155263030857285"/>
    <n v="1.7732148847310881E-4"/>
    <n v="1.0063070119077908"/>
    <n v="3.0766114360410353E-12"/>
    <n v="1.6200655468482854"/>
    <n v="443.26905046221839"/>
    <n v="1.4651420927988748"/>
    <n v="1.6317509295624504"/>
    <n v="2.4802172418141373"/>
    <n v="0.62975100414891938"/>
    <n v="0.89616150762511471"/>
    <n v="0.89616150762511471"/>
    <n v="1.0840862386061368E-14"/>
    <n v="1.5825107260406728"/>
  </r>
  <r>
    <x v="917"/>
    <x v="214"/>
    <x v="5"/>
    <x v="1"/>
    <n v="300"/>
    <x v="1"/>
    <n v="2147"/>
    <n v="0"/>
    <x v="0"/>
    <n v="5"/>
    <n v="100000"/>
    <n v="1"/>
    <n v="1.779442298925259"/>
    <n v="3.3097274246388946E-9"/>
    <n v="0.5749644176688482"/>
    <n v="4.2624975975384645E-3"/>
    <n v="0.51014591208103688"/>
    <n v="1.1864826355854745E-34"/>
    <n v="1.6524222337147725E-24"/>
    <n v="1.02946937142788"/>
    <n v="1.6845201468885432E-8"/>
    <n v="0.80801929820534746"/>
    <n v="7.7235341124333437E-22"/>
    <n v="0.90124572432444627"/>
    <n v="4.6414437226752823E-5"/>
    <n v="0.83366349837963194"/>
    <n v="1.0478935433853418"/>
    <n v="5.6344526004737236"/>
    <n v="8.8849184127561039E-3"/>
    <n v="0.79991457894549867"/>
    <n v="0.79991457894549867"/>
    <n v="1.6710437660122586E-37"/>
    <n v="1.1589922167273081"/>
  </r>
  <r>
    <x v="1797"/>
    <x v="637"/>
    <x v="0"/>
    <x v="0"/>
    <n v="44"/>
    <x v="0"/>
    <n v="2147"/>
    <n v="3"/>
    <x v="0"/>
    <n v="5"/>
    <n v="100000"/>
    <n v="0.8262611076606089"/>
    <n v="0.90898905805329078"/>
    <n v="0.12853194866868231"/>
    <n v="1.1540299568956913"/>
    <n v="9.5440883859920899E-3"/>
    <n v="0.92722216454608863"/>
    <n v="100000"/>
    <n v="100000"/>
    <n v="0.91770448665234872"/>
    <n v="4.285292833361277"/>
    <n v="1.1589169740316334"/>
    <n v="543.41139504055423"/>
    <n v="1.0742137820799762"/>
    <n v="5496.438167672417"/>
    <n v="0.8849112679666139"/>
    <n v="0.96950226992836275"/>
    <n v="1.6503158051626281"/>
    <n v="2.6593394842791813"/>
    <n v="1.1242217500321174"/>
    <n v="1.1242217500321174"/>
    <n v="100000"/>
    <n v="1.0288976340730807"/>
  </r>
  <r>
    <x v="2198"/>
    <x v="1140"/>
    <x v="2"/>
    <x v="1"/>
    <n v="300"/>
    <x v="1"/>
    <n v="2147"/>
    <n v="2"/>
    <x v="0"/>
    <n v="5"/>
    <n v="100000"/>
    <n v="1.2394899941851785"/>
    <n v="1.9042724126387995"/>
    <n v="5.8740886814109311E-10"/>
    <n v="0.84660052231128402"/>
    <n v="11.396048433456251"/>
    <n v="1.3601881949076207"/>
    <n v="1.4987333022925047E-21"/>
    <n v="3.8957665836695496E-23"/>
    <n v="1.2808793506713627"/>
    <n v="3.3758033760064117"/>
    <n v="0.92945020161688441"/>
    <n v="2.5833996075991761E-13"/>
    <n v="1.1889349998923477"/>
    <n v="9.876254427311812"/>
    <n v="0.77072538577324357"/>
    <n v="1.3624537169642941"/>
    <n v="0.45510217111716583"/>
    <n v="4.4947048323751195"/>
    <n v="1.3314474605722979"/>
    <n v="1.3314474605722979"/>
    <n v="1.2435468964601089E-29"/>
    <n v="1.3700469253457535"/>
  </r>
  <r>
    <x v="704"/>
    <x v="1087"/>
    <x v="0"/>
    <x v="0"/>
    <n v="193"/>
    <x v="1"/>
    <n v="1377"/>
    <n v="4"/>
    <x v="1"/>
    <n v="5"/>
    <n v="1.2975513093797417E-11"/>
    <n v="1.3084495113956265"/>
    <n v="1.2829619505535834"/>
    <n v="3.8047099154643965E-5"/>
    <n v="0.71063489357086562"/>
    <n v="1.7880763406917286E-4"/>
    <n v="0.73812847678223037"/>
    <n v="7.156567247565851E-20"/>
    <n v="5.370567259015734E-15"/>
    <n v="1.1458795250908691"/>
    <n v="7.4524408869256764E-2"/>
    <n v="1.172091171906708"/>
    <n v="1.4331344564224836E-12"/>
    <n v="1.2109823872563781"/>
    <n v="1.3124908021240045E-3"/>
    <n v="0.9597743679095363"/>
    <n v="1.1369726792937198"/>
    <n v="1.5114961679935641"/>
    <n v="0.4263781836750275"/>
    <n v="1.0182023800594362"/>
    <n v="1.0182023800594362"/>
    <n v="3.193483789278436E-26"/>
    <n v="1.1345870529109616"/>
  </r>
  <r>
    <x v="2152"/>
    <x v="905"/>
    <x v="1"/>
    <x v="0"/>
    <n v="168"/>
    <x v="0"/>
    <n v="1377"/>
    <n v="2"/>
    <x v="0"/>
    <n v="5"/>
    <n v="100000"/>
    <n v="1.5824907027825335"/>
    <n v="1"/>
    <n v="44801.638885518631"/>
    <n v="1.5818022807187109"/>
    <n v="33.750660921970592"/>
    <n v="1.624349036917943"/>
    <n v="100000"/>
    <n v="100000"/>
    <n v="1.3064417461270892"/>
    <n v="287.43593482080161"/>
    <n v="0.59296404652537738"/>
    <n v="100000"/>
    <n v="1.1352415770349666"/>
    <n v="334.95627469243692"/>
    <n v="1.106375420873297"/>
    <n v="1.2132345805358922"/>
    <n v="1"/>
    <n v="2.9182963376527415"/>
    <n v="1.4166996835047669"/>
    <n v="1.4166996835047669"/>
    <n v="100000"/>
    <n v="1.2297562569318146"/>
  </r>
  <r>
    <x v="1316"/>
    <x v="160"/>
    <x v="0"/>
    <x v="0"/>
    <n v="181"/>
    <x v="1"/>
    <n v="1377"/>
    <n v="4"/>
    <x v="0"/>
    <n v="5"/>
    <n v="2.1686392050799169E-35"/>
    <n v="1.2501921972532588"/>
    <n v="1.0772725523771509"/>
    <n v="0.35565867583861549"/>
    <n v="1.0245105811348987"/>
    <n v="77.491028019093662"/>
    <n v="1.363482955642626"/>
    <n v="100000"/>
    <n v="100000"/>
    <n v="0.94390398981671242"/>
    <n v="0.80651964205459581"/>
    <n v="0.88124799652764185"/>
    <n v="33403.147311394227"/>
    <n v="0.86620312046355674"/>
    <n v="8154.4928503605652"/>
    <n v="1.8448339589419673"/>
    <n v="0.90236511766610883"/>
    <n v="0.62154899321653212"/>
    <n v="0.54002754301828826"/>
    <n v="0.97967837893125886"/>
    <n v="0.97967837893125886"/>
    <n v="100000"/>
    <n v="0.84370740135578415"/>
  </r>
  <r>
    <x v="988"/>
    <x v="1663"/>
    <x v="6"/>
    <x v="0"/>
    <n v="232"/>
    <x v="1"/>
    <n v="1377"/>
    <n v="1"/>
    <x v="0"/>
    <n v="5"/>
    <n v="8.8141252762374119E-60"/>
    <n v="3.9629947917959374"/>
    <n v="1"/>
    <n v="10880.745083451142"/>
    <n v="1.5469318830212557"/>
    <n v="348.01653743141094"/>
    <n v="1.3007860687519197"/>
    <n v="100000"/>
    <n v="100000"/>
    <n v="0.78261256075316976"/>
    <n v="3.1984623733233151E-2"/>
    <n v="1.682364088871622"/>
    <n v="1945.9391636473415"/>
    <n v="0.72680451721223538"/>
    <n v="1"/>
    <n v="3.0089765369689232"/>
    <n v="0.80687824153099119"/>
    <n v="1"/>
    <n v="0.70875171796968128"/>
    <n v="0.89158901330032148"/>
    <n v="0.89158901330032148"/>
    <n v="0.17884245506376037"/>
    <n v="0.78146826709502271"/>
  </r>
  <r>
    <x v="2117"/>
    <x v="906"/>
    <x v="1"/>
    <x v="2"/>
    <n v="255"/>
    <x v="1"/>
    <n v="1377"/>
    <n v="2"/>
    <x v="0"/>
    <n v="5"/>
    <n v="6.5851446524491689E-14"/>
    <n v="0.42289768864792859"/>
    <n v="1"/>
    <n v="3.1984623733233151E-2"/>
    <n v="1.6542315936478031"/>
    <n v="0.53199297213516239"/>
    <n v="0.93973604156261004"/>
    <n v="5.5255652947638642E-6"/>
    <n v="1.48787012491475E-7"/>
    <n v="0.91645935512957655"/>
    <n v="69.808096587724265"/>
    <n v="1.4157229805237073"/>
    <n v="3.0201158331173115E-2"/>
    <n v="0.94460489753911725"/>
    <n v="5.7202086327420307E-3"/>
    <n v="0.9495560370728342"/>
    <n v="0.9207889933515504"/>
    <n v="1"/>
    <n v="0.79493096863784085"/>
    <n v="0.99048307531611568"/>
    <n v="0.99048307531611568"/>
    <n v="4.3838982842254418E-36"/>
    <n v="0.82720295955812884"/>
  </r>
  <r>
    <x v="1341"/>
    <x v="912"/>
    <x v="0"/>
    <x v="0"/>
    <n v="156"/>
    <x v="1"/>
    <n v="1377"/>
    <n v="3"/>
    <x v="0"/>
    <n v="5"/>
    <n v="3554.3855989450076"/>
    <n v="0.89158901330032148"/>
    <n v="0.91753688337283867"/>
    <n v="1.4324985909669522E-2"/>
    <n v="1.3215605690548655"/>
    <n v="6.9510001657530238E-6"/>
    <n v="1.3690340136729231"/>
    <n v="4.4215797682730827E-22"/>
    <n v="1.5479384105424244E-16"/>
    <n v="1.3665830268837222"/>
    <n v="0.410938175654111"/>
    <n v="1.1697057453832174"/>
    <n v="2.9541742609606155E-18"/>
    <n v="1.0726566425781003"/>
    <n v="1.0448336498388033E-2"/>
    <n v="0.99745761578104164"/>
    <n v="1.2161578214512563"/>
    <n v="1.1542346688858907"/>
    <n v="2.2327857028915572"/>
    <n v="1.1377967876146431"/>
    <n v="1.1377967876146431"/>
    <n v="4.7151365290015929E-4"/>
    <n v="1.2779266391848489"/>
  </r>
  <r>
    <x v="1356"/>
    <x v="668"/>
    <x v="0"/>
    <x v="0"/>
    <n v="152"/>
    <x v="1"/>
    <n v="1377"/>
    <n v="4"/>
    <x v="0"/>
    <n v="5"/>
    <n v="1.764347147648657E-25"/>
    <n v="0.90329126292143225"/>
    <n v="1.1333544987891546"/>
    <n v="2.2545840659561733E-3"/>
    <n v="0.81144717801262922"/>
    <n v="3.3497879853511285E-5"/>
    <n v="0.6683398577373314"/>
    <n v="3.6001110801482603E-9"/>
    <n v="4.2159485057738462E-3"/>
    <n v="0.96287313453241929"/>
    <n v="2.5491963191504347E-2"/>
    <n v="0.87256101921408891"/>
    <n v="1.7039673839030311E-7"/>
    <n v="0.93387551875919783"/>
    <n v="9.3710485968042629"/>
    <n v="1.0402481172666829"/>
    <n v="0.91917748108112352"/>
    <n v="0.645237789886562"/>
    <n v="1.5020651217466379"/>
    <n v="1.3895687759892406"/>
    <n v="1.3895687759892406"/>
    <n v="1.2022456315872709E-15"/>
    <n v="0.90042461059855239"/>
  </r>
  <r>
    <x v="1421"/>
    <x v="1561"/>
    <x v="2"/>
    <x v="1"/>
    <n v="300"/>
    <x v="1"/>
    <n v="1377"/>
    <n v="0"/>
    <x v="0"/>
    <n v="5"/>
    <n v="6.7006698006566947E-105"/>
    <n v="0.90093858953251738"/>
    <n v="1"/>
    <n v="100000"/>
    <n v="0.95163434253301304"/>
    <n v="149.49646204094105"/>
    <n v="0.93695094567452331"/>
    <n v="100000"/>
    <n v="100000"/>
    <n v="1.1274455908618115"/>
    <n v="0.1845279114347021"/>
    <n v="0.83978550895467929"/>
    <n v="3.2720786802096449E-5"/>
    <n v="0.90509439382331447"/>
    <n v="100000"/>
    <n v="1.5603191749901619"/>
    <n v="1.1332756818760861"/>
    <n v="1"/>
    <n v="0.22733781820698096"/>
    <n v="0.87239085501193259"/>
    <n v="0.87239085501193259"/>
    <n v="100000"/>
    <n v="1.2133970896465218"/>
  </r>
  <r>
    <x v="22"/>
    <x v="890"/>
    <x v="2"/>
    <x v="1"/>
    <n v="300"/>
    <x v="0"/>
    <n v="1377"/>
    <n v="4"/>
    <x v="0"/>
    <n v="5"/>
    <n v="8.4106646104348781E-64"/>
    <n v="0.87136006055668347"/>
    <n v="1.6293955061449272"/>
    <n v="165.2431758259348"/>
    <n v="1.2221168096593604"/>
    <n v="100000"/>
    <n v="1.4496475357636691"/>
    <n v="100000"/>
    <n v="9.8831103278380894"/>
    <n v="1.172688599511118"/>
    <n v="23.44323150813949"/>
    <n v="1.1977615272119688"/>
    <n v="100000"/>
    <n v="1.19869479851557"/>
    <n v="3.1634801259049121"/>
    <n v="1.1032179284743111"/>
    <n v="1.1429716609195246"/>
    <n v="0.49607994698012969"/>
    <n v="1.1333544987891546"/>
    <n v="0.98632437278232221"/>
    <n v="0.98632437278232221"/>
    <n v="5.4192343706977555"/>
    <n v="0.98513296404733841"/>
  </r>
  <r>
    <x v="2199"/>
    <x v="1504"/>
    <x v="2"/>
    <x v="1"/>
    <n v="300"/>
    <x v="0"/>
    <n v="1377"/>
    <n v="2"/>
    <x v="0"/>
    <n v="5"/>
    <n v="100000"/>
    <n v="0.70875171796968128"/>
    <n v="0.70875171796968128"/>
    <n v="4.3406370190682627E-12"/>
    <n v="0.8891690556358085"/>
    <n v="310.28772122066613"/>
    <n v="1.7090283625712774"/>
    <n v="4.1121740717500766E-20"/>
    <n v="2.4063890992197854E-25"/>
    <n v="0.93439030495333153"/>
    <n v="550.73293489977766"/>
    <n v="1.1957198352491711"/>
    <n v="7.4175265381970949E-7"/>
    <n v="1.1637135937530989"/>
    <n v="1.2772000052743281E-2"/>
    <n v="1.0193090542861736"/>
    <n v="0.97488452587331176"/>
    <n v="4.9853319950369439"/>
    <n v="22.159138837492829"/>
    <n v="1.305022131976743"/>
    <n v="1.305022131976743"/>
    <n v="2.0834195494590769E-6"/>
    <n v="1.0441018693476265"/>
  </r>
  <r>
    <x v="1981"/>
    <x v="671"/>
    <x v="1"/>
    <x v="0"/>
    <n v="295"/>
    <x v="0"/>
    <n v="1377"/>
    <n v="2"/>
    <x v="0"/>
    <n v="5"/>
    <n v="100000"/>
    <n v="1.4197901669052317"/>
    <n v="1"/>
    <n v="36.790378737328496"/>
    <n v="1.0377873608554418"/>
    <n v="38.679474741698641"/>
    <n v="1.5819905316824909"/>
    <n v="192.02707229728591"/>
    <n v="1.0513475552360498"/>
    <n v="1.3589578379788374"/>
    <n v="4.7221043894220163"/>
    <n v="1.5881608098977789"/>
    <n v="9.2623266850553766E-3"/>
    <n v="1.3024990368513394"/>
    <n v="563.51840788477443"/>
    <n v="1.8150334478307477"/>
    <n v="1.4362360224844364"/>
    <n v="1.6499207768463653"/>
    <n v="1.2527326343364737"/>
    <n v="1.0296398603037098"/>
    <n v="1.0296398603037098"/>
    <n v="100000"/>
    <n v="1.5285046578198112"/>
  </r>
  <r>
    <x v="1132"/>
    <x v="1087"/>
    <x v="0"/>
    <x v="2"/>
    <n v="288"/>
    <x v="1"/>
    <n v="558"/>
    <n v="2"/>
    <x v="1"/>
    <n v="5"/>
    <n v="7.2595872297597219E-55"/>
    <n v="1.2124496984358739"/>
    <n v="0.85263086742621252"/>
    <n v="2.3874223892269009"/>
    <n v="1.094436116130779"/>
    <n v="0.86979302320439855"/>
    <n v="0.98129023155986317"/>
    <n v="0.36675125919707041"/>
    <n v="0.12839512481946558"/>
    <n v="1.1381767919181538"/>
    <n v="3.284030334386514"/>
    <n v="1.0217679321715321"/>
    <n v="3.224613322731501E-2"/>
    <n v="1.0621903272620825"/>
    <n v="4.7639227146282765"/>
    <n v="1.3336089658972965"/>
    <n v="1.1032068820228251"/>
    <n v="0.62813510518964089"/>
    <n v="0.36919564528394366"/>
    <n v="0.91464615897639368"/>
    <n v="0.91464615897639368"/>
    <n v="1.3328918830804052E-10"/>
    <n v="1.010969180394035"/>
  </r>
  <r>
    <x v="738"/>
    <x v="781"/>
    <x v="0"/>
    <x v="0"/>
    <n v="238"/>
    <x v="1"/>
    <n v="558"/>
    <n v="1"/>
    <x v="0"/>
    <n v="5"/>
    <n v="4.2740921587013969E-9"/>
    <n v="0.98695640298565368"/>
    <n v="1.0678497624970247"/>
    <n v="0.26814603788279862"/>
    <n v="0.95768570656891316"/>
    <n v="2.821454519203551E-2"/>
    <n v="0.84836151894611489"/>
    <n v="3.9890586629001768E-3"/>
    <n v="3.7050169478160554E-2"/>
    <n v="0.9828703233643642"/>
    <n v="3.8159894923301385"/>
    <n v="1.0590742252025511"/>
    <n v="7.9735654337156799E-3"/>
    <n v="0.92494607632075376"/>
    <n v="1.8657200396430271"/>
    <n v="0.97958710488229561"/>
    <n v="0.96593218696897132"/>
    <n v="0.97408294139438001"/>
    <n v="0.74912676897107466"/>
    <n v="0.96875808461421942"/>
    <n v="0.96875808461421942"/>
    <n v="1.0299818456159091"/>
    <n v="0.96131954216931814"/>
  </r>
  <r>
    <x v="1092"/>
    <x v="1143"/>
    <x v="1"/>
    <x v="2"/>
    <n v="178"/>
    <x v="1"/>
    <n v="558"/>
    <n v="4"/>
    <x v="0"/>
    <n v="5"/>
    <n v="100000"/>
    <n v="0.81931576966837527"/>
    <n v="1"/>
    <n v="0.21700016982091044"/>
    <n v="1.0279942953986634"/>
    <n v="0.29455612574014378"/>
    <n v="0.86392038633965662"/>
    <n v="0.2511476449955235"/>
    <n v="1.5920141888871"/>
    <n v="1.0189435955515578"/>
    <n v="0.53556737959869871"/>
    <n v="1.0614429603203557"/>
    <n v="2.0491571687775552"/>
    <n v="0.99619069392284154"/>
    <n v="0.56479880178789277"/>
    <n v="0.96264291879167629"/>
    <n v="0.99238981946740268"/>
    <n v="1.2044222603776298"/>
    <n v="2.3094282890863056"/>
    <n v="1.156900314285324"/>
    <n v="1.156900314285324"/>
    <n v="4.1990451023524296"/>
    <n v="0.98756241806526124"/>
  </r>
  <r>
    <x v="2010"/>
    <x v="141"/>
    <x v="1"/>
    <x v="2"/>
    <n v="218"/>
    <x v="0"/>
    <n v="558"/>
    <n v="0"/>
    <x v="0"/>
    <n v="5"/>
    <n v="9.9192840265821923E-8"/>
    <n v="1.1461402580190732"/>
    <n v="0.85112182971763617"/>
    <n v="1.1587828488150745E-2"/>
    <n v="0.94148644923766711"/>
    <n v="0.27709357886746733"/>
    <n v="0.93588401090295947"/>
    <n v="1.383076765934965E-6"/>
    <n v="7.1072156589293859E-6"/>
    <n v="1.0186006077593899"/>
    <n v="0.70229621869857284"/>
    <n v="1.091365073286062"/>
    <n v="5.8588613684398922E-3"/>
    <n v="1.0287820347914147"/>
    <n v="2.0371875119203384E-2"/>
    <n v="0.89063425587170242"/>
    <n v="1.0264138212677372"/>
    <n v="1.139056171779373"/>
    <n v="0.93407364016646199"/>
    <n v="0.93966924436643418"/>
    <n v="0.93966924436643418"/>
    <n v="1.2165525937007393E-12"/>
    <n v="0.9981347565307066"/>
  </r>
  <r>
    <x v="2129"/>
    <x v="1514"/>
    <x v="1"/>
    <x v="0"/>
    <n v="65"/>
    <x v="1"/>
    <n v="558"/>
    <n v="2"/>
    <x v="0"/>
    <n v="5"/>
    <n v="11458.647911288579"/>
    <n v="0.89440194673643547"/>
    <n v="0.89440194673643547"/>
    <n v="0.24783303636722875"/>
    <n v="1.1936568302055652"/>
    <n v="1.7966072047164654"/>
    <n v="1.1645336591285926"/>
    <n v="9.6302632122423657E-6"/>
    <n v="4.6623077830484039E-6"/>
    <n v="0.92534834459002779"/>
    <n v="1.1496988057180624"/>
    <n v="0.97327622390634094"/>
    <n v="5.3513045482404169E-4"/>
    <n v="1.0058334035752696"/>
    <n v="7.2613821244635363E-2"/>
    <n v="0.77699511773061547"/>
    <n v="0.95830038105122428"/>
    <n v="0.79995484232592551"/>
    <n v="1.0573861853504076"/>
    <n v="1.0332777179129458"/>
    <n v="1.0332777179129458"/>
    <n v="9.4889262895313245E-5"/>
    <n v="0.97227388300249429"/>
  </r>
  <r>
    <x v="1812"/>
    <x v="1055"/>
    <x v="2"/>
    <x v="1"/>
    <n v="300"/>
    <x v="0"/>
    <n v="558"/>
    <n v="2"/>
    <x v="0"/>
    <n v="5"/>
    <n v="100000"/>
    <n v="1.0639623447280337"/>
    <n v="1.0639623447280337"/>
    <n v="0.33790178589471304"/>
    <n v="1.0551932721268067"/>
    <n v="4.2340974393293165E-2"/>
    <n v="1.0639099923134028"/>
    <n v="3.3501328440800222"/>
    <n v="166.50078098331852"/>
    <n v="0.98443179566277017"/>
    <n v="0.47520927168614441"/>
    <n v="1.1155967899975965"/>
    <n v="0.31758810597858705"/>
    <n v="0.95418972451503081"/>
    <n v="31.21816072515599"/>
    <n v="1.2448428029564182"/>
    <n v="0.98431432201071878"/>
    <n v="0.78035994327803426"/>
    <n v="0.59037343596046388"/>
    <n v="0.8742985831647383"/>
    <n v="0.8742985831647383"/>
    <n v="100000"/>
    <n v="1.1044330152621904"/>
  </r>
  <r>
    <x v="1350"/>
    <x v="1664"/>
    <x v="2"/>
    <x v="1"/>
    <n v="300"/>
    <x v="1"/>
    <n v="558"/>
    <n v="1"/>
    <x v="0"/>
    <n v="5"/>
    <n v="2.4930019186763845E-20"/>
    <n v="1.1496988057180624"/>
    <n v="0.92338013159598176"/>
    <n v="7.6475433970813134E-2"/>
    <n v="0.92429867898837847"/>
    <n v="0.41608856578573661"/>
    <n v="0.99536079451202497"/>
    <n v="1.1411550979850118E-3"/>
    <n v="2.6398211779945486E-5"/>
    <n v="0.93238481160051589"/>
    <n v="103.89254489720335"/>
    <n v="1.0129340099484203"/>
    <n v="36.130697748694331"/>
    <n v="1.058107198055011"/>
    <n v="4.1299650456113045E-4"/>
    <n v="0.7688763081539487"/>
    <n v="0.97403726697941895"/>
    <n v="0.67127833042728213"/>
    <n v="2.875464670508824"/>
    <n v="0.93287479273040375"/>
    <n v="0.93287479273040375"/>
    <n v="8.2004686240909859E-14"/>
    <n v="0.92542582578123656"/>
  </r>
  <r>
    <x v="1006"/>
    <x v="801"/>
    <x v="2"/>
    <x v="1"/>
    <n v="300"/>
    <x v="0"/>
    <n v="558"/>
    <n v="1"/>
    <x v="0"/>
    <n v="5"/>
    <n v="2.0435676286902706E-13"/>
    <n v="0.95537194277101734"/>
    <n v="1.0101970941574538"/>
    <n v="297.87464012367451"/>
    <n v="1.0060667836908164"/>
    <n v="11.531178555061068"/>
    <n v="0.9982500581371796"/>
    <n v="523.08577405419032"/>
    <n v="227.65200789036669"/>
    <n v="1.1200621490001064"/>
    <n v="0.19926348740693617"/>
    <n v="0.90613305135135691"/>
    <n v="8.3696038164568276E-2"/>
    <n v="1.0104227483266541"/>
    <n v="20.981400685573927"/>
    <n v="1.2395960487925817"/>
    <n v="1.0792796395565811"/>
    <n v="0.97495531835398874"/>
    <n v="0.82887086409166411"/>
    <n v="0.94102254435149257"/>
    <n v="0.94102254435149257"/>
    <n v="100000"/>
    <n v="1.0773692697266637"/>
  </r>
  <r>
    <x v="1537"/>
    <x v="944"/>
    <x v="2"/>
    <x v="1"/>
    <n v="300"/>
    <x v="0"/>
    <n v="558"/>
    <n v="1"/>
    <x v="0"/>
    <n v="5"/>
    <n v="100000"/>
    <n v="1"/>
    <n v="0.83027359498193265"/>
    <n v="3.1979180861602763"/>
    <n v="1.0135715719650482"/>
    <n v="1.047598079068534"/>
    <n v="0.82492868951625919"/>
    <n v="1702.7502211507554"/>
    <n v="144.82121765737404"/>
    <n v="0.9915812134187233"/>
    <n v="11.223390072983729"/>
    <n v="1.0374897697105119"/>
    <n v="16.281019801788432"/>
    <n v="0.96235128836262074"/>
    <n v="32.704085207726159"/>
    <n v="1.0711973657962843"/>
    <n v="0.99520652554502942"/>
    <n v="0.68935424252422239"/>
    <n v="1.097461735268082"/>
    <n v="0.85614972992509097"/>
    <n v="0.85614972992509097"/>
    <n v="100000"/>
    <n v="0.9882204316661638"/>
  </r>
  <r>
    <x v="1796"/>
    <x v="1551"/>
    <x v="2"/>
    <x v="1"/>
    <n v="300"/>
    <x v="1"/>
    <n v="558"/>
    <n v="1"/>
    <x v="0"/>
    <n v="5"/>
    <n v="1.290057708797562E-21"/>
    <n v="1.097461735268082"/>
    <n v="1"/>
    <n v="88.464381316438576"/>
    <n v="0.9165057779732666"/>
    <n v="0.45785625401200414"/>
    <n v="0.87746635464099354"/>
    <n v="938.98546513593487"/>
    <n v="23889.635911533012"/>
    <n v="0.90431149521663834"/>
    <n v="8.5846024519227987E-2"/>
    <n v="0.99690480003867898"/>
    <n v="47.002462784149508"/>
    <n v="0.98301425284789223"/>
    <n v="0.22582385189647586"/>
    <n v="0.82004177081741436"/>
    <n v="0.91048759890553177"/>
    <n v="0.89440194673643547"/>
    <n v="0.30980878326411104"/>
    <n v="0.78108601559657931"/>
    <n v="0.78108601559657931"/>
    <n v="2.7095164466175319E-2"/>
    <n v="0.8867967762290041"/>
  </r>
  <r>
    <x v="1067"/>
    <x v="1427"/>
    <x v="1"/>
    <x v="0"/>
    <n v="96"/>
    <x v="0"/>
    <n v="558"/>
    <n v="0"/>
    <x v="0"/>
    <n v="5"/>
    <n v="1.0739322713338513E-11"/>
    <n v="1.212596146009419"/>
    <n v="1.0573861853504076"/>
    <n v="0.19427299680115545"/>
    <n v="1.0812625229256658"/>
    <n v="6.5276233165386055E-2"/>
    <n v="0.96543758322099105"/>
    <n v="4.1350418887533734E-2"/>
    <n v="4.0519836430734611E-2"/>
    <n v="1.0763627442537507"/>
    <n v="15.633533363645457"/>
    <n v="1.2141690149742927"/>
    <n v="1.9435715248702965"/>
    <n v="1.0950797300759636"/>
    <n v="0.10951332026051967"/>
    <n v="0.9556552797596144"/>
    <n v="1.0592383275366577"/>
    <n v="1.1180655449698864"/>
    <n v="0.9220427993684237"/>
    <n v="0.95982476709803288"/>
    <n v="0.95982476709803288"/>
    <n v="3.8498962045265782E-3"/>
    <n v="1.0616606191333817"/>
  </r>
  <r>
    <x v="31"/>
    <x v="19"/>
    <x v="2"/>
    <x v="1"/>
    <n v="300"/>
    <x v="0"/>
    <n v="3338"/>
    <n v="5"/>
    <x v="0"/>
    <n v="5"/>
    <n v="9.1896631796660365E-64"/>
    <n v="1.560594231980222"/>
    <n v="0.43409147291705774"/>
    <n v="1.1039229855854068E-2"/>
    <n v="0.67305517982987484"/>
    <n v="2.3176353277844904E-8"/>
    <n v="0.47123003112105649"/>
    <n v="100000"/>
    <n v="100000"/>
    <n v="0.91901036916887713"/>
    <n v="1.4714654343002896E-5"/>
    <n v="1.3558090020582985"/>
    <n v="100000"/>
    <n v="0.93316693320142718"/>
    <n v="1.1778908983872879E-5"/>
    <n v="1.152336258723466"/>
    <n v="0.7608301713698381"/>
    <n v="0.18843540685930069"/>
    <n v="18.046167463344474"/>
    <n v="0.95558277512274969"/>
    <n v="0.95558277512274969"/>
    <n v="100000"/>
    <n v="0.76085170094065835"/>
  </r>
  <r>
    <x v="1871"/>
    <x v="108"/>
    <x v="1"/>
    <x v="2"/>
    <n v="156"/>
    <x v="0"/>
    <n v="3338"/>
    <n v="3"/>
    <x v="0"/>
    <n v="5"/>
    <n v="100000"/>
    <n v="0.29878288835902383"/>
    <n v="1"/>
    <n v="4.8579963841040812E-4"/>
    <n v="0.91826990017051868"/>
    <n v="4.77076379753607E-5"/>
    <n v="0.73904359916668239"/>
    <n v="100000"/>
    <n v="3.6492139949220292E-4"/>
    <n v="0.96155426906813624"/>
    <n v="100000"/>
    <n v="1.9366154779844353"/>
    <n v="100000"/>
    <n v="1.0536650417553091"/>
    <n v="4.8796570848244576E-2"/>
    <n v="1.253657913152159"/>
    <n v="0.97437189851852068"/>
    <n v="0.38530722121991889"/>
    <n v="100000"/>
    <n v="4.5582353116026404"/>
    <n v="4.5582353116026404"/>
    <n v="100000"/>
    <n v="0.94452352082538993"/>
  </r>
  <r>
    <x v="1079"/>
    <x v="109"/>
    <x v="1"/>
    <x v="4"/>
    <n v="222"/>
    <x v="0"/>
    <n v="3338"/>
    <n v="8"/>
    <x v="1"/>
    <n v="5"/>
    <n v="4.1251857413651804E-8"/>
    <n v="1.8534045450127439"/>
    <n v="1.560594231980222"/>
    <n v="0.14781945680119163"/>
    <n v="1.96297881485026"/>
    <n v="1.0872998909370721E-2"/>
    <n v="1.2281769552607382"/>
    <n v="0.14195797123284989"/>
    <n v="1.9569087923080208E-10"/>
    <n v="0.94557518905863802"/>
    <n v="100000"/>
    <n v="1.9737997890722419"/>
    <n v="100000"/>
    <n v="1.303063237317807"/>
    <n v="1.4222553571266131E-6"/>
    <n v="0.52876655963246333"/>
    <n v="1.2404986280475785"/>
    <n v="0.73826344579849601"/>
    <n v="0.36366755048757687"/>
    <n v="1.1999643990420266"/>
    <n v="1.1999643990420266"/>
    <n v="1.4184493582295203E-15"/>
    <n v="1.1095887874800252"/>
  </r>
  <r>
    <x v="733"/>
    <x v="745"/>
    <x v="0"/>
    <x v="0"/>
    <n v="117"/>
    <x v="0"/>
    <n v="3338"/>
    <n v="3"/>
    <x v="0"/>
    <n v="5"/>
    <n v="8.0340269847935801E-153"/>
    <n v="3.8007560216135401"/>
    <n v="1.3207062965830685"/>
    <n v="2.1783441135353963E-18"/>
    <n v="0.72358276343147043"/>
    <n v="8.8903761148926054E-11"/>
    <n v="1.0737222551982186"/>
    <n v="1.3081881150993322E-15"/>
    <n v="100000"/>
    <n v="1.4916390879793164"/>
    <n v="1.1998173732669537E-11"/>
    <n v="3.0604347916651231"/>
    <n v="176.60224492347126"/>
    <n v="1.350564507600039"/>
    <n v="3.4005369082063845"/>
    <n v="2.4983535738077083"/>
    <n v="1.3277049276529997"/>
    <n v="1.3207062965830685"/>
    <n v="7.7371766925630872E-2"/>
    <n v="0.44410674297725711"/>
    <n v="0.44410674297725711"/>
    <n v="8.6451793056056873E-20"/>
    <n v="1.3432924520658593"/>
  </r>
  <r>
    <x v="882"/>
    <x v="1665"/>
    <x v="2"/>
    <x v="1"/>
    <n v="300"/>
    <x v="1"/>
    <n v="3338"/>
    <n v="7"/>
    <x v="0"/>
    <n v="5"/>
    <n v="3.6625824959790674E-181"/>
    <n v="1.476144075192128"/>
    <n v="0.51293815327361847"/>
    <n v="7.0513146688167952E-8"/>
    <n v="1.537645759049983"/>
    <n v="1.0092645988037804E-3"/>
    <n v="0.59386759477302697"/>
    <n v="4.1944764405804716E-20"/>
    <n v="5.4714229107154644E-22"/>
    <n v="1.139304093274365"/>
    <n v="75957.809983775209"/>
    <n v="2.5854849088526919"/>
    <n v="1.9795496241211498E-11"/>
    <n v="0.87221262098037922"/>
    <n v="3.0049778171746453E-2"/>
    <n v="2.364689588134413"/>
    <n v="1.1354504499969817"/>
    <n v="2.3036619293166143"/>
    <n v="8.8367745985136765E-3"/>
    <n v="0.70735347189411246"/>
    <n v="0.70735347189411246"/>
    <n v="7.3606575552791949E-28"/>
    <n v="1.1159435523674983"/>
  </r>
  <r>
    <x v="971"/>
    <x v="487"/>
    <x v="1"/>
    <x v="2"/>
    <n v="174"/>
    <x v="0"/>
    <n v="3338"/>
    <n v="3"/>
    <x v="0"/>
    <n v="5"/>
    <n v="3.5934807046959158E-211"/>
    <n v="2.0996649361349116"/>
    <n v="1"/>
    <n v="100000"/>
    <n v="0.4775897705775265"/>
    <n v="8.4368676745190427"/>
    <n v="1.2628245594563712"/>
    <n v="100000"/>
    <n v="100000"/>
    <n v="0.98998948114419649"/>
    <n v="5.0651690133664525E-15"/>
    <n v="0.43418796724882208"/>
    <n v="100000"/>
    <n v="0.87745425052987946"/>
    <n v="100000"/>
    <n v="0.77822677642533689"/>
    <n v="0.92264217445113539"/>
    <n v="1"/>
    <n v="3.8957741259352544E-2"/>
    <n v="0.53661457200304907"/>
    <n v="0.53661457200304907"/>
    <n v="100000"/>
    <n v="0.85233870019002689"/>
  </r>
  <r>
    <x v="24"/>
    <x v="1666"/>
    <x v="0"/>
    <x v="0"/>
    <n v="252"/>
    <x v="1"/>
    <n v="3338"/>
    <n v="1"/>
    <x v="0"/>
    <n v="5"/>
    <n v="5.5505836838065607E-87"/>
    <n v="0.66994477189642543"/>
    <n v="0.300688630443536"/>
    <n v="1.5936869780972644E-2"/>
    <n v="1.1285230899130876"/>
    <n v="81.954154544998758"/>
    <n v="0.88871561354723883"/>
    <n v="3.5059868853756158E-22"/>
    <n v="1.6280239078351722E-21"/>
    <n v="0.6268957167940078"/>
    <n v="2.6277166600048507E-3"/>
    <n v="0.70349653197540463"/>
    <n v="2.3547902881674912E-18"/>
    <n v="0.63169339302067407"/>
    <n v="9.342326199395453E-3"/>
    <n v="0.80944482571098664"/>
    <n v="0.62029721713557717"/>
    <n v="0.4198406686656222"/>
    <n v="1"/>
    <n v="5.6117121366243712"/>
    <n v="5.6117121366243712"/>
    <n v="1.2830789302781058E-28"/>
    <n v="0.64301699404533175"/>
  </r>
  <r>
    <x v="999"/>
    <x v="1293"/>
    <x v="2"/>
    <x v="1"/>
    <n v="300"/>
    <x v="0"/>
    <n v="3338"/>
    <n v="2"/>
    <x v="0"/>
    <n v="5"/>
    <n v="100000"/>
    <n v="1"/>
    <n v="2.7547354940361926"/>
    <n v="0.81169956591513726"/>
    <n v="0.59071928300641097"/>
    <n v="16580.196590640011"/>
    <n v="0.70751993339262342"/>
    <n v="3.2557328107232118E-41"/>
    <n v="2.3662939380510944E-46"/>
    <n v="0.64232062699794179"/>
    <n v="8.2983240392262356"/>
    <n v="1.6153285155241732"/>
    <n v="9.4660287031339752E-48"/>
    <n v="0.64038669181536656"/>
    <n v="100000"/>
    <n v="1.6673733070508585"/>
    <n v="0.86494122681430885"/>
    <n v="1"/>
    <n v="19.11653316629836"/>
    <n v="1.672650748945596"/>
    <n v="1.672650748945596"/>
    <n v="3.780618915501167E-14"/>
    <n v="1.1778594574092305"/>
  </r>
  <r>
    <x v="2121"/>
    <x v="626"/>
    <x v="2"/>
    <x v="1"/>
    <n v="300"/>
    <x v="0"/>
    <n v="3338"/>
    <n v="10"/>
    <x v="0"/>
    <n v="5"/>
    <n v="8.7083334188072761E-218"/>
    <n v="1.1117865811341903"/>
    <n v="0.65450698863068579"/>
    <n v="4805.2306265832522"/>
    <n v="0.96194107628884362"/>
    <n v="2544.401650924663"/>
    <n v="1.0988163783961815"/>
    <n v="100000"/>
    <n v="100000"/>
    <n v="1.3256196548910462"/>
    <n v="3.4726773874247999E-12"/>
    <n v="1.0294492831682054"/>
    <n v="2.155599197899127E-12"/>
    <n v="0.90965441022406368"/>
    <n v="100000"/>
    <n v="2.0967585356933722"/>
    <n v="1.1558352934948768"/>
    <n v="0.17403894369413506"/>
    <n v="1.3033275329804561"/>
    <n v="1.1110014312847858"/>
    <n v="1.1110014312847858"/>
    <n v="5.780823600917781E-33"/>
    <n v="0.9070342475773191"/>
  </r>
  <r>
    <x v="19"/>
    <x v="1667"/>
    <x v="2"/>
    <x v="1"/>
    <n v="300"/>
    <x v="1"/>
    <n v="3338"/>
    <n v="2"/>
    <x v="0"/>
    <n v="5"/>
    <n v="2.9927439411461631E-61"/>
    <n v="1"/>
    <n v="0.43409147291705774"/>
    <n v="1.1312932958845262E-16"/>
    <n v="1.0669511693401883"/>
    <n v="8.9727418828118055E-14"/>
    <n v="0.58313634079599352"/>
    <n v="8.3031742613360324E-31"/>
    <n v="1.7437390271481077E-18"/>
    <n v="0.7281183985222528"/>
    <n v="5.306858284582745"/>
    <n v="1.2608745349423465"/>
    <n v="4.4063769117105825E-30"/>
    <n v="0.68497012779604693"/>
    <n v="100000"/>
    <n v="1.4173829373254876"/>
    <n v="0.74879252737677016"/>
    <n v="1"/>
    <n v="344.2953966211706"/>
    <n v="0.90471074966442744"/>
    <n v="0.90471074966442744"/>
    <n v="2.9018553278745705E-57"/>
    <n v="0.62034765917030965"/>
  </r>
  <r>
    <x v="925"/>
    <x v="665"/>
    <x v="1"/>
    <x v="2"/>
    <n v="85"/>
    <x v="0"/>
    <n v="3338"/>
    <n v="3"/>
    <x v="0"/>
    <n v="5"/>
    <n v="100000"/>
    <n v="2.59533158198776"/>
    <n v="1.8885503492882023"/>
    <n v="100000"/>
    <n v="2.7528037649933714"/>
    <n v="100000"/>
    <n v="3.9267095521458675"/>
    <n v="100000"/>
    <n v="100000"/>
    <n v="1.501255683313931"/>
    <n v="49452.203922422792"/>
    <n v="1.5466109339679126"/>
    <n v="100000"/>
    <n v="2.085968830359501"/>
    <n v="358.25251797965473"/>
    <n v="0.6439294425593739"/>
    <n v="1.8328524919720253"/>
    <n v="1.1722821223933693"/>
    <n v="5.7458404353306802"/>
    <n v="1.8885503492882023"/>
    <n v="1.8885503492882023"/>
    <n v="100000"/>
    <n v="1.9363697353584111"/>
  </r>
  <r>
    <x v="962"/>
    <x v="1372"/>
    <x v="2"/>
    <x v="1"/>
    <n v="300"/>
    <x v="1"/>
    <n v="3338"/>
    <n v="3"/>
    <x v="0"/>
    <n v="5"/>
    <n v="100000"/>
    <n v="0.16190795686351014"/>
    <n v="5.306858284582745"/>
    <n v="9.9003149570111589E-12"/>
    <n v="0.57520426010913528"/>
    <n v="1.4612879170274491"/>
    <n v="1.4472568194211872"/>
    <n v="1.2244411255304631E-73"/>
    <n v="1.2702059344597953E-63"/>
    <n v="0.71350178850840229"/>
    <n v="6.5967188836096338E-11"/>
    <n v="0.59222133675736044"/>
    <n v="1.3287017063380591E-59"/>
    <n v="0.51650001053578876"/>
    <n v="9.30810779733169E-4"/>
    <n v="0.84257814287022226"/>
    <n v="0.72037469841256141"/>
    <n v="0.68432783734652247"/>
    <n v="1.5764599860667561"/>
    <n v="0.85316025340684654"/>
    <n v="0.85316025340684654"/>
    <n v="5.2622099774270023E-85"/>
    <n v="0.78840494421482799"/>
  </r>
  <r>
    <x v="2034"/>
    <x v="707"/>
    <x v="2"/>
    <x v="1"/>
    <n v="300"/>
    <x v="0"/>
    <n v="3266"/>
    <n v="2"/>
    <x v="0"/>
    <n v="5"/>
    <n v="2.2648610716797992E-216"/>
    <n v="2.6639234039666038"/>
    <n v="1.3862468675187571"/>
    <n v="2.2878374779791176E-4"/>
    <n v="0.93379641215131459"/>
    <n v="8.7301034928378562E-6"/>
    <n v="0.40060378502409161"/>
    <n v="100000"/>
    <n v="100000"/>
    <n v="1.6459252408905631"/>
    <n v="5.2342003256458314E-8"/>
    <n v="0.79304689498506264"/>
    <n v="100000"/>
    <n v="1.577349980609265"/>
    <n v="4.6180028017076674E-7"/>
    <n v="0.59059319606163907"/>
    <n v="1.351967131989577"/>
    <n v="0.11334337700510543"/>
    <n v="5.9955764899464869E-3"/>
    <n v="0.35679123489886272"/>
    <n v="0.35679123489886272"/>
    <n v="1.4904397582074797E-31"/>
    <n v="1.0812206711256627"/>
  </r>
  <r>
    <x v="14"/>
    <x v="10"/>
    <x v="3"/>
    <x v="1"/>
    <n v="300"/>
    <x v="1"/>
    <n v="3266"/>
    <n v="5"/>
    <x v="0"/>
    <n v="5"/>
    <n v="100000"/>
    <n v="1"/>
    <n v="0.77920110299165291"/>
    <n v="2.0199994158344836"/>
    <n v="0.72782853909538037"/>
    <n v="2.0726541880907536E-6"/>
    <n v="0.53741256766715062"/>
    <n v="3.1956655448541401E-10"/>
    <n v="3.2656490126371144E-8"/>
    <n v="0.77668574328867968"/>
    <n v="4721.3366272129933"/>
    <n v="1.28907678040782"/>
    <n v="5.6952975148402054E-9"/>
    <n v="0.88301084325791213"/>
    <n v="2.7777532242149953E-2"/>
    <n v="0.75198562353233611"/>
    <n v="0.88519635631911464"/>
    <n v="1.3128057840427145"/>
    <n v="1009.8624823180165"/>
    <n v="2.0055433996266108"/>
    <n v="2.0055433996266108"/>
    <n v="100000"/>
    <n v="0.94915423730160375"/>
  </r>
  <r>
    <x v="184"/>
    <x v="109"/>
    <x v="1"/>
    <x v="2"/>
    <n v="192"/>
    <x v="0"/>
    <n v="3266"/>
    <n v="2"/>
    <x v="1"/>
    <n v="5"/>
    <n v="5.9046413582355153E-22"/>
    <n v="0.89684998952519301"/>
    <n v="1.5456842099676653"/>
    <n v="7.4540333785282076E-3"/>
    <n v="0.80046785058090042"/>
    <n v="9.8374841248109064"/>
    <n v="0.3843507313930471"/>
    <n v="765.75836276602729"/>
    <n v="4.9021491221061617E-4"/>
    <n v="1.2536617577435643"/>
    <n v="100000"/>
    <n v="0.81041494992109608"/>
    <n v="100000"/>
    <n v="1.2954647920217657"/>
    <n v="4.3964923888118536E-4"/>
    <n v="0.45232956767904908"/>
    <n v="1.0927022487362912"/>
    <n v="0.64696268070236629"/>
    <n v="0.27079315912164759"/>
    <n v="0.5369715791475973"/>
    <n v="0.5369715791475973"/>
    <n v="13.63718155228467"/>
    <n v="1.0561844242279559"/>
  </r>
  <r>
    <x v="35"/>
    <x v="584"/>
    <x v="2"/>
    <x v="1"/>
    <n v="300"/>
    <x v="0"/>
    <n v="3266"/>
    <n v="2"/>
    <x v="0"/>
    <n v="5"/>
    <n v="3.6368457976769424E-19"/>
    <n v="0.64696268070236629"/>
    <n v="2.4369012988300107"/>
    <n v="100000"/>
    <n v="1.5900577737936306"/>
    <n v="100000"/>
    <n v="3.9720696318624675"/>
    <n v="100000"/>
    <n v="100000"/>
    <n v="0.75277062900754266"/>
    <n v="85967.209025190372"/>
    <n v="1.1901209078628123"/>
    <n v="100000"/>
    <n v="0.80309652055032377"/>
    <n v="100000"/>
    <n v="1.9766620486556761"/>
    <n v="0.95672483793109175"/>
    <n v="0.33666508135698514"/>
    <n v="0.1068087794213206"/>
    <n v="0.4892453822820676"/>
    <n v="0.4892453822820676"/>
    <n v="100000"/>
    <n v="1.0519916350866079"/>
  </r>
  <r>
    <x v="19"/>
    <x v="235"/>
    <x v="0"/>
    <x v="0"/>
    <n v="94"/>
    <x v="0"/>
    <n v="3266"/>
    <n v="2"/>
    <x v="0"/>
    <n v="5"/>
    <n v="100000"/>
    <n v="1.4798193211210506"/>
    <n v="1.432269143142374"/>
    <n v="7.9642021343398274E-19"/>
    <n v="1.2056652863945381"/>
    <n v="6.0319557929066365E-14"/>
    <n v="0.42068169105559722"/>
    <n v="1.6664448626799056E-81"/>
    <n v="8.2522146155934043E-71"/>
    <n v="0.8121612545585194"/>
    <n v="334.78214270783639"/>
    <n v="1.6163810513085302"/>
    <n v="5.2204337204341913E-59"/>
    <n v="0.79024156438793458"/>
    <n v="4.0081326717559411E-5"/>
    <n v="0.43044356837569064"/>
    <n v="0.96702499746215076"/>
    <n v="11.967085425640864"/>
    <n v="11.582553994165723"/>
    <n v="0.72121518453517497"/>
    <n v="0.72121518453517497"/>
    <n v="6.2631901966541485E-104"/>
    <n v="0.79677920536973146"/>
  </r>
  <r>
    <x v="653"/>
    <x v="1668"/>
    <x v="1"/>
    <x v="2"/>
    <n v="141"/>
    <x v="1"/>
    <n v="3266"/>
    <n v="5"/>
    <x v="0"/>
    <n v="5"/>
    <n v="4.6190708154937232E-110"/>
    <n v="0.50640594592316601"/>
    <n v="0.76172729596037725"/>
    <n v="6.4355697217408992E-4"/>
    <n v="0.59439392254040946"/>
    <n v="1.0506728242478782E-8"/>
    <n v="0.49301754270428538"/>
    <n v="1.7153312470281001E-13"/>
    <n v="100000"/>
    <n v="0.5330386785226372"/>
    <n v="2.6082716074304995E-12"/>
    <n v="0.32484867953558394"/>
    <n v="4.3721440554324288E-2"/>
    <n v="0.55890324854193474"/>
    <n v="6.0963028886788341E-9"/>
    <n v="0.3880304250219776"/>
    <n v="0.42515289128270189"/>
    <n v="0.87276989863329801"/>
    <n v="0.14879784091523635"/>
    <n v="0.7732154886253344"/>
    <n v="0.7732154886253344"/>
    <n v="1.2243989863577062E-19"/>
    <n v="0.43335624888171054"/>
  </r>
  <r>
    <x v="672"/>
    <x v="118"/>
    <x v="2"/>
    <x v="1"/>
    <n v="300"/>
    <x v="0"/>
    <n v="3266"/>
    <n v="2"/>
    <x v="0"/>
    <n v="5"/>
    <n v="100000"/>
    <n v="0.41736328657851895"/>
    <n v="1"/>
    <n v="5.0817790859943146E-2"/>
    <n v="0.91581072075508618"/>
    <n v="100000"/>
    <n v="0.91251607490835285"/>
    <n v="3.7067980797695211E-6"/>
    <n v="6.4097384619054312E-9"/>
    <n v="0.99529566629758581"/>
    <n v="5.7387641412547455E-4"/>
    <n v="1.0544065953219641"/>
    <n v="1.6741935724279614E-4"/>
    <n v="1.136599097819627"/>
    <n v="0.4356898851045562"/>
    <n v="1.6090128064968297"/>
    <n v="1.1846135315955468"/>
    <n v="1.3704516415498393"/>
    <n v="181.23885269548245"/>
    <n v="1.0416697973794391"/>
    <n v="1.0416697973794391"/>
    <n v="6.2560178697020543"/>
    <n v="1.188106018995732"/>
  </r>
  <r>
    <x v="1233"/>
    <x v="589"/>
    <x v="2"/>
    <x v="1"/>
    <n v="300"/>
    <x v="1"/>
    <n v="3266"/>
    <n v="6"/>
    <x v="0"/>
    <n v="5"/>
    <n v="100000"/>
    <n v="0.2859418911317641"/>
    <n v="1.3128057840427145"/>
    <n v="765.75836276602524"/>
    <n v="1.7506616118772396"/>
    <n v="303.53593334040897"/>
    <n v="1.5875070943155618"/>
    <n v="5.4719893380200329E-24"/>
    <n v="9.6425890139526695E-32"/>
    <n v="1.2336959324168462"/>
    <n v="100000"/>
    <n v="1.4617837624473935"/>
    <n v="5.6245129827290728E-29"/>
    <n v="1.1620474394744593"/>
    <n v="127.04821583673572"/>
    <n v="0.93837799570429203"/>
    <n v="1.4457811301429078"/>
    <n v="1"/>
    <n v="17.902970819879872"/>
    <n v="2.5933389678748702"/>
    <n v="2.5933389678748702"/>
    <n v="3.4604912472455306E-6"/>
    <n v="1.6498592975347399"/>
  </r>
  <r>
    <x v="2200"/>
    <x v="748"/>
    <x v="1"/>
    <x v="0"/>
    <n v="284"/>
    <x v="0"/>
    <n v="3266"/>
    <n v="1"/>
    <x v="0"/>
    <n v="5"/>
    <n v="100000"/>
    <n v="2.1248310805105359"/>
    <n v="1"/>
    <n v="6.5812899636472286"/>
    <n v="2.5259137578572184"/>
    <n v="10.877455098638599"/>
    <n v="2.279320589453119"/>
    <n v="100000"/>
    <n v="100000"/>
    <n v="1.0700688732877335"/>
    <n v="100000"/>
    <n v="2.8273643568727937"/>
    <n v="100000"/>
    <n v="1.3841508487885301"/>
    <n v="100000"/>
    <n v="1.2184555548301772"/>
    <n v="1.3365448246561482"/>
    <n v="2.1248310805105359"/>
    <n v="2.7316971341949916"/>
    <n v="1.2083557036353032"/>
    <n v="1.2083557036353032"/>
    <n v="100000"/>
    <n v="0.98642214912257586"/>
  </r>
  <r>
    <x v="2062"/>
    <x v="155"/>
    <x v="2"/>
    <x v="1"/>
    <n v="300"/>
    <x v="1"/>
    <n v="3266"/>
    <n v="3"/>
    <x v="0"/>
    <n v="5"/>
    <n v="100000"/>
    <n v="1.3128057840427145"/>
    <n v="0.51634703532743031"/>
    <n v="1.2733011193650319E-10"/>
    <n v="0.83859023299189761"/>
    <n v="7.1379740121859553E-7"/>
    <n v="0.85130428076919806"/>
    <n v="3.3778406359566477E-33"/>
    <n v="6.4301317354795712E-31"/>
    <n v="0.62766557315782712"/>
    <n v="7359.432444555885"/>
    <n v="1.4069068301915251"/>
    <n v="2.4441522641102659E-18"/>
    <n v="1.2574782496026109"/>
    <n v="1.0853749083634807E-5"/>
    <n v="0.85209272949910608"/>
    <n v="0.77441895840752262"/>
    <n v="0.19534266620658997"/>
    <n v="1.3885574799781152E-2"/>
    <n v="0.63016341073507942"/>
    <n v="0.63016341073507942"/>
    <n v="5.5039786198510617E-31"/>
    <n v="0.78972845155153404"/>
  </r>
  <r>
    <x v="1883"/>
    <x v="232"/>
    <x v="0"/>
    <x v="0"/>
    <n v="74"/>
    <x v="0"/>
    <n v="3266"/>
    <n v="3"/>
    <x v="0"/>
    <n v="5"/>
    <n v="100000"/>
    <n v="0.85468762235921281"/>
    <n v="1"/>
    <n v="2.0113521139465251E-7"/>
    <n v="0.93342246303743259"/>
    <n v="1.1806116830912793E-4"/>
    <n v="0.47419432366657999"/>
    <n v="6.6119638900834113E-16"/>
    <n v="3.2765823236361493E-18"/>
    <n v="0.6709769382537859"/>
    <n v="100000"/>
    <n v="1.5618862010312624"/>
    <n v="1.1557311306765224E-5"/>
    <n v="1.1096175571672411"/>
    <n v="2.8443665015532671E-4"/>
    <n v="0.55539572307408747"/>
    <n v="1.0405254910358974"/>
    <n v="1.8160668241165068"/>
    <n v="0.37775130212918107"/>
    <n v="2.3310846023656566"/>
    <n v="2.3310846023656566"/>
    <n v="2.3727163645685651E-42"/>
    <n v="1.0459088949078257"/>
  </r>
  <r>
    <x v="11"/>
    <x v="1087"/>
    <x v="3"/>
    <x v="1"/>
    <n v="300"/>
    <x v="0"/>
    <n v="1503"/>
    <n v="4"/>
    <x v="0"/>
    <n v="5"/>
    <n v="7.4019522803432153E-10"/>
    <n v="1.578173013070804"/>
    <n v="1.0089865674741687"/>
    <n v="2.4656254181325011E-13"/>
    <n v="0.68848423151573779"/>
    <n v="2.108318766910624E-9"/>
    <n v="0.59253948471209483"/>
    <n v="1.0777350254003864E-33"/>
    <n v="4.4053493361402564E-26"/>
    <n v="1.1237159857943979"/>
    <n v="11.603670013763638"/>
    <n v="1.2458782006504088"/>
    <n v="5.3040448939896098E-20"/>
    <n v="1.1534165100051883"/>
    <n v="8.240958125758141E-2"/>
    <n v="1.149448124527706"/>
    <n v="1.1630981755062788"/>
    <n v="1.6503708166063193"/>
    <n v="1.0089865674741687"/>
    <n v="1.2267473674121983"/>
    <n v="1.2267473674121983"/>
    <n v="6.3077147062022055E-37"/>
    <n v="1.177769408271129"/>
  </r>
  <r>
    <x v="1026"/>
    <x v="1082"/>
    <x v="2"/>
    <x v="1"/>
    <n v="300"/>
    <x v="0"/>
    <n v="1503"/>
    <n v="4"/>
    <x v="0"/>
    <n v="5"/>
    <n v="100000"/>
    <n v="1.6332346561150572"/>
    <n v="1"/>
    <n v="0.14807113186051399"/>
    <n v="1.2786524777509249"/>
    <n v="100000"/>
    <n v="1.8125433653945313"/>
    <n v="18.394698534969109"/>
    <n v="5.9251342023267514E-9"/>
    <n v="1.1442605469546103"/>
    <n v="1413.8369095166199"/>
    <n v="1.5002359873241418"/>
    <n v="7.5132654585214759E-2"/>
    <n v="1.1403843374724161"/>
    <n v="1653.459436138043"/>
    <n v="1.0999077780779658"/>
    <n v="1.2118365019505719"/>
    <n v="1.7940937144835625"/>
    <n v="0.88227630593467943"/>
    <n v="0.91081486418834678"/>
    <n v="0.91081486418834678"/>
    <n v="100000"/>
    <n v="1.2574579865092599"/>
  </r>
  <r>
    <x v="520"/>
    <x v="464"/>
    <x v="1"/>
    <x v="0"/>
    <n v="132"/>
    <x v="0"/>
    <n v="1503"/>
    <n v="2"/>
    <x v="0"/>
    <n v="5"/>
    <n v="2.0688492276261219E-130"/>
    <n v="1.7389443972289522"/>
    <n v="0.83097782108351592"/>
    <n v="2868.4970001786096"/>
    <n v="1.1895885397173023"/>
    <n v="0.12737309000461208"/>
    <n v="1.2177290360821187"/>
    <n v="100000"/>
    <n v="100000"/>
    <n v="1.4554437355700998"/>
    <n v="3.9635929763224874E-3"/>
    <n v="0.89898903813715936"/>
    <n v="100000"/>
    <n v="1.2345429837881592"/>
    <n v="100000"/>
    <n v="1.7638325218304127"/>
    <n v="1.3029341515970083"/>
    <n v="0.32569160319545692"/>
    <n v="8.7001455134579089E-2"/>
    <n v="0.80298743125655458"/>
    <n v="0.80298743125655458"/>
    <n v="2.3720030842131195E-7"/>
    <n v="1.1441952258253105"/>
  </r>
  <r>
    <x v="1219"/>
    <x v="109"/>
    <x v="1"/>
    <x v="0"/>
    <n v="216"/>
    <x v="0"/>
    <n v="1503"/>
    <n v="4"/>
    <x v="1"/>
    <n v="5"/>
    <n v="100000"/>
    <n v="0.56205813015382922"/>
    <n v="1.2218914169886841"/>
    <n v="27.292174152085536"/>
    <n v="1.046330006346113"/>
    <n v="41.261299395105837"/>
    <n v="1.0700659151850145"/>
    <n v="88.58388888067168"/>
    <n v="4.807082599700026E-4"/>
    <n v="0.76615002852550418"/>
    <n v="4466.1186524772884"/>
    <n v="0.8664022140101576"/>
    <n v="4.1178245415001946"/>
    <n v="0.83867172756276875"/>
    <n v="0.78822239640736314"/>
    <n v="0.99479484401757401"/>
    <n v="0.87769124883402128"/>
    <n v="1"/>
    <n v="1.6503708166063191"/>
    <n v="1.2396703531001252"/>
    <n v="1.2396703531001252"/>
    <n v="247.39840181145752"/>
    <n v="0.86765750230852112"/>
  </r>
  <r>
    <x v="1309"/>
    <x v="778"/>
    <x v="1"/>
    <x v="2"/>
    <n v="206"/>
    <x v="1"/>
    <n v="1503"/>
    <n v="3"/>
    <x v="0"/>
    <n v="5"/>
    <n v="1.1153673744260076E-95"/>
    <n v="1.1916632257605164"/>
    <n v="1.4930186349106145"/>
    <n v="1084.5820669304667"/>
    <n v="0.78440306028612572"/>
    <n v="0.81840332626647871"/>
    <n v="0.94538437280595267"/>
    <n v="24839.738285960942"/>
    <n v="2809.7477791790448"/>
    <n v="0.76934822603306052"/>
    <n v="10.802201975840349"/>
    <n v="1.0196881941245988"/>
    <n v="34.19399350037363"/>
    <n v="0.84529399737153488"/>
    <n v="0.66978400444403641"/>
    <n v="1.0675070800722686"/>
    <n v="0.825403435044329"/>
    <n v="1.6095425368196341"/>
    <n v="4.6976166247612756E-3"/>
    <n v="0.70604962753533607"/>
    <n v="0.70604962753533607"/>
    <n v="5.8855799262903614E-3"/>
    <n v="0.81380208935306408"/>
  </r>
  <r>
    <x v="1423"/>
    <x v="980"/>
    <x v="1"/>
    <x v="1"/>
    <n v="206"/>
    <x v="0"/>
    <n v="1503"/>
    <n v="7"/>
    <x v="0"/>
    <n v="5"/>
    <n v="100000"/>
    <n v="1.3506689658837363"/>
    <n v="1"/>
    <n v="2.7408131808205085E-4"/>
    <n v="0.76245091675113053"/>
    <n v="7.4351952736677793E-6"/>
    <n v="0.78407769215501799"/>
    <n v="4.5101809087629687E-9"/>
    <n v="5.5382001466467044E-3"/>
    <n v="0.9040796582403603"/>
    <n v="0.10952996186049292"/>
    <n v="1.0034139776573168"/>
    <n v="6.5364635148635929E-6"/>
    <n v="0.94024377088575883"/>
    <n v="2.517512796386459"/>
    <n v="0.82435551419270636"/>
    <n v="0.88256050768910232"/>
    <n v="1"/>
    <n v="0.97875744156798894"/>
    <n v="0.95556942739308148"/>
    <n v="0.95556942739308148"/>
    <n v="2.3704904947446065E-5"/>
    <n v="1.0118968100954644"/>
  </r>
  <r>
    <x v="24"/>
    <x v="1430"/>
    <x v="0"/>
    <x v="1"/>
    <n v="178"/>
    <x v="1"/>
    <n v="1503"/>
    <n v="5"/>
    <x v="0"/>
    <n v="5"/>
    <n v="100000"/>
    <n v="1.127767483298262"/>
    <n v="0.91376669246267628"/>
    <n v="603.52049488356238"/>
    <n v="1.0470908903521523"/>
    <n v="4.6323300868269532"/>
    <n v="1.2211871414451874"/>
    <n v="100000"/>
    <n v="74041.424048157045"/>
    <n v="1.0009788395878751"/>
    <n v="2.9510469331928855"/>
    <n v="1.3073479122119638"/>
    <n v="0.37084169705796888"/>
    <n v="1.0049331479968746"/>
    <n v="4522.4085683231651"/>
    <n v="1.6612009976486977"/>
    <n v="1.0026588284313684"/>
    <n v="0.91376669246267617"/>
    <n v="1.8243066554014413"/>
    <n v="1.276775424756031"/>
    <n v="1.276775424756031"/>
    <n v="100000"/>
    <n v="1.0648612737875072"/>
  </r>
  <r>
    <x v="2164"/>
    <x v="1669"/>
    <x v="0"/>
    <x v="2"/>
    <n v="125"/>
    <x v="0"/>
    <n v="1503"/>
    <n v="2"/>
    <x v="0"/>
    <n v="5"/>
    <n v="100000"/>
    <n v="1.2066826705881806"/>
    <n v="1"/>
    <n v="1.8518320844507081E-5"/>
    <n v="1.0474394845552186"/>
    <n v="0.15278096264978686"/>
    <n v="1.240617114213094"/>
    <n v="8.4365341699402229E-17"/>
    <n v="2.5928848976563963E-12"/>
    <n v="1.6164613385281741"/>
    <n v="2.1296664516216385E-4"/>
    <n v="0.89354753648255014"/>
    <n v="1.2229562898114764E-12"/>
    <n v="1.1679837073588464"/>
    <n v="3.7252166082252027"/>
    <n v="0.93959860351011537"/>
    <n v="1.5308911242412249"/>
    <n v="1"/>
    <n v="4.4951543253326314"/>
    <n v="1.1288273776190592"/>
    <n v="1.1288273776190592"/>
    <n v="9.1237442994684722E-3"/>
    <n v="1.3848925804858612"/>
  </r>
  <r>
    <x v="1296"/>
    <x v="827"/>
    <x v="1"/>
    <x v="0"/>
    <n v="113"/>
    <x v="0"/>
    <n v="1503"/>
    <n v="2"/>
    <x v="0"/>
    <n v="5"/>
    <n v="100000"/>
    <n v="1.8243066554014418"/>
    <n v="1"/>
    <n v="6752.0402671859201"/>
    <n v="1.2688540453929351"/>
    <n v="49.789294946024832"/>
    <n v="1.8627893222261318"/>
    <n v="100000"/>
    <n v="100000"/>
    <n v="0.97424073344643769"/>
    <n v="3.3280947729419945"/>
    <n v="1.3849305583404714"/>
    <n v="100000"/>
    <n v="1.3748217774358267"/>
    <n v="7.4186715146706428"/>
    <n v="0.42314092474257675"/>
    <n v="1.0085533728336424"/>
    <n v="0.6059244322171875"/>
    <n v="1"/>
    <n v="1"/>
    <n v="1"/>
    <n v="100000"/>
    <n v="1.0499113879484774"/>
  </r>
  <r>
    <x v="1032"/>
    <x v="410"/>
    <x v="1"/>
    <x v="2"/>
    <n v="134"/>
    <x v="1"/>
    <n v="1503"/>
    <n v="2"/>
    <x v="0"/>
    <n v="5"/>
    <n v="9.8989560018730393E-81"/>
    <n v="0.7461236285526941"/>
    <n v="0.82871829054490687"/>
    <n v="4.4212514704199863"/>
    <n v="0.93994328097867552"/>
    <n v="7.4323486451790064"/>
    <n v="0.83254649126706159"/>
    <n v="4880.754741630959"/>
    <n v="1260.4826724945365"/>
    <n v="1.0202715610428348"/>
    <n v="0.52098357444335419"/>
    <n v="0.82880645731506664"/>
    <n v="8.8751177467379285E-3"/>
    <n v="0.90519373244200563"/>
    <n v="100000"/>
    <n v="1.1159551743269314"/>
    <n v="0.98371525237969704"/>
    <n v="0.81961015657002723"/>
    <n v="5.7452018117705776E-2"/>
    <n v="0.83556188525033026"/>
    <n v="0.83556188525033026"/>
    <n v="783.70820588906793"/>
    <n v="0.95195946771617568"/>
  </r>
  <r>
    <x v="1037"/>
    <x v="534"/>
    <x v="0"/>
    <x v="2"/>
    <n v="187"/>
    <x v="0"/>
    <n v="1503"/>
    <n v="1"/>
    <x v="0"/>
    <n v="5"/>
    <n v="1.6699349042427988E-7"/>
    <n v="0.94409252820048961"/>
    <n v="0.84147977387828365"/>
    <n v="3080.2927011901234"/>
    <n v="1.1796498949393071"/>
    <n v="16935.016778003752"/>
    <n v="1.4001664263491527"/>
    <n v="100000"/>
    <n v="100000"/>
    <n v="1.0336428658935046"/>
    <n v="5.1740698569138384E-3"/>
    <n v="0.87902641813236848"/>
    <n v="100000"/>
    <n v="1.0784376647314942"/>
    <n v="48.586673345055722"/>
    <n v="1.2867436135126282"/>
    <n v="1.0891371111999419"/>
    <n v="2.2538205406008327"/>
    <n v="0.34745018690380602"/>
    <n v="0.83206839868758098"/>
    <n v="0.83206839868758098"/>
    <n v="100000"/>
    <n v="1.0021287616673684"/>
  </r>
  <r>
    <x v="1214"/>
    <x v="776"/>
    <x v="1"/>
    <x v="1"/>
    <n v="45"/>
    <x v="1"/>
    <n v="1503"/>
    <n v="2"/>
    <x v="0"/>
    <n v="5"/>
    <n v="100000"/>
    <n v="0.86044980276011629"/>
    <n v="0.5481534571170813"/>
    <n v="6.0348758277284529E-3"/>
    <n v="1.0559950961316285"/>
    <n v="0.25854125602303379"/>
    <n v="1.0344284744807735"/>
    <n v="100000"/>
    <n v="78.155466246966839"/>
    <n v="0.86095812523464088"/>
    <n v="100000"/>
    <n v="0.94862443301702226"/>
    <n v="100000"/>
    <n v="0.99654486748944704"/>
    <n v="1.2795010355898258E-2"/>
    <n v="0.81928241249110023"/>
    <n v="0.92528359432397322"/>
    <n v="0.86044980276011629"/>
    <n v="2.1201778994538718"/>
    <n v="1.2680420272694084"/>
    <n v="1.2680420272694084"/>
    <n v="2.829246885281406E-6"/>
    <n v="0.87369405969390546"/>
  </r>
  <r>
    <x v="895"/>
    <x v="492"/>
    <x v="2"/>
    <x v="1"/>
    <n v="300"/>
    <x v="1"/>
    <n v="1503"/>
    <n v="4"/>
    <x v="0"/>
    <n v="5"/>
    <n v="1.2591086127732445E-97"/>
    <n v="2.1201778994538718"/>
    <n v="1.1621828452888712"/>
    <n v="147.06050748713889"/>
    <n v="1.1376003277262217"/>
    <n v="1.8486613169665824"/>
    <n v="1.1316308790986298"/>
    <n v="3.4274260349777379E-11"/>
    <n v="1.1674363089571505E-8"/>
    <n v="1.1471377145200814"/>
    <n v="1.5880988864069635E-3"/>
    <n v="1.1091678568024521"/>
    <n v="8.6629068183419775E-13"/>
    <n v="1.0421205786074355"/>
    <n v="0.2690347552959782"/>
    <n v="1.3815952721713232"/>
    <n v="1.1053659134299962"/>
    <n v="0.76702545216467188"/>
    <n v="8.5998410058771235E-2"/>
    <n v="0.77391674901596563"/>
    <n v="0.77391674901596563"/>
    <n v="1.2197596064540774E-25"/>
    <n v="1.0853654353000111"/>
  </r>
  <r>
    <x v="976"/>
    <x v="839"/>
    <x v="1"/>
    <x v="0"/>
    <n v="214"/>
    <x v="0"/>
    <n v="2518"/>
    <n v="7"/>
    <x v="0"/>
    <n v="5"/>
    <n v="1.2731337217587846E-45"/>
    <n v="0.92117182588206792"/>
    <n v="0.81442597493297431"/>
    <n v="1710.4670470436263"/>
    <n v="1.6780984798453047"/>
    <n v="4519.4306583377092"/>
    <n v="1.1659758149921504"/>
    <n v="100000"/>
    <n v="100000"/>
    <n v="1.0589651608708528"/>
    <n v="0.45216080854492735"/>
    <n v="0.74947074439276873"/>
    <n v="100000"/>
    <n v="1.1788492771214865"/>
    <n v="2.5891593026971998E-2"/>
    <n v="0.65414124945207475"/>
    <n v="1.0627655017893785"/>
    <n v="1.027747552335653"/>
    <n v="0.39976418837285332"/>
    <n v="0.63665370708926916"/>
    <n v="0.63665370708926916"/>
    <n v="100000"/>
    <n v="0.92591937885675468"/>
  </r>
  <r>
    <x v="2201"/>
    <x v="571"/>
    <x v="2"/>
    <x v="1"/>
    <n v="300"/>
    <x v="0"/>
    <n v="2518"/>
    <n v="1"/>
    <x v="0"/>
    <n v="5"/>
    <n v="4.0368896509219517E-156"/>
    <n v="2.7379240848926369"/>
    <n v="1.6546673638204861"/>
    <n v="76654.735764699944"/>
    <n v="0.86089405859611767"/>
    <n v="7.4962282946351939"/>
    <n v="1.0246599444779694"/>
    <n v="100000"/>
    <n v="100000"/>
    <n v="0.92480087255413324"/>
    <n v="1.5214543196441195"/>
    <n v="1.1560115454060149"/>
    <n v="100000"/>
    <n v="1.1398445795532017"/>
    <n v="3.1668594023181052E-4"/>
    <n v="0.40469773865826064"/>
    <n v="0.98431683748386722"/>
    <n v="1.182778896280916"/>
    <n v="0.46982264808048196"/>
    <n v="0.74942360926989382"/>
    <n v="0.74942360926989382"/>
    <n v="100000"/>
    <n v="1.1228033456555213"/>
  </r>
  <r>
    <x v="570"/>
    <x v="522"/>
    <x v="2"/>
    <x v="1"/>
    <n v="300"/>
    <x v="0"/>
    <n v="2518"/>
    <n v="3"/>
    <x v="0"/>
    <n v="5"/>
    <n v="100000"/>
    <n v="1.1686815002322293"/>
    <n v="1.9571056382916472"/>
    <n v="5.3011150421634111E-3"/>
    <n v="0.83966151024492897"/>
    <n v="133.23497326790849"/>
    <n v="1.7978666017838014"/>
    <n v="16322.425488519993"/>
    <n v="13.489793106990001"/>
    <n v="0.88478670147563887"/>
    <n v="9.0815748485807486"/>
    <n v="0.8085317851212982"/>
    <n v="54.861896110098925"/>
    <n v="0.7206573418171488"/>
    <n v="56123.746219092995"/>
    <n v="1.753044738962827"/>
    <n v="0.80452178169347643"/>
    <n v="3.6073771332219806"/>
    <n v="0.36524022178621263"/>
    <n v="0.7075936647831258"/>
    <n v="0.7075936647831258"/>
    <n v="100000"/>
    <n v="0.88641329623556997"/>
  </r>
  <r>
    <x v="238"/>
    <x v="638"/>
    <x v="0"/>
    <x v="2"/>
    <n v="281"/>
    <x v="0"/>
    <n v="2518"/>
    <n v="3"/>
    <x v="0"/>
    <n v="5"/>
    <n v="100000"/>
    <n v="0.90008366530504147"/>
    <n v="1.0127122291021211"/>
    <n v="0.14173929120431192"/>
    <n v="1.2063849811415062"/>
    <n v="6.2970226287529503"/>
    <n v="1.1091593325913749"/>
    <n v="1.7958596161744416E-6"/>
    <n v="1.5531927633683979E-9"/>
    <n v="1.1454376129030361"/>
    <n v="183.61652844189067"/>
    <n v="0.70490691214417056"/>
    <n v="6.1670437368598628E-6"/>
    <n v="1.099372302223335"/>
    <n v="2.0544950507013291"/>
    <n v="1.3043368300959122"/>
    <n v="1.2389380120817608"/>
    <n v="3.3766799943832897"/>
    <n v="5.1881885816783599"/>
    <n v="1.4825607768950411"/>
    <n v="1.4825607768950411"/>
    <n v="1.7386976545763971E-4"/>
    <n v="1.2200962560113271"/>
  </r>
  <r>
    <x v="324"/>
    <x v="968"/>
    <x v="2"/>
    <x v="1"/>
    <n v="300"/>
    <x v="0"/>
    <n v="2518"/>
    <n v="4"/>
    <x v="0"/>
    <n v="5"/>
    <n v="7.7764186298355206E-35"/>
    <n v="0.7575084487198297"/>
    <n v="1"/>
    <n v="40494.703654833123"/>
    <n v="1.6119163206865819"/>
    <n v="0.33542139334422616"/>
    <n v="1.3132148123560132"/>
    <n v="100000"/>
    <n v="100000"/>
    <n v="1.0873307201221316"/>
    <n v="2.3046567491059365E-3"/>
    <n v="0.84933342228505171"/>
    <n v="100000"/>
    <n v="0.99333543670485036"/>
    <n v="1.6022344648249765E-4"/>
    <n v="0.56778014241660424"/>
    <n v="1.0048998475367497"/>
    <n v="0.56329270572260748"/>
    <n v="1.742709657697447"/>
    <n v="1.2389656307382388"/>
    <n v="1.2389656307382388"/>
    <n v="100000"/>
    <n v="1.0138227130518853"/>
  </r>
  <r>
    <x v="423"/>
    <x v="109"/>
    <x v="1"/>
    <x v="2"/>
    <n v="118"/>
    <x v="1"/>
    <n v="2518"/>
    <n v="6"/>
    <x v="1"/>
    <n v="5"/>
    <n v="100000"/>
    <n v="0.52967310905120157"/>
    <n v="1.3989659174875015"/>
    <n v="9.706721956982664E-16"/>
    <n v="0.93711981630440844"/>
    <n v="4.8102659851289546"/>
    <n v="1.4897040575607992"/>
    <n v="2.3729820344915221E-31"/>
    <n v="7.6181450818160939E-39"/>
    <n v="0.78461600060832459"/>
    <n v="100000"/>
    <n v="1.1849701719712369"/>
    <n v="7.6338739500105735E-15"/>
    <n v="1.1210022885917386"/>
    <n v="3.2024095771924541E-2"/>
    <n v="0.47103135679524882"/>
    <n v="1.0286235858300867"/>
    <n v="1"/>
    <n v="1.2710070306858503"/>
    <n v="1.2411624458693189"/>
    <n v="1.2411624458693189"/>
    <n v="2.8429205269177614E-33"/>
    <n v="1.0248060385672384"/>
  </r>
  <r>
    <x v="1955"/>
    <x v="739"/>
    <x v="0"/>
    <x v="0"/>
    <n v="155"/>
    <x v="0"/>
    <n v="2518"/>
    <n v="2"/>
    <x v="0"/>
    <n v="5"/>
    <n v="100000"/>
    <n v="0.48315284688018501"/>
    <n v="1.322835816157703"/>
    <n v="100000"/>
    <n v="1.0351119126661643"/>
    <n v="100000"/>
    <n v="1.3570954891584923"/>
    <n v="15128.800976450535"/>
    <n v="1.1534812456445926E-7"/>
    <n v="1.0518684532180549"/>
    <n v="824.40891811919505"/>
    <n v="1.5952756408591697"/>
    <n v="27.920342794410235"/>
    <n v="0.98077774818661534"/>
    <n v="5.0528643422745002E-3"/>
    <n v="1.5497019537935532"/>
    <n v="1.0501305412917552"/>
    <n v="2.3148232467637517"/>
    <n v="2.8156067434431078"/>
    <n v="1.3355415324040363"/>
    <n v="1.3355415324040363"/>
    <n v="100000"/>
    <n v="1.1382743636406276"/>
  </r>
  <r>
    <x v="1299"/>
    <x v="1110"/>
    <x v="2"/>
    <x v="1"/>
    <n v="300"/>
    <x v="0"/>
    <n v="2518"/>
    <n v="2"/>
    <x v="0"/>
    <n v="5"/>
    <n v="100000"/>
    <n v="1.0466291436918469"/>
    <n v="1"/>
    <n v="6.5274359094251564E-7"/>
    <n v="0.67504408746190991"/>
    <n v="9.8268793085979957E-6"/>
    <n v="0.78676372908023884"/>
    <n v="7.8019390378075524E-14"/>
    <n v="8.2443617053957789E-23"/>
    <n v="0.87211920960114175"/>
    <n v="100000"/>
    <n v="1.6261139540010046"/>
    <n v="8.787359146102191E-8"/>
    <n v="1.0707054769275302"/>
    <n v="1.360196207110189"/>
    <n v="0.60835489821168998"/>
    <n v="1.0366009192585226"/>
    <n v="2.4598479707128589"/>
    <n v="186.73533765274897"/>
    <n v="2.0014545838669293"/>
    <n v="2.0014545838669293"/>
    <n v="100000"/>
    <n v="1.2100547560127362"/>
  </r>
  <r>
    <x v="252"/>
    <x v="664"/>
    <x v="0"/>
    <x v="0"/>
    <n v="198"/>
    <x v="1"/>
    <n v="2518"/>
    <n v="4"/>
    <x v="0"/>
    <n v="5"/>
    <n v="100000"/>
    <n v="1.1489635718209079"/>
    <n v="4.2776526452276196"/>
    <n v="100000"/>
    <n v="1.35188598054257"/>
    <n v="186.86836000440985"/>
    <n v="1.4934344831680253"/>
    <n v="100000"/>
    <n v="5.0067119977166721"/>
    <n v="1.1190537023606786"/>
    <n v="100000"/>
    <n v="1.9001605158946004"/>
    <n v="100000"/>
    <n v="1.2332611849962634"/>
    <n v="2.5580836943343295E-2"/>
    <n v="0.46285875977963198"/>
    <n v="1.2814261372747737"/>
    <n v="3.457290860632241"/>
    <n v="6.5485434250254198"/>
    <n v="0.98295904927699695"/>
    <n v="0.98295904927699695"/>
    <n v="100000"/>
    <n v="1.2278684718418515"/>
  </r>
  <r>
    <x v="974"/>
    <x v="1420"/>
    <x v="2"/>
    <x v="1"/>
    <n v="300"/>
    <x v="1"/>
    <n v="2518"/>
    <n v="4"/>
    <x v="0"/>
    <n v="5"/>
    <n v="2.6410128959381237E-147"/>
    <n v="0.8107193546032555"/>
    <n v="0.9839885426549394"/>
    <n v="9.9143682409430938E-17"/>
    <n v="0.73788307214796922"/>
    <n v="1.3548097116934707E-15"/>
    <n v="0.51434081886605831"/>
    <n v="1.7163412093341808E-16"/>
    <n v="3.0100717825771283E-5"/>
    <n v="0.76801030397363601"/>
    <n v="4208.7049074203796"/>
    <n v="0.78382935779294438"/>
    <n v="100000"/>
    <n v="0.86007351513106312"/>
    <n v="1.3708457059742742E-10"/>
    <n v="0.49490115169544441"/>
    <n v="0.68650642080920188"/>
    <n v="4.6338934650421528"/>
    <n v="0.72410381005539926"/>
    <n v="1.0821281542158923"/>
    <n v="1.0821281542158923"/>
    <n v="8.2726914493107523E-61"/>
    <n v="0.66649113771154711"/>
  </r>
  <r>
    <x v="1138"/>
    <x v="46"/>
    <x v="3"/>
    <x v="1"/>
    <n v="300"/>
    <x v="0"/>
    <n v="2518"/>
    <n v="4"/>
    <x v="0"/>
    <n v="5"/>
    <n v="2.0359390027095796E-23"/>
    <n v="1.8766720086369215"/>
    <n v="0.53285816349247284"/>
    <n v="3.5218978280013373"/>
    <n v="1.6153549321962175"/>
    <n v="9.0543925083371075"/>
    <n v="0.76680720489874565"/>
    <n v="4.29593912087681E-2"/>
    <n v="1.219779599147184E-2"/>
    <n v="1.1625948587970314"/>
    <n v="0.3889711899233928"/>
    <n v="1.1290804850574268"/>
    <n v="2.5281941646754361E-3"/>
    <n v="1.085352797283996"/>
    <n v="4.8247069635325142"/>
    <n v="1.4694656444974674"/>
    <n v="1.2675826566025392"/>
    <n v="1.8766720086369215"/>
    <n v="1"/>
    <n v="1"/>
    <n v="1"/>
    <n v="4906.1755161803048"/>
    <n v="1.3852910048631919"/>
  </r>
  <r>
    <x v="954"/>
    <x v="476"/>
    <x v="2"/>
    <x v="1"/>
    <n v="300"/>
    <x v="1"/>
    <n v="2518"/>
    <n v="2"/>
    <x v="0"/>
    <n v="5"/>
    <n v="3.8027119306960816E-84"/>
    <n v="1.4898617543439618"/>
    <n v="1.2334724640802162"/>
    <n v="7.0388865700615586"/>
    <n v="0.94861735671208991"/>
    <n v="395.53924060590407"/>
    <n v="1.1302630787128336"/>
    <n v="8.5151990445940871E-11"/>
    <n v="5.3667330685518143E-11"/>
    <n v="1.2355364774060436"/>
    <n v="4.011393199662509E-3"/>
    <n v="1.1963172181015105"/>
    <n v="4.607818106791117E-12"/>
    <n v="1.1927153105914814"/>
    <n v="2.6254001783858603"/>
    <n v="0.96866193390123656"/>
    <n v="1.3035475656519495"/>
    <n v="1.9164668975297825"/>
    <n v="4.9756375806882677E-2"/>
    <n v="0.64451891344696555"/>
    <n v="0.64451891344696555"/>
    <n v="2.9040929845658515E-12"/>
    <n v="1.3046665424447641"/>
  </r>
  <r>
    <x v="892"/>
    <x v="52"/>
    <x v="1"/>
    <x v="0"/>
    <n v="290"/>
    <x v="1"/>
    <n v="2518"/>
    <n v="7"/>
    <x v="0"/>
    <n v="5"/>
    <n v="0.48703047959112233"/>
    <n v="1.2822624419025586"/>
    <n v="0.79234664287745782"/>
    <n v="100000"/>
    <n v="1.5257069863293207"/>
    <n v="131.97235079542753"/>
    <n v="1.1682276257757189"/>
    <n v="100000"/>
    <n v="100000"/>
    <n v="1.3108814164269933"/>
    <n v="0.10727662096854453"/>
    <n v="0.67696071324620488"/>
    <n v="100000"/>
    <n v="1.2370479201411191"/>
    <n v="1.7904866077248768E-4"/>
    <n v="1.3594339858720585"/>
    <n v="1.2299540103322026"/>
    <n v="0.46438663198902996"/>
    <n v="1.5027902238580737"/>
    <n v="1.1835299507527752"/>
    <n v="1.1835299507527752"/>
    <n v="100000"/>
    <n v="1.2049926481624698"/>
  </r>
  <r>
    <x v="969"/>
    <x v="725"/>
    <x v="2"/>
    <x v="1"/>
    <n v="300"/>
    <x v="0"/>
    <n v="3155"/>
    <n v="3"/>
    <x v="0"/>
    <n v="5"/>
    <n v="100000"/>
    <n v="3.365112982999424"/>
    <n v="2.0710939026428465"/>
    <n v="14819.235601613042"/>
    <n v="1.640745918995119"/>
    <n v="100000"/>
    <n v="1.794182400441966"/>
    <n v="100000"/>
    <n v="100000"/>
    <n v="1.9306123192921565"/>
    <n v="100000"/>
    <n v="1.9620014604368519"/>
    <n v="100000"/>
    <n v="1.9118906557834101"/>
    <n v="100000"/>
    <n v="1.9539265703742383"/>
    <n v="2.0738003435992365"/>
    <n v="1.3196448367981688"/>
    <n v="15.4708258009106"/>
    <n v="1.2655903118341645"/>
    <n v="1.2655903118341645"/>
    <n v="100000"/>
    <n v="1.4142035444694183"/>
  </r>
  <r>
    <x v="712"/>
    <x v="726"/>
    <x v="1"/>
    <x v="0"/>
    <n v="217"/>
    <x v="1"/>
    <n v="3155"/>
    <n v="3"/>
    <x v="0"/>
    <n v="5"/>
    <n v="3.8083224288911557E-202"/>
    <n v="2.2006439014095474"/>
    <n v="0.76880596180525307"/>
    <n v="1.7200397665048011E-8"/>
    <n v="1.2225660123198896"/>
    <n v="1.61394663197957E-9"/>
    <n v="0.49032248863476535"/>
    <n v="3.3326493777828669E-10"/>
    <n v="16779.55846772002"/>
    <n v="1.0463689889672785"/>
    <n v="1.2306085440599989E-5"/>
    <n v="0.76013293300855533"/>
    <n v="100000"/>
    <n v="1.2111560944747022"/>
    <n v="3.5517218128663337E-9"/>
    <n v="1.2116364358952354"/>
    <n v="0.96090887804063385"/>
    <n v="2.8624178410923857"/>
    <n v="6.7689001362513926E-3"/>
    <n v="0.49777577440235243"/>
    <n v="0.49777577440235243"/>
    <n v="6.6190966208096362E-24"/>
    <n v="0.83697528065109217"/>
  </r>
  <r>
    <x v="1814"/>
    <x v="713"/>
    <x v="1"/>
    <x v="2"/>
    <n v="182"/>
    <x v="0"/>
    <n v="3155"/>
    <n v="6"/>
    <x v="0"/>
    <n v="5"/>
    <n v="100000"/>
    <n v="1.6594534386287128"/>
    <n v="1.1653269276483453"/>
    <n v="5.3018681746599115E-5"/>
    <n v="0.70144744101920642"/>
    <n v="5.940809411766868E-4"/>
    <n v="0.65809117425394581"/>
    <n v="100000"/>
    <n v="100000"/>
    <n v="1.1123938649723855"/>
    <n v="3324.5467525063864"/>
    <n v="2.0726346515853078"/>
    <n v="100000"/>
    <n v="1.1931946957860013"/>
    <n v="170.50179412542869"/>
    <n v="0.62951462855627305"/>
    <n v="1.1054564235525928"/>
    <n v="2.6122642952435631"/>
    <n v="0.73250928367363577"/>
    <n v="0.79018164000117319"/>
    <n v="0.79018164000117319"/>
    <n v="100000"/>
    <n v="1.2439239165679776"/>
  </r>
  <r>
    <x v="903"/>
    <x v="770"/>
    <x v="1"/>
    <x v="0"/>
    <n v="76"/>
    <x v="0"/>
    <n v="3155"/>
    <n v="4"/>
    <x v="0"/>
    <n v="5"/>
    <n v="100000"/>
    <n v="2.4631193408818359"/>
    <n v="1.1621109028633561"/>
    <n v="3820.2510852799392"/>
    <n v="0.9805926370059378"/>
    <n v="0.1003950016684208"/>
    <n v="1.1541519262750666"/>
    <n v="2.1060123381176024E-6"/>
    <n v="1.8469289309679329E-7"/>
    <n v="1.3679083416754483"/>
    <n v="113.57915559838887"/>
    <n v="1.5431129072541485"/>
    <n v="2.0003669520155764E-12"/>
    <n v="1.6914197850802197"/>
    <n v="275.58738408286888"/>
    <n v="0.70225366623213437"/>
    <n v="1.413400260148614"/>
    <n v="1.522976534944563"/>
    <n v="5.0661006978419758"/>
    <n v="0.97615074371439614"/>
    <n v="0.97615074371439614"/>
    <n v="100000"/>
    <n v="1.5855382547513512"/>
  </r>
  <r>
    <x v="512"/>
    <x v="109"/>
    <x v="1"/>
    <x v="4"/>
    <n v="231"/>
    <x v="1"/>
    <n v="3155"/>
    <n v="3"/>
    <x v="1"/>
    <n v="5"/>
    <n v="100000"/>
    <n v="0.79973155276806041"/>
    <n v="1.2504195895969878"/>
    <n v="16.445674593639371"/>
    <n v="2.7518215509671431"/>
    <n v="918.45003068350991"/>
    <n v="1.4888860252486995"/>
    <n v="0.19591324734269147"/>
    <n v="5.6969003474991412E-15"/>
    <n v="1.2129244514537834"/>
    <n v="100000"/>
    <n v="1.224943829776818"/>
    <n v="2.7157912118233143"/>
    <n v="1.4950847563678991"/>
    <n v="4.386475741534078E-3"/>
    <n v="0.57825342458880846"/>
    <n v="1.5478633238247241"/>
    <n v="0.82103667450300122"/>
    <n v="1.0679374449374766"/>
    <n v="1.0355411053701511"/>
    <n v="1.0355411053701511"/>
    <n v="1.3360961515608472E-13"/>
    <n v="1.2936227739804032"/>
  </r>
  <r>
    <x v="849"/>
    <x v="228"/>
    <x v="1"/>
    <x v="0"/>
    <n v="22"/>
    <x v="0"/>
    <n v="3155"/>
    <n v="9"/>
    <x v="0"/>
    <n v="5"/>
    <n v="100000"/>
    <n v="1.3938995670605692"/>
    <n v="0.34935500528405378"/>
    <n v="1.1231850597553935E-6"/>
    <n v="0.54628881576048105"/>
    <n v="2.2311803003691915E-5"/>
    <n v="0.49535144355583105"/>
    <n v="100000"/>
    <n v="100000"/>
    <n v="0.97670604713322307"/>
    <n v="46.846952798376563"/>
    <n v="2.4880426886744766"/>
    <n v="100000"/>
    <n v="1.0617223121326085"/>
    <n v="93.575811863409982"/>
    <n v="2.1634820001462449"/>
    <n v="0.90784689525065376"/>
    <n v="0.69782934204279867"/>
    <n v="383.83750472347043"/>
    <n v="2.6855210821664635"/>
    <n v="2.6855210821664635"/>
    <n v="100000"/>
    <n v="0.87584354564398792"/>
  </r>
  <r>
    <x v="2202"/>
    <x v="1344"/>
    <x v="2"/>
    <x v="1"/>
    <n v="300"/>
    <x v="0"/>
    <n v="3155"/>
    <n v="2"/>
    <x v="0"/>
    <n v="5"/>
    <n v="100000"/>
    <n v="1"/>
    <n v="1.4834567406599855"/>
    <n v="1.5112745036054608E-9"/>
    <n v="1.8792841360403549"/>
    <n v="100000"/>
    <n v="3.1541428434966861"/>
    <n v="3.6495176992745748E-54"/>
    <n v="7.2036910796474695E-65"/>
    <n v="1.3742641684433268"/>
    <n v="100000"/>
    <n v="1.1612446780909769"/>
    <n v="4.7454418455853899E-22"/>
    <n v="1.7690026319998051"/>
    <n v="5.0888009438434402E-24"/>
    <n v="0.32463812704092759"/>
    <n v="1.6131353175954313"/>
    <n v="1"/>
    <n v="8.7500769971054453"/>
    <n v="1.6501335928522978"/>
    <n v="1.6501335928522978"/>
    <n v="3.7708333839220537E-38"/>
    <n v="1.8547825688271538"/>
  </r>
  <r>
    <x v="2203"/>
    <x v="145"/>
    <x v="2"/>
    <x v="1"/>
    <n v="300"/>
    <x v="0"/>
    <n v="3155"/>
    <n v="2"/>
    <x v="0"/>
    <n v="5"/>
    <n v="100000"/>
    <n v="1.5694328086547178"/>
    <n v="1.9661384247330953"/>
    <n v="57.767629262322835"/>
    <n v="1.3321693412258917"/>
    <n v="100000"/>
    <n v="2.9088668462753047"/>
    <n v="100000"/>
    <n v="8.303277435836912E-11"/>
    <n v="0.83471862590144941"/>
    <n v="100000"/>
    <n v="2.2432656851480148"/>
    <n v="100000"/>
    <n v="1.1815186850562331"/>
    <n v="1.0199067272638274E-5"/>
    <n v="0.66963042814687612"/>
    <n v="0.99767401882003115"/>
    <n v="14.943638849715667"/>
    <n v="1"/>
    <n v="1.1302558777973013"/>
    <n v="1.1302558777973013"/>
    <n v="100000"/>
    <n v="1.3130352363079283"/>
  </r>
  <r>
    <x v="976"/>
    <x v="1634"/>
    <x v="3"/>
    <x v="1"/>
    <n v="300"/>
    <x v="1"/>
    <n v="3155"/>
    <n v="1"/>
    <x v="0"/>
    <n v="5"/>
    <n v="100000"/>
    <n v="0.45441245599048719"/>
    <n v="1.2669659164619329"/>
    <n v="6.4221649403658392E-3"/>
    <n v="0.92778791108819159"/>
    <n v="100000"/>
    <n v="2.154525689933068"/>
    <n v="2.2217852134570113E-11"/>
    <n v="1.2373120212678374E-14"/>
    <n v="1.3159815012871183"/>
    <n v="1.4132898109862298E-2"/>
    <n v="0.75971606372240819"/>
    <n v="1.9917543572926497E-9"/>
    <n v="1.2031512260753721"/>
    <n v="1.7369400966641286"/>
    <n v="1.5887399135015983"/>
    <n v="1.4910817675151542"/>
    <n v="0.85406327109900326"/>
    <n v="3.2645600293382815"/>
    <n v="1.0563484738245383"/>
    <n v="1.0563484738245383"/>
    <n v="5.6543517219606056E-5"/>
    <n v="1.4616244038229038"/>
  </r>
  <r>
    <x v="843"/>
    <x v="728"/>
    <x v="2"/>
    <x v="1"/>
    <n v="300"/>
    <x v="0"/>
    <n v="3155"/>
    <n v="1"/>
    <x v="0"/>
    <n v="5"/>
    <n v="1.2967806064709405E-266"/>
    <n v="0.2830872853768075"/>
    <n v="1"/>
    <n v="3.5324793858860049"/>
    <n v="0.84559989834167348"/>
    <n v="7.773729217404977"/>
    <n v="0.79894739748555332"/>
    <n v="100000"/>
    <n v="100000"/>
    <n v="0.7047062445085861"/>
    <n v="9.6457348862235475E-9"/>
    <n v="0.5882438910619584"/>
    <n v="100000"/>
    <n v="0.50225760363473582"/>
    <n v="100000"/>
    <n v="5.9764893678006263"/>
    <n v="0.58672737785038642"/>
    <n v="1"/>
    <n v="2.128686832382847E-3"/>
    <n v="0.43113529297003295"/>
    <n v="0.43113529297003295"/>
    <n v="1"/>
    <n v="0.50294306631390917"/>
  </r>
  <r>
    <x v="967"/>
    <x v="516"/>
    <x v="0"/>
    <x v="0"/>
    <n v="49"/>
    <x v="1"/>
    <n v="3155"/>
    <n v="2"/>
    <x v="0"/>
    <n v="5"/>
    <n v="100000"/>
    <n v="0.34935500528405378"/>
    <n v="1.1621109028633561"/>
    <n v="3337.0989905891834"/>
    <n v="0.78124549975456992"/>
    <n v="7073.0539106936976"/>
    <n v="0.77325762287871935"/>
    <n v="100000"/>
    <n v="1354.8263517733046"/>
    <n v="0.92382959289298194"/>
    <n v="100000"/>
    <n v="1.0179041913762774"/>
    <n v="31774.79268058715"/>
    <n v="1.2201101556833505"/>
    <n v="100000"/>
    <n v="1.2523979085818142"/>
    <n v="1.0534626914010641"/>
    <n v="2.8624178410923857"/>
    <n v="8219.6730661574547"/>
    <n v="2.7355837260407063"/>
    <n v="2.7355837260407063"/>
    <n v="100000"/>
    <n v="1.2604424399840821"/>
  </r>
  <r>
    <x v="1409"/>
    <x v="234"/>
    <x v="2"/>
    <x v="1"/>
    <n v="300"/>
    <x v="1"/>
    <n v="628"/>
    <n v="1"/>
    <x v="0"/>
    <n v="5"/>
    <n v="100000"/>
    <n v="0.9196764704572119"/>
    <n v="1.2855671720559771"/>
    <n v="3.0968950104103032"/>
    <n v="1.0384925317386224"/>
    <n v="1.1103404351848762"/>
    <n v="0.939700945065711"/>
    <n v="1.3971631945301063E-6"/>
    <n v="3.2957342616307273E-7"/>
    <n v="1.0038526496638656"/>
    <n v="3.8180252295410502"/>
    <n v="1.0522820190331452"/>
    <n v="4.7047715852925042E-6"/>
    <n v="0.99512678356892692"/>
    <n v="9.5891941263145264E-2"/>
    <n v="0.91335898033074203"/>
    <n v="1.0210898459808742"/>
    <n v="1.1578135239593659"/>
    <n v="0.95899763840022667"/>
    <n v="1.02916566956773"/>
    <n v="1.02916566956773"/>
    <n v="5.9205895076578013E-11"/>
    <n v="1.0108042027899837"/>
  </r>
  <r>
    <x v="1171"/>
    <x v="858"/>
    <x v="1"/>
    <x v="0"/>
    <n v="12"/>
    <x v="1"/>
    <n v="628"/>
    <n v="3"/>
    <x v="0"/>
    <n v="5"/>
    <n v="100000"/>
    <n v="0.77786678264405562"/>
    <n v="1.0427554354233577"/>
    <n v="3.5850419875382546E-2"/>
    <n v="0.90692464148131424"/>
    <n v="3.7389319657937605"/>
    <n v="1.1266824081624989"/>
    <n v="1.4568995152697237E-6"/>
    <n v="4.14911745822447E-7"/>
    <n v="0.92334954627499854"/>
    <n v="0.93913128116399247"/>
    <n v="0.91415057926289467"/>
    <n v="1.3125478684099788E-2"/>
    <n v="0.9708651796021085"/>
    <n v="3.096137227837587E-3"/>
    <n v="0.86141266621149404"/>
    <n v="0.94785433419632437"/>
    <n v="0.9792842480098547"/>
    <n v="1.0211539724367513"/>
    <n v="1.0461078259837833"/>
    <n v="1.0461078259837833"/>
    <n v="1.9946601906037787E-4"/>
    <n v="0.96409795589319602"/>
  </r>
  <r>
    <x v="2168"/>
    <x v="1393"/>
    <x v="2"/>
    <x v="1"/>
    <n v="300"/>
    <x v="1"/>
    <n v="628"/>
    <n v="1"/>
    <x v="0"/>
    <n v="5"/>
    <n v="100000"/>
    <n v="1.2328558820065398"/>
    <n v="0.81112481563736849"/>
    <n v="28.483738153871595"/>
    <n v="1.0017459668727895"/>
    <n v="5.3370158472569287"/>
    <n v="1.4480384920869915"/>
    <n v="2.8467478134758262E-6"/>
    <n v="4.326514781773531E-7"/>
    <n v="0.89612746759876583"/>
    <n v="1.2328558820065398"/>
    <n v="1.0140533888974368"/>
    <n v="5.3322290353876726E-11"/>
    <n v="0.86325020044548018"/>
    <n v="1874.3177396494445"/>
    <n v="0.99185427749023714"/>
    <n v="0.96302105832844542"/>
    <n v="0.81112481563736849"/>
    <n v="1"/>
    <n v="0.9792842480098547"/>
    <n v="0.9792842480098547"/>
    <n v="6.5765517509292429E-6"/>
    <n v="0.99724763045702691"/>
  </r>
  <r>
    <x v="2204"/>
    <x v="1300"/>
    <x v="2"/>
    <x v="1"/>
    <n v="300"/>
    <x v="0"/>
    <n v="628"/>
    <n v="1"/>
    <x v="0"/>
    <n v="5"/>
    <n v="1.3886052020308089E-8"/>
    <n v="1.1270674107726926"/>
    <n v="0.92796440393349278"/>
    <n v="38.991096817337706"/>
    <n v="0.97065786393586206"/>
    <n v="51.801990306286037"/>
    <n v="1.1370076706986136"/>
    <n v="35654.086500532525"/>
    <n v="1578.2116518315697"/>
    <n v="1.0670739607553663"/>
    <n v="0.43611158352641888"/>
    <n v="1.0308723905979928"/>
    <n v="811.32333921832105"/>
    <n v="1.073378032092394"/>
    <n v="1.1270674107726935"/>
    <n v="0.96655307917501343"/>
    <n v="1.0564746248741854"/>
    <n v="0.78722742495603437"/>
    <n v="1.251428519360043"/>
    <n v="1.0315510789778846"/>
    <n v="1.0315510789778846"/>
    <n v="100000"/>
    <n v="1.0430268360516799"/>
  </r>
  <r>
    <x v="1399"/>
    <x v="832"/>
    <x v="0"/>
    <x v="2"/>
    <n v="180"/>
    <x v="0"/>
    <n v="628"/>
    <n v="4"/>
    <x v="0"/>
    <n v="5"/>
    <n v="100000"/>
    <n v="0.81965917393724841"/>
    <n v="1.2589356813529931"/>
    <n v="1.7230629970910478E-2"/>
    <n v="0.90076779751814096"/>
    <n v="4.5615691066248045"/>
    <n v="1.0200507093585212"/>
    <n v="1.4419653920981907E-4"/>
    <n v="9.4847073027789697E-8"/>
    <n v="0.91342764156169287"/>
    <n v="333.28567330286683"/>
    <n v="1.1768539661485904"/>
    <n v="2.1695794205073566"/>
    <n v="1.051338136831673"/>
    <n v="3.8572530265582189E-3"/>
    <n v="0.81164320616221086"/>
    <n v="0.9461032656743168"/>
    <n v="2.0589579390836144"/>
    <n v="3.0011633595049294"/>
    <n v="1.1582175427080084"/>
    <n v="1.1582175427080084"/>
    <n v="490.9128743171658"/>
    <n v="0.97491192224182566"/>
  </r>
  <r>
    <x v="2021"/>
    <x v="109"/>
    <x v="1"/>
    <x v="1"/>
    <n v="49"/>
    <x v="0"/>
    <n v="628"/>
    <n v="0"/>
    <x v="1"/>
    <n v="5"/>
    <n v="5.2153824268029439E-26"/>
    <n v="1.2589356813529931"/>
    <n v="1.0873388981049561"/>
    <n v="0.29081537402997881"/>
    <n v="1.006065729891471"/>
    <n v="1.3127620245792415"/>
    <n v="0.91135874581526366"/>
    <n v="2.6739061263224626E-4"/>
    <n v="2.5638513407843527E-6"/>
    <n v="0.98621762471219976"/>
    <n v="79.445135718101753"/>
    <n v="1.0659209393391338"/>
    <n v="3.660581247691367E-3"/>
    <n v="1.0905725708216696"/>
    <n v="0.25117634922373322"/>
    <n v="0.83505368794404988"/>
    <n v="1.0372257491390575"/>
    <n v="0.90062468078404812"/>
    <n v="0.81112481563736849"/>
    <n v="1.0085140400190968"/>
    <n v="1.0085140400190968"/>
    <n v="2.0790945857102025E-9"/>
    <n v="1.0075627075902394"/>
  </r>
  <r>
    <x v="1551"/>
    <x v="778"/>
    <x v="1"/>
    <x v="1"/>
    <n v="291"/>
    <x v="0"/>
    <n v="628"/>
    <n v="2"/>
    <x v="0"/>
    <n v="5"/>
    <n v="3.5217665569679552E-37"/>
    <n v="0.79194990307844448"/>
    <n v="1.1823058793321002"/>
    <n v="0.50872503277932257"/>
    <n v="0.95000107979287762"/>
    <n v="0.62344468289462485"/>
    <n v="1.0231068358052853"/>
    <n v="5.562479106205939E-6"/>
    <n v="3.1328841576769416E-5"/>
    <n v="0.98830325853582279"/>
    <n v="0.28479091486665248"/>
    <n v="1.0294737516811514"/>
    <n v="6.1220822570600081E-4"/>
    <n v="0.98629917316262161"/>
    <n v="1.786019201662177E-2"/>
    <n v="0.81406497484991358"/>
    <n v="0.96988031356534909"/>
    <n v="1.0744097366270897"/>
    <n v="0.28994699665620244"/>
    <n v="0.78874340836846146"/>
    <n v="0.78874340836846146"/>
    <n v="2.3787746587948134E-8"/>
    <n v="0.96271935317508173"/>
  </r>
  <r>
    <x v="1345"/>
    <x v="1344"/>
    <x v="2"/>
    <x v="1"/>
    <n v="300"/>
    <x v="1"/>
    <n v="628"/>
    <n v="1"/>
    <x v="0"/>
    <n v="5"/>
    <n v="100000"/>
    <n v="0.93913128116399247"/>
    <n v="0.89592372318937785"/>
    <n v="0.97672513719105769"/>
    <n v="1.0142666083720959"/>
    <n v="2.6888134509471984"/>
    <n v="1.1420857004527123"/>
    <n v="16881.945225702701"/>
    <n v="6132.4523130519747"/>
    <n v="0.95179271166685597"/>
    <n v="1.0238294909414105"/>
    <n v="1.0160528699492941"/>
    <n v="100000"/>
    <n v="1.0339634750172539"/>
    <n v="0.11822094382329422"/>
    <n v="0.90536910632587442"/>
    <n v="0.95883454275554736"/>
    <n v="0.82828332763012646"/>
    <n v="0.9921807307852033"/>
    <n v="1.0160897345530504"/>
    <n v="1.0160897345530504"/>
    <n v="10134.999403189398"/>
    <n v="0.95568548826056443"/>
  </r>
  <r>
    <x v="1927"/>
    <x v="880"/>
    <x v="2"/>
    <x v="1"/>
    <n v="300"/>
    <x v="0"/>
    <n v="628"/>
    <n v="1"/>
    <x v="0"/>
    <n v="5"/>
    <n v="100000"/>
    <n v="0.9196764704572119"/>
    <n v="0.71538577714799223"/>
    <n v="104.29255720826781"/>
    <n v="1.1387977153846613"/>
    <n v="1.8738591108247435"/>
    <n v="1.0145252212471396"/>
    <n v="100000"/>
    <n v="100000"/>
    <n v="0.92437907291143184"/>
    <n v="18.740119746291342"/>
    <n v="0.87673420641782596"/>
    <n v="8460.8083696199228"/>
    <n v="0.8936889631464312"/>
    <n v="8.8203951152849207"/>
    <n v="1.0810285841178329"/>
    <n v="0.91763803209682715"/>
    <n v="1.0427554354233577"/>
    <n v="1.7233441331773895"/>
    <n v="0.93234077856627262"/>
    <n v="0.93234077856627262"/>
    <n v="100000"/>
    <n v="0.91478404881004971"/>
  </r>
  <r>
    <x v="1264"/>
    <x v="1077"/>
    <x v="3"/>
    <x v="1"/>
    <n v="300"/>
    <x v="0"/>
    <n v="628"/>
    <n v="1"/>
    <x v="0"/>
    <n v="5"/>
    <n v="100000"/>
    <n v="0.96373282384783698"/>
    <n v="1"/>
    <n v="3.305208632889281E-2"/>
    <n v="0.94485622742913855"/>
    <n v="9.5773935228608179E-2"/>
    <n v="0.9866776850498844"/>
    <n v="1.8872929755094612E-3"/>
    <n v="6.7832614019898267E-4"/>
    <n v="0.91885289288847904"/>
    <n v="29.050488358417901"/>
    <n v="1.1389381437911732"/>
    <n v="1.1592401018938487"/>
    <n v="0.97151658688415254"/>
    <n v="4.9256896911669193E-2"/>
    <n v="0.96649363950884892"/>
    <n v="0.94294362163435241"/>
    <n v="1.0261960635081311"/>
    <n v="3.2733429275123282"/>
    <n v="1.1267096031571595"/>
    <n v="1.1267096031571595"/>
    <n v="9.612838970804935E-2"/>
    <n v="0.94317574189947961"/>
  </r>
  <r>
    <x v="1369"/>
    <x v="1172"/>
    <x v="1"/>
    <x v="0"/>
    <n v="37"/>
    <x v="1"/>
    <n v="628"/>
    <n v="1"/>
    <x v="0"/>
    <n v="5"/>
    <n v="100000"/>
    <n v="0.96265459642038975"/>
    <n v="0.95353823265138116"/>
    <n v="1.0092312039774665E-4"/>
    <n v="0.89735677814118309"/>
    <n v="0.90923516112791936"/>
    <n v="1.1481141550157199"/>
    <n v="6.5047135806012603E-24"/>
    <n v="6.8211035133654679E-25"/>
    <n v="0.93982465724853115"/>
    <n v="10.48811198916529"/>
    <n v="1.2895768734052842"/>
    <n v="1.4892157084405257E-17"/>
    <n v="1.1334376512941993"/>
    <n v="4.3279267309183425E-3"/>
    <n v="0.59426738017450931"/>
    <n v="1.0765977729918332"/>
    <n v="1.1981609969724276"/>
    <n v="1.1424923194849055"/>
    <n v="1.1061926126281456"/>
    <n v="1.1061926126281456"/>
    <n v="5.9703714388564069E-25"/>
    <n v="1.0625117686635213"/>
  </r>
  <r>
    <x v="2132"/>
    <x v="1569"/>
    <x v="2"/>
    <x v="1"/>
    <n v="300"/>
    <x v="0"/>
    <n v="628"/>
    <n v="2"/>
    <x v="0"/>
    <n v="5"/>
    <n v="100000"/>
    <n v="1.0790933654261894"/>
    <n v="1"/>
    <n v="146.34098230813387"/>
    <n v="1.311935851340319"/>
    <n v="0.43286328782763572"/>
    <n v="1.0681965051204276"/>
    <n v="100000"/>
    <n v="100000"/>
    <n v="0.89948760125821914"/>
    <n v="11.425855205806741"/>
    <n v="0.94368989075531762"/>
    <n v="100000"/>
    <n v="0.89415548846908977"/>
    <n v="2.6900929786646537"/>
    <n v="1.1856856467607226"/>
    <n v="0.88755189790614664"/>
    <n v="1.0587520562075521"/>
    <n v="1.1868143815375092"/>
    <n v="1.048725647024586"/>
    <n v="1.048725647024586"/>
    <n v="100000"/>
    <n v="0.91441699742914018"/>
  </r>
  <r>
    <x v="1314"/>
    <x v="19"/>
    <x v="1"/>
    <x v="0"/>
    <n v="254"/>
    <x v="0"/>
    <n v="2000"/>
    <n v="2"/>
    <x v="0"/>
    <n v="5"/>
    <n v="100000"/>
    <n v="1.8221188003905089"/>
    <n v="1"/>
    <n v="264.48321178661712"/>
    <n v="0.98139986989914618"/>
    <n v="0.58664621951003182"/>
    <n v="0.82342484127954663"/>
    <n v="100000"/>
    <n v="100000"/>
    <n v="0.7967077599263912"/>
    <n v="2135.9497332204151"/>
    <n v="1.4614337719456705"/>
    <n v="100000"/>
    <n v="0.9748364688897676"/>
    <n v="1.434370018821414E-2"/>
    <n v="1.0773623204574954"/>
    <n v="0.77385530263415014"/>
    <n v="0.32919298780790557"/>
    <n v="8.826669626928858"/>
    <n v="1.0175597992887255"/>
    <n v="1.0175597992887255"/>
    <n v="100000"/>
    <n v="0.75699198548614399"/>
  </r>
  <r>
    <x v="1817"/>
    <x v="638"/>
    <x v="1"/>
    <x v="0"/>
    <n v="278"/>
    <x v="0"/>
    <n v="2000"/>
    <n v="3"/>
    <x v="0"/>
    <n v="5"/>
    <n v="4.2516768227494921E-34"/>
    <n v="1.1148230047465539"/>
    <n v="0.66163351552788863"/>
    <n v="1.9268659514373867E-2"/>
    <n v="1.1587956288147416"/>
    <n v="2.403694764195145E-4"/>
    <n v="1.0134791713022198"/>
    <n v="5.7607918799691935E-22"/>
    <n v="5.1745435711951917E-13"/>
    <n v="1.062398299655734"/>
    <n v="4.6315975987759447E-6"/>
    <n v="0.92012002444867524"/>
    <n v="1.0027437124008274E-19"/>
    <n v="0.96034344127282978"/>
    <n v="0.29815406556438412"/>
    <n v="1.2367701010261571"/>
    <n v="1.0780533971893864"/>
    <n v="2.0342860613505822"/>
    <n v="0.26359713811572671"/>
    <n v="0.76982335241728628"/>
    <n v="0.76982335241728628"/>
    <n v="3.71279853441077E-41"/>
    <n v="0.9886004366772092"/>
  </r>
  <r>
    <x v="928"/>
    <x v="109"/>
    <x v="1"/>
    <x v="2"/>
    <n v="21"/>
    <x v="0"/>
    <n v="2000"/>
    <n v="4"/>
    <x v="1"/>
    <n v="5"/>
    <n v="5.6089152417919319E-61"/>
    <n v="1.6214703050420796"/>
    <n v="0.79188956633678165"/>
    <n v="3.5084354100845039E-2"/>
    <n v="0.86387026996292426"/>
    <n v="0.18730817948195688"/>
    <n v="1.2159734954620873"/>
    <n v="3.3759159046610803"/>
    <n v="3.5745664329601841E-6"/>
    <n v="1.0371241996679024"/>
    <n v="100000"/>
    <n v="1.1801855023005112"/>
    <n v="3005.903097201297"/>
    <n v="1.3373668206423146"/>
    <n v="3.2011288695201888E-2"/>
    <n v="0.58218196689533896"/>
    <n v="1.1842484255544199"/>
    <n v="0.15335496684492847"/>
    <n v="0.33846542510674216"/>
    <n v="0.861832412352462"/>
    <n v="0.861832412352462"/>
    <n v="1.8262778142720397E-17"/>
    <n v="0.97145758218501821"/>
  </r>
  <r>
    <x v="1910"/>
    <x v="700"/>
    <x v="0"/>
    <x v="1"/>
    <n v="103"/>
    <x v="0"/>
    <n v="2000"/>
    <n v="4"/>
    <x v="0"/>
    <n v="5"/>
    <n v="100000"/>
    <n v="0.44932896411722156"/>
    <n v="0.23965103644177579"/>
    <n v="19647.674921959431"/>
    <n v="0.46645905461077225"/>
    <n v="49020.80113638175"/>
    <n v="0.89555994232760461"/>
    <n v="100000"/>
    <n v="100000"/>
    <n v="0.98214527203282231"/>
    <n v="0.50373029368896316"/>
    <n v="0.94274738551643444"/>
    <n v="100000"/>
    <n v="0.75244512498646821"/>
    <n v="22026.465794806718"/>
    <n v="2.3156317388958891"/>
    <n v="0.98515885081234944"/>
    <n v="2.2255409284924679"/>
    <n v="32.645737167538854"/>
    <n v="1.6597494656428016"/>
    <n v="1.6597494656428016"/>
    <n v="100000"/>
    <n v="1.0064163097215162"/>
  </r>
  <r>
    <x v="2205"/>
    <x v="1670"/>
    <x v="3"/>
    <x v="1"/>
    <n v="300"/>
    <x v="0"/>
    <n v="2000"/>
    <n v="2"/>
    <x v="0"/>
    <n v="5"/>
    <n v="5.5091224815983475E-183"/>
    <n v="1"/>
    <n v="1.9477340410546757"/>
    <n v="11308.764610839584"/>
    <n v="1.2888423388886654"/>
    <n v="6.737946999085467E-3"/>
    <n v="0.53278909376293249"/>
    <n v="100000"/>
    <n v="100000"/>
    <n v="1.1837086754945378"/>
    <n v="148.4131591025766"/>
    <n v="1.5310073629800356"/>
    <n v="100000"/>
    <n v="1.2493147965236691"/>
    <n v="4.6817581165277731E-4"/>
    <n v="0.9193145103323338"/>
    <n v="1.1735108709918103"/>
    <n v="0.1353352832366127"/>
    <n v="6.737946999085467E-3"/>
    <n v="0.85689109588064061"/>
    <n v="0.85689109588064061"/>
    <n v="0.1353352832366127"/>
    <n v="0.85611394525866591"/>
  </r>
  <r>
    <x v="1320"/>
    <x v="884"/>
    <x v="1"/>
    <x v="1"/>
    <n v="32"/>
    <x v="0"/>
    <n v="2000"/>
    <n v="11"/>
    <x v="0"/>
    <n v="5"/>
    <n v="3.3169577813129034E-7"/>
    <n v="0.64834434100150973"/>
    <n v="1.084319261086826"/>
    <n v="1.7892006277019264E-4"/>
    <n v="0.84865212897174491"/>
    <n v="584.89279347955869"/>
    <n v="1.4407849251512075"/>
    <n v="1.6029358476645467E-2"/>
    <n v="5.6617985941811416E-2"/>
    <n v="1.3353079203691853"/>
    <n v="4.8404468393305785E-4"/>
    <n v="1.3655392584925454"/>
    <n v="1.1993370471281431E-4"/>
    <n v="1.4395676115954543"/>
    <n v="100000"/>
    <n v="1.3611642112975408"/>
    <n v="1.4724793593818262"/>
    <n v="1.9201070743607684"/>
    <n v="0.26738983772741742"/>
    <n v="0.99360781905689244"/>
    <n v="0.99360781905689244"/>
    <n v="100000"/>
    <n v="1.7050267370081778"/>
  </r>
  <r>
    <x v="1003"/>
    <x v="889"/>
    <x v="0"/>
    <x v="0"/>
    <n v="221"/>
    <x v="1"/>
    <n v="2000"/>
    <n v="4"/>
    <x v="0"/>
    <n v="5"/>
    <n v="100000"/>
    <n v="0.71653131057378927"/>
    <n v="1.9477340410546757"/>
    <n v="9572.6625741654298"/>
    <n v="0.82946288682261193"/>
    <n v="3.7266531720786709E-6"/>
    <n v="0.50868825615179503"/>
    <n v="100000"/>
    <n v="100000"/>
    <n v="1.1538236907400758"/>
    <n v="5.7035489980073965E-3"/>
    <n v="0.83522030128108371"/>
    <n v="98715.771010760494"/>
    <n v="0.88275861197963956"/>
    <n v="3.4593773364647584E-3"/>
    <n v="1.3574686696630154"/>
    <n v="0.91038391038914235"/>
    <n v="2.3009758908928251"/>
    <n v="2.3009758908928251"/>
    <n v="1.4057283338558517"/>
    <n v="1.4057283338558517"/>
    <n v="100000"/>
    <n v="0.91509162331018268"/>
  </r>
  <r>
    <x v="2206"/>
    <x v="1058"/>
    <x v="2"/>
    <x v="1"/>
    <n v="300"/>
    <x v="0"/>
    <n v="2000"/>
    <n v="3"/>
    <x v="0"/>
    <n v="5"/>
    <n v="5.8188019637372934E-101"/>
    <n v="1.3056051720649522"/>
    <n v="1"/>
    <n v="100000"/>
    <n v="1.4937536267215754"/>
    <n v="9.6471898594419425"/>
    <n v="1.0429991580369211"/>
    <n v="100000"/>
    <n v="100000"/>
    <n v="1.2522097441544866"/>
    <n v="6.0810062625217952E-2"/>
    <n v="1.1845361658552098"/>
    <n v="100000"/>
    <n v="1.195113291288028"/>
    <n v="5.187535859997674E-5"/>
    <n v="0.84491561668856552"/>
    <n v="1.2189623938216427"/>
    <n v="1"/>
    <n v="8.2297470490200302E-3"/>
    <n v="0.65442388190885858"/>
    <n v="0.65442388190885858"/>
    <n v="100000"/>
    <n v="1.2203330071491125"/>
  </r>
  <r>
    <x v="496"/>
    <x v="576"/>
    <x v="2"/>
    <x v="1"/>
    <n v="300"/>
    <x v="1"/>
    <n v="2000"/>
    <n v="2"/>
    <x v="0"/>
    <n v="5"/>
    <n v="3.2886536457039209E-35"/>
    <n v="0.79188956633678165"/>
    <n v="1"/>
    <n v="6.4667047506956736"/>
    <n v="1.0865938111923272"/>
    <n v="17.578326013825816"/>
    <n v="1.1450275605837923"/>
    <n v="6206.3816082770672"/>
    <n v="28757.867664011377"/>
    <n v="0.96624097536883535"/>
    <n v="1.2277339903068459E-2"/>
    <n v="0.82263584996650496"/>
    <n v="158.64462957223256"/>
    <n v="0.87036743889789037"/>
    <n v="6.0496474644129501"/>
    <n v="1.5478540511752428"/>
    <n v="0.84464028165571703"/>
    <n v="0.49658530379140942"/>
    <n v="0.76592833836464869"/>
    <n v="0.80061285345267486"/>
    <n v="0.80061285345267486"/>
    <n v="100000"/>
    <n v="0.84872827778385473"/>
  </r>
  <r>
    <x v="1051"/>
    <x v="52"/>
    <x v="2"/>
    <x v="1"/>
    <n v="300"/>
    <x v="0"/>
    <n v="2000"/>
    <n v="5"/>
    <x v="0"/>
    <n v="5"/>
    <n v="100000"/>
    <n v="2.1939735051115545"/>
    <n v="1.3307121974473499"/>
    <n v="111.52911905915612"/>
    <n v="1.2878045257822843"/>
    <n v="7912.4320298442199"/>
    <n v="1.3749702534136343"/>
    <n v="17.831247235669796"/>
    <n v="2.9167693107498826E-7"/>
    <n v="1.3075059535574718"/>
    <n v="7726.265849703218"/>
    <n v="1.8291730177629515"/>
    <n v="1.8315638888734179E-2"/>
    <n v="1.3747921276661039"/>
    <n v="8.7291383637201267"/>
    <n v="1.3490173212819152"/>
    <n v="1.4087438386010205"/>
    <n v="1.238976597541378"/>
    <n v="0.84648172489061402"/>
    <n v="1.06487470340709"/>
    <n v="1.06487470340709"/>
    <n v="100000"/>
    <n v="1.4011322690106272"/>
  </r>
  <r>
    <x v="1280"/>
    <x v="1671"/>
    <x v="2"/>
    <x v="1"/>
    <n v="300"/>
    <x v="0"/>
    <n v="2000"/>
    <n v="3"/>
    <x v="0"/>
    <n v="5"/>
    <n v="100000"/>
    <n v="1.1813604128656459"/>
    <n v="0.94595946890676541"/>
    <n v="100000"/>
    <n v="1.8169581500815886"/>
    <n v="100000"/>
    <n v="2.6200315533507705"/>
    <n v="100000"/>
    <n v="50682.366755425843"/>
    <n v="1.1238915314399729"/>
    <n v="90.017131300521811"/>
    <n v="1.3486095167743555"/>
    <n v="7.8111762097694415"/>
    <n v="1.0602632430892218"/>
    <n v="100000"/>
    <n v="2.1587035275791386"/>
    <n v="1.3243554998944196"/>
    <n v="0.15987974607969391"/>
    <n v="1.2488488690016821"/>
    <n v="0.70691004791505219"/>
    <n v="0.70691004791505219"/>
    <n v="100000"/>
    <n v="1.4057462507722063"/>
  </r>
  <r>
    <x v="1157"/>
    <x v="1672"/>
    <x v="2"/>
    <x v="1"/>
    <n v="300"/>
    <x v="0"/>
    <n v="2000"/>
    <n v="2"/>
    <x v="0"/>
    <n v="5"/>
    <n v="100000"/>
    <n v="1.3956124250860895"/>
    <n v="2.7182818284590451"/>
    <n v="1.7761035457343776E-3"/>
    <n v="0.92976343926321448"/>
    <n v="2.16373707194931E-2"/>
    <n v="0.68411473812563361"/>
    <n v="0.31140322391459613"/>
    <n v="3.0197383422318501E-2"/>
    <n v="1.0333777616141628"/>
    <n v="476.59480604246716"/>
    <n v="1.4273131932871634"/>
    <n v="100000"/>
    <n v="1.2961908969889371"/>
    <n v="1.7223225596081014E-4"/>
    <n v="1.3408638806774344"/>
    <n v="0.97314496305805098"/>
    <n v="8.7291383637201303"/>
    <n v="28.031624894526139"/>
    <n v="2.0820090840784555"/>
    <n v="2.0820090840784555"/>
    <n v="1.039538011670222E-15"/>
    <n v="0.8762432475763352"/>
  </r>
  <r>
    <x v="250"/>
    <x v="873"/>
    <x v="2"/>
    <x v="1"/>
    <n v="300"/>
    <x v="1"/>
    <n v="1090"/>
    <n v="3"/>
    <x v="0"/>
    <n v="5"/>
    <n v="7.415819655677743E-35"/>
    <n v="1.1864674847253032"/>
    <n v="1.0586488910990899"/>
    <n v="5.6723211974790515E-3"/>
    <n v="0.77478343705092656"/>
    <n v="9.6240188816449279E-4"/>
    <n v="0.76610400002594392"/>
    <n v="0.4665978245737728"/>
    <n v="12665.875235325126"/>
    <n v="0.89325663762588914"/>
    <n v="3.8278158600352268E-2"/>
    <n v="0.94846886941090602"/>
    <n v="27.460403601791263"/>
    <n v="0.88355504920111583"/>
    <n v="2.9955390030559075"/>
    <n v="0.78484217052720218"/>
    <n v="0.86555579374588909"/>
    <n v="1.0586488910990899"/>
    <n v="0.55756119963874651"/>
    <n v="0.83714311315371903"/>
    <n v="0.83714311315371903"/>
    <n v="7.5592871816599145E-19"/>
    <n v="0.79312616158257676"/>
  </r>
  <r>
    <x v="1095"/>
    <x v="109"/>
    <x v="0"/>
    <x v="0"/>
    <n v="185"/>
    <x v="1"/>
    <n v="1090"/>
    <n v="4"/>
    <x v="1"/>
    <n v="5"/>
    <n v="1.1536593258985719E-60"/>
    <n v="1.4913275056119983"/>
    <n v="1.0560124764137249"/>
    <n v="18.972679057685397"/>
    <n v="1.3777931724752155"/>
    <n v="32.131386767331193"/>
    <n v="1.2694252072617602"/>
    <n v="4.355068642621298E-4"/>
    <n v="6.3779094546534052E-4"/>
    <n v="1.1320943634346572"/>
    <n v="2.1251382363376606E-2"/>
    <n v="0.85554091655601716"/>
    <n v="1.8125936915557893E-5"/>
    <n v="1.028615816061722"/>
    <n v="1.2663853568053056"/>
    <n v="1.0544150003648736"/>
    <n v="1.0491668083724539"/>
    <n v="0.76147342917520522"/>
    <n v="9.4262987224015979E-2"/>
    <n v="0.70994854899430837"/>
    <n v="0.70994854899430837"/>
    <n v="3.6465313289246274E-15"/>
    <n v="0.99761188089179231"/>
  </r>
  <r>
    <x v="1021"/>
    <x v="141"/>
    <x v="5"/>
    <x v="1"/>
    <n v="300"/>
    <x v="1"/>
    <n v="1090"/>
    <n v="1"/>
    <x v="0"/>
    <n v="5"/>
    <n v="3.6558677577716195E-13"/>
    <n v="1.470133973912183"/>
    <n v="1.1287503221024633"/>
    <n v="5.2302711156047829E-2"/>
    <n v="0.91385311607393349"/>
    <n v="0.3712390475277767"/>
    <n v="1.0017550548543392"/>
    <n v="2.3088918175611801"/>
    <n v="4.6849821477929168E-2"/>
    <n v="1.0532954529116731"/>
    <n v="132.75228177477169"/>
    <n v="1.7259802914373665"/>
    <n v="206.2087260131328"/>
    <n v="1.1952728254162162"/>
    <n v="0.21407815049125978"/>
    <n v="0.77223231262479641"/>
    <n v="1.1154693438428758"/>
    <n v="0.96750924068296951"/>
    <n v="0.95691529344778081"/>
    <n v="1.1303255899326088"/>
    <n v="1.1303255899326088"/>
    <n v="0.1795007742709801"/>
    <n v="1.0547925586742424"/>
  </r>
  <r>
    <x v="1390"/>
    <x v="1167"/>
    <x v="1"/>
    <x v="2"/>
    <n v="224"/>
    <x v="1"/>
    <n v="1090"/>
    <n v="3"/>
    <x v="0"/>
    <n v="5"/>
    <n v="5.7845505923257184E-61"/>
    <n v="1.3132434589124879"/>
    <n v="1"/>
    <n v="1.4910894669487371E-4"/>
    <n v="1.208074089120549"/>
    <n v="0.1949523712991825"/>
    <n v="0.98143117867326124"/>
    <n v="3.9028297223910453E-20"/>
    <n v="5.7427779781612025E-15"/>
    <n v="1.0596725906967492"/>
    <n v="3.4860134253290371E-5"/>
    <n v="1.1449774249774312"/>
    <n v="2.776736715631032E-15"/>
    <n v="0.98702243272109413"/>
    <n v="9.4262987224015937E-2"/>
    <n v="0.85127272377993735"/>
    <n v="1.0711475555040213"/>
    <n v="0.69535460999399268"/>
    <n v="0.63497689494382403"/>
    <n v="1.1294340501276061"/>
    <n v="1.1294340501276061"/>
    <n v="2.9045950747501744E-25"/>
    <n v="1.0424616104294409"/>
  </r>
  <r>
    <x v="2207"/>
    <x v="1514"/>
    <x v="3"/>
    <x v="1"/>
    <n v="300"/>
    <x v="0"/>
    <n v="1090"/>
    <n v="2"/>
    <x v="0"/>
    <n v="5"/>
    <n v="8.1010390568699177E-43"/>
    <n v="0.4835180336398977"/>
    <n v="1"/>
    <n v="194.09220571353742"/>
    <n v="1.6769719874560942"/>
    <n v="11.617353829801804"/>
    <n v="0.97754756023600753"/>
    <n v="93433.011130461906"/>
    <n v="995.58781675794421"/>
    <n v="0.95854273824127079"/>
    <n v="8.0781805414840484"/>
    <n v="0.61874494520211598"/>
    <n v="577.2834151403506"/>
    <n v="0.87566947486618607"/>
    <n v="0.83387925384553907"/>
    <n v="0.68396503242743334"/>
    <n v="0.89618756179331638"/>
    <n v="1"/>
    <n v="0.28036395890273413"/>
    <n v="1.0528199408875911"/>
    <n v="1.0528199408875911"/>
    <n v="100000"/>
    <n v="0.91918621460818917"/>
  </r>
  <r>
    <x v="1377"/>
    <x v="1325"/>
    <x v="0"/>
    <x v="0"/>
    <n v="245"/>
    <x v="0"/>
    <n v="1090"/>
    <n v="4"/>
    <x v="0"/>
    <n v="5"/>
    <n v="100000"/>
    <n v="0.75617142225843814"/>
    <n v="1.2860023607419884"/>
    <n v="0.10840044585591789"/>
    <n v="0.92008858176214747"/>
    <n v="1.4381151510718242"/>
    <n v="0.99462439068727038"/>
    <n v="100000"/>
    <n v="100000"/>
    <n v="1.151528578728078"/>
    <n v="119.01276654294996"/>
    <n v="1.330258585965383"/>
    <n v="100000"/>
    <n v="1.2295684435720537"/>
    <n v="81.607655659268104"/>
    <n v="1.2081855130404957"/>
    <n v="1.1827930492754619"/>
    <n v="2.1267933685784737"/>
    <n v="2.6227693654118327"/>
    <n v="1.2317110170379229"/>
    <n v="1.2317110170379229"/>
    <n v="100000"/>
    <n v="1.1274880909372109"/>
  </r>
  <r>
    <x v="1055"/>
    <x v="669"/>
    <x v="2"/>
    <x v="1"/>
    <n v="300"/>
    <x v="0"/>
    <n v="1090"/>
    <n v="3"/>
    <x v="0"/>
    <n v="5"/>
    <n v="100000"/>
    <n v="0.92150230547817069"/>
    <n v="1.0560124764137249"/>
    <n v="0.17012020560659558"/>
    <n v="0.86671012257657498"/>
    <n v="0.40687470136171355"/>
    <n v="0.90157244329139063"/>
    <n v="2.3268386831616886E-6"/>
    <n v="4.0674482488570216E-9"/>
    <n v="1.0185077399675506"/>
    <n v="1405.9942742585806"/>
    <n v="1.162148234227357"/>
    <n v="6.9201036230895157E-8"/>
    <n v="1.0058378985647631"/>
    <n v="197.65043685783925"/>
    <n v="1.4333333960364663"/>
    <n v="1.0778951094292049"/>
    <n v="0.97311793162895988"/>
    <n v="1.3132434589124879"/>
    <n v="1.0721534184844954"/>
    <n v="1.0721534184844954"/>
    <n v="33173.279615635583"/>
    <n v="1.1309107264584455"/>
  </r>
  <r>
    <x v="2017"/>
    <x v="1673"/>
    <x v="0"/>
    <x v="1"/>
    <n v="191"/>
    <x v="1"/>
    <n v="1090"/>
    <n v="1"/>
    <x v="0"/>
    <n v="5"/>
    <n v="100000"/>
    <n v="1.9232183371094682"/>
    <n v="1"/>
    <n v="4.7264301197093746E-2"/>
    <n v="0.80169441069171088"/>
    <n v="1.9761888882723885E-2"/>
    <n v="0.59839086921018037"/>
    <n v="3.9053225221312633E-4"/>
    <n v="0.14057698560832729"/>
    <n v="0.89860362391252901"/>
    <n v="0.1405769856083274"/>
    <n v="0.83232697669523192"/>
    <n v="2.4575629446280327E-2"/>
    <n v="0.93419523008123095"/>
    <n v="0.33621649370673334"/>
    <n v="0.97292152579549784"/>
    <n v="0.86065920435494869"/>
    <n v="0.41811448349391933"/>
    <n v="0.51996176445726183"/>
    <n v="0.77093850653033125"/>
    <n v="0.77093850653033125"/>
    <n v="1.3491982915886136E-6"/>
    <n v="0.87985138643128724"/>
  </r>
  <r>
    <x v="1370"/>
    <x v="1050"/>
    <x v="0"/>
    <x v="0"/>
    <n v="260"/>
    <x v="0"/>
    <n v="1090"/>
    <n v="2"/>
    <x v="0"/>
    <n v="5"/>
    <n v="100000"/>
    <n v="1.2549344414531103"/>
    <n v="1.2549344414531103"/>
    <n v="3.1692771050781235E-2"/>
    <n v="0.93343687098212957"/>
    <n v="0.16256673791438075"/>
    <n v="0.86729366508100614"/>
    <n v="3242.7164456424994"/>
    <n v="1.0182514103875788E-2"/>
    <n v="0.82518520666215389"/>
    <n v="100000"/>
    <n v="1.5457066098959651"/>
    <n v="100000"/>
    <n v="1.1798637637636915"/>
    <n v="0.24465244518629886"/>
    <n v="0.899098968455741"/>
    <n v="1.0444695685725227"/>
    <n v="1.5748604523452296"/>
    <n v="6.4371335064564708"/>
    <n v="1.534870011581327"/>
    <n v="1.534870011581327"/>
    <n v="100000"/>
    <n v="1.0656986029213986"/>
  </r>
  <r>
    <x v="2208"/>
    <x v="1616"/>
    <x v="1"/>
    <x v="0"/>
    <n v="33"/>
    <x v="1"/>
    <n v="1090"/>
    <n v="3"/>
    <x v="0"/>
    <n v="5"/>
    <n v="3.0851644133030823E-107"/>
    <n v="0.51996176445726183"/>
    <n v="1.7246083823764355"/>
    <n v="5.0594373374406119E-3"/>
    <n v="0.62733300067558317"/>
    <n v="0.41811448349391933"/>
    <n v="0.80412544166655964"/>
    <n v="2.3264672841445847E-10"/>
    <n v="7.3082990454480768E-6"/>
    <n v="0.69838730908202218"/>
    <n v="7.6135188637759264E-5"/>
    <n v="0.5444743071755721"/>
    <n v="5.5650755355752313E-6"/>
    <n v="0.83953019372436166"/>
    <n v="8.2627319630643216E-3"/>
    <n v="0.65291318197412163"/>
    <n v="0.75967720463664468"/>
    <n v="0.72108374302660694"/>
    <n v="0.37493597534556139"/>
    <n v="0.92822294431246943"/>
    <n v="0.92822294431246943"/>
    <n v="2.1440160816550303E-8"/>
    <n v="1.119400424948803"/>
  </r>
  <r>
    <x v="1287"/>
    <x v="1674"/>
    <x v="1"/>
    <x v="0"/>
    <n v="276"/>
    <x v="1"/>
    <n v="1090"/>
    <n v="2"/>
    <x v="0"/>
    <n v="5"/>
    <n v="1.258987805059361E-33"/>
    <n v="1"/>
    <n v="1"/>
    <n v="7.8232154347381437E-7"/>
    <n v="1.1248893984469315"/>
    <n v="9.0899570752915673E-2"/>
    <n v="0.63497689494382392"/>
    <n v="3.9040759233007938E-12"/>
    <n v="1.588596512587675E-10"/>
    <n v="0.89214570842100294"/>
    <n v="0.27036023649750901"/>
    <n v="0.82956223681185937"/>
    <n v="1.0415971736326178E-3"/>
    <n v="0.95690234897969373"/>
    <n v="4.791077236722366E-3"/>
    <n v="0.90820665439211268"/>
    <n v="0.87580075139133173"/>
    <n v="1"/>
    <n v="0.33621649370673334"/>
    <n v="0.86725115037806433"/>
    <n v="0.86725115037806433"/>
    <n v="1.8704729286562337E-14"/>
    <n v="0.86566895698774859"/>
  </r>
  <r>
    <x v="1276"/>
    <x v="720"/>
    <x v="2"/>
    <x v="1"/>
    <n v="300"/>
    <x v="1"/>
    <n v="201"/>
    <n v="1"/>
    <x v="0"/>
    <n v="5"/>
    <n v="6.3410246491527045E-4"/>
    <n v="0.91046483700008407"/>
    <n v="0.99332239495668395"/>
    <n v="2.2494820731331293"/>
    <n v="0.9754940868508285"/>
    <n v="0.97355593324116441"/>
    <n v="0.97681502329480685"/>
    <n v="1370.0465550046199"/>
    <n v="4395.7788185231148"/>
    <n v="0.97527445577714711"/>
    <n v="0.32013900080094765"/>
    <n v="0.92513607392349695"/>
    <n v="311.65599518928656"/>
    <n v="0.96628407356737156"/>
    <n v="1.9542373206359396"/>
    <n v="0.98119343865722608"/>
    <n v="0.97043650844701301"/>
    <n v="0.97355593324116441"/>
    <n v="0.98668938032248243"/>
    <n v="0.99165997261252259"/>
    <n v="0.99165997261252259"/>
    <n v="91.450697323826375"/>
    <n v="0.9632525971143211"/>
  </r>
  <r>
    <x v="1503"/>
    <x v="109"/>
    <x v="1"/>
    <x v="0"/>
    <n v="35"/>
    <x v="0"/>
    <n v="201"/>
    <n v="0"/>
    <x v="1"/>
    <n v="5"/>
    <n v="79443.392262184789"/>
    <n v="0.97355593324116441"/>
    <n v="1.0271623497489231"/>
    <n v="1.5561269347005837"/>
    <n v="1.0230686459427931"/>
    <n v="1.6864066117719834"/>
    <n v="0.97725477801523752"/>
    <n v="28.887240718504184"/>
    <n v="3.8190435053663352"/>
    <n v="0.96919618534024166"/>
    <n v="4.4852758561173509"/>
    <n v="0.96282633753586266"/>
    <n v="15.285428668596241"/>
    <n v="0.94884091020166617"/>
    <n v="1.2144605664809165"/>
    <n v="1.0574214321440292"/>
    <n v="0.95495668075136397"/>
    <n v="1"/>
    <n v="1.0692954781746002"/>
    <n v="1.0291485741244286"/>
    <n v="1.0291485741244286"/>
    <n v="42.606209262950074"/>
    <n v="0.95637494264535694"/>
  </r>
  <r>
    <x v="2209"/>
    <x v="1499"/>
    <x v="1"/>
    <x v="1"/>
    <n v="156"/>
    <x v="0"/>
    <n v="201"/>
    <n v="0"/>
    <x v="0"/>
    <n v="5"/>
    <n v="100000"/>
    <n v="1.0515339470050777"/>
    <n v="1.1627059452579169"/>
    <n v="0.55640991454257016"/>
    <n v="0.97318474302657532"/>
    <n v="3.3400975060812867"/>
    <n v="1.067368372262808"/>
    <n v="10.259970864282058"/>
    <n v="0.31482133233851967"/>
    <n v="0.98172790281332956"/>
    <n v="9.7571465890416071"/>
    <n v="1.0710839178481535"/>
    <n v="176.92926147362076"/>
    <n v="1.0290057609686614"/>
    <n v="0.10422012813868013"/>
    <n v="0.92999723568249659"/>
    <n v="1.002095943425092"/>
    <n v="1"/>
    <n v="1.3294296291660441"/>
    <n v="1.0544735806032188"/>
    <n v="1.0544735806032188"/>
    <n v="54.775882679861212"/>
    <n v="1.0047853530628963"/>
  </r>
  <r>
    <x v="2210"/>
    <x v="142"/>
    <x v="0"/>
    <x v="0"/>
    <n v="69"/>
    <x v="0"/>
    <n v="201"/>
    <n v="1"/>
    <x v="0"/>
    <n v="5"/>
    <n v="100000"/>
    <n v="0.9769651013169719"/>
    <n v="1.0355746828345949"/>
    <n v="0.12111854439423353"/>
    <n v="0.97418587096539089"/>
    <n v="0.11775548946214362"/>
    <n v="0.9615154629561653"/>
    <n v="0.67550828607793378"/>
    <n v="2.479107337251568"/>
    <n v="0.95819713268806428"/>
    <n v="2.3139511588425798"/>
    <n v="1.0228228754513207"/>
    <n v="11.463733066977133"/>
    <n v="0.98023512311142813"/>
    <n v="0.48651246610576371"/>
    <n v="0.91032437461471993"/>
    <n v="0.95782326164573561"/>
    <n v="1.0955706425993805"/>
    <n v="1.2441819688990639"/>
    <n v="1.0577397792311924"/>
    <n v="1.0577397792311924"/>
    <n v="2.0003143592351251"/>
    <n v="0.96792424791288312"/>
  </r>
  <r>
    <x v="1849"/>
    <x v="1122"/>
    <x v="0"/>
    <x v="2"/>
    <n v="265"/>
    <x v="1"/>
    <n v="201"/>
    <n v="1"/>
    <x v="0"/>
    <n v="5"/>
    <n v="3.0900950775838916E-20"/>
    <n v="1.0340674437262785"/>
    <n v="1.0340674437262785"/>
    <n v="1.4455646406287255"/>
    <n v="1.1067530578719575"/>
    <n v="1.7673831389045656"/>
    <n v="1.0847294006403954"/>
    <n v="5.1629080689696032"/>
    <n v="3.4538860899099939"/>
    <n v="0.98716420090460733"/>
    <n v="0.84577661728884412"/>
    <n v="0.99582125535284827"/>
    <n v="9.4356965285374166"/>
    <n v="0.98717324535074802"/>
    <n v="0.37851483980150735"/>
    <n v="0.85613858646144481"/>
    <n v="0.99854938649171565"/>
    <n v="0.93519520133677658"/>
    <n v="0.58508391359170686"/>
    <n v="0.95450251589000723"/>
    <n v="0.95450251589000723"/>
    <n v="3.0207344585069387"/>
    <n v="1.0047892641676617"/>
  </r>
  <r>
    <x v="1470"/>
    <x v="891"/>
    <x v="0"/>
    <x v="0"/>
    <n v="54"/>
    <x v="1"/>
    <n v="201"/>
    <n v="0"/>
    <x v="0"/>
    <n v="5"/>
    <n v="6.911858143710892E-7"/>
    <n v="1.0440124645062723"/>
    <n v="0.96059730047900049"/>
    <n v="3.2736317646309123"/>
    <n v="1.0342259120637678"/>
    <n v="2.5426689211083766"/>
    <n v="1.0080586238411602"/>
    <n v="832.87678518869791"/>
    <n v="193.12324716230304"/>
    <n v="0.9550560849618791"/>
    <n v="1.696119266528604"/>
    <n v="1.0049838124909047"/>
    <n v="426.59831540497817"/>
    <n v="1.009938106616191"/>
    <n v="0.59639198040292152"/>
    <n v="0.89277434021080193"/>
    <n v="0.95844365766785178"/>
    <n v="0.87626588335605771"/>
    <n v="0.74825287817538144"/>
    <n v="0.87944195537177206"/>
    <n v="0.87944195537177206"/>
    <n v="383.59986842166165"/>
    <n v="0.95584393497141851"/>
  </r>
  <r>
    <x v="1485"/>
    <x v="844"/>
    <x v="2"/>
    <x v="1"/>
    <n v="300"/>
    <x v="1"/>
    <n v="201"/>
    <n v="0"/>
    <x v="0"/>
    <n v="5"/>
    <n v="2.7632463683006714E-13"/>
    <n v="1.0134901823643498"/>
    <n v="1.0134901823643498"/>
    <n v="2.722770695773125"/>
    <n v="0.998227876781695"/>
    <n v="3.7682096697345111"/>
    <n v="1.044992996444869"/>
    <n v="26.745065793229898"/>
    <n v="29.671886054181545"/>
    <n v="0.99860716572640018"/>
    <n v="0.23920125745513918"/>
    <n v="0.99604704416219425"/>
    <n v="4.6849254355839136"/>
    <n v="0.97997287100956121"/>
    <n v="2.0966692203154667"/>
    <n v="1.0205832412304863"/>
    <n v="0.98455969293356094"/>
    <n v="1.0410189571648301"/>
    <n v="0.64477748899976717"/>
    <n v="0.93724427345071981"/>
    <n v="0.93724427345071981"/>
    <n v="558.24615326866456"/>
    <n v="0.9966798148514"/>
  </r>
  <r>
    <x v="1232"/>
    <x v="799"/>
    <x v="3"/>
    <x v="1"/>
    <n v="300"/>
    <x v="1"/>
    <n v="201"/>
    <n v="1"/>
    <x v="0"/>
    <n v="5"/>
    <n v="100000"/>
    <n v="1.0456792420616166"/>
    <n v="1.0340674437262785"/>
    <n v="0.1498181081043222"/>
    <n v="0.98285904935456214"/>
    <n v="0.98889544913175798"/>
    <n v="0.98496721555997246"/>
    <n v="9.1866861562446729E-3"/>
    <n v="6.4986119784116126E-3"/>
    <n v="1.0042414645576125"/>
    <n v="1.4295122945435319"/>
    <n v="0.99943417288708436"/>
    <n v="3.6279588359848396E-2"/>
    <n v="1.0088919677271941"/>
    <n v="1.6901771287149858"/>
    <n v="1.0022622836806516"/>
    <n v="1.0028702223343644"/>
    <n v="1.0456792420616166"/>
    <n v="1.2502372500360879"/>
    <n v="1.0355311095702249"/>
    <n v="1.0355311095702249"/>
    <n v="2.4818481870048738E-2"/>
    <n v="1.0084416196923023"/>
  </r>
  <r>
    <x v="1793"/>
    <x v="1675"/>
    <x v="1"/>
    <x v="2"/>
    <n v="248"/>
    <x v="1"/>
    <n v="201"/>
    <n v="1"/>
    <x v="0"/>
    <n v="5"/>
    <n v="8.4712199573368641E-18"/>
    <n v="0.89149349102339548"/>
    <n v="0.91746315569273729"/>
    <n v="0.18113729488183961"/>
    <n v="0.9843586193946281"/>
    <n v="0.94418933007283845"/>
    <n v="1.0533747572133862"/>
    <n v="9.9653335159401585E-3"/>
    <n v="8.8358123039092823E-2"/>
    <n v="0.98500846424287158"/>
    <n v="0.11945003133809098"/>
    <n v="0.91073952554178039"/>
    <n v="1.5776807679424399E-2"/>
    <n v="0.95148840755739339"/>
    <n v="3.4871034290151779"/>
    <n v="1.0169837681954319"/>
    <n v="0.98113310773459361"/>
    <n v="0.86625892234003787"/>
    <n v="0.63164448210499646"/>
    <n v="0.94229341555179269"/>
    <n v="0.94229341555179269"/>
    <n v="7.4780313189877212E-3"/>
    <n v="0.96875187882151725"/>
  </r>
  <r>
    <x v="2061"/>
    <x v="1144"/>
    <x v="1"/>
    <x v="1"/>
    <n v="27"/>
    <x v="1"/>
    <n v="201"/>
    <n v="1"/>
    <x v="0"/>
    <n v="5"/>
    <n v="2.0945222092852227E-5"/>
    <n v="0.90438511241277042"/>
    <n v="0.92274717368754322"/>
    <n v="0.68256330612329963"/>
    <n v="0.99516516268462218"/>
    <n v="5.7471265530597249"/>
    <n v="0.99003245469790435"/>
    <n v="20.389090940549213"/>
    <n v="3.2084886476783248"/>
    <n v="0.98535034652630682"/>
    <n v="1.1057236417040774"/>
    <n v="0.98937320361886671"/>
    <n v="26.47762402789882"/>
    <n v="0.9941357924120563"/>
    <n v="1.1281735526803525"/>
    <n v="0.97838340813356928"/>
    <n v="0.98791314007782249"/>
    <n v="1.0621551452967464"/>
    <n v="0.83451880640397502"/>
    <n v="0.97603776467798897"/>
    <n v="0.97603776467798897"/>
    <n v="10.716664930400492"/>
    <n v="0.98330429983913092"/>
  </r>
  <r>
    <x v="2211"/>
    <x v="492"/>
    <x v="3"/>
    <x v="1"/>
    <n v="300"/>
    <x v="1"/>
    <n v="201"/>
    <n v="1"/>
    <x v="0"/>
    <n v="5"/>
    <n v="1.667035490429378E-5"/>
    <n v="1.074425085447247"/>
    <n v="1.0203033652619353"/>
    <n v="4.5741524675497027"/>
    <n v="1.0180831312811132"/>
    <n v="1.1041372775309781"/>
    <n v="1.0215527359888366"/>
    <n v="90.62291833886708"/>
    <n v="57.985907100738658"/>
    <n v="1.0100109237701453"/>
    <n v="1.4154434258222359"/>
    <n v="1.0561622926193359"/>
    <n v="53.123608213720324"/>
    <n v="1.0188462109965677"/>
    <n v="0.37294075181068104"/>
    <n v="1.027132930417437"/>
    <n v="1.0118540517809349"/>
    <n v="0.86625892234003787"/>
    <n v="0.70345596398617039"/>
    <n v="0.92037882391004566"/>
    <n v="0.92037882391004566"/>
    <n v="461.65005292286952"/>
    <n v="1.0199259305961008"/>
  </r>
  <r>
    <x v="1383"/>
    <x v="1051"/>
    <x v="0"/>
    <x v="0"/>
    <n v="256"/>
    <x v="0"/>
    <n v="201"/>
    <n v="0"/>
    <x v="0"/>
    <n v="5"/>
    <n v="100000"/>
    <n v="1.0427641250881929"/>
    <n v="1.1057236417040774"/>
    <n v="1.1823452901849218"/>
    <n v="0.96754588945436926"/>
    <n v="1.3073471400149361"/>
    <n v="1.0160397780358759"/>
    <n v="9.2789649034454715"/>
    <n v="3.6932247780709075"/>
    <n v="0.9637549348104274"/>
    <n v="1.9217764641265924"/>
    <n v="1.0560622924629517"/>
    <n v="7.7824795839328287"/>
    <n v="1.0152733119312367"/>
    <n v="1.008410168422454"/>
    <n v="1.0151419675519389"/>
    <n v="0.97758666292046537"/>
    <n v="1.1338568922141654"/>
    <n v="1.3747198982457056"/>
    <n v="1.0657490834591072"/>
    <n v="1.0657490834591072"/>
    <n v="3.7242854204764653"/>
    <n v="0.98893568823924738"/>
  </r>
  <r>
    <x v="926"/>
    <x v="1676"/>
    <x v="1"/>
    <x v="2"/>
    <n v="122"/>
    <x v="1"/>
    <n v="3407"/>
    <n v="1"/>
    <x v="0"/>
    <n v="5"/>
    <n v="0"/>
    <n v="0.83584190764022348"/>
    <n v="1"/>
    <n v="5.8634320652921302E-4"/>
    <n v="0.36572405044812883"/>
    <n v="1.4313693578114219"/>
    <n v="1.368036431776235"/>
    <n v="2.2780289867953548E-12"/>
    <n v="100000"/>
    <n v="1.1929544013856501"/>
    <n v="1.05453981308158E-17"/>
    <n v="0.72246759586956821"/>
    <n v="1.534130961737033E-7"/>
    <n v="0.93024918289479308"/>
    <n v="2.5324735219312795E-2"/>
    <n v="1.1928282798508112"/>
    <n v="0.83791781643778551"/>
    <n v="1"/>
    <n v="3.5229824245084289E-3"/>
    <n v="0.74286138937528268"/>
    <n v="0.74286138937528268"/>
    <n v="2.2143345711175165E-35"/>
    <n v="0.83833161902965492"/>
  </r>
  <r>
    <x v="670"/>
    <x v="1421"/>
    <x v="2"/>
    <x v="1"/>
    <n v="300"/>
    <x v="1"/>
    <n v="3407"/>
    <n v="2"/>
    <x v="0"/>
    <n v="5"/>
    <n v="100000"/>
    <n v="0.44145464215127772"/>
    <n v="0.44145464215127772"/>
    <n v="5.3702280335970575E-4"/>
    <n v="0.74971116651725844"/>
    <n v="3.295144429755323"/>
    <n v="1.5084846405705949"/>
    <n v="5.5418667080231635E-15"/>
    <n v="7.0546112985509189E-16"/>
    <n v="1.2330522320022856"/>
    <n v="2.3840125179326654"/>
    <n v="1.107091861008209"/>
    <n v="5.1472943563497131E-13"/>
    <n v="1.0851593369662726"/>
    <n v="20.048613515201673"/>
    <n v="1.3205730306620926"/>
    <n v="1.2497347973275337"/>
    <n v="3.1847697677798879"/>
    <n v="24.595905844448495"/>
    <n v="1.1204574245068528"/>
    <n v="1.1204574245068528"/>
    <n v="100000"/>
    <n v="1.6410946027337157"/>
  </r>
  <r>
    <x v="2212"/>
    <x v="1677"/>
    <x v="0"/>
    <x v="2"/>
    <n v="283"/>
    <x v="0"/>
    <n v="3407"/>
    <n v="4"/>
    <x v="0"/>
    <n v="5"/>
    <n v="3.4721316961169302E-58"/>
    <n v="0.18204524935085034"/>
    <n v="3.1132483501259594"/>
    <n v="100000"/>
    <n v="2.3280620184291276"/>
    <n v="100000"/>
    <n v="2.7061071275818098"/>
    <n v="100000"/>
    <n v="1209.4447713987342"/>
    <n v="1.4173038414737302"/>
    <n v="93.94097567227746"/>
    <n v="0.87669763176864524"/>
    <n v="5.4931397746761856"/>
    <n v="1.2587584981409545"/>
    <n v="53.241242625795195"/>
    <n v="1.6828922471533561"/>
    <n v="1.6631011593205063"/>
    <n v="1.764439953675375"/>
    <n v="1.764439953675375"/>
    <n v="1.0982219907278259"/>
    <n v="1.0982219907278259"/>
    <n v="6.5735766057079882E-33"/>
    <n v="1.4067889968162712"/>
  </r>
  <r>
    <x v="90"/>
    <x v="500"/>
    <x v="3"/>
    <x v="3"/>
    <n v="300"/>
    <x v="0"/>
    <n v="3407"/>
    <n v="5"/>
    <x v="1"/>
    <n v="5"/>
    <n v="100000"/>
    <n v="1.3283222326210518"/>
    <n v="1.2373073171196145"/>
    <n v="100000"/>
    <n v="0.69609345076543694"/>
    <n v="61.36205618397716"/>
    <n v="1.1651614847913345"/>
    <n v="100000"/>
    <n v="100000"/>
    <n v="0.91395950387349123"/>
    <n v="100000"/>
    <n v="1.313354494099759"/>
    <n v="100000"/>
    <n v="1.0061661872849066"/>
    <n v="1.1202665708410102"/>
    <n v="0.45738239711184014"/>
    <n v="0.95867398736980969"/>
    <n v="5.4931397746761856"/>
    <n v="0.57485496775007083"/>
    <n v="0.85810304869375442"/>
    <n v="0.85810304869375442"/>
    <n v="100000"/>
    <n v="1.0253994824767385"/>
  </r>
  <r>
    <x v="1149"/>
    <x v="640"/>
    <x v="2"/>
    <x v="1"/>
    <n v="300"/>
    <x v="1"/>
    <n v="3407"/>
    <n v="10"/>
    <x v="0"/>
    <n v="5"/>
    <n v="4.2352735651262888E-105"/>
    <n v="3.8376815492789706"/>
    <n v="1"/>
    <n v="4.5356700231811035E-2"/>
    <n v="1.542116632952174"/>
    <n v="4.629176446806593E-6"/>
    <n v="0.54787236605031941"/>
    <n v="6.3615941269804716E-9"/>
    <n v="41128.661860974164"/>
    <n v="0.98219547594532874"/>
    <n v="3.3413167120891791E-8"/>
    <n v="0.79033270968665048"/>
    <n v="7.7991719689492198E-5"/>
    <n v="0.88637405213104792"/>
    <n v="1.7983574131648962E-3"/>
    <n v="0.32717002023706787"/>
    <n v="0.88533842404684293"/>
    <n v="0.83584190764022348"/>
    <n v="2.1515521018108281E-3"/>
    <n v="0.4796987302023259"/>
    <n v="0.4796987302023259"/>
    <n v="1.3196017311606617E-28"/>
    <n v="0.80807513770366157"/>
  </r>
  <r>
    <x v="976"/>
    <x v="125"/>
    <x v="3"/>
    <x v="1"/>
    <n v="300"/>
    <x v="1"/>
    <n v="3407"/>
    <n v="4"/>
    <x v="0"/>
    <n v="5"/>
    <n v="100000"/>
    <n v="0.61071894280342387"/>
    <n v="0.78148508802370875"/>
    <n v="0.4880862446544636"/>
    <n v="1.3128488503356557"/>
    <n v="100000"/>
    <n v="2.7728488676476348"/>
    <n v="55041.827997000619"/>
    <n v="1.460878168825461E-4"/>
    <n v="1.2974343192322206"/>
    <n v="1.3686195876017904"/>
    <n v="0.85556778188115601"/>
    <n v="2.2137981486062899E-2"/>
    <n v="1.109853849536405"/>
    <n v="100000"/>
    <n v="1.1900066437382253"/>
    <n v="1.6527167146113257"/>
    <n v="0.87416438096380766"/>
    <n v="52.844933502216513"/>
    <n v="1.1542090152929763"/>
    <n v="1.1542090152929763"/>
    <n v="6.0827083401243257E-9"/>
    <n v="1.3379329171130094"/>
  </r>
  <r>
    <x v="1453"/>
    <x v="1356"/>
    <x v="2"/>
    <x v="1"/>
    <n v="300"/>
    <x v="1"/>
    <n v="3407"/>
    <n v="3"/>
    <x v="0"/>
    <n v="5"/>
    <n v="100000"/>
    <n v="2.3639963022569841"/>
    <n v="1.2723925043214883"/>
    <n v="2.0657374753495739E-10"/>
    <n v="1.1076485699323431"/>
    <n v="8.324974900021621E-10"/>
    <n v="0.96803959820343455"/>
    <n v="9.5331701208351877E-27"/>
    <n v="1.1098951243675872E-16"/>
    <n v="0.80322175856996925"/>
    <n v="0.10317452230190395"/>
    <n v="0.70996862267013694"/>
    <n v="7.8701826066251292E-6"/>
    <n v="1.1324425405372243"/>
    <n v="5.863776460470505E-12"/>
    <n v="0.18275183615857959"/>
    <n v="0.8777434576490819"/>
    <n v="1.1087601668414691"/>
    <n v="32.885615835993661"/>
    <n v="1.8252237534971381"/>
    <n v="1.8252237534971381"/>
    <n v="8.4962889437670079E-9"/>
    <n v="1.107398986346505"/>
  </r>
  <r>
    <x v="940"/>
    <x v="1678"/>
    <x v="3"/>
    <x v="1"/>
    <n v="300"/>
    <x v="1"/>
    <n v="3407"/>
    <n v="1"/>
    <x v="0"/>
    <n v="5"/>
    <n v="0"/>
    <n v="1"/>
    <n v="1"/>
    <n v="100000"/>
    <n v="1.6997282333237624"/>
    <n v="21539.481030807547"/>
    <n v="1.5118132246588132"/>
    <n v="100000"/>
    <n v="100000"/>
    <n v="1.7005079148227775"/>
    <n v="1.5969551060605349E-2"/>
    <n v="0.75954766574083976"/>
    <n v="100000"/>
    <n v="1.0609185529813385"/>
    <n v="3.3763178233348805"/>
    <n v="3.4130338481756022"/>
    <n v="1.2103058775762465"/>
    <n v="0.14272192206504156"/>
    <n v="9.8155667047006463E-3"/>
    <n v="0.31450427213223592"/>
    <n v="0.31450427213223592"/>
    <n v="100000"/>
    <n v="1.2335123180215657"/>
  </r>
  <r>
    <x v="2197"/>
    <x v="664"/>
    <x v="0"/>
    <x v="0"/>
    <n v="143"/>
    <x v="1"/>
    <n v="3407"/>
    <n v="9"/>
    <x v="0"/>
    <n v="5"/>
    <n v="7.888331281765594E-44"/>
    <n v="0.70027120609167848"/>
    <n v="4.3478708891476225"/>
    <n v="2535.9581102630659"/>
    <n v="1.137629993969302"/>
    <n v="61.533095199674186"/>
    <n v="0.95211115723017348"/>
    <n v="7.3990319201582757E-22"/>
    <n v="8.8901356406841665E-35"/>
    <n v="0.90875313252453926"/>
    <n v="100000"/>
    <n v="1.4299917544700964"/>
    <n v="2.8523028811706535E-20"/>
    <n v="0.97038689253624555"/>
    <n v="1.0229094359743002E-5"/>
    <n v="0.86306477414463756"/>
    <n v="1.10029856582048"/>
    <n v="9.9105644782560383"/>
    <n v="0.26879387487494399"/>
    <n v="0.7372076505576951"/>
    <n v="0.7372076505576951"/>
    <n v="8.0251970529766052E-36"/>
    <n v="0.99301551574662683"/>
  </r>
  <r>
    <x v="300"/>
    <x v="4"/>
    <x v="1"/>
    <x v="2"/>
    <n v="284"/>
    <x v="0"/>
    <n v="3407"/>
    <n v="1"/>
    <x v="0"/>
    <n v="5"/>
    <n v="3.4939667719834225E-41"/>
    <n v="5.1313049343348585"/>
    <n v="0.33108431027339674"/>
    <n v="174.77471081398122"/>
    <n v="0.88274971154036064"/>
    <n v="10.614135671784979"/>
    <n v="1.5813007288534389"/>
    <n v="100000"/>
    <n v="100000"/>
    <n v="1.3439402644475438"/>
    <n v="4.9224313939576984E-4"/>
    <n v="1.1149636796841969"/>
    <n v="16418.506856705622"/>
    <n v="1.0283214553180557"/>
    <n v="66121.476935888815"/>
    <n v="2.3210712491613665"/>
    <n v="1.1836866899646454"/>
    <n v="0.10474870205799594"/>
    <n v="1.3953271290437721"/>
    <n v="1.1587407118730011"/>
    <n v="1.1587407118730011"/>
    <n v="100000"/>
    <n v="1.2013516703206222"/>
  </r>
  <r>
    <x v="232"/>
    <x v="931"/>
    <x v="3"/>
    <x v="1"/>
    <n v="300"/>
    <x v="0"/>
    <n v="3407"/>
    <n v="6"/>
    <x v="0"/>
    <n v="5"/>
    <n v="100000"/>
    <n v="0.24056969133677183"/>
    <n v="1"/>
    <n v="0.10532706677401488"/>
    <n v="0.83863193579621853"/>
    <n v="100000"/>
    <n v="0.98458856086954238"/>
    <n v="36683.369634894807"/>
    <n v="406.9576357298468"/>
    <n v="1.3831633994089043"/>
    <n v="4.4273758013703332E-4"/>
    <n v="0.52489153775914521"/>
    <n v="3.2445077260869248"/>
    <n v="1.287312342197976"/>
    <n v="100000"/>
    <n v="0.96945618429650682"/>
    <n v="1.3139325552234835"/>
    <n v="1.0861006962881656"/>
    <n v="6.9654176933063452"/>
    <n v="1.3009517488613311"/>
    <n v="1.3009517488613311"/>
    <n v="100000"/>
    <n v="1.5011366321545698"/>
  </r>
  <r>
    <x v="1256"/>
    <x v="681"/>
    <x v="1"/>
    <x v="1"/>
    <n v="210"/>
    <x v="1"/>
    <n v="3407"/>
    <n v="10"/>
    <x v="0"/>
    <n v="5"/>
    <n v="5.3636383021104711E-81"/>
    <n v="0.42666760991531844"/>
    <n v="0.84336958557901676"/>
    <n v="100000"/>
    <n v="1.2974254795726587"/>
    <n v="100000"/>
    <n v="1.4007408624680517"/>
    <n v="100000"/>
    <n v="100000"/>
    <n v="2.1641894767294958"/>
    <n v="3.3521789189294355E-6"/>
    <n v="0.65264868810936316"/>
    <n v="19541.584258059494"/>
    <n v="1.3758532549674538"/>
    <n v="2.3437448185918588"/>
    <n v="1.2820940048671898"/>
    <n v="2.3377636096406653"/>
    <n v="0.71127225787972259"/>
    <n v="4.6327470152962675"/>
    <n v="1.5435864667809629"/>
    <n v="1.5435864667809629"/>
    <n v="100000"/>
    <n v="1.8054805461715515"/>
  </r>
  <r>
    <x v="2213"/>
    <x v="1104"/>
    <x v="1"/>
    <x v="1"/>
    <n v="47"/>
    <x v="1"/>
    <n v="138"/>
    <n v="0"/>
    <x v="0"/>
    <n v="5"/>
    <n v="1.3866154321398619E-9"/>
    <n v="1.0567519439306505"/>
    <n v="0.87109869174579835"/>
    <n v="2.288736686364905"/>
    <n v="1.0063064692311805"/>
    <n v="1.7853241582417987"/>
    <n v="1.0306900933384675"/>
    <n v="0.64300678673654066"/>
    <n v="0.92053523585781871"/>
    <n v="1.0142591097593479"/>
    <n v="0.39125334016549929"/>
    <n v="0.95901157265517856"/>
    <n v="0.20738050182951598"/>
    <n v="0.99103599808936416"/>
    <n v="1.3547270568743055"/>
    <n v="0.99170275102420224"/>
    <n v="0.99431223692153103"/>
    <n v="1.0567519439306505"/>
    <n v="0.80187703966165591"/>
    <n v="0.96679964243180194"/>
    <n v="0.96679964243180194"/>
    <n v="3.354726295383887E-2"/>
    <n v="0.99091611958988868"/>
  </r>
  <r>
    <x v="732"/>
    <x v="955"/>
    <x v="1"/>
    <x v="2"/>
    <n v="226"/>
    <x v="0"/>
    <n v="138"/>
    <n v="0"/>
    <x v="0"/>
    <n v="5"/>
    <n v="6.8809239719491284"/>
    <n v="1.0213301867559308"/>
    <n v="0.97964530560976659"/>
    <n v="1.6931059897417726"/>
    <n v="1.0240437427478182"/>
    <n v="1.1567061852026084"/>
    <n v="0.99395635979911412"/>
    <n v="0.6374631398085091"/>
    <n v="1.0380471176818808"/>
    <n v="1.0033395760313641"/>
    <n v="0.53090272288917273"/>
    <n v="0.97682275022026444"/>
    <n v="0.26874925528188975"/>
    <n v="0.99363750900311687"/>
    <n v="1.4009533108020531"/>
    <n v="0.99385102474983378"/>
    <n v="0.99967354349460347"/>
    <n v="0.95400882892226502"/>
    <n v="1.0229896931174285"/>
    <n v="0.99444766757128844"/>
    <n v="0.99444766757128844"/>
    <n v="0.35763752907283608"/>
    <n v="1.0000262352672971"/>
  </r>
  <r>
    <x v="2008"/>
    <x v="1554"/>
    <x v="3"/>
    <x v="1"/>
    <n v="300"/>
    <x v="1"/>
    <n v="138"/>
    <n v="0"/>
    <x v="0"/>
    <n v="5"/>
    <n v="100000"/>
    <n v="0.95504196219071469"/>
    <n v="1"/>
    <n v="0.50350246723502068"/>
    <n v="0.99651176094670546"/>
    <n v="0.50350246723502068"/>
    <n v="0.97251699810826231"/>
    <n v="6.7553639775994323E-2"/>
    <n v="7.7847772019542572E-2"/>
    <n v="0.98734695618247326"/>
    <n v="1.7234590266160066"/>
    <n v="1.0218147048200119"/>
    <n v="0.22510987409362559"/>
    <n v="1.0006165740527242"/>
    <n v="0.59600870876603096"/>
    <n v="0.95534709377344751"/>
    <n v="0.99728840525468787"/>
    <n v="1.0271965890645667"/>
    <n v="1.3746053430273855"/>
    <n v="1.0373264340716035"/>
    <n v="1.0373264340716035"/>
    <n v="5.0674455414447969E-2"/>
    <n v="1.0042306642709506"/>
  </r>
  <r>
    <x v="1456"/>
    <x v="1068"/>
    <x v="1"/>
    <x v="2"/>
    <n v="288"/>
    <x v="0"/>
    <n v="138"/>
    <n v="0"/>
    <x v="1"/>
    <n v="5"/>
    <n v="27701.725980511092"/>
    <n v="0.97165934894201589"/>
    <n v="0.99426649961059888"/>
    <n v="0.55947860022253304"/>
    <n v="0.98597284092816084"/>
    <n v="0.91736486133477624"/>
    <n v="0.96957752725680268"/>
    <n v="5.7431049721901006"/>
    <n v="1.4699817709507799"/>
    <n v="0.9886594029730148"/>
    <n v="4.2588535315005647"/>
    <n v="1.0143263956277699"/>
    <n v="5.6125210296931574"/>
    <n v="0.994679853075214"/>
    <n v="1.8289645736945297"/>
    <n v="1.0145760427186015"/>
    <n v="0.98917996230980831"/>
    <n v="1.0714362091483463"/>
    <n v="1.0652931292259757"/>
    <n v="0.99896553542776145"/>
    <n v="0.99896553542776145"/>
    <n v="22.054132515463234"/>
    <n v="0.99118051717643385"/>
  </r>
  <r>
    <x v="2068"/>
    <x v="1679"/>
    <x v="2"/>
    <x v="1"/>
    <n v="300"/>
    <x v="0"/>
    <n v="138"/>
    <n v="0"/>
    <x v="0"/>
    <n v="5"/>
    <n v="0.49017147505672981"/>
    <n v="1.0232665395472176"/>
    <n v="1.0232665395472176"/>
    <n v="0.95504196219071469"/>
    <n v="1.0277873969442664"/>
    <n v="1.1746849688138716"/>
    <n v="0.99204569315378255"/>
    <n v="0.14156447669413399"/>
    <n v="0.14156447669413399"/>
    <n v="1.0401891411839683"/>
    <n v="0.85129207110715122"/>
    <n v="1.0009131150486394"/>
    <n v="0.23480497570614031"/>
    <n v="1.0318539277155878"/>
    <n v="0.63128364550692595"/>
    <n v="0.97385148673874566"/>
    <n v="1.0407119018653499"/>
    <n v="1.1218734375719384"/>
    <n v="1.0232665395472176"/>
    <n v="0.99881237245512389"/>
    <n v="0.99881237245512389"/>
    <n v="5.7728747844643331E-2"/>
    <n v="1.0320093545628788"/>
  </r>
  <r>
    <x v="1343"/>
    <x v="1680"/>
    <x v="0"/>
    <x v="0"/>
    <n v="261"/>
    <x v="1"/>
    <n v="138"/>
    <n v="1"/>
    <x v="0"/>
    <n v="5"/>
    <n v="1.9161358078571649E-6"/>
    <n v="1"/>
    <n v="0.98629478349498023"/>
    <n v="0.85521703513048031"/>
    <n v="0.97618204301779976"/>
    <n v="0.37194845356335821"/>
    <n v="0.93271020616592404"/>
    <n v="0.23588756664457888"/>
    <n v="1.6359112687429447"/>
    <n v="0.99735864377186811"/>
    <n v="0.38767031661652579"/>
    <n v="0.97898484811119735"/>
    <n v="0.20266518430406144"/>
    <n v="0.97823699111332463"/>
    <n v="1.3609731563507717"/>
    <n v="1.0454701271253948"/>
    <n v="0.97756971823182914"/>
    <n v="0.97277739994940993"/>
    <n v="0.91210514954509037"/>
    <n v="0.97610934340525335"/>
    <n v="0.97610934340525335"/>
    <n v="6.9390868356797766E-2"/>
    <n v="0.97909152835642543"/>
  </r>
  <r>
    <x v="1154"/>
    <x v="533"/>
    <x v="2"/>
    <x v="1"/>
    <n v="300"/>
    <x v="0"/>
    <n v="138"/>
    <n v="1"/>
    <x v="0"/>
    <n v="5"/>
    <n v="1.9668246154831487E-4"/>
    <n v="1.0279844084083427"/>
    <n v="1.0027638123065152"/>
    <n v="1.0953566302838404"/>
    <n v="1.002456750294942"/>
    <n v="1.0893269189984565"/>
    <n v="1.001344361719599"/>
    <n v="9.6138041698928962"/>
    <n v="8.6805075459630938"/>
    <n v="1.0015854212743147"/>
    <n v="1.0166978768286457"/>
    <n v="0.98360975836471309"/>
    <n v="8.2597969094751118"/>
    <n v="1.0008335609853245"/>
    <n v="1.0626013441529716"/>
    <n v="0.99756307317330029"/>
    <n v="0.99987580771250073"/>
    <n v="0.91799806151803831"/>
    <n v="0.93590621984260103"/>
    <n v="0.98419278638200103"/>
    <n v="0.98419278638200103"/>
    <n v="2.0952649224301791"/>
    <n v="0.99412369660820143"/>
  </r>
  <r>
    <x v="2214"/>
    <x v="1681"/>
    <x v="3"/>
    <x v="1"/>
    <n v="300"/>
    <x v="0"/>
    <n v="138"/>
    <n v="0"/>
    <x v="0"/>
    <n v="5"/>
    <n v="100000"/>
    <n v="1"/>
    <n v="1"/>
    <n v="1"/>
    <n v="1.0228930342323428"/>
    <n v="0.87109869174579835"/>
    <n v="0.99236264726101464"/>
    <n v="3.6255282433731213"/>
    <n v="2.288736686364905"/>
    <n v="0.99427123032638387"/>
    <n v="1.8184782045990513"/>
    <n v="1.0133166453095939"/>
    <n v="1.4448420389738794"/>
    <n v="0.99117352268992798"/>
    <n v="2.5092903899362979"/>
    <n v="1.050335103306385"/>
    <n v="0.99297148304188831"/>
    <n v="1.0470744109569372"/>
    <n v="1.3178478640273033"/>
    <n v="1.0470744109569372"/>
    <n v="1.0470744109569372"/>
    <n v="26.206304196233731"/>
    <n v="0.99532995671208713"/>
  </r>
  <r>
    <x v="1293"/>
    <x v="1446"/>
    <x v="1"/>
    <x v="1"/>
    <n v="147"/>
    <x v="0"/>
    <n v="138"/>
    <n v="1"/>
    <x v="0"/>
    <n v="5"/>
    <n v="5.1814487091278918E-3"/>
    <n v="0.99756766880538827"/>
    <n v="0.98950254575230889"/>
    <n v="0.7423624729635574"/>
    <n v="1.0100805528653052"/>
    <n v="0.80513833108388866"/>
    <n v="1.023100999504496"/>
    <n v="0.61243903123845922"/>
    <n v="2.1535500081816563"/>
    <n v="0.98985553240293267"/>
    <n v="0.35321358338348863"/>
    <n v="0.9772323494271582"/>
    <n v="0.94246280603696597"/>
    <n v="0.99179954725533404"/>
    <n v="0.87535180395683088"/>
    <n v="1.016663499023807"/>
    <n v="0.98984264382535936"/>
    <n v="1.0567519439306505"/>
    <n v="1.2309814335869038"/>
    <n v="1.007545264302075"/>
    <n v="1.007545264302075"/>
    <n v="1.8775325122469235E-2"/>
    <n v="0.99129407117464674"/>
  </r>
  <r>
    <x v="2215"/>
    <x v="231"/>
    <x v="2"/>
    <x v="1"/>
    <n v="300"/>
    <x v="1"/>
    <n v="138"/>
    <n v="1"/>
    <x v="0"/>
    <n v="5"/>
    <n v="33.984345767906781"/>
    <n v="0.9795127743280907"/>
    <n v="1.0138956595273219"/>
    <n v="2.5558887230892453"/>
    <n v="1.0218973302032375"/>
    <n v="1.345411615413896"/>
    <n v="1.0062917406715537"/>
    <n v="36.41205859995268"/>
    <n v="30.642869727490194"/>
    <n v="0.99148190334641362"/>
    <n v="0.8832031825809934"/>
    <n v="0.98317981902136886"/>
    <n v="39.013198033620732"/>
    <n v="0.9935864493043951"/>
    <n v="0.36516718104617285"/>
    <n v="0.96485380119189446"/>
    <n v="0.98961688064563258"/>
    <n v="1.0422689297469805"/>
    <n v="1.0938460806530181"/>
    <n v="1.0252642661556497"/>
    <n v="1.0252642661556497"/>
    <n v="2.288736686364905"/>
    <n v="0.98105758760775041"/>
  </r>
  <r>
    <x v="2216"/>
    <x v="1682"/>
    <x v="1"/>
    <x v="0"/>
    <n v="267"/>
    <x v="1"/>
    <n v="138"/>
    <n v="0"/>
    <x v="0"/>
    <n v="5"/>
    <n v="0.87109869174579835"/>
    <n v="0.87109869174579835"/>
    <n v="1"/>
    <n v="0.50157606906605545"/>
    <n v="0.96912310059378814"/>
    <n v="0.66100095126591241"/>
    <n v="1.0470744109569372"/>
    <n v="1.8279044217825845E-2"/>
    <n v="0.10992026936018012"/>
    <n v="0.95804202325410015"/>
    <n v="0.25157855305975646"/>
    <n v="0.91210514954509037"/>
    <n v="4.8026612242040585E-2"/>
    <n v="0.9602480558726032"/>
    <n v="0.75881293076124134"/>
    <n v="0.87109869174579835"/>
    <n v="0.95944527507191302"/>
    <n v="1"/>
    <n v="1"/>
    <n v="0.98902071715545536"/>
    <n v="0.98902071715545536"/>
    <n v="1.2082465616214554E-2"/>
    <n v="0.95762361016305797"/>
  </r>
  <r>
    <x v="2217"/>
    <x v="1683"/>
    <x v="1"/>
    <x v="0"/>
    <n v="168"/>
    <x v="0"/>
    <n v="138"/>
    <n v="1"/>
    <x v="0"/>
    <n v="5"/>
    <n v="5.6496616079037952E-7"/>
    <n v="1.3178478640273033"/>
    <n v="1"/>
    <n v="0.38060240696771647"/>
    <n v="1.0450974554373227"/>
    <n v="1.1882718206149885"/>
    <n v="1.0879914972039708"/>
    <n v="0.23480497570614031"/>
    <n v="0.13520001559846748"/>
    <n v="0.9742959230242787"/>
    <n v="1.4615536298946206"/>
    <n v="1.0963648220808169"/>
    <n v="0.68420342541388712"/>
    <n v="0.99214694614322296"/>
    <n v="0.90167602274185543"/>
    <n v="1.100575619437451"/>
    <n v="0.98640821391720646"/>
    <n v="0.96608833968649155"/>
    <n v="0.78544880378898496"/>
    <n v="0.9626503665837286"/>
    <n v="0.9626503665837286"/>
    <n v="6.7813092361548713E-2"/>
    <n v="0.98019385419210314"/>
  </r>
  <r>
    <x v="1172"/>
    <x v="148"/>
    <x v="2"/>
    <x v="1"/>
    <n v="300"/>
    <x v="0"/>
    <n v="138"/>
    <n v="1"/>
    <x v="0"/>
    <n v="5"/>
    <n v="100000"/>
    <n v="0.9425721063805047"/>
    <n v="0.97086152791245395"/>
    <n v="1.6769092735869227"/>
    <n v="1.0230590212833099"/>
    <n v="1.1657134853498561"/>
    <n v="1.0205626216861523"/>
    <n v="2.2171843835938811"/>
    <n v="0.27311641589129626"/>
    <n v="0.98370139881714425"/>
    <n v="6.9640548964252913"/>
    <n v="1.0138304745695164"/>
    <n v="0.90019591398387255"/>
    <n v="0.97767439427297353"/>
    <n v="1.4687747817202286"/>
    <n v="1.008716271189029"/>
    <n v="0.99891630191106562"/>
    <n v="0.99236264726101464"/>
    <n v="1.4575572306181048"/>
    <n v="1.0473955630170964"/>
    <n v="1.0473955630170964"/>
    <n v="77.24637584117653"/>
    <n v="1.0098129202449817"/>
  </r>
  <r>
    <x v="1388"/>
    <x v="1147"/>
    <x v="4"/>
    <x v="0"/>
    <n v="51"/>
    <x v="1"/>
    <n v="138"/>
    <n v="1"/>
    <x v="0"/>
    <n v="5"/>
    <n v="2.7758003759911382E-6"/>
    <n v="1.0199098955665109"/>
    <n v="0.96847199317607169"/>
    <n v="1.6695788826830917"/>
    <n v="0.9997686426751361"/>
    <n v="1.5621072550823385"/>
    <n v="1.0384030597931515"/>
    <n v="3.7098817396271149"/>
    <n v="1.8380010062962251"/>
    <n v="1.020875808155572"/>
    <n v="1.2921218528773095"/>
    <n v="1.0462581596088218"/>
    <n v="2.7196413092151412"/>
    <n v="1.0298391742649629"/>
    <n v="0.81703656610318842"/>
    <n v="1.0049755496232062"/>
    <n v="1.0266806135555608"/>
    <n v="1.0609267908850173"/>
    <n v="1.1172751923849706"/>
    <n v="1.0196125259155573"/>
    <n v="1.0196125259155573"/>
    <n v="2.4162440419549895"/>
    <n v="1.0289032142830963"/>
  </r>
  <r>
    <x v="2218"/>
    <x v="954"/>
    <x v="2"/>
    <x v="1"/>
    <n v="300"/>
    <x v="0"/>
    <n v="901"/>
    <n v="1"/>
    <x v="0"/>
    <n v="5"/>
    <n v="100000"/>
    <n v="0.86056453704926694"/>
    <n v="1.2526358360092587"/>
    <n v="3.0846161489213395E-6"/>
    <n v="1.2367661670477441"/>
    <n v="6.0628332548861569E-6"/>
    <n v="1.0000979731886945"/>
    <n v="1.4199130693311168E-7"/>
    <n v="3.4090040663678219E-2"/>
    <n v="0.91318039429025111"/>
    <n v="0.68700296791038507"/>
    <n v="1.018098400508187"/>
    <n v="3.0843428260521168E-3"/>
    <n v="0.98808742039799502"/>
    <n v="14.924437945849254"/>
    <n v="1.0335842035753815"/>
    <n v="0.89662182005731628"/>
    <n v="1"/>
    <n v="1.6914452370427022"/>
    <n v="1.1914778703423043"/>
    <n v="1.1914778703423043"/>
    <n v="1.4199130693311168E-7"/>
    <n v="0.91722180675000742"/>
  </r>
  <r>
    <x v="1097"/>
    <x v="464"/>
    <x v="2"/>
    <x v="1"/>
    <n v="300"/>
    <x v="0"/>
    <n v="901"/>
    <n v="1"/>
    <x v="0"/>
    <n v="5"/>
    <n v="1.9408887007324912E-8"/>
    <n v="1.352073216586966"/>
    <n v="0.72525926079385539"/>
    <n v="5.3087803048802794E-4"/>
    <n v="1.1031815142638504"/>
    <n v="1.4427525682052106E-2"/>
    <n v="0.95616804213500151"/>
    <n v="1.9567174962213667E-3"/>
    <n v="2.1750200604157993E-3"/>
    <n v="1.0019993395205813"/>
    <n v="62.355247220246923"/>
    <n v="1.2238823170404536"/>
    <n v="194.96278528381092"/>
    <n v="1.0468200417646578"/>
    <n v="1.8905216469820442E-2"/>
    <n v="0.90412587151634893"/>
    <n v="0.9953101622290057"/>
    <n v="1.0814987667402756"/>
    <n v="1.7305422221460349"/>
    <n v="1.1700978658115924"/>
    <n v="1.1700978658115924"/>
    <n v="1.4278860019843997E-5"/>
    <n v="0.98635096173804082"/>
  </r>
  <r>
    <x v="1798"/>
    <x v="1024"/>
    <x v="0"/>
    <x v="0"/>
    <n v="227"/>
    <x v="0"/>
    <n v="901"/>
    <n v="3"/>
    <x v="0"/>
    <n v="5"/>
    <n v="100000"/>
    <n v="1"/>
    <n v="1"/>
    <n v="86.48318482898209"/>
    <n v="0.96726830550729292"/>
    <n v="24.496983805685346"/>
    <n v="1.2411497208393094"/>
    <n v="100000"/>
    <n v="100000"/>
    <n v="0.95067342780514918"/>
    <n v="2.2727037135727012E-2"/>
    <n v="0.73955880606874302"/>
    <n v="26404.771197942366"/>
    <n v="0.92246053459824962"/>
    <n v="400.07418803578781"/>
    <n v="0.96563466050005931"/>
    <n v="1.012541830615536"/>
    <n v="1.5690965376546144"/>
    <n v="1.5690965376546144"/>
    <n v="1.0015027947326445"/>
    <n v="1.0015027947326445"/>
    <n v="11.914426776577502"/>
    <n v="0.91328574192179568"/>
  </r>
  <r>
    <x v="2219"/>
    <x v="1684"/>
    <x v="1"/>
    <x v="0"/>
    <n v="288"/>
    <x v="1"/>
    <n v="901"/>
    <n v="2"/>
    <x v="0"/>
    <n v="5"/>
    <n v="1.901477174962257E-65"/>
    <n v="1.4339028610078079"/>
    <n v="1"/>
    <n v="3.2261839527225362"/>
    <n v="1.1855287633833107"/>
    <n v="1.9655065532242209"/>
    <n v="1.2155743323982469"/>
    <n v="11.389592502030611"/>
    <n v="100000"/>
    <n v="0.86180902008457805"/>
    <n v="1.1857739111065504E-7"/>
    <n v="0.84053649105488293"/>
    <n v="1.5690965376546144"/>
    <n v="0.74721816477827407"/>
    <n v="2.2499320145403967"/>
    <n v="1.2155743323982469"/>
    <n v="0.78771822675353698"/>
    <n v="0.58239870829627483"/>
    <n v="0.37116818138341401"/>
    <n v="0.69405412379894615"/>
    <n v="0.69405412379894615"/>
    <n v="3.7871943388698259E-5"/>
    <n v="0.81409342478755253"/>
  </r>
  <r>
    <x v="1482"/>
    <x v="1685"/>
    <x v="1"/>
    <x v="0"/>
    <n v="139"/>
    <x v="1"/>
    <n v="901"/>
    <n v="1"/>
    <x v="0"/>
    <n v="5"/>
    <n v="2.2499320145403945"/>
    <n v="0.58239870829627483"/>
    <n v="1"/>
    <n v="4.9128551953679161E-3"/>
    <n v="0.96615022255406036"/>
    <n v="0.5087746964565435"/>
    <n v="1.0592529429865338"/>
    <n v="8.696595905763469E-18"/>
    <n v="9.9050683521473506E-17"/>
    <n v="0.87511683488021896"/>
    <n v="0.17257040169556509"/>
    <n v="0.94944682109001854"/>
    <n v="3.147650208535737E-13"/>
    <n v="0.88839667005533585"/>
    <n v="5.6237869920744213E-3"/>
    <n v="0.95248680244526829"/>
    <n v="0.88900218706261558"/>
    <n v="2.056077414806377"/>
    <n v="1.0460801626092691"/>
    <n v="0.98909769893044253"/>
    <n v="0.98909769893044253"/>
    <n v="6.8042083919053427E-14"/>
    <n v="0.99165287198680119"/>
  </r>
  <r>
    <x v="1811"/>
    <x v="1038"/>
    <x v="1"/>
    <x v="1"/>
    <n v="221"/>
    <x v="0"/>
    <n v="901"/>
    <n v="3"/>
    <x v="0"/>
    <n v="5"/>
    <n v="100000"/>
    <n v="1"/>
    <n v="1.3103574990227629"/>
    <n v="2.6941964590628724"/>
    <n v="0.98263312872403108"/>
    <n v="0.91383979672220472"/>
    <n v="1.0492266125849348"/>
    <n v="0.76315051483719398"/>
    <n v="8.6071706379709488E-7"/>
    <n v="1.0682100881017784"/>
    <n v="100000"/>
    <n v="1.6991895659363514"/>
    <n v="129.72281736231227"/>
    <n v="1.3930956868128017"/>
    <n v="2.1835571757804818E-3"/>
    <n v="0.70076935798913453"/>
    <n v="1.2340277201539684"/>
    <n v="5.7083689411894802"/>
    <n v="1.1276471945155593"/>
    <n v="1.1919550865790798"/>
    <n v="1.1919550865790798"/>
    <n v="2.0768870996210824E-2"/>
    <n v="1.171643736678649"/>
  </r>
  <r>
    <x v="1196"/>
    <x v="1654"/>
    <x v="2"/>
    <x v="1"/>
    <n v="300"/>
    <x v="0"/>
    <n v="901"/>
    <n v="2"/>
    <x v="0"/>
    <n v="5"/>
    <n v="100000"/>
    <n v="0.90473688613027603"/>
    <n v="1.5690965376546144"/>
    <n v="0.90473688613027625"/>
    <n v="0.97450647447565408"/>
    <n v="0.36747091323879971"/>
    <n v="0.87856174283706012"/>
    <n v="6.37290593026498"/>
    <n v="3.8632160107673572"/>
    <n v="1.0406918231685263"/>
    <n v="4.4891647801496495"/>
    <n v="1.3346294712513143"/>
    <n v="0.36747091323879971"/>
    <n v="1.0372864482050346"/>
    <n v="19.168681546548363"/>
    <n v="1.0305400565960616"/>
    <n v="0.99791652530466901"/>
    <n v="2.118764918566864"/>
    <n v="0.77858447956409627"/>
    <n v="1.0339334066343133"/>
    <n v="1.0339334066343133"/>
    <n v="100000"/>
    <n v="1.0553024182224637"/>
  </r>
  <r>
    <x v="1454"/>
    <x v="1322"/>
    <x v="0"/>
    <x v="0"/>
    <n v="251"/>
    <x v="1"/>
    <n v="901"/>
    <n v="1"/>
    <x v="0"/>
    <n v="5"/>
    <n v="6.6589684846289923E-34"/>
    <n v="0.89348565442106553"/>
    <n v="0.79831661465623971"/>
    <n v="8.3627365686984252"/>
    <n v="1.0702102455879692"/>
    <n v="4.2020852924355145E-2"/>
    <n v="0.96094424908638232"/>
    <n v="4.3553019561194071E-4"/>
    <n v="3.9473362852544235E-3"/>
    <n v="0.97895220889152135"/>
    <n v="2.6257252480547044"/>
    <n v="1.0205106571276972"/>
    <n v="8.4237462970229021E-4"/>
    <n v="0.92483246205766578"/>
    <n v="6.1825064112757816E-2"/>
    <n v="0.98649858912827437"/>
    <n v="0.97197576810857367"/>
    <n v="0.89348565442106553"/>
    <n v="1.7005409878262545"/>
    <n v="1.0123029230410079"/>
    <n v="1.0123029230410079"/>
    <n v="1.1709203451037595E-16"/>
    <n v="0.91843258842249931"/>
  </r>
  <r>
    <x v="1469"/>
    <x v="1034"/>
    <x v="1"/>
    <x v="0"/>
    <n v="221"/>
    <x v="1"/>
    <n v="901"/>
    <n v="1"/>
    <x v="0"/>
    <n v="5"/>
    <n v="100000"/>
    <n v="1"/>
    <n v="1"/>
    <n v="0.131697190899632"/>
    <n v="0.97095335018928575"/>
    <n v="4.6260343999463247"/>
    <n v="1.1331299107893043"/>
    <n v="0.1258958879127734"/>
    <n v="3.620367228285164E-5"/>
    <n v="0.85443271636996831"/>
    <n v="751.70954049906379"/>
    <n v="1.2193831777581168"/>
    <n v="4.422256118888118"/>
    <n v="0.8827933263628216"/>
    <n v="0.21616786939837776"/>
    <n v="0.78445235277203751"/>
    <n v="0.8841428214512681"/>
    <n v="1.1974568305403781"/>
    <n v="1.6414007612593802"/>
    <n v="0.86056453704926694"/>
    <n v="0.86056453704926694"/>
    <n v="291.86751979984228"/>
    <n v="0.88655642914789112"/>
  </r>
  <r>
    <x v="1219"/>
    <x v="714"/>
    <x v="1"/>
    <x v="0"/>
    <n v="160"/>
    <x v="0"/>
    <n v="901"/>
    <n v="2"/>
    <x v="0"/>
    <n v="5"/>
    <n v="6.2159364543302445E-3"/>
    <n v="1.0253436018955717"/>
    <n v="1"/>
    <n v="860.48828381156545"/>
    <n v="0.98879907754726448"/>
    <n v="1.4019652467961612"/>
    <n v="0.99988082720746152"/>
    <n v="100000"/>
    <n v="100000"/>
    <n v="0.83758198967933195"/>
    <n v="0.11766955079637369"/>
    <n v="0.87381047305283066"/>
    <n v="44.332069575578743"/>
    <n v="0.85617556558609353"/>
    <n v="466.06235978065803"/>
    <n v="1.1929937347045185"/>
    <n v="0.88999656490035195"/>
    <n v="1.0513295019481848"/>
    <n v="1"/>
    <n v="1"/>
    <n v="1"/>
    <n v="100000"/>
    <n v="0.89502241313651565"/>
  </r>
  <r>
    <x v="1449"/>
    <x v="753"/>
    <x v="0"/>
    <x v="2"/>
    <n v="222"/>
    <x v="1"/>
    <n v="901"/>
    <n v="1"/>
    <x v="0"/>
    <n v="5"/>
    <n v="2.7554475684740399E-70"/>
    <n v="1.0853571365138741"/>
    <n v="0.95427327687625729"/>
    <n v="4.4895625930606491E-3"/>
    <n v="0.95601327229135613"/>
    <n v="8.0799926688243276E-2"/>
    <n v="0.80531605822994179"/>
    <n v="9.520762917388021E-11"/>
    <n v="2.0905927853764332E-9"/>
    <n v="0.97214019349896397"/>
    <n v="0.56362641237683608"/>
    <n v="1.1371433270880333"/>
    <n v="1.492840594025608E-8"/>
    <n v="0.93919377804594506"/>
    <n v="1.4205426706523814"/>
    <n v="0.945873749479613"/>
    <n v="0.98329129494868428"/>
    <n v="1.8376131574005217"/>
    <n v="0.20127605160789699"/>
    <n v="0.74110589679168781"/>
    <n v="0.74110589679168781"/>
    <n v="2.1122012703729025E-5"/>
    <n v="1.0304405528985123"/>
  </r>
  <r>
    <x v="2093"/>
    <x v="1172"/>
    <x v="1"/>
    <x v="0"/>
    <n v="85"/>
    <x v="0"/>
    <n v="901"/>
    <n v="1"/>
    <x v="0"/>
    <n v="5"/>
    <n v="100000"/>
    <n v="1.0206883705166176"/>
    <n v="1.0853571365138741"/>
    <n v="7.3228064315718439E-5"/>
    <n v="0.86770292565477369"/>
    <n v="0.19433305409945287"/>
    <n v="0.92300429379019699"/>
    <n v="5.2784005204833718E-14"/>
    <n v="4.2914909578246827E-16"/>
    <n v="0.95486038497613712"/>
    <n v="632.91802354590686"/>
    <n v="1.4928348565015066"/>
    <n v="5.4732876747246406E-9"/>
    <n v="1.2670243574547022"/>
    <n v="0.131697190899632"/>
    <n v="0.64695189808087672"/>
    <n v="1.1536506165653249"/>
    <n v="1.5061330235772139"/>
    <n v="0.83169004091957655"/>
    <n v="1.1850972615601016"/>
    <n v="1.1850972615601016"/>
    <n v="3.5445967109738272E-13"/>
    <n v="1.1624178912685212"/>
  </r>
  <r>
    <x v="395"/>
    <x v="765"/>
    <x v="2"/>
    <x v="3"/>
    <n v="300"/>
    <x v="0"/>
    <n v="901"/>
    <n v="3"/>
    <x v="1"/>
    <n v="5"/>
    <n v="1.4006104384087961E-52"/>
    <n v="1.1504527442546639"/>
    <n v="0.97041318590318704"/>
    <n v="7.6702539429274429E-3"/>
    <n v="0.95905298442596987"/>
    <n v="4.4226480026050312E-3"/>
    <n v="0.97092174442681478"/>
    <n v="4.0823763633702435E-4"/>
    <n v="8.3090892002290531"/>
    <n v="1.0469969896839364"/>
    <n v="1.1109058255061172E-2"/>
    <n v="0.90315835997492455"/>
    <n v="1.5458012869094548E-2"/>
    <n v="1.0200304680115007"/>
    <n v="3.4430999788236489"/>
    <n v="0.9977265959156707"/>
    <n v="1.0145872773316311"/>
    <n v="0.90927695016885357"/>
    <n v="0.34260096072137314"/>
    <n v="0.86258429790754032"/>
    <n v="0.86258429790754032"/>
    <n v="3.3088265659068335E-9"/>
    <n v="0.9868678576469222"/>
  </r>
  <r>
    <x v="2185"/>
    <x v="1323"/>
    <x v="1"/>
    <x v="0"/>
    <n v="47"/>
    <x v="0"/>
    <n v="1384"/>
    <n v="1"/>
    <x v="0"/>
    <n v="5"/>
    <n v="1.9256543594148337E-9"/>
    <n v="0.82512348734178886"/>
    <n v="0.70751248710650172"/>
    <n v="434.51141773105326"/>
    <n v="1.2520956106505026"/>
    <n v="0.34080512552826964"/>
    <n v="0.88254593155219774"/>
    <n v="100000"/>
    <n v="100000"/>
    <n v="0.9159043641960104"/>
    <n v="5.2232045453393887"/>
    <n v="0.87972304015086034"/>
    <n v="100000"/>
    <n v="0.88039532205907456"/>
    <n v="0.82512348734178842"/>
    <n v="0.77661711859183702"/>
    <n v="0.90267710448528105"/>
    <n v="0.70751248710650172"/>
    <n v="6.0914666922354508"/>
    <n v="1.2523579672533327"/>
    <n v="1.2523579672533327"/>
    <n v="100000"/>
    <n v="0.93146249975401851"/>
  </r>
  <r>
    <x v="1306"/>
    <x v="1312"/>
    <x v="2"/>
    <x v="1"/>
    <n v="236"/>
    <x v="0"/>
    <n v="1384"/>
    <n v="2"/>
    <x v="0"/>
    <n v="5"/>
    <n v="100000"/>
    <n v="1.6803464627827445"/>
    <n v="1.9977069544002521"/>
    <n v="1.6803464627827445"/>
    <n v="0.97121929523953388"/>
    <n v="1.1743975338847541E-3"/>
    <n v="0.79473120950275022"/>
    <n v="100000"/>
    <n v="100000"/>
    <n v="1.3474162823184297"/>
    <n v="5710.1467337535087"/>
    <n v="1.261400676205612"/>
    <n v="100000"/>
    <n v="1.3430125478646406"/>
    <n v="2404.2661479767412"/>
    <n v="1.4834581142316776"/>
    <n v="1.3154844489110229"/>
    <n v="1.9977069544002521"/>
    <n v="1.1888661050840321"/>
    <n v="1.0218605149187943"/>
    <n v="1.0218605149187943"/>
    <n v="26.762455737114973"/>
    <n v="1.0311680911632011"/>
  </r>
  <r>
    <x v="1454"/>
    <x v="1686"/>
    <x v="2"/>
    <x v="1"/>
    <n v="98"/>
    <x v="1"/>
    <n v="1384"/>
    <n v="1"/>
    <x v="0"/>
    <n v="5"/>
    <n v="3.452718489689979E-92"/>
    <n v="1.0593618162448986"/>
    <n v="0.70751248710650172"/>
    <n v="1.5541448597918001E-5"/>
    <n v="0.88278520684677042"/>
    <n v="2.3081099456891534E-7"/>
    <n v="0.75197268012801677"/>
    <n v="1.1228363827651114E-14"/>
    <n v="6.0522858246040489E-11"/>
    <n v="0.96160007892126209"/>
    <n v="803.78621600778399"/>
    <n v="1.1000814476207081"/>
    <n v="7.6224869634086733E-11"/>
    <n v="0.87159723215403739"/>
    <n v="9.4782528428091926"/>
    <n v="1.2923584480055359"/>
    <n v="0.94578080454813707"/>
    <n v="0.84113761484462324"/>
    <n v="0.84113761484462324"/>
    <n v="0.84113761484462324"/>
    <n v="0.84113761484462324"/>
    <n v="1.7176924205833506E-37"/>
    <n v="0.89720434808489091"/>
  </r>
  <r>
    <x v="2088"/>
    <x v="733"/>
    <x v="1"/>
    <x v="1"/>
    <n v="201"/>
    <x v="0"/>
    <n v="1384"/>
    <n v="2"/>
    <x v="0"/>
    <n v="5"/>
    <n v="100000"/>
    <n v="0.85968152566745593"/>
    <n v="0.73050675063187231"/>
    <n v="1468.7515999608036"/>
    <n v="1.1275243234751182"/>
    <n v="8806.3373153642333"/>
    <n v="1.3206624861150285"/>
    <n v="100000"/>
    <n v="7.2220789678566959"/>
    <n v="0.98784968235049575"/>
    <n v="11.105741033916948"/>
    <n v="1.1519566850161036"/>
    <n v="6069.6657918194378"/>
    <n v="1.1215911773119545"/>
    <n v="7.9230420397222029E-2"/>
    <n v="0.97146329796724951"/>
    <n v="1.0431216616841512"/>
    <n v="0.59945696468524357"/>
    <n v="1.6488875366902755"/>
    <n v="1.1932064098873865"/>
    <n v="1.1932064098873865"/>
    <n v="100000"/>
    <n v="1.1586597135558274"/>
  </r>
  <r>
    <x v="2220"/>
    <x v="981"/>
    <x v="1"/>
    <x v="2"/>
    <n v="33"/>
    <x v="0"/>
    <n v="1384"/>
    <n v="1"/>
    <x v="0"/>
    <n v="5"/>
    <n v="100000"/>
    <n v="1.2372894714696971"/>
    <n v="0.55680596248211001"/>
    <n v="100000"/>
    <n v="1.4482605996276694"/>
    <n v="100000"/>
    <n v="1.294896225977179"/>
    <n v="100000"/>
    <n v="349.10914698445293"/>
    <n v="1.2230998966940505"/>
    <n v="63.560995251341147"/>
    <n v="0.93128096562486151"/>
    <n v="100000"/>
    <n v="1.3677884196186312"/>
    <n v="1.6821335724845304E-3"/>
    <n v="1.0306744464322137"/>
    <n v="1.2723546395912613"/>
    <n v="1"/>
    <n v="4.9378157469060699"/>
    <n v="1.4712325411155258"/>
    <n v="1.4712325411155258"/>
    <n v="100000"/>
    <n v="1.2576480632250779"/>
  </r>
  <r>
    <x v="1161"/>
    <x v="1660"/>
    <x v="5"/>
    <x v="1"/>
    <n v="300"/>
    <x v="1"/>
    <n v="1384"/>
    <n v="2"/>
    <x v="0"/>
    <n v="5"/>
    <n v="1.4409827307941077E-116"/>
    <n v="1.3189025641423204"/>
    <n v="0.88177515496495151"/>
    <n v="107.81710977407478"/>
    <n v="1.099790287335886"/>
    <n v="0.18998692974569095"/>
    <n v="1.1187788820573539"/>
    <n v="2.8799463141191903E-8"/>
    <n v="8.3868446900406957E-3"/>
    <n v="1.1034303153873346"/>
    <n v="1.8074324154065972E-5"/>
    <n v="0.64958172156579164"/>
    <n v="3.266811936262537E-10"/>
    <n v="0.8961549651373758"/>
    <n v="0.81765966132333723"/>
    <n v="1.2814862727780028"/>
    <n v="1.0007132239202785"/>
    <n v="0.7775274239134643"/>
    <n v="0.22095014706154217"/>
    <n v="0.69283063959415736"/>
    <n v="0.69283063959415736"/>
    <n v="3.0347271179453428E-26"/>
    <n v="0.93191038328819908"/>
  </r>
  <r>
    <x v="1350"/>
    <x v="1669"/>
    <x v="3"/>
    <x v="1"/>
    <n v="300"/>
    <x v="0"/>
    <n v="1384"/>
    <n v="2"/>
    <x v="0"/>
    <n v="5"/>
    <n v="3.7762508012670775E-64"/>
    <n v="1.1888661050840321"/>
    <n v="1.1598442330934995"/>
    <n v="1.7014308349843214E-3"/>
    <n v="1.0809446006653269"/>
    <n v="0.45345595212870055"/>
    <n v="1.2920172567705477"/>
    <n v="9.0648335406229823E-19"/>
    <n v="4.3008702596120485E-18"/>
    <n v="1.19217339760745"/>
    <n v="0.46480242454329718"/>
    <n v="0.98771889311461347"/>
    <n v="1.2191622872174018E-12"/>
    <n v="1.158634029405565"/>
    <n v="4.3700259329559579E-4"/>
    <n v="0.78299973262464273"/>
    <n v="1.3433559889625759"/>
    <n v="0.74336252804429448"/>
    <n v="0.43158719518440242"/>
    <n v="0.82321109303610451"/>
    <n v="0.82321109303610451"/>
    <n v="1.7975124192378114E-40"/>
    <n v="1.0757784757207833"/>
  </r>
  <r>
    <x v="1059"/>
    <x v="763"/>
    <x v="2"/>
    <x v="1"/>
    <n v="300"/>
    <x v="1"/>
    <n v="1384"/>
    <n v="4"/>
    <x v="0"/>
    <n v="5"/>
    <n v="100000"/>
    <n v="1.2861282692342644"/>
    <n v="1.1028068216012226"/>
    <n v="0.39745773933953527"/>
    <n v="1.0823747364383443"/>
    <n v="64.455805182350502"/>
    <n v="1.2120373149267918"/>
    <n v="1.2454488807467434E-25"/>
    <n v="7.7246883327131391E-30"/>
    <n v="0.9020788589194636"/>
    <n v="250.13986014662578"/>
    <n v="1.1689899651081523"/>
    <n v="5.395901708930361E-22"/>
    <n v="0.9499395565576042"/>
    <n v="5.8072552950010092E-4"/>
    <n v="0.63540727142637032"/>
    <n v="1.0520563385819266"/>
    <n v="1.1340759539088483"/>
    <n v="1.1826498728936343"/>
    <n v="1.0452638695297609"/>
    <n v="1.0452638695297609"/>
    <n v="1.3018442361938349E-21"/>
    <n v="1.1591655529545468"/>
  </r>
  <r>
    <x v="2221"/>
    <x v="1114"/>
    <x v="2"/>
    <x v="1"/>
    <n v="300"/>
    <x v="0"/>
    <n v="1384"/>
    <n v="4"/>
    <x v="0"/>
    <n v="5"/>
    <n v="2.5199883366685011E-17"/>
    <n v="1"/>
    <n v="0.79400408995879157"/>
    <n v="7.9076990853405638E-2"/>
    <n v="1.0011078926558097"/>
    <n v="12.645903558138905"/>
    <n v="0.92049050794112364"/>
    <n v="1.2733667844529788E-6"/>
    <n v="3.5979817082330656E-8"/>
    <n v="1.1178714265175309"/>
    <n v="2.7986249440014213"/>
    <n v="1.222553462041132"/>
    <n v="1.9307916797406662E-4"/>
    <n v="1.24333121073477"/>
    <n v="8.3400367420749535E-2"/>
    <n v="0.94380891243824971"/>
    <n v="1.1307490322236682"/>
    <n v="2.8487257666244639"/>
    <n v="0.8524060273974291"/>
    <n v="0.9227124727369308"/>
    <n v="0.9227124727369308"/>
    <n v="2.2162071856455186E-5"/>
    <n v="1.1148400793948066"/>
  </r>
  <r>
    <x v="1244"/>
    <x v="1443"/>
    <x v="1"/>
    <x v="0"/>
    <n v="279"/>
    <x v="1"/>
    <n v="1384"/>
    <n v="2"/>
    <x v="0"/>
    <n v="5"/>
    <n v="13230.574950940705"/>
    <n v="1.2186141686008085"/>
    <n v="1"/>
    <n v="115.0242363632148"/>
    <n v="0.89229874886271821"/>
    <n v="5.8543434182462247E-3"/>
    <n v="0.66271815589763727"/>
    <n v="100000"/>
    <n v="100000"/>
    <n v="1.1439788701967615"/>
    <n v="13.069558066981719"/>
    <n v="0.88244207341461034"/>
    <n v="1.0594412161561874E-2"/>
    <n v="0.92307154711551509"/>
    <n v="100000"/>
    <n v="1.3603959886363406"/>
    <n v="1.1152430697756646"/>
    <n v="5.9264688971645372"/>
    <n v="1.2186141686008085"/>
    <n v="1.0858693955779581"/>
    <n v="1.0858693955779581"/>
    <n v="100000"/>
    <n v="1.079679649253072"/>
  </r>
  <r>
    <x v="1289"/>
    <x v="1687"/>
    <x v="2"/>
    <x v="1"/>
    <n v="300"/>
    <x v="0"/>
    <n v="1384"/>
    <n v="3"/>
    <x v="0"/>
    <n v="5"/>
    <n v="2.4402795887295018E-64"/>
    <n v="0.79400408995879157"/>
    <n v="1"/>
    <n v="0.14076454660201423"/>
    <n v="1.3005954902457928"/>
    <n v="1.7584310201756287E-3"/>
    <n v="0.98123536467635575"/>
    <n v="9.6787475115383845E-9"/>
    <n v="0.35416229870357024"/>
    <n v="0.98151651829214337"/>
    <n v="1.5541448597918001E-5"/>
    <n v="0.85479210795879801"/>
    <n v="4.9246775396784658E-5"/>
    <n v="1.1612455172704066"/>
    <n v="1.3962014219298603E-3"/>
    <n v="0.77891324717700083"/>
    <n v="1.343983248054047"/>
    <n v="1"/>
    <n v="0.12543093382299692"/>
    <n v="0.90976101637185669"/>
    <n v="0.90976101637185669"/>
    <n v="4.4834041098253555E-28"/>
    <n v="1.2791798689942726"/>
  </r>
  <r>
    <x v="1988"/>
    <x v="909"/>
    <x v="2"/>
    <x v="1"/>
    <n v="300"/>
    <x v="0"/>
    <n v="1384"/>
    <n v="2"/>
    <x v="0"/>
    <n v="5"/>
    <n v="100000"/>
    <n v="1.1484348323445785"/>
    <n v="0.57487652521556132"/>
    <n v="7.9725149890947931"/>
    <n v="1.8569875083465353"/>
    <n v="6.9420699934871912"/>
    <n v="1.8356932851460588"/>
    <n v="48786.065108088056"/>
    <n v="0.28776819540489074"/>
    <n v="1.3522149529124474"/>
    <n v="24421.031823826488"/>
    <n v="1.5496317116281053"/>
    <n v="32208.961491445956"/>
    <n v="1.6285882658533022"/>
    <n v="0.18998692974569098"/>
    <n v="1.0233347595904967"/>
    <n v="1.6803464627827445"/>
    <n v="3.475019185469737"/>
    <n v="21.005829616811557"/>
    <n v="1.6656820291357182"/>
    <n v="1.6656820291357182"/>
    <n v="100000"/>
    <n v="1.9053958643595976"/>
  </r>
  <r>
    <x v="666"/>
    <x v="1446"/>
    <x v="0"/>
    <x v="2"/>
    <n v="290"/>
    <x v="0"/>
    <n v="1384"/>
    <n v="2"/>
    <x v="0"/>
    <n v="5"/>
    <n v="100000"/>
    <n v="0.9118619539327345"/>
    <n v="1.1484348323445785"/>
    <n v="0.17324185297958719"/>
    <n v="1.0974049385146885"/>
    <n v="110.56460381211029"/>
    <n v="1.5551239416798375"/>
    <n v="100000"/>
    <n v="100000"/>
    <n v="0.95943125721100153"/>
    <n v="3.4750191854697361"/>
    <n v="1.0135869731046434"/>
    <n v="100000"/>
    <n v="1.102204724607371"/>
    <n v="1.1880206611331828E-3"/>
    <n v="0.74734233249119431"/>
    <n v="1.0171376372562824"/>
    <n v="1.0966572250186974"/>
    <n v="30.382496411943876"/>
    <n v="1.3563368261730087"/>
    <n v="1.3563368261730087"/>
    <n v="100000"/>
    <n v="1.1104162436441112"/>
  </r>
  <r>
    <x v="1866"/>
    <x v="1688"/>
    <x v="1"/>
    <x v="0"/>
    <n v="63"/>
    <x v="0"/>
    <n v="4135"/>
    <n v="3"/>
    <x v="0"/>
    <n v="5"/>
    <n v="2.4593071150022181E-50"/>
    <n v="1.676779517770655"/>
    <n v="1.676779517770655"/>
    <n v="10979.113784368499"/>
    <n v="1.832887076479262"/>
    <n v="2.5608529125713156E-4"/>
    <n v="2.0968662083138785"/>
    <n v="100000"/>
    <n v="100000"/>
    <n v="1.7942022148191852"/>
    <n v="22.225716069921035"/>
    <n v="0.52258622868783766"/>
    <n v="100000"/>
    <n v="1.943254423899339"/>
    <n v="1.0494496007230992E-9"/>
    <n v="1.3174086546115966"/>
    <n v="1.9113631271879488"/>
    <n v="1"/>
    <n v="0.59638133064121612"/>
    <n v="1.1242974293581729"/>
    <n v="1.1242974293581729"/>
    <n v="100000"/>
    <n v="1.8752957098051339"/>
  </r>
  <r>
    <x v="697"/>
    <x v="587"/>
    <x v="2"/>
    <x v="1"/>
    <n v="300"/>
    <x v="0"/>
    <n v="4135"/>
    <n v="2"/>
    <x v="0"/>
    <n v="5"/>
    <n v="1.6514064600416638E-25"/>
    <n v="1.2296751145715599"/>
    <n v="5.6916789731640315E-3"/>
    <n v="100000"/>
    <n v="1.2477647740385105"/>
    <n v="27.330409954715073"/>
    <n v="0.4348548178997822"/>
    <n v="100000"/>
    <n v="100000"/>
    <n v="0.71006316907080069"/>
    <n v="9.7206258085938106"/>
    <n v="1.1269419341890803"/>
    <n v="100000"/>
    <n v="1.4481081717920297"/>
    <n v="3.6589279182307866E-2"/>
    <n v="1.1592409542765907"/>
    <n v="1.4123747393500692"/>
    <n v="0.35567069153738756"/>
    <n v="11.953211654889868"/>
    <n v="2.2334965861498928"/>
    <n v="2.2334965861498928"/>
    <n v="100000"/>
    <n v="0.95707333354306301"/>
  </r>
  <r>
    <x v="474"/>
    <x v="63"/>
    <x v="2"/>
    <x v="1"/>
    <n v="300"/>
    <x v="0"/>
    <n v="4135"/>
    <n v="3"/>
    <x v="0"/>
    <n v="5"/>
    <n v="100000"/>
    <n v="2.9256293366934809"/>
    <n v="1.1266840460024927"/>
    <n v="4.6728456125897348E-14"/>
    <n v="0.61791472621717247"/>
    <n v="9.4120415151287803E-7"/>
    <n v="0.67219494831386239"/>
    <n v="6.0220442858674586E-44"/>
    <n v="9.7377956036111866E-43"/>
    <n v="0.74484632828760278"/>
    <n v="65705.156853131281"/>
    <n v="2.2330213049123859"/>
    <n v="8.7668439480320137E-16"/>
    <n v="1.0859130856703971"/>
    <n v="1.4700064367551586E-15"/>
    <n v="0.68885538367576093"/>
    <n v="0.90592147921259825"/>
    <n v="1.1266840460024927"/>
    <n v="65.024206963180674"/>
    <n v="1.468649026625946"/>
    <n v="1.468649026625946"/>
    <n v="1.8396650575942512E-42"/>
    <n v="0.93134589635067699"/>
  </r>
  <r>
    <x v="724"/>
    <x v="584"/>
    <x v="2"/>
    <x v="1"/>
    <n v="300"/>
    <x v="0"/>
    <n v="4135"/>
    <n v="3"/>
    <x v="0"/>
    <n v="5"/>
    <n v="1.6087500512498906E-260"/>
    <n v="1"/>
    <n v="3.0886289060971492"/>
    <n v="100000"/>
    <n v="0.83512218349245915"/>
    <n v="100000"/>
    <n v="0.68741223608570079"/>
    <n v="100000"/>
    <n v="100000"/>
    <n v="1.3002206680448498"/>
    <n v="100000"/>
    <n v="1.7883361264816602"/>
    <n v="100000"/>
    <n v="1.0651111844224139"/>
    <n v="100000"/>
    <n v="2.0084937415165309"/>
    <n v="1.0684422725342986"/>
    <n v="0.25199820025704667"/>
    <n v="5.4311915805008897E-4"/>
    <n v="0.15844112239391767"/>
    <n v="0.15844112239391767"/>
    <n v="100000"/>
    <n v="0.82716783457522547"/>
  </r>
  <r>
    <x v="763"/>
    <x v="542"/>
    <x v="3"/>
    <x v="1"/>
    <n v="300"/>
    <x v="1"/>
    <n v="4135"/>
    <n v="3"/>
    <x v="0"/>
    <n v="5"/>
    <n v="100000"/>
    <n v="0.7671567716835116"/>
    <n v="3.9682823090798518"/>
    <n v="2.4339751050753103E-11"/>
    <n v="0.23661243660099857"/>
    <n v="1.0349731037780812E-13"/>
    <n v="0.17353073656772752"/>
    <n v="1.0368871515675633E-43"/>
    <n v="7.0246937736909405E-34"/>
    <n v="0.6438539000958986"/>
    <n v="1426.1822676838815"/>
    <n v="2.6853497787987686"/>
    <n v="4.1251616345278066E-27"/>
    <n v="0.84020406601811293"/>
    <n v="1.0327005090548432E-6"/>
    <n v="0.4869195786729007"/>
    <n v="0.79772316412353683"/>
    <n v="0.38510826777388713"/>
    <n v="275.71258773731978"/>
    <n v="2.4198939525515319"/>
    <n v="2.4198939525515319"/>
    <n v="1.7702101883269784E-34"/>
    <n v="0.9401755412758922"/>
  </r>
  <r>
    <x v="2222"/>
    <x v="467"/>
    <x v="0"/>
    <x v="0"/>
    <n v="126"/>
    <x v="0"/>
    <n v="4135"/>
    <n v="3"/>
    <x v="0"/>
    <n v="5"/>
    <n v="100000"/>
    <n v="4.714415771855621"/>
    <n v="2.8115895512151909"/>
    <n v="100000"/>
    <n v="0.58860380181251037"/>
    <n v="100000"/>
    <n v="0.53274672768726572"/>
    <n v="100000"/>
    <n v="100000"/>
    <n v="1.1364434461798498"/>
    <n v="100000"/>
    <n v="1.9140237077978521"/>
    <n v="100000"/>
    <n v="1.1602298123526857"/>
    <n v="415.80164570199395"/>
    <n v="0.30810138167465989"/>
    <n v="0.97280982640317948"/>
    <n v="175.69508131343099"/>
    <n v="1.4114017130860124"/>
    <n v="0.73209285888461806"/>
    <n v="0.73209285888461806"/>
    <n v="100000"/>
    <n v="0.75078961996045113"/>
  </r>
  <r>
    <x v="713"/>
    <x v="589"/>
    <x v="3"/>
    <x v="1"/>
    <n v="300"/>
    <x v="0"/>
    <n v="4135"/>
    <n v="5"/>
    <x v="0"/>
    <n v="5"/>
    <n v="100000"/>
    <n v="0.20027666255484528"/>
    <n v="0.89148995335783132"/>
    <n v="100000"/>
    <n v="1.9108420648538809"/>
    <n v="8.8672180485352801"/>
    <n v="1.4973324352839874"/>
    <n v="2.4478169362219907E-17"/>
    <n v="4.9819168701087276E-21"/>
    <n v="1.786403534408314"/>
    <n v="554.10882978562177"/>
    <n v="0.95947396112686778"/>
    <n v="2.7164664879870971E-15"/>
    <n v="1.5815464478791179"/>
    <n v="7.356187935852949E-8"/>
    <n v="1.6798031495234351"/>
    <n v="1.8711764694772703"/>
    <n v="1"/>
    <n v="7.9050358045024343"/>
    <n v="1.8088356180676566"/>
    <n v="1.8088356180676566"/>
    <n v="70.095676160001872"/>
    <n v="2.1105813811789416"/>
  </r>
  <r>
    <x v="2123"/>
    <x v="590"/>
    <x v="0"/>
    <x v="2"/>
    <n v="202"/>
    <x v="0"/>
    <n v="4135"/>
    <n v="4"/>
    <x v="0"/>
    <n v="5"/>
    <n v="100000"/>
    <n v="1.9920547957021291"/>
    <n v="1.4114017130860119"/>
    <n v="3.2920618719795534E-8"/>
    <n v="2.9466269446547866"/>
    <n v="5.8777997729632167E-9"/>
    <n v="1.2785321864926811"/>
    <n v="100000"/>
    <n v="100000"/>
    <n v="1.8155757021064733"/>
    <n v="100000"/>
    <n v="1.5860109968318463"/>
    <n v="100000"/>
    <n v="2.8675655537554561"/>
    <n v="9.4060461466858538E-11"/>
    <n v="0.36533188152647156"/>
    <n v="2.1037588945087968"/>
    <n v="5.6008404490442203"/>
    <n v="697.20768296843471"/>
    <n v="1.3849045911359461"/>
    <n v="1.3849045911359461"/>
    <n v="2.416282046723471E-36"/>
    <n v="1.0208779253237421"/>
  </r>
  <r>
    <x v="845"/>
    <x v="1381"/>
    <x v="2"/>
    <x v="1"/>
    <n v="300"/>
    <x v="1"/>
    <n v="4135"/>
    <n v="2"/>
    <x v="0"/>
    <n v="5"/>
    <n v="100000"/>
    <n v="2.2864490936655226"/>
    <n v="1.8593928319531463"/>
    <n v="1.8968236877340045E-8"/>
    <n v="0.26529755730380616"/>
    <n v="2.3129560803897513E-15"/>
    <n v="0.19498035258256113"/>
    <n v="2.5905410846562655E-19"/>
    <n v="3.87226796159119E-4"/>
    <n v="1.0188601530613537"/>
    <n v="0.2892395619970794"/>
    <n v="4.0342991518979696"/>
    <n v="6.3214037884303105E-14"/>
    <n v="1.2162760313467511"/>
    <n v="216.04786924375253"/>
    <n v="1.7395571260235412"/>
    <n v="0.94897135363892604"/>
    <n v="22.225716069921035"/>
    <n v="142.87926886659511"/>
    <n v="1.4986142283532955"/>
    <n v="1.4986142283532955"/>
    <n v="1.2689720190244778E-23"/>
    <n v="1.0046005722363416"/>
  </r>
  <r>
    <x v="40"/>
    <x v="47"/>
    <x v="8"/>
    <x v="0"/>
    <n v="39"/>
    <x v="1"/>
    <n v="4135"/>
    <n v="1"/>
    <x v="0"/>
    <n v="5"/>
    <n v="8.8601658231099457E-274"/>
    <n v="4.2514070553874399"/>
    <n v="5.5326681520769083E-2"/>
    <n v="100000"/>
    <n v="1.9656435265763119"/>
    <n v="1129.4657361115658"/>
    <n v="3.2047489401614486"/>
    <n v="100000"/>
    <n v="100000"/>
    <n v="0.99439636929121733"/>
    <n v="3.6589279182308011E-2"/>
    <n v="0.26672429017632748"/>
    <n v="100000"/>
    <n v="0.54568495441577836"/>
    <n v="100000"/>
    <n v="6.6358159901136053"/>
    <n v="0.51170456941838238"/>
    <n v="0.23521624416857159"/>
    <n v="8.3659524224262857E-2"/>
    <n v="0.75645479726323517"/>
    <n v="0.75645479726323517"/>
    <n v="100000"/>
    <n v="0.49905096775814117"/>
  </r>
  <r>
    <x v="47"/>
    <x v="410"/>
    <x v="2"/>
    <x v="1"/>
    <n v="300"/>
    <x v="0"/>
    <n v="4135"/>
    <n v="7"/>
    <x v="0"/>
    <n v="5"/>
    <n v="2.5381746852603725E-214"/>
    <n v="1.6265652586101182"/>
    <n v="0.6613315343804369"/>
    <n v="100000"/>
    <n v="1.2806977441346385"/>
    <n v="262.45725621182868"/>
    <n v="1.5584777178385578"/>
    <n v="100000"/>
    <n v="100000"/>
    <n v="1.5736022896522328"/>
    <n v="100000"/>
    <n v="1.5078057398933133"/>
    <n v="1.9757177490437243E-3"/>
    <n v="1.1266273538257996"/>
    <n v="100000"/>
    <n v="4.3766649945099134"/>
    <n v="1.6891967789980824"/>
    <n v="0.13607767565503756"/>
    <n v="0.13280771600552144"/>
    <n v="0.87648689222377363"/>
    <n v="0.87648689222377363"/>
    <n v="2.1239274977132016E-18"/>
    <n v="1.019643387740645"/>
  </r>
  <r>
    <x v="893"/>
    <x v="407"/>
    <x v="1"/>
    <x v="1"/>
    <n v="88"/>
    <x v="0"/>
    <n v="4135"/>
    <n v="4"/>
    <x v="1"/>
    <n v="5"/>
    <n v="100000"/>
    <n v="0.17387422657363208"/>
    <n v="1.3744819865447311"/>
    <n v="5.1369125987211182E-2"/>
    <n v="0.41493763906742359"/>
    <n v="5.4285022808068732E-9"/>
    <n v="0.67953083494354272"/>
    <n v="2.4563319997796847E-16"/>
    <n v="1.6714458651538295E-20"/>
    <n v="0.78068721137818309"/>
    <n v="100000"/>
    <n v="3.4197482642758619"/>
    <n v="100000"/>
    <n v="1.2968608651751361"/>
    <n v="2.5777966364121525E-25"/>
    <n v="0.15285579853358108"/>
    <n v="0.92915865974781586"/>
    <n v="2.4626006066401969"/>
    <n v="50.549280804093314"/>
    <n v="2.1753029641841994"/>
    <n v="2.1753029641841994"/>
    <n v="4.0593245420982229E-24"/>
    <n v="0.95355755879127924"/>
  </r>
  <r>
    <x v="194"/>
    <x v="1689"/>
    <x v="2"/>
    <x v="1"/>
    <n v="300"/>
    <x v="0"/>
    <n v="3512"/>
    <n v="2"/>
    <x v="0"/>
    <n v="5"/>
    <n v="100000"/>
    <n v="1.1336341921976625"/>
    <n v="0.68640618896906225"/>
    <n v="100000"/>
    <n v="3.7913645823308033"/>
    <n v="100000"/>
    <n v="2.8228646411719365"/>
    <n v="100000"/>
    <n v="100000"/>
    <n v="1.2882266042206478"/>
    <n v="100000"/>
    <n v="0.61817630886811281"/>
    <n v="100000"/>
    <n v="0.89152119109479544"/>
    <n v="100000"/>
    <n v="2.4598474104003354"/>
    <n v="1.1916123825475469"/>
    <n v="0.47115345625503202"/>
    <n v="990.85819234025689"/>
    <n v="1.470571421871208"/>
    <n v="1.470571421871208"/>
    <n v="100000"/>
    <n v="0.99419072421421384"/>
  </r>
  <r>
    <x v="734"/>
    <x v="536"/>
    <x v="0"/>
    <x v="1"/>
    <n v="219"/>
    <x v="1"/>
    <n v="3512"/>
    <n v="2"/>
    <x v="0"/>
    <n v="5"/>
    <n v="100000"/>
    <n v="2.0185915182186749"/>
    <n v="8.2251785119790863"/>
    <n v="100000"/>
    <n v="7.2927556702100143"/>
    <n v="100000"/>
    <n v="4.5344011125550416"/>
    <n v="100000"/>
    <n v="20361.476750824811"/>
    <n v="0.61921050038458036"/>
    <n v="100000"/>
    <n v="1.4146373528044529"/>
    <n v="100000"/>
    <n v="1.0262394611124561"/>
    <n v="7.4688450243485963E-4"/>
    <n v="0.73185140974527996"/>
    <n v="0.86690894279078767"/>
    <n v="3.882852973914902E-2"/>
    <n v="23.589459950413826"/>
    <n v="1.1695004205810102"/>
    <n v="1.1695004205810102"/>
    <n v="100000"/>
    <n v="0.99289318436514473"/>
  </r>
  <r>
    <x v="2223"/>
    <x v="653"/>
    <x v="0"/>
    <x v="1"/>
    <n v="54"/>
    <x v="0"/>
    <n v="3512"/>
    <n v="6"/>
    <x v="0"/>
    <n v="5"/>
    <n v="100000"/>
    <n v="1.2638129893729668"/>
    <n v="1.2638129893729668"/>
    <n v="67.653561553922387"/>
    <n v="1.8326626051255768"/>
    <n v="1.169570810237611E-2"/>
    <n v="1.0996390032628949"/>
    <n v="100000"/>
    <n v="100000"/>
    <n v="0.52727531731013011"/>
    <n v="2549.0261587128398"/>
    <n v="1.4306480221179816"/>
    <n v="100000"/>
    <n v="1.1131599729530361"/>
    <n v="1.4231089663980577E-6"/>
    <n v="0.33877504842757133"/>
    <n v="0.81170946871024852"/>
    <n v="2.0185915182186749"/>
    <n v="100000"/>
    <n v="2.8733341110274671"/>
    <n v="2.8733341110274671"/>
    <n v="100000"/>
    <n v="0.87783511468287612"/>
  </r>
  <r>
    <x v="245"/>
    <x v="374"/>
    <x v="1"/>
    <x v="1"/>
    <n v="155"/>
    <x v="0"/>
    <n v="3512"/>
    <n v="12"/>
    <x v="0"/>
    <n v="5"/>
    <n v="4.1917365513048654E-83"/>
    <n v="2.7276176469859466"/>
    <n v="0.76522838105595825"/>
    <n v="100000"/>
    <n v="2.3862905800724783"/>
    <n v="4.4102896694148586E-4"/>
    <n v="0.72706683823873319"/>
    <n v="100000"/>
    <n v="100000"/>
    <n v="1.3969951462097201"/>
    <n v="2.1129662224745607E-4"/>
    <n v="0.64261452869396896"/>
    <n v="100000"/>
    <n v="0.80130400997466911"/>
    <n v="100000"/>
    <n v="2.3142657170640675"/>
    <n v="1.1008759253812417"/>
    <n v="1.5446835194997652"/>
    <n v="1.5446835194997652"/>
    <n v="1.3011295370974898"/>
    <n v="1.3011295370974898"/>
    <n v="0.74005662796954752"/>
    <n v="0.85162358112415593"/>
  </r>
  <r>
    <x v="1028"/>
    <x v="584"/>
    <x v="2"/>
    <x v="1"/>
    <n v="300"/>
    <x v="0"/>
    <n v="3512"/>
    <n v="2"/>
    <x v="0"/>
    <n v="5"/>
    <n v="100000"/>
    <n v="0.35903574279982464"/>
    <n v="2.2512482687372311"/>
    <n v="100000"/>
    <n v="0.94272016476828568"/>
    <n v="100000"/>
    <n v="1.7203868751204165"/>
    <n v="100000"/>
    <n v="100000"/>
    <n v="0.91348168625731374"/>
    <n v="100000"/>
    <n v="1.1608075859333711"/>
    <n v="100000"/>
    <n v="0.860086335417939"/>
    <n v="100000"/>
    <n v="1.6437763267065237"/>
    <n v="0.95881249223591758"/>
    <n v="0.86386969862034202"/>
    <n v="54.828609079026329"/>
    <n v="1.4459405362996087"/>
    <n v="1.4459405362996087"/>
    <n v="100000"/>
    <n v="1.0842553609686909"/>
  </r>
  <r>
    <x v="1834"/>
    <x v="542"/>
    <x v="3"/>
    <x v="1"/>
    <n v="300"/>
    <x v="0"/>
    <n v="3512"/>
    <n v="2"/>
    <x v="0"/>
    <n v="5"/>
    <n v="100000"/>
    <n v="1.7955894157012491"/>
    <n v="3.2241413497783533"/>
    <n v="1.4231089663980603E-6"/>
    <n v="0.36941396854499176"/>
    <n v="9.9137775855913908E-5"/>
    <n v="0.39518403795910595"/>
    <n v="2.5553193974538914E-6"/>
    <n v="7.7894978340545396E-15"/>
    <n v="0.51200461996020163"/>
    <n v="100000"/>
    <n v="6.5228804679922536"/>
    <n v="0.41561330762408838"/>
    <n v="0.84686131432390199"/>
    <n v="4.3203366753725696"/>
    <n v="1.2345884860630334"/>
    <n v="0.78090378345418332"/>
    <n v="0.26793791118361776"/>
    <n v="1.7955894157012497"/>
    <n v="0.78663834950795719"/>
    <n v="0.78663834950795719"/>
    <n v="1.780107410230402E-4"/>
    <n v="0.72625335109659817"/>
  </r>
  <r>
    <x v="1149"/>
    <x v="793"/>
    <x v="0"/>
    <x v="1"/>
    <n v="82"/>
    <x v="0"/>
    <n v="3512"/>
    <n v="7"/>
    <x v="0"/>
    <n v="5"/>
    <n v="2.3375657841662461E-39"/>
    <n v="0.69095249171275486"/>
    <n v="2.2489457221293128"/>
    <n v="1.9738741673352681E-3"/>
    <n v="1.905872161970287"/>
    <n v="1.835361113867641E-5"/>
    <n v="1.4874867024856628"/>
    <n v="5.5458082790132277E-26"/>
    <n v="2.3490839778735727E-16"/>
    <n v="0.95562398552900296"/>
    <n v="1.2863074442214759E-5"/>
    <n v="0.74840935754872207"/>
    <n v="3.4862242326226384E-20"/>
    <n v="0.85113675903129915"/>
    <n v="8.0591654389562033E-4"/>
    <n v="0.49215756225524732"/>
    <n v="1.0950604953495504"/>
    <n v="5.5081830721484035"/>
    <n v="7.3078087289369625E-2"/>
    <n v="0.93016202160609396"/>
    <n v="0.93016202160609396"/>
    <n v="4.6098728353079528E-26"/>
    <n v="1.274366015921492"/>
  </r>
  <r>
    <x v="1954"/>
    <x v="590"/>
    <x v="0"/>
    <x v="1"/>
    <n v="148"/>
    <x v="0"/>
    <n v="3512"/>
    <n v="4"/>
    <x v="0"/>
    <n v="5"/>
    <n v="100000"/>
    <n v="1"/>
    <n v="0.74627085619440048"/>
    <n v="20966.195187117482"/>
    <n v="3.1035134244663429"/>
    <n v="838.26420677048691"/>
    <n v="3.1773049368853856"/>
    <n v="2.4060827255908621"/>
    <n v="2.7612230214969389E-4"/>
    <n v="2.3103696415826689"/>
    <n v="10.395087443350581"/>
    <n v="1.1313982224331902"/>
    <n v="8.5642120550540027E-5"/>
    <n v="1.9484388428492534"/>
    <n v="1.3399960506289752"/>
    <n v="0.80161572973117956"/>
    <n v="2.7514798353517813"/>
    <n v="2.4060827255908621"/>
    <n v="80.64041898047698"/>
    <n v="1.6026862234002142"/>
    <n v="1.6026862234002142"/>
    <n v="100000"/>
    <n v="2.9955666948368553"/>
  </r>
  <r>
    <x v="831"/>
    <x v="591"/>
    <x v="2"/>
    <x v="1"/>
    <n v="300"/>
    <x v="0"/>
    <n v="3512"/>
    <n v="9"/>
    <x v="0"/>
    <n v="5"/>
    <n v="100000"/>
    <n v="1"/>
    <n v="3.918769799058984"/>
    <n v="6.2642971173656175E-3"/>
    <n v="1.7221371375512116"/>
    <n v="100000"/>
    <n v="1.8373064208262662"/>
    <n v="3.3607182830146417E-9"/>
    <n v="5.8290238290587873E-25"/>
    <n v="1.1449133705900125"/>
    <n v="100000"/>
    <n v="2.508159191185463"/>
    <n v="5.1539080882591669E-3"/>
    <n v="1.5126225079338227"/>
    <n v="1.0409337529940934E-4"/>
    <n v="0.36147932537779803"/>
    <n v="1.6013838283305462"/>
    <n v="1.7955894157012491"/>
    <n v="8.5524878926841783"/>
    <n v="1.5796611632013549"/>
    <n v="1.5796611632013549"/>
    <n v="100000"/>
    <n v="1.8000833492910027"/>
  </r>
  <r>
    <x v="34"/>
    <x v="407"/>
    <x v="2"/>
    <x v="3"/>
    <n v="300"/>
    <x v="1"/>
    <n v="3512"/>
    <n v="1"/>
    <x v="1"/>
    <n v="5"/>
    <n v="100000"/>
    <n v="0.22631076591203467"/>
    <n v="0.92215112964105206"/>
    <n v="3.4768489873064959E-7"/>
    <n v="0.63706610145922637"/>
    <n v="0.65787623270741868"/>
    <n v="0.80134951452426506"/>
    <n v="9.3521539572789842E-14"/>
    <n v="3.7688870217410794E-22"/>
    <n v="0.71340330407561925"/>
    <n v="100000"/>
    <n v="1.1900032320699765"/>
    <n v="2.8832683941195894E-3"/>
    <n v="0.96873833011283494"/>
    <n v="9.3291214793606443E-5"/>
    <n v="0.28729356784911331"/>
    <n v="0.82058760398352959"/>
    <n v="3.8603939226480448"/>
    <n v="120.93228601383021"/>
    <n v="2.3077227845903518"/>
    <n v="2.3077227845903518"/>
    <n v="1.964016830754314E-15"/>
    <n v="0.82850348890994274"/>
  </r>
  <r>
    <x v="1871"/>
    <x v="1690"/>
    <x v="2"/>
    <x v="1"/>
    <n v="300"/>
    <x v="0"/>
    <n v="3512"/>
    <n v="0"/>
    <x v="0"/>
    <n v="5"/>
    <n v="6.2825397067141056E-95"/>
    <n v="0.7157128854080228"/>
    <n v="1"/>
    <n v="2.7952424280836434E-8"/>
    <n v="0.36959175164480718"/>
    <n v="1.9245542998278452E-9"/>
    <n v="0.33832239065820663"/>
    <n v="3.8502460567022327E-17"/>
    <n v="2.4233987856320442E-16"/>
    <n v="0.7641379955492863"/>
    <n v="100000"/>
    <n v="0.66242850585036317"/>
    <n v="1.1511195479629973E-5"/>
    <n v="0.65990759570709467"/>
    <n v="1.1965988358825677E-4"/>
    <n v="0.815134526312848"/>
    <n v="0.55151354026314503"/>
    <n v="0.36662029999146439"/>
    <n v="3.2241413497783533"/>
    <n v="1.2154460285459827"/>
    <n v="1.2154460285459827"/>
    <n v="4.6545841905120769E-38"/>
    <n v="0.45769831122865823"/>
  </r>
  <r>
    <x v="1070"/>
    <x v="1267"/>
    <x v="1"/>
    <x v="0"/>
    <n v="59"/>
    <x v="1"/>
    <n v="3512"/>
    <n v="5"/>
    <x v="0"/>
    <n v="5"/>
    <n v="100000"/>
    <n v="0.66154552919767851"/>
    <n v="2.0845144443295305"/>
    <n v="6.0605764962984529E-8"/>
    <n v="1.1865458197455709"/>
    <n v="1.177530627742051E-10"/>
    <n v="0.56174802871102048"/>
    <n v="4.9491846712525612E-31"/>
    <n v="1.7293538867142161E-22"/>
    <n v="1.2525640839896039"/>
    <n v="24.303989719954529"/>
    <n v="1.0219361903549309"/>
    <n v="7.5795474436489979E-20"/>
    <n v="1.0013980071336341"/>
    <n v="1.0773986974658667E-4"/>
    <n v="0.48899285189907571"/>
    <n v="1.1137065446776073"/>
    <n v="59.492854276746627"/>
    <n v="1.4437847638514307"/>
    <n v="1.2940491898495965"/>
    <n v="1.2940491898495965"/>
    <n v="6.4504657446072419E-68"/>
    <n v="0.90747261076125429"/>
  </r>
  <r>
    <x v="875"/>
    <x v="545"/>
    <x v="1"/>
    <x v="1"/>
    <n v="164"/>
    <x v="1"/>
    <n v="3512"/>
    <n v="2"/>
    <x v="0"/>
    <n v="5"/>
    <n v="5.0236570727500556E-52"/>
    <n v="0.88952588946067912"/>
    <n v="1.1241943734839481"/>
    <n v="2.9861714984291517E-5"/>
    <n v="1.3319383985617232"/>
    <n v="1.4231089663980577E-6"/>
    <n v="0.82940590627827826"/>
    <n v="8.2454854876007442E-9"/>
    <n v="2.1000689677757773E-2"/>
    <n v="0.60218017058803364"/>
    <n v="0.27589543787273169"/>
    <n v="0.6382863924940303"/>
    <n v="100000"/>
    <n v="0.75709590288162498"/>
    <n v="1.4324975459595441E-30"/>
    <n v="0.43787876700779099"/>
    <n v="0.57346024391840322"/>
    <n v="1.2638129893729668"/>
    <n v="0.27589543787273174"/>
    <n v="0.82402845061591723"/>
    <n v="0.82402845061591723"/>
    <n v="1.00991215092256E-36"/>
    <n v="0.55087124239776186"/>
  </r>
  <r>
    <x v="2224"/>
    <x v="904"/>
    <x v="1"/>
    <x v="0"/>
    <n v="243"/>
    <x v="1"/>
    <n v="278"/>
    <n v="1"/>
    <x v="0"/>
    <n v="5"/>
    <n v="0.10949098701503295"/>
    <n v="0.92444176828500224"/>
    <n v="1.024468470828322"/>
    <n v="1.7863490731409335"/>
    <n v="0.9423073064862505"/>
    <n v="1.3165020549466466"/>
    <n v="1.0201338293613826"/>
    <n v="2.0465432981822391"/>
    <n v="9.2163424445001851"/>
    <n v="0.96520096131229804"/>
    <n v="0.16867114491663879"/>
    <n v="0.9063190101791343"/>
    <n v="2.015855111359099"/>
    <n v="0.97261270765753538"/>
    <n v="0.56832308100012674"/>
    <n v="0.93533303983970983"/>
    <n v="0.9744685191077942"/>
    <n v="1.0882911303174609"/>
    <n v="1.0882911303174609"/>
    <n v="1.0265756950277412"/>
    <n v="1.0265756950277412"/>
    <n v="1.4198081248390921"/>
    <n v="0.98484577510795301"/>
  </r>
  <r>
    <x v="1277"/>
    <x v="1691"/>
    <x v="1"/>
    <x v="0"/>
    <n v="151"/>
    <x v="1"/>
    <n v="278"/>
    <n v="0"/>
    <x v="0"/>
    <n v="5"/>
    <n v="9790.459169982274"/>
    <n v="0.97504395468452032"/>
    <n v="0.83785594978359168"/>
    <n v="8.83736157564151E-2"/>
    <n v="1.0174974847713549"/>
    <n v="2.4096726516616549"/>
    <n v="0.94714387397065813"/>
    <n v="1.6216238216398514E-3"/>
    <n v="3.0127384911961925E-4"/>
    <n v="0.95929786955741558"/>
    <n v="2.2337297618279961"/>
    <n v="0.9380973208827692"/>
    <n v="2.222467759342599"/>
    <n v="0.98677264528771835"/>
    <n v="8.2564246490280258E-3"/>
    <n v="0.90472090946621453"/>
    <n v="0.97115827862499782"/>
    <n v="0.88129431784792411"/>
    <n v="0.87243011348371713"/>
    <n v="0.98221639208570222"/>
    <n v="0.98221639208570222"/>
    <n v="6.0380982393563533E-5"/>
    <n v="0.96677092032129153"/>
  </r>
  <r>
    <x v="1903"/>
    <x v="1181"/>
    <x v="3"/>
    <x v="1"/>
    <n v="300"/>
    <x v="0"/>
    <n v="278"/>
    <n v="1"/>
    <x v="0"/>
    <n v="5"/>
    <n v="2.1934766195446806E-12"/>
    <n v="0.9725828639236711"/>
    <n v="1.0571747292596514"/>
    <n v="0.47980124519930772"/>
    <n v="0.96735147452818426"/>
    <n v="0.51792059844181848"/>
    <n v="0.89908041040557451"/>
    <n v="1.5893630418085452"/>
    <n v="3.797716632713906"/>
    <n v="1.0224518280351764"/>
    <n v="0.80804839024815034"/>
    <n v="0.9898875626898973"/>
    <n v="5.950469868813478E-2"/>
    <n v="0.99364824157197518"/>
    <n v="55.668622990145089"/>
    <n v="0.98969776136237342"/>
    <n v="1.0179056286309818"/>
    <n v="0.98391411556726005"/>
    <n v="0.73482958288994682"/>
    <n v="0.96608927893950058"/>
    <n v="0.96608927893950058"/>
    <n v="0.29022465020886201"/>
    <n v="1.011052054545271"/>
  </r>
  <r>
    <x v="1297"/>
    <x v="1024"/>
    <x v="2"/>
    <x v="1"/>
    <n v="300"/>
    <x v="0"/>
    <n v="278"/>
    <n v="1"/>
    <x v="0"/>
    <n v="5"/>
    <n v="1497.2719032140042"/>
    <n v="0.96958329856878422"/>
    <n v="1.1491241000036052"/>
    <n v="1.9012068883094613"/>
    <n v="1.0116584207456352"/>
    <n v="5.4174337324284556"/>
    <n v="1.1085162004004141"/>
    <n v="5.4847843562565979"/>
    <n v="0.60441822879433982"/>
    <n v="1.0318162798375774"/>
    <n v="1.6750523934248267"/>
    <n v="1.0512664063723354"/>
    <n v="0.8756207441826982"/>
    <n v="1.003517617920805"/>
    <n v="3.2946868025871461"/>
    <n v="1.038794013740167"/>
    <n v="1.0470299306295401"/>
    <n v="1.3204861972090953"/>
    <n v="0.85689109588064061"/>
    <n v="0.99789148530601857"/>
    <n v="0.99789148530601857"/>
    <n v="2.7288735060386768"/>
    <n v="1.0504476915630989"/>
  </r>
  <r>
    <x v="2225"/>
    <x v="1622"/>
    <x v="2"/>
    <x v="1"/>
    <n v="300"/>
    <x v="0"/>
    <n v="278"/>
    <n v="0"/>
    <x v="0"/>
    <n v="5"/>
    <n v="3.0225342978667814E-7"/>
    <n v="1.071972061204771"/>
    <n v="1.2318289300609417"/>
    <n v="0.37794749315816506"/>
    <n v="1.0487382695800709"/>
    <n v="0.43430857292399511"/>
    <n v="0.94154481416134195"/>
    <n v="7.7822100967103746E-4"/>
    <n v="8.3423117980991972E-4"/>
    <n v="0.99940581671323159"/>
    <n v="2.1479201460474244"/>
    <n v="1.0008277233264191"/>
    <n v="1.9034541055458813E-2"/>
    <n v="0.97759664723673256"/>
    <n v="0.10817554010518914"/>
    <n v="0.97514337530956052"/>
    <n v="1.004993258304018"/>
    <n v="1.1491241000036052"/>
    <n v="0.70645201392956336"/>
    <n v="0.94023697602773337"/>
    <n v="0.94023697602773337"/>
    <n v="2.7437905368319086E-4"/>
    <n v="1.00875768463933"/>
  </r>
  <r>
    <x v="1980"/>
    <x v="847"/>
    <x v="2"/>
    <x v="1"/>
    <n v="300"/>
    <x v="1"/>
    <n v="278"/>
    <n v="1"/>
    <x v="0"/>
    <n v="5"/>
    <n v="1.1340408884759257E-14"/>
    <n v="1.0284787904607691"/>
    <n v="0.86900705049734173"/>
    <n v="6.1523140714613369"/>
    <n v="1.0411478404578589"/>
    <n v="0.35084380961149569"/>
    <n v="0.92126425693844716"/>
    <n v="0.31979317889911713"/>
    <n v="2.3285187207309943"/>
    <n v="1.000909851775033"/>
    <n v="0.39144941115364762"/>
    <n v="0.99194836689245092"/>
    <n v="1.8339335030188825E-2"/>
    <n v="0.98819355494363181"/>
    <n v="2.8343084651787214"/>
    <n v="1.0030084469205203"/>
    <n v="1.0021870750358597"/>
    <n v="0.95875356097616937"/>
    <n v="0.84732007116565866"/>
    <n v="0.96234546215438144"/>
    <n v="0.96234546215438144"/>
    <n v="3.7318629513115036E-2"/>
    <n v="1.0007879052931754"/>
  </r>
  <r>
    <x v="1471"/>
    <x v="938"/>
    <x v="2"/>
    <x v="3"/>
    <n v="300"/>
    <x v="0"/>
    <n v="278"/>
    <n v="0"/>
    <x v="1"/>
    <n v="5"/>
    <n v="100000"/>
    <n v="0.77388061433264554"/>
    <n v="1"/>
    <n v="5.7814201352718024"/>
    <n v="1.0143880328551884"/>
    <n v="2.4131551085040082"/>
    <n v="1.1247020788865398"/>
    <n v="28381.888547283885"/>
    <n v="9267.6555031043317"/>
    <n v="0.99328484079209289"/>
    <n v="1.2690717329546988"/>
    <n v="0.99262724868201779"/>
    <n v="454.68750900757675"/>
    <n v="1.004798520767429"/>
    <n v="10.796767170406895"/>
    <n v="1.0012663252378009"/>
    <n v="0.99830095151339093"/>
    <n v="1.1063772169387498"/>
    <n v="1.237400721278487"/>
    <n v="1.0065901220857556"/>
    <n v="1.0065901220857556"/>
    <n v="100000"/>
    <n v="1.0078146187758457"/>
  </r>
  <r>
    <x v="1195"/>
    <x v="1060"/>
    <x v="1"/>
    <x v="0"/>
    <n v="294"/>
    <x v="0"/>
    <n v="278"/>
    <n v="2"/>
    <x v="0"/>
    <n v="5"/>
    <n v="1.7803432965214818E-13"/>
    <n v="1.1815179380888094"/>
    <n v="0.9725828639236711"/>
    <n v="5.6046689979563036"/>
    <n v="1.004033852876659"/>
    <n v="1.0869765122065931"/>
    <n v="1.0139970541629217"/>
    <n v="274.67813664519042"/>
    <n v="87.864864191848085"/>
    <n v="1.0366093666402723"/>
    <n v="2.8759987349663687"/>
    <n v="1.029419720882307"/>
    <n v="51.810871408697018"/>
    <n v="1.060432709907329"/>
    <n v="0.94591742719797012"/>
    <n v="0.99124623766401732"/>
    <n v="1.0287618584601907"/>
    <n v="0.82316385775479117"/>
    <n v="0.65902091994412071"/>
    <n v="0.92777379311078101"/>
    <n v="0.92777379311078101"/>
    <n v="10.92222823144594"/>
    <n v="1.0083825608892334"/>
  </r>
  <r>
    <x v="1410"/>
    <x v="1038"/>
    <x v="0"/>
    <x v="2"/>
    <n v="109"/>
    <x v="0"/>
    <n v="278"/>
    <n v="1"/>
    <x v="0"/>
    <n v="5"/>
    <n v="100000"/>
    <n v="0.97504395468452032"/>
    <n v="1.1204465068908054"/>
    <n v="0.37794749315816506"/>
    <n v="0.94818900969210518"/>
    <n v="0.72912573131219083"/>
    <n v="0.98910823437567807"/>
    <n v="2.1075907164480774"/>
    <n v="7.4985947815936399E-2"/>
    <n v="1.0092376638500742"/>
    <n v="38.548187841779765"/>
    <n v="1.0573289042189149"/>
    <n v="12.206883329864255"/>
    <n v="1.0791507941404836"/>
    <n v="0.45682515903768234"/>
    <n v="0.92218158190998523"/>
    <n v="1.0421938153950605"/>
    <n v="1.5238074760178599"/>
    <n v="1.3094088261070995"/>
    <n v="1.0887024405976682"/>
    <n v="1.0887024405976682"/>
    <n v="0.38762097989772354"/>
    <n v="1.0094231708726491"/>
  </r>
  <r>
    <x v="1342"/>
    <x v="1192"/>
    <x v="1"/>
    <x v="0"/>
    <n v="119"/>
    <x v="0"/>
    <n v="278"/>
    <n v="1"/>
    <x v="0"/>
    <n v="5"/>
    <n v="5.4877845718355924E-14"/>
    <n v="1.1491241000036052"/>
    <n v="0.72300919914182071"/>
    <n v="5.0615191558397505"/>
    <n v="1.083621107608117"/>
    <n v="4.2052482701437652"/>
    <n v="1.0643780655348043"/>
    <n v="1.9480655463049674E-2"/>
    <n v="9.8601710794540068E-2"/>
    <n v="1.0626070357537685"/>
    <n v="4.698156444836709E-2"/>
    <n v="0.91740883765675951"/>
    <n v="2.8221627378360089E-2"/>
    <n v="1.0088335840692197"/>
    <n v="0.13637684127888816"/>
    <n v="0.9932112067920813"/>
    <n v="1.0305747606622331"/>
    <n v="0.91149728209039216"/>
    <n v="0.87022802845825153"/>
    <n v="0.9400917728635243"/>
    <n v="0.9400917728635243"/>
    <n v="2.7437905368319038E-4"/>
    <n v="1.016956243570468"/>
  </r>
  <r>
    <x v="1411"/>
    <x v="704"/>
    <x v="2"/>
    <x v="1"/>
    <n v="300"/>
    <x v="0"/>
    <n v="278"/>
    <n v="1"/>
    <x v="0"/>
    <n v="5"/>
    <n v="1.9445315814932504E-12"/>
    <n v="1.0175268233480839"/>
    <n v="1.005808470793693"/>
    <n v="0.80711294274738421"/>
    <n v="1.0811315608079906"/>
    <n v="1.2680221614332641"/>
    <n v="1.0518139064978143"/>
    <n v="169.25672864621976"/>
    <n v="67.003844611107269"/>
    <n v="0.99299439856460492"/>
    <n v="1.9921377997145218"/>
    <n v="1.0161397715196618"/>
    <n v="135.03603471921926"/>
    <n v="0.97376039765507916"/>
    <n v="1.5529660246143309"/>
    <n v="1.0848066297052237"/>
    <n v="0.98947632104869965"/>
    <n v="0.8212590687168696"/>
    <n v="0.7529234874277263"/>
    <n v="0.98587254795401102"/>
    <n v="0.98587254795401102"/>
    <n v="633.91613510073796"/>
    <n v="0.98215202472123109"/>
  </r>
  <r>
    <x v="1810"/>
    <x v="951"/>
    <x v="2"/>
    <x v="1"/>
    <n v="300"/>
    <x v="1"/>
    <n v="278"/>
    <n v="2"/>
    <x v="0"/>
    <n v="5"/>
    <n v="2.2735621337833807E-15"/>
    <n v="1.0200556073879026"/>
    <n v="1.0200556073879026"/>
    <n v="15.802100229912137"/>
    <n v="1.0366080192653917"/>
    <n v="3.2270597500768257"/>
    <n v="1.0851777774652407"/>
    <n v="49.008806183799528"/>
    <n v="24.459042892590272"/>
    <n v="0.99562819891886956"/>
    <n v="0.62090857595477544"/>
    <n v="0.94589287429116409"/>
    <n v="2.30251038626171"/>
    <n v="0.96619526419179624"/>
    <n v="1.3469693499414654"/>
    <n v="0.97181796625123618"/>
    <n v="0.99672233568895663"/>
    <n v="1.0613815712413692"/>
    <n v="0.74240739037117387"/>
    <n v="0.96144574513974312"/>
    <n v="0.96144574513974312"/>
    <n v="2.8645995619022702"/>
    <n v="0.97398192182572951"/>
  </r>
  <r>
    <x v="1152"/>
    <x v="665"/>
    <x v="1"/>
    <x v="2"/>
    <n v="99"/>
    <x v="0"/>
    <n v="278"/>
    <n v="1"/>
    <x v="0"/>
    <n v="5"/>
    <n v="5.1972584272679554E-11"/>
    <n v="1.0432719755336088"/>
    <n v="0.99735588280448639"/>
    <n v="0.40008582576544638"/>
    <n v="1.0214791764576119"/>
    <n v="8.2574270440558095E-2"/>
    <n v="0.97353315030141807"/>
    <n v="0.23066681882635812"/>
    <n v="3.0891183120445724"/>
    <n v="1.0199150957606693"/>
    <n v="0.90428606613404439"/>
    <n v="1.017080864179877"/>
    <n v="0.62751923668087095"/>
    <n v="1.0200429441365482"/>
    <n v="0.91876600378249829"/>
    <n v="0.99437804289124221"/>
    <n v="1.0145475625194298"/>
    <n v="1.0913019451725268"/>
    <n v="0.92609268978900861"/>
    <n v="1.019848573303989"/>
    <n v="1.019848573303989"/>
    <n v="2.1782399400256279E-3"/>
    <n v="0.99675832839665257"/>
  </r>
  <r>
    <x v="1481"/>
    <x v="1568"/>
    <x v="1"/>
    <x v="2"/>
    <n v="235"/>
    <x v="0"/>
    <n v="278"/>
    <n v="0"/>
    <x v="0"/>
    <n v="5"/>
    <n v="100000"/>
    <n v="0.93286013338455598"/>
    <n v="1.071972061204771"/>
    <n v="0.10817554010518914"/>
    <n v="0.96959140178196812"/>
    <n v="0.65902091994412071"/>
    <n v="0.97540338370701507"/>
    <n v="7.7118281914628686E-3"/>
    <n v="5.0822561091888648E-3"/>
    <n v="0.99635073056904877"/>
    <n v="2.30251038626171"/>
    <n v="1.0278923222631764"/>
    <n v="6.5306076886014548"/>
    <n v="1.0503507698722661"/>
    <n v="1.0916280284299361E-2"/>
    <n v="0.90473962776135763"/>
    <n v="0.99503155044796576"/>
    <n v="1"/>
    <n v="1.5174025129350848"/>
    <n v="1.071972061204771"/>
    <n v="1.071972061204771"/>
    <n v="1.0183362682074704E-2"/>
    <n v="1.0124486870036649"/>
  </r>
  <r>
    <x v="696"/>
    <x v="663"/>
    <x v="2"/>
    <x v="1"/>
    <n v="300"/>
    <x v="1"/>
    <n v="4058"/>
    <n v="6"/>
    <x v="0"/>
    <n v="5"/>
    <n v="100000"/>
    <n v="1"/>
    <n v="1.8669530039972155"/>
    <n v="1.3663648868429026"/>
    <n v="0.78327395017507662"/>
    <n v="2.5601487424854986E-8"/>
    <n v="0.24219991672657903"/>
    <n v="6.3405638309876592E-29"/>
    <n v="9.6390084964944155E-6"/>
    <n v="1.0502954470148254"/>
    <n v="2.5693917049548466E-16"/>
    <n v="1.2027760674012207"/>
    <n v="1.3313566581416418E-29"/>
    <n v="0.71247453308233843"/>
    <n v="3.4855135191342308"/>
    <n v="1.1926097296724993"/>
    <n v="0.70422820500602457"/>
    <n v="8.8913324757183094"/>
    <n v="0.73186892434756678"/>
    <n v="1.6947580715560036"/>
    <n v="1.6947580715560036"/>
    <n v="2.4766388474881864E-21"/>
    <n v="0.87465779429461676"/>
  </r>
  <r>
    <x v="2176"/>
    <x v="541"/>
    <x v="1"/>
    <x v="2"/>
    <n v="61"/>
    <x v="0"/>
    <n v="4058"/>
    <n v="2"/>
    <x v="0"/>
    <n v="5"/>
    <n v="3.8403899301333416E-42"/>
    <n v="0.25854987420853676"/>
    <n v="1"/>
    <n v="113.78757504310011"/>
    <n v="3.074825160630811"/>
    <n v="1.3348833253583895E-6"/>
    <n v="0.2659395873791095"/>
    <n v="2.058772081723916E-15"/>
    <n v="4.5373693719201777E-8"/>
    <n v="0.80224226147404909"/>
    <n v="3.3990756238579674E-2"/>
    <n v="0.83497327923828468"/>
    <n v="1.7819134923198781E-12"/>
    <n v="0.66987584791908072"/>
    <n v="1.0153758081520885E-5"/>
    <n v="5.3355523262298095E-2"/>
    <n v="0.7883257478966752"/>
    <n v="3.8677257262691094"/>
    <n v="1.9666534331877361"/>
    <n v="1.9666534331877361"/>
    <n v="1.9666534331877361"/>
    <n v="6.8919526562316591E-12"/>
    <n v="0.85061721904620113"/>
  </r>
  <r>
    <x v="574"/>
    <x v="396"/>
    <x v="2"/>
    <x v="1"/>
    <n v="300"/>
    <x v="1"/>
    <n v="4058"/>
    <n v="3"/>
    <x v="0"/>
    <n v="5"/>
    <n v="100000"/>
    <n v="1.3106632847794857"/>
    <n v="1.9666534331877361"/>
    <n v="100000"/>
    <n v="1.3750195231795395"/>
    <n v="100000"/>
    <n v="0.90960384202874123"/>
    <n v="100000"/>
    <n v="1.5189313655800034E-4"/>
    <n v="0.56091296069174379"/>
    <n v="100000"/>
    <n v="1.4111616944692493"/>
    <n v="100000"/>
    <n v="0.91096132000535079"/>
    <n v="2.6413251552079244E-8"/>
    <n v="0.3013290822862203"/>
    <n v="0.72343959800453561"/>
    <n v="3.8677257262691103"/>
    <n v="0.33887182740948379"/>
    <n v="0.84701249418639712"/>
    <n v="0.84701249418639712"/>
    <n v="100000"/>
    <n v="0.68135596786360475"/>
  </r>
  <r>
    <x v="685"/>
    <x v="1692"/>
    <x v="1"/>
    <x v="1"/>
    <n v="297"/>
    <x v="1"/>
    <n v="4058"/>
    <n v="2"/>
    <x v="0"/>
    <n v="5"/>
    <n v="100000"/>
    <n v="7.6530443224291797E-2"/>
    <n v="1"/>
    <n v="8.8691345813256938E-6"/>
    <n v="1.2877650916324905"/>
    <n v="7537.1544811148697"/>
    <n v="0.82122371333353306"/>
    <n v="8.109911477786504E-21"/>
    <n v="3.2338912165369363E-30"/>
    <n v="1.013571844178996"/>
    <n v="100000"/>
    <n v="1.2514419157141032"/>
    <n v="8.0115152600497508E-17"/>
    <n v="1.0401059045357062"/>
    <n v="11.413535777925402"/>
    <n v="0.76750199764514382"/>
    <n v="1.0675634356898458"/>
    <n v="1.1448420348587336"/>
    <n v="44.144425955975109"/>
    <n v="1.531949165361403"/>
    <n v="1.531949165361403"/>
    <n v="100000"/>
    <n v="1.0623169331512656"/>
  </r>
  <r>
    <x v="2226"/>
    <x v="408"/>
    <x v="0"/>
    <x v="0"/>
    <n v="75"/>
    <x v="0"/>
    <n v="4058"/>
    <n v="4"/>
    <x v="0"/>
    <n v="5"/>
    <n v="100000"/>
    <n v="2.2515075183125624"/>
    <n v="1.3106632847794857"/>
    <n v="6.644127177889894"/>
    <n v="0.77886638852156598"/>
    <n v="0.15050885891043278"/>
    <n v="1.5289588858805612"/>
    <n v="2.4523561848162166E-28"/>
    <n v="8.4639129313559064E-35"/>
    <n v="0.92544585725436479"/>
    <n v="100000"/>
    <n v="3.1432515128045453"/>
    <n v="4.0365537748683403E-14"/>
    <n v="1.4343219307293151"/>
    <n v="9.1439716055974212E-16"/>
    <n v="0.37659720354448528"/>
    <n v="1.1599100331073502"/>
    <n v="3.8677257262691094"/>
    <n v="0.33887182740948379"/>
    <n v="0.88617731179318171"/>
    <n v="0.88617731179318171"/>
    <n v="4.837675629293567E-29"/>
    <n v="1.1800009534575089"/>
  </r>
  <r>
    <x v="896"/>
    <x v="1693"/>
    <x v="0"/>
    <x v="2"/>
    <n v="253"/>
    <x v="0"/>
    <n v="4058"/>
    <n v="5"/>
    <x v="0"/>
    <n v="5"/>
    <n v="100000"/>
    <n v="1"/>
    <n v="1.3106632847794859"/>
    <n v="1.3186874062420473E-2"/>
    <n v="0.37777460289248366"/>
    <n v="48.310283381403558"/>
    <n v="1.1277641417699285"/>
    <n v="100000"/>
    <n v="100000"/>
    <n v="0.82624660462978172"/>
    <n v="244.89864827483041"/>
    <n v="1.7359218707700717"/>
    <n v="100000"/>
    <n v="0.78670194491313616"/>
    <n v="100000"/>
    <n v="4.1247412519942239"/>
    <n v="0.79111500812329072"/>
    <n v="6.0711956071726219"/>
    <n v="9.5299973961978743"/>
    <n v="2.3007672785359534"/>
    <n v="2.3007672785359534"/>
    <n v="100000"/>
    <n v="0.78467262720755315"/>
  </r>
  <r>
    <x v="74"/>
    <x v="390"/>
    <x v="1"/>
    <x v="0"/>
    <n v="62"/>
    <x v="0"/>
    <n v="4058"/>
    <n v="4"/>
    <x v="1"/>
    <n v="5"/>
    <n v="1.5241130378639834E-126"/>
    <n v="7.1969954215433187"/>
    <n v="0.42806042686969703"/>
    <n v="100000"/>
    <n v="1.4717011068196528"/>
    <n v="7.7480829737817407"/>
    <n v="0.88838798020618914"/>
    <n v="100000"/>
    <n v="100000"/>
    <n v="1.8310557003980155"/>
    <n v="1.0123273674422043E-2"/>
    <n v="0.77057962530273671"/>
    <n v="125.55062841767811"/>
    <n v="1.3638681263258574"/>
    <n v="100000"/>
    <n v="2.7309391661043252"/>
    <n v="1.3588312284222586"/>
    <n v="0.31283992644666025"/>
    <n v="3.3471519646382166E-3"/>
    <n v="0.35264579072870433"/>
    <n v="0.35264579072870433"/>
    <n v="559.35867771019684"/>
    <n v="1.0318267788896782"/>
  </r>
  <r>
    <x v="771"/>
    <x v="1694"/>
    <x v="3"/>
    <x v="1"/>
    <n v="300"/>
    <x v="1"/>
    <n v="4058"/>
    <n v="12"/>
    <x v="0"/>
    <n v="5"/>
    <n v="3.5224169892009037E-77"/>
    <n v="0.20306801928096818"/>
    <n v="0.56005836038244905"/>
    <n v="2.4201196360124925E-11"/>
    <n v="0.8621081299526514"/>
    <n v="1.8417910742831895E-7"/>
    <n v="0.69208217759024571"/>
    <n v="1.9497880903932845E-51"/>
    <n v="3.2175102956521501E-41"/>
    <n v="0.54185465884165729"/>
    <n v="3.2902364108445756E-4"/>
    <n v="0.37634421471375601"/>
    <n v="3.2736093789506956E-34"/>
    <n v="0.51341331774953058"/>
    <n v="2.4610686125275116E-7"/>
    <n v="0.33423942097784054"/>
    <n v="0.64656989852014435"/>
    <n v="2.503978713944798"/>
    <n v="0.18436582177448094"/>
    <n v="0.52057427675299528"/>
    <n v="0.52057427675299528"/>
    <n v="6.8397765472172E-57"/>
    <n v="0.73698485781656642"/>
  </r>
  <r>
    <x v="128"/>
    <x v="633"/>
    <x v="1"/>
    <x v="0"/>
    <n v="119"/>
    <x v="0"/>
    <n v="4058"/>
    <n v="7"/>
    <x v="0"/>
    <n v="5"/>
    <n v="100000"/>
    <n v="1.3902668769174544"/>
    <n v="0.49114440330109899"/>
    <n v="1289.7408441898808"/>
    <n v="3.1648960377054141"/>
    <n v="4.3826942021774723E-8"/>
    <n v="0.31966670475189463"/>
    <n v="0.69476648187482692"/>
    <n v="5440.2084088832917"/>
    <n v="1.3774104774553453"/>
    <n v="2913.9503764881179"/>
    <n v="1.575121229771431"/>
    <n v="3.4113473828774276E-10"/>
    <n v="1.2508107326178313"/>
    <n v="100000"/>
    <n v="3.0885937273218511"/>
    <n v="1.4924573909412551"/>
    <n v="1.3197866377563721"/>
    <n v="1.3428738287548687"/>
    <n v="0.77338541093359758"/>
    <n v="0.77338541093359758"/>
    <n v="100000"/>
    <n v="1.3645149515524986"/>
  </r>
  <r>
    <x v="582"/>
    <x v="436"/>
    <x v="0"/>
    <x v="1"/>
    <n v="233"/>
    <x v="0"/>
    <n v="4058"/>
    <n v="3"/>
    <x v="0"/>
    <n v="5"/>
    <n v="100000"/>
    <n v="0.56726627164870624"/>
    <n v="0.36258367635526134"/>
    <n v="100000"/>
    <n v="1.4068491651881223"/>
    <n v="1.1960559217659088"/>
    <n v="0.57724701892455732"/>
    <n v="100000"/>
    <n v="100000"/>
    <n v="1.0266292287269088"/>
    <n v="7.3487365915738962E-5"/>
    <n v="0.39934216324838129"/>
    <n v="100000"/>
    <n v="0.75966494369613147"/>
    <n v="100000"/>
    <n v="2.4952344722577817"/>
    <n v="0.80847350379997718"/>
    <n v="2.0672094329582811E-2"/>
    <n v="14.664669660534443"/>
    <n v="1.2857438236419967"/>
    <n v="1.2857438236419967"/>
    <n v="100000"/>
    <n v="0.79560042316648893"/>
  </r>
  <r>
    <x v="931"/>
    <x v="1695"/>
    <x v="0"/>
    <x v="2"/>
    <n v="210"/>
    <x v="1"/>
    <n v="4058"/>
    <n v="1"/>
    <x v="0"/>
    <n v="5"/>
    <n v="100000"/>
    <n v="0.63706162287041246"/>
    <n v="2.2013164231205624"/>
    <n v="3.4554214915694907"/>
    <n v="1.7413762465508646"/>
    <n v="0.71307643192190595"/>
    <n v="1.3574425739552956"/>
    <n v="1.0419019985712344E-43"/>
    <n v="3.4309997243239274E-42"/>
    <n v="0.94460024153893418"/>
    <n v="4.2586319225669703E-2"/>
    <n v="2.1323777253987202"/>
    <n v="2.083027045452604E-41"/>
    <n v="0.8983241788188614"/>
    <n v="1.4475411958980804E-3"/>
    <n v="0.29104049179021346"/>
    <n v="1.308498208777271"/>
    <n v="0.71307643192190573"/>
    <n v="6.0711956071726219"/>
    <n v="0.94911247968664358"/>
    <n v="0.94911247968664358"/>
    <n v="8.306234765384507E-51"/>
    <n v="1.6152638565882267"/>
  </r>
  <r>
    <x v="1200"/>
    <x v="609"/>
    <x v="1"/>
    <x v="0"/>
    <n v="299"/>
    <x v="0"/>
    <n v="4058"/>
    <n v="9"/>
    <x v="0"/>
    <n v="5"/>
    <n v="3.7400886538406271E-8"/>
    <n v="0.41913113839224159"/>
    <n v="1"/>
    <n v="3.4478438548699643E-13"/>
    <n v="0.70555051733819929"/>
    <n v="9.6797976124760095E-3"/>
    <n v="1.3091063982158802"/>
    <n v="4.5053007577210679E-50"/>
    <n v="1.2206428296250514E-59"/>
    <n v="0.88467180193797346"/>
    <n v="100000"/>
    <n v="1.7121410838151796"/>
    <n v="9.4658391036333769E-40"/>
    <n v="1.1898373570802674"/>
    <n v="138.04385555820093"/>
    <n v="0.85209270286966021"/>
    <n v="1.3563985947279391"/>
    <n v="0.31366536703427722"/>
    <n v="2.3858881109046965"/>
    <n v="0.949622073908435"/>
    <n v="0.949622073908435"/>
    <n v="2.6225941803422535E-12"/>
    <n v="1.9542911515705608"/>
  </r>
  <r>
    <x v="2227"/>
    <x v="709"/>
    <x v="0"/>
    <x v="1"/>
    <n v="160"/>
    <x v="0"/>
    <n v="4366"/>
    <n v="8"/>
    <x v="0"/>
    <n v="5"/>
    <n v="0"/>
    <n v="0.86456107089127343"/>
    <n v="1.1566562891492478"/>
    <n v="1.6993347529042174E-2"/>
    <n v="1.8851980909457722"/>
    <n v="100000"/>
    <n v="3.0388266102333321"/>
    <n v="1.6821634687425072E-8"/>
    <n v="2.8585588425000904E-10"/>
    <n v="2.114739745389532"/>
    <n v="1.2059573168028035E-4"/>
    <n v="1.6201832371578118"/>
    <n v="2.6714702713820478E-7"/>
    <n v="1.7059578985488444"/>
    <n v="3.7054325515862874"/>
    <n v="2.1809451977612233"/>
    <n v="1.7859497263775228"/>
    <n v="291.72162251730339"/>
    <n v="0.55870518989103857"/>
    <n v="1.6239615340928537"/>
    <n v="1.6239615340928537"/>
    <n v="6.7223463548145951E-78"/>
    <n v="1.118119955470132"/>
  </r>
  <r>
    <x v="1997"/>
    <x v="62"/>
    <x v="2"/>
    <x v="1"/>
    <n v="300"/>
    <x v="1"/>
    <n v="4366"/>
    <n v="3"/>
    <x v="0"/>
    <n v="5"/>
    <n v="100000"/>
    <n v="0.33571254702067782"/>
    <n v="1"/>
    <n v="100000"/>
    <n v="0.52261257546504736"/>
    <n v="8.8728850257134599"/>
    <n v="0.86278415936242203"/>
    <n v="100000"/>
    <n v="100000"/>
    <n v="0.81364483026469536"/>
    <n v="6.5300864754019597E-2"/>
    <n v="0.6793811853570797"/>
    <n v="100000"/>
    <n v="1.0463796286893987"/>
    <n v="15.313732884960684"/>
    <n v="0.55373243271861949"/>
    <n v="0.81049204725610935"/>
    <n v="3.783578239183634E-2"/>
    <n v="8.8728850257134599"/>
    <n v="1.2714144234534672"/>
    <n v="1.2714144234534672"/>
    <n v="100000"/>
    <n v="0.98783089990115325"/>
  </r>
  <r>
    <x v="847"/>
    <x v="782"/>
    <x v="2"/>
    <x v="1"/>
    <n v="300"/>
    <x v="1"/>
    <n v="4366"/>
    <n v="4"/>
    <x v="0"/>
    <n v="5"/>
    <n v="8.5740801216950526E-147"/>
    <n v="1.750223667456541"/>
    <n v="0.86134086614212146"/>
    <n v="100000"/>
    <n v="1.5526780305362169"/>
    <n v="0.57135554649036346"/>
    <n v="2.0514128790802637"/>
    <n v="100000"/>
    <n v="100000"/>
    <n v="0.97049019663514902"/>
    <n v="1.6563806102791126E-5"/>
    <n v="0.4881496695385692"/>
    <n v="1.4797863021250168E-22"/>
    <n v="0.64331499938128578"/>
    <n v="100000"/>
    <n v="5.726690539162238"/>
    <n v="0.94998429219119762"/>
    <n v="1.9575472914408201"/>
    <n v="3.1932985931423887E-3"/>
    <n v="0.66963319598951354"/>
    <n v="0.66963319598951354"/>
    <n v="100000"/>
    <n v="1.0240182514294951"/>
  </r>
  <r>
    <x v="2162"/>
    <x v="408"/>
    <x v="1"/>
    <x v="0"/>
    <n v="52"/>
    <x v="0"/>
    <n v="4366"/>
    <n v="5"/>
    <x v="0"/>
    <n v="5"/>
    <n v="100000"/>
    <n v="2.3945612022852756"/>
    <n v="1.3378537712285081"/>
    <n v="100000"/>
    <n v="12.774554601838844"/>
    <n v="14841.758396023079"/>
    <n v="6.4994682792964733"/>
    <n v="100000"/>
    <n v="100000"/>
    <n v="3.452694458232302"/>
    <n v="100000"/>
    <n v="3.4287035714478895"/>
    <n v="100000"/>
    <n v="6.7702624978566988"/>
    <n v="22966.685767278679"/>
    <n v="1.7078568139312063"/>
    <n v="4.5296107108158079"/>
    <n v="18.369040512924499"/>
    <n v="5.7339233514899046"/>
    <n v="1.8178543715498854"/>
    <n v="1.8178543715498854"/>
    <n v="100000"/>
    <n v="4.0158125329829772"/>
  </r>
  <r>
    <x v="165"/>
    <x v="433"/>
    <x v="2"/>
    <x v="1"/>
    <n v="300"/>
    <x v="0"/>
    <n v="4366"/>
    <n v="3"/>
    <x v="0"/>
    <n v="5"/>
    <n v="100000"/>
    <n v="0.54531651638444412"/>
    <n v="4.8385307525017653"/>
    <n v="2.3371785276492805"/>
    <n v="1.6360190106563535"/>
    <n v="1.1156408400973439E-7"/>
    <n v="0.76164363085915066"/>
    <n v="2.0149284984461568E-16"/>
    <n v="4.1362391325190238E-21"/>
    <n v="1.0292316005492146"/>
    <n v="100000"/>
    <n v="2.3161217421661986"/>
    <n v="2.2670424994208683E-18"/>
    <n v="1.1975734279189676"/>
    <n v="38.028403206805962"/>
    <n v="2.0471267871623171"/>
    <n v="1.1582940090383693"/>
    <n v="4.8385307525017653"/>
    <n v="0.12723465474447851"/>
    <n v="0.34744879999970546"/>
    <n v="0.34744879999970546"/>
    <n v="2.2517447928806063E-22"/>
    <n v="1.3538989654040101"/>
  </r>
  <r>
    <x v="666"/>
    <x v="636"/>
    <x v="3"/>
    <x v="1"/>
    <n v="300"/>
    <x v="0"/>
    <n v="4366"/>
    <n v="6"/>
    <x v="0"/>
    <n v="5"/>
    <n v="100000"/>
    <n v="1.1184555024819007"/>
    <n v="1.6549474081466764"/>
    <n v="660.51883578885383"/>
    <n v="1.4699362466987822"/>
    <n v="100000"/>
    <n v="2.9090550100008863"/>
    <n v="0.89409010709942605"/>
    <n v="1.3062963933132271E-13"/>
    <n v="0.86383163268721375"/>
    <n v="100000"/>
    <n v="1.6318393719597462"/>
    <n v="100000"/>
    <n v="1.1558824124110456"/>
    <n v="1.3502114183184885E-10"/>
    <n v="0.29489907391139458"/>
    <n v="1.1185598487320751"/>
    <n v="1.479672105393802"/>
    <n v="7.9331587229211626"/>
    <n v="1.600140319017529"/>
    <n v="1.600140319017529"/>
    <n v="100000"/>
    <n v="1.2814659837255702"/>
  </r>
  <r>
    <x v="817"/>
    <x v="1696"/>
    <x v="3"/>
    <x v="1"/>
    <n v="300"/>
    <x v="0"/>
    <n v="4366"/>
    <n v="2"/>
    <x v="0"/>
    <n v="5"/>
    <n v="100000"/>
    <n v="6.5300864754019597E-2"/>
    <n v="0.57940706504208062"/>
    <n v="100000"/>
    <n v="2.4690385566187825"/>
    <n v="29474.645974368254"/>
    <n v="1.7522658506166635"/>
    <n v="6.2676231647309541E-16"/>
    <n v="2.2285474287819721E-23"/>
    <n v="0.65506838777073184"/>
    <n v="954.18458957987741"/>
    <n v="2.2085413663558704"/>
    <n v="7.2144907712914501E-25"/>
    <n v="0.75333901113114832"/>
    <n v="374.38538733421512"/>
    <n v="1.2526109823701885"/>
    <n v="0.87860424642001955"/>
    <n v="42.194324196611689"/>
    <n v="1924.7198704448354"/>
    <n v="5.1410122712044615"/>
    <n v="5.1410122712044615"/>
    <n v="29474.645974367941"/>
    <n v="1.0704494959307094"/>
  </r>
  <r>
    <x v="665"/>
    <x v="409"/>
    <x v="3"/>
    <x v="1"/>
    <n v="300"/>
    <x v="0"/>
    <n v="4366"/>
    <n v="6"/>
    <x v="0"/>
    <n v="5"/>
    <n v="1.9762625833649862E-323"/>
    <n v="2.6385307343732651"/>
    <n v="0.65107088775779087"/>
    <n v="100000"/>
    <n v="2.9684211406481427"/>
    <n v="8.3615203570926819E-2"/>
    <n v="2.6552277793968537"/>
    <n v="100000"/>
    <n v="89331.648548123558"/>
    <n v="1.4813527409988336"/>
    <n v="100000"/>
    <n v="3.4691414202896018"/>
    <n v="100000"/>
    <n v="2.0079287530936267"/>
    <n v="4.4226739066148504E-9"/>
    <n v="0.12965681625024794"/>
    <n v="1.8689729849228554"/>
    <n v="1.5075391696694571"/>
    <n v="2.2497096338244497E-6"/>
    <n v="0.64162434483665598"/>
    <n v="0.64162434483665598"/>
    <n v="6.8914970200450458E-6"/>
    <n v="1.5299691253705012"/>
  </r>
  <r>
    <x v="521"/>
    <x v="623"/>
    <x v="2"/>
    <x v="1"/>
    <n v="300"/>
    <x v="0"/>
    <n v="4366"/>
    <n v="3"/>
    <x v="0"/>
    <n v="5"/>
    <n v="2.3565787633666233E-77"/>
    <n v="1.569034273154408"/>
    <n v="0.51769703654313581"/>
    <n v="775.06925058303023"/>
    <n v="0.98533408661146704"/>
    <n v="0.28724247151305354"/>
    <n v="1.6589408285982397"/>
    <n v="100000"/>
    <n v="100000"/>
    <n v="1.0992008744929365"/>
    <n v="1.1891680776770446"/>
    <n v="3.5652943495919311"/>
    <n v="100000"/>
    <n v="1.6376351278791745"/>
    <n v="9.9662035433509405E-3"/>
    <n v="1.0763228192335672"/>
    <n v="1.3686284918522607"/>
    <n v="0.57440951377145477"/>
    <n v="0.14364009554645976"/>
    <n v="0.74694801905696284"/>
    <n v="0.74694801905696284"/>
    <n v="11972.469436022273"/>
    <n v="1.3009887002855978"/>
  </r>
  <r>
    <x v="883"/>
    <x v="390"/>
    <x v="2"/>
    <x v="3"/>
    <n v="300"/>
    <x v="0"/>
    <n v="4366"/>
    <n v="4"/>
    <x v="1"/>
    <n v="5"/>
    <n v="2.2483888316731857E-32"/>
    <n v="6.7205072570321471"/>
    <n v="0.9610864563338064"/>
    <n v="100000"/>
    <n v="0.96878561232852412"/>
    <n v="3.167953597279888E-4"/>
    <n v="0.5073889433670713"/>
    <n v="5.8048674278631002E-24"/>
    <n v="5.3372133256804604E-15"/>
    <n v="1.4823145897460723"/>
    <n v="3.433198644861874E-6"/>
    <n v="0.3829421558337901"/>
    <n v="8.3184570568424906E-29"/>
    <n v="0.99047947086529686"/>
    <n v="5.5164460551467474E-2"/>
    <n v="0.47087946212252524"/>
    <n v="1.1747777013934584"/>
    <n v="2.043034828954073"/>
    <n v="0.50928604055645199"/>
    <n v="0.70566229977978534"/>
    <n v="0.70566229977978534"/>
    <n v="2.6569407655751044E-48"/>
    <n v="0.99350808662320245"/>
  </r>
  <r>
    <x v="1877"/>
    <x v="1697"/>
    <x v="2"/>
    <x v="1"/>
    <n v="300"/>
    <x v="0"/>
    <n v="4366"/>
    <n v="3"/>
    <x v="0"/>
    <n v="5"/>
    <n v="0"/>
    <n v="1"/>
    <n v="0.33571254702067782"/>
    <n v="2.7862265670126124E-19"/>
    <n v="1.2723035573836532"/>
    <n v="3.0602128357381025E-25"/>
    <n v="0.23519165779067722"/>
    <n v="100000"/>
    <n v="100000"/>
    <n v="0.81186345213819122"/>
    <n v="6.4957158340410555"/>
    <n v="1.1328571094961022"/>
    <n v="100000"/>
    <n v="1.0112793762724788"/>
    <n v="1.7350345536435961E-2"/>
    <n v="0.28339279358505914"/>
    <n v="0.69356356792684071"/>
    <n v="0.39236159483465916"/>
    <n v="2.7699050541480558E-2"/>
    <n v="0.8211990407836085"/>
    <n v="0.8211990407836085"/>
    <n v="6.5646389813975509E-4"/>
    <n v="0.51965778363699733"/>
  </r>
  <r>
    <x v="2228"/>
    <x v="502"/>
    <x v="2"/>
    <x v="1"/>
    <n v="300"/>
    <x v="1"/>
    <n v="4366"/>
    <n v="3"/>
    <x v="0"/>
    <n v="5"/>
    <n v="1.1657269612694456E-196"/>
    <n v="8.8728850257134599"/>
    <n v="1"/>
    <n v="7.8329316516523945E-2"/>
    <n v="0.79236954580152819"/>
    <n v="26.43000717267487"/>
    <n v="0.43824478909742787"/>
    <n v="3.2729601538209448E-16"/>
    <n v="7.559389796584942E-23"/>
    <n v="1.3410959111291996"/>
    <n v="100000"/>
    <n v="1.3673255586975643"/>
    <n v="6.7758274212382996E-16"/>
    <n v="1.2472394676636853"/>
    <n v="6.1667173769199088"/>
    <n v="0.70491062358780832"/>
    <n v="1.2484943850032861"/>
    <n v="1.4388343884417183"/>
    <n v="8.8728850257134599"/>
    <n v="0.95264675428309276"/>
    <n v="0.95264675428309276"/>
    <n v="3.7644137236511096E-5"/>
    <n v="1.5394173394546045"/>
  </r>
  <r>
    <x v="1856"/>
    <x v="521"/>
    <x v="2"/>
    <x v="1"/>
    <n v="300"/>
    <x v="0"/>
    <n v="4478"/>
    <n v="5"/>
    <x v="0"/>
    <n v="5"/>
    <n v="9.6157744556275188E-268"/>
    <n v="8.0827594743660143"/>
    <n v="1"/>
    <n v="8.4024018256794598E-10"/>
    <n v="1.4375385907040694"/>
    <n v="2.1389536628884482E-19"/>
    <n v="0.25899626271444431"/>
    <n v="100000"/>
    <n v="100000"/>
    <n v="1.0330844260647392"/>
    <n v="9.7550418412232055E-10"/>
    <n v="0.57400367176236444"/>
    <n v="100000"/>
    <n v="0.90900992850370721"/>
    <n v="0.26095690506131075"/>
    <n v="1.6092651204478496"/>
    <n v="0.77407087141820263"/>
    <n v="0.55042384697985347"/>
    <n v="1.4049784233883251E-3"/>
    <n v="0.28131813103743591"/>
    <n v="0.28131813103743591"/>
    <n v="7.4024357315562682E-62"/>
    <n v="0.53163591844031288"/>
  </r>
  <r>
    <x v="2228"/>
    <x v="273"/>
    <x v="0"/>
    <x v="0"/>
    <n v="187"/>
    <x v="1"/>
    <n v="4478"/>
    <n v="3"/>
    <x v="0"/>
    <n v="5"/>
    <n v="0"/>
    <n v="3.3006959274117054"/>
    <n v="1.8167817500766859"/>
    <n v="1.6956614074234708E-13"/>
    <n v="0.38001705784345269"/>
    <n v="3.90708718788122E-5"/>
    <n v="0.60057155542260132"/>
    <n v="9.5980328788466811E-52"/>
    <n v="9.7859756112993342E-57"/>
    <n v="1.1302279224073337"/>
    <n v="100000"/>
    <n v="1.4660211848186007"/>
    <n v="9.6762189065038247E-31"/>
    <n v="1.562100123043946"/>
    <n v="5.8497514331414193E-9"/>
    <n v="7.9719525101147617E-2"/>
    <n v="1.4117160201923518"/>
    <n v="0.47410174267188343"/>
    <n v="0.3029664113241009"/>
    <n v="0.63586083304318586"/>
    <n v="0.63586083304318586"/>
    <n v="2.145736401690401E-66"/>
    <n v="1.3499712739773266"/>
  </r>
  <r>
    <x v="313"/>
    <x v="1698"/>
    <x v="2"/>
    <x v="1"/>
    <n v="300"/>
    <x v="1"/>
    <n v="4478"/>
    <n v="4"/>
    <x v="0"/>
    <n v="5"/>
    <n v="100000"/>
    <n v="0.86133939376583091"/>
    <n v="0.28117819445445874"/>
    <n v="8355.1494915359544"/>
    <n v="0.8519492451762386"/>
    <n v="6.1140666929044408E-5"/>
    <n v="0.76996668277953173"/>
    <n v="1.0083787985785816E-6"/>
    <n v="2.0575840506822188E-9"/>
    <n v="1.1554423088608299"/>
    <n v="100000"/>
    <n v="1.3957698618776742"/>
    <n v="1.4167504546051403E-9"/>
    <n v="1.1058974500033918"/>
    <n v="8.5187548516457656E-2"/>
    <n v="0.86900302732586543"/>
    <n v="1.3753171146076086"/>
    <n v="4.637406560179168E-3"/>
    <n v="30.973541292065097"/>
    <n v="1.4637522406178178"/>
    <n v="1.4637522406178178"/>
    <n v="100000"/>
    <n v="2.0842581108341083"/>
  </r>
  <r>
    <x v="556"/>
    <x v="1578"/>
    <x v="0"/>
    <x v="0"/>
    <n v="257"/>
    <x v="0"/>
    <n v="4478"/>
    <n v="1"/>
    <x v="0"/>
    <n v="5"/>
    <n v="100000"/>
    <n v="0.1065650161306318"/>
    <n v="0.57135188396654801"/>
    <n v="100000"/>
    <n v="0.65200280803904298"/>
    <n v="50.312321130385484"/>
    <n v="0.40702120426142036"/>
    <n v="100000"/>
    <n v="100000"/>
    <n v="0.58645138745844205"/>
    <n v="1.0790714792814484E-10"/>
    <n v="1.0472855091386446"/>
    <n v="100000"/>
    <n v="0.92796573112519598"/>
    <n v="41574.821059043716"/>
    <n v="1.1654146316671083"/>
    <n v="0.48033452055103187"/>
    <n v="9.3839426512558184"/>
    <n v="1.1356102662921816E-2"/>
    <n v="0.37233594659418012"/>
    <n v="0.37233594659418012"/>
    <n v="100000"/>
    <n v="0.50582444177934505"/>
  </r>
  <r>
    <x v="581"/>
    <x v="699"/>
    <x v="1"/>
    <x v="2"/>
    <n v="281"/>
    <x v="0"/>
    <n v="4478"/>
    <n v="3"/>
    <x v="0"/>
    <n v="5"/>
    <n v="1.4125845942695004E-265"/>
    <n v="0.29657440642881311"/>
    <n v="1"/>
    <n v="2.2935096191058446E-4"/>
    <n v="0.78189396275991141"/>
    <n v="4.077319351063539E-5"/>
    <n v="0.45113541142399227"/>
    <n v="1.3679174010685812E-17"/>
    <n v="8.79224044334391E-3"/>
    <n v="0.48782281800362987"/>
    <n v="3.8157998753672563E-11"/>
    <n v="0.23719125321102771"/>
    <n v="1.4622337257068413E-10"/>
    <n v="0.39231239003708279"/>
    <n v="4.0788948689089445E-4"/>
    <n v="2.9387358227004392"/>
    <n v="0.53480461225838083"/>
    <n v="2.4488046315445482"/>
    <n v="1.0660619394138191"/>
    <n v="0.66687518404001211"/>
    <n v="0.66687518404001211"/>
    <n v="6.6976569492054157E-45"/>
    <n v="0.48975727920176781"/>
  </r>
  <r>
    <x v="703"/>
    <x v="466"/>
    <x v="0"/>
    <x v="2"/>
    <n v="137"/>
    <x v="0"/>
    <n v="4478"/>
    <n v="2"/>
    <x v="0"/>
    <n v="5"/>
    <n v="100000"/>
    <n v="0.40836250761632403"/>
    <n v="1.8167817500766856"/>
    <n v="9.1788646390604425E-2"/>
    <n v="0.52776603268152211"/>
    <n v="100000"/>
    <n v="0.93283350754024497"/>
    <n v="100000"/>
    <n v="1.8523568445454731E-5"/>
    <n v="1.2058985630705763"/>
    <n v="100000"/>
    <n v="0.89240266585533679"/>
    <n v="100000"/>
    <n v="1.1887295541860508"/>
    <n v="3.365328109799852E-5"/>
    <n v="0.16983017763703573"/>
    <n v="1.5520712563959529"/>
    <n v="88.058379682058074"/>
    <n v="25594.514581137144"/>
    <n v="2.7960244124970157"/>
    <n v="2.7960244124970157"/>
    <n v="100000"/>
    <n v="2.0482224379572136"/>
  </r>
  <r>
    <x v="649"/>
    <x v="152"/>
    <x v="0"/>
    <x v="2"/>
    <n v="132"/>
    <x v="0"/>
    <n v="4478"/>
    <n v="3"/>
    <x v="0"/>
    <n v="5"/>
    <n v="4.7494231106122604E-162"/>
    <n v="1.2376793017127987"/>
    <n v="0.27819622431308866"/>
    <n v="100000"/>
    <n v="1.6466580431910092"/>
    <n v="100000"/>
    <n v="2.7667573118418942"/>
    <n v="100000"/>
    <n v="100000"/>
    <n v="0.82630614932525148"/>
    <n v="1.4347052387779076E-4"/>
    <n v="0.68101765735831388"/>
    <n v="100000"/>
    <n v="0.86014072403833186"/>
    <n v="2.1092518967855427"/>
    <n v="0.76465952990258335"/>
    <n v="0.85099403593939127"/>
    <n v="4.4489435640933976"/>
    <n v="1.3769310458498498"/>
    <n v="1.7347530680252845"/>
    <n v="1.7347530680252845"/>
    <n v="11.614311587918689"/>
    <n v="0.66704556589827568"/>
  </r>
  <r>
    <x v="393"/>
    <x v="390"/>
    <x v="1"/>
    <x v="0"/>
    <n v="190"/>
    <x v="0"/>
    <n v="4478"/>
    <n v="3"/>
    <x v="1"/>
    <n v="5"/>
    <n v="6.5340399606131681E-104"/>
    <n v="9.5121477946207111"/>
    <n v="0.61354044565934962"/>
    <n v="2.6565231512574976"/>
    <n v="1.6436905278806331"/>
    <n v="1.0291142046544413E-6"/>
    <n v="0.7738484374924508"/>
    <n v="100000"/>
    <n v="100000"/>
    <n v="3.3532121628916896"/>
    <n v="1.1030796661055339E-12"/>
    <n v="0.59904346102893957"/>
    <n v="2.3511178809972573"/>
    <n v="1.5329332901793491"/>
    <n v="100000"/>
    <n v="5.1442599270849714"/>
    <n v="1.8118577991893721"/>
    <n v="1.1453347698606311"/>
    <n v="2.6949169840493614E-3"/>
    <n v="0.66775483798238766"/>
    <n v="0.66775483798238766"/>
    <n v="2107.6083304612916"/>
    <n v="1.59919215644615"/>
  </r>
  <r>
    <x v="2051"/>
    <x v="495"/>
    <x v="2"/>
    <x v="1"/>
    <n v="300"/>
    <x v="0"/>
    <n v="4478"/>
    <n v="3"/>
    <x v="0"/>
    <n v="5"/>
    <n v="100000"/>
    <n v="0.36968236644349084"/>
    <n v="1"/>
    <n v="1.1356102662921816E-2"/>
    <n v="0.39927834476239554"/>
    <n v="93318.884985931261"/>
    <n v="2.2673173636096706"/>
    <n v="100000"/>
    <n v="100000"/>
    <n v="0.54110485531265007"/>
    <n v="1"/>
    <n v="0.8534394704852567"/>
    <n v="100000"/>
    <n v="0.79922081571766512"/>
    <n v="2.5525391588634176E-3"/>
    <n v="0.62411083420538427"/>
    <n v="0.66223033079034987"/>
    <n v="3.0718540276001207E-2"/>
    <n v="1059.7388382896277"/>
    <n v="2.7411547117198047"/>
    <n v="2.7411547117198047"/>
    <n v="2.5525391588633994E-3"/>
    <n v="0.6104105833433443"/>
  </r>
  <r>
    <x v="768"/>
    <x v="1579"/>
    <x v="1"/>
    <x v="0"/>
    <n v="171"/>
    <x v="1"/>
    <n v="4478"/>
    <n v="3"/>
    <x v="0"/>
    <n v="5"/>
    <n v="100000"/>
    <n v="3.4787400929867887E-2"/>
    <n v="0.75587822032821395"/>
    <n v="2.260958441981091E-41"/>
    <n v="0.62270508198483177"/>
    <n v="3.7639745676679925E-5"/>
    <n v="2.4226578601975097"/>
    <n v="1.3544531743314161E-84"/>
    <n v="6.4785480350320694E-69"/>
    <n v="0.8095405866202473"/>
    <n v="5.554431712779705E-12"/>
    <n v="0.29846808699131089"/>
    <n v="9.3745080117993154E-44"/>
    <n v="0.84318686369702123"/>
    <n v="0.63903247774766925"/>
    <n v="1.4018251499943748"/>
    <n v="0.78469117859503323"/>
    <n v="0.1065650161306318"/>
    <n v="12.41462235435381"/>
    <n v="1.5296467606147759"/>
    <n v="1.5296467606147759"/>
    <n v="5.3770716737413911E-96"/>
    <n v="0.7485271490698131"/>
  </r>
  <r>
    <x v="704"/>
    <x v="1699"/>
    <x v="2"/>
    <x v="1"/>
    <n v="300"/>
    <x v="1"/>
    <n v="4478"/>
    <n v="1"/>
    <x v="0"/>
    <n v="5"/>
    <n v="100000"/>
    <n v="0.35173871474693902"/>
    <n v="8.0827594743660143"/>
    <n v="3.0723268103797464E-20"/>
    <n v="0.56293298842821071"/>
    <n v="8.9298387762980688E-18"/>
    <n v="0.44059981168815882"/>
    <n v="2.4488046315445788"/>
    <n v="100000"/>
    <n v="1.2937569815155328"/>
    <n v="7.7333362872509246E-4"/>
    <n v="1.4727090543194565"/>
    <n v="100000"/>
    <n v="1.7011070430790989"/>
    <n v="75.848151371345338"/>
    <n v="0.58234009548839583"/>
    <n v="1.1103063112465414"/>
    <n v="0.40836250761632403"/>
    <n v="0.22477246240451682"/>
    <n v="0.81056949347115848"/>
    <n v="0.81056949347115848"/>
    <n v="100000"/>
    <n v="1.1957367748533141"/>
  </r>
  <r>
    <x v="592"/>
    <x v="147"/>
    <x v="4"/>
    <x v="0"/>
    <n v="117"/>
    <x v="1"/>
    <n v="4478"/>
    <n v="1"/>
    <x v="0"/>
    <n v="5"/>
    <n v="100000"/>
    <n v="0.19934739081432962"/>
    <n v="0.79068142671081676"/>
    <n v="100000"/>
    <n v="1.3993935751346867"/>
    <n v="100000"/>
    <n v="1.0967727230735174"/>
    <n v="100000"/>
    <n v="100000"/>
    <n v="1.2691719418856853"/>
    <n v="1.3319057077773732E-5"/>
    <n v="0.44470593241470058"/>
    <n v="100000"/>
    <n v="0.82740217145697714"/>
    <n v="100000"/>
    <n v="3.9448503139938986"/>
    <n v="1.1397890409377263"/>
    <n v="0.6655836799438245"/>
    <n v="0.76630514635854041"/>
    <n v="0.70952697745908266"/>
    <n v="0.70952697745908266"/>
    <n v="100000"/>
    <n v="1.1715989880718025"/>
  </r>
  <r>
    <x v="2229"/>
    <x v="708"/>
    <x v="2"/>
    <x v="1"/>
    <n v="300"/>
    <x v="0"/>
    <n v="3869"/>
    <n v="11"/>
    <x v="0"/>
    <n v="5"/>
    <n v="100000"/>
    <n v="2.6307000776811984"/>
    <n v="1.1044809156112061E-5"/>
    <n v="100000"/>
    <n v="1.1227427411248523"/>
    <n v="7.9367611703215109E-3"/>
    <n v="9.9924114201416128E-2"/>
    <n v="100000"/>
    <n v="100000"/>
    <n v="1.7626435327205774"/>
    <n v="4.7251576711308426E-10"/>
    <n v="0.10160448075759745"/>
    <n v="185.51764521936681"/>
    <n v="0.47824572149792161"/>
    <n v="331.45763381646935"/>
    <n v="1.6261821686374085"/>
    <n v="0.6734895270206408"/>
    <n v="3.8734671099032179"/>
    <n v="152.88713967310346"/>
    <n v="2.3318598467638521"/>
    <n v="2.3318598467638521"/>
    <n v="100000"/>
    <n v="0.63866995769030865"/>
  </r>
  <r>
    <x v="113"/>
    <x v="663"/>
    <x v="0"/>
    <x v="1"/>
    <n v="277"/>
    <x v="0"/>
    <n v="3869"/>
    <n v="1"/>
    <x v="0"/>
    <n v="5"/>
    <n v="100000"/>
    <n v="0.38012695118078194"/>
    <n v="0.68934098583933479"/>
    <n v="100000"/>
    <n v="4.7313646727434717"/>
    <n v="307.69103729667296"/>
    <n v="1.5482001626068269"/>
    <n v="19845.082818207287"/>
    <n v="30.648291637904595"/>
    <n v="1.2602821920663898"/>
    <n v="2.1044169839737465"/>
    <n v="0.81756594643469738"/>
    <n v="2.5592417816368842E-7"/>
    <n v="0.76047019272813587"/>
    <n v="100000"/>
    <n v="6.298144890471244"/>
    <n v="1.0397060332081336"/>
    <n v="10.814881225109991"/>
    <n v="196.89548932430486"/>
    <n v="1.8617559996787207"/>
    <n v="1.8617559996787207"/>
    <n v="0.28227729244930977"/>
    <n v="0.82861715014200865"/>
  </r>
  <r>
    <x v="2230"/>
    <x v="1700"/>
    <x v="2"/>
    <x v="1"/>
    <n v="300"/>
    <x v="1"/>
    <n v="3869"/>
    <n v="1"/>
    <x v="0"/>
    <n v="5"/>
    <n v="100000"/>
    <n v="0.38012695118078194"/>
    <n v="2.6307000776811984"/>
    <n v="100000"/>
    <n v="0.82402256490236681"/>
    <n v="9.1021491681644355E-6"/>
    <n v="0.63058519449875583"/>
    <n v="1.508349244015054E-9"/>
    <n v="4.9995387139008878E-7"/>
    <n v="0.63442073416761358"/>
    <n v="331.45763381646935"/>
    <n v="1.2942525322459073"/>
    <n v="4.5506547145938858E-12"/>
    <n v="0.63498989575825815"/>
    <n v="1.508349244015054E-9"/>
    <n v="0.46457364559731879"/>
    <n v="0.61853541249909805"/>
    <n v="1"/>
    <n v="0.14449649901399655"/>
    <n v="0.45681695702323172"/>
    <n v="0.45681695702323172"/>
    <n v="2.3749168298079302E-26"/>
    <n v="0.54429981635341873"/>
  </r>
  <r>
    <x v="2046"/>
    <x v="1421"/>
    <x v="3"/>
    <x v="1"/>
    <n v="300"/>
    <x v="0"/>
    <n v="3869"/>
    <n v="1"/>
    <x v="0"/>
    <n v="5"/>
    <n v="1.2428304534473854E-33"/>
    <n v="1"/>
    <n v="1"/>
    <n v="3.4410793723940181E-20"/>
    <n v="0.35133316585038671"/>
    <n v="4.9586454259588419E-28"/>
    <n v="0.37135566592603403"/>
    <n v="1.1132980874951774E-20"/>
    <n v="100000"/>
    <n v="1.0331653736503603"/>
    <n v="2.4531637531380966E-2"/>
    <n v="0.47640146718491916"/>
    <n v="742.14279197429232"/>
    <n v="0.89162628685023571"/>
    <n v="4.3594258895242528E-4"/>
    <n v="0.75825087971550664"/>
    <n v="0.70216728114707416"/>
    <n v="6.9205828987118618"/>
    <n v="1.0956380116774675E-2"/>
    <n v="1.1480924265120629"/>
    <n v="1.1480924265120629"/>
    <n v="2.7827316934953022E-33"/>
    <n v="0.69128194744092464"/>
  </r>
  <r>
    <x v="2231"/>
    <x v="1294"/>
    <x v="2"/>
    <x v="1"/>
    <n v="300"/>
    <x v="0"/>
    <n v="3869"/>
    <n v="1"/>
    <x v="0"/>
    <n v="5"/>
    <n v="1.1266751198906706E-225"/>
    <n v="1"/>
    <n v="2.0879238227301908E-2"/>
    <n v="2293.8800322377556"/>
    <n v="1.5492019758900326"/>
    <n v="4.4540141419944181E-8"/>
    <n v="0.23061725824564933"/>
    <n v="100000"/>
    <n v="100000"/>
    <n v="2.803419847811599"/>
    <n v="4.4540141419944181E-8"/>
    <n v="6.6889211188220873E-2"/>
    <n v="100000"/>
    <n v="1.750626250033374"/>
    <n v="6034.5103789992072"/>
    <n v="0.31503166108125058"/>
    <n v="1.608922311830437"/>
    <n v="4.2668463728192121"/>
    <n v="0.14449649901399655"/>
    <n v="1.5908683512221617"/>
    <n v="1.5908683512221617"/>
    <n v="2.8056805108904444E-12"/>
    <n v="1.1020887665332726"/>
  </r>
  <r>
    <x v="739"/>
    <x v="390"/>
    <x v="1"/>
    <x v="1"/>
    <n v="98"/>
    <x v="1"/>
    <n v="3869"/>
    <n v="4"/>
    <x v="1"/>
    <n v="5"/>
    <n v="100000"/>
    <n v="0.59806075269102266"/>
    <n v="1.4215207833609245"/>
    <n v="5.6977420472429097E-3"/>
    <n v="0.86507817554149935"/>
    <n v="2.9134299363384226E-5"/>
    <n v="0.60841754341959342"/>
    <n v="1.2987215437412911E-35"/>
    <n v="4.3483089453749121E-27"/>
    <n v="1.0223796175294788"/>
    <n v="1.0251586334767635E-4"/>
    <n v="0.86677701810526453"/>
    <n v="1.2833061666616796E-26"/>
    <n v="0.83888943992573772"/>
    <n v="1.776163659277487E-7"/>
    <n v="0.79471432195473379"/>
    <n v="0.89168258725594696"/>
    <n v="4.0833147239371366"/>
    <n v="1.5929868012543553E-2"/>
    <n v="0.85720808569039841"/>
    <n v="0.85720808569039841"/>
    <n v="2.2402145003864264E-46"/>
    <n v="0.85692215001566685"/>
  </r>
  <r>
    <x v="870"/>
    <x v="1012"/>
    <x v="1"/>
    <x v="2"/>
    <n v="187"/>
    <x v="1"/>
    <n v="3869"/>
    <n v="1"/>
    <x v="0"/>
    <n v="5"/>
    <n v="0.11908116018239259"/>
    <n v="2.6307000776811988"/>
    <n v="0.4612569573756094"/>
    <n v="15.003747451502003"/>
    <n v="0.58992258591024405"/>
    <n v="1.1971407711182445E-11"/>
    <n v="0.23991172614750342"/>
    <n v="100000"/>
    <n v="100000"/>
    <n v="1.0243358284875952"/>
    <n v="9.8136098847701289E-2"/>
    <n v="1.0984713772357364"/>
    <n v="100000"/>
    <n v="1.1181577221157772"/>
    <n v="8.6026116461795378E-9"/>
    <n v="1.1525938996939136"/>
    <n v="0.84905912161092367"/>
    <n v="1"/>
    <n v="3.8734671099032179"/>
    <n v="1.1494504975942701"/>
    <n v="1.1494504975942701"/>
    <n v="100000"/>
    <n v="0.77328993436407034"/>
  </r>
  <r>
    <x v="833"/>
    <x v="1701"/>
    <x v="1"/>
    <x v="0"/>
    <n v="163"/>
    <x v="1"/>
    <n v="3869"/>
    <n v="2"/>
    <x v="0"/>
    <n v="5"/>
    <n v="4.6856912398867791E-55"/>
    <n v="0.27536255531196957"/>
    <n v="1"/>
    <n v="100000"/>
    <n v="9.8414146984654103"/>
    <n v="100000"/>
    <n v="5.5036663193997555"/>
    <n v="100000"/>
    <n v="100000"/>
    <n v="0.76506278804614414"/>
    <n v="6.2819961144507519E-12"/>
    <n v="0.48102566337741759"/>
    <n v="100000"/>
    <n v="0.61353602916893857"/>
    <n v="91.271021025362117"/>
    <n v="1.7114844803988933"/>
    <n v="0.75621634146764649"/>
    <n v="0.27536255531196957"/>
    <n v="0.27536255531196957"/>
    <n v="0.27536255531196957"/>
    <n v="0.27536255531196957"/>
    <n v="100000"/>
    <n v="0.47089002250287948"/>
  </r>
  <r>
    <x v="2158"/>
    <x v="580"/>
    <x v="1"/>
    <x v="0"/>
    <n v="29"/>
    <x v="0"/>
    <n v="3869"/>
    <n v="1"/>
    <x v="0"/>
    <n v="5"/>
    <n v="100000"/>
    <n v="2.6307000776811988"/>
    <n v="1.3804598477455312"/>
    <n v="100000"/>
    <n v="2.8009633530595286"/>
    <n v="125.99597978825042"/>
    <n v="1.2655289956799949"/>
    <n v="100000"/>
    <n v="47.894467657943082"/>
    <n v="1.3824796903496184"/>
    <n v="3166.6092800494403"/>
    <n v="3.8948256746369818"/>
    <n v="4.0541101117547055E-13"/>
    <n v="1.2163490960264005"/>
    <n v="100000"/>
    <n v="1.4878928677535692"/>
    <n v="1.7642909505625248"/>
    <n v="1.1749297203431068"/>
    <n v="2.6307000776811988"/>
    <n v="1.0938890757258777"/>
    <n v="1.0938890757258777"/>
    <n v="100000"/>
    <n v="1.8796510900858077"/>
  </r>
  <r>
    <x v="1797"/>
    <x v="1481"/>
    <x v="2"/>
    <x v="1"/>
    <n v="300"/>
    <x v="0"/>
    <n v="2917"/>
    <n v="4"/>
    <x v="0"/>
    <n v="5"/>
    <n v="100000"/>
    <n v="0.7469926001420939"/>
    <n v="0.7469926001420939"/>
    <n v="3.2116987411052049"/>
    <n v="1.056178198040292"/>
    <n v="4.040911098540504E-2"/>
    <n v="1.3816621283139969"/>
    <n v="6.2799466668531181E-16"/>
    <n v="1.1254426162089728E-15"/>
    <n v="0.91060057851665732"/>
    <n v="13.808716179590876"/>
    <n v="1.652732699061902"/>
    <n v="3.5041973327226922E-16"/>
    <n v="1.1626513430522483"/>
    <n v="0.557997944667046"/>
    <n v="0.72082980603198121"/>
    <n v="1.0356238512867435"/>
    <n v="1.3387013469876123"/>
    <n v="142.43702895912554"/>
    <n v="1.296428271829666"/>
    <n v="1.296428271829666"/>
    <n v="1469.2392076744009"/>
    <n v="1.1186578023809242"/>
  </r>
  <r>
    <x v="1535"/>
    <x v="879"/>
    <x v="1"/>
    <x v="2"/>
    <n v="274"/>
    <x v="0"/>
    <n v="2917"/>
    <n v="12"/>
    <x v="0"/>
    <n v="5"/>
    <n v="100000"/>
    <n v="4.3739164629738587"/>
    <n v="0.66244896059167346"/>
    <n v="40301.861630637351"/>
    <n v="2.4112192009579219"/>
    <n v="5.1926650309451539"/>
    <n v="1.5087555887296527"/>
    <n v="100000"/>
    <n v="100000"/>
    <n v="2.2465355259606867"/>
    <n v="27.905164094871878"/>
    <n v="0.67565149241881195"/>
    <n v="100000"/>
    <n v="1.4881570203750945"/>
    <n v="2500.9439745614286"/>
    <n v="0.62152958036772177"/>
    <n v="1.7328521729982858"/>
    <n v="0.29070819125641423"/>
    <n v="12.673407269278471"/>
    <n v="1.9624038512303528"/>
    <n v="1.9624038512303528"/>
    <n v="100000"/>
    <n v="1.4940513555335799"/>
  </r>
  <r>
    <x v="754"/>
    <x v="782"/>
    <x v="2"/>
    <x v="1"/>
    <n v="300"/>
    <x v="0"/>
    <n v="2917"/>
    <n v="4"/>
    <x v="0"/>
    <n v="5"/>
    <n v="2.358276820230756E-45"/>
    <n v="0.73901915505940619"/>
    <n v="1.1024759658603478"/>
    <n v="1.216196691241704E-3"/>
    <n v="1.1123769182946852"/>
    <n v="2.8154990035396419E-5"/>
    <n v="0.81343962155333926"/>
    <n v="6.5965606284406224E-18"/>
    <n v="1.3548007162989666E-6"/>
    <n v="0.89349608246257339"/>
    <n v="1.7293653886369366E-7"/>
    <n v="0.64860535394351626"/>
    <n v="1.5098161106725754E-11"/>
    <n v="0.8213174302056"/>
    <n v="3.5924413414244486E-4"/>
    <n v="1.1185718317794207"/>
    <n v="0.79217881200986373"/>
    <n v="0.159757165152076"/>
    <n v="0.95239133334741899"/>
    <n v="1.0322145283240973"/>
    <n v="1.0322145283240973"/>
    <n v="2.8797645831475006E-20"/>
    <n v="0.77744051813105264"/>
  </r>
  <r>
    <x v="734"/>
    <x v="409"/>
    <x v="1"/>
    <x v="0"/>
    <n v="66"/>
    <x v="0"/>
    <n v="2917"/>
    <n v="1"/>
    <x v="0"/>
    <n v="5"/>
    <n v="100000"/>
    <n v="1.9121384483301347"/>
    <n v="1.1759255687045946"/>
    <n v="100000"/>
    <n v="3.7282590724332629"/>
    <n v="257.34118634552152"/>
    <n v="3.0215913447298992"/>
    <n v="3.3953188943632074E-5"/>
    <n v="4.2731117975502644E-13"/>
    <n v="0.9269286669225929"/>
    <n v="100000"/>
    <n v="2.5644210730749797"/>
    <n v="8.6815332272948101E-10"/>
    <n v="1.1990687602561927"/>
    <n v="3.0678461683192812E-2"/>
    <n v="0.81332797838842341"/>
    <n v="1.1759890921774108"/>
    <n v="0.18993574571888946"/>
    <n v="3.6562734455823755"/>
    <n v="1.3341893014924395"/>
    <n v="1.3341893014924395"/>
    <n v="0.25221529216398042"/>
    <n v="1.2990099463089977"/>
  </r>
  <r>
    <x v="1022"/>
    <x v="390"/>
    <x v="3"/>
    <x v="3"/>
    <n v="300"/>
    <x v="0"/>
    <n v="2917"/>
    <n v="11"/>
    <x v="1"/>
    <n v="5"/>
    <n v="1.4118084530994306E-86"/>
    <n v="2.2858622729585893"/>
    <n v="1.3036679847741297"/>
    <n v="9.3144022248930184E-5"/>
    <n v="0.7374579930491636"/>
    <n v="2.3914119187796757E-8"/>
    <n v="0.39996804243272999"/>
    <n v="5.6989515025979283E-14"/>
    <n v="1.2702484334547019E-3"/>
    <n v="1.4625919441135022"/>
    <n v="1.8760823763710912E-3"/>
    <n v="1.0316670037961999"/>
    <n v="4.4905917347941114E-16"/>
    <n v="1.1163097524127088"/>
    <n v="100000"/>
    <n v="3.1633341707639913"/>
    <n v="1.1422994337815657"/>
    <n v="2.4330339980836331"/>
    <n v="9.4851904600228035E-2"/>
    <n v="0.84787141732100069"/>
    <n v="0.84787141732100069"/>
    <n v="1.3336579719856502E-22"/>
    <n v="1.1023537950710571"/>
  </r>
  <r>
    <x v="1410"/>
    <x v="1702"/>
    <x v="0"/>
    <x v="0"/>
    <n v="230"/>
    <x v="1"/>
    <n v="2917"/>
    <n v="1"/>
    <x v="0"/>
    <n v="5"/>
    <n v="100000"/>
    <n v="0.76706647066527256"/>
    <n v="0.76706647066527256"/>
    <n v="1.5830294299489452E-4"/>
    <n v="3.2669769060023839"/>
    <n v="2.8884709316921109"/>
    <n v="11.91712888982204"/>
    <n v="3.1233161633997338E-18"/>
    <n v="1.067308470485598E-15"/>
    <n v="1.2887455537843124"/>
    <n v="1.0131132404701136E-3"/>
    <n v="0.30726058175758048"/>
    <n v="3.9670435356692288E-12"/>
    <n v="0.7325763240464499"/>
    <n v="4.9734756186469815E-3"/>
    <n v="4.6281703451450156"/>
    <n v="1.5143851961181105"/>
    <n v="9.1938411747248136E-2"/>
    <n v="6.3998383182477463"/>
    <n v="11.373377337697381"/>
    <n v="11.373377337697381"/>
    <n v="2.7649472606271381E-51"/>
    <n v="1.3167094999894813"/>
  </r>
  <r>
    <x v="912"/>
    <x v="506"/>
    <x v="2"/>
    <x v="1"/>
    <n v="300"/>
    <x v="0"/>
    <n v="2917"/>
    <n v="2"/>
    <x v="0"/>
    <n v="5"/>
    <n v="100000"/>
    <n v="1"/>
    <n v="1.5169690312888586"/>
    <n v="3.0214137279163938E-6"/>
    <n v="0.47948387108285173"/>
    <n v="1.549647256910875E-2"/>
    <n v="0.71745490847676807"/>
    <n v="3.7391386409253747E-26"/>
    <n v="1.607644689330738E-25"/>
    <n v="0.95047765161211828"/>
    <n v="15.008892475439055"/>
    <n v="1.9079797222161423"/>
    <n v="5.2086327233137746E-18"/>
    <n v="1.1125106617667067"/>
    <n v="2.3759518499559258E-3"/>
    <n v="0.9462023543602528"/>
    <n v="1.0143395774348947"/>
    <n v="4.2995054308359641"/>
    <n v="182.89799104324049"/>
    <n v="1.5096119318884422"/>
    <n v="1.5096119318884422"/>
    <n v="4.9912745695951433E-14"/>
    <n v="1.1855263443738431"/>
  </r>
  <r>
    <x v="771"/>
    <x v="472"/>
    <x v="3"/>
    <x v="1"/>
    <n v="300"/>
    <x v="0"/>
    <n v="2917"/>
    <n v="8"/>
    <x v="0"/>
    <n v="5"/>
    <n v="100000"/>
    <n v="0.39156367117873975"/>
    <n v="0.65920923853690838"/>
    <n v="2.6151117483912879E-12"/>
    <n v="0.71260711598600879"/>
    <n v="2.7811355496023759E-8"/>
    <n v="0.28364017829646937"/>
    <n v="3.4053006254777017E-27"/>
    <n v="4.1397988603085843E-16"/>
    <n v="0.80016749751099769"/>
    <n v="2.9576995897097845E-4"/>
    <n v="0.84490338878561733"/>
    <n v="1.1124504732660441E-10"/>
    <n v="1.0162427598291461"/>
    <n v="1.1705353160477384E-5"/>
    <n v="0.36477844572553664"/>
    <n v="0.8782043633243265"/>
    <n v="2.0735248806889115"/>
    <n v="2.0735248806889115"/>
    <n v="1.4220842418427975"/>
    <n v="1.4220842418427975"/>
    <n v="7.4652019025186652E-42"/>
    <n v="0.80735025312728326"/>
  </r>
  <r>
    <x v="147"/>
    <x v="580"/>
    <x v="1"/>
    <x v="2"/>
    <n v="63"/>
    <x v="0"/>
    <n v="2917"/>
    <n v="10"/>
    <x v="0"/>
    <n v="5"/>
    <n v="100000"/>
    <n v="2.9079631816945271"/>
    <n v="0.98948681337739541"/>
    <n v="1140.0732869117799"/>
    <n v="1.6835481587153376"/>
    <n v="28034.930282126039"/>
    <n v="1.0435825836005284"/>
    <n v="100000"/>
    <n v="7.6718339370435342E-9"/>
    <n v="0.85751799550888286"/>
    <n v="100000"/>
    <n v="1.7646357880324774"/>
    <n v="1.0457302820499021E-2"/>
    <n v="0.84330421570058611"/>
    <n v="100000"/>
    <n v="1.0153369582710827"/>
    <n v="0.94080434651930867"/>
    <n v="0.46475683668619017"/>
    <n v="2.2564679226200095"/>
    <n v="0.95552069311125365"/>
    <n v="0.95552069311125365"/>
    <n v="100000"/>
    <n v="0.89695741131379825"/>
  </r>
  <r>
    <x v="2232"/>
    <x v="1703"/>
    <x v="2"/>
    <x v="1"/>
    <n v="300"/>
    <x v="0"/>
    <n v="2917"/>
    <n v="0"/>
    <x v="0"/>
    <n v="5"/>
    <n v="100000"/>
    <n v="1.5169690312888586"/>
    <n v="1"/>
    <n v="18.485746949787949"/>
    <n v="0.73158950028362268"/>
    <n v="100000"/>
    <n v="0.75321574424101012"/>
    <n v="100000"/>
    <n v="1.9290757327616781E-3"/>
    <n v="0.60421588473263244"/>
    <n v="8.03310741301169"/>
    <n v="1.0485610064026774"/>
    <n v="3046.5040527965334"/>
    <n v="0.75148884657850656"/>
    <n v="47.210066485840095"/>
    <n v="0.46797236603292136"/>
    <n v="0.75455326657148358"/>
    <n v="0.48227055740356412"/>
    <n v="5.8769370380098831"/>
    <n v="0.96586984441660195"/>
    <n v="0.96586984441660195"/>
    <n v="100000"/>
    <n v="0.91070673769762056"/>
  </r>
  <r>
    <x v="1047"/>
    <x v="780"/>
    <x v="0"/>
    <x v="2"/>
    <n v="265"/>
    <x v="0"/>
    <n v="2917"/>
    <n v="1"/>
    <x v="0"/>
    <n v="5"/>
    <n v="100000"/>
    <n v="0.71154496451067462"/>
    <n v="0.6149793022213047"/>
    <n v="457.4648265947896"/>
    <n v="1.0254872477401173"/>
    <n v="995.82014768607507"/>
    <n v="1.5983254812319863"/>
    <n v="100000"/>
    <n v="100000"/>
    <n v="1.3838696720682029"/>
    <n v="100000"/>
    <n v="1.3781969207721654"/>
    <n v="100000"/>
    <n v="1.4480720155447122"/>
    <n v="100000"/>
    <n v="1.5813253043989552"/>
    <n v="1.6550223556222827"/>
    <n v="3.2116987411052107"/>
    <n v="15910.215507736744"/>
    <n v="5.3509547343210828"/>
    <n v="5.3509547343210828"/>
    <n v="100000"/>
    <n v="2.2807555380964901"/>
  </r>
  <r>
    <x v="168"/>
    <x v="562"/>
    <x v="1"/>
    <x v="2"/>
    <n v="266"/>
    <x v="0"/>
    <n v="3722"/>
    <n v="4"/>
    <x v="0"/>
    <n v="5"/>
    <n v="4.5422035802024526E-176"/>
    <n v="0.97642340078470657"/>
    <n v="0.39435648282741032"/>
    <n v="6.9099683522958574E-2"/>
    <n v="0.49062654739305545"/>
    <n v="1.3487894901735736E-5"/>
    <n v="0.65198041407097374"/>
    <n v="100000"/>
    <n v="100000"/>
    <n v="0.90293611501268722"/>
    <n v="4035.6516898650875"/>
    <n v="0.55622080807724994"/>
    <n v="32.570607016724026"/>
    <n v="0.71681942100412155"/>
    <n v="100000"/>
    <n v="0.55787855426225885"/>
    <n v="0.73349970988322066"/>
    <n v="1.2694576266089495"/>
    <n v="6.2077203833244806E-3"/>
    <n v="0.55339531272482778"/>
    <n v="0.55339531272482778"/>
    <n v="100000"/>
    <n v="0.70082457434725776"/>
  </r>
  <r>
    <x v="918"/>
    <x v="648"/>
    <x v="1"/>
    <x v="0"/>
    <n v="222"/>
    <x v="1"/>
    <n v="3722"/>
    <n v="2"/>
    <x v="0"/>
    <n v="5"/>
    <n v="100000"/>
    <n v="9.7661291107780948E-2"/>
    <n v="1"/>
    <n v="2.3067517635102537E-4"/>
    <n v="2.4859871141399399"/>
    <n v="423.37148128659885"/>
    <n v="2.9285457020392882"/>
    <n v="2.1314393673951139E-27"/>
    <n v="9.0239064224664304E-25"/>
    <n v="1.553448703594505"/>
    <n v="5.5790056297766617E-6"/>
    <n v="0.24266860502476856"/>
    <n v="1.0157393458553137E-19"/>
    <n v="1.6699837401930369"/>
    <n v="9.0968251221382944E-5"/>
    <n v="4.7235303781279834"/>
    <n v="1.4816202463360066"/>
    <n v="6.4301637211398397"/>
    <n v="265.86801461952905"/>
    <n v="4.0380019386820383"/>
    <n v="4.0380019386820383"/>
    <n v="2.0329088467577785E-29"/>
    <n v="1.5836265629843476"/>
  </r>
  <r>
    <x v="1834"/>
    <x v="184"/>
    <x v="2"/>
    <x v="1"/>
    <n v="300"/>
    <x v="1"/>
    <n v="3722"/>
    <n v="2"/>
    <x v="0"/>
    <n v="5"/>
    <n v="100000"/>
    <n v="4.7153980441245666"/>
    <n v="1.3636523705887118"/>
    <n v="1.6915981031986828E-4"/>
    <n v="0.4524318668650078"/>
    <n v="100000"/>
    <n v="1.1207229204804552"/>
    <n v="100000"/>
    <n v="2.2001170378330448E-6"/>
    <n v="0.80540987771646566"/>
    <n v="100000"/>
    <n v="2.5646539185393751"/>
    <n v="100000"/>
    <n v="0.65634761784357931"/>
    <n v="194.96758877392531"/>
    <n v="1.4689410526917155"/>
    <n v="0.92586696383472533"/>
    <n v="2.961166662247479"/>
    <n v="0.21207117419196664"/>
    <n v="0.71166396058996839"/>
    <n v="0.71166396058996839"/>
    <n v="100000"/>
    <n v="1.0089661700686978"/>
  </r>
  <r>
    <x v="859"/>
    <x v="1518"/>
    <x v="3"/>
    <x v="1"/>
    <n v="300"/>
    <x v="0"/>
    <n v="3722"/>
    <n v="2"/>
    <x v="0"/>
    <n v="5"/>
    <n v="3.5607889911475222E-274"/>
    <n v="1"/>
    <n v="8.3631642363423034E-2"/>
    <n v="0.53776515266462488"/>
    <n v="0.17009531947100937"/>
    <n v="22.234978714533799"/>
    <n v="0.41767079505439425"/>
    <n v="38012.360672318449"/>
    <n v="142.9745534705111"/>
    <n v="1.6080358646387363"/>
    <n v="11.957196722915942"/>
    <n v="1.07135684644262"/>
    <n v="0.28919135942040647"/>
    <n v="1.2872633830615343"/>
    <n v="100000"/>
    <n v="2.0607268577024125"/>
    <n v="1.6391845439681012"/>
    <n v="2.4185548345639619E-2"/>
    <n v="1.3006145098370538E-2"/>
    <n v="0.55585440035593048"/>
    <n v="0.55585440035593048"/>
    <n v="100000"/>
    <n v="1.6274853111649414"/>
  </r>
  <r>
    <x v="1828"/>
    <x v="474"/>
    <x v="2"/>
    <x v="1"/>
    <n v="300"/>
    <x v="0"/>
    <n v="3722"/>
    <n v="2"/>
    <x v="0"/>
    <n v="5"/>
    <n v="100000"/>
    <n v="1.3636523705887118"/>
    <n v="2.1714967290153964"/>
    <n v="1.1554759275952569E-7"/>
    <n v="0.51037183709771172"/>
    <n v="5.1196198630934753E-14"/>
    <n v="0.40009075347920153"/>
    <n v="5.4321948589027941E-53"/>
    <n v="7.0344217022641379E-53"/>
    <n v="0.94748466203441317"/>
    <n v="100000"/>
    <n v="3.0586604104253805"/>
    <n v="1.4192512748230965E-42"/>
    <n v="0.99281469695596436"/>
    <n v="3.3124943415093665E-4"/>
    <n v="1.4282516834220125"/>
    <n v="1.0960047050895001"/>
    <n v="0.59633991670903308"/>
    <n v="1019.4877309429219"/>
    <n v="3.3075556572177174"/>
    <n v="3.3075556572177174"/>
    <n v="0.24764723127557231"/>
    <n v="1.4234827208815437"/>
  </r>
  <r>
    <x v="670"/>
    <x v="565"/>
    <x v="1"/>
    <x v="0"/>
    <n v="193"/>
    <x v="1"/>
    <n v="3722"/>
    <n v="8"/>
    <x v="0"/>
    <n v="5"/>
    <n v="4.0854164240098294E-129"/>
    <n v="1.104346031786023"/>
    <n v="0.67232506123874491"/>
    <n v="100000"/>
    <n v="1.8897484319579532"/>
    <n v="1.4724144248770584E-2"/>
    <n v="0.98661845419075067"/>
    <n v="100000"/>
    <n v="100000"/>
    <n v="1.3069317840288417"/>
    <n v="5.9688841476900079"/>
    <n v="1.1428485909135824"/>
    <n v="7.133821307709682E-4"/>
    <n v="1.0294797799741422"/>
    <n v="100000"/>
    <n v="3.2723811931489979"/>
    <n v="1.2781374060752515"/>
    <n v="4.0130304001226591"/>
    <n v="4.9416631552832704E-3"/>
    <n v="0.4282193420138285"/>
    <n v="0.4282193420138285"/>
    <n v="100000"/>
    <n v="1.146897439657234"/>
  </r>
  <r>
    <x v="2233"/>
    <x v="1704"/>
    <x v="2"/>
    <x v="1"/>
    <n v="300"/>
    <x v="1"/>
    <n v="3722"/>
    <n v="2"/>
    <x v="0"/>
    <n v="5"/>
    <n v="0"/>
    <n v="1"/>
    <n v="3.4579179751572964"/>
    <n v="8.2752227302766396E-9"/>
    <n v="0.21762407940090128"/>
    <n v="2.001407994140413E-10"/>
    <n v="0.18646810715594506"/>
    <n v="6.2294431879552621E-21"/>
    <n v="2.0226771296058114E-3"/>
    <n v="0.75422703872692054"/>
    <n v="1.5388172121739291E-8"/>
    <n v="1.6821579127761563"/>
    <n v="1.6738103758924659E-11"/>
    <n v="0.7911581573814106"/>
    <n v="4.4974182923159495E-2"/>
    <n v="1.8595477878122129"/>
    <n v="0.51172904653902607"/>
    <n v="494.39427843577067"/>
    <n v="3.4215567958245467E-7"/>
    <n v="0.10348255592983197"/>
    <n v="0.10348255592983197"/>
    <n v="8.2712556017140697E-68"/>
    <n v="0.52038633554613523"/>
  </r>
  <r>
    <x v="917"/>
    <x v="1705"/>
    <x v="2"/>
    <x v="1"/>
    <n v="300"/>
    <x v="1"/>
    <n v="3722"/>
    <n v="3"/>
    <x v="0"/>
    <n v="5"/>
    <n v="0"/>
    <n v="1"/>
    <n v="0.68921638546188335"/>
    <n v="4.6019128125112779E-22"/>
    <n v="6.7529738497548952E-2"/>
    <n v="1.7866730853988595E-3"/>
    <n v="0.42320433346656516"/>
    <n v="1.7300714677693895E-83"/>
    <n v="2.2553509203837851E-60"/>
    <n v="0.59429492976841025"/>
    <n v="4.2934343174426794E-21"/>
    <n v="0.22976025970460612"/>
    <n v="2.5427336506093605E-51"/>
    <n v="0.53022682727814663"/>
    <n v="1.478511772786619E-11"/>
    <n v="0.81697245934701113"/>
    <n v="0.5778883086185902"/>
    <n v="0.32739103396113889"/>
    <n v="1.6253052608304657E-7"/>
    <n v="0.20105394979448965"/>
    <n v="0.20105394979448965"/>
    <n v="3.9019182771635294E-143"/>
    <n v="0.52321009767885818"/>
  </r>
  <r>
    <x v="249"/>
    <x v="727"/>
    <x v="3"/>
    <x v="1"/>
    <n v="300"/>
    <x v="1"/>
    <n v="3722"/>
    <n v="5"/>
    <x v="0"/>
    <n v="5"/>
    <n v="100000"/>
    <n v="0.38049263364531222"/>
    <n v="1.2619081750226173"/>
    <n v="1.1315228197222569E-22"/>
    <n v="0.34468520998871205"/>
    <n v="9.7888990558144339E-14"/>
    <n v="0.66888249340907147"/>
    <n v="2.0590089972877887E-64"/>
    <n v="1.4595949981984722E-43"/>
    <n v="0.70180428112374604"/>
    <n v="1.4410930639106562E-8"/>
    <n v="0.8433752786788441"/>
    <n v="1.2692764587379135E-30"/>
    <n v="0.80065907900608935"/>
    <n v="1.4336353535600192E-12"/>
    <n v="0.49257907409227558"/>
    <n v="0.63734034587731991"/>
    <n v="2.8741575792094611"/>
    <n v="0.40872548321914537"/>
    <n v="1.0879354601107074"/>
    <n v="1.0879354601107074"/>
    <n v="6.6345104236918219E-69"/>
    <n v="0.84014918637530256"/>
  </r>
  <r>
    <x v="167"/>
    <x v="524"/>
    <x v="3"/>
    <x v="3"/>
    <n v="300"/>
    <x v="0"/>
    <n v="3722"/>
    <n v="9"/>
    <x v="1"/>
    <n v="5"/>
    <n v="100000"/>
    <n v="0.2774756153630587"/>
    <n v="0.37371484375912678"/>
    <n v="5.8306248200548855E-3"/>
    <n v="0.92760675195050735"/>
    <n v="100000"/>
    <n v="1.3419726074664522"/>
    <n v="8.4714239984217133E-15"/>
    <n v="9.5683648352891176E-31"/>
    <n v="0.92013803940311234"/>
    <n v="100000"/>
    <n v="1.122287544479341"/>
    <n v="6.3159439661969305E-6"/>
    <n v="1.1052013064485433"/>
    <n v="2.3003983822845814E-7"/>
    <n v="0.69047782242078337"/>
    <n v="1.0412425052841441"/>
    <n v="1.6978302479166549"/>
    <n v="24.352850075205289"/>
    <n v="1.3027692779575726"/>
    <n v="1.3027692779575726"/>
    <n v="100000"/>
    <n v="1.4846483621925921"/>
  </r>
  <r>
    <x v="351"/>
    <x v="569"/>
    <x v="2"/>
    <x v="1"/>
    <n v="300"/>
    <x v="0"/>
    <n v="3722"/>
    <n v="4"/>
    <x v="0"/>
    <n v="5"/>
    <n v="3.2776155787304422E-73"/>
    <n v="0.77105725532136449"/>
    <n v="3.2662767750028219"/>
    <n v="0.18077937006150921"/>
    <n v="1.2833166225975952"/>
    <n v="63356.286279953078"/>
    <n v="2.2042261283459661"/>
    <n v="4048.415635105654"/>
    <n v="100000"/>
    <n v="1.5887395839342024"/>
    <n v="2.7969821659658351E-8"/>
    <n v="1.1297754265319861"/>
    <n v="1.4959895522980839E-9"/>
    <n v="0.92929422108352722"/>
    <n v="100000"/>
    <n v="3.6220714268050167"/>
    <n v="1.332919564018032"/>
    <n v="1.1005243683348038"/>
    <n v="1.5075935527194342"/>
    <n v="1.117928645129693"/>
    <n v="1.117928645129693"/>
    <n v="1881.4287953634785"/>
    <n v="1.374961862012583"/>
  </r>
  <r>
    <x v="2007"/>
    <x v="1706"/>
    <x v="3"/>
    <x v="1"/>
    <n v="300"/>
    <x v="1"/>
    <n v="3722"/>
    <n v="1"/>
    <x v="0"/>
    <n v="5"/>
    <n v="1.5663184199428619E-231"/>
    <n v="0.58759679698240252"/>
    <n v="0.58759679698240252"/>
    <n v="100000"/>
    <n v="1.412608801033683"/>
    <n v="100000"/>
    <n v="0.64867715718851859"/>
    <n v="100000"/>
    <n v="100000"/>
    <n v="0.7967272369735432"/>
    <n v="1.8372174517454317E-8"/>
    <n v="0.19702269069947712"/>
    <n v="100000"/>
    <n v="0.6562348185950001"/>
    <n v="100000"/>
    <n v="2.1679198507362978"/>
    <n v="0.62862768635854904"/>
    <n v="0.15551703554800556"/>
    <n v="9.1105730260850667E-4"/>
    <n v="0.36251548250599797"/>
    <n v="0.36251548250599797"/>
    <n v="100000"/>
    <n v="0.55130964155595585"/>
  </r>
  <r>
    <x v="1813"/>
    <x v="1707"/>
    <x v="1"/>
    <x v="0"/>
    <n v="30"/>
    <x v="1"/>
    <n v="3722"/>
    <n v="3"/>
    <x v="0"/>
    <n v="5"/>
    <n v="3.5873919600624836E-5"/>
    <n v="0.39435648282741032"/>
    <n v="1"/>
    <n v="1.4832791503398962E-3"/>
    <n v="0.18160583783435866"/>
    <n v="6.1329151158456795E-2"/>
    <n v="0.39435648282741032"/>
    <n v="1.3493131037955913E-7"/>
    <n v="1.4147112758935702E-5"/>
    <n v="0.78320801554683883"/>
    <n v="0.15551703554800556"/>
    <n v="0.15551703554800556"/>
    <n v="1.3493131037955913E-7"/>
    <n v="0.31275109140618929"/>
    <n v="674.18192979443415"/>
    <n v="4.0380019386820383"/>
    <n v="0.65788508879323515"/>
    <n v="0.39435648282741032"/>
    <n v="1"/>
    <n v="1"/>
    <n v="1"/>
    <n v="5.3211036984576656E-8"/>
    <n v="0.62939685337505824"/>
  </r>
  <r>
    <x v="896"/>
    <x v="812"/>
    <x v="0"/>
    <x v="0"/>
    <n v="138"/>
    <x v="0"/>
    <n v="2630"/>
    <n v="2"/>
    <x v="0"/>
    <n v="5"/>
    <n v="100000"/>
    <n v="1.834777236111909"/>
    <n v="0.76357525776553736"/>
    <n v="100000"/>
    <n v="1.4148341314671644"/>
    <n v="38752.760267617225"/>
    <n v="1.0348616546391127"/>
    <n v="100000"/>
    <n v="100000"/>
    <n v="1.2581614073542278"/>
    <n v="1.9191460891567584"/>
    <n v="1.2091447665655419"/>
    <n v="100000"/>
    <n v="1.1900174694054417"/>
    <n v="100000"/>
    <n v="1.6430987956491969"/>
    <n v="1.1464842170046825"/>
    <n v="2.1474337064038198"/>
    <n v="2.3494659198740164"/>
    <n v="1.4514794307226611"/>
    <n v="1.4514794307226611"/>
    <n v="100000"/>
    <n v="1.1511900006731071"/>
  </r>
  <r>
    <x v="1072"/>
    <x v="139"/>
    <x v="2"/>
    <x v="1"/>
    <n v="300"/>
    <x v="1"/>
    <n v="2630"/>
    <n v="4"/>
    <x v="0"/>
    <n v="5"/>
    <n v="100000"/>
    <n v="0.66980952051117526"/>
    <n v="0.68679853316471029"/>
    <n v="3.5681276601504447E-3"/>
    <n v="0.61372052559382217"/>
    <n v="9.6828282809678279E-5"/>
    <n v="0.60697804356993512"/>
    <n v="3.8049934950024261E-23"/>
    <n v="3.7713363085464728E-14"/>
    <n v="0.84269049764186454"/>
    <n v="1.0419729060906211E-5"/>
    <n v="0.50885781977753852"/>
    <n v="1.4928208116906665E-14"/>
    <n v="1.0069495994199467"/>
    <n v="7.143414540895388E-7"/>
    <n v="0.34573294944754179"/>
    <n v="0.83802197777600163"/>
    <n v="0.53462459167741883"/>
    <n v="14.22566345574741"/>
    <n v="1.9805657568657689"/>
    <n v="1.9805657568657689"/>
    <n v="4.9940458481897791E-25"/>
    <n v="0.81618510035494662"/>
  </r>
  <r>
    <x v="943"/>
    <x v="674"/>
    <x v="0"/>
    <x v="0"/>
    <n v="288"/>
    <x v="0"/>
    <n v="2630"/>
    <n v="5"/>
    <x v="0"/>
    <n v="5"/>
    <n v="100000"/>
    <n v="0.68679853316471029"/>
    <n v="1"/>
    <n v="100000"/>
    <n v="0.95290027350014261"/>
    <n v="1.7677314957925861E-10"/>
    <n v="1.1380379206143119"/>
    <n v="100000"/>
    <n v="100000"/>
    <n v="0.75024525656395991"/>
    <n v="1834.0569676194498"/>
    <n v="0.60100206689137503"/>
    <n v="100000"/>
    <n v="0.67269718048276694"/>
    <n v="21394.285248382705"/>
    <n v="0.5057833792657257"/>
    <n v="0.65682504979609435"/>
    <n v="6.1766078597684579"/>
    <n v="12.721541062638165"/>
    <n v="1.7536555427767861"/>
    <n v="1.7536555427767861"/>
    <n v="3.7789664618382801"/>
    <n v="0.5434707566997069"/>
  </r>
  <r>
    <x v="2234"/>
    <x v="1315"/>
    <x v="2"/>
    <x v="1"/>
    <n v="300"/>
    <x v="1"/>
    <n v="2630"/>
    <n v="1"/>
    <x v="0"/>
    <n v="5"/>
    <n v="8.3480703415306662E-112"/>
    <n v="1.9299613947566971"/>
    <n v="1.9299613947566971"/>
    <n v="1.3985352864326853E-5"/>
    <n v="1.1841529520334722"/>
    <n v="13.873769902129904"/>
    <n v="0.66468171982992297"/>
    <n v="1.4211218300870733E-17"/>
    <n v="1.9663741264501061E-14"/>
    <n v="1.1052848541371281"/>
    <n v="5.2091956860487335E-5"/>
    <n v="1.9299613947566974"/>
    <n v="1.0243227616661776E-18"/>
    <n v="0.90269799772805448"/>
    <n v="100000"/>
    <n v="1.7499749312054214"/>
    <n v="1.1480616516692113"/>
    <n v="3.724750985251216"/>
    <n v="1.3948059183759988E-3"/>
    <n v="0.26847432323923659"/>
    <n v="0.26847432323923659"/>
    <n v="1383.6773771391724"/>
    <n v="1.3893518665223501"/>
  </r>
  <r>
    <x v="754"/>
    <x v="1507"/>
    <x v="0"/>
    <x v="2"/>
    <n v="91"/>
    <x v="1"/>
    <n v="2630"/>
    <n v="4"/>
    <x v="0"/>
    <n v="5"/>
    <n v="100000"/>
    <n v="0.22615792532314971"/>
    <n v="1.5093093678463558"/>
    <n v="1.1237159350949888E-6"/>
    <n v="1.0869099555342598"/>
    <n v="0.14645406074098702"/>
    <n v="0.94731272052161153"/>
    <n v="2.8613027039949615E-38"/>
    <n v="1.3478112519086183E-33"/>
    <n v="1.1149867683863326"/>
    <n v="1.4495503653105167E-4"/>
    <n v="0.88814093785914738"/>
    <n v="3.6475733375365099E-25"/>
    <n v="0.86551974375579455"/>
    <n v="6.9807684568707785E-8"/>
    <n v="1.193041028586086"/>
    <n v="1.1314019599315357"/>
    <n v="0.21604666141356668"/>
    <n v="5.1303501542554599"/>
    <n v="1.7412216359821897"/>
    <n v="1.7412216359821897"/>
    <n v="1.0637403158224115E-42"/>
    <n v="1.1404406094342416"/>
  </r>
  <r>
    <x v="1033"/>
    <x v="1708"/>
    <x v="2"/>
    <x v="1"/>
    <n v="300"/>
    <x v="1"/>
    <n v="2630"/>
    <n v="2"/>
    <x v="0"/>
    <n v="5"/>
    <n v="1.0776311016578322E-56"/>
    <n v="1.9299613947566971"/>
    <n v="1"/>
    <n v="1.3985352864326853E-5"/>
    <n v="1.8451689282594212"/>
    <n v="1.0026737541098396E-2"/>
    <n v="0.96765950946819068"/>
    <n v="7.5829607204880161E-40"/>
    <n v="2.801928888632496E-33"/>
    <n v="1.6158409237003584"/>
    <n v="2.6991191120200842E-5"/>
    <n v="1.6131387546771843"/>
    <n v="5.4365705081872853E-37"/>
    <n v="1.5326871038300671"/>
    <n v="99.733337578760768"/>
    <n v="3.6099375614229046"/>
    <n v="1.8492173582778986"/>
    <n v="1.9299613947566971"/>
    <n v="13.873769902129904"/>
    <n v="1.3008267189517244"/>
    <n v="1.3008267189517244"/>
    <n v="5.4511065609269496E-39"/>
    <n v="1.9584289452843868"/>
  </r>
  <r>
    <x v="1039"/>
    <x v="714"/>
    <x v="1"/>
    <x v="0"/>
    <n v="117"/>
    <x v="1"/>
    <n v="2630"/>
    <n v="7"/>
    <x v="0"/>
    <n v="5"/>
    <n v="3.215971006251003E-31"/>
    <n v="2.8123406102600685"/>
    <n v="0.54502529261759747"/>
    <n v="100000"/>
    <n v="1.5841954348825862"/>
    <n v="0.81684355279333709"/>
    <n v="1.0973354473350954"/>
    <n v="100000"/>
    <n v="100000"/>
    <n v="0.50830701277038404"/>
    <n v="3.4850425943849082E-7"/>
    <n v="0.50185014398667893"/>
    <n v="100000"/>
    <n v="0.67523543216196658"/>
    <n v="6.2280237966432297E-2"/>
    <n v="0.49470674383307045"/>
    <n v="0.62016235815254106"/>
    <n v="0.63077127281182699"/>
    <n v="0.66723338974004187"/>
    <n v="0.76357525776553736"/>
    <n v="0.76357525776553736"/>
    <n v="100000"/>
    <n v="0.67982647020232123"/>
  </r>
  <r>
    <x v="2000"/>
    <x v="1709"/>
    <x v="2"/>
    <x v="1"/>
    <n v="300"/>
    <x v="0"/>
    <n v="2630"/>
    <n v="2"/>
    <x v="0"/>
    <n v="5"/>
    <n v="100000"/>
    <n v="1"/>
    <n v="1"/>
    <n v="100000"/>
    <n v="1.579138361533035"/>
    <n v="2.4028767530800414"/>
    <n v="1.9112534039356963"/>
    <n v="100000"/>
    <n v="100000"/>
    <n v="0.96569230638318759"/>
    <n v="0.64511071011045806"/>
    <n v="0.69400384525475567"/>
    <n v="100000"/>
    <n v="1.1198869781591543"/>
    <n v="3.0318841661495009E-10"/>
    <n v="0.73742899742158008"/>
    <n v="0.99562625945098038"/>
    <n v="1"/>
    <n v="1.5501215284873768"/>
    <n v="1.0493980002612695"/>
    <n v="1.0493980002612695"/>
    <n v="100000"/>
    <n v="1.1460128241294461"/>
  </r>
  <r>
    <x v="2233"/>
    <x v="506"/>
    <x v="0"/>
    <x v="0"/>
    <n v="62"/>
    <x v="0"/>
    <n v="2630"/>
    <n v="2"/>
    <x v="0"/>
    <n v="5"/>
    <n v="1.2602844405989295E-185"/>
    <n v="1.4560310654597406"/>
    <n v="1.4560310654597406"/>
    <n v="4.6498587958520209E-2"/>
    <n v="0.44968794164270165"/>
    <n v="8.0964766396901633E-7"/>
    <n v="0.60694893731591515"/>
    <n v="100000"/>
    <n v="100000"/>
    <n v="1.1829392871355333"/>
    <n v="0.15280824740061166"/>
    <n v="1.6364933246836997"/>
    <n v="100000"/>
    <n v="1.0311254653700346"/>
    <n v="4994.9889366258294"/>
    <n v="1.8151385420955786"/>
    <n v="0.83734006557244334"/>
    <n v="3.724750985251216"/>
    <n v="0.12663725092628825"/>
    <n v="0.6448414581935239"/>
    <n v="0.6448414581935239"/>
    <n v="2.7527089673891936E-8"/>
    <n v="0.78805993127101193"/>
  </r>
  <r>
    <x v="1213"/>
    <x v="1710"/>
    <x v="2"/>
    <x v="1"/>
    <n v="300"/>
    <x v="0"/>
    <n v="2630"/>
    <n v="2"/>
    <x v="0"/>
    <n v="5"/>
    <n v="100000"/>
    <n v="1"/>
    <n v="1"/>
    <n v="2670.4439206768075"/>
    <n v="0.81164679229270487"/>
    <n v="371.48184740888144"/>
    <n v="1.2003808589401079"/>
    <n v="100000"/>
    <n v="2670.4439206768075"/>
    <n v="1.1695281962093176"/>
    <n v="100000"/>
    <n v="1.285820529372798"/>
    <n v="100000"/>
    <n v="1.3805483276525503"/>
    <n v="1"/>
    <n v="0.86196010068652773"/>
    <n v="1.3122807667395584"/>
    <n v="0.26847432323923659"/>
    <n v="13.873769902129904"/>
    <n v="1.2180485147737576"/>
    <n v="1.2180485147737576"/>
    <n v="100000"/>
    <n v="1.3291057256648182"/>
  </r>
  <r>
    <x v="1233"/>
    <x v="524"/>
    <x v="1"/>
    <x v="4"/>
    <n v="156"/>
    <x v="1"/>
    <n v="2630"/>
    <n v="6"/>
    <x v="1"/>
    <n v="5"/>
    <n v="100000"/>
    <n v="0.2724258290532755"/>
    <n v="1.157324772548475"/>
    <n v="13.086164872966027"/>
    <n v="1.6205090151140882"/>
    <n v="100000"/>
    <n v="2.1353086363433951"/>
    <n v="5.9338027685760262E-15"/>
    <n v="1.2329573838312147E-31"/>
    <n v="0.85986152122920134"/>
    <n v="100000"/>
    <n v="1.1346118659157636"/>
    <n v="1.2617726490812204E-10"/>
    <n v="0.99846476981650978"/>
    <n v="3.5936817160472621E-6"/>
    <n v="0.61232641442770841"/>
    <n v="1.041835609684401"/>
    <n v="1.7939940453791474"/>
    <n v="32.853410356041678"/>
    <n v="1.686678488676945"/>
    <n v="1.686678488676945"/>
    <n v="100000"/>
    <n v="1.4580547956331673"/>
  </r>
  <r>
    <x v="520"/>
    <x v="569"/>
    <x v="1"/>
    <x v="1"/>
    <n v="249"/>
    <x v="0"/>
    <n v="2630"/>
    <n v="1"/>
    <x v="0"/>
    <n v="5"/>
    <n v="6.6773165094305282E-134"/>
    <n v="1.1434825010297254"/>
    <n v="1.905239729916953"/>
    <n v="0.28268237186771655"/>
    <n v="1.320564322253752"/>
    <n v="1.5030312637884515E-2"/>
    <n v="1.6983472739177392"/>
    <n v="1.0132080086240634E-5"/>
    <n v="1.8094794653036421"/>
    <n v="1.4493264237408436"/>
    <n v="3.725434574161009E-4"/>
    <n v="0.9563256570867863"/>
    <n v="2.5252625117217929E-15"/>
    <n v="1.0062479281949459"/>
    <n v="100000"/>
    <n v="3.1141445792050031"/>
    <n v="1.4179040658063664"/>
    <n v="0.52486833247151987"/>
    <n v="7.2451121024664125E-2"/>
    <n v="0.92929356571964739"/>
    <n v="0.92929356571964739"/>
    <n v="2.6491129839184664E-47"/>
    <n v="1.2115951889865861"/>
  </r>
  <r>
    <x v="2235"/>
    <x v="692"/>
    <x v="0"/>
    <x v="0"/>
    <n v="259"/>
    <x v="1"/>
    <n v="446"/>
    <n v="1"/>
    <x v="0"/>
    <n v="5"/>
    <n v="0.82426214159164535"/>
    <n v="1.0612703847104448"/>
    <n v="0.82426214159164679"/>
    <n v="4.2927748126885312"/>
    <n v="1.0609021480876066"/>
    <n v="1.2132062720592798"/>
    <n v="1.0151796845903154"/>
    <n v="32.906383511865762"/>
    <n v="12.335319686456334"/>
    <n v="0.97620921708400488"/>
    <n v="2.1988474425439444"/>
    <n v="0.97476439978811025"/>
    <n v="45.637663672413623"/>
    <n v="1.0170083320836454"/>
    <n v="0.16796494198768974"/>
    <n v="1.0307402565645842"/>
    <n v="0.96866209367533385"/>
    <n v="0.64018377206164712"/>
    <n v="1.3868939336939639"/>
    <n v="1.0454540967063457"/>
    <n v="1.0454540967063457"/>
    <n v="118.17894986693237"/>
    <n v="0.96768145800656213"/>
  </r>
  <r>
    <x v="2236"/>
    <x v="739"/>
    <x v="1"/>
    <x v="0"/>
    <n v="75"/>
    <x v="0"/>
    <n v="446"/>
    <n v="1"/>
    <x v="0"/>
    <n v="5"/>
    <n v="100000"/>
    <n v="1.0508039685914983"/>
    <n v="1.0508039685914983"/>
    <n v="135.09794042077181"/>
    <n v="1.2510016583319876"/>
    <n v="69.199940306470978"/>
    <n v="1.2102873185979415"/>
    <n v="100000"/>
    <n v="100000"/>
    <n v="1.0083318171650169"/>
    <n v="5.1311681013610579"/>
    <n v="1.1442607691781939"/>
    <n v="100000"/>
    <n v="1.0412704848308707"/>
    <n v="28.36057566665356"/>
    <n v="1.0585841183273408"/>
    <n v="1.0135117661813937"/>
    <n v="1.1602861626873513"/>
    <n v="1.3133164189090754"/>
    <n v="1.0843514182274521"/>
    <n v="1.0843514182274521"/>
    <n v="100000"/>
    <n v="1.029238846976831"/>
  </r>
  <r>
    <x v="2237"/>
    <x v="1711"/>
    <x v="2"/>
    <x v="1"/>
    <n v="300"/>
    <x v="0"/>
    <n v="446"/>
    <n v="2"/>
    <x v="0"/>
    <n v="5"/>
    <n v="2.2269610156822226E-31"/>
    <n v="1"/>
    <n v="1"/>
    <n v="18.155980308118036"/>
    <n v="1.0285121546301357"/>
    <n v="2.7278124837762485"/>
    <n v="1.1110500460088979"/>
    <n v="31872.536716749852"/>
    <n v="460.58618801683286"/>
    <n v="0.98543423394423046"/>
    <n v="25.368290789062605"/>
    <n v="1.0492585719708258"/>
    <n v="31.705811748687498"/>
    <n v="0.97942554015744632"/>
    <n v="55.367899809504181"/>
    <n v="0.99860722081845277"/>
    <n v="0.99758708244353089"/>
    <n v="1"/>
    <n v="0.32791527889958855"/>
    <n v="0.76635226932195877"/>
    <n v="0.76635226932195877"/>
    <n v="49786.542720549696"/>
    <n v="0.98760991118983088"/>
  </r>
  <r>
    <x v="1495"/>
    <x v="235"/>
    <x v="0"/>
    <x v="1"/>
    <n v="104"/>
    <x v="1"/>
    <n v="446"/>
    <n v="1"/>
    <x v="0"/>
    <n v="5"/>
    <n v="1.854163282721914E-38"/>
    <n v="0.88260280856713735"/>
    <n v="1.174168221120423"/>
    <n v="4.9047797359673392E-2"/>
    <n v="0.93857682621946947"/>
    <n v="0.24869699775469126"/>
    <n v="0.92299947455717501"/>
    <n v="0.11756075678687367"/>
    <n v="0.85166672203559834"/>
    <n v="0.9904328670984468"/>
    <n v="0.5550372779576922"/>
    <n v="0.95968761539239766"/>
    <n v="1.8341111917584736"/>
    <n v="0.91968043975375102"/>
    <n v="1.3068243057327575"/>
    <n v="1.164842704850221"/>
    <n v="0.93810168156160956"/>
    <n v="1.0739677846860824"/>
    <n v="0.53558268174243107"/>
    <n v="0.89033875358664449"/>
    <n v="0.89033875358664449"/>
    <n v="1.3245542966122673E-11"/>
    <n v="0.87565443376631269"/>
  </r>
  <r>
    <x v="1372"/>
    <x v="734"/>
    <x v="2"/>
    <x v="1"/>
    <n v="300"/>
    <x v="1"/>
    <n v="446"/>
    <n v="0"/>
    <x v="0"/>
    <n v="5"/>
    <n v="8.8395820867555619E-24"/>
    <n v="0.84598808787588831"/>
    <n v="0.75009708693799859"/>
    <n v="12.842540769036237"/>
    <n v="1.0306761922584957"/>
    <n v="2.3764127559879125"/>
    <n v="1.0171605826537524"/>
    <n v="100000"/>
    <n v="100000"/>
    <n v="0.95886095667761562"/>
    <n v="0.15746491119838477"/>
    <n v="0.94076248357317027"/>
    <n v="31408.346458916105"/>
    <n v="0.93890618022527328"/>
    <n v="0.96823900538789465"/>
    <n v="1.0850250224773492"/>
    <n v="0.94037035067870645"/>
    <n v="0.81193990728276966"/>
    <n v="0.65924641303835263"/>
    <n v="0.94431512387497019"/>
    <n v="0.94431512387497019"/>
    <n v="63.555141218744815"/>
    <n v="0.92421978659161064"/>
  </r>
  <r>
    <x v="1457"/>
    <x v="1301"/>
    <x v="2"/>
    <x v="1"/>
    <n v="300"/>
    <x v="1"/>
    <n v="446"/>
    <n v="0"/>
    <x v="0"/>
    <n v="5"/>
    <n v="4.4626498151589739E-45"/>
    <n v="1.0657878444431192"/>
    <n v="0.94775984646032163"/>
    <n v="9.6493177951145093"/>
    <n v="1.0682411808952097"/>
    <n v="4.0621577002839935"/>
    <n v="1.0968593052481803"/>
    <n v="226.4266502753195"/>
    <n v="15228.39860924391"/>
    <n v="1.0001192263226062"/>
    <n v="3.6602986874133079E-3"/>
    <n v="0.84833074398420716"/>
    <n v="8.696601618857013"/>
    <n v="0.94240470901333617"/>
    <n v="2.6982448437465285"/>
    <n v="1.1178297333298712"/>
    <n v="0.95553045101398792"/>
    <n v="0.8041496262540454"/>
    <n v="1.0729598587296454"/>
    <n v="0.89900710992327004"/>
    <n v="0.89900710992327004"/>
    <n v="1.2311020876576377"/>
    <n v="0.93373463169849047"/>
  </r>
  <r>
    <x v="1343"/>
    <x v="1451"/>
    <x v="1"/>
    <x v="0"/>
    <n v="164"/>
    <x v="0"/>
    <n v="446"/>
    <n v="2"/>
    <x v="0"/>
    <n v="5"/>
    <n v="1.5910217102261783E-15"/>
    <n v="1.1602861626873513"/>
    <n v="0.95637995731583003"/>
    <n v="0.1836359525457528"/>
    <n v="0.92395832896670205"/>
    <n v="0.28261586619295753"/>
    <n v="0.92396884494267284"/>
    <n v="0.38617421904493998"/>
    <n v="8.8631614105718085E-2"/>
    <n v="0.94568030767226019"/>
    <n v="15.416936327743644"/>
    <n v="1.0527369168516512"/>
    <n v="2.5512922614442113"/>
    <n v="0.96170107238662939"/>
    <n v="0.82426214159164679"/>
    <n v="0.85759594051144827"/>
    <n v="0.92379590745914764"/>
    <n v="0.91466262275542887"/>
    <n v="0.74279637230012241"/>
    <n v="0.9134396225357847"/>
    <n v="0.9134396225357847"/>
    <n v="3.7848529622428552E-4"/>
    <n v="0.90038230956679932"/>
  </r>
  <r>
    <x v="1380"/>
    <x v="930"/>
    <x v="1"/>
    <x v="0"/>
    <n v="51"/>
    <x v="1"/>
    <n v="446"/>
    <n v="1"/>
    <x v="0"/>
    <n v="5"/>
    <n v="1.8692352259166631E-21"/>
    <n v="1.292770873548228"/>
    <n v="1"/>
    <n v="12.022595995455532"/>
    <n v="1.1505728176122476"/>
    <n v="1.9002200532569"/>
    <n v="0.99983107487551648"/>
    <n v="6403.3447983919632"/>
    <n v="3257.8351254458321"/>
    <n v="1.0003449756977918"/>
    <n v="1.0343651726614298"/>
    <n v="1.02116754615063"/>
    <n v="56.121284953993907"/>
    <n v="0.95098490836410543"/>
    <n v="9.490323753559295"/>
    <n v="0.99842982948821968"/>
    <n v="0.96473169504493539"/>
    <n v="0.97333174617604057"/>
    <n v="1.0273989355928561"/>
    <n v="1.0087099348800435"/>
    <n v="1.0087099348800435"/>
    <n v="0.1343912442452489"/>
    <n v="0.95859555593890167"/>
  </r>
  <r>
    <x v="2139"/>
    <x v="1306"/>
    <x v="1"/>
    <x v="2"/>
    <n v="80"/>
    <x v="0"/>
    <n v="446"/>
    <n v="1"/>
    <x v="0"/>
    <n v="5"/>
    <n v="100000"/>
    <n v="1"/>
    <n v="1"/>
    <n v="6.8837956008200488E-2"/>
    <n v="1.1037080416744196"/>
    <n v="0.64018377206164712"/>
    <n v="1.0187570780554938"/>
    <n v="1.1121057374938136E-3"/>
    <n v="4.9009323619755835E-5"/>
    <n v="1.0249995039339901"/>
    <n v="35.44563095117973"/>
    <n v="1.0608659091653134"/>
    <n v="0.89449139140326783"/>
    <n v="1.0699831877527708"/>
    <n v="1.8061006529786143E-2"/>
    <n v="0.83041198544664807"/>
    <n v="1.0340157416466549"/>
    <n v="1"/>
    <n v="1.5620514665337439"/>
    <n v="1.1004334709338954"/>
    <n v="1.1004334709338954"/>
    <n v="8.8515771391681325E-7"/>
    <n v="1.0104284511159412"/>
  </r>
  <r>
    <x v="1471"/>
    <x v="524"/>
    <x v="1"/>
    <x v="0"/>
    <n v="290"/>
    <x v="1"/>
    <n v="446"/>
    <n v="1"/>
    <x v="1"/>
    <n v="5"/>
    <n v="100000"/>
    <n v="0.57772876009160945"/>
    <n v="1.0250872980344155"/>
    <n v="1.3273368988218621"/>
    <n v="0.98220863365551625"/>
    <n v="24.967411351457596"/>
    <n v="1.1990710945044365"/>
    <n v="37.444696309690599"/>
    <n v="4.9179921357517462E-2"/>
    <n v="0.92708262377079054"/>
    <n v="30.495023063836857"/>
    <n v="1.0169051849926265"/>
    <n v="199.05780065341315"/>
    <n v="0.98502124683920056"/>
    <n v="0.14171960843953327"/>
    <n v="0.91819019262792845"/>
    <n v="0.95690058599367867"/>
    <n v="1.1041889804076428"/>
    <n v="2.0733685493890417"/>
    <n v="1.0574487212423693"/>
    <n v="1.0574487212423693"/>
    <n v="100000"/>
    <n v="1.0130549568409875"/>
  </r>
  <r>
    <x v="2238"/>
    <x v="1159"/>
    <x v="0"/>
    <x v="0"/>
    <n v="83"/>
    <x v="0"/>
    <n v="446"/>
    <n v="2"/>
    <x v="0"/>
    <n v="5"/>
    <n v="8.9803170974816902E-20"/>
    <n v="1"/>
    <n v="1"/>
    <n v="1.0771658009273"/>
    <n v="1.0057982265003271"/>
    <n v="1.1602861626873513"/>
    <n v="0.97933243619810728"/>
    <n v="443.78194784126015"/>
    <n v="284.1020013418829"/>
    <n v="1.0447493412602917"/>
    <n v="1.3462639793237385"/>
    <n v="1.0250872980344155"/>
    <n v="35.44563095117973"/>
    <n v="1.0461437850156599"/>
    <n v="11.623163959127988"/>
    <n v="1.1002874111850882"/>
    <n v="1.055501020932148"/>
    <n v="1.249820573735984"/>
    <n v="1.5620514665337439"/>
    <n v="1.1890999384108889"/>
    <n v="1.1890999384108889"/>
    <n v="69.199940306470978"/>
    <n v="1.0638893551715805"/>
  </r>
  <r>
    <x v="730"/>
    <x v="497"/>
    <x v="1"/>
    <x v="0"/>
    <n v="116"/>
    <x v="0"/>
    <n v="3967"/>
    <n v="1"/>
    <x v="0"/>
    <n v="5"/>
    <n v="100000"/>
    <n v="9.6490275944319865"/>
    <n v="1"/>
    <n v="100000"/>
    <n v="6.6601756533798486"/>
    <n v="1.762466565709748"/>
    <n v="0.84285629040857357"/>
    <n v="100000"/>
    <n v="100000"/>
    <n v="3.9229764380152905"/>
    <n v="100000"/>
    <n v="8.1694272075251"/>
    <n v="100000"/>
    <n v="3.6515002034469264"/>
    <n v="100000"/>
    <n v="17.626741853725392"/>
    <n v="4.7452397249693847"/>
    <n v="0.75325072170015572"/>
    <n v="164.09221746841888"/>
    <n v="2.0328359408509065"/>
    <n v="2.0328359408509065"/>
    <n v="100000"/>
    <n v="3.4740107811155587"/>
  </r>
  <r>
    <x v="864"/>
    <x v="1712"/>
    <x v="1"/>
    <x v="1"/>
    <n v="94"/>
    <x v="1"/>
    <n v="3967"/>
    <n v="1"/>
    <x v="0"/>
    <n v="5"/>
    <n v="6.6106642143093322E-152"/>
    <n v="0.37092700045780724"/>
    <n v="1"/>
    <n v="1.2841482408233838E-7"/>
    <n v="0.63999974568223905"/>
    <n v="1.8930138450000234E-2"/>
    <n v="1.2193891053296382"/>
    <n v="9.6609343966304047E-4"/>
    <n v="0.37092700045780724"/>
    <n v="0.45973410350460142"/>
    <n v="0.13758683966862614"/>
    <n v="0.71850448354719576"/>
    <n v="1.8930138450000234E-2"/>
    <n v="0.59601953720016676"/>
    <n v="100000"/>
    <n v="0.57007253796270241"/>
    <n v="0.4848200440956163"/>
    <n v="1"/>
    <n v="3.5835014173617733E-4"/>
    <n v="0.27638259299277729"/>
    <n v="0.27638259299277729"/>
    <n v="1.2841482408233838E-7"/>
    <n v="0.54160803918063616"/>
  </r>
  <r>
    <x v="1855"/>
    <x v="317"/>
    <x v="2"/>
    <x v="3"/>
    <n v="300"/>
    <x v="0"/>
    <n v="3967"/>
    <n v="5"/>
    <x v="1"/>
    <n v="5"/>
    <n v="100000"/>
    <n v="0.51007991024248645"/>
    <n v="0.35994536234905428"/>
    <n v="3.3289313040417429E-24"/>
    <n v="0.3231591702979123"/>
    <n v="5.3102803200228051E-9"/>
    <n v="0.41940919297047075"/>
    <n v="1.037004045657823E-35"/>
    <n v="4.4271882080523679E-29"/>
    <n v="0.9029811570464138"/>
    <n v="44.109792862792261"/>
    <n v="1.2829460301713409"/>
    <n v="1.1792766270153027E-5"/>
    <n v="2.3317729035003842"/>
    <n v="2.6415566359753309E-7"/>
    <n v="0.22489996800287312"/>
    <n v="1.1990100531304047"/>
    <n v="11.615347369248695"/>
    <n v="0.85532329596909318"/>
    <n v="1.3674561954485964"/>
    <n v="1.3674561954485964"/>
    <n v="7.8691407628859551E-14"/>
    <n v="1.5424135841285689"/>
  </r>
  <r>
    <x v="717"/>
    <x v="1362"/>
    <x v="1"/>
    <x v="0"/>
    <n v="91"/>
    <x v="0"/>
    <n v="3967"/>
    <n v="1"/>
    <x v="0"/>
    <n v="5"/>
    <n v="2.7194191185616704E-143"/>
    <n v="7.2681369992106122"/>
    <n v="0.45230434323085184"/>
    <n v="100000"/>
    <n v="3.275458498881362"/>
    <n v="7523.2236353303833"/>
    <n v="1.5368860645331959"/>
    <n v="100000"/>
    <n v="100000"/>
    <n v="0.81417378423996256"/>
    <n v="100000"/>
    <n v="4.9832586666618548"/>
    <n v="100000"/>
    <n v="2.9069814001656633"/>
    <n v="4.0433577174659538E-5"/>
    <n v="0.10445633820455853"/>
    <n v="0.95319613995217911"/>
    <n v="0.45230434323085184"/>
    <n v="4.1852656807981309E-2"/>
    <n v="0.4335645165775614"/>
    <n v="0.4335645165775614"/>
    <n v="100000"/>
    <n v="0.90576092695143717"/>
  </r>
  <r>
    <x v="515"/>
    <x v="408"/>
    <x v="0"/>
    <x v="0"/>
    <n v="261"/>
    <x v="0"/>
    <n v="3967"/>
    <n v="1"/>
    <x v="0"/>
    <n v="5"/>
    <n v="2.8804774384486038E-288"/>
    <n v="1.1090313276447137"/>
    <n v="1.0963521106783083"/>
    <n v="1415.9918339412286"/>
    <n v="2.0346561406107617"/>
    <n v="6.22310865222794"/>
    <n v="1.8555129381768474"/>
    <n v="0.75016374612447501"/>
    <n v="100000"/>
    <n v="2.1902415088833052"/>
    <n v="8.6612155048106324E-7"/>
    <n v="0.47972972604715941"/>
    <n v="7.0419220981075291E-7"/>
    <n v="1.3452260148956903"/>
    <n v="752.32259704291414"/>
    <n v="1.0566770890650123"/>
    <n v="1.5218505667592643"/>
    <n v="4.2093946155779545"/>
    <n v="6.9614053073377199E-3"/>
    <n v="0.35969837032649865"/>
    <n v="0.35969837032649865"/>
    <n v="2.0754251848092005E-26"/>
    <n v="1.0697030338051698"/>
  </r>
  <r>
    <x v="824"/>
    <x v="636"/>
    <x v="2"/>
    <x v="1"/>
    <n v="300"/>
    <x v="0"/>
    <n v="3967"/>
    <n v="2"/>
    <x v="0"/>
    <n v="5"/>
    <n v="100000"/>
    <n v="0.29504854271139652"/>
    <n v="1.5804834310055584"/>
    <n v="100000"/>
    <n v="2.2635590260586036"/>
    <n v="100000"/>
    <n v="2.5155480036522744"/>
    <n v="100000"/>
    <n v="100000"/>
    <n v="0.65830069092515497"/>
    <n v="0.17297043148141408"/>
    <n v="0.23459629141481958"/>
    <n v="100000"/>
    <n v="0.74471099226208115"/>
    <n v="0.11811731859179907"/>
    <n v="0.3794681718393827"/>
    <n v="0.76120056794998714"/>
    <n v="1.9869407689621887"/>
    <n v="1.2571727928194909"/>
    <n v="0.45611593004216161"/>
    <n v="0.45611593004216161"/>
    <n v="100000"/>
    <n v="0.86633037814078262"/>
  </r>
  <r>
    <x v="1256"/>
    <x v="557"/>
    <x v="0"/>
    <x v="1"/>
    <n v="254"/>
    <x v="0"/>
    <n v="3967"/>
    <n v="12"/>
    <x v="0"/>
    <n v="5"/>
    <n v="3.9175272773986087E-25"/>
    <n v="0.71850448354719565"/>
    <n v="0.82008277393102458"/>
    <n v="33.254275102007426"/>
    <n v="1.33445027311257"/>
    <n v="2.5453261583241038E-5"/>
    <n v="0.883076452258586"/>
    <n v="100000"/>
    <n v="100000"/>
    <n v="1.177103917154902"/>
    <n v="3.2874099319398082"/>
    <n v="2.0341382696661121"/>
    <n v="100000"/>
    <n v="1.2205166395177831"/>
    <n v="877.39591536261696"/>
    <n v="0.87456908076705964"/>
    <n v="1.1019499646329067"/>
    <n v="1.1042595280683063"/>
    <n v="5.9604739516233503"/>
    <n v="2.0528706668233281"/>
    <n v="2.0528706668233281"/>
    <n v="100000"/>
    <n v="1.0035342985990925"/>
  </r>
  <r>
    <x v="670"/>
    <x v="446"/>
    <x v="0"/>
    <x v="0"/>
    <n v="194"/>
    <x v="0"/>
    <n v="3967"/>
    <n v="3"/>
    <x v="0"/>
    <n v="5"/>
    <n v="1.4135102477428722E-71"/>
    <n v="0.55352761506389792"/>
    <n v="1.6330761658059818"/>
    <n v="9.1335776022496348E-7"/>
    <n v="0.54381336800904256"/>
    <n v="0.60357141599014419"/>
    <n v="2.5812643941751108"/>
    <n v="2.3901151388369218E-41"/>
    <n v="4.4443609283643693E-41"/>
    <n v="0.85463118787827252"/>
    <n v="0.89100642871978442"/>
    <n v="1.0477411683644371"/>
    <n v="1.0231661423073456E-30"/>
    <n v="1.1238149419010715"/>
    <n v="2.5575947937254562E-5"/>
    <n v="0.44844658439656782"/>
    <n v="1.1293368750645598"/>
    <n v="9.4912555765438427"/>
    <n v="4.2228405015819377E-3"/>
    <n v="0.39062365447933606"/>
    <n v="0.39062365447933606"/>
    <n v="3.463103474938738E-26"/>
    <n v="1.4842140085720099"/>
  </r>
  <r>
    <x v="743"/>
    <x v="1713"/>
    <x v="0"/>
    <x v="0"/>
    <n v="192"/>
    <x v="1"/>
    <n v="3967"/>
    <n v="7"/>
    <x v="0"/>
    <n v="5"/>
    <n v="4.7930563564279869E-258"/>
    <n v="0.75325072170015583"/>
    <n v="0.56738664974180564"/>
    <n v="8.3847266976635419E-4"/>
    <n v="0.47128042971992468"/>
    <n v="9.6490275944319954"/>
    <n v="1.0892962857118631"/>
    <n v="2.3571913474513599E-24"/>
    <n v="4.6131110666785475E-19"/>
    <n v="0.42886966675206378"/>
    <n v="5.2956268919865098E-7"/>
    <n v="0.35771903569156754"/>
    <n v="1.1593328577282649E-20"/>
    <n v="0.49528095529089361"/>
    <n v="0.24249220479762124"/>
    <n v="0.59482496377905381"/>
    <n v="0.4701636168928337"/>
    <n v="0.42738440340104855"/>
    <n v="1.9618700708166643E-3"/>
    <n v="0.35381673753475279"/>
    <n v="0.35381673753475279"/>
    <n v="8.0904459277525674E-3"/>
    <n v="1.651527975801677"/>
  </r>
  <r>
    <x v="238"/>
    <x v="1294"/>
    <x v="8"/>
    <x v="2"/>
    <n v="165"/>
    <x v="1"/>
    <n v="3967"/>
    <n v="9"/>
    <x v="0"/>
    <n v="5"/>
    <n v="100000"/>
    <n v="0.25329706535468133"/>
    <n v="0.8584928535046018"/>
    <n v="0.21745372042068156"/>
    <n v="0.99545660014844706"/>
    <n v="7.764070335503799E-2"/>
    <n v="0.74434309251869635"/>
    <n v="1.3767861208852575E-12"/>
    <n v="1.854484410884307E-6"/>
    <n v="1.5182240925981816"/>
    <n v="9.5621121120803015E-6"/>
    <n v="0.21152650017717767"/>
    <n v="1.8047300256034617E-15"/>
    <n v="1.1756013872295652"/>
    <n v="3508.2246283720965"/>
    <n v="0.96179557507877478"/>
    <n v="1.3347604358169309"/>
    <n v="3.8001786429237874"/>
    <n v="97.252208554016278"/>
    <n v="2.9830890541460131"/>
    <n v="2.9830890541460131"/>
    <n v="0.48445032338779892"/>
    <n v="1.6895893184098785"/>
  </r>
  <r>
    <x v="731"/>
    <x v="1714"/>
    <x v="2"/>
    <x v="1"/>
    <n v="300"/>
    <x v="0"/>
    <n v="3967"/>
    <n v="1"/>
    <x v="0"/>
    <n v="5"/>
    <n v="100000"/>
    <n v="0.13758683966862614"/>
    <n v="1"/>
    <n v="2790.5667768263779"/>
    <n v="4.004427120040349"/>
    <n v="20282.221639419706"/>
    <n v="2.7712503579422303"/>
    <n v="100000"/>
    <n v="100000"/>
    <n v="2.514191359635972"/>
    <n v="100000"/>
    <n v="2.096394999992754"/>
    <n v="100000"/>
    <n v="1.9940712563055065"/>
    <n v="100000"/>
    <n v="8.735506469413771"/>
    <n v="2.8945377217453419"/>
    <n v="2.6959482560336006"/>
    <n v="142.41566500711818"/>
    <n v="2.4093371463588351"/>
    <n v="2.4093371463588351"/>
    <n v="100000"/>
    <n v="3.2120918710648412"/>
  </r>
  <r>
    <x v="742"/>
    <x v="624"/>
    <x v="0"/>
    <x v="2"/>
    <n v="149"/>
    <x v="0"/>
    <n v="3967"/>
    <n v="3"/>
    <x v="0"/>
    <n v="5"/>
    <n v="1.2468529083705651E-192"/>
    <n v="1.7384184403768927"/>
    <n v="0.34719570499913005"/>
    <n v="100000"/>
    <n v="1.4170201389392225"/>
    <n v="39.586609181463238"/>
    <n v="1.1727998087723599"/>
    <n v="8.5801137081468935E-7"/>
    <n v="9.1402803458435795E-13"/>
    <n v="1.6064568340147227"/>
    <n v="23712.93022767446"/>
    <n v="1.1713667848226217"/>
    <n v="6.4432299687677384E-11"/>
    <n v="1.6497613930214134"/>
    <n v="2.9021335926141183E-3"/>
    <n v="1.3471388202304315"/>
    <n v="1.5784532695567794"/>
    <n v="6.608629180112903E-2"/>
    <n v="1.1551781164428676"/>
    <n v="1.2389423482677548"/>
    <n v="1.2389423482677548"/>
    <n v="20.192334058085166"/>
    <n v="1.5411507147601211"/>
  </r>
  <r>
    <x v="2239"/>
    <x v="1481"/>
    <x v="1"/>
    <x v="0"/>
    <n v="234"/>
    <x v="0"/>
    <n v="4495"/>
    <n v="5"/>
    <x v="0"/>
    <n v="5"/>
    <n v="100000"/>
    <n v="1.5675282254037779"/>
    <n v="1"/>
    <n v="5.1859347247667072E-19"/>
    <n v="0.21160757535149194"/>
    <n v="2.9178818773234542E-14"/>
    <n v="0.49677294409746259"/>
    <n v="6.4499598485024287E-42"/>
    <n v="6.7258184423100781E-21"/>
    <n v="1.2068492650754346"/>
    <n v="3.2865796719619451E-8"/>
    <n v="0.736586467593637"/>
    <n v="5.6140725163435213E-15"/>
    <n v="1.3735536550917593"/>
    <n v="2.2153989576819719E-9"/>
    <n v="0.17038441191420464"/>
    <n v="1.0133232517582775"/>
    <n v="0.12274249353194214"/>
    <n v="30899.645798857724"/>
    <n v="3.8057509604804904"/>
    <n v="3.8057509604804904"/>
    <n v="5.5159168352570816E-31"/>
    <n v="0.96071830890727206"/>
  </r>
  <r>
    <x v="480"/>
    <x v="317"/>
    <x v="3"/>
    <x v="3"/>
    <n v="300"/>
    <x v="1"/>
    <n v="4495"/>
    <n v="7"/>
    <x v="1"/>
    <n v="5"/>
    <n v="100000"/>
    <n v="1.1459249428038716"/>
    <n v="1.6952360093546985"/>
    <n v="4.638409413962537E-26"/>
    <n v="0.24086979837577574"/>
    <n v="2.8281138258038902E-13"/>
    <n v="0.79836006130289328"/>
    <n v="3.5785456737998517E-42"/>
    <n v="2.6926224211090065E-39"/>
    <n v="0.95355545500468242"/>
    <n v="100000"/>
    <n v="2.5051156796250282"/>
    <n v="209.83589179629021"/>
    <n v="2.7305663739498258"/>
    <n v="3.6766958946735479E-19"/>
    <n v="0.35199670133785521"/>
    <n v="1.7591021918106549"/>
    <n v="22.55264316775267"/>
    <n v="38.232052804101528"/>
    <n v="3.079443469348802"/>
    <n v="3.079443469348802"/>
    <n v="2.7774796043952864E-68"/>
    <n v="1.8233284368509797"/>
  </r>
  <r>
    <x v="402"/>
    <x v="408"/>
    <x v="1"/>
    <x v="2"/>
    <n v="181"/>
    <x v="1"/>
    <n v="4495"/>
    <n v="2"/>
    <x v="0"/>
    <n v="5"/>
    <n v="0"/>
    <n v="0.9049379611124756"/>
    <n v="0.81891271346240424"/>
    <n v="100000"/>
    <n v="1.7453688883952021"/>
    <n v="1.529986326296904E-5"/>
    <n v="0.60364886291949971"/>
    <n v="3.1914187283990501E-12"/>
    <n v="100000"/>
    <n v="1.9148784242385453"/>
    <n v="1.0118125618532926E-12"/>
    <n v="0.44472020339241658"/>
    <n v="3.4422084186390742E-17"/>
    <n v="0.87031793504417021"/>
    <n v="0.52242294600561978"/>
    <n v="1.1600454674994161"/>
    <n v="0.92542968071876019"/>
    <n v="2.7152631926467676"/>
    <n v="3.5579114640639438E-4"/>
    <n v="0.2561304892484591"/>
    <n v="0.2561304892484591"/>
    <n v="8.4576067017997067E-85"/>
    <n v="0.66603538880933433"/>
  </r>
  <r>
    <x v="432"/>
    <x v="163"/>
    <x v="3"/>
    <x v="1"/>
    <n v="300"/>
    <x v="0"/>
    <n v="4495"/>
    <n v="1"/>
    <x v="0"/>
    <n v="5"/>
    <n v="5.2101624050764148E-231"/>
    <n v="1.5047644339180626"/>
    <n v="0.95996002466268315"/>
    <n v="100000"/>
    <n v="1.2173718460415903"/>
    <n v="9.3640698631554292E-5"/>
    <n v="0.46628482326435045"/>
    <n v="100000"/>
    <n v="100000"/>
    <n v="2.100369624805575"/>
    <n v="4.5355871476653782"/>
    <n v="0.58832807339933924"/>
    <n v="1083.2074914628954"/>
    <n v="1.9045357227371453"/>
    <n v="1.9402597375649088E-15"/>
    <n v="0.1117608924507332"/>
    <n v="1.7107779042155848"/>
    <n v="7.7151182901158739"/>
    <n v="0.54174788344708558"/>
    <n v="0.91364915639801392"/>
    <n v="0.91364915639801392"/>
    <n v="1.7847776527752946E-12"/>
    <n v="1.5523520941745514"/>
  </r>
  <r>
    <x v="2240"/>
    <x v="1696"/>
    <x v="2"/>
    <x v="1"/>
    <n v="300"/>
    <x v="1"/>
    <n v="4495"/>
    <n v="2"/>
    <x v="0"/>
    <n v="5"/>
    <n v="1.8069426973615774E-206"/>
    <n v="1"/>
    <n v="0.10566305227049452"/>
    <n v="100000"/>
    <n v="2.4689126934481291"/>
    <n v="39948.929021281321"/>
    <n v="1.5843946038386858"/>
    <n v="100000"/>
    <n v="100000"/>
    <n v="0.81637244180456658"/>
    <n v="5.2865285437787249E-4"/>
    <n v="1.2559034489705916"/>
    <n v="100000"/>
    <n v="1.2051067327126093"/>
    <n v="6.5586356938456526E-5"/>
    <n v="0.99777282115306842"/>
    <n v="0.96117497605663171"/>
    <n v="4.979637727243996"/>
    <n v="144.98164422524357"/>
    <n v="4.0742533381404815"/>
    <n v="4.0742533381404815"/>
    <n v="4.5592793893210364E-80"/>
    <n v="0.52472167318196294"/>
  </r>
  <r>
    <x v="493"/>
    <x v="1715"/>
    <x v="1"/>
    <x v="2"/>
    <n v="271"/>
    <x v="1"/>
    <n v="4495"/>
    <n v="1"/>
    <x v="0"/>
    <n v="5"/>
    <n v="2.5443022796246164E-86"/>
    <n v="1"/>
    <n v="0.50080500685204798"/>
    <n v="8.577838860614436E-16"/>
    <n v="0.50192027020909258"/>
    <n v="8.5560521692647365E-17"/>
    <n v="0.48269625746677614"/>
    <n v="9.1251383058968828E-37"/>
    <n v="3.4201138185828686E-15"/>
    <n v="0.68364603512672739"/>
    <n v="3.1183544092878004E-6"/>
    <n v="1.2819271931348644"/>
    <n v="1.5263495339310658E-15"/>
    <n v="0.58377846238733477"/>
    <n v="6.9695955053301536E-7"/>
    <n v="2.1101636241101334"/>
    <n v="0.63794704541438862"/>
    <n v="8.8887423413486169E-2"/>
    <n v="2.8216101362437187"/>
    <n v="1.308565663412161"/>
    <n v="1.308565663412161"/>
    <n v="6.0291123711499147E-64"/>
    <n v="0.53105143350276751"/>
  </r>
  <r>
    <x v="714"/>
    <x v="410"/>
    <x v="3"/>
    <x v="1"/>
    <n v="300"/>
    <x v="0"/>
    <n v="4495"/>
    <n v="7"/>
    <x v="0"/>
    <n v="5"/>
    <n v="1.3315482733523774E-150"/>
    <n v="0.17930330413190249"/>
    <n v="1"/>
    <n v="2.1465318439696721E-4"/>
    <n v="0.96245354737737809"/>
    <n v="6.5552002937995435E-4"/>
    <n v="1.3702100725588808"/>
    <n v="1.9871680451388905E-37"/>
    <n v="2.4770410693608877E-21"/>
    <n v="1.3160458224041516"/>
    <n v="1.2238140125268098E-13"/>
    <n v="0.71834344884534351"/>
    <n v="2.2431922188791363E-36"/>
    <n v="1.0235994550920531"/>
    <n v="412.69648444740341"/>
    <n v="1.7367518156161701"/>
    <n v="1.2247811845191525"/>
    <n v="8.4767493821061329E-2"/>
    <n v="1.8262619761252639"/>
    <n v="1.0737068118102"/>
    <n v="1.0737068118102"/>
    <n v="2.0388842336046781E-58"/>
    <n v="1.2048669359663409"/>
  </r>
  <r>
    <x v="197"/>
    <x v="312"/>
    <x v="0"/>
    <x v="0"/>
    <n v="31"/>
    <x v="0"/>
    <n v="4495"/>
    <n v="2"/>
    <x v="0"/>
    <n v="5"/>
    <n v="0"/>
    <n v="0.55508670490642054"/>
    <n v="4.4742258096656684"/>
    <n v="3.4781679076787581E-10"/>
    <n v="0.23515814733182158"/>
    <n v="7.8475123297254778E-17"/>
    <n v="0.28139511526344047"/>
    <n v="4.7723271156600528E-41"/>
    <n v="5.6834131792362969E-16"/>
    <n v="0.98366827172282956"/>
    <n v="1.0700127869801782E-9"/>
    <n v="0.32433831888151538"/>
    <n v="8.8445893244022763E-25"/>
    <n v="0.48642966876076826"/>
    <n v="1.5513221319842167E-7"/>
    <n v="0.2452874363580656"/>
    <n v="0.46465092733658941"/>
    <n v="152.95122009040188"/>
    <n v="9.0133576461826053E-3"/>
    <n v="0.82875824756858585"/>
    <n v="0.82875824756858585"/>
    <n v="1.0174078415479429E-79"/>
    <n v="0.65670119013351558"/>
  </r>
  <r>
    <x v="188"/>
    <x v="285"/>
    <x v="2"/>
    <x v="1"/>
    <n v="300"/>
    <x v="0"/>
    <n v="4495"/>
    <n v="0"/>
    <x v="0"/>
    <n v="5"/>
    <n v="5.3955052066899008E-85"/>
    <n v="3.3156930500767277"/>
    <n v="1"/>
    <n v="100000"/>
    <n v="4.4690533664365617"/>
    <n v="100000"/>
    <n v="1.2393101392074493"/>
    <n v="5.1518064008386214E-8"/>
    <n v="3.526671291892455E-12"/>
    <n v="1.6827472744113583"/>
    <n v="6.9826165142650978E-4"/>
    <n v="1.1216315350260451"/>
    <n v="2.9960424422421897E-24"/>
    <n v="1.0038142138002257"/>
    <n v="100000"/>
    <n v="1.0628710273844679"/>
    <n v="1.8030313027576068"/>
    <n v="4.4742258096656684"/>
    <n v="8.7423034301933075E-4"/>
    <n v="0.48982548170109502"/>
    <n v="0.48982548170109502"/>
    <n v="6.1448541452900516E-18"/>
    <n v="1.8244700013601813"/>
  </r>
  <r>
    <x v="510"/>
    <x v="558"/>
    <x v="2"/>
    <x v="1"/>
    <n v="300"/>
    <x v="0"/>
    <n v="4495"/>
    <n v="3"/>
    <x v="0"/>
    <n v="5"/>
    <n v="100000"/>
    <n v="2.4571447374375168"/>
    <n v="1"/>
    <n v="3.4195554524576642E-6"/>
    <n v="0.26734091237167584"/>
    <n v="3.0628332061980373E-4"/>
    <n v="0.52637137754670449"/>
    <n v="6.7407432005427675E-2"/>
    <n v="5.0729650288150383E-5"/>
    <n v="1.1969042645060781"/>
    <n v="100000"/>
    <n v="1.3321235310922463"/>
    <n v="3264.9508891844862"/>
    <n v="1.3335359127761865"/>
    <n v="6.0375602607168819"/>
    <n v="3.6640003984368343"/>
    <n v="1.2633159873472861"/>
    <n v="1.1164680615117259E-2"/>
    <n v="1328.7580659938624"/>
    <n v="2.4793340601877709"/>
    <n v="2.4793340601877709"/>
    <n v="1.5709327586090614E-49"/>
    <n v="0.883641083746181"/>
  </r>
  <r>
    <x v="1160"/>
    <x v="571"/>
    <x v="2"/>
    <x v="1"/>
    <n v="300"/>
    <x v="1"/>
    <n v="2287"/>
    <n v="1"/>
    <x v="0"/>
    <n v="5"/>
    <n v="9.2974114521232806E-11"/>
    <n v="1.501669933374242"/>
    <n v="1.5799607421662993"/>
    <n v="4.0523754609712477E-5"/>
    <n v="1.3040314098263956"/>
    <n v="100000"/>
    <n v="1.3520906598038229"/>
    <n v="6.8537962072133203E-11"/>
    <n v="8.5105099114619012E-20"/>
    <n v="0.61558793720883387"/>
    <n v="30.892084931275566"/>
    <n v="1.1672689189388132"/>
    <n v="30.892084931275566"/>
    <n v="0.99135218036059514"/>
    <n v="5.4748760317378281E-8"/>
    <n v="0.45649181696301255"/>
    <n v="0.70340895125027048"/>
    <n v="2.4962759467866835"/>
    <n v="1.0792143614652974"/>
    <n v="0.99131346636845263"/>
    <n v="0.99131346636845263"/>
    <n v="4.6468279076653912E-4"/>
    <n v="0.7681837910430801"/>
  </r>
  <r>
    <x v="2181"/>
    <x v="1532"/>
    <x v="0"/>
    <x v="1"/>
    <n v="286"/>
    <x v="0"/>
    <n v="2287"/>
    <n v="2"/>
    <x v="0"/>
    <n v="5"/>
    <n v="3.8018981111237823E-39"/>
    <n v="1.1809595343329997"/>
    <n v="1"/>
    <n v="100000"/>
    <n v="1.6798153610241169"/>
    <n v="6199.23897903124"/>
    <n v="1.7317642130903979"/>
    <n v="100000"/>
    <n v="100000"/>
    <n v="1.7339527789935734"/>
    <n v="11.871234226005795"/>
    <n v="1.0548737440271123"/>
    <n v="100000"/>
    <n v="1.4081335208252499"/>
    <n v="100000"/>
    <n v="3.1199680657634428"/>
    <n v="1.7385872068554109"/>
    <n v="2.8279312988479695"/>
    <n v="0.70226429686867886"/>
    <n v="0.95548893957125813"/>
    <n v="0.95548893957125813"/>
    <n v="100000"/>
    <n v="1.3987400491937121"/>
  </r>
  <r>
    <x v="1041"/>
    <x v="317"/>
    <x v="0"/>
    <x v="1"/>
    <n v="234"/>
    <x v="0"/>
    <n v="2287"/>
    <n v="2"/>
    <x v="1"/>
    <n v="5"/>
    <n v="100000"/>
    <n v="1.0717609359860332"/>
    <n v="0.81228087707160568"/>
    <n v="84.385361059335395"/>
    <n v="1.2724996619122917"/>
    <n v="0.10885952714357124"/>
    <n v="0.89474236213860758"/>
    <n v="24.238430092415804"/>
    <n v="8.6453047842067934E-5"/>
    <n v="1.4132019210302056"/>
    <n v="100000"/>
    <n v="1.347340256410255"/>
    <n v="0.87057091309381651"/>
    <n v="1.9723825303690738"/>
    <n v="0.32993867179154862"/>
    <n v="0.99615723404479106"/>
    <n v="2.0346686083131926"/>
    <n v="3.0308662957574986"/>
    <n v="2.4619147330046682"/>
    <n v="0.98787675261396979"/>
    <n v="0.98787675261396979"/>
    <n v="100000"/>
    <n v="1.6221245588849971"/>
  </r>
  <r>
    <x v="1167"/>
    <x v="1346"/>
    <x v="2"/>
    <x v="1"/>
    <n v="300"/>
    <x v="1"/>
    <n v="2287"/>
    <n v="1"/>
    <x v="0"/>
    <n v="5"/>
    <n v="2.6504685185273954E-87"/>
    <n v="1"/>
    <n v="0.97490903369513571"/>
    <n v="100000"/>
    <n v="1.0793360550660027"/>
    <n v="1.8508143687285074E-2"/>
    <n v="0.91814851273413478"/>
    <n v="6.5941394807283449E-2"/>
    <n v="0.11829978406300197"/>
    <n v="0.93404404753131454"/>
    <n v="30.116972669177922"/>
    <n v="0.90770977651287998"/>
    <n v="7.7507630913390046E-14"/>
    <n v="0.7372394492858052"/>
    <n v="100000"/>
    <n v="1.3603426582046132"/>
    <n v="0.83619434549879412"/>
    <n v="1.1946792959528212"/>
    <n v="0.34394735652858704"/>
    <n v="0.81514437267984863"/>
    <n v="0.81514437267984863"/>
    <n v="8.2436977054680973E-31"/>
    <n v="0.739157295144238"/>
  </r>
  <r>
    <x v="778"/>
    <x v="1389"/>
    <x v="0"/>
    <x v="0"/>
    <n v="122"/>
    <x v="1"/>
    <n v="2287"/>
    <n v="3"/>
    <x v="0"/>
    <n v="5"/>
    <n v="2.0071238368395905E-142"/>
    <n v="0.49855394626145355"/>
    <n v="1.6037028190804401"/>
    <n v="4136.7388684604912"/>
    <n v="1.0492934645066991"/>
    <n v="3.1377312282834735"/>
    <n v="1.2427957109128367"/>
    <n v="100000"/>
    <n v="100000"/>
    <n v="0.8983636411854109"/>
    <n v="4.7596474550843171E-6"/>
    <n v="0.64384654696893828"/>
    <n v="100000"/>
    <n v="0.90129061749248318"/>
    <n v="4.7446508957321512E-5"/>
    <n v="0.33310032899625469"/>
    <n v="0.78913291894696302"/>
    <n v="0.30324403811921913"/>
    <n v="0.42416828665793904"/>
    <n v="0.81857081956255429"/>
    <n v="0.81857081956255429"/>
    <n v="100000"/>
    <n v="0.81159438943648587"/>
  </r>
  <r>
    <x v="935"/>
    <x v="1021"/>
    <x v="3"/>
    <x v="1"/>
    <n v="300"/>
    <x v="0"/>
    <n v="2287"/>
    <n v="1"/>
    <x v="0"/>
    <n v="5"/>
    <n v="100000"/>
    <n v="1"/>
    <n v="1.2569648929728703"/>
    <n v="100000"/>
    <n v="1.3103643935142091"/>
    <n v="1199.5478822611137"/>
    <n v="1.0942922191450117"/>
    <n v="6667.1649261653283"/>
    <n v="24.57672851801933"/>
    <n v="1.149854280108584"/>
    <n v="0.22615153399383375"/>
    <n v="0.82028599567605209"/>
    <n v="4.0263549505724921E-16"/>
    <n v="0.88898632657284571"/>
    <n v="100000"/>
    <n v="2.1606931061616645"/>
    <n v="1.1713819043445139"/>
    <n v="0.70960273053666356"/>
    <n v="1.5799607421662991"/>
    <n v="1.0991414041413079"/>
    <n v="1.0991414041413079"/>
    <n v="100000"/>
    <n v="1.3425327682801849"/>
  </r>
  <r>
    <x v="1283"/>
    <x v="46"/>
    <x v="1"/>
    <x v="0"/>
    <n v="131"/>
    <x v="1"/>
    <n v="2287"/>
    <n v="4"/>
    <x v="0"/>
    <n v="5"/>
    <n v="3.2029248949765721E-28"/>
    <n v="0.41328674200361848"/>
    <n v="1"/>
    <n v="102.10250633629641"/>
    <n v="1.5692809423334568"/>
    <n v="24.449316798461737"/>
    <n v="1.254370981024401"/>
    <n v="288.73887335923536"/>
    <n v="2562.0632805456698"/>
    <n v="1.0246140988666927"/>
    <n v="4.6094454259307015E-3"/>
    <n v="0.59671548394917684"/>
    <n v="5.8238691010552588E-8"/>
    <n v="0.76038401088536844"/>
    <n v="100000"/>
    <n v="2.9390356418026458"/>
    <n v="1.0204779912116708"/>
    <n v="1.7713642280128257"/>
    <n v="0.6598002232562169"/>
    <n v="0.87057091309381995"/>
    <n v="0.87057091309381995"/>
    <n v="41.115081472624894"/>
    <n v="1.1342974172816289"/>
  </r>
  <r>
    <x v="2006"/>
    <x v="78"/>
    <x v="5"/>
    <x v="1"/>
    <n v="300"/>
    <x v="1"/>
    <n v="2287"/>
    <n v="0"/>
    <x v="0"/>
    <n v="5"/>
    <n v="3.3154321609568684E-30"/>
    <n v="2.1194474654722737"/>
    <n v="1.2477258578651607"/>
    <n v="100000"/>
    <n v="1.0682277199434103"/>
    <n v="2.7346726245909361"/>
    <n v="0.86720290790881438"/>
    <n v="100000"/>
    <n v="100000"/>
    <n v="0.93540992338916706"/>
    <n v="7.2447529016613434E-7"/>
    <n v="0.98925119322468114"/>
    <n v="5.0345568741763849"/>
    <n v="0.95985713933084982"/>
    <n v="5.6537545360451898E-4"/>
    <n v="0.87110049051850602"/>
    <n v="0.90022921028330549"/>
    <n v="0.38068947554040961"/>
    <n v="0.80685134406609016"/>
    <n v="1.0825973933452115"/>
    <n v="1.0825973933452115"/>
    <n v="0.17603949233977259"/>
    <n v="0.78249618587154623"/>
  </r>
  <r>
    <x v="1051"/>
    <x v="1385"/>
    <x v="2"/>
    <x v="1"/>
    <n v="300"/>
    <x v="0"/>
    <n v="2287"/>
    <n v="4"/>
    <x v="0"/>
    <n v="5"/>
    <n v="6.9982146502443828E-34"/>
    <n v="2.2632135187687896"/>
    <n v="1"/>
    <n v="8.8993943967955835E-4"/>
    <n v="1.0407838477476647"/>
    <n v="0.46657647744922082"/>
    <n v="0.6369380938677639"/>
    <n v="9.1846645198424511E-20"/>
    <n v="3.5557375925566405E-22"/>
    <n v="1.3864437541943264"/>
    <n v="553.61870434119623"/>
    <n v="1.5590258346894996"/>
    <n v="1.8069870890364894E-17"/>
    <n v="1.1004985620777286"/>
    <n v="5.7114686113061781"/>
    <n v="1.3306515918957003"/>
    <n v="1.3790016586292899"/>
    <n v="1"/>
    <n v="0.64686410342376655"/>
    <n v="0.91606465445446128"/>
    <n v="0.91606465445446128"/>
    <n v="2.4669460000323876E-23"/>
    <n v="1.24321138515775"/>
  </r>
  <r>
    <x v="2121"/>
    <x v="591"/>
    <x v="3"/>
    <x v="1"/>
    <n v="300"/>
    <x v="0"/>
    <n v="2287"/>
    <n v="6"/>
    <x v="0"/>
    <n v="5"/>
    <n v="1.2291430802943484E-54"/>
    <n v="0.77560561885651458"/>
    <n v="0.68306403612635103"/>
    <n v="2.4660043538195426E-9"/>
    <n v="0.84570805029294061"/>
    <n v="505.58805756041374"/>
    <n v="1.0694988120325415"/>
    <n v="3.7156781725878837E-19"/>
    <n v="2.8373343641224693E-18"/>
    <n v="0.9044164789610718"/>
    <n v="2.5901848941471537E-4"/>
    <n v="1.263184599335587"/>
    <n v="1.6844388870251213E-9"/>
    <n v="1.0784508134459201"/>
    <n v="8.9451781277792963E-2"/>
    <n v="0.77019135769230496"/>
    <n v="1.0257367256201981"/>
    <n v="0.31870161184808032"/>
    <n v="1.4639915836749207"/>
    <n v="1.2033118045880686"/>
    <n v="1.2033118045880686"/>
    <n v="3.1080662666287396E-32"/>
    <n v="1.0389320638629562"/>
  </r>
  <r>
    <x v="1138"/>
    <x v="1716"/>
    <x v="2"/>
    <x v="1"/>
    <n v="300"/>
    <x v="0"/>
    <n v="2287"/>
    <n v="1"/>
    <x v="0"/>
    <n v="5"/>
    <n v="9.2957570865527582E-33"/>
    <n v="2.1432713570710025"/>
    <n v="0.56453663463771808"/>
    <n v="1.248263667067759E-2"/>
    <n v="2.5140853534546581"/>
    <n v="2.593262321433599"/>
    <n v="0.55354437423810687"/>
    <n v="2.504738313155705E-10"/>
    <n v="5.3683338835449664E-10"/>
    <n v="0.77386897495938267"/>
    <n v="0.17991873540633155"/>
    <n v="0.89194572024227392"/>
    <n v="1.0810420801635299E-5"/>
    <n v="0.79445365521023981"/>
    <n v="1.8561515385973172E-3"/>
    <n v="0.9079625566070999"/>
    <n v="0.79052912615716198"/>
    <n v="1"/>
    <n v="1"/>
    <n v="1"/>
    <n v="1"/>
    <n v="3.2255644835282556E-14"/>
    <n v="0.74645286819715606"/>
  </r>
  <r>
    <x v="1002"/>
    <x v="1160"/>
    <x v="0"/>
    <x v="0"/>
    <n v="164"/>
    <x v="1"/>
    <n v="2812"/>
    <n v="7"/>
    <x v="0"/>
    <n v="5"/>
    <n v="0"/>
    <n v="1"/>
    <n v="2.0198030365487596"/>
    <n v="12726.534766049152"/>
    <n v="0.92931363144917289"/>
    <n v="89699.656824183956"/>
    <n v="1.9196190864574141"/>
    <n v="100000"/>
    <n v="100000"/>
    <n v="0.9054454775711599"/>
    <n v="4.0939455004537391E-21"/>
    <n v="0.69421222734999"/>
    <n v="100000"/>
    <n v="1.1856667709387485"/>
    <n v="100000"/>
    <n v="0.67478966361833104"/>
    <n v="0.71803988117343798"/>
    <n v="1.1690859711081556"/>
    <n v="1.5870801232846428E-4"/>
    <n v="0.25054195463983098"/>
    <n v="0.25054195463983098"/>
    <n v="100000"/>
    <n v="0.70792052747954914"/>
  </r>
  <r>
    <x v="2241"/>
    <x v="1554"/>
    <x v="0"/>
    <x v="1"/>
    <n v="143"/>
    <x v="0"/>
    <n v="2812"/>
    <n v="1"/>
    <x v="0"/>
    <n v="5"/>
    <n v="100000"/>
    <n v="0.15340609368787722"/>
    <n v="1"/>
    <n v="3.4895674118684425"/>
    <n v="0.95114930526484354"/>
    <n v="3.2164597464950907E-2"/>
    <n v="0.58996978773797148"/>
    <n v="7.4676224708119048E-12"/>
    <n v="3.6101715030345564E-3"/>
    <n v="1.131427147426205"/>
    <n v="6.4309687534166175E-8"/>
    <n v="1.2494786027457911"/>
    <n v="3.8640284586216E-9"/>
    <n v="1.3666232707378545"/>
    <n v="5.538223078238243E-4"/>
    <n v="0.34836656705115893"/>
    <n v="1.3977115559344611"/>
    <n v="8.9094375261437619"/>
    <n v="517.43757450576015"/>
    <n v="1.876813806989889"/>
    <n v="1.876813806989889"/>
    <n v="21987.342420031055"/>
    <n v="1.8896871844272569"/>
  </r>
  <r>
    <x v="48"/>
    <x v="317"/>
    <x v="2"/>
    <x v="3"/>
    <n v="300"/>
    <x v="1"/>
    <n v="2812"/>
    <n v="3"/>
    <x v="1"/>
    <n v="5"/>
    <n v="1.5427075070283405E-251"/>
    <n v="0.3692333904910341"/>
    <n v="1.9772301866298223"/>
    <n v="4.7001508829486909E-18"/>
    <n v="0.41332305934218283"/>
    <n v="1.4760379574377747E-12"/>
    <n v="0.61873200184479904"/>
    <n v="7.9658882768479488E-55"/>
    <n v="7.3318906785440699E-28"/>
    <n v="0.80885588278922371"/>
    <n v="7.3607268944867385E-16"/>
    <n v="0.72343097962596159"/>
    <n v="9.0934992875458942E-31"/>
    <n v="0.94390925473802523"/>
    <n v="1.863765954448565E-7"/>
    <n v="0.43555329332757092"/>
    <n v="0.82102060894371731"/>
    <n v="6.4760573277258722"/>
    <n v="2.4158615352799149E-2"/>
    <n v="1.1222550161277303"/>
    <n v="1.1222550161277303"/>
    <n v="8.4695428000492163E-88"/>
    <n v="0.98985197793585045"/>
  </r>
  <r>
    <x v="752"/>
    <x v="1292"/>
    <x v="2"/>
    <x v="1"/>
    <n v="300"/>
    <x v="1"/>
    <n v="2812"/>
    <n v="4"/>
    <x v="0"/>
    <n v="5"/>
    <n v="100000"/>
    <n v="2.0198030365487596"/>
    <n v="9.4839415009416577"/>
    <n v="3.4872918646178639E-5"/>
    <n v="0.43169791492490145"/>
    <n v="1.9510548713728305E-2"/>
    <n v="0.55674062706117255"/>
    <n v="3.4309971387672741E-10"/>
    <n v="2.6812436729497073E-8"/>
    <n v="0.59805800026094114"/>
    <n v="0.6558651993168757"/>
    <n v="1.7835043391062371"/>
    <n v="2.5845985238814338E-2"/>
    <n v="1.1299111703680822"/>
    <n v="3.8066151111076625E-4"/>
    <n v="0.4868749616248324"/>
    <n v="0.77658772594789971"/>
    <n v="4.6954783854305342"/>
    <n v="3.0796008671484771"/>
    <n v="1.2940368414652641"/>
    <n v="1.2940368414652641"/>
    <n v="4.0137479873000988E-5"/>
    <n v="0.92813227809708998"/>
  </r>
  <r>
    <x v="965"/>
    <x v="1346"/>
    <x v="2"/>
    <x v="1"/>
    <n v="300"/>
    <x v="0"/>
    <n v="2812"/>
    <n v="2"/>
    <x v="0"/>
    <n v="5"/>
    <n v="100000"/>
    <n v="1"/>
    <n v="1.3247185211468824"/>
    <n v="100000"/>
    <n v="1.2918624891267581"/>
    <n v="5.2380828106586428"/>
    <n v="0.73454670852115056"/>
    <n v="100000"/>
    <n v="9.9054122244544421E-2"/>
    <n v="1.0241203602894458"/>
    <n v="100000"/>
    <n v="1.7681629871390798"/>
    <n v="100000"/>
    <n v="1.1353364097251062"/>
    <n v="1.5529483400278465E-3"/>
    <n v="0.90285874075382611"/>
    <n v="1.1393952391016446"/>
    <n v="1.7008966540228263"/>
    <n v="20655.42618939036"/>
    <n v="2.1404380803310716"/>
    <n v="2.1404380803310716"/>
    <n v="100000"/>
    <n v="1.2276565430178725"/>
  </r>
  <r>
    <x v="2242"/>
    <x v="565"/>
    <x v="1"/>
    <x v="0"/>
    <n v="39"/>
    <x v="0"/>
    <n v="2812"/>
    <n v="6"/>
    <x v="0"/>
    <n v="5"/>
    <n v="1.1303104529075682E-43"/>
    <n v="1.0479822687946709"/>
    <n v="1.4548944184238026"/>
    <n v="100000"/>
    <n v="1.0960968842846885"/>
    <n v="7.641714168746901E-3"/>
    <n v="0.66966990281517547"/>
    <n v="100000"/>
    <n v="100000"/>
    <n v="0.67372381046886154"/>
    <n v="6107.0553710573349"/>
    <n v="1.0968725069714342"/>
    <n v="100000"/>
    <n v="0.55988257872211389"/>
    <n v="100000"/>
    <n v="1.8080288244786882"/>
    <n v="0.5952260676305472"/>
    <n v="2.2182826897038685"/>
    <n v="2.1427788598753713E-2"/>
    <n v="0.5566418003131437"/>
    <n v="0.5566418003131437"/>
    <n v="100000"/>
    <n v="0.57500644328212314"/>
  </r>
  <r>
    <x v="832"/>
    <x v="566"/>
    <x v="2"/>
    <x v="1"/>
    <n v="300"/>
    <x v="1"/>
    <n v="2812"/>
    <n v="2"/>
    <x v="0"/>
    <n v="5"/>
    <n v="1.4154003018015359E-187"/>
    <n v="1"/>
    <n v="0.56983980586240524"/>
    <n v="0.43015915967496404"/>
    <n v="0.81911261473423158"/>
    <n v="4.3195299173147042E-17"/>
    <n v="0.6086676459091992"/>
    <n v="2.0657983603679133E-19"/>
    <n v="38.690728589376619"/>
    <n v="0.8249671407566036"/>
    <n v="1.236074178220489E-4"/>
    <n v="0.45976061214754582"/>
    <n v="1.3033338281322788E-5"/>
    <n v="0.83273641266927645"/>
    <n v="3.6847080721385774E-14"/>
    <n v="0.29486487162498254"/>
    <n v="0.68476287627803423"/>
    <n v="2.3247209259838058"/>
    <n v="1.472807121080859E-2"/>
    <n v="0.48635847050748926"/>
    <n v="0.48635847050748926"/>
    <n v="8.1577442991002729E-29"/>
    <n v="1.0993405611187805"/>
  </r>
  <r>
    <x v="949"/>
    <x v="75"/>
    <x v="1"/>
    <x v="0"/>
    <n v="175"/>
    <x v="1"/>
    <n v="2812"/>
    <n v="5"/>
    <x v="0"/>
    <n v="5"/>
    <n v="100000"/>
    <n v="0.65586519931687548"/>
    <n v="1"/>
    <n v="2148.9676803582879"/>
    <n v="0.72675909738619393"/>
    <n v="1558.332204347347"/>
    <n v="1.2576490950384533"/>
    <n v="100000"/>
    <n v="100000"/>
    <n v="0.8600043793538048"/>
    <n v="7.5907219658831087E-3"/>
    <n v="0.82751941875059287"/>
    <n v="100000"/>
    <n v="1.0107970985477552"/>
    <n v="20380.683767932256"/>
    <n v="0.73690183679877286"/>
    <n v="0.90444668590850985"/>
    <n v="0.66917191035419554"/>
    <n v="2.7299566072374128"/>
    <n v="1.0047649354187778"/>
    <n v="1.0047649354187778"/>
    <n v="100000"/>
    <n v="0.99231402943177893"/>
  </r>
  <r>
    <x v="1909"/>
    <x v="1717"/>
    <x v="1"/>
    <x v="0"/>
    <n v="33"/>
    <x v="0"/>
    <n v="2812"/>
    <n v="4"/>
    <x v="0"/>
    <n v="5"/>
    <n v="100000"/>
    <n v="1.4943843047307466"/>
    <n v="1"/>
    <n v="3.6101715030345564E-3"/>
    <n v="1.4906568408898961"/>
    <n v="2282.4392578474799"/>
    <n v="0.59725269337138309"/>
    <n v="3.0499280661614789E-40"/>
    <n v="1.5982579865733364E-46"/>
    <n v="1.0263588779562165"/>
    <n v="836.07162538645571"/>
    <n v="2.4928378709381498"/>
    <n v="1.2716929726392781E-36"/>
    <n v="1.5422970781341963"/>
    <n v="6.6432330985465721E-2"/>
    <n v="1.6784733116429811"/>
    <n v="1.1841849853737851"/>
    <n v="0.49509778028094342"/>
    <n v="4.9871127887294016"/>
    <n v="1.7085055612548654"/>
    <n v="1.7085055612548654"/>
    <n v="1381.4060591130965"/>
    <n v="1.4564225634993659"/>
  </r>
  <r>
    <x v="1082"/>
    <x v="1140"/>
    <x v="2"/>
    <x v="1"/>
    <n v="300"/>
    <x v="1"/>
    <n v="2812"/>
    <n v="10"/>
    <x v="0"/>
    <n v="5"/>
    <n v="4.2847886008791317E-31"/>
    <n v="1.0479822687946712"/>
    <n v="1.4548944184238026"/>
    <n v="5.2421497607932196E-18"/>
    <n v="1.1200433272180461"/>
    <n v="5.4708656206126118E-2"/>
    <n v="0.725187055974156"/>
    <n v="4.517940774364299E-32"/>
    <n v="8.3088646568533892E-32"/>
    <n v="1.1963555978180451"/>
    <n v="9.939002531272795"/>
    <n v="0.68396342667998844"/>
    <n v="4.3812776027305053E-4"/>
    <n v="1.1813318871463812"/>
    <n v="1.9671176632845063E-11"/>
    <n v="0.57758011492815453"/>
    <n v="1.2281516717969079"/>
    <n v="0.35662635616964034"/>
    <n v="5.2203799467951742E-2"/>
    <n v="0.47501975378857658"/>
    <n v="0.47501975378857658"/>
    <n v="3.838429688919548E-36"/>
    <n v="1.2523944982159878"/>
  </r>
  <r>
    <x v="2161"/>
    <x v="765"/>
    <x v="1"/>
    <x v="0"/>
    <n v="256"/>
    <x v="0"/>
    <n v="2812"/>
    <n v="6"/>
    <x v="0"/>
    <n v="5"/>
    <n v="100000"/>
    <n v="1.1509641702272415"/>
    <n v="1.1509641702272415"/>
    <n v="1.7873878975859273E-3"/>
    <n v="1.1729173386593699"/>
    <n v="1.3247185211468828"/>
    <n v="1.617115010156714"/>
    <n v="14.460199307448917"/>
    <n v="58.991891366816894"/>
    <n v="1.2801633436307378"/>
    <n v="0.18503690265227216"/>
    <n v="1.2641480080543188"/>
    <n v="16.643171297218352"/>
    <n v="1.2280873306360371"/>
    <n v="486.09301768475865"/>
    <n v="0.69912688642783716"/>
    <n v="1.1452068396413557"/>
    <n v="3.5445102566886413"/>
    <n v="1.3247185211468824"/>
    <n v="0.75099571471961257"/>
    <n v="0.75099571471961257"/>
    <n v="100000"/>
    <n v="1.1320627023958887"/>
  </r>
  <r>
    <x v="2007"/>
    <x v="1467"/>
    <x v="3"/>
    <x v="1"/>
    <n v="300"/>
    <x v="1"/>
    <n v="2812"/>
    <n v="2"/>
    <x v="0"/>
    <n v="5"/>
    <n v="2.646346725473882E-170"/>
    <n v="3.3372357919858935"/>
    <n v="0.8180292845333812"/>
    <n v="413.93720588471569"/>
    <n v="1.4861700337071193"/>
    <n v="24.871293967508386"/>
    <n v="1.01315108759947"/>
    <n v="100000"/>
    <n v="100000"/>
    <n v="0.70783425623128393"/>
    <n v="2.9532260116701616E-3"/>
    <n v="0.65776730906500025"/>
    <n v="151.62776023154402"/>
    <n v="0.62820427050696936"/>
    <n v="618.58126361821735"/>
    <n v="1.5419950736045926"/>
    <n v="0.66071332106928282"/>
    <n v="1"/>
    <n v="4.8441362041210331E-4"/>
    <n v="0.37174163689591427"/>
    <n v="0.37174163689591427"/>
    <n v="13.614601508630109"/>
    <n v="0.64562996534764816"/>
  </r>
  <r>
    <x v="1034"/>
    <x v="562"/>
    <x v="2"/>
    <x v="1"/>
    <n v="300"/>
    <x v="1"/>
    <n v="1433"/>
    <n v="1"/>
    <x v="0"/>
    <n v="5"/>
    <n v="2.597993564486334E-45"/>
    <n v="0.47257007755054575"/>
    <n v="0.82607751448112654"/>
    <n v="6.6584721088250701E-6"/>
    <n v="0.84118501672794121"/>
    <n v="5.8624350673715311E-2"/>
    <n v="0.90593363728953269"/>
    <n v="1.348055382771806E-14"/>
    <n v="1.0146452709360354E-12"/>
    <n v="0.79327144104835412"/>
    <n v="0.22662898506934129"/>
    <n v="0.94989682977453282"/>
    <n v="4.725326582749332E-7"/>
    <n v="0.81133501988400769"/>
    <n v="4.2845115763335316E-3"/>
    <n v="0.79518268346251098"/>
    <n v="0.77696888507954953"/>
    <n v="1.2651098727783321"/>
    <n v="1.0762547384457695"/>
    <n v="1.020289586899267"/>
    <n v="1.020289586899267"/>
    <n v="9.6851663707845114E-12"/>
    <n v="0.80504988309865111"/>
  </r>
  <r>
    <x v="1837"/>
    <x v="886"/>
    <x v="1"/>
    <x v="2"/>
    <n v="117"/>
    <x v="0"/>
    <n v="1433"/>
    <n v="1"/>
    <x v="0"/>
    <n v="5"/>
    <n v="100000"/>
    <n v="1.2397999054210151"/>
    <n v="0.97639961640180606"/>
    <n v="57.983974269382657"/>
    <n v="1.0361619383399674"/>
    <n v="0.27535337671310317"/>
    <n v="1.2421286332826191"/>
    <n v="100000"/>
    <n v="6.2903497082737321"/>
    <n v="0.80762068745067261"/>
    <n v="100000"/>
    <n v="1.5260251225400798"/>
    <n v="2777.3893053679953"/>
    <n v="0.94943596005774222"/>
    <n v="6.290349708273749"/>
    <n v="0.72454131398814003"/>
    <n v="0.91783176593328974"/>
    <n v="0.47693105690355886"/>
    <n v="39.568499452379633"/>
    <n v="1.617643608647231"/>
    <n v="1.617643608647231"/>
    <n v="100000"/>
    <n v="0.91772790868728538"/>
  </r>
  <r>
    <x v="1462"/>
    <x v="1000"/>
    <x v="3"/>
    <x v="1"/>
    <n v="300"/>
    <x v="0"/>
    <n v="1433"/>
    <n v="3"/>
    <x v="0"/>
    <n v="5"/>
    <n v="1.3575145342826648E-41"/>
    <n v="0.43347694539020032"/>
    <n v="1.0890411378573988"/>
    <n v="434.06334348921894"/>
    <n v="0.82819069684508895"/>
    <n v="5.138766361297295E-2"/>
    <n v="0.74820147467146592"/>
    <n v="100000"/>
    <n v="100000"/>
    <n v="1.0136943010703234"/>
    <n v="0.39130271572610292"/>
    <n v="0.80677065175485896"/>
    <n v="8.3937186132480743E-11"/>
    <n v="0.7225211656885604"/>
    <n v="100000"/>
    <n v="1.9794701128812027"/>
    <n v="0.97531751715313098"/>
    <n v="0.69889832858198719"/>
    <n v="0.20463329341573425"/>
    <n v="0.70614901942089581"/>
    <n v="0.70614901942089581"/>
    <n v="100000"/>
    <n v="1.0035576366521144"/>
  </r>
  <r>
    <x v="615"/>
    <x v="592"/>
    <x v="1"/>
    <x v="0"/>
    <n v="203"/>
    <x v="0"/>
    <n v="1433"/>
    <n v="0"/>
    <x v="1"/>
    <n v="5"/>
    <n v="100000"/>
    <n v="1.0401942764641667"/>
    <n v="1.0401942764641667"/>
    <n v="8.0116621102292546E-8"/>
    <n v="1.1008327391569293"/>
    <n v="0.13306101454224453"/>
    <n v="0.92448308069440244"/>
    <n v="1.8453379248936468E-26"/>
    <n v="3.4418785685742674E-26"/>
    <n v="0.95462835418620351"/>
    <n v="4.0292993408025364"/>
    <n v="1.3653171124435308"/>
    <n v="1.0685511964224774E-13"/>
    <n v="1.1066445996746173"/>
    <n v="2.1555492381298663E-6"/>
    <n v="0.49532201384898755"/>
    <n v="1.0136157995880082"/>
    <n v="2.4053910762366137"/>
    <n v="9.7967676535517558"/>
    <n v="1.7594251189810328"/>
    <n v="1.7594251189810328"/>
    <n v="4.2995297272305685E-7"/>
    <n v="1.1789307162503031"/>
  </r>
  <r>
    <x v="1047"/>
    <x v="42"/>
    <x v="2"/>
    <x v="1"/>
    <n v="300"/>
    <x v="1"/>
    <n v="1433"/>
    <n v="3"/>
    <x v="0"/>
    <n v="5"/>
    <n v="100000"/>
    <n v="0.80658176825752936"/>
    <n v="0.90888806487989848"/>
    <n v="1293.3616008012623"/>
    <n v="1.1191628278664691"/>
    <n v="63.796606545872855"/>
    <n v="1.2715579717375227"/>
    <n v="100000"/>
    <n v="100000"/>
    <n v="0.88240051089779792"/>
    <n v="0.11379196872966901"/>
    <n v="0.72776213739773399"/>
    <n v="100000"/>
    <n v="0.84129658217123515"/>
    <n v="3362.1412720724243"/>
    <n v="1.3629987317397581"/>
    <n v="0.85794817507123"/>
    <n v="1.1540759725295435"/>
    <n v="0.88743795790091273"/>
    <n v="0.96097627748529657"/>
    <n v="0.96097627748529657"/>
    <n v="100000"/>
    <n v="0.93066371281578775"/>
  </r>
  <r>
    <x v="2243"/>
    <x v="1016"/>
    <x v="2"/>
    <x v="1"/>
    <n v="300"/>
    <x v="0"/>
    <n v="1433"/>
    <n v="3"/>
    <x v="0"/>
    <n v="5"/>
    <n v="4.7930118797838011E-43"/>
    <n v="2.0472552631422487"/>
    <n v="1"/>
    <n v="0.30295631261203615"/>
    <n v="0.71106086206014041"/>
    <n v="4.4831989934957399E-2"/>
    <n v="0.53609277138387268"/>
    <n v="100000"/>
    <n v="100000"/>
    <n v="0.71460758439806737"/>
    <n v="2.0472552631422487"/>
    <n v="0.9194000413663127"/>
    <n v="100000"/>
    <n v="0.84850352351657177"/>
    <n v="6.634314050758856E-3"/>
    <n v="0.66963320189456832"/>
    <n v="0.72496718379068015"/>
    <n v="1"/>
    <n v="0.14798169923717336"/>
    <n v="0.75320672357795704"/>
    <n v="0.75320672357795704"/>
    <n v="100000"/>
    <n v="0.7035854151695885"/>
  </r>
  <r>
    <x v="1314"/>
    <x v="793"/>
    <x v="0"/>
    <x v="2"/>
    <n v="89"/>
    <x v="1"/>
    <n v="1433"/>
    <n v="2"/>
    <x v="0"/>
    <n v="5"/>
    <n v="4.9708251176946844E-67"/>
    <n v="1"/>
    <n v="1.3919314398143241"/>
    <n v="2.0099338476645644E-2"/>
    <n v="1.0770632131135498"/>
    <n v="9.1782527351481846E-2"/>
    <n v="1.0643838199209892"/>
    <n v="5.904973708897257E-11"/>
    <n v="1.1868919805560238E-10"/>
    <n v="0.84274473223595758"/>
    <n v="5.4205925075080943"/>
    <n v="1.2129022071658677"/>
    <n v="4.6793143070397612E-6"/>
    <n v="0.96231459148689891"/>
    <n v="6.2784723640854818E-4"/>
    <n v="0.75165875477231148"/>
    <n v="0.91400455007082315"/>
    <n v="0.97580185900291139"/>
    <n v="1.3253821788296698"/>
    <n v="1.1825984267521754"/>
    <n v="1.1825984267521754"/>
    <n v="5.904973708897279E-11"/>
    <n v="0.92846487911894204"/>
  </r>
  <r>
    <x v="1844"/>
    <x v="1183"/>
    <x v="0"/>
    <x v="0"/>
    <n v="122"/>
    <x v="0"/>
    <n v="1433"/>
    <n v="1"/>
    <x v="0"/>
    <n v="5"/>
    <n v="100000"/>
    <n v="1.1961702561052059"/>
    <n v="1"/>
    <n v="1.430823281590794"/>
    <n v="1.4741833370547395"/>
    <n v="88.069387667503136"/>
    <n v="1.9247602006493709"/>
    <n v="5.9969439631761325"/>
    <n v="0.16675159983825741"/>
    <n v="0.8920377938811076"/>
    <n v="0.40835229868124584"/>
    <n v="0.77587766713824979"/>
    <n v="9277.756128083287"/>
    <n v="1.2039734141891825"/>
    <n v="4.5175299443115649E-4"/>
    <n v="0.78115992639885568"/>
    <n v="1.2335236028528462"/>
    <n v="4.1912541124636373"/>
    <n v="3.5038942751432263"/>
    <n v="1.6922016230886283"/>
    <n v="1.6922016230886283"/>
    <n v="61.551547840057026"/>
    <n v="0.90621974231486246"/>
  </r>
  <r>
    <x v="1474"/>
    <x v="1151"/>
    <x v="0"/>
    <x v="1"/>
    <n v="100"/>
    <x v="1"/>
    <n v="1433"/>
    <n v="2"/>
    <x v="0"/>
    <n v="5"/>
    <n v="100000"/>
    <n v="0.85280682528277241"/>
    <n v="1.2697668911320168"/>
    <n v="1.1441633889972927E-4"/>
    <n v="0.92316270360357833"/>
    <n v="3.2605386383250876E-2"/>
    <n v="0.66386178578258059"/>
    <n v="15259.300186434648"/>
    <n v="868.65361541961977"/>
    <n v="1.0160726744433231"/>
    <n v="538.76408114786761"/>
    <n v="1.042505933200452"/>
    <n v="100000"/>
    <n v="1.0657614391364252"/>
    <n v="9.0108144808946042E-5"/>
    <n v="0.79308513661269142"/>
    <n v="1.0157800625474827"/>
    <n v="0.62022890549715992"/>
    <n v="10.895319935683318"/>
    <n v="1.4411119455260231"/>
    <n v="1.4411119455260231"/>
    <n v="100000"/>
    <n v="1.0076871340855973"/>
  </r>
  <r>
    <x v="1080"/>
    <x v="1172"/>
    <x v="0"/>
    <x v="0"/>
    <n v="131"/>
    <x v="0"/>
    <n v="1433"/>
    <n v="1"/>
    <x v="0"/>
    <n v="5"/>
    <n v="4.817798512499249E-74"/>
    <n v="1.2606102884277335"/>
    <n v="0.31870000224804479"/>
    <n v="5.3068420330586088E-4"/>
    <n v="0.79513416120100466"/>
    <n v="2.8416427191864952E-2"/>
    <n v="1.0268391952396381"/>
    <n v="6.5708673949797943E-14"/>
    <n v="3.3242113950247094E-13"/>
    <n v="0.81638576958358766"/>
    <n v="6.9560804474686098"/>
    <n v="1.4690114878918197"/>
    <n v="4.8814835817284894E-7"/>
    <n v="1.2900584367490957"/>
    <n v="2.5364990827916694E-4"/>
    <n v="0.33613919355475752"/>
    <n v="0.9901337915346442"/>
    <n v="1.3950345638491652"/>
    <n v="0.27575223236963314"/>
    <n v="1.036699512611359"/>
    <n v="1.036699512611359"/>
    <n v="1.2052998027406104E-25"/>
    <n v="0.86772821004675382"/>
  </r>
  <r>
    <x v="1459"/>
    <x v="1718"/>
    <x v="3"/>
    <x v="1"/>
    <n v="300"/>
    <x v="1"/>
    <n v="1433"/>
    <n v="4"/>
    <x v="0"/>
    <n v="5"/>
    <n v="100000"/>
    <n v="1.2697668911320168"/>
    <n v="1"/>
    <n v="100000"/>
    <n v="1.4112662661518527"/>
    <n v="0.12910324354742597"/>
    <n v="1.6304585304612267"/>
    <n v="100000"/>
    <n v="100000"/>
    <n v="1.2292739134212836"/>
    <n v="3362.1412720724302"/>
    <n v="1.0518560541880524"/>
    <n v="0.48845887369469537"/>
    <n v="0.97315381726293115"/>
    <n v="1053.9346384110786"/>
    <n v="1.5199614043803535"/>
    <n v="1.1355877036122095"/>
    <n v="1"/>
    <n v="4.487241264598075"/>
    <n v="1.1682058694721613"/>
    <n v="1.1682058694721613"/>
    <n v="100000"/>
    <n v="1.2766343738619397"/>
  </r>
  <r>
    <x v="2021"/>
    <x v="1719"/>
    <x v="8"/>
    <x v="2"/>
    <n v="89"/>
    <x v="1"/>
    <n v="1657"/>
    <n v="3"/>
    <x v="0"/>
    <n v="5"/>
    <n v="4.1908110875376708E-82"/>
    <n v="1.5132353884468408"/>
    <n v="1"/>
    <n v="13.785031551937751"/>
    <n v="1.1262630225123074"/>
    <n v="4550.9138290720794"/>
    <n v="1.1129504848888832"/>
    <n v="41457.192451927636"/>
    <n v="0.14468928951111812"/>
    <n v="1.0580907415362486"/>
    <n v="62.960024925292991"/>
    <n v="0.98308307511879733"/>
    <n v="1143.958620049335"/>
    <n v="1.1754671286908251"/>
    <n v="2.6289468620995389"/>
    <n v="1.5603890562273115"/>
    <n v="1.085629044308168"/>
    <n v="0.75868647247793086"/>
    <n v="0.33132130427204431"/>
    <n v="0.80695332952764609"/>
    <n v="0.80695332952764609"/>
    <n v="2.6478832784399944E-6"/>
    <n v="1.0535532864232204"/>
  </r>
  <r>
    <x v="1811"/>
    <x v="1087"/>
    <x v="1"/>
    <x v="0"/>
    <n v="35"/>
    <x v="0"/>
    <n v="1657"/>
    <n v="4"/>
    <x v="0"/>
    <n v="5"/>
    <n v="3.1487853109357784E-42"/>
    <n v="2.0342818495825585"/>
    <n v="1.0239538206423184"/>
    <n v="2588.7082515770217"/>
    <n v="1.0709243797741881"/>
    <n v="279.72304817141566"/>
    <n v="1.4836433014328716"/>
    <n v="20299.033872884334"/>
    <n v="4.0940198215835166E-2"/>
    <n v="1.3910972035208162"/>
    <n v="1772.5446146791999"/>
    <n v="1.772789083816376"/>
    <n v="2983.769929994296"/>
    <n v="1.6826190014741524"/>
    <n v="2.6280094790322936E-3"/>
    <n v="1.14628633228238"/>
    <n v="1.5604027365236093"/>
    <n v="1.1802189829132363"/>
    <n v="0.44716457677374016"/>
    <n v="1.0072061737372686"/>
    <n v="1.0072061737372686"/>
    <n v="9.7661381927009171E-12"/>
    <n v="1.3382944485498967"/>
  </r>
  <r>
    <x v="1467"/>
    <x v="878"/>
    <x v="1"/>
    <x v="0"/>
    <n v="227"/>
    <x v="0"/>
    <n v="1657"/>
    <n v="3"/>
    <x v="0"/>
    <n v="5"/>
    <n v="3.534477951569812E-132"/>
    <n v="2.2898813408478613"/>
    <n v="0.49157396759215216"/>
    <n v="100000"/>
    <n v="0.94370002579771317"/>
    <n v="2.9118915815471071E-3"/>
    <n v="0.60082766416852806"/>
    <n v="100000"/>
    <n v="100000"/>
    <n v="1.0308420643601408"/>
    <n v="1.8399185868358533E-4"/>
    <n v="0.85649722241329851"/>
    <n v="100000"/>
    <n v="0.93342096118569318"/>
    <n v="2026.9946839106708"/>
    <n v="1.3366262903862141"/>
    <n v="0.94415118859173253"/>
    <n v="7.1125488113070026E-2"/>
    <n v="2.012513567096719E-2"/>
    <n v="0.6841815964147312"/>
    <n v="0.6841815964147312"/>
    <n v="100000"/>
    <n v="0.84996702143539904"/>
  </r>
  <r>
    <x v="1313"/>
    <x v="1458"/>
    <x v="2"/>
    <x v="1"/>
    <n v="300"/>
    <x v="1"/>
    <n v="1657"/>
    <n v="2"/>
    <x v="0"/>
    <n v="5"/>
    <n v="100000"/>
    <n v="1"/>
    <n v="0.74386712379966513"/>
    <n v="499.57113481948716"/>
    <n v="2.0080346314377335"/>
    <n v="0.78921674630669381"/>
    <n v="1.0789041319340082"/>
    <n v="84.638805656168657"/>
    <n v="14573.040671767752"/>
    <n v="1.8805660096353405"/>
    <n v="7.3590720925482325E-3"/>
    <n v="0.90446135262512639"/>
    <n v="2.8244631809897975E-5"/>
    <n v="1.2208641591166032"/>
    <n v="5998.4117209951428"/>
    <n v="1.8706885050446183"/>
    <n v="1.9245886602220734"/>
    <n v="0.74386712379966513"/>
    <n v="3.6763799964927384"/>
    <n v="1.0171092385241056"/>
    <n v="1.0171092385241056"/>
    <n v="3.5981211287782296E-4"/>
    <n v="1.8994690220827644"/>
  </r>
  <r>
    <x v="1158"/>
    <x v="565"/>
    <x v="1"/>
    <x v="1"/>
    <n v="220"/>
    <x v="1"/>
    <n v="1657"/>
    <n v="4"/>
    <x v="0"/>
    <n v="5"/>
    <n v="1.0365967852908408E-114"/>
    <n v="1.1509571947079538"/>
    <n v="1.0728267309812678"/>
    <n v="9.1752584085557916E-6"/>
    <n v="1.089545810941414"/>
    <n v="1.695454226946152E-9"/>
    <n v="0.507511054719472"/>
    <n v="4.0911395957833481E-22"/>
    <n v="1.2067621465261533E-6"/>
    <n v="0.93400096517807174"/>
    <n v="1.999569714362551E-7"/>
    <n v="1.0436322886127654"/>
    <n v="5.8982363059766161E-20"/>
    <n v="0.78332622505355576"/>
    <n v="755.96872025539574"/>
    <n v="1.3408052100294052"/>
    <n v="0.860117238010635"/>
    <n v="0.62375729325352824"/>
    <n v="0.17598801304902825"/>
    <n v="0.80661574317481055"/>
    <n v="0.80661574317481055"/>
    <n v="9.9430956233865839E-48"/>
    <n v="0.79326412241099276"/>
  </r>
  <r>
    <x v="1825"/>
    <x v="592"/>
    <x v="0"/>
    <x v="4"/>
    <n v="158"/>
    <x v="0"/>
    <n v="1657"/>
    <n v="0"/>
    <x v="1"/>
    <n v="5"/>
    <n v="100000"/>
    <n v="1.2216725143870839"/>
    <n v="1.2216725143870839"/>
    <n v="18.80778412481229"/>
    <n v="1.6647036422323107"/>
    <n v="99.990898482070762"/>
    <n v="1.2467226914429939"/>
    <n v="0.35994045403666963"/>
    <n v="3.4657603252003085E-4"/>
    <n v="1.0804748641585193"/>
    <n v="10.386558310051509"/>
    <n v="1.7674774651550829"/>
    <n v="56.765996880687844"/>
    <n v="1.2306856162716155"/>
    <n v="3.3713571282424599E-4"/>
    <n v="0.45081555262575496"/>
    <n v="1.1511269712348802"/>
    <n v="0.91415588763947508"/>
    <n v="8.8005348671934396"/>
    <n v="1.7959131435152542"/>
    <n v="1.7959131435152542"/>
    <n v="100000"/>
    <n v="1.3181240146440321"/>
  </r>
  <r>
    <x v="1309"/>
    <x v="13"/>
    <x v="0"/>
    <x v="0"/>
    <n v="65"/>
    <x v="1"/>
    <n v="1657"/>
    <n v="3"/>
    <x v="0"/>
    <n v="5"/>
    <n v="1.571383606963558E-70"/>
    <n v="2.1505741402884846"/>
    <n v="1.4211762140295949"/>
    <n v="5.3097939497090669"/>
    <n v="1.0079300561072713"/>
    <n v="4.7425537553504817"/>
    <n v="0.96899854784480532"/>
    <n v="8.9157188786644082E-3"/>
    <n v="6.1952198717231477E-3"/>
    <n v="0.73906411462186394"/>
    <n v="0.30345016626406152"/>
    <n v="0.85273602985367647"/>
    <n v="3.643580540280353E-7"/>
    <n v="0.74852338538618357"/>
    <n v="4608.401656593217"/>
    <n v="1.2987294890006742"/>
    <n v="0.79080157825370978"/>
    <n v="1.4391287255773531"/>
    <n v="3.8935287692083097E-3"/>
    <n v="0.64471289888217265"/>
    <n v="0.64471289888217265"/>
    <n v="1.2202567549648587E-9"/>
    <n v="0.8675463080474678"/>
  </r>
  <r>
    <x v="1250"/>
    <x v="828"/>
    <x v="2"/>
    <x v="1"/>
    <n v="300"/>
    <x v="1"/>
    <n v="1657"/>
    <n v="2"/>
    <x v="0"/>
    <n v="5"/>
    <n v="8.8721150666712529E-178"/>
    <n v="1.2472402784404621"/>
    <n v="2.2898813408478613"/>
    <n v="0.12955713045212405"/>
    <n v="0.83236666391983405"/>
    <n v="0.29667045559611122"/>
    <n v="0.6930258610452078"/>
    <n v="4.3234228314048624E-8"/>
    <n v="1.1887201505692146E-6"/>
    <n v="1.1143428941487568"/>
    <n v="0.12259529087895998"/>
    <n v="0.94767251752941617"/>
    <n v="1.4029500870732644E-6"/>
    <n v="1.1907750438194071"/>
    <n v="0.2378615097061049"/>
    <n v="0.63596834971365734"/>
    <n v="1.0851794156123364"/>
    <n v="1.318067523642434"/>
    <n v="6.9362083571284814E-3"/>
    <n v="0.64000113234985689"/>
    <n v="0.64000113234985689"/>
    <n v="7.2829757987779628E-13"/>
    <n v="1.0652936193446287"/>
  </r>
  <r>
    <x v="684"/>
    <x v="1420"/>
    <x v="1"/>
    <x v="1"/>
    <n v="113"/>
    <x v="1"/>
    <n v="1657"/>
    <n v="1"/>
    <x v="0"/>
    <n v="5"/>
    <n v="2.5799591251587802E-131"/>
    <n v="0.88837871783755251"/>
    <n v="0.89650379998844076"/>
    <n v="3.2579248506575207E-3"/>
    <n v="1.1710236706136585"/>
    <n v="3.7439356188119817"/>
    <n v="1.1833492558889429"/>
    <n v="2.8704129380456064E-2"/>
    <n v="0.2051190298021289"/>
    <n v="1.0339413962719761"/>
    <n v="3.7377483056386107E-2"/>
    <n v="0.69742017988122174"/>
    <n v="0.63430854415625149"/>
    <n v="0.93550984583889063"/>
    <n v="13.890016291647195"/>
    <n v="1.1700550794748399"/>
    <n v="0.9788319267678196"/>
    <n v="0.76099243036195952"/>
    <n v="0.25754651225977787"/>
    <n v="0.89307141205109286"/>
    <n v="0.89307141205109286"/>
    <n v="3.175416161826383E-12"/>
    <n v="0.93281698971557436"/>
  </r>
  <r>
    <x v="1154"/>
    <x v="849"/>
    <x v="0"/>
    <x v="1"/>
    <n v="114"/>
    <x v="0"/>
    <n v="1657"/>
    <n v="6"/>
    <x v="0"/>
    <n v="5"/>
    <n v="2.7025614270875629"/>
    <n v="0.71791794442170742"/>
    <n v="0.6082921515544587"/>
    <n v="1.3228060542798132E-3"/>
    <n v="0.72528556901721086"/>
    <n v="3.0816654642533033E-2"/>
    <n v="0.82960381472302303"/>
    <n v="10.173639374712016"/>
    <n v="892.20863413404118"/>
    <n v="1.1323972373628797"/>
    <n v="0.37001934164275246"/>
    <n v="0.72070850515969309"/>
    <n v="28952.157347495508"/>
    <n v="1.2268607274960506"/>
    <n v="0.26564352514843848"/>
    <n v="0.74183190409949451"/>
    <n v="1.2035888878860068"/>
    <n v="0.84730038618054904"/>
    <n v="1.9402173444080266"/>
    <n v="1.0747407825598019"/>
    <n v="1.0747407825598019"/>
    <n v="6.1487630403630019E-10"/>
    <n v="1.1209026692357535"/>
  </r>
  <r>
    <x v="1099"/>
    <x v="1081"/>
    <x v="3"/>
    <x v="1"/>
    <n v="300"/>
    <x v="0"/>
    <n v="3239"/>
    <n v="2"/>
    <x v="0"/>
    <n v="5"/>
    <n v="6.2937647042912573E-129"/>
    <n v="1.6754878818378833"/>
    <n v="0.39636151344919546"/>
    <n v="100000"/>
    <n v="1.6127755278868916"/>
    <n v="330.86990925531222"/>
    <n v="1.7708717101680624"/>
    <n v="100000"/>
    <n v="100000"/>
    <n v="1.0696656631124932"/>
    <n v="1.148202479843893E-2"/>
    <n v="0.73341845564783192"/>
    <n v="100000"/>
    <n v="0.9084166710111421"/>
    <n v="18799.337767730842"/>
    <n v="2.0420300057297656"/>
    <n v="0.95368458866249006"/>
    <n v="0.33769947673145712"/>
    <n v="5.9435388949442862E-3"/>
    <n v="0.38063435172453575"/>
    <n v="0.38063435172453575"/>
    <n v="100000"/>
    <n v="0.93385189495076026"/>
  </r>
  <r>
    <x v="754"/>
    <x v="417"/>
    <x v="1"/>
    <x v="1"/>
    <n v="230"/>
    <x v="1"/>
    <n v="3239"/>
    <n v="9"/>
    <x v="0"/>
    <n v="5"/>
    <n v="100000"/>
    <n v="0.32088653178969279"/>
    <n v="1.3797305117487777"/>
    <n v="9.8985122687664421E-12"/>
    <n v="0.71904097043119564"/>
    <n v="1.0073035599516319E-3"/>
    <n v="0.52401737022674599"/>
    <n v="2.0792930252549661E-35"/>
    <n v="1.9684331740259845E-29"/>
    <n v="0.56449079130590829"/>
    <n v="1.0486598786580989E-3"/>
    <n v="0.77100664248428019"/>
    <n v="9.107793104805892E-15"/>
    <n v="0.66923348611157341"/>
    <n v="2.306389300024138E-10"/>
    <n v="0.49200583949400517"/>
    <n v="0.56940870528333265"/>
    <n v="0.12591410894667548"/>
    <n v="27.369056310319785"/>
    <n v="1.4243394870534789"/>
    <n v="1.4243394870534789"/>
    <n v="3.8269173990124466E-28"/>
    <n v="0.59822445272590563"/>
  </r>
  <r>
    <x v="2244"/>
    <x v="1578"/>
    <x v="3"/>
    <x v="1"/>
    <n v="300"/>
    <x v="0"/>
    <n v="3239"/>
    <n v="1"/>
    <x v="0"/>
    <n v="5"/>
    <n v="100000"/>
    <n v="0.2593482999277813"/>
    <n v="0.87375231727613256"/>
    <n v="8.8102884973359746E-2"/>
    <n v="0.9852439143628694"/>
    <n v="1.7589439706914953E-3"/>
    <n v="0.97783999120856713"/>
    <n v="100000"/>
    <n v="100000"/>
    <n v="0.51846763965989406"/>
    <n v="0.87375231727613234"/>
    <n v="0.3553398741452824"/>
    <n v="100000"/>
    <n v="0.57302462052284431"/>
    <n v="1.9964658038421325E-2"/>
    <n v="0.54737097532937096"/>
    <n v="0.57736512325639733"/>
    <n v="1"/>
    <n v="0.76344311194541148"/>
    <n v="0.76740294473462589"/>
    <n v="0.76740294473462589"/>
    <n v="100000"/>
    <n v="0.54869249827645017"/>
  </r>
  <r>
    <x v="2245"/>
    <x v="693"/>
    <x v="3"/>
    <x v="1"/>
    <n v="300"/>
    <x v="1"/>
    <n v="3239"/>
    <n v="2"/>
    <x v="0"/>
    <n v="5"/>
    <n v="8.8404431825028927E-293"/>
    <n v="1.293127227468984"/>
    <n v="2.0539767206533996"/>
    <n v="48857.670501365756"/>
    <n v="1.3287218249711643"/>
    <n v="9.9298674948502165E-11"/>
    <n v="0.56595976156707151"/>
    <n v="6.6045877832150071E-6"/>
    <n v="100000"/>
    <n v="2.8878594600826442"/>
    <n v="3.122227599252555E-4"/>
    <n v="1.7757697937700716"/>
    <n v="6.9286032742199473E-11"/>
    <n v="1.766452456463621"/>
    <n v="1.9510449080965693"/>
    <n v="0.96566181584588329"/>
    <n v="1.9423708453508532"/>
    <n v="1.433170164583885"/>
    <n v="0.2627032636896125"/>
    <n v="0.61160001984058399"/>
    <n v="0.61160001984058399"/>
    <n v="1.3033791593288463E-18"/>
    <n v="1.7153056752158116"/>
  </r>
  <r>
    <x v="654"/>
    <x v="41"/>
    <x v="2"/>
    <x v="1"/>
    <n v="300"/>
    <x v="1"/>
    <n v="3239"/>
    <n v="2"/>
    <x v="0"/>
    <n v="5"/>
    <n v="7.8958474099394543E-81"/>
    <n v="1.7157208848732655"/>
    <n v="1"/>
    <n v="1.1310494601613055E-4"/>
    <n v="1.5894005688789481"/>
    <n v="0.6377167172375231"/>
    <n v="2.2242285106700241"/>
    <n v="4.1892327248606804E-10"/>
    <n v="8.8948199543612435E-14"/>
    <n v="0.74842787189406312"/>
    <n v="7385.3235072654961"/>
    <n v="0.94920237229084936"/>
    <n v="15169.282558417801"/>
    <n v="1.2039000881444655"/>
    <n v="2.4416749611170883E-10"/>
    <n v="0.50683792411885964"/>
    <n v="0.9417819738296872"/>
    <n v="1.3098552915773809"/>
    <n v="7.3593803788727541E-2"/>
    <n v="0.9997001375603235"/>
    <n v="0.9997001375603235"/>
    <n v="5.843107108116589E-23"/>
    <n v="0.68617598185508832"/>
  </r>
  <r>
    <x v="1789"/>
    <x v="597"/>
    <x v="0"/>
    <x v="2"/>
    <n v="46"/>
    <x v="0"/>
    <n v="3239"/>
    <n v="4"/>
    <x v="0"/>
    <n v="5"/>
    <n v="100000"/>
    <n v="0.13003558757862391"/>
    <n v="1.168500325835544"/>
    <n v="1.5837061323963074E-11"/>
    <n v="0.5922772914320098"/>
    <n v="2.6285369055823986E-7"/>
    <n v="0.74848059910667097"/>
    <n v="8.5356317369118921E-47"/>
    <n v="6.2644766350459209E-46"/>
    <n v="1.1866322627693102"/>
    <n v="100000"/>
    <n v="2.4994827342317807"/>
    <n v="2.8290372590435586E-24"/>
    <n v="1.9668147449745035"/>
    <n v="1.9051202965688282E-12"/>
    <n v="0.25309221537867316"/>
    <n v="1.6825335281831362"/>
    <n v="5.6322263480758448"/>
    <n v="31.721973635959767"/>
    <n v="3.7878749713405968"/>
    <n v="3.7878749713405968"/>
    <n v="5.5086395342213155E-33"/>
    <n v="1.8721480399585528"/>
  </r>
  <r>
    <x v="813"/>
    <x v="699"/>
    <x v="1"/>
    <x v="0"/>
    <n v="185"/>
    <x v="0"/>
    <n v="3239"/>
    <n v="3"/>
    <x v="0"/>
    <n v="5"/>
    <n v="2.2959149096991045E-302"/>
    <n v="2.1292433176310821"/>
    <n v="1"/>
    <n v="5.8161607084490305E-4"/>
    <n v="0.7689200936474796"/>
    <n v="16.562371303032897"/>
    <n v="1.0392708300427451"/>
    <n v="6.0981490666292541E-39"/>
    <n v="8.5202205943109366E-24"/>
    <n v="1.2675692428154359"/>
    <n v="4.3214021192266285E-17"/>
    <n v="0.42431776680859368"/>
    <n v="5.8743112126432636E-41"/>
    <n v="0.76351377989522018"/>
    <n v="100000"/>
    <n v="2.0414836118332951"/>
    <n v="1.2864959725956178"/>
    <n v="1.9113312714012942"/>
    <n v="2.8296663248877777E-5"/>
    <n v="0.31725622350102123"/>
    <n v="0.31725622350102123"/>
    <n v="3.2292345311825213E-73"/>
    <n v="1.0735594136622078"/>
  </r>
  <r>
    <x v="600"/>
    <x v="1379"/>
    <x v="2"/>
    <x v="1"/>
    <n v="300"/>
    <x v="0"/>
    <n v="3239"/>
    <n v="3"/>
    <x v="0"/>
    <n v="5"/>
    <n v="4.4784457270980903E-211"/>
    <n v="2.2473460799210732"/>
    <n v="1.4991150989570725"/>
    <n v="0.33322197197173364"/>
    <n v="1.2968723179515116"/>
    <n v="4.3656628335584242E-8"/>
    <n v="0.35939557168761954"/>
    <n v="1.3323348327622124E-16"/>
    <n v="2.5582476562567639E-4"/>
    <n v="1.2667264475223192"/>
    <n v="1.1929455072169311E-5"/>
    <n v="0.88055552707002038"/>
    <n v="9.2120243387928004E-19"/>
    <n v="0.79301576048448552"/>
    <n v="434.03492360548518"/>
    <n v="2.6500856607465511"/>
    <n v="0.7140391826578697"/>
    <n v="0.84070213848965269"/>
    <n v="7.6773078351320548E-4"/>
    <n v="0.42616159797801462"/>
    <n v="0.42616159797801462"/>
    <n v="3.3171687741397796E-33"/>
    <n v="0.6635123598719207"/>
  </r>
  <r>
    <x v="39"/>
    <x v="658"/>
    <x v="2"/>
    <x v="1"/>
    <n v="300"/>
    <x v="0"/>
    <n v="3239"/>
    <n v="7"/>
    <x v="0"/>
    <n v="5"/>
    <n v="100000"/>
    <n v="0.72332257102045228"/>
    <n v="1.9113312714012942"/>
    <n v="63138.594385895456"/>
    <n v="0.9366526885335158"/>
    <n v="42117.24265189554"/>
    <n v="0.89284906219439486"/>
    <n v="65747.373337336772"/>
    <n v="1.3610994319126967E-3"/>
    <n v="1.0660797546603622"/>
    <n v="1146.9081093336695"/>
    <n v="1.089174444344102"/>
    <n v="12.816232095683585"/>
    <n v="1.1842358989977095"/>
    <n v="8.1249955944010396E-2"/>
    <n v="0.5183397506689611"/>
    <n v="1.2142715023393869"/>
    <n v="0.9603211684509938"/>
    <n v="16.340349852428723"/>
    <n v="1.6398787262062819"/>
    <n v="1.6398787262062819"/>
    <n v="100000"/>
    <n v="1.3898793613792746"/>
  </r>
  <r>
    <x v="1006"/>
    <x v="763"/>
    <x v="2"/>
    <x v="1"/>
    <n v="300"/>
    <x v="0"/>
    <n v="3239"/>
    <n v="6"/>
    <x v="0"/>
    <n v="5"/>
    <n v="100000"/>
    <n v="1"/>
    <n v="1"/>
    <n v="100000"/>
    <n v="1.470398237190812"/>
    <n v="100000"/>
    <n v="1.4861721079879746"/>
    <n v="4.8991684970857558E-20"/>
    <n v="3.3794284641434015E-27"/>
    <n v="1.2242244892858642"/>
    <n v="6.69946723623124E-3"/>
    <n v="0.63403677221067467"/>
    <n v="8.6203139812763437E-26"/>
    <n v="1.1617754954546713"/>
    <n v="2.7694932740010328E-3"/>
    <n v="0.93207507106077481"/>
    <n v="1.553794964913229"/>
    <n v="0.22940352063205918"/>
    <n v="0.55493233537638065"/>
    <n v="0.84259034006584221"/>
    <n v="0.84259034006584221"/>
    <n v="5.713742250240851E-6"/>
    <n v="1.8708215036613736"/>
  </r>
  <r>
    <x v="1086"/>
    <x v="77"/>
    <x v="1"/>
    <x v="0"/>
    <n v="30"/>
    <x v="0"/>
    <n v="3239"/>
    <n v="2"/>
    <x v="0"/>
    <n v="5"/>
    <n v="100000"/>
    <n v="0.68531044888783688"/>
    <n v="1.9113312714012942"/>
    <n v="100000"/>
    <n v="0.55733813770435503"/>
    <n v="359.30921228763782"/>
    <n v="1.8141483176476532"/>
    <n v="100000"/>
    <n v="100000"/>
    <n v="0.69629792638552201"/>
    <n v="0.13568987428204418"/>
    <n v="0.98769829566097822"/>
    <n v="100000"/>
    <n v="0.99527913051366812"/>
    <n v="100000"/>
    <n v="6.4788562487358332"/>
    <n v="0.55122284670564725"/>
    <n v="0.19799767317461728"/>
    <n v="496.74823748515047"/>
    <n v="1.9137403224229619"/>
    <n v="1.9137403224229619"/>
    <n v="100000"/>
    <n v="0.72120386329636499"/>
  </r>
  <r>
    <x v="2"/>
    <x v="305"/>
    <x v="1"/>
    <x v="0"/>
    <n v="67"/>
    <x v="0"/>
    <n v="5615"/>
    <n v="1"/>
    <x v="0"/>
    <n v="5"/>
    <n v="2.8423672779420402E-78"/>
    <n v="5.5703389243948451E-2"/>
    <n v="0.61798832438382911"/>
    <n v="2.4959968673999416E-19"/>
    <n v="1.2747394477997354"/>
    <n v="5.7820756689157346E-14"/>
    <n v="0.3389164753690464"/>
    <n v="2.5429926866615347E-25"/>
    <n v="1.7598456076354699E-27"/>
    <n v="1.9365724946084175"/>
    <n v="100000"/>
    <n v="9.3304961653389178"/>
    <n v="1.1198224948304107E-2"/>
    <n v="2.4084568812508684"/>
    <n v="9.0981247614134751E-5"/>
    <n v="0.76538144203775715"/>
    <n v="1.6767332073568348"/>
    <n v="29.049463065157603"/>
    <n v="3.0740625715489891"/>
    <n v="6.8433076579712653"/>
    <n v="6.8433076579712653"/>
    <n v="4.0716605832375174E-56"/>
    <n v="1.1934662611430378"/>
  </r>
  <r>
    <x v="1814"/>
    <x v="150"/>
    <x v="0"/>
    <x v="2"/>
    <n v="109"/>
    <x v="0"/>
    <n v="5615"/>
    <n v="8"/>
    <x v="0"/>
    <n v="5"/>
    <n v="100000"/>
    <n v="0.84133174592385029"/>
    <n v="10.082371083691209"/>
    <n v="1.2830929160974264E-17"/>
    <n v="0.37322889136704168"/>
    <n v="2.5289295958453243E-8"/>
    <n v="0.45156681037108554"/>
    <n v="1.9207851536883554E-31"/>
    <n v="1.6562813047014358E-28"/>
    <n v="0.44876447319983709"/>
    <n v="45857.244131911968"/>
    <n v="1.9510396746459775"/>
    <n v="1.5230360691465198E-4"/>
    <n v="0.77268941388067158"/>
    <n v="9.8290262385884266E-11"/>
    <n v="0.24411537889772406"/>
    <n v="0.52784204083061836"/>
    <n v="843.8713043739557"/>
    <n v="0.37030692991069786"/>
    <n v="0.95041272410316291"/>
    <n v="0.95041272410316291"/>
    <n v="9.6029154166938255E-27"/>
    <n v="0.65673900381225536"/>
  </r>
  <r>
    <x v="13"/>
    <x v="184"/>
    <x v="0"/>
    <x v="1"/>
    <n v="145"/>
    <x v="1"/>
    <n v="5615"/>
    <n v="12"/>
    <x v="0"/>
    <n v="5"/>
    <n v="100000"/>
    <n v="4.9082460923962143"/>
    <n v="0.51939877755206743"/>
    <n v="4.1509484597765656E-2"/>
    <n v="0.31574553991330628"/>
    <n v="100000"/>
    <n v="0.68643007658421451"/>
    <n v="100000"/>
    <n v="100000"/>
    <n v="0.77142034344973154"/>
    <n v="1624.70791392912"/>
    <n v="0.39688521010331695"/>
    <n v="100000"/>
    <n v="0.51192780931133597"/>
    <n v="100000"/>
    <n v="1.1764976847610822"/>
    <n v="0.78868386048909056"/>
    <n v="2.8548049422530201E-2"/>
    <n v="1.3241225319199985"/>
    <n v="0.60631302165436862"/>
    <n v="0.60631302165436862"/>
    <n v="100000"/>
    <n v="1.1247132998420462"/>
  </r>
  <r>
    <x v="174"/>
    <x v="428"/>
    <x v="2"/>
    <x v="1"/>
    <n v="300"/>
    <x v="1"/>
    <n v="5615"/>
    <n v="4"/>
    <x v="0"/>
    <n v="5"/>
    <n v="9.4379138834109252E-120"/>
    <n v="1.1951288074717354"/>
    <n v="11.094267921066699"/>
    <n v="0.49016369461887699"/>
    <n v="0.54537824410183178"/>
    <n v="1.2521818453512419E-15"/>
    <n v="0.26288827418936389"/>
    <n v="100000"/>
    <n v="100000"/>
    <n v="0.92324982985872606"/>
    <n v="100000"/>
    <n v="0.69429604892541863"/>
    <n v="100000"/>
    <n v="0.77565847238989238"/>
    <n v="2.1063001322060943E-16"/>
    <n v="0.39689152253949767"/>
    <n v="0.77407111142116669"/>
    <n v="1"/>
    <n v="6.6009341655802836E-5"/>
    <n v="0.53713158926153604"/>
    <n v="0.53713158926153604"/>
    <n v="100000"/>
    <n v="0.72601786722500539"/>
  </r>
  <r>
    <x v="269"/>
    <x v="266"/>
    <x v="2"/>
    <x v="1"/>
    <n v="300"/>
    <x v="0"/>
    <n v="5615"/>
    <n v="8"/>
    <x v="0"/>
    <n v="5"/>
    <n v="1.8285360183364807E-234"/>
    <n v="1.4399528782433815"/>
    <n v="1.7597048636776691"/>
    <n v="100000"/>
    <n v="4.73912863900894"/>
    <n v="134.8293278220485"/>
    <n v="0.94252249766701424"/>
    <n v="100000"/>
    <n v="100000"/>
    <n v="1.7326078811805057"/>
    <n v="0.52831204167579715"/>
    <n v="1.0120320711087638"/>
    <n v="88.651042502433754"/>
    <n v="0.93912216800922332"/>
    <n v="100000"/>
    <n v="6.5090002735936237"/>
    <n v="1.460042557715443"/>
    <n v="17.183696200470205"/>
    <n v="1.3270062496806658E-5"/>
    <n v="0.39033279875637361"/>
    <n v="0.39033279875637361"/>
    <n v="2.2390930409809913E-4"/>
    <n v="1.1547057741915212"/>
  </r>
  <r>
    <x v="1749"/>
    <x v="4"/>
    <x v="1"/>
    <x v="0"/>
    <n v="208"/>
    <x v="0"/>
    <n v="5615"/>
    <n v="3"/>
    <x v="0"/>
    <n v="5"/>
    <n v="100000"/>
    <n v="9.2746357300428919"/>
    <n v="0.30183744543608804"/>
    <n v="100000"/>
    <n v="7.9229708545306723"/>
    <n v="100000"/>
    <n v="5.6057161885392359"/>
    <n v="100000"/>
    <n v="100000"/>
    <n v="2.765620059430955"/>
    <n v="100000"/>
    <n v="3.6083864692802563"/>
    <n v="100000"/>
    <n v="3.073586178972652"/>
    <n v="100000"/>
    <n v="8.0398037631506263"/>
    <n v="3.7798880352511897"/>
    <n v="1.3007012203613645E-2"/>
    <n v="2.365446186853426"/>
    <n v="1.1376421525769036"/>
    <n v="1.1376421525769036"/>
    <n v="100000"/>
    <n v="1.7900949873306105"/>
  </r>
  <r>
    <x v="455"/>
    <x v="120"/>
    <x v="2"/>
    <x v="1"/>
    <n v="300"/>
    <x v="0"/>
    <n v="5615"/>
    <n v="2"/>
    <x v="0"/>
    <n v="5"/>
    <n v="2.1673411310888203E-9"/>
    <n v="1.812177954646579"/>
    <n v="2.2093666314560036"/>
    <n v="7.1193558071845978E-2"/>
    <n v="0.72606595731385093"/>
    <n v="3.3143955324091324E-6"/>
    <n v="0.52068558259394759"/>
    <n v="1.6013649100468776E-27"/>
    <n v="6.0572096804656659E-33"/>
    <n v="0.87009257409428087"/>
    <n v="100000"/>
    <n v="1.3542621784385416"/>
    <n v="1.0380877738368932E-10"/>
    <n v="1.2611791684681015"/>
    <n v="2.1667835671470963E-16"/>
    <n v="0.15507071919530321"/>
    <n v="0.76072486583870536"/>
    <n v="9.9057100387106814E-2"/>
    <n v="1.9912292003871696E-4"/>
    <n v="0.72610909997493223"/>
    <n v="0.72610909997493223"/>
    <n v="3.3118382348388424E-27"/>
    <n v="0.76706582774497845"/>
  </r>
  <r>
    <x v="510"/>
    <x v="97"/>
    <x v="2"/>
    <x v="1"/>
    <n v="300"/>
    <x v="0"/>
    <n v="5615"/>
    <n v="4"/>
    <x v="0"/>
    <n v="5"/>
    <n v="100000"/>
    <n v="4.0704355155199536"/>
    <n v="2.6714596274865503"/>
    <n v="2.7571036979879498E-8"/>
    <n v="1.9486478705077093"/>
    <n v="2.7571036979879498E-8"/>
    <n v="3.6522715100812735"/>
    <n v="1.0674652926744509E-21"/>
    <n v="2.1489653374346619E-16"/>
    <n v="4.0915799639406627"/>
    <n v="180.16534273278819"/>
    <n v="0.78880083074056728"/>
    <n v="4.3356064121198472E-16"/>
    <n v="1.6464759402349298"/>
    <n v="89.299867132195686"/>
    <n v="15.688213881110402"/>
    <n v="2.5226380730374256"/>
    <n v="25.244921328854431"/>
    <n v="156.56949986557919"/>
    <n v="4.0799697873742957"/>
    <n v="4.0799697873742957"/>
    <n v="1.3547011551515169E-117"/>
    <n v="0.90437339593609611"/>
  </r>
  <r>
    <x v="126"/>
    <x v="248"/>
    <x v="2"/>
    <x v="1"/>
    <n v="300"/>
    <x v="1"/>
    <n v="5615"/>
    <n v="1"/>
    <x v="0"/>
    <n v="5"/>
    <n v="0"/>
    <n v="1.3660787976547581"/>
    <n v="1"/>
    <n v="9.0211302656848438E-8"/>
    <n v="0.52991971666273374"/>
    <n v="2.5493370203153098"/>
    <n v="0.27212288184644418"/>
    <n v="100000"/>
    <n v="100000"/>
    <n v="1.6635831309653291"/>
    <n v="11595.047349945387"/>
    <n v="1.1445591749098123"/>
    <n v="100000"/>
    <n v="1.1524926469602492"/>
    <n v="8.2450632758437212E-2"/>
    <n v="2.337734034231957"/>
    <n v="0.8029997102049401"/>
    <n v="2.5493370203153054"/>
    <n v="0.73202219499839172"/>
    <n v="3.43226492199602"/>
    <n v="3.43226492199602"/>
    <n v="4.6348382770862823E-26"/>
    <n v="0.56475082775499619"/>
  </r>
  <r>
    <x v="361"/>
    <x v="401"/>
    <x v="2"/>
    <x v="1"/>
    <n v="300"/>
    <x v="0"/>
    <n v="5615"/>
    <n v="1"/>
    <x v="0"/>
    <n v="5"/>
    <n v="0"/>
    <n v="8.4913467797792617"/>
    <n v="2.9139915545140589"/>
    <n v="100000"/>
    <n v="2.8957042105716759"/>
    <n v="100000"/>
    <n v="2.3895330783466497"/>
    <n v="100000"/>
    <n v="100000"/>
    <n v="3.3860606403125839"/>
    <n v="3.3349454190672627E-9"/>
    <n v="1.2981259148263147"/>
    <n v="100000"/>
    <n v="2.0185144001210986"/>
    <n v="100000"/>
    <n v="10.804115957797476"/>
    <n v="2.7733565383772367"/>
    <n v="1.9235066410404298E-4"/>
    <n v="4.2900258258289918E-4"/>
    <n v="0.31756769025657255"/>
    <n v="0.31756769025657255"/>
    <n v="7.4379789860199223E-9"/>
    <n v="1.1487525458907815"/>
  </r>
  <r>
    <x v="1890"/>
    <x v="708"/>
    <x v="1"/>
    <x v="0"/>
    <n v="39"/>
    <x v="0"/>
    <n v="2686"/>
    <n v="2"/>
    <x v="0"/>
    <n v="5"/>
    <n v="100000"/>
    <n v="1.95717087623355"/>
    <n v="1.1437358889483629"/>
    <n v="3.4620943357843953E-4"/>
    <n v="0.53857000102247898"/>
    <n v="100000"/>
    <n v="1.5150295800070437"/>
    <n v="157.37528972273486"/>
    <n v="8.1216718264211618E-11"/>
    <n v="0.97775088748609429"/>
    <n v="100000"/>
    <n v="1.7294637730870053"/>
    <n v="225.14995945478648"/>
    <n v="1.6454151936420851"/>
    <n v="2018.9509692217407"/>
    <n v="0.77157075165872802"/>
    <n v="1.2034407886991481"/>
    <n v="2.5602374292714378"/>
    <n v="0.91435778602345519"/>
    <n v="0.91695387203878165"/>
    <n v="0.91695387203878165"/>
    <n v="100000"/>
    <n v="1.4500568884122724"/>
  </r>
  <r>
    <x v="1847"/>
    <x v="943"/>
    <x v="1"/>
    <x v="1"/>
    <n v="243"/>
    <x v="0"/>
    <n v="2686"/>
    <n v="7"/>
    <x v="0"/>
    <n v="5"/>
    <n v="100000"/>
    <n v="0.78760738509330852"/>
    <n v="1"/>
    <n v="1.6120571738608842"/>
    <n v="1.0388973743502479"/>
    <n v="100000"/>
    <n v="2.0432685863259796"/>
    <n v="2.3802677253316237E-20"/>
    <n v="1.2830419864946173E-35"/>
    <n v="0.82320676609539478"/>
    <n v="10.88684909259935"/>
    <n v="1.4449597716401725"/>
    <n v="5.7098866382788331E-9"/>
    <n v="1.0336810100904992"/>
    <n v="2.5859366495829587E-12"/>
    <n v="0.47198238047350843"/>
    <n v="1.0919243841372948"/>
    <n v="1"/>
    <n v="1.5186506680613987"/>
    <n v="1.1494390882903995"/>
    <n v="1.1494390882903995"/>
    <n v="1.1395109399090337E-9"/>
    <n v="1.1453976573183096"/>
  </r>
  <r>
    <x v="743"/>
    <x v="709"/>
    <x v="0"/>
    <x v="2"/>
    <n v="202"/>
    <x v="0"/>
    <n v="2686"/>
    <n v="4"/>
    <x v="0"/>
    <n v="5"/>
    <n v="9.4793046728697704E-36"/>
    <n v="1.1808992098023186"/>
    <n v="1.1658911314155516"/>
    <n v="3.3277778266279703"/>
    <n v="1.115584254187066"/>
    <n v="43.518688920683289"/>
    <n v="1.7036754245237979"/>
    <n v="3.1244257836655115E-3"/>
    <n v="8.5899788364464387E-6"/>
    <n v="1.3160514393414204"/>
    <n v="8.3579990270730651"/>
    <n v="1.6288203431193318"/>
    <n v="7.4603449675571631E-5"/>
    <n v="1.3142690415397109"/>
    <n v="12.585108950414966"/>
    <n v="1.7131553964898334"/>
    <n v="1.4666938842451733"/>
    <n v="18.471492015465426"/>
    <n v="0.23566975208903562"/>
    <n v="1.2258637510332142"/>
    <n v="1.2258637510332142"/>
    <n v="1.1094015247897743E-5"/>
    <n v="1.2918890997117467"/>
  </r>
  <r>
    <x v="1202"/>
    <x v="739"/>
    <x v="1"/>
    <x v="2"/>
    <n v="80"/>
    <x v="0"/>
    <n v="2686"/>
    <n v="3"/>
    <x v="0"/>
    <n v="5"/>
    <n v="100000"/>
    <n v="0.68862697472708867"/>
    <n v="1.3477606595246747"/>
    <n v="100000"/>
    <n v="0.38126678587682422"/>
    <n v="100000"/>
    <n v="1.6865629456098961"/>
    <n v="100000"/>
    <n v="100000"/>
    <n v="0.96929711053180401"/>
    <n v="87.941046748487054"/>
    <n v="0.7765630193970916"/>
    <n v="100000"/>
    <n v="0.97983754675292778"/>
    <n v="100000"/>
    <n v="1.3829479238908107"/>
    <n v="0.99022429956703617"/>
    <n v="1.2508625249668119"/>
    <n v="1.3477606595246749"/>
    <n v="0.66522804628332932"/>
    <n v="0.66522804628332932"/>
    <n v="100000"/>
    <n v="0.94930556719786796"/>
  </r>
  <r>
    <x v="195"/>
    <x v="636"/>
    <x v="1"/>
    <x v="2"/>
    <n v="250"/>
    <x v="0"/>
    <n v="2686"/>
    <n v="2"/>
    <x v="0"/>
    <n v="5"/>
    <n v="2.8514714658114571"/>
    <n v="1.2978758125835124"/>
    <n v="1.1996361650370007"/>
    <n v="65727.87478763242"/>
    <n v="1.6165810543236014"/>
    <n v="0.44629108505152082"/>
    <n v="1.1806291270598155"/>
    <n v="1.1386815502972936E-23"/>
    <n v="4.5632902969424514E-26"/>
    <n v="1.2200315550133816"/>
    <n v="559.12121955243515"/>
    <n v="1.2244421274983581"/>
    <n v="8.3697894201858653E-31"/>
    <n v="1.1094704191484577"/>
    <n v="206.9846609118747"/>
    <n v="1.8513344778230718"/>
    <n v="1.3050251117010079"/>
    <n v="0.45740465827983889"/>
    <n v="0.24368672443348321"/>
    <n v="0.8967250250879456"/>
    <n v="0.8967250250879456"/>
    <n v="9.2751396056034016E-29"/>
    <n v="1.2341846347574039"/>
  </r>
  <r>
    <x v="8"/>
    <x v="892"/>
    <x v="0"/>
    <x v="0"/>
    <n v="81"/>
    <x v="0"/>
    <n v="2686"/>
    <n v="1"/>
    <x v="0"/>
    <n v="5"/>
    <n v="3.2159558894317626E-14"/>
    <n v="1"/>
    <n v="1"/>
    <n v="4.7637580004810651E-2"/>
    <n v="1.2559635291243398"/>
    <n v="2.6465944631934166E-4"/>
    <n v="0.84894110292156599"/>
    <n v="4.6545765036944982E-10"/>
    <n v="6.736747385105534E-6"/>
    <n v="0.56605537254473226"/>
    <n v="0.2610613087026713"/>
    <n v="1.4145742741894101"/>
    <n v="5.2208793050215493E-9"/>
    <n v="0.4977021758303089"/>
    <n v="1.8714870585679471"/>
    <n v="1.2580905772691411"/>
    <n v="0.61663376811727388"/>
    <n v="2.9282354320866397"/>
    <n v="3.2025050552930114"/>
    <n v="1.2598542000223525"/>
    <n v="1.2598542000223525"/>
    <n v="1.4141665853776195E-4"/>
    <n v="0.74266850313193489"/>
  </r>
  <r>
    <x v="1049"/>
    <x v="702"/>
    <x v="2"/>
    <x v="1"/>
    <n v="300"/>
    <x v="1"/>
    <n v="2686"/>
    <n v="8"/>
    <x v="0"/>
    <n v="5"/>
    <n v="100000"/>
    <n v="0.35591016585535384"/>
    <n v="0.53802720464391418"/>
    <n v="104.46438018716947"/>
    <n v="1.1038133863578712"/>
    <n v="2317.1121423731615"/>
    <n v="1.1622238730842198"/>
    <n v="100000"/>
    <n v="2.3327255088946854E-3"/>
    <n v="0.8648743129158657"/>
    <n v="100000"/>
    <n v="0.91435892190911494"/>
    <n v="459.24771270854745"/>
    <n v="1.0703135718862551"/>
    <n v="11.529958303764554"/>
    <n v="1.1833545880061891"/>
    <n v="1.1332161050173966"/>
    <n v="1.1878910252903787"/>
    <n v="157.91815983082677"/>
    <n v="1.2139434409686853"/>
    <n v="1.2139434409686853"/>
    <n v="100000"/>
    <n v="1.4774787869400146"/>
  </r>
  <r>
    <x v="1457"/>
    <x v="1114"/>
    <x v="0"/>
    <x v="0"/>
    <n v="295"/>
    <x v="0"/>
    <n v="2686"/>
    <n v="6"/>
    <x v="0"/>
    <n v="5"/>
    <n v="4.8024426551742847E-239"/>
    <n v="1"/>
    <n v="0.49319921207850859"/>
    <n v="100000"/>
    <n v="1.704302131806974"/>
    <n v="100000"/>
    <n v="1.8784386971083937"/>
    <n v="100000"/>
    <n v="100000"/>
    <n v="1.3387604676708427"/>
    <n v="3.8257481960218222E-14"/>
    <n v="0.55256208062096634"/>
    <n v="4.684120342482105"/>
    <n v="1.0475662502366476"/>
    <n v="36094.170153106919"/>
    <n v="1.3658471064642912"/>
    <n v="1.1742726078890251"/>
    <n v="2.1879467845340952"/>
    <n v="1.9944181870079441E-2"/>
    <n v="0.35094591896875055"/>
    <n v="0.35094591896875055"/>
    <n v="100000"/>
    <n v="1.0440447946802547"/>
  </r>
  <r>
    <x v="1444"/>
    <x v="591"/>
    <x v="5"/>
    <x v="1"/>
    <n v="300"/>
    <x v="1"/>
    <n v="2686"/>
    <n v="6"/>
    <x v="0"/>
    <n v="5"/>
    <n v="100000"/>
    <n v="0.66150960914868251"/>
    <n v="1.8800996604693574"/>
    <n v="1.7184942413988911E-12"/>
    <n v="0.95946213452429618"/>
    <n v="1.5114778157189679E-5"/>
    <n v="1.1810211126874699"/>
    <n v="3.0426011619378795E-25"/>
    <n v="3.6647216626550031E-22"/>
    <n v="1.0003335423058695"/>
    <n v="54.929071014568819"/>
    <n v="1.3695382727459053"/>
    <n v="2.0652463086821831E-7"/>
    <n v="1.185635402471809"/>
    <n v="8.5728473570876279E-7"/>
    <n v="0.77137656516255859"/>
    <n v="1.0867227529453842"/>
    <n v="0.68468604668212918"/>
    <n v="8.3607405737253906"/>
    <n v="1.7445948737715136"/>
    <n v="1.7445948737715136"/>
    <n v="4.7947610842008719E-16"/>
    <n v="1.1246820725777225"/>
  </r>
  <r>
    <x v="1026"/>
    <x v="436"/>
    <x v="3"/>
    <x v="1"/>
    <n v="300"/>
    <x v="1"/>
    <n v="2686"/>
    <n v="5"/>
    <x v="0"/>
    <n v="5"/>
    <n v="100000"/>
    <n v="1.395922595642672"/>
    <n v="1"/>
    <n v="1.2370905816698544E-7"/>
    <n v="0.97020983841465191"/>
    <n v="100000"/>
    <n v="1.6745346328363904"/>
    <n v="1.8853163862087935E-7"/>
    <n v="3.4511062134832021E-16"/>
    <n v="0.91229418502223936"/>
    <n v="662.1920075871958"/>
    <n v="1.523427559593054"/>
    <n v="6.753335804573746E-5"/>
    <n v="0.9993100871670656"/>
    <n v="22566.509873784897"/>
    <n v="1.5248261856167056"/>
    <n v="0.99755691512734779"/>
    <n v="1.6348573544452809"/>
    <n v="18.113665740259876"/>
    <n v="1.4005250782836582"/>
    <n v="1.4005250782836582"/>
    <n v="100000"/>
    <n v="1.1188983750208292"/>
  </r>
  <r>
    <x v="404"/>
    <x v="1345"/>
    <x v="1"/>
    <x v="2"/>
    <n v="60"/>
    <x v="1"/>
    <n v="2686"/>
    <n v="8"/>
    <x v="0"/>
    <n v="5"/>
    <n v="100000"/>
    <n v="0.82422592480837564"/>
    <n v="0.5376062909752426"/>
    <n v="1.697337091290446"/>
    <n v="2.4055688696715105"/>
    <n v="26219.073583133173"/>
    <n v="1.8133494978722051"/>
    <n v="100000"/>
    <n v="100000"/>
    <n v="1.3297117874301243"/>
    <n v="2.3329022638343217E-4"/>
    <n v="0.99277471131095796"/>
    <n v="100000"/>
    <n v="1.1640488303806515"/>
    <n v="97413.462325100103"/>
    <n v="1.7768258593453086"/>
    <n v="1.3597203835559766"/>
    <n v="0.87610866273973576"/>
    <n v="0.87610866273973576"/>
    <n v="1.0309933214489104"/>
    <n v="1.0309933214489104"/>
    <n v="100000"/>
    <n v="1.3978963668890854"/>
  </r>
  <r>
    <x v="1018"/>
    <x v="472"/>
    <x v="0"/>
    <x v="2"/>
    <n v="282"/>
    <x v="0"/>
    <n v="2686"/>
    <n v="3"/>
    <x v="0"/>
    <n v="5"/>
    <n v="100000"/>
    <n v="0.79274940168241237"/>
    <n v="1"/>
    <n v="3.4688350899263701E-6"/>
    <n v="0.71371410482551478"/>
    <n v="1.5017095855423324E-9"/>
    <n v="0.34319571741542582"/>
    <n v="100000"/>
    <n v="100000"/>
    <n v="0.86445751973800589"/>
    <n v="0.44582911577347323"/>
    <n v="0.90739212563544858"/>
    <n v="100000"/>
    <n v="1.2288710364039004"/>
    <n v="0.10844590959374251"/>
    <n v="0.89535078269098112"/>
    <n v="0.81430378736731568"/>
    <n v="0.41540399124120675"/>
    <n v="11.059205498052197"/>
    <n v="2.1472700544829393"/>
    <n v="2.1472700544829393"/>
    <n v="2.8412922636380371E-14"/>
    <n v="0.69954534249116485"/>
  </r>
  <r>
    <x v="672"/>
    <x v="200"/>
    <x v="2"/>
    <x v="1"/>
    <n v="300"/>
    <x v="0"/>
    <n v="2686"/>
    <n v="0"/>
    <x v="0"/>
    <n v="5"/>
    <n v="100000"/>
    <n v="0.34811782263684621"/>
    <n v="1"/>
    <n v="1.2922802340054818E-2"/>
    <n v="0.64033530741118927"/>
    <n v="2.5299705438750529E-3"/>
    <n v="0.40372046509882509"/>
    <n v="8.5505645191849745E-12"/>
    <n v="6.6146682588139628E-9"/>
    <n v="0.77217828644684305"/>
    <n v="0.51094159030428454"/>
    <n v="0.88033381218571072"/>
    <n v="2.5330020358952749E-7"/>
    <n v="0.82675612350265448"/>
    <n v="2.6121766790340459E-3"/>
    <n v="1.3218536850284248"/>
    <n v="0.83563143779829241"/>
    <n v="8.2517770027769899"/>
    <n v="3.9549825555482183"/>
    <n v="1.1190158606447509"/>
    <n v="1.1190158606447509"/>
    <n v="2.4599066268690793E-16"/>
    <n v="0.93070469447881932"/>
  </r>
  <r>
    <x v="1022"/>
    <x v="580"/>
    <x v="1"/>
    <x v="1"/>
    <n v="300"/>
    <x v="0"/>
    <n v="2686"/>
    <n v="10"/>
    <x v="1"/>
    <n v="5"/>
    <n v="1.1864551045144355E-125"/>
    <n v="1.856760557076153"/>
    <n v="1.2508625249668119"/>
    <n v="1.2125860119231696E-3"/>
    <n v="0.74232993597904029"/>
    <n v="1.7503930662078748E-4"/>
    <n v="0.54061343100185744"/>
    <n v="2.1574467557032544E-5"/>
    <n v="6.6172091685259729E-4"/>
    <n v="0.98902091705395312"/>
    <n v="186.26430630147533"/>
    <n v="1.4834935234909377"/>
    <n v="6.2496118403009295E-11"/>
    <n v="0.9064938679010891"/>
    <n v="100000"/>
    <n v="2.5489595510239385"/>
    <n v="0.96615410302126981"/>
    <n v="0.95496237867655787"/>
    <n v="0.12654381506093951"/>
    <n v="0.71869934443167849"/>
    <n v="0.71869934443167849"/>
    <n v="2.1410034805032608E-14"/>
    <n v="0.92693502480084711"/>
  </r>
  <r>
    <x v="446"/>
    <x v="278"/>
    <x v="3"/>
    <x v="1"/>
    <n v="300"/>
    <x v="0"/>
    <n v="5862"/>
    <n v="5"/>
    <x v="0"/>
    <n v="5"/>
    <n v="100000"/>
    <n v="4.9467325747914792"/>
    <n v="1"/>
    <n v="100000"/>
    <n v="9.4966352230000695"/>
    <n v="100000"/>
    <n v="5.6354212271192967"/>
    <n v="100000"/>
    <n v="100000"/>
    <n v="1.8823925849882763"/>
    <n v="100000"/>
    <n v="3.3915605318286595"/>
    <n v="100000"/>
    <n v="1.5157053705902217"/>
    <n v="100000"/>
    <n v="18.373514038213003"/>
    <n v="2.4177871651112697"/>
    <n v="6.9630996794162223E-2"/>
    <n v="5046.9806609686548"/>
    <n v="3.4125754587720412"/>
    <n v="3.4125754587720412"/>
    <n v="100000"/>
    <n v="2.6806604119604418"/>
  </r>
  <r>
    <x v="391"/>
    <x v="201"/>
    <x v="2"/>
    <x v="1"/>
    <n v="300"/>
    <x v="0"/>
    <n v="5862"/>
    <n v="2"/>
    <x v="0"/>
    <n v="5"/>
    <n v="5.1427712484347755E-42"/>
    <n v="2.8455468940018808E-3"/>
    <n v="1"/>
    <n v="100000"/>
    <n v="0.98799794154203524"/>
    <n v="100000"/>
    <n v="2.5421826461008203"/>
    <n v="1.0687139529966294E-6"/>
    <n v="2.3282717417704313E-33"/>
    <n v="1.1337235368931233"/>
    <n v="2.1087022845771468"/>
    <n v="0.65559757397379637"/>
    <n v="1.0776819780155587E-26"/>
    <n v="0.79282324812600002"/>
    <n v="80633.762250807951"/>
    <n v="1.1982483559950627"/>
    <n v="1.3214259973892235"/>
    <n v="0.14683104201723343"/>
    <n v="0.13198664372000718"/>
    <n v="1.0928819324551702"/>
    <n v="1.0928819324551702"/>
    <n v="1.3883303802546156E-20"/>
    <n v="1.4557155977558902"/>
  </r>
  <r>
    <x v="2026"/>
    <x v="100"/>
    <x v="2"/>
    <x v="1"/>
    <n v="300"/>
    <x v="0"/>
    <n v="5862"/>
    <n v="5"/>
    <x v="0"/>
    <n v="5"/>
    <n v="100000"/>
    <n v="3.7896464404884687"/>
    <n v="5.3343667796673683E-2"/>
    <n v="121.04735324620383"/>
    <n v="1.5207659589517442"/>
    <n v="100000"/>
    <n v="2.9394990554602218"/>
    <n v="100000"/>
    <n v="206.25038854981457"/>
    <n v="0.7471725647491686"/>
    <n v="100000"/>
    <n v="5.7207171499269984"/>
    <n v="100000"/>
    <n v="1.2615304772335172"/>
    <n v="100000"/>
    <n v="13.536105113971507"/>
    <n v="1.6363969090212149"/>
    <n v="4.0866094483950399E-2"/>
    <n v="92.7332667421107"/>
    <n v="4.5911016216834941"/>
    <n v="4.5911016216834941"/>
    <n v="100000"/>
    <n v="1.5591633187633551"/>
  </r>
  <r>
    <x v="546"/>
    <x v="281"/>
    <x v="0"/>
    <x v="1"/>
    <n v="119"/>
    <x v="0"/>
    <n v="5862"/>
    <n v="9"/>
    <x v="0"/>
    <n v="5"/>
    <n v="3.7066502212838945E-46"/>
    <n v="0.15194840056829012"/>
    <n v="0.81110550337166698"/>
    <n v="152.10505426144431"/>
    <n v="1.8868732423315702"/>
    <n v="3.051218421382184E-3"/>
    <n v="1.4293077554770941"/>
    <n v="100000"/>
    <n v="100000"/>
    <n v="0.63058437156765679"/>
    <n v="7.5461529232572513E-8"/>
    <n v="0.73219418231811129"/>
    <n v="100000"/>
    <n v="1.4206170086143277"/>
    <n v="1.7380956490996749E-16"/>
    <n v="0.12603055052702561"/>
    <n v="0.55877250461874528"/>
    <n v="1.3219961869785648"/>
    <n v="4.3297075529539972"/>
    <n v="1.0650691875689755"/>
    <n v="1.0650691875689755"/>
    <n v="100000"/>
    <n v="0.40043409462118362"/>
  </r>
  <r>
    <x v="396"/>
    <x v="345"/>
    <x v="1"/>
    <x v="1"/>
    <n v="204"/>
    <x v="0"/>
    <n v="5862"/>
    <n v="2"/>
    <x v="0"/>
    <n v="5"/>
    <n v="100000"/>
    <n v="18.746367494106892"/>
    <n v="4.3297075529539972"/>
    <n v="1"/>
    <n v="0.15372602286023301"/>
    <n v="8.6943221484147543E-2"/>
    <n v="0.6236183809631104"/>
    <n v="100000"/>
    <n v="933.55511268333623"/>
    <n v="1.1702042306785596"/>
    <n v="100000"/>
    <n v="1.8769013936778884"/>
    <n v="100000"/>
    <n v="0.99164071791684438"/>
    <n v="0.61354602332511787"/>
    <n v="0.61354602332511776"/>
    <n v="1.109837194930668"/>
    <n v="1"/>
    <n v="49.799253800866325"/>
    <n v="1.3061013963069716"/>
    <n v="1.3061013963069716"/>
    <n v="1.2290798954163567E-9"/>
    <n v="0.67134768168108316"/>
  </r>
  <r>
    <x v="211"/>
    <x v="525"/>
    <x v="3"/>
    <x v="1"/>
    <n v="300"/>
    <x v="0"/>
    <n v="5862"/>
    <n v="2"/>
    <x v="0"/>
    <n v="5"/>
    <n v="100000"/>
    <n v="0.14170611197666649"/>
    <n v="2.0807949329412541"/>
    <n v="5.1479077602097328E-4"/>
    <n v="0.50808055162765342"/>
    <n v="6.8101911309617486E-2"/>
    <n v="1.4105580647192393"/>
    <n v="100000"/>
    <n v="100000"/>
    <n v="1.3862057694827783"/>
    <n v="100000"/>
    <n v="9.6885322518749266"/>
    <n v="100000"/>
    <n v="3.0922387664005786"/>
    <n v="100000"/>
    <n v="3.6492621628663331"/>
    <n v="3.0732506139371294"/>
    <n v="1.2766634564611614"/>
    <n v="100000"/>
    <n v="2.9148402046558575"/>
    <n v="2.9148402046558575"/>
    <n v="100000"/>
    <n v="3.9210269330510221"/>
  </r>
  <r>
    <x v="1734"/>
    <x v="48"/>
    <x v="2"/>
    <x v="1"/>
    <n v="300"/>
    <x v="0"/>
    <n v="5862"/>
    <n v="13"/>
    <x v="0"/>
    <n v="5"/>
    <n v="100000"/>
    <n v="3.1262472805502171"/>
    <n v="1.6298695810633597"/>
    <n v="100000"/>
    <n v="1.1590021498333392"/>
    <n v="100000"/>
    <n v="1.461981035729996"/>
    <n v="100000"/>
    <n v="100000"/>
    <n v="2.0858731945486522"/>
    <n v="100000"/>
    <n v="2.9155930777867649"/>
    <n v="100000"/>
    <n v="2.1742771527336417"/>
    <n v="100000"/>
    <n v="12.213454353965618"/>
    <n v="2.1932233379824746"/>
    <n v="25.962849911028375"/>
    <n v="14870.975908672093"/>
    <n v="1.0392330035106045"/>
    <n v="1.0392330035106045"/>
    <n v="100000"/>
    <n v="1.9508561584631927"/>
  </r>
  <r>
    <x v="413"/>
    <x v="290"/>
    <x v="3"/>
    <x v="1"/>
    <n v="300"/>
    <x v="0"/>
    <n v="5862"/>
    <n v="6"/>
    <x v="0"/>
    <n v="5"/>
    <n v="100000"/>
    <n v="6.3671877891696251"/>
    <n v="4.6768816743491408"/>
    <n v="100000"/>
    <n v="1.4812397638873183"/>
    <n v="100000"/>
    <n v="3.9880864317909639"/>
    <n v="100000"/>
    <n v="100000"/>
    <n v="1.8591268967186407"/>
    <n v="100000"/>
    <n v="1.719901033147194"/>
    <n v="100000"/>
    <n v="1.9162435671705824"/>
    <n v="154.35623693820935"/>
    <n v="0.88161909406094019"/>
    <n v="2.5874489296222132"/>
    <n v="10.647961027963495"/>
    <n v="651.35358206708031"/>
    <n v="2.365430002276991"/>
    <n v="2.365430002276991"/>
    <n v="100000"/>
    <n v="4.1937270279261236"/>
  </r>
  <r>
    <x v="401"/>
    <x v="407"/>
    <x v="0"/>
    <x v="0"/>
    <n v="267"/>
    <x v="0"/>
    <n v="5862"/>
    <n v="3"/>
    <x v="0"/>
    <n v="5"/>
    <n v="100000"/>
    <n v="1.5697605266390802"/>
    <n v="0.36255578637593927"/>
    <n v="100000"/>
    <n v="2.0428774542427002"/>
    <n v="313.96114329075539"/>
    <n v="2.122840898521229"/>
    <n v="100000"/>
    <n v="100000"/>
    <n v="0.98721257054146005"/>
    <n v="5.1581989663735888E-6"/>
    <n v="0.40868961601250225"/>
    <n v="100000"/>
    <n v="3.0580657998213083"/>
    <n v="40002.303050147275"/>
    <n v="0.2386623244726167"/>
    <n v="0.61678225242979934"/>
    <n v="0.50845192263631789"/>
    <n v="159.63414693928098"/>
    <n v="2.2448874462020751"/>
    <n v="2.2448874462020751"/>
    <n v="100000"/>
    <n v="0.53513473404393752"/>
  </r>
  <r>
    <x v="426"/>
    <x v="352"/>
    <x v="5"/>
    <x v="1"/>
    <n v="300"/>
    <x v="1"/>
    <n v="5862"/>
    <n v="12"/>
    <x v="0"/>
    <n v="5"/>
    <n v="4.1271365636238084E-60"/>
    <n v="0.60065225026734437"/>
    <n v="3.0605486672018003"/>
    <n v="9.3343064356219779E-19"/>
    <n v="0.24681212608439479"/>
    <n v="9.8782380238746117E-19"/>
    <n v="0.14371506404136269"/>
    <n v="5.552268669144446E-68"/>
    <n v="3.0929593698148261E-40"/>
    <n v="0.52616263965144761"/>
    <n v="1.8172587617601033E-10"/>
    <n v="0.47139839050393473"/>
    <n v="1.2413608969186412E-36"/>
    <n v="0.74465650362218572"/>
    <n v="4.7917081438734056E-14"/>
    <n v="0.11168140529940085"/>
    <n v="0.70215021054857985"/>
    <n v="0.52135017955985341"/>
    <n v="5.5658429505902121E-2"/>
    <n v="2.5151806693246175"/>
    <n v="2.5151806693246175"/>
    <n v="1.9871359872285204E-59"/>
    <n v="1.0245231431573263"/>
  </r>
  <r>
    <x v="667"/>
    <x v="737"/>
    <x v="5"/>
    <x v="1"/>
    <n v="300"/>
    <x v="1"/>
    <n v="3487"/>
    <n v="3"/>
    <x v="0"/>
    <n v="5"/>
    <n v="100000"/>
    <n v="0.71247255356834016"/>
    <n v="1.101707348085027"/>
    <n v="3.0986682134519892E-8"/>
    <n v="1.0448206065122365"/>
    <n v="2.971131828864022E-11"/>
    <n v="0.41089085054822838"/>
    <n v="7.666511410882622E-24"/>
    <n v="4.3771044085165013E-11"/>
    <n v="0.47378361342848557"/>
    <n v="5.8950698921468895E-3"/>
    <n v="0.52968728961539968"/>
    <n v="1.2649177911585154E-8"/>
    <n v="0.46118999282830969"/>
    <n v="1.9559619781327499E-8"/>
    <n v="0.75490763519572823"/>
    <n v="0.47012820281015338"/>
    <n v="17.843120995689304"/>
    <n v="4.4877309704239039"/>
    <n v="1.5789828224808302"/>
    <n v="1.5789828224808302"/>
    <n v="1.3553099815332364E-29"/>
    <n v="0.52844754095104018"/>
  </r>
  <r>
    <x v="2246"/>
    <x v="1412"/>
    <x v="1"/>
    <x v="0"/>
    <n v="156"/>
    <x v="0"/>
    <n v="3487"/>
    <n v="1"/>
    <x v="0"/>
    <n v="5"/>
    <n v="6.4534474614532749E-84"/>
    <n v="1"/>
    <n v="1.5919080581455727"/>
    <n v="2.6640706670111015E-3"/>
    <n v="0.38431514815133105"/>
    <n v="100000"/>
    <n v="0.84537664727454787"/>
    <n v="100000"/>
    <n v="100000"/>
    <n v="0.80637727152500926"/>
    <n v="131.86781245050295"/>
    <n v="1.0073071170872274"/>
    <n v="100000"/>
    <n v="1.3299347152467071"/>
    <n v="100000"/>
    <n v="1.4635978409152783"/>
    <n v="0.89788834524368732"/>
    <n v="0.12341532322214233"/>
    <n v="0.5592455326982132"/>
    <n v="0.82388672991074152"/>
    <n v="0.82388672991074152"/>
    <n v="100000"/>
    <n v="1.1940470137159083"/>
  </r>
  <r>
    <x v="2041"/>
    <x v="733"/>
    <x v="1"/>
    <x v="0"/>
    <n v="297"/>
    <x v="1"/>
    <n v="3487"/>
    <n v="2"/>
    <x v="0"/>
    <n v="5"/>
    <n v="100000"/>
    <n v="0.77383464990874973"/>
    <n v="1.2276694881720192"/>
    <n v="100000"/>
    <n v="1.1003014511047837"/>
    <n v="100000"/>
    <n v="2.9679107731418211"/>
    <n v="100000"/>
    <n v="9.8161245413104114E-15"/>
    <n v="1.0923730614631977"/>
    <n v="100000"/>
    <n v="1.5289982286450223"/>
    <n v="7124.8092674234404"/>
    <n v="1.785679202511244"/>
    <n v="4.8534262161992581E-2"/>
    <n v="1.4055730719048316"/>
    <n v="1.4940906996191323"/>
    <n v="0.51343473658893668"/>
    <n v="312.09078331447103"/>
    <n v="3.0220215062652676"/>
    <n v="3.0220215062652676"/>
    <n v="100000"/>
    <n v="2.0036131352651667"/>
  </r>
  <r>
    <x v="1028"/>
    <x v="24"/>
    <x v="0"/>
    <x v="0"/>
    <n v="163"/>
    <x v="1"/>
    <n v="3487"/>
    <n v="5"/>
    <x v="0"/>
    <n v="5"/>
    <n v="100000"/>
    <n v="0.36166327967745515"/>
    <n v="0.86477003173182343"/>
    <n v="1.6735078721283102E-3"/>
    <n v="0.33092708147621702"/>
    <n v="4.2642461986125174E-2"/>
    <n v="0.82115555471928225"/>
    <n v="8.883747616685297E-12"/>
    <n v="1.046064241757697E-13"/>
    <n v="0.8217258980462121"/>
    <n v="1991.5700399104885"/>
    <n v="2.4881070862136689"/>
    <n v="4.9310753635538461E-2"/>
    <n v="1.6827011493089825"/>
    <n v="1.0765316739592893E-7"/>
    <n v="0.61749568333305194"/>
    <n v="1.2583520726713098"/>
    <n v="3.8540976414393957"/>
    <n v="6.3425428082993491"/>
    <n v="1.8998483128039643"/>
    <n v="1.8998483128039643"/>
    <n v="6.7828415100335654E-12"/>
    <n v="1.538935520765375"/>
  </r>
  <r>
    <x v="1736"/>
    <x v="362"/>
    <x v="0"/>
    <x v="2"/>
    <n v="299"/>
    <x v="1"/>
    <n v="3487"/>
    <n v="3"/>
    <x v="0"/>
    <n v="5"/>
    <n v="4.9875732605505797E-66"/>
    <n v="0.67283846529310876"/>
    <n v="0.70934259056404303"/>
    <n v="218.98429173356902"/>
    <n v="1.7663901469376322"/>
    <n v="4.8142901627477898E-3"/>
    <n v="0.58265622241763981"/>
    <n v="4.5467840733043982E-2"/>
    <n v="6.1863415820072758E-6"/>
    <n v="1.620696883099346"/>
    <n v="100000"/>
    <n v="3.2516853391562446"/>
    <n v="4.9606072097840879E-16"/>
    <n v="1.3853239509053874"/>
    <n v="100000"/>
    <n v="4.9004721051586131"/>
    <n v="1.8168508900310791"/>
    <n v="0.89972450626553779"/>
    <n v="8.1302108062756562E-2"/>
    <n v="0.85109653286141629"/>
    <n v="0.85109653286141629"/>
    <n v="1.3413815633036357E-19"/>
    <n v="1.5022708609714217"/>
  </r>
  <r>
    <x v="884"/>
    <x v="844"/>
    <x v="2"/>
    <x v="1"/>
    <n v="300"/>
    <x v="1"/>
    <n v="3487"/>
    <n v="5"/>
    <x v="0"/>
    <n v="5"/>
    <n v="100000"/>
    <n v="1"/>
    <n v="1.2617083887117391"/>
    <n v="1.540983911413055E-12"/>
    <n v="0.96651391307930745"/>
    <n v="55599.713832799498"/>
    <n v="1.0597852288608838"/>
    <n v="2.5638693868818073E-10"/>
    <n v="5.2099409751101213E-20"/>
    <n v="0.93048588304158752"/>
    <n v="88509.632481021647"/>
    <n v="1.8515123878177198"/>
    <n v="100000"/>
    <n v="1.2207403739776761"/>
    <n v="3.6931276671452504E-4"/>
    <n v="0.66242273440268806"/>
    <n v="1.0824558435545386"/>
    <n v="0.62817698225920693"/>
    <n v="16.274508696175658"/>
    <n v="1.6793396768663664"/>
    <n v="1.6793396768663664"/>
    <n v="100000"/>
    <n v="1.1881018514635293"/>
  </r>
  <r>
    <x v="967"/>
    <x v="664"/>
    <x v="1"/>
    <x v="2"/>
    <n v="281"/>
    <x v="0"/>
    <n v="3487"/>
    <n v="8"/>
    <x v="0"/>
    <n v="5"/>
    <n v="100000"/>
    <n v="0.33817448891514079"/>
    <n v="5.3134625168348695"/>
    <n v="100000"/>
    <n v="1.3159182494840342"/>
    <n v="3.228768645788755"/>
    <n v="0.62570201594452624"/>
    <n v="100000"/>
    <n v="100000"/>
    <n v="0.96754835982792908"/>
    <n v="100000"/>
    <n v="1.3606941388798948"/>
    <n v="100000"/>
    <n v="1.1753949876021168"/>
    <n v="0.38022838513786089"/>
    <n v="0.65565594985425824"/>
    <n v="1.0134714173557029"/>
    <n v="6.7171493827805113"/>
    <n v="24.38516095991632"/>
    <n v="1.3435569994065621"/>
    <n v="1.3435569994065621"/>
    <n v="100000"/>
    <n v="0.96827098341354079"/>
  </r>
  <r>
    <x v="768"/>
    <x v="395"/>
    <x v="1"/>
    <x v="0"/>
    <n v="163"/>
    <x v="1"/>
    <n v="3487"/>
    <n v="1"/>
    <x v="1"/>
    <n v="5"/>
    <n v="100000"/>
    <n v="0.50761713958819132"/>
    <n v="0.804175701077254"/>
    <n v="6.2579966193726864E-31"/>
    <n v="0.94517268225377349"/>
    <n v="6.5224163259014215E-5"/>
    <n v="0.51119092853066805"/>
    <n v="5.6194319351543983E-60"/>
    <n v="2.7863487770725544E-49"/>
    <n v="1.0024415298746587"/>
    <n v="3.0920636209931862E-7"/>
    <n v="0.83796948875469934"/>
    <n v="3.8066606113740147E-25"/>
    <n v="1.0787913520924994"/>
    <n v="2.3589184798472878E-5"/>
    <n v="0.72242754312789448"/>
    <n v="0.94159977190523569"/>
    <n v="2.6342831907412503"/>
    <n v="2.2235481074950374"/>
    <n v="1.2088703670408969"/>
    <n v="1.2088703670408969"/>
    <n v="3.6236338304626459E-70"/>
    <n v="0.8748332030606224"/>
  </r>
  <r>
    <x v="888"/>
    <x v="214"/>
    <x v="0"/>
    <x v="1"/>
    <n v="259"/>
    <x v="0"/>
    <n v="3487"/>
    <n v="4"/>
    <x v="0"/>
    <n v="5"/>
    <n v="100000"/>
    <n v="1"/>
    <n v="1.1301505762811741"/>
    <n v="1.2643563640127017E-6"/>
    <n v="0.6567926361537777"/>
    <n v="0.96987535155043969"/>
    <n v="0.71465518099397962"/>
    <n v="1.9338762748636439E-20"/>
    <n v="5.3151093070208186E-13"/>
    <n v="0.77875822793060223"/>
    <n v="3.7514620958961721E-8"/>
    <n v="0.60924768298680465"/>
    <n v="6.6632717738599133E-18"/>
    <n v="0.58716102980074247"/>
    <n v="2295.4702017727418"/>
    <n v="1.4882402092156399"/>
    <n v="0.76086352627276943"/>
    <n v="1.443473889425912"/>
    <n v="0.1749071530241483"/>
    <n v="0.38713415540573326"/>
    <n v="0.38713415540573326"/>
    <n v="100000"/>
    <n v="0.86496069706451784"/>
  </r>
  <r>
    <x v="802"/>
    <x v="627"/>
    <x v="2"/>
    <x v="1"/>
    <n v="300"/>
    <x v="0"/>
    <n v="3487"/>
    <n v="1"/>
    <x v="0"/>
    <n v="5"/>
    <n v="1.0760430521127985E-23"/>
    <n v="2.3910916046081803"/>
    <n v="0.4182190251819593"/>
    <n v="100000"/>
    <n v="2.8725770591136586"/>
    <n v="100000"/>
    <n v="2.0716713996119034"/>
    <n v="100000"/>
    <n v="100000"/>
    <n v="1.6427478370612101"/>
    <n v="100000"/>
    <n v="1.0761663057571556"/>
    <n v="100000"/>
    <n v="1.2081495147089591"/>
    <n v="100000"/>
    <n v="8.0865426489758789"/>
    <n v="1.4575977767224702"/>
    <n v="1.7881233582238232"/>
    <n v="0.31275556584290837"/>
    <n v="0.77887736891381565"/>
    <n v="0.77887736891381565"/>
    <n v="100000"/>
    <n v="1.1623445376756305"/>
  </r>
  <r>
    <x v="759"/>
    <x v="476"/>
    <x v="1"/>
    <x v="2"/>
    <n v="229"/>
    <x v="0"/>
    <n v="3487"/>
    <n v="1"/>
    <x v="0"/>
    <n v="5"/>
    <n v="6.3717951626440173E-103"/>
    <n v="0.68539611804815892"/>
    <n v="0.6657662362569472"/>
    <n v="0.36166327967745482"/>
    <n v="1.1407907662988208"/>
    <n v="0.18006422851299317"/>
    <n v="1.8723670240669632"/>
    <n v="100000"/>
    <n v="100000"/>
    <n v="0.87123353368758394"/>
    <n v="4.1531136637030404"/>
    <n v="1.6818650079765913"/>
    <n v="100000"/>
    <n v="1.0277515815787841"/>
    <n v="61.947257240462299"/>
    <n v="0.60071134785508706"/>
    <n v="0.92633413010073407"/>
    <n v="2.4615920941107783"/>
    <n v="2.6088904082444517"/>
    <n v="0.91120564962380657"/>
    <n v="0.91120564962380657"/>
    <n v="100000"/>
    <n v="0.68752438837495589"/>
  </r>
  <r>
    <x v="886"/>
    <x v="88"/>
    <x v="0"/>
    <x v="2"/>
    <n v="142"/>
    <x v="0"/>
    <n v="3487"/>
    <n v="10"/>
    <x v="0"/>
    <n v="5"/>
    <n v="1.4940371937966734E-33"/>
    <n v="0.4434483637240465"/>
    <n v="0.98631193659689365"/>
    <n v="1.8659590457794845E-4"/>
    <n v="1.2904794477794963"/>
    <n v="5.5433623638719205E-4"/>
    <n v="0.91868240484735053"/>
    <n v="100000"/>
    <n v="100000"/>
    <n v="0.9122685972533533"/>
    <n v="354.74219143808722"/>
    <n v="1.551009544556655"/>
    <n v="100000"/>
    <n v="1.1175158333020399"/>
    <n v="2.324273350791026E-3"/>
    <n v="1.1314932124285761"/>
    <n v="0.97608602315842985"/>
    <n v="5.9998779684813544"/>
    <n v="0.43139155093785708"/>
    <n v="0.59922639514820941"/>
    <n v="0.59922639514820941"/>
    <n v="100000"/>
    <n v="1.0503739029090366"/>
  </r>
  <r>
    <x v="616"/>
    <x v="417"/>
    <x v="2"/>
    <x v="1"/>
    <n v="300"/>
    <x v="1"/>
    <n v="4212"/>
    <n v="1"/>
    <x v="0"/>
    <n v="5"/>
    <n v="100000"/>
    <n v="2.4659359435949684"/>
    <n v="1.8252451115494015"/>
    <n v="1.3012178287488234E-22"/>
    <n v="0.42722814724904834"/>
    <n v="1.6814907379101598E-8"/>
    <n v="0.49417691997365304"/>
    <n v="3.0904463190753495E-44"/>
    <n v="6.7960081133350889E-35"/>
    <n v="0.59619867871626286"/>
    <n v="2.7044118871297641E-2"/>
    <n v="0.49235935706127837"/>
    <n v="8.0211514712047264E-6"/>
    <n v="0.85273789988426441"/>
    <n v="2.9609732337195744E-17"/>
    <n v="0.66954863220047334"/>
    <n v="0.64581272650059385"/>
    <n v="1.8252451115494015"/>
    <n v="1"/>
    <n v="0.95204783367128676"/>
    <n v="0.95204783367128676"/>
    <n v="4.8367462094039644E-70"/>
    <n v="0.58883172453854704"/>
  </r>
  <r>
    <x v="2247"/>
    <x v="595"/>
    <x v="0"/>
    <x v="2"/>
    <n v="213"/>
    <x v="0"/>
    <n v="4212"/>
    <n v="2"/>
    <x v="0"/>
    <n v="5"/>
    <n v="100000"/>
    <n v="1.4816705274362072E-2"/>
    <n v="1"/>
    <n v="100000"/>
    <n v="0.33831783655147996"/>
    <n v="1118.7866177464887"/>
    <n v="0.18698128389738247"/>
    <n v="9.4572003664212685E-15"/>
    <n v="100000"/>
    <n v="0.64837806014972355"/>
    <n v="1.0886818982510305E-29"/>
    <n v="0.34888950901015336"/>
    <n v="2.5287980017903921E-44"/>
    <n v="0.27907793889801674"/>
    <n v="100000"/>
    <n v="0.23439358921267428"/>
    <n v="0.51510217496829058"/>
    <n v="8.9382549284889267E-4"/>
    <n v="67.49138769267006"/>
    <n v="1.2755277314575051"/>
    <n v="1.2755277314575051"/>
    <n v="7.1454676084637092E-35"/>
    <n v="0.68196009856570683"/>
  </r>
  <r>
    <x v="664"/>
    <x v="514"/>
    <x v="1"/>
    <x v="0"/>
    <n v="297"/>
    <x v="1"/>
    <n v="4212"/>
    <n v="1"/>
    <x v="0"/>
    <n v="5"/>
    <n v="1.6969411331778847E-186"/>
    <n v="2.5497619452281173"/>
    <n v="0.19436839059432767"/>
    <n v="700.64406158465636"/>
    <n v="2.2280525247124059"/>
    <n v="217.45675430985591"/>
    <n v="3.7333195530239931"/>
    <n v="3.2682864852686571E-9"/>
    <n v="2.6595852404363119E-2"/>
    <n v="1.0691816027647119"/>
    <n v="5.6511040318709045E-10"/>
    <n v="0.4349167151085056"/>
    <n v="1.6120562821567966E-6"/>
    <n v="0.97954266684346525"/>
    <n v="2.8936264948156388E-6"/>
    <n v="0.5229720423126244"/>
    <n v="1.321351398990918"/>
    <n v="0.79136181589558374"/>
    <n v="0.12172388949734589"/>
    <n v="1.7452887242663286"/>
    <n v="1.7452887242663286"/>
    <n v="1.2948614742799275E-40"/>
    <n v="1.2609423506188235"/>
  </r>
  <r>
    <x v="682"/>
    <x v="630"/>
    <x v="1"/>
    <x v="0"/>
    <n v="245"/>
    <x v="0"/>
    <n v="4212"/>
    <n v="8"/>
    <x v="1"/>
    <n v="5"/>
    <n v="1.4146420788401079E-90"/>
    <n v="27.974939482058513"/>
    <n v="1.466544701762498"/>
    <n v="100000"/>
    <n v="0.46870354753748467"/>
    <n v="77460.799364874183"/>
    <n v="0.6716750915898384"/>
    <n v="100000"/>
    <n v="100000"/>
    <n v="1.3239146026003745"/>
    <n v="257.79941419572714"/>
    <n v="0.70504869495796696"/>
    <n v="100000"/>
    <n v="1.6201788384755738"/>
    <n v="100000"/>
    <n v="0.82846289614792756"/>
    <n v="1.2951043521647898"/>
    <n v="0.28263470787875294"/>
    <n v="5.2693168993104668E-3"/>
    <n v="0.33616869323261511"/>
    <n v="0.33616869323261511"/>
    <n v="100000"/>
    <n v="1.1469448558210056"/>
  </r>
  <r>
    <x v="1085"/>
    <x v="597"/>
    <x v="0"/>
    <x v="2"/>
    <n v="288"/>
    <x v="0"/>
    <n v="4212"/>
    <n v="4"/>
    <x v="0"/>
    <n v="5"/>
    <n v="100000"/>
    <n v="0.1172312097074481"/>
    <n v="1.2531280396213558"/>
    <n v="1.6671763137028822E-7"/>
    <n v="1.1072930485195485"/>
    <n v="9.2438750852281445E-5"/>
    <n v="0.8816027021727475"/>
    <n v="6.8777695383876694E-32"/>
    <n v="8.2723654061065912E-36"/>
    <n v="2.7726236894810619"/>
    <n v="100000"/>
    <n v="3.1764375351278198"/>
    <n v="2.7794768609719508E-14"/>
    <n v="4.6832749307201702"/>
    <n v="1.4842362180311351E-11"/>
    <n v="0.22354173627937227"/>
    <n v="3.9459838759988144"/>
    <n v="2.2028456459997736"/>
    <n v="39.865049992556855"/>
    <n v="5.5258256688898539"/>
    <n v="5.5258256688898539"/>
    <n v="4.4097938667943425E-24"/>
    <n v="3.6772118985947242"/>
  </r>
  <r>
    <x v="2248"/>
    <x v="701"/>
    <x v="1"/>
    <x v="0"/>
    <n v="127"/>
    <x v="0"/>
    <n v="4212"/>
    <n v="3"/>
    <x v="0"/>
    <n v="5"/>
    <n v="100000"/>
    <n v="2.8662369437164648"/>
    <n v="1"/>
    <n v="554.46295687209147"/>
    <n v="1.3760136024998886"/>
    <n v="2.5084629272676403E-2"/>
    <n v="0.25817033098321912"/>
    <n v="100000"/>
    <n v="100000"/>
    <n v="4.4457311800146178"/>
    <n v="7711.7467706861553"/>
    <n v="0.82887368979260823"/>
    <n v="100000"/>
    <n v="2.2265414102096042"/>
    <n v="5926.860943614749"/>
    <n v="1.2227393982687165"/>
    <n v="2.1893561386821458"/>
    <n v="2.2028456459997736"/>
    <n v="3.7294098351573504"/>
    <n v="2.7868725018474731"/>
    <n v="2.7868725018474731"/>
    <n v="100000"/>
    <n v="1.6185406459505622"/>
  </r>
  <r>
    <x v="2249"/>
    <x v="598"/>
    <x v="2"/>
    <x v="1"/>
    <n v="300"/>
    <x v="0"/>
    <n v="4212"/>
    <n v="1"/>
    <x v="0"/>
    <n v="5"/>
    <n v="9.0098015254975544E-2"/>
    <n v="3.3315197172349875"/>
    <n v="6.0808400779136065"/>
    <n v="1212.2441272001345"/>
    <n v="0.75806996776831281"/>
    <n v="100000"/>
    <n v="0.51385277352113135"/>
    <n v="100000"/>
    <n v="100000"/>
    <n v="1.1447727433449568"/>
    <n v="100000"/>
    <n v="2.8959235671968395"/>
    <n v="100000"/>
    <n v="1.4504461371866453"/>
    <n v="5.0161843984002164E-3"/>
    <n v="0.84967071324100552"/>
    <n v="1.2130650861737362"/>
    <n v="410.40433519559326"/>
    <n v="0.30016331430568727"/>
    <n v="0.78341287072453847"/>
    <n v="0.78341287072453847"/>
    <n v="100000"/>
    <n v="1.6174929923411503"/>
  </r>
  <r>
    <x v="744"/>
    <x v="495"/>
    <x v="1"/>
    <x v="2"/>
    <n v="221"/>
    <x v="0"/>
    <n v="4212"/>
    <n v="3"/>
    <x v="0"/>
    <n v="5"/>
    <n v="100000"/>
    <n v="1"/>
    <n v="0.12755597386688525"/>
    <n v="100000"/>
    <n v="6.8606795287869904"/>
    <n v="100000"/>
    <n v="8.1164383294656286"/>
    <n v="100000"/>
    <n v="100000"/>
    <n v="0.97824360603715488"/>
    <n v="1228.5624192613109"/>
    <n v="1.4353374810592898"/>
    <n v="100000"/>
    <n v="1.5050630917276204"/>
    <n v="118.34451626618254"/>
    <n v="0.59279329024784166"/>
    <n v="1.2313412223771325"/>
    <n v="7.9882378097708012E-2"/>
    <n v="227.87563053126436"/>
    <n v="1.715595069954978"/>
    <n v="1.715595069954978"/>
    <n v="100000"/>
    <n v="0.73263282860848833"/>
  </r>
  <r>
    <x v="702"/>
    <x v="1381"/>
    <x v="0"/>
    <x v="0"/>
    <n v="186"/>
    <x v="0"/>
    <n v="4212"/>
    <n v="2"/>
    <x v="0"/>
    <n v="5"/>
    <n v="100000"/>
    <n v="2.3219329340023731"/>
    <n v="1.8809933218620165"/>
    <n v="9.8608284461046289E-2"/>
    <n v="1.0806887068356301"/>
    <n v="3.3452464633139931E-4"/>
    <n v="0.46743265224496577"/>
    <n v="100000"/>
    <n v="0.18548152455149769"/>
    <n v="1.2847735100259532"/>
    <n v="100000"/>
    <n v="7.2280448043322671"/>
    <n v="100000"/>
    <n v="1.5516626838074745"/>
    <n v="29.06689797294597"/>
    <n v="1.4238151583002341"/>
    <n v="1.7247860261883201"/>
    <n v="0.12172388949734589"/>
    <n v="449.16935533470757"/>
    <n v="1.5099461682110618"/>
    <n v="1.5099461682110618"/>
    <n v="100000"/>
    <n v="1.8561029199337737"/>
  </r>
  <r>
    <x v="31"/>
    <x v="1720"/>
    <x v="2"/>
    <x v="1"/>
    <n v="300"/>
    <x v="1"/>
    <n v="4212"/>
    <n v="5"/>
    <x v="0"/>
    <n v="5"/>
    <n v="6.1307555539786593E-86"/>
    <n v="0.4955931256926514"/>
    <n v="8.2153142175251013"/>
    <n v="1.5676947197291657E-13"/>
    <n v="0.54052268692137329"/>
    <n v="1.0143680796121613E-9"/>
    <n v="0.41656835013182625"/>
    <n v="4.4352989553171494E-54"/>
    <n v="9.3290938020420979E-31"/>
    <n v="0.54141889319194836"/>
    <n v="4.6869234898964141E-15"/>
    <n v="1.5836938280289194"/>
    <n v="7.6641436948542426E-30"/>
    <n v="0.85697577510273248"/>
    <n v="3.6914565749683431E-12"/>
    <n v="0.70215577349982106"/>
    <n v="0.77759457690891276"/>
    <n v="0.34888950901015336"/>
    <n v="2.9896914436926322E-2"/>
    <n v="1.3226403448639388"/>
    <n v="1.3226403448639388"/>
    <n v="1.0746086078712677E-70"/>
    <n v="1.2111916137802943"/>
  </r>
  <r>
    <x v="878"/>
    <x v="595"/>
    <x v="2"/>
    <x v="1"/>
    <n v="300"/>
    <x v="0"/>
    <n v="4029"/>
    <n v="2"/>
    <x v="0"/>
    <n v="5"/>
    <n v="100000"/>
    <n v="0.22071676627110468"/>
    <n v="0.60433596635618669"/>
    <n v="1.7391309909209319E-6"/>
    <n v="1.4580516061701891"/>
    <n v="8.8673412051967766"/>
    <n v="1.8573450438398482"/>
    <n v="2.1847455544634968E-47"/>
    <n v="3.9767073771662752E-45"/>
    <n v="1.3841762951399144"/>
    <n v="6.1956062531275439E-4"/>
    <n v="0.7773904851206932"/>
    <n v="3.8075295990700638E-60"/>
    <n v="0.92470314253940611"/>
    <n v="100000"/>
    <n v="1.517302359646006"/>
    <n v="1.4961572684557012"/>
    <n v="3.8305178387768017"/>
    <n v="1909.076698048259"/>
    <n v="2.0744512620120465"/>
    <n v="2.0744512620120465"/>
    <n v="7.9624664927367086E-41"/>
    <n v="1.7656814882276688"/>
  </r>
  <r>
    <x v="1194"/>
    <x v="1409"/>
    <x v="0"/>
    <x v="1"/>
    <n v="283"/>
    <x v="0"/>
    <n v="4029"/>
    <n v="3"/>
    <x v="0"/>
    <n v="5"/>
    <n v="100000"/>
    <n v="1"/>
    <n v="0.11423911372144391"/>
    <n v="6.0348671807938175"/>
    <n v="0.37927435362544798"/>
    <n v="8.8526027620029295E-8"/>
    <n v="0.22205088360428116"/>
    <n v="100000"/>
    <n v="100000"/>
    <n v="0.41468887654451358"/>
    <n v="1.1634994162708604E-3"/>
    <n v="0.52291913608329277"/>
    <n v="16841.2180406355"/>
    <n v="0.35828833531306076"/>
    <n v="100000"/>
    <n v="0.51234464681555514"/>
    <n v="0.44364897974644418"/>
    <n v="41.226321473353295"/>
    <n v="8.7535693111061814"/>
    <n v="1.4475052225843918"/>
    <n v="1.4475052225843918"/>
    <n v="100000"/>
    <n v="0.52876357305000676"/>
  </r>
  <r>
    <x v="189"/>
    <x v="630"/>
    <x v="1"/>
    <x v="2"/>
    <n v="114"/>
    <x v="0"/>
    <n v="4029"/>
    <n v="2"/>
    <x v="1"/>
    <n v="5"/>
    <n v="3.1180763271028668E-70"/>
    <n v="21.163388416450282"/>
    <n v="0.55265961741624636"/>
    <n v="43988.139716865102"/>
    <n v="1.1480191847506491"/>
    <n v="100000"/>
    <n v="2.1970077713541927"/>
    <n v="100000"/>
    <n v="13435.414202057509"/>
    <n v="1.8486012444617435"/>
    <n v="1034.5690681683577"/>
    <n v="3.1115086651162667"/>
    <n v="100000"/>
    <n v="3.4622276384891095"/>
    <n v="2.52867579161866E-11"/>
    <n v="0.33884483972516721"/>
    <n v="2.3191900105700438"/>
    <n v="0.38316647859368286"/>
    <n v="0.51541688477266023"/>
    <n v="0.75210541308699252"/>
    <n v="0.75210541308699252"/>
    <n v="2.6278641988625934E-23"/>
    <n v="1.8456776707684692"/>
  </r>
  <r>
    <x v="483"/>
    <x v="374"/>
    <x v="2"/>
    <x v="1"/>
    <n v="300"/>
    <x v="0"/>
    <n v="4029"/>
    <n v="1"/>
    <x v="0"/>
    <n v="5"/>
    <n v="0"/>
    <n v="4.2161760646351958"/>
    <n v="1.1884755418169837"/>
    <n v="3.3601753690799244E-11"/>
    <n v="0.76246037588700999"/>
    <n v="1.4175576154910775E-12"/>
    <n v="0.66324378714349652"/>
    <n v="2.8374741757822211E-23"/>
    <n v="223.71466626960924"/>
    <n v="1.3148316315225095"/>
    <n v="8.9473977022964416E-14"/>
    <n v="0.4442997837017183"/>
    <n v="3.986319292672943E-5"/>
    <n v="1.0608172891766829"/>
    <n v="2.1183508537937994E-8"/>
    <n v="1.5609280645892789"/>
    <n v="1.0813192091893173"/>
    <n v="0.19956804961236821"/>
    <n v="1.1230098218941319E-3"/>
    <n v="0.69994161319226178"/>
    <n v="0.69994161319226178"/>
    <n v="3.0499981415326681E-72"/>
    <n v="0.83287562564746187"/>
  </r>
  <r>
    <x v="870"/>
    <x v="56"/>
    <x v="1"/>
    <x v="0"/>
    <n v="137"/>
    <x v="1"/>
    <n v="4029"/>
    <n v="2"/>
    <x v="0"/>
    <n v="5"/>
    <n v="100000"/>
    <n v="0.53092815329250498"/>
    <n v="1.059245797256656"/>
    <n v="6.6877925055329355E-3"/>
    <n v="0.59833856317890022"/>
    <n v="0.17786787391133491"/>
    <n v="0.4586482971662042"/>
    <n v="5.0454442645320208E-23"/>
    <n v="3.0064825376618703E-24"/>
    <n v="1.1831517907529849"/>
    <n v="94.350284361867736"/>
    <n v="1.4276098143093705"/>
    <n v="2.828145272135969E-12"/>
    <n v="0.91752617670584125"/>
    <n v="2.667564374894424E-9"/>
    <n v="1.0730068077212014"/>
    <n v="1.235794838689749"/>
    <n v="4.2161760646351967"/>
    <n v="5006.323752820892"/>
    <n v="3.6511263691831037"/>
    <n v="3.6511263691831037"/>
    <n v="100000"/>
    <n v="1.7678205522172541"/>
  </r>
  <r>
    <x v="2144"/>
    <x v="1721"/>
    <x v="1"/>
    <x v="1"/>
    <n v="114"/>
    <x v="0"/>
    <n v="4029"/>
    <n v="2"/>
    <x v="0"/>
    <n v="5"/>
    <n v="100000"/>
    <n v="1.3989892337804282"/>
    <n v="7.4969779549470372"/>
    <n v="100000"/>
    <n v="0.57746800040400315"/>
    <n v="6182.636020233138"/>
    <n v="1.1578415507370543"/>
    <n v="100000"/>
    <n v="100000"/>
    <n v="0.59256640739645694"/>
    <n v="100000"/>
    <n v="0.69420698896785127"/>
    <n v="100000"/>
    <n v="1.001287331555593"/>
    <n v="64844.670214093254"/>
    <n v="0.21387950605468314"/>
    <n v="0.59961999464715166"/>
    <n v="0.71480178392634452"/>
    <n v="2.7380609845193433"/>
    <n v="1.6602737526383307"/>
    <n v="1.6602737526383307"/>
    <n v="100000"/>
    <n v="0.55558519956562868"/>
  </r>
  <r>
    <x v="1871"/>
    <x v="1722"/>
    <x v="1"/>
    <x v="1"/>
    <n v="131"/>
    <x v="1"/>
    <n v="4029"/>
    <n v="3"/>
    <x v="0"/>
    <n v="5"/>
    <n v="7.9144289761044212E-181"/>
    <n v="0.1778678739113351"/>
    <n v="1"/>
    <n v="100000"/>
    <n v="2.6192316318559801"/>
    <n v="100000"/>
    <n v="0.46845133725655874"/>
    <n v="100000"/>
    <n v="100000"/>
    <n v="0.75800381277122464"/>
    <n v="1.7802769523427958E-4"/>
    <n v="0.47775845427275582"/>
    <n v="2.3739486307638649E-4"/>
    <n v="0.49519633363460264"/>
    <n v="2.3739486307638817E-4"/>
    <n v="0.48701308595603265"/>
    <n v="0.54277250843064417"/>
    <n v="0.31627510548992149"/>
    <n v="1"/>
    <n v="1"/>
    <n v="1"/>
    <n v="4.2338844160559238E-14"/>
    <n v="0.43213462889431697"/>
  </r>
  <r>
    <x v="269"/>
    <x v="495"/>
    <x v="3"/>
    <x v="1"/>
    <n v="300"/>
    <x v="1"/>
    <n v="4029"/>
    <n v="4"/>
    <x v="0"/>
    <n v="5"/>
    <n v="100000"/>
    <n v="0.74992227265252198"/>
    <n v="1.3549625418031215"/>
    <n v="100000"/>
    <n v="2.521026555333413"/>
    <n v="13107.5080184342"/>
    <n v="2.2066125171438506"/>
    <n v="100000"/>
    <n v="100000"/>
    <n v="1.0613682778034257"/>
    <n v="0.23341981474191678"/>
    <n v="0.8621250389640529"/>
    <n v="100000"/>
    <n v="0.94773039237740153"/>
    <n v="100000"/>
    <n v="1.76864277012666"/>
    <n v="1.0387295428806442"/>
    <n v="8.6623982165997815E-2"/>
    <n v="1.1371254231940369E-2"/>
    <n v="0.54759558176175915"/>
    <n v="0.54759558176175915"/>
    <n v="100000"/>
    <n v="0.75180713045825964"/>
  </r>
  <r>
    <x v="2250"/>
    <x v="1381"/>
    <x v="2"/>
    <x v="1"/>
    <n v="300"/>
    <x v="0"/>
    <n v="4029"/>
    <n v="1"/>
    <x v="0"/>
    <n v="5"/>
    <n v="100000"/>
    <n v="2.2384865719528255"/>
    <n v="0.66837893387516456"/>
    <n v="125.81341800683553"/>
    <n v="0.94433434171163688"/>
    <n v="11.216658058746171"/>
    <n v="1.7112087634437358"/>
    <n v="100000"/>
    <n v="100000"/>
    <n v="1.9886767309263154"/>
    <n v="100000"/>
    <n v="7.9335282191197507"/>
    <n v="100000"/>
    <n v="2.9085908811687817"/>
    <n v="100000"/>
    <n v="4.440335781284376"/>
    <n v="3.2039390310037126"/>
    <n v="56.204678456961851"/>
    <n v="7071.3027046455263"/>
    <n v="4.5367822261332407"/>
    <n v="4.5367822261332407"/>
    <n v="100000"/>
    <n v="2.5577929100211514"/>
  </r>
  <r>
    <x v="1953"/>
    <x v="1723"/>
    <x v="3"/>
    <x v="1"/>
    <n v="300"/>
    <x v="1"/>
    <n v="4029"/>
    <n v="1"/>
    <x v="0"/>
    <n v="5"/>
    <n v="100000"/>
    <n v="0.19956804961236821"/>
    <n v="3.3491279549677064"/>
    <n v="2.243182577357989E-7"/>
    <n v="0.68368818626452188"/>
    <n v="125.81341800683553"/>
    <n v="0.95652638574156623"/>
    <n v="100000"/>
    <n v="100000"/>
    <n v="1.2592692180495384"/>
    <n v="1.0601975715198646E-3"/>
    <n v="0.88416787251943096"/>
    <n v="100000"/>
    <n v="1.0802788837080788"/>
    <n v="100000"/>
    <n v="7.3310347081534255"/>
    <n v="1.2734630493765748"/>
    <n v="0.44673039924810154"/>
    <n v="0.19956804961236821"/>
    <n v="0.584382233987361"/>
    <n v="0.584382233987361"/>
    <n v="100000"/>
    <n v="1.0742347236540044"/>
  </r>
  <r>
    <x v="815"/>
    <x v="157"/>
    <x v="7"/>
    <x v="0"/>
    <n v="217"/>
    <x v="0"/>
    <n v="4029"/>
    <n v="2"/>
    <x v="0"/>
    <n v="5"/>
    <n v="100000"/>
    <n v="5.2540541623815411"/>
    <n v="4.1454029608916958"/>
    <n v="1.0822043220703144"/>
    <n v="0.77234779230005102"/>
    <n v="9.4768400244006515E-10"/>
    <n v="0.7397467593700443"/>
    <n v="100000"/>
    <n v="100000"/>
    <n v="0.36677497043527624"/>
    <n v="100000"/>
    <n v="0.79718453070577344"/>
    <n v="46351.085947149564"/>
    <n v="0.49263847238768171"/>
    <n v="100000"/>
    <n v="1.0619722343283979"/>
    <n v="0.48848280876591088"/>
    <n v="1.2674411177752836"/>
    <n v="5.2540541623815411"/>
    <n v="1.6051384266550315"/>
    <n v="1.6051384266550315"/>
    <n v="8.4401493166704746"/>
    <n v="0.59412112233737946"/>
  </r>
  <r>
    <x v="2251"/>
    <x v="1378"/>
    <x v="2"/>
    <x v="1"/>
    <n v="300"/>
    <x v="1"/>
    <n v="4029"/>
    <n v="2"/>
    <x v="0"/>
    <n v="5"/>
    <n v="4.2990247191319115E-65"/>
    <n v="0.56238341502032352"/>
    <n v="1.0005989367076674E-2"/>
    <n v="1.5398400870078952"/>
    <n v="1.1367043598834781"/>
    <n v="56154.221666770762"/>
    <n v="2.1443403888167429"/>
    <n v="0.27388808243953833"/>
    <n v="1.3342701946542907E-2"/>
    <n v="1.1657253688888736"/>
    <n v="3.6555012661477332E-4"/>
    <n v="1.3989892337804282"/>
    <n v="1.0017978865133926E-6"/>
    <n v="0.95137598702955095"/>
    <n v="100000"/>
    <n v="3.8847035852406311"/>
    <n v="1.4656155972988305"/>
    <n v="0.64941808466821094"/>
    <n v="0.36522196023166603"/>
    <n v="0.51611405556974244"/>
    <n v="0.51611405556974244"/>
    <n v="100000"/>
    <n v="0.90534698929870183"/>
  </r>
  <r>
    <x v="689"/>
    <x v="373"/>
    <x v="1"/>
    <x v="0"/>
    <n v="165"/>
    <x v="0"/>
    <n v="3953"/>
    <n v="5"/>
    <x v="1"/>
    <n v="5"/>
    <n v="1.4903922511727862E-14"/>
    <n v="8.7606886055987587"/>
    <n v="0.19637957560129421"/>
    <n v="4.6471670281835733E-10"/>
    <n v="0.41399972925353562"/>
    <n v="2.9286177171749796E-9"/>
    <n v="0.34916221804094144"/>
    <n v="1.0960575629246793E-19"/>
    <n v="3.9140800323544767E-15"/>
    <n v="1.6507673981341544"/>
    <n v="9561.8290763738387"/>
    <n v="3.1909232215632088"/>
    <n v="0.47886184965360606"/>
    <n v="2.4472207163031929"/>
    <n v="4.9253244253731942E-10"/>
    <n v="1.0298063180161916"/>
    <n v="1.5484965262431034"/>
    <n v="0.18891449299434829"/>
    <n v="39.714473231256065"/>
    <n v="0.97204257899119062"/>
    <n v="0.97204257899119062"/>
    <n v="2.3685126670420772E-32"/>
    <n v="1.3475367011844923"/>
  </r>
  <r>
    <x v="1841"/>
    <x v="160"/>
    <x v="2"/>
    <x v="1"/>
    <n v="300"/>
    <x v="0"/>
    <n v="3953"/>
    <n v="10"/>
    <x v="0"/>
    <n v="5"/>
    <n v="100000"/>
    <n v="0.26303373818147474"/>
    <n v="0.7554442257188122"/>
    <n v="2.4770256080740641E-7"/>
    <n v="0.63181198421103368"/>
    <n v="1.4567811475094019E-10"/>
    <n v="0.77733572442623888"/>
    <n v="6.7518170177119981E-12"/>
    <n v="7.5464151493433827E-8"/>
    <n v="0.93235279835076501"/>
    <n v="100000"/>
    <n v="0.96018280176316673"/>
    <n v="100000"/>
    <n v="1.1181471783113208"/>
    <n v="2.186807635559127E-11"/>
    <n v="1.1208176336330449"/>
    <n v="0.96502264706300411"/>
    <n v="5.5256749641840779"/>
    <n v="576.42852514286619"/>
    <n v="2.1623403405227672"/>
    <n v="2.1623403405227672"/>
    <n v="3.1152221470773404E-5"/>
    <n v="0.78535244902371881"/>
  </r>
  <r>
    <x v="732"/>
    <x v="90"/>
    <x v="1"/>
    <x v="0"/>
    <n v="225"/>
    <x v="0"/>
    <n v="3953"/>
    <n v="7"/>
    <x v="0"/>
    <n v="5"/>
    <n v="100000"/>
    <n v="3.5673919500519369"/>
    <n v="0.69304865538658911"/>
    <n v="6.6713314662586109E-9"/>
    <n v="1.2008496164406257"/>
    <n v="100000"/>
    <n v="1.3330603899937965"/>
    <n v="100000"/>
    <n v="5.5668386667615574E-4"/>
    <n v="1.4779256641471785"/>
    <n v="1.3140618390958521E-4"/>
    <n v="0.79848229293617734"/>
    <n v="100000"/>
    <n v="1.325906767017877"/>
    <n v="591.16186022152237"/>
    <n v="1.5729297445719164"/>
    <n v="1.37336189125754"/>
    <n v="6.3993172459068841"/>
    <n v="6.8547314086796449"/>
    <n v="1.1589137958788143"/>
    <n v="1.1589137958788143"/>
    <n v="100000"/>
    <n v="1.5048497177196953"/>
  </r>
  <r>
    <x v="1146"/>
    <x v="73"/>
    <x v="2"/>
    <x v="1"/>
    <n v="300"/>
    <x v="1"/>
    <n v="3953"/>
    <n v="4"/>
    <x v="0"/>
    <n v="5"/>
    <n v="100000"/>
    <n v="0.68091387827844196"/>
    <n v="1.7315687296505755"/>
    <n v="0.23991460721542238"/>
    <n v="1.4209930965802704"/>
    <n v="14.735154643479088"/>
    <n v="1.1817494781190663"/>
    <n v="687.75354587680511"/>
    <n v="1.861508579851872E-3"/>
    <n v="0.68701388470783609"/>
    <n v="25073.392422318073"/>
    <n v="1.4782853369867959"/>
    <n v="100000"/>
    <n v="1.1955101616445345"/>
    <n v="6.4936502681921549E-7"/>
    <n v="0.15440168398870219"/>
    <n v="0.61431159102732991"/>
    <n v="9.7616874288180071"/>
    <n v="687.75354587680204"/>
    <n v="0.86388475648034968"/>
    <n v="0.86388475648034968"/>
    <n v="100000"/>
    <n v="0.75029784611828554"/>
  </r>
  <r>
    <x v="70"/>
    <x v="35"/>
    <x v="3"/>
    <x v="1"/>
    <n v="300"/>
    <x v="1"/>
    <n v="3953"/>
    <n v="11"/>
    <x v="0"/>
    <n v="5"/>
    <n v="100000"/>
    <n v="0.93624008593025787"/>
    <n v="1.218535831636542"/>
    <n v="60025.014740774008"/>
    <n v="1.3425252079576739"/>
    <n v="100000"/>
    <n v="4.1917321260763245"/>
    <n v="3306.5148557585253"/>
    <n v="8.817456357234531E-19"/>
    <n v="1.2098918545977457"/>
    <n v="100000"/>
    <n v="1.878781941336733"/>
    <n v="8.6782830630421773E-4"/>
    <n v="1.4029963567805672"/>
    <n v="63.47524580165355"/>
    <n v="0.63542617835145132"/>
    <n v="1.5090244429679909"/>
    <n v="1.8093180385523466"/>
    <n v="3.4965729558334355"/>
    <n v="1.3161798661901019"/>
    <n v="1.3161798661901019"/>
    <n v="100000"/>
    <n v="1.8112694823382465"/>
  </r>
  <r>
    <x v="1873"/>
    <x v="213"/>
    <x v="1"/>
    <x v="0"/>
    <n v="239"/>
    <x v="0"/>
    <n v="3953"/>
    <n v="4"/>
    <x v="0"/>
    <n v="5"/>
    <n v="100000"/>
    <n v="1"/>
    <n v="1.3901569670006049"/>
    <n v="100000"/>
    <n v="2.5011375990359799"/>
    <n v="14088.065976474409"/>
    <n v="1.2675879313487033"/>
    <n v="100000"/>
    <n v="100000"/>
    <n v="1.3116013611247801"/>
    <n v="100000"/>
    <n v="3.0990363791491449"/>
    <n v="100000"/>
    <n v="2.5977454794019077"/>
    <n v="3.7098947959163797E-2"/>
    <n v="0.9059012268674469"/>
    <n v="2.7609962737163718"/>
    <n v="13.94796100869846"/>
    <n v="0.51745467959814984"/>
    <n v="0.95755396955581051"/>
    <n v="0.95755396955581051"/>
    <n v="100000"/>
    <n v="1.5367385801312323"/>
  </r>
  <r>
    <x v="21"/>
    <x v="662"/>
    <x v="2"/>
    <x v="1"/>
    <n v="300"/>
    <x v="0"/>
    <n v="3953"/>
    <n v="2"/>
    <x v="0"/>
    <n v="5"/>
    <n v="100000"/>
    <n v="0.76833201094534109"/>
    <n v="0.76833201094534109"/>
    <n v="3.2302957784238165E-4"/>
    <n v="0.87056739320002208"/>
    <n v="1.3581122050692534E-7"/>
    <n v="1.0784232317082212"/>
    <n v="1.048886562362418E-45"/>
    <n v="3.2470294806074951E-42"/>
    <n v="2.055452087329559"/>
    <n v="2378.5190696074196"/>
    <n v="1.5825155547614314"/>
    <n v="2.8084917937690002E-46"/>
    <n v="1.5060377400731328"/>
    <n v="11561.470422706885"/>
    <n v="2.5907660968146904"/>
    <n v="1.9667025345813973"/>
    <n v="2.2047188608023811"/>
    <n v="288.8670843765367"/>
    <n v="3.465992019875102"/>
    <n v="3.465992019875102"/>
    <n v="4596.5746632236251"/>
    <n v="2.7766427863087526"/>
  </r>
  <r>
    <x v="711"/>
    <x v="68"/>
    <x v="2"/>
    <x v="1"/>
    <n v="300"/>
    <x v="0"/>
    <n v="3953"/>
    <n v="5"/>
    <x v="0"/>
    <n v="5"/>
    <n v="100000"/>
    <n v="1.2071208908727979"/>
    <n v="0.47097400340774276"/>
    <n v="0.39016307891681762"/>
    <n v="1.74794302540402"/>
    <n v="9.867621072488012E-5"/>
    <n v="0.54428623871842841"/>
    <n v="5.298852394443219E-8"/>
    <n v="8.8035082661771676E-11"/>
    <n v="1.1992725401571094"/>
    <n v="100000"/>
    <n v="2.2332081578293654"/>
    <n v="21517.439989829341"/>
    <n v="1.4898043353089203"/>
    <n v="6.3116811558958476E-12"/>
    <n v="0.45519135573153779"/>
    <n v="1.2309080033095054"/>
    <n v="3.7346969098841831"/>
    <n v="413.0708168445255"/>
    <n v="4.4870649835825063"/>
    <n v="4.4870649835825063"/>
    <n v="2.0951519619109591E-4"/>
    <n v="1.2398209770445869"/>
  </r>
  <r>
    <x v="758"/>
    <x v="1724"/>
    <x v="2"/>
    <x v="1"/>
    <n v="300"/>
    <x v="0"/>
    <n v="3953"/>
    <n v="1"/>
    <x v="0"/>
    <n v="5"/>
    <n v="0"/>
    <n v="1"/>
    <n v="1"/>
    <n v="194.54561630017241"/>
    <n v="0.80577484355759621"/>
    <n v="5.0721374555481397E-7"/>
    <n v="0.58690684209039545"/>
    <n v="19584.623068760084"/>
    <n v="100000"/>
    <n v="5.6025212692883182"/>
    <n v="1.9197024229637535E-2"/>
    <n v="2.2047188608023811"/>
    <n v="100000"/>
    <n v="3.4173367375340078"/>
    <n v="7.0276151593244967E-8"/>
    <n v="0.96911401073720516"/>
    <n v="3.188487500764853"/>
    <n v="0.1385533263030431"/>
    <n v="1.9197024229637535E-2"/>
    <n v="0.57878067856515247"/>
    <n v="0.57878067856515247"/>
    <n v="6.5309524473145223E-30"/>
    <n v="1.8147117559797197"/>
  </r>
  <r>
    <x v="2245"/>
    <x v="931"/>
    <x v="1"/>
    <x v="0"/>
    <n v="297"/>
    <x v="1"/>
    <n v="3953"/>
    <n v="3"/>
    <x v="0"/>
    <n v="5"/>
    <n v="0"/>
    <n v="1.1665060361091075"/>
    <n v="1"/>
    <n v="2.0792689676173024E-5"/>
    <n v="0.50088457368515393"/>
    <n v="5.5670228496531041E-24"/>
    <n v="0.21015566721031648"/>
    <n v="3.3252786238078182E-31"/>
    <n v="0.14215586694353943"/>
    <n v="1.7963905348023315"/>
    <n v="4.2018471338697229E-7"/>
    <n v="0.60813243808142992"/>
    <n v="4.1539258043941543E-22"/>
    <n v="1.0812372098556957"/>
    <n v="3.849981419226407E-5"/>
    <n v="0.50864714463340799"/>
    <n v="1.0342421644038526"/>
    <n v="1.4324175860000239"/>
    <n v="0.41780508470683103"/>
    <n v="0.55321486449988633"/>
    <n v="0.55321486449988633"/>
    <n v="8.8516735040148481E-71"/>
    <n v="0.78278748980272617"/>
  </r>
  <r>
    <x v="2124"/>
    <x v="1647"/>
    <x v="3"/>
    <x v="1"/>
    <n v="300"/>
    <x v="1"/>
    <n v="4311"/>
    <n v="2"/>
    <x v="0"/>
    <n v="5"/>
    <n v="100000"/>
    <n v="0.34036047582387824"/>
    <n v="1"/>
    <n v="100000"/>
    <n v="3.0455301771124055"/>
    <n v="100000"/>
    <n v="5.8785026806417298"/>
    <n v="100000"/>
    <n v="2.0863694808230888E-5"/>
    <n v="1.8710345365886816"/>
    <n v="100000"/>
    <n v="2.7180439892046744"/>
    <n v="100000"/>
    <n v="2.3639303417765922"/>
    <n v="1"/>
    <n v="3.0076398909549362"/>
    <n v="2.2971374251058867"/>
    <n v="0.34036047582387824"/>
    <n v="0.34036047582387824"/>
    <n v="0.58340421306661661"/>
    <n v="0.58340421306661661"/>
    <n v="100000"/>
    <n v="2.3609252656928574"/>
  </r>
  <r>
    <x v="492"/>
    <x v="279"/>
    <x v="1"/>
    <x v="0"/>
    <n v="217"/>
    <x v="1"/>
    <n v="4311"/>
    <n v="5"/>
    <x v="1"/>
    <n v="5"/>
    <n v="100000"/>
    <n v="0.88156844722305816"/>
    <n v="4.2080527036978452"/>
    <n v="70.85099057719296"/>
    <n v="1.1921678730382206"/>
    <n v="0.32980188348061307"/>
    <n v="1.9993229267565926"/>
    <n v="100000"/>
    <n v="100000"/>
    <n v="0.93503090407813527"/>
    <n v="2.6066635453590933E-3"/>
    <n v="0.64876114584238187"/>
    <n v="100000"/>
    <n v="0.93591033730233975"/>
    <n v="7.1455666903180266E-3"/>
    <n v="0.96329496694738637"/>
    <n v="0.88254688119277547"/>
    <n v="59.388776645718075"/>
    <n v="1.2234615908094766"/>
    <n v="1.1412739921934998"/>
    <n v="1.1412739921934998"/>
    <n v="100000"/>
    <n v="0.97851970411234934"/>
  </r>
  <r>
    <x v="1992"/>
    <x v="160"/>
    <x v="2"/>
    <x v="1"/>
    <n v="300"/>
    <x v="0"/>
    <n v="4311"/>
    <n v="3"/>
    <x v="0"/>
    <n v="5"/>
    <n v="3.8644341685505761E-311"/>
    <n v="2.0119030819676453"/>
    <n v="0.2999999494058932"/>
    <n v="100000"/>
    <n v="2.2158814541297041"/>
    <n v="74916.926738032213"/>
    <n v="1.7243978409655889"/>
    <n v="100000"/>
    <n v="100000"/>
    <n v="0.47976043204214791"/>
    <n v="4.0829565425661871E-6"/>
    <n v="0.69107052873575037"/>
    <n v="37.763304014669224"/>
    <n v="0.35979516983723842"/>
    <n v="100000"/>
    <n v="3.0009444453834884"/>
    <n v="0.45590565929705651"/>
    <n v="1.532984081911229"/>
    <n v="2.1387557614107471E-2"/>
    <n v="0.90033206587737968"/>
    <n v="0.90033206587737968"/>
    <n v="17.707707557098562"/>
    <n v="0.4163198866398008"/>
  </r>
  <r>
    <x v="667"/>
    <x v="210"/>
    <x v="2"/>
    <x v="1"/>
    <n v="300"/>
    <x v="0"/>
    <n v="4311"/>
    <n v="5"/>
    <x v="0"/>
    <n v="5"/>
    <n v="100000"/>
    <n v="0.38365943804361335"/>
    <n v="0.38365943804361335"/>
    <n v="7.7080546221206983E-9"/>
    <n v="0.97112688745699005"/>
    <n v="1.3954625396257429E-10"/>
    <n v="0.44715068635970678"/>
    <n v="7.758443032270239E-18"/>
    <n v="9.8068082109928217E-20"/>
    <n v="0.31444613145906647"/>
    <n v="100000"/>
    <n v="0.98126482980230623"/>
    <n v="8.0463242478505902E-4"/>
    <n v="0.62656588951886893"/>
    <n v="1.2509278525063739E-6"/>
    <n v="0.61898753017864616"/>
    <n v="0.56868894344362608"/>
    <n v="1.0617038252722939"/>
    <n v="162.28840009986911"/>
    <n v="3.2135071688041843"/>
    <n v="3.2135071688041843"/>
    <n v="100000"/>
    <n v="0.64854864817837365"/>
  </r>
  <r>
    <x v="1855"/>
    <x v="56"/>
    <x v="2"/>
    <x v="1"/>
    <n v="300"/>
    <x v="1"/>
    <n v="4311"/>
    <n v="4"/>
    <x v="0"/>
    <n v="5"/>
    <n v="1.3691082398104383E-111"/>
    <n v="0.78165418325812863"/>
    <n v="0.2917919339363656"/>
    <n v="2.8368662107431538E-23"/>
    <n v="0.57513260315616943"/>
    <n v="0.15761949206803627"/>
    <n v="0.79204164692173296"/>
    <n v="2.5245952174569212E-31"/>
    <n v="6.7187356936329057E-23"/>
    <n v="1.8146746173549069"/>
    <n v="2.3839342581030091E-8"/>
    <n v="0.63164001139039294"/>
    <n v="2.8865484716288131E-16"/>
    <n v="1.3815336607895439"/>
    <n v="100000"/>
    <n v="2.246804989672158"/>
    <n v="1.4973769625282349"/>
    <n v="1.9688366929623173"/>
    <n v="1.6367060472183383"/>
    <n v="1.2410534450715749"/>
    <n v="1.2410534450715749"/>
    <n v="9.7285836672476731E-5"/>
    <n v="1.870834439197431"/>
  </r>
  <r>
    <x v="778"/>
    <x v="165"/>
    <x v="1"/>
    <x v="0"/>
    <n v="260"/>
    <x v="0"/>
    <n v="4311"/>
    <n v="2"/>
    <x v="0"/>
    <n v="5"/>
    <n v="100000"/>
    <n v="0.98143108836443815"/>
    <n v="1.2759171041228685"/>
    <n v="1.3191581756478139E-8"/>
    <n v="0.25931139944096265"/>
    <n v="5.6664072729699384E-3"/>
    <n v="0.33796806903004817"/>
    <n v="1.4056738102914665E-12"/>
    <n v="5.3733900502190118E-15"/>
    <n v="0.61779044247408743"/>
    <n v="46166.654087952404"/>
    <n v="1.7292183283311158"/>
    <n v="95.074920477114944"/>
    <n v="0.83198911089027971"/>
    <n v="1.120783449524096E-6"/>
    <n v="0.29819588750907616"/>
    <n v="0.54872044549389198"/>
    <n v="1.4012751012244238"/>
    <n v="5552.4802566300468"/>
    <n v="3.6363786292391276"/>
    <n v="3.6363786292391276"/>
    <n v="100000"/>
    <n v="0.732585656994867"/>
  </r>
  <r>
    <x v="31"/>
    <x v="200"/>
    <x v="1"/>
    <x v="0"/>
    <n v="45"/>
    <x v="0"/>
    <n v="4311"/>
    <n v="6"/>
    <x v="0"/>
    <n v="5"/>
    <n v="1.5536501888205581E-115"/>
    <n v="1.1080955899732414"/>
    <n v="0.34036047582387824"/>
    <n v="1.0448749385125183E-16"/>
    <n v="0.22881230131887006"/>
    <n v="2.3914963360223209E-15"/>
    <n v="0.18888092978066715"/>
    <n v="1.9332631207799945E-31"/>
    <n v="5.1125300974070377E-9"/>
    <n v="0.62825788076148148"/>
    <n v="1.5811947686273809E-8"/>
    <n v="1.0469613107331619"/>
    <n v="4.5821685037682706E-10"/>
    <n v="0.62390609425931887"/>
    <n v="4.03790035868498E-6"/>
    <n v="0.75272554237982892"/>
    <n v="0.5600129974924799"/>
    <n v="7.0301938893124474"/>
    <n v="6.3443929864229629"/>
    <n v="1.4577153147422848"/>
    <n v="1.4577153147422848"/>
    <n v="3.9343278393014275E-62"/>
    <n v="0.72574201861361687"/>
  </r>
  <r>
    <x v="2052"/>
    <x v="1725"/>
    <x v="0"/>
    <x v="1"/>
    <n v="195"/>
    <x v="0"/>
    <n v="3918"/>
    <n v="5"/>
    <x v="0"/>
    <n v="5"/>
    <n v="9.316354355783242E-230"/>
    <n v="1"/>
    <n v="0.57137228975536225"/>
    <n v="8.6388078620195648E-11"/>
    <n v="0.36929052119377076"/>
    <n v="8.5058277926754711E-9"/>
    <n v="0.69640451537645798"/>
    <n v="1.4335466481344563E-32"/>
    <n v="2.2859634443954089E-20"/>
    <n v="2.2713032386752747"/>
    <n v="7.3726898157137536E-5"/>
    <n v="0.70296155070036659"/>
    <n v="4.8437330283633303E-23"/>
    <n v="2.3826823244353781"/>
    <n v="3.4259247270486317"/>
    <n v="0.78547512971204392"/>
    <n v="1.8665306280210876"/>
    <n v="1.9574784558232929"/>
    <n v="0.51086130579118494"/>
    <n v="0.86521311335765239"/>
    <n v="0.86521311335765239"/>
    <n v="5.7958324571719762E-75"/>
    <n v="1.3634176920792955"/>
  </r>
  <r>
    <x v="967"/>
    <x v="1726"/>
    <x v="1"/>
    <x v="0"/>
    <n v="299"/>
    <x v="1"/>
    <n v="3918"/>
    <n v="1"/>
    <x v="0"/>
    <n v="5"/>
    <n v="100000"/>
    <n v="0.18653379364520437"/>
    <n v="0.32646629350028561"/>
    <n v="1092.7235969494252"/>
    <n v="0.46992679496305317"/>
    <n v="1256.8415453615469"/>
    <n v="0.50841218603855165"/>
    <n v="100000"/>
    <n v="100000"/>
    <n v="0.59679022832768669"/>
    <n v="10.791790587375559"/>
    <n v="0.56047416403144656"/>
    <n v="100000"/>
    <n v="0.72913982237554265"/>
    <n v="5.3609588936042556"/>
    <n v="0.72707460200438123"/>
    <n v="0.51613046088437764"/>
    <n v="0.10658024079181463"/>
    <n v="100000"/>
    <n v="3.5445836794472632"/>
    <n v="3.5445836794472632"/>
    <n v="100000"/>
    <n v="0.53054451279846548"/>
  </r>
  <r>
    <x v="1871"/>
    <x v="452"/>
    <x v="1"/>
    <x v="0"/>
    <n v="56"/>
    <x v="1"/>
    <n v="3918"/>
    <n v="2"/>
    <x v="0"/>
    <n v="5"/>
    <n v="1.1068003448053847E-66"/>
    <n v="0.3583866465294519"/>
    <n v="1"/>
    <n v="4.2183030084648684E-16"/>
    <n v="0.11094103880408232"/>
    <n v="1.0721918019129002E-15"/>
    <n v="0.21337630423962411"/>
    <n v="3.2718876178950755E-53"/>
    <n v="1.1368961296964341E-43"/>
    <n v="0.87465792892628669"/>
    <n v="100000"/>
    <n v="1.4431815965375872"/>
    <n v="4.9035082873932524E-33"/>
    <n v="0.89455207082085708"/>
    <n v="1.5818077239639303E-5"/>
    <n v="0.39959269074277581"/>
    <n v="0.80089934618755443"/>
    <n v="1.6704138808565812"/>
    <n v="18.887493812477583"/>
    <n v="1.8953354348282327"/>
    <n v="1.8953354348282327"/>
    <n v="1.6732424650356277E-82"/>
    <n v="0.70996081930552346"/>
  </r>
  <r>
    <x v="12"/>
    <x v="9"/>
    <x v="0"/>
    <x v="0"/>
    <n v="249"/>
    <x v="0"/>
    <n v="3918"/>
    <n v="4"/>
    <x v="0"/>
    <n v="5"/>
    <n v="1.8704357490006487E-23"/>
    <n v="1"/>
    <n v="0.14099934979465878"/>
    <n v="100000"/>
    <n v="1.7406496076815154"/>
    <n v="100000"/>
    <n v="0.73368757450441235"/>
    <n v="100000"/>
    <n v="100000"/>
    <n v="0.87866431059858063"/>
    <n v="28.739880258914621"/>
    <n v="0.21094131235850549"/>
    <n v="100000"/>
    <n v="0.81224435886131774"/>
    <n v="100000"/>
    <n v="4.0075507617501334"/>
    <n v="0.39693013347158834"/>
    <n v="0.43189558187738425"/>
    <n v="2.6301143618704861E-2"/>
    <n v="0.23160545037254382"/>
    <n v="0.23160545037254382"/>
    <n v="100000"/>
    <n v="0.47315341913068737"/>
  </r>
  <r>
    <x v="640"/>
    <x v="70"/>
    <x v="1"/>
    <x v="0"/>
    <n v="44"/>
    <x v="1"/>
    <n v="3918"/>
    <n v="5"/>
    <x v="0"/>
    <n v="5"/>
    <n v="100000"/>
    <n v="0.25194220687870639"/>
    <n v="1.336724504912354"/>
    <n v="31.961363342953145"/>
    <n v="1.8060918676708815"/>
    <n v="49.395588130733103"/>
    <n v="1.2775216836881649"/>
    <n v="3.7203780468432065E-27"/>
    <n v="2.8431237024722008E-24"/>
    <n v="0.78310495596117358"/>
    <n v="2.6491293014703647E-5"/>
    <n v="0.69647537266614856"/>
    <n v="5.2457088559521672E-28"/>
    <n v="0.76408626224963394"/>
    <n v="0.22190014895393326"/>
    <n v="0.97054885577003625"/>
    <n v="0.81414040149468592"/>
    <n v="1"/>
    <n v="0.86492618486206407"/>
    <n v="0.88200514567926513"/>
    <n v="0.88200514567926513"/>
    <n v="6.0969611333993451E-23"/>
    <n v="0.91986638432033241"/>
  </r>
  <r>
    <x v="1028"/>
    <x v="619"/>
    <x v="1"/>
    <x v="0"/>
    <n v="49"/>
    <x v="1"/>
    <n v="3918"/>
    <n v="12"/>
    <x v="0"/>
    <n v="5"/>
    <n v="100000"/>
    <n v="0.31894072771420767"/>
    <n v="0.84937881716499886"/>
    <n v="2.2338475666988279E-5"/>
    <n v="0.54943109623616171"/>
    <n v="1.744678304588658E-2"/>
    <n v="0.58545625718536565"/>
    <n v="100000"/>
    <n v="2.1893397185726751"/>
    <n v="0.71071733315195318"/>
    <n v="100000"/>
    <n v="1.2125433179492677"/>
    <n v="100000"/>
    <n v="0.71211371138691371"/>
    <n v="1.3688561512089458E-5"/>
    <n v="1.8846278515593236"/>
    <n v="0.66420867010681683"/>
    <n v="1.8595787805336159"/>
    <n v="93.536337765762241"/>
    <n v="2.0137849277715576"/>
    <n v="2.0137849277715576"/>
    <n v="100000"/>
    <n v="0.68204648465918294"/>
  </r>
  <r>
    <x v="2252"/>
    <x v="151"/>
    <x v="0"/>
    <x v="2"/>
    <n v="294"/>
    <x v="1"/>
    <n v="3918"/>
    <n v="3"/>
    <x v="0"/>
    <n v="5"/>
    <n v="4.6536803025150228E-90"/>
    <n v="3.9404699781873846"/>
    <n v="0.61277956992913241"/>
    <n v="5.3268013172890522E-10"/>
    <n v="0.64133237167213897"/>
    <n v="2.9461238934997856E-4"/>
    <n v="1.0298972206849828"/>
    <n v="2.2603595775748144E-42"/>
    <n v="3.3445224088056571E-42"/>
    <n v="1.758394589260871"/>
    <n v="2293.9947291067651"/>
    <n v="1.6248193927254246"/>
    <n v="6.2501002951229734E-27"/>
    <n v="1.109542132772444"/>
    <n v="6.7892851143786177E-7"/>
    <n v="0.45129211909250272"/>
    <n v="1.6060078444866985"/>
    <n v="0.30869547679836934"/>
    <n v="90.531694059620307"/>
    <n v="2.7981675317866053"/>
    <n v="2.7981675317866053"/>
    <n v="2.2741461191406644E-50"/>
    <n v="1.7730543803830028"/>
  </r>
  <r>
    <x v="822"/>
    <x v="416"/>
    <x v="1"/>
    <x v="2"/>
    <n v="253"/>
    <x v="1"/>
    <n v="3918"/>
    <n v="8"/>
    <x v="0"/>
    <n v="5"/>
    <n v="100000"/>
    <n v="0.21585887640895482"/>
    <n v="1.8942147028681915"/>
    <n v="158.83212488005532"/>
    <n v="1.2100598921080952"/>
    <n v="2.6863095104604478E-3"/>
    <n v="0.88240195241462582"/>
    <n v="1.5376700521364005E-31"/>
    <n v="6.8859294422942448E-34"/>
    <n v="0.71774682851604921"/>
    <n v="83127.465260088342"/>
    <n v="1.180134848814965"/>
    <n v="6.3555626107745888E-21"/>
    <n v="0.90635604100495815"/>
    <n v="1.5232486735710975E-13"/>
    <n v="0.50575346560736512"/>
    <n v="0.88682340136141657"/>
    <n v="3.5124549796327034"/>
    <n v="1034.5004302050675"/>
    <n v="4.8728951640812648"/>
    <n v="4.8728951640812648"/>
    <n v="8.3038782963299907E-3"/>
    <n v="1.1272725424127696"/>
  </r>
  <r>
    <x v="844"/>
    <x v="142"/>
    <x v="0"/>
    <x v="0"/>
    <n v="293"/>
    <x v="1"/>
    <n v="3918"/>
    <n v="5"/>
    <x v="0"/>
    <n v="5"/>
    <n v="100000"/>
    <n v="0.7651453669935161"/>
    <n v="1.1293892711766773"/>
    <n v="1.4010140176580587E-3"/>
    <n v="1.1572591198325923"/>
    <n v="15.451914619446915"/>
    <n v="0.95594096061237621"/>
    <n v="100000"/>
    <n v="1.615604703052586E-6"/>
    <n v="1.1965369341264169"/>
    <n v="100000"/>
    <n v="1.4768591241077174"/>
    <n v="100000"/>
    <n v="1.4621205556935459"/>
    <n v="0.11465233177554987"/>
    <n v="0.33773282805514121"/>
    <n v="1.296487594845773"/>
    <n v="2.2597089568686859"/>
    <n v="40.406124356455749"/>
    <n v="2.7207706170658552"/>
    <n v="2.7207706170658552"/>
    <n v="100000"/>
    <n v="1.4728572695141746"/>
  </r>
  <r>
    <x v="2253"/>
    <x v="362"/>
    <x v="3"/>
    <x v="1"/>
    <n v="300"/>
    <x v="0"/>
    <n v="3918"/>
    <n v="3"/>
    <x v="0"/>
    <n v="5"/>
    <n v="4.8427282735304415E-35"/>
    <n v="0.37549880132253255"/>
    <n v="1.3861082497630086"/>
    <n v="50.299744622231913"/>
    <n v="3.1801593739523293"/>
    <n v="2.900622777997151E-5"/>
    <n v="0.38735845981617312"/>
    <n v="100000"/>
    <n v="100000"/>
    <n v="2.3114120907648688"/>
    <n v="100000"/>
    <n v="4.313867521938481"/>
    <n v="7.5938626270474611E-4"/>
    <n v="1.7667330351489323"/>
    <n v="100000"/>
    <n v="9.878561819185693"/>
    <n v="2.3652214801394127"/>
    <n v="7.3387621646621409E-2"/>
    <n v="2.022340044842052E-3"/>
    <n v="1.217729833774974"/>
    <n v="1.217729833774974"/>
    <n v="100000"/>
    <n v="1.9303583498093753"/>
  </r>
  <r>
    <x v="512"/>
    <x v="442"/>
    <x v="1"/>
    <x v="3"/>
    <n v="167"/>
    <x v="0"/>
    <n v="3918"/>
    <n v="6"/>
    <x v="1"/>
    <n v="5"/>
    <n v="100000"/>
    <n v="0.86335872689270077"/>
    <n v="0.78280238242428235"/>
    <n v="100000"/>
    <n v="2.911509933930041"/>
    <n v="100000"/>
    <n v="2.0685019323172766"/>
    <n v="100000"/>
    <n v="100000"/>
    <n v="1.6475216845365854"/>
    <n v="100000"/>
    <n v="4.2834205106817587"/>
    <n v="100000"/>
    <n v="1.7511978831306372"/>
    <n v="100000"/>
    <n v="1.9950658623218771"/>
    <n v="1.850000405599779"/>
    <n v="0.78280238242428235"/>
    <n v="32.369771211650516"/>
    <n v="1.8706414934516042"/>
    <n v="1.8706414934516042"/>
    <n v="100000"/>
    <n v="1.5918667448499273"/>
  </r>
  <r>
    <x v="246"/>
    <x v="1727"/>
    <x v="2"/>
    <x v="1"/>
    <n v="300"/>
    <x v="1"/>
    <n v="3918"/>
    <n v="2"/>
    <x v="0"/>
    <n v="5"/>
    <n v="1.9546694267628006E-173"/>
    <n v="1"/>
    <n v="5.2945086835150854E-2"/>
    <n v="7.8578305584213308E-6"/>
    <n v="0.70282435544361488"/>
    <n v="0.37549880132253255"/>
    <n v="1.0760339604466536"/>
    <n v="7.4652228185780175E-3"/>
    <n v="7.0922312865720833"/>
    <n v="1.1367984032230785"/>
    <n v="2.8031822199816639E-3"/>
    <n v="0.52048198628928322"/>
    <n v="100000"/>
    <n v="1.457416471595357"/>
    <n v="3.9524687037336255E-4"/>
    <n v="0.20637026238781142"/>
    <n v="1.0674792201184669"/>
    <n v="0.37549880132253255"/>
    <n v="1.9880816642516539E-2"/>
    <n v="0.5021205744417413"/>
    <n v="0.5021205744417413"/>
    <n v="3.6220192489224013E-18"/>
    <n v="1.1505868756399198"/>
  </r>
  <r>
    <x v="1146"/>
    <x v="317"/>
    <x v="2"/>
    <x v="1"/>
    <n v="300"/>
    <x v="0"/>
    <n v="4261"/>
    <n v="6"/>
    <x v="0"/>
    <n v="5"/>
    <n v="100000"/>
    <n v="0.44141593853190692"/>
    <n v="1.7498415702040637"/>
    <n v="3.9629426257433982E-4"/>
    <n v="0.44915737028060182"/>
    <n v="2.9329539845673338"/>
    <n v="0.62897331228798792"/>
    <n v="100000"/>
    <n v="2.0335520673434409E-5"/>
    <n v="0.53572981975901413"/>
    <n v="100000"/>
    <n v="2.694107901520761"/>
    <n v="100000"/>
    <n v="1.7294641706362555"/>
    <n v="3.5578493851324002E-7"/>
    <n v="0.17374237717579738"/>
    <n v="0.72258056475381749"/>
    <n v="20.344859647950965"/>
    <n v="35.600281151951783"/>
    <n v="0.76783378119089496"/>
    <n v="0.76783378119089496"/>
    <n v="100000"/>
    <n v="1.1133998134184082"/>
  </r>
  <r>
    <x v="2157"/>
    <x v="1362"/>
    <x v="1"/>
    <x v="2"/>
    <n v="292"/>
    <x v="0"/>
    <n v="4261"/>
    <n v="3"/>
    <x v="0"/>
    <n v="5"/>
    <n v="3.3689721984570616E-298"/>
    <n v="8.4190752968795337"/>
    <n v="1"/>
    <n v="1731.5114905448788"/>
    <n v="0.99589654652494941"/>
    <n v="1.9262997408249809E-10"/>
    <n v="0.35304665645438538"/>
    <n v="100000"/>
    <n v="100000"/>
    <n v="1.4581908769551473"/>
    <n v="4.8622693772769525E-3"/>
    <n v="1.9992461503410166"/>
    <n v="100000"/>
    <n v="3.0667444824957935"/>
    <n v="1.746096288297061E-28"/>
    <n v="3.253877675254678E-2"/>
    <n v="1.2374465220229192"/>
    <n v="1"/>
    <n v="1.4108187166551869E-2"/>
    <n v="0.6415589746893271"/>
    <n v="0.6415589746893271"/>
    <n v="1.4700516126774797E-27"/>
    <n v="0.99128695474014605"/>
  </r>
  <r>
    <x v="2254"/>
    <x v="1692"/>
    <x v="0"/>
    <x v="1"/>
    <n v="261"/>
    <x v="0"/>
    <n v="4261"/>
    <n v="2"/>
    <x v="0"/>
    <n v="5"/>
    <n v="100000"/>
    <n v="2.3447997410999877"/>
    <n v="1"/>
    <n v="100000"/>
    <n v="3.8606809361150241"/>
    <n v="100000"/>
    <n v="1.4542233973183634"/>
    <n v="100000"/>
    <n v="100000"/>
    <n v="1.554971119973678"/>
    <n v="100000"/>
    <n v="2.3932887421952782"/>
    <n v="100000"/>
    <n v="1.2738736613535142"/>
    <n v="100000"/>
    <n v="0.75816648888260363"/>
    <n v="1.6284811616920056"/>
    <n v="2.3447997410999877"/>
    <n v="53.353166714470419"/>
    <n v="1.5649884510505065"/>
    <n v="1.5649884510505065"/>
    <n v="100000"/>
    <n v="1.3535487049522434"/>
  </r>
  <r>
    <x v="1389"/>
    <x v="1694"/>
    <x v="0"/>
    <x v="1"/>
    <n v="25"/>
    <x v="1"/>
    <n v="4261"/>
    <n v="8"/>
    <x v="0"/>
    <n v="5"/>
    <n v="1.1044585899184933E-164"/>
    <n v="0.42647565268447274"/>
    <n v="0.7527164619359934"/>
    <n v="1612.8100888314557"/>
    <n v="0.98775779926812945"/>
    <n v="0.13690518587310388"/>
    <n v="0.98849362414782982"/>
    <n v="1.1814112852037562E-15"/>
    <n v="2.0851547259316853E-15"/>
    <n v="0.45517735179137864"/>
    <n v="4.1384997102637024"/>
    <n v="0.61433347846533071"/>
    <n v="1.0165869915779272E-10"/>
    <n v="0.55009374368282415"/>
    <n v="7.2056528565773418E-9"/>
    <n v="0.31730959921606278"/>
    <n v="0.5727854236997133"/>
    <n v="0.32101524439049983"/>
    <n v="0.10305078713109229"/>
    <n v="0.37176293889208795"/>
    <n v="0.37176293889208795"/>
    <n v="4.1384997102636243"/>
    <n v="0.75595122026636774"/>
  </r>
  <r>
    <x v="2255"/>
    <x v="633"/>
    <x v="1"/>
    <x v="0"/>
    <n v="20"/>
    <x v="0"/>
    <n v="4261"/>
    <n v="2"/>
    <x v="0"/>
    <n v="5"/>
    <n v="100000"/>
    <n v="5.2438478719527666"/>
    <n v="0.15050216977646289"/>
    <n v="8066.253833037702"/>
    <n v="1.2888637542023098"/>
    <n v="1.7876330175149429E-2"/>
    <n v="0.25941746869652127"/>
    <n v="100000"/>
    <n v="100000"/>
    <n v="3.9541992175486165"/>
    <n v="100000"/>
    <n v="7.5259408757348378"/>
    <n v="100000"/>
    <n v="1.6922007901575544"/>
    <n v="100000"/>
    <n v="8.7041095738775525"/>
    <n v="1.4848683440382964"/>
    <n v="2.5776777298555626"/>
    <n v="13.516949878283137"/>
    <n v="1.6368550678607954"/>
    <n v="1.6368550678607954"/>
    <n v="100000"/>
    <n v="1.6434866841202989"/>
  </r>
  <r>
    <x v="690"/>
    <x v="307"/>
    <x v="2"/>
    <x v="1"/>
    <n v="300"/>
    <x v="1"/>
    <n v="4261"/>
    <n v="2"/>
    <x v="0"/>
    <n v="5"/>
    <n v="4.9023062447884334E-4"/>
    <n v="3.7101671261218105"/>
    <n v="2.673284035108213"/>
    <n v="1.6757407041817251E-3"/>
    <n v="1.6131550110400017"/>
    <n v="23834.844560909922"/>
    <n v="0.57457951598651413"/>
    <n v="1.4580457813987494E-26"/>
    <n v="2.7629446355886385E-34"/>
    <n v="0.50199406832049565"/>
    <n v="2214.0460733950522"/>
    <n v="1.5548559282882741"/>
    <n v="6.4249996795049154E-17"/>
    <n v="0.66367731703819355"/>
    <n v="1.3542262612714409E-7"/>
    <n v="0.326001365559556"/>
    <n v="0.67943442741111038"/>
    <n v="51.07171233283794"/>
    <n v="4.0269901294320487"/>
    <n v="1.2394761691815752"/>
    <n v="1.2394761691815752"/>
    <n v="1.0679370081647714E-28"/>
    <n v="0.7542210164928953"/>
  </r>
  <r>
    <x v="761"/>
    <x v="47"/>
    <x v="1"/>
    <x v="0"/>
    <n v="167"/>
    <x v="0"/>
    <n v="4261"/>
    <n v="12"/>
    <x v="0"/>
    <n v="5"/>
    <n v="0"/>
    <n v="1.073599119037898"/>
    <n v="1.2374465220229196"/>
    <n v="100000"/>
    <n v="0.54270169041178673"/>
    <n v="2.1961835763223295E-12"/>
    <n v="0.22674169357780982"/>
    <n v="100000"/>
    <n v="100000"/>
    <n v="2.0294806557370095"/>
    <n v="4.230507853873783E-22"/>
    <n v="0.77968450642164644"/>
    <n v="100000"/>
    <n v="1.0212703163756627"/>
    <n v="100000"/>
    <n v="1.1005658782013832"/>
    <n v="1.4291384783129317"/>
    <n v="5.49808582586257"/>
    <n v="6.3895177643486317E-5"/>
    <n v="0.29936260271724502"/>
    <n v="0.29936260271724502"/>
    <n v="100000"/>
    <n v="1.1744731665225596"/>
  </r>
  <r>
    <x v="2256"/>
    <x v="1414"/>
    <x v="0"/>
    <x v="2"/>
    <n v="66"/>
    <x v="0"/>
    <n v="4261"/>
    <n v="2"/>
    <x v="0"/>
    <n v="5"/>
    <n v="100000"/>
    <n v="70.880828854527195"/>
    <n v="1"/>
    <n v="5024.0918991047756"/>
    <n v="2.711806666477679"/>
    <n v="100000"/>
    <n v="6.5662419457155154"/>
    <n v="100000"/>
    <n v="100000"/>
    <n v="0.91487543742870536"/>
    <n v="100000"/>
    <n v="2.4295555352864047"/>
    <n v="100000"/>
    <n v="1.4272847249946496"/>
    <n v="3.9617297836834004E-8"/>
    <n v="0.37110349034552104"/>
    <n v="0.9651146915740596"/>
    <n v="8.4190752968795337"/>
    <n v="596.75103523149562"/>
    <n v="2.0343302854413063"/>
    <n v="2.0343302854413063"/>
    <n v="100000"/>
    <n v="1.1605897180433933"/>
  </r>
  <r>
    <x v="685"/>
    <x v="1697"/>
    <x v="2"/>
    <x v="1"/>
    <n v="300"/>
    <x v="1"/>
    <n v="4261"/>
    <n v="1"/>
    <x v="0"/>
    <n v="5"/>
    <n v="2.5018095091935254E-69"/>
    <n v="2.8700712425590833E-2"/>
    <n v="1"/>
    <n v="1.5160635104054327E-26"/>
    <n v="0.96761930819895259"/>
    <n v="1.2698239372653911E-12"/>
    <n v="0.15964780687421004"/>
    <n v="2.1582133787465584E-31"/>
    <n v="1.6693189564328961E-13"/>
    <n v="0.65231011184625354"/>
    <n v="1.0181494842318913E-6"/>
    <n v="0.37200302879195335"/>
    <n v="0.44413840257207565"/>
    <n v="0.79452549960248897"/>
    <n v="3.2052260164113862E-5"/>
    <n v="0.59498081817732462"/>
    <n v="0.60561371115175411"/>
    <n v="1.6607377058432322"/>
    <n v="0.36257504351335851"/>
    <n v="0.54331447440983482"/>
    <n v="0.54331447440983482"/>
    <n v="1.1607284886881959E-61"/>
    <n v="0.50224891070597499"/>
  </r>
  <r>
    <x v="1841"/>
    <x v="471"/>
    <x v="3"/>
    <x v="1"/>
    <n v="300"/>
    <x v="1"/>
    <n v="4261"/>
    <n v="4"/>
    <x v="0"/>
    <n v="5"/>
    <n v="100000"/>
    <n v="0.30617112200088764"/>
    <n v="0.58706190778773593"/>
    <n v="1.0834659281538179E-7"/>
    <n v="0.35009837012024381"/>
    <n v="1.4712895566919125E-16"/>
    <n v="0.94134417684515248"/>
    <n v="1.0298080469223365E-38"/>
    <n v="7.8788295697895964E-23"/>
    <n v="1.498345080301684"/>
    <n v="0.88837519253217512"/>
    <n v="0.86643174734715134"/>
    <n v="2.1802043582504613E-9"/>
    <n v="2.0578064557341551"/>
    <n v="4.3595716430596083E-23"/>
    <n v="0.29532313745494193"/>
    <n v="1.4584506533628301"/>
    <n v="6.6444224789933264"/>
    <n v="0.49156226358940053"/>
    <n v="0.91758590493990366"/>
    <n v="0.91758590493990366"/>
    <n v="1.1157619313789916E-45"/>
    <n v="1.2011960885596487"/>
  </r>
  <r>
    <x v="441"/>
    <x v="442"/>
    <x v="1"/>
    <x v="0"/>
    <n v="35"/>
    <x v="0"/>
    <n v="4261"/>
    <n v="6"/>
    <x v="1"/>
    <n v="5"/>
    <n v="100000"/>
    <n v="3.7323436608125382"/>
    <n v="0.67884419760344283"/>
    <n v="9.8052719000215344E-33"/>
    <n v="0.85906358038532804"/>
    <n v="1.5159434418055023E-19"/>
    <n v="0.6669556011318245"/>
    <n v="2.2226828542054847E-24"/>
    <n v="6.9891219855699014E-14"/>
    <n v="1.0899965967301803"/>
    <n v="100000"/>
    <n v="7.8307851247997933"/>
    <n v="1.4855999105375146E-2"/>
    <n v="1.0397867669923033"/>
    <n v="100000"/>
    <n v="8.6540322046459277"/>
    <n v="1.1145719459929158"/>
    <n v="0.14416191781705082"/>
    <n v="35.295146252124596"/>
    <n v="2.3529379822787146"/>
    <n v="2.3529379822787146"/>
    <n v="2.7060133062084194E-40"/>
    <n v="0.86697164929614667"/>
  </r>
  <r>
    <x v="1163"/>
    <x v="609"/>
    <x v="2"/>
    <x v="1"/>
    <n v="300"/>
    <x v="1"/>
    <n v="4261"/>
    <n v="6"/>
    <x v="0"/>
    <n v="5"/>
    <n v="0"/>
    <n v="1"/>
    <n v="0.95425516396897703"/>
    <n v="70.880828854527195"/>
    <n v="1.0461478689768644"/>
    <n v="100000"/>
    <n v="2.8932733915650419"/>
    <n v="100000"/>
    <n v="100000"/>
    <n v="1.1306538907647739"/>
    <n v="100000"/>
    <n v="0.56076802384963531"/>
    <n v="100000"/>
    <n v="1.3053070551644403"/>
    <n v="100000"/>
    <n v="1.3005795558619584"/>
    <n v="1.4978258106661686"/>
    <n v="0.13352860419773566"/>
    <n v="3.0336240301969645E-4"/>
    <n v="0.33851080483197787"/>
    <n v="0.33851080483197787"/>
    <n v="100000"/>
    <n v="1.658728547952246"/>
  </r>
  <r>
    <x v="1866"/>
    <x v="581"/>
    <x v="2"/>
    <x v="1"/>
    <n v="300"/>
    <x v="0"/>
    <n v="3851"/>
    <n v="2"/>
    <x v="0"/>
    <n v="5"/>
    <n v="2.9798888395468669E-19"/>
    <n v="2.0971450569333432"/>
    <n v="1.3447804549781923"/>
    <n v="100000"/>
    <n v="4.9361987881998175"/>
    <n v="3450.7475021495165"/>
    <n v="2.7644638623341944"/>
    <n v="100000"/>
    <n v="100000"/>
    <n v="2.750061143870937"/>
    <n v="844.92680305366309"/>
    <n v="1.2182419703181784"/>
    <n v="100000"/>
    <n v="2.1179768229995766"/>
    <n v="100000"/>
    <n v="6.5512193965095609"/>
    <n v="2.6143669581037874"/>
    <n v="1.8084344720913537"/>
    <n v="1.2487874954585507"/>
    <n v="1.3197858481406712"/>
    <n v="1.3197858481406712"/>
    <n v="100000"/>
    <n v="2.6207157750665595"/>
  </r>
  <r>
    <x v="1838"/>
    <x v="1728"/>
    <x v="1"/>
    <x v="2"/>
    <n v="217"/>
    <x v="1"/>
    <n v="3851"/>
    <n v="1"/>
    <x v="0"/>
    <n v="5"/>
    <n v="100000"/>
    <n v="0.43814109502736293"/>
    <n v="3.0050244797268322"/>
    <n v="1.5672890554900716E-8"/>
    <n v="0.60377581641926692"/>
    <n v="1.1087484784409748E-10"/>
    <n v="0.41186116192940603"/>
    <n v="2.0287647624070166E-33"/>
    <n v="1.7219791925135573E-26"/>
    <n v="1.1463410091482591"/>
    <n v="1062.6023127082212"/>
    <n v="0.81417376361546678"/>
    <n v="1.8873331460645362E-26"/>
    <n v="0.81916452699639242"/>
    <n v="6.8585770972685447"/>
    <n v="1.6018947851621921"/>
    <n v="0.89157482582612579"/>
    <n v="1"/>
    <n v="2.7417468070614093"/>
    <n v="1.0630338940478543"/>
    <n v="1.0630338940478543"/>
    <n v="100000"/>
    <n v="1.2421391627273177"/>
  </r>
  <r>
    <x v="612"/>
    <x v="311"/>
    <x v="1"/>
    <x v="0"/>
    <n v="73"/>
    <x v="0"/>
    <n v="3851"/>
    <n v="2"/>
    <x v="1"/>
    <n v="5"/>
    <n v="100000"/>
    <n v="0.1499288841616381"/>
    <n v="1"/>
    <n v="39.787994354128415"/>
    <n v="1.2315216693571869"/>
    <n v="30.951239397375197"/>
    <n v="1.0037286189697359"/>
    <n v="1.5494380811935567E-15"/>
    <n v="1.2235586731872296E-18"/>
    <n v="0.59332122777704588"/>
    <n v="40.913947291599015"/>
    <n v="0.51646996509885335"/>
    <n v="8.8798868641800502E-20"/>
    <n v="0.41585757722855621"/>
    <n v="438.54558720867271"/>
    <n v="2.7976890015756588"/>
    <n v="0.83971704938944269"/>
    <n v="10.423751043445378"/>
    <n v="5.4862975175392634"/>
    <n v="1.5967658141813219"/>
    <n v="1.5967658141813219"/>
    <n v="2.3785880102969255E-4"/>
    <n v="0.96769641834761411"/>
  </r>
  <r>
    <x v="762"/>
    <x v="631"/>
    <x v="2"/>
    <x v="1"/>
    <n v="300"/>
    <x v="0"/>
    <n v="3851"/>
    <n v="8"/>
    <x v="0"/>
    <n v="5"/>
    <n v="100000"/>
    <n v="1.6182980328916763"/>
    <n v="0.74361580457102683"/>
    <n v="100000"/>
    <n v="1.05259381031454"/>
    <n v="1.5441966901993441E-4"/>
    <n v="1.0156502977764665"/>
    <n v="100000"/>
    <n v="100000"/>
    <n v="1.4215718577685654"/>
    <n v="1.0345671816538613E-5"/>
    <n v="0.99286775214110923"/>
    <n v="2.0946923762720486E-8"/>
    <n v="1.0698164868167481"/>
    <n v="100000"/>
    <n v="1.3210776401905"/>
    <n v="1.3193053791726894"/>
    <n v="8.8443670328726909E-2"/>
    <n v="4.6492090826729724"/>
    <n v="1.0167774821748707"/>
    <n v="1.0167774821748707"/>
    <n v="100000"/>
    <n v="1.1828438927153411"/>
  </r>
  <r>
    <x v="706"/>
    <x v="1370"/>
    <x v="2"/>
    <x v="1"/>
    <n v="300"/>
    <x v="1"/>
    <n v="3851"/>
    <n v="1"/>
    <x v="0"/>
    <n v="5"/>
    <n v="100000"/>
    <n v="0.36618789768897947"/>
    <n v="6.8585770972685447"/>
    <n v="4.9331755902913652E-15"/>
    <n v="0.65506166887372486"/>
    <n v="5.3391234434736534E-2"/>
    <n v="1.554861962715729"/>
    <n v="4.92384347156744E-127"/>
    <n v="4.7219919000010402E-127"/>
    <n v="0.75817578557458265"/>
    <n v="19.530305576890356"/>
    <n v="1.3334486514167254"/>
    <n v="1.1800316792017092E-112"/>
    <n v="0.65802518494789164"/>
    <n v="0.84583177843216273"/>
    <n v="0.79794330444674821"/>
    <n v="0.94318715279268361"/>
    <n v="3.5105083974421682"/>
    <n v="0.88198865404157989"/>
    <n v="0.72700368558277695"/>
    <n v="0.72700368558277695"/>
    <n v="1.416840207174255E-38"/>
    <n v="1.8466035434616355"/>
  </r>
  <r>
    <x v="1083"/>
    <x v="614"/>
    <x v="2"/>
    <x v="1"/>
    <n v="300"/>
    <x v="0"/>
    <n v="3851"/>
    <n v="6"/>
    <x v="0"/>
    <n v="5"/>
    <n v="2.6190563399057728E-8"/>
    <n v="2.4560802053832305"/>
    <n v="0.48315821527497477"/>
    <n v="100000"/>
    <n v="3.6593363851140457"/>
    <n v="100000"/>
    <n v="2.2654472364061649"/>
    <n v="100000"/>
    <n v="100000"/>
    <n v="1.4582399576964711"/>
    <n v="5.3628520236300098E-4"/>
    <n v="0.74277160470574521"/>
    <n v="100000"/>
    <n v="1.0191232640516323"/>
    <n v="100000"/>
    <n v="1.5700792971526547"/>
    <n v="1.3782137821502654"/>
    <n v="0.16577342487872732"/>
    <n v="19.989801574445973"/>
    <n v="1.629020235941524"/>
    <n v="1.629020235941524"/>
    <n v="100000"/>
    <n v="0.99100244416992012"/>
  </r>
  <r>
    <x v="176"/>
    <x v="1214"/>
    <x v="2"/>
    <x v="1"/>
    <n v="300"/>
    <x v="1"/>
    <n v="3851"/>
    <n v="1"/>
    <x v="0"/>
    <n v="5"/>
    <n v="100000"/>
    <n v="1.818444320227703"/>
    <n v="0.71543139740571626"/>
    <n v="6.0303120342559717E-8"/>
    <n v="1.2558305216780923"/>
    <n v="100000"/>
    <n v="2.471191294651172"/>
    <n v="5.9262332712531804E-43"/>
    <n v="1.2180314818996438E-50"/>
    <n v="1.0418267624386564"/>
    <n v="10.676085190953541"/>
    <n v="1.0574227646575429"/>
    <n v="9.2958927741825349E-31"/>
    <n v="0.91123643600171522"/>
    <n v="1.0571773548660593E-5"/>
    <n v="0.70435972474881947"/>
    <n v="1.1849908080039815"/>
    <n v="6.8634735655509663E-2"/>
    <n v="131.56854233520485"/>
    <n v="3.3231264630798378"/>
    <n v="3.3231264630798378"/>
    <n v="2.2023127729963343E-34"/>
    <n v="1.3085441282107415"/>
  </r>
  <r>
    <x v="726"/>
    <x v="546"/>
    <x v="2"/>
    <x v="1"/>
    <n v="300"/>
    <x v="0"/>
    <n v="3851"/>
    <n v="1"/>
    <x v="0"/>
    <n v="5"/>
    <n v="100000"/>
    <n v="1.7335006431284739"/>
    <n v="1.7335006431284739"/>
    <n v="1.8442671437729396E-6"/>
    <n v="1.1702105307911486"/>
    <n v="4.5192243357192223E-4"/>
    <n v="0.59024342755637593"/>
    <n v="5.0045827186721517E-5"/>
    <n v="2.7735737309080806E-10"/>
    <n v="1.306397238843372"/>
    <n v="100000"/>
    <n v="1.4189219689015118"/>
    <n v="0.19196761915177649"/>
    <n v="1.2383826735419625"/>
    <n v="141.35659132482954"/>
    <n v="0.89855063238343391"/>
    <n v="1.4901154071612626"/>
    <n v="0.11073986035870741"/>
    <n v="4.0809373617418229E-3"/>
    <n v="0.2900153493609523"/>
    <n v="0.2900153493609523"/>
    <n v="1276.4743504908784"/>
    <n v="1.6353819771853726"/>
  </r>
  <r>
    <x v="2257"/>
    <x v="831"/>
    <x v="0"/>
    <x v="0"/>
    <n v="176"/>
    <x v="0"/>
    <n v="3851"/>
    <n v="3"/>
    <x v="0"/>
    <n v="5"/>
    <n v="100000"/>
    <n v="0.3431038107970128"/>
    <n v="1.5340156253174058"/>
    <n v="18796.847422134306"/>
    <n v="1.9335375579877181"/>
    <n v="0.65188384231294016"/>
    <n v="1.2437033166855784"/>
    <n v="100000"/>
    <n v="100000"/>
    <n v="0.66677905435943308"/>
    <n v="100000"/>
    <n v="2.6638028240752991"/>
    <n v="100000"/>
    <n v="1.2736709850324768"/>
    <n v="1.9204558777771426E-4"/>
    <n v="0.2401968949642671"/>
    <n v="0.91178352029178511"/>
    <n v="5.5375687771976834"/>
    <n v="7987.7681287475116"/>
    <n v="4.5750157387654973"/>
    <n v="4.5750157387654973"/>
    <n v="100000"/>
    <n v="0.84368730017711002"/>
  </r>
  <r>
    <x v="837"/>
    <x v="214"/>
    <x v="3"/>
    <x v="1"/>
    <n v="300"/>
    <x v="0"/>
    <n v="3851"/>
    <n v="2"/>
    <x v="0"/>
    <n v="5"/>
    <n v="1.5656755950299553E-143"/>
    <n v="1"/>
    <n v="1.1446773501313254"/>
    <n v="1.4409374172959158E-5"/>
    <n v="0.66992050246262946"/>
    <n v="1.7646953981662699E-5"/>
    <n v="1.1508743350170678"/>
    <n v="5.504286810871277E-3"/>
    <n v="408.69326537855687"/>
    <n v="0.39200667485260382"/>
    <n v="0.76319202064297553"/>
    <n v="0.56427256938421544"/>
    <n v="1.7646953981662604E-5"/>
    <n v="0.48998650331798588"/>
    <n v="100000"/>
    <n v="2.0930462631736795"/>
    <n v="0.41544258881945867"/>
    <n v="1.4998549764277656"/>
    <n v="13.031028657423137"/>
    <n v="0.51367965937882931"/>
    <n v="0.51367965937882931"/>
    <n v="2.1406398766504897E-77"/>
    <n v="0.38373147476525854"/>
  </r>
  <r>
    <x v="2107"/>
    <x v="155"/>
    <x v="2"/>
    <x v="1"/>
    <n v="300"/>
    <x v="0"/>
    <n v="3851"/>
    <n v="2"/>
    <x v="0"/>
    <n v="5"/>
    <n v="1.7941116858709947E-141"/>
    <n v="1.3783907102150241"/>
    <n v="0.26460638290090471"/>
    <n v="17.15697440698181"/>
    <n v="1.0597653129781885"/>
    <n v="67.88138913740616"/>
    <n v="1.3409918460876762"/>
    <n v="100000"/>
    <n v="0.33277599125944585"/>
    <n v="0.53890763640025152"/>
    <n v="100000"/>
    <n v="2.1771957235556356"/>
    <n v="100000"/>
    <n v="1.2282808407175094"/>
    <n v="1.4007538527695979E-6"/>
    <n v="0.42639294038622899"/>
    <n v="0.79679077147587818"/>
    <n v="8.4108902864955232E-2"/>
    <n v="0.91238751150228425"/>
    <n v="1.0941846610422699"/>
    <n v="1.0941846610422699"/>
    <n v="7.0915646516669131E-21"/>
    <n v="0.55984732095197831"/>
  </r>
  <r>
    <x v="220"/>
    <x v="167"/>
    <x v="2"/>
    <x v="1"/>
    <n v="300"/>
    <x v="1"/>
    <n v="3851"/>
    <n v="2"/>
    <x v="0"/>
    <n v="5"/>
    <n v="53.483150836686363"/>
    <n v="1.0662878669519815"/>
    <n v="2.0259053086751084"/>
    <n v="6179.1335189574074"/>
    <n v="2.7279203084688031"/>
    <n v="19.152501492448931"/>
    <n v="1.0730343564216915"/>
    <n v="100000"/>
    <n v="100000"/>
    <n v="0.85496259581680378"/>
    <n v="4.666456480313502"/>
    <n v="1.5937556164544713"/>
    <n v="100000"/>
    <n v="1.029241847851817"/>
    <n v="1241.840708198966"/>
    <n v="1.6412943124899289"/>
    <n v="0.87184956349074794"/>
    <n v="0.24364736283421251"/>
    <n v="0.38184137702615489"/>
    <n v="0.8923722341807423"/>
    <n v="0.8923722341807423"/>
    <n v="100000"/>
    <n v="0.84952577219955461"/>
  </r>
  <r>
    <x v="2258"/>
    <x v="1108"/>
    <x v="0"/>
    <x v="0"/>
    <n v="232"/>
    <x v="0"/>
    <n v="488"/>
    <n v="0"/>
    <x v="0"/>
    <n v="5"/>
    <n v="100000"/>
    <n v="1.0847324137818044"/>
    <n v="1.1766444095088997"/>
    <n v="7.0035834930859842E-3"/>
    <n v="0.9577925549561549"/>
    <n v="5.0868901261886554"/>
    <n v="1.2193625291900323"/>
    <n v="5.1879590436097246E-4"/>
    <n v="1.7921732405455593E-7"/>
    <n v="1.0126637318636209"/>
    <n v="569.06803704949141"/>
    <n v="1.1825824842409149"/>
    <n v="1.9061559306791059E-3"/>
    <n v="1.0766347522326905"/>
    <n v="38.861342871332468"/>
    <n v="1.2858786587389681"/>
    <n v="1.0731781121751738"/>
    <n v="1.0847324137818044"/>
    <n v="5.5179146052234467"/>
    <n v="1.0407992096924779"/>
    <n v="1.0407992096924779"/>
    <n v="1090.8000171203621"/>
    <n v="1.1006339153205034"/>
  </r>
  <r>
    <x v="2058"/>
    <x v="1394"/>
    <x v="0"/>
    <x v="0"/>
    <n v="214"/>
    <x v="1"/>
    <n v="488"/>
    <n v="0"/>
    <x v="0"/>
    <n v="5"/>
    <n v="7.4610925646614366E-20"/>
    <n v="1.0415048793845396"/>
    <n v="1"/>
    <n v="2.6538197042191665"/>
    <n v="0.99897782990942585"/>
    <n v="0.84987443268215035"/>
    <n v="1.0485879446172519"/>
    <n v="69055.559289388533"/>
    <n v="100000"/>
    <n v="0.99739529251039782"/>
    <n v="0.72228655132680708"/>
    <n v="0.98701363152865507"/>
    <n v="95606.873978944379"/>
    <n v="1.0001520367508094"/>
    <n v="0.27216865945281893"/>
    <n v="1.0229339437600873"/>
    <n v="0.98713787773062145"/>
    <n v="0.84987443268215046"/>
    <n v="0.54335086907449981"/>
    <n v="0.962364288019109"/>
    <n v="0.962364288019109"/>
    <n v="14725.461265103921"/>
    <n v="0.97856553635192356"/>
  </r>
  <r>
    <x v="1292"/>
    <x v="1729"/>
    <x v="2"/>
    <x v="1"/>
    <n v="300"/>
    <x v="0"/>
    <n v="488"/>
    <n v="1"/>
    <x v="0"/>
    <n v="5"/>
    <n v="1.3240681096476279E-24"/>
    <n v="1.2763443304894546"/>
    <n v="1"/>
    <n v="1.0518005649727533E-2"/>
    <n v="1.0013956975243248"/>
    <n v="0.10255732860077589"/>
    <n v="0.74381497621284742"/>
    <n v="5.1879590436097246E-4"/>
    <n v="8.0352398761740995E-2"/>
    <n v="1.0061181189154969"/>
    <n v="6.2955110813182544E-2"/>
    <n v="0.91143002104108284"/>
    <n v="0.1112472586041333"/>
    <n v="1.0081146186324974"/>
    <n v="0.44337767469214856"/>
    <n v="0.92274961482086149"/>
    <n v="0.97748402170961657"/>
    <n v="1"/>
    <n v="0.37681534974292086"/>
    <n v="0.90529196162618741"/>
    <n v="0.90529196162618741"/>
    <n v="4.3601985556343602E-10"/>
    <n v="0.9463891191767505"/>
  </r>
  <r>
    <x v="1045"/>
    <x v="915"/>
    <x v="1"/>
    <x v="1"/>
    <n v="179"/>
    <x v="0"/>
    <n v="488"/>
    <n v="0"/>
    <x v="0"/>
    <n v="5"/>
    <n v="100000"/>
    <n v="0.82714292306005077"/>
    <n v="1.2591595120362602"/>
    <n v="2.6900386339008913"/>
    <n v="1.0704270260195108"/>
    <n v="2.0792349218188448"/>
    <n v="0.97699829666938209"/>
    <n v="111.86953579354488"/>
    <n v="29.633008406715351"/>
    <n v="1.0864328562196965"/>
    <n v="1.8156516597189878"/>
    <n v="1.0311255548489546"/>
    <n v="18.945293859784215"/>
    <n v="1.0408567789479839"/>
    <n v="2.1950881874222006"/>
    <n v="1.1176649273093002"/>
    <n v="1.1038675855097624"/>
    <n v="0.94722158942533941"/>
    <n v="1.0995366775966329"/>
    <n v="0.99405330754320431"/>
    <n v="0.99405330754320431"/>
    <n v="100000"/>
    <n v="1.1297786279301232"/>
  </r>
  <r>
    <x v="1517"/>
    <x v="228"/>
    <x v="3"/>
    <x v="1"/>
    <n v="300"/>
    <x v="0"/>
    <n v="488"/>
    <n v="1"/>
    <x v="0"/>
    <n v="5"/>
    <n v="2.4908165003532968E-8"/>
    <n v="1.0527106626180627"/>
    <n v="0.84987443268215046"/>
    <n v="2.0703533604613176"/>
    <n v="0.99029028337295899"/>
    <n v="14.211266815586894"/>
    <n v="1.107228085505793"/>
    <n v="23.34998849109525"/>
    <n v="6.1886319070509233E-2"/>
    <n v="0.9744012337001281"/>
    <n v="26.549675990335761"/>
    <n v="1.1982688222734847"/>
    <n v="3.430966861458304"/>
    <n v="0.98689899444420714"/>
    <n v="3.2871965455892989"/>
    <n v="0.98394051739561128"/>
    <n v="0.99212613333611943"/>
    <n v="1.0260168919750117"/>
    <n v="2.3140923653573857"/>
    <n v="1.1185099826039604"/>
    <n v="1.1185099826039604"/>
    <n v="9.0275471921461268"/>
    <n v="0.96795702083979185"/>
  </r>
  <r>
    <x v="1491"/>
    <x v="1057"/>
    <x v="1"/>
    <x v="2"/>
    <n v="227"/>
    <x v="1"/>
    <n v="488"/>
    <n v="2"/>
    <x v="0"/>
    <n v="5"/>
    <n v="1.7194133498549593E-22"/>
    <n v="0.89722873947346626"/>
    <n v="1"/>
    <n v="3.7611536853304678E-2"/>
    <n v="1.0732678335521588"/>
    <n v="0.32904671232139571"/>
    <n v="1.1643815389299714"/>
    <n v="100000"/>
    <n v="100000"/>
    <n v="1.0284184467847381"/>
    <n v="0.84987443268215046"/>
    <n v="0.92188634477475062"/>
    <n v="5779.0812745910744"/>
    <n v="1.0117071176582175"/>
    <n v="3745.1697507315885"/>
    <n v="1.1280003124980382"/>
    <n v="1.0201726236524542"/>
    <n v="1.0136478486553333"/>
    <n v="1.0274819610835857"/>
    <n v="1.1105213942965073"/>
    <n v="1.1105213942965073"/>
    <n v="100000"/>
    <n v="1.0010803681224176"/>
  </r>
  <r>
    <x v="1398"/>
    <x v="1187"/>
    <x v="2"/>
    <x v="1"/>
    <n v="300"/>
    <x v="0"/>
    <n v="488"/>
    <n v="1"/>
    <x v="0"/>
    <n v="5"/>
    <n v="100000"/>
    <n v="1.2254808938040593"/>
    <n v="0.95237158496933683"/>
    <n v="163.95631165698492"/>
    <n v="1.1634867361007002"/>
    <n v="5.2125369022419799"/>
    <n v="1.1173866549674343"/>
    <n v="67941.342391173428"/>
    <n v="7024.785781497545"/>
    <n v="1.0823001207436671"/>
    <n v="1.8554612794864103"/>
    <n v="1.0392049326593886"/>
    <n v="133.78936586113727"/>
    <n v="1.0057632385185882"/>
    <n v="3.0973079572742064"/>
    <n v="1.1175687373597689"/>
    <n v="1.0563776851980269"/>
    <n v="0.82267010758000325"/>
    <n v="1.3844920664285472"/>
    <n v="1.0734691021291083"/>
    <n v="1.0734691021291083"/>
    <n v="100000"/>
    <n v="1.0249194563308082"/>
  </r>
  <r>
    <x v="1387"/>
    <x v="1307"/>
    <x v="1"/>
    <x v="2"/>
    <n v="27"/>
    <x v="0"/>
    <n v="488"/>
    <n v="1"/>
    <x v="0"/>
    <n v="5"/>
    <n v="100000"/>
    <n v="1.3401747286806638"/>
    <n v="1.3401747286806638"/>
    <n v="16.952240364688475"/>
    <n v="1.1097950123099383"/>
    <n v="1.3732771999017259"/>
    <n v="1.1590723651685839"/>
    <n v="100000"/>
    <n v="100000"/>
    <n v="1.034975743472683"/>
    <n v="2.6538197042191665"/>
    <n v="1.1310675313432272"/>
    <n v="4208.2408963060307"/>
    <n v="1.0770503528237505"/>
    <n v="11.196486234328793"/>
    <n v="1.1427199173897649"/>
    <n v="1.0488153963564482"/>
    <n v="0.86381210922676843"/>
    <n v="1.0759457045381315"/>
    <n v="0.95929049705329728"/>
    <n v="0.95929049705329728"/>
    <n v="100000"/>
    <n v="1.0590563614679882"/>
  </r>
  <r>
    <x v="1190"/>
    <x v="1048"/>
    <x v="2"/>
    <x v="1"/>
    <n v="300"/>
    <x v="0"/>
    <n v="488"/>
    <n v="0"/>
    <x v="0"/>
    <n v="5"/>
    <n v="1.4306276264020887E-17"/>
    <n v="0.98988483919347148"/>
    <n v="0.65246355222790042"/>
    <n v="11.356989090741608"/>
    <n v="0.96636735166444088"/>
    <n v="39.659611740085637"/>
    <n v="1.129755317213075"/>
    <n v="100000"/>
    <n v="31888.47696983943"/>
    <n v="0.9968565601668079"/>
    <n v="0.84987443268215057"/>
    <n v="0.92271769428063732"/>
    <n v="18416.457993904904"/>
    <n v="1.0216148996678633"/>
    <n v="5.1388706289645798"/>
    <n v="0.94357835258545097"/>
    <n v="0.98730013814331063"/>
    <n v="1.0628989141871952"/>
    <n v="0.91256131615201119"/>
    <n v="0.92627057546710945"/>
    <n v="0.92627057546710945"/>
    <n v="100000"/>
    <n v="0.97605356842822433"/>
  </r>
  <r>
    <x v="1914"/>
    <x v="1156"/>
    <x v="3"/>
    <x v="1"/>
    <n v="300"/>
    <x v="1"/>
    <n v="488"/>
    <n v="2"/>
    <x v="0"/>
    <n v="5"/>
    <n v="100000"/>
    <n v="1.1025216882197233"/>
    <n v="1.3401747286806638"/>
    <n v="0.11681077045963639"/>
    <n v="0.90899271325473585"/>
    <n v="54.685576996116602"/>
    <n v="1.080738406097002"/>
    <n v="1.0513089669279757E-11"/>
    <n v="1.5815513128514169E-13"/>
    <n v="1.0186365586075854"/>
    <n v="1.2155540729948691"/>
    <n v="1.0500103276728869"/>
    <n v="2.6914919038171971E-7"/>
    <n v="1.0325255864349396"/>
    <n v="3.3439086323127027E-4"/>
    <n v="0.99339932282872245"/>
    <n v="1.0437096453871226"/>
    <n v="1.1025216882197233"/>
    <n v="1.1025216882197233"/>
    <n v="1.0330683281809916"/>
    <n v="1.0330683281809916"/>
    <n v="8.6823797075935095E-7"/>
    <n v="1.0939748917249719"/>
  </r>
  <r>
    <x v="1381"/>
    <x v="1350"/>
    <x v="2"/>
    <x v="1"/>
    <n v="300"/>
    <x v="0"/>
    <n v="488"/>
    <n v="1"/>
    <x v="0"/>
    <n v="5"/>
    <n v="100000"/>
    <n v="0.84987443268215046"/>
    <n v="0.94722158942533941"/>
    <n v="3.1226021188140436"/>
    <n v="0.97965591112288852"/>
    <n v="0.52169786222757231"/>
    <n v="0.95401235239742088"/>
    <n v="1.942978727816153"/>
    <n v="3.1226021188140418"/>
    <n v="1.0046191123379256"/>
    <n v="1.1927030743310214"/>
    <n v="0.89747063866217303"/>
    <n v="0.15402094694934762"/>
    <n v="0.9820526959289293"/>
    <n v="4.0399092232264895"/>
    <n v="1.1068053142009171"/>
    <n v="0.97580708553398798"/>
    <n v="1.0701274759481501"/>
    <n v="1.3658511368274115"/>
    <n v="1.1129326056890587"/>
    <n v="1.1129326056890587"/>
    <n v="9.7144515804443707E-2"/>
    <n v="0.96514640261984652"/>
  </r>
  <r>
    <x v="1907"/>
    <x v="1335"/>
    <x v="2"/>
    <x v="1"/>
    <n v="300"/>
    <x v="0"/>
    <n v="488"/>
    <n v="3"/>
    <x v="0"/>
    <n v="5"/>
    <n v="100000"/>
    <n v="1.0338324551024232"/>
    <n v="0.93044630593845723"/>
    <n v="8.0008313461179803"/>
    <n v="1.0881424736941701"/>
    <n v="125.91868779039602"/>
    <n v="1.1565509384037098"/>
    <n v="11118.477426623263"/>
    <n v="45.641536123311703"/>
    <n v="1.0114210812854256"/>
    <n v="1.9346164521845806"/>
    <n v="1.0677892654140606"/>
    <n v="417.15361925351107"/>
    <n v="1.0310516666372576"/>
    <n v="3.331303391809445"/>
    <n v="1.0328251087293245"/>
    <n v="1.0365113530196768"/>
    <n v="0.90500194888704477"/>
    <n v="0.86573032823452112"/>
    <n v="0.96495312150372115"/>
    <n v="0.96495312150372115"/>
    <n v="68928.02903951882"/>
    <n v="1.0339225539923917"/>
  </r>
  <r>
    <x v="1448"/>
    <x v="1558"/>
    <x v="3"/>
    <x v="1"/>
    <n v="300"/>
    <x v="0"/>
    <n v="488"/>
    <n v="1"/>
    <x v="0"/>
    <n v="5"/>
    <n v="1.653270221701429E-3"/>
    <n v="0.94082323977600968"/>
    <n v="1.0847324137818044"/>
    <n v="342.29285323758808"/>
    <n v="1.0403710006691267"/>
    <n v="8.6307666217422394"/>
    <n v="1.0593029644454501"/>
    <n v="100000"/>
    <n v="100000"/>
    <n v="1.0304938216712478"/>
    <n v="0.21762105686523284"/>
    <n v="0.90059503886289405"/>
    <n v="223.33361092561981"/>
    <n v="0.98943472680176159"/>
    <n v="76.020268840560377"/>
    <n v="1.127511202812632"/>
    <n v="0.99736015719600069"/>
    <n v="0.86733209759624441"/>
    <n v="0.81600619402222097"/>
    <n v="0.86048135316463814"/>
    <n v="0.86048135316463814"/>
    <n v="100000"/>
    <n v="0.96358854836762786"/>
  </r>
  <r>
    <x v="1096"/>
    <x v="1730"/>
    <x v="1"/>
    <x v="0"/>
    <n v="9"/>
    <x v="1"/>
    <n v="2413"/>
    <n v="1"/>
    <x v="0"/>
    <n v="5"/>
    <n v="100000"/>
    <n v="0.32430635601869851"/>
    <n v="0.85140558428400903"/>
    <n v="1.5115346586885599E-5"/>
    <n v="0.8550697921038104"/>
    <n v="2.1051151863385395E-2"/>
    <n v="0.91352074102584213"/>
    <n v="9.7468655490884214E-26"/>
    <n v="2.7169877058351402E-23"/>
    <n v="0.53023581734316427"/>
    <n v="0.17041249610378328"/>
    <n v="0.83294414422878216"/>
    <n v="2.9402944466103821E-15"/>
    <n v="0.5727208465851642"/>
    <n v="2.1930879159052471E-6"/>
    <n v="0.4637599711584165"/>
    <n v="0.53423246282198478"/>
    <n v="2.2352058647540041"/>
    <n v="2.2352058647540041"/>
    <n v="1.2227266614663219"/>
    <n v="1.2227266614663219"/>
    <n v="1.4007871988539761E-29"/>
    <n v="0.48567618847588995"/>
  </r>
  <r>
    <x v="1213"/>
    <x v="840"/>
    <x v="2"/>
    <x v="1"/>
    <n v="300"/>
    <x v="0"/>
    <n v="2413"/>
    <n v="4"/>
    <x v="0"/>
    <n v="5"/>
    <n v="1.0637021348629505E-82"/>
    <n v="1.307492408878614"/>
    <n v="1"/>
    <n v="100000"/>
    <n v="0.78399193757435903"/>
    <n v="4.5808859038543363E-2"/>
    <n v="0.62900957721772788"/>
    <n v="100000"/>
    <n v="100000"/>
    <n v="1.1599798758685071"/>
    <n v="1.9165588207038248E-2"/>
    <n v="0.49195043235317665"/>
    <n v="100000"/>
    <n v="1.1112325559426515"/>
    <n v="9.766366024868443"/>
    <n v="0.57552014183429556"/>
    <n v="1.1174426040809575"/>
    <n v="0.39125768744898598"/>
    <n v="0.36589214797647546"/>
    <n v="1.0313130310094236"/>
    <n v="1.0313130310094236"/>
    <n v="100000"/>
    <n v="0.98969943168763164"/>
  </r>
  <r>
    <x v="1317"/>
    <x v="1164"/>
    <x v="2"/>
    <x v="1"/>
    <n v="300"/>
    <x v="1"/>
    <n v="2413"/>
    <n v="7"/>
    <x v="0"/>
    <n v="5"/>
    <n v="100000"/>
    <n v="1.1217665975703457"/>
    <n v="0.97168248396383505"/>
    <n v="100000"/>
    <n v="0.87294622944903577"/>
    <n v="227.97819764087245"/>
    <n v="0.93277953922180135"/>
    <n v="1.8084736986495329E-4"/>
    <n v="1.4154069395394982E-7"/>
    <n v="0.87045164395636743"/>
    <n v="5.6045088668439593"/>
    <n v="0.76805475433943693"/>
    <n v="2.0433296113193464E-12"/>
    <n v="0.87933757318879768"/>
    <n v="0.15905961809373334"/>
    <n v="0.53218673177553977"/>
    <n v="0.90877456915962274"/>
    <n v="0.91743038973657232"/>
    <n v="0.31693847185207313"/>
    <n v="0.86620736084352978"/>
    <n v="0.86620736084352978"/>
    <n v="100000"/>
    <n v="0.96804561380068854"/>
  </r>
  <r>
    <x v="1909"/>
    <x v="732"/>
    <x v="2"/>
    <x v="1"/>
    <n v="300"/>
    <x v="0"/>
    <n v="2413"/>
    <n v="6"/>
    <x v="0"/>
    <n v="5"/>
    <n v="100000"/>
    <n v="1.307492408878614"/>
    <n v="3.8211657856703725"/>
    <n v="95.381905331704644"/>
    <n v="1.3251223458927426"/>
    <n v="7.4986837204853458E-3"/>
    <n v="1.1109529224444645"/>
    <n v="1.7229028262613492E-6"/>
    <n v="2.0815977468461077E-14"/>
    <n v="0.8297940592965759"/>
    <n v="100000"/>
    <n v="1.5719503324526745"/>
    <n v="5.6449654509223491E-8"/>
    <n v="1.2013666333717823"/>
    <n v="0.31998785973946192"/>
    <n v="0.67887220240895385"/>
    <n v="0.86039331767808147"/>
    <n v="2.7330458047006063"/>
    <n v="6.5324219982685214"/>
    <n v="1.4725177690004563"/>
    <n v="1.4725177690004563"/>
    <n v="100000"/>
    <n v="1.0252923268984402"/>
  </r>
  <r>
    <x v="1185"/>
    <x v="1553"/>
    <x v="1"/>
    <x v="1"/>
    <n v="174"/>
    <x v="1"/>
    <n v="2413"/>
    <n v="6"/>
    <x v="0"/>
    <n v="5"/>
    <n v="2.2680050518349043E-45"/>
    <n v="1.0752696083192084"/>
    <n v="0.81414316699217537"/>
    <n v="0.10801082671472238"/>
    <n v="0.88877541789616388"/>
    <n v="11356.253149989425"/>
    <n v="1.5215108922364751"/>
    <n v="100000"/>
    <n v="100000"/>
    <n v="1.0225895417841824"/>
    <n v="21.458972518517058"/>
    <n v="1.204317735438339"/>
    <n v="100000"/>
    <n v="1.0699085206734047"/>
    <n v="352.90202759604063"/>
    <n v="0.82716744994334035"/>
    <n v="1.0602670322877992"/>
    <n v="0.66282909636004916"/>
    <n v="0.36423632374540849"/>
    <n v="0.68732200763111895"/>
    <n v="0.68732200763111895"/>
    <n v="100000"/>
    <n v="1.3381963545780517"/>
  </r>
  <r>
    <x v="50"/>
    <x v="721"/>
    <x v="2"/>
    <x v="1"/>
    <n v="300"/>
    <x v="0"/>
    <n v="2413"/>
    <n v="8"/>
    <x v="0"/>
    <n v="5"/>
    <n v="100000"/>
    <n v="1.5564122507917881"/>
    <n v="1.083756593794263"/>
    <n v="9.7186909156313329E-10"/>
    <n v="0.82382383093877642"/>
    <n v="8.6016454755308017E-2"/>
    <n v="0.99262381583827919"/>
    <n v="4.2599073474463662E-8"/>
    <n v="2.3784941957937676E-10"/>
    <n v="1.1902791484947226"/>
    <n v="2082.1716002891626"/>
    <n v="1.8470998265152028"/>
    <n v="0.10949059030927664"/>
    <n v="1.2171068655664679"/>
    <n v="400.32764860892001"/>
    <n v="0.98485585291169953"/>
    <n v="1.1824908064325501"/>
    <n v="1.1282299627682271"/>
    <n v="2.8451999130965264"/>
    <n v="1.4996772892234815"/>
    <n v="1.4996772892234815"/>
    <n v="4.3068475471758592E-13"/>
    <n v="1.1603145190750439"/>
  </r>
  <r>
    <x v="920"/>
    <x v="1731"/>
    <x v="2"/>
    <x v="1"/>
    <n v="300"/>
    <x v="0"/>
    <n v="2413"/>
    <n v="3"/>
    <x v="0"/>
    <n v="5"/>
    <n v="100000"/>
    <n v="1"/>
    <n v="1.6202816627071737"/>
    <n v="100000"/>
    <n v="2.8667831031245874"/>
    <n v="61750.487108578578"/>
    <n v="1.3005496701922641"/>
    <n v="100000"/>
    <n v="100000"/>
    <n v="1.312976452081613"/>
    <n v="5.1584045133704549E-2"/>
    <n v="0.5346029525485505"/>
    <n v="100000"/>
    <n v="0.78242455741589134"/>
    <n v="5161.1478522036505"/>
    <n v="2.6253126665051227"/>
    <n v="0.90434743048479882"/>
    <n v="0.3555309912086449"/>
    <n v="2417.6296535553661"/>
    <n v="1.1924787158032968"/>
    <n v="1.1924787158032968"/>
    <n v="100000"/>
    <n v="0.77194962565509928"/>
  </r>
  <r>
    <x v="2147"/>
    <x v="884"/>
    <x v="2"/>
    <x v="1"/>
    <n v="300"/>
    <x v="0"/>
    <n v="2413"/>
    <n v="5"/>
    <x v="0"/>
    <n v="5"/>
    <n v="100000"/>
    <n v="0.94663573711447857"/>
    <n v="1.2950324001841167"/>
    <n v="199.55002066743347"/>
    <n v="1.1563247527121097"/>
    <n v="59.713906625048402"/>
    <n v="1.5829707870004111"/>
    <n v="100000"/>
    <n v="42729.277089358467"/>
    <n v="1.1911890150431772"/>
    <n v="9494.1568333512096"/>
    <n v="1.6658578342395731"/>
    <n v="17.868956527785219"/>
    <n v="1.4111348621105473"/>
    <n v="100000"/>
    <n v="1.3740860648087045"/>
    <n v="1.3674687448273037"/>
    <n v="2.580451247351808"/>
    <n v="0.38752911957792319"/>
    <n v="0.80909204073291341"/>
    <n v="0.80909204073291341"/>
    <n v="100000"/>
    <n v="1.6602415504767456"/>
  </r>
  <r>
    <x v="2177"/>
    <x v="198"/>
    <x v="1"/>
    <x v="1"/>
    <n v="74"/>
    <x v="1"/>
    <n v="2413"/>
    <n v="2"/>
    <x v="0"/>
    <n v="5"/>
    <n v="1.3878858385287517E-89"/>
    <n v="0.84571788484087707"/>
    <n v="0.20015430865078482"/>
    <n v="7.2515382031585274E-3"/>
    <n v="0.86989104517595062"/>
    <n v="3219.0682143052341"/>
    <n v="1.020892642979538"/>
    <n v="1.4946484449995847E-17"/>
    <n v="1.4311866081849527E-18"/>
    <n v="0.930447303974267"/>
    <n v="3.2442372836904627E-3"/>
    <n v="1.308371371704014"/>
    <n v="2.9622117771991042E-19"/>
    <n v="0.91544945315204229"/>
    <n v="6958.1343669207417"/>
    <n v="2.0750039431057341"/>
    <n v="1.0594560349738222"/>
    <n v="1"/>
    <n v="2.555860324483425"/>
    <n v="0.98646347259174461"/>
    <n v="0.98646347259174461"/>
    <n v="3.9585536067218214E-10"/>
    <n v="1.2225039804682609"/>
  </r>
  <r>
    <x v="540"/>
    <x v="637"/>
    <x v="1"/>
    <x v="0"/>
    <n v="58"/>
    <x v="1"/>
    <n v="2413"/>
    <n v="3"/>
    <x v="1"/>
    <n v="5"/>
    <n v="100000"/>
    <n v="0.5849539093896885"/>
    <n v="1.1434563432324882"/>
    <n v="7.8311911935656675E-2"/>
    <n v="1.3170705567415033"/>
    <n v="4.0061747271473651E-2"/>
    <n v="0.87882036683431874"/>
    <n v="1.4145640510603535E-9"/>
    <n v="3.0759688026626322E-5"/>
    <n v="1.0146951372970066"/>
    <n v="1.147917835448007E-3"/>
    <n v="0.6950462527442216"/>
    <n v="1.813368241668355E-11"/>
    <n v="0.89357113171454772"/>
    <n v="996.11340456803873"/>
    <n v="1.4792405052124979"/>
    <n v="0.95680072862884269"/>
    <n v="0.54703089355077772"/>
    <n v="2.5558603244834259"/>
    <n v="1.2999191068573221"/>
    <n v="1.2999191068573221"/>
    <n v="7.9541300897767559E-14"/>
    <n v="1.0431193168229711"/>
  </r>
  <r>
    <x v="1134"/>
    <x v="1732"/>
    <x v="2"/>
    <x v="1"/>
    <n v="300"/>
    <x v="1"/>
    <n v="1937"/>
    <n v="1"/>
    <x v="0"/>
    <n v="5"/>
    <n v="100000"/>
    <n v="1"/>
    <n v="1"/>
    <n v="3.0818386862171156E-15"/>
    <n v="0.96507438355816122"/>
    <n v="4.3996329453300448E-12"/>
    <n v="1.2606065650397487"/>
    <n v="2.7633725160248274E-20"/>
    <n v="1.6385969739192365E-4"/>
    <n v="0.91201016559609449"/>
    <n v="3.8331060934340001E-5"/>
    <n v="0.99762904066493718"/>
    <n v="1.8628277910079901E-7"/>
    <n v="0.90305801886803472"/>
    <n v="48.134539676128426"/>
    <n v="1.0556850376053954"/>
    <n v="0.83125216431076998"/>
    <n v="1"/>
    <n v="879.62879973600741"/>
    <n v="1.9890059672638711"/>
    <n v="1.9890059672638711"/>
    <n v="6.7170457731186466E-37"/>
    <n v="0.96320215663659559"/>
  </r>
  <r>
    <x v="1221"/>
    <x v="338"/>
    <x v="2"/>
    <x v="1"/>
    <n v="300"/>
    <x v="1"/>
    <n v="1937"/>
    <n v="4"/>
    <x v="0"/>
    <n v="5"/>
    <n v="1.8072993500233688E-52"/>
    <n v="1.4317746744058455"/>
    <n v="0.90769214974470824"/>
    <n v="6.648182534801113E-3"/>
    <n v="0.89310303578143024"/>
    <n v="11.454024769289441"/>
    <n v="0.97484515972079921"/>
    <n v="0.21599309842827069"/>
    <n v="69.311564259515876"/>
    <n v="0.90755979929822828"/>
    <n v="2.7206711801334272E-4"/>
    <n v="0.86812739708990017"/>
    <n v="470.04269425163017"/>
    <n v="0.99481329271613839"/>
    <n v="6.9119347942347836E-2"/>
    <n v="0.81519332251623744"/>
    <n v="0.8719197037601889"/>
    <n v="1.6322298055017841"/>
    <n v="0.40190906928218584"/>
    <n v="0.74928078543526055"/>
    <n v="0.74928078543526055"/>
    <n v="1.6052581986383109E-18"/>
    <n v="0.7951848359704714"/>
  </r>
  <r>
    <x v="1260"/>
    <x v="1166"/>
    <x v="2"/>
    <x v="1"/>
    <n v="300"/>
    <x v="1"/>
    <n v="1937"/>
    <n v="10"/>
    <x v="0"/>
    <n v="5"/>
    <n v="1.6974234981192626E-175"/>
    <n v="1.800416194141903"/>
    <n v="0.61615914286999418"/>
    <n v="59.923303899014904"/>
    <n v="1.163576970698986"/>
    <n v="2.4414371276315874E-2"/>
    <n v="1.512421710361836"/>
    <n v="0.51236081236946163"/>
    <n v="3.7656580205964891"/>
    <n v="1.0617925681692197"/>
    <n v="5.573005657835771"/>
    <n v="0.69513863043245505"/>
    <n v="1.224128345954371E-5"/>
    <n v="1.0025494181106092"/>
    <n v="698.47875419372701"/>
    <n v="1.4911439190539186"/>
    <n v="1.068358314270665"/>
    <n v="0.10680251441476075"/>
    <n v="8.8810534878638936E-2"/>
    <n v="0.50970936750702023"/>
    <n v="0.50970936750702023"/>
    <n v="1.0091202181154173E-11"/>
    <n v="0.94194713776124772"/>
  </r>
  <r>
    <x v="2021"/>
    <x v="865"/>
    <x v="1"/>
    <x v="0"/>
    <n v="45"/>
    <x v="0"/>
    <n v="1937"/>
    <n v="3"/>
    <x v="0"/>
    <n v="5"/>
    <n v="6.9243155776497751E-117"/>
    <n v="4.2748542147740336"/>
    <n v="1"/>
    <n v="3.1252273690663296E-4"/>
    <n v="0.96106462526482483"/>
    <n v="1.9164257309625014E-2"/>
    <n v="0.68827673851234605"/>
    <n v="2.9528613081946308E-14"/>
    <n v="1.0741427220679828E-13"/>
    <n v="1.3505194572073562"/>
    <n v="14.344620587896552"/>
    <n v="1.464802651749167"/>
    <n v="4.9302556216634307E-9"/>
    <n v="1.6391278017035578"/>
    <n v="1.9164257309625014E-2"/>
    <n v="0.57737399764038189"/>
    <n v="1.3242748147672667"/>
    <n v="0.72409452673272767"/>
    <n v="0.27490399995539383"/>
    <n v="0.77822943950704104"/>
    <n v="0.77822943950704104"/>
    <n v="1.3689620018994543E-30"/>
    <n v="1.2289843570454206"/>
  </r>
  <r>
    <x v="1099"/>
    <x v="176"/>
    <x v="2"/>
    <x v="1"/>
    <n v="300"/>
    <x v="0"/>
    <n v="1937"/>
    <n v="4"/>
    <x v="0"/>
    <n v="5"/>
    <n v="5.8133290624179665E-121"/>
    <n v="2.6339905088693505"/>
    <n v="0.57497508392467478"/>
    <n v="100000"/>
    <n v="1.6795500127544767"/>
    <n v="118.31155345668458"/>
    <n v="1.674918793383519"/>
    <n v="100000"/>
    <n v="100000"/>
    <n v="1.2152756922350936"/>
    <n v="1.4700219444040399E-2"/>
    <n v="0.73009257276389328"/>
    <n v="100000"/>
    <n v="0.86606408225063836"/>
    <n v="100000"/>
    <n v="3.2034308259627684"/>
    <n v="1.1001972568043661"/>
    <n v="0.33059634713418673"/>
    <n v="1.8090702569867497E-2"/>
    <n v="0.47427137726682528"/>
    <n v="0.47427137726682528"/>
    <n v="100000"/>
    <n v="1.0297352429514088"/>
  </r>
  <r>
    <x v="1184"/>
    <x v="847"/>
    <x v="2"/>
    <x v="1"/>
    <n v="300"/>
    <x v="0"/>
    <n v="1937"/>
    <n v="3"/>
    <x v="0"/>
    <n v="5"/>
    <n v="9.909967228236558E-51"/>
    <n v="2.1811039960743974"/>
    <n v="0.73943408905523744"/>
    <n v="19169.790531536313"/>
    <n v="1.1432671175557727"/>
    <n v="7.2225626271354799E-3"/>
    <n v="0.52277636060618027"/>
    <n v="100000"/>
    <n v="100000"/>
    <n v="1.1784127142285006"/>
    <n v="68.455357547977172"/>
    <n v="1.2405997119798826"/>
    <n v="1801.6200347973263"/>
    <n v="1.1314583566552256"/>
    <n v="54.586097226677559"/>
    <n v="0.90529278422339354"/>
    <n v="1.1319132052458334"/>
    <n v="1.4221670760451164"/>
    <n v="0.62004635416155862"/>
    <n v="0.82806068918245423"/>
    <n v="0.82806068918245423"/>
    <n v="100000"/>
    <n v="1.0405797496219278"/>
  </r>
  <r>
    <x v="1320"/>
    <x v="1733"/>
    <x v="1"/>
    <x v="2"/>
    <n v="123"/>
    <x v="1"/>
    <n v="1937"/>
    <n v="2"/>
    <x v="0"/>
    <n v="5"/>
    <n v="2.2198169454283742E-33"/>
    <n v="0.40497362666836134"/>
    <n v="0.87885677682959851"/>
    <n v="1.5347932032570957E-7"/>
    <n v="0.78290322648946675"/>
    <n v="0.11875413685505755"/>
    <n v="0.80520607781704223"/>
    <n v="1.0184712103822943E-11"/>
    <n v="3.6344408636754806E-3"/>
    <n v="1.1054738682927157"/>
    <n v="2.3597304835231936E-8"/>
    <n v="0.65618548788080455"/>
    <n v="1.031903628004361E-3"/>
    <n v="1.1525289700014161"/>
    <n v="6.4307222221828428E-2"/>
    <n v="0.88044947603492518"/>
    <n v="1.0546095988924145"/>
    <n v="1.4263470517308088"/>
    <n v="0.22649479072427944"/>
    <n v="0.88793523498764404"/>
    <n v="0.88793523498764404"/>
    <n v="1.208415174836444E-15"/>
    <n v="1.0576273433325305"/>
  </r>
  <r>
    <x v="1209"/>
    <x v="741"/>
    <x v="1"/>
    <x v="0"/>
    <n v="202"/>
    <x v="1"/>
    <n v="1937"/>
    <n v="1"/>
    <x v="0"/>
    <n v="5"/>
    <n v="116.68590057350535"/>
    <n v="0.46079593096985549"/>
    <n v="0.82390503870816978"/>
    <n v="1.2280321904844764E-2"/>
    <n v="1.2497390612889401"/>
    <n v="52.300936944242743"/>
    <n v="1.5124886980282539"/>
    <n v="1.991158764310801E-42"/>
    <n v="5.297942972199991E-39"/>
    <n v="0.86861438196337259"/>
    <n v="7.186031910951967E-6"/>
    <n v="0.88685602401304497"/>
    <n v="7.1179905607419769E-28"/>
    <n v="0.99883641542235624"/>
    <n v="2.2779213801840238E-13"/>
    <n v="0.7516295140506617"/>
    <n v="1.1014004534217636"/>
    <n v="1.0280578384885579"/>
    <n v="4.2657897289063572E-2"/>
    <n v="0.73352593175747527"/>
    <n v="0.73352593175747527"/>
    <n v="9.2290708528634168E-44"/>
    <n v="1.0579209003523642"/>
  </r>
  <r>
    <x v="1077"/>
    <x v="835"/>
    <x v="1"/>
    <x v="2"/>
    <n v="63"/>
    <x v="1"/>
    <n v="1937"/>
    <n v="4"/>
    <x v="1"/>
    <n v="5"/>
    <n v="2.1796273858452375E-123"/>
    <n v="1.4573779389709951"/>
    <n v="0.61615914286999418"/>
    <n v="4.2891207650774268E-7"/>
    <n v="0.68457497958929836"/>
    <n v="3.8571712378265587E-2"/>
    <n v="0.918818984748485"/>
    <n v="8.1479231879247714E-39"/>
    <n v="1.9684379113784048E-30"/>
    <n v="1.0142351038094959"/>
    <n v="1.0731397596956375E-7"/>
    <n v="1.1534101838154533"/>
    <n v="3.1917077575565694E-24"/>
    <n v="1.1666692971734354"/>
    <n v="5.9518987207967873E-9"/>
    <n v="0.59558900003809179"/>
    <n v="1.0233166346447298"/>
    <n v="0.76412202974145882"/>
    <n v="0.33186935754142316"/>
    <n v="0.90839651675595579"/>
    <n v="0.90839651675595579"/>
    <n v="5.3640082635203236E-61"/>
    <n v="0.96609879782534069"/>
  </r>
  <r>
    <x v="2259"/>
    <x v="1120"/>
    <x v="1"/>
    <x v="0"/>
    <n v="95"/>
    <x v="0"/>
    <n v="1937"/>
    <n v="4"/>
    <x v="0"/>
    <n v="5"/>
    <n v="1.0987968812885538E-9"/>
    <n v="1.6229573342726391"/>
    <n v="1"/>
    <n v="6.853609617680973E-5"/>
    <n v="0.92139973920376617"/>
    <n v="1.1731125996716511E-6"/>
    <n v="0.49272105159864449"/>
    <n v="3.983006566679729E-21"/>
    <n v="3.3952466010462717E-15"/>
    <n v="1.4184944577785707"/>
    <n v="1"/>
    <n v="2.0930760425269921"/>
    <n v="1.3894548665831492E-16"/>
    <n v="1.4055365111402565"/>
    <n v="0.41826084917564221"/>
    <n v="0.77238923417931049"/>
    <n v="1.4686345379099022"/>
    <n v="1.4731456316898728"/>
    <n v="2.1701580521669546"/>
    <n v="1.6229573342726391"/>
    <n v="1.6229573342726391"/>
    <n v="4.3347434085952023E-26"/>
    <n v="1.3663532744051519"/>
  </r>
  <r>
    <x v="2260"/>
    <x v="1734"/>
    <x v="1"/>
    <x v="0"/>
    <n v="102"/>
    <x v="0"/>
    <n v="1937"/>
    <n v="2"/>
    <x v="0"/>
    <n v="5"/>
    <n v="100000"/>
    <n v="2.6339905088693505"/>
    <n v="1.6229573342726391"/>
    <n v="1.2739534270422286"/>
    <n v="1.7598253132072452"/>
    <n v="161.51935812005533"/>
    <n v="1.7472453747127856"/>
    <n v="3.052423981278343E-11"/>
    <n v="5.6589393909878064E-16"/>
    <n v="1.1701736672872118"/>
    <n v="333.95291166542228"/>
    <n v="1.6991926898378824"/>
    <n v="100000"/>
    <n v="1.9142415952981442"/>
    <n v="1.7108615017964844E-22"/>
    <n v="0.5602272815001671"/>
    <n v="1.5086405666424287"/>
    <n v="2.6339905088693505"/>
    <n v="1"/>
    <n v="1"/>
    <n v="1"/>
    <n v="6.2209676473838507E-5"/>
    <n v="1.6494404922239714"/>
  </r>
  <r>
    <x v="2261"/>
    <x v="974"/>
    <x v="2"/>
    <x v="1"/>
    <n v="300"/>
    <x v="0"/>
    <n v="1937"/>
    <n v="2"/>
    <x v="0"/>
    <n v="5"/>
    <n v="100000"/>
    <n v="1"/>
    <n v="0.93316002947957721"/>
    <n v="100000"/>
    <n v="2.0075142035638565"/>
    <n v="44.917228463161891"/>
    <n v="1.4177392729962599"/>
    <n v="100000"/>
    <n v="100000"/>
    <n v="1.2499471000004807"/>
    <n v="100000"/>
    <n v="0.77675771600626364"/>
    <n v="100000"/>
    <n v="1.0270044380069159"/>
    <n v="100000"/>
    <n v="1.4546120363087129"/>
    <n v="1.0250042408536422"/>
    <n v="1.1888024175343346"/>
    <n v="3.9891230850794308"/>
    <n v="0.90675074557340551"/>
    <n v="0.90675074557340551"/>
    <n v="100000"/>
    <n v="0.92734117334497779"/>
  </r>
  <r>
    <x v="1206"/>
    <x v="1672"/>
    <x v="2"/>
    <x v="1"/>
    <n v="300"/>
    <x v="1"/>
    <n v="1937"/>
    <n v="0"/>
    <x v="0"/>
    <n v="5"/>
    <n v="100000"/>
    <n v="0.30613710487720719"/>
    <n v="2.6339905088693505"/>
    <n v="2.8691147115755818E-2"/>
    <n v="0.805093542333575"/>
    <n v="4.2748542147740354"/>
    <n v="0.9158685697508413"/>
    <n v="3.293165203697833E-9"/>
    <n v="1.6205839967137438E-5"/>
    <n v="1.0011042126974792"/>
    <n v="4.7535784256749045E-5"/>
    <n v="0.53863352359793437"/>
    <n v="3.2931652036978562E-9"/>
    <n v="0.92063441385020028"/>
    <n v="34.853956726283954"/>
    <n v="1.4316170901656833"/>
    <n v="0.93401636936998367"/>
    <n v="2.2413611405071325"/>
    <n v="2.365262214860119"/>
    <n v="1.529688146617546"/>
    <n v="1.529688146617546"/>
    <n v="4.2686028661695627E-5"/>
    <n v="0.99776217882433127"/>
  </r>
  <r>
    <x v="700"/>
    <x v="707"/>
    <x v="2"/>
    <x v="1"/>
    <n v="300"/>
    <x v="0"/>
    <n v="453"/>
    <n v="0"/>
    <x v="0"/>
    <n v="5"/>
    <n v="6.1670474242811905E-2"/>
    <n v="0.97760458550690887"/>
    <n v="1.0229084589261401"/>
    <n v="0.81558469971738079"/>
    <n v="1.0459770012480838"/>
    <n v="0.76200664718015654"/>
    <n v="0.97160154781697006"/>
    <n v="0.1086416964455042"/>
    <n v="0.10150471788042394"/>
    <n v="1.0202880267293553"/>
    <n v="1.4045963975669067"/>
    <n v="1.0077859750402829"/>
    <n v="22.265758386120051"/>
    <n v="1.0641696822829458"/>
    <n v="5.9826001370103417E-3"/>
    <n v="0.86475470688080658"/>
    <n v="1.0168408345998237"/>
    <n v="0.83426848831164502"/>
    <n v="0.87292992111632683"/>
    <n v="0.96041240329558319"/>
    <n v="0.96041240329558319"/>
    <n v="2.7286860309530189E-2"/>
    <n v="1.0117354537025234"/>
  </r>
  <r>
    <x v="2021"/>
    <x v="1505"/>
    <x v="2"/>
    <x v="1"/>
    <n v="300"/>
    <x v="0"/>
    <n v="453"/>
    <n v="0"/>
    <x v="0"/>
    <n v="5"/>
    <n v="100000"/>
    <n v="1"/>
    <n v="1.0463417153426506"/>
    <n v="0.4700106147305379"/>
    <n v="0.94105515141546447"/>
    <n v="0.64539031866231678"/>
    <n v="0.94376004635297805"/>
    <n v="0.31739761026942703"/>
    <n v="2.3458675221901299E-3"/>
    <n v="0.98761008555647312"/>
    <n v="209.6417245195766"/>
    <n v="1.0790899813642694"/>
    <n v="0.35278375564489356"/>
    <n v="1.0402202027836931"/>
    <n v="1.9142004196316036"/>
    <n v="0.98743633618790472"/>
    <n v="1.0375311533528984"/>
    <n v="1.1629966580818203"/>
    <n v="2.4007951620471109"/>
    <n v="1.1758281015803154"/>
    <n v="1.1758281015803154"/>
    <n v="5.0297495216752343E-2"/>
    <n v="1.0439412738693352"/>
  </r>
  <r>
    <x v="1241"/>
    <x v="1164"/>
    <x v="0"/>
    <x v="1"/>
    <n v="148"/>
    <x v="1"/>
    <n v="453"/>
    <n v="2"/>
    <x v="0"/>
    <n v="5"/>
    <n v="8.9856838533717355E-52"/>
    <n v="1.0574809423839893"/>
    <n v="0.99121414783808304"/>
    <n v="29.539659970872925"/>
    <n v="1.0361415019543072"/>
    <n v="1.6057499549348588"/>
    <n v="0.99069631960643134"/>
    <n v="2.6554055766584987"/>
    <n v="42.168029437888848"/>
    <n v="1.0143217005077561"/>
    <n v="3.9216572873101936E-2"/>
    <n v="0.9233669169142632"/>
    <n v="3.5904142599457033E-2"/>
    <n v="0.98503569213796738"/>
    <n v="2.5036914774514507"/>
    <n v="0.98983554258476869"/>
    <n v="1.0031868529673307"/>
    <n v="0.86069120954987033"/>
    <n v="0.47510745203756366"/>
    <n v="0.86062369823793705"/>
    <n v="0.86062369823793705"/>
    <n v="4.189266157580695E-9"/>
    <n v="0.98959067621686436"/>
  </r>
  <r>
    <x v="2082"/>
    <x v="224"/>
    <x v="2"/>
    <x v="3"/>
    <n v="300"/>
    <x v="0"/>
    <n v="453"/>
    <n v="0"/>
    <x v="1"/>
    <n v="5"/>
    <n v="1.6531353638781036E-4"/>
    <n v="0.9509124008660883"/>
    <n v="1.1629966580818203"/>
    <n v="3.0262775512966789"/>
    <n v="0.96107827858148309"/>
    <n v="3.9914982699363901"/>
    <n v="1.1878109045736149"/>
    <n v="5609.2184027730445"/>
    <n v="1477.8348158689637"/>
    <n v="1.0248081600091477"/>
    <n v="0.95091240086608841"/>
    <n v="0.96885114423311258"/>
    <n v="1092.6195329909356"/>
    <n v="1.0201487573385362"/>
    <n v="1.6963858204991791"/>
    <n v="0.85052662417457536"/>
    <n v="1.0117118304317523"/>
    <n v="0.97514737392154638"/>
    <n v="1.0516215784852558"/>
    <n v="0.94629692129277376"/>
    <n v="0.94629692129277376"/>
    <n v="22389.185550363905"/>
    <n v="1.0085546010057818"/>
  </r>
  <r>
    <x v="1418"/>
    <x v="1735"/>
    <x v="3"/>
    <x v="1"/>
    <n v="300"/>
    <x v="1"/>
    <n v="453"/>
    <n v="1"/>
    <x v="0"/>
    <n v="5"/>
    <n v="1.2071416339074343E-3"/>
    <n v="0.92727973053399881"/>
    <n v="0.85984769865920552"/>
    <n v="28796.237061477343"/>
    <n v="1.1143664626043512"/>
    <n v="2.2944656863469413"/>
    <n v="1.1312425910547299"/>
    <n v="100000"/>
    <n v="100000"/>
    <n v="1.0376434659190608"/>
    <n v="1.2542026098339036"/>
    <n v="1.0254860206191285"/>
    <n v="22959.796794945985"/>
    <n v="1.0242156549492154"/>
    <n v="145.91146008841432"/>
    <n v="1.1514168804637157"/>
    <n v="1.0387329640986618"/>
    <n v="0.85984769865920552"/>
    <n v="0.79731934231298707"/>
    <n v="0.98501343333449787"/>
    <n v="0.98501343333449787"/>
    <n v="100000"/>
    <n v="1.0198844852538025"/>
  </r>
  <r>
    <x v="738"/>
    <x v="988"/>
    <x v="2"/>
    <x v="1"/>
    <n v="300"/>
    <x v="1"/>
    <n v="453"/>
    <n v="2"/>
    <x v="0"/>
    <n v="5"/>
    <n v="1.4675081655248017E-9"/>
    <n v="1.0948309852662008"/>
    <n v="1.0948309852662008"/>
    <n v="0.95571072560413517"/>
    <n v="1.008600141620444"/>
    <n v="0.35278375564489373"/>
    <n v="0.89144337227039017"/>
    <n v="80.971723408271927"/>
    <n v="44.934236061601005"/>
    <n v="0.99012073168656844"/>
    <n v="5.1079594519870826"/>
    <n v="1.0600994223683995"/>
    <n v="13.837744953112127"/>
    <n v="0.96364611072261919"/>
    <n v="6.1226805561412743"/>
    <n v="0.98890478874399235"/>
    <n v="0.9740681583654468"/>
    <n v="1"/>
    <n v="0.76200664718015665"/>
    <n v="0.94523377606776982"/>
    <n v="0.94523377606776982"/>
    <n v="100000"/>
    <n v="1.0011428912125766"/>
  </r>
  <r>
    <x v="1245"/>
    <x v="1082"/>
    <x v="0"/>
    <x v="2"/>
    <n v="223"/>
    <x v="0"/>
    <n v="453"/>
    <n v="0"/>
    <x v="0"/>
    <n v="5"/>
    <n v="1.9360580215962659E-8"/>
    <n v="1.004052833464034"/>
    <n v="0.77193329135168709"/>
    <n v="5.4423482760913361E-3"/>
    <n v="0.96967492789935517"/>
    <n v="0.70336175744246576"/>
    <n v="1.0233951011245577"/>
    <n v="5.3958310595361305E-6"/>
    <n v="6.4992072038309185E-6"/>
    <n v="1.0021682788557289"/>
    <n v="1.1803728429159521"/>
    <n v="1.017912754255428"/>
    <n v="3.8480043285676478E-4"/>
    <n v="1.0157700550023347"/>
    <n v="2.5765374620291346"/>
    <n v="0.98482629620814488"/>
    <n v="1.0129928345892594"/>
    <n v="1.1019390807443474"/>
    <n v="0.75954499613355431"/>
    <n v="0.94297573145837699"/>
    <n v="0.94297573145837699"/>
    <n v="2.7861809287796706E-8"/>
    <n v="1.0079467003005314"/>
  </r>
  <r>
    <x v="10"/>
    <x v="1004"/>
    <x v="2"/>
    <x v="3"/>
    <n v="300"/>
    <x v="0"/>
    <n v="453"/>
    <n v="0"/>
    <x v="1"/>
    <n v="5"/>
    <n v="100000"/>
    <n v="0.85984769865920552"/>
    <n v="0.97514737392154638"/>
    <n v="1.3525612267094829"/>
    <n v="1.0957379134123708"/>
    <n v="1.4586334437943269"/>
    <n v="1.0128254676153896"/>
    <n v="939.48639095235046"/>
    <n v="40.427085762957944"/>
    <n v="1.0185145805773892"/>
    <n v="15.932058438905194"/>
    <n v="1.022325280857495"/>
    <n v="81.790955306218009"/>
    <n v="1.0127632805722522"/>
    <n v="8.4923577145694011"/>
    <n v="1.1711072914303664"/>
    <n v="1.0258215803511941"/>
    <n v="1.1926368148896711"/>
    <n v="1.1059079443358208"/>
    <n v="1.0533697734010696"/>
    <n v="1.0533697734010696"/>
    <n v="100000"/>
    <n v="1.0460344363957295"/>
  </r>
  <r>
    <x v="1108"/>
    <x v="1031"/>
    <x v="0"/>
    <x v="2"/>
    <n v="59"/>
    <x v="1"/>
    <n v="453"/>
    <n v="1"/>
    <x v="0"/>
    <n v="5"/>
    <n v="3.7000149221470456E-2"/>
    <n v="1.0254860206191285"/>
    <n v="0.83847822532000937"/>
    <n v="0.97514737392154649"/>
    <n v="1.0808132841099416"/>
    <n v="3.9415866028622295"/>
    <n v="1.1758538077598386"/>
    <n v="6.6864516233650315"/>
    <n v="0.40925507312072801"/>
    <n v="1.0108489291546092"/>
    <n v="4.1450575250383155"/>
    <n v="1.109720383326688"/>
    <n v="10.001649206038618"/>
    <n v="1.0419390636607562"/>
    <n v="0.68557320158429302"/>
    <n v="0.90013461845903386"/>
    <n v="1.0383409164083719"/>
    <n v="0.74870018199314281"/>
    <n v="1.3525612267094824"/>
    <n v="0.99131350308376676"/>
    <n v="0.99131350308376676"/>
    <n v="19.241768008190888"/>
    <n v="1.044562370371791"/>
  </r>
  <r>
    <x v="2262"/>
    <x v="1736"/>
    <x v="3"/>
    <x v="1"/>
    <n v="300"/>
    <x v="0"/>
    <n v="453"/>
    <n v="1"/>
    <x v="0"/>
    <n v="5"/>
    <n v="6.1396497516533095E-29"/>
    <n v="1"/>
    <n v="0.69600391058979738"/>
    <n v="121.7293332353064"/>
    <n v="1.0850319033934452"/>
    <n v="219.35688164120504"/>
    <n v="1.2768483620754174"/>
    <n v="100000"/>
    <n v="9856.6339014025489"/>
    <n v="1.0551717210582321"/>
    <n v="5.5067256244579005E-2"/>
    <n v="0.93028500228324584"/>
    <n v="229.52225580867332"/>
    <n v="1.0638963124439658"/>
    <n v="4.2614096103664432"/>
    <n v="1.1016485919266406"/>
    <n v="1.0639469173858835"/>
    <n v="0.77946304515852882"/>
    <n v="0.69600391058979738"/>
    <n v="0.93918716113763456"/>
    <n v="0.93918716113763456"/>
    <n v="8.4072968383087243"/>
    <n v="1.006290172251352"/>
  </r>
  <r>
    <x v="1154"/>
    <x v="813"/>
    <x v="1"/>
    <x v="0"/>
    <n v="268"/>
    <x v="1"/>
    <n v="453"/>
    <n v="2"/>
    <x v="0"/>
    <n v="5"/>
    <n v="3.2543724223405684E-21"/>
    <n v="1.0229084589261401"/>
    <n v="0.89799794419293699"/>
    <n v="3.4755404774434777"/>
    <n v="1.0162931564608144"/>
    <n v="278.25139399268124"/>
    <n v="1.0779192987824622"/>
    <n v="39690.811836409164"/>
    <n v="78.71136073809248"/>
    <n v="1.000697212989081"/>
    <n v="1.8122379174091625"/>
    <n v="0.93788860781927663"/>
    <n v="48390.679410659024"/>
    <n v="1.0544172617601524"/>
    <n v="0.23599668987695435"/>
    <n v="0.87766473675649026"/>
    <n v="1.0311762979931007"/>
    <n v="0.74917138740880662"/>
    <n v="0.59395602164208561"/>
    <n v="0.89715085841457898"/>
    <n v="0.89715085841457898"/>
    <n v="171.95150682538255"/>
    <n v="1.010759854317083"/>
  </r>
  <r>
    <x v="1243"/>
    <x v="1047"/>
    <x v="2"/>
    <x v="1"/>
    <n v="300"/>
    <x v="0"/>
    <n v="453"/>
    <n v="0"/>
    <x v="0"/>
    <n v="5"/>
    <n v="2.5266941811083758E-4"/>
    <n v="1.1019390807443474"/>
    <n v="1"/>
    <n v="9.0275924431226553"/>
    <n v="1.0629729291258661"/>
    <n v="0.45998038644483608"/>
    <n v="0.93674568058768914"/>
    <n v="1.1019390807443479"/>
    <n v="5.2080957281279323"/>
    <n v="1.0456900725982661"/>
    <n v="0.45998038644483602"/>
    <n v="1.0401349844989256"/>
    <n v="3.569353445556725E-2"/>
    <n v="1.0003570739257359"/>
    <n v="3.4197636092095065"/>
    <n v="1.1021672041537554"/>
    <n v="1.0261129794845243"/>
    <n v="1.1019390807443474"/>
    <n v="1.1756082982641509"/>
    <n v="1.0697347433031932"/>
    <n v="1.0697347433031932"/>
    <n v="1.4275055799378804"/>
    <n v="1.0158268940680821"/>
  </r>
  <r>
    <x v="1408"/>
    <x v="1085"/>
    <x v="3"/>
    <x v="1"/>
    <n v="300"/>
    <x v="0"/>
    <n v="453"/>
    <n v="0"/>
    <x v="0"/>
    <n v="5"/>
    <n v="1.8147637228272163E-3"/>
    <n v="0.83426848831164502"/>
    <n v="1.0622613661222289"/>
    <n v="53.860641617348925"/>
    <n v="0.96775047273474379"/>
    <n v="4.1346389125200069"/>
    <n v="1.0537536043155968"/>
    <n v="62.639746203119174"/>
    <n v="180.25995437110461"/>
    <n v="0.9680453020641564"/>
    <n v="8.4045244512203521E-2"/>
    <n v="0.95147565692164116"/>
    <n v="0.14474235197813035"/>
    <n v="0.94225706037018009"/>
    <n v="8.0349437617093695"/>
    <n v="1.1526364133200768"/>
    <n v="0.96266288111983855"/>
    <n v="1.5262290196359141"/>
    <n v="1.4808259404712036"/>
    <n v="0.99598142948507529"/>
    <n v="0.99598142948507529"/>
    <n v="15.149991940878165"/>
    <n v="0.9577970577497199"/>
  </r>
  <r>
    <x v="1361"/>
    <x v="224"/>
    <x v="2"/>
    <x v="3"/>
    <n v="300"/>
    <x v="0"/>
    <n v="306"/>
    <n v="1"/>
    <x v="1"/>
    <n v="5"/>
    <n v="100000"/>
    <n v="1.0245830140789118"/>
    <n v="1.0146781093708079"/>
    <n v="0.36235066175460778"/>
    <n v="1.0146338041915188"/>
    <n v="0.3803849820053547"/>
    <n v="1.0200579519834692"/>
    <n v="0.63345176122316627"/>
    <n v="0.55290370282064438"/>
    <n v="1.005086557715718"/>
    <n v="3.0119009629531956"/>
    <n v="1.0347142841699322"/>
    <n v="1.4892694746907524"/>
    <n v="1.0104111984919109"/>
    <n v="1.1738462077150587"/>
    <n v="0.92736047677426603"/>
    <n v="1.0020193695192139"/>
    <n v="1.0048689578968768"/>
    <n v="1.0966781139266868"/>
    <n v="1.0593658519166473"/>
    <n v="1.0593658519166473"/>
    <n v="10.804902863931238"/>
    <n v="1.0192522902042975"/>
  </r>
  <r>
    <x v="1328"/>
    <x v="1497"/>
    <x v="2"/>
    <x v="1"/>
    <n v="300"/>
    <x v="1"/>
    <n v="306"/>
    <n v="2"/>
    <x v="0"/>
    <n v="5"/>
    <n v="100000"/>
    <n v="1"/>
    <n v="1.0295716656363172"/>
    <n v="0.10449966340665272"/>
    <n v="1.0171025333430137"/>
    <n v="2.5164700428132516"/>
    <n v="0.99351461764850657"/>
    <n v="0.56375086311453393"/>
    <n v="0.11131084663247065"/>
    <n v="0.98310020394372144"/>
    <n v="2.0126023203509735"/>
    <n v="1.1177145506959085"/>
    <n v="30.551951773869671"/>
    <n v="1.0499561092326604"/>
    <n v="0.17657668871613388"/>
    <n v="0.89952655419849137"/>
    <n v="1.0037307515167062"/>
    <n v="1.0446838311496121"/>
    <n v="1.0755768721000352"/>
    <n v="1.0255455982042301"/>
    <n v="1.0255455982042301"/>
    <n v="9.7185943446613521E-3"/>
    <n v="0.99886245311803612"/>
  </r>
  <r>
    <x v="1247"/>
    <x v="1737"/>
    <x v="1"/>
    <x v="0"/>
    <n v="278"/>
    <x v="0"/>
    <n v="306"/>
    <n v="2"/>
    <x v="0"/>
    <n v="5"/>
    <n v="3.2473535488903714E-4"/>
    <n v="1.1653249789427378"/>
    <n v="0.8581297218113938"/>
    <n v="1.3579823065478924"/>
    <n v="1.0002125225797243"/>
    <n v="0.79493096863784085"/>
    <n v="1.0853291807052448"/>
    <n v="1139.1071126698341"/>
    <n v="977.5016697087442"/>
    <n v="1.0179142995011636"/>
    <n v="1.465944874357566"/>
    <n v="1.0846085688286569"/>
    <n v="123.90312372748802"/>
    <n v="1.0177346300028962"/>
    <n v="6.7699926415272769"/>
    <n v="1.0477486821167348"/>
    <n v="1.0220419112586412"/>
    <n v="0.73638661945610007"/>
    <n v="0.92635291428882216"/>
    <n v="0.98105672248767006"/>
    <n v="0.98105672248767006"/>
    <n v="100000"/>
    <n v="1.046216685459656"/>
  </r>
  <r>
    <x v="1272"/>
    <x v="1127"/>
    <x v="0"/>
    <x v="0"/>
    <n v="150"/>
    <x v="0"/>
    <n v="306"/>
    <n v="1"/>
    <x v="0"/>
    <n v="5"/>
    <n v="1.9846265173194788E-8"/>
    <n v="1.1073834717279334"/>
    <n v="1.0658259089744262"/>
    <n v="1.8251646205145744E-2"/>
    <n v="0.90273859685899294"/>
    <n v="0.35602654012356394"/>
    <n v="1.0524544418664794"/>
    <n v="1.2136959230160969E-2"/>
    <n v="0.84725802222034841"/>
    <n v="0.98665811770618073"/>
    <n v="4.0235724855506139E-2"/>
    <n v="0.92815699661600259"/>
    <n v="0.44787101543374963"/>
    <n v="1.0037117060270047"/>
    <n v="1.4847553333595158"/>
    <n v="0.90259145897149617"/>
    <n v="0.97494667674287416"/>
    <n v="1.4473727262475955"/>
    <n v="1"/>
    <n v="1"/>
    <n v="1"/>
    <n v="3.7647274378660282E-5"/>
    <n v="0.96455816818243767"/>
  </r>
  <r>
    <x v="1387"/>
    <x v="1321"/>
    <x v="1"/>
    <x v="0"/>
    <n v="246"/>
    <x v="0"/>
    <n v="306"/>
    <n v="0"/>
    <x v="0"/>
    <n v="5"/>
    <n v="100000"/>
    <n v="1.1073834717279334"/>
    <n v="1.1073834717279334"/>
    <n v="23.617784293561296"/>
    <n v="1.0882281662245989"/>
    <n v="2.7968673855710851"/>
    <n v="1.0330800676605132"/>
    <n v="34423.680735457841"/>
    <n v="3498.1866037633322"/>
    <n v="1.0327124379473633"/>
    <n v="3.5183776905354129"/>
    <n v="1.1893417466480367"/>
    <n v="340.69920798690106"/>
    <n v="1.0454383514116183"/>
    <n v="4.2780615580384938"/>
    <n v="1.1140741813368555"/>
    <n v="1.0363448963818249"/>
    <n v="0.91851228440145738"/>
    <n v="1.1752724581583753"/>
    <n v="0.9830601209732216"/>
    <n v="0.9830601209732216"/>
    <n v="100000"/>
    <n v="1.0323065970319873"/>
  </r>
  <r>
    <x v="2263"/>
    <x v="1680"/>
    <x v="1"/>
    <x v="0"/>
    <n v="212"/>
    <x v="1"/>
    <n v="306"/>
    <n v="2"/>
    <x v="0"/>
    <n v="5"/>
    <n v="928.89898713405364"/>
    <n v="0.73638661945610007"/>
    <n v="1"/>
    <n v="1.8441159448971345"/>
    <n v="0.92298448204197225"/>
    <n v="0.54226525331398323"/>
    <n v="0.76185426108983756"/>
    <n v="1.6652911949458851"/>
    <n v="3.7659494220747769"/>
    <n v="1.0067067955223903"/>
    <n v="0.81546237118729259"/>
    <n v="0.93426047357721353"/>
    <n v="0.26553728898702789"/>
    <n v="0.94966846563112883"/>
    <n v="3.4007636182238494"/>
    <n v="1.1853048513203654"/>
    <n v="0.97118335248968901"/>
    <n v="1"/>
    <n v="1"/>
    <n v="0.93426047357721353"/>
    <n v="0.93426047357721353"/>
    <n v="21.327557162026903"/>
    <n v="0.99488401333804211"/>
  </r>
  <r>
    <x v="2264"/>
    <x v="1506"/>
    <x v="2"/>
    <x v="1"/>
    <n v="300"/>
    <x v="0"/>
    <n v="306"/>
    <n v="1"/>
    <x v="0"/>
    <n v="5"/>
    <n v="100000"/>
    <n v="1.0220977600746477"/>
    <n v="1.0446838311496121"/>
    <n v="4.9355768948036553E-3"/>
    <n v="1.0173252902361756"/>
    <n v="0.11117576549170749"/>
    <n v="1.0484669942753135"/>
    <n v="5.7132189725462345E-5"/>
    <n v="1.3298165405297836E-3"/>
    <n v="0.98166595576135673"/>
    <n v="0.3864372748529355"/>
    <n v="0.994053738421105"/>
    <n v="0.11871003636625203"/>
    <n v="1.0123210757741308"/>
    <n v="9.7511426372026894E-2"/>
    <n v="0.92883090834965654"/>
    <n v="0.99748958494694617"/>
    <n v="1.1781301599329357"/>
    <n v="1.8240721167664111"/>
    <n v="1.0446077212430942"/>
    <n v="1.0446077212430942"/>
    <n v="4.5761942404225837E-6"/>
    <n v="0.99433407716575384"/>
  </r>
  <r>
    <x v="238"/>
    <x v="1128"/>
    <x v="1"/>
    <x v="0"/>
    <n v="105"/>
    <x v="0"/>
    <n v="306"/>
    <n v="1"/>
    <x v="0"/>
    <n v="5"/>
    <n v="2.3698311973921617E-7"/>
    <n v="1.0807734293050633"/>
    <n v="0.98829975572267825"/>
    <n v="0.35498054007750041"/>
    <n v="1.115480151471854"/>
    <n v="0.63789306756348718"/>
    <n v="1.0352057901990279"/>
    <n v="3.1888583581678813E-3"/>
    <n v="4.9057933224593208E-3"/>
    <n v="1.0315055793010166"/>
    <n v="1.0190091863164021"/>
    <n v="1.0583304682739287"/>
    <n v="3.0477887870444108E-2"/>
    <n v="1.053576690282668"/>
    <n v="0.29474457244050117"/>
    <n v="0.95997403816742466"/>
    <n v="1.071998613456971"/>
    <n v="1.0506728508072103"/>
    <n v="1.0166134162057527"/>
    <n v="1.0423386839247966"/>
    <n v="1.0423386839247966"/>
    <n v="2.3494623760228871E-4"/>
    <n v="1.0656114829503875"/>
  </r>
  <r>
    <x v="1114"/>
    <x v="1168"/>
    <x v="3"/>
    <x v="1"/>
    <n v="300"/>
    <x v="0"/>
    <n v="306"/>
    <n v="2"/>
    <x v="0"/>
    <n v="5"/>
    <n v="1.6189135546479945E-3"/>
    <n v="1.1073834717279334"/>
    <n v="1.0474552345246466"/>
    <n v="0.74324668836532792"/>
    <n v="1.0666876779982779"/>
    <n v="2.4811626795849175"/>
    <n v="1.1103824943312632"/>
    <n v="463.3790745088366"/>
    <n v="115.31140792678377"/>
    <n v="1.0339099670955998"/>
    <n v="1.6196042320299646"/>
    <n v="1.0211704760686582"/>
    <n v="22.969834650609403"/>
    <n v="1.0386553053264598"/>
    <n v="27.14223248394368"/>
    <n v="0.99460494883541783"/>
    <n v="1.0394567093670481"/>
    <n v="0.97256518075962894"/>
    <n v="0.62318672194094249"/>
    <n v="0.93880520310500104"/>
    <n v="0.93880520310500104"/>
    <n v="21.327557162026903"/>
    <n v="1.0370155401329326"/>
  </r>
  <r>
    <x v="712"/>
    <x v="1446"/>
    <x v="2"/>
    <x v="1"/>
    <n v="300"/>
    <x v="0"/>
    <n v="306"/>
    <n v="1"/>
    <x v="0"/>
    <n v="5"/>
    <n v="1.2644029064046032"/>
    <n v="1.005113027136717"/>
    <n v="1.005113027136717"/>
    <n v="0.28518990137285233"/>
    <n v="1.0173662567694417"/>
    <n v="0.43994744604951808"/>
    <n v="0.99226727118800495"/>
    <n v="25.236718062525537"/>
    <n v="177.06200819352341"/>
    <n v="1.023642859741172"/>
    <n v="0.32397141253474959"/>
    <n v="0.9625384337317715"/>
    <n v="1334.2171575548623"/>
    <n v="1.0358291960569235"/>
    <n v="6.6324229238889976E-2"/>
    <n v="0.99193753369533977"/>
    <n v="1.010741783102115"/>
    <n v="1.0740107442566555"/>
    <n v="1.245204782093547"/>
    <n v="1.0185988434125779"/>
    <n v="1.0185988434125779"/>
    <n v="43.33237299985106"/>
    <n v="1.0047850617210385"/>
  </r>
  <r>
    <x v="1907"/>
    <x v="1011"/>
    <x v="2"/>
    <x v="1"/>
    <n v="300"/>
    <x v="0"/>
    <n v="306"/>
    <n v="0"/>
    <x v="0"/>
    <n v="5"/>
    <n v="100000"/>
    <n v="0.9953743677063126"/>
    <n v="0.9680664518517913"/>
    <n v="5.9948301654698347E-2"/>
    <n v="0.92525257180751141"/>
    <n v="0.40868189768576435"/>
    <n v="0.9172052299116551"/>
    <n v="9.0951713042858974E-5"/>
    <n v="7.113656405902867E-5"/>
    <n v="0.99837684669193383"/>
    <n v="3.1284743404272084"/>
    <n v="1.0426416864895478"/>
    <n v="2.003765191113986E-3"/>
    <n v="1.0129025710706521"/>
    <n v="0.75715914369969539"/>
    <n v="0.95454720500846557"/>
    <n v="1.0041348887967307"/>
    <n v="1.0670620143370448"/>
    <n v="1.9138002195662362"/>
    <n v="1.0937088612977486"/>
    <n v="1.0937088612977486"/>
    <n v="1.3019279288560349E-3"/>
    <n v="1.0282676027812194"/>
  </r>
  <r>
    <x v="1397"/>
    <x v="1129"/>
    <x v="2"/>
    <x v="1"/>
    <n v="300"/>
    <x v="1"/>
    <n v="306"/>
    <n v="1"/>
    <x v="0"/>
    <n v="5"/>
    <n v="100000"/>
    <n v="0.92635291428882216"/>
    <n v="1.3930561462783335"/>
    <n v="1.0258279062704445"/>
    <n v="0.9827955495658256"/>
    <n v="0.8581297218113938"/>
    <n v="0.91684080258791556"/>
    <n v="0.23978801902532487"/>
    <n v="7.2881903579363801E-3"/>
    <n v="0.993983605988501"/>
    <n v="38.340240100496914"/>
    <n v="1.05570935844908"/>
    <n v="4.8098706217367504E-2"/>
    <n v="1.007916007880441"/>
    <n v="4.8598131953359367"/>
    <n v="1.0502378545584052"/>
    <n v="1.0184862944588249"/>
    <n v="1.1073834717279334"/>
    <n v="1.2262981534562105"/>
    <n v="1.0462580113536275"/>
    <n v="1.0462580113536275"/>
    <n v="20.790580010214875"/>
    <n v="1.027038305842197"/>
  </r>
  <r>
    <x v="1080"/>
    <x v="1554"/>
    <x v="3"/>
    <x v="1"/>
    <n v="300"/>
    <x v="1"/>
    <n v="705"/>
    <n v="0"/>
    <x v="0"/>
    <n v="5"/>
    <n v="100000"/>
    <n v="0.92465615644922816"/>
    <n v="0.5343700691439377"/>
    <n v="0.30881897968801975"/>
    <n v="0.89114331098986288"/>
    <n v="8.1539585363986783E-2"/>
    <n v="0.8032287464833231"/>
    <n v="6.957097194723914E-7"/>
    <n v="7.2949127716984177E-6"/>
    <n v="0.89449994877693173"/>
    <n v="1.1696056803554815"/>
    <n v="1.072216995023451"/>
    <n v="6.539923479185E-5"/>
    <n v="0.99423062608502022"/>
    <n v="3.4447001195643298E-2"/>
    <n v="0.69305666287906764"/>
    <n v="0.91756109647118234"/>
    <n v="1.4794444810414482"/>
    <n v="2.1887559724839996"/>
    <n v="1.0642549746075982"/>
    <n v="1.0642549746075982"/>
    <n v="7.5239829921642132E-7"/>
    <n v="0.93972710343054189"/>
  </r>
  <r>
    <x v="1496"/>
    <x v="1738"/>
    <x v="0"/>
    <x v="1"/>
    <n v="124"/>
    <x v="1"/>
    <n v="705"/>
    <n v="0"/>
    <x v="0"/>
    <n v="5"/>
    <n v="1.3293350782862423E-34"/>
    <n v="0.77741130835899752"/>
    <n v="1"/>
    <n v="5.8786474359686057E-3"/>
    <n v="0.74825370532612911"/>
    <n v="0.11470895979514423"/>
    <n v="0.7289639843476432"/>
    <n v="4.058584059874783E-14"/>
    <n v="7.9827223617190152E-10"/>
    <n v="0.96605229606285892"/>
    <n v="4.4322697002925464E-4"/>
    <n v="0.95064949746372729"/>
    <n v="1.1200249142665698E-10"/>
    <n v="0.93442458450283239"/>
    <n v="6.1640967576939772E-2"/>
    <n v="1.2001133784379852"/>
    <n v="0.92044921366782928"/>
    <n v="0.70292856981071816"/>
    <n v="0.41080244171408387"/>
    <n v="0.82003591339711368"/>
    <n v="0.82003591339711368"/>
    <n v="4.6050837975135781E-17"/>
    <n v="0.91803344809713816"/>
  </r>
  <r>
    <x v="1330"/>
    <x v="1126"/>
    <x v="2"/>
    <x v="1"/>
    <n v="300"/>
    <x v="0"/>
    <n v="705"/>
    <n v="3"/>
    <x v="0"/>
    <n v="5"/>
    <n v="1.2197401970325781E-31"/>
    <n v="1.0985597459171736"/>
    <n v="0.86848931169766785"/>
    <n v="791.55550246328903"/>
    <n v="1.0549718990321029"/>
    <n v="0.44977851782072775"/>
    <n v="0.92465615644922816"/>
    <n v="100000"/>
    <n v="100000"/>
    <n v="0.92569970942688651"/>
    <n v="0.24994859556552901"/>
    <n v="0.8328056290537611"/>
    <n v="100000"/>
    <n v="0.90207085749078586"/>
    <n v="3.0856282366715834E-3"/>
    <n v="0.98277971385602592"/>
    <n v="0.90250820265680465"/>
    <n v="0.84831775694433942"/>
    <n v="0.56892879117912176"/>
    <n v="0.91071069569550445"/>
    <n v="0.91071069569550445"/>
    <n v="100000"/>
    <n v="0.88474352957403413"/>
  </r>
  <r>
    <x v="1392"/>
    <x v="1739"/>
    <x v="1"/>
    <x v="0"/>
    <n v="44"/>
    <x v="1"/>
    <n v="705"/>
    <n v="1"/>
    <x v="0"/>
    <n v="5"/>
    <n v="4.5496612963134668E-30"/>
    <n v="0.88914051174644804"/>
    <n v="1.2649087687328917"/>
    <n v="0.19301256279376175"/>
    <n v="0.94911792831096276"/>
    <n v="0.70292856981071816"/>
    <n v="0.93956311993886266"/>
    <n v="1.5966783897804747E-5"/>
    <n v="2.6787234916779776E-4"/>
    <n v="0.91924090600067854"/>
    <n v="8.4796585697163793E-2"/>
    <n v="0.92170921666083838"/>
    <n v="7.7124844419340004E-4"/>
    <n v="0.96615189982590721"/>
    <n v="0.10725994480695261"/>
    <n v="0.82483703586494339"/>
    <n v="0.95091636300934634"/>
    <n v="0.88914051174644804"/>
    <n v="1"/>
    <n v="0.93119801530913715"/>
    <n v="0.93119801530913715"/>
    <n v="5.0334528953948103E-13"/>
    <n v="0.88471170395152388"/>
  </r>
  <r>
    <x v="2013"/>
    <x v="1679"/>
    <x v="3"/>
    <x v="1"/>
    <n v="300"/>
    <x v="0"/>
    <n v="705"/>
    <n v="1"/>
    <x v="0"/>
    <n v="5"/>
    <n v="2.4461367142325313E-53"/>
    <n v="1.124681629943733"/>
    <n v="1.124681629943733"/>
    <n v="8.2895857661192309"/>
    <n v="0.92798189549087773"/>
    <n v="1.59999419321736"/>
    <n v="0.77397533116685469"/>
    <n v="222.51622048381546"/>
    <n v="1025.0534125297872"/>
    <n v="1.2745027718284492"/>
    <n v="0.13567404472012037"/>
    <n v="0.85164685004392482"/>
    <n v="1.422619655748629"/>
    <n v="1.2001361869586922"/>
    <n v="18.868615759264884"/>
    <n v="1.0947201254183934"/>
    <n v="1.1876085540276309"/>
    <n v="1.422619655748629"/>
    <n v="0.39062783535852103"/>
    <n v="0.87087368698146406"/>
    <n v="0.87087368698146406"/>
    <n v="2.3817615762177898E-4"/>
    <n v="1.0843502641057678"/>
  </r>
  <r>
    <x v="2058"/>
    <x v="1128"/>
    <x v="0"/>
    <x v="0"/>
    <n v="106"/>
    <x v="0"/>
    <n v="705"/>
    <n v="1"/>
    <x v="0"/>
    <n v="5"/>
    <n v="2.7040037196060729E-38"/>
    <n v="1.357303485114119"/>
    <n v="1"/>
    <n v="1.4552390548416123E-2"/>
    <n v="1.2273652988510229"/>
    <n v="1.3895778555876104"/>
    <n v="1.3506745936828186"/>
    <n v="4.2788348616758495E-8"/>
    <n v="1.120954712360506E-8"/>
    <n v="1.0178049588206382"/>
    <n v="2.7469741587817595"/>
    <n v="1.3506745936828186"/>
    <n v="1.3872735858813897E-4"/>
    <n v="1.0873491500802916"/>
    <n v="2.1194787503758111E-2"/>
    <n v="1.0620218347971755"/>
    <n v="1.1409647388375188"/>
    <n v="0.91028276224076698"/>
    <n v="0.32367996943253668"/>
    <n v="0.91439207508334663"/>
    <n v="0.91439207508334663"/>
    <n v="3.0064676064867093E-9"/>
    <n v="1.1424113126828928"/>
  </r>
  <r>
    <x v="2131"/>
    <x v="1129"/>
    <x v="0"/>
    <x v="2"/>
    <n v="299"/>
    <x v="0"/>
    <n v="705"/>
    <n v="1"/>
    <x v="0"/>
    <n v="5"/>
    <n v="100000"/>
    <n v="1"/>
    <n v="2.0238466849223475"/>
    <n v="1.455239054841611E-2"/>
    <n v="1.1391618229059988"/>
    <n v="0.39062783535852103"/>
    <n v="0.87393263397681253"/>
    <n v="8.2895857661192274"/>
    <n v="1.4552390548416162E-2"/>
    <n v="0.83220693215149411"/>
    <n v="1458.2611328570836"/>
    <n v="1.0476703441078212"/>
    <n v="68.717232173846497"/>
    <n v="0.91018856925887992"/>
    <n v="8.2895857661192238"/>
    <n v="0.95222080473879989"/>
    <n v="0.89018586587302939"/>
    <n v="1.2649087687328917"/>
    <n v="0.30881897968801975"/>
    <n v="0.68017851037889931"/>
    <n v="0.68017851037889931"/>
    <n v="100000"/>
    <n v="0.92759424446222505"/>
  </r>
  <r>
    <x v="1385"/>
    <x v="1718"/>
    <x v="3"/>
    <x v="1"/>
    <n v="300"/>
    <x v="1"/>
    <n v="705"/>
    <n v="2"/>
    <x v="0"/>
    <n v="5"/>
    <n v="100000"/>
    <n v="1.124681629943733"/>
    <n v="1"/>
    <n v="51.22614263119236"/>
    <n v="1.1888040293810536"/>
    <n v="1.422619655748629"/>
    <n v="1.0853728962331772"/>
    <n v="0.36833957799851047"/>
    <n v="4.7122720770327829E-2"/>
    <n v="1.0654451829104556"/>
    <n v="5.4945132312947802"/>
    <n v="1.0236080876097819"/>
    <n v="4.9974120377560098E-2"/>
    <n v="1.0175443575473162"/>
    <n v="0.14388369203042906"/>
    <n v="0.99097555093105016"/>
    <n v="1.0757798423608866"/>
    <n v="0.70292856981071816"/>
    <n v="5.181009906948506"/>
    <n v="1.2007043384716909"/>
    <n v="1.2007043384716909"/>
    <n v="97.758485179156111"/>
    <n v="1.0790573491022315"/>
  </r>
  <r>
    <x v="834"/>
    <x v="570"/>
    <x v="0"/>
    <x v="1"/>
    <n v="58"/>
    <x v="1"/>
    <n v="705"/>
    <n v="1"/>
    <x v="1"/>
    <n v="5"/>
    <n v="0.16637865883908348"/>
    <n v="0.9808182253282931"/>
    <n v="1.0435307237790656"/>
    <n v="12.258704593819624"/>
    <n v="0.93470090642933701"/>
    <n v="2.1201429517545494"/>
    <n v="0.94462765717822017"/>
    <n v="31026.048895715845"/>
    <n v="314.92520457433915"/>
    <n v="1.080705486558142"/>
    <n v="46.467992221838649"/>
    <n v="1.1398815085592287"/>
    <n v="1.2278960763965523"/>
    <n v="1.0392581469440303"/>
    <n v="2061.2006999627915"/>
    <n v="1.2910829307431131"/>
    <n v="1.071542327796964"/>
    <n v="0.82073504405672826"/>
    <n v="0.96200439113614233"/>
    <n v="1.0509353208813539"/>
    <n v="1.0509353208813539"/>
    <n v="100000"/>
    <n v="1.0795925208178536"/>
  </r>
  <r>
    <x v="1161"/>
    <x v="1052"/>
    <x v="2"/>
    <x v="1"/>
    <n v="300"/>
    <x v="0"/>
    <n v="705"/>
    <n v="1"/>
    <x v="0"/>
    <n v="5"/>
    <n v="2.1770339999050351E-61"/>
    <n v="1.3257787199867921"/>
    <n v="0.93791973022489017"/>
    <n v="0.74466696915250186"/>
    <n v="0.89241959644330238"/>
    <n v="0.65507863311180647"/>
    <n v="0.9916044347699603"/>
    <n v="0.44595133175338336"/>
    <n v="7.9768648198439278"/>
    <n v="0.94342652968159046"/>
    <n v="8.5341800021474457E-2"/>
    <n v="0.88182140511513651"/>
    <n v="6.0374900310547784E-2"/>
    <n v="0.89174104423623357"/>
    <n v="9.9190241596453745"/>
    <n v="1.0778030957400484"/>
    <n v="0.89934206833127428"/>
    <n v="0.87969342034513087"/>
    <n v="0.46343418066812558"/>
    <n v="0.82950029129541658"/>
    <n v="0.82950029129541658"/>
    <n v="3.7433520403055408E-11"/>
    <n v="0.85275994848228864"/>
  </r>
  <r>
    <x v="156"/>
    <x v="1740"/>
    <x v="2"/>
    <x v="1"/>
    <n v="300"/>
    <x v="1"/>
    <n v="3358"/>
    <n v="1"/>
    <x v="0"/>
    <n v="5"/>
    <n v="8.2300025422979139E-68"/>
    <n v="5.3601930970348031"/>
    <n v="0.57139949860746098"/>
    <n v="100000"/>
    <n v="1.3361968150951209"/>
    <n v="2528.378161633962"/>
    <n v="4.1797826988289417"/>
    <n v="100000"/>
    <n v="100000"/>
    <n v="1.5861205973231753"/>
    <n v="6.9217851451215998E-4"/>
    <n v="0.72637008758454524"/>
    <n v="2.1200124168019208E-3"/>
    <n v="1.8954756029881104"/>
    <n v="100000"/>
    <n v="4.1797826988289417"/>
    <n v="1.7225563620501214"/>
    <n v="3.4804798979482771E-2"/>
    <n v="6.0911497234954544E-2"/>
    <n v="0.44584427124135717"/>
    <n v="0.44584427124135717"/>
    <n v="0.10660054372361268"/>
    <n v="1.7561175138796219"/>
  </r>
  <r>
    <x v="75"/>
    <x v="174"/>
    <x v="2"/>
    <x v="1"/>
    <n v="300"/>
    <x v="0"/>
    <n v="3358"/>
    <n v="5"/>
    <x v="0"/>
    <n v="5"/>
    <n v="100000"/>
    <n v="5.0545119361512833E-2"/>
    <n v="1"/>
    <n v="100000"/>
    <n v="1.0771352287414877"/>
    <n v="0.44954298124302505"/>
    <n v="0.42738438078811775"/>
    <n v="100000"/>
    <n v="100000"/>
    <n v="0.88955514578828698"/>
    <n v="2.6096371254026991E-5"/>
    <n v="0.60535071775247795"/>
    <n v="100000"/>
    <n v="0.69317620036145833"/>
    <n v="100000"/>
    <n v="1.0771352287414877"/>
    <n v="0.74329753189578962"/>
    <n v="1"/>
    <n v="1.3768654792659309"/>
    <n v="1.0746092883931251"/>
    <n v="1.0746092883931251"/>
    <n v="100000"/>
    <n v="0.89700954405777222"/>
  </r>
  <r>
    <x v="2265"/>
    <x v="1406"/>
    <x v="2"/>
    <x v="1"/>
    <n v="300"/>
    <x v="0"/>
    <n v="3358"/>
    <n v="2"/>
    <x v="0"/>
    <n v="5"/>
    <n v="100000"/>
    <n v="1"/>
    <n v="1.6156127326053484"/>
    <n v="1.100504755733398E-4"/>
    <n v="0.7360302011057035"/>
    <n v="1.2710675562712415"/>
    <n v="1.6767608668275591"/>
    <n v="100000"/>
    <n v="9.0808152431563307E-12"/>
    <n v="0.69162551334447919"/>
    <n v="100000"/>
    <n v="2.9591817914080423"/>
    <n v="100000"/>
    <n v="1.8777605071027603"/>
    <n v="4.422963456380279E-7"/>
    <n v="0.19941383995320727"/>
    <n v="1.262963511210013"/>
    <n v="17.78376058671353"/>
    <n v="100000"/>
    <n v="0.74391848782671288"/>
    <n v="0.74391848782671288"/>
    <n v="100000"/>
    <n v="1.7683369525976975"/>
  </r>
  <r>
    <x v="1843"/>
    <x v="1741"/>
    <x v="1"/>
    <x v="0"/>
    <n v="53"/>
    <x v="1"/>
    <n v="3358"/>
    <n v="8"/>
    <x v="0"/>
    <n v="5"/>
    <n v="8.0335513910263957E-72"/>
    <n v="0.14102285164472431"/>
    <n v="0.75590971591021439"/>
    <n v="3.9551045613910426E-4"/>
    <n v="0.47048303858610424"/>
    <n v="5.5776012380042232E-5"/>
    <n v="0.84237712833047695"/>
    <n v="1.6793152535472818E-30"/>
    <n v="1.550951365052321E-20"/>
    <n v="0.35962325305678039"/>
    <n v="1.9412728987645113E-6"/>
    <n v="0.44184524887768895"/>
    <n v="8.1149569707908593E-24"/>
    <n v="0.35826975753623064"/>
    <n v="5.2322446426403962E-4"/>
    <n v="0.2997405646514405"/>
    <n v="0.24382786406970294"/>
    <n v="0.75590971591021439"/>
    <n v="0.32649738700885783"/>
    <n v="0.88994357047902217"/>
    <n v="0.88994357047902217"/>
    <n v="1.2391097296462445E-34"/>
    <n v="0.24924839054210851"/>
  </r>
  <r>
    <x v="2266"/>
    <x v="1742"/>
    <x v="0"/>
    <x v="0"/>
    <n v="136"/>
    <x v="0"/>
    <n v="3358"/>
    <n v="2"/>
    <x v="0"/>
    <n v="5"/>
    <n v="6.5666683656832186E-112"/>
    <n v="1"/>
    <n v="0.32649738700885783"/>
    <n v="5.990355273748673E-18"/>
    <n v="0.22229031376995581"/>
    <n v="4.6399073964389262E-9"/>
    <n v="0.51823690841920611"/>
    <n v="3.9533853176210754E-14"/>
    <n v="33.713716147744549"/>
    <n v="0.58539288212879292"/>
    <n v="2.5272791013348186E-7"/>
    <n v="0.60806014361948912"/>
    <n v="100000"/>
    <n v="0.8396980974138798"/>
    <n v="1.421116241984824E-8"/>
    <n v="0.14189284056403878"/>
    <n v="0.44774946694045931"/>
    <n v="1.6156127326053484"/>
    <n v="1.6156127326053484"/>
    <n v="1.6156127326053484"/>
    <n v="1.6156127326053484"/>
    <n v="6.8028075205852707E-35"/>
    <n v="0.41685802737046534"/>
  </r>
  <r>
    <x v="830"/>
    <x v="831"/>
    <x v="0"/>
    <x v="2"/>
    <n v="271"/>
    <x v="0"/>
    <n v="3358"/>
    <n v="6"/>
    <x v="0"/>
    <n v="5"/>
    <n v="100000"/>
    <n v="0.31453986804266981"/>
    <n v="1.4522456915010167"/>
    <n v="100000"/>
    <n v="0.94504727980388048"/>
    <n v="8.2097768394641168E-2"/>
    <n v="0.53371953521515658"/>
    <n v="100000"/>
    <n v="100000"/>
    <n v="0.55743220885012112"/>
    <n v="100000"/>
    <n v="0.53083108555880798"/>
    <n v="100000"/>
    <n v="0.56040860707352935"/>
    <n v="8.0358931444214643E-4"/>
    <n v="0.16941786581982426"/>
    <n v="0.523757794411151"/>
    <n v="3.9769337631614556"/>
    <n v="11.734501320392134"/>
    <n v="2.2755996750824727"/>
    <n v="2.2755996750824727"/>
    <n v="100000"/>
    <n v="0.54150254197415204"/>
  </r>
  <r>
    <x v="678"/>
    <x v="575"/>
    <x v="2"/>
    <x v="1"/>
    <n v="300"/>
    <x v="0"/>
    <n v="3358"/>
    <n v="1"/>
    <x v="0"/>
    <n v="5"/>
    <n v="3.9765176163735962E-125"/>
    <n v="3.5939004722930834"/>
    <n v="0.61896021231981313"/>
    <n v="6.0569256016239619E-9"/>
    <n v="0.66741123211025888"/>
    <n v="1.0214607167010982E-2"/>
    <n v="1.2202097499201601"/>
    <n v="100000"/>
    <n v="100000"/>
    <n v="1.7695359489806011"/>
    <n v="5.2737867515520251E-6"/>
    <n v="1.0704308330830634"/>
    <n v="100000"/>
    <n v="1.4289463822614026"/>
    <n v="8.6132108514739847E-2"/>
    <n v="1.0187731933165423"/>
    <n v="1.2191111163055763"/>
    <n v="0.55637238021915014"/>
    <n v="2.9661518048549499E-2"/>
    <n v="0.86513153996691339"/>
    <n v="0.86513153996691339"/>
    <n v="100000"/>
    <n v="1.3393862503402543"/>
  </r>
  <r>
    <x v="1017"/>
    <x v="1743"/>
    <x v="1"/>
    <x v="2"/>
    <n v="220"/>
    <x v="1"/>
    <n v="3358"/>
    <n v="1"/>
    <x v="0"/>
    <n v="5"/>
    <n v="100000"/>
    <n v="0.49679225744700672"/>
    <n v="3.0628116480848595"/>
    <n v="9.156894003917983E-4"/>
    <n v="1.0625656292956154"/>
    <n v="47742.789693955034"/>
    <n v="1.8372113339479033"/>
    <n v="2.4469882155768122E-14"/>
    <n v="1.5323288656376484E-22"/>
    <n v="2.5291707654298259"/>
    <n v="3344.8150068946634"/>
    <n v="2.2508199605038475"/>
    <n v="5.8038274008068032E-10"/>
    <n v="3.0628744031845114"/>
    <n v="4.6043592570540311E-2"/>
    <n v="1.0384194198719723"/>
    <n v="3.3201787143765022"/>
    <n v="5.3601930970348031"/>
    <n v="154.00729940128673"/>
    <n v="3.2030602042807845"/>
    <n v="3.2030602042807845"/>
    <n v="100000"/>
    <n v="4.0121392948457908"/>
  </r>
  <r>
    <x v="1873"/>
    <x v="1420"/>
    <x v="1"/>
    <x v="1"/>
    <n v="183"/>
    <x v="0"/>
    <n v="3358"/>
    <n v="1"/>
    <x v="0"/>
    <n v="5"/>
    <n v="1.5357073286158427E-35"/>
    <n v="1"/>
    <n v="1.2947371379990373"/>
    <n v="100000"/>
    <n v="2.4232093326475486"/>
    <n v="100000"/>
    <n v="1.4717178083287734"/>
    <n v="100000"/>
    <n v="100000"/>
    <n v="1.9860199002249157"/>
    <n v="100000"/>
    <n v="1.5795852301638773"/>
    <n v="100000"/>
    <n v="1.9386786248317711"/>
    <n v="51478.682912014825"/>
    <n v="2.7088784047446488"/>
    <n v="2.1431885587854587"/>
    <n v="10.224320354981382"/>
    <n v="2.2629230566465094E-2"/>
    <n v="0.37687976812890689"/>
    <n v="0.37687976812890689"/>
    <n v="100000"/>
    <n v="1.0316607038847028"/>
  </r>
  <r>
    <x v="2006"/>
    <x v="147"/>
    <x v="3"/>
    <x v="1"/>
    <n v="300"/>
    <x v="1"/>
    <n v="3358"/>
    <n v="3"/>
    <x v="0"/>
    <n v="5"/>
    <n v="1.884557270921935E-54"/>
    <n v="1.599434852480804"/>
    <n v="1.1378651668800821"/>
    <n v="100000"/>
    <n v="1.8876172006809209"/>
    <n v="100000"/>
    <n v="1.4833755255812757"/>
    <n v="906.80739162596581"/>
    <n v="100000"/>
    <n v="1.0720468437254038"/>
    <n v="3.8230342535782632E-11"/>
    <n v="0.60563273823080577"/>
    <n v="7.2356729368276723E-5"/>
    <n v="0.94394477386180997"/>
    <n v="1.3014788712099307E-4"/>
    <n v="1.3934537976852386"/>
    <n v="0.97505317105263778"/>
    <n v="0.21732450312028723"/>
    <n v="1.1114565125787463"/>
    <n v="1.1038700814369615"/>
    <n v="1.1038700814369615"/>
    <n v="7.4756448557023311E-3"/>
    <n v="0.82863697340010434"/>
  </r>
  <r>
    <x v="1008"/>
    <x v="1703"/>
    <x v="3"/>
    <x v="1"/>
    <n v="300"/>
    <x v="1"/>
    <n v="3358"/>
    <n v="2"/>
    <x v="0"/>
    <n v="5"/>
    <n v="100000"/>
    <n v="0.6978258441601265"/>
    <n v="0.81068557533388663"/>
    <n v="1.1682604375986922E-9"/>
    <n v="0.55329711245152224"/>
    <n v="100000"/>
    <n v="2.6795724355739203"/>
    <n v="1.9545602101007721E-33"/>
    <n v="4.5486730359460621E-52"/>
    <n v="0.39139734541213472"/>
    <n v="1.3496177828810676"/>
    <n v="0.86922155650750599"/>
    <n v="3.0844459483169548E-22"/>
    <n v="0.55578461863842754"/>
    <n v="5.4241565996558262E-3"/>
    <n v="1.0746900159252011"/>
    <n v="0.56724593504071785"/>
    <n v="0.81068557533388663"/>
    <n v="4.0925191694072272"/>
    <n v="1.6465842261551811"/>
    <n v="1.6465842261551811"/>
    <n v="1.2401876892832775E-14"/>
    <n v="0.73853769231666033"/>
  </r>
  <r>
    <x v="1146"/>
    <x v="1467"/>
    <x v="0"/>
    <x v="2"/>
    <n v="242"/>
    <x v="0"/>
    <n v="3358"/>
    <n v="2"/>
    <x v="0"/>
    <n v="5"/>
    <n v="69.232900506040977"/>
    <n v="3.2304935280836369"/>
    <n v="0.87524277999922218"/>
    <n v="171.33199656437716"/>
    <n v="1.0309811570085523"/>
    <n v="299.84624939630561"/>
    <n v="1.3745303677795844"/>
    <n v="100000"/>
    <n v="100000"/>
    <n v="0.64200983424244207"/>
    <n v="0.3831117444349883"/>
    <n v="1.208387677942625"/>
    <n v="100000"/>
    <n v="0.80776594020635806"/>
    <n v="8388.5171830930612"/>
    <n v="1.5910434826391906"/>
    <n v="0.50982505297137104"/>
    <n v="3.6909684968626744"/>
    <n v="8.8458459422338792E-2"/>
    <n v="0.30374796494268713"/>
    <n v="0.30374796494268713"/>
    <n v="100000"/>
    <n v="0.56854834836570667"/>
  </r>
  <r>
    <x v="1550"/>
    <x v="1087"/>
    <x v="2"/>
    <x v="1"/>
    <n v="300"/>
    <x v="0"/>
    <n v="1986"/>
    <n v="4"/>
    <x v="0"/>
    <n v="5"/>
    <n v="5.7799570293344966E-144"/>
    <n v="1.4256713949923798"/>
    <n v="0.93152842749612175"/>
    <n v="7.4135539274530893E-7"/>
    <n v="0.68282041679770766"/>
    <n v="5.119753067695267E-13"/>
    <n v="0.39305260149152416"/>
    <n v="1.8008101378512675E-33"/>
    <n v="5.4112163960792613E-19"/>
    <n v="1.1065318492032812"/>
    <n v="6.5001594511935462E-3"/>
    <n v="1.2324991257046429"/>
    <n v="3.5787925284927561E-28"/>
    <n v="0.9621549438541146"/>
    <n v="6.7874235956559898"/>
    <n v="1.6225566126546977"/>
    <n v="1.0575831796392627"/>
    <n v="2.6993202984410791"/>
    <n v="0.93152842749612186"/>
    <n v="1.2565752942469712"/>
    <n v="1.2565752942469712"/>
    <n v="3.0895999069570814E-71"/>
    <n v="0.96545595023236008"/>
  </r>
  <r>
    <x v="1450"/>
    <x v="1130"/>
    <x v="0"/>
    <x v="0"/>
    <n v="231"/>
    <x v="1"/>
    <n v="1986"/>
    <n v="6"/>
    <x v="0"/>
    <n v="5"/>
    <n v="1.9888819510196659E-136"/>
    <n v="1"/>
    <n v="1.4348938998494083"/>
    <n v="100000"/>
    <n v="2.0578728453308117"/>
    <n v="45.218900473933864"/>
    <n v="1.2789264866947279"/>
    <n v="100000"/>
    <n v="100000"/>
    <n v="0.70695029035681656"/>
    <n v="2.1921566402959166E-4"/>
    <n v="0.8143877207869531"/>
    <n v="100000"/>
    <n v="0.5932940654148986"/>
    <n v="100000"/>
    <n v="1.8582476324249642"/>
    <n v="0.67148077122075578"/>
    <n v="0.16439971244911766"/>
    <n v="0.98013926912669957"/>
    <n v="0.73001949449832526"/>
    <n v="0.73001949449832526"/>
    <n v="16470.617803949106"/>
    <n v="0.59400156251524072"/>
  </r>
  <r>
    <x v="1282"/>
    <x v="1744"/>
    <x v="2"/>
    <x v="1"/>
    <n v="300"/>
    <x v="1"/>
    <n v="1986"/>
    <n v="6"/>
    <x v="0"/>
    <n v="5"/>
    <n v="3.5960820361384289E-97"/>
    <n v="0.16439971244911766"/>
    <n v="1"/>
    <n v="0.16439971244911758"/>
    <n v="0.79099919150440279"/>
    <n v="4.0597399317623042E-3"/>
    <n v="0.60077223442496874"/>
    <n v="100000"/>
    <n v="100000"/>
    <n v="0.84446224895104527"/>
    <n v="5.8326469493686926E-5"/>
    <n v="0.52154766049147105"/>
    <n v="100000"/>
    <n v="0.8286231620063671"/>
    <n v="0.33848593878442929"/>
    <n v="1.9703117419826497"/>
    <n v="0.86057575053901925"/>
    <n v="0.58179544410766026"/>
    <n v="0.23589614453023569"/>
    <n v="0.70408231848052349"/>
    <n v="0.70408231848052349"/>
    <n v="100000"/>
    <n v="0.84603472763481902"/>
  </r>
  <r>
    <x v="1042"/>
    <x v="878"/>
    <x v="1"/>
    <x v="0"/>
    <n v="144"/>
    <x v="0"/>
    <n v="1986"/>
    <n v="4"/>
    <x v="0"/>
    <n v="5"/>
    <n v="100000"/>
    <n v="1.2817803372260299"/>
    <n v="1.1524120064904972"/>
    <n v="100000"/>
    <n v="0.81630366316127378"/>
    <n v="0.63063015449034421"/>
    <n v="0.7702373632945918"/>
    <n v="100000"/>
    <n v="100000"/>
    <n v="1.2790030479988592"/>
    <n v="0.11093778677676887"/>
    <n v="0.79872619980523418"/>
    <n v="100000"/>
    <n v="1.2056207195448139"/>
    <n v="100000"/>
    <n v="1.415340539003326"/>
    <n v="1.2544232345169675"/>
    <n v="1.1524120064904972"/>
    <n v="0.49199549733702819"/>
    <n v="0.75744559085792951"/>
    <n v="0.75744559085792951"/>
    <n v="100000"/>
    <n v="1.2471242305736752"/>
  </r>
  <r>
    <x v="977"/>
    <x v="1561"/>
    <x v="1"/>
    <x v="0"/>
    <n v="137"/>
    <x v="1"/>
    <n v="1986"/>
    <n v="3"/>
    <x v="0"/>
    <n v="5"/>
    <n v="1.1466007729230651E-38"/>
    <n v="0.34621180243110999"/>
    <n v="1"/>
    <n v="4844.6794620678402"/>
    <n v="0.79984790484608626"/>
    <n v="2.8310808195920886E-4"/>
    <n v="0.74877153419225262"/>
    <n v="100000"/>
    <n v="100000"/>
    <n v="0.99694394499665351"/>
    <n v="2.7044312803100982E-3"/>
    <n v="0.64514353665473423"/>
    <n v="1.8835723990595455E-2"/>
    <n v="0.75593083783685189"/>
    <n v="100000"/>
    <n v="1.1410320868715746"/>
    <n v="0.86857557276060937"/>
    <n v="1"/>
    <n v="1.1978705689052587"/>
    <n v="1.0620296252877217"/>
    <n v="1.0620296252877217"/>
    <n v="100000"/>
    <n v="0.91495514511952514"/>
  </r>
  <r>
    <x v="20"/>
    <x v="1544"/>
    <x v="1"/>
    <x v="2"/>
    <n v="98"/>
    <x v="1"/>
    <n v="1986"/>
    <n v="4"/>
    <x v="0"/>
    <n v="5"/>
    <n v="100000"/>
    <n v="1.3923597923081943"/>
    <n v="0.7182051690405703"/>
    <n v="1.9386657912365202"/>
    <n v="0.82046049244028818"/>
    <n v="1.392359792308195"/>
    <n v="1.0117076586516671"/>
    <n v="1453.8929050763484"/>
    <n v="10.145193027933304"/>
    <n v="0.90841404357931277"/>
    <n v="102.92494157402598"/>
    <n v="0.87953731901348786"/>
    <n v="7608.3377705522116"/>
    <n v="1.206610279217402"/>
    <n v="9.8568849034872785E-2"/>
    <n v="0.54650799106842296"/>
    <n v="0.96211945092253115"/>
    <n v="2.6993202984410791"/>
    <n v="0.71820516904057019"/>
    <n v="1.1377925208846897"/>
    <n v="1.1377925208846897"/>
    <n v="100000"/>
    <n v="1.1933189111307516"/>
  </r>
  <r>
    <x v="390"/>
    <x v="47"/>
    <x v="3"/>
    <x v="3"/>
    <n v="300"/>
    <x v="1"/>
    <n v="1986"/>
    <n v="3"/>
    <x v="1"/>
    <n v="5"/>
    <n v="2.656294948176835E-132"/>
    <n v="1.6728931379446392"/>
    <n v="0.92196736258911294"/>
    <n v="8.0571596613816659E-2"/>
    <n v="0.78105347567658667"/>
    <n v="4.8163026547415298E-2"/>
    <n v="1.0263598403345799"/>
    <n v="100000"/>
    <n v="100000"/>
    <n v="1.162620374667547"/>
    <n v="8.3149636917373412E-9"/>
    <n v="0.74202411324838857"/>
    <n v="4.324557506165996E-3"/>
    <n v="0.87656478899403467"/>
    <n v="100000"/>
    <n v="1.0797097837932204"/>
    <n v="1.0355467284259199"/>
    <n v="1.287578904032854"/>
    <n v="1.5442991548685789E-2"/>
    <n v="0.78480335881140906"/>
    <n v="0.78480335881140906"/>
    <n v="4.6994567719533361E-6"/>
    <n v="0.97830879879689414"/>
  </r>
  <r>
    <x v="1173"/>
    <x v="1745"/>
    <x v="8"/>
    <x v="2"/>
    <n v="119"/>
    <x v="1"/>
    <n v="1986"/>
    <n v="2"/>
    <x v="0"/>
    <n v="5"/>
    <n v="100000"/>
    <n v="0.84746986320492268"/>
    <n v="1"/>
    <n v="100000"/>
    <n v="1.1321339492981979"/>
    <n v="169.10164773457097"/>
    <n v="1.5006060316581502"/>
    <n v="100000"/>
    <n v="100000"/>
    <n v="1.4405508008245906"/>
    <n v="4630.8698407168067"/>
    <n v="0.96966098932697886"/>
    <n v="100000"/>
    <n v="1.2875271576778775"/>
    <n v="100000"/>
    <n v="1.7040581500120815"/>
    <n v="1.452378416685868"/>
    <n v="1.17998296271946"/>
    <n v="7.2863300735760363"/>
    <n v="1.3915918856564977"/>
    <n v="1.3915918856564977"/>
    <n v="100000"/>
    <n v="1.2050823161993862"/>
  </r>
  <r>
    <x v="1190"/>
    <x v="942"/>
    <x v="0"/>
    <x v="1"/>
    <n v="265"/>
    <x v="1"/>
    <n v="1069"/>
    <n v="4"/>
    <x v="0"/>
    <n v="5"/>
    <n v="8.5627309363463592E-18"/>
    <n v="0.8183726367171763"/>
    <n v="0.4367147687845821"/>
    <n v="9.6887728690478025E-3"/>
    <n v="0.95657453461651876"/>
    <n v="0.16686419516479584"/>
    <n v="0.99458838958931828"/>
    <n v="5.9267495725583706E-10"/>
    <n v="3.3244709809115721E-6"/>
    <n v="0.94514560294135308"/>
    <n v="1.0683926032023E-3"/>
    <n v="0.81922133756303572"/>
    <n v="1.382122900661374E-7"/>
    <n v="0.88353459952504199"/>
    <n v="0.44258953323799483"/>
    <n v="0.97733250403615357"/>
    <n v="0.90984228250871879"/>
    <n v="0.82938153043792717"/>
    <n v="5.3138281090280008"/>
    <n v="1.1292002814751201"/>
    <n v="1.1292002814751201"/>
    <n v="7.1459869252561335E-10"/>
    <n v="0.93031789664486375"/>
  </r>
  <r>
    <x v="2181"/>
    <x v="943"/>
    <x v="2"/>
    <x v="1"/>
    <n v="300"/>
    <x v="0"/>
    <n v="1069"/>
    <n v="0"/>
    <x v="0"/>
    <n v="5"/>
    <n v="36747.788770970634"/>
    <n v="0.9093527264053336"/>
    <n v="1"/>
    <n v="219.75452130295673"/>
    <n v="1.0793090321659717"/>
    <n v="100000"/>
    <n v="1.3742241767312082"/>
    <n v="100000"/>
    <n v="1.6864440878908704"/>
    <n v="0.93189946527146772"/>
    <n v="3.318973523837609"/>
    <n v="1.1182589137651955"/>
    <n v="50641.837076054653"/>
    <n v="1.0108275985867607"/>
    <n v="3.2410585843288291"/>
    <n v="1.1222859478038743"/>
    <n v="1.0424690838988051"/>
    <n v="1"/>
    <n v="0.60004870957000589"/>
    <n v="0.96403936692319214"/>
    <n v="0.96403936692319214"/>
    <n v="8525.9238575456875"/>
    <n v="0.95688154408001358"/>
  </r>
  <r>
    <x v="1391"/>
    <x v="1746"/>
    <x v="1"/>
    <x v="0"/>
    <n v="299"/>
    <x v="1"/>
    <n v="1069"/>
    <n v="1"/>
    <x v="0"/>
    <n v="5"/>
    <n v="4.1513532419795422E-29"/>
    <n v="0.65207219151651796"/>
    <n v="0.80750987084773018"/>
    <n v="1.5179750225135827E-6"/>
    <n v="0.91668101543921476"/>
    <n v="1.6749897379191825E-4"/>
    <n v="0.54977615523855661"/>
    <n v="1.0883925248443608E-20"/>
    <n v="9.0771610851412684E-16"/>
    <n v="0.89370386362949583"/>
    <n v="7.1585218871699732E-2"/>
    <n v="0.72625681480932724"/>
    <n v="5.819539389585799E-12"/>
    <n v="0.92041691527611313"/>
    <n v="1.2320612900799954E-3"/>
    <n v="0.84178741086392528"/>
    <n v="0.86253605044447701"/>
    <n v="1"/>
    <n v="1.6468537783722115"/>
    <n v="1.1507286303314732"/>
    <n v="1.1507286303314732"/>
    <n v="3.7179616151615667E-24"/>
    <n v="0.86050036368401583"/>
  </r>
  <r>
    <x v="2267"/>
    <x v="1083"/>
    <x v="2"/>
    <x v="1"/>
    <n v="300"/>
    <x v="0"/>
    <n v="1069"/>
    <n v="2"/>
    <x v="0"/>
    <n v="5"/>
    <n v="100000"/>
    <n v="0.88992491781683492"/>
    <n v="1.1020607300844318"/>
    <n v="1.312730200431063"/>
    <n v="0.86208473736701663"/>
    <n v="1.0600425946080005"/>
    <n v="1.1419214358187868"/>
    <n v="6.3872303126541611E-3"/>
    <n v="9.3016316858538433E-8"/>
    <n v="0.9479712882172654"/>
    <n v="64778.385702640691"/>
    <n v="1.4970483361620301"/>
    <n v="0.12742153119485691"/>
    <n v="1.0751598809473815"/>
    <n v="3.8185130582716387E-2"/>
    <n v="0.75824234944109226"/>
    <n v="1.0010695715841564"/>
    <n v="1.4467084030909378"/>
    <n v="5.5311735045909538"/>
    <n v="1.5608371360934654"/>
    <n v="1.5608371360934654"/>
    <n v="100000"/>
    <n v="1.0230623909331573"/>
  </r>
  <r>
    <x v="2154"/>
    <x v="1747"/>
    <x v="0"/>
    <x v="2"/>
    <n v="295"/>
    <x v="0"/>
    <n v="1069"/>
    <n v="2"/>
    <x v="0"/>
    <n v="5"/>
    <n v="100000"/>
    <n v="1"/>
    <n v="1"/>
    <n v="8.2551467362625516E-2"/>
    <n v="0.91175613905585273"/>
    <n v="2.7445334888768351"/>
    <n v="1.1677408533469613"/>
    <n v="39.730180425646921"/>
    <n v="5.70259848571929E-3"/>
    <n v="1.5108656459340559"/>
    <n v="2538.5119283021522"/>
    <n v="1.3786118295981444"/>
    <n v="56.738014989439527"/>
    <n v="1.517522197421129"/>
    <n v="8.4824557411766879"/>
    <n v="1.6897859292887227"/>
    <n v="1.5970886969277376"/>
    <n v="2.9124655776809942"/>
    <n v="5.2745263765174082"/>
    <n v="1.4769616479594088"/>
    <n v="1.4769616479594088"/>
    <n v="100000"/>
    <n v="1.4483803252603642"/>
  </r>
  <r>
    <x v="2268"/>
    <x v="1669"/>
    <x v="1"/>
    <x v="0"/>
    <n v="147"/>
    <x v="0"/>
    <n v="1069"/>
    <n v="1"/>
    <x v="0"/>
    <n v="5"/>
    <n v="100000"/>
    <n v="0.6697337725274235"/>
    <n v="1.3063669972594023"/>
    <n v="2.2294390349656643"/>
    <n v="1.2753948645790552"/>
    <n v="4.9703984106286319"/>
    <n v="0.90033256123396121"/>
    <n v="140.34799261526803"/>
    <n v="18.911117941747918"/>
    <n v="1.1424165239837081"/>
    <n v="1.4931306155074526"/>
    <n v="0.97797533086161192"/>
    <n v="0.26282943324339653"/>
    <n v="1.0872227371331555"/>
    <n v="239.517144777824"/>
    <n v="0.76273967672837206"/>
    <n v="1.2747525525367223"/>
    <n v="1.7065947315285472"/>
    <n v="3.8047489113364912"/>
    <n v="1.2458438917549084"/>
    <n v="1.2458438917549084"/>
    <n v="100000"/>
    <n v="1.2427789377738709"/>
  </r>
  <r>
    <x v="1298"/>
    <x v="1047"/>
    <x v="0"/>
    <x v="0"/>
    <n v="255"/>
    <x v="0"/>
    <n v="1069"/>
    <n v="2"/>
    <x v="0"/>
    <n v="5"/>
    <n v="100000"/>
    <n v="1.21032976694469"/>
    <n v="1.3572065383276088"/>
    <n v="83.823574430691181"/>
    <n v="1.3957272857757135"/>
    <n v="0.63245711873644961"/>
    <n v="0.90320157368029474"/>
    <n v="100000"/>
    <n v="100000"/>
    <n v="1.3041883561529817"/>
    <n v="51.028936651356879"/>
    <n v="1.2373535875159716"/>
    <n v="100000"/>
    <n v="1.2090996383472332"/>
    <n v="15.039477412798703"/>
    <n v="1.4927084115526041"/>
    <n v="1.3082802806268723"/>
    <n v="1.21032976694469"/>
    <n v="1.9881693400419245"/>
    <n v="1.1655110989779691"/>
    <n v="1.1655110989779691"/>
    <n v="100000"/>
    <n v="1.3592201027269242"/>
  </r>
  <r>
    <x v="1899"/>
    <x v="1539"/>
    <x v="3"/>
    <x v="1"/>
    <n v="300"/>
    <x v="0"/>
    <n v="1069"/>
    <n v="4"/>
    <x v="0"/>
    <n v="5"/>
    <n v="2.9171473648362074E-13"/>
    <n v="1"/>
    <n v="1"/>
    <n v="5.4010622703651713E-7"/>
    <n v="0.74597392919851557"/>
    <n v="3.6035652597134324E-4"/>
    <n v="0.70389177728481089"/>
    <n v="2.9393841899791872E-19"/>
    <n v="7.4616618281249468E-16"/>
    <n v="0.89799281606487114"/>
    <n v="1.0931717501765486"/>
    <n v="1.0856195079061803"/>
    <n v="1.5308871601860121E-8"/>
    <n v="0.97099016821205542"/>
    <n v="3.5549540283941502E-5"/>
    <n v="0.75029837746182093"/>
    <n v="0.91341216901303057"/>
    <n v="0.83680294470840788"/>
    <n v="1"/>
    <n v="0.96685843100848889"/>
    <n v="0.96685843100848889"/>
    <n v="5.9588593856285254E-26"/>
    <n v="0.90186893329443796"/>
  </r>
  <r>
    <x v="2269"/>
    <x v="1555"/>
    <x v="5"/>
    <x v="1"/>
    <n v="300"/>
    <x v="1"/>
    <n v="1069"/>
    <n v="1"/>
    <x v="0"/>
    <n v="5"/>
    <n v="3.7359128906904849E-185"/>
    <n v="1.3063669972594023"/>
    <n v="0.91476933961977969"/>
    <n v="0.44854332606381458"/>
    <n v="1.541181105472667"/>
    <n v="0.12887444196966755"/>
    <n v="0.87059876008354009"/>
    <n v="8.3180740524196509E-8"/>
    <n v="2.5578624919910067E-3"/>
    <n v="1.2547146130652043"/>
    <n v="2.5233575402779952E-4"/>
    <n v="0.73837198276387395"/>
    <n v="3.4130195930464364E-8"/>
    <n v="0.97686835899601454"/>
    <n v="5.4334991296216364"/>
    <n v="1.6897859292887227"/>
    <n v="1.0783411508514622"/>
    <n v="2.0394224737380999"/>
    <n v="0.15400811240521514"/>
    <n v="0.61593531237975296"/>
    <n v="0.61593531237975296"/>
    <n v="3.9220934914609137E-24"/>
    <n v="1.0324583583891247"/>
  </r>
  <r>
    <x v="22"/>
    <x v="148"/>
    <x v="0"/>
    <x v="2"/>
    <n v="171"/>
    <x v="0"/>
    <n v="1069"/>
    <n v="3"/>
    <x v="0"/>
    <n v="5"/>
    <n v="100000"/>
    <n v="0.89861553005038264"/>
    <n v="0.89861553005038264"/>
    <n v="51.594868621473502"/>
    <n v="1.0513331371876238"/>
    <n v="1.9218298475475837"/>
    <n v="1.0815240638385424"/>
    <n v="1.811017584872944"/>
    <n v="2.5905681760136072E-6"/>
    <n v="1.1400402593198562"/>
    <n v="100000"/>
    <n v="1.1060551642494505"/>
    <n v="1.147312149771523E-3"/>
    <n v="0.97730086109808623"/>
    <n v="30.593880337888979"/>
    <n v="1.3461705926067844"/>
    <n v="1.1670398498741099"/>
    <n v="0.84680156728644362"/>
    <n v="13.641424891030482"/>
    <n v="1.4598113604805354"/>
    <n v="1.4598113604805354"/>
    <n v="14.476114278316215"/>
    <n v="1.1422088481131569"/>
  </r>
  <r>
    <x v="165"/>
    <x v="1698"/>
    <x v="2"/>
    <x v="1"/>
    <n v="300"/>
    <x v="1"/>
    <n v="4261"/>
    <n v="2"/>
    <x v="0"/>
    <n v="5"/>
    <n v="100000"/>
    <n v="0.78921048270657868"/>
    <n v="0.78921048270657868"/>
    <n v="16409.42446260561"/>
    <n v="0.92859249260622401"/>
    <n v="9.5728647119584995E-9"/>
    <n v="0.73347477362231561"/>
    <n v="1.6381822278363499E-18"/>
    <n v="1.0649774439438099E-21"/>
    <n v="0.66323855659294828"/>
    <n v="100000"/>
    <n v="1.7836366127190726"/>
    <n v="3.4783732606262048E-21"/>
    <n v="0.76118800541908849"/>
    <n v="2.8700712425590871E-2"/>
    <n v="1.2934664993029377"/>
    <n v="0.85603193816792567"/>
    <n v="0.38794609132772928"/>
    <n v="0.78921048270657856"/>
    <n v="0.46957231672449001"/>
    <n v="0.46957231672449001"/>
    <n v="100000"/>
    <n v="1.456203171109252"/>
  </r>
  <r>
    <x v="74"/>
    <x v="473"/>
    <x v="2"/>
    <x v="1"/>
    <n v="300"/>
    <x v="1"/>
    <n v="4261"/>
    <n v="2"/>
    <x v="0"/>
    <n v="5"/>
    <n v="100000"/>
    <n v="0.84729567896925695"/>
    <n v="0.71790996759997416"/>
    <n v="1612.81008883145"/>
    <n v="1.0607701943312293"/>
    <n v="6217.0450468707231"/>
    <n v="1.0922461283503415"/>
    <n v="100000"/>
    <n v="12.891910221028047"/>
    <n v="0.85288402071964731"/>
    <n v="6.4889813111652446"/>
    <n v="0.72699535610654853"/>
    <n v="12.891910221028047"/>
    <n v="1.1428970626212964"/>
    <n v="25.013663666406181"/>
    <n v="1.0111082808638627"/>
    <n v="1.0644047888931134"/>
    <n v="0.6686946317945256"/>
    <n v="0.11599917241876398"/>
    <n v="0.69846452506113665"/>
    <n v="0.69846452506113665"/>
    <n v="100000"/>
    <n v="0.99254445502012445"/>
  </r>
  <r>
    <x v="706"/>
    <x v="152"/>
    <x v="3"/>
    <x v="1"/>
    <n v="300"/>
    <x v="1"/>
    <n v="4261"/>
    <n v="7"/>
    <x v="0"/>
    <n v="5"/>
    <n v="9.9735297321679817E-109"/>
    <n v="1.3617465665701038"/>
    <n v="1"/>
    <n v="7.6773125996480702E-7"/>
    <n v="1.3651919895097797"/>
    <n v="100000"/>
    <n v="4.5218228293092846"/>
    <n v="1.0089651938426174E-79"/>
    <n v="3.248257913434793E-84"/>
    <n v="0.72498255003203882"/>
    <n v="5.2762866611212581E-5"/>
    <n v="1.3440940301579691"/>
    <n v="7.7750514076912306E-74"/>
    <n v="0.70198334465544598"/>
    <n v="1.6902996097561818"/>
    <n v="1.1843153309048933"/>
    <n v="0.78299678735837064"/>
    <n v="1.9724764905725432"/>
    <n v="0.29993315309422802"/>
    <n v="1.0324204931214471"/>
    <n v="1.0324204931214471"/>
    <n v="1.3493086190324454E-71"/>
    <n v="0.91584009484233286"/>
  </r>
  <r>
    <x v="1070"/>
    <x v="1743"/>
    <x v="0"/>
    <x v="2"/>
    <n v="299"/>
    <x v="0"/>
    <n v="4261"/>
    <n v="1"/>
    <x v="0"/>
    <n v="5"/>
    <n v="100000"/>
    <n v="1.2322879322162532"/>
    <n v="1.5185335478858091"/>
    <n v="3.7996396532677943E-8"/>
    <n v="0.67389449854943739"/>
    <n v="1.8274348693338463E-12"/>
    <n v="0.52537209423669462"/>
    <n v="7.5203476533625086E-36"/>
    <n v="1.3480235963263793E-18"/>
    <n v="2.0923445853667828"/>
    <n v="3.0528011457169241E-6"/>
    <n v="0.9778881727919303"/>
    <n v="9.5369749545566477E-25"/>
    <n v="1.5690514992556703"/>
    <n v="2.0753190103219943E-4"/>
    <n v="0.45786388501316261"/>
    <n v="1.6189848975684944"/>
    <n v="6.5525411823366699"/>
    <n v="5.0998232504384262"/>
    <n v="1.6998436470514899"/>
    <n v="1.6998436470514899"/>
    <n v="1.1520184587561068E-20"/>
    <n v="1.4070211129356787"/>
  </r>
  <r>
    <x v="883"/>
    <x v="283"/>
    <x v="0"/>
    <x v="0"/>
    <n v="237"/>
    <x v="1"/>
    <n v="4261"/>
    <n v="2"/>
    <x v="1"/>
    <n v="5"/>
    <n v="100000"/>
    <n v="0.7527164619359934"/>
    <n v="1.5312738948666198"/>
    <n v="100000"/>
    <n v="0.60422306239225509"/>
    <n v="191.56617941512255"/>
    <n v="0.65822723036352171"/>
    <n v="2.5385791873989736E-31"/>
    <n v="1.1945688119317556E-39"/>
    <n v="0.46433531012446783"/>
    <n v="100000"/>
    <n v="0.63814018960644925"/>
    <n v="1.7460962882970735E-28"/>
    <n v="0.65980018520232309"/>
    <n v="4.0825937260926733E-9"/>
    <n v="0.10090746226643224"/>
    <n v="0.66474894672152673"/>
    <n v="1.764969365069216"/>
    <n v="144.19501679594674"/>
    <n v="1.0450140531672969"/>
    <n v="1.0450140531672969"/>
    <n v="2.5458247128321612E-50"/>
    <n v="0.63565231122035826"/>
  </r>
  <r>
    <x v="238"/>
    <x v="1332"/>
    <x v="2"/>
    <x v="1"/>
    <n v="300"/>
    <x v="0"/>
    <n v="4261"/>
    <n v="10"/>
    <x v="0"/>
    <n v="5"/>
    <n v="4.4076841755858769E-31"/>
    <n v="0.6638417153223175"/>
    <n v="1.4459121738980287"/>
    <n v="2.2692611890173637E-5"/>
    <n v="0.59391978480833396"/>
    <n v="1.5188344785128828E-6"/>
    <n v="0.3096558168970614"/>
    <n v="4.5913054900284245E-6"/>
    <n v="100000"/>
    <n v="0.87124023335434553"/>
    <n v="8.2149941187560472E-7"/>
    <n v="0.20400258102107108"/>
    <n v="0.26952963734690077"/>
    <n v="0.76906872519708402"/>
    <n v="0.75066328977593155"/>
    <n v="0.75331636095619359"/>
    <n v="0.69453918345478594"/>
    <n v="0.84883995930208933"/>
    <n v="5.5889333865082591"/>
    <n v="1.4345042151876322"/>
    <n v="1.4345042151876322"/>
    <n v="0.15823058310620819"/>
    <n v="0.7299263710606928"/>
  </r>
  <r>
    <x v="1878"/>
    <x v="1333"/>
    <x v="2"/>
    <x v="1"/>
    <n v="300"/>
    <x v="0"/>
    <n v="4261"/>
    <n v="3"/>
    <x v="0"/>
    <n v="5"/>
    <n v="100000"/>
    <n v="5.49808582586257"/>
    <n v="1.5312738948666198"/>
    <n v="1.1370446722939509E-9"/>
    <n v="1.0698540055648111"/>
    <n v="1.7942448970629035E-10"/>
    <n v="0.2940503732566182"/>
    <n v="1.5312738948666289"/>
    <n v="100000"/>
    <n v="1.4968564723076352"/>
    <n v="596.75103523149562"/>
    <n v="0.82027281683643782"/>
    <n v="100000"/>
    <n v="1.1719942533338552"/>
    <n v="5790.8440279292663"/>
    <n v="2.7937211269237134"/>
    <n v="1.258122531741884"/>
    <n v="5.49808582586257"/>
    <n v="2.3447997410999872"/>
    <n v="1.035655841050878"/>
    <n v="1.035655841050878"/>
    <n v="3.866420658939191E-45"/>
    <n v="0.70988416412865984"/>
  </r>
  <r>
    <x v="2270"/>
    <x v="1695"/>
    <x v="0"/>
    <x v="0"/>
    <n v="255"/>
    <x v="1"/>
    <n v="4261"/>
    <n v="2"/>
    <x v="0"/>
    <n v="5"/>
    <n v="100000"/>
    <n v="1"/>
    <n v="0.70111501452286751"/>
    <n v="14577.725616309455"/>
    <n v="4.2627888730256771"/>
    <n v="4.0935812001006225E-2"/>
    <n v="0.24163345898513536"/>
    <n v="100000"/>
    <n v="100000"/>
    <n v="0.98366439165858133"/>
    <n v="100000"/>
    <n v="3.0875860849584753"/>
    <n v="24.428488189642348"/>
    <n v="1.0728027205827289"/>
    <n v="100000"/>
    <n v="0.12453660931791027"/>
    <n v="1.2943740538827782"/>
    <n v="4.0935812001006225E-2"/>
    <n v="2.0343302854413072"/>
    <n v="1.4262995076214906"/>
    <n v="1.4262995076214906"/>
    <n v="100000"/>
    <n v="1.6336263948307146"/>
  </r>
  <r>
    <x v="879"/>
    <x v="1748"/>
    <x v="1"/>
    <x v="0"/>
    <n v="25"/>
    <x v="1"/>
    <n v="4261"/>
    <n v="2"/>
    <x v="0"/>
    <n v="5"/>
    <n v="2.2310954741639866E-59"/>
    <n v="0.66082654347247993"/>
    <n v="0.78921048270657868"/>
    <n v="100000"/>
    <n v="1.4773797037239875"/>
    <n v="100000"/>
    <n v="1.0349855750579315"/>
    <n v="100000"/>
    <n v="100000"/>
    <n v="1.5968322990028156"/>
    <n v="7.9286096277602085E-11"/>
    <n v="0.170072838356081"/>
    <n v="1.8862983998971107E-3"/>
    <n v="1.0552791082719704"/>
    <n v="100000"/>
    <n v="4.6919770999302903"/>
    <n v="1.363704297691938"/>
    <n v="1.3443394508095619"/>
    <n v="0.15050216977646289"/>
    <n v="0.33844330021970936"/>
    <n v="0.33844330021970936"/>
    <n v="100000"/>
    <n v="2.1795567096004742"/>
  </r>
  <r>
    <x v="821"/>
    <x v="1749"/>
    <x v="2"/>
    <x v="1"/>
    <n v="300"/>
    <x v="1"/>
    <n v="4261"/>
    <n v="0"/>
    <x v="0"/>
    <n v="5"/>
    <n v="100000"/>
    <n v="0.24163345898513536"/>
    <n v="1"/>
    <n v="1.6174133159340163E-16"/>
    <n v="0.13057452908846587"/>
    <n v="1.3505576707639074E-10"/>
    <n v="0.37293818661856487"/>
    <n v="3.8885229656250632E-83"/>
    <n v="2.4110234630553472E-86"/>
    <n v="0.45001355704034279"/>
    <n v="100000"/>
    <n v="3.6522331313309282"/>
    <n v="1.6266592227558903E-54"/>
    <n v="0.71148989104964822"/>
    <n v="1.4779749526397221E-13"/>
    <n v="6.1605160991070662E-2"/>
    <n v="0.58678403237342491"/>
    <n v="1"/>
    <n v="2846.5603984620743"/>
    <n v="2.7517146383158488"/>
    <n v="2.7517146383158488"/>
    <n v="2.9501716284224147E-36"/>
    <n v="0.90203843623481084"/>
  </r>
  <r>
    <x v="1442"/>
    <x v="756"/>
    <x v="4"/>
    <x v="0"/>
    <n v="37"/>
    <x v="1"/>
    <n v="565"/>
    <n v="1"/>
    <x v="0"/>
    <n v="5"/>
    <n v="6.9501881272637815E-7"/>
    <n v="1.2204244620505695"/>
    <n v="1.0036283614961037"/>
    <n v="2.0784087234130388"/>
    <n v="1.0073712299002311"/>
    <n v="2.2264684304288243"/>
    <n v="1.1277790957217106"/>
    <n v="104.24697260664335"/>
    <n v="22.44621032623936"/>
    <n v="1.0593078109879761"/>
    <n v="2.0859499415982365"/>
    <n v="0.97493324845724227"/>
    <n v="41.697814524575037"/>
    <n v="1.0773977084272504"/>
    <n v="1.2028714079404765"/>
    <n v="0.95046329566406862"/>
    <n v="1.0992337593850356"/>
    <n v="0.88094258933236791"/>
    <n v="0.716623179451229"/>
    <n v="0.83671077629790502"/>
    <n v="0.83671077629790502"/>
    <n v="0.71403241174149601"/>
    <n v="1.0415525382051214"/>
  </r>
  <r>
    <x v="1456"/>
    <x v="656"/>
    <x v="7"/>
    <x v="1"/>
    <n v="88"/>
    <x v="1"/>
    <n v="565"/>
    <n v="1"/>
    <x v="0"/>
    <n v="5"/>
    <n v="100000"/>
    <n v="0.75937738610945404"/>
    <n v="0.93012536817034874"/>
    <n v="0.77605984569961695"/>
    <n v="0.93812941075114276"/>
    <n v="0.87775776684822981"/>
    <n v="0.91021068693052964"/>
    <n v="9.8648147321050477"/>
    <n v="4.7120742559513609"/>
    <n v="0.91722358898637613"/>
    <n v="2.3850754742579392"/>
    <n v="1.0348104323704355"/>
    <n v="2.0935185220491301"/>
    <n v="0.91610133736682198"/>
    <n v="6.0717923779491905"/>
    <n v="1.1005682705329038"/>
    <n v="0.91967411231543905"/>
    <n v="0.77045869726239147"/>
    <n v="1.1067305919588457"/>
    <n v="0.94390343617493278"/>
    <n v="0.94390343617493278"/>
    <n v="1150.570080282836"/>
    <n v="0.93909044938991926"/>
  </r>
  <r>
    <x v="1374"/>
    <x v="1622"/>
    <x v="0"/>
    <x v="2"/>
    <n v="106"/>
    <x v="0"/>
    <n v="565"/>
    <n v="1"/>
    <x v="0"/>
    <n v="5"/>
    <n v="23761.771608241044"/>
    <n v="1.1517125401317594"/>
    <n v="1.2654359238695574"/>
    <n v="23761.771608241004"/>
    <n v="1.1064728359355791"/>
    <n v="0.32303325642225289"/>
    <n v="0.89475409808039152"/>
    <n v="100000"/>
    <n v="100000"/>
    <n v="1.0399521218871066"/>
    <n v="3.5653064111340234"/>
    <n v="1.0336233414960037"/>
    <n v="77104.480188749541"/>
    <n v="0.96521572806893319"/>
    <n v="3.0956565001247118"/>
    <n v="1.0932355470268813"/>
    <n v="1.0332641992845708"/>
    <n v="1.3264417750967492"/>
    <n v="0.79024151372446838"/>
    <n v="0.86827221650777286"/>
    <n v="0.86827221650777286"/>
    <n v="100000"/>
    <n v="1.0179713185027723"/>
  </r>
  <r>
    <x v="1289"/>
    <x v="1013"/>
    <x v="2"/>
    <x v="1"/>
    <n v="300"/>
    <x v="0"/>
    <n v="565"/>
    <n v="2"/>
    <x v="0"/>
    <n v="5"/>
    <n v="2.1280851035434263E-25"/>
    <n v="0.98663769794663481"/>
    <n v="1"/>
    <n v="8.7803580214311193E-3"/>
    <n v="0.95793455800906946"/>
    <n v="4.5318152059146244E-2"/>
    <n v="0.94701170155194769"/>
    <n v="3.7703221688983756E-10"/>
    <n v="1.2911206445515944E-6"/>
    <n v="0.98369269039923468"/>
    <n v="6.4437612962654506E-3"/>
    <n v="0.86628398506008752"/>
    <n v="1.0410943949696523E-6"/>
    <n v="0.97060055185488125"/>
    <n v="4.1245457820191324E-2"/>
    <n v="0.86447852255745095"/>
    <n v="0.97105610497620931"/>
    <n v="1.4971621685146463"/>
    <n v="0.75389664195932082"/>
    <n v="1.0952012049900746"/>
    <n v="1.0952012049900746"/>
    <n v="4.8243428616341959E-18"/>
    <n v="0.95480197701736613"/>
  </r>
  <r>
    <x v="1554"/>
    <x v="1083"/>
    <x v="2"/>
    <x v="1"/>
    <n v="300"/>
    <x v="0"/>
    <n v="565"/>
    <n v="1"/>
    <x v="0"/>
    <n v="5"/>
    <n v="100000"/>
    <n v="0.91403504698885851"/>
    <n v="0.68908795255803046"/>
    <n v="0.15537218944229753"/>
    <n v="0.98257131396392039"/>
    <n v="0.23735892827876118"/>
    <n v="0.89715738636682607"/>
    <n v="7.1231601415061708E-6"/>
    <n v="7.5647072367463749E-5"/>
    <n v="1.0170712099512724"/>
    <n v="0.39671170159931474"/>
    <n v="0.97860937834392547"/>
    <n v="5.146240118999321E-5"/>
    <n v="0.97527774176949822"/>
    <n v="0.89085982972339839"/>
    <n v="1.0471131922088432"/>
    <n v="0.98667088007004178"/>
    <n v="1.3609484116092454"/>
    <n v="1.1517125401317594"/>
    <n v="1.0365199906502751"/>
    <n v="1.0365199906502751"/>
    <n v="100000"/>
    <n v="1.0052680734222652"/>
  </r>
  <r>
    <x v="1223"/>
    <x v="1654"/>
    <x v="2"/>
    <x v="1"/>
    <n v="300"/>
    <x v="1"/>
    <n v="565"/>
    <n v="1"/>
    <x v="0"/>
    <n v="5"/>
    <n v="1.6630010066456765E-23"/>
    <n v="0.95400789361995009"/>
    <n v="1.2654359238695574"/>
    <n v="5.1961432445662616"/>
    <n v="1.1107350359733432"/>
    <n v="9.1423427103570507"/>
    <n v="1.1677467744465466"/>
    <n v="0.4707946189104224"/>
    <n v="0.95400789361995064"/>
    <n v="1.0133704745515122"/>
    <n v="5.397865077195077E-2"/>
    <n v="1.0335061820465854"/>
    <n v="4.2656170694830839E-2"/>
    <n v="1.0317397869156948"/>
    <n v="2.1240684575247184"/>
    <n v="1.041545750527846"/>
    <n v="1.0253485862168623"/>
    <n v="0.95400789361995009"/>
    <n v="0.37204145230110686"/>
    <n v="0.90315874430371557"/>
    <n v="0.90315874430371557"/>
    <n v="4.9571616716961984"/>
    <n v="1.0666526375971077"/>
  </r>
  <r>
    <x v="1899"/>
    <x v="1072"/>
    <x v="1"/>
    <x v="1"/>
    <n v="20"/>
    <x v="1"/>
    <n v="565"/>
    <n v="1"/>
    <x v="0"/>
    <n v="5"/>
    <n v="8.4523494525491998"/>
    <n v="1.1337781548861727"/>
    <n v="0.91013106108917396"/>
    <n v="50.58277539413092"/>
    <n v="1.0480331399688025"/>
    <n v="2.2616872626107303"/>
    <n v="1.0532891325575071"/>
    <n v="100000"/>
    <n v="100000"/>
    <n v="1.0298945499586103"/>
    <n v="3.2448961070734428"/>
    <n v="0.96746523973063381"/>
    <n v="100000"/>
    <n v="1.0424142606787206"/>
    <n v="0.32303325642225289"/>
    <n v="1.02499360033335"/>
    <n v="1.0189851448056417"/>
    <n v="0.82833854835930565"/>
    <n v="1.1699306159501011"/>
    <n v="1.0510372632365268"/>
    <n v="1.0510372632365268"/>
    <n v="100000"/>
    <n v="1.014485271835017"/>
  </r>
  <r>
    <x v="1352"/>
    <x v="180"/>
    <x v="0"/>
    <x v="0"/>
    <n v="289"/>
    <x v="0"/>
    <n v="565"/>
    <n v="3"/>
    <x v="0"/>
    <n v="5"/>
    <n v="6.6460094428361341E-28"/>
    <n v="1.0337937562161195"/>
    <n v="0.68614475069800174"/>
    <n v="8.483620079711585"/>
    <n v="0.9886130010389842"/>
    <n v="0.83140310053564392"/>
    <n v="0.9426520398024657"/>
    <n v="4.6987080206298248"/>
    <n v="52.388799079753134"/>
    <n v="1.0183743689322649"/>
    <n v="0.10787687959760142"/>
    <n v="0.86336111100072399"/>
    <n v="0.46389150702486254"/>
    <n v="0.96872330121942551"/>
    <n v="1.1939353908146215"/>
    <n v="1.206834023276276"/>
    <n v="0.98982914625920038"/>
    <n v="0.71723413671714709"/>
    <n v="0.68614475069800174"/>
    <n v="0.95532404292068296"/>
    <n v="0.95532404292068296"/>
    <n v="9.7639750551802906E-2"/>
    <n v="0.97169640655932255"/>
  </r>
  <r>
    <x v="1258"/>
    <x v="1433"/>
    <x v="0"/>
    <x v="0"/>
    <n v="207"/>
    <x v="0"/>
    <n v="565"/>
    <n v="1"/>
    <x v="0"/>
    <n v="5"/>
    <n v="100000"/>
    <n v="0.82833854835930565"/>
    <n v="0.91013106108917396"/>
    <n v="1.4574184222537869"/>
    <n v="0.98421049324302967"/>
    <n v="0.26258861665405614"/>
    <n v="0.89435532798067519"/>
    <n v="1.8971131449698091"/>
    <n v="155.60695883485889"/>
    <n v="1.1140388981350631"/>
    <n v="4.642889236134827E-2"/>
    <n v="0.98018846295708739"/>
    <n v="0.54735008799467733"/>
    <n v="1.0567581929342635"/>
    <n v="2.3781748728135228"/>
    <n v="1.1749250579328325"/>
    <n v="1.0577945327339646"/>
    <n v="1.1847123470331211"/>
    <n v="1.6317722052228865"/>
    <n v="1.2186576913125879"/>
    <n v="1.2186576913125879"/>
    <n v="1.1096043599631112E-2"/>
    <n v="1.0243581044200394"/>
  </r>
  <r>
    <x v="2235"/>
    <x v="800"/>
    <x v="1"/>
    <x v="0"/>
    <n v="18"/>
    <x v="0"/>
    <n v="565"/>
    <n v="1"/>
    <x v="0"/>
    <n v="5"/>
    <n v="100000"/>
    <n v="1.6785270731287305"/>
    <n v="0.82833854835930565"/>
    <n v="8.4824855937174454E-2"/>
    <n v="1.0931516576120421"/>
    <n v="2.3781748728135224"/>
    <n v="1.074709854572121"/>
    <n v="9.0642705485800151E-4"/>
    <n v="1.4586437106303235E-4"/>
    <n v="1.0030435411480767"/>
    <n v="2.6130026481763058"/>
    <n v="1.0379961705236109"/>
    <n v="0.3791146296728708"/>
    <n v="1.103277801657826"/>
    <n v="2.8186372383099692E-2"/>
    <n v="0.97899291062971927"/>
    <n v="1.0145754790654009"/>
    <n v="0.65458750833178636"/>
    <n v="1.8442696276292341"/>
    <n v="1.0797676005809624"/>
    <n v="1.0797676005809624"/>
    <n v="0.51728222344923958"/>
    <n v="1.0224766412342785"/>
  </r>
  <r>
    <x v="1528"/>
    <x v="617"/>
    <x v="2"/>
    <x v="3"/>
    <n v="300"/>
    <x v="0"/>
    <n v="565"/>
    <n v="1"/>
    <x v="1"/>
    <n v="5"/>
    <n v="3.7817422965983675E-34"/>
    <n v="1.2072358602418118"/>
    <n v="0.95400789361995009"/>
    <n v="0.77185518300632461"/>
    <n v="0.92461379342479733"/>
    <n v="0.47824176545377506"/>
    <n v="0.91782104785697349"/>
    <n v="0.20653370353245235"/>
    <n v="50.582775394130806"/>
    <n v="0.97682227212798212"/>
    <n v="8.5376977751544913E-3"/>
    <n v="0.94498371496323685"/>
    <n v="2.8396492912622486"/>
    <n v="0.97553279685201599"/>
    <n v="9.4230262701788178E-2"/>
    <n v="0.86354281239489417"/>
    <n v="0.95387314952150226"/>
    <n v="1.0078780923659856"/>
    <n v="0.77793592943121348"/>
    <n v="0.93861676951770401"/>
    <n v="0.93861676951770401"/>
    <n v="6.2025159145493325E-6"/>
    <n v="0.92947473134899972"/>
  </r>
  <r>
    <x v="1084"/>
    <x v="1012"/>
    <x v="3"/>
    <x v="1"/>
    <n v="300"/>
    <x v="1"/>
    <n v="565"/>
    <n v="1"/>
    <x v="0"/>
    <n v="5"/>
    <n v="0.78178260842287184"/>
    <n v="1.115122523825842"/>
    <n v="1"/>
    <n v="0.30039924958650699"/>
    <n v="0.93994572645060703"/>
    <n v="0.56836014675754043"/>
    <n v="1.0228127985361768"/>
    <n v="100000"/>
    <n v="100000"/>
    <n v="0.97347452356050002"/>
    <n v="0.49950240946927182"/>
    <n v="1.0046902702635148"/>
    <n v="100000"/>
    <n v="1.0366426364362553"/>
    <n v="7.9594280388367258"/>
    <n v="1.0227775732108291"/>
    <n v="0.97295318165073075"/>
    <n v="1"/>
    <n v="0.89676244415647588"/>
    <n v="0.95724746835604024"/>
    <n v="0.95724746835604024"/>
    <n v="82136.917313445447"/>
    <n v="0.96839428685702689"/>
  </r>
  <r>
    <x v="511"/>
    <x v="696"/>
    <x v="0"/>
    <x v="2"/>
    <n v="258"/>
    <x v="0"/>
    <n v="3703"/>
    <n v="4"/>
    <x v="0"/>
    <n v="5"/>
    <n v="100000"/>
    <n v="0.39623413200727231"/>
    <n v="1.96064348350664"/>
    <n v="100000"/>
    <n v="2.0529408999562233"/>
    <n v="100000"/>
    <n v="1.6979712465682741"/>
    <n v="100000"/>
    <n v="100000"/>
    <n v="1.1160868006784737"/>
    <n v="100000"/>
    <n v="2.5076424450764621"/>
    <n v="100000"/>
    <n v="1.3963194218049968"/>
    <n v="346.90702972432734"/>
    <n v="0.64889537228433936"/>
    <n v="1.4201280418696203"/>
    <n v="3.5338444711595853"/>
    <n v="2844.1914076008652"/>
    <n v="2.672028486323184"/>
    <n v="2.672028486323184"/>
    <n v="100000"/>
    <n v="1.7812286502373835"/>
  </r>
  <r>
    <x v="160"/>
    <x v="663"/>
    <x v="4"/>
    <x v="0"/>
    <n v="11"/>
    <x v="1"/>
    <n v="3703"/>
    <n v="3"/>
    <x v="0"/>
    <n v="5"/>
    <n v="100000"/>
    <n v="0.58919386904864368"/>
    <n v="1.0415315849802351"/>
    <n v="5.0417602596909746E-3"/>
    <n v="0.63693533150607196"/>
    <n v="9.8326516399776048E-2"/>
    <n v="0.67715511273937423"/>
    <n v="6.5911311970735635E-4"/>
    <n v="485.52499491133779"/>
    <n v="1.0096458532206662"/>
    <n v="1.3806312879236672E-5"/>
    <n v="1.4042005469057657"/>
    <n v="3.8299285736693207"/>
    <n v="0.8810277084891206"/>
    <n v="3.4133992679078094E-2"/>
    <n v="1.5508430990896167"/>
    <n v="0.75136519919179878"/>
    <n v="3.3897942650307513"/>
    <n v="3287.1270683602042"/>
    <n v="3.7517737117155368"/>
    <n v="3.7517737117155368"/>
    <n v="100000"/>
    <n v="0.82676957472593393"/>
  </r>
  <r>
    <x v="1993"/>
    <x v="632"/>
    <x v="0"/>
    <x v="0"/>
    <n v="166"/>
    <x v="0"/>
    <n v="3703"/>
    <n v="7"/>
    <x v="0"/>
    <n v="5"/>
    <n v="1.0921450114762608E-129"/>
    <n v="2.2111218253098333"/>
    <n v="2.2111218253098333"/>
    <n v="97.97052485707799"/>
    <n v="1.2014599326322268"/>
    <n v="39340.114403126689"/>
    <n v="0.66119886149037532"/>
    <n v="100000"/>
    <n v="100000"/>
    <n v="0.89994365956873001"/>
    <n v="1.9312620580781969E-4"/>
    <n v="0.33970969890110209"/>
    <n v="127.63398386314061"/>
    <n v="0.58715269743670651"/>
    <n v="23178.954213994533"/>
    <n v="1.4354023108972926"/>
    <n v="0.81801626758365142"/>
    <n v="1.6972342254930017"/>
    <n v="3.543406711671099E-3"/>
    <n v="5.6767211123640748E-2"/>
    <n v="5.6767211123640748E-2"/>
    <n v="3.3115801592296836E-5"/>
    <n v="0.7495710918724906"/>
  </r>
  <r>
    <x v="653"/>
    <x v="584"/>
    <x v="2"/>
    <x v="1"/>
    <n v="300"/>
    <x v="1"/>
    <n v="3703"/>
    <n v="3"/>
    <x v="0"/>
    <n v="5"/>
    <n v="100000"/>
    <n v="0.11531551101173265"/>
    <n v="2.0164242258796969"/>
    <n v="100000"/>
    <n v="0.85829963904373363"/>
    <n v="100000"/>
    <n v="2.9586386700595493"/>
    <n v="100000"/>
    <n v="100000"/>
    <n v="0.89454333180856449"/>
    <n v="2.4128942971797262E-5"/>
    <n v="0.51939052518108053"/>
    <n v="100000"/>
    <n v="0.91322177803172822"/>
    <n v="100000"/>
    <n v="0.90605431152074811"/>
    <n v="0.91098221131589086"/>
    <n v="0.85702201979894488"/>
    <n v="9.1723121187824521"/>
    <n v="1.2859470061266172"/>
    <n v="1.2859470061266172"/>
    <n v="100000"/>
    <n v="1.1198382368080499"/>
  </r>
  <r>
    <x v="1023"/>
    <x v="266"/>
    <x v="0"/>
    <x v="2"/>
    <n v="177"/>
    <x v="1"/>
    <n v="3703"/>
    <n v="5"/>
    <x v="0"/>
    <n v="5"/>
    <n v="3.689561971928438E-168"/>
    <n v="1.3890516000151902"/>
    <n v="1.1644954217139245"/>
    <n v="747.33053890496046"/>
    <n v="1.4606138630072445"/>
    <n v="129.69648237288405"/>
    <n v="1.27353525995786"/>
    <n v="100000"/>
    <n v="100000"/>
    <n v="1.130084545970635"/>
    <n v="0.23818392224481189"/>
    <n v="1.4218730319764472"/>
    <n v="100000"/>
    <n v="0.94840352237789527"/>
    <n v="100000"/>
    <n v="4.5040558138728048"/>
    <n v="1.1402445564784103"/>
    <n v="6.2430080230874392"/>
    <n v="2.9402761906064435E-2"/>
    <n v="0.542006219221287"/>
    <n v="0.542006219221287"/>
    <n v="0.20701225745172297"/>
    <n v="0.99271938455632502"/>
  </r>
  <r>
    <x v="2271"/>
    <x v="230"/>
    <x v="0"/>
    <x v="2"/>
    <n v="253"/>
    <x v="0"/>
    <n v="3703"/>
    <n v="4"/>
    <x v="0"/>
    <n v="5"/>
    <n v="2.5998846211122318E-76"/>
    <n v="1"/>
    <n v="1.6972342254930017"/>
    <n v="100000"/>
    <n v="2.2353121578246928"/>
    <n v="2793.3587393517996"/>
    <n v="1.4661986472738322"/>
    <n v="100000"/>
    <n v="100000"/>
    <n v="1.0799791813292989"/>
    <n v="100000"/>
    <n v="3.3106534101805525"/>
    <n v="100000"/>
    <n v="1.1996307286457444"/>
    <n v="4.3142584896959656E-5"/>
    <n v="1.6848099662620442"/>
    <n v="1.2103152142576008"/>
    <n v="4.8890597263614897"/>
    <n v="1.3027794231922001"/>
    <n v="2.8831448686536381"/>
    <n v="2.8831448686536381"/>
    <n v="100000"/>
    <n v="1.1985042279190261"/>
  </r>
  <r>
    <x v="570"/>
    <x v="576"/>
    <x v="1"/>
    <x v="1"/>
    <n v="138"/>
    <x v="1"/>
    <n v="3703"/>
    <n v="4"/>
    <x v="0"/>
    <n v="5"/>
    <n v="100000"/>
    <n v="1.2576354530492482"/>
    <n v="1"/>
    <n v="14.333985605254094"/>
    <n v="0.90722191656377793"/>
    <n v="100000"/>
    <n v="2.8685889301960952"/>
    <n v="100000"/>
    <n v="3.0234199133359436E-3"/>
    <n v="0.91922660196647865"/>
    <n v="100000"/>
    <n v="0.94494551039497299"/>
    <n v="6987.8858315434518"/>
    <n v="0.68155598181924604"/>
    <n v="5858.2136604593379"/>
    <n v="2.0231996571484792"/>
    <n v="0.76331545796528055"/>
    <n v="0.55883556964572623"/>
    <n v="51.928442580880677"/>
    <n v="0.97791203617322875"/>
    <n v="0.97791203617322875"/>
    <n v="100000"/>
    <n v="0.89210259579134144"/>
  </r>
  <r>
    <x v="1123"/>
    <x v="617"/>
    <x v="0"/>
    <x v="3"/>
    <n v="145"/>
    <x v="0"/>
    <n v="3703"/>
    <n v="5"/>
    <x v="1"/>
    <n v="5"/>
    <n v="1.0368768554581666E-58"/>
    <n v="2.2770685428468171"/>
    <n v="0.35750314806482497"/>
    <n v="1090.6788238515364"/>
    <n v="1.1735113932944408"/>
    <n v="5.752656594102148E-13"/>
    <n v="0.73621037701964764"/>
    <n v="100000"/>
    <n v="100000"/>
    <n v="0.79736967439296713"/>
    <n v="3.3848018750483142E-10"/>
    <n v="0.70221624507809899"/>
    <n v="100000"/>
    <n v="0.68540498957936913"/>
    <n v="9.611347622732783"/>
    <n v="0.61458158896610382"/>
    <n v="0.74816113176574139"/>
    <n v="0.35750314806482503"/>
    <n v="11.806694093350108"/>
    <n v="1.6953398500213899"/>
    <n v="1.6953398500213899"/>
    <n v="5.8959428043148208E-24"/>
    <n v="0.499285405059195"/>
  </r>
  <r>
    <x v="802"/>
    <x v="646"/>
    <x v="0"/>
    <x v="2"/>
    <n v="41"/>
    <x v="0"/>
    <n v="3703"/>
    <n v="2"/>
    <x v="0"/>
    <n v="5"/>
    <n v="9.8318501645989555E-238"/>
    <n v="2.5237603710062171"/>
    <n v="0.24941801873748917"/>
    <n v="100000"/>
    <n v="4.5777561964776243"/>
    <n v="100000"/>
    <n v="2.3281271391482443"/>
    <n v="100000"/>
    <n v="100000"/>
    <n v="2.099604234140716"/>
    <n v="100000"/>
    <n v="2.8302545841329905"/>
    <n v="100000"/>
    <n v="1.5136447018904833"/>
    <n v="100000"/>
    <n v="6.8343853576469895"/>
    <n v="1.8608324815729227"/>
    <n v="4.0093334277203665"/>
    <n v="3.9158999918054889E-2"/>
    <n v="1.0473754881278567"/>
    <n v="1.0473754881278567"/>
    <n v="100000"/>
    <n v="1.4540077354758383"/>
  </r>
  <r>
    <x v="2272"/>
    <x v="1012"/>
    <x v="1"/>
    <x v="0"/>
    <n v="265"/>
    <x v="0"/>
    <n v="3703"/>
    <n v="1"/>
    <x v="0"/>
    <n v="5"/>
    <n v="1.0724005833869067E-104"/>
    <n v="7.664888763845398"/>
    <n v="1"/>
    <n v="3.0370905462745728"/>
    <n v="0.30967003539373267"/>
    <n v="1.4287012816265305E-9"/>
    <n v="0.70270815816448517"/>
    <n v="100000"/>
    <n v="100000"/>
    <n v="1.2853571823933916"/>
    <n v="13.357793536294176"/>
    <n v="1.2653704488410658"/>
    <n v="100000"/>
    <n v="1.4665249767341408"/>
    <n v="100000"/>
    <n v="1.4233272885836417"/>
    <n v="1.1491433958744552"/>
    <n v="1"/>
    <n v="0.13046503749890168"/>
    <n v="0.20295750300344143"/>
    <n v="0.20295750300344143"/>
    <n v="100000"/>
    <n v="1.0234390691484501"/>
  </r>
  <r>
    <x v="458"/>
    <x v="52"/>
    <x v="1"/>
    <x v="2"/>
    <n v="21"/>
    <x v="0"/>
    <n v="3703"/>
    <n v="1"/>
    <x v="0"/>
    <n v="5"/>
    <n v="5.8556196959712164E-181"/>
    <n v="2.5237603710062171"/>
    <n v="0.76758964886757286"/>
    <n v="100000"/>
    <n v="2.1736813130502401"/>
    <n v="0.39623413200727231"/>
    <n v="1.6858634926535581"/>
    <n v="100000"/>
    <n v="100000"/>
    <n v="1.0120883566841825"/>
    <n v="89.702622053214412"/>
    <n v="1.1400558740368794"/>
    <n v="100000"/>
    <n v="1.468765535000518"/>
    <n v="5.934368133610215E-6"/>
    <n v="1.015421603687537"/>
    <n v="0.94430286442487066"/>
    <n v="0.39623413200727231"/>
    <n v="4.4171967656889029E-3"/>
    <n v="0.59914698120247967"/>
    <n v="0.59914698120247967"/>
    <n v="100000"/>
    <n v="0.75033100119042639"/>
  </r>
  <r>
    <x v="200"/>
    <x v="825"/>
    <x v="3"/>
    <x v="1"/>
    <n v="300"/>
    <x v="0"/>
    <n v="3703"/>
    <n v="4"/>
    <x v="0"/>
    <n v="5"/>
    <n v="100000"/>
    <n v="3.4360870322723351"/>
    <n v="0.52384703482231421"/>
    <n v="4.3142584896959656E-5"/>
    <n v="0.52993023104713521"/>
    <n v="1.5131252661901154E-6"/>
    <n v="0.39494990361918919"/>
    <n v="100000"/>
    <n v="100000"/>
    <n v="1.453804734275894"/>
    <n v="24582.197418904831"/>
    <n v="2.2440971774483676"/>
    <n v="100000"/>
    <n v="1.84808008437449"/>
    <n v="1.0312331085885777E-3"/>
    <n v="0.55633852790317273"/>
    <n v="1.2717591647599802"/>
    <n v="0.12051271656014938"/>
    <n v="30.238353773156167"/>
    <n v="2.1951507889779713"/>
    <n v="2.1951507889779713"/>
    <n v="9.3138462447711712E-17"/>
    <n v="0.80026056432790982"/>
  </r>
  <r>
    <x v="554"/>
    <x v="208"/>
    <x v="1"/>
    <x v="0"/>
    <n v="191"/>
    <x v="1"/>
    <n v="4135"/>
    <n v="2"/>
    <x v="0"/>
    <n v="5"/>
    <n v="7.426043491234968E-18"/>
    <n v="0.17387422657363208"/>
    <n v="1"/>
    <n v="2.5891546883385242E-39"/>
    <n v="0.72874158978472747"/>
    <n v="5.148217057625944E-9"/>
    <n v="0.77062907130505831"/>
    <n v="1.5072805414956165E-149"/>
    <n v="1.8942017488068563E-129"/>
    <n v="1.0513615968903749"/>
    <n v="1.5456494729369543E-12"/>
    <n v="0.4070700850270027"/>
    <n v="7.9113307281908411E-99"/>
    <n v="0.97568346010240747"/>
    <n v="7.3584535756948312E-13"/>
    <n v="0.46056990858486813"/>
    <n v="0.98265790482893978"/>
    <n v="0.23898699234985452"/>
    <n v="1.3035145317240935"/>
    <n v="0.89781366245766636"/>
    <n v="0.89781366245766636"/>
    <n v="5.9944773856091751E-156"/>
    <n v="0.98472844420568939"/>
  </r>
  <r>
    <x v="690"/>
    <x v="595"/>
    <x v="3"/>
    <x v="1"/>
    <n v="300"/>
    <x v="0"/>
    <n v="4135"/>
    <n v="2"/>
    <x v="0"/>
    <n v="5"/>
    <n v="100000"/>
    <n v="1"/>
    <n v="1"/>
    <n v="0.50199422333035471"/>
    <n v="1.5627805376239379"/>
    <n v="100000"/>
    <n v="1.4040520446243836"/>
    <n v="2.05719600158672E-6"/>
    <n v="5.9731302258310578E-12"/>
    <n v="0.85256673038606867"/>
    <n v="0.25199820025704661"/>
    <n v="1"/>
    <n v="1.5796504992153613E-21"/>
    <n v="0.6542492186981379"/>
    <n v="100000"/>
    <n v="0.57668025490359254"/>
    <n v="0.95949324853499318"/>
    <n v="3.9682823090798518"/>
    <n v="175.69508131343099"/>
    <n v="1.4179012392683992"/>
    <n v="1.4179012392683992"/>
    <n v="2.0571960015867492E-6"/>
    <n v="1.0369859521704909"/>
  </r>
  <r>
    <x v="797"/>
    <x v="301"/>
    <x v="2"/>
    <x v="1"/>
    <n v="300"/>
    <x v="0"/>
    <n v="4135"/>
    <n v="2"/>
    <x v="0"/>
    <n v="5"/>
    <n v="8.7695974386930163E-17"/>
    <n v="3.9682823090798518"/>
    <n v="0.39695286673295227"/>
    <n v="6.2568134996400827E-3"/>
    <n v="1.2731460985881908"/>
    <n v="5.7078922181962941"/>
    <n v="0.97636197530135782"/>
    <n v="8.3432673871045651E-3"/>
    <n v="1.1478479425887901E-5"/>
    <n v="0.79736957017458487"/>
    <n v="127.34328188666281"/>
    <n v="0.95005046169286733"/>
    <n v="0.68477634090535666"/>
    <n v="0.71080587716932753"/>
    <n v="1.9473060146766434"/>
    <n v="0.99506221447408205"/>
    <n v="0.67047614483444506"/>
    <n v="5.887143577101682E-2"/>
    <n v="2.2331064191731503E-2"/>
    <n v="0.83743114020309528"/>
    <n v="0.83743114020309528"/>
    <n v="100000"/>
    <n v="0.78143178945513914"/>
  </r>
  <r>
    <x v="122"/>
    <x v="597"/>
    <x v="3"/>
    <x v="3"/>
    <n v="300"/>
    <x v="1"/>
    <n v="4135"/>
    <n v="6"/>
    <x v="1"/>
    <n v="5"/>
    <n v="5.6309726337632682E-32"/>
    <n v="0.35086562145268885"/>
    <n v="0.56480039426796269"/>
    <n v="6.1112858020163998E-25"/>
    <n v="0.52913603443784807"/>
    <n v="3.0312546795867892E-16"/>
    <n v="0.77797872370670407"/>
    <n v="4.1152817347922055E-53"/>
    <n v="6.5515920725797142E-36"/>
    <n v="2.4722400841589476"/>
    <n v="2.0721934542467089E-2"/>
    <n v="2.0012132702821233"/>
    <n v="9.2640623332556658E-20"/>
    <n v="4.0880236704741195"/>
    <n v="7.2688466981468827E-10"/>
    <n v="0.72742599998654878"/>
    <n v="2.837033717217559"/>
    <n v="0.81543822956655976"/>
    <n v="4.8818879892754526E-2"/>
    <n v="1.346302323298358"/>
    <n v="1.346302323298358"/>
    <n v="7.869708316938004E-73"/>
    <n v="2.2112331832670775"/>
  </r>
  <r>
    <x v="914"/>
    <x v="701"/>
    <x v="1"/>
    <x v="0"/>
    <n v="118"/>
    <x v="1"/>
    <n v="4135"/>
    <n v="10"/>
    <x v="0"/>
    <n v="5"/>
    <n v="100000"/>
    <n v="0.94704573273731052"/>
    <n v="1"/>
    <n v="6.9104951075781901E-11"/>
    <n v="0.78259544655667779"/>
    <n v="4.8719032678336632E-5"/>
    <n v="0.79952828587759139"/>
    <n v="3.9597935635100909E-43"/>
    <n v="5.0400653298207898E-35"/>
    <n v="0.91346097079151989"/>
    <n v="1.612641095125805E-4"/>
    <n v="0.7429637713436763"/>
    <n v="1.0449070843036006E-22"/>
    <n v="0.97497790788282734"/>
    <n v="5.4838517791390283E-11"/>
    <n v="0.40900857109805411"/>
    <n v="0.84533638090354091"/>
    <n v="0.58832428754174093"/>
    <n v="4.5259118874949422"/>
    <n v="1.8402703680794406"/>
    <n v="1.8402703680794406"/>
    <n v="1.2577044999471767E-56"/>
    <n v="0.73986940869015849"/>
  </r>
  <r>
    <x v="2244"/>
    <x v="1743"/>
    <x v="2"/>
    <x v="1"/>
    <n v="300"/>
    <x v="0"/>
    <n v="4135"/>
    <n v="4"/>
    <x v="0"/>
    <n v="5"/>
    <n v="100000"/>
    <n v="0.12650164081868348"/>
    <n v="1.9920547957021291"/>
    <n v="3.3454549376243206E-11"/>
    <n v="0.67462227126218388"/>
    <n v="6.5579676398250114E-8"/>
    <n v="0.61982724049963156"/>
    <n v="1.4621129329048955E-28"/>
    <n v="5.709476423762203E-25"/>
    <n v="0.73730690724869452"/>
    <n v="3904.9489921539957"/>
    <n v="0.46498936680570557"/>
    <n v="4.1645122848204057E-9"/>
    <n v="0.98443569800051645"/>
    <n v="1.0494496007230992E-9"/>
    <n v="0.19734073743228508"/>
    <n v="0.95729160911809641"/>
    <n v="1"/>
    <n v="124.48268957338581"/>
    <n v="2.64857622550897"/>
    <n v="2.64857622550897"/>
    <n v="100000"/>
    <n v="1.0695355219196756"/>
  </r>
  <r>
    <x v="2273"/>
    <x v="823"/>
    <x v="1"/>
    <x v="0"/>
    <n v="61"/>
    <x v="0"/>
    <n v="4135"/>
    <n v="1"/>
    <x v="0"/>
    <n v="5"/>
    <n v="1.2993958775156313E-6"/>
    <n v="6.2825614892780752"/>
    <n v="1"/>
    <n v="100000"/>
    <n v="2.8018668712588362"/>
    <n v="392.59469834004153"/>
    <n v="1.9340784356370908"/>
    <n v="100000"/>
    <n v="100000"/>
    <n v="1.1431054070230116"/>
    <n v="38840.633090050302"/>
    <n v="2.9316670640535634"/>
    <n v="100000"/>
    <n v="1.4619725145188278"/>
    <n v="100000"/>
    <n v="8.8059971227816192"/>
    <n v="1.7596530636042846"/>
    <n v="1"/>
    <n v="24.930977613608569"/>
    <n v="1.5831941883023055"/>
    <n v="1.5831941883023055"/>
    <n v="100000"/>
    <n v="1.712637647153038"/>
  </r>
  <r>
    <x v="1146"/>
    <x v="1582"/>
    <x v="2"/>
    <x v="1"/>
    <n v="300"/>
    <x v="0"/>
    <n v="4135"/>
    <n v="2"/>
    <x v="0"/>
    <n v="5"/>
    <n v="100000"/>
    <n v="0.39896208610959683"/>
    <n v="0.63163445608167768"/>
    <n v="100000"/>
    <n v="2.5243688002722271"/>
    <n v="100000"/>
    <n v="2.0350044708560722"/>
    <n v="100000"/>
    <n v="100000"/>
    <n v="0.66630953025091433"/>
    <n v="0.12650164081868348"/>
    <n v="1.3426018078448294"/>
    <n v="100000"/>
    <n v="1.0076690890126609"/>
    <n v="1.9920547957021246"/>
    <n v="1.6975423822973268"/>
    <n v="0.51444688614510281"/>
    <n v="1.2582504473682119"/>
    <n v="0.39896208610959666"/>
    <n v="0.47945218355036423"/>
    <n v="0.47945218355036423"/>
    <n v="100000"/>
    <n v="0.58798385936974018"/>
  </r>
  <r>
    <x v="2274"/>
    <x v="1648"/>
    <x v="1"/>
    <x v="0"/>
    <n v="79"/>
    <x v="1"/>
    <n v="4135"/>
    <n v="1"/>
    <x v="0"/>
    <n v="5"/>
    <n v="100000"/>
    <n v="0.35567069153738756"/>
    <n v="1.4114017130860119"/>
    <n v="0.12650164081868348"/>
    <n v="0.71670051155200398"/>
    <n v="1"/>
    <n v="6.1047215721791659"/>
    <n v="1.5796504992153726E-21"/>
    <n v="3.3997139710333189E-14"/>
    <n v="0.84324854308019914"/>
    <n v="4.6464217656970816E-8"/>
    <n v="0.15327557143946838"/>
    <n v="1.5296307935987168E-15"/>
    <n v="0.52828275170403038"/>
    <n v="8.1635344994064366E-6"/>
    <n v="4.1375383523112657"/>
    <n v="0.69961992508911586"/>
    <n v="7.9050358045024378"/>
    <n v="31.369413735649843"/>
    <n v="0.63236037525569899"/>
    <n v="0.63236037525569899"/>
    <n v="4.1366103464280273E-72"/>
    <n v="0.54248450437722406"/>
  </r>
  <r>
    <x v="1070"/>
    <x v="1720"/>
    <x v="2"/>
    <x v="1"/>
    <n v="300"/>
    <x v="1"/>
    <n v="4135"/>
    <n v="5"/>
    <x v="0"/>
    <n v="5"/>
    <n v="100000"/>
    <n v="0.61479242514652555"/>
    <n v="8.4006478134918243"/>
    <n v="8.8882027310335806E-8"/>
    <n v="0.9846636084857523"/>
    <n v="1.1243722294048525E-8"/>
    <n v="0.71906371587553364"/>
    <n v="3.4231828064370505E-43"/>
    <n v="6.7413041022731547E-27"/>
    <n v="0.97783368360269651"/>
    <n v="4.516230120290658E-9"/>
    <n v="1.4910173092065402"/>
    <n v="1.6113134397867224E-31"/>
    <n v="1.0397808069627716"/>
    <n v="2.3902102847480406E-5"/>
    <n v="0.98857960242482024"/>
    <n v="1.1772372068887325"/>
    <n v="2.2045308192720214"/>
    <n v="7.7772250543933094E-2"/>
    <n v="1.3329880004134902"/>
    <n v="1.3329880004134902"/>
    <n v="1.4833112157890861E-71"/>
    <n v="1.3412929605427759"/>
  </r>
  <r>
    <x v="2254"/>
    <x v="825"/>
    <x v="1"/>
    <x v="0"/>
    <n v="261"/>
    <x v="0"/>
    <n v="4135"/>
    <n v="4"/>
    <x v="0"/>
    <n v="5"/>
    <n v="3.0730728158122966E-38"/>
    <n v="3.9682823090798518"/>
    <n v="1.5831941883023055"/>
    <n v="1.0162187309112343E-3"/>
    <n v="1.5237241049939891"/>
    <n v="4.0326428120306349E-3"/>
    <n v="0.45580216671463181"/>
    <n v="100000"/>
    <n v="100000"/>
    <n v="1.0339443986866708"/>
    <n v="100000"/>
    <n v="2.5482813847729631"/>
    <n v="100000"/>
    <n v="1.3258656266713547"/>
    <n v="1.7066367744342314E-14"/>
    <n v="0.21426726425846424"/>
    <n v="1.0374393935443285"/>
    <n v="1"/>
    <n v="98.933157412148631"/>
    <n v="1.1619332180089585"/>
    <n v="1.1619332180089585"/>
    <n v="1.131275806052517E-23"/>
    <n v="0.77467240479378174"/>
  </r>
  <r>
    <x v="2113"/>
    <x v="812"/>
    <x v="0"/>
    <x v="1"/>
    <n v="151"/>
    <x v="0"/>
    <n v="3119"/>
    <n v="3"/>
    <x v="0"/>
    <n v="5"/>
    <n v="100000"/>
    <n v="0.84250673192372527"/>
    <n v="0.53959034108644754"/>
    <n v="100000"/>
    <n v="2.395220846275806"/>
    <n v="0.11942903098101798"/>
    <n v="0.77736450839175919"/>
    <n v="9.8438398783341047E-4"/>
    <n v="11.014700274653583"/>
    <n v="1.4641381774991094"/>
    <n v="7.4831068818415546E-4"/>
    <n v="0.883297425639057"/>
    <n v="1.289804160471173E-19"/>
    <n v="1.2292814765264461"/>
    <n v="64262.803793493666"/>
    <n v="0.97479629601843831"/>
    <n v="1.4086838848399015"/>
    <n v="0.16258400782576829"/>
    <n v="26.852894731524568"/>
    <n v="2.0766108024388457"/>
    <n v="2.0766108024388457"/>
    <n v="2.1567690083989308E-19"/>
    <n v="1.266071711281439"/>
  </r>
  <r>
    <x v="1842"/>
    <x v="1406"/>
    <x v="2"/>
    <x v="1"/>
    <n v="300"/>
    <x v="0"/>
    <n v="3119"/>
    <n v="2"/>
    <x v="0"/>
    <n v="5"/>
    <n v="100000"/>
    <n v="1"/>
    <n v="0.92842850215034511"/>
    <n v="1.3471344539715373E-2"/>
    <n v="0.9880698118118828"/>
    <n v="5115.9533674648555"/>
    <n v="2.3091319092586886"/>
    <n v="1.5716029155080944E-14"/>
    <n v="2.1310192978959533E-30"/>
    <n v="1.0125443845285991"/>
    <n v="100000"/>
    <n v="1.0410484933719863"/>
    <n v="100000"/>
    <n v="2.1219377762091942"/>
    <n v="8.0702801401961215E-19"/>
    <n v="0.29157075512142544"/>
    <n v="1.6164412670648931"/>
    <n v="14.48956262734181"/>
    <n v="85997.321428591968"/>
    <n v="2.3109860287115715"/>
    <n v="2.3109860287115715"/>
    <n v="100000"/>
    <n v="1.9314547808400271"/>
  </r>
  <r>
    <x v="2196"/>
    <x v="1741"/>
    <x v="1"/>
    <x v="0"/>
    <n v="130"/>
    <x v="1"/>
    <n v="3119"/>
    <n v="1"/>
    <x v="0"/>
    <n v="5"/>
    <n v="2434.5080932098549"/>
    <n v="0.21024116550775238"/>
    <n v="1"/>
    <n v="0.21024116550775238"/>
    <n v="1"/>
    <n v="4.7564424292688114"/>
    <n v="4.7564424292688114"/>
    <n v="6.4405002065377373E-13"/>
    <n v="1.8156171999321405E-5"/>
    <n v="0.53651674322121157"/>
    <n v="7.4578400663202842E-9"/>
    <n v="0.20178762951014037"/>
    <n v="6.9305281535724998E-11"/>
    <n v="0.48179235163472989"/>
    <n v="4.4201347674058131E-2"/>
    <n v="0.35357251982465304"/>
    <n v="0.45142546626818181"/>
    <n v="1"/>
    <n v="0.21024116550775238"/>
    <n v="0.21024116550775238"/>
    <n v="0.21024116550775238"/>
    <n v="3.0633868448090629E-12"/>
    <n v="0.48881532817944345"/>
  </r>
  <r>
    <x v="1100"/>
    <x v="1750"/>
    <x v="2"/>
    <x v="1"/>
    <n v="300"/>
    <x v="0"/>
    <n v="3119"/>
    <n v="4"/>
    <x v="0"/>
    <n v="5"/>
    <n v="5.6166395137631067E-38"/>
    <n v="4.7564424292688114"/>
    <n v="1"/>
    <n v="107.60853864327706"/>
    <n v="0.75718733283323814"/>
    <n v="5.2143297565769456E-6"/>
    <n v="0.55983090408875491"/>
    <n v="7.1893511907872147E-10"/>
    <n v="5.929773537178798E-11"/>
    <n v="1.2130125839506578"/>
    <n v="100000"/>
    <n v="0.92843986507442022"/>
    <n v="30.904444236944567"/>
    <n v="1.2568693652562053"/>
    <n v="2.1618324292377733E-13"/>
    <n v="2.9946395474545615"/>
    <n v="1.1859039767381723"/>
    <n v="5.5591765790397796"/>
    <n v="0.62634746873180891"/>
    <n v="0.88638726221841058"/>
    <n v="0.88638726221841058"/>
    <n v="92.070077587445184"/>
    <n v="1.1006088176889013"/>
  </r>
  <r>
    <x v="1881"/>
    <x v="632"/>
    <x v="1"/>
    <x v="2"/>
    <n v="239"/>
    <x v="0"/>
    <n v="3119"/>
    <n v="6"/>
    <x v="0"/>
    <n v="5"/>
    <n v="1.6131593814327447E-70"/>
    <n v="0.68983038958067477"/>
    <n v="1.9510294236746168"/>
    <n v="100000"/>
    <n v="0.74706840040754074"/>
    <n v="0.6404581953361741"/>
    <n v="0.99810143779821914"/>
    <n v="100000"/>
    <n v="100000"/>
    <n v="1.009250022731168"/>
    <n v="99767.248599604165"/>
    <n v="1.2350846683621981"/>
    <n v="30406.28963567776"/>
    <n v="1.1178695888588333"/>
    <n v="0.14503074510810815"/>
    <n v="1.7685044644818144"/>
    <n v="1.0911778815872704"/>
    <n v="0.1951938903827054"/>
    <n v="6.9015195676990229E-2"/>
    <n v="0.48930423116847227"/>
    <n v="0.48930423116847227"/>
    <n v="1.3477624260736871E-3"/>
    <n v="0.95192048587072819"/>
  </r>
  <r>
    <x v="1233"/>
    <x v="597"/>
    <x v="1"/>
    <x v="0"/>
    <n v="82"/>
    <x v="1"/>
    <n v="3119"/>
    <n v="4"/>
    <x v="1"/>
    <n v="5"/>
    <n v="100000"/>
    <n v="0.21859982582826754"/>
    <n v="1.476796182821839"/>
    <n v="5.8613095889508103E-6"/>
    <n v="1.2581059620536927"/>
    <n v="18.616764649287674"/>
    <n v="1.7760926896623772"/>
    <n v="2.3503624650481187E-49"/>
    <n v="6.8766759862039059E-58"/>
    <n v="1.491584783769536"/>
    <n v="100000"/>
    <n v="2.8133883366963883"/>
    <n v="9.6048498325412496E-34"/>
    <n v="2.2687050237291393"/>
    <n v="4.1749338878607449E-11"/>
    <n v="0.29650288707359257"/>
    <n v="2.1706062812990869"/>
    <n v="8.5361706022054964"/>
    <n v="17.904910413444789"/>
    <n v="3.7906130886735467"/>
    <n v="3.7906130886735467"/>
    <n v="7.2938612433055168E-33"/>
    <n v="2.4522190392050716"/>
  </r>
  <r>
    <x v="19"/>
    <x v="1668"/>
    <x v="2"/>
    <x v="1"/>
    <n v="300"/>
    <x v="0"/>
    <n v="3119"/>
    <n v="1"/>
    <x v="0"/>
    <n v="5"/>
    <n v="5.232486651478852E-125"/>
    <n v="3.2207846178070931"/>
    <n v="0.45852062713443154"/>
    <n v="2.7443009922759764E-15"/>
    <n v="0.72041386428744958"/>
    <n v="3.9068697890166876E-16"/>
    <n v="0.27851465314309926"/>
    <n v="1.5565343642661577E-73"/>
    <n v="3.8406648385351386E-59"/>
    <n v="0.47392047299552587"/>
    <n v="10.373453554302783"/>
    <n v="1.1034007745355767"/>
    <n v="1.3311126982164362E-56"/>
    <n v="0.47808406156293753"/>
    <n v="4.2610059844268473E-3"/>
    <n v="0.38638794463210602"/>
    <n v="0.46876341505016833"/>
    <n v="1"/>
    <n v="0.45852062713443154"/>
    <n v="0.45852062713443154"/>
    <n v="0.45852062713443154"/>
    <n v="3.7755817824870568E-102"/>
    <n v="0.38360050667401213"/>
  </r>
  <r>
    <x v="2044"/>
    <x v="1751"/>
    <x v="2"/>
    <x v="1"/>
    <n v="300"/>
    <x v="1"/>
    <n v="3119"/>
    <n v="1"/>
    <x v="0"/>
    <n v="5"/>
    <n v="2.1841784069194709E-51"/>
    <n v="0.28719323416697273"/>
    <n v="1"/>
    <n v="100000"/>
    <n v="1.3263658753223277"/>
    <n v="21607.591710488738"/>
    <n v="1.2922038648010259"/>
    <n v="3.9966872758315632E-9"/>
    <n v="1.3291311591544127E-5"/>
    <n v="0.57261937410798913"/>
    <n v="1.391636988741858E-8"/>
    <n v="0.29938846543697839"/>
    <n v="4.343074918614749E-28"/>
    <n v="0.42045716307264835"/>
    <n v="0.53590412777564278"/>
    <n v="3.3467631363869388"/>
    <n v="0.59834047352366626"/>
    <n v="1"/>
    <n v="8.247995375128564E-2"/>
    <n v="0.48298645622407332"/>
    <n v="0.48298645622407332"/>
    <n v="0.15390803965931693"/>
    <n v="0.46687039337125763"/>
  </r>
  <r>
    <x v="898"/>
    <x v="15"/>
    <x v="2"/>
    <x v="1"/>
    <n v="300"/>
    <x v="1"/>
    <n v="3119"/>
    <n v="7"/>
    <x v="0"/>
    <n v="5"/>
    <n v="1.9072130904715017E-15"/>
    <n v="1.8660054068824998"/>
    <n v="1.5156837642286616"/>
    <n v="133.54396763931297"/>
    <n v="0.95357944698809893"/>
    <n v="100000"/>
    <n v="2.0686397343641461"/>
    <n v="100000"/>
    <n v="100000"/>
    <n v="1.4845902889310705"/>
    <n v="1.2890282144027859E-3"/>
    <n v="1.5044473163747838"/>
    <n v="28816.623149624545"/>
    <n v="1.3466994735060649"/>
    <n v="100000"/>
    <n v="1.7112133948329422"/>
    <n v="1.5093131559876651"/>
    <n v="0.26511956688163746"/>
    <n v="0.34796216079699172"/>
    <n v="0.74731640540384303"/>
    <n v="0.74731640540384303"/>
    <n v="100000"/>
    <n v="1.6492797024803298"/>
  </r>
  <r>
    <x v="904"/>
    <x v="714"/>
    <x v="1"/>
    <x v="0"/>
    <n v="296"/>
    <x v="0"/>
    <n v="3119"/>
    <n v="6"/>
    <x v="0"/>
    <n v="5"/>
    <n v="2.0134660439507676E-62"/>
    <n v="9.5996918034585033"/>
    <n v="0.7201355725610441"/>
    <n v="9826.5393888487142"/>
    <n v="0.86440700587224217"/>
    <n v="0.37345888215005324"/>
    <n v="1.0347686212694125"/>
    <n v="100000"/>
    <n v="100000"/>
    <n v="0.91493609881716176"/>
    <n v="1.2961010196329893E-3"/>
    <n v="1.0260798544671785"/>
    <n v="100000"/>
    <n v="1.2279730685995225"/>
    <n v="100000"/>
    <n v="0.90099736920445306"/>
    <n v="0.90893045451198717"/>
    <n v="0.11944100057853452"/>
    <n v="0.1643533095109195"/>
    <n v="0.5441781541508387"/>
    <n v="0.5441781541508387"/>
    <n v="100000"/>
    <n v="0.71026064244971476"/>
  </r>
  <r>
    <x v="1172"/>
    <x v="1632"/>
    <x v="1"/>
    <x v="2"/>
    <n v="173"/>
    <x v="0"/>
    <n v="3119"/>
    <n v="0"/>
    <x v="0"/>
    <n v="5"/>
    <n v="2.5601801356843253E-105"/>
    <n v="0.64045819533617487"/>
    <n v="0.51254993280243588"/>
    <n v="100000"/>
    <n v="1.4689912433778256"/>
    <n v="100000"/>
    <n v="1.920158342708348"/>
    <n v="100000"/>
    <n v="100000"/>
    <n v="0.58292671804148544"/>
    <n v="9.3059447382016654E-6"/>
    <n v="0.38494072867874479"/>
    <n v="100000"/>
    <n v="0.61883980190401677"/>
    <n v="100000"/>
    <n v="0.76717198316277202"/>
    <n v="0.55066967921374765"/>
    <n v="0.21024116550775238"/>
    <n v="0.10775909525330424"/>
    <n v="0.41539793721462304"/>
    <n v="0.41539793721462304"/>
    <n v="100000"/>
    <n v="0.5316413953461222"/>
  </r>
  <r>
    <x v="763"/>
    <x v="1383"/>
    <x v="1"/>
    <x v="0"/>
    <n v="237"/>
    <x v="1"/>
    <n v="3119"/>
    <n v="3"/>
    <x v="0"/>
    <n v="5"/>
    <n v="6.5357039585254086E-30"/>
    <n v="0.64647304445124487"/>
    <n v="1"/>
    <n v="3.2156528289808369E-8"/>
    <n v="0.54279240834540421"/>
    <n v="4.6590921151996252E-8"/>
    <n v="0.4825727777808595"/>
    <n v="3.3163660612472154E-14"/>
    <n v="2.2683470020963989E-8"/>
    <n v="0.97046953542414949"/>
    <n v="31.379908523132574"/>
    <n v="0.90461525815181376"/>
    <n v="1.8183511672103092E-6"/>
    <n v="0.80293387511699632"/>
    <n v="0.56717299890140505"/>
    <n v="0.61744276476164384"/>
    <n v="0.86814030379883544"/>
    <n v="2.0096449043430797"/>
    <n v="2.0992505909366153"/>
    <n v="1.2181320206822885"/>
    <n v="1.2181320206822885"/>
    <n v="1.475277770070232E-12"/>
    <n v="0.99659845015813286"/>
  </r>
  <r>
    <x v="904"/>
    <x v="858"/>
    <x v="1"/>
    <x v="0"/>
    <n v="199"/>
    <x v="0"/>
    <n v="2406"/>
    <n v="6"/>
    <x v="0"/>
    <n v="5"/>
    <n v="100000"/>
    <n v="1.4255652775373235"/>
    <n v="0.91131819846480855"/>
    <n v="2.7366203222618933E-3"/>
    <n v="0.88635255841636107"/>
    <n v="150.59747159029428"/>
    <n v="0.9775108670692918"/>
    <n v="100000"/>
    <n v="100000"/>
    <n v="1.1069204480947874"/>
    <n v="0.21880399555769806"/>
    <n v="1.0868665034007801"/>
    <n v="100000"/>
    <n v="1.3686261686812813"/>
    <n v="0.32812590264010927"/>
    <n v="0.91643043535155133"/>
    <n v="1.0221777532414973"/>
    <n v="0.19940006304854346"/>
    <n v="0.55380238124777403"/>
    <n v="0.90829712902784709"/>
    <n v="0.90829712902784709"/>
    <n v="100000"/>
    <n v="0.85850025786929041"/>
  </r>
  <r>
    <x v="1816"/>
    <x v="1424"/>
    <x v="1"/>
    <x v="1"/>
    <n v="42"/>
    <x v="0"/>
    <n v="2406"/>
    <n v="4"/>
    <x v="0"/>
    <n v="5"/>
    <n v="100000"/>
    <n v="1.4101756706095459"/>
    <n v="1"/>
    <n v="13.168888855808605"/>
    <n v="1.107935005129153"/>
    <n v="17.041351934666029"/>
    <n v="0.70143873525633571"/>
    <n v="100000"/>
    <n v="100000"/>
    <n v="1.475643176860038"/>
    <n v="100000"/>
    <n v="1.937660878000661"/>
    <n v="100000"/>
    <n v="1.3499409029309197"/>
    <n v="3.330092228982648"/>
    <n v="0.91328948280108413"/>
    <n v="1.5806814814608725"/>
    <n v="1"/>
    <n v="31.097979746104119"/>
    <n v="2.4051617159518734"/>
    <n v="2.4051617159518734"/>
    <n v="100000"/>
    <n v="1.245213609150245"/>
  </r>
  <r>
    <x v="742"/>
    <x v="317"/>
    <x v="5"/>
    <x v="1"/>
    <n v="300"/>
    <x v="0"/>
    <n v="2406"/>
    <n v="2"/>
    <x v="0"/>
    <n v="5"/>
    <n v="100000"/>
    <n v="0.78044507809729757"/>
    <n v="0.94334116707536175"/>
    <n v="1.39847424619107"/>
    <n v="0.64764314321353544"/>
    <n v="0.78044507809729757"/>
    <n v="0.77304329364720425"/>
    <n v="6.3536178494853066E-13"/>
    <n v="8.5607644764257134E-19"/>
    <n v="0.90353714376245475"/>
    <n v="100000"/>
    <n v="1.9434305603176805"/>
    <n v="7.9602671602152029E-8"/>
    <n v="1.4667678627535323"/>
    <n v="5.7074087035431045E-6"/>
    <n v="0.34256859560534181"/>
    <n v="1.2673835081247049"/>
    <n v="0.88989255749910545"/>
    <n v="33.589656651290632"/>
    <n v="1.5560792142063045"/>
    <n v="1.5560792142063045"/>
    <n v="100000"/>
    <n v="1.4793297147600584"/>
  </r>
  <r>
    <x v="918"/>
    <x v="656"/>
    <x v="1"/>
    <x v="0"/>
    <n v="67"/>
    <x v="0"/>
    <n v="2406"/>
    <n v="2"/>
    <x v="0"/>
    <n v="5"/>
    <n v="100000"/>
    <n v="0.51124628091071889"/>
    <n v="1.0969553313386238"/>
    <n v="1.3824877800953954"/>
    <n v="1.103087744598592"/>
    <n v="28.631835575643372"/>
    <n v="1.1757267105616245"/>
    <n v="38153.951730991488"/>
    <n v="665.69188148536057"/>
    <n v="1.1113912317441599"/>
    <n v="2.0017833565748728"/>
    <n v="1.0859577036492034"/>
    <n v="1566.8267776493119"/>
    <n v="1.3476489883402734"/>
    <n v="17.613969480407881"/>
    <n v="1.0424768475008914"/>
    <n v="1.1344207991228321"/>
    <n v="1.0969553313386238"/>
    <n v="2.2998551756551908"/>
    <n v="1.1678403096235845"/>
    <n v="1.1678403096235845"/>
    <n v="100000"/>
    <n v="1.1752942443577354"/>
  </r>
  <r>
    <x v="1166"/>
    <x v="1752"/>
    <x v="0"/>
    <x v="2"/>
    <n v="130"/>
    <x v="1"/>
    <n v="2406"/>
    <n v="7"/>
    <x v="0"/>
    <n v="5"/>
    <n v="8.2026349281386536E-78"/>
    <n v="0.80354083577325841"/>
    <n v="1.7918932227755333"/>
    <n v="4.6749861421852918E-8"/>
    <n v="0.61863985940665689"/>
    <n v="4.2188959086736878E-3"/>
    <n v="0.54137043313991795"/>
    <n v="1.7288072606401053E-43"/>
    <n v="4.6572043906930247E-38"/>
    <n v="0.92674912146762378"/>
    <n v="8.7987802088768281E-4"/>
    <n v="1.0784381933532416"/>
    <n v="2.9211557098528058E-27"/>
    <n v="0.8250265499337287"/>
    <n v="1.2659353948451544E-9"/>
    <n v="1.1826373094162981"/>
    <n v="0.89664406379979378"/>
    <n v="0.40197570144217354"/>
    <n v="9.6995479069978893E-2"/>
    <n v="0.8389420065868558"/>
    <n v="0.8389420065868558"/>
    <n v="3.0495564323656233E-71"/>
    <n v="0.91002914297614201"/>
  </r>
  <r>
    <x v="1945"/>
    <x v="796"/>
    <x v="1"/>
    <x v="0"/>
    <n v="78"/>
    <x v="0"/>
    <n v="2406"/>
    <n v="7"/>
    <x v="0"/>
    <n v="5"/>
    <n v="100000"/>
    <n v="2.3377208770876003"/>
    <n v="1"/>
    <n v="100000"/>
    <n v="2.4266571263852286"/>
    <n v="100000"/>
    <n v="2.1140754491243343"/>
    <n v="100000"/>
    <n v="100000"/>
    <n v="0.80773986109210127"/>
    <n v="100000"/>
    <n v="1.917819101770917"/>
    <n v="100000"/>
    <n v="1.9818320741932582"/>
    <n v="9.0421984644325024E-3"/>
    <n v="0.25180090701379343"/>
    <n v="0.96773262744462241"/>
    <n v="1.1520343871268559"/>
    <n v="25.924188987239045"/>
    <n v="1.6247460544934813"/>
    <n v="1.6247460544934813"/>
    <n v="100000"/>
    <n v="1.07110869622504"/>
  </r>
  <r>
    <x v="423"/>
    <x v="745"/>
    <x v="1"/>
    <x v="0"/>
    <n v="71"/>
    <x v="0"/>
    <n v="2406"/>
    <n v="1"/>
    <x v="1"/>
    <n v="5"/>
    <n v="100000"/>
    <n v="0.75094071523798767"/>
    <n v="1.2220136122400438"/>
    <n v="6.8600767571346119E-16"/>
    <n v="0.72863425179677499"/>
    <n v="4.2821529134054973E-2"/>
    <n v="1.8947197912157085"/>
    <n v="3.0385377333096703E-38"/>
    <n v="2.8060495314430897E-36"/>
    <n v="0.91152495240675924"/>
    <n v="0.25287571832712291"/>
    <n v="1.9405107806137594"/>
    <n v="6.6143587437575188E-23"/>
    <n v="0.94216952893209882"/>
    <n v="0.66965006103793412"/>
    <n v="0.88735004854607313"/>
    <n v="1.0712118687938625"/>
    <n v="1.2220136122400438"/>
    <n v="1.2575216721317579"/>
    <n v="0.93153667821301844"/>
    <n v="0.93153667821301844"/>
    <n v="1.7436935331439887E-37"/>
    <n v="1.1052986338008566"/>
  </r>
  <r>
    <x v="2201"/>
    <x v="1069"/>
    <x v="2"/>
    <x v="1"/>
    <n v="300"/>
    <x v="0"/>
    <n v="2406"/>
    <n v="5"/>
    <x v="0"/>
    <n v="5"/>
    <n v="100000"/>
    <n v="1.3271832291227506"/>
    <n v="1.5289607179674696"/>
    <n v="5.7289336375862705"/>
    <n v="0.68078672210739211"/>
    <n v="2.0515090947170874E-4"/>
    <n v="0.95444937032326482"/>
    <n v="100000"/>
    <n v="100000"/>
    <n v="1.2889597079814126"/>
    <n v="100000"/>
    <n v="1.4573353312764228"/>
    <n v="100000"/>
    <n v="1.578712926177702"/>
    <n v="0.56772527555821528"/>
    <n v="0.56618722780298769"/>
    <n v="1.3025781465489776"/>
    <n v="0.44843120424810951"/>
    <n v="2.0292110228739055"/>
    <n v="1.0441937933405314"/>
    <n v="1.0441937933405314"/>
    <n v="100000"/>
    <n v="1.5008554394237958"/>
  </r>
  <r>
    <x v="2080"/>
    <x v="727"/>
    <x v="1"/>
    <x v="2"/>
    <n v="287"/>
    <x v="1"/>
    <n v="2406"/>
    <n v="3"/>
    <x v="0"/>
    <n v="5"/>
    <n v="100000"/>
    <n v="0.71719472323068023"/>
    <n v="1.0240275402721015"/>
    <n v="3.2605750043231156E-10"/>
    <n v="0.71604725854468387"/>
    <n v="7.9366010861627381E-4"/>
    <n v="0.81934735798968483"/>
    <n v="3.3319350227634974E-29"/>
    <n v="1.3019170748503677E-25"/>
    <n v="0.92623230045536376"/>
    <n v="0.32246207813384342"/>
    <n v="1.0018959009555195"/>
    <n v="1.7990604150554124E-12"/>
    <n v="1.092254584272417"/>
    <n v="5.6801078352755929E-8"/>
    <n v="0.57790384606586165"/>
    <n v="1.0091139060101257"/>
    <n v="1.7265042236502235"/>
    <n v="4.0909463135137587"/>
    <n v="1.5667260006800738"/>
    <n v="1.5667260006800738"/>
    <n v="2.0832981630519787E-19"/>
    <n v="1.2399382849560328"/>
  </r>
  <r>
    <x v="983"/>
    <x v="46"/>
    <x v="1"/>
    <x v="0"/>
    <n v="218"/>
    <x v="0"/>
    <n v="2406"/>
    <n v="1"/>
    <x v="0"/>
    <n v="5"/>
    <n v="1.8757478617961986E-80"/>
    <n v="1.127835151377282"/>
    <n v="1"/>
    <n v="0.20931813653241682"/>
    <n v="0.71139966066451177"/>
    <n v="4.6530372852227046E-2"/>
    <n v="0.64006239487733763"/>
    <n v="56800.47685451679"/>
    <n v="100000"/>
    <n v="0.72652334970125931"/>
    <n v="0.35967659446404449"/>
    <n v="0.78278560826723986"/>
    <n v="0.40565590636422089"/>
    <n v="0.63111915513602734"/>
    <n v="100000"/>
    <n v="0.70331337126877513"/>
    <n v="0.73405523584806687"/>
    <n v="1.8248540295000715"/>
    <n v="0.23607635220204906"/>
    <n v="0.57086758294160078"/>
    <n v="0.57086758294160078"/>
    <n v="100000"/>
    <n v="0.7852508334232311"/>
  </r>
  <r>
    <x v="1109"/>
    <x v="754"/>
    <x v="2"/>
    <x v="1"/>
    <n v="300"/>
    <x v="0"/>
    <n v="2406"/>
    <n v="4"/>
    <x v="0"/>
    <n v="5"/>
    <n v="100000"/>
    <n v="1.0835037467556794"/>
    <n v="1"/>
    <n v="5.1436872494353261E-2"/>
    <n v="1.4193984964615214"/>
    <n v="40.012823890655476"/>
    <n v="1.0549218271206129"/>
    <n v="2036.5245866327591"/>
    <n v="34.083043413048749"/>
    <n v="1.0688985939492868"/>
    <n v="1.4933172684999603"/>
    <n v="1.0994825747420227"/>
    <n v="100000"/>
    <n v="1.040891593124853"/>
    <n v="7.9449807094641306E-4"/>
    <n v="0.97781452644875178"/>
    <n v="0.94414392015421067"/>
    <n v="2.8365825496354922"/>
    <n v="17.942998802654156"/>
    <n v="1.6476971834000005"/>
    <n v="1.6476971834000005"/>
    <n v="29.032038615176134"/>
    <n v="0.96846581145293797"/>
  </r>
  <r>
    <x v="712"/>
    <x v="51"/>
    <x v="2"/>
    <x v="1"/>
    <n v="300"/>
    <x v="1"/>
    <n v="2406"/>
    <n v="6"/>
    <x v="0"/>
    <n v="5"/>
    <n v="1.5676869152602161E-67"/>
    <n v="0.81832149002573229"/>
    <n v="1.0409148604740348"/>
    <n v="2.7021988675154883E-9"/>
    <n v="0.60478395562056342"/>
    <n v="6.4197600650118495E-8"/>
    <n v="0.42492922270830913"/>
    <n v="9.1133669545726176E-24"/>
    <n v="1.0021233670863192E-12"/>
    <n v="1.0107603637619169"/>
    <n v="1.4165727132019258E-4"/>
    <n v="0.88916121110250512"/>
    <n v="3.7085478020635547E-4"/>
    <n v="1.3431357634014021"/>
    <n v="9.0940569333992238E-12"/>
    <n v="0.73276268713220005"/>
    <n v="0.97485796063193475"/>
    <n v="1.7531251582564873"/>
    <n v="2.2159255815499674E-2"/>
    <n v="0.67594515807825095"/>
    <n v="0.67594515807825095"/>
    <n v="1.6700984951702001E-28"/>
    <n v="1.04791715348721"/>
  </r>
  <r>
    <x v="25"/>
    <x v="1753"/>
    <x v="0"/>
    <x v="0"/>
    <n v="61"/>
    <x v="1"/>
    <n v="2538"/>
    <n v="2"/>
    <x v="0"/>
    <n v="5"/>
    <n v="9.8886002506485461E-28"/>
    <n v="1"/>
    <n v="0.42912801555963254"/>
    <n v="100000"/>
    <n v="1.7391995871403914"/>
    <n v="100000"/>
    <n v="2.3094207909546824"/>
    <n v="100000"/>
    <n v="100000"/>
    <n v="1.1183324615336647"/>
    <n v="197.84818615286557"/>
    <n v="1.0082589182412378"/>
    <n v="100000"/>
    <n v="1.3720998407827518"/>
    <n v="0.1841508537381483"/>
    <n v="0.37269309486357133"/>
    <n v="1.2398928939009461"/>
    <n v="1.2355299656287"/>
    <n v="8.2895857661192274"/>
    <n v="0.76498427570564076"/>
    <n v="0.76498427570564076"/>
    <n v="100000"/>
    <n v="0.94288862071010926"/>
  </r>
  <r>
    <x v="1490"/>
    <x v="234"/>
    <x v="0"/>
    <x v="0"/>
    <n v="126"/>
    <x v="1"/>
    <n v="2538"/>
    <n v="4"/>
    <x v="0"/>
    <n v="5"/>
    <n v="100000"/>
    <n v="1.5265342959664567"/>
    <n v="2.7599153252467041"/>
    <n v="100000"/>
    <n v="2.9681358483494491"/>
    <n v="24.89831175081574"/>
    <n v="1.9278822927706711"/>
    <n v="100000"/>
    <n v="100000"/>
    <n v="1.3213498716459913"/>
    <n v="703.80406453592457"/>
    <n v="1.5180923080278235"/>
    <n v="100000"/>
    <n v="1.2075911632261733"/>
    <n v="1.9675714189699132"/>
    <n v="1.4703207458251411"/>
    <n v="1.4053146108050061"/>
    <n v="1.0882816669574729"/>
    <n v="1.5924918647915705"/>
    <n v="0.98183697269040848"/>
    <n v="0.98183697269040848"/>
    <n v="2.8891098398329829E-37"/>
    <n v="0.97209301124293956"/>
  </r>
  <r>
    <x v="611"/>
    <x v="697"/>
    <x v="2"/>
    <x v="1"/>
    <n v="300"/>
    <x v="0"/>
    <n v="2538"/>
    <n v="1"/>
    <x v="0"/>
    <n v="5"/>
    <n v="1.3810541267598103E-76"/>
    <n v="0.9749393646702188"/>
    <n v="0.9749393646702188"/>
    <n v="1481.7513325858679"/>
    <n v="1.2303394942151089"/>
    <n v="28.267140020562479"/>
    <n v="1.1511786880838724"/>
    <n v="100000"/>
    <n v="100000"/>
    <n v="1.099173987485496"/>
    <n v="1.7933234206366468E-6"/>
    <n v="0.74497422165719018"/>
    <n v="100000"/>
    <n v="1.0419811968952222"/>
    <n v="0.38119661008050976"/>
    <n v="0.84255258698537827"/>
    <n v="0.96192643705318337"/>
    <n v="0.98322233927582414"/>
    <n v="1.777628193131594"/>
    <n v="0.86684993719692816"/>
    <n v="0.86684993719692816"/>
    <n v="100000"/>
    <n v="1.000585579373787"/>
  </r>
  <r>
    <x v="1082"/>
    <x v="1329"/>
    <x v="2"/>
    <x v="1"/>
    <n v="300"/>
    <x v="1"/>
    <n v="2538"/>
    <n v="10"/>
    <x v="0"/>
    <n v="5"/>
    <n v="6.744612862128817E-44"/>
    <n v="0.80936928105272588"/>
    <n v="0.65507863311180625"/>
    <n v="1.2912305145474302E-7"/>
    <n v="0.93749849236898275"/>
    <n v="100000"/>
    <n v="1.3284723719921037"/>
    <n v="2.2076896928914459E-17"/>
    <n v="3.132893877353133E-23"/>
    <n v="0.59066895226309735"/>
    <n v="1.8860788662264683"/>
    <n v="1.0782258460521599"/>
    <n v="8.0836246882754338E-4"/>
    <n v="0.8459290346151902"/>
    <n v="2.1150863751067677E-7"/>
    <n v="1.014926133221421"/>
    <n v="0.79308291831118405"/>
    <n v="0.18415085373814821"/>
    <n v="8.4796585697163793E-2"/>
    <n v="0.519470632686161"/>
    <n v="0.519470632686161"/>
    <n v="1.7402734078955113E-24"/>
    <n v="0.78529849781105976"/>
  </r>
  <r>
    <x v="2071"/>
    <x v="1485"/>
    <x v="0"/>
    <x v="0"/>
    <n v="189"/>
    <x v="1"/>
    <n v="2538"/>
    <n v="2"/>
    <x v="0"/>
    <n v="5"/>
    <n v="2.4695409303642392E-132"/>
    <n v="1.1353034817566041"/>
    <n v="0.21810035021971136"/>
    <n v="11975.282346536129"/>
    <n v="0.7990224388045496"/>
    <n v="65.871113037676764"/>
    <n v="1.0358786460926361"/>
    <n v="100000"/>
    <n v="100000"/>
    <n v="1.084949126826682"/>
    <n v="1.2018366518808459E-10"/>
    <n v="0.25736674658348019"/>
    <n v="2611.813273759451"/>
    <n v="0.52826481660957958"/>
    <n v="100000"/>
    <n v="9.1109489070346292"/>
    <n v="0.77946538355117201"/>
    <n v="8.9716552066552852E-2"/>
    <n v="4.7567762765960746E-2"/>
    <n v="0.21227514330620245"/>
    <n v="0.21227514330620245"/>
    <n v="100000"/>
    <n v="0.70729079963603436"/>
  </r>
  <r>
    <x v="898"/>
    <x v="1412"/>
    <x v="2"/>
    <x v="1"/>
    <n v="300"/>
    <x v="1"/>
    <n v="2538"/>
    <n v="5"/>
    <x v="0"/>
    <n v="5"/>
    <n v="2.179446155274097E-116"/>
    <n v="1"/>
    <n v="1.4027014717928805"/>
    <n v="2.5151033627856165E-13"/>
    <n v="0.85177175322696663"/>
    <n v="100000"/>
    <n v="1.5286540143730778"/>
    <n v="3.6150624298728717E-3"/>
    <n v="7.072536644819651E-8"/>
    <n v="0.98560058104674142"/>
    <n v="0.21810035021971155"/>
    <n v="1.2792810949381825"/>
    <n v="100000"/>
    <n v="1.2117234933156862"/>
    <n v="363.56904749174026"/>
    <n v="1.4744755889108982"/>
    <n v="1.0555908054870362"/>
    <n v="0.47621924927518056"/>
    <n v="4.6952661610491844E-2"/>
    <n v="0.47545542070792052"/>
    <n v="0.47545542070792052"/>
    <n v="100000"/>
    <n v="1.2835504434972265"/>
  </r>
  <r>
    <x v="444"/>
    <x v="745"/>
    <x v="1"/>
    <x v="0"/>
    <n v="26"/>
    <x v="0"/>
    <n v="2538"/>
    <n v="1"/>
    <x v="1"/>
    <n v="5"/>
    <n v="8.0667408374254105E-215"/>
    <n v="0.56168269857274555"/>
    <n v="1.2355299656287"/>
    <n v="1.9990229851860706E-4"/>
    <n v="0.50286220591798625"/>
    <n v="3.648605770161868E-11"/>
    <n v="0.70096385166241992"/>
    <n v="2.4446685120916187E-39"/>
    <n v="1.3487989992428937E-10"/>
    <n v="1.2628198289428454"/>
    <n v="4.967590673902641E-19"/>
    <n v="0.88123534333776155"/>
    <n v="1.6386471152021662E-30"/>
    <n v="0.72016489851769871"/>
    <n v="7.4630569076037526E-6"/>
    <n v="1.2736732294687176"/>
    <n v="0.86882891792272787"/>
    <n v="0.7788361839115574"/>
    <n v="1.8243245782747065E-3"/>
    <n v="0.33718956478398687"/>
    <n v="0.33718956478398687"/>
    <n v="4.9149860581526871E-91"/>
    <n v="0.7725066639100745"/>
  </r>
  <r>
    <x v="763"/>
    <x v="684"/>
    <x v="2"/>
    <x v="1"/>
    <n v="300"/>
    <x v="1"/>
    <n v="2538"/>
    <n v="3"/>
    <x v="0"/>
    <n v="5"/>
    <n v="2.5749971640917593E-83"/>
    <n v="1.1496419538861058"/>
    <n v="1.4370198615961729"/>
    <n v="1.0608625184467198E-2"/>
    <n v="0.67452805279130701"/>
    <n v="2.3355805414872283E-7"/>
    <n v="0.68724347901424754"/>
    <n v="1.5898922035689266E-19"/>
    <n v="1.37258712460391E-6"/>
    <n v="0.87546221098238008"/>
    <n v="4.9594430848675774E-7"/>
    <n v="0.7045883020091962"/>
    <n v="8.8431647337993248E-11"/>
    <n v="0.75743656738498466"/>
    <n v="1.6947313325297754E-7"/>
    <n v="0.63684769395952812"/>
    <n v="0.73876527550945825"/>
    <n v="1.378142066920325"/>
    <n v="0.65813075713304836"/>
    <n v="0.9170023218473039"/>
    <n v="0.9170023218473039"/>
    <n v="8.4543824944381585E-26"/>
    <n v="0.73164702069850085"/>
  </r>
  <r>
    <x v="695"/>
    <x v="760"/>
    <x v="2"/>
    <x v="1"/>
    <n v="300"/>
    <x v="1"/>
    <n v="2538"/>
    <n v="3"/>
    <x v="0"/>
    <n v="5"/>
    <n v="1.8567413706025589E-218"/>
    <n v="2.3303069567618055"/>
    <n v="0.63036608223034585"/>
    <n v="6.2507955910011792E-11"/>
    <n v="0.6954531538275156"/>
    <n v="4.4539659207749627E-4"/>
    <n v="1.0434223236642672"/>
    <n v="4.9847231335708391E-21"/>
    <n v="1.0772587810878749E-6"/>
    <n v="0.84803683702177335"/>
    <n v="1.0389008670324629E-11"/>
    <n v="0.82495929196034679"/>
    <n v="1.5785009981919201E-12"/>
    <n v="0.8520624730395342"/>
    <n v="50.519714001095089"/>
    <n v="1.2246386601412487"/>
    <n v="0.73503027443573432"/>
    <n v="0.29590190762867952"/>
    <n v="2.2501308448817547E-2"/>
    <n v="0.63305846457818948"/>
    <n v="0.63305846457818948"/>
    <n v="2.4584981155422655E-46"/>
    <n v="0.63950016762314488"/>
  </r>
  <r>
    <x v="899"/>
    <x v="436"/>
    <x v="1"/>
    <x v="2"/>
    <n v="61"/>
    <x v="1"/>
    <n v="2538"/>
    <n v="2"/>
    <x v="0"/>
    <n v="5"/>
    <n v="100000"/>
    <n v="0.51077631240969879"/>
    <n v="1"/>
    <n v="100000"/>
    <n v="0.72047344347436415"/>
    <n v="19.43781874448883"/>
    <n v="0.92567378835953185"/>
    <n v="290.95728532953206"/>
    <n v="100000"/>
    <n v="0.73388242869120424"/>
    <n v="1.7784602978451643E-10"/>
    <n v="0.59413906349969126"/>
    <n v="5.3254989676259042E-12"/>
    <n v="0.65342571466787303"/>
    <n v="100000"/>
    <n v="2.1769738842688375"/>
    <n v="0.74313036346417927"/>
    <n v="1.5360598337564337"/>
    <n v="13.891940106821359"/>
    <n v="1.424597424530337"/>
    <n v="1.424597424530337"/>
    <n v="100000"/>
    <n v="0.81696508354540653"/>
  </r>
  <r>
    <x v="426"/>
    <x v="627"/>
    <x v="2"/>
    <x v="1"/>
    <n v="300"/>
    <x v="1"/>
    <n v="2538"/>
    <n v="3"/>
    <x v="0"/>
    <n v="5"/>
    <n v="8.8241030062852174E-7"/>
    <n v="1.5125611620527253"/>
    <n v="1.5125611620527253"/>
    <n v="1.2677395128178164E-2"/>
    <n v="0.71633064955758752"/>
    <n v="2.9596971725215488"/>
    <n v="0.77258121399144286"/>
    <n v="100000"/>
    <n v="100000"/>
    <n v="0.95634800153205468"/>
    <n v="1670.5217877235568"/>
    <n v="0.77694396031136559"/>
    <n v="100000"/>
    <n v="0.98656251608295942"/>
    <n v="0.29433940487918708"/>
    <n v="0.8237861912640686"/>
    <n v="0.91996478089806655"/>
    <n v="0.12063328955315826"/>
    <n v="5.2727997868710255E-2"/>
    <n v="1.0824927914883051"/>
    <n v="1.0824927914883051"/>
    <n v="100000"/>
    <n v="0.88667196292898931"/>
  </r>
  <r>
    <x v="784"/>
    <x v="765"/>
    <x v="1"/>
    <x v="1"/>
    <n v="294"/>
    <x v="0"/>
    <n v="2538"/>
    <n v="7"/>
    <x v="0"/>
    <n v="5"/>
    <n v="100000"/>
    <n v="1.0907072246428489"/>
    <n v="0.86913406139335669"/>
    <n v="1.4584824856377951E-2"/>
    <n v="1.0811815925693444"/>
    <n v="3.0057239933189435E-9"/>
    <n v="0.78909072936274327"/>
    <n v="1.3993821574054083E-23"/>
    <n v="1.0693011737438753E-12"/>
    <n v="1.173089927316106"/>
    <n v="4.3539876271471252E-3"/>
    <n v="0.74241440005809489"/>
    <n v="1.3221031908211931E-21"/>
    <n v="0.99284878462166026"/>
    <n v="0.72572111746158674"/>
    <n v="1.2302401168025143"/>
    <n v="1.0553710658946653"/>
    <n v="1.8363579049302217"/>
    <n v="4.5242060593626583"/>
    <n v="1.1568633897480203"/>
    <n v="1.1568633897480203"/>
    <n v="1.6437383315264756E-59"/>
    <n v="0.80520317712268374"/>
  </r>
  <r>
    <x v="1486"/>
    <x v="1164"/>
    <x v="2"/>
    <x v="1"/>
    <n v="300"/>
    <x v="1"/>
    <n v="642"/>
    <n v="3"/>
    <x v="0"/>
    <n v="5"/>
    <n v="9.1364626179938215E-20"/>
    <n v="1.0310435333853007"/>
    <n v="0.9406888460558217"/>
    <n v="1380.4196928150648"/>
    <n v="1.1437616021784383"/>
    <n v="3.2446257103312073"/>
    <n v="0.96472034544403362"/>
    <n v="100000"/>
    <n v="45732.817599868904"/>
    <n v="1.0621114255213033"/>
    <n v="1.9592689688069689"/>
    <n v="0.83149016714520141"/>
    <n v="1380.4196928150673"/>
    <n v="1.0490915935053238"/>
    <n v="0.15256830872731489"/>
    <n v="0.85724363249365687"/>
    <n v="1.0484462283795069"/>
    <n v="0.6038505343061491"/>
    <n v="0.4314022688735063"/>
    <n v="0.68808863524577024"/>
    <n v="0.68808863524577024"/>
    <n v="100000"/>
    <n v="1.0345937870873201"/>
  </r>
  <r>
    <x v="2275"/>
    <x v="1542"/>
    <x v="1"/>
    <x v="2"/>
    <n v="132"/>
    <x v="1"/>
    <n v="642"/>
    <n v="2"/>
    <x v="0"/>
    <n v="5"/>
    <n v="100000"/>
    <n v="0.9479059410038031"/>
    <n v="0.85171782357195103"/>
    <n v="2.9153794999769973"/>
    <n v="1.2111535254788419"/>
    <n v="0.42485812046192456"/>
    <n v="0.94368926700376032"/>
    <n v="3.687139410643902E-10"/>
    <n v="2.4033195558119624E-10"/>
    <n v="1.0585756755327702"/>
    <n v="3.6110550959919152"/>
    <n v="1.0720256611478185"/>
    <n v="1.4787257599991463E-8"/>
    <n v="1.0007155025068415"/>
    <n v="8.5527706148960363E-3"/>
    <n v="0.86910712373756582"/>
    <n v="1.0520449413666604"/>
    <n v="1"/>
    <n v="1.5341860809675796"/>
    <n v="1.0995195738257888"/>
    <n v="1.0995195738257888"/>
    <n v="1.8277681839493946E-7"/>
    <n v="1.007402830484956"/>
  </r>
  <r>
    <x v="2096"/>
    <x v="1130"/>
    <x v="2"/>
    <x v="1"/>
    <n v="300"/>
    <x v="0"/>
    <n v="642"/>
    <n v="3"/>
    <x v="0"/>
    <n v="5"/>
    <n v="100000"/>
    <n v="1"/>
    <n v="1.1238128934665519"/>
    <n v="3.9414373031670591"/>
    <n v="0.99540957798897678"/>
    <n v="2.39996593968324"/>
    <n v="1.2316143119002534"/>
    <n v="3.6871219267591475E-3"/>
    <n v="5.5323523191081652E-4"/>
    <n v="1.042161976412308"/>
    <n v="2.776978972743839"/>
    <n v="1.0839344195285068"/>
    <n v="2.3800438582405894E-3"/>
    <n v="1.0475637110233311"/>
    <n v="0.39305010491456666"/>
    <n v="1.0234304525094344"/>
    <n v="1.0532139181261158"/>
    <n v="1.0601004166901133"/>
    <n v="1.9565482391068167"/>
    <n v="1.0821885810310197"/>
    <n v="1.0821885810310197"/>
    <n v="2.927562559874871E-2"/>
    <n v="1.0198380425029641"/>
  </r>
  <r>
    <x v="1801"/>
    <x v="980"/>
    <x v="2"/>
    <x v="1"/>
    <n v="300"/>
    <x v="0"/>
    <n v="642"/>
    <n v="2"/>
    <x v="0"/>
    <n v="5"/>
    <n v="100000"/>
    <n v="1.1370077148345039"/>
    <n v="1"/>
    <n v="5.2609444189629086E-6"/>
    <n v="0.88627468483420058"/>
    <n v="0.80734838502268136"/>
    <n v="1.0103970105129152"/>
    <n v="3.9141813787617613E-13"/>
    <n v="3.6707874714336737E-13"/>
    <n v="0.94204886246759068"/>
    <n v="1.320750320860022"/>
    <n v="1"/>
    <n v="9.2564949785642594E-5"/>
    <n v="0.99250702890431952"/>
    <n v="8.0376790968853754E-4"/>
    <n v="0.75166467880862764"/>
    <n v="0.94389123811703746"/>
    <n v="1"/>
    <n v="1.5673714804186172"/>
    <n v="1.0720256611478185"/>
    <n v="1.0720256611478185"/>
    <n v="1.0981927091664083E-9"/>
    <n v="1.00781659489971"/>
  </r>
  <r>
    <x v="1944"/>
    <x v="565"/>
    <x v="3"/>
    <x v="1"/>
    <n v="300"/>
    <x v="1"/>
    <n v="642"/>
    <n v="2"/>
    <x v="0"/>
    <n v="5"/>
    <n v="100000"/>
    <n v="0.95810299150454914"/>
    <n v="1.0893704929466894"/>
    <n v="2.6195433272389712"/>
    <n v="1.1644677010647373"/>
    <n v="0.36575191619922565"/>
    <n v="0.94766448143939319"/>
    <n v="2.7340936730876901"/>
    <n v="0.82481183289611859"/>
    <n v="1.0320071688027399"/>
    <n v="9.0629982683087889"/>
    <n v="1.1571305730723116"/>
    <n v="0.12279978672963011"/>
    <n v="0.99621994169874772"/>
    <n v="8.499437628886124"/>
    <n v="1.222604087645343"/>
    <n v="1.0431336766448669"/>
    <n v="1.4083235142689496"/>
    <n v="1.0893704929466894"/>
    <n v="1.0663056385645271"/>
    <n v="1.0663056385645271"/>
    <n v="11.969957870822656"/>
    <n v="1.0461699946594163"/>
  </r>
  <r>
    <x v="2276"/>
    <x v="1754"/>
    <x v="0"/>
    <x v="1"/>
    <n v="89"/>
    <x v="0"/>
    <n v="642"/>
    <n v="2"/>
    <x v="0"/>
    <n v="5"/>
    <n v="100000"/>
    <n v="1"/>
    <n v="1.1740977731406161"/>
    <n v="4.2397317468921818"/>
    <n v="1.0464804063322573"/>
    <n v="0.52623889307710536"/>
    <n v="0.89373139676405478"/>
    <n v="3056.4212977619495"/>
    <n v="89.478645585320436"/>
    <n v="0.96884807813360574"/>
    <n v="64.909889974697819"/>
    <n v="1.096051619734117"/>
    <n v="323.11231912332607"/>
    <n v="0.96942749432913522"/>
    <n v="2.2311117414284038"/>
    <n v="1.0409408836708354"/>
    <n v="0.97778057017044462"/>
    <n v="1.3785055808937539"/>
    <n v="1.1740977731406161"/>
    <n v="0.97412563008218933"/>
    <n v="0.97412563008218933"/>
    <n v="100000"/>
    <n v="1.0813034277791997"/>
  </r>
  <r>
    <x v="1925"/>
    <x v="1755"/>
    <x v="0"/>
    <x v="0"/>
    <n v="273"/>
    <x v="1"/>
    <n v="642"/>
    <n v="3"/>
    <x v="0"/>
    <n v="5"/>
    <n v="8.0961011301006382E-28"/>
    <n v="1"/>
    <n v="1"/>
    <n v="37778.672394250068"/>
    <n v="0.99468928152249825"/>
    <n v="1.7074482422542112"/>
    <n v="0.69075443166431794"/>
    <n v="100000"/>
    <n v="100000"/>
    <n v="0.9499192472411716"/>
    <n v="9.4988447503730533E-2"/>
    <n v="0.86126402986609518"/>
    <n v="2.7635055483088902"/>
    <n v="0.85321796831122421"/>
    <n v="9.9791707930227478"/>
    <n v="1.0903362651528508"/>
    <n v="0.92940950687929502"/>
    <n v="0.85171782357195103"/>
    <n v="0.61785591250181227"/>
    <n v="0.85171782357195103"/>
    <n v="0.85171782357195103"/>
    <n v="720.89968899621374"/>
    <n v="0.88846106510565048"/>
  </r>
  <r>
    <x v="1980"/>
    <x v="929"/>
    <x v="2"/>
    <x v="1"/>
    <n v="300"/>
    <x v="1"/>
    <n v="642"/>
    <n v="1"/>
    <x v="0"/>
    <n v="5"/>
    <n v="100000"/>
    <n v="0.75176362467520419"/>
    <n v="0.75176362467520419"/>
    <n v="1.7694462891702616"/>
    <n v="1.0686900755474544"/>
    <n v="10.527596000142296"/>
    <n v="1.0280533579179307"/>
    <n v="2.7924670850216373E-5"/>
    <n v="2.0341858211647526E-7"/>
    <n v="1.0186375851953402"/>
    <n v="13.039718906289179"/>
    <n v="1.1148522496100335"/>
    <n v="1.9547431393889653E-5"/>
    <n v="1.0177415404709433"/>
    <n v="0.80734838502268114"/>
    <n v="1.060527891422238"/>
    <n v="1.1023991926153585"/>
    <n v="1.153345289154434"/>
    <n v="4.8034448295527126"/>
    <n v="1.1832060880095483"/>
    <n v="1.1832060880095483"/>
    <n v="2064.5481474689323"/>
    <n v="1.1320777665509751"/>
  </r>
  <r>
    <x v="1475"/>
    <x v="1756"/>
    <x v="2"/>
    <x v="1"/>
    <n v="300"/>
    <x v="1"/>
    <n v="642"/>
    <n v="1"/>
    <x v="0"/>
    <n v="5"/>
    <n v="100000"/>
    <n v="0.87950150817187212"/>
    <n v="1.2123977374193993"/>
    <n v="1.5273821837618689E-3"/>
    <n v="0.79114139492864"/>
    <n v="5.2172486583075821E-2"/>
    <n v="0.71057081535383249"/>
    <n v="6.0067314215270067E-8"/>
    <n v="1.2276607851377878E-6"/>
    <n v="0.93512757781032063"/>
    <n v="0.93781741728967272"/>
    <n v="0.85171782357195103"/>
    <n v="1.8201619214668494E-5"/>
    <n v="0.9222366588277775"/>
    <n v="2.1606303330907681"/>
    <n v="0.90127679748104506"/>
    <n v="0.9238736122272353"/>
    <n v="1.2123977374193993"/>
    <n v="1.6712970472956019"/>
    <n v="1.0893704929466894"/>
    <n v="1.0893704929466894"/>
    <n v="100000"/>
    <n v="0.9693856974310523"/>
  </r>
  <r>
    <x v="43"/>
    <x v="1405"/>
    <x v="1"/>
    <x v="2"/>
    <n v="136"/>
    <x v="1"/>
    <n v="642"/>
    <n v="2"/>
    <x v="1"/>
    <n v="5"/>
    <n v="4.7899720589688418E-9"/>
    <n v="1.3091402569713153"/>
    <n v="1"/>
    <n v="103.30278495789263"/>
    <n v="1.070469944652489"/>
    <n v="8.7745501288782016E-2"/>
    <n v="0.8699616060707136"/>
    <n v="67.132704770566733"/>
    <n v="800.21554200180913"/>
    <n v="1.0506777106088359"/>
    <n v="0.95609776654883272"/>
    <n v="0.96121043877090373"/>
    <n v="3.0998590519875235"/>
    <n v="1.0171963785556843"/>
    <n v="0.2096429045191186"/>
    <n v="0.93790095952501518"/>
    <n v="1.0178079628593346"/>
    <n v="1.234920990842324"/>
    <n v="0.85459050428393979"/>
    <n v="0.88878312423436467"/>
    <n v="0.88878312423436467"/>
    <n v="60.546555857343449"/>
    <n v="0.99526992441764617"/>
  </r>
  <r>
    <x v="1245"/>
    <x v="214"/>
    <x v="1"/>
    <x v="1"/>
    <n v="156"/>
    <x v="1"/>
    <n v="642"/>
    <n v="1"/>
    <x v="0"/>
    <n v="5"/>
    <n v="100000"/>
    <n v="0.75946362067201756"/>
    <n v="0.87780498123097483"/>
    <n v="1.5080500451432089E-7"/>
    <n v="0.81653313127649096"/>
    <n v="1.1394574994478242E-3"/>
    <n v="0.7831137209222826"/>
    <n v="3.0687864197114947E-19"/>
    <n v="3.2826127761592927E-16"/>
    <n v="0.95168731560755404"/>
    <n v="0.82044387480971859"/>
    <n v="1.0304048225629345"/>
    <n v="1.621770947615751E-11"/>
    <n v="0.960249485109676"/>
    <n v="0.12547621029964029"/>
    <n v="0.9858590034307676"/>
    <n v="0.98593244235421773"/>
    <n v="1.692404630541483"/>
    <n v="2.0828023814908745"/>
    <n v="1.0999914488650213"/>
    <n v="1.0999914488650213"/>
    <n v="2.4812031244857022E-17"/>
    <n v="1.0258690599530644"/>
  </r>
  <r>
    <x v="2095"/>
    <x v="852"/>
    <x v="1"/>
    <x v="2"/>
    <n v="196"/>
    <x v="1"/>
    <n v="642"/>
    <n v="2"/>
    <x v="0"/>
    <n v="5"/>
    <n v="100000"/>
    <n v="0.87085749781340072"/>
    <n v="1.0199502444483959"/>
    <n v="2.4086011754016909"/>
    <n v="1.061427059997746"/>
    <n v="0.68706726735083423"/>
    <n v="1.1443479113488813"/>
    <n v="1.3350313855787867E-2"/>
    <n v="0.50088205970316957"/>
    <n v="0.92843019879209099"/>
    <n v="3.8793301372063452E-2"/>
    <n v="1.0260391519941341"/>
    <n v="6.6212114778690274E-3"/>
    <n v="0.96574122271653728"/>
    <n v="0.83712270742524653"/>
    <n v="0.94246024731788902"/>
    <n v="0.97342833088803649"/>
    <n v="1.2674996164076004"/>
    <n v="1.4844983787119976"/>
    <n v="1.1838013802598508"/>
    <n v="1.1838013802598508"/>
    <n v="3.5278171590098633E-5"/>
    <n v="0.9154002069676701"/>
  </r>
  <r>
    <x v="1375"/>
    <x v="52"/>
    <x v="1"/>
    <x v="0"/>
    <n v="129"/>
    <x v="1"/>
    <n v="642"/>
    <n v="2"/>
    <x v="0"/>
    <n v="5"/>
    <n v="100000"/>
    <n v="0.78104770612674468"/>
    <n v="1.0960516197341168"/>
    <n v="540.56724807985177"/>
    <n v="0.95809195097300193"/>
    <n v="10.826792071573403"/>
    <n v="1.0414179452379262"/>
    <n v="100000"/>
    <n v="100000"/>
    <n v="0.94970756433914094"/>
    <n v="0.68938706969831687"/>
    <n v="0.91215051282183979"/>
    <n v="20238.324398384862"/>
    <n v="0.9662027430762401"/>
    <n v="8.3492078547394613"/>
    <n v="1.1893151148606145"/>
    <n v="0.96809728239552229"/>
    <n v="1.0712066402725009"/>
    <n v="1.5070689423395598"/>
    <n v="1.1220634598468449"/>
    <n v="1.1220634598468449"/>
    <n v="100000"/>
    <n v="0.97310579793414731"/>
  </r>
  <r>
    <x v="2277"/>
    <x v="234"/>
    <x v="0"/>
    <x v="0"/>
    <n v="198"/>
    <x v="1"/>
    <n v="5423"/>
    <n v="2"/>
    <x v="0"/>
    <n v="5"/>
    <n v="3.6156603453337968E-156"/>
    <n v="2.4690496841135423"/>
    <n v="8.7512802154119154"/>
    <n v="100000"/>
    <n v="0.33274860084212032"/>
    <n v="1.8744279495929172E-2"/>
    <n v="0.10539470615492419"/>
    <n v="100000"/>
    <n v="100000"/>
    <n v="0.44877342532077935"/>
    <n v="1.7876858203950713E-3"/>
    <n v="0.3752202553859233"/>
    <n v="100000"/>
    <n v="0.38397331232422061"/>
    <n v="5.0437021801306146E-4"/>
    <n v="0.21851033735280334"/>
    <n v="0.2932461689756457"/>
    <n v="2.9582562795356178"/>
    <n v="7.5916979785924784E-3"/>
    <n v="0.52480188766061531"/>
    <n v="0.52480188766061531"/>
    <n v="100000"/>
    <n v="0.37716542487955962"/>
  </r>
  <r>
    <x v="383"/>
    <x v="183"/>
    <x v="2"/>
    <x v="1"/>
    <n v="300"/>
    <x v="0"/>
    <n v="5423"/>
    <n v="2"/>
    <x v="0"/>
    <n v="5"/>
    <n v="100000"/>
    <n v="8.0331255328232825"/>
    <n v="1.3303220458129759"/>
    <n v="3.8290263645520169E-6"/>
    <n v="1.1139938847602293"/>
    <n v="1.1333652114043522E-8"/>
    <n v="0.92186750902598202"/>
    <n v="4.2667327801400734E-25"/>
    <n v="2.6495563636307176E-21"/>
    <n v="1.6147809290774375"/>
    <n v="14208.636503188747"/>
    <n v="2.9029706155777224"/>
    <n v="7.2540484721774231E-14"/>
    <n v="2.5540637873618781"/>
    <n v="1.536125273308307E-6"/>
    <n v="0.56635046647820564"/>
    <n v="2.418689666333532"/>
    <n v="0.81889882558678095"/>
    <n v="8.7512802154119154"/>
    <n v="1.5852858202384983"/>
    <n v="1.5852858202384983"/>
    <n v="6.0761817062417986E-33"/>
    <n v="1.7048834204677465"/>
  </r>
  <r>
    <x v="125"/>
    <x v="1650"/>
    <x v="0"/>
    <x v="2"/>
    <n v="299"/>
    <x v="0"/>
    <n v="5423"/>
    <n v="5"/>
    <x v="0"/>
    <n v="5"/>
    <n v="100000"/>
    <n v="3.3371298496741297"/>
    <n v="4.9154947423125969E-2"/>
    <n v="7.2403801020994875E-4"/>
    <n v="0.6413725135359083"/>
    <n v="0.16403644230487605"/>
    <n v="0.89458525777863307"/>
    <n v="100000"/>
    <n v="100000"/>
    <n v="1.8411334913869117"/>
    <n v="100000"/>
    <n v="2.0923961396339865"/>
    <n v="100000"/>
    <n v="2.8037510205468408"/>
    <n v="3.7153867591231683E-6"/>
    <n v="0.45149903391281104"/>
    <n v="2.591049184588857"/>
    <n v="3.87966961796231"/>
    <n v="3.3371298496741297"/>
    <n v="1.3964261233344557"/>
    <n v="1.3964261233344557"/>
    <n v="100000"/>
    <n v="1.478728335726555"/>
  </r>
  <r>
    <x v="301"/>
    <x v="310"/>
    <x v="1"/>
    <x v="2"/>
    <n v="207"/>
    <x v="1"/>
    <n v="5423"/>
    <n v="3"/>
    <x v="0"/>
    <n v="5"/>
    <n v="5.8271567284275878E-45"/>
    <n v="2.9582562795356178"/>
    <n v="2.9582562795356178"/>
    <n v="3.580626849875673E-31"/>
    <n v="0.81176273837383517"/>
    <n v="6.4326243971301492E-28"/>
    <n v="0.70496432150269261"/>
    <n v="3.9704501865764097E-102"/>
    <n v="8.249286366470438E-72"/>
    <n v="0.51085799779276819"/>
    <n v="7.4823010521843304E-4"/>
    <n v="5.0040041699413287"/>
    <n v="3.1241068701261713E-37"/>
    <n v="1.5188767869146205"/>
    <n v="3.5493988630324838E-35"/>
    <n v="0.27833218008028759"/>
    <n v="0.9898630619665596"/>
    <n v="1.1593969508707089"/>
    <n v="1.2795391832176031"/>
    <n v="1.0064295815861353"/>
    <n v="1.0064295815861353"/>
    <n v="5.9404547893969018E-115"/>
    <n v="0.96064191507608376"/>
  </r>
  <r>
    <x v="183"/>
    <x v="302"/>
    <x v="3"/>
    <x v="1"/>
    <n v="300"/>
    <x v="0"/>
    <n v="5423"/>
    <n v="1"/>
    <x v="0"/>
    <n v="5"/>
    <n v="100000"/>
    <n v="3.3371298496741297"/>
    <n v="0.29965870225207142"/>
    <n v="0.54741090804995174"/>
    <n v="0.61931869714796661"/>
    <n v="2.8696978975960598E-7"/>
    <n v="0.77572041789503243"/>
    <n v="100000"/>
    <n v="100000"/>
    <n v="1.5077192813889175"/>
    <n v="100000"/>
    <n v="0.36339839836870763"/>
    <n v="100000"/>
    <n v="1.228834363879721"/>
    <n v="124.02019862100548"/>
    <n v="5.4769352250583809"/>
    <n v="0.90445210638380624"/>
    <n v="67.890009543660057"/>
    <n v="37.163731771814774"/>
    <n v="0.61876116183916119"/>
    <n v="0.61876116183916119"/>
    <n v="100000"/>
    <n v="0.61498894808862892"/>
  </r>
  <r>
    <x v="698"/>
    <x v="118"/>
    <x v="1"/>
    <x v="0"/>
    <n v="95"/>
    <x v="0"/>
    <n v="5423"/>
    <n v="4"/>
    <x v="0"/>
    <n v="5"/>
    <n v="100000"/>
    <n v="1.428716252841487"/>
    <n v="0.13086029175800085"/>
    <n v="147.65351601104069"/>
    <n v="0.48142277518218346"/>
    <n v="100000"/>
    <n v="0.54656138059574655"/>
    <n v="100000"/>
    <n v="100000"/>
    <n v="0.54802834711870185"/>
    <n v="3.0389680591244778E-4"/>
    <n v="1.6039381258111864"/>
    <n v="100000"/>
    <n v="1.0970812222569497"/>
    <n v="100000"/>
    <n v="0.48547423471894241"/>
    <n v="0.81966855153894058"/>
    <n v="1.0622674509088626E-5"/>
    <n v="1448.4319581597997"/>
    <n v="0.58009721156855498"/>
    <n v="0.58009721156855498"/>
    <n v="100000"/>
    <n v="0.93986081654565412"/>
  </r>
  <r>
    <x v="408"/>
    <x v="57"/>
    <x v="7"/>
    <x v="2"/>
    <n v="300"/>
    <x v="1"/>
    <n v="5423"/>
    <n v="2"/>
    <x v="0"/>
    <n v="5"/>
    <n v="0"/>
    <n v="0.40501412605596387"/>
    <n v="0.40501412605596387"/>
    <n v="14481.588070937936"/>
    <n v="1.7199582202878116"/>
    <n v="100000"/>
    <n v="1.9125241018026331"/>
    <n v="100000"/>
    <n v="100000"/>
    <n v="0.5038268196730411"/>
    <n v="18.034140694403963"/>
    <n v="1.6944984078854941"/>
    <n v="100000"/>
    <n v="1.0143799142909837"/>
    <n v="100000"/>
    <n v="4.8319609591433155"/>
    <n v="1.1576834702116632"/>
    <n v="0.16403644230487618"/>
    <n v="1.9482381765521821E-5"/>
    <n v="2.2152678757840194"/>
    <n v="2.2152678757840194"/>
    <n v="100000"/>
    <n v="0.78668968646591053"/>
  </r>
  <r>
    <x v="182"/>
    <x v="1757"/>
    <x v="2"/>
    <x v="1"/>
    <n v="300"/>
    <x v="1"/>
    <n v="5423"/>
    <n v="1"/>
    <x v="0"/>
    <n v="5"/>
    <n v="4.9052413339122626E-315"/>
    <n v="0.20144276149665624"/>
    <n v="15.051836344539808"/>
    <n v="7.6901577881077589E-14"/>
    <n v="0.34394754097703983"/>
    <n v="4.1095058487060288E-30"/>
    <n v="0.33607758042016123"/>
    <n v="2.7020192685228293E-47"/>
    <n v="1.5670609520119309E-20"/>
    <n v="1.6835807489505057"/>
    <n v="419.57823317590686"/>
    <n v="1.2459597531089115"/>
    <n v="4.224737542930028E-23"/>
    <n v="1.0710991541298562"/>
    <n v="8.3167463606678955E-12"/>
    <n v="0.91931815841302533"/>
    <n v="1.4902131548420416"/>
    <n v="0.13917822123048373"/>
    <n v="8.2215648168524985E-6"/>
    <n v="0.43681740881497777"/>
    <n v="0.43681740881497777"/>
    <n v="4.7788844416740922E-23"/>
    <n v="1.5498492060259668"/>
  </r>
  <r>
    <x v="553"/>
    <x v="395"/>
    <x v="2"/>
    <x v="1"/>
    <n v="300"/>
    <x v="0"/>
    <n v="5423"/>
    <n v="4"/>
    <x v="0"/>
    <n v="5"/>
    <n v="3.4552112756173452E-218"/>
    <n v="3.3371298496741306"/>
    <n v="1.0898101636906372E-2"/>
    <n v="5.1301182403500286E-10"/>
    <n v="1.6634676918124947"/>
    <n v="67.890009543660113"/>
    <n v="0.7389882008646953"/>
    <n v="5.8349665119170197E-20"/>
    <n v="2.4690496841135583"/>
    <n v="1.1631724790423452"/>
    <n v="3.4809891444632417E-22"/>
    <n v="0.31784743889332373"/>
    <n v="2.3138955827393685E-9"/>
    <n v="0.86275450567820799"/>
    <n v="4.9154947423126011E-2"/>
    <n v="0.67029997811244013"/>
    <n v="0.79895396995429957"/>
    <n v="4.5104137455153621"/>
    <n v="15.051836344539808"/>
    <n v="1.4211845879881868"/>
    <n v="1.4211845879881868"/>
    <n v="2.1198306923058525E-49"/>
    <n v="0.6494684100018786"/>
  </r>
  <r>
    <x v="404"/>
    <x v="320"/>
    <x v="2"/>
    <x v="1"/>
    <n v="300"/>
    <x v="0"/>
    <n v="5423"/>
    <n v="5"/>
    <x v="0"/>
    <n v="5"/>
    <n v="100000"/>
    <n v="0.13917822123048373"/>
    <n v="0.22786543992898983"/>
    <n v="100000"/>
    <n v="6.6571496424877834"/>
    <n v="100000"/>
    <n v="3.3146172033152927"/>
    <n v="100000"/>
    <n v="100000"/>
    <n v="0.90562084196640857"/>
    <n v="100000"/>
    <n v="2.6452986000251268"/>
    <n v="100000"/>
    <n v="0.81619376897686979"/>
    <n v="100000"/>
    <n v="2.750613037394475"/>
    <n v="1.3253377509511928"/>
    <n v="4.388554930978704"/>
    <n v="100000"/>
    <n v="5.5877125528797347"/>
    <n v="5.5877125528797347"/>
    <n v="100000"/>
    <n v="1.5856617172958178"/>
  </r>
  <r>
    <x v="424"/>
    <x v="1758"/>
    <x v="0"/>
    <x v="2"/>
    <n v="250"/>
    <x v="1"/>
    <n v="5423"/>
    <n v="1"/>
    <x v="0"/>
    <n v="5"/>
    <n v="1.7309492018436068E-286"/>
    <n v="1"/>
    <n v="6.6437076321438956E-2"/>
    <n v="2.8090282704614136E-3"/>
    <n v="0.25775390651052987"/>
    <n v="1.1376961300274264E-3"/>
    <n v="0.21757345746541776"/>
    <n v="3.1241068701261713E-37"/>
    <n v="4.136518323138E-12"/>
    <n v="0.93594980649012938"/>
    <n v="6.6384188194476124E-23"/>
    <n v="1.05218995104291"/>
    <n v="1.4714075453173629E-30"/>
    <n v="1.2919333912835154"/>
    <n v="7.5585204621237938E-5"/>
    <n v="8.3280432058490034E-2"/>
    <n v="1.2310674846103333"/>
    <n v="6.0962063426211817"/>
    <n v="1.0898101636906372E-2"/>
    <n v="1.0136498196391772"/>
    <n v="1.0136498196391772"/>
    <n v="6.211362120026923E-74"/>
    <n v="1.0556425601828612"/>
  </r>
  <r>
    <x v="426"/>
    <x v="1548"/>
    <x v="0"/>
    <x v="1"/>
    <n v="144"/>
    <x v="1"/>
    <n v="5423"/>
    <n v="12"/>
    <x v="0"/>
    <n v="5"/>
    <n v="100000"/>
    <n v="0.62402476906173543"/>
    <n v="0.62402476906173543"/>
    <n v="1.2206625498717928E-22"/>
    <n v="0.20949568559399881"/>
    <n v="3.4621584812425573E-17"/>
    <n v="0.26050896741962232"/>
    <n v="3.5292072919777641E-54"/>
    <n v="9.1922854271700537E-26"/>
    <n v="0.90409907261160871"/>
    <n v="1.1089366139698244E-12"/>
    <n v="0.57703516007745126"/>
    <n v="8.3819200878891907E-17"/>
    <n v="1.0884230076433088"/>
    <n v="3.4493560962682249E-16"/>
    <n v="2.5607171276435928E-2"/>
    <n v="0.79555990401752841"/>
    <n v="1.7124415958989104E-2"/>
    <n v="38.653233584564248"/>
    <n v="2.7084540402070658"/>
    <n v="2.7084540402070658"/>
    <n v="5.7437648423365017E-90"/>
    <n v="0.80617598452904371"/>
  </r>
  <r>
    <x v="1084"/>
    <x v="966"/>
    <x v="1"/>
    <x v="1"/>
    <n v="63"/>
    <x v="1"/>
    <n v="1167"/>
    <n v="3"/>
    <x v="0"/>
    <n v="5"/>
    <n v="1.4683260050225908E-9"/>
    <n v="0.92002250907070882"/>
    <n v="1"/>
    <n v="1.9885077273991282E-2"/>
    <n v="1.099334981261451"/>
    <n v="20.102760478162313"/>
    <n v="1.3504727341645113"/>
    <n v="0.14701593661770079"/>
    <n v="9.6907341430367042E-2"/>
    <n v="0.94995823359221832"/>
    <n v="7.5466122761477586E-2"/>
    <n v="1.0973982999654721"/>
    <n v="90.132942046005354"/>
    <n v="1.0762131151695906"/>
    <n v="8.2026387417090368E-2"/>
    <n v="0.79891881905867945"/>
    <n v="0.96922458064681227"/>
    <n v="1"/>
    <n v="0.5579421476624763"/>
    <n v="0.89084166562373879"/>
    <n v="0.89084166562373879"/>
    <n v="7.3132213248725186E-3"/>
    <n v="0.97088281842395441"/>
  </r>
  <r>
    <x v="1271"/>
    <x v="1759"/>
    <x v="2"/>
    <x v="1"/>
    <n v="300"/>
    <x v="0"/>
    <n v="1167"/>
    <n v="0"/>
    <x v="0"/>
    <n v="5"/>
    <n v="100000"/>
    <n v="1"/>
    <n v="0.7469552514458121"/>
    <n v="59.412224211372269"/>
    <n v="1.3322743241830906"/>
    <n v="44.378272874760533"/>
    <n v="1.4123253070992612"/>
    <n v="100000"/>
    <n v="11338.961561174465"/>
    <n v="1.1237458995302319"/>
    <n v="10.319135632448981"/>
    <n v="1.1913057804122713"/>
    <n v="100000"/>
    <n v="1.1574011932589183"/>
    <n v="0.23252675158338204"/>
    <n v="0.67554083852966151"/>
    <n v="1.1325593690463509"/>
    <n v="1.7923005175169953"/>
    <n v="142.55815190369972"/>
    <n v="1.7289555536849923"/>
    <n v="1.7289555536849923"/>
    <n v="100000"/>
    <n v="1.1393156109512994"/>
  </r>
  <r>
    <x v="1128"/>
    <x v="1300"/>
    <x v="3"/>
    <x v="1"/>
    <n v="300"/>
    <x v="0"/>
    <n v="1167"/>
    <n v="2"/>
    <x v="0"/>
    <n v="5"/>
    <n v="9.4134229512277673E-10"/>
    <n v="1.4755045513330549"/>
    <n v="1.2147034828850434"/>
    <n v="0.13155146398056558"/>
    <n v="1.0492717206833102"/>
    <n v="477.43526088400688"/>
    <n v="1.1306913989069902"/>
    <n v="11.857120479027536"/>
    <n v="7.8108902310432976E-4"/>
    <n v="1.0647093130088567"/>
    <n v="31.795393747014231"/>
    <n v="1.2856100443575338"/>
    <n v="67123.246883997781"/>
    <n v="1.172466842352522"/>
    <n v="1.3427977076522091E-3"/>
    <n v="0.85148210846868455"/>
    <n v="1.1037959021507089"/>
    <n v="1.2489281635106242"/>
    <n v="0.5579421476624763"/>
    <n v="0.96178007733962245"/>
    <n v="0.96178007733962245"/>
    <n v="100000"/>
    <n v="1.1274583990164504"/>
  </r>
  <r>
    <x v="1523"/>
    <x v="683"/>
    <x v="2"/>
    <x v="1"/>
    <n v="300"/>
    <x v="1"/>
    <n v="1167"/>
    <n v="2"/>
    <x v="0"/>
    <n v="5"/>
    <n v="3.0347171798001512E-25"/>
    <n v="0.74300348379387293"/>
    <n v="1"/>
    <n v="105.73408104348493"/>
    <n v="1.0093177328735434"/>
    <n v="17.789350647004255"/>
    <n v="1.0304905084137905"/>
    <n v="192.88788066612497"/>
    <n v="460.38106349602208"/>
    <n v="0.93511769806165534"/>
    <n v="2.3551978376688289E-2"/>
    <n v="0.82734433910197069"/>
    <n v="1.5639759754928985E-4"/>
    <n v="0.87863772065690748"/>
    <n v="11664.33190200466"/>
    <n v="0.99495044507865982"/>
    <n v="0.92701616765969863"/>
    <n v="0.89934288591534439"/>
    <n v="0.78625608850357842"/>
    <n v="0.93943583673952979"/>
    <n v="0.93943583673952979"/>
    <n v="1.1934140890202549"/>
    <n v="0.91326352403563027"/>
  </r>
  <r>
    <x v="1270"/>
    <x v="948"/>
    <x v="1"/>
    <x v="0"/>
    <n v="204"/>
    <x v="0"/>
    <n v="1167"/>
    <n v="2"/>
    <x v="0"/>
    <n v="5"/>
    <n v="9.0190772051795236E-32"/>
    <n v="1.6954167340813824"/>
    <n v="0.77874515643073206"/>
    <n v="27588.184359955161"/>
    <n v="1.153799075831043"/>
    <n v="0.80068656406073124"/>
    <n v="1.2422850946779729"/>
    <n v="100000"/>
    <n v="100000"/>
    <n v="1.1542049239627292"/>
    <n v="0.57900024344451595"/>
    <n v="1.242448656542352"/>
    <n v="100000"/>
    <n v="1.2566792304331944"/>
    <n v="3.9383502004285731"/>
    <n v="0.80563034756379137"/>
    <n v="1.131123197393648"/>
    <n v="0.96363024710186096"/>
    <n v="0.96363024710186096"/>
    <n v="1.0190896433160985"/>
    <n v="1.0190896433160985"/>
    <n v="100000"/>
    <n v="1.1550155288448298"/>
  </r>
  <r>
    <x v="1378"/>
    <x v="919"/>
    <x v="2"/>
    <x v="1"/>
    <n v="300"/>
    <x v="0"/>
    <n v="1167"/>
    <n v="3"/>
    <x v="0"/>
    <n v="5"/>
    <n v="7.7083658178001761E-13"/>
    <n v="1"/>
    <n v="0.88985210875669751"/>
    <n v="4.5183205812305221E-4"/>
    <n v="1.0325476366333879"/>
    <n v="2487.1680179361933"/>
    <n v="1.3455015794760328"/>
    <n v="100000"/>
    <n v="100000"/>
    <n v="1.0982299783715042"/>
    <n v="1.6311010522951901E-3"/>
    <n v="0.81835545756713979"/>
    <n v="100000"/>
    <n v="1.1240633504951356"/>
    <n v="3.6099719419443468"/>
    <n v="1.4054153760833756"/>
    <n v="1.086935968738828"/>
    <n v="0.62700547896889713"/>
    <n v="0.79183677545874143"/>
    <n v="0.9181582661572214"/>
    <n v="0.9181582661572214"/>
    <n v="100000"/>
    <n v="1.1140561603707815"/>
  </r>
  <r>
    <x v="1149"/>
    <x v="891"/>
    <x v="1"/>
    <x v="2"/>
    <n v="62"/>
    <x v="0"/>
    <n v="1167"/>
    <n v="3"/>
    <x v="0"/>
    <n v="5"/>
    <n v="4.9464888299672742E-10"/>
    <n v="1.1356774252258781"/>
    <n v="1"/>
    <n v="4.7885940093568395"/>
    <n v="1.0047843075003249"/>
    <n v="0.18147673423099825"/>
    <n v="0.7972204535688735"/>
    <n v="12270.704160008387"/>
    <n v="100000"/>
    <n v="0.93625701773972225"/>
    <n v="4.6780997469576924E-2"/>
    <n v="0.88832334164459636"/>
    <n v="100000"/>
    <n v="0.93918882903029843"/>
    <n v="1.3695345503828541E-2"/>
    <n v="0.60465020194575159"/>
    <n v="0.91362038127425627"/>
    <n v="1.1110363552092246"/>
    <n v="0.13825778372643749"/>
    <n v="0.72033975723001409"/>
    <n v="0.72033975723001409"/>
    <n v="0.11651481553296525"/>
    <n v="0.89620795145873078"/>
  </r>
  <r>
    <x v="2278"/>
    <x v="1495"/>
    <x v="1"/>
    <x v="1"/>
    <n v="87"/>
    <x v="0"/>
    <n v="1167"/>
    <n v="0"/>
    <x v="0"/>
    <n v="5"/>
    <n v="1.9625025277323025E-220"/>
    <n v="1.3957453468846543"/>
    <n v="1.1814166694628336"/>
    <n v="225.47612685077115"/>
    <n v="0.94839869532246102"/>
    <n v="6.7283282326986065E-3"/>
    <n v="0.6984450237603731"/>
    <n v="100000"/>
    <n v="100000"/>
    <n v="1.2423913607475039"/>
    <n v="5.290406201877851E-8"/>
    <n v="0.66843998772630342"/>
    <n v="100000"/>
    <n v="0.9404227262923448"/>
    <n v="6876.4454166389587"/>
    <n v="1.6738331067936036"/>
    <n v="0.9618468890261952"/>
    <n v="0.31129944013821648"/>
    <n v="0.13525797088039723"/>
    <n v="0.8289847070958053"/>
    <n v="0.8289847070958053"/>
    <n v="1.7515077986533507E-14"/>
    <n v="0.86798547088624578"/>
  </r>
  <r>
    <x v="1188"/>
    <x v="1146"/>
    <x v="3"/>
    <x v="1"/>
    <n v="300"/>
    <x v="0"/>
    <n v="1167"/>
    <n v="1"/>
    <x v="0"/>
    <n v="5"/>
    <n v="100000"/>
    <n v="0.85590148250102904"/>
    <n v="2.5436498540028438"/>
    <n v="106.48456020087825"/>
    <n v="0.89099919655409809"/>
    <n v="3021.1716539073832"/>
    <n v="1.5162345627186646"/>
    <n v="100000"/>
    <n v="100000"/>
    <n v="1.044106160421691"/>
    <n v="292.77371298494955"/>
    <n v="1.0469509171556788"/>
    <n v="100000"/>
    <n v="1.1150966382772034"/>
    <n v="1621.3266291697032"/>
    <n v="1.3963918595953149"/>
    <n v="1.103422816499777"/>
    <n v="1.5948823950382185"/>
    <n v="0.21097829881783201"/>
    <n v="1.004939492602944"/>
    <n v="1.004939492602944"/>
    <n v="100000"/>
    <n v="1.2739472887182928"/>
  </r>
  <r>
    <x v="1362"/>
    <x v="1353"/>
    <x v="2"/>
    <x v="1"/>
    <n v="300"/>
    <x v="0"/>
    <n v="1167"/>
    <n v="4"/>
    <x v="0"/>
    <n v="5"/>
    <n v="100000"/>
    <n v="1.1237822444419459"/>
    <n v="1.1237822444419459"/>
    <n v="1.2572416895020663E-2"/>
    <n v="0.93203228426775253"/>
    <n v="84.318390785605615"/>
    <n v="0.745746025118045"/>
    <n v="5.0778938588048621E-17"/>
    <n v="2.8079002242982924E-21"/>
    <n v="0.94819072457496978"/>
    <n v="214.4764624115605"/>
    <n v="1.0852489740344318"/>
    <n v="2.0233125063219978E-11"/>
    <n v="0.94993781801136534"/>
    <n v="1.9961900164415508E-4"/>
    <n v="0.63452164467035921"/>
    <n v="0.99922230256353006"/>
    <n v="1.2628865329229775"/>
    <n v="0.44179911109758019"/>
    <n v="0.85092183958741319"/>
    <n v="0.85092183958741319"/>
    <n v="4.4182394484755334E-14"/>
    <n v="1.0328981007636422"/>
  </r>
  <r>
    <x v="2003"/>
    <x v="927"/>
    <x v="2"/>
    <x v="1"/>
    <n v="300"/>
    <x v="1"/>
    <n v="1167"/>
    <n v="4"/>
    <x v="0"/>
    <n v="5"/>
    <n v="2.8882920808802902E-38"/>
    <n v="1.0178390669765365"/>
    <n v="1.0268775851234129"/>
    <n v="1382.7971352785628"/>
    <n v="0.9762991549107245"/>
    <n v="3.9366925210057406"/>
    <n v="1.0903213952674675"/>
    <n v="29.811943175092122"/>
    <n v="3.0734338503262144"/>
    <n v="0.95944004810842343"/>
    <n v="2.4639671836845132"/>
    <n v="1.1509301649700194"/>
    <n v="4.7353543000953992E-2"/>
    <n v="0.91134490367220922"/>
    <n v="0.45528079928861237"/>
    <n v="0.81002354707157043"/>
    <n v="0.92904270895714047"/>
    <n v="1.6997047261131448"/>
    <n v="0.64842784527096486"/>
    <n v="0.97130372782526953"/>
    <n v="0.97130372782526953"/>
    <n v="1.2808775827688275"/>
    <n v="0.93663134275590976"/>
  </r>
  <r>
    <x v="2151"/>
    <x v="1476"/>
    <x v="2"/>
    <x v="1"/>
    <n v="300"/>
    <x v="1"/>
    <n v="2651"/>
    <n v="1"/>
    <x v="0"/>
    <n v="5"/>
    <n v="100000"/>
    <n v="1.5903036931902088"/>
    <n v="1.1672396252920385"/>
    <n v="9.1026405545032367E-13"/>
    <n v="0.53820408315574886"/>
    <n v="0.29669765163434014"/>
    <n v="0.76644480484891664"/>
    <n v="9.4367084582409749E-42"/>
    <n v="7.4148410106377224E-38"/>
    <n v="0.81883709260729454"/>
    <n v="4.2894793930568661E-4"/>
    <n v="1.3780547016146019"/>
    <n v="1.9923030914224351E-14"/>
    <n v="1.1517706619675594"/>
    <n v="5.203526079013238E-16"/>
    <n v="0.20931305139663137"/>
    <n v="0.88116391819195572"/>
    <n v="0.48237908048736894"/>
    <n v="40.911041911548793"/>
    <n v="1.42074852230145"/>
    <n v="1.42074852230145"/>
    <n v="2.6055315084446697E-54"/>
    <n v="0.97914032790269068"/>
  </r>
  <r>
    <x v="1034"/>
    <x v="1760"/>
    <x v="2"/>
    <x v="1"/>
    <n v="300"/>
    <x v="0"/>
    <n v="2651"/>
    <n v="2"/>
    <x v="0"/>
    <n v="5"/>
    <n v="100000"/>
    <n v="1.9772079322161664"/>
    <n v="0.70224940051128304"/>
    <n v="0.38311904187104745"/>
    <n v="1.2033380100478908"/>
    <n v="60352.75674451753"/>
    <n v="1.1457639755933515"/>
    <n v="4.6653397357945899E-25"/>
    <n v="1.4753182088167751E-27"/>
    <n v="0.76015312526081213"/>
    <n v="5.2396280714209174E-3"/>
    <n v="1.1731005425035352"/>
    <n v="1.4097436288802729E-18"/>
    <n v="0.75524702562452162"/>
    <n v="8.6379243581121592E-7"/>
    <n v="0.82446154884506395"/>
    <n v="0.80056982484515582"/>
    <n v="1.2238246969427393"/>
    <n v="8.5509947315064956"/>
    <n v="1.2818037350171649"/>
    <n v="1.2818037350171649"/>
    <n v="3.642699574493798E-21"/>
    <n v="0.90501152678396202"/>
  </r>
  <r>
    <x v="2232"/>
    <x v="1640"/>
    <x v="2"/>
    <x v="1"/>
    <n v="300"/>
    <x v="0"/>
    <n v="2651"/>
    <n v="0"/>
    <x v="0"/>
    <n v="5"/>
    <n v="100000"/>
    <n v="1.9401203359660373"/>
    <n v="1"/>
    <n v="6.8215749206416217E-4"/>
    <n v="0.53617182768872051"/>
    <n v="1.8122884287651559E-4"/>
    <n v="0.59431218080114745"/>
    <n v="9.0281335431910443E-7"/>
    <n v="2.5676864487643213E-3"/>
    <n v="1.0530941883766183"/>
    <n v="1.9401203359660373"/>
    <n v="1.4191234640411892"/>
    <n v="1465.9371356811871"/>
    <n v="1.2068194375822154"/>
    <n v="9.0281335431910443E-7"/>
    <n v="0.1354306153928159"/>
    <n v="1.02913553832505"/>
    <n v="0.5154319458757044"/>
    <n v="27.488012485001729"/>
    <n v="2.0502857356200437"/>
    <n v="2.0502857356200437"/>
    <n v="100000"/>
    <n v="1.2701793707169773"/>
  </r>
  <r>
    <x v="1889"/>
    <x v="720"/>
    <x v="1"/>
    <x v="0"/>
    <n v="251"/>
    <x v="0"/>
    <n v="2651"/>
    <n v="7"/>
    <x v="0"/>
    <n v="5"/>
    <n v="4.1802987030924495E-47"/>
    <n v="2.4197558984372298"/>
    <n v="0.61507155603550101"/>
    <n v="100000"/>
    <n v="1.3762747192025433"/>
    <n v="4.3412117721856248E-2"/>
    <n v="0.89674337036448082"/>
    <n v="100000"/>
    <n v="100000"/>
    <n v="1.2461262552595866"/>
    <n v="3106.8563271710727"/>
    <n v="1.5655512971181955"/>
    <n v="100000"/>
    <n v="1.2886193101965455"/>
    <n v="98.994734976682963"/>
    <n v="1.3410769272692913"/>
    <n v="1.2382694293438814"/>
    <n v="0.16340611615841824"/>
    <n v="4.5373214667893312E-2"/>
    <n v="0.53162247943451713"/>
    <n v="0.53162247943451713"/>
    <n v="100000"/>
    <n v="1.2475642931780278"/>
  </r>
  <r>
    <x v="0"/>
    <x v="487"/>
    <x v="3"/>
    <x v="1"/>
    <n v="300"/>
    <x v="0"/>
    <n v="2651"/>
    <n v="3"/>
    <x v="0"/>
    <n v="5"/>
    <n v="8.5255346269851812E-143"/>
    <n v="1.1987327501708862"/>
    <n v="0.54239040588948972"/>
    <n v="0.12436344298467544"/>
    <n v="1.2281666841885657"/>
    <n v="6.781786569130359E-8"/>
    <n v="0.58111878109670423"/>
    <n v="100000"/>
    <n v="100000"/>
    <n v="1.432337835727423"/>
    <n v="7.3838941072164072E-6"/>
    <n v="0.41736529367775482"/>
    <n v="100000"/>
    <n v="1.0039858637086534"/>
    <n v="100000"/>
    <n v="3.0272766463750913"/>
    <n v="0.96170503392239115"/>
    <n v="0.17669218045771079"/>
    <n v="6.5199503911133744E-2"/>
    <n v="0.54496707041162329"/>
    <n v="0.54496707041162329"/>
    <n v="8.31893455245865"/>
    <n v="0.77458981650078085"/>
  </r>
  <r>
    <x v="2279"/>
    <x v="78"/>
    <x v="2"/>
    <x v="1"/>
    <n v="300"/>
    <x v="0"/>
    <n v="2651"/>
    <n v="6"/>
    <x v="0"/>
    <n v="5"/>
    <n v="1.3232951816070261E-54"/>
    <n v="3.0395506057033179"/>
    <n v="1.2924613027368095"/>
    <n v="100000"/>
    <n v="0.94633724078270487"/>
    <n v="9.0158683527347794"/>
    <n v="1.2297633381262538"/>
    <n v="4.1658488249588287E-10"/>
    <n v="2.2330978224255819E-12"/>
    <n v="0.97294063835551059"/>
    <n v="20.69131993906851"/>
    <n v="1.5572633998374112"/>
    <n v="5.3920250379582203E-4"/>
    <n v="1.1797834936521725"/>
    <n v="1.3948808143753417E-13"/>
    <n v="0.80634980684836666"/>
    <n v="1.0626105550368021"/>
    <n v="1.0892791302206102"/>
    <n v="1.0629870845741902"/>
    <n v="1.1452284622653717"/>
    <n v="1.1452284622653717"/>
    <n v="2.2440619511049784E-17"/>
    <n v="0.91842648529393112"/>
  </r>
  <r>
    <x v="696"/>
    <x v="793"/>
    <x v="0"/>
    <x v="0"/>
    <n v="160"/>
    <x v="0"/>
    <n v="2651"/>
    <n v="5"/>
    <x v="0"/>
    <n v="5"/>
    <n v="2.2827201269145399E-158"/>
    <n v="1"/>
    <n v="1.8436904287789833"/>
    <n v="3.3991943971712355"/>
    <n v="1.0974389219691274"/>
    <n v="1.1951763413985839E-3"/>
    <n v="0.7146686725740623"/>
    <n v="7.6761579490540553E-24"/>
    <n v="1.3119661603833407E-8"/>
    <n v="1.2112862281645929"/>
    <n v="4.895412375264868E-13"/>
    <n v="0.8860011233691194"/>
    <n v="2.127929511329128E-23"/>
    <n v="0.94341265718163936"/>
    <n v="0.10612327953632927"/>
    <n v="0.80048690613668105"/>
    <n v="1.0548091728948863"/>
    <n v="3.3991943971712302"/>
    <n v="2.5460796941979093E-2"/>
    <n v="0.99390098266989779"/>
    <n v="0.99390098266989779"/>
    <n v="1.1938485044483671E-27"/>
    <n v="1.1245997029724377"/>
  </r>
  <r>
    <x v="706"/>
    <x v="589"/>
    <x v="1"/>
    <x v="2"/>
    <n v="190"/>
    <x v="1"/>
    <n v="2651"/>
    <n v="4"/>
    <x v="0"/>
    <n v="5"/>
    <n v="100000"/>
    <n v="0.77900961997201112"/>
    <n v="1.2472194912757151"/>
    <n v="5.025054153326506E-7"/>
    <n v="1.2640828643693309"/>
    <n v="0.25812399276608794"/>
    <n v="1.1160060969198793"/>
    <n v="3.0658375534245184E-67"/>
    <n v="9.8700738736974403E-68"/>
    <n v="1.2698846380793785"/>
    <n v="12.033732743685908"/>
    <n v="1.7897951657254925"/>
    <n v="2.5544180254129601E-67"/>
    <n v="1.0659084875381011"/>
    <n v="100000"/>
    <n v="1.9755365388408794"/>
    <n v="1.3875807820374122"/>
    <n v="0.6306252583124996"/>
    <n v="4.305834719732923"/>
    <n v="1.5867435216631363"/>
    <n v="1.5867435216631363"/>
    <n v="2.6339585797061407E-59"/>
    <n v="1.5188121159778198"/>
  </r>
  <r>
    <x v="2280"/>
    <x v="114"/>
    <x v="2"/>
    <x v="1"/>
    <n v="300"/>
    <x v="1"/>
    <n v="2651"/>
    <n v="4"/>
    <x v="0"/>
    <n v="5"/>
    <n v="1.7970755158832614E-186"/>
    <n v="1"/>
    <n v="0.47883994144269781"/>
    <n v="3.7106227639178567E-3"/>
    <n v="0.47982042282368914"/>
    <n v="1.4451230077969852"/>
    <n v="0.89176789940979273"/>
    <n v="6.226469331397081E-18"/>
    <n v="1.790379487234423E-22"/>
    <n v="0.80946994117843252"/>
    <n v="24065.336817073305"/>
    <n v="0.60870549829891241"/>
    <n v="1.3573225923975523E-8"/>
    <n v="0.98741175929109359"/>
    <n v="1.2362661294633398E-7"/>
    <n v="0.48190944338517411"/>
    <n v="0.88363311273770206"/>
    <n v="1.5555564594180533"/>
    <n v="8.1780027954323958E-2"/>
    <n v="0.67222708322616898"/>
    <n v="0.67222708322616898"/>
    <n v="37434.990133870146"/>
    <n v="1.0308716541675058"/>
  </r>
  <r>
    <x v="2118"/>
    <x v="1383"/>
    <x v="2"/>
    <x v="1"/>
    <n v="300"/>
    <x v="0"/>
    <n v="2651"/>
    <n v="1"/>
    <x v="0"/>
    <n v="5"/>
    <n v="100000"/>
    <n v="1.272521035308229"/>
    <n v="1"/>
    <n v="0.29969199951324665"/>
    <n v="0.80539549393487853"/>
    <n v="5.9685575332103615E-3"/>
    <n v="0.85432212764123627"/>
    <n v="1.1981156129457362"/>
    <n v="1.0816747753856203E-6"/>
    <n v="1.2079134582382325"/>
    <n v="100000"/>
    <n v="1.7890686616968798"/>
    <n v="1.1339141137122989E-5"/>
    <n v="1.1247810120516233"/>
    <n v="100000"/>
    <n v="0.88641146110613767"/>
    <n v="1.312756554748868"/>
    <n v="1.7198722245267093"/>
    <n v="4.2460961165964788"/>
    <n v="1.3789651593462051"/>
    <n v="1.3789651593462051"/>
    <n v="100000"/>
    <n v="1.5671943589000707"/>
  </r>
  <r>
    <x v="2281"/>
    <x v="1761"/>
    <x v="1"/>
    <x v="2"/>
    <n v="14"/>
    <x v="1"/>
    <n v="2651"/>
    <n v="0"/>
    <x v="0"/>
    <n v="5"/>
    <n v="100000"/>
    <n v="0.26567009082921511"/>
    <n v="1"/>
    <n v="2.48165447551498E-5"/>
    <n v="0.31010065727079489"/>
    <n v="7.0580597161203407E-2"/>
    <n v="0.7448625639385511"/>
    <n v="8.7256401667692011E-9"/>
    <n v="1"/>
    <n v="0.58195697872411567"/>
    <n v="1.2362661294633398E-7"/>
    <n v="0.18383908455946277"/>
    <n v="1.3234676226852714E-3"/>
    <n v="0.50888596448915013"/>
    <n v="0.26567009082921511"/>
    <n v="0.53476356970157779"/>
    <n v="0.4224961266158791"/>
    <n v="0.26567009082921511"/>
    <n v="7.0580597161203407E-2"/>
    <n v="1.3445082506928234"/>
    <n v="1.3445082506928234"/>
    <n v="4.4135067580891733E-49"/>
    <n v="0.2907493121094829"/>
  </r>
  <r>
    <x v="1104"/>
    <x v="1762"/>
    <x v="2"/>
    <x v="1"/>
    <n v="300"/>
    <x v="1"/>
    <n v="2651"/>
    <n v="4"/>
    <x v="0"/>
    <n v="5"/>
    <n v="100000"/>
    <n v="0.45144578087123899"/>
    <n v="1.5555564594180533"/>
    <n v="3.1148356652559727E-15"/>
    <n v="0.31860064254229259"/>
    <n v="3.1863312799797816E-2"/>
    <n v="0.484474435923685"/>
    <n v="3.7550120803836309E-52"/>
    <n v="5.7824144268352008E-50"/>
    <n v="0.58844945387117564"/>
    <n v="0.20380329306644276"/>
    <n v="1.2330223309128832"/>
    <n v="5.9450971240462778E-38"/>
    <n v="0.63420665620030769"/>
    <n v="2.0277632399631358"/>
    <n v="0.99754838051024963"/>
    <n v="0.57376706348096662"/>
    <n v="1.5555564594180533"/>
    <n v="2.8875257686041351"/>
    <n v="1.2031954455061222"/>
    <n v="1.2031954455061222"/>
    <n v="6.8308637545439343E-48"/>
    <n v="0.60125228781961171"/>
  </r>
  <r>
    <x v="147"/>
    <x v="864"/>
    <x v="0"/>
    <x v="1"/>
    <n v="266"/>
    <x v="1"/>
    <n v="2651"/>
    <n v="6"/>
    <x v="1"/>
    <n v="5"/>
    <n v="100000"/>
    <n v="1.7923151287220749"/>
    <n v="0.79411917135433741"/>
    <n v="15.671648641261338"/>
    <n v="1.3064150496540845"/>
    <n v="1508.792916973299"/>
    <n v="1.5098391335077357"/>
    <n v="100000"/>
    <n v="100000"/>
    <n v="1.0109625361561028"/>
    <n v="812.03061567021905"/>
    <n v="1.0820210214398713"/>
    <n v="100000"/>
    <n v="1.0428485535413512"/>
    <n v="100000"/>
    <n v="1.483771818240099"/>
    <n v="1.0136547483397758"/>
    <n v="0.52669239742282392"/>
    <n v="1.0218466310387266"/>
    <n v="1.1462412141668137"/>
    <n v="1.1462412141668137"/>
    <n v="100000"/>
    <n v="1.0129720291200202"/>
  </r>
  <r>
    <x v="2282"/>
    <x v="1763"/>
    <x v="0"/>
    <x v="2"/>
    <n v="134"/>
    <x v="0"/>
    <n v="110"/>
    <n v="0"/>
    <x v="0"/>
    <n v="5"/>
    <n v="100000"/>
    <n v="0.972874682553454"/>
    <n v="1"/>
    <n v="0.50283157797094091"/>
    <n v="0.95441314723766291"/>
    <n v="0.80251879796247849"/>
    <n v="0.95841708784807533"/>
    <n v="1.2808193623837218"/>
    <n v="4.005507086997729E-2"/>
    <n v="0.97862461224171082"/>
    <n v="39.8451224498614"/>
    <n v="1.0328220104879329"/>
    <n v="7.2427429851610121"/>
    <n v="1.0039003062517853"/>
    <n v="0.35169181937806693"/>
    <n v="0.99078511388362411"/>
    <n v="0.99328514606529417"/>
    <n v="1.0859986734390565"/>
    <n v="1.2122765037074439"/>
    <n v="1.0760891735297902"/>
    <n v="1.0760891735297902"/>
    <n v="7.8656092739448917"/>
    <n v="1.015879043244825"/>
  </r>
  <r>
    <x v="1309"/>
    <x v="709"/>
    <x v="0"/>
    <x v="2"/>
    <n v="168"/>
    <x v="0"/>
    <n v="110"/>
    <n v="0"/>
    <x v="1"/>
    <n v="5"/>
    <n v="2.2395138214267212E-5"/>
    <n v="1.0055151527673363"/>
    <n v="1.0222437844704382"/>
    <n v="1.0939919365206137"/>
    <n v="0.99649639529112943"/>
    <n v="1.2012147462695157"/>
    <n v="1.008021285218359"/>
    <n v="0.15525805636469384"/>
    <n v="0.16076150730372635"/>
    <n v="0.99038295322835757"/>
    <n v="0.80399143192740363"/>
    <n v="1.0006815769652704"/>
    <n v="0.1450756425248832"/>
    <n v="0.98791060256149199"/>
    <n v="0.97824023505121005"/>
    <n v="1.0176963579771148"/>
    <n v="0.99470352051632172"/>
    <n v="1.1432022700542797"/>
    <n v="0.70845646626890324"/>
    <n v="0.99131432917869688"/>
    <n v="0.99131432917869688"/>
    <n v="3.9908471207081915E-2"/>
    <n v="0.99694890599583841"/>
  </r>
  <r>
    <x v="1000"/>
    <x v="879"/>
    <x v="3"/>
    <x v="1"/>
    <n v="300"/>
    <x v="0"/>
    <n v="110"/>
    <n v="1"/>
    <x v="0"/>
    <n v="5"/>
    <n v="2.5873507858472137E-4"/>
    <n v="0.9770804616367309"/>
    <n v="0.98820733985553155"/>
    <n v="1.3024090777705384"/>
    <n v="0.99739225607139381"/>
    <n v="0.57261080318021584"/>
    <n v="0.98540935296618726"/>
    <n v="0.91044341455006694"/>
    <n v="1.4336104870988178"/>
    <n v="1.0091354664273235"/>
    <n v="1.1090784128386861"/>
    <n v="0.9945190234414325"/>
    <n v="0.64022770774966287"/>
    <n v="0.99948020425311579"/>
    <n v="1.0918703649530332"/>
    <n v="0.96807308930495473"/>
    <n v="1.0059974556341669"/>
    <n v="1.1072857657322264"/>
    <n v="0.93481936508093932"/>
    <n v="1.0065794915556581"/>
    <n v="1.0065794915556581"/>
    <n v="0.11104240348334045"/>
    <n v="1.0013454430612958"/>
  </r>
  <r>
    <x v="1498"/>
    <x v="1336"/>
    <x v="0"/>
    <x v="0"/>
    <n v="282"/>
    <x v="0"/>
    <n v="110"/>
    <n v="1"/>
    <x v="0"/>
    <n v="5"/>
    <n v="5.3816768082003401"/>
    <n v="1"/>
    <n v="0.98906027877536873"/>
    <n v="0.87634099507937324"/>
    <n v="0.99798318729901347"/>
    <n v="0.93613086429161885"/>
    <n v="0.96906017256546095"/>
    <n v="0.43823499246494918"/>
    <n v="0.59959551066392158"/>
    <n v="0.98407060471395458"/>
    <n v="0.78075022081092571"/>
    <n v="0.99382346915242303"/>
    <n v="0.65115992918103249"/>
    <n v="0.98398314209526627"/>
    <n v="0.76797353965670612"/>
    <n v="0.98402617883390342"/>
    <n v="0.98405023310115924"/>
    <n v="1.0449823548884438"/>
    <n v="1.0741181507013138"/>
    <n v="1.0286168132640745"/>
    <n v="1.0286168132640745"/>
    <n v="1.4455646406287257"/>
    <n v="1.0029992261422118"/>
  </r>
  <r>
    <x v="2178"/>
    <x v="1171"/>
    <x v="1"/>
    <x v="2"/>
    <n v="250"/>
    <x v="1"/>
    <n v="110"/>
    <n v="1"/>
    <x v="0"/>
    <n v="5"/>
    <n v="2.2840176579937026E-11"/>
    <n v="0.972874682553454"/>
    <n v="0.972874682553454"/>
    <n v="1.1793931187113906"/>
    <n v="1.0169475632953173"/>
    <n v="1.1162780704588713"/>
    <n v="1.0007641807263119"/>
    <n v="19.491919596031121"/>
    <n v="77.092037479302107"/>
    <n v="0.9944885097489562"/>
    <n v="0.22650234067646874"/>
    <n v="0.95228693347968363"/>
    <n v="6.6692005821933966"/>
    <n v="0.96362551622627179"/>
    <n v="2.4781194840937228"/>
    <n v="1.0269398220145192"/>
    <n v="0.97577736001164839"/>
    <n v="0.89583413529652822"/>
    <n v="0.84789370408791587"/>
    <n v="0.95958920265747283"/>
    <n v="0.95958920265747283"/>
    <n v="1.1162780704588713"/>
    <n v="0.98311357611350403"/>
  </r>
  <r>
    <x v="863"/>
    <x v="1764"/>
    <x v="1"/>
    <x v="1"/>
    <n v="176"/>
    <x v="0"/>
    <n v="110"/>
    <n v="0"/>
    <x v="0"/>
    <n v="5"/>
    <n v="269.99975528107586"/>
    <n v="1"/>
    <n v="0.98848783065441792"/>
    <n v="2.4178887374424138"/>
    <n v="1.0108697270081517"/>
    <n v="0.99278928078284168"/>
    <n v="0.98843268909755966"/>
    <n v="9.6743077329938156"/>
    <n v="6.1767328935817485"/>
    <n v="1.0149214800253565"/>
    <n v="1.5776257904454158"/>
    <n v="1.0083384575925805"/>
    <n v="3.1420279049146465"/>
    <n v="1.0118470802490815"/>
    <n v="1.2734255162819261"/>
    <n v="1.0168812274008519"/>
    <n v="1.0120270129606497"/>
    <n v="1.0101830771658349"/>
    <n v="1.0489221969615454"/>
    <n v="1.0150685430892414"/>
    <n v="1.0150685430892414"/>
    <n v="34.029807853293484"/>
    <n v="1.0140313667183329"/>
  </r>
  <r>
    <x v="1247"/>
    <x v="1017"/>
    <x v="0"/>
    <x v="2"/>
    <n v="235"/>
    <x v="0"/>
    <n v="110"/>
    <n v="1"/>
    <x v="0"/>
    <n v="5"/>
    <n v="49389.839308184077"/>
    <n v="1"/>
    <n v="0.98183369990595415"/>
    <n v="6.1410761774449387"/>
    <n v="1.0146960099491116"/>
    <n v="0.972874682553454"/>
    <n v="1.0065398102988363"/>
    <n v="11.881707113099401"/>
    <n v="10.644038817510012"/>
    <n v="1.0005343877327511"/>
    <n v="1.1474017059720723"/>
    <n v="1.0121867558952726"/>
    <n v="2.6182338829637009"/>
    <n v="0.99671734132264744"/>
    <n v="0.73896848825894423"/>
    <n v="1.0051695663346436"/>
    <n v="1.0042409117666089"/>
    <n v="0.96399741427101537"/>
    <n v="1.1686314149554828"/>
    <n v="1.0344035702630932"/>
    <n v="1.0344035702630932"/>
    <n v="26.865242031973459"/>
    <n v="1.0073844745343326"/>
  </r>
  <r>
    <x v="1892"/>
    <x v="1765"/>
    <x v="1"/>
    <x v="0"/>
    <n v="102"/>
    <x v="1"/>
    <n v="110"/>
    <n v="0"/>
    <x v="0"/>
    <n v="5"/>
    <n v="16.226840085476056"/>
    <n v="0.94648514795348382"/>
    <n v="1"/>
    <n v="0.80251879796247849"/>
    <n v="1.0236963225960538"/>
    <n v="0.96399741427101537"/>
    <n v="0.95617453479709669"/>
    <n v="2.3754103131304997E-2"/>
    <n v="2.7506489142344836E-2"/>
    <n v="0.99087538797028496"/>
    <n v="0.89583413529652822"/>
    <n v="0.98577020378652991"/>
    <n v="1.2735863936266552E-2"/>
    <n v="0.97223164767775716"/>
    <n v="2.3241010830529403"/>
    <n v="1.0349321057027405"/>
    <n v="0.99172333069024543"/>
    <n v="1"/>
    <n v="1"/>
    <n v="1"/>
    <n v="1"/>
    <n v="4.3499753829302733E-2"/>
    <n v="0.99722958878412249"/>
  </r>
  <r>
    <x v="2283"/>
    <x v="1766"/>
    <x v="2"/>
    <x v="1"/>
    <n v="300"/>
    <x v="0"/>
    <n v="110"/>
    <n v="1"/>
    <x v="0"/>
    <n v="5"/>
    <n v="8.2924077890496935E-4"/>
    <n v="1"/>
    <n v="1"/>
    <n v="5.8124373944025889"/>
    <n v="1.0014852288456129"/>
    <n v="1.9347923344020317"/>
    <n v="1.0453017038393759"/>
    <n v="77.092037479302107"/>
    <n v="44.478236405528733"/>
    <n v="1.0027614002736036"/>
    <n v="0.89583413529652822"/>
    <n v="0.99753509416374841"/>
    <n v="12.553506136668235"/>
    <n v="1.0050212841008714"/>
    <n v="1.0565406146754943"/>
    <n v="1.0185024206194857"/>
    <n v="1.0058839092579095"/>
    <n v="1"/>
    <n v="1"/>
    <n v="0.972874682553454"/>
    <n v="0.972874682553454"/>
    <n v="141.17496392147686"/>
    <n v="1.0069108327603971"/>
  </r>
  <r>
    <x v="1795"/>
    <x v="754"/>
    <x v="0"/>
    <x v="0"/>
    <n v="182"/>
    <x v="1"/>
    <n v="110"/>
    <n v="1"/>
    <x v="0"/>
    <n v="5"/>
    <n v="9.708550952190944E-4"/>
    <n v="1.0222437844704382"/>
    <n v="1"/>
    <n v="0.99269348994748596"/>
    <n v="1.0049067076514371"/>
    <n v="0.65836222842482717"/>
    <n v="0.98159736098309969"/>
    <n v="3.7434213772608635"/>
    <n v="4.7335084260155069"/>
    <n v="0.96979076306392464"/>
    <n v="1.2012147462695157"/>
    <n v="1.0291985816141138"/>
    <n v="3.5561079227350372"/>
    <n v="1.0062190319585884"/>
    <n v="1.060421707918656"/>
    <n v="0.98238815087397469"/>
    <n v="0.96547131370709005"/>
    <n v="1.0297677932032328"/>
    <n v="1.1411083192672351"/>
    <n v="0.9953419934301394"/>
    <n v="0.9953419934301394"/>
    <n v="1.683149375332351"/>
    <n v="0.9610480392748364"/>
  </r>
  <r>
    <x v="1837"/>
    <x v="765"/>
    <x v="2"/>
    <x v="1"/>
    <n v="300"/>
    <x v="1"/>
    <n v="110"/>
    <n v="1"/>
    <x v="0"/>
    <n v="5"/>
    <n v="85.114720545227811"/>
    <n v="1.0278816151072527"/>
    <n v="0.99451509730891907"/>
    <n v="0.9107380174261992"/>
    <n v="0.99124681457998487"/>
    <n v="0.84789370408791576"/>
    <n v="1.014444062475834"/>
    <n v="1.6136521077646058"/>
    <n v="2.5612617290894533"/>
    <n v="0.99159605850501664"/>
    <n v="0.74304401236193984"/>
    <n v="0.9956282197060764"/>
    <n v="0.90574270802354828"/>
    <n v="0.98823502088351178"/>
    <n v="1.9561925354010237"/>
    <n v="0.99475145447582414"/>
    <n v="0.98866687588737578"/>
    <n v="0.98363537939067236"/>
    <n v="1.0682267171659934"/>
    <n v="1.0065295585566802"/>
    <n v="1.0065295585566802"/>
    <n v="0.22650234067646874"/>
    <n v="0.98335330491361861"/>
  </r>
  <r>
    <x v="1796"/>
    <x v="1051"/>
    <x v="1"/>
    <x v="1"/>
    <n v="26"/>
    <x v="0"/>
    <n v="110"/>
    <n v="0"/>
    <x v="0"/>
    <n v="5"/>
    <n v="0.16600290346924049"/>
    <n v="1.0421126011324575"/>
    <n v="1.0565406146754943"/>
    <n v="0.47331223120973925"/>
    <n v="0.98053453964087334"/>
    <n v="0.9057427080235485"/>
    <n v="0.96620910827683204"/>
    <n v="0.21087283603631574"/>
    <n v="0.23669094934784082"/>
    <n v="0.98820274661847052"/>
    <n v="0.98363537939067236"/>
    <n v="1.01996504099509"/>
    <n v="0.45169414434441246"/>
    <n v="1.0047553781420866"/>
    <n v="0.98634409946704404"/>
    <n v="1.0145422240808246"/>
    <n v="0.99060276591887797"/>
    <n v="1.0478600113284693"/>
    <n v="0.96223170473981756"/>
    <n v="0.99611174558009163"/>
    <n v="0.99611174558009163"/>
    <n v="1.1089572795032787E-2"/>
    <n v="0.9859661550132135"/>
  </r>
  <r>
    <x v="1122"/>
    <x v="1397"/>
    <x v="1"/>
    <x v="2"/>
    <n v="110"/>
    <x v="0"/>
    <n v="1293"/>
    <n v="3"/>
    <x v="0"/>
    <n v="5"/>
    <n v="100000"/>
    <n v="1.0440422938599612"/>
    <n v="1.6773245596784434"/>
    <n v="100000"/>
    <n v="1.2021694828239231"/>
    <n v="259.79685533838938"/>
    <n v="0.97527182924196032"/>
    <n v="100000"/>
    <n v="100000"/>
    <n v="1.1000261161509823"/>
    <n v="322.27331826735525"/>
    <n v="1.0256020517230973"/>
    <n v="100000"/>
    <n v="1.1326106517491512"/>
    <n v="100000"/>
    <n v="1.4489683820974819"/>
    <n v="1.1627386952699357"/>
    <n v="0.48060959079539189"/>
    <n v="0.571037726831498"/>
    <n v="0.69745589518190743"/>
    <n v="0.69745589518190743"/>
    <n v="100000"/>
    <n v="1.1669611834151057"/>
  </r>
  <r>
    <x v="916"/>
    <x v="639"/>
    <x v="1"/>
    <x v="0"/>
    <n v="251"/>
    <x v="1"/>
    <n v="1293"/>
    <n v="2"/>
    <x v="1"/>
    <n v="5"/>
    <n v="26.825023507251444"/>
    <n v="1.036160420634314"/>
    <n v="0.92482721672409807"/>
    <n v="1.0086635430790478E-2"/>
    <n v="1.1318466309687185"/>
    <n v="0.25201850862259484"/>
    <n v="1.1101278755986947"/>
    <n v="5.7807276930433422E-9"/>
    <n v="2.6192761276514645E-5"/>
    <n v="0.86731982631450655"/>
    <n v="8.7572710112763543E-4"/>
    <n v="0.78653286662958155"/>
    <n v="0.68623649413272636"/>
    <n v="0.93181243888745302"/>
    <n v="8.3514594690254449E-7"/>
    <n v="0.6259006273827844"/>
    <n v="0.88097099454174654"/>
    <n v="1.4366645984092459"/>
    <n v="1.0736284172890787"/>
    <n v="0.91291158628342051"/>
    <n v="0.91291158628342051"/>
    <n v="4.4298562135504195E-14"/>
    <n v="0.86896040576992462"/>
  </r>
  <r>
    <x v="1381"/>
    <x v="415"/>
    <x v="1"/>
    <x v="0"/>
    <n v="193"/>
    <x v="0"/>
    <n v="1293"/>
    <n v="4"/>
    <x v="0"/>
    <n v="5"/>
    <n v="1.2708358526675674E-52"/>
    <n v="1.0553526748254405"/>
    <n v="0.86617642541877837"/>
    <n v="49.696648687797577"/>
    <n v="1.1715941645295813"/>
    <n v="0.76385675564943833"/>
    <n v="1.0425330287899679"/>
    <n v="100000"/>
    <n v="100000"/>
    <n v="1.1876901435157912"/>
    <n v="4.9389331811964712E-2"/>
    <n v="0.81399050192913913"/>
    <n v="100000"/>
    <n v="1.0839074447207084"/>
    <n v="65.64698449676527"/>
    <n v="1.6100473294252076"/>
    <n v="1.0897633423477406"/>
    <n v="0.86617642541877837"/>
    <n v="0.30293737843419732"/>
    <n v="0.85384687651236146"/>
    <n v="0.85384687651236146"/>
    <n v="100000"/>
    <n v="1.0215508466281717"/>
  </r>
  <r>
    <x v="1154"/>
    <x v="906"/>
    <x v="2"/>
    <x v="1"/>
    <n v="300"/>
    <x v="1"/>
    <n v="1293"/>
    <n v="1"/>
    <x v="0"/>
    <n v="5"/>
    <n v="4.3449453609200299E-88"/>
    <n v="1.2539204459913136"/>
    <n v="0.67848018789060527"/>
    <n v="2.0671486335749532E-2"/>
    <n v="1.209917545943018"/>
    <n v="9.4446192328273254E-2"/>
    <n v="0.94132363315755074"/>
    <n v="11.295167732899397"/>
    <n v="45.347271075061492"/>
    <n v="0.96051218162102736"/>
    <n v="2.637285055668209"/>
    <n v="0.93997442811123733"/>
    <n v="1441.0466949212362"/>
    <n v="0.9342330209903229"/>
    <n v="0.37917782071025685"/>
    <n v="1.0176465531409848"/>
    <n v="0.90265363100671459"/>
    <n v="0.40450143293715052"/>
    <n v="0.3123284251821915"/>
    <n v="0.85076017979605811"/>
    <n v="0.85076017979605811"/>
    <n v="6.8047842429813976E-10"/>
    <n v="0.83314024984020818"/>
  </r>
  <r>
    <x v="1850"/>
    <x v="14"/>
    <x v="2"/>
    <x v="1"/>
    <n v="300"/>
    <x v="1"/>
    <n v="1293"/>
    <n v="3"/>
    <x v="0"/>
    <n v="5"/>
    <n v="100000"/>
    <n v="1"/>
    <n v="1.1544992113085053"/>
    <n v="3.1396475800370287E-6"/>
    <n v="0.84278864710865498"/>
    <n v="21.025444209840099"/>
    <n v="1.0549097252729642"/>
    <n v="3.6294906879291181E-43"/>
    <n v="1.3771220511938007E-45"/>
    <n v="0.76116978617500641"/>
    <n v="12.535107823062491"/>
    <n v="1.2534591164992142"/>
    <n v="1.3053121816966303E-24"/>
    <n v="0.86504063753689786"/>
    <n v="8.8562607230930379E-14"/>
    <n v="0.45791505481186001"/>
    <n v="0.82610881423323901"/>
    <n v="1.1544992113085053"/>
    <n v="2.4369160679735464"/>
    <n v="1.2198634044227792"/>
    <n v="1.2198634044227792"/>
    <n v="1.166634345760269E-32"/>
    <n v="0.92119292229280325"/>
  </r>
  <r>
    <x v="684"/>
    <x v="844"/>
    <x v="2"/>
    <x v="1"/>
    <n v="300"/>
    <x v="0"/>
    <n v="1293"/>
    <n v="2"/>
    <x v="0"/>
    <n v="5"/>
    <n v="1.4733569938285873E-68"/>
    <n v="0.99386177350344862"/>
    <n v="0.9061827470539876"/>
    <n v="3.66415641698188E-3"/>
    <n v="1.1321988650942911"/>
    <n v="4.9878965394607189"/>
    <n v="1.3082299196358838"/>
    <n v="100000"/>
    <n v="100000"/>
    <n v="0.93341548229331894"/>
    <n v="0.24717185166000644"/>
    <n v="0.88661493437372318"/>
    <n v="100000"/>
    <n v="0.94226306034390672"/>
    <n v="70.427633981107704"/>
    <n v="1.1088874158874249"/>
    <n v="0.94350443435457665"/>
    <n v="0.42754928346718618"/>
    <n v="0.68688684151010326"/>
    <n v="1.0201913323865055"/>
    <n v="1.0201913323865055"/>
    <n v="100000"/>
    <n v="0.89352900921588263"/>
  </r>
  <r>
    <x v="1084"/>
    <x v="146"/>
    <x v="1"/>
    <x v="2"/>
    <n v="278"/>
    <x v="0"/>
    <n v="1293"/>
    <n v="4"/>
    <x v="0"/>
    <n v="5"/>
    <n v="100000"/>
    <n v="1.2924603100633791"/>
    <n v="1.1544992113085053"/>
    <n v="2.267158598791591E-2"/>
    <n v="0.88468950130406032"/>
    <n v="1.332868428911961"/>
    <n v="1.1144480174612601"/>
    <n v="100000"/>
    <n v="100000"/>
    <n v="0.85230843396315281"/>
    <n v="3.4614600374019506"/>
    <n v="1.1899962369276478"/>
    <n v="100000"/>
    <n v="0.99847400047025892"/>
    <n v="100000"/>
    <n v="0.87299382653675084"/>
    <n v="0.893394502260771"/>
    <n v="1"/>
    <n v="1.2792650256248475"/>
    <n v="1.0963063508495527"/>
    <n v="1.0963063508495527"/>
    <n v="100000"/>
    <n v="0.89686643161841739"/>
  </r>
  <r>
    <x v="2133"/>
    <x v="704"/>
    <x v="0"/>
    <x v="2"/>
    <n v="264"/>
    <x v="0"/>
    <n v="1293"/>
    <n v="4"/>
    <x v="0"/>
    <n v="5"/>
    <n v="1.8475324351798999E-10"/>
    <n v="0.81340931525303761"/>
    <n v="0.71732291751512045"/>
    <n v="2.987138839247825E-2"/>
    <n v="1.0309191439868339"/>
    <n v="0.21152843748648947"/>
    <n v="1.0715182539143902"/>
    <n v="7.3642896556485926E-10"/>
    <n v="1.2081061694783425E-7"/>
    <n v="0.82537879049676954"/>
    <n v="2.881754622779608E-2"/>
    <n v="0.93907493863528424"/>
    <n v="3.8712193643555511E-4"/>
    <n v="0.84633267103127285"/>
    <n v="6.3683609681780749E-5"/>
    <n v="0.99591096333756324"/>
    <n v="0.82695982307626115"/>
    <n v="1.2629602034527674"/>
    <n v="1.2974435564425992"/>
    <n v="1.2906655119914681"/>
    <n v="1.2906655119914681"/>
    <n v="1.1654850095884481E-7"/>
    <n v="0.8769880744203451"/>
  </r>
  <r>
    <x v="1172"/>
    <x v="764"/>
    <x v="0"/>
    <x v="2"/>
    <n v="108"/>
    <x v="1"/>
    <n v="1293"/>
    <n v="3"/>
    <x v="0"/>
    <n v="5"/>
    <n v="100000"/>
    <n v="0.57456453407855756"/>
    <n v="0.83726898669925109"/>
    <n v="69835.733492116371"/>
    <n v="1.3427536007393743"/>
    <n v="2855.2739641920016"/>
    <n v="1.5970606923112782"/>
    <n v="100000"/>
    <n v="100000"/>
    <n v="0.93376572013849801"/>
    <n v="5.8234339288628867"/>
    <n v="1.0202883516200512"/>
    <n v="2001.6023158338257"/>
    <n v="0.90342199768827269"/>
    <n v="100000"/>
    <n v="1.0584640848521871"/>
    <n v="0.95276626253183438"/>
    <n v="1.1608962170166885"/>
    <n v="2.1538883105440658"/>
    <n v="1.188744023948668"/>
    <n v="1.188744023948668"/>
    <n v="100000"/>
    <n v="0.9532392532959203"/>
  </r>
  <r>
    <x v="1321"/>
    <x v="837"/>
    <x v="1"/>
    <x v="2"/>
    <n v="28"/>
    <x v="0"/>
    <n v="1293"/>
    <n v="2"/>
    <x v="0"/>
    <n v="5"/>
    <n v="7.4886288320295291"/>
    <n v="1.8059480950252991"/>
    <n v="1.1380314824041569"/>
    <n v="0.477659500270675"/>
    <n v="1.047224419805445"/>
    <n v="9.170689019069804E-3"/>
    <n v="1.1727532211223608"/>
    <n v="100000"/>
    <n v="30.484375867306262"/>
    <n v="1.0924879025408414"/>
    <n v="100000"/>
    <n v="1.2189002167907657"/>
    <n v="100000"/>
    <n v="1.3086834401196978"/>
    <n v="0.3123284251821915"/>
    <n v="1.1403695550289978"/>
    <n v="1.1255231261188174"/>
    <n v="1.1380314824041569"/>
    <n v="0.57456453407855745"/>
    <n v="0.82786834334868342"/>
    <n v="0.82786834334868342"/>
    <n v="100000"/>
    <n v="1.0367591784904098"/>
  </r>
  <r>
    <x v="2284"/>
    <x v="755"/>
    <x v="0"/>
    <x v="2"/>
    <n v="208"/>
    <x v="0"/>
    <n v="1293"/>
    <n v="3"/>
    <x v="0"/>
    <n v="5"/>
    <n v="100000"/>
    <n v="1.1238150219020777"/>
    <n v="1.0181205538162539"/>
    <n v="1.6985430145728058"/>
    <n v="0.92566891715319743"/>
    <n v="9.7724384396636277E-2"/>
    <n v="0.83816112102822415"/>
    <n v="0.21926391866488198"/>
    <n v="24.448853747604275"/>
    <n v="0.90903620774883087"/>
    <n v="9.1771055252584097E-2"/>
    <n v="0.98910196363549152"/>
    <n v="0.48320586239265445"/>
    <n v="0.87455917297960761"/>
    <n v="0.26715199844398285"/>
    <n v="1.236322350666994"/>
    <n v="0.89083345188934282"/>
    <n v="0.77769826309809287"/>
    <n v="3.5468592727593538"/>
    <n v="1.0434643517136692"/>
    <n v="1.0434643517136692"/>
    <n v="1.696603852864087E-2"/>
    <n v="0.87933162818739208"/>
  </r>
  <r>
    <x v="1356"/>
    <x v="680"/>
    <x v="5"/>
    <x v="1"/>
    <n v="300"/>
    <x v="0"/>
    <n v="1293"/>
    <n v="4"/>
    <x v="0"/>
    <n v="5"/>
    <n v="5.7393520595693283E-2"/>
    <n v="1.1497967955873769"/>
    <n v="1"/>
    <n v="3.7800338119259802"/>
    <n v="0.94128360982972159"/>
    <n v="0.18593291949733304"/>
    <n v="0.79945153397314961"/>
    <n v="100000"/>
    <n v="100000"/>
    <n v="1.0119755360787195"/>
    <n v="20.480001299764396"/>
    <n v="0.93967977818952497"/>
    <n v="100000"/>
    <n v="1.0523776637019986"/>
    <n v="444.82033298844249"/>
    <n v="1.3088989572206911"/>
    <n v="0.99922890540090192"/>
    <n v="0.8383511927885775"/>
    <n v="1.1582749870429516"/>
    <n v="1.069479765256909"/>
    <n v="1.069479765256909"/>
    <n v="100000"/>
    <n v="0.99735821374314382"/>
  </r>
  <r>
    <x v="540"/>
    <x v="639"/>
    <x v="2"/>
    <x v="3"/>
    <n v="300"/>
    <x v="0"/>
    <n v="1930"/>
    <n v="3"/>
    <x v="1"/>
    <n v="5"/>
    <n v="1.9806166683121839E-28"/>
    <n v="1.1040379905295234"/>
    <n v="1.3457117791758939"/>
    <n v="3517.0737976709329"/>
    <n v="1.7580849540068273"/>
    <n v="2.2073547916708871"/>
    <n v="1.4911865622485105"/>
    <n v="11.874093074838246"/>
    <n v="22220.755228159018"/>
    <n v="0.90106736698970047"/>
    <n v="2.4208589694847801E-4"/>
    <n v="0.68286454287033382"/>
    <n v="3.2577784309592507E-4"/>
    <n v="0.79222774649209138"/>
    <n v="10.3632845777647"/>
    <n v="0.98476379610777176"/>
    <n v="0.84561298076686342"/>
    <n v="1.9265004683727653"/>
    <n v="1.2188998845324681"/>
    <n v="0.94484248182448261"/>
    <n v="0.94484248182448261"/>
    <n v="2.4048213444518113E-8"/>
    <n v="0.85591024904963176"/>
  </r>
  <r>
    <x v="647"/>
    <x v="1291"/>
    <x v="2"/>
    <x v="1"/>
    <n v="300"/>
    <x v="1"/>
    <n v="1930"/>
    <n v="0"/>
    <x v="0"/>
    <n v="5"/>
    <n v="100000"/>
    <n v="0.64057785254909083"/>
    <n v="0.55219935151874966"/>
    <n v="2.1864638765473187E-2"/>
    <n v="0.76249336391354161"/>
    <n v="5.8465004169310698E-2"/>
    <n v="0.90908040549939861"/>
    <n v="1.590485540377006E-26"/>
    <n v="1.5108312627993957E-29"/>
    <n v="0.81666910502693391"/>
    <n v="18006.02203563233"/>
    <n v="1.3908174422670811"/>
    <n v="1.1355741541364272E-24"/>
    <n v="0.86395345302655646"/>
    <n v="0.64057785254909083"/>
    <n v="0.83719994126450614"/>
    <n v="0.89834454616914794"/>
    <n v="1.2264632431653493"/>
    <n v="23.448527325635588"/>
    <n v="1.552423576756788"/>
    <n v="1.552423576756788"/>
    <n v="1.0289886433366138E-7"/>
    <n v="1.0996518905121357"/>
  </r>
  <r>
    <x v="1127"/>
    <x v="1316"/>
    <x v="1"/>
    <x v="2"/>
    <n v="298"/>
    <x v="1"/>
    <n v="1930"/>
    <n v="2"/>
    <x v="0"/>
    <n v="5"/>
    <n v="100000"/>
    <n v="0.46208796758370002"/>
    <n v="1"/>
    <n v="7.1332169487085304E-7"/>
    <n v="0.90177263606277036"/>
    <n v="4.4985507033610339E-3"/>
    <n v="0.6422178017410598"/>
    <n v="6.1041858176710534E-33"/>
    <n v="1.1338675091260549E-29"/>
    <n v="0.63577732473218351"/>
    <n v="0.11967207322851317"/>
    <n v="1.5751919578595559"/>
    <n v="6.5815670836360178E-13"/>
    <n v="1.0307863490048115"/>
    <n v="1.3002084987353279E-14"/>
    <n v="0.48329896518875359"/>
    <n v="0.85748064925197676"/>
    <n v="1.902813029957287"/>
    <n v="6.4602412782198382"/>
    <n v="2.1606123279130149"/>
    <n v="2.1606123279130149"/>
    <n v="1.1768563595184671E-55"/>
    <n v="0.78456398737411293"/>
  </r>
  <r>
    <x v="943"/>
    <x v="25"/>
    <x v="2"/>
    <x v="1"/>
    <n v="300"/>
    <x v="0"/>
    <n v="1930"/>
    <n v="4"/>
    <x v="0"/>
    <n v="5"/>
    <n v="100000"/>
    <n v="0.75902976543065093"/>
    <n v="1.6617890065536109"/>
    <n v="2.1799190441430138E-4"/>
    <n v="0.62498416532203871"/>
    <n v="2.8595971090654063E-8"/>
    <n v="0.96930847375522144"/>
    <n v="0.55964583780178201"/>
    <n v="3.5010569997466996E-2"/>
    <n v="0.85335397425060955"/>
    <n v="100000"/>
    <n v="1.1573484858501204"/>
    <n v="9073.2219064938035"/>
    <n v="0.99857926978990352"/>
    <n v="0.28295109569376453"/>
    <n v="0.50868225602535067"/>
    <n v="0.87217185157816457"/>
    <n v="3.3836241487491341"/>
    <n v="11.616262024546295"/>
    <n v="1.7171501722702955"/>
    <n v="1.7171501722702955"/>
    <n v="4.8271070452222302E-17"/>
    <n v="0.84778206521842658"/>
  </r>
  <r>
    <x v="1080"/>
    <x v="901"/>
    <x v="2"/>
    <x v="1"/>
    <n v="300"/>
    <x v="1"/>
    <n v="1930"/>
    <n v="1"/>
    <x v="0"/>
    <n v="5"/>
    <n v="4.8463635081718979E-51"/>
    <n v="1.1131816006844371"/>
    <n v="0.21124805450686449"/>
    <n v="23.642727339051458"/>
    <n v="0.8292373458998008"/>
    <n v="0.1704749921425949"/>
    <n v="0.64155823214464736"/>
    <n v="1008.1107698654856"/>
    <n v="100000"/>
    <n v="0.90045436323517358"/>
    <n v="1.7841667206800016E-4"/>
    <n v="0.78149308742056234"/>
    <n v="1.7889773931660455E-3"/>
    <n v="0.91091878177561914"/>
    <n v="23834.488059490803"/>
    <n v="1.1827111093664606"/>
    <n v="0.78775398122002838"/>
    <n v="0.76486528740652748"/>
    <n v="1.3074197724291519"/>
    <n v="0.89784454931365643"/>
    <n v="0.89784454931365643"/>
    <n v="1.8324167909639891E-14"/>
    <n v="0.66606979567602509"/>
  </r>
  <r>
    <x v="1334"/>
    <x v="787"/>
    <x v="1"/>
    <x v="0"/>
    <n v="121"/>
    <x v="0"/>
    <n v="1930"/>
    <n v="7"/>
    <x v="0"/>
    <n v="5"/>
    <n v="100000"/>
    <n v="1.8158350681394306"/>
    <n v="2.1640901087061213"/>
    <n v="1.2280059102475018E-3"/>
    <n v="0.89425727956556156"/>
    <n v="0.1155454974706155"/>
    <n v="1.0506953557477279"/>
    <n v="5.5700722029322634E-8"/>
    <n v="1.2640305634728088E-10"/>
    <n v="1.0747502304211263"/>
    <n v="3813.7324580593945"/>
    <n v="2.0757472147509701"/>
    <n v="1.6394814624786541E-5"/>
    <n v="1.0774024463101319"/>
    <n v="2.7666476804871265"/>
    <n v="0.81967407696680183"/>
    <n v="1.1138762627510281"/>
    <n v="3.9296307100022476"/>
    <n v="18.729333085925497"/>
    <n v="1.6286698461466436"/>
    <n v="1.6286698461466436"/>
    <n v="2.9011839588414662E-3"/>
    <n v="1.2237166979602692"/>
  </r>
  <r>
    <x v="1904"/>
    <x v="1325"/>
    <x v="2"/>
    <x v="1"/>
    <n v="300"/>
    <x v="0"/>
    <n v="1930"/>
    <n v="1"/>
    <x v="0"/>
    <n v="5"/>
    <n v="100000"/>
    <n v="0.6096490624224663"/>
    <n v="1.1316966294948116"/>
    <n v="6.3966168331028772"/>
    <n v="1.2278489129994494"/>
    <n v="90.317689056155416"/>
    <n v="1.6047308438064509"/>
    <n v="100000"/>
    <n v="100000"/>
    <n v="1.5517692883546201"/>
    <n v="12423.035034077358"/>
    <n v="1.2712336754842108"/>
    <n v="100000"/>
    <n v="1.7618784336790765"/>
    <n v="14.119602817032266"/>
    <n v="1.5283903147501607"/>
    <n v="1.5827416218402206"/>
    <n v="3.8043830876829747"/>
    <n v="14.473330677848244"/>
    <n v="1.637854542323071"/>
    <n v="1.637854542323071"/>
    <n v="100000"/>
    <n v="1.3263565580525529"/>
  </r>
  <r>
    <x v="704"/>
    <x v="678"/>
    <x v="1"/>
    <x v="0"/>
    <n v="295"/>
    <x v="1"/>
    <n v="1930"/>
    <n v="7"/>
    <x v="0"/>
    <n v="5"/>
    <n v="3.2070461168299214E-57"/>
    <n v="0.72493979665883057"/>
    <n v="0.93769238330315174"/>
    <n v="47.465351368853518"/>
    <n v="0.84754538558687442"/>
    <n v="9.4775464072787658E-5"/>
    <n v="1.0804771199399594"/>
    <n v="422.98356858257119"/>
    <n v="100000"/>
    <n v="0.81576390747533711"/>
    <n v="5.1162510070025683E-3"/>
    <n v="0.77030379630981871"/>
    <n v="6.4602412782198595"/>
    <n v="0.84067803176457456"/>
    <n v="1.3794248910170075"/>
    <n v="0.87711281713985545"/>
    <n v="0.78233318957464248"/>
    <n v="1.2934762136454294"/>
    <n v="0.12762402186413385"/>
    <n v="0.70696217790765103"/>
    <n v="0.70696217790765103"/>
    <n v="4286.9608458732364"/>
    <n v="0.79613855469632688"/>
  </r>
  <r>
    <x v="2187"/>
    <x v="1027"/>
    <x v="3"/>
    <x v="1"/>
    <n v="300"/>
    <x v="1"/>
    <n v="1930"/>
    <n v="3"/>
    <x v="0"/>
    <n v="5"/>
    <n v="100000"/>
    <n v="0.79838314381280406"/>
    <n v="1"/>
    <n v="1.9282303970651091E-11"/>
    <n v="0.9305845478333169"/>
    <n v="1.0353735894978912E-7"/>
    <n v="0.65789970862431724"/>
    <n v="1.2864042586315453E-10"/>
    <n v="7.8558801699899837E-7"/>
    <n v="1.3837575257029997"/>
    <n v="1581.5595033503721"/>
    <n v="1.5065777661284823"/>
    <n v="100000"/>
    <n v="1.5102403287847208"/>
    <n v="1.3756487870614537E-5"/>
    <n v="0.70620053171181574"/>
    <n v="1.2805048886855879"/>
    <n v="1.1744892042998987"/>
    <n v="976.19920265346184"/>
    <n v="1.9041396471628795"/>
    <n v="1.9041396471628795"/>
    <n v="5.7719533454164476E-6"/>
    <n v="1.2673677721408572"/>
  </r>
  <r>
    <x v="2285"/>
    <x v="1064"/>
    <x v="1"/>
    <x v="0"/>
    <n v="51"/>
    <x v="0"/>
    <n v="1930"/>
    <n v="2"/>
    <x v="0"/>
    <n v="5"/>
    <n v="100000"/>
    <n v="1.4203581965703531"/>
    <n v="1.4203581965703531"/>
    <n v="100000"/>
    <n v="2.0468936527080408"/>
    <n v="3200.0096068024923"/>
    <n v="2.6851701801110384"/>
    <n v="100000"/>
    <n v="100000"/>
    <n v="0.9839688642925809"/>
    <n v="87.714823404424422"/>
    <n v="1.200613878112621"/>
    <n v="100000"/>
    <n v="1.3460897458791861"/>
    <n v="1452.9679948212361"/>
    <n v="0.59411783169956223"/>
    <n v="1.1870922365153989"/>
    <n v="4.06997299230978"/>
    <n v="2.8654553493177142"/>
    <n v="1.1703750376244275"/>
    <n v="1.1703750376244275"/>
    <n v="100000"/>
    <n v="1.1561593698821688"/>
  </r>
  <r>
    <x v="1034"/>
    <x v="724"/>
    <x v="2"/>
    <x v="1"/>
    <n v="300"/>
    <x v="1"/>
    <n v="1930"/>
    <n v="2"/>
    <x v="0"/>
    <n v="5"/>
    <n v="7.4582815774377923E-90"/>
    <n v="0.56045854497449044"/>
    <n v="0.77311046732098787"/>
    <n v="7.3271903319876497E-5"/>
    <n v="0.82086377311534342"/>
    <n v="2.0292508117154178"/>
    <n v="0.92792334137853227"/>
    <n v="7.8762977799125788E-14"/>
    <n v="4.7205839190694871E-9"/>
    <n v="0.93570594971618959"/>
    <n v="8.2222499758018043E-6"/>
    <n v="0.6584345854807212"/>
    <n v="1.8723179797925515E-6"/>
    <n v="0.94564188432704077"/>
    <n v="5.7412313332266232E-4"/>
    <n v="0.97721525870717862"/>
    <n v="0.87841892231029073"/>
    <n v="0.87926700570474492"/>
    <n v="0.63741564432441655"/>
    <n v="0.8887454259890103"/>
    <n v="0.8887454259890103"/>
    <n v="2.5961645770073451E-20"/>
    <n v="0.84907384345008841"/>
  </r>
  <r>
    <x v="829"/>
    <x v="1688"/>
    <x v="0"/>
    <x v="2"/>
    <n v="195"/>
    <x v="1"/>
    <n v="3553"/>
    <n v="4"/>
    <x v="0"/>
    <n v="5"/>
    <n v="2.0852182982527644E-307"/>
    <n v="7.3784419615274563"/>
    <n v="1"/>
    <n v="8996.2445768640919"/>
    <n v="0.68531523180036857"/>
    <n v="7.3784419615274563"/>
    <n v="1.0159880701843922"/>
    <n v="100000"/>
    <n v="100000"/>
    <n v="0.53860887585885031"/>
    <n v="1.5428297710823819E-8"/>
    <n v="0.1747063680587678"/>
    <n v="100000"/>
    <n v="0.42167386258597261"/>
    <n v="1.2486494160140666"/>
    <n v="1.0099183080311187"/>
    <n v="0.40626097885344636"/>
    <n v="8.6926921158322595E-2"/>
    <n v="1.1781202808340219E-2"/>
    <n v="0.19864322632692882"/>
    <n v="0.19864322632692882"/>
    <n v="100000"/>
    <n v="0.35469243928623939"/>
  </r>
  <r>
    <x v="794"/>
    <x v="477"/>
    <x v="1"/>
    <x v="2"/>
    <n v="72"/>
    <x v="0"/>
    <n v="3553"/>
    <n v="14"/>
    <x v="1"/>
    <n v="5"/>
    <n v="100000"/>
    <n v="2.6566740943610196"/>
    <n v="0.91500568555921757"/>
    <n v="100000"/>
    <n v="2.7181967120015624"/>
    <n v="7874.02778342902"/>
    <n v="2.0153478070913931"/>
    <n v="9.7961590186443738E-4"/>
    <n v="7.7070648242297763E-26"/>
    <n v="1.6369614057678774"/>
    <n v="100000"/>
    <n v="2.2027050891511784"/>
    <n v="6.326393199047574E-3"/>
    <n v="2.3578259886365474"/>
    <n v="1.0487883631009295E-6"/>
    <n v="0.61857285288275665"/>
    <n v="2.3371450802670268"/>
    <n v="1.0928893839482943"/>
    <n v="2.6566740943610196"/>
    <n v="1.3652823176018967"/>
    <n v="1.3652823176018967"/>
    <n v="158.06794938869123"/>
    <n v="2.1568640347325605"/>
  </r>
  <r>
    <x v="1765"/>
    <x v="603"/>
    <x v="1"/>
    <x v="0"/>
    <n v="16"/>
    <x v="1"/>
    <n v="3553"/>
    <n v="5"/>
    <x v="0"/>
    <n v="5"/>
    <n v="2.0860582630517323E-42"/>
    <n v="2.9405283783037857"/>
    <n v="0.41137502950325372"/>
    <n v="3.0274212339844369E-5"/>
    <n v="1.0488004264323545"/>
    <n v="5028.9688299687414"/>
    <n v="2.3161758690695535"/>
    <n v="2.2164008112439312E-19"/>
    <n v="1.7517452455784822E-20"/>
    <n v="0.85091873309854438"/>
    <n v="2.5159291627803327E-3"/>
    <n v="0.99894311841697392"/>
    <n v="9.7399271872237522E-11"/>
    <n v="0.85530304313242955"/>
    <n v="7.516570540383455E-5"/>
    <n v="1.7120208748512891"/>
    <n v="0.89595233454369028"/>
    <n v="4.4651159649661369E-2"/>
    <n v="0.3547678430523849"/>
    <n v="0.62575359028793298"/>
    <n v="0.62575359028793298"/>
    <n v="3.2517663485321188E-18"/>
    <n v="1.0004317085467185"/>
  </r>
  <r>
    <x v="2286"/>
    <x v="1486"/>
    <x v="1"/>
    <x v="0"/>
    <n v="226"/>
    <x v="0"/>
    <n v="3553"/>
    <n v="2"/>
    <x v="0"/>
    <n v="5"/>
    <n v="2.7984416775072638E-83"/>
    <n v="0.41137502950325372"/>
    <n v="1"/>
    <n v="100000"/>
    <n v="1.5655758336791989"/>
    <n v="100000"/>
    <n v="0.61169478878047912"/>
    <n v="1"/>
    <n v="2.3488491034272219E-5"/>
    <n v="0.95694879355274298"/>
    <n v="3.8408205279782705E-11"/>
    <n v="0.6413852426609562"/>
    <n v="4.3144534381331358E-7"/>
    <n v="0.57222398270062003"/>
    <n v="0.16922941489880289"/>
    <n v="0.21835751176842755"/>
    <n v="0.99262524461601231"/>
    <n v="2.430871901018218"/>
    <n v="1"/>
    <n v="1"/>
    <n v="1"/>
    <n v="100000"/>
    <n v="0.95570063824131335"/>
  </r>
  <r>
    <x v="1335"/>
    <x v="555"/>
    <x v="3"/>
    <x v="1"/>
    <n v="300"/>
    <x v="1"/>
    <n v="3553"/>
    <n v="6"/>
    <x v="0"/>
    <n v="5"/>
    <n v="100000"/>
    <n v="0.1533251507224811"/>
    <n v="1.1885276566688467"/>
    <n v="2.1831318270505943E-2"/>
    <n v="2.4468795224827584"/>
    <n v="9.9209217302218544"/>
    <n v="2.6124004970734713"/>
    <n v="1.2521558764522733E-19"/>
    <n v="4.1949176588820626E-19"/>
    <n v="1.5200223809582876"/>
    <n v="3.0087280304740487E-2"/>
    <n v="1.4440901536740767"/>
    <n v="3.649634904599502E-17"/>
    <n v="1.3806713920645781"/>
    <n v="0.15715529327912628"/>
    <n v="0.73217952970306444"/>
    <n v="1.5337520422939748"/>
    <n v="12.697205684899139"/>
    <n v="0.1168803909494131"/>
    <n v="0.93397577297131351"/>
    <n v="0.93397577297131351"/>
    <n v="100000"/>
    <n v="1.8249353407727724"/>
  </r>
  <r>
    <x v="9"/>
    <x v="734"/>
    <x v="2"/>
    <x v="1"/>
    <n v="300"/>
    <x v="0"/>
    <n v="3553"/>
    <n v="2"/>
    <x v="0"/>
    <n v="5"/>
    <n v="0"/>
    <n v="1"/>
    <n v="0.44470980491245804"/>
    <n v="100000"/>
    <n v="0.9480367637060042"/>
    <n v="8.232490755295363E-3"/>
    <n v="0.47073180737191267"/>
    <n v="100000"/>
    <n v="100000"/>
    <n v="0.97764845370098041"/>
    <n v="1.4535371504568519"/>
    <n v="1.0162491226093917"/>
    <n v="100000"/>
    <n v="0.75006118795634547"/>
    <n v="449.73866367062539"/>
    <n v="0.86991912932317073"/>
    <n v="0.79123081239498561"/>
    <n v="0.53615427473168853"/>
    <n v="0.9395696447054066"/>
    <n v="1.3163858644581048"/>
    <n v="1.3163858644581048"/>
    <n v="4.8159799377869428E-13"/>
    <n v="0.61843252912328583"/>
  </r>
  <r>
    <x v="2113"/>
    <x v="575"/>
    <x v="2"/>
    <x v="1"/>
    <n v="300"/>
    <x v="0"/>
    <n v="3553"/>
    <n v="0"/>
    <x v="0"/>
    <n v="5"/>
    <n v="100000"/>
    <n v="3.8710423409520036"/>
    <n v="0.21811904533665233"/>
    <n v="100000"/>
    <n v="2.2010391776874272"/>
    <n v="333.24335399960228"/>
    <n v="1.4931579371509562"/>
    <n v="151.30799483107151"/>
    <n v="9.9828979980388211E-7"/>
    <n v="1.582197128505259"/>
    <n v="100000"/>
    <n v="0.96235995707559041"/>
    <n v="2.4139587761464746E-8"/>
    <n v="1.2500737533144455"/>
    <n v="4.3332483641038628"/>
    <n v="1.0823294367388159"/>
    <n v="1.4341106554153134"/>
    <n v="9.2703280847127763E-3"/>
    <n v="29.482873157279318"/>
    <n v="1.936125496883357"/>
    <n v="1.936125496883357"/>
    <n v="100000"/>
    <n v="1.3612659714746103"/>
  </r>
  <r>
    <x v="33"/>
    <x v="658"/>
    <x v="2"/>
    <x v="1"/>
    <n v="300"/>
    <x v="0"/>
    <n v="3553"/>
    <n v="7"/>
    <x v="0"/>
    <n v="5"/>
    <n v="4.4443504784888494E-76"/>
    <n v="2.430871901018218"/>
    <n v="2.430871901018218"/>
    <n v="100000"/>
    <n v="3.6105134983256044"/>
    <n v="100000"/>
    <n v="3.3979865178019062"/>
    <n v="100000"/>
    <n v="100000"/>
    <n v="4.0647532489190663"/>
    <n v="100000"/>
    <n v="1.84416337477876"/>
    <n v="100000"/>
    <n v="2.8221156166025008"/>
    <n v="100000"/>
    <n v="6.1922248738068957"/>
    <n v="3.8540172472540299"/>
    <n v="4.7324237879540698"/>
    <n v="6.0515702207160618E-3"/>
    <n v="0.47736774798243836"/>
    <n v="0.47736774798243836"/>
    <n v="100000"/>
    <n v="2.8486465554964449"/>
  </r>
  <r>
    <x v="2106"/>
    <x v="1743"/>
    <x v="1"/>
    <x v="2"/>
    <n v="47"/>
    <x v="0"/>
    <n v="3553"/>
    <n v="3"/>
    <x v="0"/>
    <n v="5"/>
    <n v="100000"/>
    <n v="1.8079012943860568"/>
    <n v="3.2685070902427795"/>
    <n v="1.2161343037779423E-6"/>
    <n v="0.48167024082312537"/>
    <n v="5.3814550785540078E-5"/>
    <n v="0.71517205445872134"/>
    <n v="5.1378482504157444E-29"/>
    <n v="0.21445972224376991"/>
    <n v="1.885217046784935"/>
    <n v="4.4518017350866583E-24"/>
    <n v="2.1029242181113612"/>
    <n v="9.3126019057727454E-20"/>
    <n v="2.4302042108114277"/>
    <n v="4.5365812752193042E-4"/>
    <n v="0.6094083767260694"/>
    <n v="1.4613803648630237"/>
    <n v="0.70096312272525985"/>
    <n v="12.02634908836996"/>
    <n v="2.7171331441119424"/>
    <n v="2.7171331441119424"/>
    <n v="5.1775752729430767E-2"/>
    <n v="1.5754836084198485"/>
  </r>
  <r>
    <x v="654"/>
    <x v="649"/>
    <x v="0"/>
    <x v="2"/>
    <n v="191"/>
    <x v="0"/>
    <n v="3553"/>
    <n v="4"/>
    <x v="0"/>
    <n v="5"/>
    <n v="100000"/>
    <n v="2.6830238063671854"/>
    <n v="3.9817531896715801"/>
    <n v="1.2182176999272833"/>
    <n v="1.3818473243974889"/>
    <n v="5.1775752729431274E-2"/>
    <n v="1.1170061042224226"/>
    <n v="3.9715431654523384E-9"/>
    <n v="2.1930129946050244E-15"/>
    <n v="1.190695396859434"/>
    <n v="100000"/>
    <n v="2.3240839503196451"/>
    <n v="15867.93294072561"/>
    <n v="1.699195261520734"/>
    <n v="2.0545372772390104E-13"/>
    <n v="0.6842317936954313"/>
    <n v="1.3178682420175669"/>
    <n v="7.1986167455330605"/>
    <n v="4.2501231703103409E-2"/>
    <n v="1.0206062891649001"/>
    <n v="1.0206062891649001"/>
    <n v="1"/>
    <n v="0.95924369460921199"/>
  </r>
  <r>
    <x v="2251"/>
    <x v="488"/>
    <x v="2"/>
    <x v="1"/>
    <n v="300"/>
    <x v="0"/>
    <n v="3553"/>
    <n v="2"/>
    <x v="0"/>
    <n v="5"/>
    <n v="5.6231730521363968E-146"/>
    <n v="0.79115313260688114"/>
    <n v="2.2657514042479409E-2"/>
    <n v="0.2651407384469302"/>
    <n v="1.4089526684689884"/>
    <n v="2.5396172407527398E-5"/>
    <n v="0.88207081550698041"/>
    <n v="100000"/>
    <n v="100000"/>
    <n v="0.78718113918500121"/>
    <n v="29959.579303831968"/>
    <n v="1.2448332740468531"/>
    <n v="100000"/>
    <n v="0.88263880954037477"/>
    <n v="1.7871421373516085E-5"/>
    <n v="0.50483828490435956"/>
    <n v="0.79543777486523803"/>
    <n v="6.2529247035910188E-2"/>
    <n v="179.98007563487451"/>
    <n v="0.90505704176644597"/>
    <n v="0.90505704176644597"/>
    <n v="1.3488381220703726E-13"/>
    <n v="0.41700035724036222"/>
  </r>
  <r>
    <x v="600"/>
    <x v="558"/>
    <x v="1"/>
    <x v="1"/>
    <n v="116"/>
    <x v="1"/>
    <n v="3553"/>
    <n v="2"/>
    <x v="0"/>
    <n v="5"/>
    <n v="100000"/>
    <n v="2.0352120195936001"/>
    <n v="2.0352120195936001"/>
    <n v="1.1121534001896115E-3"/>
    <n v="0.35727765174855514"/>
    <n v="1.9172596358903939E-5"/>
    <n v="0.33382105636417581"/>
    <n v="4.6956358639351804E-15"/>
    <n v="2.3828017857423762E-14"/>
    <n v="1.2089105048234432"/>
    <n v="10278.401183328278"/>
    <n v="1.8350419025331512"/>
    <n v="1.434341110944547E-14"/>
    <n v="1.1478481830040181"/>
    <n v="294.35896736974115"/>
    <n v="2.2148733822539901"/>
    <n v="0.95405405054697112"/>
    <n v="3.7422450582592504"/>
    <n v="0.16085416324434462"/>
    <n v="0.61607144912634526"/>
    <n v="0.61607144912634526"/>
    <n v="9.1215387104057646E-7"/>
    <n v="1.2873886836552477"/>
  </r>
  <r>
    <x v="32"/>
    <x v="1767"/>
    <x v="0"/>
    <x v="2"/>
    <n v="210"/>
    <x v="0"/>
    <n v="3553"/>
    <n v="3"/>
    <x v="0"/>
    <n v="5"/>
    <n v="9.9487816876375651E-19"/>
    <n v="0.16922941489880289"/>
    <n v="3.2685070902427795"/>
    <n v="6.0998064345990318E-4"/>
    <n v="0.44080802623005194"/>
    <n v="5.7146399654978607E-2"/>
    <n v="1.0592612797323178"/>
    <n v="9.6708517771851889E-3"/>
    <n v="1.2182176999272833"/>
    <n v="1.1611647269074998"/>
    <n v="0.13891557716564479"/>
    <n v="0.40033526386135393"/>
    <n v="2.202417356542536"/>
    <n v="1.4533497953161516"/>
    <n v="7.1986167455330561"/>
    <n v="0.4250912006943065"/>
    <n v="1.1203746091644906"/>
    <n v="2.9613311760762793"/>
    <n v="169.37430886285173"/>
    <n v="2.2111291957282022"/>
    <n v="2.2111291957282022"/>
    <n v="5.7146399654978274E-2"/>
    <n v="1.0177900365285306"/>
  </r>
  <r>
    <x v="232"/>
    <x v="477"/>
    <x v="1"/>
    <x v="2"/>
    <n v="180"/>
    <x v="0"/>
    <n v="2084"/>
    <n v="3"/>
    <x v="1"/>
    <n v="5"/>
    <n v="100000"/>
    <n v="0.81188221886515455"/>
    <n v="1"/>
    <n v="100000"/>
    <n v="1.8964791203935192"/>
    <n v="67148.822515955151"/>
    <n v="1.8045958979294665"/>
    <n v="100000"/>
    <n v="79.551133215020414"/>
    <n v="1.7520523049148473"/>
    <n v="100000"/>
    <n v="1.270841248892312"/>
    <n v="100000"/>
    <n v="1.8306724139327393"/>
    <n v="969.90681512377239"/>
    <n v="1.2968662763193619"/>
    <n v="1.9923557515115566"/>
    <n v="1.1896589467386085"/>
    <n v="2.4671574714632549"/>
    <n v="1.3495820848917068"/>
    <n v="1.3495820848917068"/>
    <n v="100000"/>
    <n v="2.0739295626393361"/>
  </r>
  <r>
    <x v="1001"/>
    <x v="963"/>
    <x v="1"/>
    <x v="0"/>
    <n v="39"/>
    <x v="1"/>
    <n v="2084"/>
    <n v="11"/>
    <x v="0"/>
    <n v="5"/>
    <n v="100000"/>
    <n v="0.59392632458343608"/>
    <n v="1.4120999491430115"/>
    <n v="4.835396207179223E-3"/>
    <n v="1.2256166699001378"/>
    <n v="4.8709973037770453"/>
    <n v="1.0630137817251284"/>
    <n v="100000"/>
    <n v="7.931363444921607E-10"/>
    <n v="0.95433812358957992"/>
    <n v="100000"/>
    <n v="1.5088090643314298"/>
    <n v="100000"/>
    <n v="1.1534663472943523"/>
    <n v="2.352639494051847E-8"/>
    <n v="0.512602401037213"/>
    <n v="1.010376483478268"/>
    <n v="7.5617594614087507"/>
    <n v="7826.4142997578256"/>
    <n v="1.8799996056845347"/>
    <n v="1.8799996056845347"/>
    <n v="7.2567864794720431E-3"/>
    <n v="0.87002332887398703"/>
  </r>
  <r>
    <x v="11"/>
    <x v="604"/>
    <x v="3"/>
    <x v="1"/>
    <n v="300"/>
    <x v="0"/>
    <n v="2084"/>
    <n v="10"/>
    <x v="0"/>
    <n v="5"/>
    <n v="100000"/>
    <n v="0.91682988788142483"/>
    <n v="0.64780427910771776"/>
    <n v="4.1221093365020729E-18"/>
    <n v="0.6452877554986014"/>
    <n v="1.0617686155321107E-11"/>
    <n v="0.82840772417076403"/>
    <n v="5.4296930501647122E-28"/>
    <n v="5.5944969861759575E-19"/>
    <n v="0.82286677595561575"/>
    <n v="91.408030288157946"/>
    <n v="1.3837622106020484"/>
    <n v="3.559413026091537E-7"/>
    <n v="0.94728257645582525"/>
    <n v="3.700644666427819E-4"/>
    <n v="0.57241161612608249"/>
    <n v="0.83475806942120478"/>
    <n v="2.8348811105884675"/>
    <n v="118.60911437708809"/>
    <n v="2.0166539280124862"/>
    <n v="2.0166539280124862"/>
    <n v="9.3912641763926609E-17"/>
    <n v="0.9333183095693115"/>
  </r>
  <r>
    <x v="1820"/>
    <x v="1412"/>
    <x v="0"/>
    <x v="0"/>
    <n v="216"/>
    <x v="0"/>
    <n v="2084"/>
    <n v="3"/>
    <x v="0"/>
    <n v="5"/>
    <n v="3.8701992384175458E-90"/>
    <n v="1"/>
    <n v="1.3203101441199343"/>
    <n v="2749.5705092254002"/>
    <n v="1.4011999068590881"/>
    <n v="11252.89775155367"/>
    <n v="1.4612058052661001"/>
    <n v="100000"/>
    <n v="100000"/>
    <n v="0.95440419290693057"/>
    <n v="489.0462876945403"/>
    <n v="0.65875031827900565"/>
    <n v="100000"/>
    <n v="0.92724497805383976"/>
    <n v="2918.2600872698167"/>
    <n v="1.0293640249041758"/>
    <n v="0.87473078774715285"/>
    <n v="1.7089612234901315"/>
    <n v="0.18506510090010708"/>
    <n v="0.46728057588776234"/>
    <n v="0.46728057588776234"/>
    <n v="100000"/>
    <n v="0.81378380539822648"/>
  </r>
  <r>
    <x v="452"/>
    <x v="721"/>
    <x v="3"/>
    <x v="1"/>
    <n v="300"/>
    <x v="0"/>
    <n v="2084"/>
    <n v="8"/>
    <x v="0"/>
    <n v="5"/>
    <n v="100000"/>
    <n v="0.63036444491797294"/>
    <n v="1.5170990627785248"/>
    <n v="2.2481258049950413E-5"/>
    <n v="0.95745293390905772"/>
    <n v="6.5247327857845363"/>
    <n v="1.0106150275502157"/>
    <n v="4.1583227195259547E-4"/>
    <n v="4.3109209174441077E-9"/>
    <n v="0.97409818100070555"/>
    <n v="14783.777064937327"/>
    <n v="1.3802074512031322"/>
    <n v="100000"/>
    <n v="1.212782856243152"/>
    <n v="7.3269021019519869E-7"/>
    <n v="0.88780434286057963"/>
    <n v="1.003832955628966"/>
    <n v="0.95632530859396181"/>
    <n v="1.6588329048209314"/>
    <n v="1.3492517647656113"/>
    <n v="1.3492517647656113"/>
    <n v="100000"/>
    <n v="1.073859944203396"/>
  </r>
  <r>
    <x v="1360"/>
    <x v="396"/>
    <x v="2"/>
    <x v="1"/>
    <n v="300"/>
    <x v="1"/>
    <n v="2084"/>
    <n v="4"/>
    <x v="0"/>
    <n v="5"/>
    <n v="100000"/>
    <n v="0.93289122924059686"/>
    <n v="0.93289122924059686"/>
    <n v="0.87028604559403067"/>
    <n v="0.79351219695854436"/>
    <n v="1.7973055240812453E-3"/>
    <n v="0.56555881938238706"/>
    <n v="3.7950960807356574E-15"/>
    <n v="4.4960459851797323E-18"/>
    <n v="0.74093258375910076"/>
    <n v="100000"/>
    <n v="1.4030891885793642"/>
    <n v="1.800595775644101E-10"/>
    <n v="0.83396229020299439"/>
    <n v="2.4218348732801013E-5"/>
    <n v="0.6498927597386478"/>
    <n v="0.81282274240989871"/>
    <n v="2.0030412822213317"/>
    <n v="37.049937568007948"/>
    <n v="1.5287361271368585"/>
    <n v="1.5287361271368585"/>
    <n v="100000"/>
    <n v="0.97395795308991362"/>
  </r>
  <r>
    <x v="1070"/>
    <x v="796"/>
    <x v="2"/>
    <x v="1"/>
    <n v="300"/>
    <x v="1"/>
    <n v="2084"/>
    <n v="2"/>
    <x v="0"/>
    <n v="5"/>
    <n v="100000"/>
    <n v="1.6328924332411381"/>
    <n v="0.61241021125628825"/>
    <n v="359.32788276118168"/>
    <n v="1.3943482400910394"/>
    <n v="0.22968216351308612"/>
    <n v="1.2664048536255872"/>
    <n v="1083.0424162697072"/>
    <n v="847.55263301306786"/>
    <n v="1.2156221495196156"/>
    <n v="5.5635438822905963"/>
    <n v="0.90215284589620015"/>
    <n v="586.74378081329132"/>
    <n v="0.97339597385690668"/>
    <n v="5.1369584410672908E-3"/>
    <n v="0.59015086890312873"/>
    <n v="1.0654296208184242"/>
    <n v="1"/>
    <n v="1.6328924332411383"/>
    <n v="0.95831477445523505"/>
    <n v="0.95831477445523505"/>
    <n v="6.7107749027763546E-16"/>
    <n v="0.90232539931940636"/>
  </r>
  <r>
    <x v="1987"/>
    <x v="847"/>
    <x v="2"/>
    <x v="1"/>
    <n v="300"/>
    <x v="0"/>
    <n v="2084"/>
    <n v="3"/>
    <x v="0"/>
    <n v="5"/>
    <n v="3.9152580208142253E-10"/>
    <n v="3.116552031837009"/>
    <n v="0.88134773124333488"/>
    <n v="1256.5450527880364"/>
    <n v="1.186521842265734"/>
    <n v="3.9926010600530186E-2"/>
    <n v="0.67767768042415411"/>
    <n v="83.146662007518074"/>
    <n v="177.40304643630787"/>
    <n v="1.0357882083635426"/>
    <n v="11.738911476683928"/>
    <n v="0.9467394902518339"/>
    <n v="8.7704809269617424E-3"/>
    <n v="1.0033674443859717"/>
    <n v="7.5447238024387993"/>
    <n v="0.89551556346793615"/>
    <n v="1.0622325245082003"/>
    <n v="1.4606902396855492"/>
    <n v="0.18175586216409076"/>
    <n v="0.61621360378679346"/>
    <n v="0.61621360378679346"/>
    <n v="294.01663978238884"/>
    <n v="1.0339607096563392"/>
  </r>
  <r>
    <x v="2287"/>
    <x v="205"/>
    <x v="1"/>
    <x v="2"/>
    <n v="18"/>
    <x v="1"/>
    <n v="2084"/>
    <n v="4"/>
    <x v="0"/>
    <n v="5"/>
    <n v="100000"/>
    <n v="0.87896559440482158"/>
    <n v="1.3203101441199343"/>
    <n v="16.097543241749598"/>
    <n v="1.3479475049882081"/>
    <n v="100000"/>
    <n v="3.0571164567352742"/>
    <n v="2.5199037417246419E-5"/>
    <n v="6.8853749050817453E-16"/>
    <n v="0.85348184214216583"/>
    <n v="1029.411807207689"/>
    <n v="1.3525353031048539"/>
    <n v="8110.3413650788279"/>
    <n v="1.3536226042077784"/>
    <n v="1.930124026473945E-10"/>
    <n v="0.56915550128319103"/>
    <n v="1.0582836658802897"/>
    <n v="0.36340819534075786"/>
    <n v="4.7494940436082693"/>
    <n v="1.407188952187727"/>
    <n v="1.407188952187727"/>
    <n v="100000"/>
    <n v="1.2159049368441448"/>
  </r>
  <r>
    <x v="754"/>
    <x v="896"/>
    <x v="2"/>
    <x v="1"/>
    <n v="300"/>
    <x v="0"/>
    <n v="2084"/>
    <n v="3"/>
    <x v="0"/>
    <n v="5"/>
    <n v="100000"/>
    <n v="0.81433804528124398"/>
    <n v="1.205938342063871"/>
    <n v="0.16133778433453319"/>
    <n v="1.2375357588283835"/>
    <n v="6.7679339201990119E-3"/>
    <n v="0.6433450129060112"/>
    <n v="64.197188717484963"/>
    <n v="99439.465177468112"/>
    <n v="0.93135244715310472"/>
    <n v="9.5389620403752109E-2"/>
    <n v="1.0047138531453357"/>
    <n v="100000"/>
    <n v="0.96442769326630517"/>
    <n v="1.3653929129121979E-3"/>
    <n v="0.99875793720882056"/>
    <n v="0.88661498422742802"/>
    <n v="0.25844048204783099"/>
    <n v="1.1216165742238839"/>
    <n v="0.92811358187811821"/>
    <n v="0.92811358187811821"/>
    <n v="100000"/>
    <n v="0.88806284373897693"/>
  </r>
  <r>
    <x v="1136"/>
    <x v="1768"/>
    <x v="0"/>
    <x v="2"/>
    <n v="190"/>
    <x v="0"/>
    <n v="2476"/>
    <n v="2"/>
    <x v="0"/>
    <n v="5"/>
    <n v="0"/>
    <n v="0.93353410905391854"/>
    <n v="0.70900770230667165"/>
    <n v="5.9612565959414034E-2"/>
    <n v="0.94682582705426055"/>
    <n v="1.6184104186017532"/>
    <n v="0.88153321955818087"/>
    <n v="1.0555618159605426E-10"/>
    <n v="2.67525208883392E-9"/>
    <n v="1.3034604136268819"/>
    <n v="2.4379808737919537E-2"/>
    <n v="0.39509892763908994"/>
    <n v="6.3110077737860424E-10"/>
    <n v="0.93945369647676558"/>
    <n v="2.805738170288345"/>
    <n v="1.1030622896786124"/>
    <n v="1.2622898431089318"/>
    <n v="0.70900770230667165"/>
    <n v="0.27069087880458903"/>
    <n v="1.3216670928648329"/>
    <n v="1.3216670928648329"/>
    <n v="8.3142818048105011E-33"/>
    <n v="1.0409068279717917"/>
  </r>
  <r>
    <x v="928"/>
    <x v="477"/>
    <x v="1"/>
    <x v="0"/>
    <n v="285"/>
    <x v="0"/>
    <n v="2476"/>
    <n v="6"/>
    <x v="1"/>
    <n v="5"/>
    <n v="100000"/>
    <n v="2.5307102637491257"/>
    <n v="0.53848265109416782"/>
    <n v="100000"/>
    <n v="1.2297687105006927"/>
    <n v="270.9542534032002"/>
    <n v="2.2306565635264697"/>
    <n v="100000"/>
    <n v="6.6058128746957898"/>
    <n v="1.677282318827829"/>
    <n v="100000"/>
    <n v="1.5744801767932597"/>
    <n v="100000"/>
    <n v="2.0105609467180288"/>
    <n v="239.40340115030475"/>
    <n v="1.1437632037078262"/>
    <n v="1.9543490736352316"/>
    <n v="0.1422954142979149"/>
    <n v="0.39514598503210241"/>
    <n v="0.85700056594958096"/>
    <n v="0.85700056594958096"/>
    <n v="2515.8097527571877"/>
    <n v="1.581621875819283"/>
  </r>
  <r>
    <x v="953"/>
    <x v="1316"/>
    <x v="1"/>
    <x v="0"/>
    <n v="44"/>
    <x v="1"/>
    <n v="2476"/>
    <n v="7"/>
    <x v="0"/>
    <n v="5"/>
    <n v="100000"/>
    <n v="0.26959794310333313"/>
    <n v="0.86446275385036464"/>
    <n v="8.4063832429797743E-9"/>
    <n v="0.76858415051128148"/>
    <n v="4.2907888117285147"/>
    <n v="0.89833482996374847"/>
    <n v="9.552605804490301E-28"/>
    <n v="1.4942883523193022E-24"/>
    <n v="0.69147757321784853"/>
    <n v="1.4898766229692743E-4"/>
    <n v="1.2342527482495409"/>
    <n v="4.1139007617127873E-19"/>
    <n v="0.87290081773204342"/>
    <n v="0.27622237818834222"/>
    <n v="2.2298309385932837"/>
    <n v="0.89869834745448374"/>
    <n v="2.2826415190363205"/>
    <n v="6.4827010673932488"/>
    <n v="2.4907906646542006"/>
    <n v="2.4907906646542006"/>
    <n v="1.3005806701443238E-29"/>
    <n v="0.95274038820030316"/>
  </r>
  <r>
    <x v="1071"/>
    <x v="592"/>
    <x v="2"/>
    <x v="1"/>
    <n v="300"/>
    <x v="0"/>
    <n v="2476"/>
    <n v="0"/>
    <x v="0"/>
    <n v="5"/>
    <n v="100000"/>
    <n v="0.85662930804318915"/>
    <n v="1.2942309615501262"/>
    <n v="5.4380863475370835E-6"/>
    <n v="1.1277094220922259"/>
    <n v="7.4763895875510622"/>
    <n v="0.73199100483622748"/>
    <n v="2.2034894817438734E-24"/>
    <n v="8.2244649886689543E-17"/>
    <n v="1.1606997257023279"/>
    <n v="3.5835329462337706E-9"/>
    <n v="0.85703868492213064"/>
    <n v="1.3581289338891176E-14"/>
    <n v="1.0305275835636971"/>
    <n v="2.9834851531172905E-5"/>
    <n v="0.47397573364508533"/>
    <n v="1.012718112615983"/>
    <n v="6.08250529780583"/>
    <n v="0.41606379934630566"/>
    <n v="1.7177192660321041"/>
    <n v="1.7177192660321041"/>
    <n v="2.1510295347517224E-17"/>
    <n v="1.1301512797142466"/>
  </r>
  <r>
    <x v="2156"/>
    <x v="687"/>
    <x v="2"/>
    <x v="1"/>
    <n v="300"/>
    <x v="0"/>
    <n v="2476"/>
    <n v="2"/>
    <x v="0"/>
    <n v="5"/>
    <n v="100000"/>
    <n v="1.3381581019892483"/>
    <n v="0.96424317042263574"/>
    <n v="100000"/>
    <n v="3.0754598596678888"/>
    <n v="100000"/>
    <n v="3.2242163969337279"/>
    <n v="100000"/>
    <n v="100000"/>
    <n v="1.1819904444650582"/>
    <n v="100000"/>
    <n v="1.9516486972010154"/>
    <n v="100000"/>
    <n v="1.5379659624184445"/>
    <n v="6960.8635821698863"/>
    <n v="2.4741615904585621"/>
    <n v="1.6295139248057484"/>
    <n v="1.1567878379328027"/>
    <n v="15.915510193948016"/>
    <n v="1.7333576959163679"/>
    <n v="1.7333576959163679"/>
    <n v="100000"/>
    <n v="2.2341513811959364"/>
  </r>
  <r>
    <x v="1160"/>
    <x v="1769"/>
    <x v="1"/>
    <x v="0"/>
    <n v="86"/>
    <x v="0"/>
    <n v="2476"/>
    <n v="6"/>
    <x v="0"/>
    <n v="5"/>
    <n v="100000"/>
    <n v="1.5529832798882446"/>
    <n v="1"/>
    <n v="2.2482545794110784E-15"/>
    <n v="1.5206788121178572"/>
    <n v="3.1755049741254324"/>
    <n v="1.6034776914460755"/>
    <n v="7.3426528456390279E-38"/>
    <n v="5.1047623888803852E-42"/>
    <n v="0.87056179438906667"/>
    <n v="4529.6502138039896"/>
    <n v="2.8906181453294977"/>
    <n v="5.3771660985104433E-16"/>
    <n v="1.6471940099615241"/>
    <n v="6.0737100719260478E-8"/>
    <n v="1.1155118925597391"/>
    <n v="1.1169420812310729"/>
    <n v="1.6408263715170077"/>
    <n v="10.083831840695362"/>
    <n v="1.0045957132316403"/>
    <n v="1.0045957132316403"/>
    <n v="9.5875278471149837E-39"/>
    <n v="1.187853523546637"/>
  </r>
  <r>
    <x v="1079"/>
    <x v="669"/>
    <x v="1"/>
    <x v="2"/>
    <n v="195"/>
    <x v="1"/>
    <n v="2476"/>
    <n v="7"/>
    <x v="0"/>
    <n v="5"/>
    <n v="100000"/>
    <n v="0.72152964169495737"/>
    <n v="1.1317894904637835"/>
    <n v="100000"/>
    <n v="1.882745709346108"/>
    <n v="1.6628211378760919E-2"/>
    <n v="1.0294811004932458"/>
    <n v="100000"/>
    <n v="100000"/>
    <n v="1.0168290297551434"/>
    <n v="100000"/>
    <n v="1.4183242160410774"/>
    <n v="100000"/>
    <n v="0.9947304847898536"/>
    <n v="8.2038208248726701"/>
    <n v="1.4024678649259521"/>
    <n v="1.1215987210082932"/>
    <n v="1.0227643319797466"/>
    <n v="2.4604976749263803"/>
    <n v="1.4222085780717031"/>
    <n v="1.4222085780717031"/>
    <n v="100000"/>
    <n v="1.203995220002064"/>
  </r>
  <r>
    <x v="1067"/>
    <x v="916"/>
    <x v="2"/>
    <x v="1"/>
    <n v="300"/>
    <x v="0"/>
    <n v="2476"/>
    <n v="0"/>
    <x v="0"/>
    <n v="5"/>
    <n v="100000"/>
    <n v="0.32450493158840205"/>
    <n v="1.3166769641807516"/>
    <n v="0.11933046881770208"/>
    <n v="1.328169894484893"/>
    <n v="0.20176604121238517"/>
    <n v="1.4974617337784741"/>
    <n v="100000"/>
    <n v="100000"/>
    <n v="1.1342329370261757"/>
    <n v="100000"/>
    <n v="1.557844721132809"/>
    <n v="100000"/>
    <n v="1.4420695436830488"/>
    <n v="4.4992812452238622E-2"/>
    <n v="0.85868133529611079"/>
    <n v="1.2943118861977136"/>
    <n v="1.7336382280042402"/>
    <n v="27014.288592117085"/>
    <n v="2.31232894711902"/>
    <n v="2.31232894711902"/>
    <n v="100000"/>
    <n v="1.4801559662040245"/>
  </r>
  <r>
    <x v="42"/>
    <x v="215"/>
    <x v="3"/>
    <x v="1"/>
    <n v="300"/>
    <x v="0"/>
    <n v="2476"/>
    <n v="4"/>
    <x v="0"/>
    <n v="5"/>
    <n v="100000"/>
    <n v="1.2291628566682962"/>
    <n v="1.2291628566682962"/>
    <n v="6.3482375590900498E-6"/>
    <n v="0.54762137900015773"/>
    <n v="2.5084805835044235E-6"/>
    <n v="0.56107702133718762"/>
    <n v="100000"/>
    <n v="100000"/>
    <n v="0.51997360945626647"/>
    <n v="7.5837175343925825E-2"/>
    <n v="1.0861740662685897"/>
    <n v="100000"/>
    <n v="0.6930891398243707"/>
    <n v="2.1990017762403301E-2"/>
    <n v="0.64762315916151036"/>
    <n v="0.55336934277597716"/>
    <n v="0.48569876776306675"/>
    <n v="10.727744540974824"/>
    <n v="1.42357866642478"/>
    <n v="1.42357866642478"/>
    <n v="100000"/>
    <n v="0.62986268681286517"/>
  </r>
  <r>
    <x v="2232"/>
    <x v="1075"/>
    <x v="1"/>
    <x v="0"/>
    <n v="66"/>
    <x v="0"/>
    <n v="2476"/>
    <n v="1"/>
    <x v="0"/>
    <n v="5"/>
    <n v="5.9711354214218399E-3"/>
    <n v="4.8338167047455949"/>
    <n v="1"/>
    <n v="3.0254736105641286E-4"/>
    <n v="0.37194268384494045"/>
    <n v="2.6058225633788549E-12"/>
    <n v="0.24873520353989706"/>
    <n v="1.0057250761738628E-11"/>
    <n v="1072.5756471823709"/>
    <n v="0.94826029602239659"/>
    <n v="3.598375709034192E-3"/>
    <n v="1.3019997356772128"/>
    <n v="3.0394128942984712E-3"/>
    <n v="0.94340158720987766"/>
    <n v="1.0936949528568907E-5"/>
    <n v="0.19144251910170357"/>
    <n v="0.80581612361914501"/>
    <n v="0.53848265109416782"/>
    <n v="0.84466246441904813"/>
    <n v="0.62566550112855024"/>
    <n v="0.62566550112855024"/>
    <n v="1.0493713828808845E-14"/>
    <n v="0.77014169495410878"/>
  </r>
  <r>
    <x v="1736"/>
    <x v="1770"/>
    <x v="2"/>
    <x v="1"/>
    <n v="300"/>
    <x v="0"/>
    <n v="2476"/>
    <n v="0"/>
    <x v="0"/>
    <n v="5"/>
    <n v="100000"/>
    <n v="0.40642184310534685"/>
    <n v="1.4552118845646873"/>
    <n v="1.0049797581804861E-3"/>
    <n v="0.92353635509693655"/>
    <n v="0.17804891382021679"/>
    <n v="0.86492011084669163"/>
    <n v="1.8252648946744508E-16"/>
    <n v="4.4910600294712611E-16"/>
    <n v="1.1787493050336311"/>
    <n v="2.2826415190363214"/>
    <n v="1.7267352996278136"/>
    <n v="3.9369844227426118E-12"/>
    <n v="1.4198672571228701"/>
    <n v="4.6132276902441587E-2"/>
    <n v="0.83416568580205697"/>
    <n v="1.4672719326588022"/>
    <n v="0.40642184310534685"/>
    <n v="0.47222343304729331"/>
    <n v="1.0296941518367444"/>
    <n v="1.0296941518367444"/>
    <n v="5.4406066347368191E-11"/>
    <n v="1.3957105022494651"/>
  </r>
  <r>
    <x v="1096"/>
    <x v="477"/>
    <x v="1"/>
    <x v="3"/>
    <n v="296"/>
    <x v="1"/>
    <n v="2245"/>
    <n v="6"/>
    <x v="1"/>
    <n v="5"/>
    <n v="100000"/>
    <n v="1.0777045184959322"/>
    <n v="0.86099492690628943"/>
    <n v="100000"/>
    <n v="2.304847099595952"/>
    <n v="30546.33530129935"/>
    <n v="2.4312916622825993"/>
    <n v="647.4770399014543"/>
    <n v="3.0733644561813566E-13"/>
    <n v="1.1895066655460313"/>
    <n v="100000"/>
    <n v="1.4634082057827995"/>
    <n v="0.28022381196293761"/>
    <n v="1.4313396018555822"/>
    <n v="8.1757602165468497E-4"/>
    <n v="0.89531503925364186"/>
    <n v="1.4877504622133459"/>
    <n v="1.4003889227420487"/>
    <n v="3.0725259244570022"/>
    <n v="1.4160908696110999"/>
    <n v="1.4160908696110999"/>
    <n v="100000"/>
    <n v="1.3662827576335452"/>
  </r>
  <r>
    <x v="974"/>
    <x v="762"/>
    <x v="1"/>
    <x v="1"/>
    <n v="33"/>
    <x v="0"/>
    <n v="2245"/>
    <n v="4"/>
    <x v="0"/>
    <n v="5"/>
    <n v="1875.7909965771869"/>
    <n v="1.1429709311001905"/>
    <n v="1.1429709311001905"/>
    <n v="2.7224713690019677E-16"/>
    <n v="0.66281375394772934"/>
    <n v="1.0882644276888768E-14"/>
    <n v="0.47027198398879122"/>
    <n v="2.4363538194665328E-15"/>
    <n v="9.6987699293943528E-13"/>
    <n v="0.64915558157868247"/>
    <n v="100000"/>
    <n v="1.1271673894818437"/>
    <n v="100000"/>
    <n v="0.96683124386869279"/>
    <n v="1.5690736315901259E-12"/>
    <n v="0.29671758906950568"/>
    <n v="0.72968859310910494"/>
    <n v="2.1707213329411461"/>
    <n v="2.9126042698201946"/>
    <n v="1.3910633468029263"/>
    <n v="1.3910633468029263"/>
    <n v="1.2785925832898697E-53"/>
    <n v="0.65805739079931802"/>
  </r>
  <r>
    <x v="2288"/>
    <x v="1005"/>
    <x v="0"/>
    <x v="2"/>
    <n v="198"/>
    <x v="0"/>
    <n v="2245"/>
    <n v="2"/>
    <x v="0"/>
    <n v="5"/>
    <n v="100000"/>
    <n v="1.5040806055117841"/>
    <n v="1.2264096401740261"/>
    <n v="100000"/>
    <n v="1.124680069662704"/>
    <n v="100000"/>
    <n v="1.0711414337415721"/>
    <n v="100000"/>
    <n v="100000"/>
    <n v="1.2253381881589933"/>
    <n v="100000"/>
    <n v="1.4771632978957971"/>
    <n v="100000"/>
    <n v="2.110102733724271"/>
    <n v="29.005921534871614"/>
    <n v="1.6246344364394896"/>
    <n v="1.3158755646919829"/>
    <n v="2.0427933936502911"/>
    <n v="4.6213266529079418"/>
    <n v="1.5774396063632046"/>
    <n v="1.5774396063632046"/>
    <n v="100000"/>
    <n v="1.3023468306973331"/>
  </r>
  <r>
    <x v="2164"/>
    <x v="850"/>
    <x v="0"/>
    <x v="0"/>
    <n v="260"/>
    <x v="0"/>
    <n v="2245"/>
    <n v="2"/>
    <x v="0"/>
    <n v="5"/>
    <n v="100000"/>
    <n v="1.2057277581766677"/>
    <n v="0.82937461895397147"/>
    <n v="1.2590284750166984E-4"/>
    <n v="1.0860423483745201"/>
    <n v="6.0431184959839596E-2"/>
    <n v="1.0446195767789519"/>
    <n v="7.7203638048331987E-16"/>
    <n v="1.2593720800322924E-17"/>
    <n v="1.3866005561397323"/>
    <n v="1014.4311929249221"/>
    <n v="1.2306337373830103"/>
    <n v="2.6230706909955669E-7"/>
    <n v="1.4465445894536593"/>
    <n v="2.337718526234572E-5"/>
    <n v="0.88261101587744539"/>
    <n v="1.3765779793423543"/>
    <n v="2.5482750178227249"/>
    <n v="156.21761451035789"/>
    <n v="2.0659114884240246"/>
    <n v="2.0659114884240246"/>
    <n v="100000"/>
    <n v="1.408272654376332"/>
  </r>
  <r>
    <x v="1056"/>
    <x v="692"/>
    <x v="5"/>
    <x v="1"/>
    <n v="300"/>
    <x v="1"/>
    <n v="2245"/>
    <n v="7"/>
    <x v="0"/>
    <n v="5"/>
    <n v="100000"/>
    <n v="0.47315448675820521"/>
    <n v="0.86099492690628943"/>
    <n v="48.976144534769809"/>
    <n v="1.0523756130527171"/>
    <n v="841.3434840871289"/>
    <n v="1.3839390044170528"/>
    <n v="1.1750931377430591E-8"/>
    <n v="1.6221774574388062E-11"/>
    <n v="1.0422017592310797"/>
    <n v="0.86099492690628809"/>
    <n v="0.90632693280811183"/>
    <n v="1.7990500908573055E-5"/>
    <n v="1.0247275049635347"/>
    <n v="1.3336578961877467E-5"/>
    <n v="1.0573849407690354"/>
    <n v="1.0481955548874946"/>
    <n v="0.7413122641583666"/>
    <n v="14.790720634826851"/>
    <n v="1.3941152713660592"/>
    <n v="1.3941152713660592"/>
    <n v="2.5415378644716982E-11"/>
    <n v="1.0726080317982143"/>
  </r>
  <r>
    <x v="412"/>
    <x v="1747"/>
    <x v="2"/>
    <x v="1"/>
    <n v="300"/>
    <x v="0"/>
    <n v="2245"/>
    <n v="4"/>
    <x v="0"/>
    <n v="5"/>
    <n v="100000"/>
    <n v="0.88274207466319221"/>
    <n v="0.47315448675820526"/>
    <n v="7.7182573934178426E-3"/>
    <n v="0.71359271880653774"/>
    <n v="7.5722067676420294E-7"/>
    <n v="1.0429985035387179"/>
    <n v="5.159119043667676E-9"/>
    <n v="0.88274207466319266"/>
    <n v="1.6387230650013538"/>
    <n v="7.7182573934178426E-3"/>
    <n v="0.73248983629455433"/>
    <n v="2.5120235217484469E-3"/>
    <n v="1.5878887549730336"/>
    <n v="2.6609247301930282E-4"/>
    <n v="0.6575049649168766"/>
    <n v="1.4519673710833711"/>
    <n v="1"/>
    <n v="1.4537794268377331"/>
    <n v="1.2413322340567796"/>
    <n v="1.2413322340567796"/>
    <n v="100000"/>
    <n v="1.4955237428771175"/>
  </r>
  <r>
    <x v="31"/>
    <x v="1001"/>
    <x v="1"/>
    <x v="1"/>
    <n v="249"/>
    <x v="0"/>
    <n v="2245"/>
    <n v="1"/>
    <x v="0"/>
    <n v="5"/>
    <n v="2.6114365837058348E-187"/>
    <n v="1.8003411783633199"/>
    <n v="0.78620656614076989"/>
    <n v="133.07233561020641"/>
    <n v="0.93745613071726019"/>
    <n v="1.7640027311548574E-8"/>
    <n v="0.42738921486672365"/>
    <n v="19706.237248032736"/>
    <n v="100000"/>
    <n v="1.1354499006879539"/>
    <n v="1.2133909027670792E-8"/>
    <n v="0.76620263869624217"/>
    <n v="100000"/>
    <n v="0.73844224360796684"/>
    <n v="3.1496655489056303E-6"/>
    <n v="0.47039923866568878"/>
    <n v="0.9203241214324519"/>
    <n v="0.44852730694536963"/>
    <n v="8.483263632574829"/>
    <n v="1.0753069447176948"/>
    <n v="1.0753069447176948"/>
    <n v="7.454887617680084E-14"/>
    <n v="0.94007553470599214"/>
  </r>
  <r>
    <x v="898"/>
    <x v="887"/>
    <x v="5"/>
    <x v="1"/>
    <n v="300"/>
    <x v="1"/>
    <n v="2245"/>
    <n v="5"/>
    <x v="0"/>
    <n v="5"/>
    <n v="1.4156497465294795E-105"/>
    <n v="1.4125330971642001"/>
    <n v="1.4125330971642001"/>
    <n v="1.4126220489959361E-3"/>
    <n v="0.86454864869543147"/>
    <n v="100000"/>
    <n v="1.3852744220582152"/>
    <n v="63.09335056118605"/>
    <n v="1.5851527009028729E-8"/>
    <n v="0.95316401973190901"/>
    <n v="0.17783074053963172"/>
    <n v="1.0971416000595975"/>
    <n v="6682.9025946257352"/>
    <n v="1.0996777786983496"/>
    <n v="6.6833234388722902"/>
    <n v="0.79348901256556836"/>
    <n v="1.040159270515062"/>
    <n v="0.42169982278823848"/>
    <n v="4.4669625003918051E-2"/>
    <n v="0.43581611822018751"/>
    <n v="0.43581611822018751"/>
    <n v="100000"/>
    <n v="1.2006531183497735"/>
  </r>
  <r>
    <x v="1032"/>
    <x v="231"/>
    <x v="2"/>
    <x v="1"/>
    <n v="300"/>
    <x v="0"/>
    <n v="2245"/>
    <n v="5"/>
    <x v="0"/>
    <n v="5"/>
    <n v="3.2796603953982256E-160"/>
    <n v="1.0878328433460869"/>
    <n v="0.94542095088512668"/>
    <n v="100000"/>
    <n v="1.1079103335909266"/>
    <n v="20.139589404156517"/>
    <n v="1.1695278126098765"/>
    <n v="100000"/>
    <n v="100000"/>
    <n v="1.0228788067846042"/>
    <n v="5.7132908347846505E-2"/>
    <n v="0.70054747666440931"/>
    <n v="100000"/>
    <n v="1.0373907064368528"/>
    <n v="0.2528237938238258"/>
    <n v="0.81103485658420948"/>
    <n v="0.96904065888953062"/>
    <n v="1.1187925238166463"/>
    <n v="2.5356316534977624E-3"/>
    <n v="0.63896502344212114"/>
    <n v="0.63896502344212114"/>
    <n v="100000"/>
    <n v="0.89662605445977839"/>
  </r>
  <r>
    <x v="324"/>
    <x v="297"/>
    <x v="1"/>
    <x v="2"/>
    <n v="297"/>
    <x v="1"/>
    <n v="2245"/>
    <n v="2"/>
    <x v="0"/>
    <n v="5"/>
    <n v="1.6852567439495096E-62"/>
    <n v="0.78066411340287623"/>
    <n v="1.7528622092044206"/>
    <n v="0.1291330817781606"/>
    <n v="0.7973091173666359"/>
    <n v="3.087123903121358E-4"/>
    <n v="0.82577035506433338"/>
    <n v="5.1098889106235952E-16"/>
    <n v="1.167334316747678E-11"/>
    <n v="1.1399996103860734"/>
    <n v="0.14179540105318558"/>
    <n v="0.99583659461354135"/>
    <n v="1.4022830858857186E-16"/>
    <n v="0.8594121858691558"/>
    <n v="28.218780884896404"/>
    <n v="1.0730853672388152"/>
    <n v="1.0580849778184673"/>
    <n v="3.2285142885304472"/>
    <n v="0.58640902084334012"/>
    <n v="1.1197368576218256"/>
    <n v="1.1197368576218256"/>
    <n v="1.3160474064710262E-17"/>
    <n v="1.0799804573785603"/>
  </r>
  <r>
    <x v="771"/>
    <x v="6"/>
    <x v="0"/>
    <x v="0"/>
    <n v="158"/>
    <x v="1"/>
    <n v="2245"/>
    <n v="6"/>
    <x v="0"/>
    <n v="5"/>
    <n v="7.9742681253622428E-14"/>
    <n v="1.3303415506776868"/>
    <n v="0.72563054438807073"/>
    <n v="5.9410157631995222E-9"/>
    <n v="0.93528247644364704"/>
    <n v="1.5315235789108598E-2"/>
    <n v="0.91364877348947071"/>
    <n v="2.5562594296598541E-8"/>
    <n v="2.6318743481265682E-6"/>
    <n v="0.89954970865184092"/>
    <n v="0.63418517965712562"/>
    <n v="0.94617370337336482"/>
    <n v="2.8779143188444198E-9"/>
    <n v="0.8276613938528905"/>
    <n v="100000"/>
    <n v="0.84402040506371989"/>
    <n v="0.87142176333218435"/>
    <n v="1.0292848963313261"/>
    <n v="0.59669451304298993"/>
    <n v="0.95889777084650685"/>
    <n v="0.95889777084650685"/>
    <n v="7.1744610044577402E-13"/>
    <n v="0.86897498945114082"/>
  </r>
  <r>
    <x v="1169"/>
    <x v="1190"/>
    <x v="0"/>
    <x v="2"/>
    <n v="76"/>
    <x v="0"/>
    <n v="2245"/>
    <n v="3"/>
    <x v="0"/>
    <n v="5"/>
    <n v="100000"/>
    <n v="1.2057277581766677"/>
    <n v="3.0725259244570022"/>
    <n v="0.12771977578376326"/>
    <n v="0.42354790839671169"/>
    <n v="1.7528622092044206"/>
    <n v="0.82816458083830258"/>
    <n v="34.973244746088987"/>
    <n v="1"/>
    <n v="0.72730151836218004"/>
    <n v="19.952078698737278"/>
    <n v="1.6366521407243748"/>
    <n v="19.952078698737225"/>
    <n v="1.055736999040312"/>
    <n v="13.724281916780956"/>
    <n v="1.259526820457145"/>
    <n v="0.85393659444254111"/>
    <n v="11.382571085147077"/>
    <n v="89.121445878658676"/>
    <n v="1.1611573488086846"/>
    <n v="1.1611573488086846"/>
    <n v="100000"/>
    <n v="1.0947390349848305"/>
  </r>
  <r>
    <x v="2005"/>
    <x v="477"/>
    <x v="1"/>
    <x v="3"/>
    <n v="26"/>
    <x v="0"/>
    <n v="1972"/>
    <n v="4"/>
    <x v="1"/>
    <n v="5"/>
    <n v="100000"/>
    <n v="2.1530574223665839"/>
    <n v="1"/>
    <n v="2.3853020011488407E-2"/>
    <n v="1.2934769791772325"/>
    <n v="7.8068313951470364E-9"/>
    <n v="0.98580872226514205"/>
    <n v="5.001101784988291E-11"/>
    <n v="5.0659021028271333E-12"/>
    <n v="1.611136318806009"/>
    <n v="100000"/>
    <n v="1.4728715764139684"/>
    <n v="1.8348218835665378E-8"/>
    <n v="1.6686801545133636"/>
    <n v="0.11426899555094772"/>
    <n v="1.124745577335406"/>
    <n v="1.615920008622971"/>
    <n v="1.3442012896882969"/>
    <n v="1.7294056209630966"/>
    <n v="1.1729479468416233"/>
    <n v="1.1729479468416233"/>
    <n v="4.658645008977876E-14"/>
    <n v="1.5913808821477891"/>
  </r>
  <r>
    <x v="2233"/>
    <x v="942"/>
    <x v="0"/>
    <x v="0"/>
    <n v="162"/>
    <x v="0"/>
    <n v="1972"/>
    <n v="4"/>
    <x v="0"/>
    <n v="5"/>
    <n v="1.3353261074051895E-185"/>
    <n v="1"/>
    <n v="1.2179876138705541"/>
    <n v="1.6984286826762066E-2"/>
    <n v="1.0372205663160408"/>
    <n v="2.9013098795702748E-7"/>
    <n v="0.62966465105284797"/>
    <n v="2.6907954404041024E-2"/>
    <n v="100000"/>
    <n v="1.169152641861644"/>
    <n v="4.5701241551966747E-4"/>
    <n v="0.97995249944022644"/>
    <n v="3.2773555178715462E-2"/>
    <n v="0.84807137541751898"/>
    <n v="48.340352467141848"/>
    <n v="1.8992285507068472"/>
    <n v="0.85968720873498128"/>
    <n v="3.9764919061802786"/>
    <n v="5.1922658714032073E-2"/>
    <n v="0.67972037557154208"/>
    <n v="0.67972037557154208"/>
    <n v="6.8846051594265047E-12"/>
    <n v="0.85158288166268992"/>
  </r>
  <r>
    <x v="2064"/>
    <x v="781"/>
    <x v="0"/>
    <x v="0"/>
    <n v="39"/>
    <x v="0"/>
    <n v="1972"/>
    <n v="5"/>
    <x v="0"/>
    <n v="5"/>
    <n v="100000"/>
    <n v="1.4162322497400235"/>
    <n v="1.2611197288283293"/>
    <n v="885.36500941953886"/>
    <n v="1.2292593352081445"/>
    <n v="28.904578263678712"/>
    <n v="1.5815163895182403"/>
    <n v="100000"/>
    <n v="100000"/>
    <n v="1.4613112445579961"/>
    <n v="2665.1083701644811"/>
    <n v="1.5680093396295574"/>
    <n v="100000"/>
    <n v="1.4663844232624261"/>
    <n v="9009.1859778467715"/>
    <n v="1.5695498976921225"/>
    <n v="1.5586135353142121"/>
    <n v="2.0057137852036884"/>
    <n v="2.1254849752831912"/>
    <n v="0.54705824577925533"/>
    <n v="0.54705824577925533"/>
    <n v="100000"/>
    <n v="1.3530321506810459"/>
  </r>
  <r>
    <x v="2001"/>
    <x v="1479"/>
    <x v="2"/>
    <x v="1"/>
    <n v="300"/>
    <x v="1"/>
    <n v="1972"/>
    <n v="1"/>
    <x v="0"/>
    <n v="5"/>
    <n v="100000"/>
    <n v="0.61079126906588421"/>
    <n v="0.37306597436711342"/>
    <n v="4.4138851101407049E-3"/>
    <n v="0.49993359672476007"/>
    <n v="3.7235096084970882"/>
    <n v="1.014780790326955"/>
    <n v="1.4379210290213116E-18"/>
    <n v="4.5340394254782359E-17"/>
    <n v="0.63363448214594764"/>
    <n v="8.5172082104601025E-3"/>
    <n v="0.87549958080686952"/>
    <n v="2.3317200378993002E-13"/>
    <n v="0.80131979844361279"/>
    <n v="1.3971325332137558E-3"/>
    <n v="0.47928643337049226"/>
    <n v="0.71614647741055015"/>
    <n v="16.340826452916478"/>
    <n v="2.2742871591529492"/>
    <n v="1.6078909211229633"/>
    <n v="1.6078909211229633"/>
    <n v="1.6882539366072714E-16"/>
    <n v="0.86953959755368104"/>
  </r>
  <r>
    <x v="1046"/>
    <x v="951"/>
    <x v="0"/>
    <x v="1"/>
    <n v="279"/>
    <x v="0"/>
    <n v="1972"/>
    <n v="3"/>
    <x v="0"/>
    <n v="5"/>
    <n v="3.6638233565060544E-65"/>
    <n v="1.5258802071543709"/>
    <n v="1.1512601704979895"/>
    <n v="100000"/>
    <n v="1.1880155758414883"/>
    <n v="5.725396476317392E-4"/>
    <n v="1.0015716244296153"/>
    <n v="100000"/>
    <n v="100000"/>
    <n v="1.3761527581520365"/>
    <n v="29.387559207209897"/>
    <n v="1.4107667251981135"/>
    <n v="1.6053802785258021E-2"/>
    <n v="1.1861602475190178"/>
    <n v="0.79075910319365905"/>
    <n v="0.40391735410793655"/>
    <n v="1.399633405624513"/>
    <n v="2.6804910356578264"/>
    <n v="2.4402371765743625"/>
    <n v="1.0480720996961228"/>
    <n v="1.0480720996961228"/>
    <n v="32095.662984607203"/>
    <n v="1.3030037573181028"/>
  </r>
  <r>
    <x v="2111"/>
    <x v="544"/>
    <x v="1"/>
    <x v="2"/>
    <n v="247"/>
    <x v="0"/>
    <n v="1972"/>
    <n v="5"/>
    <x v="0"/>
    <n v="5"/>
    <n v="3.2003349603037701E-41"/>
    <n v="1.0165691032534128"/>
    <n v="0.95189551820346163"/>
    <n v="2015.5216683057295"/>
    <n v="0.96290588059473747"/>
    <n v="7.4536475702743313E-2"/>
    <n v="0.89116206844320101"/>
    <n v="7.3321602500211747E-2"/>
    <n v="3.3738909626616285"/>
    <n v="0.8848964610062835"/>
    <n v="0.29156275889025945"/>
    <n v="0.86941271151651989"/>
    <n v="6.0662698340026896E-6"/>
    <n v="0.76634617454449783"/>
    <n v="5.9968440149429885"/>
    <n v="0.88420982470725351"/>
    <n v="0.85726540099196702"/>
    <n v="1.3222920954279793"/>
    <n v="1.2795391832176028"/>
    <n v="0.92116888436706923"/>
    <n v="0.92116888436706923"/>
    <n v="4.1489645550486983E-5"/>
    <n v="0.93768519649717674"/>
  </r>
  <r>
    <x v="22"/>
    <x v="1028"/>
    <x v="2"/>
    <x v="1"/>
    <n v="300"/>
    <x v="0"/>
    <n v="1972"/>
    <n v="6"/>
    <x v="0"/>
    <n v="5"/>
    <n v="2.5855389068249016E-55"/>
    <n v="0.95551225244943516"/>
    <n v="0.95551225244943516"/>
    <n v="117.11290406940644"/>
    <n v="1.4378182617852078"/>
    <n v="1.8450834554050515E-3"/>
    <n v="0.84782097883980678"/>
    <n v="100000"/>
    <n v="100000"/>
    <n v="1.495344772261946"/>
    <n v="6.6567618478173313E-5"/>
    <n v="0.72845036459675649"/>
    <n v="100000"/>
    <n v="1.1665798823267397"/>
    <n v="406.26895239921703"/>
    <n v="1.7807180302335386"/>
    <n v="1.1232447440733295"/>
    <n v="1.0308033622095376"/>
    <n v="4.558178431414329"/>
    <n v="1.186140086354134"/>
    <n v="1.186140086354134"/>
    <n v="100000"/>
    <n v="0.97193779631342436"/>
  </r>
  <r>
    <x v="1466"/>
    <x v="812"/>
    <x v="2"/>
    <x v="1"/>
    <n v="300"/>
    <x v="0"/>
    <n v="1818"/>
    <n v="0"/>
    <x v="0"/>
    <n v="5"/>
    <n v="100000"/>
    <n v="0.45272901269746613"/>
    <n v="1.2430132367897695"/>
    <n v="1.5450819068345818"/>
    <n v="0.95713392649108253"/>
    <n v="196.97502086855133"/>
    <n v="1.1327946776994513"/>
    <n v="2.1097930647248861E-11"/>
    <n v="1.2511557790883699E-13"/>
    <n v="0.90472182732543405"/>
    <n v="0.8560858503669333"/>
    <n v="1.1307644084566328"/>
    <n v="2.9238392414622055E-11"/>
    <n v="0.94100322669059566"/>
    <n v="0.46701933696899789"/>
    <n v="0.71820512519410218"/>
    <n v="0.95804029922664924"/>
    <n v="3.1090203989343355"/>
    <n v="13.605328785481944"/>
    <n v="1.7363698949456294"/>
    <n v="1.7363698949456294"/>
    <n v="2.2826948843425721E-6"/>
    <n v="1.015232149151241"/>
  </r>
  <r>
    <x v="1008"/>
    <x v="477"/>
    <x v="1"/>
    <x v="2"/>
    <n v="126"/>
    <x v="1"/>
    <n v="1818"/>
    <n v="5"/>
    <x v="1"/>
    <n v="5"/>
    <n v="100000"/>
    <n v="1.5753854933313143"/>
    <n v="0.89259261536059464"/>
    <n v="5.7077230909369392E-2"/>
    <n v="1.013914553629413"/>
    <n v="5.020226237905554"/>
    <n v="1.4042393266204893"/>
    <n v="3.0537551983395019E-22"/>
    <n v="1.2012439007057506E-28"/>
    <n v="1.0807757450876434"/>
    <n v="100000"/>
    <n v="1.2819870669309563"/>
    <n v="1.1593350185818323E-17"/>
    <n v="1.1170110926276065"/>
    <n v="4.6149007971248493E-4"/>
    <n v="0.97183023275895764"/>
    <n v="1.1784270608923613"/>
    <n v="1.1724258753240016"/>
    <n v="1.1203319216303558"/>
    <n v="1.1262200084289511"/>
    <n v="1.1262200084289511"/>
    <n v="7.5642854103777615E-31"/>
    <n v="1.15356950557021"/>
  </r>
  <r>
    <x v="390"/>
    <x v="1448"/>
    <x v="1"/>
    <x v="0"/>
    <n v="28"/>
    <x v="0"/>
    <n v="1818"/>
    <n v="3"/>
    <x v="0"/>
    <n v="5"/>
    <n v="6.2848760225984171E-12"/>
    <n v="1.3353951929500976"/>
    <n v="1.3353951929500976"/>
    <n v="1.7468173142210013"/>
    <n v="1.0812336483096263"/>
    <n v="2.1885481259887481E-2"/>
    <n v="0.75770403831011734"/>
    <n v="100000"/>
    <n v="100000"/>
    <n v="1.1427441369117888"/>
    <n v="4.1096613993729034E-2"/>
    <n v="0.81480363267507827"/>
    <n v="100000"/>
    <n v="0.9406450759490832"/>
    <n v="100000"/>
    <n v="1.107549334962306"/>
    <n v="1.0167013601801795"/>
    <n v="0.95952377835132752"/>
    <n v="8.2105522438924744E-2"/>
    <n v="1.0459547237221725"/>
    <n v="1.0459547237221725"/>
    <n v="100000"/>
    <n v="1.014475230691551"/>
  </r>
  <r>
    <x v="1910"/>
    <x v="785"/>
    <x v="7"/>
    <x v="2"/>
    <n v="218"/>
    <x v="0"/>
    <n v="1818"/>
    <n v="2"/>
    <x v="0"/>
    <n v="5"/>
    <n v="3.5632242990595719E-9"/>
    <n v="0.88585677052045486"/>
    <n v="0.16235012670339277"/>
    <n v="0.941199644347816"/>
    <n v="0.74573799591273227"/>
    <n v="483.57189459376076"/>
    <n v="0.78811164643044851"/>
    <n v="1.9476041964468089"/>
    <n v="1.7241863860954702E-3"/>
    <n v="1.1415718988945005"/>
    <n v="2.3359064101143181"/>
    <n v="1.0412271817780301"/>
    <n v="7.8423644113542453E-4"/>
    <n v="1.0301398834419873"/>
    <n v="2638.5900988048593"/>
    <n v="3.0151649710684993"/>
    <n v="1.1448103613339218"/>
    <n v="0.45484435294224795"/>
    <n v="0.65429301022008191"/>
    <n v="0.91310901723559645"/>
    <n v="0.91310901723559645"/>
    <n v="1948.8602626693644"/>
    <n v="1.143532203750997"/>
  </r>
  <r>
    <x v="1277"/>
    <x v="860"/>
    <x v="2"/>
    <x v="1"/>
    <n v="300"/>
    <x v="0"/>
    <n v="1818"/>
    <n v="4"/>
    <x v="0"/>
    <n v="5"/>
    <n v="100000"/>
    <n v="1.1476625087226195"/>
    <n v="0.36589491989718714"/>
    <n v="1.2483575655677868E-6"/>
    <n v="1.2259494127788173"/>
    <n v="5110.6961617306015"/>
    <n v="0.92394488312124978"/>
    <n v="100000"/>
    <n v="100000"/>
    <n v="1.0132407526421581"/>
    <n v="3112.7838309210938"/>
    <n v="0.83000201833573695"/>
    <n v="100000"/>
    <n v="1.1066623147409207"/>
    <n v="100000"/>
    <n v="0.84522230727838765"/>
    <n v="1.0353641305680168"/>
    <n v="0.59252415648588153"/>
    <n v="1.1476625087226198"/>
    <n v="1.0326583127470401"/>
    <n v="1.0326583127470401"/>
    <n v="100000"/>
    <n v="1.0514166893967476"/>
  </r>
  <r>
    <x v="142"/>
    <x v="78"/>
    <x v="2"/>
    <x v="1"/>
    <n v="300"/>
    <x v="1"/>
    <n v="1818"/>
    <n v="5"/>
    <x v="0"/>
    <n v="5"/>
    <n v="5.3218977385603723E-157"/>
    <n v="1.5961209605330382"/>
    <n v="1.0807607740883807"/>
    <n v="100000"/>
    <n v="0.99273974816640265"/>
    <n v="0.15878724397184288"/>
    <n v="0.83286184622972137"/>
    <n v="100000"/>
    <n v="100000"/>
    <n v="1.1541550458946124"/>
    <n v="2.2439377886722782E-4"/>
    <n v="0.92826580417684468"/>
    <n v="100000"/>
    <n v="1.0620378978563672"/>
    <n v="1.0143672704372382"/>
    <n v="0.87093219538606081"/>
    <n v="1.0438707245684442"/>
    <n v="0.48310705647580954"/>
    <n v="4.9217389024211196E-2"/>
    <n v="0.74195092940383678"/>
    <n v="0.74195092940383678"/>
    <n v="0.15310288060791333"/>
    <n v="0.92476349995052931"/>
  </r>
  <r>
    <x v="1141"/>
    <x v="1487"/>
    <x v="0"/>
    <x v="2"/>
    <n v="292"/>
    <x v="1"/>
    <n v="1818"/>
    <n v="2"/>
    <x v="0"/>
    <n v="5"/>
    <n v="9.1222381002462089E-217"/>
    <n v="3.1150649414511573"/>
    <n v="1"/>
    <n v="100000"/>
    <n v="2.3900645809701246"/>
    <n v="100000"/>
    <n v="3.2857249556761183"/>
    <n v="100000"/>
    <n v="100000"/>
    <n v="1.2033593721128355"/>
    <n v="1.0944536390578932E-3"/>
    <n v="1.0156926904092263"/>
    <n v="100000"/>
    <n v="0.89740937619210037"/>
    <n v="100000"/>
    <n v="2.5332818220091293"/>
    <n v="1.1556725859663024"/>
    <n v="0.40292694958688574"/>
    <n v="1.062017271625227E-2"/>
    <n v="0.53085307019182648"/>
    <n v="0.53085307019182648"/>
    <n v="100000"/>
    <n v="0.77908898326015574"/>
  </r>
  <r>
    <x v="1826"/>
    <x v="1118"/>
    <x v="2"/>
    <x v="1"/>
    <n v="300"/>
    <x v="1"/>
    <n v="1818"/>
    <n v="5"/>
    <x v="0"/>
    <n v="5"/>
    <n v="1.3011418224123997E-185"/>
    <n v="1.3539144644422882"/>
    <n v="1.1635783018096755"/>
    <n v="2.0062258671363314E-3"/>
    <n v="0.74196549946212442"/>
    <n v="2.88471314431631E-5"/>
    <n v="0.52831666640559372"/>
    <n v="6.1265226708106932E-25"/>
    <n v="5.270903868419943E-20"/>
    <n v="0.92453500320530146"/>
    <n v="0.40292694958688574"/>
    <n v="0.78431773113322334"/>
    <n v="1.1598334241204873E-15"/>
    <n v="0.84055716757843046"/>
    <n v="2.6329256726285631E-7"/>
    <n v="0.92591230942990965"/>
    <n v="0.81709492794223659"/>
    <n v="0.85941788227292704"/>
    <n v="1.9467672687480335E-2"/>
    <n v="0.72675925852196011"/>
    <n v="0.72675925852196011"/>
    <n v="6.2933203735270259E-41"/>
    <n v="0.78133765098554131"/>
  </r>
  <r>
    <x v="1210"/>
    <x v="1539"/>
    <x v="1"/>
    <x v="0"/>
    <n v="26"/>
    <x v="0"/>
    <n v="1818"/>
    <n v="6"/>
    <x v="0"/>
    <n v="5"/>
    <n v="100000"/>
    <n v="1.8330843770260485"/>
    <n v="0.85941788227292693"/>
    <n v="0.73859909637048216"/>
    <n v="0.64106521992364807"/>
    <n v="3.0669089140778757E-2"/>
    <n v="0.90393303288586413"/>
    <n v="3070.2061863391914"/>
    <n v="233.69106312185841"/>
    <n v="0.96724369052772807"/>
    <n v="428.37543685928711"/>
    <n v="1.9366289549592608"/>
    <n v="100000"/>
    <n v="1.7219297544603196"/>
    <n v="2.7992187824286437E-4"/>
    <n v="0.57499641276109292"/>
    <n v="1.04993945436777"/>
    <n v="1.3539144644422882"/>
    <n v="2.4818394525987482"/>
    <n v="1.1265726831219323"/>
    <n v="1.1265726831219323"/>
    <n v="4.4098486624986313E-4"/>
    <n v="1.0334697590753923"/>
  </r>
  <r>
    <x v="1108"/>
    <x v="978"/>
    <x v="2"/>
    <x v="1"/>
    <n v="300"/>
    <x v="0"/>
    <n v="1818"/>
    <n v="5"/>
    <x v="0"/>
    <n v="5"/>
    <n v="2.0197909169041932E-87"/>
    <n v="1.6876949050157886"/>
    <n v="0.40292694958688574"/>
    <n v="26.520263227991073"/>
    <n v="1.0208331754811091"/>
    <n v="1459.388406486649"/>
    <n v="1.200831305554579"/>
    <n v="0.98632168281042776"/>
    <n v="7.7761536665415235E-5"/>
    <n v="0.82129764006651784"/>
    <n v="8.6912622493441809"/>
    <n v="1.1576941175932942"/>
    <n v="0.16012945017457653"/>
    <n v="0.86692294667791414"/>
    <n v="0.23225738807805343"/>
    <n v="0.81902295685971749"/>
    <n v="0.8966175180942576"/>
    <n v="0.13952660207817122"/>
    <n v="0.13024165931561271"/>
    <n v="0.71458412743697819"/>
    <n v="0.71458412743697819"/>
    <n v="100000"/>
    <n v="0.91270839964690165"/>
  </r>
  <r>
    <x v="1906"/>
    <x v="1745"/>
    <x v="2"/>
    <x v="1"/>
    <n v="300"/>
    <x v="0"/>
    <n v="1818"/>
    <n v="1"/>
    <x v="0"/>
    <n v="5"/>
    <n v="100000"/>
    <n v="0.63476527125141757"/>
    <n v="0.40292694958688574"/>
    <n v="2267.6515149011884"/>
    <n v="1.2006179785447568"/>
    <n v="368.15351076334832"/>
    <n v="1.9631213151686382"/>
    <n v="100000"/>
    <n v="100000"/>
    <n v="1.0947977279101906"/>
    <n v="913.69790762521563"/>
    <n v="0.74655358809334715"/>
    <n v="2267.6515149011884"/>
    <n v="0.8900337570540674"/>
    <n v="100000"/>
    <n v="1.8574858470097835"/>
    <n v="1.1365728925486431"/>
    <n v="0.63476527125141757"/>
    <n v="6.1595270684756542"/>
    <n v="0.97457383095032368"/>
    <n v="0.97457383095032368"/>
    <n v="100000"/>
    <n v="1.0321603087905631"/>
  </r>
  <r>
    <x v="1092"/>
    <x v="70"/>
    <x v="1"/>
    <x v="0"/>
    <n v="215"/>
    <x v="1"/>
    <n v="1013"/>
    <n v="4"/>
    <x v="0"/>
    <n v="5"/>
    <n v="3101.6283900852955"/>
    <n v="0.75271486888696615"/>
    <n v="1.0779240732591482"/>
    <n v="1.0216706233023303"/>
    <n v="0.98624205195716041"/>
    <n v="5.6173041030715796"/>
    <n v="0.85834962852743224"/>
    <n v="1720.0451511057256"/>
    <n v="8182.9191709906536"/>
    <n v="0.96976780615147118"/>
    <n v="3.7419988533987217E-2"/>
    <n v="0.90753980103113585"/>
    <n v="7.3831550307773934"/>
    <n v="0.87962387268850373"/>
    <n v="228.02735696965127"/>
    <n v="1.148069211453469"/>
    <n v="0.91809803160707337"/>
    <n v="0.90803151714040053"/>
    <n v="0.68716201478267169"/>
    <n v="0.97590792414273153"/>
    <n v="0.97590792414273153"/>
    <n v="1220.5774739969802"/>
    <n v="0.92781131378164228"/>
  </r>
  <r>
    <x v="1274"/>
    <x v="1759"/>
    <x v="1"/>
    <x v="1"/>
    <n v="261"/>
    <x v="0"/>
    <n v="1013"/>
    <n v="1"/>
    <x v="0"/>
    <n v="5"/>
    <n v="100000"/>
    <n v="0.56053861620015255"/>
    <n v="1.1146447165673568"/>
    <n v="8.7645421927009899"/>
    <n v="1.5635221926752527"/>
    <n v="2.5616276497587482"/>
    <n v="1.1817831060917612"/>
    <n v="1.4852935386410922E-3"/>
    <n v="4.9013235406600514E-3"/>
    <n v="1.0795014224483623"/>
    <n v="0.11829950239718585"/>
    <n v="0.90399832775965827"/>
    <n v="2.2927575856337475E-3"/>
    <n v="1.0258734825932121"/>
    <n v="7.3913695542733748E-2"/>
    <n v="0.84782461926737285"/>
    <n v="1.0729669042536041"/>
    <n v="2.7538501856310118"/>
    <n v="71.455253496899388"/>
    <n v="1.4871758646446691"/>
    <n v="1.4871758646446691"/>
    <n v="33504.283369932644"/>
    <n v="1.1874639326211476"/>
  </r>
  <r>
    <x v="2180"/>
    <x v="1684"/>
    <x v="3"/>
    <x v="1"/>
    <n v="300"/>
    <x v="1"/>
    <n v="1013"/>
    <n v="3"/>
    <x v="0"/>
    <n v="5"/>
    <n v="100000"/>
    <n v="1.4996023905448275"/>
    <n v="0.84464966659987395"/>
    <n v="3.0625377162267049E-6"/>
    <n v="0.81128794215765465"/>
    <n v="1.9365769302998762E-3"/>
    <n v="0.75049922041249117"/>
    <n v="4.7431557755112978E-11"/>
    <n v="6.5631182758737499E-9"/>
    <n v="0.80583141822579463"/>
    <n v="3.731834739558757"/>
    <n v="1.1872589207630351"/>
    <n v="8.9785045146918847"/>
    <n v="0.86943187318879478"/>
    <n v="1.7249715506392438E-6"/>
    <n v="0.80160770654511138"/>
    <n v="0.79564646333773115"/>
    <n v="1.0698659212009121"/>
    <n v="1.7754134641187471"/>
    <n v="1.0498255421168223"/>
    <n v="1.0498255421168223"/>
    <n v="2.0391560533781254E-11"/>
    <n v="0.86705930009048326"/>
  </r>
  <r>
    <x v="1547"/>
    <x v="1511"/>
    <x v="2"/>
    <x v="1"/>
    <n v="300"/>
    <x v="0"/>
    <n v="1013"/>
    <n v="1"/>
    <x v="0"/>
    <n v="5"/>
    <n v="100000"/>
    <n v="1"/>
    <n v="0.82452123612029748"/>
    <n v="158.38044207368168"/>
    <n v="0.99944822169861847"/>
    <n v="3.0327693848155381"/>
    <n v="0.8952940553329668"/>
    <n v="100000"/>
    <n v="100000"/>
    <n v="1.0110493395486309"/>
    <n v="3.8599980051136336"/>
    <n v="1.0587423548442692"/>
    <n v="100000"/>
    <n v="1.0734070295932152"/>
    <n v="4.9607890105410899E-3"/>
    <n v="0.80428442590259097"/>
    <n v="1.0042701228497095"/>
    <n v="1.1557093204287401"/>
    <n v="3.1826503265981754"/>
    <n v="1.2512541260775716"/>
    <n v="1.2512541260775716"/>
    <n v="100000"/>
    <n v="1.1189139069277665"/>
  </r>
  <r>
    <x v="1282"/>
    <x v="957"/>
    <x v="3"/>
    <x v="1"/>
    <n v="300"/>
    <x v="0"/>
    <n v="1013"/>
    <n v="4"/>
    <x v="0"/>
    <n v="5"/>
    <n v="100000"/>
    <n v="0.53180387188647193"/>
    <n v="1"/>
    <n v="2.9429249043403573E-2"/>
    <n v="0.99139458168218797"/>
    <n v="7.4892517096664626E-2"/>
    <n v="0.88762442910047745"/>
    <n v="1.4489839144441593E-8"/>
    <n v="9.6400746466257632E-10"/>
    <n v="0.87099949275394917"/>
    <n v="200.69878356156877"/>
    <n v="1.2188604088234691"/>
    <n v="5.7602261472506841E-4"/>
    <n v="1.078815080916407"/>
    <n v="8.5476129795207826E-4"/>
    <n v="0.60759845358065534"/>
    <n v="1.0407130056512857"/>
    <n v="1.8076234780891516"/>
    <n v="3.630145489670884"/>
    <n v="1.1635406246461075"/>
    <n v="1.1635406246461075"/>
    <n v="2.6497613112006261E-3"/>
    <n v="1.0837402292987752"/>
  </r>
  <r>
    <x v="1273"/>
    <x v="860"/>
    <x v="2"/>
    <x v="1"/>
    <n v="300"/>
    <x v="1"/>
    <n v="1013"/>
    <n v="0"/>
    <x v="0"/>
    <n v="5"/>
    <n v="100000"/>
    <n v="0.98476870282793083"/>
    <n v="0.99235512939064852"/>
    <n v="0.35486326693212944"/>
    <n v="0.99442258421493679"/>
    <n v="6.117302382166014"/>
    <n v="0.91703626667031535"/>
    <n v="100000"/>
    <n v="100000"/>
    <n v="1.0882403534010083"/>
    <n v="140.0797805276641"/>
    <n v="1.2166859095202731"/>
    <n v="100000"/>
    <n v="1.0907146306827691"/>
    <n v="100000"/>
    <n v="1.0403484960658813"/>
    <n v="1.0795264030795468"/>
    <n v="1.1839228020126815"/>
    <n v="0.68132753869600826"/>
    <n v="0.95685701038218218"/>
    <n v="0.95685701038218218"/>
    <n v="100000"/>
    <n v="1.0852229814356453"/>
  </r>
  <r>
    <x v="1293"/>
    <x v="924"/>
    <x v="4"/>
    <x v="0"/>
    <n v="275"/>
    <x v="1"/>
    <n v="1013"/>
    <n v="2"/>
    <x v="0"/>
    <n v="5"/>
    <n v="5.8682275548046893E-60"/>
    <n v="1.0438371904054018"/>
    <n v="0.98345371292795714"/>
    <n v="962.30530454279653"/>
    <n v="1.1027553446611262"/>
    <n v="0.16976402705433979"/>
    <n v="0.96541526369680974"/>
    <n v="203.41954861921812"/>
    <n v="100000"/>
    <n v="0.99546110803323606"/>
    <n v="5.698844951829085E-3"/>
    <n v="0.94993251423655634"/>
    <n v="1.7808684905216575E-3"/>
    <n v="0.93144094357299545"/>
    <n v="118.69924501827374"/>
    <n v="1.2353341313676993"/>
    <n v="0.99429586014896731"/>
    <n v="1.2245825372529315"/>
    <n v="0.55901376797980284"/>
    <n v="0.91874160971083774"/>
    <n v="0.91874160971083774"/>
    <n v="2.413209420660838E-15"/>
    <n v="0.94584350988665178"/>
  </r>
  <r>
    <x v="1416"/>
    <x v="1551"/>
    <x v="2"/>
    <x v="1"/>
    <n v="300"/>
    <x v="0"/>
    <n v="1013"/>
    <n v="4"/>
    <x v="0"/>
    <n v="5"/>
    <n v="100000"/>
    <n v="1"/>
    <n v="0.84464966659987395"/>
    <n v="100000"/>
    <n v="0.7542048336702355"/>
    <n v="4.0444147395176933E-2"/>
    <n v="0.70677260654630158"/>
    <n v="100000"/>
    <n v="100000"/>
    <n v="0.87894091274999031"/>
    <n v="0.6026009956683277"/>
    <n v="1.0328889916085435"/>
    <n v="100000"/>
    <n v="0.83771758091511062"/>
    <n v="1.1839228020126815"/>
    <n v="1.0285385270747716"/>
    <n v="0.8534895807943762"/>
    <n v="1"/>
    <n v="1.6594728637826566"/>
    <n v="1.0596790837550556"/>
    <n v="1.0596790837550556"/>
    <n v="100000"/>
    <n v="0.8435125253434631"/>
  </r>
  <r>
    <x v="1000"/>
    <x v="214"/>
    <x v="1"/>
    <x v="0"/>
    <n v="222"/>
    <x v="1"/>
    <n v="1013"/>
    <n v="1"/>
    <x v="0"/>
    <n v="5"/>
    <n v="100000"/>
    <n v="0.39511305757201298"/>
    <n v="1.226760791760569"/>
    <n v="0.17368098402031362"/>
    <n v="0.79555253773214352"/>
    <n v="1.1566593512888504E-3"/>
    <n v="0.67628635342840127"/>
    <n v="9.1095216513826597E-5"/>
    <n v="0.16613328148251352"/>
    <n v="0.92110460168649322"/>
    <n v="0.47406015662369549"/>
    <n v="0.896916677487826"/>
    <n v="2.5907726889614602E-5"/>
    <n v="0.81490321236070506"/>
    <n v="20.244823329192837"/>
    <n v="1.0043650696786124"/>
    <n v="0.91874884520085776"/>
    <n v="2.3782896120883557"/>
    <n v="0.91904823953907544"/>
    <n v="1.0234179313609846"/>
    <n v="1.0234179313609846"/>
    <n v="6.3488944904396707"/>
    <n v="0.96176773033014895"/>
  </r>
  <r>
    <x v="743"/>
    <x v="50"/>
    <x v="1"/>
    <x v="0"/>
    <n v="95"/>
    <x v="1"/>
    <n v="1013"/>
    <n v="2"/>
    <x v="0"/>
    <n v="5"/>
    <n v="1.0094334305146088E-9"/>
    <n v="1.2261946391500906"/>
    <n v="0.86526947764773954"/>
    <n v="163.67612216986919"/>
    <n v="0.89129436224328429"/>
    <n v="56.388556205942969"/>
    <n v="1.101803575888858"/>
    <n v="100000"/>
    <n v="520.92386368025655"/>
    <n v="0.96845712168081544"/>
    <n v="2273.4605967064572"/>
    <n v="0.98025160332504324"/>
    <n v="24432.959811157441"/>
    <n v="1.0207939752844588"/>
    <n v="16.699030257953371"/>
    <n v="1.0852626613052012"/>
    <n v="1.000526372251513"/>
    <n v="1.0609887949118575"/>
    <n v="0.35369805269551363"/>
    <n v="0.79063447431911715"/>
    <n v="0.79063447431911715"/>
    <n v="100000"/>
    <n v="0.95956258347818479"/>
  </r>
  <r>
    <x v="926"/>
    <x v="1075"/>
    <x v="1"/>
    <x v="0"/>
    <n v="188"/>
    <x v="0"/>
    <n v="1013"/>
    <n v="2"/>
    <x v="1"/>
    <n v="5"/>
    <n v="6.4746561263555818E-99"/>
    <n v="1.8063722895838932"/>
    <n v="1"/>
    <n v="0.37931890472873231"/>
    <n v="0.77530987068990664"/>
    <n v="0.11128718703294589"/>
    <n v="0.92547507900032611"/>
    <n v="2.0809353495941591E-3"/>
    <n v="362.7878331898246"/>
    <n v="1.0677018277709682"/>
    <n v="5.1541933827601509E-5"/>
    <n v="0.97851437030663768"/>
    <n v="0.81977735979242705"/>
    <n v="1.0239948284164799"/>
    <n v="6.6920346330861151E-3"/>
    <n v="0.69807843105878409"/>
    <n v="0.95792532648052997"/>
    <n v="1"/>
    <n v="4.905733561946219E-2"/>
    <n v="0.75560549756247752"/>
    <n v="0.75560549756247752"/>
    <n v="2.8569068573423587E-9"/>
    <n v="0.92547437784010944"/>
  </r>
  <r>
    <x v="2289"/>
    <x v="749"/>
    <x v="1"/>
    <x v="2"/>
    <n v="179"/>
    <x v="1"/>
    <n v="593"/>
    <n v="2"/>
    <x v="1"/>
    <n v="5"/>
    <n v="3.7839468144528842E-61"/>
    <n v="0.96087258798998421"/>
    <n v="0.80061507738035664"/>
    <n v="5.0497874527953988"/>
    <n v="1.0210116177240445"/>
    <n v="6.489793871234359"/>
    <n v="1.1031718023342616"/>
    <n v="0.48751105704070619"/>
    <n v="21.126514144497545"/>
    <n v="0.98643999115581704"/>
    <n v="3.5557050002666597E-3"/>
    <n v="0.89054260689361342"/>
    <n v="1.9009117652702835E-2"/>
    <n v="0.85827871561956059"/>
    <n v="5.0786631978106813"/>
    <n v="1.1817524526372294"/>
    <n v="0.89104753175283635"/>
    <n v="0.57190152498619662"/>
    <n v="0.48473921641514356"/>
    <n v="0.93434287479244393"/>
    <n v="0.93434287479244393"/>
    <n v="4.8702776861821395E-2"/>
    <n v="0.91990597614417946"/>
  </r>
  <r>
    <x v="1798"/>
    <x v="1771"/>
    <x v="2"/>
    <x v="1"/>
    <n v="300"/>
    <x v="0"/>
    <n v="593"/>
    <n v="1"/>
    <x v="0"/>
    <n v="5"/>
    <n v="100000"/>
    <n v="1.0884060491125416"/>
    <n v="0.80913806571904567"/>
    <n v="3.3440363702310374"/>
    <n v="1.1025471890162617"/>
    <n v="1.3739345684194564"/>
    <n v="1.1736299214951078"/>
    <n v="207.88810952782137"/>
    <n v="171.81062574501101"/>
    <n v="0.99609793562594617"/>
    <n v="0.88067076529583033"/>
    <n v="0.81466287803273574"/>
    <n v="6.4476407307374535"/>
    <n v="1.0046338657307499"/>
    <n v="9.641793536846853"/>
    <n v="1.1005105476440382"/>
    <n v="1.024292756679996"/>
    <n v="1.5934931743423302"/>
    <n v="7.3212839403969507"/>
    <n v="1.1153187495516483"/>
    <n v="1.1153187495516483"/>
    <n v="34.357537557047579"/>
    <n v="0.94801089741924527"/>
  </r>
  <r>
    <x v="1408"/>
    <x v="1759"/>
    <x v="0"/>
    <x v="1"/>
    <n v="112"/>
    <x v="0"/>
    <n v="593"/>
    <n v="0"/>
    <x v="0"/>
    <n v="5"/>
    <n v="100000"/>
    <n v="0.78883350553877996"/>
    <n v="1.0300939379746106"/>
    <n v="0.14992801501120573"/>
    <n v="0.98234128155077527"/>
    <n v="1.1947058446766046"/>
    <n v="1.0459956078802577"/>
    <n v="6.2771154892558829E-6"/>
    <n v="3.2061648272067744E-5"/>
    <n v="0.97977654241095447"/>
    <n v="0.16387521908435099"/>
    <n v="1.0584236926927419"/>
    <n v="5.3075241511700093E-5"/>
    <n v="0.97910425793901434"/>
    <n v="0.78883350553878007"/>
    <n v="0.94865402850853564"/>
    <n v="0.98003989398315217"/>
    <n v="1.4273220553044397"/>
    <n v="8.9719226916778378"/>
    <n v="1.2758647278762154"/>
    <n v="1.2758647278762154"/>
    <n v="1.8094085067159598"/>
    <n v="1.0386574344985056"/>
  </r>
  <r>
    <x v="2267"/>
    <x v="1175"/>
    <x v="3"/>
    <x v="1"/>
    <n v="300"/>
    <x v="1"/>
    <n v="593"/>
    <n v="1"/>
    <x v="0"/>
    <n v="5"/>
    <n v="90.631333714849362"/>
    <n v="1.3188146402355403"/>
    <n v="1"/>
    <n v="2938.731584319276"/>
    <n v="0.96786834212308492"/>
    <n v="15.299191746854181"/>
    <n v="1.1642234508172566"/>
    <n v="100000"/>
    <n v="100000"/>
    <n v="0.99913409163079703"/>
    <n v="2.686752817311965"/>
    <n v="1.3015496012442971"/>
    <n v="100000"/>
    <n v="1.0638190234724783"/>
    <n v="0.57495318052916433"/>
    <n v="0.7642757186256377"/>
    <n v="1.0085358913933531"/>
    <n v="0.88816299491634976"/>
    <n v="1.171322360611126"/>
    <n v="1.0309087209833381"/>
    <n v="1.0309087209833381"/>
    <n v="100000"/>
    <n v="0.97969391596014543"/>
  </r>
  <r>
    <x v="2003"/>
    <x v="782"/>
    <x v="2"/>
    <x v="1"/>
    <n v="300"/>
    <x v="1"/>
    <n v="593"/>
    <n v="3"/>
    <x v="0"/>
    <n v="5"/>
    <n v="2.1006302746490065E-22"/>
    <n v="1.1910782321963744"/>
    <n v="0.90245665702572975"/>
    <n v="21.086398359915005"/>
    <n v="0.98128178442033298"/>
    <n v="1.4458890024142446"/>
    <n v="1.1023846892293228"/>
    <n v="3.9293009646174903"/>
    <n v="2.114572287896642"/>
    <n v="0.98980037679461019"/>
    <n v="1.2851617878771939"/>
    <n v="1.0668906721961973"/>
    <n v="4.5436745103702601E-3"/>
    <n v="0.94043558509986014"/>
    <n v="41.011502006394537"/>
    <n v="1.0349247502377985"/>
    <n v="0.9754646297076085"/>
    <n v="1.0955217888105053"/>
    <n v="0.76346268766079006"/>
    <n v="1.0246784836422682"/>
    <n v="1.0246784836422682"/>
    <n v="1.4186673552120355"/>
    <n v="0.97712049532071887"/>
  </r>
  <r>
    <x v="2290"/>
    <x v="1167"/>
    <x v="0"/>
    <x v="0"/>
    <n v="109"/>
    <x v="1"/>
    <n v="593"/>
    <n v="1"/>
    <x v="0"/>
    <n v="5"/>
    <n v="63.497466025996559"/>
    <n v="1.1598028108248624"/>
    <n v="1"/>
    <n v="1.3451425599972517"/>
    <n v="1.2645662356614737"/>
    <n v="1.1598028108248624"/>
    <n v="0.90589367772201113"/>
    <n v="3.7971470179411777"/>
    <n v="1.5601001220449637"/>
    <n v="1.1765538008724956"/>
    <n v="2.0985570720195872"/>
    <n v="1.2490396799321324"/>
    <n v="1.1598028108248624"/>
    <n v="1.1930202240533432"/>
    <n v="2.4339123908047107"/>
    <n v="0.91612517223962397"/>
    <n v="1.1719013321200895"/>
    <n v="0.47651789571661762"/>
    <n v="1"/>
    <n v="1.1044279404874571"/>
    <n v="1.1044279404874571"/>
    <n v="1.5601001220449637"/>
    <n v="1.0067142806688407"/>
  </r>
  <r>
    <x v="1921"/>
    <x v="1772"/>
    <x v="2"/>
    <x v="1"/>
    <n v="300"/>
    <x v="1"/>
    <n v="593"/>
    <n v="2"/>
    <x v="0"/>
    <n v="5"/>
    <n v="100000"/>
    <n v="0.84414704854473066"/>
    <n v="1.1038823038423577"/>
    <n v="0.50065735535099798"/>
    <n v="0.77917863428909317"/>
    <n v="0.10011810279541733"/>
    <n v="0.85149551593263728"/>
    <n v="5.0302670996196073E-5"/>
    <n v="1.5748659947951136E-2"/>
    <n v="1.0105049596899416"/>
    <n v="3.1903242804397609E-2"/>
    <n v="0.81961407223948135"/>
    <n v="4.6216824168895036E-5"/>
    <n v="1.0078894827876101"/>
    <n v="2.1739539776649992"/>
    <n v="0.96486387094879467"/>
    <n v="0.97495182230835775"/>
    <n v="1.710052051497996"/>
    <n v="1.710052051497996"/>
    <n v="1.0580018304007845"/>
    <n v="1.0580018304007845"/>
    <n v="2.0643959766710007E-16"/>
    <n v="0.89840042909884277"/>
  </r>
  <r>
    <x v="2264"/>
    <x v="1471"/>
    <x v="2"/>
    <x v="1"/>
    <n v="300"/>
    <x v="0"/>
    <n v="593"/>
    <n v="2"/>
    <x v="0"/>
    <n v="5"/>
    <n v="100000"/>
    <n v="1"/>
    <n v="1.2185561407363112"/>
    <n v="9.607928204851313E-3"/>
    <n v="1.0645782567071427"/>
    <n v="0.32091360565675847"/>
    <n v="0.99318213321981952"/>
    <n v="4.1867528818991856E-5"/>
    <n v="2.9037719317052544E-6"/>
    <n v="0.97510721495590991"/>
    <n v="44.928994039850956"/>
    <n v="1.1202374531795891"/>
    <n v="3.4036167366390019E-3"/>
    <n v="0.97568903130990636"/>
    <n v="1.2802857988161909"/>
    <n v="0.94035642853456614"/>
    <n v="0.98398681857396042"/>
    <n v="0.86221553411203655"/>
    <n v="1.1598028108248624"/>
    <n v="0.95178447020426382"/>
    <n v="0.95178447020426382"/>
    <n v="0.29071360645943295"/>
    <n v="1.0184017362009614"/>
  </r>
  <r>
    <x v="1287"/>
    <x v="1088"/>
    <x v="3"/>
    <x v="1"/>
    <n v="300"/>
    <x v="1"/>
    <n v="593"/>
    <n v="1"/>
    <x v="0"/>
    <n v="5"/>
    <n v="3.2626064318653675E-15"/>
    <n v="1.1598028108248624"/>
    <n v="1"/>
    <n v="1.671080103602271E-2"/>
    <n v="0.95441867604754627"/>
    <n v="0.36491165346452809"/>
    <n v="0.82064335533671096"/>
    <n v="0.44908190113550472"/>
    <n v="1.8638607340877993"/>
    <n v="0.94200020103159265"/>
    <n v="0.6602742499785037"/>
    <n v="0.94910060330055568"/>
    <n v="3.1783112427720881"/>
    <n v="0.96105320714731257"/>
    <n v="8.4553552666898355"/>
    <n v="1.1006141402582417"/>
    <n v="0.93870563813624064"/>
    <n v="1"/>
    <n v="0.64098450212875435"/>
    <n v="0.93694455942241772"/>
    <n v="0.93694455942241772"/>
    <n v="1.826534007435866E-2"/>
    <n v="0.92633161213007753"/>
  </r>
  <r>
    <x v="2092"/>
    <x v="1773"/>
    <x v="0"/>
    <x v="1"/>
    <n v="110"/>
    <x v="0"/>
    <n v="593"/>
    <n v="1"/>
    <x v="0"/>
    <n v="5"/>
    <n v="2.0525251164876672E-47"/>
    <n v="0.74341562726410437"/>
    <n v="0.77558099684674353"/>
    <n v="4147.4049120771133"/>
    <n v="1.186377528050651"/>
    <n v="10.274271495041731"/>
    <n v="1.2293223190710529"/>
    <n v="100000"/>
    <n v="100000"/>
    <n v="1.025082638061136"/>
    <n v="0.31418857853447069"/>
    <n v="0.91539784895837595"/>
    <n v="26.835834302634645"/>
    <n v="0.87959255599526998"/>
    <n v="126.82818967371428"/>
    <n v="1.2514045873554442"/>
    <n v="0.99226459722461091"/>
    <n v="1.5059928488884451"/>
    <n v="0.58477752131814076"/>
    <n v="0.94780611521426839"/>
    <n v="0.94780611521426839"/>
    <n v="100000"/>
    <n v="0.99787166657829862"/>
  </r>
  <r>
    <x v="1403"/>
    <x v="1568"/>
    <x v="2"/>
    <x v="1"/>
    <n v="300"/>
    <x v="1"/>
    <n v="593"/>
    <n v="2"/>
    <x v="0"/>
    <n v="5"/>
    <n v="100000"/>
    <n v="0.86221553411203655"/>
    <n v="1.1598028108248624"/>
    <n v="1.8094085067159598"/>
    <n v="1.0788591525851245"/>
    <n v="7.2186407013337801"/>
    <n v="1.1925758042428292"/>
    <n v="0.16880686976305109"/>
    <n v="3.1455964402860179E-2"/>
    <n v="1.0587359799606459"/>
    <n v="0.74341562726410437"/>
    <n v="1.0507095429472564"/>
    <n v="5.6383041255385766"/>
    <n v="1.129279819399899"/>
    <n v="1.6546456094803999E-2"/>
    <n v="0.82624280535587513"/>
    <n v="1.046598827273294"/>
    <n v="1"/>
    <n v="2.4339123908047107"/>
    <n v="1.1598028108248624"/>
    <n v="1.1598028108248624"/>
    <n v="0.30544058614135788"/>
    <n v="1.0638167290181022"/>
  </r>
  <r>
    <x v="892"/>
    <x v="581"/>
    <x v="1"/>
    <x v="0"/>
    <n v="104"/>
    <x v="1"/>
    <n v="3099"/>
    <n v="11"/>
    <x v="0"/>
    <n v="5"/>
    <n v="2.1475036129052783E-61"/>
    <n v="3.4349107754947132"/>
    <n v="0.61214147480461178"/>
    <n v="20496.677924834996"/>
    <n v="1.7713622624789469"/>
    <n v="215.00583308145173"/>
    <n v="1.0600922586265813"/>
    <n v="100000"/>
    <n v="100000"/>
    <n v="1.5629188691795755"/>
    <n v="3.9420201216833721E-4"/>
    <n v="0.52877614944594831"/>
    <n v="100000"/>
    <n v="1.3002192050789569"/>
    <n v="6.27744971024108"/>
    <n v="1.7012696770917435"/>
    <n v="1.3244713433421438"/>
    <n v="0.44964828407656687"/>
    <n v="0.41920185749741551"/>
    <n v="0.81977615370592238"/>
    <n v="0.81977615370592238"/>
    <n v="2.0800708604962152E-6"/>
    <n v="1.1240974502689578"/>
  </r>
  <r>
    <x v="897"/>
    <x v="562"/>
    <x v="3"/>
    <x v="1"/>
    <n v="300"/>
    <x v="0"/>
    <n v="3099"/>
    <n v="3"/>
    <x v="0"/>
    <n v="5"/>
    <n v="4.4364259969514553E-112"/>
    <n v="8.9108451144111492E-2"/>
    <n v="1"/>
    <n v="1.959434288283195E-11"/>
    <n v="0.55411276374075491"/>
    <n v="5.5879164873625066E-9"/>
    <n v="0.68886638717967019"/>
    <n v="2.7993883733165862E-2"/>
    <n v="100000"/>
    <n v="0.8350564043573101"/>
    <n v="18.703773121773025"/>
    <n v="0.74245606996079017"/>
    <n v="100000"/>
    <n v="0.88338460254952711"/>
    <n v="92.694365840740915"/>
    <n v="0.76338978740209318"/>
    <n v="0.75147225571690801"/>
    <n v="1.3131640894536329"/>
    <n v="9.5389076537105322E-2"/>
    <n v="0.78130878562304573"/>
    <n v="0.78130878562304573"/>
    <n v="1.1856305292551956"/>
    <n v="0.70307844503051542"/>
  </r>
  <r>
    <x v="1016"/>
    <x v="1774"/>
    <x v="0"/>
    <x v="0"/>
    <n v="121"/>
    <x v="1"/>
    <n v="3099"/>
    <n v="2"/>
    <x v="0"/>
    <n v="5"/>
    <n v="3.6446076296563406E-255"/>
    <n v="2.1700495469769985"/>
    <n v="0.5380520372417994"/>
    <n v="0.24794458633045316"/>
    <n v="1.0414168511447897"/>
    <n v="5.4983607370265846"/>
    <n v="1.9570730201361612"/>
    <n v="4.0598308164352846E-14"/>
    <n v="2.663446913121651E-12"/>
    <n v="0.79481781910429306"/>
    <n v="2.7722389501965454E-3"/>
    <n v="2.8386540108880922"/>
    <n v="1.6677500873279656E-5"/>
    <n v="0.96231955017514403"/>
    <n v="9.8179843040795478E-9"/>
    <n v="0.16981327837384699"/>
    <n v="0.91075031247242599"/>
    <n v="0.18187238848587847"/>
    <n v="4.5094274128062627E-2"/>
    <n v="0.51096713802248739"/>
    <n v="0.51096713802248739"/>
    <n v="8.9269420956726239E-42"/>
    <n v="0.65781064254028521"/>
  </r>
  <r>
    <x v="986"/>
    <x v="1578"/>
    <x v="1"/>
    <x v="0"/>
    <n v="230"/>
    <x v="1"/>
    <n v="3099"/>
    <n v="2"/>
    <x v="0"/>
    <n v="5"/>
    <n v="100000"/>
    <n v="2.1700495469769985"/>
    <n v="1.4731088035094346"/>
    <n v="5.1945528211214198E-3"/>
    <n v="1.550779931133685"/>
    <n v="283.58722189129941"/>
    <n v="1.4048496662307473"/>
    <n v="5.9835322474169926E-20"/>
    <n v="2.5124478694995921E-13"/>
    <n v="0.67527752953429898"/>
    <n v="8.3979622558884762E-10"/>
    <n v="0.8830558850291379"/>
    <n v="6.0681592818983348E-9"/>
    <n v="0.9244067737892413"/>
    <n v="1.8982460165634134E-9"/>
    <n v="0.55369077687854962"/>
    <n v="0.74642410948379212"/>
    <n v="2.0833427273760252"/>
    <n v="8.3129531836538248E-2"/>
    <n v="0.45778183131002909"/>
    <n v="0.45778183131002909"/>
    <n v="1.8107306202023824E-30"/>
    <n v="0.80466335113770926"/>
  </r>
  <r>
    <x v="865"/>
    <x v="722"/>
    <x v="1"/>
    <x v="0"/>
    <n v="15"/>
    <x v="0"/>
    <n v="3099"/>
    <n v="2"/>
    <x v="0"/>
    <n v="5"/>
    <n v="100000"/>
    <n v="1.6761508433353149"/>
    <n v="6.0967143809843742"/>
    <n v="100000"/>
    <n v="1.1550636183512111"/>
    <n v="135.19930188188422"/>
    <n v="1.8232478448372451"/>
    <n v="100000"/>
    <n v="100000"/>
    <n v="0.75172150690105421"/>
    <n v="100000"/>
    <n v="4.4023488500320171"/>
    <n v="100000"/>
    <n v="1.0707753559977806"/>
    <n v="1788.7100561011002"/>
    <n v="0.868745329757311"/>
    <n v="1.2027958838663884"/>
    <n v="0.27492690957661103"/>
    <n v="48.122507545288421"/>
    <n v="2.0074084931984331"/>
    <n v="2.0074084931984331"/>
    <n v="100000"/>
    <n v="1.4095090165144482"/>
  </r>
  <r>
    <x v="502"/>
    <x v="566"/>
    <x v="0"/>
    <x v="0"/>
    <n v="121"/>
    <x v="1"/>
    <n v="3099"/>
    <n v="2"/>
    <x v="0"/>
    <n v="5"/>
    <n v="0"/>
    <n v="1.8585562934140554"/>
    <n v="0.31926402878030274"/>
    <n v="100000"/>
    <n v="1.2133944934579435"/>
    <n v="6685.4193029693733"/>
    <n v="2.0526455179478345"/>
    <n v="100000"/>
    <n v="100000"/>
    <n v="0.78855847337937091"/>
    <n v="2.6044305597039972E-4"/>
    <n v="0.49151898489209084"/>
    <n v="100000"/>
    <n v="0.92548730616576103"/>
    <n v="1.4477854438071108E-4"/>
    <n v="0.55190067159278977"/>
    <n v="0.6905999413534748"/>
    <n v="0.11240908399629702"/>
    <n v="2.0334935591368587E-3"/>
    <n v="0.36297280371436874"/>
    <n v="0.36297280371436874"/>
    <n v="1.6382047496628082E-19"/>
    <n v="0.94365225080984205"/>
  </r>
  <r>
    <x v="2127"/>
    <x v="1413"/>
    <x v="2"/>
    <x v="1"/>
    <n v="300"/>
    <x v="0"/>
    <n v="3099"/>
    <n v="3"/>
    <x v="0"/>
    <n v="5"/>
    <n v="9.5759550956219103E-3"/>
    <n v="1.2946624437803527"/>
    <n v="6.3630226209555177E-2"/>
    <n v="66486.220855929772"/>
    <n v="2.1771280319555317"/>
    <n v="4.0488056874791621E-3"/>
    <n v="1.5000872970878723"/>
    <n v="100000"/>
    <n v="100000"/>
    <n v="1.2015454121354496"/>
    <n v="5969.4893497124685"/>
    <n v="0.75188783503690459"/>
    <n v="100000"/>
    <n v="0.92998900887508074"/>
    <n v="100000"/>
    <n v="1.0866876127904463"/>
    <n v="1.009369314222345"/>
    <n v="0.38793531519708374"/>
    <n v="3.3373152509268764"/>
    <n v="0.82794426104240471"/>
    <n v="0.82794426104240471"/>
    <n v="100000"/>
    <n v="0.80895201527062"/>
  </r>
  <r>
    <x v="2291"/>
    <x v="1659"/>
    <x v="0"/>
    <x v="0"/>
    <n v="236"/>
    <x v="0"/>
    <n v="3099"/>
    <n v="2"/>
    <x v="0"/>
    <n v="5"/>
    <n v="1.466042272430898E-123"/>
    <n v="1.8585562934140554"/>
    <n v="1.8585562934140554"/>
    <n v="3157.071069422353"/>
    <n v="2.4062030327347954"/>
    <n v="325.31697021181691"/>
    <n v="2.1786060334864392"/>
    <n v="100000"/>
    <n v="100000"/>
    <n v="0.75020684786612968"/>
    <n v="4.2469454207473838"/>
    <n v="1.4384981287502672"/>
    <n v="100000"/>
    <n v="0.89258364104035559"/>
    <n v="14.669932633242444"/>
    <n v="1.6761508433353152"/>
    <n v="0.9555654686136541"/>
    <n v="50.673343342848803"/>
    <n v="3.6677198913821832E-2"/>
    <n v="0.17058936238519296"/>
    <n v="0.17058936238519296"/>
    <n v="1.1086442615299753E-31"/>
    <n v="0.55128601203458372"/>
  </r>
  <r>
    <x v="2242"/>
    <x v="1519"/>
    <x v="1"/>
    <x v="0"/>
    <n v="26"/>
    <x v="1"/>
    <n v="3099"/>
    <n v="3"/>
    <x v="0"/>
    <n v="5"/>
    <n v="100000"/>
    <n v="1"/>
    <n v="1"/>
    <n v="100000"/>
    <n v="1.1594696664120658"/>
    <n v="0.21235412434907552"/>
    <n v="0.81034978944170011"/>
    <n v="100000"/>
    <n v="100000"/>
    <n v="0.58153303192495476"/>
    <n v="48.122507545288421"/>
    <n v="0.85094630394197468"/>
    <n v="100000"/>
    <n v="0.44927431741620383"/>
    <n v="48.122507545288421"/>
    <n v="0.31903680409178303"/>
    <n v="0.48461949129459347"/>
    <n v="0.46081897134240851"/>
    <n v="0.46081897134240851"/>
    <n v="0.66926261319364355"/>
    <n v="0.66926261319364355"/>
    <n v="100000"/>
    <n v="0.48737492646857017"/>
  </r>
  <r>
    <x v="1054"/>
    <x v="591"/>
    <x v="3"/>
    <x v="1"/>
    <n v="300"/>
    <x v="1"/>
    <n v="3099"/>
    <n v="7"/>
    <x v="0"/>
    <n v="5"/>
    <n v="100000"/>
    <n v="1"/>
    <n v="1.5378981809774555"/>
    <n v="7.0746846888506262E-13"/>
    <n v="0.88015146758720797"/>
    <n v="2.2648386480226577E-2"/>
    <n v="0.67259531947125584"/>
    <n v="7.6796359684073053E-41"/>
    <n v="1.9360745939895334E-45"/>
    <n v="0.94513933365985991"/>
    <n v="100000"/>
    <n v="1.1354744181397993"/>
    <n v="1.9022391150110701E-18"/>
    <n v="1.0543328304952229"/>
    <n v="5.7064818167783083E-11"/>
    <n v="0.60877592231619071"/>
    <n v="1.0117035541007695"/>
    <n v="0.3559375446134353"/>
    <n v="6.6447916238294233"/>
    <n v="1.4339060474621508"/>
    <n v="1.4339060474621508"/>
    <n v="3.1021760597122923E-59"/>
    <n v="0.98891319908944952"/>
  </r>
  <r>
    <x v="407"/>
    <x v="1345"/>
    <x v="3"/>
    <x v="1"/>
    <n v="300"/>
    <x v="0"/>
    <n v="3099"/>
    <n v="2"/>
    <x v="0"/>
    <n v="5"/>
    <n v="3.1180342459268978E-237"/>
    <n v="1.3683276294176239"/>
    <n v="0.98172266546874476"/>
    <n v="43.080541789688816"/>
    <n v="1.6144464278999193"/>
    <n v="315.85577914168613"/>
    <n v="1.2571840649939428"/>
    <n v="100000"/>
    <n v="100000"/>
    <n v="1.424090995518128"/>
    <n v="3.7018473785131702E-6"/>
    <n v="0.88993621289944858"/>
    <n v="14.508463123592424"/>
    <n v="1.0731033402253156"/>
    <n v="45133.272367619735"/>
    <n v="1.8482533358056281"/>
    <n v="1.2431817317094587"/>
    <n v="1.1378323443198268"/>
    <n v="7.1056762992698693E-4"/>
    <n v="0.48464929054016836"/>
    <n v="0.48464929054016836"/>
    <n v="100000"/>
    <n v="1.1783656298231124"/>
  </r>
  <r>
    <x v="2197"/>
    <x v="573"/>
    <x v="2"/>
    <x v="3"/>
    <n v="300"/>
    <x v="0"/>
    <n v="3099"/>
    <n v="9"/>
    <x v="1"/>
    <n v="5"/>
    <n v="6.4628698793758246E-150"/>
    <n v="0.62668608612469989"/>
    <n v="0.55416892813374607"/>
    <n v="4.174012677574219E-5"/>
    <n v="0.60251167227120561"/>
    <n v="0.17876795289651329"/>
    <n v="0.55826212832205624"/>
    <n v="2.3651308150537722"/>
    <n v="1524.4377802545432"/>
    <n v="0.83563965842314025"/>
    <n v="8.6787223800595236E-3"/>
    <n v="0.76364655869138609"/>
    <n v="76116.764063999814"/>
    <n v="0.82744016889386562"/>
    <n v="0.74442523340745514"/>
    <n v="1.4765375233605182"/>
    <n v="0.80517112666735058"/>
    <n v="0.76296156762794998"/>
    <n v="0.16201803560563127"/>
    <n v="0.70927391151121844"/>
    <n v="0.70927391151121844"/>
    <n v="1.1726812022900032E-4"/>
    <n v="0.77241911808824282"/>
  </r>
  <r>
    <x v="2292"/>
    <x v="1640"/>
    <x v="0"/>
    <x v="2"/>
    <n v="119"/>
    <x v="1"/>
    <n v="2847"/>
    <n v="1"/>
    <x v="0"/>
    <n v="5"/>
    <n v="100000"/>
    <n v="2.0375538597161125"/>
    <n v="1"/>
    <n v="2.3086789203125386E-5"/>
    <n v="0.63045125107785771"/>
    <n v="100000"/>
    <n v="1.4050295482301187"/>
    <n v="100000"/>
    <n v="56.444056658768716"/>
    <n v="1.4650744213681635"/>
    <n v="4038.9902435511626"/>
    <n v="1.2858873863293481"/>
    <n v="100000"/>
    <n v="2.817872555664358"/>
    <n v="7.5604103284627693E-5"/>
    <n v="0.16544014134020704"/>
    <n v="1.6562428051236397"/>
    <n v="0.38712795791294036"/>
    <n v="27.701872217813687"/>
    <n v="3.2106684863713069"/>
    <n v="3.2106684863713069"/>
    <n v="100000"/>
    <n v="1.6845693648878133"/>
  </r>
  <r>
    <x v="1256"/>
    <x v="339"/>
    <x v="0"/>
    <x v="2"/>
    <n v="197"/>
    <x v="1"/>
    <n v="2847"/>
    <n v="7"/>
    <x v="0"/>
    <n v="5"/>
    <n v="5.610974411275695E-135"/>
    <n v="1.2059922011536046"/>
    <n v="3.3408623001610289"/>
    <n v="8914.3337104578295"/>
    <n v="0.83703944227817217"/>
    <n v="2.7911470696162944E-3"/>
    <n v="0.65258040538410222"/>
    <n v="100000"/>
    <n v="100000"/>
    <n v="0.81741236151138852"/>
    <n v="28.90328519304898"/>
    <n v="1.4357998006388333"/>
    <n v="100000"/>
    <n v="0.82945906183717988"/>
    <n v="100000"/>
    <n v="0.80110004227055864"/>
    <n v="0.74897818525248749"/>
    <n v="1.9190171576046469"/>
    <n v="9.5129034352846559E-2"/>
    <n v="0.71689614928925882"/>
    <n v="0.71689614928925882"/>
    <n v="100000"/>
    <n v="0.88202115144297411"/>
  </r>
  <r>
    <x v="325"/>
    <x v="71"/>
    <x v="2"/>
    <x v="1"/>
    <n v="300"/>
    <x v="1"/>
    <n v="2847"/>
    <n v="1"/>
    <x v="0"/>
    <n v="5"/>
    <n v="6.9813189773512366E-224"/>
    <n v="0.92151883975877957"/>
    <n v="1"/>
    <n v="12.095430675955438"/>
    <n v="0.72329309102140427"/>
    <n v="7.5226563930657503E-4"/>
    <n v="0.49327137400878429"/>
    <n v="120.8980185619946"/>
    <n v="100000"/>
    <n v="1.1859344129502916"/>
    <n v="1.7034486272934201E-3"/>
    <n v="0.72143902625768463"/>
    <n v="2.4285455160597688E-4"/>
    <n v="1.0465776893942833"/>
    <n v="41157.747546341619"/>
    <n v="1.8463624571301658"/>
    <n v="1.1469231361632575"/>
    <n v="0.7310260234321051"/>
    <n v="0.13873475759520493"/>
    <n v="0.62899932482416188"/>
    <n v="0.62899932482416188"/>
    <n v="1.6945400630691747E-21"/>
    <n v="0.97862874074310069"/>
  </r>
  <r>
    <x v="2201"/>
    <x v="557"/>
    <x v="1"/>
    <x v="2"/>
    <n v="59"/>
    <x v="0"/>
    <n v="2847"/>
    <n v="7"/>
    <x v="0"/>
    <n v="5"/>
    <n v="2.0027920496677927E-24"/>
    <n v="1.6072103913553186"/>
    <n v="1"/>
    <n v="0.11821503292387679"/>
    <n v="0.76295581974890225"/>
    <n v="2.8053150134981231E-9"/>
    <n v="0.70878682805268478"/>
    <n v="100000"/>
    <n v="100000"/>
    <n v="1.1476865401365361"/>
    <n v="16768.37582337057"/>
    <n v="2.0414457934279184"/>
    <n v="100000"/>
    <n v="1.3896551471965415"/>
    <n v="31.190856781738738"/>
    <n v="0.73507002740366767"/>
    <n v="1.2422516544706965"/>
    <n v="1.1259476087569809"/>
    <n v="8.4591610327929985"/>
    <n v="1.495018752137844"/>
    <n v="1.495018752137844"/>
    <n v="100000"/>
    <n v="1.3863317467679217"/>
  </r>
  <r>
    <x v="463"/>
    <x v="687"/>
    <x v="1"/>
    <x v="1"/>
    <n v="136"/>
    <x v="1"/>
    <n v="2847"/>
    <n v="7"/>
    <x v="0"/>
    <n v="5"/>
    <n v="100000"/>
    <n v="0.91682689171021636"/>
    <n v="1.5824803597398456"/>
    <n v="13.616750013951084"/>
    <n v="0.94032186537204243"/>
    <n v="100000"/>
    <n v="1.1366492922113565"/>
    <n v="6.6747463023372613E-9"/>
    <n v="1.3450494036595809E-21"/>
    <n v="0.77006697229804522"/>
    <n v="100000"/>
    <n v="1.6204261941492684"/>
    <n v="1.015352198057066E-2"/>
    <n v="1.2474573658440293"/>
    <n v="4.827747922807407E-8"/>
    <n v="0.64052727910661411"/>
    <n v="1.0716266826166922"/>
    <n v="1.1823105158348359"/>
    <n v="4.012384170663192"/>
    <n v="1.3660583512689055"/>
    <n v="1.3660583512689055"/>
    <n v="100000"/>
    <n v="1.3278884234971595"/>
  </r>
  <r>
    <x v="709"/>
    <x v="1775"/>
    <x v="2"/>
    <x v="1"/>
    <n v="300"/>
    <x v="0"/>
    <n v="2847"/>
    <n v="3"/>
    <x v="0"/>
    <n v="5"/>
    <n v="100000"/>
    <n v="2.0375538597161125"/>
    <n v="1"/>
    <n v="0.16874357905463952"/>
    <n v="2.345281311920703"/>
    <n v="1.9948027753637014E-2"/>
    <n v="1.160965775249641"/>
    <n v="100000"/>
    <n v="100000"/>
    <n v="0.88212454434595533"/>
    <n v="100000"/>
    <n v="2.0690144769883276"/>
    <n v="100000"/>
    <n v="1.3700448804198233"/>
    <n v="2.212815832680588E-9"/>
    <n v="0.90424809474582357"/>
    <n v="1.0337727764968914"/>
    <n v="0.70056018478545223"/>
    <n v="8.2816745309569423E-2"/>
    <n v="0.7748825961059036"/>
    <n v="0.7748825961059036"/>
    <n v="100000"/>
    <n v="1.0775857931771624"/>
  </r>
  <r>
    <x v="1035"/>
    <x v="1776"/>
    <x v="1"/>
    <x v="2"/>
    <n v="222"/>
    <x v="1"/>
    <n v="2847"/>
    <n v="2"/>
    <x v="0"/>
    <n v="5"/>
    <n v="100000"/>
    <n v="0.80332171815362652"/>
    <n v="2.5831252420805164"/>
    <n v="15305.997132117136"/>
    <n v="1.2565699089358218"/>
    <n v="6.0174897420547303E-2"/>
    <n v="0.84732627631011281"/>
    <n v="1.3473910754497625E-2"/>
    <n v="3.0450294051053458E-6"/>
    <n v="1.5857579929627963"/>
    <n v="73533.767392069494"/>
    <n v="2.0029093401969105"/>
    <n v="8.0084721494788766"/>
    <n v="1.7877821271806402"/>
    <n v="1.0992142990058368E-7"/>
    <n v="0.82243970877176387"/>
    <n v="1.8265564995358685"/>
    <n v="8.9352131146987475"/>
    <n v="412.60882947158348"/>
    <n v="4.239678750576573"/>
    <n v="4.239678750576573"/>
    <n v="1.5640135081058503E-3"/>
    <n v="2.0032698887335085"/>
  </r>
  <r>
    <x v="871"/>
    <x v="764"/>
    <x v="3"/>
    <x v="1"/>
    <n v="300"/>
    <x v="0"/>
    <n v="2847"/>
    <n v="5"/>
    <x v="0"/>
    <n v="5"/>
    <n v="100000"/>
    <n v="1"/>
    <n v="0.85163265604804106"/>
    <n v="100000"/>
    <n v="1.3794056607550305"/>
    <n v="52944.52784576649"/>
    <n v="1.5351365528429972"/>
    <n v="2.0791419383959613E-3"/>
    <n v="5.7159804334726924E-9"/>
    <n v="1.3448960299970569"/>
    <n v="6.8702465945962139"/>
    <n v="1.2071459915840355"/>
    <n v="1.1467839826159436E-16"/>
    <n v="1.1125997559804572"/>
    <n v="147.40737316848006"/>
    <n v="0.81562878519436854"/>
    <n v="1.3742260043038619"/>
    <n v="1.8463302123257561"/>
    <n v="16.022596385301082"/>
    <n v="2.3780163331067175"/>
    <n v="2.3780163331067175"/>
    <n v="4.1876787420077169E-17"/>
    <n v="1.1382408593148323"/>
  </r>
  <r>
    <x v="52"/>
    <x v="1385"/>
    <x v="1"/>
    <x v="2"/>
    <n v="252"/>
    <x v="0"/>
    <n v="2847"/>
    <n v="4"/>
    <x v="0"/>
    <n v="5"/>
    <n v="100000"/>
    <n v="2.764295234129583"/>
    <n v="1"/>
    <n v="100000"/>
    <n v="1.6135484411328487"/>
    <n v="1"/>
    <n v="0.68320360495789856"/>
    <n v="100000"/>
    <n v="100000"/>
    <n v="0.99499790782480357"/>
    <n v="4178.2294412799019"/>
    <n v="1.8811406401178501"/>
    <n v="100000"/>
    <n v="0.73702545465985259"/>
    <n v="242.41299370276948"/>
    <n v="3.4349697419355114"/>
    <n v="1.0078258200443007"/>
    <n v="1"/>
    <n v="6.2352226345152886"/>
    <n v="1.518252496315462"/>
    <n v="1.518252496315462"/>
    <n v="100000"/>
    <n v="1.0208838146572623"/>
  </r>
  <r>
    <x v="1908"/>
    <x v="1410"/>
    <x v="2"/>
    <x v="1"/>
    <n v="300"/>
    <x v="1"/>
    <n v="2847"/>
    <n v="3"/>
    <x v="0"/>
    <n v="5"/>
    <n v="1.6126636510083584E-78"/>
    <n v="1.6072103913553186"/>
    <n v="2.5831252420805164"/>
    <n v="8.1079119750549974E-4"/>
    <n v="1.3569521593854728"/>
    <n v="71.557405378723516"/>
    <n v="0.56668980745503061"/>
    <n v="4.8965539093618833E-18"/>
    <n v="1.3363702084514285E-23"/>
    <n v="1.1447478261148167"/>
    <n v="5120.46226453497"/>
    <n v="1.2382062288885698"/>
    <n v="4.9700804292958421E-11"/>
    <n v="1.0245547487266182"/>
    <n v="1.2151170042815449E-4"/>
    <n v="0.64631732376957463"/>
    <n v="1.298195210147747"/>
    <n v="1"/>
    <n v="0.49078457250662688"/>
    <n v="0.83105857437353603"/>
    <n v="0.83105857437353603"/>
    <n v="5.5481089438748803E-23"/>
    <n v="1.168068273290594"/>
  </r>
  <r>
    <x v="1163"/>
    <x v="476"/>
    <x v="0"/>
    <x v="0"/>
    <n v="268"/>
    <x v="1"/>
    <n v="2847"/>
    <n v="2"/>
    <x v="0"/>
    <n v="5"/>
    <n v="6.0231975343206724E-304"/>
    <n v="2.294178896060914"/>
    <n v="0.81811693522364148"/>
    <n v="2231.9367828405866"/>
    <n v="0.89728557466142234"/>
    <n v="100000"/>
    <n v="1.5018934771292385"/>
    <n v="100000"/>
    <n v="464.57592489554747"/>
    <n v="1.3085273774437229"/>
    <n v="8.4864041570376265E-4"/>
    <n v="0.73736312253516967"/>
    <n v="1.2911070130179159"/>
    <n v="1.1513904055548452"/>
    <n v="47.028321249106781"/>
    <n v="1.1914822671129406"/>
    <n v="1.2397678776704855"/>
    <n v="0.63946397028249502"/>
    <n v="7.048961344732106E-3"/>
    <n v="0.43098154880154688"/>
    <n v="0.43098154880154688"/>
    <n v="3.3052274105908898E-3"/>
    <n v="1.1331461346358966"/>
  </r>
  <r>
    <x v="608"/>
    <x v="651"/>
    <x v="2"/>
    <x v="1"/>
    <n v="300"/>
    <x v="1"/>
    <n v="2847"/>
    <n v="2"/>
    <x v="0"/>
    <n v="5"/>
    <n v="100000"/>
    <n v="0.6658344015276314"/>
    <n v="0.84191903394684275"/>
    <n v="5.0387955710667492E-7"/>
    <n v="0.65373158481701599"/>
    <n v="1.8927951609654751E-4"/>
    <n v="0.44148099098180593"/>
    <n v="3.4176847624389869E-13"/>
    <n v="7.5443298830880067E-6"/>
    <n v="0.85728257426832177"/>
    <n v="2.3933582730527881E-4"/>
    <n v="0.5948892598031692"/>
    <n v="1.213692152726127E-7"/>
    <n v="0.82363984748618413"/>
    <n v="5.5885188381429813"/>
    <n v="1.4921733382265274"/>
    <n v="0.73964965590509923"/>
    <n v="0.32423532526341353"/>
    <n v="17077.208205978848"/>
    <n v="2.3520782186550329"/>
    <n v="2.3520782186550329"/>
    <n v="0.19654632145516249"/>
    <n v="0.83535300004291857"/>
  </r>
  <r>
    <x v="2188"/>
    <x v="975"/>
    <x v="2"/>
    <x v="1"/>
    <n v="300"/>
    <x v="0"/>
    <n v="2042"/>
    <n v="4"/>
    <x v="0"/>
    <n v="5"/>
    <n v="100000"/>
    <n v="0.93155245532496644"/>
    <n v="3.7922982063742596"/>
    <n v="19062.648264152216"/>
    <n v="1.8758303005957606"/>
    <n v="0.43934415440720431"/>
    <n v="0.98650777527834477"/>
    <n v="100000"/>
    <n v="100000"/>
    <n v="0.92768110351717359"/>
    <n v="3526.2843376746664"/>
    <n v="1.2134185215694619"/>
    <n v="100000"/>
    <n v="0.94605991999876526"/>
    <n v="38.25991635476602"/>
    <n v="1.3907827703932483"/>
    <n v="1.0803105827225823"/>
    <n v="1.2196059048855308"/>
    <n v="0.88018338603424762"/>
    <n v="1.2237637014858387"/>
    <n v="1.2237637014858387"/>
    <n v="100000"/>
    <n v="1.123705133486379"/>
  </r>
  <r>
    <x v="822"/>
    <x v="90"/>
    <x v="2"/>
    <x v="3"/>
    <n v="300"/>
    <x v="0"/>
    <n v="2042"/>
    <n v="5"/>
    <x v="1"/>
    <n v="5"/>
    <n v="100000"/>
    <n v="1.3051889585114296"/>
    <n v="1.1943059448807836"/>
    <n v="5.7695912735704704E-4"/>
    <n v="0.92714479441379394"/>
    <n v="100000"/>
    <n v="1.3582577309947463"/>
    <n v="2.6554355644684482"/>
    <n v="2.5504493619089174E-7"/>
    <n v="1.0841241793834615"/>
    <n v="77.505416643174925"/>
    <n v="1.0477873881200583"/>
    <n v="100000"/>
    <n v="1.2595810322379766"/>
    <n v="1.1670909498555806E-4"/>
    <n v="1.088159527859595"/>
    <n v="1.1287204896802152"/>
    <n v="3.1714024808925183"/>
    <n v="3.4658451787827746"/>
    <n v="1.3494146401781888"/>
    <n v="1.3494146401781888"/>
    <n v="1.664699655048296E-4"/>
    <n v="1.084210413022241"/>
  </r>
  <r>
    <x v="1102"/>
    <x v="487"/>
    <x v="0"/>
    <x v="1"/>
    <n v="224"/>
    <x v="1"/>
    <n v="2042"/>
    <n v="3"/>
    <x v="0"/>
    <n v="5"/>
    <n v="100000"/>
    <n v="0.94485649305406105"/>
    <n v="1"/>
    <n v="245.19542742884198"/>
    <n v="1.2137242164021893"/>
    <n v="0.61746129729543864"/>
    <n v="0.9217142622542025"/>
    <n v="100000"/>
    <n v="100000"/>
    <n v="1.0435626681544934"/>
    <n v="169.58615912776116"/>
    <n v="1.0251131393631872"/>
    <n v="100000"/>
    <n v="1.1408409348300399"/>
    <n v="8.8800355072081096"/>
    <n v="1.1498680377884214"/>
    <n v="1.0146651978082322"/>
    <n v="0.60019540607229838"/>
    <n v="1.7633620142187323"/>
    <n v="1.1779058378818639"/>
    <n v="1.1779058378818639"/>
    <n v="100000"/>
    <n v="0.89243960040796932"/>
  </r>
  <r>
    <x v="1108"/>
    <x v="1367"/>
    <x v="2"/>
    <x v="1"/>
    <n v="300"/>
    <x v="1"/>
    <n v="2042"/>
    <n v="2"/>
    <x v="0"/>
    <n v="5"/>
    <n v="100000"/>
    <n v="0.71153310552675797"/>
    <n v="2.7759693457879591"/>
    <n v="3.5605090254566041E-2"/>
    <n v="1.1193671333784663"/>
    <n v="1.2690052595096732"/>
    <n v="1.2288647070300875"/>
    <n v="0.10226034318482388"/>
    <n v="1.3876898303907053E-4"/>
    <n v="0.98550875191838638"/>
    <n v="580.69945469701599"/>
    <n v="1.3898201279746631"/>
    <n v="100000"/>
    <n v="1.1111830019131179"/>
    <n v="9.9797926906233007E-7"/>
    <n v="0.27940416886444497"/>
    <n v="1.0274841302144599"/>
    <n v="2.8720708880020367"/>
    <n v="0.58011243932022161"/>
    <n v="0.74727252580574688"/>
    <n v="0.74727252580574688"/>
    <n v="5.1772301127636949E-2"/>
    <n v="1.0231822305738347"/>
  </r>
  <r>
    <x v="1395"/>
    <x v="949"/>
    <x v="0"/>
    <x v="1"/>
    <n v="146"/>
    <x v="0"/>
    <n v="2042"/>
    <n v="6"/>
    <x v="0"/>
    <n v="5"/>
    <n v="100000"/>
    <n v="1"/>
    <n v="1"/>
    <n v="12635.302993178211"/>
    <n v="1.7872943824154781"/>
    <n v="2.7759693457879591"/>
    <n v="1.0757626599034036"/>
    <n v="21051.982180043862"/>
    <n v="46.004996032790068"/>
    <n v="1.0640712259243335"/>
    <n v="164.84407053164131"/>
    <n v="1.5798389582195738"/>
    <n v="100000"/>
    <n v="1.2683964663508775"/>
    <n v="2.2205625350773118E-6"/>
    <n v="0.67462216647778828"/>
    <n v="1.0897345850834224"/>
    <n v="2.7759693457879591"/>
    <n v="5.9700183434232521"/>
    <n v="1.0704366685446487"/>
    <n v="1.0704366685446487"/>
    <n v="100000"/>
    <n v="1.1581656005198402"/>
  </r>
  <r>
    <x v="1073"/>
    <x v="238"/>
    <x v="0"/>
    <x v="1"/>
    <n v="173"/>
    <x v="1"/>
    <n v="2042"/>
    <n v="1"/>
    <x v="0"/>
    <n v="5"/>
    <n v="100000"/>
    <n v="0.85800101200659873"/>
    <n v="3.4048469840952382"/>
    <n v="20.326998951597893"/>
    <n v="0.89780893098515691"/>
    <n v="5040.9508299092695"/>
    <n v="1.6697794309062468"/>
    <n v="100000"/>
    <n v="100000"/>
    <n v="0.95970646617578392"/>
    <n v="100000"/>
    <n v="1.163825685336715"/>
    <n v="100000"/>
    <n v="1.2988498026865822"/>
    <n v="5.5362947813292921E-5"/>
    <n v="0.56893962802120901"/>
    <n v="1.0507650311880903"/>
    <n v="5.1222817803551095"/>
    <n v="7.7060058087544308"/>
    <n v="1.7504070017677036"/>
    <n v="1.7504070017677036"/>
    <n v="100000"/>
    <n v="1.0979696224876734"/>
  </r>
  <r>
    <x v="873"/>
    <x v="883"/>
    <x v="2"/>
    <x v="1"/>
    <n v="300"/>
    <x v="0"/>
    <n v="2042"/>
    <n v="5"/>
    <x v="0"/>
    <n v="5"/>
    <n v="100000"/>
    <n v="2.1704029043232147"/>
    <n v="0.62423350790209131"/>
    <n v="529.85592406569947"/>
    <n v="1.578059434188841"/>
    <n v="254.57092660901046"/>
    <n v="1.2059281281150378"/>
    <n v="100000"/>
    <n v="100000"/>
    <n v="1.193612605882846"/>
    <n v="17.997185501007909"/>
    <n v="1.0950681824781645"/>
    <n v="100000"/>
    <n v="0.89620714684951608"/>
    <n v="100000"/>
    <n v="3.4832800428339401"/>
    <n v="1.0963016283092899"/>
    <n v="0.23326515056356456"/>
    <n v="0.96907295146517958"/>
    <n v="0.72532529446457139"/>
    <n v="0.72532529446457139"/>
    <n v="100000"/>
    <n v="0.93025973713177346"/>
  </r>
  <r>
    <x v="2053"/>
    <x v="1653"/>
    <x v="1"/>
    <x v="0"/>
    <n v="161"/>
    <x v="1"/>
    <n v="2042"/>
    <n v="1"/>
    <x v="0"/>
    <n v="5"/>
    <n v="100000"/>
    <n v="0.9341981916217299"/>
    <n v="0.81529929502121534"/>
    <n v="9.8838639100688575E-2"/>
    <n v="1.1124580013724419"/>
    <n v="9.4517508549469671"/>
    <n v="2.1011421848170899"/>
    <n v="7.2541183529286915E-11"/>
    <n v="7.2541183529286915E-11"/>
    <n v="0.85851431653522448"/>
    <n v="0.10580050356242816"/>
    <n v="1.056018565018618"/>
    <n v="7.0326963825351488E-2"/>
    <n v="1.0012735658659526"/>
    <n v="1.0436046645600497E-8"/>
    <n v="0.58562265537291347"/>
    <n v="0.88248297885441984"/>
    <n v="1"/>
    <n v="10.830143740184182"/>
    <n v="1.302552180380687"/>
    <n v="1.302552180380687"/>
    <n v="3.8327533434822353E-19"/>
    <n v="0.85925211760673059"/>
  </r>
  <r>
    <x v="1299"/>
    <x v="986"/>
    <x v="0"/>
    <x v="1"/>
    <n v="164"/>
    <x v="1"/>
    <n v="2042"/>
    <n v="3"/>
    <x v="0"/>
    <n v="5"/>
    <n v="3.5213368292409973E-17"/>
    <n v="1.6363732383173424"/>
    <n v="1"/>
    <n v="8.3206043620998441E-2"/>
    <n v="0.91631212115546656"/>
    <n v="2.7354749520624733E-4"/>
    <n v="1.3653178158787793"/>
    <n v="100000"/>
    <n v="100000"/>
    <n v="0.99235342394532966"/>
    <n v="8.0933086843158891E-3"/>
    <n v="0.77680136248029463"/>
    <n v="100000"/>
    <n v="1.0403288431823488"/>
    <n v="55865.700404649586"/>
    <n v="1.2170004936929806"/>
    <n v="0.95156371913584292"/>
    <n v="0.79594632253581199"/>
    <n v="0.36023452547029111"/>
    <n v="0.76385000078917187"/>
    <n v="0.76385000078917187"/>
    <n v="100000"/>
    <n v="0.98512725534516443"/>
  </r>
  <r>
    <x v="2063"/>
    <x v="1496"/>
    <x v="1"/>
    <x v="0"/>
    <n v="48"/>
    <x v="0"/>
    <n v="2042"/>
    <n v="4"/>
    <x v="0"/>
    <n v="5"/>
    <n v="3.4997136009421391E-130"/>
    <n v="1.2751900650083261"/>
    <n v="1.3387204714291721"/>
    <n v="9.8266220482201003"/>
    <n v="1.2769134097515"/>
    <n v="18.488387959419818"/>
    <n v="1.1570308861172081"/>
    <n v="100000"/>
    <n v="1333.5756169238446"/>
    <n v="0.87207028520836705"/>
    <n v="72.130443165240152"/>
    <n v="0.99182706683229349"/>
    <n v="100000"/>
    <n v="0.96292472155594655"/>
    <n v="1"/>
    <n v="0.66148901301628771"/>
    <n v="0.92583319969881073"/>
    <n v="0.50627936026055242"/>
    <n v="1.4554469609852468E-2"/>
    <n v="0.51505173013027972"/>
    <n v="0.51505173013027972"/>
    <n v="31.56195315023642"/>
    <n v="0.86222410084974166"/>
  </r>
  <r>
    <x v="1842"/>
    <x v="562"/>
    <x v="5"/>
    <x v="1"/>
    <n v="300"/>
    <x v="1"/>
    <n v="3421"/>
    <n v="4"/>
    <x v="0"/>
    <n v="5"/>
    <n v="1.5827769500651653E-121"/>
    <n v="1.3010268615344438"/>
    <n v="0.56543119231383754"/>
    <n v="0.83909118334589594"/>
    <n v="1.0806711521579468"/>
    <n v="2.993593062150457"/>
    <n v="1.662534480724541"/>
    <n v="8.0296052654296144E-15"/>
    <n v="2.300488329292106E-18"/>
    <n v="0.98341695183881639"/>
    <n v="1165.9539496046402"/>
    <n v="0.6719875495973846"/>
    <n v="2.9284329360164533E-7"/>
    <n v="0.95891133385550442"/>
    <n v="3.2677570132261738E-8"/>
    <n v="0.77606372346929364"/>
    <n v="0.98981842607113579"/>
    <n v="2.2022103013963812"/>
    <n v="0.67386143906216001"/>
    <n v="0.83835547249440145"/>
    <n v="0.83835547249440145"/>
    <n v="7.0391827802433078E-21"/>
    <n v="0.96607929589042474"/>
  </r>
  <r>
    <x v="1990"/>
    <x v="663"/>
    <x v="0"/>
    <x v="1"/>
    <n v="286"/>
    <x v="0"/>
    <n v="3421"/>
    <n v="3"/>
    <x v="0"/>
    <n v="5"/>
    <n v="100000"/>
    <n v="1"/>
    <n v="1.6926708944341651"/>
    <n v="3.7272874502021272E-8"/>
    <n v="0.66214258636828882"/>
    <n v="2.5117308481438509E-6"/>
    <n v="0.25952373336426143"/>
    <n v="1.3892057090881473E-19"/>
    <n v="2.511675284991535E-8"/>
    <n v="1.1206074879183889"/>
    <n v="2.2020641563111716E-6"/>
    <n v="1.4151951539894247"/>
    <n v="3.0595261623735758E-13"/>
    <n v="1.1432130727229564"/>
    <n v="12.182025412254056"/>
    <n v="1.223543652996097"/>
    <n v="0.84537085031129555"/>
    <n v="0.26826788393896289"/>
    <n v="7686.5764570588844"/>
    <n v="4.6989760129064626"/>
    <n v="4.6989760129064626"/>
    <n v="5.1775108435091764E-35"/>
    <n v="0.78589704225211954"/>
  </r>
  <r>
    <x v="895"/>
    <x v="563"/>
    <x v="1"/>
    <x v="1"/>
    <n v="259"/>
    <x v="1"/>
    <n v="3421"/>
    <n v="1"/>
    <x v="0"/>
    <n v="5"/>
    <n v="8.1861478112647194E-252"/>
    <n v="1"/>
    <n v="1"/>
    <n v="1.784505152388327E-5"/>
    <n v="1.2477312240637195"/>
    <n v="100000"/>
    <n v="1.5332546430256644"/>
    <n v="4.9927359008652531E-55"/>
    <n v="9.9810348396347806E-56"/>
    <n v="0.94217981679564611"/>
    <n v="1.5584023098670163E-8"/>
    <n v="0.87685927060863877"/>
    <n v="7.0993413338926767E-68"/>
    <n v="0.84073007740080263"/>
    <n v="100000"/>
    <n v="1.2262966532333575"/>
    <n v="1.2419536858131193"/>
    <n v="0.54678156865562233"/>
    <n v="1.5971581076073746E-3"/>
    <n v="0.44448272955329854"/>
    <n v="0.44448272955329854"/>
    <n v="5.8559229444257141E-99"/>
    <n v="1.1261230740309391"/>
  </r>
  <r>
    <x v="165"/>
    <x v="682"/>
    <x v="0"/>
    <x v="0"/>
    <n v="19"/>
    <x v="0"/>
    <n v="3421"/>
    <n v="1"/>
    <x v="0"/>
    <n v="5"/>
    <n v="100000"/>
    <n v="0.82691319304540223"/>
    <n v="2.5864280117655443"/>
    <n v="6.7877526636520377E-5"/>
    <n v="0.71994901468124617"/>
    <n v="1.8478143705201271E-2"/>
    <n v="1.4134023107126112"/>
    <n v="2.1855184261889066E-27"/>
    <n v="3.2670342096363795E-28"/>
    <n v="0.84272891841618769"/>
    <n v="362.02824086504131"/>
    <n v="1.6082375483011033"/>
    <n v="1.5962242957590479E-17"/>
    <n v="0.97676754383774445"/>
    <n v="2.0171330571224874E-6"/>
    <n v="0.41221013779820492"/>
    <n v="1.0006337192337584"/>
    <n v="59.512980263278493"/>
    <n v="0.62179868953835271"/>
    <n v="0.79708047760101297"/>
    <n v="0.79708047760101297"/>
    <n v="6.886345047375119E-23"/>
    <n v="1.2623041789630198"/>
  </r>
  <r>
    <x v="816"/>
    <x v="549"/>
    <x v="2"/>
    <x v="1"/>
    <n v="300"/>
    <x v="1"/>
    <n v="3421"/>
    <n v="1"/>
    <x v="0"/>
    <n v="5"/>
    <n v="9.2686253742229645E-70"/>
    <n v="0.85836727273322933"/>
    <n v="26.266038310336835"/>
    <n v="1.1926729583385991E-2"/>
    <n v="0.25079388533687708"/>
    <n v="27.920636402733344"/>
    <n v="0.97193542664795918"/>
    <n v="3.657840623808063E-9"/>
    <n v="5.2527024724631332E-6"/>
    <n v="0.62856676744972784"/>
    <n v="2.4941160891335659E-5"/>
    <n v="0.51120469092871934"/>
    <n v="4.1232704996681234E-14"/>
    <n v="0.64128088726948695"/>
    <n v="100000"/>
    <n v="3.4312922280732754"/>
    <n v="0.65097464047104237"/>
    <n v="1.1650024782699144"/>
    <n v="0.34333023868706769"/>
    <n v="0.70029944249419196"/>
    <n v="0.70029944249419196"/>
    <n v="4.4554979000312213E-18"/>
    <n v="1.0835195348749105"/>
  </r>
  <r>
    <x v="123"/>
    <x v="90"/>
    <x v="1"/>
    <x v="0"/>
    <n v="95"/>
    <x v="1"/>
    <n v="3421"/>
    <n v="9"/>
    <x v="1"/>
    <n v="5"/>
    <n v="100000"/>
    <n v="1.4194318160412771"/>
    <n v="1.3019875813537101"/>
    <n v="1.2859984248217232E-16"/>
    <n v="1.0379735765257532"/>
    <n v="100000"/>
    <n v="1.9623614073559663"/>
    <n v="3.6352279153606246"/>
    <n v="8.3944238581874695E-16"/>
    <n v="1.5243490023161566"/>
    <n v="100000"/>
    <n v="1.4531717868227425"/>
    <n v="100000"/>
    <n v="1.7872375367353823"/>
    <n v="5.3774869608160815E-4"/>
    <n v="1.2021985403635045"/>
    <n v="1.557452520694893"/>
    <n v="17.53901398227131"/>
    <n v="8.7890841933242339"/>
    <n v="1.2569126351120614"/>
    <n v="1.2569126351120614"/>
    <n v="100000"/>
    <n v="1.7289374198531486"/>
  </r>
  <r>
    <x v="1185"/>
    <x v="1518"/>
    <x v="0"/>
    <x v="1"/>
    <n v="18"/>
    <x v="1"/>
    <n v="3421"/>
    <n v="6"/>
    <x v="0"/>
    <n v="5"/>
    <n v="100000"/>
    <n v="0.3762774264228575"/>
    <n v="1.6302188762538785"/>
    <n v="5.5137531665862382E-11"/>
    <n v="0.22879549554374745"/>
    <n v="8.0556016036352777E-6"/>
    <n v="0.50468298113477839"/>
    <n v="3.3602734497500284E-33"/>
    <n v="2.8198253316450787E-25"/>
    <n v="1.2797813597625818"/>
    <n v="1.4792937867690347E-3"/>
    <n v="0.68143319745970454"/>
    <n v="2.6988832902281841E-23"/>
    <n v="0.97678212100303141"/>
    <n v="2.2581001305122084"/>
    <n v="1.1892665564631317"/>
    <n v="1.2099736365893112"/>
    <n v="0.27165073637528742"/>
    <n v="15.948757912609622"/>
    <n v="1.1147199133901642"/>
    <n v="1.1147199133901642"/>
    <n v="1.8648706885237024E-21"/>
    <n v="1.2798995105271016"/>
  </r>
  <r>
    <x v="936"/>
    <x v="281"/>
    <x v="2"/>
    <x v="1"/>
    <n v="300"/>
    <x v="0"/>
    <n v="3421"/>
    <n v="3"/>
    <x v="0"/>
    <n v="5"/>
    <n v="100000"/>
    <n v="0.54487957273720034"/>
    <n v="1.1769245962939812"/>
    <n v="4.1663819941856899E-7"/>
    <n v="1.2166639271079689"/>
    <n v="0.60439712249455824"/>
    <n v="1.3915157385263177"/>
    <n v="100000"/>
    <n v="100000"/>
    <n v="1.0312924533408303"/>
    <n v="4.3479368577540356E-13"/>
    <n v="0.94533094215338587"/>
    <n v="100000"/>
    <n v="1.0784314003963176"/>
    <n v="2.0177299331634102E-5"/>
    <n v="0.49639139000623178"/>
    <n v="1.0017539967734375"/>
    <n v="4.5293182368241709"/>
    <n v="14.810454748825705"/>
    <n v="2.1916571266083742"/>
    <n v="2.1916571266083742"/>
    <n v="100000"/>
    <n v="1.0030912159403536"/>
  </r>
  <r>
    <x v="63"/>
    <x v="565"/>
    <x v="0"/>
    <x v="2"/>
    <n v="80"/>
    <x v="0"/>
    <n v="3421"/>
    <n v="7"/>
    <x v="0"/>
    <n v="5"/>
    <n v="2.0139450759137743E-149"/>
    <n v="1.8723294172607938"/>
    <n v="1.186550075042301"/>
    <n v="100000"/>
    <n v="2.7639872179303406"/>
    <n v="8.3174463528938973E-3"/>
    <n v="0.73546194434577139"/>
    <n v="100000"/>
    <n v="100000"/>
    <n v="1.621240974501331"/>
    <n v="3.459717203562078E-2"/>
    <n v="0.78718673376715242"/>
    <n v="100000"/>
    <n v="0.97905960704597028"/>
    <n v="100000"/>
    <n v="3.2500446853670377"/>
    <n v="1.2281943508090465"/>
    <n v="1.1207894839109629"/>
    <n v="9.1200034829455462E-2"/>
    <n v="0.60835585659593827"/>
    <n v="0.60835585659593827"/>
    <n v="100000"/>
    <n v="1.1164177199144685"/>
  </r>
  <r>
    <x v="2029"/>
    <x v="1413"/>
    <x v="2"/>
    <x v="1"/>
    <n v="300"/>
    <x v="0"/>
    <n v="3421"/>
    <n v="3"/>
    <x v="0"/>
    <n v="5"/>
    <n v="100000"/>
    <n v="0.56543119231383743"/>
    <n v="1.4624470745264995"/>
    <n v="16201.082392386346"/>
    <n v="1.0424837398546627"/>
    <n v="2.4393528535851201E-6"/>
    <n v="1.177990226328149"/>
    <n v="100000"/>
    <n v="100000"/>
    <n v="1.5284137740371455"/>
    <n v="100000"/>
    <n v="3.7985231470578671"/>
    <n v="139.97228580041261"/>
    <n v="1.7880933857667982"/>
    <n v="100000"/>
    <n v="0.26182137470876582"/>
    <n v="1.9771688069013416"/>
    <n v="4.5742577468735934"/>
    <n v="115.74492978908343"/>
    <n v="1.6557941467874353"/>
    <n v="1.6557941467874353"/>
    <n v="5179.6874728150206"/>
    <n v="1.7248494551704019"/>
  </r>
  <r>
    <x v="467"/>
    <x v="1257"/>
    <x v="3"/>
    <x v="1"/>
    <n v="300"/>
    <x v="0"/>
    <n v="3421"/>
    <n v="1"/>
    <x v="0"/>
    <n v="5"/>
    <n v="100000"/>
    <n v="0.4675625126837043"/>
    <n v="0.68378542883254267"/>
    <n v="3.5674244444634207E-6"/>
    <n v="0.62859372765004085"/>
    <n v="2.4934098878095836E-7"/>
    <n v="0.96736025542183957"/>
    <n v="9.4286461057629972E-33"/>
    <n v="1.6196423920080633E-22"/>
    <n v="0.77152571712891116"/>
    <n v="2.3347292407188089E-4"/>
    <n v="0.54227418446903308"/>
    <n v="1.4836891778103198E-18"/>
    <n v="0.80842746897279949"/>
    <n v="1.7813596981369155E-9"/>
    <n v="0.42389616193074403"/>
    <n v="0.80826749084402305"/>
    <n v="4.5742577468735934"/>
    <n v="44.750880079617524"/>
    <n v="1.1466446706952522"/>
    <n v="1.1466446706952522"/>
    <n v="1.0753841840200231E-38"/>
    <n v="0.88326822007299033"/>
  </r>
  <r>
    <x v="609"/>
    <x v="157"/>
    <x v="1"/>
    <x v="0"/>
    <n v="101"/>
    <x v="1"/>
    <n v="3421"/>
    <n v="6"/>
    <x v="0"/>
    <n v="5"/>
    <n v="1.1990384512014638E-233"/>
    <n v="1.539131794119166"/>
    <n v="2.8419970816261917"/>
    <n v="8323.5184590496319"/>
    <n v="1.3488120944947533"/>
    <n v="2.765410567995188E-4"/>
    <n v="0.66160792215874353"/>
    <n v="100000"/>
    <n v="100000"/>
    <n v="1.0189728237246181"/>
    <n v="1.7458171466304217E-4"/>
    <n v="0.69174294622199495"/>
    <n v="2.4115726547159519E-3"/>
    <n v="0.7331524154736484"/>
    <n v="100000"/>
    <n v="1.4308847947635879"/>
    <n v="1.0155476658222742"/>
    <n v="0.39098032528942628"/>
    <n v="1.1609583365494546E-2"/>
    <n v="0.72195882967035452"/>
    <n v="0.72195882967035452"/>
    <n v="1.9009561204455804E-21"/>
    <n v="0.9311695640180162"/>
  </r>
  <r>
    <x v="835"/>
    <x v="1191"/>
    <x v="2"/>
    <x v="1"/>
    <n v="300"/>
    <x v="1"/>
    <n v="3001"/>
    <n v="14"/>
    <x v="0"/>
    <n v="5"/>
    <n v="100000"/>
    <n v="1.4551732999126226"/>
    <n v="1.3387868778614325"/>
    <n v="100000"/>
    <n v="1.5233132943569589"/>
    <n v="100000"/>
    <n v="2.0839397011298288"/>
    <n v="100000"/>
    <n v="100000"/>
    <n v="1.0598657295599114"/>
    <n v="0.47224847586305418"/>
    <n v="0.88345009588648038"/>
    <n v="100000"/>
    <n v="1.1364803583286993"/>
    <n v="1.2403208520645661E-13"/>
    <n v="0.63260763355280236"/>
    <n v="1.0301212930546209"/>
    <n v="0.4344775035478467"/>
    <n v="4.3008791033540499"/>
    <n v="1.2397784960982432"/>
    <n v="1.2397784960982432"/>
    <n v="100000"/>
    <n v="0.93616493590046168"/>
  </r>
  <r>
    <x v="706"/>
    <x v="169"/>
    <x v="2"/>
    <x v="1"/>
    <n v="300"/>
    <x v="1"/>
    <n v="3001"/>
    <n v="5"/>
    <x v="0"/>
    <n v="5"/>
    <n v="100000"/>
    <n v="0.66514875925351513"/>
    <n v="1.1331956685693536"/>
    <n v="1.7608219080175559E-2"/>
    <n v="1.0269562923623354"/>
    <n v="1.8086645732217845"/>
    <n v="1.4077550947815716"/>
    <n v="3.7732396105118577E-51"/>
    <n v="2.9953651381262945E-52"/>
    <n v="0.91151692001465401"/>
    <n v="6.9647668380117622"/>
    <n v="1.2850952995396534"/>
    <n v="1.4759142512897202E-61"/>
    <n v="0.70885054004642079"/>
    <n v="100000"/>
    <n v="2.1989649664820021"/>
    <n v="0.92874303382092505"/>
    <n v="1.8284378282435447"/>
    <n v="8.6097157533615842"/>
    <n v="1.3584112785663138"/>
    <n v="1.3584112785663138"/>
    <n v="1.8044300260455324E-31"/>
    <n v="1.0744602595098769"/>
  </r>
  <r>
    <x v="984"/>
    <x v="41"/>
    <x v="0"/>
    <x v="0"/>
    <n v="221"/>
    <x v="1"/>
    <n v="3001"/>
    <n v="7"/>
    <x v="0"/>
    <n v="5"/>
    <n v="100000"/>
    <n v="1.2214841877250024"/>
    <n v="0.40644770713648221"/>
    <n v="3.1594037823742482"/>
    <n v="2.3909226843812825"/>
    <n v="100000"/>
    <n v="1.7301178424419084"/>
    <n v="100000"/>
    <n v="54373.562612739173"/>
    <n v="0.84047675034793001"/>
    <n v="7.0588832044564523E-2"/>
    <n v="0.58587133934239632"/>
    <n v="100000"/>
    <n v="0.88147807529712918"/>
    <n v="9.981832260080731"/>
    <n v="1.2496342012842532"/>
    <n v="0.86037800599991476"/>
    <n v="0.52193267909540741"/>
    <n v="7.7732109860650462"/>
    <n v="1.1946970171604763"/>
    <n v="1.1946970171604763"/>
    <n v="100000"/>
    <n v="0.83562417510521136"/>
  </r>
  <r>
    <x v="170"/>
    <x v="90"/>
    <x v="1"/>
    <x v="1"/>
    <n v="128"/>
    <x v="0"/>
    <n v="3001"/>
    <n v="4"/>
    <x v="1"/>
    <n v="5"/>
    <n v="100000"/>
    <n v="2.9025000846897457"/>
    <n v="0.26927250000302766"/>
    <n v="1.5742820218104527E-4"/>
    <n v="0.85449933877221429"/>
    <n v="100000"/>
    <n v="1.4902235579384198"/>
    <n v="100000"/>
    <n v="437.78884932656507"/>
    <n v="1.0601364925210373"/>
    <n v="3144.493832310885"/>
    <n v="1.5922414502594509"/>
    <n v="100000"/>
    <n v="1.3071346963361092"/>
    <n v="0.5361206042644846"/>
    <n v="1.265019236709146"/>
    <n v="1.1332559083704716"/>
    <n v="2.1719399903698813"/>
    <n v="6.8769740986786427"/>
    <n v="1.6153178869604046"/>
    <n v="1.6153178869604046"/>
    <n v="100000"/>
    <n v="1.0256752251520664"/>
  </r>
  <r>
    <x v="78"/>
    <x v="992"/>
    <x v="2"/>
    <x v="1"/>
    <n v="300"/>
    <x v="0"/>
    <n v="3001"/>
    <n v="6"/>
    <x v="0"/>
    <n v="5"/>
    <n v="100000"/>
    <n v="0.69958924798324307"/>
    <n v="1.5352823196354719"/>
    <n v="27383.350896821994"/>
    <n v="0.68549612721835274"/>
    <n v="9375.9648408907215"/>
    <n v="0.42800926335265654"/>
    <n v="100000"/>
    <n v="100000"/>
    <n v="0.90185806304321536"/>
    <n v="620.61708764946536"/>
    <n v="1.6485429708344939"/>
    <n v="100000"/>
    <n v="0.88516848844396245"/>
    <n v="100000"/>
    <n v="1.4628887010004248"/>
    <n v="0.90642496754774116"/>
    <n v="1.3308389379775125"/>
    <n v="1.6489960804787571"/>
    <n v="1.6865316915673418"/>
    <n v="1.6865316915673418"/>
    <n v="100000"/>
    <n v="0.93910265157578876"/>
  </r>
  <r>
    <x v="142"/>
    <x v="179"/>
    <x v="1"/>
    <x v="0"/>
    <n v="67"/>
    <x v="1"/>
    <n v="3001"/>
    <n v="8"/>
    <x v="0"/>
    <n v="5"/>
    <n v="1.3482328363204358E-181"/>
    <n v="0.85795450600495826"/>
    <n v="2.0688004963745112"/>
    <n v="1.4169810115561332E-4"/>
    <n v="0.75693902275201008"/>
    <n v="0.16342282565610453"/>
    <n v="1.1592493713916987"/>
    <n v="3.0485856830141737E-12"/>
    <n v="1.6295874975855478E-11"/>
    <n v="1.0407571080161535"/>
    <n v="1.1447430257750921"/>
    <n v="1.8448441460179383"/>
    <n v="38.124337314160506"/>
    <n v="1.5290148787917048"/>
    <n v="5.6432861444238999E-10"/>
    <n v="0.18931070583632789"/>
    <n v="1.1846387097842836"/>
    <n v="6.8590336643933281"/>
    <n v="7.8285302949699806E-2"/>
    <n v="1.1110665172532928"/>
    <n v="1.1110665172532928"/>
    <n v="1.0898922170794621E-29"/>
    <n v="1.1329819437776163"/>
  </r>
  <r>
    <x v="1053"/>
    <x v="512"/>
    <x v="3"/>
    <x v="1"/>
    <n v="300"/>
    <x v="1"/>
    <n v="3001"/>
    <n v="4"/>
    <x v="0"/>
    <n v="5"/>
    <n v="3.0659864354886468E-11"/>
    <n v="1.9481669189373381"/>
    <n v="1"/>
    <n v="100000"/>
    <n v="1.9431943735053421"/>
    <n v="15833.589638033664"/>
    <n v="1.8641405643081934"/>
    <n v="100000"/>
    <n v="100000"/>
    <n v="0.8236853527811997"/>
    <n v="0.8751344233153463"/>
    <n v="0.87805738094297692"/>
    <n v="100000"/>
    <n v="0.7623839652424802"/>
    <n v="41.870343241062322"/>
    <n v="2.2240735171150687"/>
    <n v="0.86839057972527955"/>
    <n v="0.71645170040659445"/>
    <n v="1.1426815965158987"/>
    <n v="0.8245205730135382"/>
    <n v="0.8245205730135382"/>
    <n v="100000"/>
    <n v="0.88378647644168318"/>
  </r>
  <r>
    <x v="794"/>
    <x v="1339"/>
    <x v="2"/>
    <x v="1"/>
    <n v="300"/>
    <x v="1"/>
    <n v="3001"/>
    <n v="10"/>
    <x v="0"/>
    <n v="5"/>
    <n v="100000"/>
    <n v="0.92772029303131209"/>
    <n v="0.92772029303131209"/>
    <n v="2.2423857632891987E-4"/>
    <n v="1.5398864359883415"/>
    <n v="0.43811449441126382"/>
    <n v="1.4498697254709254"/>
    <n v="1.2644241066828206E-19"/>
    <n v="6.1113137527467397E-19"/>
    <n v="1.3966573449996178"/>
    <n v="0.47224847586305418"/>
    <n v="1.0311872238454536"/>
    <n v="1.7186529870583494E-9"/>
    <n v="1.575901355393551"/>
    <n v="3.2809094357391856E-7"/>
    <n v="1.4007263398938397"/>
    <n v="1.461738528123369"/>
    <n v="0.68720337300034706"/>
    <n v="3.0813721468411974"/>
    <n v="1.6440548612490793"/>
    <n v="1.6440548612490793"/>
    <n v="1.5035916417889153E-18"/>
    <n v="1.4756678992154433"/>
  </r>
  <r>
    <x v="351"/>
    <x v="205"/>
    <x v="1"/>
    <x v="0"/>
    <n v="224"/>
    <x v="0"/>
    <n v="3001"/>
    <n v="3"/>
    <x v="0"/>
    <n v="5"/>
    <n v="5.6117396890952439E-89"/>
    <n v="1.7120289141216269"/>
    <n v="1.1261329362180761"/>
    <n v="1929.5089767411309"/>
    <n v="1.5389324322759756"/>
    <n v="100000"/>
    <n v="2.8821043571016531"/>
    <n v="111.50515615051279"/>
    <n v="3.4055564011119812"/>
    <n v="1.6478946869570936"/>
    <n v="1.2195391701037433E-6"/>
    <n v="1.1416750220326588"/>
    <n v="4.7993289800350889E-3"/>
    <n v="1.4057100240051519"/>
    <n v="12.04114056452349"/>
    <n v="1.3678135235208591"/>
    <n v="1.5390006027818415"/>
    <n v="2.0395669379463701"/>
    <n v="0.75950249897150013"/>
    <n v="1.026007669864627"/>
    <n v="1.026007669864627"/>
    <n v="100000"/>
    <n v="1.6170186588668287"/>
  </r>
  <r>
    <x v="35"/>
    <x v="4"/>
    <x v="3"/>
    <x v="1"/>
    <n v="300"/>
    <x v="1"/>
    <n v="3001"/>
    <n v="2"/>
    <x v="0"/>
    <n v="5"/>
    <n v="2.0774364335336321E-50"/>
    <n v="2.8301979796073553"/>
    <n v="1.433501424410472"/>
    <n v="0.88688496060921562"/>
    <n v="1.5534610915714673"/>
    <n v="13136.63275413036"/>
    <n v="1.9082863102385987"/>
    <n v="100000"/>
    <n v="1.7509993229986638"/>
    <n v="1.013421352770477"/>
    <n v="864.58820788730577"/>
    <n v="1.6700671976462795"/>
    <n v="100000"/>
    <n v="1.0474785935036794"/>
    <n v="31.222739724514149"/>
    <n v="1.7340538364838503"/>
    <n v="1.2494134485173598"/>
    <n v="1.9743251952269776"/>
    <n v="0.19387402884742092"/>
    <n v="0.92284552327161229"/>
    <n v="0.92284552327161229"/>
    <n v="3.6112844750461379E-2"/>
    <n v="1.3050507983364186"/>
  </r>
  <r>
    <x v="888"/>
    <x v="410"/>
    <x v="1"/>
    <x v="1"/>
    <n v="110"/>
    <x v="0"/>
    <n v="3001"/>
    <n v="5"/>
    <x v="0"/>
    <n v="5"/>
    <n v="7.6824309080974785E-89"/>
    <n v="1.4234148712575392"/>
    <n v="0.3677568351265279"/>
    <n v="8.4465529335499251E-2"/>
    <n v="1.1566138737964751"/>
    <n v="34360.291602425088"/>
    <n v="1.3095790027584142"/>
    <n v="100000"/>
    <n v="100000"/>
    <n v="0.90145109037923465"/>
    <n v="1.5471268606492983E-7"/>
    <n v="0.61194289695188731"/>
    <n v="0.53910067675855333"/>
    <n v="0.69860435620363026"/>
    <n v="100000"/>
    <n v="2.057120348209196"/>
    <n v="0.77862133597951144"/>
    <n v="7.0796821279640654E-2"/>
    <n v="3.8166614264208761E-2"/>
    <n v="0.36222654746432248"/>
    <n v="0.36222654746432248"/>
    <n v="100000"/>
    <n v="0.69284638855016878"/>
  </r>
  <r>
    <x v="1959"/>
    <x v="646"/>
    <x v="2"/>
    <x v="1"/>
    <n v="300"/>
    <x v="0"/>
    <n v="3001"/>
    <n v="1"/>
    <x v="0"/>
    <n v="5"/>
    <n v="100000"/>
    <n v="2.1175293327785916"/>
    <n v="1.4551732999126226"/>
    <n v="1"/>
    <n v="2.636314024272763"/>
    <n v="100000"/>
    <n v="2.3927007414805002"/>
    <n v="1.7000034474674382E-3"/>
    <n v="5.9712235722546935E-20"/>
    <n v="1.839694001962876"/>
    <n v="100000"/>
    <n v="5.656018718568439"/>
    <n v="100000"/>
    <n v="2.9339623925120182"/>
    <n v="2.677455134973243E-19"/>
    <n v="0.68417218198935492"/>
    <n v="2.3447035085853982"/>
    <n v="3.0813721468411974"/>
    <n v="29.257179600917922"/>
    <n v="3.6985314421456463"/>
    <n v="3.6985314421456463"/>
    <n v="100000"/>
    <n v="2.9620405658801685"/>
  </r>
  <r>
    <x v="890"/>
    <x v="148"/>
    <x v="2"/>
    <x v="1"/>
    <n v="300"/>
    <x v="0"/>
    <n v="3001"/>
    <n v="2"/>
    <x v="0"/>
    <n v="5"/>
    <n v="100000"/>
    <n v="1"/>
    <n v="1"/>
    <n v="5822.9108139754544"/>
    <n v="1.7594081701271194"/>
    <n v="266.45208783088503"/>
    <n v="0.95603763366262062"/>
    <n v="1.7885459408195443E-8"/>
    <n v="9.1223252706010578E-33"/>
    <n v="1.3836350435274114"/>
    <n v="100000"/>
    <n v="2.2072022790040084"/>
    <n v="1.8797019885827458E-17"/>
    <n v="1.1226719711857949"/>
    <n v="100000"/>
    <n v="1.7245517648272404"/>
    <n v="1.9911841260750109"/>
    <n v="1.7923503043339621"/>
    <n v="14567.201059911647"/>
    <n v="4.9639438486078848"/>
    <n v="4.9639438486078848"/>
    <n v="100000"/>
    <n v="2.2957876230300007"/>
  </r>
  <r>
    <x v="2260"/>
    <x v="1777"/>
    <x v="2"/>
    <x v="1"/>
    <n v="300"/>
    <x v="0"/>
    <n v="1734"/>
    <n v="1"/>
    <x v="0"/>
    <n v="5"/>
    <n v="100000"/>
    <n v="1"/>
    <n v="1.5426473515776367"/>
    <n v="20.790580010214892"/>
    <n v="1.4854338587105835"/>
    <n v="117.74249569057221"/>
    <n v="1.4043506147039602"/>
    <n v="8.2565808236321664E-6"/>
    <n v="5.2031584578956552E-9"/>
    <n v="1.0833235603711873"/>
    <n v="13.477208507150227"/>
    <n v="1.5993943078804342"/>
    <n v="100000"/>
    <n v="1.5494362010700349"/>
    <n v="2.7072857937971096E-17"/>
    <n v="1.1027905006623215"/>
    <n v="1.1893417466480367"/>
    <n v="1"/>
    <n v="3.6711317746915904"/>
    <n v="1.2277583168837514"/>
    <n v="1.2277583168837514"/>
    <n v="117.74249569057221"/>
    <n v="1.3884471151102364"/>
  </r>
  <r>
    <x v="1129"/>
    <x v="869"/>
    <x v="1"/>
    <x v="2"/>
    <n v="269"/>
    <x v="1"/>
    <n v="1734"/>
    <n v="3"/>
    <x v="1"/>
    <n v="5"/>
    <n v="1.515028355163005E-37"/>
    <n v="0.8051312269534856"/>
    <n v="0.42021029106405028"/>
    <n v="0.47561676853557622"/>
    <n v="1.2522678175925905"/>
    <n v="0.35993874003858872"/>
    <n v="0.8218460387043599"/>
    <n v="2.2736553364352217E-18"/>
    <n v="2.0663347691441669E-15"/>
    <n v="1.0645317860632906"/>
    <n v="3.0569994115337042E-3"/>
    <n v="1.1612773026665468"/>
    <n v="2.888088073771268E-20"/>
    <n v="0.938302115311485"/>
    <n v="165.52250093006805"/>
    <n v="1.6233673483904552"/>
    <n v="1.1024186466330785"/>
    <n v="1.031448665776354"/>
    <n v="0.66862245912619678"/>
    <n v="0.91837287793851174"/>
    <n v="0.91837287793851174"/>
    <n v="3.1338416746198802E-19"/>
    <n v="1.085299443739971"/>
  </r>
  <r>
    <x v="2293"/>
    <x v="847"/>
    <x v="1"/>
    <x v="0"/>
    <n v="63"/>
    <x v="0"/>
    <n v="1734"/>
    <n v="3"/>
    <x v="0"/>
    <n v="5"/>
    <n v="1.9138373830512747E-32"/>
    <n v="1.2115555813397707"/>
    <n v="1.4881262623803579"/>
    <n v="0.93375839737102673"/>
    <n v="1.01276198777167"/>
    <n v="1.9954037555250409E-5"/>
    <n v="0.5150924454518675"/>
    <n v="2.7492097130092591E-11"/>
    <n v="6.6192161800009808E-6"/>
    <n v="0.87842253951562721"/>
    <n v="0.20814717415776085"/>
    <n v="0.96447604471512671"/>
    <n v="1.900880110230548E-7"/>
    <n v="0.86778934140599495"/>
    <n v="1.5488830338975995E-4"/>
    <n v="0.93109531802914558"/>
    <n v="0.87833642308880489"/>
    <n v="1.1787919213525415"/>
    <n v="0.47701586265879975"/>
    <n v="0.79971413324513352"/>
    <n v="0.79971413324513352"/>
    <n v="2.1020452141020672E-15"/>
    <n v="0.8593694800373386"/>
  </r>
  <r>
    <x v="1402"/>
    <x v="228"/>
    <x v="3"/>
    <x v="1"/>
    <n v="300"/>
    <x v="1"/>
    <n v="1734"/>
    <n v="6"/>
    <x v="0"/>
    <n v="5"/>
    <n v="100000"/>
    <n v="0.62642659130391665"/>
    <n v="1"/>
    <n v="7.0486397833152678E-2"/>
    <n v="0.94518965223015849"/>
    <n v="175.52409304468677"/>
    <n v="1.0774207896756867"/>
    <n v="5.8684982322536984E-15"/>
    <n v="4.3320026488762993E-22"/>
    <n v="0.95181591234795215"/>
    <n v="77179.422912102877"/>
    <n v="1.5754775436182296"/>
    <n v="2.8423961632432435E-9"/>
    <n v="1.1486394995338882"/>
    <n v="2.9291192505529205E-5"/>
    <n v="0.76516744256208202"/>
    <n v="1.0778711028923063"/>
    <n v="1.0955572718722137"/>
    <n v="25.38448493076573"/>
    <n v="1.7080519094293403"/>
    <n v="1.7080519094293403"/>
    <n v="6.8029161324477638E-9"/>
    <n v="1.0988254479582598"/>
  </r>
  <r>
    <x v="1859"/>
    <x v="867"/>
    <x v="3"/>
    <x v="1"/>
    <n v="300"/>
    <x v="1"/>
    <n v="1734"/>
    <n v="3"/>
    <x v="0"/>
    <n v="5"/>
    <n v="6.8171126897170419E-11"/>
    <n v="1.5426473515776367"/>
    <n v="0.27239556119829267"/>
    <n v="100000"/>
    <n v="1.5466161068647311"/>
    <n v="76.3249588897677"/>
    <n v="1.1486169452174959"/>
    <n v="100000"/>
    <n v="100000"/>
    <n v="1.2789325789613"/>
    <n v="0.27239556119829267"/>
    <n v="1.0076923137810967"/>
    <n v="4.8098706217367525E-2"/>
    <n v="0.93520629076541062"/>
    <n v="100000"/>
    <n v="1.337701678642087"/>
    <n v="1.1880534957271638"/>
    <n v="0.21931417240426465"/>
    <n v="0.21931417240426465"/>
    <n v="0.73189369571498142"/>
    <n v="0.73189369571498142"/>
    <n v="100000"/>
    <n v="1.1255230710380151"/>
  </r>
  <r>
    <x v="1161"/>
    <x v="1021"/>
    <x v="2"/>
    <x v="1"/>
    <n v="300"/>
    <x v="0"/>
    <n v="1734"/>
    <n v="2"/>
    <x v="0"/>
    <n v="5"/>
    <n v="1.5719025742536566E-82"/>
    <n v="1"/>
    <n v="1.0158885379171838"/>
    <n v="100000"/>
    <n v="1.1027728318009977"/>
    <n v="100000"/>
    <n v="1.2607289365421819"/>
    <n v="3.3317819572142648E-5"/>
    <n v="2.6060983159409036E-11"/>
    <n v="1.1531607901755496"/>
    <n v="4.1499820475422532E-4"/>
    <n v="0.7327013418139483"/>
    <n v="6.3349933283546977E-16"/>
    <n v="0.93921547105124359"/>
    <n v="4.4007800890774424"/>
    <n v="1.6171208987719397"/>
    <n v="1.138586149234345"/>
    <n v="0.86773168803678002"/>
    <n v="2.8753190337786818"/>
    <n v="1.1087123231926004"/>
    <n v="1.1087123231926004"/>
    <n v="3.0132206307441878E-14"/>
    <n v="1.1069890087087688"/>
  </r>
  <r>
    <x v="1839"/>
    <x v="1775"/>
    <x v="2"/>
    <x v="1"/>
    <n v="300"/>
    <x v="1"/>
    <n v="1734"/>
    <n v="2"/>
    <x v="0"/>
    <n v="5"/>
    <n v="2.8048933260622018E-113"/>
    <n v="2.3797608513294968"/>
    <n v="0.42021029106405028"/>
    <n v="1.395154663446912E-3"/>
    <n v="1.0809589816024985"/>
    <n v="22.34829428941007"/>
    <n v="1.0529812090191701"/>
    <n v="100000"/>
    <n v="100000"/>
    <n v="0.95671138758647678"/>
    <n v="100000"/>
    <n v="1.3057222888925497"/>
    <n v="100000"/>
    <n v="1.1348956885282886"/>
    <n v="11.663916307994102"/>
    <n v="0.77946068315288008"/>
    <n v="1.0041025592166044"/>
    <n v="0.52191528162939693"/>
    <n v="7.975865632080377E-2"/>
    <n v="0.85612618613124669"/>
    <n v="0.85612618613124669"/>
    <n v="3040.4171336390687"/>
    <n v="0.95375117815960053"/>
  </r>
  <r>
    <x v="944"/>
    <x v="1089"/>
    <x v="2"/>
    <x v="1"/>
    <n v="300"/>
    <x v="0"/>
    <n v="1734"/>
    <n v="0"/>
    <x v="0"/>
    <n v="5"/>
    <n v="100000"/>
    <n v="0.88441842224284617"/>
    <n v="0.89083148463430883"/>
    <n v="0.39948662247741773"/>
    <n v="0.98831080778739011"/>
    <n v="2260.9152767669052"/>
    <n v="1.2241075853063461"/>
    <n v="100000"/>
    <n v="11242.707778555219"/>
    <n v="0.85945691396393897"/>
    <n v="100000"/>
    <n v="1.2854337120861132"/>
    <n v="100000"/>
    <n v="0.98564425964059166"/>
    <n v="100000"/>
    <n v="0.97605258456536792"/>
    <n v="0.98382778089160838"/>
    <n v="1.719227393355913"/>
    <n v="15903.19004745753"/>
    <n v="1.3849038986838234"/>
    <n v="1.3849038986838234"/>
    <n v="100000"/>
    <n v="1.1416501210192407"/>
  </r>
  <r>
    <x v="1344"/>
    <x v="1717"/>
    <x v="3"/>
    <x v="1"/>
    <n v="300"/>
    <x v="1"/>
    <n v="1734"/>
    <n v="3"/>
    <x v="0"/>
    <n v="5"/>
    <n v="3.6698482360950447E-11"/>
    <n v="1.0771452836788755"/>
    <n v="0.70694670346045008"/>
    <n v="9.9192840265822268E-8"/>
    <n v="1.0953605094096657"/>
    <n v="3.8921249922574471E-3"/>
    <n v="0.64972159615259506"/>
    <n v="2.8926022154833417E-24"/>
    <n v="4.6473025424301114E-21"/>
    <n v="1.0239219843388689"/>
    <n v="0.15991934025208498"/>
    <n v="1.5058545488977499"/>
    <n v="1.0350936681064123E-13"/>
    <n v="1.2321270012757519"/>
    <n v="2.8172717254604913E-4"/>
    <n v="1.1518127784397438"/>
    <n v="1.1231030431385594"/>
    <n v="0.42021029106405028"/>
    <n v="1.6010459635167233"/>
    <n v="1.275815668782881"/>
    <n v="1.275815668782881"/>
    <n v="1.5625890542622094E-21"/>
    <n v="1.1788852255591407"/>
  </r>
  <r>
    <x v="1351"/>
    <x v="591"/>
    <x v="6"/>
    <x v="0"/>
    <n v="256"/>
    <x v="1"/>
    <n v="1734"/>
    <n v="4"/>
    <x v="0"/>
    <n v="5"/>
    <n v="100000"/>
    <n v="0.78058293511628796"/>
    <n v="1.5320689052421328"/>
    <n v="7.3132470624942883E-5"/>
    <n v="0.99471342162200815"/>
    <n v="729.20316338429052"/>
    <n v="1.1195742619487776"/>
    <n v="2.1010179085505804E-3"/>
    <n v="1.4137303968991772E-10"/>
    <n v="0.91917425529532348"/>
    <n v="20380.489667106369"/>
    <n v="1.5638227762874133"/>
    <n v="1164.2788283449397"/>
    <n v="1.1662963571111051"/>
    <n v="2.4675303817994879E-2"/>
    <n v="0.53716954161448238"/>
    <n v="1.1126011306932073"/>
    <n v="1.0421498201042614"/>
    <n v="0.16036010549678908"/>
    <n v="1.0164182426847648"/>
    <n v="1.0164182426847648"/>
    <n v="100000"/>
    <n v="1.2585841279488321"/>
  </r>
  <r>
    <x v="1070"/>
    <x v="642"/>
    <x v="2"/>
    <x v="1"/>
    <n v="300"/>
    <x v="0"/>
    <n v="1734"/>
    <n v="4"/>
    <x v="0"/>
    <n v="5"/>
    <n v="1.8500587200395543E-70"/>
    <n v="1.2819057349142411"/>
    <n v="0.66497887882240192"/>
    <n v="41181.282770925653"/>
    <n v="0.96495046831588838"/>
    <n v="6.1957178498573783E-6"/>
    <n v="0.76551566040072594"/>
    <n v="100000"/>
    <n v="100000"/>
    <n v="1.1770344888610922"/>
    <n v="2.3267548622855103E-2"/>
    <n v="0.71537185740697518"/>
    <n v="100000"/>
    <n v="0.99236735433412349"/>
    <n v="1.4643204882903176"/>
    <n v="0.97081471827534793"/>
    <n v="0.95561200163031168"/>
    <n v="1.2208718289104747"/>
    <n v="0.55936306765941246"/>
    <n v="0.9407880618255926"/>
    <n v="0.9407880618255926"/>
    <n v="100000"/>
    <n v="0.78662870859584733"/>
  </r>
  <r>
    <x v="1001"/>
    <x v="975"/>
    <x v="0"/>
    <x v="2"/>
    <n v="218"/>
    <x v="0"/>
    <n v="2295"/>
    <n v="12"/>
    <x v="0"/>
    <n v="5"/>
    <n v="100000"/>
    <n v="0.86637494692932449"/>
    <n v="5.8254260759184628"/>
    <n v="0.44971025304806889"/>
    <n v="1.5619916238961267"/>
    <n v="3.9858519805309857E-4"/>
    <n v="0.79405405866628154"/>
    <n v="7.9153644990451137E-8"/>
    <n v="3.6058586904495122E-7"/>
    <n v="1.0890882690317929"/>
    <n v="550.73293489977766"/>
    <n v="1.1271077790655692"/>
    <n v="1.2274154694036834"/>
    <n v="0.99584902750896898"/>
    <n v="1.4339913676463503E-7"/>
    <n v="1.0979406284764477"/>
    <n v="1.0905707012969941"/>
    <n v="3.0238106999737893"/>
    <n v="2.1343659909931554"/>
    <n v="1.4047770001422248"/>
    <n v="1.4047770001422248"/>
    <n v="3.6663692231508397E-20"/>
    <n v="1.0162264787782562"/>
  </r>
  <r>
    <x v="2071"/>
    <x v="1409"/>
    <x v="0"/>
    <x v="0"/>
    <n v="166"/>
    <x v="0"/>
    <n v="2295"/>
    <n v="1"/>
    <x v="0"/>
    <n v="5"/>
    <n v="3.4954980417323615E-30"/>
    <n v="0.63191524489949591"/>
    <n v="0.7277707161259126"/>
    <n v="10785.124223421961"/>
    <n v="0.87678432338772472"/>
    <n v="14.634541862019601"/>
    <n v="0.72492120869722454"/>
    <n v="100000"/>
    <n v="100000"/>
    <n v="0.93601616422792189"/>
    <n v="8.8387218793635401E-8"/>
    <n v="0.28164962824336359"/>
    <n v="100000"/>
    <n v="0.54545412478811206"/>
    <n v="100000"/>
    <n v="4.219691603535999"/>
    <n v="0.66253115732196"/>
    <n v="0.52965021525042377"/>
    <n v="2.1744358047359866"/>
    <n v="0.45248042826492757"/>
    <n v="0.45248042826492757"/>
    <n v="100000"/>
    <n v="0.6658660221892575"/>
  </r>
  <r>
    <x v="1308"/>
    <x v="169"/>
    <x v="2"/>
    <x v="1"/>
    <n v="300"/>
    <x v="1"/>
    <n v="2295"/>
    <n v="6"/>
    <x v="0"/>
    <n v="5"/>
    <n v="1.4783333583528285E-165"/>
    <n v="1.0590528807704405"/>
    <n v="0.87469939519442907"/>
    <n v="100000"/>
    <n v="1.2662510516816656"/>
    <n v="11.346110523009269"/>
    <n v="1.5092244982130112"/>
    <n v="41502.128746515409"/>
    <n v="100000"/>
    <n v="0.78413980306890485"/>
    <n v="5.4012493017163475E-3"/>
    <n v="0.77189065208338015"/>
    <n v="8.3194458742153133E-7"/>
    <n v="0.66342955493115519"/>
    <n v="58.769616784144112"/>
    <n v="1.0642182319983486"/>
    <n v="0.72112106007587895"/>
    <n v="0.37705093294859321"/>
    <n v="2.5425567925775893E-2"/>
    <n v="0.64032574855416369"/>
    <n v="0.64032574855416369"/>
    <n v="4.6596653244354817E-39"/>
    <n v="0.67305616880922747"/>
  </r>
  <r>
    <x v="2053"/>
    <x v="1778"/>
    <x v="2"/>
    <x v="1"/>
    <n v="300"/>
    <x v="1"/>
    <n v="2295"/>
    <n v="5"/>
    <x v="0"/>
    <n v="5"/>
    <n v="2.21160323191447E-29"/>
    <n v="0.63191524489949591"/>
    <n v="0.79493096863784085"/>
    <n v="5.1780340902046943E-5"/>
    <n v="0.51867313735858533"/>
    <n v="1.277200005274327E-2"/>
    <n v="0.87055434334545989"/>
    <n v="5.413860464897925E-26"/>
    <n v="1.6671607767339793E-22"/>
    <n v="0.76363412059081526"/>
    <n v="2.5425567925775893E-2"/>
    <n v="1.068026443432774"/>
    <n v="9.6184778348694643E-11"/>
    <n v="1.0374582285005529"/>
    <n v="1.0870156689955638E-11"/>
    <n v="0.64411693066752074"/>
    <n v="0.9082834767871979"/>
    <n v="1"/>
    <n v="3.1503072885490631"/>
    <n v="1.9530163039180131"/>
    <n v="1.9530163039180131"/>
    <n v="1.0445261606355916E-36"/>
    <n v="0.88265310357215609"/>
  </r>
  <r>
    <x v="1003"/>
    <x v="1731"/>
    <x v="3"/>
    <x v="1"/>
    <n v="300"/>
    <x v="1"/>
    <n v="2295"/>
    <n v="3"/>
    <x v="0"/>
    <n v="5"/>
    <n v="100000"/>
    <n v="0.68215389097645218"/>
    <n v="1.5824907027825335"/>
    <n v="100000"/>
    <n v="0.94314468561685183"/>
    <n v="37.854505179509353"/>
    <n v="0.72220844973469644"/>
    <n v="100000"/>
    <n v="100000"/>
    <n v="1.3176894439301556"/>
    <n v="6.1749777482305859E-3"/>
    <n v="0.98603751580123078"/>
    <n v="100000"/>
    <n v="1.0398195203423077"/>
    <n v="0.17213090776415477"/>
    <n v="1.5199856482261704"/>
    <n v="1.0337055834502167"/>
    <n v="0.82592608081864816"/>
    <n v="510.17305923924505"/>
    <n v="1.1521761977339953"/>
    <n v="1.1521761977339953"/>
    <n v="100000"/>
    <n v="1.0045512969723764"/>
  </r>
  <r>
    <x v="496"/>
    <x v="869"/>
    <x v="1"/>
    <x v="0"/>
    <n v="103"/>
    <x v="0"/>
    <n v="2295"/>
    <n v="5"/>
    <x v="1"/>
    <n v="5"/>
    <n v="9.6095532723120422E-160"/>
    <n v="1.7749105015603077"/>
    <n v="1"/>
    <n v="36005.557172526511"/>
    <n v="1.6700646612265928"/>
    <n v="24.051906979958925"/>
    <n v="1.1158376584748799"/>
    <n v="100000"/>
    <n v="100000"/>
    <n v="1.3304783050049143"/>
    <n v="4.8982817076192939E-2"/>
    <n v="0.92536058976988012"/>
    <n v="0.84880264847554787"/>
    <n v="1.0291047069607324"/>
    <n v="5741.2289628846556"/>
    <n v="2.7650526983696788"/>
    <n v="1.163517963527952"/>
    <n v="0.39282429360821874"/>
    <n v="8.9049955928957036E-3"/>
    <n v="0.46339027988226561"/>
    <n v="0.46339027988226561"/>
    <n v="0.13534495038781097"/>
    <n v="1.0107911287904709"/>
  </r>
  <r>
    <x v="2294"/>
    <x v="851"/>
    <x v="8"/>
    <x v="1"/>
    <n v="300"/>
    <x v="1"/>
    <n v="2295"/>
    <n v="1"/>
    <x v="0"/>
    <n v="5"/>
    <n v="100000"/>
    <n v="1.2579708672232968"/>
    <n v="1"/>
    <n v="0.39931687673638955"/>
    <n v="0.90972944604627681"/>
    <n v="24.853535100739037"/>
    <n v="2.0137023642820822"/>
    <n v="100000"/>
    <n v="100000"/>
    <n v="1.5208489982674016"/>
    <n v="100000"/>
    <n v="2.1037998677372722"/>
    <n v="100000"/>
    <n v="1.5983578932998381"/>
    <n v="100000"/>
    <n v="3.3037948612581558"/>
    <n v="1.7439540889553595"/>
    <n v="1"/>
    <n v="1.2579708672232968"/>
    <n v="1.121593004268169"/>
    <n v="1.121593004268169"/>
    <n v="100000"/>
    <n v="1.828395552671443"/>
  </r>
  <r>
    <x v="1896"/>
    <x v="179"/>
    <x v="1"/>
    <x v="0"/>
    <n v="93"/>
    <x v="0"/>
    <n v="2295"/>
    <n v="4"/>
    <x v="0"/>
    <n v="5"/>
    <n v="1.2155283717284715E-149"/>
    <n v="1.2904616208728898"/>
    <n v="0.91851228440145738"/>
    <n v="4.4393614918651556E-6"/>
    <n v="0.62703762174028466"/>
    <n v="6.1899404418008682E-5"/>
    <n v="1.0132283832320264"/>
    <n v="1.7533560142692166E-18"/>
    <n v="2.1133319748099499E-9"/>
    <n v="0.6681600959988151"/>
    <n v="1.3403428842116938E-5"/>
    <n v="1.1421445804807819"/>
    <n v="4.9444505019386615E-9"/>
    <n v="0.92392583294153297"/>
    <n v="7.9878805756330076E-5"/>
    <n v="0.24149254723731617"/>
    <n v="0.66526155491031524"/>
    <n v="3.2870812073831188"/>
    <n v="1.1053590186859403E-2"/>
    <n v="0.81269450716047664"/>
    <n v="0.81269450716047664"/>
    <n v="3.1401000099085041E-50"/>
    <n v="0.6858236736434109"/>
  </r>
  <r>
    <x v="1409"/>
    <x v="723"/>
    <x v="2"/>
    <x v="1"/>
    <n v="300"/>
    <x v="1"/>
    <n v="2295"/>
    <n v="1"/>
    <x v="0"/>
    <n v="5"/>
    <n v="100000"/>
    <n v="0.69722796399323717"/>
    <n v="1"/>
    <n v="3.4938241927364748E-5"/>
    <n v="0.82107406990171683"/>
    <n v="0.79493096863784152"/>
    <n v="0.72800382287898835"/>
    <n v="2.7302126430072659E-33"/>
    <n v="3.3237503972351618E-33"/>
    <n v="0.71298006403664971"/>
    <n v="1.0333290878535357"/>
    <n v="0.83348226301569273"/>
    <n v="2.8783755281017035E-27"/>
    <n v="0.69240901563293056"/>
    <n v="2.7148633335262268E-2"/>
    <n v="0.50836696521994718"/>
    <n v="0.71614840987190576"/>
    <n v="0.50232899772497464"/>
    <n v="4.3725971359326001"/>
    <n v="1.1373927383361127"/>
    <n v="1.1373927383361127"/>
    <n v="3.7434585446949425E-53"/>
    <n v="0.70782792285072993"/>
  </r>
  <r>
    <x v="1457"/>
    <x v="890"/>
    <x v="1"/>
    <x v="0"/>
    <n v="184"/>
    <x v="0"/>
    <n v="2295"/>
    <n v="5"/>
    <x v="0"/>
    <n v="5"/>
    <n v="3.2906369318229834E-144"/>
    <n v="1"/>
    <n v="1.5515189980080204"/>
    <n v="100000"/>
    <n v="2.04190296392018"/>
    <n v="100000"/>
    <n v="2.3101651402056431"/>
    <n v="100000"/>
    <n v="100000"/>
    <n v="0.99604816652545258"/>
    <n v="3.3631485985212851E-5"/>
    <n v="1.0341070396266583"/>
    <n v="100000"/>
    <n v="1.074148883148778"/>
    <n v="1.0110413721854417"/>
    <n v="0.96540693643424891"/>
    <n v="1.0617892984105397"/>
    <n v="0.28914201199569312"/>
    <n v="0.17835216729851078"/>
    <n v="0.607344435065445"/>
    <n v="0.607344435065445"/>
    <n v="100000"/>
    <n v="0.9336434605078372"/>
  </r>
  <r>
    <x v="2295"/>
    <x v="945"/>
    <x v="1"/>
    <x v="0"/>
    <n v="135"/>
    <x v="0"/>
    <n v="2295"/>
    <n v="1"/>
    <x v="0"/>
    <n v="5"/>
    <n v="100000"/>
    <n v="3.1503072885490631"/>
    <n v="1"/>
    <n v="9.9244360122853479"/>
    <n v="1.3666670971091259"/>
    <n v="67.18835877448015"/>
    <n v="0.52861230426599726"/>
    <n v="100000"/>
    <n v="100000"/>
    <n v="1.479533303822121"/>
    <n v="6.7699926415272769"/>
    <n v="1.7270738692797467"/>
    <n v="100000"/>
    <n v="1.772724025499415"/>
    <n v="1.465944874357566"/>
    <n v="0.46533393097431336"/>
    <n v="1.591596340007583"/>
    <n v="1"/>
    <n v="1"/>
    <n v="1"/>
    <n v="1"/>
    <n v="100000"/>
    <n v="1.4916342197041503"/>
  </r>
  <r>
    <x v="10"/>
    <x v="859"/>
    <x v="2"/>
    <x v="3"/>
    <n v="300"/>
    <x v="1"/>
    <n v="677"/>
    <n v="1"/>
    <x v="1"/>
    <n v="5"/>
    <n v="31.715421026307506"/>
    <n v="0.84863915029414028"/>
    <n v="0.95000514483361931"/>
    <n v="0.36595590746599305"/>
    <n v="1.0093805024236768"/>
    <n v="0.63460499722847141"/>
    <n v="1.1270118938080282"/>
    <n v="0.21912318644563358"/>
    <n v="0.43866236917554674"/>
    <n v="1.0109536484319297"/>
    <n v="0.78714450349090415"/>
    <n v="0.95160198619750025"/>
    <n v="8.7773493955503636E-3"/>
    <n v="1.0074358190343082"/>
    <n v="68.217560715500696"/>
    <n v="1.1769829176133317"/>
    <n v="1.0106316795022534"/>
    <n v="1.1118162612587081"/>
    <n v="1.0562311683054524"/>
    <n v="1.1033308832892998"/>
    <n v="1.1033308832892998"/>
    <n v="100000"/>
    <n v="1.0721151898883585"/>
  </r>
  <r>
    <x v="1108"/>
    <x v="1005"/>
    <x v="0"/>
    <x v="2"/>
    <n v="110"/>
    <x v="1"/>
    <n v="677"/>
    <n v="0"/>
    <x v="0"/>
    <n v="5"/>
    <n v="1.932793423091813E-11"/>
    <n v="1.0103103650300471"/>
    <n v="0.7580889549162303"/>
    <n v="3777.5590774887323"/>
    <n v="1.0736610171085743"/>
    <n v="2204.620371769628"/>
    <n v="1.2996078413844081"/>
    <n v="100000"/>
    <n v="100000"/>
    <n v="0.99835656029936526"/>
    <n v="774.36077207767175"/>
    <n v="1.0550896569433663"/>
    <n v="100000"/>
    <n v="1.046320786901378"/>
    <n v="0.45392044238531959"/>
    <n v="0.95411298252812604"/>
    <n v="1.0397306528013748"/>
    <n v="0.83568161999781332"/>
    <n v="0.72018840741196044"/>
    <n v="0.91144093672728299"/>
    <n v="0.91144093672728299"/>
    <n v="100000"/>
    <n v="1.0473313531250739"/>
  </r>
  <r>
    <x v="1307"/>
    <x v="791"/>
    <x v="1"/>
    <x v="0"/>
    <n v="273"/>
    <x v="0"/>
    <n v="677"/>
    <n v="1"/>
    <x v="0"/>
    <n v="5"/>
    <n v="1.9757053324867048E-5"/>
    <n v="1.402841748953801"/>
    <n v="0.88612889688866769"/>
    <n v="0.88612889688866758"/>
    <n v="0.95165315195628786"/>
    <n v="0.8241287004285367"/>
    <n v="0.97609553946429928"/>
    <n v="2.2421587498535827E-6"/>
    <n v="2.0469392956395761E-7"/>
    <n v="1.0366202359347818"/>
    <n v="13.29126620036871"/>
    <n v="1.1820403990939468"/>
    <n v="1.036054953125632E-2"/>
    <n v="1.0869436960935839"/>
    <n v="2.4422305963927622E-4"/>
    <n v="0.82859348415269385"/>
    <n v="1.0551431327423777"/>
    <n v="1.1561221474721914"/>
    <n v="0.76646650081580758"/>
    <n v="0.88805927622313507"/>
    <n v="0.88805927622313507"/>
    <n v="6.973635241252945E-10"/>
    <n v="1.0297819978449225"/>
  </r>
  <r>
    <x v="2296"/>
    <x v="1577"/>
    <x v="0"/>
    <x v="0"/>
    <n v="165"/>
    <x v="0"/>
    <n v="677"/>
    <n v="1"/>
    <x v="0"/>
    <n v="5"/>
    <n v="59949.031188511442"/>
    <n v="1.402841748953801"/>
    <n v="1"/>
    <n v="34.961588940582558"/>
    <n v="0.82662325002623804"/>
    <n v="7.6217042534512665"/>
    <n v="1.2727517006492937"/>
    <n v="100000"/>
    <n v="100000"/>
    <n v="1.0485060595664328"/>
    <n v="21.041569897791508"/>
    <n v="1.3079558743262465"/>
    <n v="100000"/>
    <n v="1.227707250340617"/>
    <n v="10.692044924920197"/>
    <n v="0.95484339474558988"/>
    <n v="1.0634242932023297"/>
    <n v="1.1844162059655385"/>
    <n v="1"/>
    <n v="1"/>
    <n v="1"/>
    <n v="100000"/>
    <n v="1.0095347897244655"/>
  </r>
  <r>
    <x v="1452"/>
    <x v="1779"/>
    <x v="6"/>
    <x v="2"/>
    <n v="172"/>
    <x v="1"/>
    <n v="677"/>
    <n v="1"/>
    <x v="0"/>
    <n v="5"/>
    <n v="3.0823306733027263E-11"/>
    <n v="1"/>
    <n v="1"/>
    <n v="0.25820537076292666"/>
    <n v="1.023552709993085"/>
    <n v="0.30582262559895085"/>
    <n v="1.387792646485013"/>
    <n v="2.3400574140097857E-5"/>
    <n v="5.4544155045289024E-5"/>
    <n v="0.93813462921742397"/>
    <n v="1.402841748953801"/>
    <n v="1.0580384412562747"/>
    <n v="1.2271202767528648E-2"/>
    <n v="0.94912837521609583"/>
    <n v="7.3854014816588697E-3"/>
    <n v="1.2303592966327817"/>
    <n v="0.93375027315469883"/>
    <n v="0.42902074696487563"/>
    <n v="12.66383128398707"/>
    <n v="1.0694407340087877"/>
    <n v="1.0694407340087877"/>
    <n v="1.4138987081552223E-10"/>
    <n v="0.89945126850931389"/>
  </r>
  <r>
    <x v="2297"/>
    <x v="1780"/>
    <x v="2"/>
    <x v="1"/>
    <n v="300"/>
    <x v="0"/>
    <n v="677"/>
    <n v="1"/>
    <x v="0"/>
    <n v="5"/>
    <n v="4.9821761170463984E-19"/>
    <n v="0.18405880132629984"/>
    <n v="1"/>
    <n v="41.409072527531521"/>
    <n v="0.96784383747224578"/>
    <n v="0.21800222714146092"/>
    <n v="0.74016000817889671"/>
    <n v="1.1164857430965955E-11"/>
    <n v="1.9757053324867048E-5"/>
    <n v="1.0159572604192049"/>
    <n v="2.5922093888542934E-6"/>
    <n v="0.72997454593115119"/>
    <n v="3.7823904688670959E-13"/>
    <n v="0.9342193291148515"/>
    <n v="0.71283877938888773"/>
    <n v="0.84901403083636751"/>
    <n v="0.98488292770077024"/>
    <n v="1.1844162059655385"/>
    <n v="0.71283877938888773"/>
    <n v="0.89329953096492765"/>
    <n v="0.89329953096492765"/>
    <n v="2.4339637856674654E-12"/>
    <n v="1.0109474425165563"/>
  </r>
  <r>
    <x v="1110"/>
    <x v="1781"/>
    <x v="2"/>
    <x v="1"/>
    <n v="300"/>
    <x v="0"/>
    <n v="677"/>
    <n v="2"/>
    <x v="0"/>
    <n v="5"/>
    <n v="100000"/>
    <n v="0.90343600641258626"/>
    <n v="1"/>
    <n v="0.37469234614965313"/>
    <n v="1.2601687595532931"/>
    <n v="0.56245170858131543"/>
    <n v="0.8866051432840345"/>
    <n v="100000"/>
    <n v="13518.981311828531"/>
    <n v="1.0442612419560822"/>
    <n v="428.01147244474629"/>
    <n v="1.1471076438549379"/>
    <n v="100000"/>
    <n v="1.046216879400248"/>
    <n v="10.692044924920197"/>
    <n v="1.3831947133455491"/>
    <n v="1.0504255138188143"/>
    <n v="1.1844162059655385"/>
    <n v="21.041569897791508"/>
    <n v="1.292651885341795"/>
    <n v="1.292651885341795"/>
    <n v="100000"/>
    <n v="1.0427682390449677"/>
  </r>
  <r>
    <x v="1350"/>
    <x v="1055"/>
    <x v="2"/>
    <x v="1"/>
    <n v="300"/>
    <x v="1"/>
    <n v="677"/>
    <n v="3"/>
    <x v="0"/>
    <n v="5"/>
    <n v="4.9016815657883618E-40"/>
    <n v="1.0781237073123342"/>
    <n v="0.97873724519423744"/>
    <n v="12.229186085439311"/>
    <n v="1.0499679521306844"/>
    <n v="49.442457756122636"/>
    <n v="1.211376076207497"/>
    <n v="10.865787022942454"/>
    <n v="9.5047268080484984E-2"/>
    <n v="0.91656851296706121"/>
    <n v="2.3121792456273105"/>
    <n v="1.0744661187448938"/>
    <n v="206.44452784681522"/>
    <n v="0.98216519543760306"/>
    <n v="4.3038810428910812E-3"/>
    <n v="0.94822812813015134"/>
    <n v="0.93529429274440601"/>
    <n v="0.89811216111515435"/>
    <n v="0.41429599238121023"/>
    <n v="0.84224379221900603"/>
    <n v="0.84224379221900603"/>
    <n v="5.2530788580358518E-5"/>
    <n v="0.9747211512453029"/>
  </r>
  <r>
    <x v="738"/>
    <x v="845"/>
    <x v="2"/>
    <x v="1"/>
    <n v="300"/>
    <x v="0"/>
    <n v="677"/>
    <n v="3"/>
    <x v="0"/>
    <n v="5"/>
    <n v="1.1138592020247006E-8"/>
    <n v="0.97768605595025571"/>
    <n v="1.1844162059655385"/>
    <n v="0.46428036855259713"/>
    <n v="1.1282677349654702"/>
    <n v="1.5205217299038032E-2"/>
    <n v="0.85263239968352711"/>
    <n v="62.159272355607165"/>
    <n v="8608.597280474698"/>
    <n v="0.98803282017451466"/>
    <n v="0.47487674159507431"/>
    <n v="0.95931728142696504"/>
    <n v="90.201855697502737"/>
    <n v="0.97504778877407117"/>
    <n v="1.4842604973923057"/>
    <n v="0.95250054598825262"/>
    <n v="0.97322846788478001"/>
    <n v="0.76276903495769321"/>
    <n v="0.72092752513983349"/>
    <n v="0.91858035888993039"/>
    <n v="0.91858035888993039"/>
    <n v="7.7956560872123992"/>
    <n v="0.95457951583211298"/>
  </r>
  <r>
    <x v="2059"/>
    <x v="1551"/>
    <x v="2"/>
    <x v="1"/>
    <n v="300"/>
    <x v="1"/>
    <n v="677"/>
    <n v="1"/>
    <x v="0"/>
    <n v="5"/>
    <n v="100000"/>
    <n v="0.97768605595025571"/>
    <n v="0.87336649521131349"/>
    <n v="30120.662188034421"/>
    <n v="1.0688718306044527"/>
    <n v="0.38759279030609195"/>
    <n v="0.7537382007056056"/>
    <n v="3.5469518906768365E-3"/>
    <n v="3.0953578434924734E-2"/>
    <n v="0.89582194325400455"/>
    <n v="0.29564377861833729"/>
    <n v="0.98388328674129311"/>
    <n v="3.1660038768620412E-2"/>
    <n v="0.9434933192243049"/>
    <n v="3.7194552694938231E-6"/>
    <n v="0.61551309399611154"/>
    <n v="0.91820040038661854"/>
    <n v="1"/>
    <n v="0.81619661768272256"/>
    <n v="0.95709315123198435"/>
    <n v="0.95709315123198435"/>
    <n v="2.1572555878207594E-2"/>
    <n v="0.93058896481455977"/>
  </r>
  <r>
    <x v="2258"/>
    <x v="1681"/>
    <x v="2"/>
    <x v="1"/>
    <n v="300"/>
    <x v="1"/>
    <n v="677"/>
    <n v="1"/>
    <x v="0"/>
    <n v="5"/>
    <n v="100000"/>
    <n v="1"/>
    <n v="1"/>
    <n v="5.831885561360426E-4"/>
    <n v="0.85046664139737305"/>
    <n v="0.40548691827819849"/>
    <n v="1"/>
    <n v="6.9802770803769152E-3"/>
    <n v="1.1476946509014253E-3"/>
    <n v="0.92357124517759104"/>
    <n v="14.999247002367659"/>
    <n v="0.85148868849246206"/>
    <n v="6.6670013490820565E-2"/>
    <n v="0.91186183456171477"/>
    <n v="179.5283857543929"/>
    <n v="1.5945422881789979"/>
    <n v="0.90820564527416836"/>
    <n v="1.2531578763584492"/>
    <n v="3.0905013697597918"/>
    <n v="1"/>
    <n v="1"/>
    <n v="14.999247002367738"/>
    <n v="0.89241230215594269"/>
  </r>
  <r>
    <x v="1342"/>
    <x v="1115"/>
    <x v="1"/>
    <x v="2"/>
    <n v="21"/>
    <x v="0"/>
    <n v="677"/>
    <n v="1"/>
    <x v="0"/>
    <n v="5"/>
    <n v="5.4544155045289024E-5"/>
    <n v="1.1711271564851533"/>
    <n v="0.51973649650424514"/>
    <n v="0.15365686171237139"/>
    <n v="0.94838278585097635"/>
    <n v="0.56883397761527499"/>
    <n v="0.92099866418729992"/>
    <n v="4.542769520728087E-2"/>
    <n v="1.1997383835550931E-2"/>
    <n v="1.2063121252396929"/>
    <n v="6.6565411313738965"/>
    <n v="1.2049113682884323"/>
    <n v="62.159272355607165"/>
    <n v="1.1649662773664438"/>
    <n v="4.7562297210782664E-3"/>
    <n v="1.0360753884460439"/>
    <n v="1.1635754575106363"/>
    <n v="0.91368750278093191"/>
    <n v="0.81619661768272256"/>
    <n v="0.90004446519042591"/>
    <n v="0.90004446519042591"/>
    <n v="3.0262882017588335E-2"/>
    <n v="1.1447721628481495"/>
  </r>
  <r>
    <x v="1299"/>
    <x v="754"/>
    <x v="0"/>
    <x v="0"/>
    <n v="135"/>
    <x v="1"/>
    <n v="677"/>
    <n v="1"/>
    <x v="0"/>
    <n v="5"/>
    <n v="3.6531585766999775"/>
    <n v="1.1002929588666934"/>
    <n v="1"/>
    <n v="1.2125470257056622E-2"/>
    <n v="0.88432099951118992"/>
    <n v="1.820157666286969E-2"/>
    <n v="0.91818512511483719"/>
    <n v="2.2240088089355977E-7"/>
    <n v="3.1357814398896842E-5"/>
    <n v="0.90367483184699204"/>
    <n v="0.38965630560661851"/>
    <n v="0.98074813982183717"/>
    <n v="1.9809576054977594E-5"/>
    <n v="0.93055740408652632"/>
    <n v="0.92589711551617782"/>
    <n v="0.84506659534193773"/>
    <n v="0.89775740980688512"/>
    <n v="1.1359113657159712"/>
    <n v="1.4348591149643819"/>
    <n v="1.0606446416954047"/>
    <n v="1.0606446416954047"/>
    <n v="1.0905835236233424E-9"/>
    <n v="0.88807924644714575"/>
  </r>
  <r>
    <x v="1058"/>
    <x v="819"/>
    <x v="2"/>
    <x v="1"/>
    <n v="300"/>
    <x v="0"/>
    <n v="2799"/>
    <n v="2"/>
    <x v="0"/>
    <n v="5"/>
    <n v="2.5267420457522989E-8"/>
    <n v="1"/>
    <n v="1"/>
    <n v="100000"/>
    <n v="2.2908359018283293"/>
    <n v="3760.6719900620483"/>
    <n v="1.7140971473891471"/>
    <n v="100000"/>
    <n v="100000"/>
    <n v="1.3288267306237789"/>
    <n v="100000"/>
    <n v="0.94262110030664237"/>
    <n v="100000"/>
    <n v="1.5673420145863912"/>
    <n v="100000"/>
    <n v="0.98795818189536067"/>
    <n v="1.3818479614657133"/>
    <n v="0.81398867689120613"/>
    <n v="11.818970172697256"/>
    <n v="0.86217922038721184"/>
    <n v="0.86217922038721184"/>
    <n v="100000"/>
    <n v="1.4385971727562152"/>
  </r>
  <r>
    <x v="269"/>
    <x v="1522"/>
    <x v="2"/>
    <x v="1"/>
    <n v="300"/>
    <x v="0"/>
    <n v="2799"/>
    <n v="1"/>
    <x v="0"/>
    <n v="5"/>
    <n v="3.0502595080510213E-210"/>
    <n v="1.2213155182217648"/>
    <n v="0.90486973423510386"/>
    <n v="100000"/>
    <n v="2.2594876141613143"/>
    <n v="12.171621588412769"/>
    <n v="1.5997484254411583"/>
    <n v="100000"/>
    <n v="100000"/>
    <n v="1.6828295178655255"/>
    <n v="0.33300188017144317"/>
    <n v="0.75532878227278033"/>
    <n v="100000"/>
    <n v="1.2306587371926048"/>
    <n v="100000"/>
    <n v="2.228615091042828"/>
    <n v="1.5131375717494113"/>
    <n v="0.18279447272692029"/>
    <n v="1.2296648032473089E-2"/>
    <n v="0.63985918974614542"/>
    <n v="0.63985918974614542"/>
    <n v="100000"/>
    <n v="1.13137005301215"/>
  </r>
  <r>
    <x v="1028"/>
    <x v="487"/>
    <x v="3"/>
    <x v="1"/>
    <n v="300"/>
    <x v="1"/>
    <n v="2799"/>
    <n v="5"/>
    <x v="0"/>
    <n v="5"/>
    <n v="100000"/>
    <n v="0.82334909046068394"/>
    <n v="0.88991885016762584"/>
    <n v="1492.9361046412839"/>
    <n v="0.95366276059484489"/>
    <n v="6.5008014218480016E-5"/>
    <n v="0.59975736867744323"/>
    <n v="100000"/>
    <n v="100000"/>
    <n v="1.1732362045010811"/>
    <n v="98.223942569903556"/>
    <n v="0.78220959895876685"/>
    <n v="100000"/>
    <n v="1.044630584087934"/>
    <n v="100000"/>
    <n v="2.3190534441193837"/>
    <n v="1.0395731626026528"/>
    <n v="0.88991885016762584"/>
    <n v="1.9364860185733979"/>
    <n v="1.1138398092153086"/>
    <n v="1.1138398092153086"/>
    <n v="100000"/>
    <n v="0.94160070376179927"/>
  </r>
  <r>
    <x v="712"/>
    <x v="675"/>
    <x v="0"/>
    <x v="2"/>
    <n v="246"/>
    <x v="0"/>
    <n v="2799"/>
    <n v="1"/>
    <x v="0"/>
    <n v="5"/>
    <n v="100000"/>
    <n v="1.5944040020822383"/>
    <n v="1.1236979639341713"/>
    <n v="2.8306917486234375E-12"/>
    <n v="0.53356353184993854"/>
    <n v="2.8392948921987285E-8"/>
    <n v="0.47009385314674706"/>
    <n v="1.3932891291252522E-24"/>
    <n v="8.712142104304225E-29"/>
    <n v="1.0259597465762684"/>
    <n v="100000"/>
    <n v="2.144553104551433"/>
    <n v="106.16558522197553"/>
    <n v="1.5597525433694259"/>
    <n v="4.6362293459649908E-15"/>
    <n v="1.0639790958599058"/>
    <n v="1.2517006229063559"/>
    <n v="1.7916285308283053"/>
    <n v="37.165280292899197"/>
    <n v="1.5829783828596815"/>
    <n v="1.5829783828596815"/>
    <n v="4.0884769254679289E-27"/>
    <n v="1.1912856366679436"/>
  </r>
  <r>
    <x v="1018"/>
    <x v="34"/>
    <x v="1"/>
    <x v="0"/>
    <n v="116"/>
    <x v="1"/>
    <n v="2799"/>
    <n v="2"/>
    <x v="0"/>
    <n v="5"/>
    <n v="100000"/>
    <n v="2.7848541125501871"/>
    <n v="1.4916115950492976"/>
    <n v="1.3797243757054057E-8"/>
    <n v="0.97332234085777658"/>
    <n v="3.6976538646297839E-6"/>
    <n v="1.1643621851338612"/>
    <n v="1.1082307490308876E-7"/>
    <n v="5.7335814591650256E-4"/>
    <n v="0.79946962222616547"/>
    <n v="52.273063649255924"/>
    <n v="0.97237138293745828"/>
    <n v="92.917712134464338"/>
    <n v="1.1053784361816388"/>
    <n v="8.6444894980163833E-2"/>
    <n v="0.87939713743469339"/>
    <n v="0.73309947845242507"/>
    <n v="0.25108533789646165"/>
    <n v="15.973639776446158"/>
    <n v="1.9576111420364928"/>
    <n v="1.9576111420364928"/>
    <n v="1.9393480806623795E-23"/>
    <n v="0.67873377825241443"/>
  </r>
  <r>
    <x v="995"/>
    <x v="1782"/>
    <x v="1"/>
    <x v="2"/>
    <n v="175"/>
    <x v="1"/>
    <n v="2799"/>
    <n v="1"/>
    <x v="0"/>
    <n v="5"/>
    <n v="100000"/>
    <n v="1"/>
    <n v="0.24672029325333586"/>
    <n v="269.8860951037268"/>
    <n v="1.4467396391777565"/>
    <n v="4.0531728736767754"/>
    <n v="1.5541885419134343"/>
    <n v="1093.8949996569766"/>
    <n v="1.5380507023329468E-9"/>
    <n v="0.93337594212025743"/>
    <n v="100000"/>
    <n v="2.623546944430633"/>
    <n v="2.0132493322181371"/>
    <n v="1.3014112299920928"/>
    <n v="2.0132493322181371"/>
    <n v="0.49670946563694141"/>
    <n v="1.3637285099716077"/>
    <n v="4.0531728736767754"/>
    <n v="17970.737148515338"/>
    <n v="2.7874682595140752"/>
    <n v="2.7874682595140752"/>
    <n v="100000"/>
    <n v="1.8096616452366587"/>
  </r>
  <r>
    <x v="1053"/>
    <x v="760"/>
    <x v="1"/>
    <x v="0"/>
    <n v="33"/>
    <x v="1"/>
    <n v="2799"/>
    <n v="4"/>
    <x v="1"/>
    <n v="5"/>
    <n v="100000"/>
    <n v="0.73271387586933245"/>
    <n v="1"/>
    <n v="100000"/>
    <n v="1.237124420134847"/>
    <n v="100000"/>
    <n v="2.8565796997973703"/>
    <n v="100000"/>
    <n v="100000"/>
    <n v="0.76340801025773242"/>
    <n v="0.3933718229580222"/>
    <n v="0.87846138025092757"/>
    <n v="106.16558522197553"/>
    <n v="0.68695098022021994"/>
    <n v="100000"/>
    <n v="2.2032786776862681"/>
    <n v="0.81148584650373723"/>
    <n v="1"/>
    <n v="1.8626496182659289"/>
    <n v="0.85687491031280494"/>
    <n v="0.85687491031280494"/>
    <n v="100000"/>
    <n v="0.85457466081688982"/>
  </r>
  <r>
    <x v="1818"/>
    <x v="688"/>
    <x v="0"/>
    <x v="2"/>
    <n v="138"/>
    <x v="1"/>
    <n v="2799"/>
    <n v="2"/>
    <x v="0"/>
    <n v="5"/>
    <n v="1.4684391518790999E-141"/>
    <n v="0.68606118687498352"/>
    <n v="0.6501089045823133"/>
    <n v="1.6182972190694865E-7"/>
    <n v="0.8158940662601224"/>
    <n v="8.7929855858861624E-5"/>
    <n v="0.76621253123252053"/>
    <n v="2.0118469209520049E-63"/>
    <n v="2.2677296106170085E-53"/>
    <n v="0.75899991899782537"/>
    <n v="1.0089445543117488E-6"/>
    <n v="0.71006814676990404"/>
    <n v="2.6026074955887294E-37"/>
    <n v="0.57094325883863672"/>
    <n v="4.7767000252654422E-20"/>
    <n v="1.0907244700707561"/>
    <n v="0.71381178235672171"/>
    <n v="0.55316654643262086"/>
    <n v="3.650318473337729E-2"/>
    <n v="0.49697690102858977"/>
    <n v="0.49697690102858977"/>
    <n v="8.551826796747756E-86"/>
    <n v="0.68096838997069642"/>
  </r>
  <r>
    <x v="1100"/>
    <x v="772"/>
    <x v="0"/>
    <x v="1"/>
    <n v="175"/>
    <x v="0"/>
    <n v="2799"/>
    <n v="4"/>
    <x v="0"/>
    <n v="5"/>
    <n v="1.0062673697850519E-84"/>
    <n v="2.3156721709141483"/>
    <n v="1"/>
    <n v="100000"/>
    <n v="0.87407650481551857"/>
    <n v="6.4854115590299135E-3"/>
    <n v="1.0548675982257634"/>
    <n v="100000"/>
    <n v="100000"/>
    <n v="0.72600169982914486"/>
    <n v="1.0377194459964962E-5"/>
    <n v="0.7845270377757988"/>
    <n v="100000"/>
    <n v="0.85415403789334732"/>
    <n v="1.1473283009261232E-11"/>
    <n v="1.3025554283887772"/>
    <n v="0.75304371380903623"/>
    <n v="1.3229975059716317"/>
    <n v="1"/>
    <n v="0.9402796010701403"/>
    <n v="0.9402796010701403"/>
    <n v="100000"/>
    <n v="0.77278019363592365"/>
  </r>
  <r>
    <x v="900"/>
    <x v="288"/>
    <x v="2"/>
    <x v="1"/>
    <n v="300"/>
    <x v="1"/>
    <n v="2799"/>
    <n v="4"/>
    <x v="0"/>
    <n v="5"/>
    <n v="100000"/>
    <n v="0.31470842754583794"/>
    <n v="1.2755676616462632"/>
    <n v="24.152057308244107"/>
    <n v="1.7761326053955577"/>
    <n v="100000"/>
    <n v="2.7014787520359227"/>
    <n v="5.6844028706531901E-7"/>
    <n v="1.8964031297166835E-22"/>
    <n v="0.90467870092906666"/>
    <n v="100000"/>
    <n v="2.0304190696101605"/>
    <n v="100000"/>
    <n v="1.2990386315721782"/>
    <n v="8.1354803005636621E-14"/>
    <n v="0.73214541757548757"/>
    <n v="1.1420413084571972"/>
    <n v="16.42821034390925"/>
    <n v="421.66762756633142"/>
    <n v="1.5000777746365905"/>
    <n v="1.5000777746365905"/>
    <n v="100000"/>
    <n v="1.4066492380432223"/>
  </r>
  <r>
    <x v="21"/>
    <x v="776"/>
    <x v="2"/>
    <x v="1"/>
    <n v="300"/>
    <x v="0"/>
    <n v="2799"/>
    <n v="4"/>
    <x v="0"/>
    <n v="5"/>
    <n v="100000"/>
    <n v="1.0977910231793795"/>
    <n v="1.4523747857443647"/>
    <n v="569.29570979582434"/>
    <n v="1.0377796143413913"/>
    <n v="1.9351997632294492E-6"/>
    <n v="0.56569302354721629"/>
    <n v="1.7503224008071367"/>
    <n v="1.0977910231793737"/>
    <n v="1.2723685322788489"/>
    <n v="100000"/>
    <n v="1.493246149933394"/>
    <n v="8.5497325349726001"/>
    <n v="1.2343937122058035"/>
    <n v="3.5960656468982393E-4"/>
    <n v="0.90885992167642471"/>
    <n v="1.184522215959849"/>
    <n v="1.3229975059716317"/>
    <n v="5.8867260839911779"/>
    <n v="1.5479864161002557"/>
    <n v="1.5479864161002557"/>
    <n v="3.6605622904615646E-19"/>
    <n v="1.1231415067959869"/>
  </r>
  <r>
    <x v="902"/>
    <x v="634"/>
    <x v="1"/>
    <x v="2"/>
    <n v="299"/>
    <x v="0"/>
    <n v="2799"/>
    <n v="3"/>
    <x v="0"/>
    <n v="5"/>
    <n v="2.8580673679999192E-7"/>
    <n v="5.3623376031462451"/>
    <n v="1"/>
    <n v="5.050918894229673E-2"/>
    <n v="1.2573352936719084"/>
    <n v="0.6885275135697736"/>
    <n v="1.73361848390352"/>
    <n v="1.1978529476483563E-8"/>
    <n v="1.8601760167863352E-12"/>
    <n v="0.82059143120839562"/>
    <n v="9352.509668410923"/>
    <n v="1.1406504516654652"/>
    <n v="1.3056750490376749E-2"/>
    <n v="0.78734868368527888"/>
    <n v="1.8163435920808594E-5"/>
    <n v="0.76175903525893984"/>
    <n v="0.74309807078019019"/>
    <n v="1.2051451305732288"/>
    <n v="0.29733376002785672"/>
    <n v="0.45599428611309356"/>
    <n v="0.45599428611309356"/>
    <n v="6.1742739824946422E-14"/>
    <n v="0.71734659656036903"/>
  </r>
  <r>
    <x v="112"/>
    <x v="452"/>
    <x v="0"/>
    <x v="0"/>
    <n v="226"/>
    <x v="0"/>
    <n v="4101"/>
    <n v="2"/>
    <x v="0"/>
    <n v="5"/>
    <n v="100000"/>
    <n v="1.9807984084117158"/>
    <n v="1"/>
    <n v="9.8323253728739639E-5"/>
    <n v="0.18109201621818796"/>
    <n v="5.5220545934788996"/>
    <n v="0.30522002942994081"/>
    <n v="100000"/>
    <n v="100000"/>
    <n v="0.62394196805748414"/>
    <n v="100000"/>
    <n v="3.1137717468656376"/>
    <n v="100000"/>
    <n v="2.4063678420083265"/>
    <n v="168.38449076971969"/>
    <n v="0.56576112339656404"/>
    <n v="0.6325822672753002"/>
    <n v="5.5220545934788987"/>
    <n v="21.666125413497522"/>
    <n v="1.9527925336202738"/>
    <n v="1.9527925336202738"/>
    <n v="100000"/>
    <n v="0.67491009861942075"/>
  </r>
  <r>
    <x v="1028"/>
    <x v="151"/>
    <x v="1"/>
    <x v="0"/>
    <n v="136"/>
    <x v="1"/>
    <n v="4101"/>
    <n v="12"/>
    <x v="0"/>
    <n v="5"/>
    <n v="100000"/>
    <n v="3.5412331006195541"/>
    <n v="0.8429269327531218"/>
    <n v="1.4440767441664936E-2"/>
    <n v="0.56430312373232006"/>
    <n v="3.0762935053952759E-5"/>
    <n v="0.78968596873944163"/>
    <n v="9.0750837053035124E-28"/>
    <n v="1.9247527363482104E-27"/>
    <n v="1.5253895697877238"/>
    <n v="15326.674182113895"/>
    <n v="1.5465782864793518"/>
    <n v="1.5019465290503721E-21"/>
    <n v="0.98057461256373202"/>
    <n v="4.1841369789028399E-5"/>
    <n v="0.6444339178886328"/>
    <n v="1.3356329397471065"/>
    <n v="1.914248275240287"/>
    <n v="262.5719133154094"/>
    <n v="2.791605839584252"/>
    <n v="2.791605839584252"/>
    <n v="7.0554703689089018E-35"/>
    <n v="1.4750447200702324"/>
  </r>
  <r>
    <x v="2298"/>
    <x v="142"/>
    <x v="0"/>
    <x v="2"/>
    <n v="112"/>
    <x v="0"/>
    <n v="4101"/>
    <n v="1"/>
    <x v="0"/>
    <n v="5"/>
    <n v="100000"/>
    <n v="2.4388381043013192"/>
    <n v="2.0405459432738087"/>
    <n v="100000"/>
    <n v="1.3555803844045429"/>
    <n v="55333.91575720664"/>
    <n v="3.8558601170008364"/>
    <n v="100000"/>
    <n v="100000"/>
    <n v="0.88843910650291569"/>
    <n v="100000"/>
    <n v="1.498370625171707"/>
    <n v="100000"/>
    <n v="1.0327168365461641"/>
    <n v="5.7678570752762628E-2"/>
    <n v="0.26534591602057694"/>
    <n v="0.96956662375302738"/>
    <n v="0.16812568096902225"/>
    <n v="3.9822966302683529"/>
    <n v="0.80116229325862431"/>
    <n v="0.80116229325862431"/>
    <n v="100000"/>
    <n v="0.97350326276852961"/>
  </r>
  <r>
    <x v="595"/>
    <x v="111"/>
    <x v="1"/>
    <x v="0"/>
    <n v="178"/>
    <x v="1"/>
    <n v="4101"/>
    <n v="2"/>
    <x v="0"/>
    <n v="5"/>
    <n v="100000"/>
    <n v="0.35870677750105534"/>
    <n v="1"/>
    <n v="1.1276616088653116E-12"/>
    <n v="2.0461690646312136"/>
    <n v="1.4074084014285684"/>
    <n v="1.0589982889067042"/>
    <n v="1.8141441480951426E-41"/>
    <n v="1.5163164396912325E-43"/>
    <n v="0.72561966906783404"/>
    <n v="85.008393612723694"/>
    <n v="4.5888773893124783"/>
    <n v="2.7785020536932512E-21"/>
    <n v="0.78465586175437285"/>
    <n v="5.7900494778545338E-9"/>
    <n v="0.40825095238542836"/>
    <n v="0.96255691381373265"/>
    <n v="15.394341394797459"/>
    <n v="0.84292693275312169"/>
    <n v="0.77832067063839239"/>
    <n v="0.77832067063839239"/>
    <n v="5.7221692660242788E-32"/>
    <n v="1.1732227128048469"/>
  </r>
  <r>
    <x v="903"/>
    <x v="547"/>
    <x v="0"/>
    <x v="0"/>
    <n v="267"/>
    <x v="1"/>
    <n v="4101"/>
    <n v="4"/>
    <x v="0"/>
    <n v="5"/>
    <n v="4.6346132849195835E-191"/>
    <n v="1"/>
    <n v="1"/>
    <n v="10.215436922570078"/>
    <n v="0.42393623584298984"/>
    <n v="2.1954361841812841E-8"/>
    <n v="0.9002085596819609"/>
    <n v="1.9149293786295579E-8"/>
    <n v="100000"/>
    <n v="1.2377642912563764"/>
    <n v="1.6005557776169406E-10"/>
    <n v="0.3626912796688847"/>
    <n v="3.9090962490198292E-13"/>
    <n v="1.0435575716285634"/>
    <n v="4795.340517902815"/>
    <n v="2.6036127505995954"/>
    <n v="1.0314703755434071"/>
    <n v="0.44034357698314391"/>
    <n v="2.8604249164693629E-2"/>
    <n v="0.63895558546595765"/>
    <n v="0.63895558546595765"/>
    <n v="1.8607474368813839E-35"/>
    <n v="0.81320527858611591"/>
  </r>
  <r>
    <x v="801"/>
    <x v="622"/>
    <x v="1"/>
    <x v="1"/>
    <n v="18"/>
    <x v="1"/>
    <n v="4101"/>
    <n v="2"/>
    <x v="0"/>
    <n v="5"/>
    <n v="1.6294474171154977E-45"/>
    <n v="0.61725651975086171"/>
    <n v="0.33771301117691449"/>
    <n v="3.0077689525039129E-7"/>
    <n v="0.51036529497907213"/>
    <n v="56.865633413333398"/>
    <n v="0.92238305765642059"/>
    <n v="4.4891382601334059E-5"/>
    <n v="100000"/>
    <n v="1.0499594008745508"/>
    <n v="6.1943315954878742E-18"/>
    <n v="0.45819316662983278"/>
    <n v="3.7461711379627832E-5"/>
    <n v="1.0333442587976209"/>
    <n v="100000"/>
    <n v="3.7369669247685859"/>
    <n v="0.98246497155530499"/>
    <n v="0.2214140970913481"/>
    <n v="132.29241079661927"/>
    <n v="3.0048689926720096"/>
    <n v="3.0048689926720096"/>
    <n v="100000"/>
    <n v="1.6551976822837222"/>
  </r>
  <r>
    <x v="157"/>
    <x v="530"/>
    <x v="1"/>
    <x v="2"/>
    <n v="163"/>
    <x v="0"/>
    <n v="4101"/>
    <n v="5"/>
    <x v="0"/>
    <n v="5"/>
    <n v="3.1108783397644128E-78"/>
    <n v="1.3403470479374948"/>
    <n v="0.30983533944078218"/>
    <n v="4.6546885409764558"/>
    <n v="0.40797474822025803"/>
    <n v="22.201519096017897"/>
    <n v="0.99446659497128098"/>
    <n v="100000"/>
    <n v="100000"/>
    <n v="1.6873577835839673"/>
    <n v="6.989453211857799E-2"/>
    <n v="0.58530465497647921"/>
    <n v="100000"/>
    <n v="1.3081721753694937"/>
    <n v="100000"/>
    <n v="2.239850456197011"/>
    <n v="1.5056937597264635"/>
    <n v="1"/>
    <n v="0.82259959602132049"/>
    <n v="0.78914894234736033"/>
    <n v="0.78914894234736033"/>
    <n v="100000"/>
    <n v="1.2907751737944722"/>
  </r>
  <r>
    <x v="70"/>
    <x v="147"/>
    <x v="1"/>
    <x v="2"/>
    <n v="99"/>
    <x v="1"/>
    <n v="4101"/>
    <n v="4"/>
    <x v="0"/>
    <n v="5"/>
    <n v="100000"/>
    <n v="0.38006408922950669"/>
    <n v="1.1708509231744744"/>
    <n v="19623.076762033714"/>
    <n v="1.202728961481037"/>
    <n v="100000"/>
    <n v="2.8454673585225203"/>
    <n v="2.5646920449887069E-16"/>
    <n v="6.0624316684520182E-23"/>
    <n v="0.90739749825280769"/>
    <n v="3.3491311541194224E-2"/>
    <n v="0.65453270227358418"/>
    <n v="2.6147391825638721E-22"/>
    <n v="0.76593424477462002"/>
    <n v="49.985005823449299"/>
    <n v="1.1532712821944375"/>
    <n v="0.98905770975803231"/>
    <n v="0.44034357698314391"/>
    <n v="1.1957355732236996"/>
    <n v="1.1078485000327127"/>
    <n v="1.1078485000327127"/>
    <n v="6.2905956023772476E-4"/>
    <n v="1.1034315585244017"/>
  </r>
  <r>
    <x v="232"/>
    <x v="505"/>
    <x v="1"/>
    <x v="2"/>
    <n v="289"/>
    <x v="0"/>
    <n v="4101"/>
    <n v="7"/>
    <x v="0"/>
    <n v="5"/>
    <n v="100000"/>
    <n v="8.5383705371956817E-2"/>
    <n v="1"/>
    <n v="6.2136844948191319E-5"/>
    <n v="0.99688224618490895"/>
    <n v="1952.9292702786504"/>
    <n v="0.71687510058104709"/>
    <n v="4.3720838573827824E-5"/>
    <n v="2.7947644385928233E-15"/>
    <n v="0.96878037198123002"/>
    <n v="100000"/>
    <n v="2.5330815203982708"/>
    <n v="0.44034357698314519"/>
    <n v="2.4149826213162151"/>
    <n v="1.5978927249736163"/>
    <n v="0.55301692802769276"/>
    <n v="2.5058399807856508"/>
    <n v="0.7607884113931882"/>
    <n v="148.31142496345475"/>
    <n v="6.7216766106431418"/>
    <n v="6.7216766106431418"/>
    <n v="100000"/>
    <n v="4.0791013390828912"/>
  </r>
  <r>
    <x v="561"/>
    <x v="1727"/>
    <x v="1"/>
    <x v="0"/>
    <n v="186"/>
    <x v="1"/>
    <n v="4101"/>
    <n v="1"/>
    <x v="0"/>
    <n v="5"/>
    <n v="100000"/>
    <n v="0.19390246579031001"/>
    <n v="1"/>
    <n v="1.5270165080432744E-9"/>
    <n v="0.82572912749017791"/>
    <n v="100000"/>
    <n v="1.8693022597216613"/>
    <n v="1.1823889820498496E-21"/>
    <n v="4.6596588246229698E-24"/>
    <n v="0.80005002557197302"/>
    <n v="3.8748062089388753E-7"/>
    <n v="0.42072887014772953"/>
    <n v="11.71183653419234"/>
    <n v="1.44056672991809"/>
    <n v="6.6113726961445313E-14"/>
    <n v="0.14123989454693578"/>
    <n v="1.0068584119222677"/>
    <n v="1.2275864427508576"/>
    <n v="21.666125413497522"/>
    <n v="2.7782813024867767"/>
    <n v="2.7782813024867767"/>
    <n v="100000"/>
    <n v="1.5757670185782611"/>
  </r>
  <r>
    <x v="801"/>
    <x v="1726"/>
    <x v="2"/>
    <x v="1"/>
    <n v="300"/>
    <x v="1"/>
    <n v="4397"/>
    <n v="9"/>
    <x v="0"/>
    <n v="5"/>
    <n v="100000"/>
    <n v="0.5961314290739046"/>
    <n v="3.4651586612712018E-2"/>
    <n v="3.3893946366533551E-8"/>
    <n v="0.30310273445039326"/>
    <n v="685.97297732405605"/>
    <n v="0.84542148417520768"/>
    <n v="100000"/>
    <n v="100000"/>
    <n v="0.58409140352353572"/>
    <n v="3.547834279184662E-19"/>
    <n v="0.35411721795475243"/>
    <n v="100000"/>
    <n v="0.57218823157453202"/>
    <n v="22.281677542693462"/>
    <n v="1.1907540533282932"/>
    <n v="0.46807388684729356"/>
    <n v="7.3408978742338137E-3"/>
    <n v="45883.136919767909"/>
    <n v="2.851189077520297"/>
    <n v="2.851189077520297"/>
    <n v="100000"/>
    <n v="0.51135770796850766"/>
  </r>
  <r>
    <x v="778"/>
    <x v="1547"/>
    <x v="0"/>
    <x v="0"/>
    <n v="105"/>
    <x v="1"/>
    <n v="4397"/>
    <n v="3"/>
    <x v="0"/>
    <n v="5"/>
    <n v="100000"/>
    <n v="0.26231285322604792"/>
    <n v="1.231894661816836"/>
    <n v="3.1452518208633103E-6"/>
    <n v="0.46257428575375509"/>
    <n v="3.7741929057802017E-7"/>
    <n v="0.41506205052905304"/>
    <n v="1.092113783736617E-39"/>
    <n v="1.9222989620211212E-36"/>
    <n v="0.75613809600642712"/>
    <n v="1505.2993116364978"/>
    <n v="1.7223711913506412"/>
    <n v="3.07806022000933E-28"/>
    <n v="0.63429926274320414"/>
    <n v="1.1280681922772672E-6"/>
    <n v="0.37870822547364275"/>
    <n v="0.88673611898286586"/>
    <n v="0.10085343481386007"/>
    <n v="180.63068735446728"/>
    <n v="1.4161423526331089"/>
    <n v="1.4161423526331089"/>
    <n v="100000"/>
    <n v="1.1900762391811219"/>
  </r>
  <r>
    <x v="63"/>
    <x v="150"/>
    <x v="0"/>
    <x v="2"/>
    <n v="114"/>
    <x v="0"/>
    <n v="4397"/>
    <n v="4"/>
    <x v="0"/>
    <n v="5"/>
    <n v="1.0280893301814287E-58"/>
    <n v="1.6702667318296887"/>
    <n v="5.0139966586576348"/>
    <n v="75.468599317713696"/>
    <n v="1.3699578046976317"/>
    <n v="39.023602940355659"/>
    <n v="0.96420267693806927"/>
    <n v="100000"/>
    <n v="100000"/>
    <n v="0.93963408253527259"/>
    <n v="7.6032341688837227E-4"/>
    <n v="0.65265439845840034"/>
    <n v="100000"/>
    <n v="0.72697850461497604"/>
    <n v="911.7355673954778"/>
    <n v="0.98530433715135946"/>
    <n v="0.76558291876905293"/>
    <n v="21.712757694875869"/>
    <n v="0.14876808432281169"/>
    <n v="0.63384903234959589"/>
    <n v="0.63384903234959589"/>
    <n v="100000"/>
    <n v="0.86212359938685645"/>
  </r>
  <r>
    <x v="2145"/>
    <x v="1783"/>
    <x v="2"/>
    <x v="1"/>
    <n v="300"/>
    <x v="1"/>
    <n v="4397"/>
    <n v="2"/>
    <x v="0"/>
    <n v="5"/>
    <n v="7.2054041243893241E-283"/>
    <n v="0.41503185610444882"/>
    <n v="1"/>
    <n v="21.712757694875812"/>
    <n v="0.87934540707763509"/>
    <n v="100000"/>
    <n v="1.5631733486188075"/>
    <n v="100000"/>
    <n v="100000"/>
    <n v="0.53741991842414882"/>
    <n v="2.5220852081974447E-11"/>
    <n v="0.7483927901635179"/>
    <n v="100000"/>
    <n v="0.84402512206846458"/>
    <n v="7.9331904312714245E-3"/>
    <n v="1.2973997146371916"/>
    <n v="0.65614126734016065"/>
    <n v="0.41503185610444882"/>
    <n v="2.6427109862035146E-3"/>
    <n v="0.34202617833833721"/>
    <n v="0.34202617833833721"/>
    <n v="100000"/>
    <n v="1.1020178670775844"/>
  </r>
  <r>
    <x v="116"/>
    <x v="145"/>
    <x v="3"/>
    <x v="1"/>
    <n v="300"/>
    <x v="0"/>
    <n v="4397"/>
    <n v="8"/>
    <x v="0"/>
    <n v="5"/>
    <n v="0"/>
    <n v="0.90060323759454464"/>
    <n v="6.574626727936117E-2"/>
    <n v="2.8402095819813974E-5"/>
    <n v="0.57988607210917209"/>
    <n v="6.9070050907506613E-7"/>
    <n v="1.0356106401396357"/>
    <n v="1.2921115513768689E-9"/>
    <n v="100000"/>
    <n v="1.2556447119437997"/>
    <n v="2.1742922443284935E-14"/>
    <n v="0.313439707782601"/>
    <n v="2.4245146626463403E-7"/>
    <n v="0.79107405684928078"/>
    <n v="187.6397328127546"/>
    <n v="1.6039153449827002"/>
    <n v="0.82837790523647881"/>
    <n v="30.037316024717367"/>
    <n v="1.5164019217594118E-4"/>
    <n v="0.35679621160496289"/>
    <n v="0.35679621160496289"/>
    <n v="3.3625449879105095E-72"/>
    <n v="0.6247330020312809"/>
  </r>
  <r>
    <x v="463"/>
    <x v="550"/>
    <x v="2"/>
    <x v="1"/>
    <n v="300"/>
    <x v="1"/>
    <n v="4397"/>
    <n v="10"/>
    <x v="0"/>
    <n v="5"/>
    <n v="5.7574761970550819E-129"/>
    <n v="1.9497332972732406"/>
    <n v="1.7396714895566969"/>
    <n v="6.1134564440173764E-3"/>
    <n v="1.0502804880681751"/>
    <n v="50495.936574165491"/>
    <n v="2.0185427348742571"/>
    <n v="1.4057738962483836E-10"/>
    <n v="8.960816909029475E-17"/>
    <n v="1.1007784127663875"/>
    <n v="31.067867138500056"/>
    <n v="1.2760115626527833"/>
    <n v="2.1317182378302646E-14"/>
    <n v="1.1038534768590937"/>
    <n v="100000"/>
    <n v="1.3369484757687333"/>
    <n v="1.2518896497669314"/>
    <n v="1"/>
    <n v="9.7414376020230661E-2"/>
    <n v="0.7057438239280186"/>
    <n v="0.7057438239280186"/>
    <n v="3.4501215133041443E-18"/>
    <n v="1.1510822967770755"/>
  </r>
  <r>
    <x v="504"/>
    <x v="537"/>
    <x v="1"/>
    <x v="0"/>
    <n v="151"/>
    <x v="0"/>
    <n v="4397"/>
    <n v="2"/>
    <x v="1"/>
    <n v="5"/>
    <n v="100000"/>
    <n v="0.18087584099583093"/>
    <n v="1.0500686632003962"/>
    <n v="100000"/>
    <n v="2.2587151490479926"/>
    <n v="0.23092399082226719"/>
    <n v="0.93253199956148547"/>
    <n v="100000"/>
    <n v="100000"/>
    <n v="3.4603822891489573"/>
    <n v="100000"/>
    <n v="1.8759096138956843"/>
    <n v="100000"/>
    <n v="1.4414404902300637"/>
    <n v="100000"/>
    <n v="3.3570713538081098"/>
    <n v="3.1966737459727956"/>
    <n v="4.7749226639865521"/>
    <n v="5.0139966586576321"/>
    <n v="1.1193799404559348"/>
    <n v="1.1193799404559348"/>
    <n v="100000"/>
    <n v="2.3166115770052951"/>
  </r>
  <r>
    <x v="171"/>
    <x v="165"/>
    <x v="2"/>
    <x v="1"/>
    <n v="300"/>
    <x v="0"/>
    <n v="4397"/>
    <n v="2"/>
    <x v="0"/>
    <n v="5"/>
    <n v="100000"/>
    <n v="1.9956247173601172"/>
    <n v="1.5522414762106209"/>
    <n v="1.6438907439042288E-9"/>
    <n v="0.19395489556081674"/>
    <n v="6.2593541959396074E-14"/>
    <n v="0.39851492357641205"/>
    <n v="6.2821313847833514E-8"/>
    <n v="5.2126199967927452E-5"/>
    <n v="0.80262702433643995"/>
    <n v="100000"/>
    <n v="1.8490932386803465"/>
    <n v="442.7413388421997"/>
    <n v="0.9443643625489504"/>
    <n v="8.6314546058220795E-2"/>
    <n v="0.69685206028151625"/>
    <n v="0.73908222778048738"/>
    <n v="0.60500758386592357"/>
    <n v="534.55176400137327"/>
    <n v="4.5890140197077898"/>
    <n v="4.5890140197077898"/>
    <n v="100000"/>
    <n v="0.88150992961285801"/>
  </r>
  <r>
    <x v="579"/>
    <x v="87"/>
    <x v="2"/>
    <x v="1"/>
    <n v="300"/>
    <x v="0"/>
    <n v="4397"/>
    <n v="3"/>
    <x v="0"/>
    <n v="5"/>
    <n v="100000"/>
    <n v="4.8083651604273223"/>
    <n v="0.53358181908386404"/>
    <n v="6.7752181456077286E-10"/>
    <n v="1.2197225882690568"/>
    <n v="2.7345150418119894E-10"/>
    <n v="0.1346126965808227"/>
    <n v="100000"/>
    <n v="100000"/>
    <n v="1.2363947605830794"/>
    <n v="100000"/>
    <n v="2.0933187281214711"/>
    <n v="100000"/>
    <n v="1.5528328552106512"/>
    <n v="3.0399934084020434E-8"/>
    <n v="0.37320025674072671"/>
    <n v="1.1661716992404787"/>
    <n v="18.752617324852171"/>
    <n v="11.913528500486128"/>
    <n v="1.4867820001188057"/>
    <n v="1.4867820001188057"/>
    <n v="100000"/>
    <n v="1.0675533845773939"/>
  </r>
  <r>
    <x v="2079"/>
    <x v="1585"/>
    <x v="3"/>
    <x v="1"/>
    <n v="300"/>
    <x v="0"/>
    <n v="4397"/>
    <n v="6"/>
    <x v="0"/>
    <n v="5"/>
    <n v="100000"/>
    <n v="2.0809683397441816"/>
    <n v="3.0019137441389767"/>
    <n v="100000"/>
    <n v="7.9348573896141206"/>
    <n v="100000"/>
    <n v="3.2438670444739315"/>
    <n v="100000"/>
    <n v="100000"/>
    <n v="3.559790592227166"/>
    <n v="100000"/>
    <n v="3.8656494921856401"/>
    <n v="100000"/>
    <n v="3.5878753038119808"/>
    <n v="100000"/>
    <n v="1.7373121847928503"/>
    <n v="4.8454224980682676"/>
    <n v="9.0114861272504907"/>
    <n v="39.023602940355623"/>
    <n v="1.29396746857197"/>
    <n v="1.29396746857197"/>
    <n v="100000"/>
    <n v="5.7345855766318303"/>
  </r>
  <r>
    <x v="2239"/>
    <x v="98"/>
    <x v="2"/>
    <x v="1"/>
    <n v="300"/>
    <x v="0"/>
    <n v="4397"/>
    <n v="4"/>
    <x v="0"/>
    <n v="5"/>
    <n v="100000"/>
    <n v="1.4425561825260678"/>
    <n v="1.4425561825260678"/>
    <n v="8.0863481373865812E-6"/>
    <n v="0.39595605634039199"/>
    <n v="3.6966247958470068E-2"/>
    <n v="1.5938463889412078"/>
    <n v="100000"/>
    <n v="100000"/>
    <n v="0.93241586895960171"/>
    <n v="4.1021256024225588E-3"/>
    <n v="0.65726019576334405"/>
    <n v="1055.6549581173808"/>
    <n v="0.90256989183244163"/>
    <n v="100000"/>
    <n v="0.31030231902885858"/>
    <n v="0.86948949425148203"/>
    <n v="0.11096948781578068"/>
    <n v="9513.020010238035"/>
    <n v="3.2939108122049912"/>
    <n v="3.2939108122049912"/>
    <n v="100000"/>
    <n v="0.91279445097659195"/>
  </r>
  <r>
    <x v="609"/>
    <x v="695"/>
    <x v="1"/>
    <x v="1"/>
    <n v="203"/>
    <x v="0"/>
    <n v="4397"/>
    <n v="4"/>
    <x v="0"/>
    <n v="5"/>
    <n v="2.9343082470306448E-164"/>
    <n v="8.3814587793209814"/>
    <n v="0.81108619156577577"/>
    <n v="100000"/>
    <n v="2.7193864412706366"/>
    <n v="1051.4128497686318"/>
    <n v="0.98264469664510667"/>
    <n v="100000"/>
    <n v="100000"/>
    <n v="1.7018020589700982"/>
    <n v="20.990646276188709"/>
    <n v="0.74643779954770828"/>
    <n v="100000"/>
    <n v="1.0984045783767693"/>
    <n v="100000"/>
    <n v="2.6807923718624846"/>
    <n v="1.5253512990902383"/>
    <n v="0.23092399082226744"/>
    <n v="0.64735002628846294"/>
    <n v="0.88529631520427376"/>
    <n v="0.88529631520427376"/>
    <n v="100000"/>
    <n v="1.2220405499557196"/>
  </r>
  <r>
    <x v="902"/>
    <x v="647"/>
    <x v="1"/>
    <x v="0"/>
    <n v="24"/>
    <x v="1"/>
    <n v="3057"/>
    <n v="2"/>
    <x v="0"/>
    <n v="5"/>
    <n v="100000"/>
    <n v="1.3575749729590214"/>
    <n v="1"/>
    <n v="100000"/>
    <n v="1.9793938367150998"/>
    <n v="100000"/>
    <n v="2.8240351155931536"/>
    <n v="6.447582658825949E-3"/>
    <n v="1.4753455475156353E-24"/>
    <n v="0.84739563028385712"/>
    <n v="100000"/>
    <n v="0.81872070752872539"/>
    <n v="4.3666709826885192E-10"/>
    <n v="0.75452806813984719"/>
    <n v="1.2238791737612631E-5"/>
    <n v="0.3734267791698937"/>
    <n v="0.91539624756577076"/>
    <n v="1"/>
    <n v="6.2601240424277762"/>
    <n v="0.93829817189887954"/>
    <n v="0.93829817189887954"/>
    <n v="3.396685149452646"/>
    <n v="0.92689632065324512"/>
  </r>
  <r>
    <x v="978"/>
    <x v="522"/>
    <x v="3"/>
    <x v="1"/>
    <n v="300"/>
    <x v="1"/>
    <n v="3057"/>
    <n v="3"/>
    <x v="0"/>
    <n v="5"/>
    <n v="3.9935197136983864E-32"/>
    <n v="0.90311985913934201"/>
    <n v="1.7514604802034164"/>
    <n v="3.3906629575454104E-5"/>
    <n v="0.64842881565222676"/>
    <n v="2.576946778572372E-3"/>
    <n v="0.67287419076004085"/>
    <n v="100000"/>
    <n v="100000"/>
    <n v="0.62172607764881238"/>
    <n v="5.7659514895307344E-2"/>
    <n v="0.75789524542289255"/>
    <n v="100000"/>
    <n v="0.63939538121375061"/>
    <n v="13734.277578198367"/>
    <n v="1.93965814965815"/>
    <n v="0.56713471171956564"/>
    <n v="3.9576483584814901"/>
    <n v="1.7862531004435266E-2"/>
    <n v="0.8697772945894422"/>
    <n v="0.8697772945894422"/>
    <n v="2.8254571824158355E-2"/>
    <n v="0.58336522145725522"/>
  </r>
  <r>
    <x v="874"/>
    <x v="675"/>
    <x v="0"/>
    <x v="2"/>
    <n v="131"/>
    <x v="0"/>
    <n v="3057"/>
    <n v="1"/>
    <x v="0"/>
    <n v="5"/>
    <n v="100000"/>
    <n v="2.1473832331278238"/>
    <n v="1.4653952480910479"/>
    <n v="9.9021311336560345"/>
    <n v="0.7135207574904906"/>
    <n v="14.510535909233976"/>
    <n v="1.0664059267868715"/>
    <n v="100000"/>
    <n v="2.190040826710251E-2"/>
    <n v="0.99562917882371815"/>
    <n v="100000"/>
    <n v="5.0670949804299346"/>
    <n v="100000"/>
    <n v="1.6698769840320071"/>
    <n v="0.68240974665550991"/>
    <n v="2.1473832331278238"/>
    <n v="1.5667397611300478"/>
    <n v="1.4653952480910479"/>
    <n v="30253.737211201951"/>
    <n v="3.7826766783451276"/>
    <n v="3.7826766783451276"/>
    <n v="100000"/>
    <n v="1.9091449764784243"/>
  </r>
  <r>
    <x v="147"/>
    <x v="455"/>
    <x v="1"/>
    <x v="1"/>
    <n v="153"/>
    <x v="1"/>
    <n v="3057"/>
    <n v="10"/>
    <x v="0"/>
    <n v="5"/>
    <n v="100000"/>
    <n v="3.0608259033687575"/>
    <n v="0.76657243285375742"/>
    <n v="4.6970243539177434E-3"/>
    <n v="1.3417407240316868"/>
    <n v="1294.9511622439459"/>
    <n v="1.8973910286446254"/>
    <n v="100000"/>
    <n v="4.9583282266600181E-4"/>
    <n v="0.95929758750527683"/>
    <n v="100000"/>
    <n v="1.5474505946772872"/>
    <n v="53519.078578644665"/>
    <n v="0.99554231758324185"/>
    <n v="2971.8346923610607"/>
    <n v="0.57912975618821272"/>
    <n v="0.97892591329174694"/>
    <n v="0.65646145203700557"/>
    <n v="18.00876701392999"/>
    <n v="1.7151768514016366"/>
    <n v="1.7151768514016366"/>
    <n v="100000"/>
    <n v="1.0571639330607356"/>
  </r>
  <r>
    <x v="993"/>
    <x v="542"/>
    <x v="1"/>
    <x v="2"/>
    <n v="295"/>
    <x v="1"/>
    <n v="3057"/>
    <n v="1"/>
    <x v="0"/>
    <n v="5"/>
    <n v="21.263670368645979"/>
    <n v="1"/>
    <n v="2.7704229553356323"/>
    <n v="1.3685620060399689E-6"/>
    <n v="0.36619253728924467"/>
    <n v="8.0621112585867928E-5"/>
    <n v="0.50240062790342122"/>
    <n v="9.072034781328871E-17"/>
    <n v="9.072034781328871E-17"/>
    <n v="0.63564758119613796"/>
    <n v="12403.698831803169"/>
    <n v="1.3580003760530017"/>
    <n v="1.6328239866956004E-11"/>
    <n v="0.84428535686537987"/>
    <n v="4.0597646339512004"/>
    <n v="1.0089062979473671"/>
    <n v="0.79153943060553955"/>
    <n v="0.31778666058667565"/>
    <n v="0.77511025130373012"/>
    <n v="0.67520455921362921"/>
    <n v="0.67520455921362921"/>
    <n v="9.1616992936945791E-18"/>
    <n v="0.87441813218304809"/>
  </r>
  <r>
    <x v="2299"/>
    <x v="1742"/>
    <x v="3"/>
    <x v="1"/>
    <n v="300"/>
    <x v="0"/>
    <n v="3057"/>
    <n v="1"/>
    <x v="0"/>
    <n v="5"/>
    <n v="100000"/>
    <n v="1"/>
    <n v="1"/>
    <n v="3.2875303987400791E-10"/>
    <n v="0.48411589309712599"/>
    <n v="2.3951085931166531"/>
    <n v="0.59047384814424442"/>
    <n v="1.6742997692585164E-8"/>
    <n v="4.5169512566175642E-9"/>
    <n v="0.63742751526963559"/>
    <n v="1.5476138384999834"/>
    <n v="1.5476138384999834"/>
    <n v="21.263670368645979"/>
    <n v="0.7218495595348603"/>
    <n v="2.3951085931166523"/>
    <n v="1.5476138384999834"/>
    <n v="0.67010462064463461"/>
    <n v="1.5476138384999834"/>
    <n v="1.5476138384999834"/>
    <n v="1.5476138384999834"/>
    <n v="1.5476138384999834"/>
    <n v="0.26978151341547929"/>
    <n v="0.81830005283689522"/>
  </r>
  <r>
    <x v="570"/>
    <x v="37"/>
    <x v="1"/>
    <x v="0"/>
    <n v="168"/>
    <x v="0"/>
    <n v="3057"/>
    <n v="4"/>
    <x v="0"/>
    <n v="5"/>
    <n v="100000"/>
    <n v="2.6049463706531473"/>
    <n v="1"/>
    <n v="100000"/>
    <n v="1.2169929337832408"/>
    <n v="100000"/>
    <n v="2.4768993174365539"/>
    <n v="100000"/>
    <n v="100000"/>
    <n v="0.95420307182575903"/>
    <n v="100000"/>
    <n v="2.5552899070009896"/>
    <n v="100000"/>
    <n v="1.1638655070331447"/>
    <n v="100000"/>
    <n v="1.2509771162482226"/>
    <n v="1.2858123008126758"/>
    <n v="0.53714993118655785"/>
    <n v="1465.2325276026233"/>
    <n v="1.016631145651465"/>
    <n v="1.016631145651465"/>
    <n v="100000"/>
    <n v="1.4365578071032876"/>
  </r>
  <r>
    <x v="680"/>
    <x v="687"/>
    <x v="1"/>
    <x v="2"/>
    <n v="145"/>
    <x v="1"/>
    <n v="3057"/>
    <n v="4"/>
    <x v="0"/>
    <n v="5"/>
    <n v="100000"/>
    <n v="0.40692855598895972"/>
    <n v="0.69792260823335173"/>
    <n v="12.397928618534241"/>
    <n v="1.1562177277457921"/>
    <n v="100000"/>
    <n v="1.7829092480568201"/>
    <n v="647.84214211220581"/>
    <n v="1.9989309117648627E-11"/>
    <n v="0.73013145704359816"/>
    <n v="775.47100119950221"/>
    <n v="1.1404417876124973"/>
    <n v="100000"/>
    <n v="1.1366296086900347"/>
    <n v="3.5359580764574566E-5"/>
    <n v="0.77925114153183961"/>
    <n v="0.95770298249243813"/>
    <n v="1"/>
    <n v="8.6527946781383402"/>
    <n v="1.3772460403874989"/>
    <n v="1.3772460403874989"/>
    <n v="100000"/>
    <n v="1.1385763806533935"/>
  </r>
  <r>
    <x v="126"/>
    <x v="537"/>
    <x v="1"/>
    <x v="2"/>
    <n v="245"/>
    <x v="0"/>
    <n v="3057"/>
    <n v="3"/>
    <x v="1"/>
    <n v="5"/>
    <n v="2.6173563426237929E-141"/>
    <n v="1"/>
    <n v="1.4044793527440447"/>
    <n v="100000"/>
    <n v="1.7987770012614814"/>
    <n v="2.8815846599487762E-4"/>
    <n v="0.80780275309045491"/>
    <n v="100000"/>
    <n v="100000"/>
    <n v="2.8388159652970102"/>
    <n v="100000"/>
    <n v="1.4739736572730042"/>
    <n v="100000"/>
    <n v="1.3579709511626468"/>
    <n v="1252.629223384509"/>
    <n v="1.8456870019258487"/>
    <n v="1.9961526774386604"/>
    <n v="5.4648317445570669"/>
    <n v="6.6050654867891398E-2"/>
    <n v="0.82467918632694048"/>
    <n v="0.82467918632694048"/>
    <n v="100000"/>
    <n v="1.5269373473572578"/>
  </r>
  <r>
    <x v="1472"/>
    <x v="883"/>
    <x v="1"/>
    <x v="0"/>
    <n v="79"/>
    <x v="0"/>
    <n v="3057"/>
    <n v="7"/>
    <x v="0"/>
    <n v="5"/>
    <n v="100000"/>
    <n v="5.1059166767885653"/>
    <n v="1"/>
    <n v="1.1292686219778469E-2"/>
    <n v="0.85586448306635154"/>
    <n v="3.12855171306766E-2"/>
    <n v="0.67789925922086136"/>
    <n v="100000"/>
    <n v="100000"/>
    <n v="1.2316338205580322"/>
    <n v="100000"/>
    <n v="2.0801243874892337"/>
    <n v="100000"/>
    <n v="1.4936238954452499"/>
    <n v="1882.9594619749439"/>
    <n v="0.81946830113095537"/>
    <n v="1.2160987632210711"/>
    <n v="1.5032057585941778"/>
    <n v="0.81562547997186496"/>
    <n v="1.4236917663335771"/>
    <n v="1.4236917663335771"/>
    <n v="100000"/>
    <n v="1.2047576046056545"/>
  </r>
  <r>
    <x v="1101"/>
    <x v="683"/>
    <x v="2"/>
    <x v="1"/>
    <n v="300"/>
    <x v="1"/>
    <n v="3463"/>
    <n v="11"/>
    <x v="0"/>
    <n v="5"/>
    <n v="46713.593197249691"/>
    <n v="1.9989059382320722"/>
    <n v="1"/>
    <n v="100000"/>
    <n v="5.5580106002102347"/>
    <n v="60817.818669408065"/>
    <n v="1.9443680972868207"/>
    <n v="100000"/>
    <n v="100000"/>
    <n v="1.5064340077221461"/>
    <n v="61.720680165806435"/>
    <n v="0.80058704656784163"/>
    <n v="100000"/>
    <n v="0.97092926008455738"/>
    <n v="100000"/>
    <n v="10.52086027013806"/>
    <n v="1.4889632840001186"/>
    <n v="0.60974509529549459"/>
    <n v="0.76809057311269069"/>
    <n v="0.65852109053872521"/>
    <n v="0.65852109053872521"/>
    <n v="100000"/>
    <n v="1.2550547743940137"/>
  </r>
  <r>
    <x v="843"/>
    <x v="169"/>
    <x v="2"/>
    <x v="1"/>
    <n v="300"/>
    <x v="0"/>
    <n v="3463"/>
    <n v="9"/>
    <x v="0"/>
    <n v="5"/>
    <n v="8.8633103396801629E-111"/>
    <n v="0.38584289505381397"/>
    <n v="1.1552209988506843"/>
    <n v="100000"/>
    <n v="0.81810358344547651"/>
    <n v="5.7965288442989956E-10"/>
    <n v="0.82117484399549678"/>
    <n v="100000"/>
    <n v="100000"/>
    <n v="0.67164291463919445"/>
    <n v="6.0486207992133815E-3"/>
    <n v="0.97367372048771028"/>
    <n v="100000"/>
    <n v="0.37095938731458278"/>
    <n v="100000"/>
    <n v="7.4222018667407843"/>
    <n v="0.50588725817847924"/>
    <n v="3.6642548517440301"/>
    <n v="8.8557785193615818E-2"/>
    <n v="0.80965519627515958"/>
    <n v="0.80965519627515958"/>
    <n v="100000"/>
    <n v="0.47688658569143866"/>
  </r>
  <r>
    <x v="1992"/>
    <x v="464"/>
    <x v="2"/>
    <x v="1"/>
    <n v="300"/>
    <x v="0"/>
    <n v="3463"/>
    <n v="1"/>
    <x v="0"/>
    <n v="5"/>
    <n v="0"/>
    <n v="4.5070920798724288"/>
    <n v="0.36649583721160295"/>
    <n v="100000"/>
    <n v="3.1290286589135143"/>
    <n v="100000"/>
    <n v="2.1011634125250196"/>
    <n v="100000"/>
    <n v="100000"/>
    <n v="1.2650988155631639"/>
    <n v="2.3064881485996016E-7"/>
    <n v="0.66655898996660046"/>
    <n v="100000"/>
    <n v="0.84251810037264241"/>
    <n v="100000"/>
    <n v="2.6359512191432817"/>
    <n v="0.94175643080444793"/>
    <n v="0.42604815527457418"/>
    <n v="2.5326176584126385E-4"/>
    <n v="0.55485714799193198"/>
    <n v="0.55485714799193198"/>
    <n v="100000"/>
    <n v="0.70648231888343327"/>
  </r>
  <r>
    <x v="2040"/>
    <x v="710"/>
    <x v="1"/>
    <x v="2"/>
    <n v="85"/>
    <x v="0"/>
    <n v="3463"/>
    <n v="2"/>
    <x v="0"/>
    <n v="5"/>
    <n v="4.852338036557016E-25"/>
    <n v="5.6491212382006681"/>
    <n v="1"/>
    <n v="100000"/>
    <n v="0.98452581488370161"/>
    <n v="32500.150530019146"/>
    <n v="1.6407521035996082"/>
    <n v="100000"/>
    <n v="100000"/>
    <n v="1.8635607443697226"/>
    <n v="3.1719081070977353"/>
    <n v="1.2005375855605678"/>
    <n v="100000"/>
    <n v="1.7702141791728405"/>
    <n v="100000"/>
    <n v="1.8049432841914079"/>
    <n v="2.0085432784292543"/>
    <n v="1"/>
    <n v="1.7809851507235357"/>
    <n v="1.031260893724115"/>
    <n v="1.031260893724115"/>
    <n v="100000"/>
    <n v="1.6551128316549921"/>
  </r>
  <r>
    <x v="573"/>
    <x v="462"/>
    <x v="2"/>
    <x v="1"/>
    <n v="300"/>
    <x v="0"/>
    <n v="3463"/>
    <n v="2"/>
    <x v="0"/>
    <n v="5"/>
    <n v="100000"/>
    <n v="1.2827084977687566"/>
    <n v="1.8424895014233971"/>
    <n v="3536.4167679302304"/>
    <n v="2.1925592559535416"/>
    <n v="100000"/>
    <n v="1.8474471295791208"/>
    <n v="100000"/>
    <n v="100000"/>
    <n v="0.91319807673765507"/>
    <n v="100000"/>
    <n v="1.4308001488461144"/>
    <n v="100000"/>
    <n v="0.88119656916172773"/>
    <n v="100000"/>
    <n v="3.4142435899429966"/>
    <n v="0.95484041550808629"/>
    <n v="3.7164586602879517"/>
    <n v="10246.245929159795"/>
    <n v="2.823123079852063"/>
    <n v="2.823123079852063"/>
    <n v="100000"/>
    <n v="0.90737189659632655"/>
  </r>
  <r>
    <x v="2300"/>
    <x v="960"/>
    <x v="3"/>
    <x v="1"/>
    <n v="300"/>
    <x v="0"/>
    <n v="3463"/>
    <n v="5"/>
    <x v="0"/>
    <n v="5"/>
    <n v="100000"/>
    <n v="1"/>
    <n v="1.4138267002119009"/>
    <n v="100000"/>
    <n v="1.282638444987489"/>
    <n v="720.32319987141284"/>
    <n v="1.8163297016283515"/>
    <n v="100000"/>
    <n v="100000"/>
    <n v="1.0024838355837202"/>
    <n v="100000"/>
    <n v="1.9540024126818809"/>
    <n v="100000"/>
    <n v="1.1460148123933354"/>
    <n v="2.1762984283470968E-5"/>
    <n v="0.50337061844018627"/>
    <n v="1.1938581035575726"/>
    <n v="2.8261065866846242"/>
    <n v="3.9956249498994398"/>
    <n v="1.2531647687457232"/>
    <n v="1.2531647687457232"/>
    <n v="100000"/>
    <n v="1.339873460934188"/>
  </r>
  <r>
    <x v="1085"/>
    <x v="1012"/>
    <x v="2"/>
    <x v="1"/>
    <n v="300"/>
    <x v="0"/>
    <n v="3463"/>
    <n v="3"/>
    <x v="0"/>
    <n v="5"/>
    <n v="4.1720872170856805E-100"/>
    <n v="0.92847934605570015"/>
    <n v="0.78086176452397427"/>
    <n v="1.723204630013238"/>
    <n v="0.84270653458526956"/>
    <n v="1.8761300650970681E-5"/>
    <n v="0.47645856833979994"/>
    <n v="100000"/>
    <n v="100000"/>
    <n v="1.4836581705904315"/>
    <n v="2.982311757778475E-2"/>
    <n v="0.82017520497018348"/>
    <n v="100000"/>
    <n v="1.4331497366781503"/>
    <n v="418.01373285880629"/>
    <n v="1.1252811028871057"/>
    <n v="1.3074968787462158"/>
    <n v="0.1770186827001991"/>
    <n v="0.84101145366472163"/>
    <n v="0.92863246934622756"/>
    <n v="0.92863246934622756"/>
    <n v="100000"/>
    <n v="1.0775333421233773"/>
  </r>
  <r>
    <x v="2301"/>
    <x v="731"/>
    <x v="1"/>
    <x v="0"/>
    <n v="152"/>
    <x v="0"/>
    <n v="3463"/>
    <n v="5"/>
    <x v="0"/>
    <n v="5"/>
    <n v="100000"/>
    <n v="21.719755155218959"/>
    <n v="1"/>
    <n v="100000"/>
    <n v="5.8438924483563639"/>
    <n v="10.061001039872339"/>
    <n v="2.0053256799973873"/>
    <n v="100000"/>
    <n v="100000"/>
    <n v="1.7769518479311299"/>
    <n v="100000"/>
    <n v="2.4928182902881733"/>
    <n v="100000"/>
    <n v="1.8624747176370839"/>
    <n v="100000"/>
    <n v="1.0064335700371951"/>
    <n v="1.7889980968881416"/>
    <n v="1"/>
    <n v="3.1719081070977362"/>
    <n v="1.3345355561855727"/>
    <n v="1.3345355561855727"/>
    <n v="100000"/>
    <n v="1.6738358669482936"/>
  </r>
  <r>
    <x v="603"/>
    <x v="200"/>
    <x v="0"/>
    <x v="1"/>
    <n v="178"/>
    <x v="0"/>
    <n v="3463"/>
    <n v="3"/>
    <x v="0"/>
    <n v="5"/>
    <n v="100000"/>
    <n v="1.5776133471833"/>
    <n v="0.81570224833549332"/>
    <n v="3.8132714409870643E-8"/>
    <n v="0.46369288971583444"/>
    <n v="1.7317735748296237E-7"/>
    <n v="0.33514214909823392"/>
    <n v="2.8013117897966773E-30"/>
    <n v="2.3298001274740454E-30"/>
    <n v="0.67995686750593343"/>
    <n v="100000"/>
    <n v="2.3595313260794435"/>
    <n v="3.7852005272401852E-14"/>
    <n v="0.91723507710201468"/>
    <n v="1.9407734229251431E-9"/>
    <n v="0.54360776774133357"/>
    <n v="0.76418643131859731"/>
    <n v="6.5022876531713765"/>
    <n v="197.68061268719262"/>
    <n v="2.4088964084555067"/>
    <n v="2.4088964084555067"/>
    <n v="2.0813106735809264E-31"/>
    <n v="0.89612463830786693"/>
  </r>
  <r>
    <x v="2302"/>
    <x v="1585"/>
    <x v="2"/>
    <x v="1"/>
    <n v="300"/>
    <x v="0"/>
    <n v="3463"/>
    <n v="4"/>
    <x v="0"/>
    <n v="5"/>
    <n v="100000"/>
    <n v="1.7809851507235359"/>
    <n v="2.3767880086790805"/>
    <n v="100000"/>
    <n v="1.2072868650745365"/>
    <n v="100000"/>
    <n v="3.3715874685562044"/>
    <n v="100000"/>
    <n v="100000"/>
    <n v="2.051485919669731"/>
    <n v="100000"/>
    <n v="2.173481561942459"/>
    <n v="100000"/>
    <n v="2.3504938272175186"/>
    <n v="100000"/>
    <n v="2.7515910857052619"/>
    <n v="2.4090132461384934"/>
    <n v="1"/>
    <n v="3.1719081070977353"/>
    <n v="0.21685426905489252"/>
    <n v="0.21685426905489252"/>
    <n v="100000"/>
    <n v="2.4079986878535333"/>
  </r>
  <r>
    <x v="1221"/>
    <x v="1749"/>
    <x v="1"/>
    <x v="2"/>
    <n v="53"/>
    <x v="1"/>
    <n v="3463"/>
    <n v="2"/>
    <x v="0"/>
    <n v="5"/>
    <n v="100000"/>
    <n v="0.84101145366472152"/>
    <n v="0.84101145366472152"/>
    <n v="4.7362748492260434E-10"/>
    <n v="0.38176735766599285"/>
    <n v="1.9627671307328263E-3"/>
    <n v="0.61314811442813999"/>
    <n v="2.1171768649993449E-38"/>
    <n v="2.5637685215894456E-35"/>
    <n v="0.60094902661646099"/>
    <n v="0.42073588235400022"/>
    <n v="1.7777164317990861"/>
    <n v="2.2026739317747183E-22"/>
    <n v="0.81169232092517984"/>
    <n v="2.0294110969833003E-7"/>
    <n v="0.29558950011887236"/>
    <n v="0.62335332673919897"/>
    <n v="0.70730026519524813"/>
    <n v="63.790227204190678"/>
    <n v="1.505195188780672"/>
    <n v="1.505195188780672"/>
    <n v="2.5637685215894456E-35"/>
    <n v="0.73501496577159642"/>
  </r>
  <r>
    <x v="668"/>
    <x v="570"/>
    <x v="3"/>
    <x v="3"/>
    <n v="300"/>
    <x v="0"/>
    <n v="3463"/>
    <n v="6"/>
    <x v="1"/>
    <n v="5"/>
    <n v="1.0163902129624679E-38"/>
    <n v="1.9340554110308614"/>
    <n v="0.52564532989999735"/>
    <n v="1.3455846080280287"/>
    <n v="0.81432760570815144"/>
    <n v="0.65132118874719114"/>
    <n v="0.95277299194166198"/>
    <n v="100000"/>
    <n v="100000"/>
    <n v="0.92417177656676697"/>
    <n v="100000"/>
    <n v="1.5996018521745028"/>
    <n v="6784.5602759283447"/>
    <n v="0.86583985305224698"/>
    <n v="100000"/>
    <n v="1.4502633150759225"/>
    <n v="0.89077429508879924"/>
    <n v="1.4612335151133524"/>
    <n v="2.6457063884683505"/>
    <n v="1.3076675830873377"/>
    <n v="1.3076675830873377"/>
    <n v="100000"/>
    <n v="0.94526795738713509"/>
  </r>
  <r>
    <x v="2204"/>
    <x v="1784"/>
    <x v="0"/>
    <x v="2"/>
    <n v="159"/>
    <x v="1"/>
    <n v="1181"/>
    <n v="1"/>
    <x v="0"/>
    <n v="5"/>
    <n v="100000"/>
    <n v="0.84475022611717887"/>
    <n v="4.19574714842358"/>
    <n v="1.8048906351416956"/>
    <n v="0.83024235440763339"/>
    <n v="0.43017145011224683"/>
    <n v="1.2699936554659319"/>
    <n v="2.1697806646852024E-4"/>
    <n v="0.11154962561851332"/>
    <n v="0.99413472752002574"/>
    <n v="4.5217457001320875E-3"/>
    <n v="0.75470766636003617"/>
    <n v="5.2209020108926224E-2"/>
    <n v="0.97952390197892703"/>
    <n v="2.3026047756213551E-3"/>
    <n v="0.71576099819025296"/>
    <n v="0.94093827364933602"/>
    <n v="0.77641242181291725"/>
    <n v="4.9668493937065499"/>
    <n v="1.6500411683151119"/>
    <n v="1.6500411683151119"/>
    <n v="2.8380276327275924E-8"/>
    <n v="0.90439282729519543"/>
  </r>
  <r>
    <x v="2092"/>
    <x v="1474"/>
    <x v="1"/>
    <x v="0"/>
    <n v="67"/>
    <x v="1"/>
    <n v="1181"/>
    <n v="2"/>
    <x v="0"/>
    <n v="5"/>
    <n v="4.0568802939028175E-46"/>
    <n v="0.67457887839413488"/>
    <n v="0.67457887839413488"/>
    <n v="62.395926949512543"/>
    <n v="1.6537054850748545"/>
    <n v="28.393682313386755"/>
    <n v="1.3753146477711866"/>
    <n v="0.13968947810647103"/>
    <n v="1.0811264634949134E-2"/>
    <n v="1.1351696698123472"/>
    <n v="0.45505666317548887"/>
    <n v="1.0767727796953412"/>
    <n v="8.3673763114651477E-4"/>
    <n v="0.89132653323513855"/>
    <n v="2.6755813040549357"/>
    <n v="1.3478767216896275"/>
    <n v="1.1957699383402898"/>
    <n v="4.8291316392489581"/>
    <n v="0.30697161345069901"/>
    <n v="1.2087854692653837"/>
    <n v="1.2087854692653837"/>
    <n v="2.2807641902339219E-6"/>
    <n v="1.2407216486997357"/>
  </r>
  <r>
    <x v="1267"/>
    <x v="1110"/>
    <x v="0"/>
    <x v="1"/>
    <n v="125"/>
    <x v="0"/>
    <n v="1181"/>
    <n v="2"/>
    <x v="0"/>
    <n v="5"/>
    <n v="100000"/>
    <n v="1.0951005152956781"/>
    <n v="1"/>
    <n v="3.1129689685797954"/>
    <n v="1.0350612265820296"/>
    <n v="1.1313669549107013E-2"/>
    <n v="0.67738915048221793"/>
    <n v="0.97017185673886774"/>
    <n v="7.6407381738889646E-4"/>
    <n v="1.1129387919983758"/>
    <n v="100000"/>
    <n v="1.0623416645227255"/>
    <n v="0.125641770467426"/>
    <n v="0.95015143536034286"/>
    <n v="2.4805034372376107"/>
    <n v="1.1989425467588322"/>
    <n v="0.99637274827495725"/>
    <n v="2.4805034372376116"/>
    <n v="3.5674325159435503"/>
    <n v="1.1492919138391895"/>
    <n v="1.1492919138391895"/>
    <n v="100000"/>
    <n v="1.0442968826386874"/>
  </r>
  <r>
    <x v="2011"/>
    <x v="1785"/>
    <x v="2"/>
    <x v="1"/>
    <n v="300"/>
    <x v="1"/>
    <n v="1181"/>
    <n v="1"/>
    <x v="0"/>
    <n v="5"/>
    <n v="2.281547224337107E-59"/>
    <n v="1"/>
    <n v="1"/>
    <n v="1.2175411002779619"/>
    <n v="1.7168316707862836"/>
    <n v="1.2175411002779633"/>
    <n v="1.4946141136364679"/>
    <n v="74570.480192239324"/>
    <n v="100000"/>
    <n v="0.90176160189518784"/>
    <n v="0.37375055599486556"/>
    <n v="1.1771107376263117"/>
    <n v="100000"/>
    <n v="0.97196925608904805"/>
    <n v="3.5219102227136284E-2"/>
    <n v="0.58135994621755838"/>
    <n v="0.90241444695258988"/>
    <n v="0.20707656670041058"/>
    <n v="0.11473081120183978"/>
    <n v="0.74581204071806118"/>
    <n v="0.74581204071806118"/>
    <n v="1.9879264918832504E-5"/>
    <n v="0.86840842013751407"/>
  </r>
  <r>
    <x v="1172"/>
    <x v="887"/>
    <x v="1"/>
    <x v="1"/>
    <n v="54"/>
    <x v="1"/>
    <n v="1181"/>
    <n v="3"/>
    <x v="1"/>
    <n v="5"/>
    <n v="2.345497220427774E-36"/>
    <n v="0.72292445577752684"/>
    <n v="0.93110882240846127"/>
    <n v="15408.434444429053"/>
    <n v="1.1432255264922577"/>
    <n v="13888.912706936202"/>
    <n v="1.250787855898029"/>
    <n v="100000"/>
    <n v="100000"/>
    <n v="0.81546443839153315"/>
    <n v="1.8403707262191429"/>
    <n v="0.88197824486085996"/>
    <n v="100000"/>
    <n v="0.83827608136730614"/>
    <n v="847.32338103907045"/>
    <n v="0.84709993125104333"/>
    <n v="0.83483240594946373"/>
    <n v="0.79682883519692516"/>
    <n v="0.51588102031199423"/>
    <n v="0.74648989012541356"/>
    <n v="0.74648989012541356"/>
    <n v="100000"/>
    <n v="0.88921546405123308"/>
  </r>
  <r>
    <x v="2303"/>
    <x v="893"/>
    <x v="0"/>
    <x v="0"/>
    <n v="294"/>
    <x v="0"/>
    <n v="1181"/>
    <n v="1"/>
    <x v="0"/>
    <n v="5"/>
    <n v="100000"/>
    <n v="0.89265269573161832"/>
    <n v="1.0951005152956781"/>
    <n v="36052.474070854631"/>
    <n v="1.4280629931713966"/>
    <n v="358.6290120452868"/>
    <n v="1.0678506266148291"/>
    <n v="100000"/>
    <n v="100000"/>
    <n v="0.94372739374347203"/>
    <n v="6.7380410061432281"/>
    <n v="1.0732142522859225"/>
    <n v="100000"/>
    <n v="1.0505946079729629"/>
    <n v="7.1999876527454473E-5"/>
    <n v="0.74883118428051909"/>
    <n v="0.96540952964593763"/>
    <n v="1.4058935466798383"/>
    <n v="3.2576302048221932"/>
    <n v="1.519217087585514"/>
    <n v="1.519217087585514"/>
    <n v="100000"/>
    <n v="0.98347163560965467"/>
  </r>
  <r>
    <x v="1819"/>
    <x v="944"/>
    <x v="2"/>
    <x v="1"/>
    <n v="300"/>
    <x v="0"/>
    <n v="1181"/>
    <n v="2"/>
    <x v="0"/>
    <n v="5"/>
    <n v="100000"/>
    <n v="1"/>
    <n v="0.90627121206858885"/>
    <n v="4.8291316392489634"/>
    <n v="0.9325533024868593"/>
    <n v="0.10397723132950379"/>
    <n v="1.2279625657162747"/>
    <n v="10416.711460202892"/>
    <n v="8555.5316841663171"/>
    <n v="0.9545677216601508"/>
    <n v="11.709689560972981"/>
    <n v="1.1981582594744795"/>
    <n v="1"/>
    <n v="0.90990601102968982"/>
    <n v="2157.0568454876279"/>
    <n v="1.00286570846376"/>
    <n v="0.96867958356547512"/>
    <n v="0.82132750982426916"/>
    <n v="9.6174901679291782"/>
    <n v="1.4809481136508669"/>
    <n v="1.4809481136508669"/>
    <n v="100000"/>
    <n v="1.0736681186679304"/>
  </r>
  <r>
    <x v="1301"/>
    <x v="524"/>
    <x v="0"/>
    <x v="1"/>
    <n v="213"/>
    <x v="0"/>
    <n v="1181"/>
    <n v="3"/>
    <x v="0"/>
    <n v="5"/>
    <n v="100000"/>
    <n v="0.59162109639234517"/>
    <n v="0.98142858229791607"/>
    <n v="2.8384744285877201E-5"/>
    <n v="0.94535573895623415"/>
    <n v="1009.5759945201504"/>
    <n v="1.3706703369542723"/>
    <n v="3.3206275690944388E-22"/>
    <n v="6.9714058402355529E-29"/>
    <n v="0.88480441245073183"/>
    <n v="4718.0309757966734"/>
    <n v="1.0891099277938907"/>
    <n v="5.4087763029899116E-13"/>
    <n v="0.98985934958588706"/>
    <n v="2.1628986172085474E-5"/>
    <n v="0.69701671219910599"/>
    <n v="0.9709407314837345"/>
    <n v="1.1949296359352459"/>
    <n v="6.8953086174260436"/>
    <n v="1.2974362368908015"/>
    <n v="1.2974362368908015"/>
    <n v="7.0224702478326521E-9"/>
    <n v="1.1166893748567177"/>
  </r>
  <r>
    <x v="1395"/>
    <x v="753"/>
    <x v="1"/>
    <x v="0"/>
    <n v="47"/>
    <x v="0"/>
    <n v="1181"/>
    <n v="3"/>
    <x v="0"/>
    <n v="5"/>
    <n v="1.5500847207449703E-64"/>
    <n v="1.1133390314359408"/>
    <n v="1.1133390314359408"/>
    <n v="0.86275458725741716"/>
    <n v="1.2206227235446387"/>
    <n v="3.3980972429217805E-2"/>
    <n v="0.6903777395411741"/>
    <n v="3.0351130033534121E-10"/>
    <n v="4.3271692018869717E-9"/>
    <n v="0.95211122701210593"/>
    <n v="2.0641211558876726"/>
    <n v="1.4170770105299502"/>
    <n v="4.4961462948778036E-7"/>
    <n v="0.96902378902695963"/>
    <n v="7.8243299177799535E-4"/>
    <n v="0.68915816691373599"/>
    <n v="0.94896391286998327"/>
    <n v="1.9562369948275016"/>
    <n v="0.54666425712195665"/>
    <n v="0.96787102483066123"/>
    <n v="0.96787102483066123"/>
    <n v="3.3914629047639302"/>
    <n v="1.1309200012177791"/>
  </r>
  <r>
    <x v="1921"/>
    <x v="935"/>
    <x v="0"/>
    <x v="0"/>
    <n v="131"/>
    <x v="0"/>
    <n v="1181"/>
    <n v="1"/>
    <x v="0"/>
    <n v="5"/>
    <n v="100000"/>
    <n v="0.82712158829948879"/>
    <n v="1.3434621822521451"/>
    <n v="0.35580409305793587"/>
    <n v="0.82708928633119039"/>
    <n v="0.57791907511036866"/>
    <n v="0.94569672182157383"/>
    <n v="6191.6957972664486"/>
    <n v="100000"/>
    <n v="1.0568265569194959"/>
    <n v="6.867711256384372E-2"/>
    <n v="0.98530745029618405"/>
    <n v="14700.326743958927"/>
    <n v="1.0627704981539925"/>
    <n v="1.1837818672111082"/>
    <n v="0.85390501292710685"/>
    <n v="1.0206314030036348"/>
    <n v="2.6382271114023155"/>
    <n v="8.5943683252849876"/>
    <n v="1.4152986030382073"/>
    <n v="1.4152986030382073"/>
    <n v="1.5574951848371557E-11"/>
    <n v="0.88239956054283553"/>
  </r>
  <r>
    <x v="2243"/>
    <x v="1351"/>
    <x v="1"/>
    <x v="0"/>
    <n v="186"/>
    <x v="0"/>
    <n v="1181"/>
    <n v="1"/>
    <x v="0"/>
    <n v="5"/>
    <n v="2.8821055360204711E-12"/>
    <n v="1.3434621822521451"/>
    <n v="1"/>
    <n v="9.9817712842243709E-6"/>
    <n v="0.77926149044986781"/>
    <n v="1.0187624560701054E-3"/>
    <n v="0.69936635882793274"/>
    <n v="1.8732543728611979E-6"/>
    <n v="5.9899832291502499E-3"/>
    <n v="0.85119945191147572"/>
    <n v="0.30697161345069907"/>
    <n v="0.85805026903409665"/>
    <n v="1.1241253639125894E-3"/>
    <n v="0.88063728300981103"/>
    <n v="166.94537559529346"/>
    <n v="0.87676224067922792"/>
    <n v="0.87644762305351132"/>
    <n v="1.8048906351416956"/>
    <n v="0.20707656670041058"/>
    <n v="0.79169777631510929"/>
    <n v="0.79169777631510929"/>
    <n v="0.74434547783371618"/>
    <n v="0.90029612030819195"/>
  </r>
  <r>
    <x v="818"/>
    <x v="737"/>
    <x v="0"/>
    <x v="0"/>
    <n v="177"/>
    <x v="0"/>
    <n v="3301"/>
    <n v="7"/>
    <x v="0"/>
    <n v="5"/>
    <n v="1.1609541427787613E-185"/>
    <n v="1.5107783778024335"/>
    <n v="2.2824513068353527"/>
    <n v="4915.1374617852935"/>
    <n v="2.6720603096297291"/>
    <n v="16263.644549151968"/>
    <n v="1.3607500081282813"/>
    <n v="100000"/>
    <n v="100000"/>
    <n v="1.4157617549404138"/>
    <n v="7.9455802998205687E-9"/>
    <n v="0.54044948213018218"/>
    <n v="650.80658915890774"/>
    <n v="0.98796970703263232"/>
    <n v="70.108041348944369"/>
    <n v="2.6473675366983946"/>
    <n v="1.2605541121417985"/>
    <n v="22.08033735386875"/>
    <n v="1.2602942002725274E-2"/>
    <n v="0.64812683095463874"/>
    <n v="0.64812683095463874"/>
    <n v="2.9019939159700136E-6"/>
    <n v="1.2172469655961042"/>
  </r>
  <r>
    <x v="939"/>
    <x v="522"/>
    <x v="2"/>
    <x v="1"/>
    <n v="300"/>
    <x v="0"/>
    <n v="3301"/>
    <n v="4"/>
    <x v="0"/>
    <n v="5"/>
    <n v="100000"/>
    <n v="0.41467231765165891"/>
    <n v="1.2461598051385407"/>
    <n v="5.1074222313884538E-16"/>
    <n v="0.54189128390674357"/>
    <n v="1.2518296597671773E-13"/>
    <n v="0.57477784649017294"/>
    <n v="1.1213943603610681E-13"/>
    <n v="0.41467231765166024"/>
    <n v="0.93836516859401453"/>
    <n v="2.1602702580423419"/>
    <n v="0.77709792309795811"/>
    <n v="2.9328909598919681E-3"/>
    <n v="0.85983118947742709"/>
    <n v="74861.872911451457"/>
    <n v="2.4341820033868227"/>
    <n v="0.86053972446283189"/>
    <n v="4.6667675877823243"/>
    <n v="0.71885184465308194"/>
    <n v="1.2008409597151737"/>
    <n v="1.2008409597151737"/>
    <n v="7.1628627626163141E-15"/>
    <n v="0.8869539184992955"/>
  </r>
  <r>
    <x v="2212"/>
    <x v="1786"/>
    <x v="1"/>
    <x v="1"/>
    <n v="125"/>
    <x v="1"/>
    <n v="3301"/>
    <n v="2"/>
    <x v="0"/>
    <n v="5"/>
    <n v="2.1805862509866579E-148"/>
    <n v="0.19195390766868176"/>
    <n v="1"/>
    <n v="3.0987700632777917E-3"/>
    <n v="1.3799153491398477"/>
    <n v="1.1773454876572324E-7"/>
    <n v="0.5355176356664334"/>
    <n v="1.2394944805789257E-21"/>
    <n v="2.9755554990960526E-8"/>
    <n v="0.88466265668471522"/>
    <n v="3.5381204894225653E-7"/>
    <n v="0.55948896103328516"/>
    <n v="9.4140700048673042E-22"/>
    <n v="0.39045672921389646"/>
    <n v="424.89128378112207"/>
    <n v="1.8711976935899999"/>
    <n v="0.77747697462305221"/>
    <n v="1"/>
    <n v="1"/>
    <n v="1"/>
    <n v="1"/>
    <n v="4.481836091304312E-66"/>
    <n v="0.81351955438033829"/>
  </r>
  <r>
    <x v="1018"/>
    <x v="169"/>
    <x v="2"/>
    <x v="1"/>
    <n v="300"/>
    <x v="1"/>
    <n v="3301"/>
    <n v="9"/>
    <x v="0"/>
    <n v="5"/>
    <n v="100000"/>
    <n v="0.89710216569271961"/>
    <n v="1.1474495153725099"/>
    <n v="24659.857979166412"/>
    <n v="0.63811177133220609"/>
    <n v="7.6809584722254298E-8"/>
    <n v="0.79721457847466182"/>
    <n v="100000"/>
    <n v="100000"/>
    <n v="0.78516549076478737"/>
    <n v="17933.29775726578"/>
    <n v="0.72448282936159403"/>
    <n v="100000"/>
    <n v="0.78034086957661242"/>
    <n v="100000"/>
    <n v="2.7452243755005634"/>
    <n v="0.61628229692281522"/>
    <n v="0.36034118963786688"/>
    <n v="99.885678377152288"/>
    <n v="2.1822224988169006"/>
    <n v="2.1822224988169006"/>
    <n v="100000"/>
    <n v="0.5698303894787724"/>
  </r>
  <r>
    <x v="79"/>
    <x v="1315"/>
    <x v="2"/>
    <x v="1"/>
    <n v="300"/>
    <x v="1"/>
    <n v="3301"/>
    <n v="3"/>
    <x v="0"/>
    <n v="5"/>
    <n v="6.2255897184821794E-183"/>
    <n v="1.3735571657110979"/>
    <n v="1.7706149631950925"/>
    <n v="4.9445051920768572E-8"/>
    <n v="0.95834807853766779"/>
    <n v="1.9632483582913462E-17"/>
    <n v="0.2950128088895338"/>
    <n v="3.8558510745134963E-23"/>
    <n v="4.4827707543051056E-6"/>
    <n v="0.60420401056054496"/>
    <n v="0.43812544741053533"/>
    <n v="2.2516598320514785"/>
    <n v="8.2594746599246077E-23"/>
    <n v="0.49050796515309181"/>
    <n v="100000"/>
    <n v="0.91061271562325263"/>
    <n v="0.58188004453617415"/>
    <n v="5.2095839680744094"/>
    <n v="2.2173749297424106E-2"/>
    <n v="0.39816278133946442"/>
    <n v="0.39816278133946442"/>
    <n v="9.1066567353372024E-36"/>
    <n v="0.60080912122857821"/>
  </r>
  <r>
    <x v="970"/>
    <x v="1787"/>
    <x v="1"/>
    <x v="0"/>
    <n v="161"/>
    <x v="1"/>
    <n v="3301"/>
    <n v="2"/>
    <x v="0"/>
    <n v="5"/>
    <n v="3.210729314647368E-141"/>
    <n v="1"/>
    <n v="1"/>
    <n v="42.14572826699866"/>
    <n v="0.94646937333247372"/>
    <n v="157.83234046619279"/>
    <n v="0.41467231765165896"/>
    <n v="1.6378138227153323E-7"/>
    <n v="1"/>
    <n v="1.7078463863559825"/>
    <n v="1.0376921598435941E-9"/>
    <n v="0.66671943088519259"/>
    <n v="4.3030221293130012E-10"/>
    <n v="1.0911340418691216"/>
    <n v="9.0310321811047203"/>
    <n v="1.4430771996588561"/>
    <n v="1.2257607438898135"/>
    <n v="0.51674797456113852"/>
    <n v="3.6846302669276805E-2"/>
    <n v="0.26702846921303902"/>
    <n v="0.26702846921303902"/>
    <n v="917.88000325378482"/>
    <n v="1.9548087118978539"/>
  </r>
  <r>
    <x v="1991"/>
    <x v="1423"/>
    <x v="3"/>
    <x v="1"/>
    <n v="300"/>
    <x v="1"/>
    <n v="3301"/>
    <n v="3"/>
    <x v="0"/>
    <n v="5"/>
    <n v="100000"/>
    <n v="0.64395055528484413"/>
    <n v="0.64395055528484413"/>
    <n v="100000"/>
    <n v="1.5898764874588429"/>
    <n v="100000"/>
    <n v="0.76474294880429605"/>
    <n v="100000"/>
    <n v="100000"/>
    <n v="1.2581835902990519"/>
    <n v="100000"/>
    <n v="2.4295947684258929"/>
    <n v="100000"/>
    <n v="1.2872662133899413"/>
    <n v="100000"/>
    <n v="3.8455456759158126"/>
    <n v="1.5695200765273685"/>
    <n v="1.3911072322316991"/>
    <n v="1.7335419174446696"/>
    <n v="1.3055800756734051"/>
    <n v="1.3055800756734051"/>
    <n v="100000"/>
    <n v="1.296512995036234"/>
  </r>
  <r>
    <x v="835"/>
    <x v="1788"/>
    <x v="0"/>
    <x v="1"/>
    <n v="219"/>
    <x v="1"/>
    <n v="3301"/>
    <n v="2"/>
    <x v="0"/>
    <n v="5"/>
    <n v="6.2622007065070574E-18"/>
    <n v="1"/>
    <n v="0.69296361985096866"/>
    <n v="1.4143233325636597E-7"/>
    <n v="0.5801558954517021"/>
    <n v="1.3576500203959572E-3"/>
    <n v="0.91985077134040383"/>
    <n v="2.0422900857902401E-25"/>
    <n v="3.3297410715058816E-19"/>
    <n v="0.68601934803743658"/>
    <n v="4.5177181786474306E-4"/>
    <n v="0.61734141201593706"/>
    <n v="1.8432135778811364E-6"/>
    <n v="0.80364812414695708"/>
    <n v="7.8341712732286661E-13"/>
    <n v="0.97610691922461923"/>
    <n v="0.61848713425806168"/>
    <n v="0.23059067473287514"/>
    <n v="1.4430771996588561"/>
    <n v="1.130047038963589"/>
    <n v="1.130047038963589"/>
    <n v="4.5206230336431928E-22"/>
    <n v="0.63794838734423842"/>
  </r>
  <r>
    <x v="2039"/>
    <x v="179"/>
    <x v="3"/>
    <x v="1"/>
    <n v="300"/>
    <x v="0"/>
    <n v="3301"/>
    <n v="2"/>
    <x v="0"/>
    <n v="5"/>
    <n v="0"/>
    <n v="1.4430771996588561"/>
    <n v="2.6593296348919226"/>
    <n v="34.657651318029501"/>
    <n v="2.0266553659354356"/>
    <n v="9.0310321811047167"/>
    <n v="1.8103509800312982"/>
    <n v="1.6145032380539546E-5"/>
    <n v="7.2938706280414773E-9"/>
    <n v="0.86138292025193686"/>
    <n v="245.10009219011783"/>
    <n v="2.0302966344055298"/>
    <n v="5.5960885091473537E-7"/>
    <n v="1.1800332801341378"/>
    <n v="0.83244436441780811"/>
    <n v="1.0673777485218854"/>
    <n v="1.2476842826030272"/>
    <n v="2.9147047217136119"/>
    <n v="3.194945704527366E-3"/>
    <n v="0.63554257017014959"/>
    <n v="0.63554257017014959"/>
    <n v="1.9610837110948981E-30"/>
    <n v="0.99159680153036267"/>
  </r>
  <r>
    <x v="679"/>
    <x v="145"/>
    <x v="2"/>
    <x v="1"/>
    <n v="300"/>
    <x v="1"/>
    <n v="3301"/>
    <n v="3"/>
    <x v="0"/>
    <n v="5"/>
    <n v="100000"/>
    <n v="1.2659030161686677"/>
    <n v="1.2659030161686677"/>
    <n v="581.85093279951036"/>
    <n v="1.347318208502184"/>
    <n v="12474.334486592878"/>
    <n v="1.9135728731314054"/>
    <n v="2.9746250739006777E-40"/>
    <n v="1.8088106985891256E-49"/>
    <n v="0.93422818514552408"/>
    <n v="100000"/>
    <n v="1.8791232184945832"/>
    <n v="5.4028740777723802E-42"/>
    <n v="0.91487820809812059"/>
    <n v="9.4622769182060015E-2"/>
    <n v="1.2101172395177278"/>
    <n v="1.2241240752476359"/>
    <n v="5.2095839680744085"/>
    <n v="0.3076081422557928"/>
    <n v="0.75772012445238968"/>
    <n v="0.75772012445238968"/>
    <n v="1.4080226265352682E-45"/>
    <n v="1.1984811889945206"/>
  </r>
  <r>
    <x v="1847"/>
    <x v="634"/>
    <x v="1"/>
    <x v="2"/>
    <n v="161"/>
    <x v="0"/>
    <n v="3301"/>
    <n v="5"/>
    <x v="0"/>
    <n v="5"/>
    <n v="2.5549564875926698E-20"/>
    <n v="3.74491904532541"/>
    <n v="1"/>
    <n v="1.1305313942618711E-12"/>
    <n v="0.58503487240626673"/>
    <n v="1.8733726676367602E-4"/>
    <n v="0.92233663896192475"/>
    <n v="4.7739038050108543E-65"/>
    <n v="1.5885649231398798E-65"/>
    <n v="0.71964353540940307"/>
    <n v="16041.482997233687"/>
    <n v="2.0562522926655489"/>
    <n v="1.4926050899154439E-32"/>
    <n v="0.94178223895553359"/>
    <n v="2.8290857970125668E-21"/>
    <n v="0.32055667070321003"/>
    <n v="0.83489052820967213"/>
    <n v="1.246159805138541"/>
    <n v="1"/>
    <n v="0.96398670324814029"/>
    <n v="0.96398670324814029"/>
    <n v="2.9280644356771094E-71"/>
    <n v="0.80987657654610989"/>
  </r>
  <r>
    <x v="1574"/>
    <x v="570"/>
    <x v="1"/>
    <x v="2"/>
    <n v="24"/>
    <x v="0"/>
    <n v="3301"/>
    <n v="4"/>
    <x v="1"/>
    <n v="5"/>
    <n v="7.0714234508823986E-122"/>
    <n v="1.3637583226331322"/>
    <n v="2.0286228074698451"/>
    <n v="100000"/>
    <n v="0.70541057444115884"/>
    <n v="2.5943896588592018E-7"/>
    <n v="0.62426980554235456"/>
    <n v="100000"/>
    <n v="100000"/>
    <n v="1.1795295200571483"/>
    <n v="221.01970925691498"/>
    <n v="1.1100821148705489"/>
    <n v="6.8449765822928628"/>
    <n v="0.70552567991657245"/>
    <n v="100000"/>
    <n v="5.615383387060163"/>
    <n v="0.81752252378360568"/>
    <n v="1.7479433174580172"/>
    <n v="0.55119359859348893"/>
    <n v="0.95398483512135968"/>
    <n v="0.95398483512135968"/>
    <n v="100000"/>
    <n v="0.67648066874597579"/>
  </r>
  <r>
    <x v="1106"/>
    <x v="224"/>
    <x v="3"/>
    <x v="1"/>
    <n v="300"/>
    <x v="1"/>
    <n v="2322"/>
    <n v="6"/>
    <x v="0"/>
    <n v="5"/>
    <n v="1.5611125520122187E-94"/>
    <n v="1.6753129773975874"/>
    <n v="0.85658647764855567"/>
    <n v="22256.736370564948"/>
    <n v="1.2275344175707299"/>
    <n v="5.5598447543217536E-2"/>
    <n v="0.82821430689539455"/>
    <n v="100000"/>
    <n v="100000"/>
    <n v="0.96217784997448141"/>
    <n v="4.7624878343772735E-2"/>
    <n v="0.9541224926393973"/>
    <n v="100000"/>
    <n v="0.66517950671759585"/>
    <n v="7.4812508205125328"/>
    <n v="0.57523305917530143"/>
    <n v="0.70631215027776373"/>
    <n v="1.1087131295291286"/>
    <n v="6.8344102730186609E-2"/>
    <n v="1.3082155067817676"/>
    <n v="1.3082155067817676"/>
    <n v="100000"/>
    <n v="0.80550896018919271"/>
  </r>
  <r>
    <x v="1054"/>
    <x v="10"/>
    <x v="5"/>
    <x v="1"/>
    <n v="300"/>
    <x v="0"/>
    <n v="2322"/>
    <n v="2"/>
    <x v="0"/>
    <n v="5"/>
    <n v="100000"/>
    <n v="1"/>
    <n v="1.1561840842462405"/>
    <n v="1.297761473745547E-9"/>
    <n v="0.72504726050361024"/>
    <n v="5.3301829276011662E-6"/>
    <n v="0.4777489065379143"/>
    <n v="1.5568249219677578E-37"/>
    <n v="1.4975323100496181E-39"/>
    <n v="0.8009554031520203"/>
    <n v="100000"/>
    <n v="1.3174887539600468"/>
    <n v="7.2578007785457297E-20"/>
    <n v="0.95235869549230201"/>
    <n v="1.6528744067032077E-9"/>
    <n v="0.56297531201264328"/>
    <n v="0.92498246352571689"/>
    <n v="0.5596184873577521"/>
    <n v="565.16911220600684"/>
    <n v="2.1485834187799755"/>
    <n v="2.1485834187799755"/>
    <n v="6.0382971649726293E-22"/>
    <n v="0.95556333639327995"/>
  </r>
  <r>
    <x v="1030"/>
    <x v="1554"/>
    <x v="2"/>
    <x v="1"/>
    <n v="300"/>
    <x v="0"/>
    <n v="2322"/>
    <n v="1"/>
    <x v="0"/>
    <n v="5"/>
    <n v="100000"/>
    <n v="1"/>
    <n v="1"/>
    <n v="65775.32190965653"/>
    <n v="1.7767248158076194"/>
    <n v="13.197138159658358"/>
    <n v="1.4207240935299339"/>
    <n v="100000"/>
    <n v="100000"/>
    <n v="1.3265794645037525"/>
    <n v="100000"/>
    <n v="0.81920383417180354"/>
    <n v="100000"/>
    <n v="1.7051092969334622"/>
    <n v="3.1931248048907275"/>
    <n v="0.97872947746914751"/>
    <n v="1.4561849968800351"/>
    <n v="6.0860544609681657"/>
    <n v="377.66214513247888"/>
    <n v="2.1768306746218427"/>
    <n v="2.1768306746218427"/>
    <n v="100000"/>
    <n v="1.7340963275272738"/>
  </r>
  <r>
    <x v="1124"/>
    <x v="759"/>
    <x v="2"/>
    <x v="1"/>
    <n v="300"/>
    <x v="0"/>
    <n v="2322"/>
    <n v="3"/>
    <x v="0"/>
    <n v="5"/>
    <n v="100000"/>
    <n v="1.6447220914402547"/>
    <n v="1.6447220914402547"/>
    <n v="760.73548921908787"/>
    <n v="1.0468835046469513"/>
    <n v="88.070960349181789"/>
    <n v="1.6281358569046622"/>
    <n v="100000"/>
    <n v="100000"/>
    <n v="1.2375199879515675"/>
    <n v="9155.8001822809856"/>
    <n v="1.5259402461795513"/>
    <n v="100000"/>
    <n v="1.2169359367105275"/>
    <n v="15058.74682461024"/>
    <n v="1.1775649565890212"/>
    <n v="1.1665212159357732"/>
    <n v="1.6447220914402547"/>
    <n v="1.3933546902953955"/>
    <n v="1.1169161259261906"/>
    <n v="1.1169161259261906"/>
    <n v="100000"/>
    <n v="1.0801996840360051"/>
  </r>
  <r>
    <x v="1048"/>
    <x v="1413"/>
    <x v="2"/>
    <x v="1"/>
    <n v="300"/>
    <x v="0"/>
    <n v="2322"/>
    <n v="1"/>
    <x v="0"/>
    <n v="5"/>
    <n v="100000"/>
    <n v="2.1684226199906478"/>
    <n v="1.2943388186242377"/>
    <n v="2298.47238312233"/>
    <n v="2.0074998243965547"/>
    <n v="54.543579173088723"/>
    <n v="2.2305699657951901"/>
    <n v="100000"/>
    <n v="100000"/>
    <n v="1.323468431474349"/>
    <n v="39261.512802122015"/>
    <n v="2.0388107387608128"/>
    <n v="0.87897396554557994"/>
    <n v="1.2898093206971883"/>
    <n v="100000"/>
    <n v="1.0222210681942983"/>
    <n v="1.6767543662665254"/>
    <n v="2.8066735722367695"/>
    <n v="80.31850156860196"/>
    <n v="2.5162759226118245"/>
    <n v="2.5162759226118245"/>
    <n v="100000"/>
    <n v="1.7726589813838947"/>
  </r>
  <r>
    <x v="1021"/>
    <x v="641"/>
    <x v="1"/>
    <x v="0"/>
    <n v="96"/>
    <x v="1"/>
    <n v="2322"/>
    <n v="3"/>
    <x v="0"/>
    <n v="5"/>
    <n v="5.9238499809019614E-100"/>
    <n v="3.4561632651832155"/>
    <n v="1"/>
    <n v="2.6217761401249137E-2"/>
    <n v="0.89511715021598315"/>
    <n v="8.8870591282222845E-3"/>
    <n v="0.91585659749158987"/>
    <n v="3.2202883959833392E-5"/>
    <n v="2.9752016809226322E-5"/>
    <n v="0.7222150484838471"/>
    <n v="121.79242750826901"/>
    <n v="2.1514605037449446"/>
    <n v="0.5596184873577521"/>
    <n v="0.74423259990163781"/>
    <n v="2.1948614314309554E-3"/>
    <n v="0.8380270748515839"/>
    <n v="0.76400198903990202"/>
    <n v="0.42983079988817924"/>
    <n v="0.14959581598939756"/>
    <n v="0.83869422480102784"/>
    <n v="0.83869422480102784"/>
    <n v="5.475026511716611E-13"/>
    <n v="0.67347954443971303"/>
  </r>
  <r>
    <x v="261"/>
    <x v="1519"/>
    <x v="1"/>
    <x v="2"/>
    <n v="91"/>
    <x v="1"/>
    <n v="2322"/>
    <n v="2"/>
    <x v="0"/>
    <n v="5"/>
    <n v="3.355102345132741E-132"/>
    <n v="1.336761636664318"/>
    <n v="0.74807652506795852"/>
    <n v="0.13110588497673853"/>
    <n v="1.1285849785247792"/>
    <n v="1.2368778876135884E-4"/>
    <n v="0.64239318004950496"/>
    <n v="1.4716010090646532E-10"/>
    <n v="5.3830508125478748E-3"/>
    <n v="1.0077030907211337"/>
    <n v="2.2102162733285069E-4"/>
    <n v="0.8593941854153776"/>
    <n v="7.0574964065384029E-4"/>
    <n v="0.83743510021070056"/>
    <n v="1.5904397621575853E-6"/>
    <n v="0.38064753463689915"/>
    <n v="0.9086616284817719"/>
    <n v="0.17525731737782885"/>
    <n v="1"/>
    <n v="0.91218496223743006"/>
    <n v="0.91218496223743006"/>
    <n v="2.8392415392899134E-21"/>
    <n v="0.85624875404409917"/>
  </r>
  <r>
    <x v="1962"/>
    <x v="573"/>
    <x v="2"/>
    <x v="1"/>
    <n v="300"/>
    <x v="0"/>
    <n v="2322"/>
    <n v="5"/>
    <x v="0"/>
    <n v="5"/>
    <n v="100000"/>
    <n v="0.49416151729670993"/>
    <n v="1.3933546902953955"/>
    <n v="2.2044011843072992E-2"/>
    <n v="1.0980380539495143"/>
    <n v="77.769552613274954"/>
    <n v="1.2948500513179346"/>
    <n v="100000"/>
    <n v="100000"/>
    <n v="0.99107509300928753"/>
    <n v="17.479621458238373"/>
    <n v="1.0035774180624768"/>
    <n v="100000"/>
    <n v="1.0339669631460595"/>
    <n v="2.712246691395535E-2"/>
    <n v="0.88124675539912223"/>
    <n v="0.96642387211589431"/>
    <n v="2.2916812403407314"/>
    <n v="7.3176242134347369"/>
    <n v="1.614094770190807"/>
    <n v="1.614094770190807"/>
    <n v="100000"/>
    <n v="1.1092967110420036"/>
  </r>
  <r>
    <x v="710"/>
    <x v="776"/>
    <x v="2"/>
    <x v="1"/>
    <n v="300"/>
    <x v="1"/>
    <n v="2322"/>
    <n v="2"/>
    <x v="0"/>
    <n v="5"/>
    <n v="100000"/>
    <n v="1.2613719779981714"/>
    <n v="1.080474179638045"/>
    <n v="2.4347409673791415E-4"/>
    <n v="1.1154360405757073"/>
    <n v="4.1855594381140688E-4"/>
    <n v="0.75118246166751046"/>
    <n v="307.23102837565852"/>
    <n v="1.2608808423678866E-6"/>
    <n v="0.91719593546756495"/>
    <n v="100000"/>
    <n v="2.3183781548049622"/>
    <n v="100000"/>
    <n v="1.1163677644772769"/>
    <n v="1.1226708769578125E-6"/>
    <n v="0.7309327064671145"/>
    <n v="0.99588050848030485"/>
    <n v="2.0069175745755086"/>
    <n v="23.888567566587653"/>
    <n v="2.0783181813744473"/>
    <n v="2.0783181813744473"/>
    <n v="1190.4658737031302"/>
    <n v="0.9818690996479672"/>
  </r>
  <r>
    <x v="904"/>
    <x v="1789"/>
    <x v="0"/>
    <x v="0"/>
    <n v="199"/>
    <x v="1"/>
    <n v="2322"/>
    <n v="7"/>
    <x v="0"/>
    <n v="5"/>
    <n v="5.384689899492644E-14"/>
    <n v="0.88496204109177901"/>
    <n v="0.78315781417332764"/>
    <n v="1.5211394005546988E-2"/>
    <n v="0.56254038677511453"/>
    <n v="4.7110321685865743E-2"/>
    <n v="0.8813643181669254"/>
    <n v="3.0297386548064942E-9"/>
    <n v="2.9545323229167254E-4"/>
    <n v="1.2109615561469151"/>
    <n v="2.1767088978193763E-4"/>
    <n v="0.56094989890595737"/>
    <n v="2.0140637116148898E-8"/>
    <n v="0.57206841453311819"/>
    <n v="9.8892407025065605"/>
    <n v="2.2752960709266947"/>
    <n v="0.97699775865389904"/>
    <n v="0.18069452721527396"/>
    <n v="0.26071803286958417"/>
    <n v="0.63572214870099009"/>
    <n v="0.63572214870099009"/>
    <n v="1.8230734670745143E-21"/>
    <n v="0.77345045844716198"/>
  </r>
  <r>
    <x v="1848"/>
    <x v="1790"/>
    <x v="0"/>
    <x v="0"/>
    <n v="172"/>
    <x v="1"/>
    <n v="1727"/>
    <n v="3"/>
    <x v="0"/>
    <n v="5"/>
    <n v="2.0842992342156344E-70"/>
    <n v="0.61052955746420501"/>
    <n v="1"/>
    <n v="6.6264440777081204E-5"/>
    <n v="0.80203185384537823"/>
    <n v="4.046630144609175E-2"/>
    <n v="0.67862005230261979"/>
    <n v="9.2000136370253147E-15"/>
    <n v="1.7768656297051863E-10"/>
    <n v="0.98336595803890903"/>
    <n v="1.27950024064674E-3"/>
    <n v="0.70152690142285357"/>
    <n v="4.0439902182357358E-10"/>
    <n v="0.9135569999584241"/>
    <n v="0.34331899889300116"/>
    <n v="0.55829794918129527"/>
    <n v="0.86595990837818138"/>
    <n v="0.61052955746420501"/>
    <n v="0.29125053751134089"/>
    <n v="0.92105263434107076"/>
    <n v="0.92105263434107076"/>
    <n v="1.9269664788347483E-24"/>
    <n v="0.86881059349749623"/>
  </r>
  <r>
    <x v="1098"/>
    <x v="778"/>
    <x v="1"/>
    <x v="2"/>
    <n v="291"/>
    <x v="1"/>
    <n v="1727"/>
    <n v="0"/>
    <x v="0"/>
    <n v="5"/>
    <n v="7.8242453970357484E-186"/>
    <n v="0.91727312943531425"/>
    <n v="1.2771848671533212"/>
    <n v="100000"/>
    <n v="1.1687388854107756"/>
    <n v="1.3144806789359673"/>
    <n v="1.0071067476778579"/>
    <n v="100000"/>
    <n v="100000"/>
    <n v="1.0492468407467863"/>
    <n v="2.7369540759879743E-7"/>
    <n v="0.7774165898170452"/>
    <n v="100000"/>
    <n v="0.89926572473793609"/>
    <n v="24.762778694640769"/>
    <n v="0.78686293767626481"/>
    <n v="0.88789733822725059"/>
    <n v="1.0441205999684431"/>
    <n v="8.2923240942496135E-3"/>
    <n v="0.64963654364155698"/>
    <n v="0.64963654364155698"/>
    <n v="100000"/>
    <n v="0.81528102265755009"/>
  </r>
  <r>
    <x v="836"/>
    <x v="374"/>
    <x v="1"/>
    <x v="0"/>
    <n v="280"/>
    <x v="1"/>
    <n v="1727"/>
    <n v="5"/>
    <x v="0"/>
    <n v="5"/>
    <n v="100000"/>
    <n v="1.8430510178226058"/>
    <n v="1.1300755309619386"/>
    <n v="596.4364339464471"/>
    <n v="1.2646962747242609"/>
    <n v="1.0194956808992224"/>
    <n v="1.3507229674129022"/>
    <n v="2.3333600609947144E-10"/>
    <n v="4.3217304911897751E-11"/>
    <n v="1.1635922342974443"/>
    <n v="5.2958867523301256"/>
    <n v="1.1433607696826309"/>
    <n v="2.4375508511781436E-18"/>
    <n v="0.96093193161192647"/>
    <n v="100000"/>
    <n v="1.721499859585311"/>
    <n v="1.1981696360307648"/>
    <n v="1.0966386069795444"/>
    <n v="1.7962088707619035"/>
    <n v="1.2503315106062813"/>
    <n v="1.2503315106062813"/>
    <n v="7.711042664055937E-14"/>
    <n v="1.1602162573329531"/>
  </r>
  <r>
    <x v="2218"/>
    <x v="1325"/>
    <x v="5"/>
    <x v="1"/>
    <n v="300"/>
    <x v="0"/>
    <n v="1727"/>
    <n v="4"/>
    <x v="0"/>
    <n v="5"/>
    <n v="100000"/>
    <n v="0.85642615723575899"/>
    <n v="1.489645931031232"/>
    <n v="1.2466143695739421E-12"/>
    <n v="1.0287450220957635"/>
    <n v="4.2133976133522844E-11"/>
    <n v="0.81016205868579239"/>
    <n v="4.8135834406691311E-7"/>
    <n v="44.084814670417494"/>
    <n v="0.99464735122104786"/>
    <n v="259.14750990743829"/>
    <n v="1.3513385017660411"/>
    <n v="100000"/>
    <n v="1.3835494524229832"/>
    <n v="3.378218643084595E-5"/>
    <n v="0.73222949656432879"/>
    <n v="0.99257356793966944"/>
    <n v="3.3055913547837363"/>
    <n v="3.4552590610437135"/>
    <n v="1.2233964183116421"/>
    <n v="1.2233964183116421"/>
    <n v="100000"/>
    <n v="1.0247079499670666"/>
  </r>
  <r>
    <x v="2130"/>
    <x v="1187"/>
    <x v="2"/>
    <x v="1"/>
    <n v="300"/>
    <x v="1"/>
    <n v="1727"/>
    <n v="2"/>
    <x v="0"/>
    <n v="5"/>
    <n v="100000"/>
    <n v="0.97965038221624079"/>
    <n v="0.78136390847300152"/>
    <n v="574.15124643544959"/>
    <n v="1.0495659212699222"/>
    <n v="1.8914528511752571"/>
    <n v="0.87392406038522308"/>
    <n v="4395.2764725070065"/>
    <n v="130.66112543750995"/>
    <n v="0.97410428614045264"/>
    <n v="17.784607452619081"/>
    <n v="0.9985385790920972"/>
    <n v="16384.568702704164"/>
    <n v="1.0660388675007151"/>
    <n v="4.6722370889816186E-4"/>
    <n v="0.93919243204473435"/>
    <n v="0.96499099630891438"/>
    <n v="0.47704576125852322"/>
    <n v="4.5786525963435034"/>
    <n v="1.3697513760451829"/>
    <n v="1.3697513760451829"/>
    <n v="100000"/>
    <n v="0.99083807614875208"/>
  </r>
  <r>
    <x v="1014"/>
    <x v="46"/>
    <x v="2"/>
    <x v="1"/>
    <n v="300"/>
    <x v="1"/>
    <n v="1727"/>
    <n v="2"/>
    <x v="0"/>
    <n v="5"/>
    <n v="3.7986927204030953E-105"/>
    <n v="0.78673712252357153"/>
    <n v="0.90851448769379772"/>
    <n v="7.1482038196477928"/>
    <n v="0.80713966936187354"/>
    <n v="6.3403283387564953"/>
    <n v="1.0799773450413683"/>
    <n v="100000"/>
    <n v="100000"/>
    <n v="0.94035758428020433"/>
    <n v="4.1158865765115056E-4"/>
    <n v="0.52286526927393229"/>
    <n v="12.41048483652699"/>
    <n v="0.73601381459271353"/>
    <n v="1736.5932236767414"/>
    <n v="1.0517907786311791"/>
    <n v="0.7848523074927648"/>
    <n v="1.0491415120999248"/>
    <n v="0.34805704546597582"/>
    <n v="0.81895646580111758"/>
    <n v="0.81895646580111758"/>
    <n v="2.9418796250319418E-4"/>
    <n v="0.76668566017009154"/>
  </r>
  <r>
    <x v="1946"/>
    <x v="524"/>
    <x v="2"/>
    <x v="1"/>
    <n v="300"/>
    <x v="0"/>
    <n v="1727"/>
    <n v="4"/>
    <x v="0"/>
    <n v="5"/>
    <n v="100000"/>
    <n v="0.38028862072835656"/>
    <n v="1.1006979124113168"/>
    <n v="350.72114639046703"/>
    <n v="1.0081092968446237"/>
    <n v="29.594156404602117"/>
    <n v="1.1753731435363186"/>
    <n v="6.4417623643095738E-9"/>
    <n v="6.4624137313878526E-15"/>
    <n v="0.79450756367427933"/>
    <n v="33682.473470087141"/>
    <n v="1.0158613333640112"/>
    <n v="3.1245302017328484E-12"/>
    <n v="0.80397226304705027"/>
    <n v="5.8783849233540284"/>
    <n v="0.98111041105799635"/>
    <n v="0.86580174358966711"/>
    <n v="1.2852222028855127"/>
    <n v="11.089419471762557"/>
    <n v="1.2459564110030117"/>
    <n v="1.2459564110030117"/>
    <n v="100000"/>
    <n v="1.0653539541655308"/>
  </r>
  <r>
    <x v="2188"/>
    <x v="941"/>
    <x v="2"/>
    <x v="1"/>
    <n v="300"/>
    <x v="0"/>
    <n v="1727"/>
    <n v="3"/>
    <x v="0"/>
    <n v="5"/>
    <n v="9.502102322338834E-39"/>
    <n v="1.0491415120999248"/>
    <n v="0.68128280653822615"/>
    <n v="100000"/>
    <n v="1.5195680446438342"/>
    <n v="71.487869486696724"/>
    <n v="0.90108848984521572"/>
    <n v="100000"/>
    <n v="100000"/>
    <n v="1.023335797547356"/>
    <n v="1.2409472508990049"/>
    <n v="0.92979939048013271"/>
    <n v="100000"/>
    <n v="0.98930369497885517"/>
    <n v="3.4808543891551946"/>
    <n v="0.98021001826446119"/>
    <n v="1.0483868389111981"/>
    <n v="0.32389132950176686"/>
    <n v="1"/>
    <n v="1.1900784580816335"/>
    <n v="1.1900784580816335"/>
    <n v="100000"/>
    <n v="1.0360917934705591"/>
  </r>
  <r>
    <x v="862"/>
    <x v="233"/>
    <x v="2"/>
    <x v="1"/>
    <n v="300"/>
    <x v="1"/>
    <n v="3581"/>
    <n v="7"/>
    <x v="0"/>
    <n v="5"/>
    <n v="5.3068842361591326E-20"/>
    <n v="1.4619965920460705"/>
    <n v="0.16687671044875049"/>
    <n v="90.321794498962944"/>
    <n v="1.0715001905250956"/>
    <n v="27.377243009827716"/>
    <n v="0.86356850134113028"/>
    <n v="297.98568681968572"/>
    <n v="23.264751266903989"/>
    <n v="1.3078548614996532"/>
    <n v="0.46785069553166314"/>
    <n v="0.56860166428147241"/>
    <n v="100000"/>
    <n v="1.393815705990731"/>
    <n v="5.1636429479018718E-12"/>
    <n v="0.90407494752512074"/>
    <n v="1.128210418347755"/>
    <n v="0.16687671044875049"/>
    <n v="3.2991559619987916"/>
    <n v="1.1759182043453056"/>
    <n v="1.1759182043453056"/>
    <n v="4.8172912490428652E-73"/>
    <n v="0.60954582393604018"/>
  </r>
  <r>
    <x v="423"/>
    <x v="338"/>
    <x v="2"/>
    <x v="3"/>
    <n v="300"/>
    <x v="1"/>
    <n v="3581"/>
    <n v="5"/>
    <x v="1"/>
    <n v="5"/>
    <n v="100000"/>
    <n v="0.25303656158156268"/>
    <n v="1"/>
    <n v="7.354753213660163E-18"/>
    <n v="0.89599525416452452"/>
    <n v="289.28401708036688"/>
    <n v="1.4067330620500225"/>
    <n v="1.4760793709800486E-16"/>
    <n v="2.7396370561312808E-19"/>
    <n v="0.64396737168344464"/>
    <n v="1.8624826655586413"/>
    <n v="0.78341307958315565"/>
    <n v="9.5206046478369596E-3"/>
    <n v="0.87040187142064973"/>
    <n v="2108.0313973345637"/>
    <n v="0.75910099172340806"/>
    <n v="0.75693181748558913"/>
    <n v="3.5391350210096282"/>
    <n v="2.8382977304858557"/>
    <n v="1.0914080847974299"/>
    <n v="1.0914080847974299"/>
    <n v="3.662273411627452E-8"/>
    <n v="0.79301716590965754"/>
  </r>
  <r>
    <x v="166"/>
    <x v="109"/>
    <x v="1"/>
    <x v="0"/>
    <n v="288"/>
    <x v="0"/>
    <n v="3581"/>
    <n v="8"/>
    <x v="0"/>
    <n v="5"/>
    <n v="4.2241782103748708E-33"/>
    <n v="1.2696399207915263"/>
    <n v="1.6119855284675135"/>
    <n v="440.40730856535316"/>
    <n v="1.083881756271738"/>
    <n v="1844.7517600058331"/>
    <n v="0.9544624613307886"/>
    <n v="100000"/>
    <n v="65.224380516146752"/>
    <n v="0.88381706764532331"/>
    <n v="100000"/>
    <n v="0.58558575154783465"/>
    <n v="100000"/>
    <n v="1.1539064466741897"/>
    <n v="4.0221786369102833E-4"/>
    <n v="0.53744985227355369"/>
    <n v="0.81863397117818515"/>
    <n v="0.16687671044875049"/>
    <n v="7.6812850136948857E-2"/>
    <n v="0.44600905352808495"/>
    <n v="0.44600905352808495"/>
    <n v="100000"/>
    <n v="0.70530867016004828"/>
  </r>
  <r>
    <x v="880"/>
    <x v="1791"/>
    <x v="0"/>
    <x v="0"/>
    <n v="136"/>
    <x v="1"/>
    <n v="3581"/>
    <n v="1"/>
    <x v="0"/>
    <n v="5"/>
    <n v="7.3441547297633012E-230"/>
    <n v="1"/>
    <n v="0.30310782864419394"/>
    <n v="5.5253545131372822E-8"/>
    <n v="0.25108760596035284"/>
    <n v="8.4408972509818995E-3"/>
    <n v="0.33480920576137013"/>
    <n v="3.0860645819471024E-36"/>
    <n v="8.5631765717770177E-31"/>
    <n v="0.17870380354753068"/>
    <n v="4.2695440370341456E-4"/>
    <n v="0.2932223529234057"/>
    <n v="1.5497967689524424E-23"/>
    <n v="0.23700664869298832"/>
    <n v="3.603878252514765E-6"/>
    <n v="9.0064627971870134E-2"/>
    <n v="0.1876601287990694"/>
    <n v="0.16687671044875049"/>
    <n v="4.2695440370341456E-4"/>
    <n v="0.21785742488461507"/>
    <n v="0.21785742488461507"/>
    <n v="4.7314586317659247E-38"/>
    <n v="1.0222603853799817"/>
  </r>
  <r>
    <x v="926"/>
    <x v="745"/>
    <x v="7"/>
    <x v="2"/>
    <n v="300"/>
    <x v="0"/>
    <n v="3581"/>
    <n v="3"/>
    <x v="0"/>
    <n v="5"/>
    <n v="4.9406564584124654E-324"/>
    <n v="4.9630790075399025"/>
    <n v="1.3477232222485414"/>
    <n v="6.4019051425050558E-2"/>
    <n v="0.87414666017763443"/>
    <n v="2.0534801351984023E-3"/>
    <n v="1.790195176752077"/>
    <n v="3.212817853441035E-27"/>
    <n v="2.7948147824357024E-9"/>
    <n v="1.4442698815184054"/>
    <n v="5.5981246814443198E-16"/>
    <n v="1.8663867383207668"/>
    <n v="3.6525275173925167E-19"/>
    <n v="0.92403292059116093"/>
    <n v="1.373989371018535E-7"/>
    <n v="0.8065065674471964"/>
    <n v="1.1485639831177534"/>
    <n v="1.3477232222485414"/>
    <n v="4.0477901045794698E-5"/>
    <n v="0.33001993722068496"/>
    <n v="0.33001993722068496"/>
    <n v="1.5533220880189202E-58"/>
    <n v="0.99302747298758021"/>
  </r>
  <r>
    <x v="1035"/>
    <x v="1792"/>
    <x v="1"/>
    <x v="0"/>
    <n v="244"/>
    <x v="1"/>
    <n v="3581"/>
    <n v="4"/>
    <x v="0"/>
    <n v="5"/>
    <n v="6.6415510266802792E-47"/>
    <n v="0.75922163236451568"/>
    <n v="1"/>
    <n v="2.1903689718471039E-7"/>
    <n v="0.53752916889170899"/>
    <n v="1.4747653150997174E-3"/>
    <n v="1.0411220261094307"/>
    <n v="1.6403998847037997E-57"/>
    <n v="1.5176226235147384E-46"/>
    <n v="0.34477805934863531"/>
    <n v="7.3293088550975467E-9"/>
    <n v="0.49924121484759126"/>
    <n v="3.8823784296838523E-36"/>
    <n v="0.42444243884994226"/>
    <n v="1.9290104749186855E-15"/>
    <n v="0.1205180639143541"/>
    <n v="0.35496524893743181"/>
    <n v="1861.7683694031443"/>
    <n v="0.25225679253837563"/>
    <n v="0.71984639076201395"/>
    <n v="0.71984639076201395"/>
    <n v="1.3087905187291694E-77"/>
    <n v="0.29795481551128311"/>
  </r>
  <r>
    <x v="914"/>
    <x v="465"/>
    <x v="2"/>
    <x v="1"/>
    <n v="300"/>
    <x v="1"/>
    <n v="3581"/>
    <n v="8"/>
    <x v="0"/>
    <n v="5"/>
    <n v="5.1299216099082038E-18"/>
    <n v="1.172898144764781"/>
    <n v="2.2850424809177334"/>
    <n v="4.2532227358778078E-12"/>
    <n v="0.45396413696944676"/>
    <n v="447.48712810021561"/>
    <n v="2.6622136961038283"/>
    <n v="1.188628408400361E-34"/>
    <n v="6.3133112141941836E-33"/>
    <n v="0.80259705769827971"/>
    <n v="4.2073472725352659E-5"/>
    <n v="0.82281985777803968"/>
    <n v="2.0601487747554909E-12"/>
    <n v="1.0568755203341298"/>
    <n v="1.3565299748345664E-11"/>
    <n v="0.48737699374063553"/>
    <n v="0.97034594161141963"/>
    <n v="0.5599437043010399"/>
    <n v="0.23124083251386421"/>
    <n v="0.8842287461722429"/>
    <n v="0.8842287461722429"/>
    <n v="1.7220251848654169E-42"/>
    <n v="1.0799030665584426"/>
  </r>
  <r>
    <x v="970"/>
    <x v="75"/>
    <x v="1"/>
    <x v="0"/>
    <n v="164"/>
    <x v="0"/>
    <n v="3581"/>
    <n v="8"/>
    <x v="0"/>
    <n v="5"/>
    <n v="3.7086618192332457E-12"/>
    <n v="3.5020552134447125"/>
    <n v="1"/>
    <n v="100000"/>
    <n v="1.7298283887015626"/>
    <n v="100000"/>
    <n v="1.2665867532485386"/>
    <n v="100000"/>
    <n v="100000"/>
    <n v="2.4230418439722512"/>
    <n v="6.4836937556105652E-4"/>
    <n v="0.8779820652620548"/>
    <n v="100000"/>
    <n v="1.3964796610305039"/>
    <n v="100000"/>
    <n v="14.633252888595472"/>
    <n v="1.8107835310064315"/>
    <n v="0.48860543333965134"/>
    <n v="0.16687671044875049"/>
    <n v="0.35251298048625063"/>
    <n v="0.35251298048625063"/>
    <n v="100000"/>
    <n v="1.7973823046074191"/>
  </r>
  <r>
    <x v="1797"/>
    <x v="823"/>
    <x v="1"/>
    <x v="0"/>
    <n v="224"/>
    <x v="0"/>
    <n v="3581"/>
    <n v="1"/>
    <x v="0"/>
    <n v="5"/>
    <n v="8.3973665416893354E-4"/>
    <n v="2.3997283790555368"/>
    <n v="0.69900317119427391"/>
    <n v="0.13143625032262285"/>
    <n v="0.74515028160501107"/>
    <n v="6.3559788908518569E-4"/>
    <n v="0.61954972594893221"/>
    <n v="1.2481308772568264E-11"/>
    <n v="8.2681167470504806E-7"/>
    <n v="1.258911993948219"/>
    <n v="2.3750408335976088E-2"/>
    <n v="1.3517264333872165"/>
    <n v="2.1450871711940429E-14"/>
    <n v="1.3624276015041425"/>
    <n v="4426.903150798661"/>
    <n v="1.5707799986344535"/>
    <n v="1.168561493934313"/>
    <n v="0.69900317119427391"/>
    <n v="1.8900857950020069"/>
    <n v="0.70599100823730976"/>
    <n v="0.70599100823730976"/>
    <n v="5.5652322200974048E-22"/>
    <n v="1.0669224838399898"/>
  </r>
  <r>
    <x v="2246"/>
    <x v="960"/>
    <x v="2"/>
    <x v="1"/>
    <n v="300"/>
    <x v="0"/>
    <n v="3581"/>
    <n v="2"/>
    <x v="0"/>
    <n v="5"/>
    <n v="100000"/>
    <n v="1"/>
    <n v="1.4306086741945125"/>
    <n v="100000"/>
    <n v="0.42120078880874368"/>
    <n v="32367.172703669825"/>
    <n v="0.57086814021737042"/>
    <n v="100000"/>
    <n v="100000"/>
    <n v="0.59774555610889724"/>
    <n v="1844.7517600058331"/>
    <n v="0.83780842023675484"/>
    <n v="100000"/>
    <n v="0.83216516746229796"/>
    <n v="0.34153674736716888"/>
    <n v="0.49453658411223128"/>
    <n v="0.62443908263191794"/>
    <n v="0.16687671044875049"/>
    <n v="1.4306086741945123"/>
    <n v="0.8827279999434311"/>
    <n v="0.8827279999434311"/>
    <n v="100000"/>
    <n v="0.70164193950585252"/>
  </r>
  <r>
    <x v="1085"/>
    <x v="1601"/>
    <x v="2"/>
    <x v="1"/>
    <n v="300"/>
    <x v="1"/>
    <n v="3581"/>
    <n v="3"/>
    <x v="0"/>
    <n v="5"/>
    <n v="100000"/>
    <n v="0.20829101894254987"/>
    <n v="1.5847303801750217"/>
    <n v="100000"/>
    <n v="1.0777785548070906"/>
    <n v="100000"/>
    <n v="1.3013633537125635"/>
    <n v="100000"/>
    <n v="100000"/>
    <n v="1.0577692567385153"/>
    <n v="78.681615339693735"/>
    <n v="0.83280352438576055"/>
    <n v="100000"/>
    <n v="1.1416444280488298"/>
    <n v="41.865890600060787"/>
    <n v="0.87824668979572396"/>
    <n v="1.1748219208244381"/>
    <n v="0.21187333343610204"/>
    <n v="2.9279426231841206"/>
    <n v="1.1096851928778551"/>
    <n v="1.1096851928778551"/>
    <n v="100000"/>
    <n v="1.3500870598023413"/>
  </r>
  <r>
    <x v="740"/>
    <x v="1382"/>
    <x v="3"/>
    <x v="1"/>
    <n v="300"/>
    <x v="1"/>
    <n v="3581"/>
    <n v="0"/>
    <x v="0"/>
    <n v="5"/>
    <n v="100000"/>
    <n v="0.44108649644053288"/>
    <n v="2.0466411786805807"/>
    <n v="12245.505928888055"/>
    <n v="1.1030640322349288"/>
    <n v="204.45396848093452"/>
    <n v="4.0814098768352203"/>
    <n v="6.3069811747408249"/>
    <n v="5.1504455686572723E-4"/>
    <n v="1.3363779876797788"/>
    <n v="59.893706245325291"/>
    <n v="1.6679101383116566"/>
    <n v="2.9324580412760154E-3"/>
    <n v="1.3246861212821572"/>
    <n v="0.17563578050092629"/>
    <n v="1.7968470535281087"/>
    <n v="1.384056086015955"/>
    <n v="0.35946342082289973"/>
    <n v="150.41527968413959"/>
    <n v="1.842562624418512"/>
    <n v="1.842562624418512"/>
    <n v="100000"/>
    <n v="1.7229621715026351"/>
  </r>
  <r>
    <x v="1221"/>
    <x v="1703"/>
    <x v="2"/>
    <x v="1"/>
    <n v="300"/>
    <x v="0"/>
    <n v="3581"/>
    <n v="2"/>
    <x v="0"/>
    <n v="5"/>
    <n v="100000"/>
    <n v="1.3944797805743439"/>
    <n v="0.83606409514718061"/>
    <n v="7.7550199718469804E-4"/>
    <n v="0.7491677118294866"/>
    <n v="100000"/>
    <n v="3.9396383758085101"/>
    <n v="0.36877658252818962"/>
    <n v="8.6702759401905956E-22"/>
    <n v="0.5741921319095713"/>
    <n v="9.7624902342590455E-4"/>
    <n v="0.94659512738983809"/>
    <n v="1"/>
    <n v="0.93883609889860797"/>
    <n v="475.53273088523616"/>
    <n v="1.1311145254823771"/>
    <n v="0.82162679546254436"/>
    <n v="0.69900317119427391"/>
    <n v="0.59955268394270367"/>
    <n v="1.0272652056426967"/>
    <n v="1.0272652056426967"/>
    <n v="100000"/>
    <n v="0.95442338288984208"/>
  </r>
  <r>
    <x v="1549"/>
    <x v="70"/>
    <x v="3"/>
    <x v="1"/>
    <n v="300"/>
    <x v="1"/>
    <n v="474"/>
    <n v="2"/>
    <x v="0"/>
    <n v="5"/>
    <n v="5.7552616407038249E-25"/>
    <n v="1.0343370434549186"/>
    <n v="0.92841773289562424"/>
    <n v="2.3446113630471874"/>
    <n v="1.0221302602436124"/>
    <n v="1.6348573544452809"/>
    <n v="1.0277616770177809"/>
    <n v="2.2983296717058901E-3"/>
    <n v="8.7859775327353649E-3"/>
    <n v="0.95260398098809795"/>
    <n v="0.16000824808753267"/>
    <n v="0.9314779552286423"/>
    <n v="8.3257474481484301E-5"/>
    <n v="0.91611097987246459"/>
    <n v="11.773842597675415"/>
    <n v="1.0905963628894308"/>
    <n v="0.94632647533504177"/>
    <n v="0.72025220314991567"/>
    <n v="0.69916868128031084"/>
    <n v="0.93444271206679141"/>
    <n v="0.93444271206679141"/>
    <n v="1.9267004897209489E-8"/>
    <n v="0.94979684308676904"/>
  </r>
  <r>
    <x v="2289"/>
    <x v="969"/>
    <x v="3"/>
    <x v="3"/>
    <n v="300"/>
    <x v="0"/>
    <n v="474"/>
    <n v="1"/>
    <x v="1"/>
    <n v="5"/>
    <n v="4.2218022114569824E-61"/>
    <n v="1.0257180020254624"/>
    <n v="1.0975793267534348"/>
    <n v="17.776140608002724"/>
    <n v="1.0950849212555969"/>
    <n v="4.1454029608916958"/>
    <n v="1.1549341545872733"/>
    <n v="100000"/>
    <n v="100000"/>
    <n v="0.98033757639465235"/>
    <n v="1.9861655095127814E-2"/>
    <n v="0.99521400675275784"/>
    <n v="100000"/>
    <n v="0.89850570490556492"/>
    <n v="0.7067800856610752"/>
    <n v="1.0493452802064733"/>
    <n v="0.9033503776436631"/>
    <n v="1.088328308599799"/>
    <n v="0.42532875957958743"/>
    <n v="0.85180692400018476"/>
    <n v="0.85180692400018476"/>
    <n v="100000"/>
    <n v="0.91179520731616559"/>
  </r>
  <r>
    <x v="2179"/>
    <x v="937"/>
    <x v="1"/>
    <x v="0"/>
    <n v="170"/>
    <x v="1"/>
    <n v="474"/>
    <n v="2"/>
    <x v="0"/>
    <n v="5"/>
    <n v="100000"/>
    <n v="0.49115279900368269"/>
    <n v="1.0610404677023328"/>
    <n v="128.83081088389565"/>
    <n v="1.0739675466399585"/>
    <n v="0.94247112192194216"/>
    <n v="1.0725388498187927"/>
    <n v="421.36523535672967"/>
    <n v="6.2761077292755374"/>
    <n v="1.0396822877975251"/>
    <n v="71.236120487692148"/>
    <n v="0.97363985864415548"/>
    <n v="0.1257134711594067"/>
    <n v="1.0141758330607227"/>
    <n v="26.016995563814071"/>
    <n v="1.1015080989613344"/>
    <n v="1.0574839980963222"/>
    <n v="1.0610404677023328"/>
    <n v="0.78899128801760965"/>
    <n v="0.92403992444508676"/>
    <n v="0.92403992444508676"/>
    <n v="100000"/>
    <n v="1.0794776552226646"/>
  </r>
  <r>
    <x v="1150"/>
    <x v="1398"/>
    <x v="2"/>
    <x v="1"/>
    <n v="300"/>
    <x v="0"/>
    <n v="474"/>
    <n v="1"/>
    <x v="0"/>
    <n v="5"/>
    <n v="100000"/>
    <n v="1.0944869495935545"/>
    <n v="1"/>
    <n v="3.8161348661274221"/>
    <n v="1.0496062938770625"/>
    <n v="70.70216469559675"/>
    <n v="1.0154147462867353"/>
    <n v="3.4898212497897593E-3"/>
    <n v="2.1901566786192127E-5"/>
    <n v="1.0679862514935679"/>
    <n v="2.2536957597326741"/>
    <n v="0.98509353658487897"/>
    <n v="9.0083317201981167E-4"/>
    <n v="1.0357461925850735"/>
    <n v="1.015161404484022"/>
    <n v="1.1634297236542739"/>
    <n v="1.0636514767107801"/>
    <n v="0.92057030453477451"/>
    <n v="0.71278786415164008"/>
    <n v="0.87334154223935156"/>
    <n v="0.87334154223935156"/>
    <n v="2.6441977226243904E-6"/>
    <n v="1.0290371426722218"/>
  </r>
  <r>
    <x v="2304"/>
    <x v="1320"/>
    <x v="0"/>
    <x v="2"/>
    <n v="132"/>
    <x v="0"/>
    <n v="474"/>
    <n v="2"/>
    <x v="0"/>
    <n v="5"/>
    <n v="100000"/>
    <n v="1"/>
    <n v="1.2674411177752836"/>
    <n v="2.1080329868808623E-3"/>
    <n v="0.97515608063339709"/>
    <n v="0.15016809184547464"/>
    <n v="1.0471616707936262"/>
    <n v="6.9091797775160515E-10"/>
    <n v="6.1370914820779035E-10"/>
    <n v="1.0098163943526637"/>
    <n v="7.4969779549470372"/>
    <n v="1.0207019991170967"/>
    <n v="1.0020978483695239E-7"/>
    <n v="1.017654688112408"/>
    <n v="3.2706868214659521"/>
    <n v="0.93198210356287492"/>
    <n v="1.0374180686204129"/>
    <n v="1.6064069870274604"/>
    <n v="0.70082294411904256"/>
    <n v="0.99723881909175949"/>
    <n v="0.99723881909175949"/>
    <n v="3.2244611046327675E-9"/>
    <n v="1.0506038298882219"/>
  </r>
  <r>
    <x v="2305"/>
    <x v="1304"/>
    <x v="2"/>
    <x v="1"/>
    <n v="300"/>
    <x v="1"/>
    <n v="474"/>
    <n v="1"/>
    <x v="0"/>
    <n v="5"/>
    <n v="100000"/>
    <n v="1"/>
    <n v="1.2674411177752836"/>
    <n v="2.3895275078965406E-7"/>
    <n v="0.90172924011215072"/>
    <n v="9.3480726278058465E-2"/>
    <n v="0.76793178984914856"/>
    <n v="2.0968938671059078E-23"/>
    <n v="1.9376136505299077E-23"/>
    <n v="0.99258874370468919"/>
    <n v="11.576764164746615"/>
    <n v="1.283917400045514"/>
    <n v="4.3100373970974916E-17"/>
    <n v="1.0116606995233179"/>
    <n v="2.0360262672401097"/>
    <n v="0.90398325278267533"/>
    <n v="1.0009220915319068"/>
    <n v="1.7384605843650698"/>
    <n v="2.0360262672401097"/>
    <n v="1.0051482067083057"/>
    <n v="1.0051482067083057"/>
    <n v="3.4802939788061801E-19"/>
    <n v="1.0571126241206561"/>
  </r>
  <r>
    <x v="836"/>
    <x v="878"/>
    <x v="3"/>
    <x v="1"/>
    <n v="300"/>
    <x v="0"/>
    <n v="474"/>
    <n v="2"/>
    <x v="0"/>
    <n v="5"/>
    <n v="3.3016787642295944E-2"/>
    <n v="1.1433431079940539"/>
    <n v="1.0133365967329357"/>
    <n v="61.394667409081755"/>
    <n v="1.0670381299330416"/>
    <n v="0.2951329953484928"/>
    <n v="0.98786119406752693"/>
    <n v="100000"/>
    <n v="100000"/>
    <n v="1.0484675675587452"/>
    <n v="1.1036549229383328"/>
    <n v="1.0267133881983459"/>
    <n v="23.651695001150962"/>
    <n v="1.014213704019554"/>
    <n v="80.375393193563141"/>
    <n v="1.207324991591783"/>
    <n v="1.0433577303982866"/>
    <n v="0.91411853198072546"/>
    <n v="0.94559786685319547"/>
    <n v="0.99510518653729207"/>
    <n v="0.99510518653729207"/>
    <n v="42018.419222135482"/>
    <n v="1.0347296552520004"/>
  </r>
  <r>
    <x v="1285"/>
    <x v="1110"/>
    <x v="1"/>
    <x v="2"/>
    <n v="102"/>
    <x v="0"/>
    <n v="474"/>
    <n v="0"/>
    <x v="0"/>
    <n v="5"/>
    <n v="100000"/>
    <n v="0.98912114589610867"/>
    <n v="0.95370583894815086"/>
    <n v="0.50569034206443364"/>
    <n v="0.92050516185292319"/>
    <n v="0.32648566680020086"/>
    <n v="0.85225319122151888"/>
    <n v="6.0470564642791509E-5"/>
    <n v="5.0765612470100892E-7"/>
    <n v="0.99509072393434506"/>
    <n v="364.8465751199775"/>
    <n v="1.1459715124532834"/>
    <n v="1.2133703617463831E-4"/>
    <n v="0.99919001703523347"/>
    <n v="0.98552122494673811"/>
    <n v="0.94908061329690185"/>
    <n v="1.0199091334363242"/>
    <n v="1.1912645436182057"/>
    <n v="1.1402659657233647"/>
    <n v="1.0727494402257074"/>
    <n v="1.0727494402257074"/>
    <n v="31.134703863927676"/>
    <n v="1.0306951677109004"/>
  </r>
  <r>
    <x v="1396"/>
    <x v="929"/>
    <x v="0"/>
    <x v="0"/>
    <n v="246"/>
    <x v="1"/>
    <n v="474"/>
    <n v="1"/>
    <x v="0"/>
    <n v="5"/>
    <n v="6.2841294797465497E-25"/>
    <n v="0.95370583894815086"/>
    <n v="1.1169480382713912"/>
    <n v="10.419370967145309"/>
    <n v="1.0324478040350231"/>
    <n v="21.665764314416464"/>
    <n v="0.99104313166664815"/>
    <n v="100000"/>
    <n v="1687.9442825897504"/>
    <n v="1.0334522669405564"/>
    <n v="3.691870843888716"/>
    <n v="0.99306074182983239"/>
    <n v="2184.917464939816"/>
    <n v="0.97584694448846832"/>
    <n v="5.9306471188258021"/>
    <n v="1.2574677795006599"/>
    <n v="1.0278553473571781"/>
    <n v="0.84936466096934815"/>
    <n v="1.2808620570740423"/>
    <n v="0.99694999408067131"/>
    <n v="0.99694999408067131"/>
    <n v="23620.415170388344"/>
    <n v="1.0048898660413856"/>
  </r>
  <r>
    <x v="1943"/>
    <x v="1764"/>
    <x v="3"/>
    <x v="1"/>
    <n v="300"/>
    <x v="0"/>
    <n v="474"/>
    <n v="1"/>
    <x v="0"/>
    <n v="5"/>
    <n v="6.872670775252956E-30"/>
    <n v="1"/>
    <n v="0.92403992444508676"/>
    <n v="100000"/>
    <n v="1.2434142902681606"/>
    <n v="128.83081088389565"/>
    <n v="0.99235198588648899"/>
    <n v="100000"/>
    <n v="100000"/>
    <n v="1.0833817737859326"/>
    <n v="6.927506943055743"/>
    <n v="0.94513399165498058"/>
    <n v="100000"/>
    <n v="1.0428226498108342"/>
    <n v="63.275613363539428"/>
    <n v="1.1492709419088607"/>
    <n v="1.0681893298851737"/>
    <n v="0.96126995399059822"/>
    <n v="0.64758838033314337"/>
    <n v="0.90216005207698136"/>
    <n v="0.90216005207698136"/>
    <n v="100000"/>
    <n v="1.0372495234473686"/>
  </r>
  <r>
    <x v="2306"/>
    <x v="1122"/>
    <x v="1"/>
    <x v="2"/>
    <n v="135"/>
    <x v="0"/>
    <n v="474"/>
    <n v="1"/>
    <x v="0"/>
    <n v="5"/>
    <n v="4.6009639548631365E-9"/>
    <n v="1.0822043220703148"/>
    <n v="1.0822043220703148"/>
    <n v="0.19032921418280985"/>
    <n v="1.0021968539998771"/>
    <n v="4.4861730010000747"/>
    <n v="1.1482625800389727"/>
    <n v="8.4578554701529265E-7"/>
    <n v="4.1062514565425272E-6"/>
    <n v="0.9963485396030991"/>
    <n v="4.5913320364365531E-2"/>
    <n v="0.99088497780774298"/>
    <n v="1.1335342106919225E-4"/>
    <n v="1.0598672549978398"/>
    <n v="3.9203078582562563E-2"/>
    <n v="0.64758838033314337"/>
    <n v="1.0460592412152314"/>
    <n v="1"/>
    <n v="0.62250725256768669"/>
    <n v="0.95370583894815086"/>
    <n v="0.95370583894815086"/>
    <n v="5.6322587350022406E-6"/>
    <n v="1.0846126058698955"/>
  </r>
  <r>
    <x v="892"/>
    <x v="1352"/>
    <x v="2"/>
    <x v="1"/>
    <n v="300"/>
    <x v="0"/>
    <n v="474"/>
    <n v="2"/>
    <x v="0"/>
    <n v="5"/>
    <n v="100000"/>
    <n v="0.99602472911473439"/>
    <n v="1.2548825929919718"/>
    <n v="2.6011831170748207"/>
    <n v="1.1609597375786889"/>
    <n v="3.8279757338607587"/>
    <n v="1.0352663224140759"/>
    <n v="7.7876726393789398E-4"/>
    <n v="1.6276660127579722E-4"/>
    <n v="1.109647573303346"/>
    <n v="1.2498940947556243"/>
    <n v="0.92822297264650355"/>
    <n v="4.5653481435232075E-3"/>
    <n v="1.0480600489515786"/>
    <n v="6.5578708472653638E-2"/>
    <n v="0.98138436860750278"/>
    <n v="1.1025745920002177"/>
    <n v="0.94200198314392325"/>
    <n v="3.5916260620094427"/>
    <n v="1.1882152043064642"/>
    <n v="1.1882152043064642"/>
    <n v="45.237028514463645"/>
    <n v="1.0914047318462805"/>
  </r>
  <r>
    <x v="1039"/>
    <x v="904"/>
    <x v="2"/>
    <x v="1"/>
    <n v="300"/>
    <x v="1"/>
    <n v="992"/>
    <n v="5"/>
    <x v="0"/>
    <n v="5"/>
    <n v="0.28533243654929374"/>
    <n v="0.84714255930464499"/>
    <n v="0.86704690149807195"/>
    <n v="42.479860810292557"/>
    <n v="1.053823520239781"/>
    <n v="1.9288224727954164"/>
    <n v="1.0379121951397845"/>
    <n v="1184.0653759579952"/>
    <n v="100000"/>
    <n v="0.83109117904508267"/>
    <n v="3.1524608580800772E-3"/>
    <n v="0.74511094215556672"/>
    <n v="1188.0003040451777"/>
    <n v="0.86216413375029832"/>
    <n v="2.3462595046370674E-2"/>
    <n v="0.89645965460062571"/>
    <n v="0.84766455232085181"/>
    <n v="1.0757197436858712"/>
    <n v="1.1610185252346037"/>
    <n v="0.99188257937842472"/>
    <n v="0.99188257937842472"/>
    <n v="199.3556271669506"/>
    <n v="0.89653665307780928"/>
  </r>
  <r>
    <x v="1279"/>
    <x v="1343"/>
    <x v="1"/>
    <x v="0"/>
    <n v="14"/>
    <x v="0"/>
    <n v="992"/>
    <n v="1"/>
    <x v="0"/>
    <n v="5"/>
    <n v="100000"/>
    <n v="0.89563508316196316"/>
    <n v="1"/>
    <n v="1.2466306655551822"/>
    <n v="0.81868893013321953"/>
    <n v="2646.223713446921"/>
    <n v="1.0722161213826282"/>
    <n v="4.5432890336574465E-7"/>
    <n v="6.5225528254043888E-9"/>
    <n v="1.0048213448431025"/>
    <n v="2.6322443640956279E-2"/>
    <n v="0.93739589498811515"/>
    <n v="9.7612644432838215E-3"/>
    <n v="1.1219789758846486"/>
    <n v="3.7335887759237082E-5"/>
    <n v="0.81370947048778697"/>
    <n v="1.0264291415587374"/>
    <n v="0.89563508316196316"/>
    <n v="0.94637998877932905"/>
    <n v="1.035519987258779"/>
    <n v="1.035519987258779"/>
    <n v="4.4887292004514359E-8"/>
    <n v="1.0256121648164194"/>
  </r>
  <r>
    <x v="1288"/>
    <x v="956"/>
    <x v="1"/>
    <x v="0"/>
    <n v="129"/>
    <x v="0"/>
    <n v="992"/>
    <n v="5"/>
    <x v="0"/>
    <n v="5"/>
    <n v="5.4103661288826702E-19"/>
    <n v="1.2500705628488091"/>
    <n v="1"/>
    <n v="146.1743372350285"/>
    <n v="1.1661167961298871"/>
    <n v="0.23730714652535165"/>
    <n v="0.83582442717328753"/>
    <n v="100000"/>
    <n v="100000"/>
    <n v="1.0809725482789663"/>
    <n v="0.67246850588536089"/>
    <n v="1.2014991887663546"/>
    <n v="24795.066973288842"/>
    <n v="1.2188355558294914"/>
    <n v="206.85126325595743"/>
    <n v="0.86829980311481336"/>
    <n v="1.0826387339043828"/>
    <n v="1.1042871349015919"/>
    <n v="0.9283002994475813"/>
    <n v="1.0460836495489558"/>
    <n v="1.0460836495489558"/>
    <n v="100000"/>
    <n v="1.0515421326556944"/>
  </r>
  <r>
    <x v="927"/>
    <x v="692"/>
    <x v="2"/>
    <x v="1"/>
    <n v="300"/>
    <x v="1"/>
    <n v="992"/>
    <n v="3"/>
    <x v="0"/>
    <n v="5"/>
    <n v="100000"/>
    <n v="0.72210877959466813"/>
    <n v="0.98987722472399486"/>
    <n v="22.958828901139075"/>
    <n v="1.0917561926967259"/>
    <n v="64.155692246824145"/>
    <n v="1.0038514728698351"/>
    <n v="1581.6689997215906"/>
    <n v="0.40433240740630688"/>
    <n v="1.0229693452053601"/>
    <n v="60.973602562856648"/>
    <n v="1.1118301102932706"/>
    <n v="15292.502410117024"/>
    <n v="1.0623618754909829"/>
    <n v="4.5049223909486794E-3"/>
    <n v="0.98605602716647667"/>
    <n v="1.0436673269411596"/>
    <n v="0.85845983518366953"/>
    <n v="3.5311391095721776"/>
    <n v="1.1057487050573396"/>
    <n v="1.1057487050573396"/>
    <n v="100000"/>
    <n v="1.0619185869794949"/>
  </r>
  <r>
    <x v="1379"/>
    <x v="878"/>
    <x v="1"/>
    <x v="0"/>
    <n v="177"/>
    <x v="1"/>
    <n v="992"/>
    <n v="1"/>
    <x v="0"/>
    <n v="5"/>
    <n v="4.039408394991397E-30"/>
    <n v="1.1448489733163341"/>
    <n v="1.0734278680761935"/>
    <n v="23.636808869001459"/>
    <n v="0.95723853775473478"/>
    <n v="0.16576323479092248"/>
    <n v="0.75549151796043279"/>
    <n v="100000"/>
    <n v="100000"/>
    <n v="0.9592956736392606"/>
    <n v="0.70167446029566505"/>
    <n v="0.99202427836341933"/>
    <n v="100000"/>
    <n v="0.95878487648539179"/>
    <n v="2.2072945687694738E-2"/>
    <n v="1.114970676195109"/>
    <n v="0.93505390442192116"/>
    <n v="0.74836075097573729"/>
    <n v="0.46761784081422186"/>
    <n v="0.88877170656698845"/>
    <n v="0.88877170656698845"/>
    <n v="12.654008291527779"/>
    <n v="0.91243954388724169"/>
  </r>
  <r>
    <x v="1327"/>
    <x v="1009"/>
    <x v="0"/>
    <x v="0"/>
    <n v="223"/>
    <x v="1"/>
    <n v="992"/>
    <n v="2"/>
    <x v="1"/>
    <n v="5"/>
    <n v="1.9486431412453747E-161"/>
    <n v="1.5887274237239146"/>
    <n v="0.87610733530337359"/>
    <n v="44.82054673086656"/>
    <n v="1.0559574005209231"/>
    <n v="4.4282301962435247"/>
    <n v="1.1136992267518919"/>
    <n v="100000"/>
    <n v="100000"/>
    <n v="1.2106348688475244"/>
    <n v="8.7055636182894516E-7"/>
    <n v="0.73263851545300407"/>
    <n v="15.557352140232785"/>
    <n v="0.91601169697965723"/>
    <n v="2008.8814092537914"/>
    <n v="1.6532053510014457"/>
    <n v="0.94241403084499931"/>
    <n v="0.37083428029819565"/>
    <n v="3.429348104055719E-2"/>
    <n v="0.51308261699711788"/>
    <n v="0.51308261699711788"/>
    <n v="0.46741707141624"/>
    <n v="0.87221223983404939"/>
  </r>
  <r>
    <x v="1928"/>
    <x v="979"/>
    <x v="0"/>
    <x v="1"/>
    <n v="260"/>
    <x v="1"/>
    <n v="992"/>
    <n v="1"/>
    <x v="0"/>
    <n v="5"/>
    <n v="100000"/>
    <n v="1"/>
    <n v="1.2466306655551831"/>
    <n v="8.3743225592195963E-2"/>
    <n v="0.82876485549247925"/>
    <n v="1.1837954284918576E-2"/>
    <n v="0.89298821703339748"/>
    <n v="100000"/>
    <n v="100000"/>
    <n v="1.2143720109502791"/>
    <n v="787.17016466708139"/>
    <n v="1.233019403894748"/>
    <n v="100000"/>
    <n v="1.1809734179420164"/>
    <n v="1008.7270258394331"/>
    <n v="1.3904759387780066"/>
    <n v="1.1426714393912949"/>
    <n v="0.97282063546130082"/>
    <n v="0.84761111995319205"/>
    <n v="1.0543312362782955"/>
    <n v="1.0543312362782955"/>
    <n v="0.17143423495740348"/>
    <n v="1.0557324375478117"/>
  </r>
  <r>
    <x v="2307"/>
    <x v="42"/>
    <x v="3"/>
    <x v="1"/>
    <n v="115"/>
    <x v="1"/>
    <n v="992"/>
    <n v="0"/>
    <x v="0"/>
    <n v="5"/>
    <n v="2.5001044315284351E-9"/>
    <n v="1.1042871349015919"/>
    <n v="0.79336914070039188"/>
    <n v="6.1636347889426597"/>
    <n v="0.95130654235317991"/>
    <n v="7.5834647480212403E-2"/>
    <n v="0.76342570240946017"/>
    <n v="100000"/>
    <n v="100000"/>
    <n v="0.89821114339166053"/>
    <n v="0.76756406297237789"/>
    <n v="0.96880794211386356"/>
    <n v="100000"/>
    <n v="0.91398289798453025"/>
    <n v="1.3918957497221522"/>
    <n v="0.90881131757268507"/>
    <n v="0.83615123614603248"/>
    <n v="0.5699917834067405"/>
    <n v="0.51616265859833199"/>
    <n v="0.91257551166067175"/>
    <n v="0.91257551166067175"/>
    <n v="100000"/>
    <n v="0.87686522594150906"/>
  </r>
  <r>
    <x v="1847"/>
    <x v="1781"/>
    <x v="2"/>
    <x v="1"/>
    <n v="300"/>
    <x v="0"/>
    <n v="992"/>
    <n v="1"/>
    <x v="0"/>
    <n v="5"/>
    <n v="100000"/>
    <n v="1.0508506720279489"/>
    <n v="1"/>
    <n v="2.1421436615116278E-4"/>
    <n v="1.2290074913744922"/>
    <n v="6.754688474977362E-2"/>
    <n v="0.89050791847620214"/>
    <n v="1.7092690738573264E-9"/>
    <n v="5.9859862711130192E-12"/>
    <n v="1.0977467744722043"/>
    <n v="4227.3615624666727"/>
    <n v="1.4021845868129694"/>
    <n v="9.2476566656623876E-2"/>
    <n v="1.1701384834471331"/>
    <n v="8.6283974991892344E-5"/>
    <n v="0.97396135098837422"/>
    <n v="1.1238107139527507"/>
    <n v="1.2814599321940212"/>
    <n v="81.277292026061616"/>
    <n v="1.4248818370141825"/>
    <n v="1.4248818370141825"/>
    <n v="100000"/>
    <n v="1.1215627335448444"/>
  </r>
  <r>
    <x v="2151"/>
    <x v="205"/>
    <x v="1"/>
    <x v="0"/>
    <n v="249"/>
    <x v="0"/>
    <n v="992"/>
    <n v="0"/>
    <x v="0"/>
    <n v="5"/>
    <n v="5.119196590594039E-27"/>
    <n v="1.2709101957439379"/>
    <n v="1.0951959897586585"/>
    <n v="7.3977077298642363E-2"/>
    <n v="1.1717545123465849"/>
    <n v="297.59494988226947"/>
    <n v="1.2718678247400035"/>
    <n v="2.7276786331393003E-10"/>
    <n v="4.2489541724731733E-13"/>
    <n v="1.0841568800800236"/>
    <n v="2.1571760886902505"/>
    <n v="1.1554454182511189"/>
    <n v="2.2510731062799129E-4"/>
    <n v="1.1948463745846882"/>
    <n v="1.6379718477273834E-5"/>
    <n v="0.76763784729702478"/>
    <n v="1.1755676191887579"/>
    <n v="1.5243986432578229"/>
    <n v="0.6294345934156782"/>
    <n v="0.98232954199382072"/>
    <n v="0.98232954199382072"/>
    <n v="8.4761638272136242E-14"/>
    <n v="1.1733282987963023"/>
  </r>
  <r>
    <x v="836"/>
    <x v="52"/>
    <x v="0"/>
    <x v="2"/>
    <n v="129"/>
    <x v="1"/>
    <n v="992"/>
    <n v="3"/>
    <x v="0"/>
    <n v="5"/>
    <n v="100000"/>
    <n v="1.1901294846107249"/>
    <n v="1.1036069389848204"/>
    <n v="572.15855616935244"/>
    <n v="1.1313034715756161"/>
    <n v="13.239502429432335"/>
    <n v="1.3062262290314512"/>
    <n v="4.1526908472194708E-4"/>
    <n v="3.5089322895829748E-6"/>
    <n v="1.0959947547601387"/>
    <n v="8.9388767479733335"/>
    <n v="1.1947351265172683"/>
    <n v="1.519858730515692E-7"/>
    <n v="1.0775727595802684"/>
    <n v="4.7754024870855254"/>
    <n v="1.2984410542999547"/>
    <n v="1.1357885926587863"/>
    <n v="0.85856156029250374"/>
    <n v="1.6245281287490989"/>
    <n v="1.1702178130467464"/>
    <n v="1.1702178130467464"/>
    <n v="0.74972433793023263"/>
    <n v="1.1631922527373584"/>
  </r>
  <r>
    <x v="2185"/>
    <x v="234"/>
    <x v="2"/>
    <x v="1"/>
    <n v="300"/>
    <x v="0"/>
    <n v="1797"/>
    <n v="3"/>
    <x v="0"/>
    <n v="5"/>
    <n v="4.4961567477607174E-32"/>
    <n v="0.86092318031852988"/>
    <n v="1.3093750993444253"/>
    <n v="100000"/>
    <n v="1.8238294273488072"/>
    <n v="354.31983714927077"/>
    <n v="1.7328178334183539"/>
    <n v="100000"/>
    <n v="100000"/>
    <n v="1.0960182713880176"/>
    <n v="103.77758465865632"/>
    <n v="0.99608126476232572"/>
    <n v="100000"/>
    <n v="1.0037731244846082"/>
    <n v="6.2149022701253784"/>
    <n v="0.93499733199892854"/>
    <n v="1.1457882178079546"/>
    <n v="1.6638762988462132"/>
    <n v="1.3902033063384895"/>
    <n v="1.2064554334173918"/>
    <n v="1.2064554334173918"/>
    <n v="100000"/>
    <n v="1.18386781294835"/>
  </r>
  <r>
    <x v="1825"/>
    <x v="955"/>
    <x v="2"/>
    <x v="1"/>
    <n v="300"/>
    <x v="1"/>
    <n v="1797"/>
    <n v="5"/>
    <x v="0"/>
    <n v="5"/>
    <n v="5.1365019677262096E-50"/>
    <n v="1.6726936550959861"/>
    <n v="1.0959392571766593"/>
    <n v="100000"/>
    <n v="1.4284057920660929"/>
    <n v="40.151460809510382"/>
    <n v="1.2054547517771943"/>
    <n v="100000"/>
    <n v="100000"/>
    <n v="0.99017512328325785"/>
    <n v="2.8075476010837534E-2"/>
    <n v="1.1795082661650522"/>
    <n v="100000"/>
    <n v="1.0018741340113859"/>
    <n v="0.9585990790882134"/>
    <n v="0.68038637372389266"/>
    <n v="0.96685904556412472"/>
    <n v="0.23417323485167749"/>
    <n v="0.65519424542431814"/>
    <n v="0.85218086638199197"/>
    <n v="0.85218086638199197"/>
    <n v="100000"/>
    <n v="0.95143395235489392"/>
  </r>
  <r>
    <x v="2308"/>
    <x v="493"/>
    <x v="2"/>
    <x v="1"/>
    <n v="300"/>
    <x v="0"/>
    <n v="1797"/>
    <n v="1"/>
    <x v="0"/>
    <n v="5"/>
    <n v="100000"/>
    <n v="0.77358920768129524"/>
    <n v="1.8998704778302427"/>
    <n v="2.9583242604648587E-9"/>
    <n v="0.87308478645842058"/>
    <n v="5.1411096604032046E-4"/>
    <n v="0.97207081991399102"/>
    <n v="2.3682329722456032E-21"/>
    <n v="1.8464655319681749E-20"/>
    <n v="0.99135063352685227"/>
    <n v="249.47460909462748"/>
    <n v="1.4755440036883261"/>
    <n v="3.7942766517604274E-10"/>
    <n v="1.1462404022839969"/>
    <n v="2.1098406468989445E-3"/>
    <n v="0.94397028926123816"/>
    <n v="1.0851526998574881"/>
    <n v="2.4559164721607063"/>
    <n v="1.671010563786782"/>
    <n v="1.2926757380668914"/>
    <n v="1.2926757380668914"/>
    <n v="100000"/>
    <n v="1.2048216458363827"/>
  </r>
  <r>
    <x v="1127"/>
    <x v="415"/>
    <x v="2"/>
    <x v="1"/>
    <n v="300"/>
    <x v="0"/>
    <n v="1797"/>
    <n v="2"/>
    <x v="0"/>
    <n v="5"/>
    <n v="1.4561816430383941E-29"/>
    <n v="0.95606918433304744"/>
    <n v="1"/>
    <n v="9.4556049869178718E-2"/>
    <n v="0.72371107794737388"/>
    <n v="0.29731146083208504"/>
    <n v="0.7716195963889243"/>
    <n v="100000"/>
    <n v="100000"/>
    <n v="0.87536766659544185"/>
    <n v="4.2604201363819682E-3"/>
    <n v="0.90933372672508173"/>
    <n v="100000"/>
    <n v="1.0018528179429096"/>
    <n v="2.1008364143178618E-6"/>
    <n v="0.85236161800749899"/>
    <n v="0.84609722737857085"/>
    <n v="1"/>
    <n v="0.977787903552221"/>
    <n v="0.88477613126175858"/>
    <n v="0.88477613126175858"/>
    <n v="2.1516366861678788E-14"/>
    <n v="0.72928302093553121"/>
  </r>
  <r>
    <x v="1159"/>
    <x v="1009"/>
    <x v="2"/>
    <x v="3"/>
    <n v="300"/>
    <x v="1"/>
    <n v="1797"/>
    <n v="2"/>
    <x v="1"/>
    <n v="5"/>
    <n v="7.4289306302526999E-50"/>
    <n v="1.4169534242596478"/>
    <n v="1.1272713747574936"/>
    <n v="6.4438758995686155E-12"/>
    <n v="0.49010139376928646"/>
    <n v="3.0792391945302627E-3"/>
    <n v="0.53726276534368855"/>
    <n v="2.3342524611422634E-28"/>
    <n v="1.6971263115759146E-25"/>
    <n v="0.77465872412678427"/>
    <n v="0.44667354626982736"/>
    <n v="1.2140764214990185"/>
    <n v="2.7951867658016319E-8"/>
    <n v="0.93119720958793095"/>
    <n v="1.2959547149199945E-9"/>
    <n v="0.60382706915963202"/>
    <n v="0.78244594929783806"/>
    <n v="0.44183525977636851"/>
    <n v="0.37524286667290346"/>
    <n v="0.85308305882310653"/>
    <n v="0.85308305882310653"/>
    <n v="6.6713500269096289E-29"/>
    <n v="0.84856588982637771"/>
  </r>
  <r>
    <x v="1412"/>
    <x v="241"/>
    <x v="5"/>
    <x v="1"/>
    <n v="300"/>
    <x v="1"/>
    <n v="1797"/>
    <n v="5"/>
    <x v="0"/>
    <n v="5"/>
    <n v="100000"/>
    <n v="1.1968582517822679"/>
    <n v="1.1968582517822679"/>
    <n v="4.9328186451043284E-6"/>
    <n v="0.94224991606293285"/>
    <n v="8.4571357965277927E-6"/>
    <n v="0.77823133062807393"/>
    <n v="9.9246218776863197E-7"/>
    <n v="2.4180932372938437E-5"/>
    <n v="0.66619592880822609"/>
    <n v="4853.0819259510617"/>
    <n v="1.2063799032711768"/>
    <n v="1003.7903478244426"/>
    <n v="0.80929371211689083"/>
    <n v="2.0043603598890404E-4"/>
    <n v="0.69465210507273045"/>
    <n v="0.7906315738833164"/>
    <n v="0.559579745880463"/>
    <n v="3.0217802783547993"/>
    <n v="1.3882829451850449"/>
    <n v="1.3882829451850449"/>
    <n v="100000"/>
    <n v="0.9388956024323788"/>
  </r>
  <r>
    <x v="1322"/>
    <x v="649"/>
    <x v="2"/>
    <x v="1"/>
    <n v="300"/>
    <x v="1"/>
    <n v="1797"/>
    <n v="4"/>
    <x v="0"/>
    <n v="5"/>
    <n v="1.4983274833703945E-43"/>
    <n v="0.76263465415685694"/>
    <n v="1.556000967618892"/>
    <n v="2.4297938475420088E-5"/>
    <n v="0.91221690190463256"/>
    <n v="103.04018395366407"/>
    <n v="0.97668728005242855"/>
    <n v="5.7665985429166334E-13"/>
    <n v="2.3817709417621656E-13"/>
    <n v="0.98902182826068263"/>
    <n v="2.3497036964915403E-2"/>
    <n v="1.068122215381389"/>
    <n v="2.7803643674324536E-6"/>
    <n v="1.135902543317225"/>
    <n v="8.5358854007567073E-3"/>
    <n v="0.79372145724934862"/>
    <n v="1.0599098077338363"/>
    <n v="2.7137551320398092"/>
    <n v="1.8998704778302424"/>
    <n v="1.3176175745478997"/>
    <n v="1.3176175745478997"/>
    <n v="1.2798449284760789E-14"/>
    <n v="1.0893926741612507"/>
  </r>
  <r>
    <x v="1253"/>
    <x v="1793"/>
    <x v="1"/>
    <x v="1"/>
    <n v="158"/>
    <x v="1"/>
    <n v="1797"/>
    <n v="1"/>
    <x v="0"/>
    <n v="5"/>
    <n v="4.9614857935159998E-164"/>
    <n v="0.25982420792668293"/>
    <n v="1.5671363923286021"/>
    <n v="2.4559164721607063"/>
    <n v="1.0971351583517992"/>
    <n v="100000"/>
    <n v="1.7733194303086106"/>
    <n v="100000"/>
    <n v="100000"/>
    <n v="0.66166081309683422"/>
    <n v="8.0053191054638177E-13"/>
    <n v="1.4500620415311947"/>
    <n v="100000"/>
    <n v="0.99889836962263467"/>
    <n v="1"/>
    <n v="0.58109341611681398"/>
    <n v="0.72581145626507237"/>
    <n v="2.4559164721607063"/>
    <n v="1.1841263898895297E-3"/>
    <n v="0.38812803759239817"/>
    <n v="0.38812803759239817"/>
    <n v="100000"/>
    <n v="0.87981765146895763"/>
  </r>
  <r>
    <x v="1338"/>
    <x v="1794"/>
    <x v="1"/>
    <x v="1"/>
    <n v="49"/>
    <x v="1"/>
    <n v="698"/>
    <n v="1"/>
    <x v="0"/>
    <n v="5"/>
    <n v="6.8175488425338271"/>
    <n v="0.83987685422921043"/>
    <n v="1"/>
    <n v="13.701427164503666"/>
    <n v="1.0498975106546611"/>
    <n v="8.1173195906089965"/>
    <n v="1.2742542571146551"/>
    <n v="8.1173195906089965"/>
    <n v="902.79905662560918"/>
    <n v="1.1063469060193627"/>
    <n v="1.1076661995391296E-3"/>
    <n v="0.83337976408985726"/>
    <n v="2.8375059081428313E-5"/>
    <n v="0.9867487226366517"/>
    <n v="20879.01778621435"/>
    <n v="1.483257586226304"/>
    <n v="1.0598916295953209"/>
    <n v="1"/>
    <n v="0.59244336324602498"/>
    <n v="1.1865026139885266"/>
    <n v="1.1865026139885266"/>
    <n v="9.3030320320494902E-4"/>
    <n v="1.0343483714678938"/>
  </r>
  <r>
    <x v="1951"/>
    <x v="707"/>
    <x v="2"/>
    <x v="1"/>
    <n v="300"/>
    <x v="0"/>
    <n v="698"/>
    <n v="0"/>
    <x v="0"/>
    <n v="5"/>
    <n v="5.1410894241172132E-18"/>
    <n v="1.2329380751384142"/>
    <n v="1.0722937010666993"/>
    <n v="1.258879381726795E-3"/>
    <n v="0.89192426966951321"/>
    <n v="0.13209948051167603"/>
    <n v="0.87393194037975919"/>
    <n v="2.6505184940247852E-3"/>
    <n v="7.0481853461895547E-2"/>
    <n v="0.95443548273602807"/>
    <n v="0.28467702128094152"/>
    <n v="1.0168302240890208"/>
    <n v="11.778392003618787"/>
    <n v="1.0321763537435413"/>
    <n v="0.1787560354302401"/>
    <n v="0.74950524955421016"/>
    <n v="0.94338293228609982"/>
    <n v="1"/>
    <n v="0.53355132956533946"/>
    <n v="0.87054958876444222"/>
    <n v="0.87054958876444222"/>
    <n v="7.5331294867592434E-6"/>
    <n v="0.93705055187638298"/>
  </r>
  <r>
    <x v="1394"/>
    <x v="749"/>
    <x v="2"/>
    <x v="1"/>
    <n v="300"/>
    <x v="1"/>
    <n v="698"/>
    <n v="3"/>
    <x v="0"/>
    <n v="5"/>
    <n v="2.0174622436370484E-80"/>
    <n v="1.1219350806630832"/>
    <n v="1"/>
    <n v="0.43341224624277636"/>
    <n v="0.98860256694910031"/>
    <n v="9.0375183271624167"/>
    <n v="1.0373143402986336"/>
    <n v="1282.308928625094"/>
    <n v="167.96913121963416"/>
    <n v="1.0425694884486429"/>
    <n v="0.84472237766766844"/>
    <n v="0.98429160866227672"/>
    <n v="118.03073479853359"/>
    <n v="1.0107789357247272"/>
    <n v="25.066654615889039"/>
    <n v="1.3709982927070719"/>
    <n v="1.0282476889672107"/>
    <n v="0.75291555833018686"/>
    <n v="0.10169692201160517"/>
    <n v="0.96445589873959658"/>
    <n v="0.96445589873959658"/>
    <n v="9.5479239629035851E-6"/>
    <n v="0.95744581666661022"/>
  </r>
  <r>
    <x v="1354"/>
    <x v="1030"/>
    <x v="1"/>
    <x v="2"/>
    <n v="117"/>
    <x v="0"/>
    <n v="698"/>
    <n v="1"/>
    <x v="0"/>
    <n v="5"/>
    <n v="100000"/>
    <n v="1.0911694379815695"/>
    <n v="1"/>
    <n v="19.423817126288313"/>
    <n v="1.2944871367777704"/>
    <n v="101.92629968399686"/>
    <n v="1.2380673986727579"/>
    <n v="100000"/>
    <n v="100000"/>
    <n v="1.0995126743935191"/>
    <n v="0.13442484625638657"/>
    <n v="1.0864712092963487"/>
    <n v="172.04395560368491"/>
    <n v="1.1160243122029356"/>
    <n v="449.21427451616216"/>
    <n v="1.0367192945549728"/>
    <n v="1.099611662446254"/>
    <n v="1"/>
    <n v="1"/>
    <n v="0.97842367229198601"/>
    <n v="0.97842367229198601"/>
    <n v="100000"/>
    <n v="1.0896851012963988"/>
  </r>
  <r>
    <x v="1196"/>
    <x v="796"/>
    <x v="2"/>
    <x v="1"/>
    <n v="300"/>
    <x v="0"/>
    <n v="698"/>
    <n v="1"/>
    <x v="0"/>
    <n v="5"/>
    <n v="100000"/>
    <n v="1.1838802434612152"/>
    <n v="1"/>
    <n v="3.7376028040708982"/>
    <n v="0.97160463515246343"/>
    <n v="13.165262070339848"/>
    <n v="0.97853039851473889"/>
    <n v="20478.096102995187"/>
    <n v="8.4575439948173425"/>
    <n v="1.0122795051993834"/>
    <n v="183.91442873934872"/>
    <n v="1.2079383696825665"/>
    <n v="6575.7921363288642"/>
    <n v="1.0414134919666556"/>
    <n v="0.83319825816772641"/>
    <n v="0.8772491062251464"/>
    <n v="0.99518191020743685"/>
    <n v="1.0419133927660005"/>
    <n v="1.4940104066082165"/>
    <n v="1.0116120351616955"/>
    <n v="1.0116120351616955"/>
    <n v="100000"/>
    <n v="1.0092849087033831"/>
  </r>
  <r>
    <x v="1405"/>
    <x v="1009"/>
    <x v="1"/>
    <x v="4"/>
    <n v="300"/>
    <x v="0"/>
    <n v="698"/>
    <n v="1"/>
    <x v="1"/>
    <n v="5"/>
    <n v="2.6335155297613649E-68"/>
    <n v="1.2045828607187983"/>
    <n v="1.0476329995865081"/>
    <n v="0.31244296660273546"/>
    <n v="0.76200638447782676"/>
    <n v="0.1872707215919745"/>
    <n v="0.90634029270701522"/>
    <n v="368.60784687630183"/>
    <n v="4144.2067191779443"/>
    <n v="1.0686813538543158"/>
    <n v="0.47495589431455032"/>
    <n v="1.0653939538957162"/>
    <n v="6.432307466317905"/>
    <n v="1.0414675749557811"/>
    <n v="183.41169643486921"/>
    <n v="1.2635209993305359"/>
    <n v="1.0533604569718289"/>
    <n v="1"/>
    <n v="0.65783574926183142"/>
    <n v="0.92190140237468532"/>
    <n v="0.92190140237468532"/>
    <n v="0.62792576171375991"/>
    <n v="1.0650663046762834"/>
  </r>
  <r>
    <x v="2309"/>
    <x v="1187"/>
    <x v="1"/>
    <x v="0"/>
    <n v="276"/>
    <x v="0"/>
    <n v="698"/>
    <n v="2"/>
    <x v="0"/>
    <n v="5"/>
    <n v="100000"/>
    <n v="1.3375416417650752"/>
    <n v="1"/>
    <n v="449.21427451616216"/>
    <n v="1.1396768184895154"/>
    <n v="17.290663377662487"/>
    <n v="1.1531175227167236"/>
    <n v="100000"/>
    <n v="10388.970567271939"/>
    <n v="1.1016982825023351"/>
    <n v="25.980164248440257"/>
    <n v="1.2773873297832352"/>
    <n v="44474.295260632331"/>
    <n v="1.1414468448002253"/>
    <n v="0.23359494526871163"/>
    <n v="1.0275162110531182"/>
    <n v="1.118588673530341"/>
    <n v="0.70539313026995432"/>
    <n v="2.2576700571622945"/>
    <n v="1.1936556291295612"/>
    <n v="1.1936556291295612"/>
    <n v="100000"/>
    <n v="1.1642947671332136"/>
  </r>
  <r>
    <x v="1361"/>
    <x v="704"/>
    <x v="1"/>
    <x v="2"/>
    <n v="26"/>
    <x v="1"/>
    <n v="698"/>
    <n v="3"/>
    <x v="0"/>
    <n v="5"/>
    <n v="9.3217956363836673E-26"/>
    <n v="0.94545471652204105"/>
    <n v="0.93374343679379646"/>
    <n v="2.9102454416588173E-3"/>
    <n v="0.97626517991562822"/>
    <n v="6.0163078512234749E-2"/>
    <n v="0.92687726791405745"/>
    <n v="3.0555035536162499E-9"/>
    <n v="1.7495512305806283E-8"/>
    <n v="0.96154860894895855"/>
    <n v="2.9028599148445351"/>
    <n v="0.97352662584639216"/>
    <n v="2.7757508085698423E-6"/>
    <n v="0.96016312802610804"/>
    <n v="0.37824456859571359"/>
    <n v="1.0114132550605848"/>
    <n v="0.9564223577671408"/>
    <n v="1.1469510295476772"/>
    <n v="0.56012837205313515"/>
    <n v="1.0766462578797389"/>
    <n v="1.0766462578797389"/>
    <n v="1.2037368308329696E-8"/>
    <n v="0.98526723949196415"/>
  </r>
  <r>
    <x v="1514"/>
    <x v="1188"/>
    <x v="2"/>
    <x v="1"/>
    <n v="300"/>
    <x v="0"/>
    <n v="698"/>
    <n v="2"/>
    <x v="0"/>
    <n v="5"/>
    <n v="100000"/>
    <n v="0.68517340050335462"/>
    <n v="1"/>
    <n v="167.11240447140764"/>
    <n v="0.84718792527142783"/>
    <n v="8.3568648041719644"/>
    <n v="1.1994555887111391"/>
    <n v="100000"/>
    <n v="100000"/>
    <n v="1.0760019920153949"/>
    <n v="40758.376941806935"/>
    <n v="1.099157765807939"/>
    <n v="100000"/>
    <n v="1.1552427129907519"/>
    <n v="29.185344035126207"/>
    <n v="1.4861842726737304"/>
    <n v="1.1446310853498936"/>
    <n v="1.1906507423850146"/>
    <n v="16.313614425150497"/>
    <n v="1.394990818223923"/>
    <n v="1.394990818223923"/>
    <n v="100000"/>
    <n v="1.1897839551166181"/>
  </r>
  <r>
    <x v="1497"/>
    <x v="1795"/>
    <x v="1"/>
    <x v="1"/>
    <n v="281"/>
    <x v="0"/>
    <n v="698"/>
    <n v="1"/>
    <x v="0"/>
    <n v="5"/>
    <n v="3.6021147945967696E-12"/>
    <n v="1"/>
    <n v="1"/>
    <n v="6154.8766635385491"/>
    <n v="1.0900049693253637"/>
    <n v="2.5616976570409414E-2"/>
    <n v="0.92265337248381607"/>
    <n v="6154.8766635385491"/>
    <n v="100000"/>
    <n v="0.91963937668119355"/>
    <n v="4.6289977314528674E-4"/>
    <n v="0.79998425491151537"/>
    <n v="4.6289977314528674E-4"/>
    <n v="0.8601354361706075"/>
    <n v="2160.2948586586103"/>
    <n v="1.0284653347416242"/>
    <n v="0.90111865873725638"/>
    <n v="1.1906507423850146"/>
    <n v="0.59244336324602498"/>
    <n v="0.87274662507964984"/>
    <n v="0.87274662507964984"/>
    <n v="1.5176607755567978E-2"/>
    <n v="0.89811159863185075"/>
  </r>
  <r>
    <x v="937"/>
    <x v="1051"/>
    <x v="2"/>
    <x v="1"/>
    <n v="300"/>
    <x v="0"/>
    <n v="698"/>
    <n v="2"/>
    <x v="0"/>
    <n v="5"/>
    <n v="100000"/>
    <n v="0.94599052364148883"/>
    <n v="1.4176491903419861"/>
    <n v="0.56490883824598992"/>
    <n v="0.8507535198308197"/>
    <n v="0.25556647494386348"/>
    <n v="0.83594957602917885"/>
    <n v="22.052127685455517"/>
    <n v="7.3803287361802346"/>
    <n v="0.89593093675451541"/>
    <n v="11.691518172256673"/>
    <n v="1.0006454553306976"/>
    <n v="172.04395560368491"/>
    <n v="0.96135920196655367"/>
    <n v="0.2268990668067688"/>
    <n v="0.94240640575360668"/>
    <n v="0.91320683581945061"/>
    <n v="1.2001323209602486"/>
    <n v="3.7310206098875005"/>
    <n v="1.2708336545939225"/>
    <n v="1.2708336545939225"/>
    <n v="460.03172502261117"/>
    <n v="0.92735811123015144"/>
  </r>
  <r>
    <x v="1963"/>
    <x v="1481"/>
    <x v="4"/>
    <x v="2"/>
    <n v="134"/>
    <x v="1"/>
    <n v="1699"/>
    <n v="2"/>
    <x v="0"/>
    <n v="5"/>
    <n v="1.2768594640137812E-2"/>
    <n v="0.89291251836029661"/>
    <n v="1"/>
    <n v="1.6896939377636169E-8"/>
    <n v="0.65619563661690428"/>
    <n v="4.3468171659428679E-6"/>
    <n v="0.67434235719604319"/>
    <n v="2.6182344077636266E-38"/>
    <n v="1.5518754659126812E-27"/>
    <n v="1.1026338729719904"/>
    <n v="3.8813274624938078E-6"/>
    <n v="0.90741363945041931"/>
    <n v="5.2910458903362682E-28"/>
    <n v="1.0454224539493469"/>
    <n v="2.9285925394296588E-3"/>
    <n v="0.87181457719267019"/>
    <n v="1.03534542097515"/>
    <n v="1.0582677077548541"/>
    <n v="0.13018483898961128"/>
    <n v="0.64061490311052316"/>
    <n v="0.64061490311052316"/>
    <n v="2.7749838336182187E-35"/>
    <n v="1.047398445115747"/>
  </r>
  <r>
    <x v="1800"/>
    <x v="1554"/>
    <x v="2"/>
    <x v="1"/>
    <n v="300"/>
    <x v="0"/>
    <n v="1699"/>
    <n v="3"/>
    <x v="0"/>
    <n v="5"/>
    <n v="100000"/>
    <n v="0.80866139267813331"/>
    <n v="0.65393324800813812"/>
    <n v="13.405893778096166"/>
    <n v="0.8170713793511204"/>
    <n v="0.22086089230732836"/>
    <n v="0.65332119302218683"/>
    <n v="3.6614059837849426"/>
    <n v="7.3125377283429749E-4"/>
    <n v="0.62223811763239401"/>
    <n v="22670.491965712896"/>
    <n v="1.3692034392422276"/>
    <n v="100000"/>
    <n v="0.9099264488447032"/>
    <n v="1.0111977890680378E-6"/>
    <n v="0.68790839637636314"/>
    <n v="0.64998459240196826"/>
    <n v="1.6031083196792801"/>
    <n v="9.1902109360914324"/>
    <n v="1.2458376625510226"/>
    <n v="1.2458376625510226"/>
    <n v="6.745367820720305E-5"/>
    <n v="0.83271132775722756"/>
  </r>
  <r>
    <x v="1462"/>
    <x v="1796"/>
    <x v="2"/>
    <x v="1"/>
    <n v="300"/>
    <x v="1"/>
    <n v="1699"/>
    <n v="3"/>
    <x v="0"/>
    <n v="5"/>
    <n v="100000"/>
    <n v="0.37117436757132183"/>
    <n v="1.0287213946228853"/>
    <n v="8.2630364722836486E-5"/>
    <n v="0.92196072257976724"/>
    <n v="29.904231735570153"/>
    <n v="1.2652350462345512"/>
    <n v="4.3206175376047912E-18"/>
    <n v="1.3251452099772155E-22"/>
    <n v="0.9212053333543796"/>
    <n v="1090.3092675395942"/>
    <n v="0.96963012480196265"/>
    <n v="1.3694002572889592E-13"/>
    <n v="0.96221000077847907"/>
    <n v="0.38183501305623785"/>
    <n v="1.3118314829750035"/>
    <n v="1.0965520423576636"/>
    <n v="0.91855821116383696"/>
    <n v="0.65393324800813812"/>
    <n v="0.99308642614325404"/>
    <n v="0.99308642614325404"/>
    <n v="1.6109904404911508E-9"/>
    <n v="1.2138260214466907"/>
  </r>
  <r>
    <x v="1084"/>
    <x v="636"/>
    <x v="2"/>
    <x v="1"/>
    <n v="300"/>
    <x v="1"/>
    <n v="1699"/>
    <n v="4"/>
    <x v="0"/>
    <n v="5"/>
    <n v="100000"/>
    <n v="0.75574221601734382"/>
    <n v="1.2165736957304849"/>
    <n v="18.750900130830658"/>
    <n v="1.190165974479936"/>
    <n v="1958.9303161014282"/>
    <n v="1.9305975470601773"/>
    <n v="100000"/>
    <n v="12.091334161128884"/>
    <n v="0.90998890519432807"/>
    <n v="56.947305402354417"/>
    <n v="1.1387130995152601"/>
    <n v="100000"/>
    <n v="1.1445159223656252"/>
    <n v="0.19340109947708367"/>
    <n v="0.71899799473112314"/>
    <n v="1.0016661575629113"/>
    <n v="2.0519851538320011"/>
    <n v="1.323202513774949"/>
    <n v="1.1303462915332838"/>
    <n v="1.1303462915332838"/>
    <n v="100000"/>
    <n v="1.0506311384044831"/>
  </r>
  <r>
    <x v="2005"/>
    <x v="1009"/>
    <x v="1"/>
    <x v="0"/>
    <n v="299"/>
    <x v="0"/>
    <n v="1699"/>
    <n v="4"/>
    <x v="1"/>
    <n v="5"/>
    <n v="5.6558819223054321E-83"/>
    <n v="1.8295844945029305"/>
    <n v="1.1199305412767131"/>
    <n v="5.2473221152203815E-7"/>
    <n v="0.66350173875702245"/>
    <n v="4.1752296228182708E-11"/>
    <n v="0.50425852801675231"/>
    <n v="9.9447357235383487E-12"/>
    <n v="0.54657218784076256"/>
    <n v="1.3225745540417386"/>
    <n v="0.43577805115862606"/>
    <n v="1.0464946867069789"/>
    <n v="5.6588969286555188E-7"/>
    <n v="1.18501330904987"/>
    <n v="33.490662434081329"/>
    <n v="1.2031803897901958"/>
    <n v="1.1194302971024919"/>
    <n v="1"/>
    <n v="0.68553511524216892"/>
    <n v="0.88174546606561044"/>
    <n v="0.88174546606561044"/>
    <n v="1.5589278986716619E-18"/>
    <n v="1.1783240742006307"/>
  </r>
  <r>
    <x v="2310"/>
    <x v="861"/>
    <x v="2"/>
    <x v="1"/>
    <n v="300"/>
    <x v="1"/>
    <n v="1699"/>
    <n v="4"/>
    <x v="0"/>
    <n v="5"/>
    <n v="100000"/>
    <n v="1.1290280646803887"/>
    <n v="1.6248712330282598"/>
    <n v="3.1705824838849405E-6"/>
    <n v="0.88080021201890313"/>
    <n v="9.9361920172371821E-3"/>
    <n v="0.64083953393481774"/>
    <n v="8.7344045164332519E-18"/>
    <n v="1.5339059460316305E-18"/>
    <n v="0.89534608945775351"/>
    <n v="573.07913264329579"/>
    <n v="1.481796098384794"/>
    <n v="3.0351544645301085E-7"/>
    <n v="1.0448061367365244"/>
    <n v="9.0763962460558654E-6"/>
    <n v="0.37748359257950204"/>
    <n v="0.96933177819773697"/>
    <n v="0.30940040012380265"/>
    <n v="11.326474449861941"/>
    <n v="1.7498391146200332"/>
    <n v="1.7498391146200332"/>
    <n v="8.6033863921739721E-48"/>
    <n v="0.71179478371201232"/>
  </r>
  <r>
    <x v="1340"/>
    <x v="1490"/>
    <x v="1"/>
    <x v="2"/>
    <n v="180"/>
    <x v="0"/>
    <n v="1699"/>
    <n v="3"/>
    <x v="0"/>
    <n v="5"/>
    <n v="1.8568976460572822E-83"/>
    <n v="1.2077725287638679"/>
    <n v="1"/>
    <n v="100000"/>
    <n v="1.2256135582973322"/>
    <n v="2525.7107260797866"/>
    <n v="0.95408431455134912"/>
    <n v="100000"/>
    <n v="100000"/>
    <n v="1.178899629532999"/>
    <n v="8.5853003835694775E-4"/>
    <n v="0.8564536377324673"/>
    <n v="100000"/>
    <n v="1.1238714912252119"/>
    <n v="5.3608075735061766E-2"/>
    <n v="1.0818176298817823"/>
    <n v="1.1240254239298606"/>
    <n v="0.84374918729650805"/>
    <n v="0.10984335209581135"/>
    <n v="0.81995990740037805"/>
    <n v="0.81995990740037805"/>
    <n v="100000"/>
    <n v="1.0675995487825598"/>
  </r>
  <r>
    <x v="1151"/>
    <x v="241"/>
    <x v="1"/>
    <x v="2"/>
    <n v="267"/>
    <x v="0"/>
    <n v="1699"/>
    <n v="5"/>
    <x v="0"/>
    <n v="5"/>
    <n v="100000"/>
    <n v="0.82351671787273906"/>
    <n v="1.0497403597288515"/>
    <n v="2.217594344661757E-9"/>
    <n v="0.84887024961974555"/>
    <n v="3.3440083291306599E-2"/>
    <n v="0.949506222090998"/>
    <n v="6.7511176759368919E-10"/>
    <n v="4.5638410037953719E-11"/>
    <n v="0.76040357585520113"/>
    <n v="442.36200885926502"/>
    <n v="1.3258099525646858"/>
    <n v="6.1740630787045259"/>
    <n v="0.99169258650148873"/>
    <n v="4.9308581662083309E-2"/>
    <n v="0.90302285064111432"/>
    <n v="0.93770555574105685"/>
    <n v="1.9257751681332902"/>
    <n v="2.9808672620610697"/>
    <n v="1.3039102299183993"/>
    <n v="1.3039102299183993"/>
    <n v="3.7513886806094903E-4"/>
    <n v="1.0743988647351621"/>
  </r>
  <r>
    <x v="1051"/>
    <x v="1131"/>
    <x v="2"/>
    <x v="1"/>
    <n v="300"/>
    <x v="0"/>
    <n v="1699"/>
    <n v="4"/>
    <x v="0"/>
    <n v="5"/>
    <n v="100000"/>
    <n v="1.8548766201858462"/>
    <n v="1.3619385522797445"/>
    <n v="5.020861171282446E-6"/>
    <n v="0.97047706446730742"/>
    <n v="1.0528332341525848"/>
    <n v="1.0855532128437164"/>
    <n v="1.7087425071785962E-13"/>
    <n v="2.0062636229633669E-18"/>
    <n v="1.0939490243740246"/>
    <n v="80896.37085705607"/>
    <n v="1.9645790500626077"/>
    <n v="2.9841217289544379E-10"/>
    <n v="1.2709161885683378"/>
    <n v="114.04647726382487"/>
    <n v="1.0351060455262844"/>
    <n v="1.2415022915020899"/>
    <n v="4.0152150559534485"/>
    <n v="1.3273263644438336"/>
    <n v="1.1306485019457069"/>
    <n v="1.1306485019457069"/>
    <n v="6.8567550933702195E-4"/>
    <n v="1.2653468194589832"/>
  </r>
  <r>
    <x v="2287"/>
    <x v="1012"/>
    <x v="2"/>
    <x v="1"/>
    <n v="300"/>
    <x v="0"/>
    <n v="1699"/>
    <n v="4"/>
    <x v="0"/>
    <n v="5"/>
    <n v="100000"/>
    <n v="1.2291306647293274"/>
    <n v="1"/>
    <n v="2.3806419685302248E-2"/>
    <n v="0.83174758872747667"/>
    <n v="1.274704370835944"/>
    <n v="1.1450497153182844"/>
    <n v="100000"/>
    <n v="100000"/>
    <n v="0.84262905999679805"/>
    <n v="0.22751089699545107"/>
    <n v="1.032812566825452"/>
    <n v="100000"/>
    <n v="1.1046767540089411"/>
    <n v="2.4235668790360265E-4"/>
    <n v="1.0168772905659607"/>
    <n v="0.84295599918116859"/>
    <n v="0.11254202501215912"/>
    <n v="1.3219678587923607"/>
    <n v="0.93778142365477712"/>
    <n v="0.93778142365477712"/>
    <n v="100000"/>
    <n v="0.86271724409589112"/>
  </r>
  <r>
    <x v="1108"/>
    <x v="986"/>
    <x v="3"/>
    <x v="1"/>
    <n v="300"/>
    <x v="0"/>
    <n v="1699"/>
    <n v="2"/>
    <x v="0"/>
    <n v="5"/>
    <n v="2.5627331011523174E-118"/>
    <n v="1.2542444172843517"/>
    <n v="0.42762869285047311"/>
    <n v="5476.7474168972776"/>
    <n v="1.0700454476908685"/>
    <n v="30.763122976141641"/>
    <n v="1.6539769687994603"/>
    <n v="100000"/>
    <n v="100000"/>
    <n v="0.9961458398255022"/>
    <n v="1.7434865149883415E-2"/>
    <n v="0.98110071513111652"/>
    <n v="100000"/>
    <n v="1.0084697574396366"/>
    <n v="123.20299160753949"/>
    <n v="1.1156579026576756"/>
    <n v="0.99482206308220433"/>
    <n v="0.2642437428714991"/>
    <n v="0.13777041114197075"/>
    <n v="0.6061434124720787"/>
    <n v="0.6061434124720787"/>
    <n v="100000"/>
    <n v="0.9914115322784941"/>
  </r>
  <r>
    <x v="840"/>
    <x v="1562"/>
    <x v="3"/>
    <x v="1"/>
    <n v="300"/>
    <x v="1"/>
    <n v="1699"/>
    <n v="3"/>
    <x v="0"/>
    <n v="5"/>
    <n v="1.4132167125388388E-91"/>
    <n v="0.91855821116383696"/>
    <n v="1.1851863267615601"/>
    <n v="100000"/>
    <n v="1.3459111251860809"/>
    <n v="20.403878391284277"/>
    <n v="0.88863796940314088"/>
    <n v="100000"/>
    <n v="100000"/>
    <n v="1.1514603231299108"/>
    <n v="0.1752616988655317"/>
    <n v="0.81140676474122853"/>
    <n v="100000"/>
    <n v="0.93371906829117857"/>
    <n v="100000"/>
    <n v="1.9253694702962068"/>
    <n v="1.0864299457732343"/>
    <n v="0.72719362693356726"/>
    <n v="0.10753515087269927"/>
    <n v="0.54169301373199874"/>
    <n v="0.54169301373199874"/>
    <n v="100000"/>
    <n v="1.0474547156257079"/>
  </r>
  <r>
    <x v="1221"/>
    <x v="634"/>
    <x v="1"/>
    <x v="0"/>
    <n v="246"/>
    <x v="1"/>
    <n v="1699"/>
    <n v="1"/>
    <x v="0"/>
    <n v="5"/>
    <n v="3.6266088550890328E-122"/>
    <n v="2.5458128755326643"/>
    <n v="0.91855821116383696"/>
    <n v="9.9848975388664579E-4"/>
    <n v="0.70722039267116965"/>
    <n v="3.7450570580771385E-2"/>
    <n v="0.98788212192165181"/>
    <n v="2.6225439533365372E-16"/>
    <n v="2.1964032056612528E-12"/>
    <n v="0.84096104766084534"/>
    <n v="3.1882492626341577E-3"/>
    <n v="1.0850482018037975"/>
    <n v="3.5917908780534624E-10"/>
    <n v="0.88486580356160849"/>
    <n v="7.3125377283429749E-4"/>
    <n v="0.80523388772940752"/>
    <n v="0.80662598359331683"/>
    <n v="0.94494048403076503"/>
    <n v="0.20479755316322759"/>
    <n v="0.68874560093987469"/>
    <n v="0.68874560093987469"/>
    <n v="2.252367249699508E-37"/>
    <n v="0.71895086373958272"/>
  </r>
  <r>
    <x v="2050"/>
    <x v="1797"/>
    <x v="0"/>
    <x v="0"/>
    <n v="133"/>
    <x v="0"/>
    <n v="4408"/>
    <n v="3"/>
    <x v="0"/>
    <n v="5"/>
    <n v="1.7207927142583866E-162"/>
    <n v="0.11036083097343202"/>
    <n v="0.80219785463623805"/>
    <n v="7.268863849252436"/>
    <n v="0.57075481601833689"/>
    <n v="1.4160633655498164E-8"/>
    <n v="0.21975323966998311"/>
    <n v="1.0056819181573934E-9"/>
    <n v="2239.4822953727335"/>
    <n v="0.57091268576877818"/>
    <n v="3.1712488362747408E-5"/>
    <n v="0.79537291388123954"/>
    <n v="1.9481220104232019E-9"/>
    <n v="0.56708367869204801"/>
    <n v="7.1019556230586658E-2"/>
    <n v="0.28681056502420371"/>
    <n v="0.49633475696806212"/>
    <n v="17.552563366231968"/>
    <n v="5.6971735645394275E-2"/>
    <n v="0.11240652030958141"/>
    <n v="0.11240652030958141"/>
    <n v="7.1423083536662994E-11"/>
    <n v="0.4735576207165681"/>
  </r>
  <r>
    <x v="631"/>
    <x v="1355"/>
    <x v="2"/>
    <x v="1"/>
    <n v="300"/>
    <x v="0"/>
    <n v="4408"/>
    <n v="3"/>
    <x v="0"/>
    <n v="5"/>
    <n v="100000"/>
    <n v="1"/>
    <n v="2.4147602335456013"/>
    <n v="5.8310669855132033"/>
    <n v="1.9980285159683639"/>
    <n v="9.0611858499030085"/>
    <n v="1.5163575511765495"/>
    <n v="100000"/>
    <n v="16278.491897875669"/>
    <n v="4.3752573939807728"/>
    <n v="14.080628675757906"/>
    <n v="1.408949574945136"/>
    <n v="127.58719331451597"/>
    <n v="1.3236450968535085"/>
    <n v="2791.6832268122193"/>
    <n v="9.0611858499030049"/>
    <n v="4.3145225377144198"/>
    <n v="2.4147602335456013"/>
    <n v="34.001342189542072"/>
    <n v="2.5310105925195781"/>
    <n v="2.5310105925195781"/>
    <n v="100000"/>
    <n v="4.0044685934876947"/>
  </r>
  <r>
    <x v="2311"/>
    <x v="1634"/>
    <x v="6"/>
    <x v="0"/>
    <n v="177"/>
    <x v="0"/>
    <n v="4408"/>
    <n v="2"/>
    <x v="0"/>
    <n v="5"/>
    <n v="100000"/>
    <n v="1"/>
    <n v="2.4147602335456013"/>
    <n v="1.1626600866728677E-6"/>
    <n v="0.10740740474002466"/>
    <n v="2.0887280224023137E-3"/>
    <n v="0.19115309834065722"/>
    <n v="10475.557863175709"/>
    <n v="10475.557863175634"/>
    <n v="0.90287058742659065"/>
    <n v="478.76027384832315"/>
    <n v="2.1894370247225159"/>
    <n v="39308.654897084518"/>
    <n v="1.0173327394042759"/>
    <n v="100000"/>
    <n v="0.49527469296872773"/>
    <n v="0.86716558581914782"/>
    <n v="2.4147602335456013"/>
    <n v="82.105089006482515"/>
    <n v="3.0727430572942667"/>
    <n v="3.0727430572942667"/>
    <n v="100000"/>
    <n v="0.84520317847988879"/>
  </r>
  <r>
    <x v="2312"/>
    <x v="816"/>
    <x v="0"/>
    <x v="1"/>
    <n v="233"/>
    <x v="0"/>
    <n v="4408"/>
    <n v="4"/>
    <x v="0"/>
    <n v="5"/>
    <n v="100000"/>
    <n v="3.523407536270573"/>
    <n v="5.8794069634838506E-2"/>
    <n v="100000"/>
    <n v="9.0876408669355229"/>
    <n v="1396.485895880747"/>
    <n v="3.1723612691952732"/>
    <n v="100000"/>
    <n v="100000"/>
    <n v="1.4658818739437529"/>
    <n v="100000"/>
    <n v="6.2161718143685469"/>
    <n v="100000"/>
    <n v="6.481290623583674"/>
    <n v="100000"/>
    <n v="0.96630099811646897"/>
    <n v="2.2745384276136766"/>
    <n v="17.00851814155503"/>
    <n v="1396.485895880747"/>
    <n v="6.7824027601334622"/>
    <n v="6.7824027601334622"/>
    <n v="100000"/>
    <n v="5.8439483455394567"/>
  </r>
  <r>
    <x v="729"/>
    <x v="1693"/>
    <x v="0"/>
    <x v="2"/>
    <n v="299"/>
    <x v="1"/>
    <n v="4408"/>
    <n v="3"/>
    <x v="0"/>
    <n v="5"/>
    <n v="100000"/>
    <n v="0.33220600682924445"/>
    <n v="0.64352139798298291"/>
    <n v="0.17149520018967646"/>
    <n v="0.70788880410760036"/>
    <n v="4.0933765261575071E-2"/>
    <n v="0.36700685689123957"/>
    <n v="100000"/>
    <n v="100000"/>
    <n v="1.4280628529041348"/>
    <n v="2.6341753845836029E-2"/>
    <n v="0.77750854737513453"/>
    <n v="830.6429172167924"/>
    <n v="1.0648267449461364"/>
    <n v="100000"/>
    <n v="2.6724440247699914"/>
    <n v="1.1987495837754785"/>
    <n v="9.0611858499030085"/>
    <n v="15.721040902803596"/>
    <n v="2.9980417733825035"/>
    <n v="2.9980417733825035"/>
    <n v="100000"/>
    <n v="0.82069201264775637"/>
  </r>
  <r>
    <x v="720"/>
    <x v="823"/>
    <x v="2"/>
    <x v="1"/>
    <n v="300"/>
    <x v="0"/>
    <n v="4408"/>
    <n v="3"/>
    <x v="0"/>
    <n v="5"/>
    <n v="2.6936232743766701E-18"/>
    <n v="0.50374308700173331"/>
    <n v="7.1019556230586686E-2"/>
    <n v="61.199152007356162"/>
    <n v="0.55996480783020364"/>
    <n v="8.6389521549527781E-2"/>
    <n v="0.71473200906269441"/>
    <n v="1.0088524775977062E-14"/>
    <n v="1.1663255427650285E-11"/>
    <n v="1.8714004672057754"/>
    <n v="1.0012598678445188E-2"/>
    <n v="0.83877090767999107"/>
    <n v="7.2010007515550789E-24"/>
    <n v="1.5069582904127152"/>
    <n v="100000"/>
    <n v="6.1385453193359556"/>
    <n v="1.7273561455603308"/>
    <n v="0.17149520018967637"/>
    <n v="5.2869654611523282"/>
    <n v="0.50374308700173331"/>
    <n v="0.50374308700173331"/>
    <n v="3.1219259411907594E-19"/>
    <n v="1.6293517533154631"/>
  </r>
  <r>
    <x v="2313"/>
    <x v="67"/>
    <x v="1"/>
    <x v="2"/>
    <n v="147"/>
    <x v="0"/>
    <n v="4408"/>
    <n v="1"/>
    <x v="0"/>
    <n v="5"/>
    <n v="1.9395653983482328E-5"/>
    <n v="6.4554392946383681"/>
    <n v="1"/>
    <n v="100000"/>
    <n v="8.8654117078387031"/>
    <n v="100000"/>
    <n v="0.78937270146568395"/>
    <n v="100000"/>
    <n v="100000"/>
    <n v="2.3384234923990213"/>
    <n v="100000"/>
    <n v="2.6067605592032264"/>
    <n v="100000"/>
    <n v="1.5398952066304279"/>
    <n v="100000"/>
    <n v="0.57905444712191223"/>
    <n v="1.9094003325935176"/>
    <n v="4.5990334131825783"/>
    <n v="3.2764785431623635"/>
    <n v="1.2678896762957084"/>
    <n v="1.2678896762957084"/>
    <n v="100000"/>
    <n v="1.8709791251820784"/>
  </r>
  <r>
    <x v="2314"/>
    <x v="1798"/>
    <x v="2"/>
    <x v="1"/>
    <n v="300"/>
    <x v="0"/>
    <n v="4408"/>
    <n v="1"/>
    <x v="0"/>
    <n v="5"/>
    <n v="100000"/>
    <n v="1"/>
    <n v="1.2179513013146433E-2"/>
    <n v="1.8067155036600883E-6"/>
    <n v="0.88475505663684773"/>
    <n v="9.5640767771317034E-8"/>
    <n v="0.31892005629991815"/>
    <n v="1.6526309390482304E-20"/>
    <n v="6741.2456407624159"/>
    <n v="0.15692235595754742"/>
    <n v="2.5632600727311608E-17"/>
    <n v="5.5788335303356959E-2"/>
    <n v="3.1219259411907594E-19"/>
    <n v="0.23125446879981504"/>
    <n v="29299.722774326994"/>
    <n v="0.82882342166262379"/>
    <n v="0.43278249422154585"/>
    <n v="1.4834053723740331E-4"/>
    <n v="100000"/>
    <n v="12.519073149429374"/>
    <n v="12.519073149429374"/>
    <n v="7.6534689206869882E-43"/>
    <n v="0.876224032997589"/>
  </r>
  <r>
    <x v="663"/>
    <x v="1311"/>
    <x v="2"/>
    <x v="3"/>
    <n v="300"/>
    <x v="0"/>
    <n v="4408"/>
    <n v="4"/>
    <x v="1"/>
    <n v="5"/>
    <n v="100000"/>
    <n v="0.72989313726970373"/>
    <n v="1"/>
    <n v="100000"/>
    <n v="3.9147041722330744"/>
    <n v="100000"/>
    <n v="1.6729921526677025"/>
    <n v="100000"/>
    <n v="100000"/>
    <n v="2.0351080066037479"/>
    <n v="5.2266416683669219E-4"/>
    <n v="0.24247488454443789"/>
    <n v="19254.956931904373"/>
    <n v="0.83962849669651762"/>
    <n v="100000"/>
    <n v="7.9996891622217161"/>
    <n v="1.2581417232494159"/>
    <n v="1.1106577206335488"/>
    <n v="10.063876022290239"/>
    <n v="0.89096724072740696"/>
    <n v="0.89096724072740696"/>
    <n v="100000"/>
    <n v="1.4657535933040873"/>
  </r>
  <r>
    <x v="1194"/>
    <x v="182"/>
    <x v="0"/>
    <x v="2"/>
    <n v="50"/>
    <x v="0"/>
    <n v="4408"/>
    <n v="3"/>
    <x v="0"/>
    <n v="5"/>
    <n v="100000"/>
    <n v="1"/>
    <n v="5.2936263389319206E-2"/>
    <n v="7.867438269135869E-9"/>
    <n v="0.17966323248436944"/>
    <n v="1.2225604764340667E-8"/>
    <n v="0.24761834078390163"/>
    <n v="2.9858339394068005E-26"/>
    <n v="1.0171427904901552E-27"/>
    <n v="0.5022374732892988"/>
    <n v="100000"/>
    <n v="1.0657493626266226"/>
    <n v="3.5888398341348225E-7"/>
    <n v="0.75985813909605149"/>
    <n v="1.0574947734914019E-11"/>
    <n v="0.20207336702190942"/>
    <n v="0.67681799080218863"/>
    <n v="4.3463366172506559"/>
    <n v="6741.2456407624159"/>
    <n v="2.1260329487014702"/>
    <n v="2.1260329487014702"/>
    <n v="100000"/>
    <n v="0.987499713916141"/>
  </r>
  <r>
    <x v="704"/>
    <x v="604"/>
    <x v="2"/>
    <x v="1"/>
    <n v="300"/>
    <x v="1"/>
    <n v="3051"/>
    <n v="3"/>
    <x v="0"/>
    <n v="5"/>
    <n v="100000"/>
    <n v="0.63276890657208928"/>
    <n v="0.90330050117477123"/>
    <n v="2.235356962193462E-10"/>
    <n v="0.52703268369346912"/>
    <n v="1.7471670557885716E-7"/>
    <n v="1.1207288568844955"/>
    <n v="3.8499551077411361E-16"/>
    <n v="1.3549243885388384E-7"/>
    <n v="0.80213054090014557"/>
    <n v="1.6263206379362148E-2"/>
    <n v="1.4638706475149914"/>
    <n v="2786.6627168185009"/>
    <n v="1.0566835109993244"/>
    <n v="6.1805108504626806E-10"/>
    <n v="0.30407798370849326"/>
    <n v="0.75074269682863437"/>
    <n v="4.1528714058052429"/>
    <n v="161.57993923759994"/>
    <n v="1.9194383169781073"/>
    <n v="1.9194383169781073"/>
    <n v="3.3839567162580788E-7"/>
    <n v="0.85778526486471185"/>
  </r>
  <r>
    <x v="663"/>
    <x v="1799"/>
    <x v="2"/>
    <x v="1"/>
    <n v="300"/>
    <x v="0"/>
    <n v="3051"/>
    <n v="2"/>
    <x v="0"/>
    <n v="5"/>
    <n v="8.9589534266851069E-6"/>
    <n v="0.48363317068748801"/>
    <n v="1"/>
    <n v="6.0543010898897996E-4"/>
    <n v="0.96444005423712609"/>
    <n v="104.49537971176211"/>
    <n v="0.68303987374427422"/>
    <n v="100000"/>
    <n v="100000"/>
    <n v="1.1299889046197829"/>
    <n v="386.33863812922851"/>
    <n v="0.56652811444155149"/>
    <n v="53983.221884706101"/>
    <n v="0.65902426874396425"/>
    <n v="100000"/>
    <n v="3.3108952840084074"/>
    <n v="0.7903223106418007"/>
    <n v="0.64671010649474181"/>
    <n v="1.7880807843649849"/>
    <n v="0.90768566625250824"/>
    <n v="0.90768566625250824"/>
    <n v="100000"/>
    <n v="0.7710816300942136"/>
  </r>
  <r>
    <x v="849"/>
    <x v="746"/>
    <x v="1"/>
    <x v="0"/>
    <n v="285"/>
    <x v="0"/>
    <n v="3051"/>
    <n v="1"/>
    <x v="0"/>
    <n v="5"/>
    <n v="1.3381327022551551E-109"/>
    <n v="21.136470328155472"/>
    <n v="0.36167834929472326"/>
    <n v="2.5833996075991761E-13"/>
    <n v="0.35623124196386352"/>
    <n v="5.6192112209806264E-14"/>
    <n v="0.68119071004791454"/>
    <n v="1.5097378446419767E-11"/>
    <n v="100000"/>
    <n v="1.3334954292464996"/>
    <n v="1.8648502294615874E-8"/>
    <n v="0.6577652706358329"/>
    <n v="21.136470328155472"/>
    <n v="1.0164045770031183"/>
    <n v="2.7648876465788219"/>
    <n v="6.452708724905734"/>
    <n v="0.9782059972421483"/>
    <n v="0.60139699807591596"/>
    <n v="0.60139699807591596"/>
    <n v="0.91952090501290762"/>
    <n v="0.91952090501290762"/>
    <n v="1.3320270235740604E-20"/>
    <n v="0.85826980011132681"/>
  </r>
  <r>
    <x v="896"/>
    <x v="727"/>
    <x v="0"/>
    <x v="0"/>
    <n v="270"/>
    <x v="0"/>
    <n v="3051"/>
    <n v="2"/>
    <x v="0"/>
    <n v="5"/>
    <n v="100000"/>
    <n v="1.4642966136943769"/>
    <n v="0.43766018633637699"/>
    <n v="2.8453047681987254E-2"/>
    <n v="0.6579541793921091"/>
    <n v="3.7196329720869001"/>
    <n v="1.1002589219691696"/>
    <n v="6.5908841175915134"/>
    <n v="17.841014640463239"/>
    <n v="0.87368667092833519"/>
    <n v="9.9317101720032913E-2"/>
    <n v="1.1447962761645178"/>
    <n v="2705.217243809203"/>
    <n v="0.86937758883843474"/>
    <n v="8.5627396026501573E-2"/>
    <n v="1.2326121368736493"/>
    <n v="0.80612844550781826"/>
    <n v="0.69754552402296788"/>
    <n v="0.80906582447399578"/>
    <n v="1.2837694396388493"/>
    <n v="1.2837694396388493"/>
    <n v="100000"/>
    <n v="1.0056263955402305"/>
  </r>
  <r>
    <x v="836"/>
    <x v="1356"/>
    <x v="3"/>
    <x v="1"/>
    <n v="300"/>
    <x v="0"/>
    <n v="3051"/>
    <n v="2"/>
    <x v="0"/>
    <n v="5"/>
    <n v="100000"/>
    <n v="1.5623540275391414"/>
    <n v="1.5251230553156763"/>
    <n v="2.2896427950419966E-5"/>
    <n v="0.89266729826012514"/>
    <n v="7.3917451839532577E-2"/>
    <n v="1.5927131009382096"/>
    <n v="2.9844968173477938E-38"/>
    <n v="7.1976834088098139E-38"/>
    <n v="0.88438930299828977"/>
    <n v="5.6095935216157429"/>
    <n v="1.1692906020514202"/>
    <n v="1.3063701254431043E-30"/>
    <n v="0.95308509229980864"/>
    <n v="9.9778540281315452E-4"/>
    <n v="0.49595080050311424"/>
    <n v="0.94541056252226663"/>
    <n v="1.3682622471707966"/>
    <n v="66.462136599777622"/>
    <n v="2.4991312264414325"/>
    <n v="2.4991312264414325"/>
    <n v="1.2664879204813568E-23"/>
    <n v="1.1624938927044859"/>
  </r>
  <r>
    <x v="325"/>
    <x v="544"/>
    <x v="0"/>
    <x v="0"/>
    <n v="110"/>
    <x v="0"/>
    <n v="3051"/>
    <n v="2"/>
    <x v="1"/>
    <n v="5"/>
    <n v="1.2961368713847201E-258"/>
    <n v="0.99333154402087664"/>
    <n v="1.1355589537795243"/>
    <n v="100000"/>
    <n v="0.93944426414021742"/>
    <n v="0.25884147412617553"/>
    <n v="0.5468403784063669"/>
    <n v="100000"/>
    <n v="100000"/>
    <n v="1.2961295293524264"/>
    <n v="2.059759177849114E-7"/>
    <n v="0.7583375535423954"/>
    <n v="1.4093622417502337E-2"/>
    <n v="0.97468853761510454"/>
    <n v="564.63394237807302"/>
    <n v="1.2993611503404163"/>
    <n v="1.1612600792798289"/>
    <n v="0.44504248640061445"/>
    <n v="5.3010960816815583E-2"/>
    <n v="0.64760290863016701"/>
    <n v="0.64760290863016701"/>
    <n v="9.5328857541552897E-21"/>
    <n v="1.136769267862334"/>
  </r>
  <r>
    <x v="2315"/>
    <x v="1359"/>
    <x v="2"/>
    <x v="1"/>
    <n v="300"/>
    <x v="0"/>
    <n v="3051"/>
    <n v="1"/>
    <x v="0"/>
    <n v="5"/>
    <n v="100000"/>
    <n v="1"/>
    <n v="1"/>
    <n v="2.2065278820852342E-2"/>
    <n v="2.1719149704166547"/>
    <n v="21.136470328155472"/>
    <n v="4.0385336499229894"/>
    <n v="6.4853269436063731E-24"/>
    <n v="6.5789642547274484E-25"/>
    <n v="1.0737236670699786"/>
    <n v="0.4663821110794229"/>
    <n v="1.1797027500423864"/>
    <n v="5.4603949151788377E-12"/>
    <n v="1.2327099211403552"/>
    <n v="5.3826780166337122E-11"/>
    <n v="0.20325376637004094"/>
    <n v="1.2993673601780462"/>
    <n v="1"/>
    <n v="9.8576716524127317"/>
    <n v="2.0903363791753571"/>
    <n v="2.0903363791753571"/>
    <n v="4.7994689625050534E-3"/>
    <n v="1.5961843806506575"/>
  </r>
  <r>
    <x v="2202"/>
    <x v="1800"/>
    <x v="3"/>
    <x v="1"/>
    <n v="300"/>
    <x v="0"/>
    <n v="3051"/>
    <n v="1"/>
    <x v="0"/>
    <n v="5"/>
    <n v="100000"/>
    <n v="1"/>
    <n v="1"/>
    <n v="4.8687652944195492E-4"/>
    <n v="1.086031641756338"/>
    <n v="100000"/>
    <n v="1.9824406433306434"/>
    <n v="3.9715601355298058E-43"/>
    <n v="4.328277066498149E-49"/>
    <n v="1.5398142887063753"/>
    <n v="0.4663821110794229"/>
    <n v="0.77549790333431334"/>
    <n v="1.3512592735304192E-21"/>
    <n v="1.1354860051458442"/>
    <n v="6.036755911351791E-19"/>
    <n v="0.82195809430919864"/>
    <n v="1.7719178658354842"/>
    <n v="2.1441645728768193"/>
    <n v="1"/>
    <n v="1"/>
    <n v="1"/>
    <n v="8.3944762961111003E-42"/>
    <n v="1.9075429130205652"/>
  </r>
  <r>
    <x v="851"/>
    <x v="438"/>
    <x v="1"/>
    <x v="0"/>
    <n v="90"/>
    <x v="1"/>
    <n v="3051"/>
    <n v="1"/>
    <x v="0"/>
    <n v="5"/>
    <n v="6.9709548322487547E-84"/>
    <n v="1.0340958525627644"/>
    <n v="0.81777762193437165"/>
    <n v="100000"/>
    <n v="1.250170809820633"/>
    <n v="2.475240830562437E-3"/>
    <n v="0.96223311231541153"/>
    <n v="8.9556812042829945E-5"/>
    <n v="6.990788868441566"/>
    <n v="0.72250774442166932"/>
    <n v="5.1755317741858852E-3"/>
    <n v="1.1219172178279151"/>
    <n v="1.7322860432337977E-5"/>
    <n v="0.73355197978303111"/>
    <n v="1.9155875037827894E-5"/>
    <n v="0.45948402726971516"/>
    <n v="0.68097830209743937"/>
    <n v="1"/>
    <n v="9.2508888290730701E-2"/>
    <n v="0.56239268515301699"/>
    <n v="0.56239268515301699"/>
    <n v="3.8070858192512416E-19"/>
    <n v="0.59161529142641411"/>
  </r>
  <r>
    <x v="1884"/>
    <x v="731"/>
    <x v="2"/>
    <x v="1"/>
    <n v="300"/>
    <x v="0"/>
    <n v="3051"/>
    <n v="3"/>
    <x v="0"/>
    <n v="5"/>
    <n v="100000"/>
    <n v="7.0234180412281191"/>
    <n v="0.4663821110794229"/>
    <n v="2.5801451343059759E-7"/>
    <n v="0.56268301417619515"/>
    <n v="3.8855345123187065E-6"/>
    <n v="0.69656093649892492"/>
    <n v="2.5801451343059807E-7"/>
    <n v="6.9321878120303138E-5"/>
    <n v="1.2276022301415095"/>
    <n v="957.90633328326089"/>
    <n v="1.5740251061154846"/>
    <n v="2.7683751453574288E-6"/>
    <n v="1.1941908659890432"/>
    <n v="100000"/>
    <n v="0.74753436614364221"/>
    <n v="1.2750048722810625"/>
    <n v="1"/>
    <n v="1.2894941375088476"/>
    <n v="0.88062358776852745"/>
    <n v="0.88062358776852745"/>
    <n v="3.2330483861737817E-5"/>
    <n v="1.2450257843295842"/>
  </r>
  <r>
    <x v="490"/>
    <x v="309"/>
    <x v="1"/>
    <x v="1"/>
    <n v="165"/>
    <x v="0"/>
    <n v="6987"/>
    <n v="6"/>
    <x v="0"/>
    <n v="5"/>
    <n v="100000"/>
    <n v="1.5649981085304039"/>
    <n v="0.53417143002138101"/>
    <n v="1.1962047615141107"/>
    <n v="1.0485509889159772"/>
    <n v="4.3491389296335892E-2"/>
    <n v="0.43014107023685827"/>
    <n v="100000"/>
    <n v="100000"/>
    <n v="0.59431401807929563"/>
    <n v="100000"/>
    <n v="1.8139574544766539"/>
    <n v="100000"/>
    <n v="0.63530262817419336"/>
    <n v="100000"/>
    <n v="1.7217528170438785"/>
    <n v="0.90860274212670677"/>
    <n v="0.76434901422174639"/>
    <n v="0.8359772776144424"/>
    <n v="0.45057325119505076"/>
    <n v="0.45057325119505076"/>
    <n v="100000"/>
    <n v="0.85432436190469097"/>
  </r>
  <r>
    <x v="1736"/>
    <x v="1274"/>
    <x v="2"/>
    <x v="1"/>
    <n v="300"/>
    <x v="0"/>
    <n v="6987"/>
    <n v="7"/>
    <x v="0"/>
    <n v="5"/>
    <n v="100000"/>
    <n v="7.8809063261183282E-2"/>
    <n v="0.28072951975377169"/>
    <n v="1.1121239473302343E-8"/>
    <n v="0.77351145942912269"/>
    <n v="273.35538557608879"/>
    <n v="0.50087917834696083"/>
    <n v="2.7419316845840121E-58"/>
    <n v="2.8918617448156776E-64"/>
    <n v="0.3636268214149358"/>
    <n v="3468.5780323280105"/>
    <n v="2.376938491904292"/>
    <n v="4.1858475115403032E-50"/>
    <n v="1.0451699417031128"/>
    <n v="0.58900642809386095"/>
    <n v="0.26531851206322338"/>
    <n v="1.9665725338809248"/>
    <n v="273.35538557608857"/>
    <n v="0.38567018133391667"/>
    <n v="1.3393489482281957"/>
    <n v="1.3393489482281957"/>
    <n v="3.3912750528754259E-74"/>
    <n v="3.3201369108321508"/>
  </r>
  <r>
    <x v="1704"/>
    <x v="1238"/>
    <x v="3"/>
    <x v="1"/>
    <n v="300"/>
    <x v="0"/>
    <n v="6987"/>
    <n v="3"/>
    <x v="0"/>
    <n v="5"/>
    <n v="100000"/>
    <n v="1"/>
    <n v="1"/>
    <n v="1.3961597961845558E-5"/>
    <n v="0.53737093611640485"/>
    <n v="5.2167820378347538E-8"/>
    <n v="0.37816180595051718"/>
    <n v="1.3562458611952442E-59"/>
    <n v="3.4596057922472614E-50"/>
    <n v="1.1420197528984335"/>
    <n v="7.5146562400282332E-3"/>
    <n v="5.376596512843018"/>
    <n v="1.2321112787979876E-45"/>
    <n v="4.6599182968307247"/>
    <n v="7.8841225234364945E-10"/>
    <n v="1.1487000967340197"/>
    <n v="5.311599425635289"/>
    <n v="66.168200992909846"/>
    <n v="0.12293494081615222"/>
    <n v="2.2595145741175515"/>
    <n v="2.2595145741175515"/>
    <n v="1.3992964249731424E-49"/>
    <n v="10.982674031208834"/>
  </r>
  <r>
    <x v="788"/>
    <x v="101"/>
    <x v="1"/>
    <x v="0"/>
    <n v="105"/>
    <x v="0"/>
    <n v="6987"/>
    <n v="13"/>
    <x v="0"/>
    <n v="5"/>
    <n v="100000"/>
    <n v="2.0705463300191229"/>
    <n v="0.6008146768414192"/>
    <n v="100000"/>
    <n v="5.8222915880839681"/>
    <n v="18.379758912452946"/>
    <n v="0.57022147682334778"/>
    <n v="100000"/>
    <n v="100000"/>
    <n v="0.67474989258300611"/>
    <n v="100000"/>
    <n v="1.5662591977173863"/>
    <n v="100000"/>
    <n v="0.71773940839360983"/>
    <n v="73740.872217501121"/>
    <n v="2.3568286304773345"/>
    <n v="0.81060539742881443"/>
    <n v="15.889960584131247"/>
    <n v="1.337931814974751"/>
    <n v="0.19663258677852416"/>
    <n v="0.19663258677852416"/>
    <n v="100000"/>
    <n v="0.77825404557731903"/>
  </r>
  <r>
    <x v="2316"/>
    <x v="102"/>
    <x v="2"/>
    <x v="1"/>
    <n v="300"/>
    <x v="0"/>
    <n v="6987"/>
    <n v="11"/>
    <x v="0"/>
    <n v="5"/>
    <n v="100000"/>
    <n v="3.3707336965662593"/>
    <n v="1.3549744644038217"/>
    <n v="100000"/>
    <n v="1.6432244761300243"/>
    <n v="100000"/>
    <n v="6.7301505643781407"/>
    <n v="0.16158957402089322"/>
    <n v="5.1439108678615276E-30"/>
    <n v="0.7180127492016064"/>
    <n v="100000"/>
    <n v="26.195936796748637"/>
    <n v="100000"/>
    <n v="3.0526025500382334"/>
    <n v="1.319681022722967E-24"/>
    <n v="0.1162754331962384"/>
    <n v="2.1338708026226509"/>
    <n v="7.7464412151137209E-3"/>
    <n v="100000"/>
    <n v="15.757768444783434"/>
    <n v="15.757768444783434"/>
    <n v="8.1319336200970721E-143"/>
    <n v="0.342573486778803"/>
  </r>
  <r>
    <x v="1637"/>
    <x v="364"/>
    <x v="2"/>
    <x v="1"/>
    <n v="300"/>
    <x v="0"/>
    <n v="6987"/>
    <n v="1"/>
    <x v="0"/>
    <n v="5"/>
    <n v="100000"/>
    <n v="0.36856328064515492"/>
    <n v="1.0798047305905907"/>
    <n v="9.1249996926646616E-19"/>
    <n v="0.56936627169248288"/>
    <n v="7.9100723753367796E-6"/>
    <n v="0.13881889873228986"/>
    <n v="100000"/>
    <n v="100000"/>
    <n v="1.9914472320671666"/>
    <n v="100000"/>
    <n v="1.5564653823957251"/>
    <n v="100000"/>
    <n v="2.3810943556173338"/>
    <n v="6.7840650828916556E-6"/>
    <n v="0.31525631375792401"/>
    <n v="1.1706128529160826"/>
    <n v="7.3495766539261112E-2"/>
    <n v="100000"/>
    <n v="6.0876045958424339"/>
    <n v="6.0876045958424339"/>
    <n v="100000"/>
    <n v="1.1184541806157569"/>
  </r>
  <r>
    <x v="2317"/>
    <x v="1801"/>
    <x v="2"/>
    <x v="1"/>
    <n v="300"/>
    <x v="0"/>
    <n v="6987"/>
    <n v="1"/>
    <x v="0"/>
    <n v="5"/>
    <n v="0"/>
    <n v="1"/>
    <n v="1"/>
    <n v="100000"/>
    <n v="39.948188752846242"/>
    <n v="100000"/>
    <n v="2.0029358617701987"/>
    <n v="100000"/>
    <n v="1082.4691926219211"/>
    <n v="5.7359305759067079"/>
    <n v="100000"/>
    <n v="4.6991116717828803"/>
    <n v="100000"/>
    <n v="5.5779078155038908"/>
    <n v="100000"/>
    <n v="105.42502112373282"/>
    <n v="6.7516032824083769"/>
    <n v="8.5343197424766216E-7"/>
    <n v="7.8841225234364945E-10"/>
    <n v="9.4854142720668076E-3"/>
    <n v="9.4854142720668076E-3"/>
    <n v="100000"/>
    <n v="3.3818394671199297"/>
  </r>
  <r>
    <x v="1575"/>
    <x v="194"/>
    <x v="1"/>
    <x v="0"/>
    <n v="284"/>
    <x v="0"/>
    <n v="6987"/>
    <n v="1"/>
    <x v="0"/>
    <n v="5"/>
    <n v="100000"/>
    <n v="4.7240508698721371"/>
    <n v="3.2847926159056545E-2"/>
    <n v="3.5442460763566052E-5"/>
    <n v="0.89740945669057737"/>
    <n v="1.7651520829574788E-2"/>
    <n v="3.2648373261637684"/>
    <n v="100000"/>
    <n v="100000"/>
    <n v="1.3780449051462766"/>
    <n v="6975.7839873969378"/>
    <n v="2.6219859898518911"/>
    <n v="100000"/>
    <n v="2.7772386557167379"/>
    <n v="1082.4691926219211"/>
    <n v="1.6145415804322643"/>
    <n v="2.149881901532475"/>
    <n v="2.2244850818996141E-5"/>
    <n v="100000"/>
    <n v="10.214665118715565"/>
    <n v="10.214665118715565"/>
    <n v="1724.6855103432733"/>
    <n v="2.575908920755055"/>
  </r>
  <r>
    <x v="1562"/>
    <x v="2"/>
    <x v="2"/>
    <x v="1"/>
    <n v="300"/>
    <x v="0"/>
    <n v="6987"/>
    <n v="5"/>
    <x v="0"/>
    <n v="5"/>
    <n v="2.9778795531845854E-16"/>
    <n v="0.49723128448281223"/>
    <n v="5.2989319372806574E-3"/>
    <n v="10.267668728768587"/>
    <n v="1.0363352860137847"/>
    <n v="149.50801448661949"/>
    <n v="0.53707303374239568"/>
    <n v="100000"/>
    <n v="100000"/>
    <n v="1.0203798892147729"/>
    <n v="100000"/>
    <n v="15.062831198260044"/>
    <n v="100000"/>
    <n v="4.15783652587014"/>
    <n v="2.622088443090821E-12"/>
    <n v="0.10921415243498213"/>
    <n v="1.7655638185883966"/>
    <n v="267.62854688175594"/>
    <n v="20.649683656667694"/>
    <n v="2.0173914859741258"/>
    <n v="2.0173914859741258"/>
    <n v="100000"/>
    <n v="2.2805909959378243"/>
  </r>
  <r>
    <x v="1044"/>
    <x v="1349"/>
    <x v="1"/>
    <x v="2"/>
    <n v="131"/>
    <x v="0"/>
    <n v="1650"/>
    <n v="3"/>
    <x v="0"/>
    <n v="5"/>
    <n v="9.6998432757925398E-15"/>
    <n v="1.3165306748676215"/>
    <n v="1"/>
    <n v="17.144315598149824"/>
    <n v="1.1633559984529287"/>
    <n v="5.3219344338921483E-2"/>
    <n v="1"/>
    <n v="100000"/>
    <n v="100000"/>
    <n v="0.99912472733480751"/>
    <n v="89.270105470370865"/>
    <n v="0.97414951964652408"/>
    <n v="100000"/>
    <n v="0.99022145578026644"/>
    <n v="41495.212301444153"/>
    <n v="1.9403795492516351"/>
    <n v="0.95914949171437691"/>
    <n v="1"/>
    <n v="1"/>
    <n v="1"/>
    <n v="1"/>
    <n v="100000"/>
    <n v="0.95261965266683357"/>
  </r>
  <r>
    <x v="714"/>
    <x v="1448"/>
    <x v="3"/>
    <x v="3"/>
    <n v="300"/>
    <x v="1"/>
    <n v="1650"/>
    <n v="4"/>
    <x v="1"/>
    <n v="5"/>
    <n v="6.8440542248994892E-3"/>
    <n v="0.66199319669083401"/>
    <n v="1.5105895423076727"/>
    <n v="30.404278338630569"/>
    <n v="1.0339914551360696"/>
    <n v="1.0572507911175745E-3"/>
    <n v="0.84636714737886687"/>
    <n v="100000"/>
    <n v="100000"/>
    <n v="1.1684150013619263"/>
    <n v="0.44328531396449777"/>
    <n v="0.86448442222466315"/>
    <n v="2841.4885561550177"/>
    <n v="1.0435846679065748"/>
    <n v="39.12128399815316"/>
    <n v="1.1514624581297961"/>
    <n v="1.0913522620645226"/>
    <n v="0.50283157797094102"/>
    <n v="0.77717997037279873"/>
    <n v="1.0126181819606963"/>
    <n v="1.0126181819606963"/>
    <n v="100000"/>
    <n v="1.0919156928475455"/>
  </r>
  <r>
    <x v="1235"/>
    <x v="396"/>
    <x v="1"/>
    <x v="2"/>
    <n v="228"/>
    <x v="0"/>
    <n v="1650"/>
    <n v="3"/>
    <x v="0"/>
    <n v="5"/>
    <n v="100000"/>
    <n v="0.84789370408791587"/>
    <n v="0.43823499246494918"/>
    <n v="81.45086866496807"/>
    <n v="0.71237172133476867"/>
    <n v="473.42807483483483"/>
    <n v="0.83069018349623114"/>
    <n v="100000"/>
    <n v="100000"/>
    <n v="0.62270269170032699"/>
    <n v="96.062594016528834"/>
    <n v="0.94128602883242585"/>
    <n v="100000"/>
    <n v="0.86375470556749323"/>
    <n v="0.20290852850254412"/>
    <n v="0.62896444157586928"/>
    <n v="0.60423021681542888"/>
    <n v="0.33287108369807955"/>
    <n v="4.4149654127785789"/>
    <n v="0.80296030470458224"/>
    <n v="0.80296030470458224"/>
    <n v="100000"/>
    <n v="0.6091049700474076"/>
  </r>
  <r>
    <x v="1898"/>
    <x v="1045"/>
    <x v="2"/>
    <x v="1"/>
    <n v="300"/>
    <x v="0"/>
    <n v="1650"/>
    <n v="5"/>
    <x v="0"/>
    <n v="5"/>
    <n v="3.9650580145673137E-59"/>
    <n v="1.3165306748676215"/>
    <n v="1.3165306748676215"/>
    <n v="231.59727971212476"/>
    <n v="0.79778272347896784"/>
    <n v="2.0140954491288596E-2"/>
    <n v="0.91060541962126385"/>
    <n v="100000"/>
    <n v="100000"/>
    <n v="1.1190634507547217"/>
    <n v="0.10487354373628685"/>
    <n v="1.0772502878326979"/>
    <n v="100000"/>
    <n v="1.2385775227482865"/>
    <n v="322.14443471847653"/>
    <n v="1.1452892838911677"/>
    <n v="1.0282585741377241"/>
    <n v="0.71892373343192617"/>
    <n v="1.1162780704588713"/>
    <n v="1.2644872027415495"/>
    <n v="1.2644872027415495"/>
    <n v="100000"/>
    <n v="1.0520878423978479"/>
  </r>
  <r>
    <x v="1026"/>
    <x v="772"/>
    <x v="1"/>
    <x v="2"/>
    <n v="225"/>
    <x v="0"/>
    <n v="1650"/>
    <n v="2"/>
    <x v="0"/>
    <n v="5"/>
    <n v="100000"/>
    <n v="1.365699384020854"/>
    <n v="1"/>
    <n v="1.4961953685411099E-5"/>
    <n v="1.0022784291663365"/>
    <n v="50.568726574503344"/>
    <n v="1.3750909044628674"/>
    <n v="1.11973903193791E-7"/>
    <n v="8.380025269479519E-10"/>
    <n v="0.87856016473622389"/>
    <n v="2.6423446993011241"/>
    <n v="1.1757949175666029"/>
    <n v="4.2560152420145307"/>
    <n v="0.94316751569550072"/>
    <n v="1.7584310201756287E-3"/>
    <n v="0.77834095253916935"/>
    <n v="0.89654610852259897"/>
    <n v="1.365699384020854"/>
    <n v="1.1162780704588713"/>
    <n v="0.98183369990595415"/>
    <n v="0.98183369990595415"/>
    <n v="4.2394008302962961E-3"/>
    <n v="0.94289553402729509"/>
  </r>
  <r>
    <x v="1029"/>
    <x v="958"/>
    <x v="5"/>
    <x v="1"/>
    <n v="300"/>
    <x v="1"/>
    <n v="1650"/>
    <n v="2"/>
    <x v="0"/>
    <n v="5"/>
    <n v="100000"/>
    <n v="1.0959994280425129"/>
    <n v="1.2012147462695157"/>
    <n v="0.23069318225496266"/>
    <n v="0.98923713053845075"/>
    <n v="7.5132390169718946"/>
    <n v="1.1409090955251802"/>
    <n v="100000"/>
    <n v="100000"/>
    <n v="0.96720609694331072"/>
    <n v="100000"/>
    <n v="1.466497616487191"/>
    <n v="100000"/>
    <n v="1.1113331449712323"/>
    <n v="51.504370423776578"/>
    <n v="1.4657525948170393"/>
    <n v="1.0405217002394649"/>
    <n v="1.3165306748676215"/>
    <n v="14.272481795110398"/>
    <n v="1.8748483530491917"/>
    <n v="1.8748483530491917"/>
    <n v="100000"/>
    <n v="1.0517813801078117"/>
  </r>
  <r>
    <x v="1230"/>
    <x v="964"/>
    <x v="0"/>
    <x v="0"/>
    <n v="177"/>
    <x v="0"/>
    <n v="1650"/>
    <n v="4"/>
    <x v="0"/>
    <n v="5"/>
    <n v="100000"/>
    <n v="1.2889734853997596"/>
    <n v="1.4634098564733178"/>
    <n v="19.327683792371541"/>
    <n v="0.48350770216836164"/>
    <n v="1.2889734853997592"/>
    <n v="1.0174704031598949"/>
    <n v="44526.783069972917"/>
    <n v="129.72082164201208"/>
    <n v="0.99319286131493245"/>
    <n v="266.29784079389492"/>
    <n v="1.6574407987985449"/>
    <n v="25689.719049074014"/>
    <n v="1.2369297631859313"/>
    <n v="8.9677223431785205E-2"/>
    <n v="0.44133603130253257"/>
    <n v="1.1350095053329958"/>
    <n v="4.0396329995608617"/>
    <n v="1.5926266198043"/>
    <n v="1.0213791748084839"/>
    <n v="1.0213791748084839"/>
    <n v="3827.6258214399063"/>
    <n v="1.2631829769588494"/>
  </r>
  <r>
    <x v="1105"/>
    <x v="944"/>
    <x v="3"/>
    <x v="1"/>
    <n v="300"/>
    <x v="1"/>
    <n v="1650"/>
    <n v="4"/>
    <x v="0"/>
    <n v="5"/>
    <n v="100000"/>
    <n v="1"/>
    <n v="0.62188505646502013"/>
    <n v="1.3330905921632057"/>
    <n v="0.93700746188044826"/>
    <n v="2.3245375497649978E-12"/>
    <n v="0.64860369524774064"/>
    <n v="1.7213272512572362E-7"/>
    <n v="100000"/>
    <n v="1.0514129864471282"/>
    <n v="3.0656366960271349E-3"/>
    <n v="0.64488473703684035"/>
    <n v="6.38170959419816E-11"/>
    <n v="0.77622156609470827"/>
    <n v="2023.3301053393775"/>
    <n v="1.4758529754839078"/>
    <n v="0.89118046196939082"/>
    <n v="1.4918246976412703"/>
    <n v="3.905945970806453"/>
    <n v="1.1395403735379646"/>
    <n v="1.1395403735379646"/>
    <n v="100000"/>
    <n v="1.0177269920592242"/>
  </r>
  <r>
    <x v="1072"/>
    <x v="1048"/>
    <x v="1"/>
    <x v="2"/>
    <n v="189"/>
    <x v="0"/>
    <n v="1650"/>
    <n v="2"/>
    <x v="0"/>
    <n v="5"/>
    <n v="100000"/>
    <n v="0.82166001920060361"/>
    <n v="0.79000635779294259"/>
    <n v="13722.412366496552"/>
    <n v="1.0820063957739767"/>
    <n v="5345.0627932654215"/>
    <n v="1.4395350459346339"/>
    <n v="100000"/>
    <n v="100000"/>
    <n v="0.96587616502580687"/>
    <n v="1.4812067732465832"/>
    <n v="0.73869059042825558"/>
    <n v="100000"/>
    <n v="1.1970513020993416"/>
    <n v="5.150525546929921E-2"/>
    <n v="0.72884900802556651"/>
    <n v="1.0582922749689381"/>
    <n v="2.0281881491547273"/>
    <n v="0.83795932799864847"/>
    <n v="1.06355077225518"/>
    <n v="1.06355077225518"/>
    <n v="100000"/>
    <n v="1.0204181443209033"/>
  </r>
  <r>
    <x v="1190"/>
    <x v="837"/>
    <x v="2"/>
    <x v="1"/>
    <n v="300"/>
    <x v="1"/>
    <n v="1650"/>
    <n v="4"/>
    <x v="0"/>
    <n v="5"/>
    <n v="1.7911606414158385E-41"/>
    <n v="1.975111791416416"/>
    <n v="0.2783850643859368"/>
    <n v="1.1086299791625918"/>
    <n v="0.86696368878704433"/>
    <n v="2.0162714722548403"/>
    <n v="1.1666118238980066"/>
    <n v="100000"/>
    <n v="9.6360431039638514E-6"/>
    <n v="0.94467166368389766"/>
    <n v="100000"/>
    <n v="1.1523412901683106"/>
    <n v="100000"/>
    <n v="1.1617512998853214"/>
    <n v="3.3023366015200229E-3"/>
    <n v="0.58541660048481459"/>
    <n v="1.0229995657678046"/>
    <n v="0.2783850643859368"/>
    <n v="1.1086299791625918"/>
    <n v="0.87441516408104858"/>
    <n v="0.87441516408104858"/>
    <n v="100000"/>
    <n v="0.93433155364696252"/>
  </r>
  <r>
    <x v="1302"/>
    <x v="776"/>
    <x v="1"/>
    <x v="0"/>
    <n v="229"/>
    <x v="0"/>
    <n v="1650"/>
    <n v="5"/>
    <x v="0"/>
    <n v="5"/>
    <n v="100000"/>
    <n v="0.98183369990595426"/>
    <n v="1.1579679093880269"/>
    <n v="10.840979300801717"/>
    <n v="1.0645518299420114"/>
    <n v="0.40724784083409143"/>
    <n v="0.80803610488749278"/>
    <n v="100000"/>
    <n v="100000"/>
    <n v="1.0279438804173577"/>
    <n v="100000"/>
    <n v="1.4864021282532729"/>
    <n v="100000"/>
    <n v="1.1922958798600412"/>
    <n v="2.7808462253256102E-3"/>
    <n v="0.98080565081626681"/>
    <n v="1.0828177449728957"/>
    <n v="1.6404982390570439"/>
    <n v="9.5352933101467592"/>
    <n v="1.8011743861159513"/>
    <n v="1.8011743861159513"/>
    <n v="0.26228244190462258"/>
    <n v="0.82066929770666353"/>
  </r>
  <r>
    <x v="2318"/>
    <x v="1802"/>
    <x v="2"/>
    <x v="1"/>
    <n v="300"/>
    <x v="1"/>
    <n v="271"/>
    <n v="0"/>
    <x v="0"/>
    <n v="5"/>
    <n v="2.5513081022695524E-13"/>
    <n v="1"/>
    <n v="0.91362659231111809"/>
    <n v="2.7011204452889848"/>
    <n v="0.98960285753411714"/>
    <n v="0.40521668375419645"/>
    <n v="0.97633891619611657"/>
    <n v="0.17972392898217357"/>
    <n v="0.48545597908141408"/>
    <n v="0.9864319720747905"/>
    <n v="0.91362659231111809"/>
    <n v="0.97033771225718546"/>
    <n v="0.33823985668783169"/>
    <n v="0.98853084802702273"/>
    <n v="0.19671486195201704"/>
    <n v="0.91209951928376687"/>
    <n v="0.98416777945454714"/>
    <n v="0.69674671085080397"/>
    <n v="0.63656632313859995"/>
    <n v="0.97561122095647568"/>
    <n v="0.97561122095647568"/>
    <n v="6.0789795982304322E-2"/>
    <n v="0.98589263866822974"/>
  </r>
  <r>
    <x v="923"/>
    <x v="1448"/>
    <x v="1"/>
    <x v="2"/>
    <n v="248"/>
    <x v="0"/>
    <n v="271"/>
    <n v="1"/>
    <x v="1"/>
    <n v="5"/>
    <n v="19237.163088124158"/>
    <n v="0.88378264997295497"/>
    <n v="1.0531743811051026"/>
    <n v="2.188267848505987"/>
    <n v="0.9988537491870223"/>
    <n v="0.8408346124981223"/>
    <n v="0.93767907432786102"/>
    <n v="64289.20806058625"/>
    <n v="25024.95175903288"/>
    <n v="0.97499945500009078"/>
    <n v="3.0553027161495683"/>
    <n v="0.97494383881215563"/>
    <n v="1893.4472940682313"/>
    <n v="0.96186166612698509"/>
    <n v="15.516164522659627"/>
    <n v="1.11095930292506"/>
    <n v="0.96403756335476998"/>
    <n v="0.77796516613480315"/>
    <n v="0.91059739961854491"/>
    <n v="0.97030860216609749"/>
    <n v="0.97030860216609749"/>
    <n v="100000"/>
    <n v="0.96812249168071274"/>
  </r>
  <r>
    <x v="2217"/>
    <x v="1711"/>
    <x v="0"/>
    <x v="2"/>
    <n v="114"/>
    <x v="1"/>
    <n v="271"/>
    <n v="1"/>
    <x v="0"/>
    <n v="5"/>
    <n v="1.1377989505209677E-7"/>
    <n v="1"/>
    <n v="1.1451091958344357"/>
    <n v="1.1451091958344357"/>
    <n v="0.9687045177891791"/>
    <n v="1.1451091958344357"/>
    <n v="0.95944260994985053"/>
    <n v="24.149169734891633"/>
    <n v="2.1069681111712528"/>
    <n v="0.98393902353185825"/>
    <n v="10.009153256610363"/>
    <n v="1.0413401614912474"/>
    <n v="1.5015531413658387"/>
    <n v="0.97860664310271739"/>
    <n v="14.04476881339081"/>
    <n v="1.0854109603251025"/>
    <n v="0.99089544971568377"/>
    <n v="0.93449406789368072"/>
    <n v="0.71266059196839615"/>
    <n v="0.97084916106461361"/>
    <n v="0.97084916106461361"/>
    <n v="14.04476881339081"/>
    <n v="0.98795615221019395"/>
  </r>
  <r>
    <x v="1963"/>
    <x v="13"/>
    <x v="2"/>
    <x v="1"/>
    <n v="300"/>
    <x v="1"/>
    <n v="271"/>
    <n v="0"/>
    <x v="0"/>
    <n v="5"/>
    <n v="9.8546811002580496E-17"/>
    <n v="1.1081051839159854"/>
    <n v="1.0591692225146327"/>
    <n v="7.8092314227061282E-2"/>
    <n v="0.97829382108690455"/>
    <n v="0.19351035718821627"/>
    <n v="0.94277005134925829"/>
    <n v="8.2825652871098445E-5"/>
    <n v="2.2577332869307232E-3"/>
    <n v="1.0078173094237941"/>
    <n v="0.18957803491920563"/>
    <n v="0.98202147319456767"/>
    <n v="5.0235067759215549E-4"/>
    <n v="0.99098242503844669"/>
    <n v="2.1112982239564606"/>
    <n v="1.0121237850633984"/>
    <n v="0.99542403209365482"/>
    <n v="1.0376458540455542"/>
    <n v="0.48346675414362394"/>
    <n v="0.8954896673523608"/>
    <n v="0.8954896673523608"/>
    <n v="1.1492822144785074E-5"/>
    <n v="1.0029956103108097"/>
  </r>
  <r>
    <x v="2262"/>
    <x v="1034"/>
    <x v="2"/>
    <x v="1"/>
    <n v="300"/>
    <x v="0"/>
    <n v="271"/>
    <n v="0"/>
    <x v="0"/>
    <n v="5"/>
    <n v="5.8105206872023939E-2"/>
    <n v="1"/>
    <n v="0.76261649640506535"/>
    <n v="1.2253787746512661"/>
    <n v="0.9862925104433824"/>
    <n v="2.2546618363456181"/>
    <n v="1.0733982446639254"/>
    <n v="4.4393146214925574"/>
    <n v="1.6068086389786191"/>
    <n v="1.0116875002612706"/>
    <n v="1.2253787746512661"/>
    <n v="1.0257868943277595"/>
    <n v="4.1485131792984751"/>
    <n v="1.023636168240436"/>
    <n v="0.87327916292847918"/>
    <n v="0.97766976131844552"/>
    <n v="1.0111272861333112"/>
    <n v="1.0700977505977833"/>
    <n v="0.93449406789368072"/>
    <n v="0.98231737209765857"/>
    <n v="0.98231737209765857"/>
    <n v="1.3088778747672577E-2"/>
    <n v="0.97411960187094948"/>
  </r>
  <r>
    <x v="1457"/>
    <x v="887"/>
    <x v="1"/>
    <x v="2"/>
    <n v="127"/>
    <x v="1"/>
    <n v="271"/>
    <n v="0"/>
    <x v="0"/>
    <n v="5"/>
    <n v="1.5749265877938249E-30"/>
    <n v="1.0425736375046399"/>
    <n v="0.9708109927687808"/>
    <n v="13.766343282501408"/>
    <n v="1.0444163106619164"/>
    <n v="20.122652164111265"/>
    <n v="1.0586992180059682"/>
    <n v="3062.131119311493"/>
    <n v="1461.730838282881"/>
    <n v="0.98695293521796312"/>
    <n v="0.10410489573591065"/>
    <n v="0.94007803558000702"/>
    <n v="53.018649270962818"/>
    <n v="0.97123915221374468"/>
    <n v="4.1954304773190003"/>
    <n v="0.99675503583060754"/>
    <n v="0.98083100214308483"/>
    <n v="0.91596852216036628"/>
    <n v="0.63285229922429387"/>
    <n v="0.88843427364493577"/>
    <n v="0.88843427364493577"/>
    <n v="4417.458625282814"/>
    <n v="0.98258179282126368"/>
  </r>
  <r>
    <x v="1326"/>
    <x v="800"/>
    <x v="2"/>
    <x v="1"/>
    <n v="300"/>
    <x v="0"/>
    <n v="271"/>
    <n v="1"/>
    <x v="0"/>
    <n v="5"/>
    <n v="100000"/>
    <n v="1.1864766242159188"/>
    <n v="1.0462022124143402"/>
    <n v="0.21118435438219729"/>
    <n v="1.0206951434101685"/>
    <n v="0.88462165125039494"/>
    <n v="0.94208506403466985"/>
    <n v="6.5141923108729121E-4"/>
    <n v="2.9079129078678261E-4"/>
    <n v="0.99029440212087905"/>
    <n v="2.5323376719581288"/>
    <n v="1.0457739791848046"/>
    <n v="2.5358762386935373E-2"/>
    <n v="1.0091008473197418"/>
    <n v="0.12163842297445579"/>
    <n v="0.9388292511130425"/>
    <n v="0.99566482096078657"/>
    <n v="1.0294613602957479"/>
    <n v="1.2412944692325922"/>
    <n v="1.0019052650963924"/>
    <n v="1.0019052650963924"/>
    <n v="0.13016500281122678"/>
    <n v="1.009585786421004"/>
  </r>
  <r>
    <x v="2319"/>
    <x v="1492"/>
    <x v="1"/>
    <x v="2"/>
    <n v="113"/>
    <x v="0"/>
    <n v="271"/>
    <n v="1"/>
    <x v="0"/>
    <n v="5"/>
    <n v="100000"/>
    <n v="1.0182308561841877"/>
    <n v="1"/>
    <n v="4.4393146214925574"/>
    <n v="1.0587593670880413"/>
    <n v="2.6768302000498951"/>
    <n v="1.0496732118186098"/>
    <n v="2.7753216951694539"/>
    <n v="0.67202034295234658"/>
    <n v="0.98350492943023837"/>
    <n v="1.5428016240262885"/>
    <n v="0.99273176716060607"/>
    <n v="1.2994832255999187"/>
    <n v="1.0283217302526297"/>
    <n v="0.48109044077110424"/>
    <n v="0.92181893882684207"/>
    <n v="1.0117211607061003"/>
    <n v="0.93872441243674576"/>
    <n v="1.3968690416613041"/>
    <n v="1.0404938724367807"/>
    <n v="1.0404938724367807"/>
    <n v="100000"/>
    <n v="1.0377518924842728"/>
  </r>
  <r>
    <x v="1499"/>
    <x v="1803"/>
    <x v="1"/>
    <x v="0"/>
    <n v="164"/>
    <x v="1"/>
    <n v="271"/>
    <n v="1"/>
    <x v="0"/>
    <n v="5"/>
    <n v="1.4299989432843001E-4"/>
    <n v="0.83471355017802595"/>
    <n v="1.0945390692606605"/>
    <n v="0.91362659231111809"/>
    <n v="0.93731217405089962"/>
    <n v="1"/>
    <n v="0.97800434949954451"/>
    <n v="0.33823985668783169"/>
    <n v="4.6359301229203669E-2"/>
    <n v="0.98170087244847726"/>
    <n v="7.2960516599581577"/>
    <n v="0.96783202066933305"/>
    <n v="0.53135053551079336"/>
    <n v="0.98720602332048057"/>
    <n v="0.69674671085080397"/>
    <n v="0.91362659231111809"/>
    <n v="1.0003011564496123"/>
    <n v="1.0945390692606605"/>
    <n v="0.69674671085080386"/>
    <n v="0.94581758562794138"/>
    <n v="0.94581758562794138"/>
    <n v="2.951076992674893E-2"/>
    <n v="0.99483183749485871"/>
  </r>
  <r>
    <x v="1301"/>
    <x v="1012"/>
    <x v="1"/>
    <x v="1"/>
    <n v="72"/>
    <x v="1"/>
    <n v="271"/>
    <n v="0"/>
    <x v="0"/>
    <n v="5"/>
    <n v="1.0994939186683781"/>
    <n v="1.0136422172940391"/>
    <n v="0.98082900360977066"/>
    <n v="6.9431523484674823E-2"/>
    <n v="0.93928429599962249"/>
    <n v="0.84011685332865749"/>
    <n v="0.99419899436339887"/>
    <n v="3.445721198910749E-4"/>
    <n v="5.2955232856675136E-4"/>
    <n v="0.9875516841656673"/>
    <n v="0.77451807193760291"/>
    <n v="1.0065958858964577"/>
    <n v="1.6038711663504564E-2"/>
    <n v="0.99782187122832156"/>
    <n v="0.3094239743856772"/>
    <n v="0.96823151932738649"/>
    <n v="0.9890701517656425"/>
    <n v="0.98082900360977066"/>
    <n v="1.0867979521617073"/>
    <n v="1.0059019195310428"/>
    <n v="1.0059019195310428"/>
    <n v="7.225358799108162E-5"/>
    <n v="0.98655959097737189"/>
  </r>
  <r>
    <x v="2181"/>
    <x v="1516"/>
    <x v="2"/>
    <x v="1"/>
    <n v="300"/>
    <x v="0"/>
    <n v="271"/>
    <n v="1"/>
    <x v="0"/>
    <n v="5"/>
    <n v="100000"/>
    <n v="0.94724263902787686"/>
    <n v="1"/>
    <n v="2.5128058567347749"/>
    <n v="1.0407723164692024"/>
    <n v="1.1144934536203261"/>
    <n v="1.03072420483697"/>
    <n v="8.507090566057272"/>
    <n v="2.3802368510981546"/>
    <n v="1.0292983451316355"/>
    <n v="3.2068848043487335"/>
    <n v="1.0243813699655775"/>
    <n v="5.6655274673256546"/>
    <n v="1.0082017277997173"/>
    <n v="0.59756034766530175"/>
    <n v="1.0086240180679922"/>
    <n v="1.0364663285726146"/>
    <n v="1.0556957201866104"/>
    <n v="1.6734711463152636"/>
    <n v="1.111979395763053"/>
    <n v="1.111979395763053"/>
    <n v="348.48667702976934"/>
    <n v="1.0346684051995063"/>
  </r>
  <r>
    <x v="684"/>
    <x v="1671"/>
    <x v="2"/>
    <x v="1"/>
    <n v="300"/>
    <x v="0"/>
    <n v="271"/>
    <n v="0"/>
    <x v="0"/>
    <n v="5"/>
    <n v="2.6178875156841884E-6"/>
    <n v="1.0032314002297307"/>
    <n v="0.9839984546773618"/>
    <n v="20.684670226420604"/>
    <n v="1.0602826919505672"/>
    <n v="49.425391282350965"/>
    <n v="1.1041654625977004"/>
    <n v="27.832443731972639"/>
    <n v="2.366454532348564"/>
    <n v="1.0344468244140876"/>
    <n v="0.2379595061758476"/>
    <n v="0.96780568260719346"/>
    <n v="7.5946495707148939E-2"/>
    <n v="1.0053345685500628"/>
    <n v="17.717196370423824"/>
    <n v="1.106706664541635"/>
    <n v="1.0376752731450085"/>
    <n v="0.8108255271846494"/>
    <n v="0.8293449989607975"/>
    <n v="0.97337067390397458"/>
    <n v="0.97337067390397458"/>
    <n v="38534.97034190836"/>
    <n v="1.0328194293654054"/>
  </r>
  <r>
    <x v="735"/>
    <x v="1005"/>
    <x v="2"/>
    <x v="1"/>
    <n v="300"/>
    <x v="0"/>
    <n v="908"/>
    <n v="3"/>
    <x v="0"/>
    <n v="5"/>
    <n v="2.9619507963350367E-25"/>
    <n v="1.1795003411413101"/>
    <n v="0.73594683155524132"/>
    <n v="4300.8649326037139"/>
    <n v="1.1798627053313346"/>
    <n v="485.41926771432514"/>
    <n v="1.0908391173157366"/>
    <n v="100000"/>
    <n v="100000"/>
    <n v="1.0499812273254241"/>
    <n v="4225.4587631181685"/>
    <n v="0.95989323827713691"/>
    <n v="100000"/>
    <n v="1.0682760937717737"/>
    <n v="22.491621388893229"/>
    <n v="1.1235464625534222"/>
    <n v="1.0530380324116939"/>
    <n v="1.0299193719120803"/>
    <n v="0.74908030051652785"/>
    <n v="0.90098851305396155"/>
    <n v="0.90098851305396155"/>
    <n v="100000"/>
    <n v="1.052913311487411"/>
  </r>
  <r>
    <x v="2204"/>
    <x v="1143"/>
    <x v="2"/>
    <x v="1"/>
    <n v="300"/>
    <x v="0"/>
    <n v="908"/>
    <n v="5"/>
    <x v="0"/>
    <n v="5"/>
    <n v="100000"/>
    <n v="0.93720133972025421"/>
    <n v="0.77149231261969464"/>
    <n v="1.1026928999577018E-3"/>
    <n v="0.94869237340605195"/>
    <n v="0.59520038843128464"/>
    <n v="1.017262381498546"/>
    <n v="2.4021256584906418E-5"/>
    <n v="9.3778829232599588E-5"/>
    <n v="1.0824797722710799"/>
    <n v="0.43035584881633765"/>
    <n v="1.1099264340474611"/>
    <n v="63.488395607323987"/>
    <n v="1.1410490720785087"/>
    <n v="3.4312059920027027E-4"/>
    <n v="0.78175505876669893"/>
    <n v="1.0643570973057319"/>
    <n v="0.77149231261969464"/>
    <n v="8.5018663865860962"/>
    <n v="1.3743985132138301"/>
    <n v="1.3743985132138301"/>
    <n v="1.4766395671520237E-4"/>
    <n v="1.0247182826337129"/>
  </r>
  <r>
    <x v="725"/>
    <x v="1448"/>
    <x v="2"/>
    <x v="3"/>
    <n v="300"/>
    <x v="0"/>
    <n v="908"/>
    <n v="3"/>
    <x v="1"/>
    <n v="5"/>
    <n v="100000"/>
    <n v="0.91320033270301726"/>
    <n v="1.1459110528887464"/>
    <n v="0.34407349368304579"/>
    <n v="0.94862811084423604"/>
    <n v="0.10099341119115082"/>
    <n v="0.7193060087700579"/>
    <n v="2.3693129059195686"/>
    <n v="4.2144545912521668E-2"/>
    <n v="1.0337080121390598"/>
    <n v="556.6574167567544"/>
    <n v="1.0173430934157826"/>
    <n v="1.4812040124648756E-3"/>
    <n v="0.94529655758380526"/>
    <n v="4648.9654966885164"/>
    <n v="1.1242226689975654"/>
    <n v="1.0099979235904346"/>
    <n v="0.95561515930996899"/>
    <n v="1.5392572578745769"/>
    <n v="1.0673301570539477"/>
    <n v="1.0673301570539477"/>
    <n v="100000"/>
    <n v="1.0254514969666249"/>
  </r>
  <r>
    <x v="2062"/>
    <x v="1068"/>
    <x v="0"/>
    <x v="0"/>
    <n v="98"/>
    <x v="0"/>
    <n v="908"/>
    <n v="1"/>
    <x v="0"/>
    <n v="5"/>
    <n v="2.0792155447391212E-15"/>
    <n v="1.7638519050377011"/>
    <n v="0.86421943093940667"/>
    <n v="2.6899994610695924E-3"/>
    <n v="1.1425145654471101"/>
    <n v="5.8571912861863529E-2"/>
    <n v="1.0541231638628843"/>
    <n v="5.3993885424847665"/>
    <n v="5.8581081346871632E-3"/>
    <n v="1.0220174373019302"/>
    <n v="15736.12471845009"/>
    <n v="1.2089137557643292"/>
    <n v="1427.9569565882018"/>
    <n v="1.212258528845199"/>
    <n v="1.4056502400065978"/>
    <n v="0.96922592679299813"/>
    <n v="1.0369652110016343"/>
    <n v="1"/>
    <n v="0.25202820182856395"/>
    <n v="0.81336932361150693"/>
    <n v="0.81336932361150693"/>
    <n v="47.417909742251446"/>
    <n v="1.0154746368431495"/>
  </r>
  <r>
    <x v="1259"/>
    <x v="415"/>
    <x v="1"/>
    <x v="0"/>
    <n v="82"/>
    <x v="0"/>
    <n v="908"/>
    <n v="3"/>
    <x v="0"/>
    <n v="5"/>
    <n v="5.7765332774435725E-17"/>
    <n v="1.1571135341321819"/>
    <n v="1"/>
    <n v="1.1856012145770591"/>
    <n v="1.0261398769067684"/>
    <n v="0.25202820182856384"/>
    <n v="1.1471489216781832"/>
    <n v="18656.768578930565"/>
    <n v="100000"/>
    <n v="1.0801574524627877"/>
    <n v="2.9885171527334355E-2"/>
    <n v="0.86425339485211961"/>
    <n v="2.3616420071756661"/>
    <n v="0.97652879556780936"/>
    <n v="6663.2134212709107"/>
    <n v="1.7016643220515668"/>
    <n v="1.0315095721624088"/>
    <n v="0.87834635117343929"/>
    <n v="0.8572414047002872"/>
    <n v="0.9752073937676522"/>
    <n v="0.9752073937676522"/>
    <n v="100000"/>
    <n v="1.0365657942648474"/>
  </r>
  <r>
    <x v="1142"/>
    <x v="1037"/>
    <x v="2"/>
    <x v="1"/>
    <n v="300"/>
    <x v="1"/>
    <n v="908"/>
    <n v="2"/>
    <x v="0"/>
    <n v="5"/>
    <n v="9.9514693145785561E-62"/>
    <n v="1.025542993647288"/>
    <n v="1"/>
    <n v="3.6194907289604137"/>
    <n v="0.94145433544445112"/>
    <n v="0.45754095054290467"/>
    <n v="0.95037947062799411"/>
    <n v="100000"/>
    <n v="100000"/>
    <n v="0.95851010897030708"/>
    <n v="0.24354721728304332"/>
    <n v="0.86575157743707387"/>
    <n v="5300.4953400272125"/>
    <n v="0.9554276993409434"/>
    <n v="6012.9254129683413"/>
    <n v="1.0387086649120447"/>
    <n v="0.95336821621154244"/>
    <n v="1.3534632348299209"/>
    <n v="0.34668685787756931"/>
    <n v="0.79431204680589418"/>
    <n v="0.79431204680589418"/>
    <n v="126.80705340350787"/>
    <n v="0.92570427665966948"/>
  </r>
  <r>
    <x v="1848"/>
    <x v="957"/>
    <x v="0"/>
    <x v="1"/>
    <n v="110"/>
    <x v="1"/>
    <n v="908"/>
    <n v="2"/>
    <x v="0"/>
    <n v="5"/>
    <n v="100000"/>
    <n v="1"/>
    <n v="1"/>
    <n v="5.7629869054373666E-2"/>
    <n v="1.0233633793301549"/>
    <n v="0.3542635023887522"/>
    <n v="0.9979431612816827"/>
    <n v="1.3834754253454694E-2"/>
    <n v="1.2970009758063065E-4"/>
    <n v="0.98362224205347304"/>
    <n v="301.09582556073707"/>
    <n v="1.3346060079139499"/>
    <n v="2.8227576175844571"/>
    <n v="1.1092672893132374"/>
    <n v="8.5045282540765862E-2"/>
    <n v="0.59777949330035707"/>
    <n v="1.0656234212886604"/>
    <n v="1.6801064304336371"/>
    <n v="3.2137181577783691"/>
    <n v="1.2878096856071521"/>
    <n v="1.2878096856071521"/>
    <n v="0.35426350238875337"/>
    <n v="1.0525034322676063"/>
  </r>
  <r>
    <x v="1002"/>
    <x v="614"/>
    <x v="0"/>
    <x v="2"/>
    <n v="91"/>
    <x v="1"/>
    <n v="908"/>
    <n v="4"/>
    <x v="0"/>
    <n v="5"/>
    <n v="6.9360866386106323E-113"/>
    <n v="1.235983076347986"/>
    <n v="1.0307293584708781"/>
    <n v="27.362010016070776"/>
    <n v="1.078155198455915"/>
    <n v="107.90426992274496"/>
    <n v="1.0685429675613698"/>
    <n v="100000"/>
    <n v="100000"/>
    <n v="1.018499907687249"/>
    <n v="1.5769667804776119E-5"/>
    <n v="0.82276598352953456"/>
    <n v="100000"/>
    <n v="1.022580707599354"/>
    <n v="6.3361204621562974"/>
    <n v="0.97041755388705897"/>
    <n v="0.92541505561785298"/>
    <n v="0.80095096136411337"/>
    <n v="0.14706378292085417"/>
    <n v="0.72863726881634994"/>
    <n v="0.72863726881634994"/>
    <n v="24564.722959062517"/>
    <n v="0.86285068429915268"/>
  </r>
  <r>
    <x v="1496"/>
    <x v="958"/>
    <x v="2"/>
    <x v="1"/>
    <n v="300"/>
    <x v="0"/>
    <n v="908"/>
    <n v="1"/>
    <x v="0"/>
    <n v="5"/>
    <n v="1.973064913306428E-14"/>
    <n v="0.88469888349591042"/>
    <n v="1.1061537289651762"/>
    <n v="43.646669712424924"/>
    <n v="1.0105411862680791"/>
    <n v="1.1467371340251071"/>
    <n v="0.92091034513764813"/>
    <n v="21.385185430556817"/>
    <n v="272.20070563104821"/>
    <n v="0.92996830407174591"/>
    <n v="6.8510935456000066E-2"/>
    <n v="1.0351413382326549"/>
    <n v="0.1142791532464434"/>
    <n v="0.91322104553459049"/>
    <n v="4.2874087937992966"/>
    <n v="1.013733303548187"/>
    <n v="0.90526125885861553"/>
    <n v="0.85956113052366179"/>
    <n v="1.1802733117041346"/>
    <n v="1.156418862388495"/>
    <n v="1.156418862388495"/>
    <n v="0.53421741379027166"/>
    <n v="0.90051789217467515"/>
  </r>
  <r>
    <x v="1419"/>
    <x v="1539"/>
    <x v="0"/>
    <x v="2"/>
    <n v="191"/>
    <x v="1"/>
    <n v="908"/>
    <n v="4"/>
    <x v="0"/>
    <n v="5"/>
    <n v="3.5381343313343096E-131"/>
    <n v="1.1888094937602609"/>
    <n v="1.0218544324338319"/>
    <n v="6.8510935456000066E-2"/>
    <n v="0.73698386573571995"/>
    <n v="8.5969568090717596E-2"/>
    <n v="0.77357999834078328"/>
    <n v="1.6097656547005995E-3"/>
    <n v="0.67763745774786799"/>
    <n v="0.88192059647326848"/>
    <n v="2.7632520945919843E-2"/>
    <n v="1.0342855474480677"/>
    <n v="0.30451113661654799"/>
    <n v="0.96156862766816031"/>
    <n v="7.7161307725510567E-2"/>
    <n v="0.67970243214950965"/>
    <n v="0.89784939483699766"/>
    <n v="0.36200573016547971"/>
    <n v="4.7440180747074151E-2"/>
    <n v="0.77188158580582067"/>
    <n v="0.77188158580582067"/>
    <n v="5.0714150100366839E-14"/>
    <n v="0.90042605755466376"/>
  </r>
  <r>
    <x v="2320"/>
    <x v="986"/>
    <x v="2"/>
    <x v="1"/>
    <n v="300"/>
    <x v="0"/>
    <n v="908"/>
    <n v="3"/>
    <x v="0"/>
    <n v="5"/>
    <n v="100000"/>
    <n v="1.0464463547460681"/>
    <n v="0.79692078229013963"/>
    <n v="0.91320033270301759"/>
    <n v="0.88105805415659844"/>
    <n v="6.7315134533392511"/>
    <n v="1.2929240377271369"/>
    <n v="100000"/>
    <n v="100000"/>
    <n v="1.0311710574401876"/>
    <n v="0.2447788816095752"/>
    <n v="1.0992007593797084"/>
    <n v="100000"/>
    <n v="1.1566943465365682"/>
    <n v="2.4793588536523394"/>
    <n v="1.0346014043659153"/>
    <n v="1.0551926251404999"/>
    <n v="1.313112141132595"/>
    <n v="1.5745979974750188"/>
    <n v="1.0675603516221537"/>
    <n v="1.0675603516221537"/>
    <n v="100000"/>
    <n v="1.0888581472978835"/>
  </r>
  <r>
    <x v="1143"/>
    <x v="1562"/>
    <x v="2"/>
    <x v="1"/>
    <n v="300"/>
    <x v="0"/>
    <n v="908"/>
    <n v="0"/>
    <x v="0"/>
    <n v="5"/>
    <n v="3.916846841209581E-21"/>
    <n v="1.1991344441586573"/>
    <n v="1.0950499733613335"/>
    <n v="3.8317647410516614E-5"/>
    <n v="0.87736579997319619"/>
    <n v="3.3438587850183483E-5"/>
    <n v="0.54265278640516079"/>
    <n v="1.0611047240986684E-6"/>
    <n v="3.75675397110639E-3"/>
    <n v="1.0094924576009683"/>
    <n v="8.4469041376919094"/>
    <n v="1.1334828922972202"/>
    <n v="9.8149875372727862E-6"/>
    <n v="0.93276603101443967"/>
    <n v="2821.4324614083102"/>
    <n v="1.0604025454040356"/>
    <n v="0.95547055382461765"/>
    <n v="1"/>
    <n v="0.63508273324592812"/>
    <n v="0.89270419641118504"/>
    <n v="0.89270419641118504"/>
    <n v="2.3884650710525102E-10"/>
    <n v="0.90318949193822318"/>
  </r>
  <r>
    <x v="2111"/>
    <x v="1165"/>
    <x v="1"/>
    <x v="2"/>
    <n v="198"/>
    <x v="0"/>
    <n v="544"/>
    <n v="0"/>
    <x v="0"/>
    <n v="5"/>
    <n v="5.5741483439294131E-13"/>
    <n v="1.5452720824644499"/>
    <n v="0.96438309036680059"/>
    <n v="42.674433762816115"/>
    <n v="1.1551104635478653"/>
    <n v="0.32489063315119643"/>
    <n v="0.94823378101915123"/>
    <n v="271.29315799119365"/>
    <n v="8.1945284279573762"/>
    <n v="1.0327818564179572"/>
    <n v="101.90082129400727"/>
    <n v="1.1076489150054376"/>
    <n v="10.7560314964112"/>
    <n v="1.0030370829226278"/>
    <n v="0.59104290514876789"/>
    <n v="0.87187592926602053"/>
    <n v="1.0188528457218406"/>
    <n v="0.96438309036680059"/>
    <n v="1"/>
    <n v="0.95677704367433347"/>
    <n v="0.95677704367433347"/>
    <n v="16.322317340081593"/>
    <n v="1.0113656400834772"/>
  </r>
  <r>
    <x v="1255"/>
    <x v="1448"/>
    <x v="2"/>
    <x v="3"/>
    <n v="300"/>
    <x v="1"/>
    <n v="544"/>
    <n v="1"/>
    <x v="1"/>
    <n v="5"/>
    <n v="3.997417152885733E-37"/>
    <n v="1.0703653084787743"/>
    <n v="1.1456818935948618"/>
    <n v="1.0703653084787743"/>
    <n v="1.048424596795096"/>
    <n v="0.50661699236558955"/>
    <n v="0.90225968072195595"/>
    <n v="2852.6395427604702"/>
    <n v="100000"/>
    <n v="0.95823707574319938"/>
    <n v="4.2340974393293145E-2"/>
    <n v="0.89246484729914899"/>
    <n v="45.06022822929333"/>
    <n v="0.87854932466712421"/>
    <n v="59.145469849882268"/>
    <n v="0.98015965327622179"/>
    <n v="0.90815609896215732"/>
    <n v="1"/>
    <n v="0.20929720576531952"/>
    <n v="0.88510529233022206"/>
    <n v="0.88510529233022206"/>
    <n v="2576.0178073718962"/>
    <n v="0.91006507768934042"/>
  </r>
  <r>
    <x v="2321"/>
    <x v="1533"/>
    <x v="2"/>
    <x v="1"/>
    <n v="300"/>
    <x v="0"/>
    <n v="544"/>
    <n v="1"/>
    <x v="0"/>
    <n v="5"/>
    <n v="8.1546743434574981E-14"/>
    <n v="0.84942128716759835"/>
    <n v="1"/>
    <n v="1001.0452669289566"/>
    <n v="0.99458588051262764"/>
    <n v="34.329326882167699"/>
    <n v="1.063272175330187"/>
    <n v="100000"/>
    <n v="59207.292653514058"/>
    <n v="1.0069788331362606"/>
    <n v="1.0559068804459699"/>
    <n v="0.93284976832954658"/>
    <n v="23.457728167941326"/>
    <n v="0.87789065408401257"/>
    <n v="91.395843363265996"/>
    <n v="1.1574651296503093"/>
    <n v="1.0080105810491644"/>
    <n v="1"/>
    <n v="1.0559068804459699"/>
    <n v="0.97758829223292798"/>
    <n v="0.97758829223292798"/>
    <n v="13629.611214012439"/>
    <n v="0.91901283058146599"/>
  </r>
  <r>
    <x v="1355"/>
    <x v="1032"/>
    <x v="2"/>
    <x v="1"/>
    <n v="300"/>
    <x v="0"/>
    <n v="544"/>
    <n v="1"/>
    <x v="0"/>
    <n v="5"/>
    <n v="100000"/>
    <n v="1.2735111588893924"/>
    <n v="1"/>
    <n v="0.12056628967176347"/>
    <n v="1.0220991774636452"/>
    <n v="0.20460649795324246"/>
    <n v="1.0153420890175986"/>
    <n v="2.3055111594842047E-14"/>
    <n v="5.1355723714802096E-14"/>
    <n v="0.95464460032576237"/>
    <n v="2.1941128094389537"/>
    <n v="1.1149393401731398"/>
    <n v="3.1067266035803608E-8"/>
    <n v="0.93862663889627096"/>
    <n v="6.1551451126407676E-6"/>
    <n v="1.0251549264512028"/>
    <n v="0.97454008240386425"/>
    <n v="0.87284263248871929"/>
    <n v="1.1988147176056501"/>
    <n v="1.0236471138591321"/>
    <n v="1.0236471138591321"/>
    <n v="4.251127590991486E-10"/>
    <n v="1.0049745686767784"/>
  </r>
  <r>
    <x v="1336"/>
    <x v="875"/>
    <x v="1"/>
    <x v="1"/>
    <n v="216"/>
    <x v="0"/>
    <n v="544"/>
    <n v="2"/>
    <x v="0"/>
    <n v="5"/>
    <n v="3.1894128894216903E-2"/>
    <n v="0.8807923901325595"/>
    <n v="0.8807923901325595"/>
    <n v="0.11349460230223983"/>
    <n v="1.0055530830604908"/>
    <n v="4.0400887787376174"/>
    <n v="1.0724160289548716"/>
    <n v="4.6610646667291417E-6"/>
    <n v="2.8556390429214838E-7"/>
    <n v="1.0419360751535574"/>
    <n v="4.0400887787376165"/>
    <n v="1.0556789632446788"/>
    <n v="8.8017914883114518E-3"/>
    <n v="1.0841654992549781"/>
    <n v="4.6659367234789936E-3"/>
    <n v="0.96155806515459941"/>
    <n v="1.0678128001802574"/>
    <n v="1.3859696458683424"/>
    <n v="0.67103543555799294"/>
    <n v="0.99007623543008894"/>
    <n v="0.99007623543008894"/>
    <n v="6.7056823505943289E-3"/>
    <n v="1.0901970905150256"/>
  </r>
  <r>
    <x v="1269"/>
    <x v="740"/>
    <x v="2"/>
    <x v="1"/>
    <n v="300"/>
    <x v="0"/>
    <n v="544"/>
    <n v="1"/>
    <x v="0"/>
    <n v="5"/>
    <n v="1878.6067943924388"/>
    <n v="1.039621955619034"/>
    <n v="1.1681584931948139"/>
    <n v="0.22841949994079894"/>
    <n v="0.91655168832326894"/>
    <n v="0.76185426108983756"/>
    <n v="0.87254169671496551"/>
    <n v="6.4001837926418084E-3"/>
    <n v="3.609189489955725E-4"/>
    <n v="0.95254610528813588"/>
    <n v="23.276134643533876"/>
    <n v="1.1455136892310103"/>
    <n v="1.2881024751743584E-2"/>
    <n v="0.95846989723356135"/>
    <n v="2.1752483830912919"/>
    <n v="0.97232662981724793"/>
    <n v="0.95251526786310647"/>
    <n v="1.1681584931948139"/>
    <n v="0.37854187754140095"/>
    <n v="0.88605589975303778"/>
    <n v="0.88605589975303778"/>
    <n v="482.16467943899221"/>
    <n v="0.96301512459898175"/>
  </r>
  <r>
    <x v="923"/>
    <x v="751"/>
    <x v="2"/>
    <x v="1"/>
    <n v="300"/>
    <x v="1"/>
    <n v="544"/>
    <n v="2"/>
    <x v="0"/>
    <n v="5"/>
    <n v="2.1219630183401007E-15"/>
    <n v="0.92633277640088052"/>
    <n v="0.99168692026052185"/>
    <n v="10.79551138006912"/>
    <n v="0.9335748647795955"/>
    <n v="6.2398523593392783"/>
    <n v="1.0598124347595528"/>
    <n v="100000"/>
    <n v="100000"/>
    <n v="0.93358710388626853"/>
    <n v="1.1899520872268172"/>
    <n v="0.9828529492422875"/>
    <n v="1290.0480988730237"/>
    <n v="0.93430327729482543"/>
    <n v="193.92631374793314"/>
    <n v="1.2270880045223602"/>
    <n v="0.939571714484295"/>
    <n v="0.80713779986932455"/>
    <n v="0.58284960870948055"/>
    <n v="0.89302112383208498"/>
    <n v="0.89302112383208498"/>
    <n v="100000"/>
    <n v="0.94732005237208627"/>
  </r>
  <r>
    <x v="2057"/>
    <x v="1063"/>
    <x v="1"/>
    <x v="0"/>
    <n v="285"/>
    <x v="1"/>
    <n v="544"/>
    <n v="0"/>
    <x v="0"/>
    <n v="5"/>
    <n v="5.7840416723934712E-11"/>
    <n v="0.58042191514074237"/>
    <n v="1"/>
    <n v="1.8027861572515025"/>
    <n v="0.86796521431079943"/>
    <n v="0.5546969594688832"/>
    <n v="0.96292690087273725"/>
    <n v="3.6540525986085023E-2"/>
    <n v="1"/>
    <n v="0.89437139782168273"/>
    <n v="6.5874754426402948E-2"/>
    <n v="0.85882467950730867"/>
    <n v="9.6471898594419425"/>
    <n v="0.93697123535033899"/>
    <n v="2.1010179085505839E-3"/>
    <n v="0.80606960214507506"/>
    <n v="0.89420321283063475"/>
    <n v="1.1988147176056501"/>
    <n v="0.79718646682919947"/>
    <n v="0.92722821642437436"/>
    <n v="0.92722821642437436"/>
    <n v="3.2750736977905692E-4"/>
    <n v="0.88317298785981047"/>
  </r>
  <r>
    <x v="1377"/>
    <x v="1157"/>
    <x v="2"/>
    <x v="1"/>
    <n v="300"/>
    <x v="0"/>
    <n v="544"/>
    <n v="1"/>
    <x v="0"/>
    <n v="5"/>
    <n v="100000"/>
    <n v="0.8341572599285938"/>
    <n v="1.2262981534562105"/>
    <n v="8.6466346374657915E-2"/>
    <n v="0.92093205035106185"/>
    <n v="0.19115576367477149"/>
    <n v="0.91332210086507482"/>
    <n v="1.6006694462553221E-3"/>
    <n v="2.8209920456251335E-3"/>
    <n v="0.97939886903659124"/>
    <n v="2.9683314690023677"/>
    <n v="1.0685006565713819"/>
    <n v="1.8338580022052365E-3"/>
    <n v="0.96562602549015175"/>
    <n v="10.094593666612207"/>
    <n v="1.1476706235367233"/>
    <n v="0.99973559051790573"/>
    <n v="1"/>
    <n v="1.0703653084787743"/>
    <n v="1.017798765459859"/>
    <n v="1.017798765459859"/>
    <n v="1.7037707641860931E-6"/>
    <n v="0.97803607652715785"/>
  </r>
  <r>
    <x v="2181"/>
    <x v="1299"/>
    <x v="2"/>
    <x v="1"/>
    <n v="300"/>
    <x v="0"/>
    <n v="544"/>
    <n v="1"/>
    <x v="0"/>
    <n v="5"/>
    <n v="100000"/>
    <n v="1"/>
    <n v="1"/>
    <n v="0.37561146786206512"/>
    <n v="1.1267336010552864"/>
    <n v="5.1140926825318074"/>
    <n v="1.0193764441679034"/>
    <n v="2.1017496951513184E-2"/>
    <n v="1.6299596810851141E-3"/>
    <n v="1.001858080236175"/>
    <n v="2.5213639371400789"/>
    <n v="1.0223073927292639"/>
    <n v="0.58042191514074237"/>
    <n v="1.028567657730497"/>
    <n v="9.6404731174143207E-2"/>
    <n v="0.93766499713188389"/>
    <n v="1.0169147955128728"/>
    <n v="1"/>
    <n v="0.94705320944366123"/>
    <n v="1.004452549940833"/>
    <n v="1.004452549940833"/>
    <n v="2.8586239479740869E-4"/>
    <n v="0.98116172089086817"/>
  </r>
  <r>
    <x v="953"/>
    <x v="1065"/>
    <x v="2"/>
    <x v="1"/>
    <n v="300"/>
    <x v="0"/>
    <n v="544"/>
    <n v="1"/>
    <x v="0"/>
    <n v="5"/>
    <n v="2.7353483584284172E-5"/>
    <n v="0.89882523147160887"/>
    <n v="0.9685065820791976"/>
    <n v="5475.2871456309176"/>
    <n v="1.0415391354819727"/>
    <n v="317.34832891785044"/>
    <n v="1.1569749745117683"/>
    <n v="100000"/>
    <n v="100000"/>
    <n v="1.0971337964088457"/>
    <n v="0.51341711903259202"/>
    <n v="0.87726982004747378"/>
    <n v="1339.430764394418"/>
    <n v="1.0096995641335667"/>
    <n v="52540.171811009313"/>
    <n v="1.4129666664217815"/>
    <n v="1.0596961565000462"/>
    <n v="1"/>
    <n v="0.79931513436936508"/>
    <n v="0.93142463439706658"/>
    <n v="0.93142463439706658"/>
    <n v="100000"/>
    <n v="1.0562983270415789"/>
  </r>
  <r>
    <x v="1023"/>
    <x v="88"/>
    <x v="0"/>
    <x v="0"/>
    <n v="224"/>
    <x v="1"/>
    <n v="544"/>
    <n v="0"/>
    <x v="0"/>
    <n v="5"/>
    <n v="3.0139469803219824E-50"/>
    <n v="1.0460820035387113"/>
    <n v="0.99550495709906606"/>
    <n v="25.919346216396825"/>
    <n v="1.0653228642213006"/>
    <n v="0.37747750313312112"/>
    <n v="0.99147575311287561"/>
    <n v="100000"/>
    <n v="100000"/>
    <n v="1.0486013559408531"/>
    <n v="0.73447115565167642"/>
    <n v="1.0518750926881058"/>
    <n v="15349.282612222996"/>
    <n v="1.0287489815512223"/>
    <n v="258.78776395268869"/>
    <n v="1.252158856673502"/>
    <n v="1.0350201121143963"/>
    <n v="1.0425533806567175"/>
    <n v="0.40798289857902414"/>
    <n v="0.84123813940820491"/>
    <n v="0.84123813940820491"/>
    <n v="48637.448980756933"/>
    <n v="0.99550767786264882"/>
  </r>
  <r>
    <x v="1161"/>
    <x v="1066"/>
    <x v="3"/>
    <x v="1"/>
    <n v="300"/>
    <x v="1"/>
    <n v="544"/>
    <n v="0"/>
    <x v="0"/>
    <n v="5"/>
    <n v="4.5146665629568478E-29"/>
    <n v="1.1456818935948618"/>
    <n v="1.090400930269998"/>
    <n v="1.6601518779248996"/>
    <n v="0.91756983619297616"/>
    <n v="1.1456818935948618"/>
    <n v="0.89734767406728833"/>
    <n v="4.1155944592434004E-6"/>
    <n v="2.557595718427628E-4"/>
    <n v="0.96552748520641496"/>
    <n v="1.4045481372132074E-2"/>
    <n v="0.94960285411853695"/>
    <n v="1.7219050774723178E-4"/>
    <n v="0.89803632413438539"/>
    <n v="1.4397117403847873E-2"/>
    <n v="0.89085035399201129"/>
    <n v="0.93757759405013597"/>
    <n v="0.90582505201258434"/>
    <n v="1.24925260256933"/>
    <n v="1.0751400251933978"/>
    <n v="1.0751400251933978"/>
    <n v="5.4149480986044894E-11"/>
    <n v="0.96781649728628039"/>
  </r>
  <r>
    <x v="2010"/>
    <x v="697"/>
    <x v="3"/>
    <x v="1"/>
    <n v="300"/>
    <x v="0"/>
    <n v="1230"/>
    <n v="3"/>
    <x v="0"/>
    <n v="5"/>
    <n v="2.7160034716159154E-16"/>
    <n v="1.0504304158159834"/>
    <n v="0.82135488786422806"/>
    <n v="1.3109151288546408E-5"/>
    <n v="0.88850192491525615"/>
    <n v="8.2544733610904666E-3"/>
    <n v="0.65675045710822932"/>
    <n v="2.7561123445035074E-12"/>
    <n v="1.6684261283691805E-8"/>
    <n v="0.84403883421677806"/>
    <n v="2.0012463990726728E-2"/>
    <n v="0.83403570487916634"/>
    <n v="1.2727186464213658E-3"/>
    <n v="0.82601909041413335"/>
    <n v="1.6519235090123595E-4"/>
    <n v="0.90344662463382097"/>
    <n v="0.80955302873409762"/>
    <n v="1.076591465669821"/>
    <n v="2.2519578648493779"/>
    <n v="1.0352945752596974"/>
    <n v="1.0352945752596974"/>
    <n v="1.1770513060386114E-26"/>
    <n v="0.77982376440130441"/>
  </r>
  <r>
    <x v="1341"/>
    <x v="963"/>
    <x v="0"/>
    <x v="1"/>
    <n v="113"/>
    <x v="0"/>
    <n v="1230"/>
    <n v="5"/>
    <x v="0"/>
    <n v="5"/>
    <n v="100000"/>
    <n v="0.7352828675478007"/>
    <n v="1.2950891642118987"/>
    <n v="1.1216499080812508E-3"/>
    <n v="0.94513974547881174"/>
    <n v="7.6344404529029523E-6"/>
    <n v="0.92235014947857441"/>
    <n v="6.1494527815443112E-4"/>
    <n v="3.2082883227486682E-8"/>
    <n v="1.0798810073390892"/>
    <n v="100000"/>
    <n v="1.5289785001181082"/>
    <n v="5.0954718496856293"/>
    <n v="1.088391138619395"/>
    <n v="0.10759565641065234"/>
    <n v="0.91519112878048292"/>
    <n v="1.0542571761038797"/>
    <n v="4.9550027722775702"/>
    <n v="308.17931902406951"/>
    <n v="1.5995764311007181"/>
    <n v="1.5995764311007181"/>
    <n v="6008.0305164116135"/>
    <n v="1.0418352361828627"/>
  </r>
  <r>
    <x v="1462"/>
    <x v="1398"/>
    <x v="1"/>
    <x v="2"/>
    <n v="87"/>
    <x v="1"/>
    <n v="1230"/>
    <n v="2"/>
    <x v="0"/>
    <n v="5"/>
    <n v="2.3264754717451269E-12"/>
    <n v="0.73528286754780059"/>
    <n v="0.90257814975292561"/>
    <n v="1220.0738475409573"/>
    <n v="0.88043875919519288"/>
    <n v="20097.150811608237"/>
    <n v="1.1737381290180549"/>
    <n v="5.7393583055218621E-8"/>
    <n v="9.2482980708573949E-13"/>
    <n v="1.1330579365729394"/>
    <n v="3.0879270247443924"/>
    <n v="0.86740634073826206"/>
    <n v="7.6358783038981606E-14"/>
    <n v="0.98410422152688415"/>
    <n v="616.05320609435273"/>
    <n v="1.6972041050911495"/>
    <n v="1.1410401717775922"/>
    <n v="0.84296205544037073"/>
    <n v="0.21491772468012055"/>
    <n v="0.69962381187727418"/>
    <n v="0.69962381187727418"/>
    <n v="8.8944320177021812E-5"/>
    <n v="1.1569939723088747"/>
  </r>
  <r>
    <x v="1056"/>
    <x v="1448"/>
    <x v="7"/>
    <x v="4"/>
    <n v="300"/>
    <x v="0"/>
    <n v="1230"/>
    <n v="2"/>
    <x v="1"/>
    <n v="5"/>
    <n v="100000"/>
    <n v="0.76605600372619409"/>
    <n v="1.1543068108071077"/>
    <n v="0.47319391794171212"/>
    <n v="1.0247178461956403"/>
    <n v="0.13831107001808793"/>
    <n v="0.84952511648271589"/>
    <n v="100000"/>
    <n v="27567.008706514705"/>
    <n v="1.0859345470335238"/>
    <n v="429.60878833346618"/>
    <n v="0.92418599903141996"/>
    <n v="41326.118985017223"/>
    <n v="0.99853770957312871"/>
    <n v="83.763721827429478"/>
    <n v="1.0157345891854537"/>
    <n v="1.0467912374408184"/>
    <n v="1.1543068108071077"/>
    <n v="2.0704169249174482"/>
    <n v="1.177097750050484"/>
    <n v="1.177097750050484"/>
    <n v="100000"/>
    <n v="1.046434248893314"/>
  </r>
  <r>
    <x v="1396"/>
    <x v="1804"/>
    <x v="1"/>
    <x v="0"/>
    <n v="69"/>
    <x v="0"/>
    <n v="1230"/>
    <n v="4"/>
    <x v="0"/>
    <n v="5"/>
    <n v="5.8067720524681433E-75"/>
    <n v="0.8842636625608209"/>
    <n v="1.4980179342350028"/>
    <n v="2278.8553842233509"/>
    <n v="0.91668166480514912"/>
    <n v="631.88934115954669"/>
    <n v="1.140772476595159"/>
    <n v="100000"/>
    <n v="100000"/>
    <n v="1.0116035279189706"/>
    <n v="1.9200029213088617E-3"/>
    <n v="0.80044562375996708"/>
    <n v="1033.5081714956148"/>
    <n v="0.88571802439512393"/>
    <n v="8.8362019694046001"/>
    <n v="1.4346365826454215"/>
    <n v="0.91414990211456815"/>
    <n v="0.86886160117329903"/>
    <n v="0.22855006266942043"/>
    <n v="0.8761694994101028"/>
    <n v="0.8761694994101028"/>
    <n v="1.5906403074046872E-10"/>
    <n v="0.86984474615739094"/>
  </r>
  <r>
    <x v="2322"/>
    <x v="1805"/>
    <x v="2"/>
    <x v="1"/>
    <n v="300"/>
    <x v="1"/>
    <n v="1230"/>
    <n v="1"/>
    <x v="0"/>
    <n v="5"/>
    <n v="100000"/>
    <n v="1.586055315549336"/>
    <n v="2.2244284361744779"/>
    <n v="8.9531959502979278E-6"/>
    <n v="0.87468140623890422"/>
    <n v="1.3820810520203205E-4"/>
    <n v="0.85438257706145293"/>
    <n v="1.6117819561094519E-4"/>
    <n v="4.4790912774092209E-2"/>
    <n v="1.0128625723708089"/>
    <n v="26.036515629596597"/>
    <n v="1.1646325621208238"/>
    <n v="25.248077141254718"/>
    <n v="1.0918587311859014"/>
    <n v="0.71301701136180295"/>
    <n v="0.76624237555743513"/>
    <n v="1.0196658748951377"/>
    <n v="1.9074170557367685"/>
    <n v="0.57493401574256131"/>
    <n v="0.9038742791482437"/>
    <n v="0.9038742791482437"/>
    <n v="0.85748636580869353"/>
    <n v="1.0363098068556749"/>
  </r>
  <r>
    <x v="2156"/>
    <x v="1113"/>
    <x v="1"/>
    <x v="0"/>
    <n v="235"/>
    <x v="0"/>
    <n v="1230"/>
    <n v="1"/>
    <x v="0"/>
    <n v="5"/>
    <n v="100000"/>
    <n v="2.4074580229101534"/>
    <n v="0.7352828675478007"/>
    <n v="10147.676073711842"/>
    <n v="1.8368298102559111"/>
    <n v="2.4074580229101534"/>
    <n v="1.3402513122818132"/>
    <n v="100000"/>
    <n v="100000"/>
    <n v="1.3465148445457316"/>
    <n v="6.6122802983393623"/>
    <n v="1.6307749601660413"/>
    <n v="100000"/>
    <n v="1.2979411196479087"/>
    <n v="5.0802330821821151"/>
    <n v="1.3908631001419338"/>
    <n v="1.3529100392529112"/>
    <n v="2.0195145138670769"/>
    <n v="2.0195145138670769"/>
    <n v="1.191399386686645"/>
    <n v="1.191399386686645"/>
    <n v="100000"/>
    <n v="1.3786548665785041"/>
  </r>
  <r>
    <x v="1457"/>
    <x v="1544"/>
    <x v="0"/>
    <x v="2"/>
    <n v="139"/>
    <x v="1"/>
    <n v="1230"/>
    <n v="2"/>
    <x v="0"/>
    <n v="5"/>
    <n v="2.0640154392448181E-132"/>
    <n v="1.5068177851128537"/>
    <n v="0.88808820539217048"/>
    <n v="324.7832038730366"/>
    <n v="1.240598527634434"/>
    <n v="168.17414165184545"/>
    <n v="1.2760483293296392"/>
    <n v="377.7416613223379"/>
    <n v="30832.228121247903"/>
    <n v="0.96599315102403838"/>
    <n v="7.285020122401012E-5"/>
    <n v="0.65141470085720987"/>
    <n v="13.038346376538756"/>
    <n v="0.92508514959631927"/>
    <n v="8.9202866410719478E-2"/>
    <n v="0.76819270030546372"/>
    <n v="0.9447598021618463"/>
    <n v="0.85057549533204924"/>
    <n v="0.15632947593717844"/>
    <n v="0.68807649464111587"/>
    <n v="0.68807649464111587"/>
    <n v="100000"/>
    <n v="1.0247974128398358"/>
  </r>
  <r>
    <x v="1268"/>
    <x v="1327"/>
    <x v="1"/>
    <x v="0"/>
    <n v="229"/>
    <x v="0"/>
    <n v="1230"/>
    <n v="1"/>
    <x v="0"/>
    <n v="5"/>
    <n v="100000"/>
    <n v="2.4074580229101534"/>
    <n v="1"/>
    <n v="2.869924475549444"/>
    <n v="1.2603092695353382"/>
    <n v="11.704811539980854"/>
    <n v="1.143093398832034"/>
    <n v="100000"/>
    <n v="100000"/>
    <n v="0.87261517894166263"/>
    <n v="232.09409170567989"/>
    <n v="1.3720222059750338"/>
    <n v="100000"/>
    <n v="0.983017610181388"/>
    <n v="8.5434950967321233E-2"/>
    <n v="0.66494721391543798"/>
    <n v="0.91054288018791585"/>
    <n v="1"/>
    <n v="1"/>
    <n v="1"/>
    <n v="1"/>
    <n v="100000"/>
    <n v="0.93137161678598934"/>
  </r>
  <r>
    <x v="2021"/>
    <x v="1562"/>
    <x v="3"/>
    <x v="1"/>
    <n v="300"/>
    <x v="1"/>
    <n v="1230"/>
    <n v="2"/>
    <x v="0"/>
    <n v="5"/>
    <n v="3.9452822052174554E-59"/>
    <n v="1.2788995735417383"/>
    <n v="1.1308844209474893"/>
    <n v="298.56868294999509"/>
    <n v="1.0811863860626987"/>
    <n v="1.3324242134756759"/>
    <n v="0.65743292763954553"/>
    <n v="100000"/>
    <n v="100000"/>
    <n v="1.1137710649410932"/>
    <n v="1.1308844209474895"/>
    <n v="1.0141793801539796"/>
    <n v="0.12356351050459599"/>
    <n v="1.0687058119178838"/>
    <n v="100000"/>
    <n v="1.2818159427299161"/>
    <n v="1.0785796104235428"/>
    <n v="0.81464731641141452"/>
    <n v="0.44043165450599925"/>
    <n v="0.85281156311162898"/>
    <n v="0.85281156311162898"/>
    <n v="100000"/>
    <n v="1.0435859636397189"/>
  </r>
  <r>
    <x v="1951"/>
    <x v="953"/>
    <x v="2"/>
    <x v="1"/>
    <n v="300"/>
    <x v="1"/>
    <n v="1230"/>
    <n v="2"/>
    <x v="0"/>
    <n v="5"/>
    <n v="100000"/>
    <n v="1.8496565995583272"/>
    <n v="1"/>
    <n v="1.9973986340413678E-7"/>
    <n v="0.69892596122543438"/>
    <n v="21.649881911512058"/>
    <n v="0.98102460508498934"/>
    <n v="5.1548669225457127E-14"/>
    <n v="3.7488404577454511E-17"/>
    <n v="0.79081771387778976"/>
    <n v="63.51334237696426"/>
    <n v="1.3935809377170225"/>
    <n v="5.8596838461134419E-7"/>
    <n v="0.96038441635780492"/>
    <n v="0.44043165450599958"/>
    <n v="0.90244966687036221"/>
    <n v="0.8364351809179682"/>
    <n v="1"/>
    <n v="46.700272510479522"/>
    <n v="1.2673724665740576"/>
    <n v="1.2673724665740576"/>
    <n v="6.0780627765819129E-11"/>
    <n v="0.88390500485763812"/>
  </r>
  <r>
    <x v="2323"/>
    <x v="694"/>
    <x v="2"/>
    <x v="1"/>
    <n v="300"/>
    <x v="0"/>
    <n v="1230"/>
    <n v="1"/>
    <x v="0"/>
    <n v="5"/>
    <n v="5.2501982455429931E-9"/>
    <n v="0.70368211117487423"/>
    <n v="1.4210962366662847"/>
    <n v="5.607942241702012E-3"/>
    <n v="1.0762236930837783"/>
    <n v="4.791142704473809E-4"/>
    <n v="0.82433788084587112"/>
    <n v="2.9442808518490317E-11"/>
    <n v="1.5290185917056243E-4"/>
    <n v="1.2230073930915455"/>
    <n v="4.0190865791284137E-4"/>
    <n v="1.1516775425233421"/>
    <n v="1.6451368974601285E-8"/>
    <n v="1.1651071043574899"/>
    <n v="0.31913442909514583"/>
    <n v="0.90618980824576145"/>
    <n v="1.1576922355625494"/>
    <n v="0.70368211117487423"/>
    <n v="0.76830274171196056"/>
    <n v="0.92776999366397961"/>
    <n v="0.92776999366397961"/>
    <n v="1.3850677647579479E-13"/>
    <n v="1.1013515411038834"/>
  </r>
  <r>
    <x v="1534"/>
    <x v="1303"/>
    <x v="2"/>
    <x v="1"/>
    <n v="300"/>
    <x v="0"/>
    <n v="1230"/>
    <n v="3"/>
    <x v="0"/>
    <n v="5"/>
    <n v="100000"/>
    <n v="0.6636502501363194"/>
    <n v="1.1920974107287896"/>
    <n v="4.9154404609696206E-7"/>
    <n v="0.96696085375497853"/>
    <n v="0.88945811864135604"/>
    <n v="0.68204020813512267"/>
    <n v="2.079392478942924E-16"/>
    <n v="4.5018601616800743E-15"/>
    <n v="1.1632084320472955"/>
    <n v="5.1930076766553777E-2"/>
    <n v="1.2153677250217352"/>
    <n v="3.2028737214813997E-14"/>
    <n v="1.0778756049853422"/>
    <n v="13207.913395051028"/>
    <n v="0.78611342133436457"/>
    <n v="1.1752850504307426"/>
    <n v="1.9612292177368866"/>
    <n v="9.8186703826704136"/>
    <n v="1.5308364505345384"/>
    <n v="1.5308364505345384"/>
    <n v="100000"/>
    <n v="1.4192113855280974"/>
  </r>
  <r>
    <x v="1092"/>
    <x v="936"/>
    <x v="2"/>
    <x v="1"/>
    <n v="300"/>
    <x v="0"/>
    <n v="1419"/>
    <n v="9"/>
    <x v="0"/>
    <n v="5"/>
    <n v="6.3656170482872576E-51"/>
    <n v="1.2455872965883377"/>
    <n v="1"/>
    <n v="53954.310046487219"/>
    <n v="1.103485522479468"/>
    <n v="43.991656898689016"/>
    <n v="0.85631892957155442"/>
    <n v="100000"/>
    <n v="100000"/>
    <n v="1.2622319225592253"/>
    <n v="1.2455872965883381"/>
    <n v="1.0185880929547879"/>
    <n v="41.817772499081812"/>
    <n v="1.0543399642330806"/>
    <n v="100000"/>
    <n v="1.280712586294195"/>
    <n v="1.2001692223493128"/>
    <n v="1.1066718111258105"/>
    <n v="0.27232747081964509"/>
    <n v="0.84342862351631098"/>
    <n v="0.84342862351631098"/>
    <n v="100000"/>
    <n v="1.1957465658371531"/>
  </r>
  <r>
    <x v="1442"/>
    <x v="1424"/>
    <x v="0"/>
    <x v="0"/>
    <n v="221"/>
    <x v="1"/>
    <n v="1419"/>
    <n v="3"/>
    <x v="0"/>
    <n v="5"/>
    <n v="100000"/>
    <n v="0.88271997944212555"/>
    <n v="0.89659246958411654"/>
    <n v="21585.567947472809"/>
    <n v="1.261695580224822"/>
    <n v="536.00466111488879"/>
    <n v="1.0292449636168624"/>
    <n v="100000"/>
    <n v="15080.10897706821"/>
    <n v="0.9854518169566906"/>
    <n v="925.10948059809789"/>
    <n v="1.1045766823927257"/>
    <n v="100000"/>
    <n v="0.96269800467189715"/>
    <n v="1.1153339269778262"/>
    <n v="0.82076661139625229"/>
    <n v="1.077944798380331"/>
    <n v="0.64621992974624509"/>
    <n v="2.0488869680656245"/>
    <n v="1.0207965936929657"/>
    <n v="1.0207965936929657"/>
    <n v="100000"/>
    <n v="1.0313052219564749"/>
  </r>
  <r>
    <x v="2310"/>
    <x v="1804"/>
    <x v="0"/>
    <x v="2"/>
    <n v="282"/>
    <x v="0"/>
    <n v="1419"/>
    <n v="4"/>
    <x v="0"/>
    <n v="5"/>
    <n v="100000"/>
    <n v="1"/>
    <n v="1.8370166265966712"/>
    <n v="1.1840355619346912"/>
    <n v="1.0346592856673911"/>
    <n v="175.77667296920956"/>
    <n v="1.3521915868446392"/>
    <n v="1.2502460500405334E-4"/>
    <n v="5.8678020309851317E-9"/>
    <n v="0.98247991434802862"/>
    <n v="121.21567883231451"/>
    <n v="1.3114568754812794"/>
    <n v="9.0828177712548613E-2"/>
    <n v="1.082775816724088"/>
    <n v="1.1625459933157104E-3"/>
    <n v="0.84287245964352264"/>
    <n v="1.0589382823201208"/>
    <n v="0.45975045373958029"/>
    <n v="2.0329745172239653"/>
    <n v="1.3451774701024022"/>
    <n v="1.3451774701024022"/>
    <n v="1.8256079213159893E-25"/>
    <n v="0.84997246123143722"/>
  </r>
  <r>
    <x v="1203"/>
    <x v="656"/>
    <x v="1"/>
    <x v="0"/>
    <n v="197"/>
    <x v="0"/>
    <n v="1419"/>
    <n v="4"/>
    <x v="0"/>
    <n v="5"/>
    <n v="3.5133253118569611E-3"/>
    <n v="1.109813860137526"/>
    <n v="0.92827887738015735"/>
    <n v="6645.9919042112251"/>
    <n v="1.174343307144329"/>
    <n v="19.337350050630906"/>
    <n v="1.009134198056997"/>
    <n v="100000"/>
    <n v="100000"/>
    <n v="1.0554727147155327"/>
    <n v="2.0255316353131091E-3"/>
    <n v="0.78693131744553202"/>
    <n v="100000"/>
    <n v="0.74821441423136115"/>
    <n v="1584.2788766746512"/>
    <n v="2.3434575021038109"/>
    <n v="0.82937483161415748"/>
    <n v="0.55409281125616028"/>
    <n v="0.75366470944554997"/>
    <n v="0.74512544493986843"/>
    <n v="0.74512544493986843"/>
    <n v="100000"/>
    <n v="0.86361149879571208"/>
  </r>
  <r>
    <x v="1457"/>
    <x v="1344"/>
    <x v="2"/>
    <x v="1"/>
    <n v="300"/>
    <x v="0"/>
    <n v="1419"/>
    <n v="2"/>
    <x v="0"/>
    <n v="5"/>
    <n v="6.7706967885082826E-94"/>
    <n v="1"/>
    <n v="0.82197437972325638"/>
    <n v="31.483921082430651"/>
    <n v="1.4762328536761997"/>
    <n v="2053.1387525487326"/>
    <n v="1.6183092563242993"/>
    <n v="100000"/>
    <n v="100000"/>
    <n v="1.0467493800539738"/>
    <n v="4.7270283165340175E-6"/>
    <n v="0.68188898265856279"/>
    <n v="100000"/>
    <n v="0.9800636609755895"/>
    <n v="9.874539330985968E-2"/>
    <n v="0.83595323407771494"/>
    <n v="0.96488410221817378"/>
    <n v="0.40811326765056338"/>
    <n v="0.19429359873217331"/>
    <n v="0.64240581410612607"/>
    <n v="0.64240581410612607"/>
    <n v="100000"/>
    <n v="0.91316771669532792"/>
  </r>
  <r>
    <x v="984"/>
    <x v="714"/>
    <x v="1"/>
    <x v="2"/>
    <n v="25"/>
    <x v="0"/>
    <n v="1419"/>
    <n v="2"/>
    <x v="0"/>
    <n v="5"/>
    <n v="1.4818125544353472E-47"/>
    <n v="2.6163145486247998"/>
    <n v="0.65331230641648641"/>
    <n v="1845.8589431835767"/>
    <n v="1.1749335668455114"/>
    <n v="0.15807273559776533"/>
    <n v="0.78923772972929063"/>
    <n v="100000"/>
    <n v="100000"/>
    <n v="0.98872037475839747"/>
    <n v="4.5519480262804189E-3"/>
    <n v="0.83502753217467873"/>
    <n v="100000"/>
    <n v="0.95511096025432629"/>
    <n v="152.86675608008346"/>
    <n v="1.0006694362870754"/>
    <n v="0.94369180972548861"/>
    <n v="0.70689957525117708"/>
    <n v="0.56688432976943226"/>
    <n v="0.77716002300955123"/>
    <n v="0.77716002300955123"/>
    <n v="100000"/>
    <n v="0.89127817106876028"/>
  </r>
  <r>
    <x v="752"/>
    <x v="1806"/>
    <x v="1"/>
    <x v="0"/>
    <n v="127"/>
    <x v="1"/>
    <n v="1419"/>
    <n v="2"/>
    <x v="0"/>
    <n v="5"/>
    <n v="2.1462464660287102E-59"/>
    <n v="1"/>
    <n v="0.75291721309147408"/>
    <n v="1.9428486628782248E-3"/>
    <n v="0.76238829033332467"/>
    <n v="7.5439081647690417E-4"/>
    <n v="0.57080816823277036"/>
    <n v="291.77997267662812"/>
    <n v="100000"/>
    <n v="0.79467203650284912"/>
    <n v="1.6324307897027025E-2"/>
    <n v="0.67557180152765728"/>
    <n v="8385.8412735524689"/>
    <n v="0.89706893575984215"/>
    <n v="17.908939471539867"/>
    <n v="1.0782172896927993"/>
    <n v="0.71977700276017087"/>
    <n v="0.75291721309147408"/>
    <n v="0.20994703381626706"/>
    <n v="0.59434221855655278"/>
    <n v="0.59434221855655278"/>
    <n v="0.16572922452573469"/>
    <n v="0.68493818834446829"/>
  </r>
  <r>
    <x v="1056"/>
    <x v="835"/>
    <x v="1"/>
    <x v="0"/>
    <n v="126"/>
    <x v="1"/>
    <n v="1419"/>
    <n v="2"/>
    <x v="0"/>
    <n v="5"/>
    <n v="2.6572306294691328E-48"/>
    <n v="0.96895865729351349"/>
    <n v="0.82762096594802115"/>
    <n v="9.1270624084750629E-6"/>
    <n v="0.77923258896563208"/>
    <n v="9.4010552691339792E-3"/>
    <n v="0.77867582441608152"/>
    <n v="1.8456292683675544E-21"/>
    <n v="2.2954905797272267E-17"/>
    <n v="1.1112255175813042"/>
    <n v="8.552485527293683E-3"/>
    <n v="1.0136916335566437"/>
    <n v="1.2970439395516647E-12"/>
    <n v="1.1176637225278652"/>
    <n v="1.5590453913103997E-4"/>
    <n v="0.69655173905023837"/>
    <n v="1.0721236130337592"/>
    <n v="0.9689586572935136"/>
    <n v="1.0320357762148396"/>
    <n v="1.1249340868175541"/>
    <n v="1.1249340868175541"/>
    <n v="5.1023849557481159E-33"/>
    <n v="1.0274672613871034"/>
  </r>
  <r>
    <x v="2083"/>
    <x v="930"/>
    <x v="2"/>
    <x v="1"/>
    <n v="300"/>
    <x v="0"/>
    <n v="1419"/>
    <n v="3"/>
    <x v="0"/>
    <n v="5"/>
    <n v="4.179586916482164E-26"/>
    <n v="3.6327865557528094"/>
    <n v="0.34498649763724798"/>
    <n v="43.521279395930051"/>
    <n v="1.4005593971261874"/>
    <n v="1.4725564912731357"/>
    <n v="1.0085080129651052"/>
    <n v="38.254071536258024"/>
    <n v="0.85107927469003086"/>
    <n v="1.0567696465611589"/>
    <n v="30.523595271921678"/>
    <n v="1.2618131874811067"/>
    <n v="0.57796035651862332"/>
    <n v="0.95930087100005368"/>
    <n v="1.5208205123966154"/>
    <n v="0.80848427672457368"/>
    <n v="0.93396506041711269"/>
    <n v="0.50801210649731365"/>
    <n v="0.67909109492663688"/>
    <n v="0.99528116883353357"/>
    <n v="0.99528116883353357"/>
    <n v="4.7911278210116944E-9"/>
    <n v="0.8202815001301017"/>
  </r>
  <r>
    <x v="1148"/>
    <x v="818"/>
    <x v="0"/>
    <x v="2"/>
    <n v="135"/>
    <x v="1"/>
    <n v="1419"/>
    <n v="1"/>
    <x v="0"/>
    <n v="5"/>
    <n v="3.703456031511248E-77"/>
    <n v="1.2247224975404816"/>
    <n v="0.78938588230196882"/>
    <n v="100000"/>
    <n v="0.94859197819015406"/>
    <n v="100000"/>
    <n v="0.97896395547802406"/>
    <n v="100000"/>
    <n v="100000"/>
    <n v="0.97800271761514534"/>
    <n v="8.633982759132465E-2"/>
    <n v="0.86087979361661648"/>
    <n v="100000"/>
    <n v="0.93672694808198564"/>
    <n v="100000"/>
    <n v="0.99792057653654276"/>
    <n v="0.96422340634115822"/>
    <n v="0.76316141706527929"/>
    <n v="0.14824442352716727"/>
    <n v="0.76406438921802489"/>
    <n v="0.76406438921802489"/>
    <n v="100000"/>
    <n v="0.86317088996456204"/>
  </r>
  <r>
    <x v="668"/>
    <x v="1103"/>
    <x v="2"/>
    <x v="1"/>
    <n v="300"/>
    <x v="0"/>
    <n v="1419"/>
    <n v="3"/>
    <x v="0"/>
    <n v="5"/>
    <n v="100000"/>
    <n v="1.2082825848358283"/>
    <n v="0.65331230641648641"/>
    <n v="1.632430789702707E-2"/>
    <n v="1.0178661776246789"/>
    <n v="36.408417576146917"/>
    <n v="1.0759560637048369"/>
    <n v="103.06913740575979"/>
    <n v="0.1737565669249406"/>
    <n v="1.0382965526903682"/>
    <n v="16.292420505430414"/>
    <n v="0.86056702145934361"/>
    <n v="0.29235104204263668"/>
    <n v="1.1159300167928583"/>
    <n v="21596.79061513234"/>
    <n v="1.0746275687539955"/>
    <n v="1.0210783758026951"/>
    <n v="0.71813335211457241"/>
    <n v="0.82762096594802115"/>
    <n v="0.926966671936023"/>
    <n v="0.926966671936023"/>
    <n v="100000"/>
    <n v="1.0276583283439593"/>
  </r>
  <r>
    <x v="1548"/>
    <x v="1807"/>
    <x v="1"/>
    <x v="1"/>
    <n v="44"/>
    <x v="1"/>
    <n v="1419"/>
    <n v="0"/>
    <x v="0"/>
    <n v="5"/>
    <n v="100000"/>
    <n v="0.30651150120098131"/>
    <n v="1"/>
    <n v="100000"/>
    <n v="0.65823341726471041"/>
    <n v="100000"/>
    <n v="1.4663120953315467"/>
    <n v="100000"/>
    <n v="100000"/>
    <n v="0.994064750707218"/>
    <n v="1.7709401397303657E-6"/>
    <n v="0.61236658050739756"/>
    <n v="143.52367440151352"/>
    <n v="0.796786764958897"/>
    <n v="100000"/>
    <n v="1.9654363578151031"/>
    <n v="0.99842457561924614"/>
    <n v="1"/>
    <n v="1.6048013829762589"/>
    <n v="1.0966224980897512"/>
    <n v="1.0966224980897512"/>
    <n v="100000"/>
    <n v="1.0068255329760492"/>
  </r>
  <r>
    <x v="1322"/>
    <x v="580"/>
    <x v="2"/>
    <x v="3"/>
    <n v="300"/>
    <x v="1"/>
    <n v="1419"/>
    <n v="2"/>
    <x v="1"/>
    <n v="5"/>
    <n v="2.2860833993239545E-85"/>
    <n v="1.2455872965883377"/>
    <n v="0.91900447637918103"/>
    <n v="2.0646682602049305E-3"/>
    <n v="0.844068896506599"/>
    <n v="4.8116290869217133"/>
    <n v="0.83141285083330885"/>
    <n v="5.2208144525007256E-6"/>
    <n v="3.6188890248788601E-7"/>
    <n v="0.89683514374320827"/>
    <n v="2.9982707754140177"/>
    <n v="0.99234208637177101"/>
    <n v="3.0507025048044742E-5"/>
    <n v="0.90549864000361491"/>
    <n v="82.887323960577632"/>
    <n v="0.81667099275458965"/>
    <n v="0.91784215989056306"/>
    <n v="1.0609078459329033"/>
    <n v="0.91900447637918103"/>
    <n v="0.98516102050982679"/>
    <n v="0.98516102050982679"/>
    <n v="6.4116776439043612E-18"/>
    <n v="0.89416499959230289"/>
  </r>
  <r>
    <x v="1951"/>
    <x v="1441"/>
    <x v="2"/>
    <x v="1"/>
    <n v="300"/>
    <x v="1"/>
    <n v="1419"/>
    <n v="3"/>
    <x v="0"/>
    <n v="5"/>
    <n v="100000"/>
    <n v="1.6048013829762589"/>
    <n v="1"/>
    <n v="1.5631151856419668E-8"/>
    <n v="0.80718191642183168"/>
    <n v="8.8264710397267226E-3"/>
    <n v="0.81467447177454844"/>
    <n v="4.8381974895906326E-24"/>
    <n v="2.2654806702698612E-21"/>
    <n v="0.74669137897576876"/>
    <n v="0.24195585181123766"/>
    <n v="0.98128061170950953"/>
    <n v="2.768183425275441E-14"/>
    <n v="0.84064041879935147"/>
    <n v="1.1181440202588126E-2"/>
    <n v="0.76488228460177132"/>
    <n v="0.7475941712851073"/>
    <n v="1.2668075556201339"/>
    <n v="0.49189008102546411"/>
    <n v="0.91513150749104155"/>
    <n v="0.91513150749104155"/>
    <n v="5.834490551682155E-21"/>
    <n v="0.84947781572919168"/>
  </r>
  <r>
    <x v="1095"/>
    <x v="943"/>
    <x v="1"/>
    <x v="2"/>
    <n v="222"/>
    <x v="1"/>
    <n v="1272"/>
    <n v="4"/>
    <x v="0"/>
    <n v="5"/>
    <n v="1.4681290172723833E-41"/>
    <n v="1.1518085201758832"/>
    <n v="0.89942464807592404"/>
    <n v="100000"/>
    <n v="1.502796107330435"/>
    <n v="100000"/>
    <n v="1.7778692558180229"/>
    <n v="100000"/>
    <n v="100000"/>
    <n v="1.0829088049267701"/>
    <n v="1.1120189361896655E-6"/>
    <n v="0.73785440217669274"/>
    <n v="2.5960732112388905"/>
    <n v="0.88387347925219761"/>
    <n v="794.72806536886958"/>
    <n v="1.4904384976262637"/>
    <n v="0.98327565322138555"/>
    <n v="0.72760278841459547"/>
    <n v="5.5170144455356625E-2"/>
    <n v="0.61424313464990288"/>
    <n v="0.61424313464990288"/>
    <n v="13904.947624579207"/>
    <n v="0.95262414386877103"/>
  </r>
  <r>
    <x v="2324"/>
    <x v="1808"/>
    <x v="1"/>
    <x v="1"/>
    <n v="237"/>
    <x v="1"/>
    <n v="1272"/>
    <n v="3"/>
    <x v="0"/>
    <n v="5"/>
    <n v="2.0697643586051461E-105"/>
    <n v="1"/>
    <n v="1.5280615937840571"/>
    <n v="0.38519714916775516"/>
    <n v="1.155568828206081"/>
    <n v="0.22672895630607545"/>
    <n v="1.115398925021281"/>
    <n v="9.1553679820893384E-4"/>
    <n v="9.2627409149948345"/>
    <n v="0.99660552562483151"/>
    <n v="4.3594258895242528E-4"/>
    <n v="0.86437376961761769"/>
    <n v="9.3193757883752074E-7"/>
    <n v="0.90931066022136475"/>
    <n v="2550.3860019234407"/>
    <n v="1.7022097717906481"/>
    <n v="0.99436261668447834"/>
    <n v="0.28027051982381157"/>
    <n v="0.38519714916775516"/>
    <n v="0.91222677167299149"/>
    <n v="0.91222677167299149"/>
    <n v="8.6850765084953717E-13"/>
    <n v="0.91217355578365278"/>
  </r>
  <r>
    <x v="1078"/>
    <x v="1343"/>
    <x v="1"/>
    <x v="0"/>
    <n v="44"/>
    <x v="0"/>
    <n v="1272"/>
    <n v="2"/>
    <x v="0"/>
    <n v="5"/>
    <n v="100000"/>
    <n v="0.92241328751249418"/>
    <n v="0.83383954625506784"/>
    <n v="100000"/>
    <n v="0.93732259248031558"/>
    <n v="11478.034864732419"/>
    <n v="1.4217450556776388"/>
    <n v="100000"/>
    <n v="100000"/>
    <n v="1.1173714814727653"/>
    <n v="1.5320587541246054E-3"/>
    <n v="0.88836844168278384"/>
    <n v="15227.482642890782"/>
    <n v="1.0196744129544413"/>
    <n v="39.435509496263343"/>
    <n v="1.4783255363527978"/>
    <n v="1.0335971320935722"/>
    <n v="1.326662867149758"/>
    <n v="1.0203956825997518"/>
    <n v="1.0779286359103846"/>
    <n v="1.0779286359103846"/>
    <n v="100000"/>
    <n v="1.0641984135272509"/>
  </r>
  <r>
    <x v="2075"/>
    <x v="1809"/>
    <x v="0"/>
    <x v="2"/>
    <n v="63"/>
    <x v="0"/>
    <n v="1272"/>
    <n v="2"/>
    <x v="0"/>
    <n v="5"/>
    <n v="100000"/>
    <n v="1"/>
    <n v="0.89942464807592404"/>
    <n v="3.7403163222367926E-2"/>
    <n v="0.647523624732944"/>
    <n v="3.2666182614727885E-3"/>
    <n v="0.9600620992039941"/>
    <n v="520.08902560061165"/>
    <n v="36098.262031849874"/>
    <n v="0.89620490939623587"/>
    <n v="4.4105526541128608"/>
    <n v="1.2581805465072888"/>
    <n v="100000"/>
    <n v="0.97105383266441625"/>
    <n v="2.5659797435184585E-4"/>
    <n v="0.88107624674382257"/>
    <n v="0.8847678365244096"/>
    <n v="1.5280615937840571"/>
    <n v="8.3311374876876929"/>
    <n v="1.8117743458430164"/>
    <n v="1.8117743458430164"/>
    <n v="100000"/>
    <n v="0.95479544656083082"/>
  </r>
  <r>
    <x v="2261"/>
    <x v="1114"/>
    <x v="0"/>
    <x v="0"/>
    <n v="77"/>
    <x v="0"/>
    <n v="1272"/>
    <n v="4"/>
    <x v="0"/>
    <n v="5"/>
    <n v="2.2565973786440306E-25"/>
    <n v="1"/>
    <n v="0.69528838889885747"/>
    <n v="100000"/>
    <n v="1.4660445056595295"/>
    <n v="18261.885888334637"/>
    <n v="1.2164091180513599"/>
    <n v="100000"/>
    <n v="100000"/>
    <n v="1.2726522149323065"/>
    <n v="6.023013818850307E-2"/>
    <n v="0.7197712157537336"/>
    <n v="66075.245209865156"/>
    <n v="1.0616217005201816"/>
    <n v="1147.0206000683677"/>
    <n v="1.077690295822668"/>
    <n v="1.0768816875884109"/>
    <n v="2.2495389288930427"/>
    <n v="0.31784297667389538"/>
    <n v="0.60235219270033125"/>
    <n v="0.60235219270033125"/>
    <n v="100000"/>
    <n v="0.97494637335338918"/>
  </r>
  <r>
    <x v="1823"/>
    <x v="1551"/>
    <x v="1"/>
    <x v="2"/>
    <n v="36"/>
    <x v="0"/>
    <n v="1272"/>
    <n v="2"/>
    <x v="0"/>
    <n v="5"/>
    <n v="2.4777762583426679E-16"/>
    <n v="1.2361478850785035"/>
    <n v="1"/>
    <n v="1214.3934341924735"/>
    <n v="0.79848561101154703"/>
    <n v="6.0988220803959362E-7"/>
    <n v="0.5150189477222098"/>
    <n v="23623.564769046283"/>
    <n v="100000"/>
    <n v="0.78462161226609417"/>
    <n v="1.8889101074258496"/>
    <n v="1.1518085201758832"/>
    <n v="100000"/>
    <n v="0.83386951432120304"/>
    <n v="7.9958724514805703E-5"/>
    <n v="0.38955213335604083"/>
    <n v="0.76019015985268357"/>
    <n v="1"/>
    <n v="1.3743762612275612"/>
    <n v="1.0385304309182894"/>
    <n v="1.0385304309182894"/>
    <n v="100000"/>
    <n v="0.80542408409592969"/>
  </r>
  <r>
    <x v="953"/>
    <x v="1345"/>
    <x v="1"/>
    <x v="0"/>
    <n v="116"/>
    <x v="1"/>
    <n v="1272"/>
    <n v="4"/>
    <x v="0"/>
    <n v="5"/>
    <n v="5.5249906132702844E-4"/>
    <n v="0.73903369423754151"/>
    <n v="0.97841288091393541"/>
    <n v="3.987979416578356E-3"/>
    <n v="0.83438817620732697"/>
    <n v="523.34206493155466"/>
    <n v="1.2529965953591775"/>
    <n v="0.40489899134887114"/>
    <n v="0.35080337005335388"/>
    <n v="0.93392137126624586"/>
    <n v="2.2054503966738893E-3"/>
    <n v="0.80629984319639203"/>
    <n v="0.54787622608547792"/>
    <n v="0.90562124349626894"/>
    <n v="185.31532313464754"/>
    <n v="1.4562006922681519"/>
    <n v="0.91981849028845786"/>
    <n v="1.054429645119356"/>
    <n v="0.62452450806796622"/>
    <n v="0.89305399492301363"/>
    <n v="0.89305399492301363"/>
    <n v="37.322196694282098"/>
    <n v="0.94171109634312988"/>
  </r>
  <r>
    <x v="2194"/>
    <x v="1172"/>
    <x v="0"/>
    <x v="0"/>
    <n v="137"/>
    <x v="0"/>
    <n v="1272"/>
    <n v="2"/>
    <x v="0"/>
    <n v="5"/>
    <n v="1985.1595057897532"/>
    <n v="1.4146881115142951"/>
    <n v="1.1225875842365955"/>
    <n v="1.925667627847456"/>
    <n v="0.88171540032632412"/>
    <n v="6.8707462670637023"/>
    <n v="1.4906626896271047"/>
    <n v="5841.4087598126089"/>
    <n v="5.5525711740255772E-2"/>
    <n v="0.94168610567627475"/>
    <n v="15311.563961345477"/>
    <n v="1.889530099156969"/>
    <n v="16538.636777724616"/>
    <n v="1.2961861557033934"/>
    <n v="0.18341572156771246"/>
    <n v="0.44367335835888105"/>
    <n v="1.2471556201554514"/>
    <n v="1.7827940384899905"/>
    <n v="0.24022439382588506"/>
    <n v="0.96070559209646744"/>
    <n v="0.96070559209646744"/>
    <n v="21661.087504806197"/>
    <n v="1.2039142018456552"/>
  </r>
  <r>
    <x v="1204"/>
    <x v="580"/>
    <x v="1"/>
    <x v="4"/>
    <n v="151"/>
    <x v="1"/>
    <n v="1272"/>
    <n v="3"/>
    <x v="1"/>
    <n v="5"/>
    <n v="100000"/>
    <n v="1.3224083019605171"/>
    <n v="0.99040991733630668"/>
    <n v="5.7649409880884857E-4"/>
    <n v="0.9479555097851402"/>
    <n v="2.7505975577975641"/>
    <n v="0.92388334145800288"/>
    <n v="2.7576341499932474E-14"/>
    <n v="2.0424057435135293E-17"/>
    <n v="1.0017941379135855"/>
    <n v="490.87122287064068"/>
    <n v="1.1418733508210304"/>
    <n v="4.1957023624423404E-13"/>
    <n v="1.0278460746452764"/>
    <n v="114.00846810661513"/>
    <n v="1.1049057310115156"/>
    <n v="1.0238447709349556"/>
    <n v="1.054429645119356"/>
    <n v="2.1001315801903608"/>
    <n v="1.1053588131023453"/>
    <n v="1.1053588131023453"/>
    <n v="7.0598541365103705E-13"/>
    <n v="1.0269696546893774"/>
  </r>
  <r>
    <x v="1946"/>
    <x v="765"/>
    <x v="1"/>
    <x v="1"/>
    <n v="121"/>
    <x v="1"/>
    <n v="1272"/>
    <n v="3"/>
    <x v="0"/>
    <n v="5"/>
    <n v="83.316462095731552"/>
    <n v="0.71350257666435934"/>
    <n v="1.0656660470780219"/>
    <n v="17.842249830386727"/>
    <n v="0.93813561798553835"/>
    <n v="3.4870186254121638E-2"/>
    <n v="1.1027303120591274"/>
    <n v="1.2829233322142658E-6"/>
    <n v="1.4335526824518202E-4"/>
    <n v="0.96141238650216487"/>
    <n v="0.2566449829301799"/>
    <n v="0.98467721391705287"/>
    <n v="8.6856068428588431E-12"/>
    <n v="0.88490944267361782"/>
    <n v="8278.4860347429021"/>
    <n v="1.1182194451297394"/>
    <n v="0.95765667845597424"/>
    <n v="1.607296935783336"/>
    <n v="1.4935700051148164"/>
    <n v="0.94044843257855348"/>
    <n v="0.94044843257855348"/>
    <n v="1.1061255887837243E-4"/>
    <n v="0.97390838111283928"/>
  </r>
  <r>
    <x v="1014"/>
    <x v="1505"/>
    <x v="0"/>
    <x v="0"/>
    <n v="288"/>
    <x v="0"/>
    <n v="1909"/>
    <n v="3"/>
    <x v="0"/>
    <n v="5"/>
    <n v="100000"/>
    <n v="0.47597550370057606"/>
    <n v="1.088547723881695"/>
    <n v="2.1009484568539354"/>
    <n v="0.75764142602834839"/>
    <n v="3.4220659390658326"/>
    <n v="1.2039372435396478"/>
    <n v="100000"/>
    <n v="38.409741453684347"/>
    <n v="0.87240320274350935"/>
    <n v="100000"/>
    <n v="0.83290817232648118"/>
    <n v="100000"/>
    <n v="0.85173563516358264"/>
    <n v="0.41909587963674194"/>
    <n v="0.76902459740718121"/>
    <n v="0.88790699416330765"/>
    <n v="1.6994042998111312"/>
    <n v="44.557874238811941"/>
    <n v="2.031776808171331"/>
    <n v="2.031776808171331"/>
    <n v="100000"/>
    <n v="0.85284308022819821"/>
  </r>
  <r>
    <x v="2053"/>
    <x v="540"/>
    <x v="2"/>
    <x v="1"/>
    <n v="300"/>
    <x v="0"/>
    <n v="1909"/>
    <n v="5"/>
    <x v="0"/>
    <n v="5"/>
    <n v="292.73711855802668"/>
    <n v="1.0488821730623854"/>
    <n v="0.8666024002048297"/>
    <n v="1.8153352946289312E-2"/>
    <n v="0.71112656187404677"/>
    <n v="4.3906399897331685"/>
    <n v="1.5283436277150826"/>
    <n v="2.9919373356586511E-12"/>
    <n v="1.3136519712718595E-11"/>
    <n v="0.8955906513816343"/>
    <n v="5.1873355610935715E-2"/>
    <n v="0.94153627694886999"/>
    <n v="4.1835717694896401E-4"/>
    <n v="0.96134235102161403"/>
    <n v="3.9395663388024895E-7"/>
    <n v="0.94621660761105131"/>
    <n v="0.89832607270970832"/>
    <n v="1.2695023839168227"/>
    <n v="1.5365274996190053"/>
    <n v="1.1371661489467575"/>
    <n v="1.1371661489467575"/>
    <n v="2.5594484009268324E-19"/>
    <n v="0.92756012331506266"/>
  </r>
  <r>
    <x v="1257"/>
    <x v="604"/>
    <x v="2"/>
    <x v="1"/>
    <n v="300"/>
    <x v="1"/>
    <n v="1909"/>
    <n v="4"/>
    <x v="0"/>
    <n v="5"/>
    <n v="100000"/>
    <n v="0.87405762381722474"/>
    <n v="0.7455058425697888"/>
    <n v="2.9171895315578396E-3"/>
    <n v="0.85388220041078389"/>
    <n v="0.76397672975301389"/>
    <n v="1.5415019873947071"/>
    <n v="2.2136028068287998E-18"/>
    <n v="3.5746482042089632E-19"/>
    <n v="0.87681132387890415"/>
    <n v="8.1056203570978909"/>
    <n v="0.9352873813181708"/>
    <n v="4.494761665838242E-5"/>
    <n v="0.95613282216274464"/>
    <n v="1.6882174389499303E-11"/>
    <n v="0.48970381141179642"/>
    <n v="0.86592396068608402"/>
    <n v="3.5703608412591383"/>
    <n v="61.049945490652355"/>
    <n v="1.8546123781818138"/>
    <n v="1.8546123781818138"/>
    <n v="4.2257492438047453E-17"/>
    <n v="0.8874858240077359"/>
  </r>
  <r>
    <x v="1886"/>
    <x v="396"/>
    <x v="0"/>
    <x v="1"/>
    <n v="142"/>
    <x v="0"/>
    <n v="1909"/>
    <n v="1"/>
    <x v="0"/>
    <n v="5"/>
    <n v="100000"/>
    <n v="1.1357198360268663"/>
    <n v="1.3746053430273855"/>
    <n v="2.5973715724077526"/>
    <n v="0.70180849747448748"/>
    <n v="4445.2882767186911"/>
    <n v="0.80035778125965773"/>
    <n v="2071.4414570938488"/>
    <n v="7.7163688047104669E-6"/>
    <n v="0.69185103915495116"/>
    <n v="60389.266831486122"/>
    <n v="1.0190578008129128"/>
    <n v="5048.6020727270798"/>
    <n v="0.82229682884931332"/>
    <n v="0.15796738889350329"/>
    <n v="1.2887200764590692"/>
    <n v="0.79856107001322485"/>
    <n v="4.907837088930564"/>
    <n v="37.603607878200577"/>
    <n v="1.4909376572848692"/>
    <n v="1.4909376572848692"/>
    <n v="100000"/>
    <n v="0.9390794711614906"/>
  </r>
  <r>
    <x v="1211"/>
    <x v="847"/>
    <x v="1"/>
    <x v="0"/>
    <n v="231"/>
    <x v="0"/>
    <n v="1909"/>
    <n v="3"/>
    <x v="0"/>
    <n v="5"/>
    <n v="1.2043942405574395E-4"/>
    <n v="2.8328201284105829"/>
    <n v="1.6830983715786143"/>
    <n v="100000"/>
    <n v="3.0487712284389614"/>
    <n v="0.91688545501301066"/>
    <n v="0.45008938126440928"/>
    <n v="100000"/>
    <n v="100000"/>
    <n v="1.4181632686174217"/>
    <n v="2930.9764594163635"/>
    <n v="1.6744659457754709"/>
    <n v="100000"/>
    <n v="1.1778693187176037"/>
    <n v="100000"/>
    <n v="1.7537536887281366"/>
    <n v="1.2609755299427445"/>
    <n v="1.4149453509192624"/>
    <n v="1.4149453509192624"/>
    <n v="1.0906487768265556"/>
    <n v="1.0906487768265556"/>
    <n v="100000"/>
    <n v="0.99220800817865795"/>
  </r>
  <r>
    <x v="1857"/>
    <x v="1810"/>
    <x v="0"/>
    <x v="0"/>
    <n v="163"/>
    <x v="0"/>
    <n v="1909"/>
    <n v="2"/>
    <x v="0"/>
    <n v="5"/>
    <n v="100000"/>
    <n v="0.5292293785109583"/>
    <n v="0.72748153138822591"/>
    <n v="3.5703608412591405"/>
    <n v="1.3794734271911204"/>
    <n v="3.5410389967460605E-2"/>
    <n v="0.69161043265500122"/>
    <n v="100000"/>
    <n v="100000"/>
    <n v="1.2436064457683718"/>
    <n v="5.7541231457634323"/>
    <n v="0.64983286536415974"/>
    <n v="94277.703645286034"/>
    <n v="1.0008769371088724"/>
    <n v="0.4513931152690237"/>
    <n v="0.68504906550215083"/>
    <n v="1.0257800354184805"/>
    <n v="1.8895398490794364"/>
    <n v="7.9096484206039621"/>
    <n v="1.2317047269058419"/>
    <n v="1.2317047269058419"/>
    <n v="10166.297210673594"/>
    <n v="1.0853336500950308"/>
  </r>
  <r>
    <x v="1484"/>
    <x v="799"/>
    <x v="1"/>
    <x v="1"/>
    <n v="123"/>
    <x v="0"/>
    <n v="1909"/>
    <n v="4"/>
    <x v="0"/>
    <n v="5"/>
    <n v="100000"/>
    <n v="1.8400991286654789"/>
    <n v="1.3746053430273855"/>
    <n v="100000"/>
    <n v="1.3495646207449168"/>
    <n v="13.802848722137577"/>
    <n v="0.78786833995630168"/>
    <n v="100000"/>
    <n v="100000"/>
    <n v="1.4080817366118674"/>
    <n v="46.735959958645537"/>
    <n v="1.1381492340188055"/>
    <n v="100000"/>
    <n v="1.2638631371703899"/>
    <n v="66790.721117139779"/>
    <n v="1.761516203553674"/>
    <n v="0.90643681049893987"/>
    <n v="0.22655268012301713"/>
    <n v="1.5694670625223586"/>
    <n v="0.69131360703879086"/>
    <n v="0.69131360703879086"/>
    <n v="100000"/>
    <n v="0.81599416337075703"/>
  </r>
  <r>
    <x v="1043"/>
    <x v="49"/>
    <x v="2"/>
    <x v="1"/>
    <n v="300"/>
    <x v="0"/>
    <n v="1909"/>
    <n v="4"/>
    <x v="0"/>
    <n v="5"/>
    <n v="100000"/>
    <n v="1.0465011700383713"/>
    <n v="0.38500459873479104"/>
    <n v="2599.9874699862571"/>
    <n v="1.3157355427046553"/>
    <n v="14.609769900563139"/>
    <n v="1.8151783550947376"/>
    <n v="100000"/>
    <n v="100000"/>
    <n v="1.0173052268942759"/>
    <n v="100000"/>
    <n v="1.0264343360520567"/>
    <n v="100000"/>
    <n v="1.0490122574424008"/>
    <n v="1891.4428662558034"/>
    <n v="1.9014478845125449"/>
    <n v="1.1328842174726914"/>
    <n v="1.8895398490794364"/>
    <n v="39.71158096597847"/>
    <n v="1.8353658033679201"/>
    <n v="1.8353658033679201"/>
    <n v="100000"/>
    <n v="1.0452314328262924"/>
  </r>
  <r>
    <x v="566"/>
    <x v="580"/>
    <x v="0"/>
    <x v="1"/>
    <n v="109"/>
    <x v="1"/>
    <n v="1909"/>
    <n v="2"/>
    <x v="1"/>
    <n v="5"/>
    <n v="4.7708195220855039E-105"/>
    <n v="2.0109019109258952"/>
    <n v="0.77420648331104869"/>
    <n v="320.05728647309957"/>
    <n v="1.0718828832296046"/>
    <n v="67.50826264887489"/>
    <n v="0.89954633851361976"/>
    <n v="2.1050524253449053E-4"/>
    <n v="1.3557208877427884"/>
    <n v="1.0603300687161166"/>
    <n v="2.3000416342772509E-6"/>
    <n v="0.8675514324635164"/>
    <n v="3.3123226002938508E-14"/>
    <n v="0.77082144276402453"/>
    <n v="100000"/>
    <n v="2.8568850618495358"/>
    <n v="0.92516613574248041"/>
    <n v="0.28694683240353075"/>
    <n v="0.15344445000563908"/>
    <n v="0.622253788104283"/>
    <n v="0.622253788104283"/>
    <n v="4.8902590923718561E-21"/>
    <n v="0.85442799860825247"/>
  </r>
  <r>
    <x v="1027"/>
    <x v="694"/>
    <x v="1"/>
    <x v="1"/>
    <n v="86"/>
    <x v="0"/>
    <n v="1909"/>
    <n v="5"/>
    <x v="0"/>
    <n v="5"/>
    <n v="5.6940638731146002E-99"/>
    <n v="1.5054192465914811"/>
    <n v="1.7253476586596277"/>
    <n v="1.8300696685943267E-5"/>
    <n v="1.2052709489948503"/>
    <n v="1.4238426600979979E-8"/>
    <n v="0.6054063027207135"/>
    <n v="2.949406714505781E-5"/>
    <n v="1.6727281232377756E-2"/>
    <n v="1.2798265348147557"/>
    <n v="100000"/>
    <n v="1.5732184809970811"/>
    <n v="100000"/>
    <n v="1.4194646073106756"/>
    <n v="2.6709996252257102E-7"/>
    <n v="0.60693105679128456"/>
    <n v="1.2511714070113691"/>
    <n v="1.5054192465914811"/>
    <n v="4.4813689611227909"/>
    <n v="1.3590739808903518"/>
    <n v="1.3590739808903518"/>
    <n v="1.6371056089428506E-21"/>
    <n v="1.1022632398414354"/>
  </r>
  <r>
    <x v="511"/>
    <x v="562"/>
    <x v="0"/>
    <x v="2"/>
    <n v="253"/>
    <x v="0"/>
    <n v="1580"/>
    <n v="1"/>
    <x v="0"/>
    <n v="5"/>
    <n v="100000"/>
    <n v="0.76074159508531136"/>
    <n v="1"/>
    <n v="15.639623974980205"/>
    <n v="1.0212076343034362"/>
    <n v="5.0813497396305642"/>
    <n v="0.95056636965490238"/>
    <n v="100000"/>
    <n v="27152.672882597079"/>
    <n v="0.84480025495246369"/>
    <n v="442.35617555255487"/>
    <n v="1.1336665476035168"/>
    <n v="100000"/>
    <n v="0.96344162121744248"/>
    <n v="0.52034187538567345"/>
    <n v="0.74536036052983889"/>
    <n v="0.85393626600545258"/>
    <n v="0.9700723570356885"/>
    <n v="1.507107585628378"/>
    <n v="1.0473738096428427"/>
    <n v="1.0473738096428427"/>
    <n v="100000"/>
    <n v="0.88141021901723338"/>
  </r>
  <r>
    <x v="892"/>
    <x v="708"/>
    <x v="2"/>
    <x v="1"/>
    <n v="300"/>
    <x v="1"/>
    <n v="1580"/>
    <n v="4"/>
    <x v="0"/>
    <n v="5"/>
    <n v="100000"/>
    <n v="0.93266809371479764"/>
    <n v="0.74619769597131369"/>
    <n v="1.5768225292420524"/>
    <n v="1.0986541282790105"/>
    <n v="19.122819362324421"/>
    <n v="0.89710261365561805"/>
    <n v="2.9247533598713604E-8"/>
    <n v="1.7339178201391443E-9"/>
    <n v="1.065350567188847"/>
    <n v="0.88208170762514981"/>
    <n v="0.72146635283887639"/>
    <n v="6.1808248561679926E-6"/>
    <n v="1.0305083127182391"/>
    <n v="3.0009585358059935E-3"/>
    <n v="1.0233399988995191"/>
    <n v="1.0904328264214638"/>
    <n v="0.90702230664490358"/>
    <n v="3.078948785422996"/>
    <n v="1.1157548556913541"/>
    <n v="1.1157548556913541"/>
    <n v="2.5856202850283428E-11"/>
    <n v="1.0942404146820748"/>
  </r>
  <r>
    <x v="2093"/>
    <x v="955"/>
    <x v="1"/>
    <x v="0"/>
    <n v="80"/>
    <x v="0"/>
    <n v="1580"/>
    <n v="4"/>
    <x v="0"/>
    <n v="5"/>
    <n v="100000"/>
    <n v="1.1766213382760791"/>
    <n v="1.20428057197589"/>
    <n v="5.9841699862320379"/>
    <n v="0.9832992340427914"/>
    <n v="0.52173878131161167"/>
    <n v="0.71396704696445412"/>
    <n v="1.0115207350615482E-5"/>
    <n v="2.8910653364386473E-7"/>
    <n v="1.0283027633718549"/>
    <n v="67.060033144817879"/>
    <n v="1.2450720403488849"/>
    <n v="3.4173112998292448E-9"/>
    <n v="1.0953776781472955"/>
    <n v="494.63668798150883"/>
    <n v="1.0332059437589296"/>
    <n v="1.0642502793754203"/>
    <n v="1.0973971805941047"/>
    <n v="1.023507336472697"/>
    <n v="1.1025087174526313"/>
    <n v="1.1025087174526313"/>
    <n v="3.5229116924889482E-2"/>
    <n v="1.1138966629303599"/>
  </r>
  <r>
    <x v="1254"/>
    <x v="877"/>
    <x v="1"/>
    <x v="2"/>
    <n v="287"/>
    <x v="1"/>
    <n v="1580"/>
    <n v="2"/>
    <x v="0"/>
    <n v="5"/>
    <n v="2.4895265317384013E-12"/>
    <n v="1"/>
    <n v="1.4843841909209141"/>
    <n v="8.7386461854732905E-3"/>
    <n v="0.90110060061963948"/>
    <n v="343.90214092823123"/>
    <n v="0.98287638466681693"/>
    <n v="1.6608824575813998E-36"/>
    <n v="1.7165355918040589E-33"/>
    <n v="1.1204824101869466"/>
    <n v="2.8135277679799187E-6"/>
    <n v="0.79045934979656052"/>
    <n v="6.1776458070484801E-32"/>
    <n v="0.95781401259242782"/>
    <n v="3.0766049730634884E-3"/>
    <n v="0.66332265876932428"/>
    <n v="1.0439658578472988"/>
    <n v="0.73318505765316633"/>
    <n v="0.29724032695781383"/>
    <n v="0.88900397565214828"/>
    <n v="0.88900397565214828"/>
    <n v="2.1372644128957346E-49"/>
    <n v="1.0710206542520062"/>
  </r>
  <r>
    <x v="1404"/>
    <x v="548"/>
    <x v="2"/>
    <x v="1"/>
    <n v="300"/>
    <x v="1"/>
    <n v="1580"/>
    <n v="1"/>
    <x v="0"/>
    <n v="5"/>
    <n v="6.4373406245194112E-113"/>
    <n v="0.76848569271519485"/>
    <n v="1.1407280132153426"/>
    <n v="39.91158635848322"/>
    <n v="0.79843784679917151"/>
    <n v="3.71918113599463E-2"/>
    <n v="0.91944509193593738"/>
    <n v="2.5886171275376665E-23"/>
    <n v="2.1483386472746927E-16"/>
    <n v="0.84352374003543595"/>
    <n v="3.2397966256216737E-6"/>
    <n v="0.62628072264857049"/>
    <n v="2.4584341803950848E-14"/>
    <n v="0.80900638080384357"/>
    <n v="2.6382153627278199E-11"/>
    <n v="0.93805300945903114"/>
    <n v="0.82258327476268245"/>
    <n v="0.76848569271519485"/>
    <n v="0.26802723870777245"/>
    <n v="0.72491160510379993"/>
    <n v="0.72491160510379993"/>
    <n v="9.2104919353596855E-53"/>
    <n v="0.77195849457982091"/>
  </r>
  <r>
    <x v="1088"/>
    <x v="785"/>
    <x v="1"/>
    <x v="2"/>
    <n v="171"/>
    <x v="1"/>
    <n v="1580"/>
    <n v="2"/>
    <x v="0"/>
    <n v="5"/>
    <n v="7.4059431353379421E-66"/>
    <n v="1.3012604001342229"/>
    <n v="0.87663315743542058"/>
    <n v="9.9684185013467711E-3"/>
    <n v="1.2361143656498417"/>
    <n v="7.2066196538204679"/>
    <n v="1.1057625231021431"/>
    <n v="1.2808419006571326E-10"/>
    <n v="7.0711357878836475E-12"/>
    <n v="1.132838395561679"/>
    <n v="2.5134760276487196"/>
    <n v="1.1945928490833015"/>
    <n v="9.9369367417992613E-5"/>
    <n v="1.1431149609319391"/>
    <n v="1.2930542280742175E-4"/>
    <n v="0.86651679323111119"/>
    <n v="1.1639920920975664"/>
    <n v="1.1407280132153426"/>
    <n v="0.10663608316109692"/>
    <n v="0.84379137581057695"/>
    <n v="0.84379137581057695"/>
    <n v="9.8742711810519772E-9"/>
    <n v="1.1877646318473181"/>
  </r>
  <r>
    <x v="1964"/>
    <x v="782"/>
    <x v="1"/>
    <x v="0"/>
    <n v="124"/>
    <x v="0"/>
    <n v="1580"/>
    <n v="1"/>
    <x v="0"/>
    <n v="5"/>
    <n v="100000"/>
    <n v="2.0734850055938523"/>
    <n v="1.1292327971205955"/>
    <n v="100000"/>
    <n v="1.4732131566574045"/>
    <n v="11.367623043079318"/>
    <n v="0.76571093535564483"/>
    <n v="100000"/>
    <n v="100000"/>
    <n v="0.70430140751664883"/>
    <n v="4.2993400684225378"/>
    <n v="1.3145068002859206"/>
    <n v="100000"/>
    <n v="1.2202272777363294"/>
    <n v="100000"/>
    <n v="0.82280927441603646"/>
    <n v="0.70659603613416722"/>
    <n v="1.2751667100928039"/>
    <n v="2.0734850055938523"/>
    <n v="1.3012604001342229"/>
    <n v="1.3012604001342229"/>
    <n v="100000"/>
    <n v="0.68399097469951198"/>
  </r>
  <r>
    <x v="1293"/>
    <x v="1747"/>
    <x v="3"/>
    <x v="1"/>
    <n v="300"/>
    <x v="1"/>
    <n v="1580"/>
    <n v="4"/>
    <x v="0"/>
    <n v="5"/>
    <n v="100000"/>
    <n v="0.83037127997446447"/>
    <n v="0.75667342203751731"/>
    <n v="1.743514170691118E-6"/>
    <n v="0.63146223629681375"/>
    <n v="7.3273818950232974E-5"/>
    <n v="0.7728085306230652"/>
    <n v="2.0024524898044037E-27"/>
    <n v="8.1707561995970042E-21"/>
    <n v="1.168595112828984"/>
    <n v="3.3446535714039896E-3"/>
    <n v="0.90593218767679717"/>
    <n v="4.3996943277296727E-19"/>
    <n v="1.1970571718597955"/>
    <n v="2.6104431204247869E-3"/>
    <n v="0.95613016703388409"/>
    <n v="1.1717509030910704"/>
    <n v="4.854955811237434"/>
    <n v="1.5114536886328365"/>
    <n v="1.1490830427082495"/>
    <n v="1.1490830427082495"/>
    <n v="1.3946507726439632E-28"/>
    <n v="1.2306839502599771"/>
  </r>
  <r>
    <x v="2188"/>
    <x v="884"/>
    <x v="8"/>
    <x v="0"/>
    <n v="223"/>
    <x v="1"/>
    <n v="1580"/>
    <n v="9"/>
    <x v="0"/>
    <n v="5"/>
    <n v="2.0770434548731045E-75"/>
    <n v="1.0448662521881702"/>
    <n v="0.8337469025635621"/>
    <n v="3554.1564048824707"/>
    <n v="1.1968648923487082"/>
    <n v="115.87820499081596"/>
    <n v="1.1598018578826406"/>
    <n v="100000"/>
    <n v="100000"/>
    <n v="0.88973058014427697"/>
    <n v="7.2066196538204679"/>
    <n v="1.0696151449102647"/>
    <n v="100000"/>
    <n v="0.96075069963699444"/>
    <n v="100000"/>
    <n v="1.2103484503654713"/>
    <n v="1.0000815112583701"/>
    <n v="0.54434360581958041"/>
    <n v="0.53756032876587689"/>
    <n v="0.92519936797650126"/>
    <n v="0.92519936797650126"/>
    <n v="100000"/>
    <n v="1.0823798356784808"/>
  </r>
  <r>
    <x v="1070"/>
    <x v="793"/>
    <x v="3"/>
    <x v="1"/>
    <n v="300"/>
    <x v="1"/>
    <n v="1580"/>
    <n v="3"/>
    <x v="0"/>
    <n v="5"/>
    <n v="9.6791185523103961E-64"/>
    <n v="0.83037127997446447"/>
    <n v="0.99287617433538877"/>
    <n v="2.5008334523690169E-3"/>
    <n v="1.1435678985007429"/>
    <n v="5.7782561647246245E-5"/>
    <n v="1.0710188778904954"/>
    <n v="4.7514685816954028E-14"/>
    <n v="6.87022310565101E-8"/>
    <n v="1.188290301322382"/>
    <n v="1.1969065121561305E-2"/>
    <n v="1.0380345010976899"/>
    <n v="1.4568805075029657E-9"/>
    <n v="1.0180017434515185"/>
    <n v="1.3041248162909519E-2"/>
    <n v="0.83672785037790953"/>
    <n v="1.1396411405184885"/>
    <n v="2.1336370404986416"/>
    <n v="1.3502253348329023"/>
    <n v="1.1671818369176183"/>
    <n v="1.1671818369176183"/>
    <n v="1.1617635645981944E-28"/>
    <n v="1.0502777094502467"/>
  </r>
  <r>
    <x v="1819"/>
    <x v="1560"/>
    <x v="1"/>
    <x v="2"/>
    <n v="142"/>
    <x v="0"/>
    <n v="1580"/>
    <n v="3"/>
    <x v="0"/>
    <n v="5"/>
    <n v="100000"/>
    <n v="1"/>
    <n v="1.0580510370269787"/>
    <n v="7.2174152741688374E-5"/>
    <n v="0.50450744648292312"/>
    <n v="0.14681655031788315"/>
    <n v="1.2717020615618695"/>
    <n v="5.5807350362073934E-13"/>
    <n v="1.0984260140602152E-12"/>
    <n v="0.79028889046629802"/>
    <n v="3.4605535832425227"/>
    <n v="2.0104417277929949"/>
    <n v="5.2091083239805643E-9"/>
    <n v="1.020275657055417"/>
    <n v="1.4843841909209141"/>
    <n v="0.7755387895056286"/>
    <n v="1.029390280893878"/>
    <n v="0.71278786415163997"/>
    <n v="7.624971398183753"/>
    <n v="2.1324497337027735"/>
    <n v="2.1324497337027735"/>
    <n v="3.6614423074371669"/>
    <n v="1.2001059843922661"/>
  </r>
  <r>
    <x v="1039"/>
    <x v="580"/>
    <x v="2"/>
    <x v="3"/>
    <n v="300"/>
    <x v="0"/>
    <n v="1580"/>
    <n v="5"/>
    <x v="1"/>
    <n v="5"/>
    <n v="100000"/>
    <n v="1.3688546372605339"/>
    <n v="0.79219419782613454"/>
    <n v="17744.770891623852"/>
    <n v="1.4414479801439777"/>
    <n v="730.3044766325678"/>
    <n v="1.085862378321002"/>
    <n v="100000"/>
    <n v="10693.976279955978"/>
    <n v="0.68527062411306483"/>
    <n v="35.703774456025116"/>
    <n v="0.85129924415578861"/>
    <n v="6677.3358289379903"/>
    <n v="0.71998031069244861"/>
    <n v="2.3533346759016553"/>
    <n v="0.84717700805158713"/>
    <n v="0.74357577274220066"/>
    <n v="0.7417210489715047"/>
    <n v="1.9710960204299841"/>
    <n v="0.96307279123375134"/>
    <n v="0.96307279123375134"/>
    <n v="100000"/>
    <n v="0.79226758704450595"/>
  </r>
  <r>
    <x v="2325"/>
    <x v="1532"/>
    <x v="0"/>
    <x v="0"/>
    <n v="252"/>
    <x v="0"/>
    <n v="2364"/>
    <n v="2"/>
    <x v="0"/>
    <n v="5"/>
    <n v="100000"/>
    <n v="0.86651771365387908"/>
    <n v="1"/>
    <n v="100000"/>
    <n v="1.2410964436142129"/>
    <n v="1720.1758761952051"/>
    <n v="2.3534323529895382"/>
    <n v="100000"/>
    <n v="100000"/>
    <n v="2.5554705051185511"/>
    <n v="173.78487466811734"/>
    <n v="1.3742200909804447"/>
    <n v="100000"/>
    <n v="2.004795134357332"/>
    <n v="100000"/>
    <n v="2.7237104527487332"/>
    <n v="2.5588518624703092"/>
    <n v="2.9286613882182744"/>
    <n v="3.6308055761295916"/>
    <n v="1.232488022815714"/>
    <n v="1.232488022815714"/>
    <n v="100000"/>
    <n v="2.5550470076768406"/>
  </r>
  <r>
    <x v="2242"/>
    <x v="1811"/>
    <x v="2"/>
    <x v="1"/>
    <n v="300"/>
    <x v="0"/>
    <n v="2364"/>
    <n v="2"/>
    <x v="0"/>
    <n v="5"/>
    <n v="3.6489374766729053E-11"/>
    <n v="0.5537732345210501"/>
    <n v="1"/>
    <n v="248.63849146111926"/>
    <n v="1.1019052651432757"/>
    <n v="4.8355747759045213"/>
    <n v="1.193989236173848"/>
    <n v="100000"/>
    <n v="100000"/>
    <n v="0.78874622880244871"/>
    <n v="368.706155409357"/>
    <n v="1.2722382842738835"/>
    <n v="100000"/>
    <n v="0.76996943838210341"/>
    <n v="1.4829005486747526"/>
    <n v="0.34127825312932952"/>
    <n v="0.70653914838446241"/>
    <n v="0.5537732345210501"/>
    <n v="6.341847856432796E-2"/>
    <n v="0.62736088276187718"/>
    <n v="0.62736088276187718"/>
    <n v="100000"/>
    <n v="0.7017197121331078"/>
  </r>
  <r>
    <x v="2191"/>
    <x v="1346"/>
    <x v="3"/>
    <x v="1"/>
    <n v="300"/>
    <x v="0"/>
    <n v="2364"/>
    <n v="1"/>
    <x v="0"/>
    <n v="5"/>
    <n v="100000"/>
    <n v="1"/>
    <n v="0.57602742878592839"/>
    <n v="100000"/>
    <n v="1.9421861000080523"/>
    <n v="269.02383994344262"/>
    <n v="1.9560472236386117"/>
    <n v="100000"/>
    <n v="32912.24315828432"/>
    <n v="1.1540753623340192"/>
    <n v="100000"/>
    <n v="1.7162057643666269"/>
    <n v="100000"/>
    <n v="1.2808190308765304"/>
    <n v="2860.6381262713708"/>
    <n v="0.88424990745527665"/>
    <n v="1.3301024907780334"/>
    <n v="0.19113027793870163"/>
    <n v="181.41731769124038"/>
    <n v="1.1046744394936669"/>
    <n v="1.1046744394936669"/>
    <n v="100000"/>
    <n v="1.3856468537642306"/>
  </r>
  <r>
    <x v="49"/>
    <x v="1338"/>
    <x v="3"/>
    <x v="1"/>
    <n v="300"/>
    <x v="1"/>
    <n v="2364"/>
    <n v="2"/>
    <x v="0"/>
    <n v="5"/>
    <n v="100000"/>
    <n v="0.38844643310754434"/>
    <n v="3.0137947529729892"/>
    <n v="100000"/>
    <n v="1.7436087002977176"/>
    <n v="100000"/>
    <n v="2.2887948137490306"/>
    <n v="1.6175707147270343E-5"/>
    <n v="3.9481062080107519E-11"/>
    <n v="0.78652540353118683"/>
    <n v="1.8783617737249247"/>
    <n v="1.4555199265130676"/>
    <n v="100000"/>
    <n v="1.060305851740458"/>
    <n v="4.188667246883501E-28"/>
    <n v="0.90486548244702458"/>
    <n v="0.82860078662253278"/>
    <n v="0.85419139019836032"/>
    <n v="640.08437269465719"/>
    <n v="1.8685199869343181"/>
    <n v="1.8685199869343181"/>
    <n v="100000"/>
    <n v="0.96059631850404348"/>
  </r>
  <r>
    <x v="2045"/>
    <x v="557"/>
    <x v="2"/>
    <x v="1"/>
    <n v="300"/>
    <x v="0"/>
    <n v="2364"/>
    <n v="2"/>
    <x v="0"/>
    <n v="5"/>
    <n v="100000"/>
    <n v="1.4829005486747531"/>
    <n v="1"/>
    <n v="1.2177440407059101"/>
    <n v="1.2381701546403132"/>
    <n v="2.747003161389894E-6"/>
    <n v="0.55059433930040247"/>
    <n v="3.073898362275284E-17"/>
    <n v="5.1540169189631234E-15"/>
    <n v="1.0705741647452849"/>
    <n v="2171.1233817000934"/>
    <n v="1.407259307124441"/>
    <n v="4.5529065761019236E-9"/>
    <n v="1.1647976469431414"/>
    <n v="5.5442748509388349E-9"/>
    <n v="0.71791673364841757"/>
    <n v="1.1586903206226693"/>
    <n v="2.4266215952936587"/>
    <n v="34.674342353220517"/>
    <n v="2.3336377900688876"/>
    <n v="2.3336377900688876"/>
    <n v="1.0708999510549976E-47"/>
    <n v="0.97909781917610561"/>
  </r>
  <r>
    <x v="1136"/>
    <x v="907"/>
    <x v="2"/>
    <x v="1"/>
    <n v="300"/>
    <x v="1"/>
    <n v="2364"/>
    <n v="2"/>
    <x v="0"/>
    <n v="5"/>
    <n v="3.8163874926193811E-315"/>
    <n v="0.5537732345210501"/>
    <n v="1.8057933061082023"/>
    <n v="2171.1233817000934"/>
    <n v="1.5502077605898754"/>
    <n v="0.16982275559145898"/>
    <n v="1.2501539036643288"/>
    <n v="100000"/>
    <n v="100000"/>
    <n v="1.3623980552857602"/>
    <n v="9.4043296659160003E-2"/>
    <n v="1.3660408515485218"/>
    <n v="19.20172271983316"/>
    <n v="1.404793548570332"/>
    <n v="34.674342353220517"/>
    <n v="0.76755675287325487"/>
    <n v="1.3411534134090648"/>
    <n v="1"/>
    <n v="2.8839768316676413E-2"/>
    <n v="0.61169896790002476"/>
    <n v="0.61169896790002476"/>
    <n v="3920.6000694090367"/>
    <n v="1.3428020906139011"/>
  </r>
  <r>
    <x v="257"/>
    <x v="849"/>
    <x v="0"/>
    <x v="2"/>
    <n v="266"/>
    <x v="0"/>
    <n v="2364"/>
    <n v="2"/>
    <x v="0"/>
    <n v="5"/>
    <n v="100000"/>
    <n v="0.30666479527190599"/>
    <n v="0.6743540562404442"/>
    <n v="1.4829005486747542"/>
    <n v="0.57175641727626692"/>
    <n v="4.505619813098308E-5"/>
    <n v="0.64391847649578071"/>
    <n v="100000"/>
    <n v="100000"/>
    <n v="1.0313820727520924"/>
    <n v="1.0353817362252965E-2"/>
    <n v="0.43975527289909033"/>
    <n v="6290.5261824290155"/>
    <n v="0.93972975712306639"/>
    <n v="30418.309734920844"/>
    <n v="0.96443728103436377"/>
    <n v="1.0306675165646457"/>
    <n v="0.57602742878592816"/>
    <n v="32.04688542444287"/>
    <n v="1.6707133094925526"/>
    <n v="1.6707133094925526"/>
    <n v="100000"/>
    <n v="0.97817833969208956"/>
  </r>
  <r>
    <x v="1444"/>
    <x v="18"/>
    <x v="2"/>
    <x v="1"/>
    <n v="300"/>
    <x v="1"/>
    <n v="2364"/>
    <n v="4"/>
    <x v="0"/>
    <n v="5"/>
    <n v="100000"/>
    <n v="0.79880894124017243"/>
    <n v="0.69510504031584786"/>
    <n v="1.4937877111963231E-2"/>
    <n v="1.2235490234616524"/>
    <n v="1.0696319370600738E-5"/>
    <n v="0.92240741895112832"/>
    <n v="100000"/>
    <n v="100000"/>
    <n v="1.3159830317653884"/>
    <n v="8.4067689149413703E-4"/>
    <n v="0.82017644295863312"/>
    <n v="3.5332786797814069"/>
    <n v="1.0172759944456427"/>
    <n v="100000"/>
    <n v="1.7651700135176105"/>
    <n v="1.1269308576228629"/>
    <n v="0.55525612130540991"/>
    <n v="1.8399151510789342"/>
    <n v="1.3367015744704671"/>
    <n v="1.3367015744704671"/>
    <n v="37260.283689888172"/>
    <n v="1.0482205348126286"/>
  </r>
  <r>
    <x v="624"/>
    <x v="780"/>
    <x v="2"/>
    <x v="3"/>
    <n v="300"/>
    <x v="0"/>
    <n v="2364"/>
    <n v="1"/>
    <x v="1"/>
    <n v="5"/>
    <n v="100000"/>
    <n v="1.3705333902262014"/>
    <n v="1"/>
    <n v="949.18146746704065"/>
    <n v="1.0948049529278256"/>
    <n v="19.973372270568618"/>
    <n v="0.77420011763946694"/>
    <n v="100000"/>
    <n v="100000"/>
    <n v="1.1260293174385809"/>
    <n v="1782.9061848182255"/>
    <n v="1.0153611217055716"/>
    <n v="100000"/>
    <n v="1.259210502009187"/>
    <n v="269.02383994344143"/>
    <n v="0.74842594327177969"/>
    <n v="1.1520290742275805"/>
    <n v="1"/>
    <n v="8.3946953465328651"/>
    <n v="1.1275404489671805"/>
    <n v="1.1275404489671805"/>
    <n v="100000"/>
    <n v="1.0297156716522771"/>
  </r>
  <r>
    <x v="1410"/>
    <x v="1140"/>
    <x v="0"/>
    <x v="0"/>
    <n v="69"/>
    <x v="0"/>
    <n v="2364"/>
    <n v="2"/>
    <x v="0"/>
    <n v="5"/>
    <n v="100000"/>
    <n v="1.02172350189969"/>
    <n v="1.639335389001275"/>
    <n v="13.469124607458349"/>
    <n v="1.1920997773871556"/>
    <n v="1770.1797315058648"/>
    <n v="1.8144998593016473"/>
    <n v="100000"/>
    <n v="100000"/>
    <n v="1.4110407398983331"/>
    <n v="401.80369014123534"/>
    <n v="0.60032676190638745"/>
    <n v="100000"/>
    <n v="1.3001217180005007"/>
    <n v="447.38440066974164"/>
    <n v="1.2345793478489295"/>
    <n v="1.4058846197757293"/>
    <n v="0.29376304142118481"/>
    <n v="2.214803389525783"/>
    <n v="0.92455585070712021"/>
    <n v="0.92455585070712021"/>
    <n v="1490.5628673232354"/>
    <n v="1.0175597238749485"/>
  </r>
  <r>
    <x v="869"/>
    <x v="765"/>
    <x v="3"/>
    <x v="1"/>
    <n v="300"/>
    <x v="0"/>
    <n v="2364"/>
    <n v="4"/>
    <x v="0"/>
    <n v="5"/>
    <n v="1.0163836945099892E-10"/>
    <n v="0.64830111948617608"/>
    <n v="1.1254691826959984"/>
    <n v="0.12390997315536438"/>
    <n v="1.0142014573544993"/>
    <n v="8.9992421836662217E-4"/>
    <n v="0.90466680763804441"/>
    <n v="4.4848078462987391E-7"/>
    <n v="7.1375543237617814E-2"/>
    <n v="1.0566588701776816"/>
    <n v="6.9821387358080279E-3"/>
    <n v="0.80129787947501507"/>
    <n v="1.9268962695532578E-6"/>
    <n v="1.0272839806063376"/>
    <n v="1.8783617737249287"/>
    <n v="0.65783929442470646"/>
    <n v="0.98486785910725139"/>
    <n v="2.1140382902815973"/>
    <n v="1.2666808811983985"/>
    <n v="0.79623307091955253"/>
    <n v="0.79623307091955253"/>
    <n v="3.0916674029128018E-6"/>
    <n v="1.0028166693652336"/>
  </r>
  <r>
    <x v="840"/>
    <x v="864"/>
    <x v="1"/>
    <x v="2"/>
    <n v="271"/>
    <x v="0"/>
    <n v="2364"/>
    <n v="4"/>
    <x v="0"/>
    <n v="5"/>
    <n v="7.5611639225544433E-109"/>
    <n v="1.5577617260973062"/>
    <n v="1"/>
    <n v="5268.4948840804427"/>
    <n v="1.1445789672134974"/>
    <n v="2917.5514530148339"/>
    <n v="1.7474750691073155"/>
    <n v="100000"/>
    <n v="100000"/>
    <n v="1.0702516324904361"/>
    <n v="1.8057933061082023"/>
    <n v="0.80490499297458051"/>
    <n v="100000"/>
    <n v="1.0095556594365103"/>
    <n v="100000"/>
    <n v="2.5883396231276588"/>
    <n v="1.0561893733182264"/>
    <n v="0.74415941472311575"/>
    <n v="9.4043296659160003E-2"/>
    <n v="0.60154135067707337"/>
    <n v="0.60154135067707337"/>
    <n v="100000"/>
    <n v="1.0421376126453219"/>
  </r>
  <r>
    <x v="206"/>
    <x v="309"/>
    <x v="1"/>
    <x v="0"/>
    <n v="228"/>
    <x v="0"/>
    <n v="5248"/>
    <n v="2"/>
    <x v="0"/>
    <n v="5"/>
    <n v="2.6749802123471755E-81"/>
    <n v="3.3570980428819559"/>
    <n v="0.33429338821975063"/>
    <n v="100000"/>
    <n v="2.2237775978192924"/>
    <n v="1.1550871829236435"/>
    <n v="0.50122822735248851"/>
    <n v="100000"/>
    <n v="100000"/>
    <n v="1.7055792381209405"/>
    <n v="3499.4169516285183"/>
    <n v="0.94512803543178847"/>
    <n v="100000"/>
    <n v="1.2939174311949582"/>
    <n v="100000"/>
    <n v="0.80981992372778289"/>
    <n v="0.70776900039307589"/>
    <n v="0.18245080110777184"/>
    <n v="0.25055222125798787"/>
    <n v="0.90122635380312477"/>
    <n v="0.90122635380312477"/>
    <n v="100000"/>
    <n v="0.52206672783788821"/>
  </r>
  <r>
    <x v="180"/>
    <x v="161"/>
    <x v="0"/>
    <x v="2"/>
    <n v="72"/>
    <x v="1"/>
    <n v="5248"/>
    <n v="5"/>
    <x v="0"/>
    <n v="5"/>
    <n v="2.8477129251932459E-91"/>
    <n v="0.38512711968896113"/>
    <n v="5.7507675527381901"/>
    <n v="100000"/>
    <n v="1.1218751349286353"/>
    <n v="100000"/>
    <n v="0.61131704194150971"/>
    <n v="5.5985012375621358E-8"/>
    <n v="3.6745955110152863E-15"/>
    <n v="1.7928111427548123"/>
    <n v="7.9041974360737877"/>
    <n v="0.77514829937613616"/>
    <n v="1.5374584498661E-14"/>
    <n v="0.7234624664999908"/>
    <n v="3.5688464639746855"/>
    <n v="3.4939691555462016"/>
    <n v="1.9491573904273636"/>
    <n v="3.0441207920079738"/>
    <n v="0.32850207607575793"/>
    <n v="1.0203480946929189"/>
    <n v="1.0203480946929189"/>
    <n v="100000"/>
    <n v="1.895806936162473"/>
  </r>
  <r>
    <x v="2298"/>
    <x v="115"/>
    <x v="0"/>
    <x v="2"/>
    <n v="229"/>
    <x v="1"/>
    <n v="5248"/>
    <n v="2"/>
    <x v="0"/>
    <n v="5"/>
    <n v="100000"/>
    <n v="1"/>
    <n v="9.4796069756510644"/>
    <n v="6.0119046664806414E-2"/>
    <n v="0.47744725432870239"/>
    <n v="2174.5378290916533"/>
    <n v="2.1699513802893748"/>
    <n v="1.4913392340079406E-18"/>
    <n v="4.4689080547602085E-21"/>
    <n v="0.3157114810710358"/>
    <n v="0.15346454523744171"/>
    <n v="1.3007674577362069"/>
    <n v="7.2457036563723577E-9"/>
    <n v="0.51888631647034444"/>
    <n v="3.4236060917869377E-9"/>
    <n v="0.23445563731431474"/>
    <n v="0.43564249685225093"/>
    <n v="4.4791288367200028"/>
    <n v="16.63366363035491"/>
    <n v="0.72081321569562107"/>
    <n v="0.72081321569562107"/>
    <n v="851.86543262666271"/>
    <n v="1.1802896673486576"/>
  </r>
  <r>
    <x v="445"/>
    <x v="169"/>
    <x v="2"/>
    <x v="1"/>
    <n v="300"/>
    <x v="0"/>
    <n v="5248"/>
    <n v="2"/>
    <x v="0"/>
    <n v="5"/>
    <n v="100000"/>
    <n v="0.23617080163155643"/>
    <n v="0.43564249685225104"/>
    <n v="100000"/>
    <n v="0.40342240046706435"/>
    <n v="2107.6594246159484"/>
    <n v="0.41556924975119908"/>
    <n v="100000"/>
    <n v="100000"/>
    <n v="0.47753650727405095"/>
    <n v="3.2159785254764268E-18"/>
    <n v="0.29998644026047988"/>
    <n v="4.6726458058742445E-5"/>
    <n v="0.30493860058953665"/>
    <n v="100000"/>
    <n v="0.81308796852827958"/>
    <n v="0.4160294986114868"/>
    <n v="0.87704234837935124"/>
    <n v="1.6901207904163393"/>
    <n v="0.71356941730129275"/>
    <n v="0.71356941730129275"/>
    <n v="100000"/>
    <n v="0.53350435075709202"/>
  </r>
  <r>
    <x v="178"/>
    <x v="281"/>
    <x v="2"/>
    <x v="1"/>
    <n v="300"/>
    <x v="0"/>
    <n v="5248"/>
    <n v="7"/>
    <x v="0"/>
    <n v="5"/>
    <n v="3.7751532476899087E-95"/>
    <n v="1.6484072584602052"/>
    <n v="1.2839031343758784"/>
    <n v="17090.631285088315"/>
    <n v="1.5759222065002667"/>
    <n v="100000"/>
    <n v="0.14423557447817265"/>
    <n v="100000"/>
    <n v="100000"/>
    <n v="1.8835170637605854"/>
    <n v="25.75842877874334"/>
    <n v="0.31284195788134961"/>
    <n v="100000"/>
    <n v="0.65065765038936174"/>
    <n v="1.0174570410562465E-5"/>
    <n v="0.7940833142736764"/>
    <n v="0.59736896930490269"/>
    <n v="42.460380965410756"/>
    <n v="0.17388983137109332"/>
    <n v="1.4816902427871308"/>
    <n v="1.4816902427871308"/>
    <n v="100000"/>
    <n v="0.52629892073002171"/>
  </r>
  <r>
    <x v="715"/>
    <x v="357"/>
    <x v="1"/>
    <x v="0"/>
    <n v="53"/>
    <x v="1"/>
    <n v="5248"/>
    <n v="10"/>
    <x v="0"/>
    <n v="5"/>
    <n v="100000"/>
    <n v="6.3994868344629863E-2"/>
    <n v="0.91054288018791585"/>
    <n v="100000"/>
    <n v="0.77252319461786922"/>
    <n v="100000"/>
    <n v="0.23437469530175276"/>
    <n v="100000"/>
    <n v="100000"/>
    <n v="0.75140431143303432"/>
    <n v="0.68738746998714584"/>
    <n v="0.81614423129739022"/>
    <n v="71914.852588791851"/>
    <n v="0.44700749955796887"/>
    <n v="100000"/>
    <n v="1.080376458052275"/>
    <n v="0.66025215736210352"/>
    <n v="0.70919904766066499"/>
    <n v="2.2528373724797754"/>
    <n v="0.43347054649204608"/>
    <n v="0.43347054649204608"/>
    <n v="100000"/>
    <n v="0.93239271748264119"/>
  </r>
  <r>
    <x v="699"/>
    <x v="65"/>
    <x v="2"/>
    <x v="1"/>
    <n v="300"/>
    <x v="1"/>
    <n v="5248"/>
    <n v="3"/>
    <x v="0"/>
    <n v="5"/>
    <n v="100000"/>
    <n v="0.35007775220955278"/>
    <n v="0.59167368727158454"/>
    <n v="23.308078098693269"/>
    <n v="0.43928662501101479"/>
    <n v="100000"/>
    <n v="0.66202652620643987"/>
    <n v="7492.0669520777956"/>
    <n v="1.0540930658086933E-8"/>
    <n v="1.1549475214823339"/>
    <n v="7492.0669520778229"/>
    <n v="1.3223953964692767"/>
    <n v="100000"/>
    <n v="1.7655085392082763"/>
    <n v="7.8973358227597181E-5"/>
    <n v="0.67462385181845863"/>
    <n v="1.5137530034568114"/>
    <n v="0.12255443259209307"/>
    <n v="13.790776511867936"/>
    <n v="3.4414882202602666"/>
    <n v="3.4414882202602666"/>
    <n v="1.5832044561351605E-10"/>
    <n v="1.1238300755962245"/>
  </r>
  <r>
    <x v="2326"/>
    <x v="1465"/>
    <x v="2"/>
    <x v="1"/>
    <n v="300"/>
    <x v="0"/>
    <n v="5248"/>
    <n v="2"/>
    <x v="0"/>
    <n v="5"/>
    <n v="0"/>
    <n v="2.1163952458650059"/>
    <n v="7.251223302324053E-2"/>
    <n v="100000"/>
    <n v="0.74211955352481218"/>
    <n v="100000"/>
    <n v="0.46652998249331395"/>
    <n v="1.1721078671720714E-17"/>
    <n v="8.0692025249531874E-4"/>
    <n v="0.79981839102226371"/>
    <n v="1.3043282997878451E-19"/>
    <n v="0.30133193217130849"/>
    <n v="1.7987700080478893E-18"/>
    <n v="0.44601957627194166"/>
    <n v="1.3063162841049224E-5"/>
    <n v="0.4329292529734739"/>
    <n v="0.49177719349588367"/>
    <n v="42.460380965410756"/>
    <n v="4.0220133388922559E-5"/>
    <n v="0.18533178661303326"/>
    <n v="0.18533178661303326"/>
    <n v="3.8069082934370214E-18"/>
    <n v="0.57651979884274096"/>
  </r>
  <r>
    <x v="500"/>
    <x v="463"/>
    <x v="0"/>
    <x v="0"/>
    <n v="160"/>
    <x v="0"/>
    <n v="5248"/>
    <n v="1"/>
    <x v="0"/>
    <n v="5"/>
    <n v="1.5895736076647597E-170"/>
    <n v="1"/>
    <n v="1"/>
    <n v="9740.0350968229468"/>
    <n v="61.003627726629219"/>
    <n v="100000"/>
    <n v="8.90547865594624"/>
    <n v="100000"/>
    <n v="100000"/>
    <n v="2.1420847169930277"/>
    <n v="1.4158857103468022E-3"/>
    <n v="0.86434975956860294"/>
    <n v="100000"/>
    <n v="1.1572114631565689"/>
    <n v="2622.8059579868795"/>
    <n v="3.2411906301461442"/>
    <n v="2.7223441617768223"/>
    <n v="1.9526163397740135E-2"/>
    <n v="13.790776511867936"/>
    <n v="3.7135934769260803"/>
    <n v="3.7135934769260803"/>
    <n v="5.9981862919932957E-23"/>
    <n v="0.97386880591696345"/>
  </r>
  <r>
    <x v="598"/>
    <x v="206"/>
    <x v="2"/>
    <x v="1"/>
    <n v="300"/>
    <x v="1"/>
    <n v="5248"/>
    <n v="2"/>
    <x v="0"/>
    <n v="5"/>
    <n v="100000"/>
    <n v="0.26928095555244996"/>
    <n v="0.41700099684664238"/>
    <n v="1.0540930658086933E-8"/>
    <n v="0.3592085537258109"/>
    <n v="100000"/>
    <n v="0.34167791756172222"/>
    <n v="4.0828878707012432E-31"/>
    <n v="1.5002961441657977E-45"/>
    <n v="0.40050181418209441"/>
    <n v="294.51600069083611"/>
    <n v="0.30360347880183308"/>
    <n v="1.2024758069480656E-28"/>
    <n v="0.80616633673638183"/>
    <n v="100000"/>
    <n v="0.73237643764612437"/>
    <n v="0.74601219380165817"/>
    <n v="13.790776511867936"/>
    <n v="9740.0350968229468"/>
    <n v="3.6174161490455483"/>
    <n v="3.6174161490455483"/>
    <n v="100000"/>
    <n v="0.81906523970989931"/>
  </r>
  <r>
    <x v="2327"/>
    <x v="519"/>
    <x v="2"/>
    <x v="1"/>
    <n v="300"/>
    <x v="0"/>
    <n v="5248"/>
    <n v="1"/>
    <x v="0"/>
    <n v="5"/>
    <n v="3.4487004636530067E-188"/>
    <n v="13.790776511867936"/>
    <n v="1.927068622785935"/>
    <n v="100000"/>
    <n v="3.7548920927766458"/>
    <n v="2622.8059579868795"/>
    <n v="1.0825369007499206"/>
    <n v="100000"/>
    <n v="2622.8059579868795"/>
    <n v="0.75173025429204843"/>
    <n v="100000"/>
    <n v="5.7283559591197095"/>
    <n v="100000"/>
    <n v="1.0509322698977481"/>
    <n v="1.4924753092541825E-11"/>
    <n v="1.3091233316206645"/>
    <n v="0.95511836860390575"/>
    <n v="7.251223302324053E-2"/>
    <n v="7.251223302324053E-2"/>
    <n v="1.4439176359094694"/>
    <n v="1.4439176359094694"/>
    <n v="4.0722322029261471E-14"/>
    <n v="0.94092951919865897"/>
  </r>
  <r>
    <x v="2328"/>
    <x v="97"/>
    <x v="0"/>
    <x v="0"/>
    <n v="232"/>
    <x v="0"/>
    <n v="5248"/>
    <n v="3"/>
    <x v="0"/>
    <n v="5"/>
    <n v="100000"/>
    <n v="3.7135934769260803"/>
    <n v="7.1563494671667733"/>
    <n v="2.914231675558991E-13"/>
    <n v="6.1598790515075601"/>
    <n v="1.0540930658086933E-8"/>
    <n v="4.3754089949492609"/>
    <n v="2.4749830159971565E-38"/>
    <n v="4.8967607042934825E-42"/>
    <n v="5.6899461115204106"/>
    <n v="100000"/>
    <n v="4.6956004626355963"/>
    <n v="1.0540930658086933E-8"/>
    <n v="4.4874593058049213"/>
    <n v="8.0569226136743292E-18"/>
    <n v="3.4274694603155016"/>
    <n v="6.1071893958203596"/>
    <n v="18769.716019921245"/>
    <n v="13.790776511867936"/>
    <n v="3.6253348870230222"/>
    <n v="3.6253348870230222"/>
    <n v="1.4270295152084568E-54"/>
    <n v="1.3826893982431157"/>
  </r>
  <r>
    <x v="74"/>
    <x v="139"/>
    <x v="1"/>
    <x v="0"/>
    <n v="39"/>
    <x v="1"/>
    <n v="4330"/>
    <n v="4"/>
    <x v="0"/>
    <n v="5"/>
    <n v="100000"/>
    <n v="0.9303758202518928"/>
    <n v="0.27280446113837648"/>
    <n v="5.6519465050776372"/>
    <n v="0.66399782246545525"/>
    <n v="5.1183922290619702E-4"/>
    <n v="0.72778324158052121"/>
    <n v="1.7338430690350557E-4"/>
    <n v="100000"/>
    <n v="1.3626879637901723"/>
    <n v="4.3416841143563887E-7"/>
    <n v="0.5039179549936974"/>
    <n v="4.0122308592054086E-8"/>
    <n v="1.2142321794685418"/>
    <n v="764.58509967469115"/>
    <n v="0.86254429830338342"/>
    <n v="1.0241008417088988"/>
    <n v="0.25381067429999254"/>
    <n v="0.69709517131408572"/>
    <n v="0.85401677336447102"/>
    <n v="0.85401677336447102"/>
    <n v="1.6240482398651775E-3"/>
    <n v="0.8450331917967796"/>
  </r>
  <r>
    <x v="676"/>
    <x v="163"/>
    <x v="2"/>
    <x v="1"/>
    <n v="300"/>
    <x v="0"/>
    <n v="4330"/>
    <n v="10"/>
    <x v="0"/>
    <n v="5"/>
    <n v="100000"/>
    <n v="0.56632573737753522"/>
    <n v="1.4823614101427272"/>
    <n v="100000"/>
    <n v="1.0677166177334791"/>
    <n v="100000"/>
    <n v="2.671951606618717"/>
    <n v="100000"/>
    <n v="1.0193028521618853E-3"/>
    <n v="0.97716964154448227"/>
    <n v="1932.4920305875701"/>
    <n v="1.1151042691922031"/>
    <n v="100000"/>
    <n v="1.4529251065905509"/>
    <n v="1.1043067659750893E-19"/>
    <n v="5.9703100579168972E-2"/>
    <n v="1.1933588396469295"/>
    <n v="7.1576507399092852"/>
    <n v="1.450296004695292"/>
    <n v="1.047529475986158"/>
    <n v="1.047529475986158"/>
    <n v="100000"/>
    <n v="1.6368931881454933"/>
  </r>
  <r>
    <x v="741"/>
    <x v="1342"/>
    <x v="3"/>
    <x v="1"/>
    <n v="300"/>
    <x v="1"/>
    <n v="4330"/>
    <n v="5"/>
    <x v="0"/>
    <n v="5"/>
    <n v="9.5287936177150325E-165"/>
    <n v="1"/>
    <n v="1"/>
    <n v="100000"/>
    <n v="1.6374479289200765"/>
    <n v="15096.56060299323"/>
    <n v="0.84653223662401833"/>
    <n v="100000"/>
    <n v="100000"/>
    <n v="0.50266697048496045"/>
    <n v="6.8633200839903322E-14"/>
    <n v="0.81051519914201087"/>
    <n v="100000"/>
    <n v="0.75114188502673518"/>
    <n v="100000"/>
    <n v="0.38443306181221581"/>
    <n v="0.6926377469429349"/>
    <n v="1"/>
    <n v="11.084586675627477"/>
    <n v="0.51813548414475508"/>
    <n v="0.51813548414475508"/>
    <n v="7.8687794871262341E-8"/>
    <n v="1.0063087448908146"/>
  </r>
  <r>
    <x v="2175"/>
    <x v="446"/>
    <x v="1"/>
    <x v="0"/>
    <n v="159"/>
    <x v="0"/>
    <n v="4330"/>
    <n v="3"/>
    <x v="0"/>
    <n v="5"/>
    <n v="6.6105340587871348E-214"/>
    <n v="1.4823614101427272"/>
    <n v="6.3580113048197467E-2"/>
    <n v="3.6635663925491399E-3"/>
    <n v="0.62740218009835869"/>
    <n v="1.4795825998189778E-10"/>
    <n v="1.1899951732622365"/>
    <n v="3.0005763928566934E-18"/>
    <n v="1.7689700042725319E-2"/>
    <n v="0.60136837024556011"/>
    <n v="1.1464232997492581E-6"/>
    <n v="0.94338911544899817"/>
    <n v="5.7513246767283067E-12"/>
    <n v="1.2415887246684201"/>
    <n v="1.4240745870408521E-4"/>
    <n v="0.30068732442504814"/>
    <n v="0.71048490607623238"/>
    <n v="3.5228174982484331E-2"/>
    <n v="3.3202099080793467E-3"/>
    <n v="0.49673994647116698"/>
    <n v="0.49673994647116698"/>
    <n v="1.5926848356200257E-37"/>
    <n v="0.57538855858126525"/>
  </r>
  <r>
    <x v="168"/>
    <x v="727"/>
    <x v="0"/>
    <x v="0"/>
    <n v="187"/>
    <x v="0"/>
    <n v="4330"/>
    <n v="5"/>
    <x v="0"/>
    <n v="5"/>
    <n v="100000"/>
    <n v="1.1977163076293316"/>
    <n v="0.44402473883733601"/>
    <n v="4.698189513598359E-6"/>
    <n v="0.30388438282307423"/>
    <n v="6.4570915005180693E-7"/>
    <n v="0.74285851550715132"/>
    <n v="4.1613851009292552E-32"/>
    <n v="2.4937659347687105E-25"/>
    <n v="1.1143834703586908"/>
    <n v="0.25843139933542358"/>
    <n v="0.7487792899115997"/>
    <n v="1.4317656938724681E-19"/>
    <n v="1.04925876065898"/>
    <n v="6.1863633537701077E-8"/>
    <n v="0.22459666754551816"/>
    <n v="0.93416024059108083"/>
    <n v="3.2307306960362023"/>
    <n v="0.19715796869956442"/>
    <n v="1.2658507736301552"/>
    <n v="1.2658507736301552"/>
    <n v="6.8945861514874043E-16"/>
    <n v="1.2961306689647141"/>
  </r>
  <r>
    <x v="1966"/>
    <x v="624"/>
    <x v="5"/>
    <x v="1"/>
    <n v="300"/>
    <x v="1"/>
    <n v="4330"/>
    <n v="3"/>
    <x v="0"/>
    <n v="5"/>
    <n v="3.6741255536859177E-314"/>
    <n v="3.2573340700826283"/>
    <n v="0.61809623652776147"/>
    <n v="8.1388115479188745E-3"/>
    <n v="1.1005469171293891"/>
    <n v="8.6117494432760673E-5"/>
    <n v="0.43143834537451492"/>
    <n v="1.3082203849845993E-25"/>
    <n v="3.7956679895133564E-24"/>
    <n v="2.1615810708773067"/>
    <n v="400.22232372680304"/>
    <n v="0.80186662252759899"/>
    <n v="2.2172462217837511E-22"/>
    <n v="1.6656307019849657"/>
    <n v="7.2494656430665716E-2"/>
    <n v="2.9670150408257943"/>
    <n v="1.809682984950618"/>
    <n v="2.1973953502803347"/>
    <n v="4.4119683844119194E-3"/>
    <n v="0.77894619901400719"/>
    <n v="0.77894619901400719"/>
    <n v="2.9518593423355689E-12"/>
    <n v="1.9760287801676621"/>
  </r>
  <r>
    <x v="2329"/>
    <x v="506"/>
    <x v="2"/>
    <x v="1"/>
    <n v="300"/>
    <x v="0"/>
    <n v="4330"/>
    <n v="2"/>
    <x v="0"/>
    <n v="5"/>
    <n v="100000"/>
    <n v="0.27093590042609794"/>
    <n v="1.8562743263203922"/>
    <n v="2.0578601209602945"/>
    <n v="1.0418072699383458"/>
    <n v="841.8110269948487"/>
    <n v="3.1986067679793164"/>
    <n v="100000"/>
    <n v="7.3406262139700015E-2"/>
    <n v="0.75637009289227686"/>
    <n v="15624.372309212895"/>
    <n v="2.1457723170068448"/>
    <n v="100000"/>
    <n v="0.97829614839411794"/>
    <n v="0.19885910299854903"/>
    <n v="0.49901430781677214"/>
    <n v="1.0108838022992559"/>
    <n v="8.7146019168512421"/>
    <n v="38180.46838746281"/>
    <n v="4.2014485768672953"/>
    <n v="4.2014485768672953"/>
    <n v="100000"/>
    <n v="1.2599174733459801"/>
  </r>
  <r>
    <x v="653"/>
    <x v="1549"/>
    <x v="1"/>
    <x v="0"/>
    <n v="53"/>
    <x v="1"/>
    <n v="4330"/>
    <n v="1"/>
    <x v="0"/>
    <n v="5"/>
    <n v="100000"/>
    <n v="7.9991625316370149E-2"/>
    <n v="0.6970951713140856"/>
    <n v="1.4806934983075714E-6"/>
    <n v="0.76902615338918778"/>
    <n v="345.67533624698746"/>
    <n v="1.6066548830140581"/>
    <n v="2.7168065793590283E-23"/>
    <n v="2.134064024570806E-16"/>
    <n v="0.61152526510202909"/>
    <n v="3.6828402563258067E-10"/>
    <n v="0.7526148431335522"/>
    <n v="1.4252728193414873E-17"/>
    <n v="0.72005553585143278"/>
    <n v="1.287346770582515"/>
    <n v="0.67198942761426006"/>
    <n v="0.9900963809362201"/>
    <n v="4.7189359191949727"/>
    <n v="2607.5507940516868"/>
    <n v="2.8670180997112982"/>
    <n v="2.8670180997112982"/>
    <n v="100000"/>
    <n v="1.116511175646441"/>
  </r>
  <r>
    <x v="2078"/>
    <x v="471"/>
    <x v="1"/>
    <x v="0"/>
    <n v="77"/>
    <x v="0"/>
    <n v="4330"/>
    <n v="2"/>
    <x v="0"/>
    <n v="5"/>
    <n v="5.2305416091658062E-40"/>
    <n v="1.6178710383639192"/>
    <n v="0.61809623652776147"/>
    <n v="2.059658300301247E-7"/>
    <n v="0.38571292515553407"/>
    <n v="1.0735555872697498E-18"/>
    <n v="0.86598485408463477"/>
    <n v="4.5542292609673459E-32"/>
    <n v="1.6206996983899708E-14"/>
    <n v="1.1490349798814969"/>
    <n v="2.6175066967767471"/>
    <n v="0.63669610634563745"/>
    <n v="1.2752928541482723E-21"/>
    <n v="1.2803241285343914"/>
    <n v="1.7338430690350587E-4"/>
    <n v="0.44372813622884771"/>
    <n v="1.1287147879294379"/>
    <n v="5.5761775753607169E-2"/>
    <n v="1"/>
    <n v="1.0852266822340155"/>
    <n v="1.0852266822340155"/>
    <n v="3.8472180421764415E-57"/>
    <n v="1.0552927644848185"/>
  </r>
  <r>
    <x v="467"/>
    <x v="449"/>
    <x v="0"/>
    <x v="0"/>
    <n v="105"/>
    <x v="1"/>
    <n v="4330"/>
    <n v="2"/>
    <x v="0"/>
    <n v="5"/>
    <n v="5.8794319682915219E-151"/>
    <n v="6.8513413076711123"/>
    <n v="0.23613931429054161"/>
    <n v="5767.5346625028469"/>
    <n v="1.7108067549122685"/>
    <n v="2.0596583003012433E-7"/>
    <n v="0.73593544493990715"/>
    <n v="3.8271091544869463E-15"/>
    <n v="2.3655217651693403E-15"/>
    <n v="0.71278538240254485"/>
    <n v="100000"/>
    <n v="0.81059589412558963"/>
    <n v="2.0596583003012322E-7"/>
    <n v="1.2608167797428249"/>
    <n v="3.2217026877600694E-12"/>
    <n v="0.10135803597034271"/>
    <n v="0.92591042916519195"/>
    <n v="9.0215362039504449E-2"/>
    <n v="1.6178710383639194"/>
    <n v="7.3522574888556687"/>
    <n v="7.3522574888556687"/>
    <n v="2.6312599361193301E-42"/>
    <n v="1.277118331017898"/>
  </r>
  <r>
    <x v="184"/>
    <x v="477"/>
    <x v="1"/>
    <x v="0"/>
    <n v="248"/>
    <x v="1"/>
    <n v="4548"/>
    <n v="8"/>
    <x v="0"/>
    <n v="5"/>
    <n v="100000"/>
    <n v="1.5758581798787505"/>
    <n v="1"/>
    <n v="100000"/>
    <n v="1.4959267178191769"/>
    <n v="100000"/>
    <n v="0.73895288188138386"/>
    <n v="100000"/>
    <n v="100000"/>
    <n v="3.2604986473664863"/>
    <n v="100000"/>
    <n v="1.1785981689397564"/>
    <n v="100000"/>
    <n v="2.6705794541563077"/>
    <n v="1242.8967215430287"/>
    <n v="1.4508455615369331"/>
    <n v="2.6371113522132394"/>
    <n v="1.0787468032202654"/>
    <n v="0.34604031270609548"/>
    <n v="0.44431940257823677"/>
    <n v="0.44431940257823677"/>
    <n v="100000"/>
    <n v="2.6753151511928381"/>
  </r>
  <r>
    <x v="562"/>
    <x v="417"/>
    <x v="0"/>
    <x v="2"/>
    <n v="223"/>
    <x v="1"/>
    <n v="4548"/>
    <n v="2"/>
    <x v="0"/>
    <n v="5"/>
    <n v="100000"/>
    <n v="0.21180372934784231"/>
    <n v="1.9149936098120721"/>
    <n v="25406.540116430133"/>
    <n v="0.56079341514082914"/>
    <n v="5381.1999464854607"/>
    <n v="1.7936300628815818"/>
    <n v="100000"/>
    <n v="100000"/>
    <n v="0.56277775735397395"/>
    <n v="28312.186775512026"/>
    <n v="0.70100707337821855"/>
    <n v="100000"/>
    <n v="0.5842747006378799"/>
    <n v="100000"/>
    <n v="1.5260493772843982"/>
    <n v="0.66855114320080677"/>
    <n v="5.5708694581269452E-2"/>
    <n v="44.256400275983367"/>
    <n v="1.7013843142916119"/>
    <n v="1.7013843142916119"/>
    <n v="100000"/>
    <n v="0.80167312030025673"/>
  </r>
  <r>
    <x v="632"/>
    <x v="514"/>
    <x v="1"/>
    <x v="0"/>
    <n v="127"/>
    <x v="1"/>
    <n v="4548"/>
    <n v="3"/>
    <x v="0"/>
    <n v="5"/>
    <n v="7.8972180980049651E-6"/>
    <n v="3.7678328676079569"/>
    <n v="0.82737271689745617"/>
    <n v="114.14847348501904"/>
    <n v="4.6436130704342915"/>
    <n v="100000"/>
    <n v="10.908075539305047"/>
    <n v="7.3254232143738971E-10"/>
    <n v="8.0663562300903277E-20"/>
    <n v="1.5463494763877121"/>
    <n v="1.8694984493495884E-2"/>
    <n v="1.2511654712871947"/>
    <n v="4.4727818728248789E-6"/>
    <n v="1.9577236993613085"/>
    <n v="1.4347786091398856E-6"/>
    <n v="1.4931421695390616"/>
    <n v="2.3887076799126938"/>
    <n v="3.7678328676079569"/>
    <n v="1.2086451239894331"/>
    <n v="3.2852026296375301"/>
    <n v="3.2852026296375301"/>
    <n v="5.1056122301442722E-4"/>
    <n v="2.139532710770625"/>
  </r>
  <r>
    <x v="554"/>
    <x v="630"/>
    <x v="2"/>
    <x v="1"/>
    <n v="300"/>
    <x v="0"/>
    <n v="4548"/>
    <n v="9"/>
    <x v="0"/>
    <n v="5"/>
    <n v="100000"/>
    <n v="20.848889789074313"/>
    <n v="1.5120321571001254"/>
    <n v="4.8053730460171831E-36"/>
    <n v="0.57152034843466026"/>
    <n v="2.3596654973121721E-5"/>
    <n v="0.74879274066171231"/>
    <n v="2.763518805223471E-114"/>
    <n v="3.6919511244511763E-108"/>
    <n v="1.2746762982549715"/>
    <n v="3.1721669704183129E-2"/>
    <n v="3.6494764363510965"/>
    <n v="1.2580700658842874E-67"/>
    <n v="2.0911288329889248"/>
    <n v="4.5712027801563302E-12"/>
    <n v="0.27934161390443907"/>
    <n v="1.5639334622537302"/>
    <n v="0.20715091522200846"/>
    <n v="2.3228878831639155"/>
    <n v="1.5592401221427874"/>
    <n v="1.5592401221427874"/>
    <n v="4.8398202177947674E-98"/>
    <n v="1.8310525431865254"/>
  </r>
  <r>
    <x v="161"/>
    <x v="80"/>
    <x v="2"/>
    <x v="1"/>
    <n v="300"/>
    <x v="0"/>
    <n v="4548"/>
    <n v="3"/>
    <x v="0"/>
    <n v="5"/>
    <n v="3.7536005286287109E-44"/>
    <n v="2.0435443245342055"/>
    <n v="7.4358510827399082E-2"/>
    <n v="72.829004237500641"/>
    <n v="1.0303503488178654"/>
    <n v="77.717908565568308"/>
    <n v="1.1926106907503249"/>
    <n v="1.2310862300637531E-5"/>
    <n v="88.502302748157859"/>
    <n v="0.92558841166868788"/>
    <n v="1.7898341819929012E-9"/>
    <n v="2.3905241278521716"/>
    <n v="1.8322169973150606E-3"/>
    <n v="1.0010171083916628"/>
    <n v="9.2258670923113341E-5"/>
    <n v="0.30046154290926108"/>
    <n v="0.81571893270168849"/>
    <n v="5.734080055135015E-2"/>
    <n v="46.215455913110318"/>
    <n v="1.7530430137450439"/>
    <n v="1.7530430137450439"/>
    <n v="8.577822716633976E-32"/>
    <n v="0.7496547342858777"/>
  </r>
  <r>
    <x v="123"/>
    <x v="179"/>
    <x v="2"/>
    <x v="1"/>
    <n v="300"/>
    <x v="1"/>
    <n v="4548"/>
    <n v="11"/>
    <x v="0"/>
    <n v="5"/>
    <n v="100000"/>
    <n v="0.24613072712576842"/>
    <n v="2.4779374067349123"/>
    <n v="3.1182485833746283E-28"/>
    <n v="0.66778107377949858"/>
    <n v="6.412970503336032"/>
    <n v="1.9767801118069626"/>
    <n v="1.1839674059702579E-54"/>
    <n v="1.1189596353846447E-64"/>
    <n v="0.74221507617311866"/>
    <n v="100000"/>
    <n v="3.0474247542182606"/>
    <n v="4.0825610037427927E-13"/>
    <n v="1.637124941328002"/>
    <n v="9.3002865556033856E-15"/>
    <n v="0.11342293556419401"/>
    <n v="1.1611050562869729"/>
    <n v="114.22603077335816"/>
    <n v="39.376753411504389"/>
    <n v="2.4751115062316207"/>
    <n v="2.4751115062316207"/>
    <n v="1.40020256648725E-42"/>
    <n v="1.4694472965413807"/>
  </r>
  <r>
    <x v="313"/>
    <x v="432"/>
    <x v="2"/>
    <x v="1"/>
    <n v="300"/>
    <x v="0"/>
    <n v="4548"/>
    <n v="5"/>
    <x v="0"/>
    <n v="5"/>
    <n v="100000"/>
    <n v="0.54531045734570127"/>
    <n v="0.17492464461401563"/>
    <n v="7.674671298278181E-5"/>
    <n v="0.7663427038013837"/>
    <n v="59.93136555236471"/>
    <n v="1.6103888204684174"/>
    <n v="2.4226382659051158E-23"/>
    <n v="1.9858404635491202E-24"/>
    <n v="1.5989589659088892"/>
    <n v="0.20355887579445622"/>
    <n v="0.89159994594691683"/>
    <n v="1.33259967051005E-18"/>
    <n v="1.343962647112231"/>
    <n v="0.23688037786862484"/>
    <n v="1.5870411732448908"/>
    <n v="1.7867089163276706"/>
    <n v="4.8219103416703241E-2"/>
    <n v="1446.3522845747866"/>
    <n v="1.8795549122326247"/>
    <n v="1.8795549122326247"/>
    <n v="1.7867108130583763E-15"/>
    <n v="1.7065606999533638"/>
  </r>
  <r>
    <x v="357"/>
    <x v="205"/>
    <x v="1"/>
    <x v="0"/>
    <n v="29"/>
    <x v="0"/>
    <n v="4548"/>
    <n v="8"/>
    <x v="0"/>
    <n v="5"/>
    <n v="100000"/>
    <n v="2.0342482000859081"/>
    <n v="0.70393188327953948"/>
    <n v="100000"/>
    <n v="3.5089018471582447"/>
    <n v="100000"/>
    <n v="3.0918727779929389"/>
    <n v="100000"/>
    <n v="100000"/>
    <n v="1.9408996370038398"/>
    <n v="1710.1868195650234"/>
    <n v="0.97728630193744381"/>
    <n v="100000"/>
    <n v="1.8954944518279797"/>
    <n v="1.0160859019411044"/>
    <n v="0.49157493924224138"/>
    <n v="2.2156981459042466"/>
    <n v="1.3327468394436643"/>
    <n v="2.3862074466219805"/>
    <n v="1.5337027001094243"/>
    <n v="1.5337027001094243"/>
    <n v="100000"/>
    <n v="1.704523323985194"/>
  </r>
  <r>
    <x v="634"/>
    <x v="386"/>
    <x v="0"/>
    <x v="0"/>
    <n v="287"/>
    <x v="1"/>
    <n v="4548"/>
    <n v="1"/>
    <x v="1"/>
    <n v="5"/>
    <n v="0"/>
    <n v="35.638573317513412"/>
    <n v="1"/>
    <n v="13.448359695115442"/>
    <n v="1.077090827839976"/>
    <n v="7.651472677124121E-3"/>
    <n v="0.87469588152113031"/>
    <n v="100000"/>
    <n v="100000"/>
    <n v="1.8030004842805936"/>
    <n v="4.8954530739312183E-12"/>
    <n v="0.9979021566059727"/>
    <n v="100000"/>
    <n v="1.2010749107932954"/>
    <n v="7.8258203768947858"/>
    <n v="2.1746090863623833"/>
    <n v="1.25080891772162"/>
    <n v="0.85007680782887418"/>
    <n v="6.6929494919477233E-4"/>
    <n v="0.26271199976085707"/>
    <n v="0.26271199976085707"/>
    <n v="8.1565485195092236E-81"/>
    <n v="0.6416603896772457"/>
  </r>
  <r>
    <x v="2078"/>
    <x v="371"/>
    <x v="1"/>
    <x v="0"/>
    <n v="50"/>
    <x v="1"/>
    <n v="4548"/>
    <n v="3"/>
    <x v="0"/>
    <n v="5"/>
    <n v="100000"/>
    <n v="0.60330444042626075"/>
    <n v="0.60330444042626075"/>
    <n v="5.5627670256884409E-7"/>
    <n v="0.36743182329449703"/>
    <n v="2.1340039417586505"/>
    <n v="2.254688478891572"/>
    <n v="8.2242623794138939E-3"/>
    <n v="2.935962074353307E-20"/>
    <n v="1.2959376247985996"/>
    <n v="100000"/>
    <n v="1.9017124055272749"/>
    <n v="4.1989894588248996E-6"/>
    <n v="2.3863101109992719"/>
    <n v="100000"/>
    <n v="1.3849433818309351"/>
    <n v="2.9463617705972083"/>
    <n v="6.3880045693127212E-3"/>
    <n v="4179.7219325808037"/>
    <n v="2.2808212045575651"/>
    <n v="2.2808212045575651"/>
    <n v="100000"/>
    <n v="2.3089618898131894"/>
  </r>
  <r>
    <x v="844"/>
    <x v="165"/>
    <x v="0"/>
    <x v="0"/>
    <n v="58"/>
    <x v="1"/>
    <n v="4548"/>
    <n v="5"/>
    <x v="0"/>
    <n v="5"/>
    <n v="100000"/>
    <n v="1.0671285345619241"/>
    <n v="0.82290518976373894"/>
    <n v="2.2380889591843682E-10"/>
    <n v="0.51174161891935044"/>
    <n v="1355.3683907145628"/>
    <n v="0.51131399603811734"/>
    <n v="2.3330818110983088E-16"/>
    <n v="8.2713173013267237E-33"/>
    <n v="0.88643532282340753"/>
    <n v="100000"/>
    <n v="2.75243118989335"/>
    <n v="0.1171784675309594"/>
    <n v="1.3677694814781718"/>
    <n v="8.8962055548660642E-6"/>
    <n v="0.36500996943763059"/>
    <n v="1.0377280065069003"/>
    <n v="3.0177583444378895"/>
    <n v="100000"/>
    <n v="9.5657621965596764"/>
    <n v="9.5657621965596764"/>
    <n v="100000"/>
    <n v="1.3993316979731889"/>
  </r>
  <r>
    <x v="458"/>
    <x v="157"/>
    <x v="3"/>
    <x v="1"/>
    <n v="300"/>
    <x v="1"/>
    <n v="4548"/>
    <n v="4"/>
    <x v="0"/>
    <n v="5"/>
    <n v="1.205108874351992E-300"/>
    <n v="3.3973360052587682"/>
    <n v="1.8787469562992591"/>
    <n v="85041.168737131346"/>
    <n v="1.2395748915375377"/>
    <n v="2.1459493081492301E-10"/>
    <n v="0.60514862559603733"/>
    <n v="100000"/>
    <n v="100000"/>
    <n v="0.78772408699713992"/>
    <n v="114.33039254368678"/>
    <n v="0.9245950080417672"/>
    <n v="100000"/>
    <n v="1.1707493384212122"/>
    <n v="2.3625898733272727E-2"/>
    <n v="0.48653523426324746"/>
    <n v="0.74337846990575085"/>
    <n v="0.2574946585674151"/>
    <n v="2.7524043141468094E-4"/>
    <n v="0.33983669552575368"/>
    <n v="0.33983669552575368"/>
    <n v="5.3101329595947468E-31"/>
    <n v="0.58935658067500918"/>
  </r>
  <r>
    <x v="879"/>
    <x v="158"/>
    <x v="2"/>
    <x v="1"/>
    <n v="300"/>
    <x v="0"/>
    <n v="4548"/>
    <n v="6"/>
    <x v="0"/>
    <n v="5"/>
    <n v="100000"/>
    <n v="1.5076970185723297"/>
    <n v="1.3714016696328004"/>
    <n v="9.4160592899956939"/>
    <n v="0.90389812308898743"/>
    <n v="100000"/>
    <n v="1.0494336808657863"/>
    <n v="100000"/>
    <n v="100000"/>
    <n v="1.065577064895062"/>
    <n v="100000"/>
    <n v="0.55320799704915613"/>
    <n v="100000"/>
    <n v="1.2438492605696891"/>
    <n v="17.709183260881989"/>
    <n v="2.3909720530167644"/>
    <n v="1.0761378975593077"/>
    <n v="1.0320873792937164"/>
    <n v="12.511730780487186"/>
    <n v="0.75083743819291671"/>
    <n v="0.75083743819291671"/>
    <n v="100000"/>
    <n v="0.99422263589279858"/>
  </r>
  <r>
    <x v="2054"/>
    <x v="1455"/>
    <x v="2"/>
    <x v="1"/>
    <n v="300"/>
    <x v="1"/>
    <n v="2748"/>
    <n v="1"/>
    <x v="0"/>
    <n v="5"/>
    <n v="100000"/>
    <n v="0.5030830566243506"/>
    <n v="1.2573420390098391"/>
    <n v="1.6417377409231697E-3"/>
    <n v="0.62910797166207411"/>
    <n v="1.0254896296404022E-2"/>
    <n v="0.98109760070273055"/>
    <n v="6.0001015549551804E-15"/>
    <n v="1.355961176168661E-6"/>
    <n v="1.7220107288284927"/>
    <n v="4.3149927785209692E-7"/>
    <n v="0.76917153660850679"/>
    <n v="4.4810210344748063E-10"/>
    <n v="1.3302716822899736"/>
    <n v="8.1560116326658289E-3"/>
    <n v="0.7773224664291063"/>
    <n v="1.3032702292042653"/>
    <n v="0.25309256186249957"/>
    <n v="193.83358855567164"/>
    <n v="2.5610739101161006"/>
    <n v="2.5610739101161006"/>
    <n v="3.7766589483934758E-51"/>
    <n v="1.0019875044989452"/>
  </r>
  <r>
    <x v="1905"/>
    <x v="632"/>
    <x v="3"/>
    <x v="1"/>
    <n v="300"/>
    <x v="0"/>
    <n v="2748"/>
    <n v="5"/>
    <x v="0"/>
    <n v="5"/>
    <n v="100000"/>
    <n v="1.0400378875821286"/>
    <n v="1.0400378875821286"/>
    <n v="4.5400437302756294E-10"/>
    <n v="0.78535613049046415"/>
    <n v="9.2310143855714889E-4"/>
    <n v="0.9414583557279127"/>
    <n v="5.2089141866734104E-23"/>
    <n v="9.6301555152032162E-24"/>
    <n v="0.96371469773066509"/>
    <n v="5859.5528337671258"/>
    <n v="1.0990265357116331"/>
    <n v="2.5157667742284021E-13"/>
    <n v="0.95808901008985659"/>
    <n v="0.45605454648230248"/>
    <n v="0.86214389908120248"/>
    <n v="1.0429680799010168"/>
    <n v="3.1599038962572198E-2"/>
    <n v="0.16433823418448984"/>
    <n v="0.66981749448150252"/>
    <n v="0.66981749448150252"/>
    <n v="1.0982759219685144E-48"/>
    <n v="0.67275306610260832"/>
  </r>
  <r>
    <x v="2071"/>
    <x v="657"/>
    <x v="0"/>
    <x v="0"/>
    <n v="59"/>
    <x v="1"/>
    <n v="2748"/>
    <n v="5"/>
    <x v="0"/>
    <n v="5"/>
    <n v="1.7654422588803322E-67"/>
    <n v="1.2010545949803362"/>
    <n v="0.27737081103931793"/>
    <n v="100000"/>
    <n v="1.1137016803983593"/>
    <n v="1522.3340571772947"/>
    <n v="0.80971922689674602"/>
    <n v="100000"/>
    <n v="100000"/>
    <n v="1.1190807537790191"/>
    <n v="9.2079370683861035E-9"/>
    <n v="0.22704625513327004"/>
    <n v="100000"/>
    <n v="0.44980103768224211"/>
    <n v="100000"/>
    <n v="8.8524668224168863"/>
    <n v="0.64502986130142215"/>
    <n v="5.3333000129916583E-2"/>
    <n v="0.3331374871121956"/>
    <n v="0.27200323120315567"/>
    <n v="0.27200323120315567"/>
    <n v="100000"/>
    <n v="0.55833752826706229"/>
  </r>
  <r>
    <x v="2233"/>
    <x v="1812"/>
    <x v="2"/>
    <x v="1"/>
    <n v="300"/>
    <x v="1"/>
    <n v="2748"/>
    <n v="2"/>
    <x v="0"/>
    <n v="5"/>
    <n v="0"/>
    <n v="1"/>
    <n v="1"/>
    <n v="4783.845500198694"/>
    <n v="0.66690217715327083"/>
    <n v="5.0945441162984766E-2"/>
    <n v="0.52717079812695655"/>
    <n v="100000"/>
    <n v="100000"/>
    <n v="0.75068414977056996"/>
    <n v="100000"/>
    <n v="2.6553135203624705"/>
    <n v="100000"/>
    <n v="0.82059378161732111"/>
    <n v="385.29142654153458"/>
    <n v="1.3533826739398029"/>
    <n v="0.61681261784198438"/>
    <n v="15.611377884837148"/>
    <n v="3.3465349423665735E-5"/>
    <n v="0.23556854805565561"/>
    <n v="0.23556854805565561"/>
    <n v="100000"/>
    <n v="0.76015841981645793"/>
  </r>
  <r>
    <x v="813"/>
    <x v="470"/>
    <x v="2"/>
    <x v="1"/>
    <n v="300"/>
    <x v="1"/>
    <n v="2748"/>
    <n v="1"/>
    <x v="0"/>
    <n v="5"/>
    <n v="1.8465618541766455E-75"/>
    <n v="1.5131465707154561"/>
    <n v="1.8173716416365371"/>
    <n v="1.527192458894251E-2"/>
    <n v="0.92587533287382029"/>
    <n v="3.9479786977097393E-5"/>
    <n v="0.75624057764717822"/>
    <n v="1.2168473231057794E-8"/>
    <n v="4.1188701092625116E-9"/>
    <n v="0.96802248053075002"/>
    <n v="74831.28344079628"/>
    <n v="1.3550806421920094"/>
    <n v="2.4841898326920533E-3"/>
    <n v="1.1566611768961084"/>
    <n v="3.2074326087310005E-4"/>
    <n v="0.20702815445786765"/>
    <n v="1.0735348606079467"/>
    <n v="6.7642552976358665"/>
    <n v="4.478878455300846E-3"/>
    <n v="0.70504019488902814"/>
    <n v="0.70504019488902814"/>
    <n v="5.3862381187684255E-5"/>
    <n v="1.1164575359647275"/>
  </r>
  <r>
    <x v="1902"/>
    <x v="711"/>
    <x v="1"/>
    <x v="0"/>
    <n v="193"/>
    <x v="1"/>
    <n v="2748"/>
    <n v="1"/>
    <x v="0"/>
    <n v="5"/>
    <n v="4.2306220631864883E-151"/>
    <n v="1.9877433493982577"/>
    <n v="1"/>
    <n v="5.2244021590096236E-4"/>
    <n v="1.3213007481581041"/>
    <n v="2.143651231206796E-6"/>
    <n v="1.173862977066378"/>
    <n v="2.2772480009956314E-29"/>
    <n v="1.022961508212555E-20"/>
    <n v="1.4942732825467979"/>
    <n v="1.0384770646153282E-3"/>
    <n v="1.24365809035374"/>
    <n v="6.0760905523430017E-16"/>
    <n v="0.87715490990796818"/>
    <n v="7.1738037494806699E-11"/>
    <n v="1.231099773558147"/>
    <n v="0.97512462074827633"/>
    <n v="1"/>
    <n v="1.0384770646153282E-3"/>
    <n v="0.42369136565381393"/>
    <n v="0.42369136565381393"/>
    <n v="1.5731238372694538E-36"/>
    <n v="0.96713862907481041"/>
  </r>
  <r>
    <x v="1020"/>
    <x v="1742"/>
    <x v="2"/>
    <x v="1"/>
    <n v="300"/>
    <x v="1"/>
    <n v="2748"/>
    <n v="5"/>
    <x v="0"/>
    <n v="5"/>
    <n v="9.543020150318883E-218"/>
    <n v="0.3681470871699512"/>
    <n v="1"/>
    <n v="9.3496826748417454E-7"/>
    <n v="0.22087080418016991"/>
    <n v="2.7238019598068802E-4"/>
    <n v="0.38433926949871156"/>
    <n v="3.5258259985992012E-16"/>
    <n v="2.621074676612106"/>
    <n v="0.6394396219710301"/>
    <n v="4.9386238938866008E-13"/>
    <n v="0.79900505490993079"/>
    <n v="100000"/>
    <n v="0.98100867908162959"/>
    <n v="3.3443463259199667E-17"/>
    <n v="0.20461882747059815"/>
    <n v="0.56545713910238915"/>
    <n v="1.1534451502123528"/>
    <n v="0.42463747226098458"/>
    <n v="1.2115301601466171"/>
    <n v="1.2115301601466171"/>
    <n v="1.9649387750310498E-48"/>
    <n v="0.58177300569841373"/>
  </r>
  <r>
    <x v="2081"/>
    <x v="828"/>
    <x v="2"/>
    <x v="1"/>
    <n v="300"/>
    <x v="1"/>
    <n v="2748"/>
    <n v="5"/>
    <x v="0"/>
    <n v="5"/>
    <n v="6.2033033378617935E-236"/>
    <n v="2.4992732759606522"/>
    <n v="3.9511236230770037"/>
    <n v="8.2593044087918429E-4"/>
    <n v="0.75824912643596609"/>
    <n v="3.2633532759761452E-3"/>
    <n v="0.52199067483723283"/>
    <n v="1.3189975890467187E-22"/>
    <n v="5.7055308157278306E-11"/>
    <n v="1.1457836642709598"/>
    <n v="7.084086496308807E-10"/>
    <n v="0.79539721302917576"/>
    <n v="3.9413829879629505E-18"/>
    <n v="1.107621104141389"/>
    <n v="4.0518363008926771E-2"/>
    <n v="0.40472396991732573"/>
    <n v="1.0396977022636806"/>
    <n v="1.5809090030614199"/>
    <n v="8.1560116326658289E-3"/>
    <n v="0.62106470973844008"/>
    <n v="0.62106470973844008"/>
    <n v="4.1448725733916024E-22"/>
    <n v="1.0628216207849523"/>
  </r>
  <r>
    <x v="1765"/>
    <x v="669"/>
    <x v="2"/>
    <x v="1"/>
    <n v="300"/>
    <x v="0"/>
    <n v="2748"/>
    <n v="7"/>
    <x v="0"/>
    <n v="5"/>
    <n v="100000"/>
    <n v="0.81375169704432215"/>
    <n v="0.57718063646677842"/>
    <n v="15032.953944553319"/>
    <n v="1.5490646169111757"/>
    <n v="623.22025772160703"/>
    <n v="1.3105861035475184"/>
    <n v="100000"/>
    <n v="100000"/>
    <n v="0.97747916226119014"/>
    <n v="100000"/>
    <n v="1.2284255274472498"/>
    <n v="100000"/>
    <n v="1.2126762368732655"/>
    <n v="0.7425240635565995"/>
    <n v="1.2257321482594836"/>
    <n v="1.1335243807528688"/>
    <n v="0.11887295038877838"/>
    <n v="7.0041301745867477"/>
    <n v="1.3113533121313097"/>
    <n v="1.3113533121313097"/>
    <n v="100000"/>
    <n v="1.2598010098370303"/>
  </r>
  <r>
    <x v="147"/>
    <x v="386"/>
    <x v="1"/>
    <x v="0"/>
    <n v="89"/>
    <x v="1"/>
    <n v="2748"/>
    <n v="9"/>
    <x v="1"/>
    <n v="5"/>
    <n v="100000"/>
    <n v="4.7671638759370873"/>
    <n v="0.78744911854661559"/>
    <n v="6.1380025923058426E-2"/>
    <n v="1.7045084570322744"/>
    <n v="103.8122366859658"/>
    <n v="1.0802930061978948"/>
    <n v="1.9624599400721037"/>
    <n v="1.2257133246075266E-6"/>
    <n v="0.93627417383517586"/>
    <n v="15422.804186955165"/>
    <n v="1.6034602948509491"/>
    <n v="1.6974345320343731"/>
    <n v="0.93846603003496143"/>
    <n v="18.835653805294339"/>
    <n v="0.9304147353208635"/>
    <n v="0.99282022162891681"/>
    <n v="0.78075749491519142"/>
    <n v="10.016398525805565"/>
    <n v="1.2188579536611677"/>
    <n v="1.2188579536611677"/>
    <n v="100000"/>
    <n v="1.1869829993449645"/>
  </r>
  <r>
    <x v="882"/>
    <x v="1058"/>
    <x v="2"/>
    <x v="1"/>
    <n v="300"/>
    <x v="0"/>
    <n v="2748"/>
    <n v="4"/>
    <x v="0"/>
    <n v="5"/>
    <n v="1.3085477958520719E-247"/>
    <n v="2.4992732759606526"/>
    <n v="0.57718063646677842"/>
    <n v="100000"/>
    <n v="1.8866035282934177"/>
    <n v="18.750117142558075"/>
    <n v="1.0498905353486521"/>
    <n v="100000"/>
    <n v="100000"/>
    <n v="1.1854547586456678"/>
    <n v="56.28342011309978"/>
    <n v="0.76806481246440839"/>
    <n v="100000"/>
    <n v="1.2916724625672138"/>
    <n v="8.9790640512034767E-7"/>
    <n v="0.66719748991052485"/>
    <n v="1.1012934287217222"/>
    <n v="1"/>
    <n v="1.3669135006723373E-3"/>
    <n v="0.5341093601683593"/>
    <n v="0.5341093601683593"/>
    <n v="100000"/>
    <n v="0.90891626779635426"/>
  </r>
  <r>
    <x v="1797"/>
    <x v="1332"/>
    <x v="3"/>
    <x v="1"/>
    <n v="300"/>
    <x v="1"/>
    <n v="2748"/>
    <n v="4"/>
    <x v="0"/>
    <n v="5"/>
    <n v="100000"/>
    <n v="1.1472869715382923"/>
    <n v="1.07111482649541"/>
    <n v="14.574887303087877"/>
    <n v="1.1030902897235837"/>
    <n v="1.4641213171068838E-3"/>
    <n v="0.79953576011639516"/>
    <n v="81.190642469213429"/>
    <n v="100000"/>
    <n v="0.77676750371208902"/>
    <n v="1.00455069508269E-4"/>
    <n v="0.69141355754486877"/>
    <n v="2.1339403194881531E-2"/>
    <n v="0.86637221746704751"/>
    <n v="261.0468778981147"/>
    <n v="0.7264062604049305"/>
    <n v="0.73524831006513325"/>
    <n v="0.75972405284206868"/>
    <n v="1.5101364334147127"/>
    <n v="0.8499395922197398"/>
    <n v="0.8499395922197398"/>
    <n v="2698.6313066491348"/>
    <n v="0.74448978904593499"/>
  </r>
  <r>
    <x v="1183"/>
    <x v="609"/>
    <x v="2"/>
    <x v="1"/>
    <n v="300"/>
    <x v="1"/>
    <n v="2748"/>
    <n v="2"/>
    <x v="0"/>
    <n v="5"/>
    <n v="2.2772480009956314E-29"/>
    <n v="1"/>
    <n v="0.59248568214048503"/>
    <n v="2.1116236181578924E-23"/>
    <n v="0.78115577568874983"/>
    <n v="1.3289396455171692E-7"/>
    <n v="1.4588788853071486"/>
    <n v="4.9684322170263412E-39"/>
    <n v="1.3458637751621761E-34"/>
    <n v="0.98946989566022947"/>
    <n v="277.78769721518159"/>
    <n v="0.89596623143092113"/>
    <n v="1.3223033159976271E-17"/>
    <n v="1.2019327975278429"/>
    <n v="17.793925639644453"/>
    <n v="0.83324706608244814"/>
    <n v="1.2237943930873407"/>
    <n v="1.4807836317630316"/>
    <n v="0.45605454648230231"/>
    <n v="0.80334773089708522"/>
    <n v="0.80334773089708522"/>
    <n v="2.0132674409738464E-66"/>
    <n v="1.258096975332599"/>
  </r>
  <r>
    <x v="288"/>
    <x v="274"/>
    <x v="2"/>
    <x v="3"/>
    <n v="300"/>
    <x v="1"/>
    <n v="3624"/>
    <n v="5"/>
    <x v="1"/>
    <n v="5"/>
    <n v="5.4431227011077659E-63"/>
    <n v="4.2126640481247888"/>
    <n v="0.90857938390347004"/>
    <n v="0.1145515706461936"/>
    <n v="0.86777124199261257"/>
    <n v="1.8951400729536006E-4"/>
    <n v="0.98905442835126867"/>
    <n v="4.2179493000070397E-36"/>
    <n v="7.4609967745738094E-33"/>
    <n v="2.416786382083858"/>
    <n v="2.9830682381576556"/>
    <n v="2.0625671177314855"/>
    <n v="3.103577291786859E-36"/>
    <n v="1.8863823022954578"/>
    <n v="11.864180389791905"/>
    <n v="0.71621665537929957"/>
    <n v="2.4267132693966484"/>
    <n v="0.8577892617000854"/>
    <n v="4.308264976251034E-2"/>
    <n v="0.63907913896540047"/>
    <n v="0.63907913896540047"/>
    <n v="1.4626731593468328E-45"/>
    <n v="2.2029768375122289"/>
  </r>
  <r>
    <x v="2107"/>
    <x v="1081"/>
    <x v="2"/>
    <x v="1"/>
    <n v="300"/>
    <x v="0"/>
    <n v="3624"/>
    <n v="1"/>
    <x v="0"/>
    <n v="5"/>
    <n v="2.4551987394718856E-168"/>
    <n v="2.3078300074321167"/>
    <n v="0.21158195591394072"/>
    <n v="100000"/>
    <n v="1.5855734911732764"/>
    <n v="6.2458178009112801"/>
    <n v="1.0066594387441006"/>
    <n v="100000"/>
    <n v="100000"/>
    <n v="0.79410621963473682"/>
    <n v="97.492964827026668"/>
    <n v="1.4164016606789862"/>
    <n v="100000"/>
    <n v="1.2516839226620096"/>
    <n v="1.3360600041085652E-4"/>
    <n v="0.22256041817004052"/>
    <n v="0.87067898075609063"/>
    <n v="4.8478379562900575E-2"/>
    <n v="0.9609583840154633"/>
    <n v="0.818581055998712"/>
    <n v="0.818581055998712"/>
    <n v="100000"/>
    <n v="0.59745055861939034"/>
  </r>
  <r>
    <x v="1070"/>
    <x v="1578"/>
    <x v="2"/>
    <x v="1"/>
    <n v="300"/>
    <x v="1"/>
    <n v="3624"/>
    <n v="5"/>
    <x v="0"/>
    <n v="5"/>
    <n v="4.2645641931974936E-79"/>
    <n v="1.6155041236354317"/>
    <n v="0.67051722798627988"/>
    <n v="48.933908828095809"/>
    <n v="0.99267655208471561"/>
    <n v="1.698195538172993E-7"/>
    <n v="0.85787736167616713"/>
    <n v="100000"/>
    <n v="100000"/>
    <n v="1.1735677480846873"/>
    <n v="1.2469986292782445E-8"/>
    <n v="0.60315998499549317"/>
    <n v="3.5932562453621171"/>
    <n v="0.79760874216843403"/>
    <n v="684.39101371361653"/>
    <n v="1.0872123479845051"/>
    <n v="0.84658546675271729"/>
    <n v="4.947208753785536"/>
    <n v="4.3094799897722733E-2"/>
    <n v="0.49726038798910122"/>
    <n v="0.49726038798910122"/>
    <n v="1.1411877801284605E-34"/>
    <n v="0.64400275689041264"/>
  </r>
  <r>
    <x v="2330"/>
    <x v="693"/>
    <x v="5"/>
    <x v="1"/>
    <n v="91"/>
    <x v="0"/>
    <n v="3624"/>
    <n v="3"/>
    <x v="0"/>
    <n v="5"/>
    <n v="4.1329801860765277E-94"/>
    <n v="0.66853490715591057"/>
    <n v="2.2374421885943176"/>
    <n v="100000"/>
    <n v="1.2562356538255359"/>
    <n v="25.061513265355181"/>
    <n v="0.60910669878333967"/>
    <n v="100000"/>
    <n v="628.07944714957375"/>
    <n v="1.2157173669110986"/>
    <n v="25.061513265355138"/>
    <n v="0.59208455784174896"/>
    <n v="2.0205048594753141E-8"/>
    <n v="1.0056073853154666"/>
    <n v="100000"/>
    <n v="2.231491495583017"/>
    <n v="1.2099699874679739"/>
    <n v="1.4958082058186195"/>
    <n v="1.4958082058186195"/>
    <n v="1.1178469224182164"/>
    <n v="1.1178469224182164"/>
    <n v="100000"/>
    <n v="1.4903996086837781"/>
  </r>
  <r>
    <x v="754"/>
    <x v="657"/>
    <x v="2"/>
    <x v="1"/>
    <n v="300"/>
    <x v="0"/>
    <n v="3624"/>
    <n v="6"/>
    <x v="0"/>
    <n v="5"/>
    <n v="100000"/>
    <n v="0.33893469642020935"/>
    <n v="1.3849094834705884"/>
    <n v="100000"/>
    <n v="1.1303603908772473"/>
    <n v="3.1100220394201801E-5"/>
    <n v="0.3754672253310305"/>
    <n v="2870.6554204437653"/>
    <n v="100000"/>
    <n v="1.11091210336252"/>
    <n v="1.9385381548892455E-5"/>
    <n v="0.75858768059883852"/>
    <n v="1.786382356046257E-11"/>
    <n v="0.7573237931219482"/>
    <n v="230.73091788636762"/>
    <n v="1.3383002688631376"/>
    <n v="0.91411086325866586"/>
    <n v="9.5085963932346182E-2"/>
    <n v="3.209074599103579"/>
    <n v="0.93377164477780605"/>
    <n v="0.93377164477780605"/>
    <n v="5.2249668161658783E-2"/>
    <n v="0.82347723997522371"/>
  </r>
  <r>
    <x v="2331"/>
    <x v="710"/>
    <x v="1"/>
    <x v="2"/>
    <n v="86"/>
    <x v="0"/>
    <n v="3624"/>
    <n v="1"/>
    <x v="0"/>
    <n v="5"/>
    <n v="100000"/>
    <n v="6.1226805561412743"/>
    <n v="1"/>
    <n v="100000"/>
    <n v="0.34707298073777815"/>
    <n v="100000"/>
    <n v="2.6410464301394656"/>
    <n v="100000"/>
    <n v="100000"/>
    <n v="1.3730160343259792"/>
    <n v="3.3467843857441517"/>
    <n v="0.29580149735485822"/>
    <n v="100000"/>
    <n v="2.3027426043989814"/>
    <n v="100000"/>
    <n v="0.46245026899377523"/>
    <n v="1.4095539873664558"/>
    <n v="1"/>
    <n v="11.200965724660865"/>
    <n v="1.8893131179016893"/>
    <n v="1.8893131179016893"/>
    <n v="100000"/>
    <n v="1.3055539913999357"/>
  </r>
  <r>
    <x v="2332"/>
    <x v="612"/>
    <x v="3"/>
    <x v="1"/>
    <n v="300"/>
    <x v="1"/>
    <n v="3624"/>
    <n v="2"/>
    <x v="0"/>
    <n v="5"/>
    <n v="1.1756708596898043E-184"/>
    <n v="2.3885853781082966"/>
    <n v="0.59588100629704854"/>
    <n v="0.15581826246312538"/>
    <n v="1.3351203876958615"/>
    <n v="1.3902096254587886"/>
    <n v="1.1354778043600446"/>
    <n v="100000"/>
    <n v="100000"/>
    <n v="1.610909328955247"/>
    <n v="5.8948590977852405E-4"/>
    <n v="1.5727842788993482"/>
    <n v="100000"/>
    <n v="1.5613608838349942"/>
    <n v="1.4572039262371863"/>
    <n v="2.3769623856027673"/>
    <n v="1.5402402974504052"/>
    <n v="2.2257721655361054"/>
    <n v="4.3725746665812533E-2"/>
    <n v="0.61040492700946947"/>
    <n v="0.61040492700946947"/>
    <n v="1.6601768123347875E-3"/>
    <n v="1.4019583501420254"/>
  </r>
  <r>
    <x v="242"/>
    <x v="645"/>
    <x v="2"/>
    <x v="1"/>
    <n v="300"/>
    <x v="0"/>
    <n v="3624"/>
    <n v="4"/>
    <x v="0"/>
    <n v="5"/>
    <n v="2.03587446882821E-143"/>
    <n v="1.0351168156535715"/>
    <n v="1.4367735364483725"/>
    <n v="928.73976095603382"/>
    <n v="2.5859015131905481"/>
    <n v="6994.7439779952674"/>
    <n v="2.1641878599913431"/>
    <n v="100000"/>
    <n v="100000"/>
    <n v="1.4443577715840386"/>
    <n v="9708.9168003417108"/>
    <n v="1.9412164021752027"/>
    <n v="100000"/>
    <n v="1.3872665290247337"/>
    <n v="2707.4741426761598"/>
    <n v="2.9548027576554188"/>
    <n v="1.3096473529631296"/>
    <n v="6.5439542920150098E-2"/>
    <n v="2.1315029236145241E-2"/>
    <n v="0.7277344617844923"/>
    <n v="0.7277344617844923"/>
    <n v="100000"/>
    <n v="1.1328395765234753"/>
  </r>
  <r>
    <x v="1099"/>
    <x v="1813"/>
    <x v="2"/>
    <x v="1"/>
    <n v="300"/>
    <x v="1"/>
    <n v="3624"/>
    <n v="1"/>
    <x v="0"/>
    <n v="5"/>
    <n v="2.6540207483590462E-131"/>
    <n v="1.9100756663098024"/>
    <n v="0.8785973431280607"/>
    <n v="105.57573592456406"/>
    <n v="1.041088360742068"/>
    <n v="498.98270137698449"/>
    <n v="1.7711744491553019"/>
    <n v="100000"/>
    <n v="100000"/>
    <n v="1.2925707571676046"/>
    <n v="11.69478314287363"/>
    <n v="2.7353401086558242"/>
    <n v="567.93103835308852"/>
    <n v="1.5589369642508697"/>
    <n v="100000"/>
    <n v="3.2732222319896662"/>
    <n v="1.5308451981963918"/>
    <n v="0.59588100629704843"/>
    <n v="9.2183633856540931E-4"/>
    <n v="0.50708908973540856"/>
    <n v="0.50708908973540856"/>
    <n v="100000"/>
    <n v="2.1417963480602507"/>
  </r>
  <r>
    <x v="101"/>
    <x v="495"/>
    <x v="2"/>
    <x v="1"/>
    <n v="300"/>
    <x v="1"/>
    <n v="3624"/>
    <n v="1"/>
    <x v="0"/>
    <n v="5"/>
    <n v="100000"/>
    <n v="0.75671450949266184"/>
    <n v="1.1318997727611353"/>
    <n v="100000"/>
    <n v="1.5711419390809829"/>
    <n v="100000"/>
    <n v="2.2913514559779666"/>
    <n v="100000"/>
    <n v="100000"/>
    <n v="1.0972903069938735"/>
    <n v="5.1146294457194231E-5"/>
    <n v="0.65542314135045743"/>
    <n v="100000"/>
    <n v="0.96170943822811972"/>
    <n v="6215.2997369413915"/>
    <n v="1.3568961710553571"/>
    <n v="1.0092314088558529"/>
    <n v="0.75671450949266184"/>
    <n v="3.3483685516277248E-3"/>
    <n v="0.59390236496200932"/>
    <n v="0.59390236496200932"/>
    <n v="100000"/>
    <n v="0.85094029924126191"/>
  </r>
  <r>
    <x v="2248"/>
    <x v="1334"/>
    <x v="1"/>
    <x v="0"/>
    <n v="285"/>
    <x v="0"/>
    <n v="3624"/>
    <n v="2"/>
    <x v="0"/>
    <n v="5"/>
    <n v="9.9473687484236904E-33"/>
    <n v="11.200965724660865"/>
    <n v="1.8294218719978594"/>
    <n v="100000"/>
    <n v="1.8159848654261679"/>
    <n v="100000"/>
    <n v="0.58934726646541602"/>
    <n v="100000"/>
    <n v="100000"/>
    <n v="5.7674596972820344"/>
    <n v="1.8294218719978599"/>
    <n v="1.49580820581862"/>
    <n v="100000"/>
    <n v="2.7467423540342586"/>
    <n v="100000"/>
    <n v="4.5857004188204851"/>
    <n v="2.8517704159627297"/>
    <n v="6.1226805561412743"/>
    <n v="8.9278016251610026E-2"/>
    <n v="0.9771126483467748"/>
    <n v="0.9771126483467748"/>
    <n v="100000"/>
    <n v="2.3104918185061756"/>
  </r>
  <r>
    <x v="1954"/>
    <x v="1814"/>
    <x v="0"/>
    <x v="0"/>
    <n v="24"/>
    <x v="0"/>
    <n v="3624"/>
    <n v="2"/>
    <x v="0"/>
    <n v="5"/>
    <n v="9.9473687484236904E-33"/>
    <n v="1.3525612267094824"/>
    <n v="0.54662077419459765"/>
    <n v="8.9278016251610109E-2"/>
    <n v="3.9771736489404783"/>
    <n v="3.2212042456825326E-3"/>
    <n v="1.2970021403387257"/>
    <n v="2.8644678861753621E-28"/>
    <n v="2.2003739536496151E-25"/>
    <n v="2.4732488756174766"/>
    <n v="0.40413754542145153"/>
    <n v="1.0784232277180512"/>
    <n v="6.8309047977906508E-23"/>
    <n v="1.3368134656926793"/>
    <n v="4.6970068478804515E-5"/>
    <n v="0.21148055521876974"/>
    <n v="3.6641632465178069"/>
    <n v="3.346784385744153"/>
    <n v="1.3525612267094824"/>
    <n v="0.8589825541716738"/>
    <n v="0.8589825541716738"/>
    <n v="2.4581369355972325E-40"/>
    <n v="3.2775388145703728"/>
  </r>
  <r>
    <x v="1736"/>
    <x v="1734"/>
    <x v="2"/>
    <x v="1"/>
    <n v="300"/>
    <x v="0"/>
    <n v="3624"/>
    <n v="4"/>
    <x v="0"/>
    <n v="5"/>
    <n v="3.2144346001782234E-99"/>
    <n v="1.6391565621677522"/>
    <n v="1.2802954979877701"/>
    <n v="425.69676464681584"/>
    <n v="1.322507117638223"/>
    <n v="0.42112811441502301"/>
    <n v="1.1408593773376836"/>
    <n v="5.8640430018218498E-12"/>
    <n v="1.3924605841069075E-11"/>
    <n v="1.3130455469431368"/>
    <n v="1"/>
    <n v="1.2985424364655087"/>
    <n v="3.856760820679157E-14"/>
    <n v="1.1997218569983528"/>
    <n v="0.35716927334678811"/>
    <n v="1.2944329557796292"/>
    <n v="1.8773775993162893"/>
    <n v="1.6391565621677522"/>
    <n v="2.6579986723539555E-3"/>
    <n v="0.27306350027880433"/>
    <n v="0.27306350027880433"/>
    <n v="2.8235521023890745E-32"/>
    <n v="1.524153962361138"/>
  </r>
  <r>
    <x v="250"/>
    <x v="904"/>
    <x v="0"/>
    <x v="0"/>
    <n v="154"/>
    <x v="0"/>
    <n v="1888"/>
    <n v="6"/>
    <x v="1"/>
    <n v="5"/>
    <n v="5.4661560799013293E-144"/>
    <n v="1.080321100279596"/>
    <n v="1.0545510058983725"/>
    <n v="1.8785823576645392E-3"/>
    <n v="0.7181038032537963"/>
    <n v="2.9354713289730886E-7"/>
    <n v="0.64793493341974528"/>
    <n v="5.4347809577606531E-3"/>
    <n v="100000"/>
    <n v="1.0407556160340494"/>
    <n v="1.913920337490852E-4"/>
    <n v="0.75481504311899705"/>
    <n v="10.152798285192153"/>
    <n v="0.96367856845717093"/>
    <n v="0.28494828528110527"/>
    <n v="0.98639307005982879"/>
    <n v="0.92534385173176159"/>
    <n v="1.5897072378221315"/>
    <n v="7.9258678592138795E-2"/>
    <n v="0.65661103931429488"/>
    <n v="0.65661103931429488"/>
    <n v="2.8058217340136169E-38"/>
    <n v="0.76181609469344758"/>
  </r>
  <r>
    <x v="1273"/>
    <x v="1329"/>
    <x v="2"/>
    <x v="1"/>
    <n v="300"/>
    <x v="1"/>
    <n v="1888"/>
    <n v="1"/>
    <x v="0"/>
    <n v="5"/>
    <n v="4.9240864878277164E-109"/>
    <n v="0.70944470025525141"/>
    <n v="0.8422854030880812"/>
    <n v="172.27480564766128"/>
    <n v="0.7858685466864388"/>
    <n v="551.36886983521413"/>
    <n v="0.99485523080600169"/>
    <n v="1.679098877583561E-7"/>
    <n v="5.795270092403592E-11"/>
    <n v="0.67644469457414214"/>
    <n v="5.2548502915053099"/>
    <n v="1.4085537197304026"/>
    <n v="3.7035285929651092E-9"/>
    <n v="0.76952672536522437"/>
    <n v="0.26317146660860297"/>
    <n v="1.3488906192891414"/>
    <n v="0.80214163253059623"/>
    <n v="1"/>
    <n v="0.23471723670787215"/>
    <n v="0.70418772535936558"/>
    <n v="0.70418772535936558"/>
    <n v="5.058721101020453E-23"/>
    <n v="0.72035668319645163"/>
  </r>
  <r>
    <x v="27"/>
    <x v="792"/>
    <x v="1"/>
    <x v="1"/>
    <n v="250"/>
    <x v="0"/>
    <n v="1888"/>
    <n v="1"/>
    <x v="0"/>
    <n v="5"/>
    <n v="100000"/>
    <n v="1.2661743101668799"/>
    <n v="0.62375351291775205"/>
    <n v="21.498861924749583"/>
    <n v="1.1869697793363709"/>
    <n v="3053.366404165562"/>
    <n v="1.2203372992920474"/>
    <n v="100000"/>
    <n v="0.15137425479919109"/>
    <n v="0.90780950194633447"/>
    <n v="1504.1752194232211"/>
    <n v="1.3676625374111329"/>
    <n v="69.965341639392022"/>
    <n v="0.97876660055756382"/>
    <n v="462.20106405944728"/>
    <n v="1.6016966794733296"/>
    <n v="1.005917439280382"/>
    <n v="0.49262846980013547"/>
    <n v="8.3645287756927491"/>
    <n v="0.695827611931221"/>
    <n v="0.695827611931221"/>
    <n v="100000"/>
    <n v="1.0972795998651661"/>
  </r>
  <r>
    <x v="2120"/>
    <x v="929"/>
    <x v="1"/>
    <x v="2"/>
    <n v="268"/>
    <x v="0"/>
    <n v="1888"/>
    <n v="3"/>
    <x v="0"/>
    <n v="5"/>
    <n v="100000"/>
    <n v="0.62375351291775205"/>
    <n v="1.1703856774458596"/>
    <n v="8.7202053329816423E-18"/>
    <n v="0.65314177759815706"/>
    <n v="1.2998153581949303"/>
    <n v="0.8374137237251662"/>
    <n v="4.3017103284441589E-23"/>
    <n v="3.1963106866324264E-30"/>
    <n v="0.85226975077378231"/>
    <n v="100000"/>
    <n v="1.1621069227213212"/>
    <n v="0.23028342537831906"/>
    <n v="1.1004174314576558"/>
    <n v="2.1421593318131087E-5"/>
    <n v="1.1830912529916193"/>
    <n v="1.0533835453255418"/>
    <n v="1.7804905013305981"/>
    <n v="16.111858530483556"/>
    <n v="1.2855785993705167"/>
    <n v="1.2855785993705167"/>
    <n v="6.7572882902124437E-6"/>
    <n v="1.1043794310560056"/>
  </r>
  <r>
    <x v="1131"/>
    <x v="1322"/>
    <x v="2"/>
    <x v="1"/>
    <n v="300"/>
    <x v="1"/>
    <n v="1888"/>
    <n v="3"/>
    <x v="0"/>
    <n v="5"/>
    <n v="1.3704005953518684E-18"/>
    <n v="1"/>
    <n v="1"/>
    <n v="100000"/>
    <n v="1.6526378909200801"/>
    <n v="12164.604146004109"/>
    <n v="0.99119057607362282"/>
    <n v="3.1037118227951178E-2"/>
    <n v="6.850909144170104E-7"/>
    <n v="1.2370294813191014"/>
    <n v="3.7242189159734633"/>
    <n v="0.77616334078284632"/>
    <n v="7.3287864047495935E-7"/>
    <n v="1.0420003772874922"/>
    <n v="1.8279293992117585E-3"/>
    <n v="0.93479448926635211"/>
    <n v="1.2281939560323545"/>
    <n v="0.78978067393280271"/>
    <n v="1.1836127675946242"/>
    <n v="0.98638308431376609"/>
    <n v="0.98638308431376609"/>
    <n v="119.99241967701498"/>
    <n v="1.2227360807095509"/>
  </r>
  <r>
    <x v="1921"/>
    <x v="1775"/>
    <x v="0"/>
    <x v="2"/>
    <n v="149"/>
    <x v="1"/>
    <n v="1888"/>
    <n v="2"/>
    <x v="0"/>
    <n v="5"/>
    <n v="100000"/>
    <n v="1.4986600795138347"/>
    <n v="1"/>
    <n v="2.0299273414013412"/>
    <n v="0.94831478223806109"/>
    <n v="0.32871261237567889"/>
    <n v="1.0263330991426685"/>
    <n v="100000"/>
    <n v="100000"/>
    <n v="1.2540503430190248"/>
    <n v="19502.261540943178"/>
    <n v="0.88254476416417149"/>
    <n v="100000"/>
    <n v="1.1659688902823599"/>
    <n v="35.648757221806882"/>
    <n v="0.85949713095205194"/>
    <n v="1.0878174324899668"/>
    <n v="0.56375086311453404"/>
    <n v="0.90380390881881911"/>
    <n v="0.83834487795922019"/>
    <n v="0.83834487795922019"/>
    <n v="1.1348543821616563E-16"/>
    <n v="0.73483793338560943"/>
  </r>
  <r>
    <x v="1213"/>
    <x v="862"/>
    <x v="0"/>
    <x v="0"/>
    <n v="275"/>
    <x v="1"/>
    <n v="1888"/>
    <n v="2"/>
    <x v="0"/>
    <n v="5"/>
    <n v="7.4545055899934643E-39"/>
    <n v="2.5702418511877321"/>
    <n v="2.5702418511877321"/>
    <n v="100000"/>
    <n v="0.85890007571330818"/>
    <n v="5.8894945909171818E-2"/>
    <n v="0.64877671467071996"/>
    <n v="100000"/>
    <n v="100000"/>
    <n v="1.4083759751963569"/>
    <n v="179.82784921421307"/>
    <n v="1.0677520552243867"/>
    <n v="32338.05535300975"/>
    <n v="1.5020394370482948"/>
    <n v="2.2914165016010422E-2"/>
    <n v="0.62212003520176251"/>
    <n v="1.3719594863935047"/>
    <n v="1"/>
    <n v="0.62375351291775205"/>
    <n v="1.5584317076752439"/>
    <n v="1.5584317076752439"/>
    <n v="100000"/>
    <n v="1.3606480886721208"/>
  </r>
  <r>
    <x v="1078"/>
    <x v="1443"/>
    <x v="0"/>
    <x v="2"/>
    <n v="268"/>
    <x v="0"/>
    <n v="1888"/>
    <n v="4"/>
    <x v="0"/>
    <n v="5"/>
    <n v="6.0691051912607167E-5"/>
    <n v="1.30959022863874"/>
    <n v="0.76359763392512092"/>
    <n v="48463.752606664435"/>
    <n v="0.93514473184652858"/>
    <n v="5.1464802948430428E-2"/>
    <n v="0.97047634183224185"/>
    <n v="100000"/>
    <n v="100000"/>
    <n v="1.3794556692717703"/>
    <n v="4.5424638573256845E-3"/>
    <n v="0.91250040285108436"/>
    <n v="74.845693297039531"/>
    <n v="0.8792485003349092"/>
    <n v="100000"/>
    <n v="2.5518240580559381"/>
    <n v="1.1557467440031135"/>
    <n v="11.329711047768157"/>
    <n v="0.76359763392512092"/>
    <n v="1.0940700815926558"/>
    <n v="1.0940700815926558"/>
    <n v="100000"/>
    <n v="1.0657943313683715"/>
  </r>
  <r>
    <x v="2010"/>
    <x v="1815"/>
    <x v="2"/>
    <x v="1"/>
    <n v="300"/>
    <x v="1"/>
    <n v="1888"/>
    <n v="1"/>
    <x v="0"/>
    <n v="5"/>
    <n v="100000"/>
    <n v="0.68550464769188657"/>
    <n v="5.8248504967787316"/>
    <n v="9.6686412006433346E-12"/>
    <n v="0.5233750820875932"/>
    <n v="1.9686642734161939E-3"/>
    <n v="0.9066070741451262"/>
    <n v="5.0179398272335912E-30"/>
    <n v="1.5346816659856392E-32"/>
    <n v="1.0813877468695619"/>
    <n v="100000"/>
    <n v="1.3286504431804504"/>
    <n v="3.4040617680354186E-11"/>
    <n v="1.1892771945490912"/>
    <n v="1.5246233723687987E-8"/>
    <n v="1.0360154940602819"/>
    <n v="1.070667907837999"/>
    <n v="1.5535355498966104"/>
    <n v="14.971274523732355"/>
    <n v="1.1711224719858964"/>
    <n v="1.1711224719858964"/>
    <n v="1.3375408000773505E-47"/>
    <n v="0.97012969454962228"/>
  </r>
  <r>
    <x v="1313"/>
    <x v="1158"/>
    <x v="1"/>
    <x v="0"/>
    <n v="44"/>
    <x v="0"/>
    <n v="1888"/>
    <n v="3"/>
    <x v="0"/>
    <n v="5"/>
    <n v="2.5102547833065467E-56"/>
    <n v="1.5212852785555051"/>
    <n v="1.0304218216304151"/>
    <n v="54635.790161101228"/>
    <n v="1.4250517272335079"/>
    <n v="27.018124984488445"/>
    <n v="1.0053507164651407"/>
    <n v="100000"/>
    <n v="100000"/>
    <n v="1.5117773358453208"/>
    <n v="0.74105343840340621"/>
    <n v="0.91191967456557244"/>
    <n v="100000"/>
    <n v="1.2874961365298003"/>
    <n v="100000"/>
    <n v="2.1534935783239568"/>
    <n v="1.4057756385258584"/>
    <n v="1.0304218216304151"/>
    <n v="0.32020506804591164"/>
    <n v="0.63039339565356611"/>
    <n v="0.63039339565356611"/>
    <n v="100000"/>
    <n v="1.3020408244566397"/>
  </r>
  <r>
    <x v="1085"/>
    <x v="233"/>
    <x v="2"/>
    <x v="1"/>
    <n v="300"/>
    <x v="1"/>
    <n v="1979"/>
    <n v="0"/>
    <x v="0"/>
    <n v="5"/>
    <n v="3.1292939104693573E-32"/>
    <n v="0.55370132058900112"/>
    <n v="0.86817919232524587"/>
    <n v="0.33544234182028831"/>
    <n v="0.93962490183702729"/>
    <n v="0.90230272962087243"/>
    <n v="0.76683467635145464"/>
    <n v="9.3994455685624034E-2"/>
    <n v="1.2602519840523188"/>
    <n v="1.1746464400285674"/>
    <n v="8.2659462370575573E-2"/>
    <n v="0.77978888408110125"/>
    <n v="35.604802109613125"/>
    <n v="1.0931936493949392"/>
    <n v="7.8700189774105096E-3"/>
    <n v="0.66470451570259848"/>
    <n v="1.1241252327895845"/>
    <n v="0.37176252582238523"/>
    <n v="2.6898891914613365"/>
    <n v="1.3429070864976187"/>
    <n v="1.3429070864976187"/>
    <n v="1.9898136542429276E-3"/>
    <n v="1.0304223923081144"/>
  </r>
  <r>
    <x v="2333"/>
    <x v="234"/>
    <x v="0"/>
    <x v="0"/>
    <n v="218"/>
    <x v="0"/>
    <n v="1979"/>
    <n v="1"/>
    <x v="0"/>
    <n v="5"/>
    <n v="100000"/>
    <n v="1.3907363197602982"/>
    <n v="2.2069246823901589"/>
    <n v="100000"/>
    <n v="1.6887323218526102"/>
    <n v="642.09311578315658"/>
    <n v="0.33791245499916317"/>
    <n v="100000"/>
    <n v="100000"/>
    <n v="1.0949142204949278"/>
    <n v="272.37142466630394"/>
    <n v="1.6330115675063301"/>
    <n v="100000"/>
    <n v="1.5572732626323358"/>
    <n v="4.4749206168383246E-3"/>
    <n v="0.6443043533565006"/>
    <n v="1.1521507733264156"/>
    <n v="2.8733157217480025"/>
    <n v="2.3574173266149971"/>
    <n v="1.2624852794050618"/>
    <n v="1.2624852794050618"/>
    <n v="100000"/>
    <n v="1.2368830366724046"/>
  </r>
  <r>
    <x v="1020"/>
    <x v="904"/>
    <x v="2"/>
    <x v="1"/>
    <n v="300"/>
    <x v="1"/>
    <n v="1979"/>
    <n v="7"/>
    <x v="0"/>
    <n v="5"/>
    <n v="1.8693104072445741E-144"/>
    <n v="0.74869845574306626"/>
    <n v="1.1877811140376344"/>
    <n v="0.19651746866429545"/>
    <n v="0.63312535909894263"/>
    <n v="4.8075232934266035E-2"/>
    <n v="0.71937625529515736"/>
    <n v="2.8758636207917441E-11"/>
    <n v="4.01594606707684E-2"/>
    <n v="0.97204882561458139"/>
    <n v="1.4895634873025893E-8"/>
    <n v="0.9965894067888309"/>
    <n v="6.1926798626728945E-3"/>
    <n v="1.1356743805904082"/>
    <n v="2.3631348038805355E-8"/>
    <n v="0.84399894868919867"/>
    <n v="0.94242437576859117"/>
    <n v="1.5256114139913741"/>
    <n v="0.74286488105352244"/>
    <n v="1.0430899126765081"/>
    <n v="1.0430899126765081"/>
    <n v="2.3804381774320095E-35"/>
    <n v="0.92936819214711686"/>
  </r>
  <r>
    <x v="1054"/>
    <x v="42"/>
    <x v="2"/>
    <x v="1"/>
    <n v="300"/>
    <x v="1"/>
    <n v="1979"/>
    <n v="5"/>
    <x v="0"/>
    <n v="5"/>
    <n v="6.5538325456263138"/>
    <n v="1.2188405036768695"/>
    <n v="0.74315547732345733"/>
    <n v="3.1327781100563883E-2"/>
    <n v="1.187081391661883"/>
    <n v="4.1892509440480492E-3"/>
    <n v="0.69422727764407077"/>
    <n v="100000"/>
    <n v="100000"/>
    <n v="0.92964282760136385"/>
    <n v="3.57460084913662E-2"/>
    <n v="0.60638073038878737"/>
    <n v="100000"/>
    <n v="0.79626124636184625"/>
    <n v="1.8864065165961747E-4"/>
    <n v="1.2140527435438535"/>
    <n v="0.78750796687514857"/>
    <n v="0.45311922422154116"/>
    <n v="0.51702364698701686"/>
    <n v="0.78084782068839231"/>
    <n v="0.78084782068839231"/>
    <n v="3.7138283601003168E-17"/>
    <n v="0.7137717271250027"/>
  </r>
  <r>
    <x v="2334"/>
    <x v="889"/>
    <x v="2"/>
    <x v="1"/>
    <n v="300"/>
    <x v="1"/>
    <n v="1979"/>
    <n v="2"/>
    <x v="0"/>
    <n v="5"/>
    <n v="100000"/>
    <n v="1"/>
    <n v="1.9341475111004183"/>
    <n v="3811.7105603367436"/>
    <n v="1.3330318539526953"/>
    <n v="3.7409265946959418"/>
    <n v="1.3654844297396593"/>
    <n v="526.80651311320446"/>
    <n v="3.7409265946959263"/>
    <n v="1.0531997953965899"/>
    <n v="37.643739793153507"/>
    <n v="1.2582925689927698"/>
    <n v="0.847964364840749"/>
    <n v="0.97747385823443533"/>
    <n v="0.16298724490833516"/>
    <n v="1.5724023822885349"/>
    <n v="1.0767396567211351"/>
    <n v="1.640088165758578"/>
    <n v="7.2355038623405221"/>
    <n v="1.8596002174681177"/>
    <n v="1.8596002174681177"/>
    <n v="100000"/>
    <n v="1.1445761749833721"/>
  </r>
  <r>
    <x v="1040"/>
    <x v="1816"/>
    <x v="0"/>
    <x v="2"/>
    <n v="93"/>
    <x v="0"/>
    <n v="1979"/>
    <n v="2"/>
    <x v="0"/>
    <n v="5"/>
    <n v="100000"/>
    <n v="0.56811661602638563"/>
    <n v="1"/>
    <n v="4.7507853283866697E-7"/>
    <n v="1.2392483393966853"/>
    <n v="2.8647952840834824E-5"/>
    <n v="0.83177414070431077"/>
    <n v="1.5676518770282271E-11"/>
    <n v="1.0337460325134428E-6"/>
    <n v="1.1188063327489861"/>
    <n v="0.52934909869537006"/>
    <n v="0.88365594022130156"/>
    <n v="18477.728640380774"/>
    <n v="1.186427176502779"/>
    <n v="1.7858115822052123E-9"/>
    <n v="0.23902063898808479"/>
    <n v="1.1242215418429238"/>
    <n v="1.2361920340056254"/>
    <n v="2.0274639255776519"/>
    <n v="1.9114973824081707"/>
    <n v="1.9114973824081707"/>
    <n v="1.1009638494720499E-11"/>
    <n v="1.16385081547974"/>
  </r>
  <r>
    <x v="25"/>
    <x v="753"/>
    <x v="0"/>
    <x v="0"/>
    <n v="113"/>
    <x v="0"/>
    <n v="1979"/>
    <n v="4"/>
    <x v="0"/>
    <n v="5"/>
    <n v="2.8380604521342071E-73"/>
    <n v="1.1971085301267375"/>
    <n v="0.61893341808539304"/>
    <n v="1970.7444951642328"/>
    <n v="1.6226954706730659"/>
    <n v="3.5231787510015868"/>
    <n v="0.73576467274768442"/>
    <n v="100000"/>
    <n v="100000"/>
    <n v="0.97653472143402453"/>
    <n v="1.4766899020726185"/>
    <n v="1.3602627259722129"/>
    <n v="27.067488824654834"/>
    <n v="0.90650109686020286"/>
    <n v="9.765428893294807"/>
    <n v="0.49182052573015284"/>
    <n v="0.99332575620481844"/>
    <n v="3.6304205111101768"/>
    <n v="0.54897796785092712"/>
    <n v="0.64398642888315649"/>
    <n v="0.64398642888315649"/>
    <n v="100000"/>
    <n v="1.1474940876566766"/>
  </r>
  <r>
    <x v="2010"/>
    <x v="569"/>
    <x v="2"/>
    <x v="1"/>
    <n v="300"/>
    <x v="0"/>
    <n v="1979"/>
    <n v="0"/>
    <x v="0"/>
    <n v="5"/>
    <n v="100000"/>
    <n v="0.84961117903067696"/>
    <n v="1.0235555026571383"/>
    <n v="2.1960630602451405E-7"/>
    <n v="1.0070318377064913"/>
    <n v="1.4015715147976737"/>
    <n v="0.91819920741273708"/>
    <n v="5.0505697332369996E-24"/>
    <n v="1.0394262763399422E-23"/>
    <n v="0.85740056111807006"/>
    <n v="0.34668209946315637"/>
    <n v="0.90616451528937647"/>
    <n v="5.584149154428846E-16"/>
    <n v="0.74018972751370804"/>
    <n v="4.1184951140111538E-2"/>
    <n v="1.3072505728682573"/>
    <n v="0.89981502133944546"/>
    <n v="2.6279856680740958"/>
    <n v="1.9416673424442081"/>
    <n v="0.98582163024055958"/>
    <n v="0.98582163024055958"/>
    <n v="1.7495554704760285E-44"/>
    <n v="0.8563589911523628"/>
  </r>
  <r>
    <x v="619"/>
    <x v="539"/>
    <x v="2"/>
    <x v="1"/>
    <n v="300"/>
    <x v="1"/>
    <n v="1979"/>
    <n v="3"/>
    <x v="0"/>
    <n v="5"/>
    <n v="1.9079288425229087E-60"/>
    <n v="2.2989132423324441"/>
    <n v="1.3060508117721548"/>
    <n v="4.377145612904223"/>
    <n v="0.97005195042634396"/>
    <n v="225.58352200323037"/>
    <n v="1.2014126882130967"/>
    <n v="72.239006679481051"/>
    <n v="14714.362919210973"/>
    <n v="1.0456029833319316"/>
    <n v="2.1763208823356073E-5"/>
    <n v="1.037738312343268"/>
    <n v="1520.8305890517806"/>
    <n v="1.1493575295745837"/>
    <n v="1.085175380083046E-2"/>
    <n v="0.56804564174907479"/>
    <n v="1.154303501340936"/>
    <n v="0.64417955619113831"/>
    <n v="0.14716886600528864"/>
    <n v="0.93791589949153498"/>
    <n v="0.93791589949153498"/>
    <n v="1.0069583246245853E-19"/>
    <n v="0.9607500860853575"/>
  </r>
  <r>
    <x v="2074"/>
    <x v="895"/>
    <x v="0"/>
    <x v="2"/>
    <n v="107"/>
    <x v="0"/>
    <n v="1979"/>
    <n v="2"/>
    <x v="0"/>
    <n v="5"/>
    <n v="100000"/>
    <n v="1.2188405036768695"/>
    <n v="1.2188405036768695"/>
    <n v="378.79683274828483"/>
    <n v="1.0398019660664082"/>
    <n v="115.53806005888667"/>
    <n v="1.6509430443364852"/>
    <n v="100000"/>
    <n v="100000"/>
    <n v="1.3099996431581071"/>
    <n v="100000"/>
    <n v="1.8960980846794697"/>
    <n v="100000"/>
    <n v="1.4003668063385917"/>
    <n v="100000"/>
    <n v="2.4380005434526275"/>
    <n v="1.4944675406964634"/>
    <n v="4.8705165537429043"/>
    <n v="461.69292241812263"/>
    <n v="2.6022715413061985"/>
    <n v="2.6022715413061985"/>
    <n v="100000"/>
    <n v="1.5378415261318676"/>
  </r>
  <r>
    <x v="2307"/>
    <x v="1164"/>
    <x v="2"/>
    <x v="1"/>
    <n v="300"/>
    <x v="0"/>
    <n v="1594"/>
    <n v="4"/>
    <x v="0"/>
    <n v="5"/>
    <n v="2.1940643509465106E-10"/>
    <n v="1.4071571009379527"/>
    <n v="0.65870717516549948"/>
    <n v="100000"/>
    <n v="0.90691039205142354"/>
    <n v="1.8592444322737798E-2"/>
    <n v="0.56118277541017669"/>
    <n v="100000"/>
    <n v="100000"/>
    <n v="1.0041269268037618"/>
    <n v="58.026787762950889"/>
    <n v="1.1548842142835365"/>
    <n v="4391.7198313401632"/>
    <n v="0.98462407798423046"/>
    <n v="3.5443708261195597E-2"/>
    <n v="0.6476211888824096"/>
    <n v="0.92555696053409575"/>
    <n v="0.48621943818072771"/>
    <n v="0.61055863099249619"/>
    <n v="1.0240685749129335"/>
    <n v="1.0240685749129335"/>
    <n v="100000"/>
    <n v="0.99070810550753452"/>
  </r>
  <r>
    <x v="743"/>
    <x v="886"/>
    <x v="1"/>
    <x v="0"/>
    <n v="129"/>
    <x v="0"/>
    <n v="1594"/>
    <n v="4"/>
    <x v="0"/>
    <n v="5"/>
    <n v="100000"/>
    <n v="1.3292871979075871"/>
    <n v="0.90948119959513118"/>
    <n v="1406.5634823682246"/>
    <n v="1.2577026153670223"/>
    <n v="2.4864528655682259"/>
    <n v="1.3744615261033446"/>
    <n v="100000"/>
    <n v="100000"/>
    <n v="1.0520250624798546"/>
    <n v="100000"/>
    <n v="1.6993139271188522"/>
    <n v="100000"/>
    <n v="1.3035851575764714"/>
    <n v="77.13426610899117"/>
    <n v="1.1265382009884308"/>
    <n v="1.2893383023487428"/>
    <n v="0.81160777175030763"/>
    <n v="5.7305386056770837"/>
    <n v="1.1860939718909129"/>
    <n v="1.1860939718909129"/>
    <n v="100000"/>
    <n v="1.2326392325494211"/>
  </r>
  <r>
    <x v="1898"/>
    <x v="1752"/>
    <x v="0"/>
    <x v="0"/>
    <n v="257"/>
    <x v="1"/>
    <n v="1594"/>
    <n v="2"/>
    <x v="0"/>
    <n v="5"/>
    <n v="1.861599422771091E-11"/>
    <n v="1"/>
    <n v="1.7011990625301676"/>
    <n v="9.4945466468189597E-10"/>
    <n v="0.48315439741592403"/>
    <n v="1.7645236088488827E-8"/>
    <n v="0.60481385531764265"/>
    <n v="4.2103830088985047E-21"/>
    <n v="1.2388965642736482E-12"/>
    <n v="1.0264955439534578"/>
    <n v="0.19260124155844993"/>
    <n v="1.225371032631178"/>
    <n v="1.0744715768329119E-7"/>
    <n v="1.2013261233449115"/>
    <n v="4.1271707823693733E-5"/>
    <n v="1.3337099584793839"/>
    <n v="0.96725135077778057"/>
    <n v="0.9482535702436371"/>
    <n v="1.1121184018752246"/>
    <n v="1.6361875793116787"/>
    <n v="1.6361875793116787"/>
    <n v="2.1851400317077295E-17"/>
    <n v="1.1267618316210515"/>
  </r>
  <r>
    <x v="1989"/>
    <x v="1004"/>
    <x v="2"/>
    <x v="1"/>
    <n v="300"/>
    <x v="0"/>
    <n v="1594"/>
    <n v="1"/>
    <x v="0"/>
    <n v="5"/>
    <n v="100000"/>
    <n v="1"/>
    <n v="1.1937637261725191"/>
    <n v="10919.80435940861"/>
    <n v="1.3484872450725676"/>
    <n v="914.86615672960136"/>
    <n v="1.7653794560920519"/>
    <n v="100000"/>
    <n v="100000"/>
    <n v="1.102995521740936"/>
    <n v="100000"/>
    <n v="1.7185689356450684"/>
    <n v="100000"/>
    <n v="1.3901865035571253"/>
    <n v="6.4215958826732686"/>
    <n v="1.4308525797008014"/>
    <n v="1.2246010421955316"/>
    <n v="3.4548456359768647"/>
    <n v="3.4548456359768638"/>
    <n v="1.7278192670323047"/>
    <n v="1.7278192670323047"/>
    <n v="100000"/>
    <n v="1.2164638870486644"/>
  </r>
  <r>
    <x v="1297"/>
    <x v="1810"/>
    <x v="2"/>
    <x v="1"/>
    <n v="300"/>
    <x v="1"/>
    <n v="1594"/>
    <n v="1"/>
    <x v="0"/>
    <n v="5"/>
    <n v="1.3721986092093733E-46"/>
    <n v="0.83768670305155768"/>
    <n v="1"/>
    <n v="4.9247883402384507E-2"/>
    <n v="1.2291239085035015"/>
    <n v="56.22029303623551"/>
    <n v="1.4127311286955799"/>
    <n v="2.3219398212710496E-8"/>
    <n v="2.3229197604013886E-11"/>
    <n v="1.0673161641017042"/>
    <n v="17.779667969953255"/>
    <n v="1.1137610181490403"/>
    <n v="4.1277513037776565E-6"/>
    <n v="1.0190340529725819"/>
    <n v="0.1142220279523336"/>
    <n v="0.99967207024162619"/>
    <n v="1.0971195431529976"/>
    <n v="2.218874310633741"/>
    <n v="0.61443289683547897"/>
    <n v="1.1726338908101188"/>
    <n v="1.1726338908101188"/>
    <n v="2.0342602250715131E-12"/>
    <n v="1.1409859759858434"/>
  </r>
  <r>
    <x v="1848"/>
    <x v="1733"/>
    <x v="1"/>
    <x v="0"/>
    <n v="158"/>
    <x v="1"/>
    <n v="1594"/>
    <n v="3"/>
    <x v="0"/>
    <n v="5"/>
    <n v="1.0247631204791456E-39"/>
    <n v="0.63417611993355727"/>
    <n v="1"/>
    <n v="3.6814733655641793E-2"/>
    <n v="0.90410852351952731"/>
    <n v="0.5659295297425142"/>
    <n v="0.95323645440900473"/>
    <n v="4561.5993306772243"/>
    <n v="100000"/>
    <n v="1.0399571917653434"/>
    <n v="2.1371423040619075E-3"/>
    <n v="0.72094276568800075"/>
    <n v="100000"/>
    <n v="1.0107573512839039"/>
    <n v="0.94466154278121439"/>
    <n v="0.75657773115589877"/>
    <n v="0.93511960944654848"/>
    <n v="0.94466154278121428"/>
    <n v="0.71065270489943266"/>
    <n v="1.0763037722305164"/>
    <n v="1.0763037722305164"/>
    <n v="4.4526387303065223E-5"/>
    <n v="0.86601233424832746"/>
  </r>
  <r>
    <x v="250"/>
    <x v="228"/>
    <x v="2"/>
    <x v="1"/>
    <n v="300"/>
    <x v="0"/>
    <n v="1594"/>
    <n v="5"/>
    <x v="0"/>
    <n v="5"/>
    <n v="2.1344129942393771E-73"/>
    <n v="0.89270005073568859"/>
    <n v="0.91049697162023291"/>
    <n v="5.590599622069709E-3"/>
    <n v="0.79473516579825187"/>
    <n v="3.21673954234715E-3"/>
    <n v="0.76358199613805977"/>
    <n v="1.3781940653003932"/>
    <n v="66.336272366350414"/>
    <n v="1.0015817251354735"/>
    <n v="6.458674743003054"/>
    <n v="1.0906480911898784"/>
    <n v="4188.608422465788"/>
    <n v="1.0467321111089818"/>
    <n v="5.8854845362610944E-2"/>
    <n v="0.98687469218063717"/>
    <n v="0.96440954408621238"/>
    <n v="0.99017857924952213"/>
    <n v="1.9088156517941344"/>
    <n v="1.0380985606723121"/>
    <n v="1.0380985606723121"/>
    <n v="4.9828809234446939E-23"/>
    <n v="0.797699756453077"/>
  </r>
  <r>
    <x v="2335"/>
    <x v="880"/>
    <x v="1"/>
    <x v="1"/>
    <n v="146"/>
    <x v="0"/>
    <n v="1594"/>
    <n v="3"/>
    <x v="0"/>
    <n v="5"/>
    <n v="7.8281311670346718E-23"/>
    <n v="2.1040554869803341"/>
    <n v="0.65372620193029474"/>
    <n v="528.33646936555692"/>
    <n v="0.93177258932197593"/>
    <n v="63.0797626875041"/>
    <n v="1.629439835083573"/>
    <n v="100000"/>
    <n v="15839.572346337349"/>
    <n v="0.67831700882696733"/>
    <n v="9310.8282829520103"/>
    <n v="0.7654599081119029"/>
    <n v="100000"/>
    <n v="0.73488824401430863"/>
    <n v="0.34553315891781694"/>
    <n v="0.6853325435561789"/>
    <n v="0.68383062094510449"/>
    <n v="1.1121184018752246"/>
    <n v="4.42704949229205"/>
    <n v="1.0726540522858723"/>
    <n v="1.0726540522858723"/>
    <n v="1891.1366574378874"/>
    <n v="0.63308560821638415"/>
  </r>
  <r>
    <x v="2218"/>
    <x v="1487"/>
    <x v="2"/>
    <x v="1"/>
    <n v="300"/>
    <x v="1"/>
    <n v="1594"/>
    <n v="1"/>
    <x v="0"/>
    <n v="5"/>
    <n v="1.9038082246003948E-13"/>
    <n v="2.0762914244825006"/>
    <n v="1"/>
    <n v="8.3827600733827733E-6"/>
    <n v="1.5091355565375348"/>
    <n v="3.0268032774348046E-4"/>
    <n v="1.2954260198740615"/>
    <n v="4.9358834490381754E-18"/>
    <n v="2.9001904142139662E-15"/>
    <n v="1.0279712516141795"/>
    <n v="5.6228200895010616"/>
    <n v="1.4109450417053679"/>
    <n v="7.0270666447900353E-11"/>
    <n v="1.2307930406875511"/>
    <n v="8.3792237503653548E-3"/>
    <n v="1.1054118781786004"/>
    <n v="1.1242483985672109"/>
    <n v="1"/>
    <n v="0.34553315891781666"/>
    <n v="0.80140496219697355"/>
    <n v="0.80140496219697355"/>
    <n v="2.7149720913197432E-18"/>
    <n v="1.1550304831517388"/>
  </r>
  <r>
    <x v="1917"/>
    <x v="800"/>
    <x v="2"/>
    <x v="1"/>
    <n v="300"/>
    <x v="0"/>
    <n v="1594"/>
    <n v="1"/>
    <x v="0"/>
    <n v="5"/>
    <n v="100000"/>
    <n v="4.3109860793795702"/>
    <n v="1.3043002194779265"/>
    <n v="203.02585456749398"/>
    <n v="1.2227408134771722"/>
    <n v="36092.246156181456"/>
    <n v="1.1641084260580379"/>
    <n v="100000"/>
    <n v="100000"/>
    <n v="1.2860298782879001"/>
    <n v="1942.0511746050856"/>
    <n v="1.665206355830489"/>
    <n v="100000"/>
    <n v="1.3736789877518569"/>
    <n v="3.7747468971223932"/>
    <n v="1.2799853225540212"/>
    <n v="1.3660685521021967"/>
    <n v="0.30255264003674054"/>
    <n v="18.584600976604449"/>
    <n v="1.5708758551534194"/>
    <n v="1.5708758551534194"/>
    <n v="100000"/>
    <n v="1.249538328874457"/>
  </r>
  <r>
    <x v="1901"/>
    <x v="1484"/>
    <x v="1"/>
    <x v="2"/>
    <n v="130"/>
    <x v="0"/>
    <n v="1594"/>
    <n v="2"/>
    <x v="0"/>
    <n v="5"/>
    <n v="4.0670389000855943E-148"/>
    <n v="0.71065270489943266"/>
    <n v="1"/>
    <n v="0.81934503146839244"/>
    <n v="1.4380887573355619"/>
    <n v="5.8051277079778529E-2"/>
    <n v="0.92353935511085994"/>
    <n v="8.517572353838328E-7"/>
    <n v="5.1491948980353158E-4"/>
    <n v="0.94859029382067162"/>
    <n v="2.8494741591684268E-2"/>
    <n v="0.94042315563662504"/>
    <n v="1.8592444322737798E-2"/>
    <n v="1.0261034127668227"/>
    <n v="5.5912964270869339E-5"/>
    <n v="0.69918985123046751"/>
    <n v="1.012362879662231"/>
    <n v="1.9800911067201032"/>
    <n v="2.7611524201786326E-3"/>
    <n v="0.70708802276386828"/>
    <n v="0.70708802276386828"/>
    <n v="100000"/>
    <n v="1.3305146534671419"/>
  </r>
  <r>
    <x v="237"/>
    <x v="917"/>
    <x v="2"/>
    <x v="1"/>
    <n v="300"/>
    <x v="1"/>
    <n v="1594"/>
    <n v="5"/>
    <x v="0"/>
    <n v="5"/>
    <n v="8.8521620670360993E-62"/>
    <n v="0.91952804342658911"/>
    <n v="0.92813962511533032"/>
    <n v="4.3234758351762319E-4"/>
    <n v="0.83288545933480185"/>
    <n v="3.7249525740096777E-5"/>
    <n v="0.72640691636440535"/>
    <n v="100000"/>
    <n v="100000"/>
    <n v="1.0456796391453393"/>
    <n v="2.4941360918836523E-3"/>
    <n v="0.81402840853328839"/>
    <n v="100000"/>
    <n v="1.0173451445334418"/>
    <n v="6.3917356290825298"/>
    <n v="1.0218451083985185"/>
    <n v="0.93417213277247035"/>
    <n v="0.36540942485925321"/>
    <n v="0.44442122730687061"/>
    <n v="0.81681071754282397"/>
    <n v="0.81681071754282397"/>
    <n v="100000"/>
    <n v="0.91575186244104001"/>
  </r>
  <r>
    <x v="2220"/>
    <x v="1151"/>
    <x v="1"/>
    <x v="1"/>
    <n v="275"/>
    <x v="0"/>
    <n v="1594"/>
    <n v="2"/>
    <x v="0"/>
    <n v="5"/>
    <n v="100000"/>
    <n v="1.7011990625301676"/>
    <n v="0.587820686024077"/>
    <n v="999.57814335774287"/>
    <n v="1.3159018160067641"/>
    <n v="7.0181771517175293E-2"/>
    <n v="0.61547017992517739"/>
    <n v="100000"/>
    <n v="100000"/>
    <n v="1.1506414286795876"/>
    <n v="31602.768294680034"/>
    <n v="0.83609100875471176"/>
    <n v="100000"/>
    <n v="1.3989689816965383"/>
    <n v="1.5579025104643012E-4"/>
    <n v="0.8168752084744596"/>
    <n v="1.1324920466848476"/>
    <n v="1"/>
    <n v="14.248714137335135"/>
    <n v="1.5015080954472899"/>
    <n v="1.5015080954472899"/>
    <n v="100000"/>
    <n v="1.039630211753396"/>
  </r>
  <r>
    <x v="238"/>
    <x v="955"/>
    <x v="1"/>
    <x v="2"/>
    <n v="265"/>
    <x v="1"/>
    <n v="2087"/>
    <n v="6"/>
    <x v="0"/>
    <n v="5"/>
    <n v="100000"/>
    <n v="1.0142659596197348"/>
    <n v="1.1797000143095433"/>
    <n v="96160.916483590699"/>
    <n v="1.0726037191865008"/>
    <n v="0.24141506715128344"/>
    <n v="0.76123155407989984"/>
    <n v="100000"/>
    <n v="100000"/>
    <n v="1.0665746286002338"/>
    <n v="0.7676539067991639"/>
    <n v="0.75114934404109834"/>
    <n v="0.43766526104555964"/>
    <n v="0.99874284089476095"/>
    <n v="7.7986291153054603"/>
    <n v="0.81818319127083539"/>
    <n v="1.0266811912156568"/>
    <n v="1.0434113350447383"/>
    <n v="2.3953230322826751"/>
    <n v="1.1832144728003489"/>
    <n v="1.1832144728003489"/>
    <n v="100000"/>
    <n v="1.0095714742486843"/>
  </r>
  <r>
    <x v="1421"/>
    <x v="540"/>
    <x v="2"/>
    <x v="1"/>
    <n v="300"/>
    <x v="0"/>
    <n v="2087"/>
    <n v="2"/>
    <x v="0"/>
    <n v="5"/>
    <n v="9.6663026868933376E-135"/>
    <n v="1.1294622863318104"/>
    <n v="1.0535600993990617"/>
    <n v="0.13299638476693346"/>
    <n v="0.61778657700287165"/>
    <n v="0.50749166086210795"/>
    <n v="0.74445213783753506"/>
    <n v="5.8114025567649269E-3"/>
    <n v="2.9290022987069592E-2"/>
    <n v="1.0359924795018649"/>
    <n v="0.3909600101728723"/>
    <n v="0.88553218485633711"/>
    <n v="3.053627655155182E-3"/>
    <n v="0.95656976936751514"/>
    <n v="14.30951928411131"/>
    <n v="1.6265036872902485"/>
    <n v="1.0106068019356926"/>
    <n v="1.2980653971174918"/>
    <n v="0.14011968435476629"/>
    <n v="0.87842399763428158"/>
    <n v="0.87842399763428158"/>
    <n v="3.1400179589712883E-2"/>
    <n v="1.0755439180353628"/>
  </r>
  <r>
    <x v="566"/>
    <x v="904"/>
    <x v="1"/>
    <x v="3"/>
    <n v="64"/>
    <x v="1"/>
    <n v="2087"/>
    <n v="8"/>
    <x v="1"/>
    <n v="5"/>
    <n v="8.7348582216304143E-154"/>
    <n v="1"/>
    <n v="0.76168865859921919"/>
    <n v="3.5620913351947792"/>
    <n v="0.74319499350663176"/>
    <n v="6.573170398446708E-2"/>
    <n v="0.86393557530137544"/>
    <n v="1.9540771009658337E-9"/>
    <n v="100000"/>
    <n v="1.1900771869955826"/>
    <n v="3.3314534932527026E-14"/>
    <n v="0.57025566421321539"/>
    <n v="4.7892087742992438E-14"/>
    <n v="0.84990120657693435"/>
    <n v="11454.413975988044"/>
    <n v="3.1165351437157112"/>
    <n v="0.95946730085104448"/>
    <n v="0.44190861401078313"/>
    <n v="7.1975119469616766E-2"/>
    <n v="0.61502674658503331"/>
    <n v="0.61502674658503331"/>
    <n v="2.8786222545784874E-31"/>
    <n v="0.91011158407694659"/>
  </r>
  <r>
    <x v="632"/>
    <x v="338"/>
    <x v="3"/>
    <x v="1"/>
    <n v="300"/>
    <x v="0"/>
    <n v="2087"/>
    <n v="2"/>
    <x v="0"/>
    <n v="5"/>
    <n v="100000"/>
    <n v="1.0578802659610544"/>
    <n v="0.91671529130787466"/>
    <n v="0.11256902099706423"/>
    <n v="1.1342279858776307"/>
    <n v="61.734815301255004"/>
    <n v="1.1358657002928541"/>
    <n v="100000"/>
    <n v="100000"/>
    <n v="0.96755786429247814"/>
    <n v="8.7035234782959847"/>
    <n v="0.92632445693603294"/>
    <n v="100000"/>
    <n v="1.0905364691327151"/>
    <n v="4.907801002025816"/>
    <n v="1.2014387997410991"/>
    <n v="0.98330679158010137"/>
    <n v="1.3522861013081942"/>
    <n v="1.1599079937901957"/>
    <n v="0.93558544403395882"/>
    <n v="0.93558544403395882"/>
    <n v="100000"/>
    <n v="0.88322203395796461"/>
  </r>
  <r>
    <x v="1981"/>
    <x v="683"/>
    <x v="1"/>
    <x v="2"/>
    <n v="49"/>
    <x v="0"/>
    <n v="2087"/>
    <n v="6"/>
    <x v="0"/>
    <n v="5"/>
    <n v="100000"/>
    <n v="1"/>
    <n v="1"/>
    <n v="100000"/>
    <n v="0.78465110127389093"/>
    <n v="2105.5528186698552"/>
    <n v="1.9040352392082787"/>
    <n v="100000"/>
    <n v="100000"/>
    <n v="1.1647749737822677"/>
    <n v="4.6203324744298957"/>
    <n v="1.0775211006384342"/>
    <n v="100000"/>
    <n v="1.1332618718564154"/>
    <n v="100000"/>
    <n v="3.3024377650974297"/>
    <n v="1.2133623813090979"/>
    <n v="1"/>
    <n v="0.75709490261898094"/>
    <n v="0.8501672176301428"/>
    <n v="0.8501672176301428"/>
    <n v="100000"/>
    <n v="1.2607763969833079"/>
  </r>
  <r>
    <x v="1184"/>
    <x v="565"/>
    <x v="2"/>
    <x v="1"/>
    <n v="300"/>
    <x v="1"/>
    <n v="2087"/>
    <n v="4"/>
    <x v="0"/>
    <n v="5"/>
    <n v="5.1356531481879335E-50"/>
    <n v="1.2948443258031554"/>
    <n v="0.54001308687601002"/>
    <n v="523.74242074480378"/>
    <n v="1.2936555815720203"/>
    <n v="2.685061195500564E-2"/>
    <n v="0.68075753822760421"/>
    <n v="100000"/>
    <n v="100000"/>
    <n v="1.1398356011169577"/>
    <n v="28.196560431757291"/>
    <n v="1.2957685324366215"/>
    <n v="6.2252246111328651"/>
    <n v="1.0256891899810971"/>
    <n v="1281.041337937258"/>
    <n v="1.3526525067993906"/>
    <n v="1.0938909292617152"/>
    <n v="3.0436780430025721"/>
    <n v="0.54001308687601002"/>
    <n v="0.91444051737521892"/>
    <n v="0.91444051737521892"/>
    <n v="100000"/>
    <n v="1.0089978791192007"/>
  </r>
  <r>
    <x v="921"/>
    <x v="1817"/>
    <x v="1"/>
    <x v="2"/>
    <n v="220"/>
    <x v="1"/>
    <n v="2087"/>
    <n v="6"/>
    <x v="0"/>
    <n v="5"/>
    <n v="100000"/>
    <n v="1.1658563511484823"/>
    <n v="2.2210289694093195"/>
    <n v="100000"/>
    <n v="2.2232353013558366"/>
    <n v="967.60459676491212"/>
    <n v="1.8819324173181207"/>
    <n v="100000"/>
    <n v="100000"/>
    <n v="1.2381144861660145"/>
    <n v="4.7838707541002901"/>
    <n v="1.433821203938372"/>
    <n v="100000"/>
    <n v="1.2379775196363707"/>
    <n v="100000"/>
    <n v="1.24003381768508"/>
    <n v="1.2012705392795071"/>
    <n v="0.80667192066946369"/>
    <n v="2.1538984047437055"/>
    <n v="0.94267908910491804"/>
    <n v="0.94267908910491804"/>
    <n v="100000"/>
    <n v="1.2228881919838828"/>
  </r>
  <r>
    <x v="1825"/>
    <x v="78"/>
    <x v="0"/>
    <x v="2"/>
    <n v="25"/>
    <x v="1"/>
    <n v="2087"/>
    <n v="4"/>
    <x v="0"/>
    <n v="5"/>
    <n v="1.2791849026885097E-84"/>
    <n v="2.0876942244214018"/>
    <n v="1.0648504945492341"/>
    <n v="100000"/>
    <n v="1.1373249717463341"/>
    <n v="36.580451236540178"/>
    <n v="1.050425038679158"/>
    <n v="100000"/>
    <n v="100000"/>
    <n v="0.89330447997544382"/>
    <n v="8.2857765156814551E-4"/>
    <n v="1.2208672842135588"/>
    <n v="100000"/>
    <n v="0.89888094126015661"/>
    <n v="16.677889680447446"/>
    <n v="0.79678248410185926"/>
    <n v="0.87197874429146216"/>
    <n v="0.17527295932027326"/>
    <n v="0.3183882047861466"/>
    <n v="0.84942348226989006"/>
    <n v="0.84942348226989006"/>
    <n v="100000"/>
    <n v="0.83823661810161409"/>
  </r>
  <r>
    <x v="894"/>
    <x v="755"/>
    <x v="3"/>
    <x v="1"/>
    <n v="300"/>
    <x v="0"/>
    <n v="2087"/>
    <n v="4"/>
    <x v="0"/>
    <n v="5"/>
    <n v="7.9457919052162345E-152"/>
    <n v="1.9197356610021075"/>
    <n v="0.54405315073965566"/>
    <n v="3.5285810924763021"/>
    <n v="1.2158322426582928"/>
    <n v="2.4829342331419611E-2"/>
    <n v="1.0510888848181725"/>
    <n v="100000"/>
    <n v="100000"/>
    <n v="1.2270044651778136"/>
    <n v="3.2055503711688134E-5"/>
    <n v="0.84857148324400999"/>
    <n v="100000"/>
    <n v="0.84700790820161231"/>
    <n v="16250.097157558177"/>
    <n v="2.5615160892378621"/>
    <n v="0.82873156165379269"/>
    <n v="0.20903574770344555"/>
    <n v="0.40129337929054382"/>
    <n v="0.69974700995746875"/>
    <n v="0.69974700995746875"/>
    <n v="100000"/>
    <n v="0.78292294287033803"/>
  </r>
  <r>
    <x v="1083"/>
    <x v="776"/>
    <x v="2"/>
    <x v="1"/>
    <n v="300"/>
    <x v="0"/>
    <n v="2087"/>
    <n v="2"/>
    <x v="0"/>
    <n v="5"/>
    <n v="100000"/>
    <n v="1.2320753204851751"/>
    <n v="0.95468123670188065"/>
    <n v="100000"/>
    <n v="1.7013872611486203"/>
    <n v="66.499131597271031"/>
    <n v="1.1466550903511332"/>
    <n v="100000"/>
    <n v="100000"/>
    <n v="1.1283138233834589"/>
    <n v="1324.1891059372333"/>
    <n v="1.2514326491451422"/>
    <n v="100000"/>
    <n v="1.1040576031824301"/>
    <n v="0.15284972955437226"/>
    <n v="0.80649669994250539"/>
    <n v="1.0855520578449529"/>
    <n v="0.46522536572352458"/>
    <n v="10.896651667279613"/>
    <n v="1.6913677455675402"/>
    <n v="1.6913677455675402"/>
    <n v="100000"/>
    <n v="0.94018392066920886"/>
  </r>
  <r>
    <x v="146"/>
    <x v="904"/>
    <x v="1"/>
    <x v="1"/>
    <n v="56"/>
    <x v="1"/>
    <n v="782"/>
    <n v="4"/>
    <x v="0"/>
    <n v="5"/>
    <n v="100000"/>
    <n v="0.64518239306056036"/>
    <n v="1.0703653084787743"/>
    <n v="0.10248897983382917"/>
    <n v="0.9089442688193321"/>
    <n v="1.7824699235852406"/>
    <n v="1.0017170401938433"/>
    <n v="9.5213158306742488E-3"/>
    <n v="6.0166646249059721E-3"/>
    <n v="1.0569112633115796"/>
    <n v="0.88780780076195009"/>
    <n v="0.97342338755921243"/>
    <n v="0.78374884033954428"/>
    <n v="0.99984954951719196"/>
    <n v="0.11853398627065739"/>
    <n v="1.1309979322699864"/>
    <n v="1.0118465282189639"/>
    <n v="1.2147709682864476"/>
    <n v="1.2687091928249108"/>
    <n v="1.0765699340558246"/>
    <n v="1.0765699340558246"/>
    <n v="9.0479033492924729E-3"/>
    <n v="1.0290668245084618"/>
  </r>
  <r>
    <x v="2336"/>
    <x v="1432"/>
    <x v="1"/>
    <x v="2"/>
    <n v="239"/>
    <x v="0"/>
    <n v="782"/>
    <n v="1"/>
    <x v="0"/>
    <n v="5"/>
    <n v="100000"/>
    <n v="1.3672480540700072"/>
    <n v="1"/>
    <n v="6.8821653486295844"/>
    <n v="1.0046656121375079"/>
    <n v="12.86529445233883"/>
    <n v="1.4082421468165409"/>
    <n v="3778.4406107816935"/>
    <n v="71.875347460101949"/>
    <n v="0.94861216357003797"/>
    <n v="4.0861368980215484"/>
    <n v="1.1407319131468407"/>
    <n v="193.53660479895336"/>
    <n v="1.0060629952738815"/>
    <n v="2.8367716614424574"/>
    <n v="1.2783956916663735"/>
    <n v="0.97630393392791659"/>
    <n v="1.8693672413582212"/>
    <n v="1.5987147097244228"/>
    <n v="1.2051901234979663"/>
    <n v="1.2051901234979663"/>
    <n v="100000"/>
    <n v="1.0226736708771278"/>
  </r>
  <r>
    <x v="1195"/>
    <x v="1325"/>
    <x v="3"/>
    <x v="1"/>
    <n v="300"/>
    <x v="1"/>
    <n v="782"/>
    <n v="2"/>
    <x v="0"/>
    <n v="5"/>
    <n v="100000"/>
    <n v="1.0619999185808164"/>
    <n v="1.1076731329745895"/>
    <n v="4.2875825970435821"/>
    <n v="0.88802577222562606"/>
    <n v="13.205058818514189"/>
    <n v="0.98967002486153943"/>
    <n v="100000"/>
    <n v="100000"/>
    <n v="1.0399204060189615"/>
    <n v="19.289660573283552"/>
    <n v="1.0491722857385661"/>
    <n v="100000"/>
    <n v="1.1397955275053533"/>
    <n v="3.8941558259159623"/>
    <n v="0.85775013839466463"/>
    <n v="1.0372713774373881"/>
    <n v="0.99400267158750755"/>
    <n v="0.41801800666855948"/>
    <n v="0.883754428031015"/>
    <n v="0.883754428031015"/>
    <n v="100000"/>
    <n v="0.99999494358706742"/>
  </r>
  <r>
    <x v="2261"/>
    <x v="1433"/>
    <x v="2"/>
    <x v="1"/>
    <n v="300"/>
    <x v="0"/>
    <n v="782"/>
    <n v="1"/>
    <x v="0"/>
    <n v="5"/>
    <n v="100000"/>
    <n v="1"/>
    <n v="0.79977201640000994"/>
    <n v="298.09987203897657"/>
    <n v="1.2153268346044614"/>
    <n v="0.68397865264594226"/>
    <n v="0.93926068149899344"/>
    <n v="100000"/>
    <n v="100000"/>
    <n v="1.2101677791600505"/>
    <n v="4.7900536633253735E-2"/>
    <n v="0.71917841773313207"/>
    <n v="1302.5213210960867"/>
    <n v="1.0514129032177058"/>
    <n v="2.5558887230892453"/>
    <n v="1.0107410622899216"/>
    <n v="1.0412306525410875"/>
    <n v="1.4950676080131886"/>
    <n v="0.93516848185558976"/>
    <n v="1.0296633506238855"/>
    <n v="1.0296633506238855"/>
    <n v="4070.588477873976"/>
    <n v="1.0209514743291705"/>
  </r>
  <r>
    <x v="1088"/>
    <x v="1058"/>
    <x v="1"/>
    <x v="0"/>
    <n v="104"/>
    <x v="0"/>
    <n v="782"/>
    <n v="1"/>
    <x v="0"/>
    <n v="5"/>
    <n v="2.6375354024930175E-35"/>
    <n v="1.2644029064046092"/>
    <n v="0.93691129848094334"/>
    <n v="275.16383025629455"/>
    <n v="1.1646024374925608"/>
    <n v="1.349543877264201"/>
    <n v="1.1492405012351776"/>
    <n v="100000"/>
    <n v="100000"/>
    <n v="1.0253531788172985"/>
    <n v="3.2740682779664381"/>
    <n v="0.98184901825260273"/>
    <n v="100000"/>
    <n v="1.0723112157940657"/>
    <n v="1.5577180247157729E-3"/>
    <n v="0.76966208298528582"/>
    <n v="1.0338832812260932"/>
    <n v="0.93691129848094334"/>
    <n v="0.3571378871230908"/>
    <n v="0.88966614909942843"/>
    <n v="0.88966614909942843"/>
    <n v="100000"/>
    <n v="1.0349828287797358"/>
  </r>
  <r>
    <x v="2069"/>
    <x v="1395"/>
    <x v="3"/>
    <x v="1"/>
    <n v="300"/>
    <x v="1"/>
    <n v="782"/>
    <n v="3"/>
    <x v="0"/>
    <n v="5"/>
    <n v="4.027978263079076E-103"/>
    <n v="1"/>
    <n v="1"/>
    <n v="7.5395814258556451"/>
    <n v="1.0468150774342839"/>
    <n v="0.59372838213414914"/>
    <n v="1.1947241762825853"/>
    <n v="100000"/>
    <n v="100000"/>
    <n v="1.109831253516431"/>
    <n v="4.1045336522386134E-5"/>
    <n v="0.74358888164668879"/>
    <n v="100000"/>
    <n v="1.0396446076334009"/>
    <n v="3.9294520944839948"/>
    <n v="1.0604040343708039"/>
    <n v="1.0281945955946865"/>
    <n v="0.5562708294502956"/>
    <n v="0.15109698956951306"/>
    <n v="0.70918024850650252"/>
    <n v="0.70918024850650252"/>
    <n v="11145.970632600865"/>
    <n v="1.0075029336503452"/>
  </r>
  <r>
    <x v="1502"/>
    <x v="1123"/>
    <x v="2"/>
    <x v="1"/>
    <n v="300"/>
    <x v="1"/>
    <n v="782"/>
    <n v="2"/>
    <x v="0"/>
    <n v="5"/>
    <n v="1.654895443485347E-6"/>
    <n v="1.4268290655702822"/>
    <n v="1.0736788285980385"/>
    <n v="5.2325433429514796E-2"/>
    <n v="0.9909837521787408"/>
    <n v="0.15199478150805215"/>
    <n v="0.80839173798739683"/>
    <n v="3.0951950648198588E-10"/>
    <n v="4.2620915793157232E-10"/>
    <n v="0.99699722435811555"/>
    <n v="4.7778946514999285"/>
    <n v="1.2215917994053185"/>
    <n v="1.2650518370548833E-4"/>
    <n v="1.0012426975467386"/>
    <n v="4.6759178030037209E-5"/>
    <n v="0.83699305132786539"/>
    <n v="0.9892757975076748"/>
    <n v="0.82242334356418234"/>
    <n v="0.83717071164214363"/>
    <n v="0.80145240029869824"/>
    <n v="0.80145240029869824"/>
    <n v="2.1908720464547853E-11"/>
    <n v="0.99259528088197946"/>
  </r>
  <r>
    <x v="49"/>
    <x v="896"/>
    <x v="2"/>
    <x v="3"/>
    <n v="300"/>
    <x v="0"/>
    <n v="782"/>
    <n v="2"/>
    <x v="1"/>
    <n v="5"/>
    <n v="100000"/>
    <n v="1.0535162019761226"/>
    <n v="0.94920229809874768"/>
    <n v="49.898951973407826"/>
    <n v="1.1132197393229897"/>
    <n v="7.6384904608665778"/>
    <n v="1.1194407546620513"/>
    <n v="1.1692938270896727"/>
    <n v="1.0720473012634632E-2"/>
    <n v="0.86095410050516763"/>
    <n v="14.279143840971246"/>
    <n v="1.0759777129757349"/>
    <n v="100000"/>
    <n v="0.95354013829333184"/>
    <n v="1.6993213819739524E-7"/>
    <n v="0.93955111338017383"/>
    <n v="0.88450195459391256"/>
    <n v="1.0535162019761226"/>
    <n v="1.2318699917096343"/>
    <n v="1.0335689136364417"/>
    <n v="1.0335689136364417"/>
    <n v="14654.948417250918"/>
    <n v="0.89796686168398798"/>
  </r>
  <r>
    <x v="1328"/>
    <x v="1427"/>
    <x v="1"/>
    <x v="2"/>
    <n v="61"/>
    <x v="0"/>
    <n v="782"/>
    <n v="0"/>
    <x v="0"/>
    <n v="5"/>
    <n v="2.1820305675658801E-25"/>
    <n v="1.8693672413582212"/>
    <n v="0.69166251123456046"/>
    <n v="1.8169675740904758E-4"/>
    <n v="1.0846070029052728"/>
    <n v="3.6635306058397495E-2"/>
    <n v="0.83419182804602965"/>
    <n v="2.9486657910231785E-7"/>
    <n v="2.4115436943712441E-7"/>
    <n v="0.99892744225737073"/>
    <n v="33.375716058566127"/>
    <n v="1.3882625161470625"/>
    <n v="0.61855360065304044"/>
    <n v="1.1708373239148484"/>
    <n v="2.6236206177588711E-3"/>
    <n v="0.87371588501782993"/>
    <n v="1.0125340437166384"/>
    <n v="0.59816675207103742"/>
    <n v="0.44738182375245406"/>
    <n v="0.92909411439278422"/>
    <n v="0.92909411439278422"/>
    <n v="1.6578502570432543E-11"/>
    <n v="1.0001487683786121"/>
  </r>
  <r>
    <x v="1459"/>
    <x v="1050"/>
    <x v="1"/>
    <x v="2"/>
    <n v="55"/>
    <x v="0"/>
    <n v="782"/>
    <n v="3"/>
    <x v="0"/>
    <n v="5"/>
    <n v="100000"/>
    <n v="1.3407779430216176"/>
    <n v="1.3407779430216176"/>
    <n v="5.1796713823566501E-2"/>
    <n v="0.97495062296359969"/>
    <n v="1.4333685863333371E-2"/>
    <n v="0.89052045493373533"/>
    <n v="2.5767459130470381E-2"/>
    <n v="1.3703831495944963E-4"/>
    <n v="1.0850861704762813"/>
    <n v="13118.123154281508"/>
    <n v="1.2286124446986288"/>
    <n v="0.28062107702619732"/>
    <n v="1.216223483788633"/>
    <n v="1.7727565611083507"/>
    <n v="0.97676757914589984"/>
    <n v="1.1994257835620272"/>
    <n v="2.6578034208159962"/>
    <n v="2.3439122349151269"/>
    <n v="1.2803284604787575"/>
    <n v="1.2803284604787575"/>
    <n v="35355.678174657354"/>
    <n v="1.2249112711037995"/>
  </r>
  <r>
    <x v="2133"/>
    <x v="516"/>
    <x v="0"/>
    <x v="0"/>
    <n v="242"/>
    <x v="0"/>
    <n v="782"/>
    <n v="2"/>
    <x v="0"/>
    <n v="5"/>
    <n v="100000"/>
    <n v="0.90546958871103167"/>
    <n v="0.91677895430248835"/>
    <n v="3.2517923908848059"/>
    <n v="0.98935291421715565"/>
    <n v="13.723083817483793"/>
    <n v="1.2309104068823353"/>
    <n v="4.0915745935179125E-3"/>
    <n v="4.7490345178478351E-5"/>
    <n v="0.91085305021768592"/>
    <n v="6.2781752004536102"/>
    <n v="1.1014996286613445"/>
    <n v="2.185968707902048E-2"/>
    <n v="0.97753207607827364"/>
    <n v="5.7560389224472798E-2"/>
    <n v="0.9127737218503631"/>
    <n v="0.97239747333811732"/>
    <n v="1.4332839127614978"/>
    <n v="9.5745746500730746"/>
    <n v="1.3940100159485167"/>
    <n v="1.3940100159485167"/>
    <n v="100000"/>
    <n v="1.0501860761736475"/>
  </r>
  <r>
    <x v="953"/>
    <x v="1312"/>
    <x v="0"/>
    <x v="2"/>
    <n v="169"/>
    <x v="0"/>
    <n v="1006"/>
    <n v="4"/>
    <x v="0"/>
    <n v="5"/>
    <n v="100000"/>
    <n v="0.85612555662692946"/>
    <n v="1.5586554045146759"/>
    <n v="1.2210615315336832"/>
    <n v="0.78667095601857329"/>
    <n v="2.0493336794127117"/>
    <n v="0.96427886878811009"/>
    <n v="100000"/>
    <n v="100000"/>
    <n v="1.072187479447855"/>
    <n v="5.4811971186537152"/>
    <n v="1.0088369902320342"/>
    <n v="100000"/>
    <n v="1.0515575304747424"/>
    <n v="549.87510821634737"/>
    <n v="1.7447257259045188"/>
    <n v="1.0498118996196215"/>
    <n v="1.6536748611827601"/>
    <n v="2.0493336794127117"/>
    <n v="1.1455066008284063"/>
    <n v="1.1455066008284063"/>
    <n v="100000"/>
    <n v="1.0903061347819998"/>
  </r>
  <r>
    <x v="1899"/>
    <x v="1143"/>
    <x v="2"/>
    <x v="1"/>
    <n v="300"/>
    <x v="0"/>
    <n v="1006"/>
    <n v="5"/>
    <x v="0"/>
    <n v="5"/>
    <n v="100000"/>
    <n v="0.76837591688612439"/>
    <n v="0.84563566626554088"/>
    <n v="1.4950762735391338E-6"/>
    <n v="0.98940795139971083"/>
    <n v="1.0095145428867128E-3"/>
    <n v="0.829673535284567"/>
    <n v="3.8900255772299357E-13"/>
    <n v="2.5953772514197678E-10"/>
    <n v="0.98394220732046778"/>
    <n v="1.4847023073302237"/>
    <n v="1.0691279654548769"/>
    <n v="2.1726459469676141E-3"/>
    <n v="1.0332991268208809"/>
    <n v="1.1975679033193214E-4"/>
    <n v="0.80389063612966172"/>
    <n v="0.98127510977341825"/>
    <n v="1.1005494155679878"/>
    <n v="7.4782589186045945"/>
    <n v="1.3533438453034281"/>
    <n v="1.3533438453034281"/>
    <n v="7.4740951484677416E-15"/>
    <n v="0.96037598165702909"/>
  </r>
  <r>
    <x v="1983"/>
    <x v="1818"/>
    <x v="2"/>
    <x v="1"/>
    <n v="300"/>
    <x v="1"/>
    <n v="1006"/>
    <n v="2"/>
    <x v="0"/>
    <n v="5"/>
    <n v="100000"/>
    <n v="1"/>
    <n v="0.81774886542470671"/>
    <n v="1.3075501593100421E-3"/>
    <n v="0.82342160013154797"/>
    <n v="4.3725889859656834E-3"/>
    <n v="0.73491046156716533"/>
    <n v="2.2355020572299161E-9"/>
    <n v="7.5600722267776285E-8"/>
    <n v="0.90773733664109613"/>
    <n v="6.7625497439657467"/>
    <n v="1.6816352223655926"/>
    <n v="1.1692241064881701E-4"/>
    <n v="0.96171833532465723"/>
    <n v="1.4622409935139491E-2"/>
    <n v="0.7416934515450454"/>
    <n v="0.9271706270380875"/>
    <n v="0.81774886542470671"/>
    <n v="1.3522907415135617"/>
    <n v="1.0940313209392436"/>
    <n v="1.0940313209392436"/>
    <n v="4.7798358691818295E-13"/>
    <n v="0.90414744681505044"/>
  </r>
  <r>
    <x v="2168"/>
    <x v="1088"/>
    <x v="2"/>
    <x v="1"/>
    <n v="300"/>
    <x v="1"/>
    <n v="1006"/>
    <n v="1"/>
    <x v="0"/>
    <n v="5"/>
    <n v="118.92582744516938"/>
    <n v="1.2859529000639021"/>
    <n v="0.71509968006036528"/>
    <n v="8.8433579813748331"/>
    <n v="0.96921272182072271"/>
    <n v="0.60471379439412209"/>
    <n v="0.86959975734068884"/>
    <n v="1.2289926145361572E-16"/>
    <n v="1.7186311905948798E-16"/>
    <n v="0.9002142014953658"/>
    <n v="1.1825423641556607"/>
    <n v="0.9724423898778074"/>
    <n v="3.3230017850334113E-20"/>
    <n v="0.84642281424051902"/>
    <n v="418.21681741702361"/>
    <n v="1.2160539035163342"/>
    <n v="0.90631854080101415"/>
    <n v="0.71509968006036528"/>
    <n v="0.91958450740839526"/>
    <n v="0.96567247451763594"/>
    <n v="0.96567247451763594"/>
    <n v="1.5715017233665168E-18"/>
    <n v="0.89569354400014134"/>
  </r>
  <r>
    <x v="1482"/>
    <x v="970"/>
    <x v="0"/>
    <x v="2"/>
    <n v="123"/>
    <x v="1"/>
    <n v="1006"/>
    <n v="1"/>
    <x v="0"/>
    <n v="5"/>
    <n v="4.1807708815573026E-7"/>
    <n v="0.64666083522079554"/>
    <n v="1"/>
    <n v="0.20678686234739529"/>
    <n v="0.75154493359390551"/>
    <n v="0.26149677367051355"/>
    <n v="0.86475321692246199"/>
    <n v="1.9328705101475307E-13"/>
    <n v="1.4947432444672405E-12"/>
    <n v="0.8398791312316114"/>
    <n v="0.49450401927246262"/>
    <n v="1.0852398365765537"/>
    <n v="1.5457168488695888E-12"/>
    <n v="0.85204489226688029"/>
    <n v="0.60471379439412209"/>
    <n v="0.95628577130841952"/>
    <n v="0.88588590584446369"/>
    <n v="0.9670226766049419"/>
    <n v="1.1435452821845429"/>
    <n v="1.0519392161628334"/>
    <n v="1.0519392161628334"/>
    <n v="2.9230310710689038E-12"/>
    <n v="0.89301508886850101"/>
  </r>
  <r>
    <x v="1984"/>
    <x v="180"/>
    <x v="1"/>
    <x v="0"/>
    <n v="101"/>
    <x v="1"/>
    <n v="1006"/>
    <n v="2"/>
    <x v="0"/>
    <n v="5"/>
    <n v="100000"/>
    <n v="0.64157863059626929"/>
    <n v="1"/>
    <n v="133.8678261534119"/>
    <n v="0.93076162417058117"/>
    <n v="172.14771926723031"/>
    <n v="1.0432122609693337"/>
    <n v="100000"/>
    <n v="5821.7311280311105"/>
    <n v="1.0083132764624581"/>
    <n v="0.23461168650321343"/>
    <n v="0.89867449762624507"/>
    <n v="4142.6387180502061"/>
    <n v="0.97474098714376944"/>
    <n v="0.42398431238382656"/>
    <n v="0.81304375936928797"/>
    <n v="1.0221871617506186"/>
    <n v="1.1767251623863351"/>
    <n v="2.734640546507821"/>
    <n v="1.2277031893656303"/>
    <n v="1.2277031893656303"/>
    <n v="100000"/>
    <n v="1.0563234784836399"/>
  </r>
  <r>
    <x v="1523"/>
    <x v="633"/>
    <x v="2"/>
    <x v="1"/>
    <n v="300"/>
    <x v="0"/>
    <n v="1006"/>
    <n v="1"/>
    <x v="0"/>
    <n v="5"/>
    <n v="100000"/>
    <n v="0.93608358614894105"/>
    <n v="1.0574801794110018"/>
    <n v="3.3607676676572387E-3"/>
    <n v="0.99758231057330382"/>
    <n v="1.0574801794110016"/>
    <n v="0.98112733138351749"/>
    <n v="7.0526995736054022E-18"/>
    <n v="4.721028240273772E-18"/>
    <n v="0.98738031999281106"/>
    <n v="1.412688956344927"/>
    <n v="1.2636862363158432"/>
    <n v="3.7036266454464121E-14"/>
    <n v="1.05949174072798"/>
    <n v="5.6661712230059294E-2"/>
    <n v="0.85795744940567542"/>
    <n v="1.1175827352780823"/>
    <n v="1.141223588555411"/>
    <n v="1.4055295580456446"/>
    <n v="1.0409460007665445"/>
    <n v="1.0409460007665445"/>
    <n v="1.8616168016615034E-12"/>
    <n v="1.1925849469392231"/>
  </r>
  <r>
    <x v="1200"/>
    <x v="1079"/>
    <x v="2"/>
    <x v="1"/>
    <n v="300"/>
    <x v="0"/>
    <n v="1006"/>
    <n v="1"/>
    <x v="0"/>
    <n v="5"/>
    <n v="100000"/>
    <n v="0.91409440184107238"/>
    <n v="1.1138090464453989"/>
    <n v="0.56278526095894532"/>
    <n v="1.0085910818714041"/>
    <n v="812.95728763108252"/>
    <n v="1.0528998651386894"/>
    <n v="1.5868219288722428E-4"/>
    <n v="3.7267040949904742E-7"/>
    <n v="1.0930710596205462"/>
    <n v="0.52376389109820942"/>
    <n v="0.92242688729583378"/>
    <n v="8.7437606021926507E-4"/>
    <n v="1.0944516248799658"/>
    <n v="0.32246844257977136"/>
    <n v="0.92126692355898798"/>
    <n v="1.0931930932619243"/>
    <n v="0.73683384708399013"/>
    <n v="0.68574461631063732"/>
    <n v="0.91727465822513721"/>
    <n v="0.91727465822513721"/>
    <n v="100000"/>
    <n v="1.146792802404943"/>
  </r>
  <r>
    <x v="1442"/>
    <x v="849"/>
    <x v="0"/>
    <x v="2"/>
    <n v="88"/>
    <x v="0"/>
    <n v="1006"/>
    <n v="4"/>
    <x v="0"/>
    <n v="5"/>
    <n v="100000"/>
    <n v="0.7928241409789023"/>
    <n v="0.92553381059853734"/>
    <n v="19.674191334852125"/>
    <n v="1.0057342414291111"/>
    <n v="0.6687132069033952"/>
    <n v="0.96764648337016201"/>
    <n v="100000"/>
    <n v="100000"/>
    <n v="1.0452442949227043"/>
    <n v="0.80519006561607243"/>
    <n v="0.8873303998761316"/>
    <n v="100000"/>
    <n v="1.1039240989538102"/>
    <n v="202.06402757785841"/>
    <n v="1.111868006532303"/>
    <n v="1.1045513459647738"/>
    <n v="1.3418664775248281"/>
    <n v="2.4161723522612335"/>
    <n v="1.0057947764177411"/>
    <n v="1.0057947764177411"/>
    <n v="100000"/>
    <n v="1.0295185176042723"/>
  </r>
  <r>
    <x v="1032"/>
    <x v="896"/>
    <x v="1"/>
    <x v="3"/>
    <n v="70"/>
    <x v="0"/>
    <n v="1006"/>
    <n v="1"/>
    <x v="1"/>
    <n v="5"/>
    <n v="4.977236591369264E-52"/>
    <n v="1.1677650013241614"/>
    <n v="1.0084185718755385"/>
    <n v="264.83535561492175"/>
    <n v="0.96804085252865313"/>
    <n v="1.5270814021065073"/>
    <n v="0.85088768640943035"/>
    <n v="100000"/>
    <n v="100000"/>
    <n v="0.97964970453330646"/>
    <n v="2.1444504805466247"/>
    <n v="0.92686788293515288"/>
    <n v="86129.592739574189"/>
    <n v="0.95630146232645175"/>
    <n v="167.00520840762033"/>
    <n v="1.0233762198494898"/>
    <n v="0.96033611223166915"/>
    <n v="0.88925907171850338"/>
    <n v="6.1063457620926569E-2"/>
    <n v="0.7696076996022565"/>
    <n v="0.7696076996022565"/>
    <n v="100000"/>
    <n v="0.94348691319005662"/>
  </r>
  <r>
    <x v="2282"/>
    <x v="1560"/>
    <x v="0"/>
    <x v="0"/>
    <n v="131"/>
    <x v="1"/>
    <n v="1006"/>
    <n v="2"/>
    <x v="0"/>
    <n v="5"/>
    <n v="100000"/>
    <n v="0.77763345760976754"/>
    <n v="1.3329953748072798"/>
    <n v="2.8526306811683264E-2"/>
    <n v="0.89534784932954581"/>
    <n v="3.6452632002553775"/>
    <n v="0.96972874697192712"/>
    <n v="5.5505389417568186E-8"/>
    <n v="3.3777441410939095E-10"/>
    <n v="0.94925992228607237"/>
    <n v="45.079543894452748"/>
    <n v="1.6341746382499294"/>
    <n v="3.6799462133075673E-3"/>
    <n v="1.1633558056311077"/>
    <n v="5.2874726510257508E-4"/>
    <n v="1.004997774326954"/>
    <n v="1.1401948475063597"/>
    <n v="1.036581802289213"/>
    <n v="2.8346786263122361"/>
    <n v="1.4893325926869347"/>
    <n v="1.4893325926869347"/>
    <n v="1.3817587480609126"/>
    <n v="1.2270756402138112"/>
  </r>
  <r>
    <x v="999"/>
    <x v="750"/>
    <x v="2"/>
    <x v="1"/>
    <n v="300"/>
    <x v="1"/>
    <n v="2937"/>
    <n v="5"/>
    <x v="0"/>
    <n v="5"/>
    <n v="1.6503246364282263E-183"/>
    <n v="1"/>
    <n v="0.69272304925111094"/>
    <n v="0.14287823713656753"/>
    <n v="0.64067888009201979"/>
    <n v="2.6277699479643695E-6"/>
    <n v="0.32049959353833712"/>
    <n v="1.0852892929485558E-17"/>
    <n v="4.5577225499523581E-6"/>
    <n v="0.6480300280452066"/>
    <n v="9.0617127818643354E-7"/>
    <n v="0.64864935136040158"/>
    <n v="3.037712399116662E-24"/>
    <n v="0.50505427342158349"/>
    <n v="100000"/>
    <n v="2.1628961095136119"/>
    <n v="0.56527040890285651"/>
    <n v="1.7993041377176164"/>
    <n v="0.23888153963224903"/>
    <n v="0.7630370046406425"/>
    <n v="0.7630370046406425"/>
    <n v="7.0356853357126619E-28"/>
    <n v="0.52681528936750988"/>
  </r>
  <r>
    <x v="123"/>
    <x v="396"/>
    <x v="0"/>
    <x v="2"/>
    <n v="142"/>
    <x v="0"/>
    <n v="2937"/>
    <n v="7"/>
    <x v="0"/>
    <n v="5"/>
    <n v="100000"/>
    <n v="0.35492628417143518"/>
    <n v="1.2278616905646491"/>
    <n v="3.8302727813252323E-11"/>
    <n v="1.102877324183694"/>
    <n v="100000"/>
    <n v="1.1841477848478816"/>
    <n v="1.5484952118074032E-13"/>
    <n v="2.663112381576493E-28"/>
    <n v="0.76705757303727662"/>
    <n v="100000"/>
    <n v="1.2662519049165926"/>
    <n v="100000"/>
    <n v="1.0430206243461253"/>
    <n v="3.4693520267916679E-8"/>
    <n v="0.44382297567498979"/>
    <n v="0.90282974693079132"/>
    <n v="10.514529520651612"/>
    <n v="187.33770611907664"/>
    <n v="1.6207672450148922"/>
    <n v="1.6207672450148922"/>
    <n v="100000"/>
    <n v="1.1799444265696657"/>
  </r>
  <r>
    <x v="939"/>
    <x v="74"/>
    <x v="2"/>
    <x v="1"/>
    <n v="300"/>
    <x v="0"/>
    <n v="2937"/>
    <n v="3"/>
    <x v="0"/>
    <n v="5"/>
    <n v="100000"/>
    <n v="0.60833426554580305"/>
    <n v="1.3720312523051159"/>
    <n v="7.8762348181289528E-8"/>
    <n v="1.0574648531609794"/>
    <n v="3.7945846646654462E-12"/>
    <n v="0.82471295749341578"/>
    <n v="100000"/>
    <n v="100000"/>
    <n v="1.5006660319258205"/>
    <n v="0.18370518222033144"/>
    <n v="0.72622551283975578"/>
    <n v="100000"/>
    <n v="1.3497680094260895"/>
    <n v="100000"/>
    <n v="2.3666988474388613"/>
    <n v="1.2909857043159207"/>
    <n v="2.9577556939082896"/>
    <n v="0.779957861391116"/>
    <n v="1.0306589805587665"/>
    <n v="1.0306589805587665"/>
    <n v="100000"/>
    <n v="1.1678092311471313"/>
  </r>
  <r>
    <x v="885"/>
    <x v="13"/>
    <x v="1"/>
    <x v="2"/>
    <n v="156"/>
    <x v="0"/>
    <n v="2937"/>
    <n v="3"/>
    <x v="1"/>
    <n v="5"/>
    <n v="100000"/>
    <n v="1.3453667691074913"/>
    <n v="1.3453667691074913"/>
    <n v="0.13300968507041433"/>
    <n v="1.3550629131162202"/>
    <n v="0.31442805152481346"/>
    <n v="0.88756550692612524"/>
    <n v="4.3081282081052372E-2"/>
    <n v="0.12534734106779519"/>
    <n v="0.65283731965569303"/>
    <n v="1.09308065632633"/>
    <n v="0.53526420547702835"/>
    <n v="3.7653615704827886E-6"/>
    <n v="0.58218540204209979"/>
    <n v="86019.847486297425"/>
    <n v="2.0304165686776039"/>
    <n v="0.62001041667216461"/>
    <n v="0.91484557357445206"/>
    <n v="1.1259945242180778"/>
    <n v="0.89959455544464018"/>
    <n v="0.89959455544464018"/>
    <n v="388.77470060161141"/>
    <n v="0.75356040986869088"/>
  </r>
  <r>
    <x v="673"/>
    <x v="1819"/>
    <x v="3"/>
    <x v="1"/>
    <n v="300"/>
    <x v="1"/>
    <n v="2937"/>
    <n v="2"/>
    <x v="0"/>
    <n v="5"/>
    <n v="5.2684592899982087E-5"/>
    <n v="1"/>
    <n v="1"/>
    <n v="1.1014705117728392E-12"/>
    <n v="0.94060963849404322"/>
    <n v="1.3106630457472703E-7"/>
    <n v="1.629659011420173"/>
    <n v="2.1593713759852788E-50"/>
    <n v="2.2444595173431637E-51"/>
    <n v="0.74386046799119032"/>
    <n v="100000"/>
    <n v="3.3826216389296504"/>
    <n v="2.2227274232430672E-27"/>
    <n v="1.6160455159968963"/>
    <n v="8.8199933489273642E-12"/>
    <n v="0.27758992131120419"/>
    <n v="1.2456570291861881"/>
    <n v="0.73643264505810113"/>
    <n v="1.3578974353059872"/>
    <n v="2.4784034515532669"/>
    <n v="2.4784034515532669"/>
    <n v="3.6501773871433068E-62"/>
    <n v="0.91855317071017617"/>
  </r>
  <r>
    <x v="887"/>
    <x v="37"/>
    <x v="2"/>
    <x v="1"/>
    <n v="300"/>
    <x v="0"/>
    <n v="2937"/>
    <n v="3"/>
    <x v="0"/>
    <n v="5"/>
    <n v="100000"/>
    <n v="3.0944660919486031"/>
    <n v="1"/>
    <n v="100000"/>
    <n v="1.348143427849273"/>
    <n v="100000"/>
    <n v="1.0448941412827535"/>
    <n v="100000"/>
    <n v="100000"/>
    <n v="1.3663793162400135"/>
    <n v="100000"/>
    <n v="0.92728155009288582"/>
    <n v="100000"/>
    <n v="1.4690292022262892"/>
    <n v="2717.0654339765319"/>
    <n v="1.0515024752832842"/>
    <n v="1.5786228998479308"/>
    <n v="8.3312736182054883E-2"/>
    <n v="9960.3290244404125"/>
    <n v="2.1410266597500733"/>
    <n v="2.1410266597500733"/>
    <n v="100000"/>
    <n v="1.1603204485540797"/>
  </r>
  <r>
    <x v="752"/>
    <x v="816"/>
    <x v="0"/>
    <x v="0"/>
    <n v="293"/>
    <x v="0"/>
    <n v="2937"/>
    <n v="4"/>
    <x v="0"/>
    <n v="5"/>
    <n v="100000"/>
    <n v="2.3143823700396751"/>
    <n v="1.5864972067906613"/>
    <n v="1.6131630735076851E-5"/>
    <n v="0.8068616878892555"/>
    <n v="1.6131630735076851E-5"/>
    <n v="0.48790138948001122"/>
    <n v="100000"/>
    <n v="100000"/>
    <n v="0.74131729430225057"/>
    <n v="100000"/>
    <n v="1.5002890973453866"/>
    <n v="100000"/>
    <n v="1.4050951175968776"/>
    <n v="5.0589314190032124E-3"/>
    <n v="0.42914168382228091"/>
    <n v="0.82280932689325215"/>
    <n v="3.6717611655134959"/>
    <n v="4.9252322386662684"/>
    <n v="1.2196905058800609"/>
    <n v="1.2196905058800609"/>
    <n v="100000"/>
    <n v="1.1719992178943328"/>
  </r>
  <r>
    <x v="2337"/>
    <x v="1820"/>
    <x v="2"/>
    <x v="1"/>
    <n v="300"/>
    <x v="0"/>
    <n v="2937"/>
    <n v="2"/>
    <x v="0"/>
    <n v="5"/>
    <n v="100000"/>
    <n v="1"/>
    <n v="1"/>
    <n v="5.6008897271554667E-5"/>
    <n v="1.2983142168297332"/>
    <n v="2.4798332051238081E-14"/>
    <n v="0.74021662942205946"/>
    <n v="2.3476997592320595E-11"/>
    <n v="355.66881396311499"/>
    <n v="1.5448823022747957"/>
    <n v="2.6617931174716483"/>
    <n v="1.4364582790698794"/>
    <n v="5.302456405841903E-2"/>
    <n v="1.462411094128395"/>
    <n v="7.9051192660286307E-6"/>
    <n v="0.59924047078748688"/>
    <n v="1.8620257351500662"/>
    <n v="0.37568659766836787"/>
    <n v="50.199245665443875"/>
    <n v="0.89498051371181842"/>
    <n v="0.89498051371181842"/>
    <n v="100000"/>
    <n v="1.8704476224222815"/>
  </r>
  <r>
    <x v="918"/>
    <x v="775"/>
    <x v="1"/>
    <x v="0"/>
    <n v="60"/>
    <x v="1"/>
    <n v="2937"/>
    <n v="7"/>
    <x v="0"/>
    <n v="5"/>
    <n v="100000"/>
    <n v="0.69272304925111094"/>
    <n v="3.3999135335843023"/>
    <n v="2.4323074433765628E-4"/>
    <n v="0.85845777649411137"/>
    <n v="2.3551984701746362"/>
    <n v="1.3028616249633351"/>
    <n v="1.1157318507299784E-6"/>
    <n v="1.0427806394185267E-9"/>
    <n v="0.9361661725930791"/>
    <n v="454.29646884642125"/>
    <n v="0.68653492643803404"/>
    <n v="2.8116043935853831E-3"/>
    <n v="1.2233345713151127"/>
    <n v="1.6315002658509279"/>
    <n v="0.86336757750702542"/>
    <n v="0.96730134015667879"/>
    <n v="2.6617931174716434"/>
    <n v="39.301001420962649"/>
    <n v="2.1390390083712139"/>
    <n v="2.1390390083712139"/>
    <n v="4.1512943865615964E-2"/>
    <n v="1.0587218553104842"/>
  </r>
  <r>
    <x v="2338"/>
    <x v="616"/>
    <x v="2"/>
    <x v="1"/>
    <n v="300"/>
    <x v="1"/>
    <n v="2937"/>
    <n v="5"/>
    <x v="0"/>
    <n v="5"/>
    <n v="2.2373133878955569E-62"/>
    <n v="1.3858772509718154"/>
    <n v="1.920655754761196"/>
    <n v="185.18092744180427"/>
    <n v="0.77885079543707081"/>
    <n v="100000"/>
    <n v="0.84540894765293018"/>
    <n v="3.3745867608194048E-13"/>
    <n v="8.2170594822248278E-26"/>
    <n v="0.92668744512377488"/>
    <n v="100000"/>
    <n v="1.1591226234358045"/>
    <n v="1.6633787576659836E-10"/>
    <n v="1.0941792415940175"/>
    <n v="1.0955524957008103E-5"/>
    <n v="0.67018744336620972"/>
    <n v="0.92849856430327959"/>
    <n v="3.6889185282972994"/>
    <n v="0.27108215926405177"/>
    <n v="0.63879962834424653"/>
    <n v="0.63879962834424653"/>
    <n v="100000"/>
    <n v="1.1898773478625262"/>
  </r>
  <r>
    <x v="913"/>
    <x v="802"/>
    <x v="2"/>
    <x v="1"/>
    <n v="300"/>
    <x v="1"/>
    <n v="2937"/>
    <n v="4"/>
    <x v="0"/>
    <n v="5"/>
    <n v="100000"/>
    <n v="0.53293429152484462"/>
    <n v="2.3143823700396751"/>
    <n v="2.7692651232500586E-6"/>
    <n v="1.1880648921741017"/>
    <n v="1.6641109107418482E-3"/>
    <n v="0.91736922974927881"/>
    <n v="2.8470637255933449E-42"/>
    <n v="6.6561855278414069E-40"/>
    <n v="1.0860340366680132"/>
    <n v="2.5703336471787628"/>
    <n v="2.0597454983203893"/>
    <n v="1.2809569906310972E-34"/>
    <n v="1.0412937699526665"/>
    <n v="8.0259805655941204E-3"/>
    <n v="1.3707992228027657"/>
    <n v="1.1593146366093878"/>
    <n v="2.3143823700396751"/>
    <n v="53.835256156200991"/>
    <n v="2.047803708536962"/>
    <n v="2.047803708536962"/>
    <n v="6.2093614762782727E-33"/>
    <n v="1.2681971226077482"/>
  </r>
  <r>
    <x v="1736"/>
    <x v="1237"/>
    <x v="2"/>
    <x v="1"/>
    <n v="300"/>
    <x v="0"/>
    <n v="6874"/>
    <n v="6"/>
    <x v="0"/>
    <n v="5"/>
    <n v="4.2366486456584523E-86"/>
    <n v="0.21922945375026595"/>
    <n v="0.76504686788875276"/>
    <n v="100000"/>
    <n v="0.88510935117372935"/>
    <n v="100000"/>
    <n v="3.6741695282751561"/>
    <n v="4.405478065761338E-26"/>
    <n v="7.0282819244295997E-49"/>
    <n v="0.42741444584862687"/>
    <n v="100000"/>
    <n v="2.1399442249887985"/>
    <n v="1.2501474945941604E-41"/>
    <n v="0.67201363574217299"/>
    <n v="100000"/>
    <n v="4.5812688905859451"/>
    <n v="1.2832147911702616"/>
    <n v="211.9528059324229"/>
    <n v="4.7180314296892583E-3"/>
    <n v="0.47227752719313898"/>
    <n v="0.47227752719313898"/>
    <n v="2.1242472416906399E-22"/>
    <n v="1.6193868725708687"/>
  </r>
  <r>
    <x v="592"/>
    <x v="124"/>
    <x v="0"/>
    <x v="0"/>
    <n v="27"/>
    <x v="0"/>
    <n v="6874"/>
    <n v="7"/>
    <x v="0"/>
    <n v="5"/>
    <n v="100000"/>
    <n v="2.6455688148921862E-2"/>
    <n v="4.5869527242174595"/>
    <n v="9.9295620569778782E-5"/>
    <n v="0.51546948842179896"/>
    <n v="4.5707694001232306E-2"/>
    <n v="1.0376985714148446"/>
    <n v="3.0820008365840384E-4"/>
    <n v="1.4366202496345516E-16"/>
    <n v="0.70424216431904874"/>
    <n v="100000"/>
    <n v="0.95945565684904266"/>
    <n v="18.713802695270441"/>
    <n v="0.8922253698515773"/>
    <n v="0.16585959921562454"/>
    <n v="0.493477772267371"/>
    <n v="1.4797454441066618"/>
    <n v="16092.215248373221"/>
    <n v="7661.8700411373029"/>
    <n v="3.0561476636494009"/>
    <n v="3.0561476636494009"/>
    <n v="100000"/>
    <n v="2.0716374033426983"/>
  </r>
  <r>
    <x v="329"/>
    <x v="1282"/>
    <x v="2"/>
    <x v="1"/>
    <n v="300"/>
    <x v="0"/>
    <n v="6874"/>
    <n v="2"/>
    <x v="0"/>
    <n v="5"/>
    <n v="100000"/>
    <n v="0.4234795729235819"/>
    <n v="2.3613889876583323"/>
    <n v="1.5070981138519792E-11"/>
    <n v="0.10440170635618552"/>
    <n v="6.1704133978581037E-9"/>
    <n v="0.95583908127206385"/>
    <n v="1.9844681226361369E-10"/>
    <n v="2.526312066249877E-6"/>
    <n v="0.15905447405638484"/>
    <n v="12730.424023611766"/>
    <n v="1.6154834460189049"/>
    <n v="100000"/>
    <n v="0.35127557873261744"/>
    <n v="1.4570746247001549E-8"/>
    <n v="5.8320240513941413E-2"/>
    <n v="0.19570577086974525"/>
    <n v="7.5944687478777737E-2"/>
    <n v="966.80807394551971"/>
    <n v="5.576157951034042"/>
    <n v="5.576157951034042"/>
    <n v="100000"/>
    <n v="0.46676466530356669"/>
  </r>
  <r>
    <x v="1691"/>
    <x v="127"/>
    <x v="0"/>
    <x v="1"/>
    <n v="237"/>
    <x v="0"/>
    <n v="6874"/>
    <n v="1"/>
    <x v="0"/>
    <n v="5"/>
    <n v="100000"/>
    <n v="1.498332676945104"/>
    <n v="1.498332676945104"/>
    <n v="100000"/>
    <n v="1.0677194458259478"/>
    <n v="100000"/>
    <n v="6.5502140159980549"/>
    <n v="100000"/>
    <n v="100000"/>
    <n v="4.9596567078779108"/>
    <n v="100000"/>
    <n v="2.9584679372800418"/>
    <n v="100000"/>
    <n v="6.4082734282019382"/>
    <n v="100000"/>
    <n v="11.901468129157665"/>
    <n v="4.28938057041149"/>
    <n v="0.19841157091141678"/>
    <n v="38.060479890917399"/>
    <n v="0.34895919809747672"/>
    <n v="0.34895919809747672"/>
    <n v="100000"/>
    <n v="2.2706865515183394"/>
  </r>
  <r>
    <x v="2"/>
    <x v="1821"/>
    <x v="2"/>
    <x v="1"/>
    <n v="300"/>
    <x v="0"/>
    <n v="6874"/>
    <n v="4"/>
    <x v="0"/>
    <n v="5"/>
    <n v="100000"/>
    <n v="4.1110159427863446E-2"/>
    <n v="0.14029611260373964"/>
    <n v="3.8386752682427952E-25"/>
    <n v="1.0704040992146286"/>
    <n v="1.0786295518829386E-14"/>
    <n v="0.46084713336226563"/>
    <n v="6.1138261591520787E-30"/>
    <n v="8.8719371132641709E-34"/>
    <n v="1.1681403288814984"/>
    <n v="100000"/>
    <n v="4.5726213508619926"/>
    <n v="1.0343314531073627E-3"/>
    <n v="1.9076978994343214"/>
    <n v="1.5398271748246367E-2"/>
    <n v="0.8318318183504203"/>
    <n v="2.0563892768632313"/>
    <n v="173.38247632785121"/>
    <n v="966.80807394551971"/>
    <n v="1.7473552050166843"/>
    <n v="1.7473552050166843"/>
    <n v="1.5652282717408943E-18"/>
    <n v="2.3026048875034313"/>
  </r>
  <r>
    <x v="1725"/>
    <x v="276"/>
    <x v="0"/>
    <x v="0"/>
    <n v="178"/>
    <x v="0"/>
    <n v="6874"/>
    <n v="3"/>
    <x v="0"/>
    <n v="5"/>
    <n v="100000"/>
    <n v="5.5761579510340438"/>
    <n v="9.8881130463729736"/>
    <n v="1.7732842457483353"/>
    <n v="0.659989415321798"/>
    <n v="55.137680184256183"/>
    <n v="0.16904305184570148"/>
    <n v="3.8940513749330193E-19"/>
    <n v="5.3965028876549205E-48"/>
    <n v="0.23871178749374181"/>
    <n v="100000"/>
    <n v="2.9431357395576181"/>
    <n v="5.7675955562492189E-3"/>
    <n v="0.83328049452547415"/>
    <n v="3.8074001500466791E-17"/>
    <n v="0.43677583224779554"/>
    <n v="0.77276908559193613"/>
    <n v="55.137680184256141"/>
    <n v="100000"/>
    <n v="24.467965276064355"/>
    <n v="24.467965276064355"/>
    <n v="100000"/>
    <n v="0.93491829188430786"/>
  </r>
  <r>
    <x v="240"/>
    <x v="1257"/>
    <x v="2"/>
    <x v="1"/>
    <n v="300"/>
    <x v="0"/>
    <n v="6874"/>
    <n v="5"/>
    <x v="0"/>
    <n v="5"/>
    <n v="100000"/>
    <n v="1"/>
    <n v="0.5858775651390945"/>
    <n v="8.1332067418407022E-3"/>
    <n v="0.19631619031304912"/>
    <n v="0.10915836562357137"/>
    <n v="0.94673372057757121"/>
    <n v="1.1678215560766562E-7"/>
    <n v="2.0206532280406293E-15"/>
    <n v="1.3027483130196098"/>
    <n v="100000"/>
    <n v="2.6177086726782446"/>
    <n v="14005.73576539123"/>
    <n v="1.7941151358644754"/>
    <n v="1.0252003523211673E-9"/>
    <n v="0.58123480581070497"/>
    <n v="1.3635529791049008"/>
    <n v="3.9542857866722536"/>
    <n v="61.830699698796458"/>
    <n v="1.5143494274760503"/>
    <n v="1.5143494274760503"/>
    <n v="1.1818284754705927E-42"/>
    <n v="0.849356766808813"/>
  </r>
  <r>
    <x v="744"/>
    <x v="352"/>
    <x v="2"/>
    <x v="1"/>
    <n v="300"/>
    <x v="0"/>
    <n v="6874"/>
    <n v="5"/>
    <x v="0"/>
    <n v="5"/>
    <n v="100000"/>
    <n v="1"/>
    <n v="0.10915836562357156"/>
    <n v="100000"/>
    <n v="14.720128743868379"/>
    <n v="386.62942133788204"/>
    <n v="4.4989957154775979"/>
    <n v="100000"/>
    <n v="100000"/>
    <n v="1.1540981602622906"/>
    <n v="100000"/>
    <n v="1.9351070880977304"/>
    <n v="100000"/>
    <n v="3.0476091031960255"/>
    <n v="2.7670981457777727E-9"/>
    <n v="0.11707475780953241"/>
    <n v="2.6272148595386184"/>
    <n v="7.2850348411425836"/>
    <n v="100000"/>
    <n v="7.5686227158260655"/>
    <n v="7.5686227158260655"/>
    <n v="100000"/>
    <n v="2.4558441526961401"/>
  </r>
  <r>
    <x v="3"/>
    <x v="192"/>
    <x v="0"/>
    <x v="2"/>
    <n v="39"/>
    <x v="0"/>
    <n v="6874"/>
    <n v="3"/>
    <x v="0"/>
    <n v="5"/>
    <n v="100000"/>
    <n v="0.50288186364297982"/>
    <n v="1"/>
    <n v="2.7055241138438748E-7"/>
    <n v="0.21296019684654396"/>
    <n v="3.3265158500465744E-5"/>
    <n v="0.37034499910329766"/>
    <n v="100000"/>
    <n v="100000"/>
    <n v="1.9781182507490511"/>
    <n v="244.49625699895094"/>
    <n v="3.7002334921020612"/>
    <n v="100000"/>
    <n v="2.0413733905490985"/>
    <n v="100000"/>
    <n v="1.4961464629144499"/>
    <n v="1.962511112999568"/>
    <n v="0.17933494868353933"/>
    <n v="2.8041487023836194"/>
    <n v="1.8778296466106037"/>
    <n v="1.8778296466106037"/>
    <n v="8.0999439253899148E-23"/>
    <n v="0.81267799888356651"/>
  </r>
  <r>
    <x v="2073"/>
    <x v="183"/>
    <x v="1"/>
    <x v="0"/>
    <n v="13"/>
    <x v="0"/>
    <n v="6806"/>
    <n v="1"/>
    <x v="0"/>
    <n v="5"/>
    <n v="100000"/>
    <n v="105.29193674698355"/>
    <n v="1.4307668028391349"/>
    <n v="100000"/>
    <n v="4.0858914640871058"/>
    <n v="100000"/>
    <n v="1.5632214826770103"/>
    <n v="100000"/>
    <n v="100000"/>
    <n v="3.5937142272192792"/>
    <n v="100000"/>
    <n v="35.779732716714413"/>
    <n v="100000"/>
    <n v="3.5148568653052212"/>
    <n v="100000"/>
    <n v="0.34519441810448315"/>
    <n v="6.1406667860129742"/>
    <n v="6.6379813954598587E-3"/>
    <n v="30.054127320929059"/>
    <n v="2.700500680341499"/>
    <n v="2.700500680341499"/>
    <n v="100000"/>
    <n v="2.82487378406918"/>
  </r>
  <r>
    <x v="1723"/>
    <x v="203"/>
    <x v="1"/>
    <x v="0"/>
    <n v="33"/>
    <x v="0"/>
    <n v="6806"/>
    <n v="4"/>
    <x v="0"/>
    <n v="5"/>
    <n v="7.1870237890929284E-47"/>
    <n v="93.441290812754957"/>
    <n v="1"/>
    <n v="20.591716615569119"/>
    <n v="1.4595251033226411"/>
    <n v="12743.51479657534"/>
    <n v="8.16748173362096"/>
    <n v="27146.407604107262"/>
    <n v="3.9422921480871954E-7"/>
    <n v="1.317991912968786"/>
    <n v="100000"/>
    <n v="32.415030586654886"/>
    <n v="100000"/>
    <n v="23.563308940887627"/>
    <n v="1.850655860408248E-7"/>
    <n v="2.8577239233492136E-2"/>
    <n v="3.2905344552887521"/>
    <n v="2.1302135272289653"/>
    <n v="4.5378096715892697"/>
    <n v="4.5378096715892697"/>
    <n v="4.5378096715892697"/>
    <n v="6.7493669638494654E-34"/>
    <n v="2.1222304412134818"/>
  </r>
  <r>
    <x v="224"/>
    <x v="344"/>
    <x v="2"/>
    <x v="1"/>
    <n v="300"/>
    <x v="0"/>
    <n v="6806"/>
    <n v="3"/>
    <x v="0"/>
    <n v="5"/>
    <n v="3.0865188292107867E-167"/>
    <n v="28.473793188182793"/>
    <n v="3.2816593909776341"/>
    <n v="100000"/>
    <n v="0.61509028460996851"/>
    <n v="4.5094174533262966E-3"/>
    <n v="0.57159476251957819"/>
    <n v="100000"/>
    <n v="100000"/>
    <n v="0.43260576997912759"/>
    <n v="9.1698308418557397E-8"/>
    <n v="0.4227072607622781"/>
    <n v="43.864753283350744"/>
    <n v="0.44077983700570295"/>
    <n v="6.290721522662535E-16"/>
    <n v="0.26389830045523766"/>
    <n v="0.35092325544878639"/>
    <n v="1.0701906954644697E-2"/>
    <n v="1.1848215015491195E-5"/>
    <n v="0.1839267743378602"/>
    <n v="0.1839267743378602"/>
    <n v="100000"/>
    <n v="0.44055560626116846"/>
  </r>
  <r>
    <x v="2086"/>
    <x v="295"/>
    <x v="0"/>
    <x v="0"/>
    <n v="112"/>
    <x v="0"/>
    <n v="6806"/>
    <n v="11"/>
    <x v="0"/>
    <n v="5"/>
    <n v="100000"/>
    <n v="1.6260322699442433"/>
    <n v="1.2751597037015572"/>
    <n v="100000"/>
    <n v="10.421499260277107"/>
    <n v="100000"/>
    <n v="0.42424984805916127"/>
    <n v="100000"/>
    <n v="100000"/>
    <n v="6.0140826687890376"/>
    <n v="100000"/>
    <n v="8.5451668498463782"/>
    <n v="100000"/>
    <n v="8.5536445510710628"/>
    <n v="38.323812089564811"/>
    <n v="0.35591847704143126"/>
    <n v="1.9260718520639026"/>
    <n v="62.315755164911629"/>
    <n v="100000"/>
    <n v="0.76662455520268946"/>
    <n v="0.76662455520268946"/>
    <n v="100000"/>
    <n v="1.6535354990731084"/>
  </r>
  <r>
    <x v="773"/>
    <x v="267"/>
    <x v="0"/>
    <x v="2"/>
    <n v="67"/>
    <x v="0"/>
    <n v="6806"/>
    <n v="5"/>
    <x v="0"/>
    <n v="5"/>
    <n v="100000"/>
    <n v="1.5301641236335237"/>
    <n v="0.78952842317638183"/>
    <n v="100000"/>
    <n v="8.9999904246501146"/>
    <n v="100000"/>
    <n v="1.0982612747242264"/>
    <n v="100000"/>
    <n v="100000"/>
    <n v="1.1832956562127364"/>
    <n v="100000"/>
    <n v="4.0448369549453913"/>
    <n v="100000"/>
    <n v="1.4367782232165707"/>
    <n v="100000"/>
    <n v="1.5558622509649283"/>
    <n v="1.4580771825237751"/>
    <n v="0.18240970418289915"/>
    <n v="385.77334195909799"/>
    <n v="1.9204446720666568"/>
    <n v="1.9204446720666568"/>
    <n v="100000"/>
    <n v="3.3874577147222822"/>
  </r>
  <r>
    <x v="1722"/>
    <x v="1822"/>
    <x v="2"/>
    <x v="1"/>
    <n v="300"/>
    <x v="0"/>
    <n v="6806"/>
    <n v="2"/>
    <x v="0"/>
    <n v="5"/>
    <n v="100000"/>
    <n v="3.3273300180092773E-2"/>
    <n v="1"/>
    <n v="0.18240970418289915"/>
    <n v="0.295006251848904"/>
    <n v="0.18240970418289915"/>
    <n v="1.7969166470473787"/>
    <n v="100000"/>
    <n v="100000"/>
    <n v="3.4184133634702403"/>
    <n v="100000"/>
    <n v="14.377771000134507"/>
    <n v="100000"/>
    <n v="3.6846449034040987"/>
    <n v="100000"/>
    <n v="1.287850228402091"/>
    <n v="3.198531079203411"/>
    <n v="1"/>
    <n v="5.4821644740858568"/>
    <n v="1.7632640523835739"/>
    <n v="1.7632640523835739"/>
    <n v="100000"/>
    <n v="4.3896159468916256"/>
  </r>
  <r>
    <x v="209"/>
    <x v="173"/>
    <x v="2"/>
    <x v="1"/>
    <n v="300"/>
    <x v="0"/>
    <n v="6806"/>
    <n v="10"/>
    <x v="0"/>
    <n v="5"/>
    <n v="100000"/>
    <n v="1.2546625684447683"/>
    <n v="1.0785550430566568"/>
    <n v="1.2679849467441005E-7"/>
    <n v="3.6135576695615481"/>
    <n v="100000"/>
    <n v="3.0392408937515882"/>
    <n v="3.7248748621007628E-41"/>
    <n v="1.099725780888333E-63"/>
    <n v="2.9244444087165875"/>
    <n v="9417.1604988661402"/>
    <n v="4.1218425439773378"/>
    <n v="3.3199134474243438E-22"/>
    <n v="2.6749114363218851"/>
    <n v="8.8485238930876428E-13"/>
    <n v="0.83427543828095074"/>
    <n v="3.3331099189935673"/>
    <n v="11.244859727369512"/>
    <n v="1"/>
    <n v="0.86354686366212741"/>
    <n v="0.86354686366212741"/>
    <n v="100000"/>
    <n v="7.0013952500342098"/>
  </r>
  <r>
    <x v="1600"/>
    <x v="1267"/>
    <x v="0"/>
    <x v="2"/>
    <n v="124"/>
    <x v="0"/>
    <n v="6806"/>
    <n v="1"/>
    <x v="0"/>
    <n v="5"/>
    <n v="100000"/>
    <n v="1"/>
    <n v="1.1140831125429396"/>
    <n v="100000"/>
    <n v="3.0356798467033705"/>
    <n v="1727.0853125287538"/>
    <n v="0.61613645271031847"/>
    <n v="100000"/>
    <n v="100000"/>
    <n v="0.41409054358992986"/>
    <n v="100000"/>
    <n v="4.0028560556178299"/>
    <n v="100000"/>
    <n v="2.4431567706150719"/>
    <n v="0.64912694263323889"/>
    <n v="0.18422506491758239"/>
    <n v="0.89646850609117901"/>
    <n v="1550.2302234764313"/>
    <n v="1550.2302234764313"/>
    <n v="4.597019937894955"/>
    <n v="4.597019937894955"/>
    <n v="100000"/>
    <n v="0.40922305464474829"/>
  </r>
  <r>
    <x v="1720"/>
    <x v="352"/>
    <x v="0"/>
    <x v="2"/>
    <n v="169"/>
    <x v="0"/>
    <n v="6806"/>
    <n v="2"/>
    <x v="0"/>
    <n v="5"/>
    <n v="100000"/>
    <n v="1"/>
    <n v="7.3324582977583345E-3"/>
    <n v="100000"/>
    <n v="3.2804475689870825"/>
    <n v="3.1091001184281444"/>
    <n v="0.7553436622573414"/>
    <n v="100000"/>
    <n v="100000"/>
    <n v="3.7282407056499536"/>
    <n v="100000"/>
    <n v="2.293511296898421"/>
    <n v="100000"/>
    <n v="3.0403611609298902"/>
    <n v="8731.2748287538452"/>
    <n v="7.8021840717866633"/>
    <n v="3.4869486345791874"/>
    <n v="2.1195711928728466E-11"/>
    <n v="100000"/>
    <n v="25.835656057576756"/>
    <n v="25.835656057576756"/>
    <n v="100000"/>
    <n v="0.38717384761946255"/>
  </r>
  <r>
    <x v="1459"/>
    <x v="1564"/>
    <x v="0"/>
    <x v="0"/>
    <n v="196"/>
    <x v="0"/>
    <n v="1111"/>
    <n v="0"/>
    <x v="0"/>
    <n v="5"/>
    <n v="100000"/>
    <n v="1"/>
    <n v="3.0373942705151613"/>
    <n v="0.15368832800549431"/>
    <n v="1.138057374420252"/>
    <n v="1.9240116779376908E-3"/>
    <n v="0.94153477019110332"/>
    <n v="2.6558182354264347E-7"/>
    <n v="1.4961953685411072E-5"/>
    <n v="1.1640825079544495"/>
    <n v="9.2257639545583281"/>
    <n v="1.0867352762035523"/>
    <n v="5.0231932494699568E-9"/>
    <n v="0.94771611280642876"/>
    <n v="344.01515591169573"/>
    <n v="1.3893599515758763"/>
    <n v="1.0696674030737507"/>
    <n v="3.0373942705151613"/>
    <n v="0.72801868025146887"/>
    <n v="1.1229590812521169"/>
    <n v="1.1229590812521169"/>
    <n v="1.4636221467061528"/>
    <n v="1.1818046087404714"/>
  </r>
  <r>
    <x v="1411"/>
    <x v="1300"/>
    <x v="1"/>
    <x v="0"/>
    <n v="273"/>
    <x v="0"/>
    <n v="1111"/>
    <n v="4"/>
    <x v="0"/>
    <n v="5"/>
    <n v="8.0029609193658356E-35"/>
    <n v="1.4482172733068504"/>
    <n v="1"/>
    <n v="100000"/>
    <n v="1.5566073138164647"/>
    <n v="944.98274367597116"/>
    <n v="1.4932140563698544"/>
    <n v="100000"/>
    <n v="100000"/>
    <n v="1.1298090459938428"/>
    <n v="25.544363014856359"/>
    <n v="1.2154207225718552"/>
    <n v="100000"/>
    <n v="1.0002334285837846"/>
    <n v="80431.942148043003"/>
    <n v="1.3673510449903159"/>
    <n v="1.1166447970237403"/>
    <n v="0.32922956683868165"/>
    <n v="0.39620111387204648"/>
    <n v="0.8110767128559474"/>
    <n v="0.8110767128559474"/>
    <n v="100000"/>
    <n v="1.0708598662852276"/>
  </r>
  <r>
    <x v="1843"/>
    <x v="1823"/>
    <x v="1"/>
    <x v="2"/>
    <n v="28"/>
    <x v="1"/>
    <n v="1111"/>
    <n v="3"/>
    <x v="0"/>
    <n v="5"/>
    <n v="100000"/>
    <n v="0.69050412423034158"/>
    <n v="0.9115732433622421"/>
    <n v="0.91157324336224188"/>
    <n v="0.81614031717272328"/>
    <n v="0.11890663582993402"/>
    <n v="0.76715788271382879"/>
    <n v="1.0970045547975977"/>
    <n v="0.52304732400931275"/>
    <n v="0.89974553870292073"/>
    <n v="17.638488012595325"/>
    <n v="0.93002337846454042"/>
    <n v="3.2530299445348333E-2"/>
    <n v="0.80725457546025747"/>
    <n v="36.993787753735639"/>
    <n v="1.655436656500247"/>
    <n v="0.84154683434635191"/>
    <n v="0.9115732433622421"/>
    <n v="0.9115732433622421"/>
    <n v="1.1055009836696361"/>
    <n v="1.1055009836696361"/>
    <n v="100000"/>
    <n v="0.88711034647509945"/>
  </r>
  <r>
    <x v="1802"/>
    <x v="1304"/>
    <x v="2"/>
    <x v="1"/>
    <n v="300"/>
    <x v="0"/>
    <n v="1111"/>
    <n v="4"/>
    <x v="0"/>
    <n v="5"/>
    <n v="100000"/>
    <n v="1"/>
    <n v="1"/>
    <n v="374.40321563428239"/>
    <n v="1.6365692277757067"/>
    <n v="148.3389710715787"/>
    <n v="1.3179269198384227"/>
    <n v="100000"/>
    <n v="100000"/>
    <n v="1.0292697635389239"/>
    <n v="311.11625937046898"/>
    <n v="1.7963795538361687"/>
    <n v="100000"/>
    <n v="1.0060368248696598"/>
    <n v="48.837575191191569"/>
    <n v="1.655436656500247"/>
    <n v="1.0574481617458396"/>
    <n v="2.0973332707043291"/>
    <n v="16.078773725647544"/>
    <n v="1.5098281453650331"/>
    <n v="1.5098281453650331"/>
    <n v="100000"/>
    <n v="1.0902570508772209"/>
  </r>
  <r>
    <x v="735"/>
    <x v="721"/>
    <x v="1"/>
    <x v="2"/>
    <n v="253"/>
    <x v="0"/>
    <n v="1111"/>
    <n v="4"/>
    <x v="0"/>
    <n v="5"/>
    <n v="7.6719760083393457E-76"/>
    <n v="1.4752832422489512"/>
    <n v="0.77573612855876706"/>
    <n v="6.0102805534941854"/>
    <n v="1.1788699118430557"/>
    <n v="3.5970206308696295E-2"/>
    <n v="0.79791208015882953"/>
    <n v="100000"/>
    <n v="100000"/>
    <n v="1.0401765557606613"/>
    <n v="22.085660933993726"/>
    <n v="1.0368827791018835"/>
    <n v="100000"/>
    <n v="0.98685234680177369"/>
    <n v="30.578368803617696"/>
    <n v="1.106379322672407"/>
    <n v="0.99163916213803083"/>
    <n v="0.4415877292505313"/>
    <n v="0.36791623095501796"/>
    <n v="0.87419007279150251"/>
    <n v="0.87419007279150251"/>
    <n v="100000"/>
    <n v="0.96055525117787355"/>
  </r>
  <r>
    <x v="2013"/>
    <x v="1061"/>
    <x v="2"/>
    <x v="1"/>
    <n v="300"/>
    <x v="0"/>
    <n v="1111"/>
    <n v="3"/>
    <x v="0"/>
    <n v="5"/>
    <n v="1.1258616360537964E-75"/>
    <n v="1"/>
    <n v="1"/>
    <n v="100000"/>
    <n v="1.1556794883700225"/>
    <n v="28.022282576700771"/>
    <n v="0.81070133881777384"/>
    <n v="100000"/>
    <n v="100000"/>
    <n v="1.3884618292432231"/>
    <n v="4.3988068484033178"/>
    <n v="0.88069412201936781"/>
    <n v="100000"/>
    <n v="1.2370458336198844"/>
    <n v="1646.9274289963041"/>
    <n v="1.4541886964227486"/>
    <n v="1.2577168526446678"/>
    <n v="0.69050412423034158"/>
    <n v="0.32922956683868165"/>
    <n v="0.94101482134462588"/>
    <n v="0.94101482134462588"/>
    <n v="100000"/>
    <n v="1.0934644157986364"/>
  </r>
  <r>
    <x v="237"/>
    <x v="834"/>
    <x v="3"/>
    <x v="1"/>
    <n v="300"/>
    <x v="1"/>
    <n v="1111"/>
    <n v="1"/>
    <x v="0"/>
    <n v="5"/>
    <n v="100000"/>
    <n v="0.94320306120626529"/>
    <n v="0.83910363958277512"/>
    <n v="3.4871092385200759E-7"/>
    <n v="0.72474508972139184"/>
    <n v="2.0923519191645186E-6"/>
    <n v="0.68291540129631523"/>
    <n v="1.1815381367288589E-10"/>
    <n v="1.0163460845962577E-3"/>
    <n v="0.92863603124202498"/>
    <n v="5.5561171461850682E-2"/>
    <n v="1.0259622006955318"/>
    <n v="7.641210483385708E-3"/>
    <n v="0.99112177518764866"/>
    <n v="4.4342485092468367E-2"/>
    <n v="0.7421870990406596"/>
    <n v="0.91284706004118699"/>
    <n v="0.9353569408073108"/>
    <n v="1.7721735134039851"/>
    <n v="1.1663514541366353"/>
    <n v="1.1663514541366353"/>
    <n v="1.3820505776583179E-5"/>
    <n v="0.96300169852624251"/>
  </r>
  <r>
    <x v="2020"/>
    <x v="1073"/>
    <x v="2"/>
    <x v="1"/>
    <n v="300"/>
    <x v="0"/>
    <n v="1111"/>
    <n v="2"/>
    <x v="0"/>
    <n v="5"/>
    <n v="100000"/>
    <n v="1.8867525861215118"/>
    <n v="1"/>
    <n v="2795.3547083554054"/>
    <n v="1.2532858196984691"/>
    <n v="5.3131445311961527E-3"/>
    <n v="0.85198712613781713"/>
    <n v="100000"/>
    <n v="100000"/>
    <n v="0.96595853060398307"/>
    <n v="1368.5403323684407"/>
    <n v="0.81689284700620179"/>
    <n v="5274.1427251165169"/>
    <n v="0.96804589265858199"/>
    <n v="14797.511233517573"/>
    <n v="1.7185596655915933"/>
    <n v="1.0344387898413632"/>
    <n v="1.3735911277092292"/>
    <n v="1.0825908926402614"/>
    <n v="1.2534544921540054"/>
    <n v="1.2534544921540054"/>
    <n v="100000"/>
    <n v="0.99217685528561939"/>
  </r>
  <r>
    <x v="1220"/>
    <x v="837"/>
    <x v="1"/>
    <x v="2"/>
    <n v="199"/>
    <x v="1"/>
    <n v="1111"/>
    <n v="3"/>
    <x v="0"/>
    <n v="5"/>
    <n v="100000"/>
    <n v="1.0624738396420972"/>
    <n v="1.1175066519323045"/>
    <n v="5.9130997481217279E-2"/>
    <n v="0.87574799325194153"/>
    <n v="2.4322092483005679"/>
    <n v="1.1998382617955392"/>
    <n v="1.2225336468456064E-5"/>
    <n v="3.1200888778459111E-16"/>
    <n v="0.93044649937043322"/>
    <n v="100000"/>
    <n v="1.4539628427716305"/>
    <n v="0.98995083371587855"/>
    <n v="1.1001680154734359"/>
    <n v="2.0884880267078664E-4"/>
    <n v="0.6833733823699758"/>
    <n v="1.0594912428524308"/>
    <n v="1.1175066519323045"/>
    <n v="1.1062766417634236"/>
    <n v="1.0278528348249554"/>
    <n v="1.0278528348249554"/>
    <n v="100000"/>
    <n v="1.0650585935839652"/>
  </r>
  <r>
    <x v="1228"/>
    <x v="642"/>
    <x v="2"/>
    <x v="3"/>
    <n v="300"/>
    <x v="0"/>
    <n v="1111"/>
    <n v="2"/>
    <x v="1"/>
    <n v="5"/>
    <n v="2.6023740243324673E-31"/>
    <n v="1.1103323892688455"/>
    <n v="1"/>
    <n v="4.6725911509367455"/>
    <n v="0.87586990055704772"/>
    <n v="6.145682435520479E-4"/>
    <n v="0.70104690243986145"/>
    <n v="100000"/>
    <n v="100000"/>
    <n v="0.89835826575227884"/>
    <n v="2.8946127744393188E-2"/>
    <n v="0.86196013105568414"/>
    <n v="100000"/>
    <n v="0.89095032743097047"/>
    <n v="4.1084994607939462E-2"/>
    <n v="0.90560639353459083"/>
    <n v="0.86199106344629128"/>
    <n v="0.39940369418940946"/>
    <n v="1.036892501464391"/>
    <n v="1.0499829998611685"/>
    <n v="1.0499829998611685"/>
    <n v="100000"/>
    <n v="0.83216547646419958"/>
  </r>
  <r>
    <x v="1496"/>
    <x v="1188"/>
    <x v="1"/>
    <x v="0"/>
    <n v="280"/>
    <x v="0"/>
    <n v="1111"/>
    <n v="2"/>
    <x v="0"/>
    <n v="5"/>
    <n v="100000"/>
    <n v="0.77266421690371301"/>
    <n v="1"/>
    <n v="20.400745179123408"/>
    <n v="0.95883351843687092"/>
    <n v="0.46128825801683404"/>
    <n v="0.82850267645311571"/>
    <n v="3.3706588480188535E-4"/>
    <n v="1.3549018772539338E-5"/>
    <n v="1.1174900959280116"/>
    <n v="53.930513374101672"/>
    <n v="1.1558042605931669"/>
    <n v="1.2013733635059552E-4"/>
    <n v="1.1687813988701166"/>
    <n v="0.13752788651391781"/>
    <n v="1.0234113970632834"/>
    <n v="1.1431143965619639"/>
    <n v="0.75748616938721203"/>
    <n v="9.9877280348536477"/>
    <n v="1.192975500835862"/>
    <n v="1.192975500835862"/>
    <n v="1395.9623118479274"/>
    <n v="1.1442836808960704"/>
  </r>
  <r>
    <x v="1055"/>
    <x v="1505"/>
    <x v="2"/>
    <x v="1"/>
    <n v="300"/>
    <x v="0"/>
    <n v="943"/>
    <n v="1"/>
    <x v="0"/>
    <n v="5"/>
    <n v="100000"/>
    <n v="0.88880714656442139"/>
    <n v="1.0988893632810814"/>
    <n v="1.9355282351765351E-3"/>
    <n v="0.73363085035116427"/>
    <n v="0.1627931341221337"/>
    <n v="0.9765179926575277"/>
    <n v="6.7558975663103389E-9"/>
    <n v="1.4830951312232636E-13"/>
    <n v="0.98865120783891525"/>
    <n v="100000"/>
    <n v="1.2860674891767505"/>
    <n v="1.1709561660077851E-7"/>
    <n v="1.0343005158035912"/>
    <n v="29.808691140496389"/>
    <n v="1.2801486326860636"/>
    <n v="1.1094752620606825"/>
    <n v="1.4242210034505365"/>
    <n v="5.7233253994179396"/>
    <n v="1.3526617708308446"/>
    <n v="1.3526617708308446"/>
    <n v="2.2476280608190739E-5"/>
    <n v="1.1540884968975502"/>
  </r>
  <r>
    <x v="1214"/>
    <x v="1164"/>
    <x v="3"/>
    <x v="1"/>
    <n v="300"/>
    <x v="0"/>
    <n v="943"/>
    <n v="3"/>
    <x v="0"/>
    <n v="5"/>
    <n v="1.7651330646387728E-50"/>
    <n v="1.0135625771057286"/>
    <n v="0.60747585030444928"/>
    <n v="71.553316500956512"/>
    <n v="1.0836678249402592"/>
    <n v="4.9684106488432427"/>
    <n v="1.0517175067469011"/>
    <n v="1.0273090977092094"/>
    <n v="0.11585352845955202"/>
    <n v="0.96200901298580521"/>
    <n v="1.7847376480931776"/>
    <n v="0.77872339418320469"/>
    <n v="5.5224027320634896E-2"/>
    <n v="0.96024406996836298"/>
    <n v="0.25998200623684942"/>
    <n v="0.91224862435117959"/>
    <n v="0.97304539070801443"/>
    <n v="0.83934909751889464"/>
    <n v="0.45166510779703234"/>
    <n v="0.88585858441950882"/>
    <n v="0.88585858441950882"/>
    <n v="3.8706015594205067E-7"/>
    <n v="0.93896051840606942"/>
  </r>
  <r>
    <x v="1927"/>
    <x v="1153"/>
    <x v="1"/>
    <x v="0"/>
    <n v="77"/>
    <x v="1"/>
    <n v="943"/>
    <n v="1"/>
    <x v="0"/>
    <n v="5"/>
    <n v="4.0260873750080095E-8"/>
    <n v="0.85073283437261837"/>
    <n v="0.64980321096956595"/>
    <n v="0.28186859672143166"/>
    <n v="1.0952649445747829"/>
    <n v="0.49632998272336171"/>
    <n v="1.0482792391729798"/>
    <n v="0.13989983574100648"/>
    <n v="6.0810138186835481"/>
    <n v="1.0913221578170604"/>
    <n v="4.635223749293374E-2"/>
    <n v="0.96677886852027239"/>
    <n v="0.15581947663613491"/>
    <n v="0.96786314118367234"/>
    <n v="3.1852884725211661"/>
    <n v="1.4258207588669694"/>
    <n v="1.054463939745983"/>
    <n v="1.4980179342350031"/>
    <n v="1.1754571583421487"/>
    <n v="0.96211807646715453"/>
    <n v="0.96211807646715453"/>
    <n v="4.4470501701776291E-3"/>
    <n v="1.0430772006472673"/>
  </r>
  <r>
    <x v="1918"/>
    <x v="1324"/>
    <x v="2"/>
    <x v="1"/>
    <n v="300"/>
    <x v="1"/>
    <n v="943"/>
    <n v="1"/>
    <x v="0"/>
    <n v="5"/>
    <n v="1.3545644438547953E-126"/>
    <n v="1.0641494314771083"/>
    <n v="1.1442098205528382"/>
    <n v="7044.8698146905253"/>
    <n v="1.1845424555132487"/>
    <n v="0.40175529769219154"/>
    <n v="0.98598993796797463"/>
    <n v="100000"/>
    <n v="100000"/>
    <n v="0.99475007888809353"/>
    <n v="8.111542946162872E-5"/>
    <n v="0.83413348682893174"/>
    <n v="3.5772859400947228"/>
    <n v="0.92802536059997809"/>
    <n v="9.3776544239001627"/>
    <n v="1.1061341934556577"/>
    <n v="0.94306696575127902"/>
    <n v="0.48413832609322588"/>
    <n v="0.1410644414376338"/>
    <n v="0.72474703610308289"/>
    <n v="0.72474703610308289"/>
    <n v="7.8469160266502911E-4"/>
    <n v="0.92229573334964321"/>
  </r>
  <r>
    <x v="1336"/>
    <x v="1533"/>
    <x v="1"/>
    <x v="1"/>
    <n v="197"/>
    <x v="1"/>
    <n v="943"/>
    <n v="3"/>
    <x v="0"/>
    <n v="5"/>
    <n v="100000"/>
    <n v="0.88184997542498378"/>
    <n v="0.73027556239658653"/>
    <n v="554.51840594018529"/>
    <n v="1.0009716637158106"/>
    <n v="5676.9345076442332"/>
    <n v="1.490116156161259"/>
    <n v="3.7455696141492826E-4"/>
    <n v="8.2217307789370613E-8"/>
    <n v="0.92419531649387843"/>
    <n v="0.80249204778171856"/>
    <n v="1.0238550869986338"/>
    <n v="4.148826258535154E-5"/>
    <n v="0.94920869381806472"/>
    <n v="1.6280834399726777E-2"/>
    <n v="0.86771217962376235"/>
    <n v="0.9667230534494996"/>
    <n v="1"/>
    <n v="0.80249204778171856"/>
    <n v="1.0303119976019783"/>
    <n v="1.0303119976019783"/>
    <n v="2.3006005234056964E-2"/>
    <n v="0.97025587692942927"/>
  </r>
  <r>
    <x v="1222"/>
    <x v="1015"/>
    <x v="0"/>
    <x v="0"/>
    <n v="288"/>
    <x v="1"/>
    <n v="943"/>
    <n v="2"/>
    <x v="0"/>
    <n v="5"/>
    <n v="3.6826476903560232E-75"/>
    <n v="0.7899781437839889"/>
    <n v="0.91000971837072309"/>
    <n v="1.3910376786089422"/>
    <n v="1.2328903496912691"/>
    <n v="3.8644531564507603E-2"/>
    <n v="0.97246297345956867"/>
    <n v="100000"/>
    <n v="100000"/>
    <n v="1.0516255497862805"/>
    <n v="6.6998850663668697E-4"/>
    <n v="0.83369427063643831"/>
    <n v="100000"/>
    <n v="0.98062983081471466"/>
    <n v="4.1144287372153325"/>
    <n v="1.2969039681978591"/>
    <n v="0.99178269812761799"/>
    <n v="0.47029270571820986"/>
    <n v="0.25478123601733854"/>
    <n v="0.86571422711185719"/>
    <n v="0.86571422711185719"/>
    <n v="8.6138397755441992E-2"/>
    <n v="0.936648061011219"/>
  </r>
  <r>
    <x v="1344"/>
    <x v="1754"/>
    <x v="2"/>
    <x v="1"/>
    <n v="300"/>
    <x v="1"/>
    <n v="943"/>
    <n v="1"/>
    <x v="0"/>
    <n v="5"/>
    <n v="100000"/>
    <n v="0.91000971837072309"/>
    <n v="2.1263353393347768"/>
    <n v="2.3561418335392593E-5"/>
    <n v="0.97607056864162844"/>
    <n v="1.6157923652123771E-5"/>
    <n v="0.6942980842147618"/>
    <n v="2.0959172839518306E-14"/>
    <n v="9.2528908121686132E-11"/>
    <n v="0.89048014806633735"/>
    <n v="14.018810010382479"/>
    <n v="1.052345956553407"/>
    <n v="6.5456169057705157E-7"/>
    <n v="0.93566310957891297"/>
    <n v="1.3590083494676929E-3"/>
    <n v="0.69626330960445582"/>
    <n v="0.88615697918034453"/>
    <n v="1.2658578061539882"/>
    <n v="4.9684106488432409"/>
    <n v="1.4119628567868856"/>
    <n v="1.4119628567868856"/>
    <n v="8.5520056718906686E-9"/>
    <n v="1.0335290439566671"/>
  </r>
  <r>
    <x v="2290"/>
    <x v="1574"/>
    <x v="1"/>
    <x v="0"/>
    <n v="174"/>
    <x v="0"/>
    <n v="943"/>
    <n v="3"/>
    <x v="0"/>
    <n v="5"/>
    <n v="100000"/>
    <n v="1.1251034646440248"/>
    <n v="1"/>
    <n v="4.6291580272719095"/>
    <n v="1.3187427484803451"/>
    <n v="10.564507142962611"/>
    <n v="1.2250809757247352"/>
    <n v="100000"/>
    <n v="4311.8615327402367"/>
    <n v="1.2205929077634154"/>
    <n v="30.519780060968351"/>
    <n v="1.324324341531246"/>
    <n v="1492.562917265486"/>
    <n v="1.2974679875886121"/>
    <n v="201.21520360341091"/>
    <n v="1.1048157313039493"/>
    <n v="1.3171029414965041"/>
    <n v="0.55467384757707305"/>
    <n v="2.5676728940292035"/>
    <n v="1.4725902377460707"/>
    <n v="1.4725902377460707"/>
    <n v="100000"/>
    <n v="1.1977101540153503"/>
  </r>
  <r>
    <x v="1942"/>
    <x v="831"/>
    <x v="0"/>
    <x v="0"/>
    <n v="55"/>
    <x v="1"/>
    <n v="943"/>
    <n v="1"/>
    <x v="0"/>
    <n v="5"/>
    <n v="1.0238494441018179E-44"/>
    <n v="0.70345317249978845"/>
    <n v="0.97050715109403174"/>
    <n v="4.0533015478739323"/>
    <n v="0.9552015133233972"/>
    <n v="5.5084706464709988E-3"/>
    <n v="0.84211987398494181"/>
    <n v="2.3233090319764925E-7"/>
    <n v="2.9448340008999E-5"/>
    <n v="0.84581183954168659"/>
    <n v="1.4322377699714202"/>
    <n v="1.1827700570985631"/>
    <n v="4.2493867198810023E-5"/>
    <n v="0.88409735239264897"/>
    <n v="1.3488753241296411E-3"/>
    <n v="0.5665613127627227"/>
    <n v="0.87870963876321884"/>
    <n v="1.5551367627160264"/>
    <n v="0.61020984001027201"/>
    <n v="1.0852606822295334"/>
    <n v="1.0852606822295334"/>
    <n v="1.3929891362480773E-11"/>
    <n v="0.89334233316500533"/>
  </r>
  <r>
    <x v="1558"/>
    <x v="799"/>
    <x v="2"/>
    <x v="1"/>
    <n v="300"/>
    <x v="1"/>
    <n v="943"/>
    <n v="3"/>
    <x v="0"/>
    <n v="5"/>
    <n v="100000"/>
    <n v="0.59221301339791388"/>
    <n v="1.0227063327033392"/>
    <n v="442.34024237531065"/>
    <n v="1.3653709830744385"/>
    <n v="3.5958690996266744"/>
    <n v="1.0262124980483245"/>
    <n v="0.17355066337681463"/>
    <n v="10.252929730029194"/>
    <n v="0.94409876649461777"/>
    <n v="4.7073275994337551E-3"/>
    <n v="0.74853599686422456"/>
    <n v="2.7599741792942706E-4"/>
    <n v="0.89077548452303223"/>
    <n v="1.4215587321134742"/>
    <n v="0.99411879644669954"/>
    <n v="0.92235179534308842"/>
    <n v="1.2331298804234601"/>
    <n v="2.4919449053256497"/>
    <n v="1.1262548437271978"/>
    <n v="1.1262548437271978"/>
    <n v="549.56059878073324"/>
    <n v="0.95699074301910958"/>
  </r>
  <r>
    <x v="1810"/>
    <x v="642"/>
    <x v="1"/>
    <x v="2"/>
    <n v="260"/>
    <x v="0"/>
    <n v="943"/>
    <n v="3"/>
    <x v="1"/>
    <n v="5"/>
    <n v="8.9717164493579587E-37"/>
    <n v="1.1177142081544302"/>
    <n v="1"/>
    <n v="57.916365745375913"/>
    <n v="0.91444284457653102"/>
    <n v="8.4317133860220679"/>
    <n v="1.0316110823284101"/>
    <n v="100000"/>
    <n v="100000"/>
    <n v="0.90458013931738723"/>
    <n v="2.6908500377420537"/>
    <n v="0.79168705983884824"/>
    <n v="100000"/>
    <n v="0.92285573163502199"/>
    <n v="2.3379762723097914"/>
    <n v="1.0400559495802018"/>
    <n v="0.88936434928563324"/>
    <n v="0.89993875189049666"/>
    <n v="0.36302422395488904"/>
    <n v="0.87224390163229137"/>
    <n v="0.87224390163229137"/>
    <n v="100000"/>
    <n v="0.82867834929942952"/>
  </r>
  <r>
    <x v="1404"/>
    <x v="1671"/>
    <x v="3"/>
    <x v="1"/>
    <n v="300"/>
    <x v="1"/>
    <n v="943"/>
    <n v="1"/>
    <x v="0"/>
    <n v="5"/>
    <n v="3.9614484486261829E-15"/>
    <n v="0.92442502130321291"/>
    <n v="1"/>
    <n v="82125.184306206749"/>
    <n v="1.0107170138056156"/>
    <n v="100000"/>
    <n v="1.1906204397348028"/>
    <n v="9.1830369152926582E-14"/>
    <n v="1.2479823841352827E-16"/>
    <n v="0.95149730773055219"/>
    <n v="6.0486712045967105E-3"/>
    <n v="0.90575360056363141"/>
    <n v="4.1850750431989985E-14"/>
    <n v="0.91315233731351442"/>
    <n v="2.6718170881660216E-5"/>
    <n v="1.1550710517595062"/>
    <n v="0.99581765933814115"/>
    <n v="0.92442502130321291"/>
    <n v="0.62406546765639648"/>
    <n v="0.86017617543672364"/>
    <n v="0.86017617543672364"/>
    <n v="6.0543248965654861E-13"/>
    <n v="0.99346150623921292"/>
  </r>
  <r>
    <x v="733"/>
    <x v="737"/>
    <x v="0"/>
    <x v="0"/>
    <n v="138"/>
    <x v="0"/>
    <n v="4233"/>
    <n v="8"/>
    <x v="0"/>
    <n v="5"/>
    <n v="8.5066677797820508E-57"/>
    <n v="1.1116273247019215"/>
    <n v="2.8813242572152533"/>
    <n v="1.3239327641917407E-18"/>
    <n v="1.4151390329046891"/>
    <n v="2.227362709126798E-8"/>
    <n v="0.45933705248093726"/>
    <n v="3.3951079523737655E-6"/>
    <n v="100000"/>
    <n v="1.2034035075019192"/>
    <n v="2.9227106425133168E-16"/>
    <n v="1.2053535750877802"/>
    <n v="100000"/>
    <n v="1.0646572421383236"/>
    <n v="42.810675540415005"/>
    <n v="3.4931108783424434"/>
    <n v="0.93048512644841763"/>
    <n v="52.901807154948052"/>
    <n v="0.38580431269345866"/>
    <n v="0.79720623065534424"/>
    <n v="0.79720623065534424"/>
    <n v="100000"/>
    <n v="1.3506642849044013"/>
  </r>
  <r>
    <x v="649"/>
    <x v="139"/>
    <x v="2"/>
    <x v="1"/>
    <n v="300"/>
    <x v="0"/>
    <n v="4233"/>
    <n v="2"/>
    <x v="0"/>
    <n v="5"/>
    <n v="100000"/>
    <n v="0.52464755196239288"/>
    <n v="0.29836772656982075"/>
    <n v="68.923693407372369"/>
    <n v="0.72557038481519331"/>
    <n v="2.3868011450270195E-5"/>
    <n v="0.3977429567198193"/>
    <n v="3.6455348956217871E-18"/>
    <n v="1.4533818712607859E-11"/>
    <n v="1.4349462031027236"/>
    <n v="1.0509094165101443E-2"/>
    <n v="0.66945067875730013"/>
    <n v="8.8914327027738436E-19"/>
    <n v="1.2198914501631379"/>
    <n v="5.9486849955971942E-2"/>
    <n v="0.38987105857469484"/>
    <n v="1.2542857483051713"/>
    <n v="4.1000534081357793"/>
    <n v="440.30036549117153"/>
    <n v="3.4730720656629499"/>
    <n v="3.4730720656629499"/>
    <n v="3.9236061661765407E-51"/>
    <n v="1.0261636407566639"/>
  </r>
  <r>
    <x v="2339"/>
    <x v="523"/>
    <x v="3"/>
    <x v="1"/>
    <n v="300"/>
    <x v="0"/>
    <n v="4233"/>
    <n v="2"/>
    <x v="0"/>
    <n v="5"/>
    <n v="1.6115396451812084E-223"/>
    <n v="6.1358146531253999"/>
    <n v="0.81744518653283449"/>
    <n v="100000"/>
    <n v="4.8248368822775953"/>
    <n v="15921.546098591898"/>
    <n v="0.71947511963192623"/>
    <n v="100000"/>
    <n v="100000"/>
    <n v="1.3704465507740049"/>
    <n v="37.64822145750832"/>
    <n v="1.3862381445642127"/>
    <n v="100000"/>
    <n v="0.94558276178985068"/>
    <n v="43620.640107699357"/>
    <n v="1.0516841768708132"/>
    <n v="1.0275857746242734"/>
    <n v="0.24389926190124483"/>
    <n v="4.3289573123471963E-3"/>
    <n v="0.67725679699107511"/>
    <n v="0.67725679699107511"/>
    <n v="100000"/>
    <n v="0.82479137202975283"/>
  </r>
  <r>
    <x v="732"/>
    <x v="89"/>
    <x v="0"/>
    <x v="0"/>
    <n v="38"/>
    <x v="1"/>
    <n v="4233"/>
    <n v="9"/>
    <x v="0"/>
    <n v="5"/>
    <n v="100000"/>
    <n v="1.2357153090239514"/>
    <n v="0.32342112900696574"/>
    <n v="3.5421762633589628E-14"/>
    <n v="1.2284247668656048"/>
    <n v="1431.7460608689173"/>
    <n v="3.7142397278887977"/>
    <n v="8.0331422531511962E-62"/>
    <n v="1.7330969085184166E-53"/>
    <n v="0.48583231623694134"/>
    <n v="3.2374018693103426E-12"/>
    <n v="0.38527444648017611"/>
    <n v="1.2818312796450259E-51"/>
    <n v="0.40840790638229718"/>
    <n v="1769.2305260504588"/>
    <n v="2.2106698199432269"/>
    <n v="1.2307849870404515"/>
    <n v="4.3997600264776997"/>
    <n v="1079.7124125691323"/>
    <n v="1.033957493733874"/>
    <n v="1.033957493733874"/>
    <n v="2.6791494392101956E-47"/>
    <n v="1.3962650850590204"/>
  </r>
  <r>
    <x v="172"/>
    <x v="464"/>
    <x v="2"/>
    <x v="3"/>
    <n v="300"/>
    <x v="0"/>
    <n v="4233"/>
    <n v="12"/>
    <x v="1"/>
    <n v="5"/>
    <n v="1.5547839960454623E-111"/>
    <n v="0.62595655684561269"/>
    <n v="0.48974736001427821"/>
    <n v="100000"/>
    <n v="1.0788208264647727"/>
    <n v="100000"/>
    <n v="1.2145181915276184"/>
    <n v="100000"/>
    <n v="100000"/>
    <n v="1.8320497076614237"/>
    <n v="7.5608560298062996E-2"/>
    <n v="0.81771516848646264"/>
    <n v="100000"/>
    <n v="1.6558289040275429"/>
    <n v="100000"/>
    <n v="1.2224719486033864"/>
    <n v="1.566169664235753"/>
    <n v="0.40066071134164949"/>
    <n v="0.4119905195445912"/>
    <n v="1.0986534097269338"/>
    <n v="1.0986534097269338"/>
    <n v="100000"/>
    <n v="1.1743663209818431"/>
  </r>
  <r>
    <x v="2257"/>
    <x v="1824"/>
    <x v="3"/>
    <x v="1"/>
    <n v="300"/>
    <x v="0"/>
    <n v="4233"/>
    <n v="4"/>
    <x v="0"/>
    <n v="5"/>
    <n v="100000"/>
    <n v="0.24389926190124483"/>
    <n v="1"/>
    <n v="0.12045247526344853"/>
    <n v="1.4028382064286045"/>
    <n v="100000"/>
    <n v="4.1409526323551349"/>
    <n v="5.9486849955971734E-2"/>
    <n v="4.4312457134504044E-8"/>
    <n v="0.58016925501494454"/>
    <n v="8.3020294752170312"/>
    <n v="5.1557332269924627"/>
    <n v="282.59082405620353"/>
    <n v="1.5341619511757953"/>
    <n v="1.7476207282090368E-3"/>
    <n v="0.29094384585561517"/>
    <n v="1.22847164698237"/>
    <n v="34.038764244307281"/>
    <n v="100000"/>
    <n v="6.1296337437600288"/>
    <n v="6.1296337437600288"/>
    <n v="8.9726471494235685E-8"/>
    <n v="1.2168593479180916"/>
  </r>
  <r>
    <x v="738"/>
    <x v="92"/>
    <x v="1"/>
    <x v="0"/>
    <n v="38"/>
    <x v="1"/>
    <n v="4233"/>
    <n v="6"/>
    <x v="0"/>
    <n v="5"/>
    <n v="100000"/>
    <n v="10.258944918493768"/>
    <n v="2.8813242572152533"/>
    <n v="100000"/>
    <n v="4.8531440643285952"/>
    <n v="0.22728512327536365"/>
    <n v="1.3141768932259856"/>
    <n v="100000"/>
    <n v="6.991369046319859E-15"/>
    <n v="1.1256924492527711"/>
    <n v="100000"/>
    <n v="2.7246885388612911"/>
    <n v="25827.626691336758"/>
    <n v="1.1275781190318366"/>
    <n v="1.7476207282090368E-3"/>
    <n v="0.31368321659516368"/>
    <n v="1.2550444621949828"/>
    <n v="0.18393000524925757"/>
    <n v="0.529961985754415"/>
    <n v="0.93451462698932364"/>
    <n v="0.93451462698932364"/>
    <n v="100000"/>
    <n v="1.1569002766520222"/>
  </r>
  <r>
    <x v="2228"/>
    <x v="533"/>
    <x v="2"/>
    <x v="1"/>
    <n v="300"/>
    <x v="0"/>
    <n v="4233"/>
    <n v="3"/>
    <x v="0"/>
    <n v="5"/>
    <n v="6.9033318954542952E-260"/>
    <n v="5.4368508207501201"/>
    <n v="3.8750555570276877"/>
    <n v="5.7831596523975799E-2"/>
    <n v="0.77396630143287481"/>
    <n v="8.1571950986673294E-4"/>
    <n v="0.70745025528918903"/>
    <n v="100000"/>
    <n v="100000"/>
    <n v="1.2103121825403291"/>
    <n v="13.797121728351303"/>
    <n v="0.79196339317515818"/>
    <n v="245.40256879271229"/>
    <n v="1.0478371574372536"/>
    <n v="100000"/>
    <n v="0.83504107342362432"/>
    <n v="1.195918847541338"/>
    <n v="0.69290664518454936"/>
    <n v="0.71273898894526744"/>
    <n v="0.7412383738346302"/>
    <n v="0.7412383738346302"/>
    <n v="0.31442176302666813"/>
    <n v="1.0839716023229411"/>
  </r>
  <r>
    <x v="687"/>
    <x v="1825"/>
    <x v="3"/>
    <x v="1"/>
    <n v="300"/>
    <x v="0"/>
    <n v="4233"/>
    <n v="2"/>
    <x v="0"/>
    <n v="5"/>
    <n v="100000"/>
    <n v="1"/>
    <n v="1"/>
    <n v="1158.6374712795341"/>
    <n v="2.4609866608785627"/>
    <n v="100000"/>
    <n v="4.5577314012209742"/>
    <n v="100000"/>
    <n v="100000"/>
    <n v="4.248573751776263"/>
    <n v="2.8813242572152533"/>
    <n v="1.6974463930313832"/>
    <n v="4.0539697283637863E-17"/>
    <n v="2.2842654496463424"/>
    <n v="100000"/>
    <n v="3.9502767451738925"/>
    <n v="4.6197799927059577"/>
    <n v="1"/>
    <n v="572.20653420882729"/>
    <n v="2.0320141636659721"/>
    <n v="2.0320141636659721"/>
    <n v="100000"/>
    <n v="5.2389669941362573"/>
  </r>
  <r>
    <x v="2250"/>
    <x v="1347"/>
    <x v="0"/>
    <x v="0"/>
    <n v="137"/>
    <x v="0"/>
    <n v="4233"/>
    <n v="2"/>
    <x v="0"/>
    <n v="5"/>
    <n v="100000"/>
    <n v="1"/>
    <n v="0.70275285963295286"/>
    <n v="814.23579621958413"/>
    <n v="1.7973498196895381"/>
    <n v="100000"/>
    <n v="6.7703491012814068"/>
    <n v="100000"/>
    <n v="2.5355877519211762E-5"/>
    <n v="1.7297075922431255"/>
    <n v="100000"/>
    <n v="3.1303891105296682"/>
    <n v="100000"/>
    <n v="4.5020090227035805"/>
    <n v="2.9378269810933048E-2"/>
    <n v="0.95405559520716088"/>
    <n v="4.9966873690001679"/>
    <n v="68.923693407372369"/>
    <n v="100000"/>
    <n v="10.319436611627516"/>
    <n v="10.319436611627516"/>
    <n v="100000"/>
    <n v="2.8722705265572448"/>
  </r>
  <r>
    <x v="574"/>
    <x v="569"/>
    <x v="2"/>
    <x v="1"/>
    <n v="300"/>
    <x v="0"/>
    <n v="4233"/>
    <n v="5"/>
    <x v="0"/>
    <n v="5"/>
    <n v="1.8441599788384768E-203"/>
    <n v="1.6454271234040729"/>
    <n v="5.7144611166426955"/>
    <n v="100000"/>
    <n v="2.1809042150453699"/>
    <n v="100000"/>
    <n v="2.1247447499459433"/>
    <n v="100000"/>
    <n v="2.7002392278054386E-4"/>
    <n v="0.99417904364324361"/>
    <n v="24726.356042946907"/>
    <n v="1.332944810923099"/>
    <n v="4.0362084303183686E-8"/>
    <n v="0.91644645543794656"/>
    <n v="100000"/>
    <n v="1.7807642204095866"/>
    <n v="1.2514557829211916"/>
    <n v="1.4528105635434898"/>
    <n v="4.7315615194385768E-3"/>
    <n v="0.74734657172680996"/>
    <n v="0.74734657172680996"/>
    <n v="5.1328545805603154E-21"/>
    <n v="0.9127520317233323"/>
  </r>
  <r>
    <x v="351"/>
    <x v="521"/>
    <x v="1"/>
    <x v="0"/>
    <n v="98"/>
    <x v="0"/>
    <n v="3204"/>
    <n v="4"/>
    <x v="0"/>
    <n v="5"/>
    <n v="1.2843184991853452E-196"/>
    <n v="2.4459901248697919"/>
    <n v="0.74054046593123291"/>
    <n v="380.21998761871311"/>
    <n v="1.1487312868944817"/>
    <n v="1.0128520730127637E-2"/>
    <n v="0.67677640520533844"/>
    <n v="100000"/>
    <n v="100000"/>
    <n v="1.6024995805095033"/>
    <n v="1.1853891483728796E-12"/>
    <n v="0.79429979443898124"/>
    <n v="100000"/>
    <n v="1.0985900272630249"/>
    <n v="100000"/>
    <n v="2.7420685459895924"/>
    <n v="1.0674190960446535"/>
    <n v="0.31303195531344724"/>
    <n v="0.1502131490312682"/>
    <n v="0.6450586732786896"/>
    <n v="0.6450586732786896"/>
    <n v="100000"/>
    <n v="0.94850422265681522"/>
  </r>
  <r>
    <x v="2340"/>
    <x v="493"/>
    <x v="2"/>
    <x v="1"/>
    <n v="300"/>
    <x v="0"/>
    <n v="3204"/>
    <n v="1"/>
    <x v="0"/>
    <n v="5"/>
    <n v="3.0833789283353677E-211"/>
    <n v="1"/>
    <n v="3.1401975573223662"/>
    <n v="100000"/>
    <n v="1.0129983002794649"/>
    <n v="8.1805164063457701E-3"/>
    <n v="1.2465834053852936"/>
    <n v="100000"/>
    <n v="100000"/>
    <n v="1.8281202202220896"/>
    <n v="2.1611779388409576E-6"/>
    <n v="0.24250895851208099"/>
    <n v="2.2857817143960091E-10"/>
    <n v="1.0261340779153747"/>
    <n v="100000"/>
    <n v="3.43925938576551"/>
    <n v="1.4203655750736561"/>
    <n v="7.8437284248715251"/>
    <n v="1.7190920477792714E-6"/>
    <n v="0.23831274136133632"/>
    <n v="0.23831274136133632"/>
    <n v="93233.011896605414"/>
    <n v="1.256875927713379"/>
  </r>
  <r>
    <x v="1997"/>
    <x v="1553"/>
    <x v="1"/>
    <x v="0"/>
    <n v="210"/>
    <x v="0"/>
    <n v="3204"/>
    <n v="8"/>
    <x v="0"/>
    <n v="5"/>
    <n v="100000"/>
    <n v="1.2346524008775188"/>
    <n v="1.4011077277879243"/>
    <n v="100000"/>
    <n v="0.82452978554504841"/>
    <n v="100000"/>
    <n v="1.7335959008643447"/>
    <n v="100000"/>
    <n v="100000"/>
    <n v="1.130517662999492"/>
    <n v="100000"/>
    <n v="1.6740238031431047"/>
    <n v="100000"/>
    <n v="1.4380872872181525"/>
    <n v="100000"/>
    <n v="0.73332025099044373"/>
    <n v="1.3177006547713734"/>
    <n v="7.9700957121089683E-2"/>
    <n v="1.4011077277879243"/>
    <n v="1.118983912590346"/>
    <n v="1.118983912590346"/>
    <n v="100000"/>
    <n v="1.8637169889435168"/>
  </r>
  <r>
    <x v="2279"/>
    <x v="464"/>
    <x v="2"/>
    <x v="3"/>
    <n v="300"/>
    <x v="0"/>
    <n v="3204"/>
    <n v="8"/>
    <x v="1"/>
    <n v="5"/>
    <n v="8.2364766397504781E-61"/>
    <n v="4.0270877750253682"/>
    <n v="1.1494738866510481"/>
    <n v="14359.955701791216"/>
    <n v="1.507191613449002"/>
    <n v="100000"/>
    <n v="2.3496815363270875"/>
    <n v="100000"/>
    <n v="1.4888625249790712"/>
    <n v="1.612212256342092"/>
    <n v="100000"/>
    <n v="1.7609441668787573"/>
    <n v="100000"/>
    <n v="2.0035645806297331"/>
    <n v="1.0391403529100927E-7"/>
    <n v="1.0654775553054905"/>
    <n v="1.6921163941543969"/>
    <n v="1.3212902160926667"/>
    <n v="1.7808985003448785"/>
    <n v="1.2497621983867822"/>
    <n v="1.2497621983867822"/>
    <n v="100000"/>
    <n v="1.4402461732004552"/>
  </r>
  <r>
    <x v="2197"/>
    <x v="722"/>
    <x v="0"/>
    <x v="2"/>
    <n v="246"/>
    <x v="1"/>
    <n v="3204"/>
    <n v="3"/>
    <x v="0"/>
    <n v="5"/>
    <n v="100000"/>
    <n v="0.83694242348876813"/>
    <n v="4.9629484019161012"/>
    <n v="29.429571436238849"/>
    <n v="1.1765844582020448"/>
    <n v="100000"/>
    <n v="1.0017288375968645"/>
    <n v="3.1510098091864797E-32"/>
    <n v="1.0298620236945945E-52"/>
    <n v="0.65865197876103032"/>
    <n v="100000"/>
    <n v="3.2506593134279109"/>
    <n v="6.4956835223038956E-31"/>
    <n v="0.89457133842031455"/>
    <n v="1.6483178433181827E-3"/>
    <n v="1.2760304491639682"/>
    <n v="1.115653501623586"/>
    <n v="0.31442805152481357"/>
    <n v="29.429571436238863"/>
    <n v="1.1348816056993749"/>
    <n v="1.1348816056993749"/>
    <n v="30454.833616549422"/>
    <n v="1.2860178444072687"/>
  </r>
  <r>
    <x v="252"/>
    <x v="1826"/>
    <x v="1"/>
    <x v="0"/>
    <n v="264"/>
    <x v="0"/>
    <n v="3204"/>
    <n v="8"/>
    <x v="0"/>
    <n v="5"/>
    <n v="100000"/>
    <n v="0.81852609597291637"/>
    <n v="1.221708147021727"/>
    <n v="100.05799821365454"/>
    <n v="1.3177858952573791"/>
    <n v="100000"/>
    <n v="0.93918293480491877"/>
    <n v="4.9342557939420211E-20"/>
    <n v="2.7012440275596789E-26"/>
    <n v="1.1169568682816313"/>
    <n v="0.36741987915607643"/>
    <n v="1.135384524404158"/>
    <n v="1.4848023620855951E-18"/>
    <n v="1.1195656174864079"/>
    <n v="3.3212471898394095E-4"/>
    <n v="0.63604619100742399"/>
    <n v="1.1550920063746932"/>
    <n v="0.66998496978866395"/>
    <n v="20.160999089779779"/>
    <n v="0.71958724657439954"/>
    <n v="0.71958724657439954"/>
    <n v="6.0177438771878683E-26"/>
    <n v="1.178775958494866"/>
  </r>
  <r>
    <x v="869"/>
    <x v="34"/>
    <x v="1"/>
    <x v="2"/>
    <n v="65"/>
    <x v="1"/>
    <n v="3204"/>
    <n v="3"/>
    <x v="0"/>
    <n v="5"/>
    <n v="5.3781881977196614E-9"/>
    <n v="0.96994657558858477"/>
    <n v="1.5804573792955838"/>
    <n v="1.9422622755613258E-6"/>
    <n v="1.3586243671200384"/>
    <n v="2.1692551296732944E-3"/>
    <n v="1.0762996781349521"/>
    <n v="4.510867268580361E-40"/>
    <n v="1.0653232292865742E-35"/>
    <n v="0.76177807068163328"/>
    <n v="1.9519469860675709E-2"/>
    <n v="0.84491305802270744"/>
    <n v="8.8789713407779684E-23"/>
    <n v="0.99976468117811645"/>
    <n v="2.6157095565378119E-12"/>
    <n v="0.23266181401153571"/>
    <n v="0.79637314442775065"/>
    <n v="1.2009173394413759"/>
    <n v="4.8878027011991598"/>
    <n v="1.3942427391607373"/>
    <n v="1.3942427391607373"/>
    <n v="7.8321224037251886E-38"/>
    <n v="0.89896907237277779"/>
  </r>
  <r>
    <x v="2300"/>
    <x v="14"/>
    <x v="2"/>
    <x v="1"/>
    <n v="300"/>
    <x v="1"/>
    <n v="3204"/>
    <n v="4"/>
    <x v="0"/>
    <n v="5"/>
    <n v="100000"/>
    <n v="1"/>
    <n v="1.4276075482638448"/>
    <n v="100000"/>
    <n v="1.2748889714286309"/>
    <n v="88610.000262166097"/>
    <n v="1.8292489166516159"/>
    <n v="1.1844702769345617E-7"/>
    <n v="7.0523541840930412E-16"/>
    <n v="1.07522429162649"/>
    <n v="1895.4280956540149"/>
    <n v="1.7503016900441384"/>
    <n v="3.7911929949346788E-8"/>
    <n v="1.3258626882799069"/>
    <n v="2.0463666134691043E-9"/>
    <n v="0.30240428155656196"/>
    <n v="1.3071257813081263"/>
    <n v="0.75216467221153427"/>
    <n v="9.0902280874200176"/>
    <n v="1.6363475699188472"/>
    <n v="1.6363475699188472"/>
    <n v="100000"/>
    <n v="1.6196693542578084"/>
  </r>
  <r>
    <x v="2006"/>
    <x v="179"/>
    <x v="5"/>
    <x v="1"/>
    <n v="300"/>
    <x v="1"/>
    <n v="3204"/>
    <n v="3"/>
    <x v="0"/>
    <n v="5"/>
    <n v="100000"/>
    <n v="1.0668680206980306"/>
    <n v="2.5839864273507804"/>
    <n v="3.6401953277297839E-4"/>
    <n v="0.82530452635430163"/>
    <n v="15.158257826973532"/>
    <n v="1.3237557579836541"/>
    <n v="2.4087096898519324E-26"/>
    <n v="2.0390950627155403E-25"/>
    <n v="0.73818458193644876"/>
    <n v="7.7928747641862967E-3"/>
    <n v="2.1594764408344034"/>
    <n v="1.8009550501131882E-8"/>
    <n v="1.3362559797994378"/>
    <n v="3.6741501324919989E-15"/>
    <n v="0.17786414134208989"/>
    <n v="0.95885176561250574"/>
    <n v="7.2788268116019612"/>
    <n v="9.8456556096251582"/>
    <n v="2.1162585549674162"/>
    <n v="2.1162585549674162"/>
    <n v="2.8689785618631329E-31"/>
    <n v="0.93010125986092462"/>
  </r>
  <r>
    <x v="479"/>
    <x v="512"/>
    <x v="2"/>
    <x v="1"/>
    <n v="300"/>
    <x v="0"/>
    <n v="3204"/>
    <n v="4"/>
    <x v="0"/>
    <n v="5"/>
    <n v="100000"/>
    <n v="1.7057416474515747"/>
    <n v="1"/>
    <n v="100000"/>
    <n v="1.3890374434867692"/>
    <n v="1887.0121799288522"/>
    <n v="1.6750682134388033"/>
    <n v="100000"/>
    <n v="100000"/>
    <n v="1.4344183554520509"/>
    <n v="7.0182941223114845E-2"/>
    <n v="1.4174919557285872"/>
    <n v="8.811432270469183"/>
    <n v="1.346384395661705"/>
    <n v="81426.007221719119"/>
    <n v="2.6421245130840694"/>
    <n v="1.5257724402209254"/>
    <n v="1"/>
    <n v="3.749603121069502"/>
    <n v="1.1296247523410614"/>
    <n v="1.1296247523410614"/>
    <n v="100000"/>
    <n v="1.5414357776133998"/>
  </r>
  <r>
    <x v="1014"/>
    <x v="544"/>
    <x v="0"/>
    <x v="2"/>
    <n v="131"/>
    <x v="0"/>
    <n v="3204"/>
    <n v="5"/>
    <x v="0"/>
    <n v="5"/>
    <n v="3.7461240442052763E-126"/>
    <n v="0.56073884431597354"/>
    <n v="0.95647560009362076"/>
    <n v="100000"/>
    <n v="0.80714372165270776"/>
    <n v="26.923513160636276"/>
    <n v="0.86066042813697174"/>
    <n v="100000"/>
    <n v="100000"/>
    <n v="0.78174443786736347"/>
    <n v="3.1766918989608971E-4"/>
    <n v="0.43327189108186531"/>
    <n v="100000"/>
    <n v="0.60140993703715795"/>
    <n v="1.3346514691750997E-2"/>
    <n v="0.43108413642866739"/>
    <n v="0.58690782426128907"/>
    <n v="0.95647560009362087"/>
    <n v="0.61293278397257211"/>
    <n v="0.99305257902437771"/>
    <n v="0.99305257902437771"/>
    <n v="9.6409641186392397E-12"/>
    <n v="0.55938847421325943"/>
  </r>
  <r>
    <x v="876"/>
    <x v="627"/>
    <x v="2"/>
    <x v="1"/>
    <n v="300"/>
    <x v="0"/>
    <n v="3204"/>
    <n v="1"/>
    <x v="0"/>
    <n v="5"/>
    <n v="100000"/>
    <n v="2.2277675825624406"/>
    <n v="0.44887985974271699"/>
    <n v="0.26315817545602915"/>
    <n v="1.6275292954874552"/>
    <n v="100000"/>
    <n v="3.5608290546402261"/>
    <n v="100000"/>
    <n v="1.2591489080565544E-11"/>
    <n v="0.68560816422005189"/>
    <n v="100000"/>
    <n v="0.80772134321753652"/>
    <n v="100000"/>
    <n v="0.996449682159814"/>
    <n v="1.7610768437148347E-5"/>
    <n v="0.43884755795612057"/>
    <n v="0.90875931485738237"/>
    <n v="6.9252225309345994E-2"/>
    <n v="1.7057416474515754"/>
    <n v="1.385055207699859"/>
    <n v="1.385055207699859"/>
    <n v="6.2636011230197469E-3"/>
    <n v="0.81118797719537905"/>
  </r>
  <r>
    <x v="1028"/>
    <x v="200"/>
    <x v="2"/>
    <x v="1"/>
    <n v="300"/>
    <x v="0"/>
    <n v="3204"/>
    <n v="2"/>
    <x v="0"/>
    <n v="5"/>
    <n v="100000"/>
    <n v="0.7230952767890958"/>
    <n v="0.87502746897761663"/>
    <n v="1.1256117971777278E-3"/>
    <n v="0.48802812414161295"/>
    <n v="1.4552987110687203E-5"/>
    <n v="0.40611373682226914"/>
    <n v="1.9547034776574487E-7"/>
    <n v="9.6034554825102235E-9"/>
    <n v="0.84430083140609424"/>
    <n v="100000"/>
    <n v="1.4690350063584121"/>
    <n v="1.0376756179579521E-4"/>
    <n v="0.9017825133644507"/>
    <n v="1.6735189604596417"/>
    <n v="1.3263172523678892"/>
    <n v="0.88055748057917149"/>
    <n v="18.502920258329176"/>
    <n v="247.55749477273733"/>
    <n v="2.3830608058067497"/>
    <n v="2.3830608058067497"/>
    <n v="4.2557412063196678E-4"/>
    <n v="1.0702730724703142"/>
  </r>
  <r>
    <x v="2303"/>
    <x v="666"/>
    <x v="2"/>
    <x v="1"/>
    <n v="300"/>
    <x v="1"/>
    <n v="2973"/>
    <n v="2"/>
    <x v="0"/>
    <n v="5"/>
    <n v="100000"/>
    <n v="0.47556581232593614"/>
    <n v="1.6413186932730337"/>
    <n v="4.2941570753555602E-3"/>
    <n v="1.1121148563013754"/>
    <n v="0.28974617438712469"/>
    <n v="0.59659236045482622"/>
    <n v="100000"/>
    <n v="100000"/>
    <n v="0.65362190413306442"/>
    <n v="627.34711507134227"/>
    <n v="1.1959376900556176"/>
    <n v="100000"/>
    <n v="0.80223727139784584"/>
    <n v="0.22616284185322755"/>
    <n v="0.54272587138816375"/>
    <n v="0.56796480038563191"/>
    <n v="0.47556581232593614"/>
    <n v="4.4215928302181844"/>
    <n v="1.531319833772546"/>
    <n v="1.531319833772546"/>
    <n v="100000"/>
    <n v="0.61118996171987183"/>
  </r>
  <r>
    <x v="879"/>
    <x v="562"/>
    <x v="2"/>
    <x v="1"/>
    <n v="300"/>
    <x v="0"/>
    <n v="2973"/>
    <n v="3"/>
    <x v="0"/>
    <n v="5"/>
    <n v="1.5130064025639746E-67"/>
    <n v="0.64922602329283852"/>
    <n v="0.84775240024621512"/>
    <n v="9.8359643527025321E-4"/>
    <n v="0.62455130964270644"/>
    <n v="0.69180668595440487"/>
    <n v="0.70097603102282879"/>
    <n v="100000"/>
    <n v="100000"/>
    <n v="0.80544418343107127"/>
    <n v="1.9286730007524986E-3"/>
    <n v="0.37352570489930786"/>
    <n v="100000"/>
    <n v="0.61980291271219246"/>
    <n v="100000"/>
    <n v="2.2504247728335054"/>
    <n v="0.6484978145110134"/>
    <n v="0.38075858357897135"/>
    <n v="0.18930954586261312"/>
    <n v="0.50600606483244781"/>
    <n v="0.50600606483244781"/>
    <n v="100000"/>
    <n v="0.62845960981334303"/>
  </r>
  <r>
    <x v="624"/>
    <x v="493"/>
    <x v="3"/>
    <x v="1"/>
    <n v="300"/>
    <x v="0"/>
    <n v="2973"/>
    <n v="4"/>
    <x v="0"/>
    <n v="5"/>
    <n v="1.4884085345332213E-11"/>
    <n v="1"/>
    <n v="2.8915298279124331"/>
    <n v="100000"/>
    <n v="0.98333763069768876"/>
    <n v="283.92212704057431"/>
    <n v="0.48175117477030693"/>
    <n v="100000"/>
    <n v="100000"/>
    <n v="0.80412571921344955"/>
    <n v="1.5716061723498368E-3"/>
    <n v="0.83438358373577226"/>
    <n v="100000"/>
    <n v="0.82182815268239739"/>
    <n v="100000"/>
    <n v="0.92536261636394967"/>
    <n v="0.7912806941624253"/>
    <n v="2.0585755966849635"/>
    <n v="7.5650654074810413E-3"/>
    <n v="0.45308867206962056"/>
    <n v="0.45308867206962056"/>
    <n v="100000"/>
    <n v="0.63679246035058412"/>
  </r>
  <r>
    <x v="1243"/>
    <x v="1827"/>
    <x v="1"/>
    <x v="1"/>
    <n v="147"/>
    <x v="1"/>
    <n v="2973"/>
    <n v="1"/>
    <x v="0"/>
    <n v="5"/>
    <n v="100000"/>
    <n v="0.52883890094936081"/>
    <n v="1.1520827929499597"/>
    <n v="2.1874612275839953E-2"/>
    <n v="0.48215670140826111"/>
    <n v="2.1874612275839953E-2"/>
    <n v="1.2027766249674339"/>
    <n v="2.0026154122955078E-28"/>
    <n v="5.3508558365961022E-24"/>
    <n v="0.58078773122520977"/>
    <n v="1.7109366913614533E-3"/>
    <n v="1.1914994048230911"/>
    <n v="2.7145985961459982E-21"/>
    <n v="0.72502434416850703"/>
    <n v="3.3724969850111595E-6"/>
    <n v="1.0630404133954781"/>
    <n v="0.68136402461512979"/>
    <n v="1.4246534218867757"/>
    <n v="36.968693341469837"/>
    <n v="1.4882184923745991"/>
    <n v="1.4882184923745991"/>
    <n v="2.9635215048341113E-12"/>
    <n v="0.79092668373089015"/>
  </r>
  <r>
    <x v="43"/>
    <x v="1828"/>
    <x v="0"/>
    <x v="2"/>
    <n v="114"/>
    <x v="1"/>
    <n v="2973"/>
    <n v="6"/>
    <x v="0"/>
    <n v="5"/>
    <n v="1.2508782455665748E-80"/>
    <n v="0.40060906366999632"/>
    <n v="4.4215928302181844"/>
    <n v="7.795282381886722E-7"/>
    <n v="0.27038667961591328"/>
    <n v="0.63293685598959681"/>
    <n v="1.6760240385451968"/>
    <n v="1.2648205331213605E-15"/>
    <n v="9.3046376323657323E-11"/>
    <n v="0.58492884553416635"/>
    <n v="2.1476774521541306E-5"/>
    <n v="0.51599673383133426"/>
    <n v="8.7396040175759415E-7"/>
    <n v="0.67239874061219085"/>
    <n v="1.8565442275711227E-3"/>
    <n v="0.49624385967269258"/>
    <n v="0.56218547236133876"/>
    <n v="0.40060906366999632"/>
    <n v="0.63293685598959759"/>
    <n v="0.73746111094765243"/>
    <n v="0.73746111094765243"/>
    <n v="7.1069453447767008E-23"/>
    <n v="0.53385569739170602"/>
  </r>
  <r>
    <x v="1081"/>
    <x v="175"/>
    <x v="0"/>
    <x v="1"/>
    <n v="50"/>
    <x v="1"/>
    <n v="2973"/>
    <n v="2"/>
    <x v="0"/>
    <n v="5"/>
    <n v="2.9691132517429214E-82"/>
    <n v="1"/>
    <n v="1"/>
    <n v="100000"/>
    <n v="1.8564387330764323"/>
    <n v="100000"/>
    <n v="2.2320759524803293"/>
    <n v="100000"/>
    <n v="100000"/>
    <n v="2.0478331956622871"/>
    <n v="8.3609447457073198"/>
    <n v="0.79413061717420186"/>
    <n v="100000"/>
    <n v="1.1441823300599729"/>
    <n v="100000"/>
    <n v="2.7892800880098862"/>
    <n v="1.5367492145815738"/>
    <n v="0.2796705831573279"/>
    <n v="2.1874612275839943E-2"/>
    <n v="0.30662755966468769"/>
    <n v="0.30662755966468769"/>
    <n v="100000"/>
    <n v="1.454445115384059"/>
  </r>
  <r>
    <x v="834"/>
    <x v="464"/>
    <x v="0"/>
    <x v="2"/>
    <n v="202"/>
    <x v="1"/>
    <n v="2973"/>
    <n v="8"/>
    <x v="1"/>
    <n v="5"/>
    <n v="9.1988198761434997E-9"/>
    <n v="1.1608438031533657"/>
    <n v="0.7202738833084058"/>
    <n v="100000"/>
    <n v="0.8844923434330727"/>
    <n v="47027.207931162833"/>
    <n v="0.85121928370802313"/>
    <n v="100000"/>
    <n v="100000"/>
    <n v="1.718756521190937"/>
    <n v="982.98971989892357"/>
    <n v="1.3190284384631581"/>
    <n v="100000"/>
    <n v="1.5709449702954659"/>
    <n v="100000"/>
    <n v="2.3514754316238355"/>
    <n v="1.6265615546023608"/>
    <n v="8.326009025705694E-2"/>
    <n v="0.62047441813603432"/>
    <n v="1.1588141107547398"/>
    <n v="1.1588141107547398"/>
    <n v="100000"/>
    <n v="1.5390806808785678"/>
  </r>
  <r>
    <x v="1961"/>
    <x v="796"/>
    <x v="2"/>
    <x v="1"/>
    <n v="300"/>
    <x v="0"/>
    <n v="2973"/>
    <n v="11"/>
    <x v="0"/>
    <n v="5"/>
    <n v="100000"/>
    <n v="2.8556346643413373"/>
    <n v="1"/>
    <n v="0.27967058315732768"/>
    <n v="0.7818997733494425"/>
    <n v="51.797637380755617"/>
    <n v="1.1320558044429132"/>
    <n v="100000"/>
    <n v="100000"/>
    <n v="1.0377550971244252"/>
    <n v="100000"/>
    <n v="0.85988311124535244"/>
    <n v="100000"/>
    <n v="0.99369152637868963"/>
    <n v="0.43847811458083857"/>
    <n v="0.41488176579432756"/>
    <n v="0.84585072904652903"/>
    <n v="0.14246070443818856"/>
    <n v="10.210708012629663"/>
    <n v="1.0487524458190409"/>
    <n v="1.0487524458190409"/>
    <n v="100000"/>
    <n v="0.85787098658319227"/>
  </r>
  <r>
    <x v="1133"/>
    <x v="1423"/>
    <x v="3"/>
    <x v="1"/>
    <n v="300"/>
    <x v="0"/>
    <n v="2973"/>
    <n v="2"/>
    <x v="0"/>
    <n v="5"/>
    <n v="9.8282332667331354E-287"/>
    <n v="1.5049918757296654"/>
    <n v="1.8123058776053111"/>
    <n v="0.89450257261554378"/>
    <n v="0.83526185023280786"/>
    <n v="100000"/>
    <n v="0.99886973238120991"/>
    <n v="7.103501864565429E-31"/>
    <n v="3.5534165384480604E-22"/>
    <n v="1.1859166292720091"/>
    <n v="1.9033140067924951E-17"/>
    <n v="0.78424565058855189"/>
    <n v="1.545635999504057E-32"/>
    <n v="0.94937817051056261"/>
    <n v="51.3787673221793"/>
    <n v="1.5868310465068789"/>
    <n v="1.1194641406868819"/>
    <n v="0.5316539346950927"/>
    <n v="3.1271381084953045E-8"/>
    <n v="0.55267252880822326"/>
    <n v="0.55267252880822326"/>
    <n v="2.3638017933768162E-121"/>
    <n v="0.85098592366713321"/>
  </r>
  <r>
    <x v="1829"/>
    <x v="771"/>
    <x v="2"/>
    <x v="1"/>
    <n v="300"/>
    <x v="1"/>
    <n v="2973"/>
    <n v="6"/>
    <x v="0"/>
    <n v="5"/>
    <n v="100000"/>
    <n v="1.2192062106812802"/>
    <n v="1.8123058776053109"/>
    <n v="4.8243728349675646E-8"/>
    <n v="0.52121510991650011"/>
    <n v="12.311494440221681"/>
    <n v="0.91555945571138386"/>
    <n v="3.6959700913421119E-15"/>
    <n v="3.2950956396189509E-20"/>
    <n v="0.66879160790338454"/>
    <n v="9110.6560324061065"/>
    <n v="1.4720194980424908"/>
    <n v="1.5422184713979362E-3"/>
    <n v="0.90966834582112299"/>
    <n v="4.9675435628133719E-5"/>
    <n v="0.27795064009540743"/>
    <n v="0.7460179132504019"/>
    <n v="15.010250484286312"/>
    <n v="18.300590614323575"/>
    <n v="1.545719417620089"/>
    <n v="1.545719417620089"/>
    <n v="293.4576492639361"/>
    <n v="1.0583291436675806"/>
  </r>
  <r>
    <x v="897"/>
    <x v="1775"/>
    <x v="1"/>
    <x v="2"/>
    <n v="66"/>
    <x v="1"/>
    <n v="2973"/>
    <n v="3"/>
    <x v="0"/>
    <n v="5"/>
    <n v="8.5135326890842756E-52"/>
    <n v="0.34583769129643022"/>
    <n v="1"/>
    <n v="9.9869944754754682E-9"/>
    <n v="0.91810045211361546"/>
    <n v="8.2988910176280087E-5"/>
    <n v="0.95275724431958264"/>
    <n v="100000"/>
    <n v="100000"/>
    <n v="1.3953584504805041"/>
    <n v="100000"/>
    <n v="1.3079611731422076"/>
    <n v="100000"/>
    <n v="1.7544250099008893"/>
    <n v="3.255222266487023E-6"/>
    <n v="0.45329059144941486"/>
    <n v="1.2678329534344193"/>
    <n v="0.94829533947557065"/>
    <n v="0.10199420452297635"/>
    <n v="0.80169391758617337"/>
    <n v="0.80169391758617337"/>
    <n v="100000"/>
    <n v="1.1113289871130243"/>
  </r>
  <r>
    <x v="695"/>
    <x v="835"/>
    <x v="1"/>
    <x v="0"/>
    <n v="67"/>
    <x v="0"/>
    <n v="2973"/>
    <n v="3"/>
    <x v="0"/>
    <n v="5"/>
    <n v="1.6127080731325889E-296"/>
    <n v="3.748415934728921"/>
    <n v="0.58243047636493961"/>
    <n v="1.9762100460188031E-21"/>
    <n v="0.52128490990345466"/>
    <n v="1.5423616964201598E-11"/>
    <n v="0.34469900740137277"/>
    <n v="9.5790184481672383E-47"/>
    <n v="1.6930777863383489E-23"/>
    <n v="1.098189016304824"/>
    <n v="3.6682410510333763E-13"/>
    <n v="0.9159785356362965"/>
    <n v="1.0557382400151506E-16"/>
    <n v="1.2352827517238503"/>
    <n v="4.5912575392599118E-10"/>
    <n v="0.54789294713410452"/>
    <n v="0.87046085218816793"/>
    <n v="0.24016252581384928"/>
    <n v="6.0654198425317768E-3"/>
    <n v="0.68970772291331672"/>
    <n v="0.68970772291331672"/>
    <n v="1.9702917610733855E-86"/>
    <n v="0.69993146161577935"/>
  </r>
  <r>
    <x v="51"/>
    <x v="627"/>
    <x v="2"/>
    <x v="1"/>
    <n v="300"/>
    <x v="0"/>
    <n v="2973"/>
    <n v="2"/>
    <x v="0"/>
    <n v="5"/>
    <n v="100000"/>
    <n v="2.1027583860772459"/>
    <n v="1"/>
    <n v="100000"/>
    <n v="1.0608669049419317"/>
    <n v="5832.7857767799105"/>
    <n v="0.91051365426707531"/>
    <n v="100000"/>
    <n v="100000"/>
    <n v="1.4111039096726454"/>
    <n v="100000"/>
    <n v="0.82900859654800063"/>
    <n v="100000"/>
    <n v="1.2280994131594387"/>
    <n v="100000"/>
    <n v="1.5211564979512855"/>
    <n v="1.2288090111372709"/>
    <n v="0.37120530005745517"/>
    <n v="67.474516954677043"/>
    <n v="2.2205501933043692"/>
    <n v="2.2205501933043692"/>
    <n v="100000"/>
    <n v="1.0554755503201707"/>
  </r>
  <r>
    <x v="2341"/>
    <x v="1829"/>
    <x v="1"/>
    <x v="2"/>
    <n v="37"/>
    <x v="0"/>
    <n v="6581"/>
    <n v="2"/>
    <x v="0"/>
    <n v="5"/>
    <n v="100000"/>
    <n v="1"/>
    <n v="1"/>
    <n v="100000"/>
    <n v="96.557519608196856"/>
    <n v="100000"/>
    <n v="10.38031382715957"/>
    <n v="100000"/>
    <n v="100000"/>
    <n v="13.702133690763707"/>
    <n v="100000"/>
    <n v="10.879913096787241"/>
    <n v="100000"/>
    <n v="13.389768513817836"/>
    <n v="721.26022896819404"/>
    <n v="2.9946678782051328"/>
    <n v="18.700401608120369"/>
    <n v="1"/>
    <n v="6468.2874829205011"/>
    <n v="18.496410138119458"/>
    <n v="18.496410138119458"/>
    <n v="100000"/>
    <n v="36.740910554870048"/>
  </r>
  <r>
    <x v="189"/>
    <x v="73"/>
    <x v="2"/>
    <x v="1"/>
    <n v="300"/>
    <x v="0"/>
    <n v="6581"/>
    <n v="8"/>
    <x v="0"/>
    <n v="5"/>
    <n v="100000"/>
    <n v="0.25384240261725866"/>
    <n v="1.0814959678340457"/>
    <n v="3.2823279057771233E-3"/>
    <n v="1.5494807895863756"/>
    <n v="468.76481891778303"/>
    <n v="3.5573712726614812"/>
    <n v="2.466617718764683E-59"/>
    <n v="3.3695922158542011E-66"/>
    <n v="1.1160484558808994"/>
    <n v="15615.988859318828"/>
    <n v="2.0586025311099529"/>
    <n v="6.558417562715121E-25"/>
    <n v="2.4964819977629"/>
    <n v="1.1458316599367746E-32"/>
    <n v="4.6124191991772326E-2"/>
    <n v="1.7830259693859183"/>
    <n v="19.250417293730717"/>
    <n v="100000"/>
    <n v="3.4081453710739358"/>
    <n v="3.4081453710739358"/>
    <n v="1.5810116280792387E-113"/>
    <n v="1.5415008553476666"/>
  </r>
  <r>
    <x v="313"/>
    <x v="13"/>
    <x v="1"/>
    <x v="2"/>
    <n v="284"/>
    <x v="0"/>
    <n v="6581"/>
    <n v="10"/>
    <x v="0"/>
    <n v="5"/>
    <n v="100000"/>
    <n v="9.7127199706334117"/>
    <n v="0.20898761168045651"/>
    <n v="4384.3181378685258"/>
    <n v="2.6158011341675196"/>
    <n v="2.00969877666514"/>
    <n v="1.9899869482928421"/>
    <n v="100000"/>
    <n v="100000"/>
    <n v="2.0512799587174033"/>
    <n v="100000"/>
    <n v="1.7227510271628983"/>
    <n v="47.411228598424749"/>
    <n v="1.6994785235749035"/>
    <n v="100000"/>
    <n v="2.6056173643861031"/>
    <n v="2.0710685290817974"/>
    <n v="2.7313546726903345E-3"/>
    <n v="15.674803420047589"/>
    <n v="1.071811041981009"/>
    <n v="1.071811041981009"/>
    <n v="100000"/>
    <n v="2.3776401452679656"/>
  </r>
  <r>
    <x v="1714"/>
    <x v="276"/>
    <x v="1"/>
    <x v="2"/>
    <n v="115"/>
    <x v="0"/>
    <n v="6581"/>
    <n v="1"/>
    <x v="0"/>
    <n v="5"/>
    <n v="100000"/>
    <n v="0.19296431568420325"/>
    <n v="1.243384196239815E-2"/>
    <n v="100000"/>
    <n v="2.0275905119330675"/>
    <n v="100000"/>
    <n v="5.8795068162056081"/>
    <n v="100000"/>
    <n v="100000"/>
    <n v="0.50946632259224356"/>
    <n v="100000"/>
    <n v="37.003849386867152"/>
    <n v="100000"/>
    <n v="12.385156325292357"/>
    <n v="26.856288443643773"/>
    <n v="4.3164980823996357"/>
    <n v="2.897731916782631"/>
    <n v="3.3265217035909765E-6"/>
    <n v="100000"/>
    <n v="36.947415328909891"/>
    <n v="36.947415328909891"/>
    <n v="100000"/>
    <n v="1.5394047162967981"/>
  </r>
  <r>
    <x v="367"/>
    <x v="198"/>
    <x v="0"/>
    <x v="0"/>
    <n v="176"/>
    <x v="0"/>
    <n v="6581"/>
    <n v="4"/>
    <x v="0"/>
    <n v="5"/>
    <n v="100000"/>
    <n v="0.38651334300873347"/>
    <n v="0.64485271742839001"/>
    <n v="898.17656268669248"/>
    <n v="1.7350360210634703"/>
    <n v="100000"/>
    <n v="0.83140630757075717"/>
    <n v="100000"/>
    <n v="100000"/>
    <n v="1.8960561977586432"/>
    <n v="100000"/>
    <n v="11.832152350571661"/>
    <n v="100000"/>
    <n v="2.5532704313363221"/>
    <n v="100000"/>
    <n v="6.0666542501817196"/>
    <n v="3.6287964507660644"/>
    <n v="51.862708194178701"/>
    <n v="9323.3545928873027"/>
    <n v="5.8539717960852995"/>
    <n v="5.8539717960852995"/>
    <n v="100000"/>
    <n v="4.4090263413549025"/>
  </r>
  <r>
    <x v="226"/>
    <x v="103"/>
    <x v="5"/>
    <x v="1"/>
    <n v="300"/>
    <x v="0"/>
    <n v="6581"/>
    <n v="10"/>
    <x v="0"/>
    <n v="5"/>
    <n v="1.8630873464649426E-145"/>
    <n v="2.8927178456823226"/>
    <n v="1.0967649720739066"/>
    <n v="0.11950548818197629"/>
    <n v="0.48679816478599547"/>
    <n v="92.377246816970342"/>
    <n v="0.53404766489718647"/>
    <n v="1.0082453531433583E-27"/>
    <n v="4.815680385539307E-28"/>
    <n v="0.50416226113431539"/>
    <n v="2.266436518673098E-2"/>
    <n v="1.4008202859257985"/>
    <n v="3.0017638422066388E-12"/>
    <n v="1.0651316192608449"/>
    <n v="2.8106182166864346E-15"/>
    <n v="0.24943828641060292"/>
    <n v="0.59956692711950343"/>
    <n v="2.243849645358857"/>
    <n v="2.569421362691936E-4"/>
    <n v="0.49980111230292174"/>
    <n v="0.49980111230292174"/>
    <n v="82018.634824542751"/>
    <n v="0.9700230025966361"/>
  </r>
  <r>
    <x v="1712"/>
    <x v="199"/>
    <x v="0"/>
    <x v="0"/>
    <n v="219"/>
    <x v="0"/>
    <n v="6581"/>
    <n v="2"/>
    <x v="0"/>
    <n v="5"/>
    <n v="5.6075808981065677E-155"/>
    <n v="2.8661222965316755"/>
    <n v="8.7533394499511932E-3"/>
    <n v="100000"/>
    <n v="4.0183337305092248"/>
    <n v="100000"/>
    <n v="10.037698780703101"/>
    <n v="100000"/>
    <n v="100000"/>
    <n v="1.8195129195227249"/>
    <n v="1.3685501022253192E-20"/>
    <n v="0.982445613660762"/>
    <n v="100000"/>
    <n v="0.80017704441502902"/>
    <n v="100000"/>
    <n v="20.794587850571443"/>
    <n v="0.98204348781260564"/>
    <n v="6.7428993294307613"/>
    <n v="0.82083759724852678"/>
    <n v="0.31582959516064951"/>
    <n v="0.31582959516064951"/>
    <n v="100000"/>
    <n v="0.66091061447565724"/>
  </r>
  <r>
    <x v="320"/>
    <x v="332"/>
    <x v="1"/>
    <x v="0"/>
    <n v="104"/>
    <x v="0"/>
    <n v="6581"/>
    <n v="4"/>
    <x v="0"/>
    <n v="5"/>
    <n v="100000"/>
    <n v="8.1508528580753872E-2"/>
    <n v="3.5026639568948879"/>
    <n v="100000"/>
    <n v="1.5724679094236744"/>
    <n v="100000"/>
    <n v="1.7292242822405637"/>
    <n v="100000"/>
    <n v="100000"/>
    <n v="0.79989909989246677"/>
    <n v="100000"/>
    <n v="0.24644507096927346"/>
    <n v="100000"/>
    <n v="0.34668305098452679"/>
    <n v="100000"/>
    <n v="8.1344543213531377"/>
    <n v="0.60063590147345192"/>
    <n v="1.6859034417042462"/>
    <n v="5.3194242795352649"/>
    <n v="0.48535951392322002"/>
    <n v="0.48535951392322002"/>
    <n v="100000"/>
    <n v="0.9153428162830104"/>
  </r>
  <r>
    <x v="465"/>
    <x v="352"/>
    <x v="2"/>
    <x v="1"/>
    <n v="300"/>
    <x v="0"/>
    <n v="6581"/>
    <n v="7"/>
    <x v="0"/>
    <n v="5"/>
    <n v="100000"/>
    <n v="0.39057203536784985"/>
    <n v="5.654837965428982E-2"/>
    <n v="185.4927639657717"/>
    <n v="1.3675541100048501"/>
    <n v="2.9718488372795002E-10"/>
    <n v="0.95612784375372373"/>
    <n v="4.3522980646801627E-37"/>
    <n v="7.9305092194756715E-31"/>
    <n v="0.98278950972055379"/>
    <n v="1846.6765760351846"/>
    <n v="1.528021115683359"/>
    <n v="2.0762545146724992E-35"/>
    <n v="0.95273683457998548"/>
    <n v="1.1300848890192749E-4"/>
    <n v="0.28228436095882181"/>
    <n v="1.1564719426205849"/>
    <n v="0.18799026876783848"/>
    <n v="2526.3322075486512"/>
    <n v="4.7968016124600537"/>
    <n v="4.7968016124600537"/>
    <n v="6.5302033732362255E-46"/>
    <n v="0.99793458904579047"/>
  </r>
  <r>
    <x v="2342"/>
    <x v="1830"/>
    <x v="0"/>
    <x v="0"/>
    <n v="219"/>
    <x v="0"/>
    <n v="180"/>
    <n v="0"/>
    <x v="0"/>
    <n v="5"/>
    <n v="100000"/>
    <n v="1"/>
    <n v="1"/>
    <n v="2.2479079866764717"/>
    <n v="1.0778841508846315"/>
    <n v="1.5683121854901689"/>
    <n v="1.0778841508846315"/>
    <n v="9.4877358363585262"/>
    <n v="5.5289614776240041"/>
    <n v="1.0684732594698956"/>
    <n v="1.0941742837052104"/>
    <n v="1.0304545339535169"/>
    <n v="3.5254214873653824"/>
    <n v="1.0585757470173167"/>
    <n v="1.1972173631218102"/>
    <n v="1.0304545339535169"/>
    <n v="1.0691885539730819"/>
    <n v="1.0941742837052104"/>
    <n v="1.4333294145603401"/>
    <n v="1.1087131295291286"/>
    <n v="1.1087131295291286"/>
    <n v="934.48913472921015"/>
    <n v="1.07652576930102"/>
  </r>
  <r>
    <x v="2343"/>
    <x v="1652"/>
    <x v="2"/>
    <x v="1"/>
    <n v="300"/>
    <x v="1"/>
    <n v="180"/>
    <n v="1"/>
    <x v="0"/>
    <n v="5"/>
    <n v="100000"/>
    <n v="0.91393118527122819"/>
    <n v="1"/>
    <n v="0.61878339180614095"/>
    <n v="1.0127823027846996"/>
    <n v="0.50157606906605545"/>
    <n v="0.95376942145680754"/>
    <n v="11.023176380641591"/>
    <n v="22.646379643175379"/>
    <n v="1.0063223912064643"/>
    <n v="0.97044553354850815"/>
    <n v="0.92311634638663576"/>
    <n v="5.3655559711219771"/>
    <n v="1.0095297617455838"/>
    <n v="3.3201169227365472"/>
    <n v="1.0399933154849268"/>
    <n v="1.002302647029"/>
    <n v="1.0618365465453596"/>
    <n v="1.1972173631218102"/>
    <n v="1.01166754090552"/>
    <n v="1.01166754090552"/>
    <n v="11.023176380641591"/>
    <n v="0.99274151912165109"/>
  </r>
  <r>
    <x v="1369"/>
    <x v="1106"/>
    <x v="2"/>
    <x v="1"/>
    <n v="300"/>
    <x v="1"/>
    <n v="180"/>
    <n v="1"/>
    <x v="0"/>
    <n v="5"/>
    <n v="368.706155409357"/>
    <n v="1"/>
    <n v="1.0304545339535169"/>
    <n v="0.38289288597511212"/>
    <n v="1.0000047474568061"/>
    <n v="0.91393118527122819"/>
    <n v="0.99477559966060458"/>
    <n v="5.5308437014783363E-4"/>
    <n v="7.6932273122710157E-4"/>
    <n v="1.0064484336707964"/>
    <n v="0.78662786106655336"/>
    <n v="1.003351758468501"/>
    <n v="5.3673825668545526E-4"/>
    <n v="0.99895206490418076"/>
    <n v="2.6912344723492621"/>
    <n v="1.0013048799199447"/>
    <n v="1.0065211708453077"/>
    <n v="0.97044553354850815"/>
    <n v="1.0941742837052104"/>
    <n v="0.98935704137116498"/>
    <n v="0.98935704137116498"/>
    <n v="1.0701033996396044E-3"/>
    <n v="1.0079387970133751"/>
  </r>
  <r>
    <x v="1806"/>
    <x v="860"/>
    <x v="2"/>
    <x v="1"/>
    <n v="300"/>
    <x v="0"/>
    <n v="180"/>
    <n v="1"/>
    <x v="0"/>
    <n v="5"/>
    <n v="100000"/>
    <n v="0.99401796405393528"/>
    <n v="0.87897396554558316"/>
    <n v="1.1653249789427378"/>
    <n v="1.0276813979312911"/>
    <n v="0.53579695766745605"/>
    <n v="0.99806300867299302"/>
    <n v="20847.722736689993"/>
    <n v="9330.0905588993246"/>
    <n v="1.0068200149912561"/>
    <n v="4.1703501453689693"/>
    <n v="1.0489729136196495"/>
    <n v="1075.9938230011489"/>
    <n v="1.0180882353706464"/>
    <n v="16.626536444733606"/>
    <n v="0.98909949707095735"/>
    <n v="1.0054246604758015"/>
    <n v="0.99401796405393528"/>
    <n v="1.1900555658203626"/>
    <n v="1.0395625503474513"/>
    <n v="1.0395625503474513"/>
    <n v="100000"/>
    <n v="1.0019398227342413"/>
  </r>
  <r>
    <x v="2058"/>
    <x v="1073"/>
    <x v="2"/>
    <x v="1"/>
    <n v="300"/>
    <x v="1"/>
    <n v="180"/>
    <n v="2"/>
    <x v="0"/>
    <n v="5"/>
    <n v="100000"/>
    <n v="1.0755768721000352"/>
    <n v="1"/>
    <n v="1.0260477500899274"/>
    <n v="0.97802333100172811"/>
    <n v="1.1869993540360106"/>
    <n v="1.0348186463807454"/>
    <n v="66.686331040925154"/>
    <n v="13.716115132186086"/>
    <n v="0.99088352588189144"/>
    <n v="4.0959554040711756"/>
    <n v="1.0418340327575457"/>
    <n v="34.763619683788761"/>
    <n v="1.0028558182526146"/>
    <n v="1.8695808955372393"/>
    <n v="1.0931826340773705"/>
    <n v="1.004244697602579"/>
    <n v="0.99146520139070204"/>
    <n v="1.1083330644710232"/>
    <n v="1.0434682284807886"/>
    <n v="1.0434682284807886"/>
    <n v="1453.0623464556622"/>
    <n v="1.0083234937470285"/>
  </r>
  <r>
    <x v="1453"/>
    <x v="524"/>
    <x v="1"/>
    <x v="2"/>
    <n v="279"/>
    <x v="0"/>
    <n v="180"/>
    <n v="1"/>
    <x v="0"/>
    <n v="5"/>
    <n v="30946.030047045162"/>
    <n v="0.99004983374916811"/>
    <n v="0.99004983374916811"/>
    <n v="0.55989836656540204"/>
    <n v="1.0285766693714637"/>
    <n v="0.69767632607103103"/>
    <n v="1.0143442579309188"/>
    <n v="0.30881897968801975"/>
    <n v="0.14660696213035007"/>
    <n v="0.99500354014927783"/>
    <n v="3.0192244688065686"/>
    <n v="0.99570665222830212"/>
    <n v="1.397940385222467"/>
    <n v="1.0132998159388849"/>
    <n v="0.39455371037160109"/>
    <n v="0.96861518994659301"/>
    <n v="1.008078288033659"/>
    <n v="0.98019867330675525"/>
    <n v="1.2336780599567432"/>
    <n v="1.0156969224709198"/>
    <n v="1.0156969224709198"/>
    <n v="27.385125471903205"/>
    <n v="1.0266415367740818"/>
  </r>
  <r>
    <x v="2056"/>
    <x v="1831"/>
    <x v="1"/>
    <x v="2"/>
    <n v="91"/>
    <x v="1"/>
    <n v="180"/>
    <n v="0"/>
    <x v="0"/>
    <n v="5"/>
    <n v="100000"/>
    <n v="0.91393118527122819"/>
    <n v="1"/>
    <n v="0.48675225595997168"/>
    <n v="0.91943125609512466"/>
    <n v="0.69767632607103103"/>
    <n v="0.97591967125325918"/>
    <n v="0.76337949433685315"/>
    <n v="1.3099644507332473"/>
    <n v="0.98887279247298099"/>
    <n v="0.835270211411272"/>
    <n v="0.95599748183309996"/>
    <n v="0.31036694126548503"/>
    <n v="0.9676987821607913"/>
    <n v="5.0530903165638676"/>
    <n v="1.0314855038865227"/>
    <n v="0.99610759512313185"/>
    <n v="1.0941742837052104"/>
    <n v="1.5683121854901689"/>
    <n v="1.0583382612871293"/>
    <n v="1.0583382612871293"/>
    <n v="1.3099644507332473"/>
    <n v="0.98816952803416924"/>
  </r>
  <r>
    <x v="1475"/>
    <x v="965"/>
    <x v="3"/>
    <x v="1"/>
    <n v="300"/>
    <x v="0"/>
    <n v="180"/>
    <n v="0"/>
    <x v="0"/>
    <n v="5"/>
    <n v="100000"/>
    <n v="0.99401796405393528"/>
    <n v="0.96464029348312308"/>
    <n v="1.9581497063588056"/>
    <n v="1.0079710015769419"/>
    <n v="4.1454029608916958"/>
    <n v="0.97657398904468617"/>
    <n v="1.459362942875797"/>
    <n v="0.16431006433040043"/>
    <n v="0.98910567576746866"/>
    <n v="2.1425570523427142"/>
    <n v="1.0280503468966848"/>
    <n v="1.4333294145603401"/>
    <n v="1.0004882805150994"/>
    <n v="0.51996176445726172"/>
    <n v="0.97440257835912814"/>
    <n v="0.99890060477822762"/>
    <n v="0.96464029348312308"/>
    <n v="2.0421435173290265"/>
    <n v="1.1073834717279334"/>
    <n v="1.1073834717279334"/>
    <n v="9.3184844237807329"/>
    <n v="0.97056049356803908"/>
  </r>
  <r>
    <x v="1830"/>
    <x v="1445"/>
    <x v="2"/>
    <x v="1"/>
    <n v="300"/>
    <x v="0"/>
    <n v="180"/>
    <n v="0"/>
    <x v="0"/>
    <n v="5"/>
    <n v="100000"/>
    <n v="1"/>
    <n v="1"/>
    <n v="1"/>
    <n v="0.99598032283965743"/>
    <n v="1.1972173631218102"/>
    <n v="1.005012520859401"/>
    <n v="0.38289288597511212"/>
    <n v="0.15567263036799733"/>
    <n v="0.98091667841044761"/>
    <n v="2.0544332106438876"/>
    <n v="1.0562525065243893"/>
    <n v="0.61878339180614073"/>
    <n v="1.0113991535151088"/>
    <n v="0.61878339180614084"/>
    <n v="0.96663008650388693"/>
    <n v="1.0077297212355303"/>
    <n v="0.835270211411272"/>
    <n v="2.7731947639642978"/>
    <n v="1.062792629610094"/>
    <n v="1.062792629610094"/>
    <n v="1603.5897678325139"/>
    <n v="1.0043866281755656"/>
  </r>
  <r>
    <x v="1926"/>
    <x v="1091"/>
    <x v="1"/>
    <x v="0"/>
    <n v="62"/>
    <x v="0"/>
    <n v="180"/>
    <n v="1"/>
    <x v="0"/>
    <n v="5"/>
    <n v="100000"/>
    <n v="1.1140477453864677"/>
    <n v="1"/>
    <n v="1.2560853254323441"/>
    <n v="1.0131974385989133"/>
    <n v="0.15945396804650522"/>
    <n v="0.98971987213457602"/>
    <n v="1.0491706553244711"/>
    <n v="2.1554510379316034"/>
    <n v="1.0207557093333306"/>
    <n v="3.0526192726543435"/>
    <n v="1.0711428798701346"/>
    <n v="0.54226525331398312"/>
    <n v="0.99291993640434606"/>
    <n v="1.5403351151611271"/>
    <n v="1.0216306221668419"/>
    <n v="0.98456043135360749"/>
    <n v="1.0876288938088261"/>
    <n v="0.95313378707750473"/>
    <n v="1.018672185169575"/>
    <n v="1.018672185169575"/>
    <n v="7.8551564282309541E-2"/>
    <n v="0.9810930265660468"/>
  </r>
  <r>
    <x v="2042"/>
    <x v="849"/>
    <x v="2"/>
    <x v="1"/>
    <n v="300"/>
    <x v="0"/>
    <n v="180"/>
    <n v="1"/>
    <x v="0"/>
    <n v="5"/>
    <n v="100000"/>
    <n v="1"/>
    <n v="1"/>
    <n v="1.0618365465453596"/>
    <n v="0.9888295249659792"/>
    <n v="0.87634099507937324"/>
    <n v="1.0034344557025545"/>
    <n v="9.8947073195840556"/>
    <n v="8.2647542746816374"/>
    <n v="0.99039812277832684"/>
    <n v="1.3661546930294799"/>
    <n v="1.0206933414136434"/>
    <n v="8.2153142175251013"/>
    <n v="1.0403143349369042"/>
    <n v="1.1342821682830251"/>
    <n v="0.95711802078506703"/>
    <n v="1.0088388338289802"/>
    <n v="1.0181629763897937"/>
    <n v="1.1548841085249137"/>
    <n v="0.99419690339152222"/>
    <n v="0.99419690339152222"/>
    <n v="11.156251350130427"/>
    <n v="1.0134693491062006"/>
  </r>
  <r>
    <x v="2017"/>
    <x v="1050"/>
    <x v="0"/>
    <x v="2"/>
    <n v="66"/>
    <x v="0"/>
    <n v="180"/>
    <n v="2"/>
    <x v="1"/>
    <n v="5"/>
    <n v="100000"/>
    <n v="0.99551010982957056"/>
    <n v="1.0698302595979021"/>
    <n v="0.5521144043069306"/>
    <n v="0.97665188555273896"/>
    <n v="0.62625352365755593"/>
    <n v="0.94768930154845465"/>
    <n v="2.2682304725664704"/>
    <n v="0.39396232345711457"/>
    <n v="1.0111424909891773"/>
    <n v="9.1935302226534716"/>
    <n v="1.0617727966152857"/>
    <n v="5.0304024960212343"/>
    <n v="1.0649807594221956"/>
    <n v="0.81668648259811083"/>
    <n v="0.96786919174333497"/>
    <n v="1.0480224422182938"/>
    <n v="1.0843708965667602"/>
    <n v="1.3764393725660731"/>
    <n v="1.0419484813225535"/>
    <n v="1.0419484813225535"/>
    <n v="7.0498053040780064"/>
    <n v="1.0393937931097215"/>
  </r>
  <r>
    <x v="1869"/>
    <x v="1832"/>
    <x v="1"/>
    <x v="0"/>
    <n v="295"/>
    <x v="1"/>
    <n v="4233"/>
    <n v="1"/>
    <x v="0"/>
    <n v="5"/>
    <n v="3.6438313410627009E-115"/>
    <n v="1"/>
    <n v="1"/>
    <n v="4.1804553917115739E-2"/>
    <n v="0.88163059004624444"/>
    <n v="4.697081234715222E-14"/>
    <n v="0.54531370325094108"/>
    <n v="6.8149006568078306E-16"/>
    <n v="1.4508798797091681E-2"/>
    <n v="0.48805885989030889"/>
    <n v="1"/>
    <n v="1"/>
    <n v="1.2624347931672563E-24"/>
    <n v="0.23410304018223987"/>
    <n v="100000"/>
    <n v="5.2220273842856386"/>
    <n v="0.46022029590301239"/>
    <n v="23.920838911058855"/>
    <n v="0.34706263881819449"/>
    <n v="2.8915060761578282"/>
    <n v="2.8915060761578282"/>
    <n v="1.5937416069992534E-48"/>
    <n v="0.3222651174445097"/>
  </r>
  <r>
    <x v="2344"/>
    <x v="713"/>
    <x v="1"/>
    <x v="0"/>
    <n v="214"/>
    <x v="0"/>
    <n v="4233"/>
    <n v="9"/>
    <x v="0"/>
    <n v="5"/>
    <n v="100000"/>
    <n v="5.2403657962851895"/>
    <n v="1.4449676828747497"/>
    <n v="100000"/>
    <n v="2.5998589292955918"/>
    <n v="100000"/>
    <n v="0.95681179922118376"/>
    <n v="100000"/>
    <n v="100000"/>
    <n v="6.4058205539494786"/>
    <n v="100000"/>
    <n v="4.7432174558180673"/>
    <n v="100000"/>
    <n v="4.5549577564905208"/>
    <n v="100000"/>
    <n v="13.909125092440934"/>
    <n v="6.0712513627081055"/>
    <n v="1.8619879732828865E-4"/>
    <n v="7.572159222074303"/>
    <n v="1.3794819084241894"/>
    <n v="1.3794819084241894"/>
    <n v="100000"/>
    <n v="8.3912972818712621"/>
  </r>
  <r>
    <x v="1871"/>
    <x v="487"/>
    <x v="3"/>
    <x v="1"/>
    <n v="300"/>
    <x v="0"/>
    <n v="4233"/>
    <n v="9"/>
    <x v="0"/>
    <n v="5"/>
    <n v="2.2457183348753096E-143"/>
    <n v="0.41749772221599124"/>
    <n v="1"/>
    <n v="4.1216152350819548E-4"/>
    <n v="0.78023133162493008"/>
    <n v="4.1118441781082589E-15"/>
    <n v="0.29063214045874219"/>
    <n v="100000"/>
    <n v="100000"/>
    <n v="1.2884141403298124"/>
    <n v="23.522381706905691"/>
    <n v="0.73425922914290254"/>
    <n v="100000"/>
    <n v="0.86694596495756393"/>
    <n v="100000"/>
    <n v="2.1142130250337097"/>
    <n v="0.91093587145057453"/>
    <n v="0.29836772656982075"/>
    <n v="3.2408425209587342"/>
    <n v="1.4041384177552449"/>
    <n v="1.4041384177552449"/>
    <n v="3.3095554288977659E-16"/>
    <n v="0.73296822201321365"/>
  </r>
  <r>
    <x v="13"/>
    <x v="416"/>
    <x v="0"/>
    <x v="2"/>
    <n v="272"/>
    <x v="1"/>
    <n v="4233"/>
    <n v="8"/>
    <x v="0"/>
    <n v="5"/>
    <n v="100000"/>
    <n v="0.56870126517088548"/>
    <n v="1.2357153090239514"/>
    <n v="100000"/>
    <n v="1.0100105013076499"/>
    <n v="1.2281454643027249E-3"/>
    <n v="0.39546447311147226"/>
    <n v="100000"/>
    <n v="100000"/>
    <n v="0.62248085935747566"/>
    <n v="6299.3390866779619"/>
    <n v="0.87799502017737763"/>
    <n v="100000"/>
    <n v="0.74988176520507799"/>
    <n v="1.4142583776755361E-3"/>
    <n v="0.3994439098123938"/>
    <n v="0.68585451569085376"/>
    <n v="5.7425030458628623E-2"/>
    <n v="172.45735698035307"/>
    <n v="1.8278560238011095"/>
    <n v="1.8278560238011095"/>
    <n v="100000"/>
    <n v="0.93873991771398957"/>
  </r>
  <r>
    <x v="1862"/>
    <x v="142"/>
    <x v="0"/>
    <x v="1"/>
    <n v="196"/>
    <x v="0"/>
    <n v="4233"/>
    <n v="2"/>
    <x v="0"/>
    <n v="5"/>
    <n v="100000"/>
    <n v="2.5098359471447012"/>
    <n v="0.25149652994912319"/>
    <n v="100000"/>
    <n v="0.3148151453891363"/>
    <n v="8.3359978697799986E-2"/>
    <n v="0.16834898726108433"/>
    <n v="100000"/>
    <n v="100000"/>
    <n v="0.95713513063552258"/>
    <n v="100000"/>
    <n v="0.39370952649905633"/>
    <n v="100000"/>
    <n v="0.67801961960484469"/>
    <n v="100000"/>
    <n v="0.2843014040525374"/>
    <n v="0.31106422727206906"/>
    <n v="1.3179338134297984"/>
    <n v="11.996164293962227"/>
    <n v="1.1319282662043446"/>
    <n v="1.1319282662043446"/>
    <n v="100000"/>
    <n v="0.31483410908132697"/>
  </r>
  <r>
    <x v="364"/>
    <x v="326"/>
    <x v="0"/>
    <x v="0"/>
    <n v="274"/>
    <x v="1"/>
    <n v="4233"/>
    <n v="2"/>
    <x v="1"/>
    <n v="5"/>
    <n v="4.563264446500328E-35"/>
    <n v="0.30567280922041767"/>
    <n v="0.60172184015434449"/>
    <n v="1.1254581373822351E-2"/>
    <n v="0.35814577091186522"/>
    <n v="1.7185659378421272E-2"/>
    <n v="0.75458935065054744"/>
    <n v="6.222397477208045E-3"/>
    <n v="2.9534688827112011E-4"/>
    <n v="0.57405951348564643"/>
    <n v="1225.9115883637178"/>
    <n v="1.3823376389349664"/>
    <n v="1034.9620102982756"/>
    <n v="1.1984029554094735"/>
    <n v="5.3420013744348766E-4"/>
    <n v="0.76140820896725303"/>
    <n v="0.96180495341603667"/>
    <n v="0.14267585071069358"/>
    <n v="0.39405688576176706"/>
    <n v="0.42143218675487537"/>
    <n v="0.42143218675487537"/>
    <n v="100000"/>
    <n v="0.96259299933902787"/>
  </r>
  <r>
    <x v="2126"/>
    <x v="524"/>
    <x v="1"/>
    <x v="2"/>
    <n v="152"/>
    <x v="0"/>
    <n v="4233"/>
    <n v="2"/>
    <x v="0"/>
    <n v="5"/>
    <n v="1.4355499438678942E-122"/>
    <n v="1.2651196044301674"/>
    <n v="0.1523867878579285"/>
    <n v="100000"/>
    <n v="1.1530893902121633"/>
    <n v="100000"/>
    <n v="4.2243689170636651"/>
    <n v="100000"/>
    <n v="100000"/>
    <n v="1.1774683080645987"/>
    <n v="100000"/>
    <n v="0.6808855516494331"/>
    <n v="100000"/>
    <n v="2.8961389455313022"/>
    <n v="0.49386158172229216"/>
    <n v="1.4598977062416996"/>
    <n v="1.3676112775728551"/>
    <n v="3.7167025082050331E-2"/>
    <n v="0.39036750358851385"/>
    <n v="0.68012589304887627"/>
    <n v="0.68012589304887627"/>
    <n v="100000"/>
    <n v="1.9805565814343773"/>
  </r>
  <r>
    <x v="2345"/>
    <x v="622"/>
    <x v="2"/>
    <x v="1"/>
    <n v="300"/>
    <x v="0"/>
    <n v="4233"/>
    <n v="2"/>
    <x v="0"/>
    <n v="5"/>
    <n v="100000"/>
    <n v="1"/>
    <n v="1"/>
    <n v="1648.7125671529641"/>
    <n v="0.48445006930552592"/>
    <n v="5.035461996600884E-3"/>
    <n v="0.91265776238732121"/>
    <n v="100000"/>
    <n v="100000"/>
    <n v="0.66450686418152194"/>
    <n v="23.920838911058855"/>
    <n v="1.3260439022481316"/>
    <n v="100000"/>
    <n v="1.4042422951374021"/>
    <n v="3.678833252499433E-7"/>
    <n v="0.38322076435663455"/>
    <n v="0.7594619932517167"/>
    <n v="23.920838911058855"/>
    <n v="23.920838911058855"/>
    <n v="2.850993414395651"/>
    <n v="2.850993414395651"/>
    <n v="100000"/>
    <n v="1.2725515695539491"/>
  </r>
  <r>
    <x v="2226"/>
    <x v="530"/>
    <x v="2"/>
    <x v="1"/>
    <n v="300"/>
    <x v="0"/>
    <n v="4233"/>
    <n v="5"/>
    <x v="0"/>
    <n v="5"/>
    <n v="100000"/>
    <n v="8.3020294752170312"/>
    <n v="1"/>
    <n v="1382.121615369969"/>
    <n v="0.43694207556913589"/>
    <n v="337.09844184649273"/>
    <n v="1.1907306063197947"/>
    <n v="100000"/>
    <n v="100000"/>
    <n v="0.95029200316068896"/>
    <n v="100000"/>
    <n v="2.7953376492193587"/>
    <n v="100000"/>
    <n v="1.1490956774918981"/>
    <n v="0.41400592237728373"/>
    <n v="1.4968753922791518"/>
    <n v="0.99343696474629994"/>
    <n v="0.24389926190124483"/>
    <n v="1"/>
    <n v="0.91097157577568122"/>
    <n v="0.91097157577568122"/>
    <n v="100000"/>
    <n v="0.88237610277621759"/>
  </r>
  <r>
    <x v="826"/>
    <x v="505"/>
    <x v="2"/>
    <x v="1"/>
    <n v="300"/>
    <x v="1"/>
    <n v="4233"/>
    <n v="2"/>
    <x v="0"/>
    <n v="5"/>
    <n v="3.6336884870429939E-273"/>
    <n v="1"/>
    <n v="1"/>
    <n v="4.9776246225269843E-7"/>
    <n v="0.41995949038971481"/>
    <n v="4.4569157303868769E-6"/>
    <n v="0.63099916854064375"/>
    <n v="5.7914369072748093E-20"/>
    <n v="4.0614456151023616E-12"/>
    <n v="0.94323134016483634"/>
    <n v="3.1994200682068535E-3"/>
    <n v="1.6416577901849225"/>
    <n v="2.6105364691587494E-8"/>
    <n v="1.4849527880534439"/>
    <n v="4.4569157303868769E-6"/>
    <n v="0.45835091773984254"/>
    <n v="1.3931745610833246"/>
    <n v="0.58912022441789802"/>
    <n v="0.23783064634602369"/>
    <n v="1.6522943239523922"/>
    <n v="1.6522943239523922"/>
    <n v="3.4532162688502342E-42"/>
    <n v="1.498072785387353"/>
  </r>
  <r>
    <x v="2346"/>
    <x v="433"/>
    <x v="3"/>
    <x v="1"/>
    <n v="300"/>
    <x v="1"/>
    <n v="4530"/>
    <n v="5"/>
    <x v="0"/>
    <n v="5"/>
    <n v="100000"/>
    <n v="0.15144996085152657"/>
    <n v="14.048280444529759"/>
    <n v="6.1146084985160156E-8"/>
    <n v="0.70129581775822447"/>
    <n v="3.4738214797680506E-3"/>
    <n v="1.0350428655813513"/>
    <n v="6.8331580974714483E-21"/>
    <n v="5.2437780049704152E-24"/>
    <n v="0.69254237078784742"/>
    <n v="100000"/>
    <n v="0.64786186446349014"/>
    <n v="2.3737171373647284E-23"/>
    <n v="0.53921020399650443"/>
    <n v="100000"/>
    <n v="11.978472868059884"/>
    <n v="0.75818085005581326"/>
    <n v="14.048280444529759"/>
    <n v="29.889283357108404"/>
    <n v="2.0825817153097628"/>
    <n v="2.0825817153097628"/>
    <n v="7.3787644723243528E-13"/>
    <n v="0.97223366031170455"/>
  </r>
  <r>
    <x v="1856"/>
    <x v="636"/>
    <x v="0"/>
    <x v="2"/>
    <n v="230"/>
    <x v="1"/>
    <n v="4530"/>
    <n v="7"/>
    <x v="0"/>
    <n v="5"/>
    <n v="2.1357124161124034E-65"/>
    <n v="2.3896665709634357"/>
    <n v="1.6865622872595207"/>
    <n v="5.7696061552928304E-8"/>
    <n v="1.9009289983018423"/>
    <n v="5.750031043727051E-11"/>
    <n v="1.3342712773633516"/>
    <n v="1.6245122904024432E-16"/>
    <n v="6.2624478636267916E-4"/>
    <n v="0.97247335235647459"/>
    <n v="4.5113725085071874E-3"/>
    <n v="0.74269837572966735"/>
    <n v="2.6748923194753133E-3"/>
    <n v="0.96390146845826974"/>
    <n v="1.0526173625654267E-6"/>
    <n v="0.7691098128346131"/>
    <n v="0.94659618445458427"/>
    <n v="1.5016108945203679"/>
    <n v="4.5113725085071908E-3"/>
    <n v="0.42266136573888152"/>
    <n v="0.42266136573888152"/>
    <n v="3.6641113842657412E-67"/>
    <n v="0.76458971014683885"/>
  </r>
  <r>
    <x v="433"/>
    <x v="470"/>
    <x v="1"/>
    <x v="0"/>
    <n v="175"/>
    <x v="0"/>
    <n v="4530"/>
    <n v="2"/>
    <x v="1"/>
    <n v="5"/>
    <n v="1.0525032981839043E-48"/>
    <n v="0.54841806458783515"/>
    <n v="2.6772298146734403"/>
    <n v="6216.8693502542801"/>
    <n v="2.2556661865463674"/>
    <n v="141.66378257275809"/>
    <n v="2.3305040521340623"/>
    <n v="100000"/>
    <n v="100000"/>
    <n v="1.2796951634224152"/>
    <n v="100000"/>
    <n v="2.5557119192270199"/>
    <n v="100000"/>
    <n v="1.9776257405200002"/>
    <n v="1.9481038609792805E-7"/>
    <n v="0.1473107926403403"/>
    <n v="1.7071280514976916"/>
    <n v="6.003270162428044"/>
    <n v="3.5844497251807314E-2"/>
    <n v="1.1717797409271371"/>
    <n v="1.1717797409271371"/>
    <n v="100000"/>
    <n v="1.7260439568825059"/>
  </r>
  <r>
    <x v="2145"/>
    <x v="1833"/>
    <x v="2"/>
    <x v="1"/>
    <n v="300"/>
    <x v="1"/>
    <n v="4530"/>
    <n v="2"/>
    <x v="0"/>
    <n v="5"/>
    <n v="8.0444013657277789E-176"/>
    <n v="0.40413754542145153"/>
    <n v="1"/>
    <n v="7.359321174983465E-29"/>
    <n v="0.69022723081404302"/>
    <n v="7.6563217099050733E-18"/>
    <n v="0.50071219225474062"/>
    <n v="1.4941578222373639E-83"/>
    <n v="5.0237673213734428E-55"/>
    <n v="0.47505537365890876"/>
    <n v="3.8846042633999873E-12"/>
    <n v="1.0821026159172886"/>
    <n v="1.4504780065517909E-34"/>
    <n v="0.80477908476202287"/>
    <n v="1.3997406267848065E-21"/>
    <n v="0.13798863080580492"/>
    <n v="0.53035960633280921"/>
    <n v="37.487217192550425"/>
    <n v="6.8534712721951725E-3"/>
    <n v="0.27415270782913231"/>
    <n v="0.27415270782913231"/>
    <n v="9.423742241149714E-132"/>
    <n v="0.68413088725230953"/>
  </r>
  <r>
    <x v="1009"/>
    <x v="43"/>
    <x v="1"/>
    <x v="0"/>
    <n v="187"/>
    <x v="0"/>
    <n v="4530"/>
    <n v="5"/>
    <x v="0"/>
    <n v="5"/>
    <n v="2.0227598774176641E-192"/>
    <n v="1.8698444828520091"/>
    <n v="0.95628054930274653"/>
    <n v="100000"/>
    <n v="1.8754901175486811"/>
    <n v="100000"/>
    <n v="1.4551968194364702"/>
    <n v="100000"/>
    <n v="100000"/>
    <n v="1.1552061661803554"/>
    <n v="8.4223438617409894"/>
    <n v="0.99644014181496765"/>
    <n v="100000"/>
    <n v="0.84692328542100248"/>
    <n v="100000"/>
    <n v="2.8078677069452396"/>
    <n v="0.98306319304089973"/>
    <n v="0.35765344595792037"/>
    <n v="7.0479442281836849E-2"/>
    <n v="0.42940633318168719"/>
    <n v="0.42940633318168719"/>
    <n v="100000"/>
    <n v="0.6670325096113362"/>
  </r>
  <r>
    <x v="1877"/>
    <x v="440"/>
    <x v="2"/>
    <x v="1"/>
    <n v="300"/>
    <x v="1"/>
    <n v="4530"/>
    <n v="1"/>
    <x v="0"/>
    <n v="5"/>
    <n v="3.0728503377718417E-60"/>
    <n v="1"/>
    <n v="1"/>
    <n v="1.4562300372918248E-10"/>
    <n v="3.9056358630756125"/>
    <n v="1.0780676072743084E-2"/>
    <n v="0.9951538425824924"/>
    <n v="6.5810997055832788E-20"/>
    <n v="7.941699735668632E-25"/>
    <n v="0.75478340795236043"/>
    <n v="100000"/>
    <n v="3.9028085249725124"/>
    <n v="100000"/>
    <n v="1.5944905062511514"/>
    <n v="1.9670435390156147E-18"/>
    <n v="3.7480924322122064E-2"/>
    <n v="1.182921824032594"/>
    <n v="0.32222668191941667"/>
    <n v="3.103405323368233"/>
    <n v="1.5553101824760847"/>
    <n v="1.5553101824760847"/>
    <n v="6.1045333902781486E-18"/>
    <n v="1.0730020257658208"/>
  </r>
  <r>
    <x v="2347"/>
    <x v="1461"/>
    <x v="0"/>
    <x v="0"/>
    <n v="70"/>
    <x v="0"/>
    <n v="4530"/>
    <n v="2"/>
    <x v="0"/>
    <n v="5"/>
    <n v="100000"/>
    <n v="6.9686991476012894"/>
    <n v="1"/>
    <n v="128.19742116561693"/>
    <n v="0.92990284124865863"/>
    <n v="2358.342417346501"/>
    <n v="1.6364800415125706"/>
    <n v="100000"/>
    <n v="25.424525670022639"/>
    <n v="1.1209764360753496"/>
    <n v="48.562767809778933"/>
    <n v="2.1276115233552981"/>
    <n v="7.5127288158689867E-2"/>
    <n v="1.3687255675347234"/>
    <n v="100000"/>
    <n v="0.25143483495280655"/>
    <n v="1.2461123332882904"/>
    <n v="3.6483890510288353"/>
    <n v="1"/>
    <n v="1"/>
    <n v="1"/>
    <n v="100000"/>
    <n v="1.2406555845418006"/>
  </r>
  <r>
    <x v="678"/>
    <x v="448"/>
    <x v="1"/>
    <x v="1"/>
    <n v="208"/>
    <x v="1"/>
    <n v="4530"/>
    <n v="3"/>
    <x v="0"/>
    <n v="5"/>
    <n v="0"/>
    <n v="0.2740935755516542"/>
    <n v="0.52353946895306203"/>
    <n v="1.9767020210029489E-21"/>
    <n v="0.31050285849892445"/>
    <n v="1.5622435791289842E-9"/>
    <n v="2.4834872429280304"/>
    <n v="8.1650844683345239E-53"/>
    <n v="1.9864079276011291E-24"/>
    <n v="0.95620982453073056"/>
    <n v="2.6311371932227863E-20"/>
    <n v="0.63814940735508441"/>
    <n v="1.3978952280421807E-29"/>
    <n v="0.98685139185980919"/>
    <n v="2.9549140516423188E-3"/>
    <n v="1.0350104927885035"/>
    <n v="0.96150068646634534"/>
    <n v="1.2407478289733731"/>
    <n v="4.571293800869255E-6"/>
    <n v="0.19594189008720922"/>
    <n v="0.19594189008720922"/>
    <n v="1.1083371827869065E-63"/>
    <n v="1.0545947562627378"/>
  </r>
  <r>
    <x v="2348"/>
    <x v="406"/>
    <x v="2"/>
    <x v="1"/>
    <n v="300"/>
    <x v="0"/>
    <n v="4530"/>
    <n v="3"/>
    <x v="0"/>
    <n v="5"/>
    <n v="2.3748111577769057E-101"/>
    <n v="3.7899504350153985"/>
    <n v="4.3672816793610951E-2"/>
    <n v="251.95857923397404"/>
    <n v="0.7925560394491149"/>
    <n v="6.7627644554232331E-3"/>
    <n v="1.0695222430502396"/>
    <n v="100000"/>
    <n v="100000"/>
    <n v="1.5583604524299997"/>
    <n v="100000"/>
    <n v="0.51902434656299257"/>
    <n v="100000"/>
    <n v="0.82411316555292335"/>
    <n v="100000"/>
    <n v="2.8959015336521534"/>
    <n v="0.95804804305577906"/>
    <n v="2.080886734742732"/>
    <n v="1522.244510748852"/>
    <n v="0.85338029370950519"/>
    <n v="0.85338029370950519"/>
    <n v="100000"/>
    <n v="0.65457506605327476"/>
  </r>
  <r>
    <x v="878"/>
    <x v="1834"/>
    <x v="3"/>
    <x v="1"/>
    <n v="300"/>
    <x v="1"/>
    <n v="4530"/>
    <n v="1"/>
    <x v="0"/>
    <n v="5"/>
    <n v="100000"/>
    <n v="0.18291202123878961"/>
    <n v="5.4671092322276129"/>
    <n v="5.4671092322276129"/>
    <n v="0.93427665138781857"/>
    <n v="7.3848510310537337E-8"/>
    <n v="0.49200172053371843"/>
    <n v="893.36925960151734"/>
    <n v="100000"/>
    <n v="1.6780318353669417"/>
    <n v="0.10383003454079692"/>
    <n v="1.0989717830740311"/>
    <n v="1.7529547449297832E-30"/>
    <n v="1.0856796231316328"/>
    <n v="100000"/>
    <n v="6.2625835211354337"/>
    <n v="1.5320014227408725"/>
    <n v="9.6311246011102867"/>
    <n v="4884.1473269558046"/>
    <n v="2.2600795233767954"/>
    <n v="2.2600795233767954"/>
    <n v="4.5192720497801702E-10"/>
    <n v="1.3875171774392678"/>
  </r>
  <r>
    <x v="1015"/>
    <x v="439"/>
    <x v="1"/>
    <x v="0"/>
    <n v="167"/>
    <x v="1"/>
    <n v="4530"/>
    <n v="3"/>
    <x v="0"/>
    <n v="5"/>
    <n v="100000"/>
    <n v="0.98311411684842342"/>
    <n v="0.72356027319986416"/>
    <n v="3.8306721084684917E-9"/>
    <n v="1.0929891046764526"/>
    <n v="4.6008980816646585E-3"/>
    <n v="1.1024440940291638"/>
    <n v="1.7326926168139871E-11"/>
    <n v="4.0457034490745303E-10"/>
    <n v="0.74799485044528979"/>
    <n v="9.3086106637756494"/>
    <n v="0.30991268403456235"/>
    <n v="0.23117356980630976"/>
    <n v="0.51739360422424163"/>
    <n v="1.9566284580262258E-2"/>
    <n v="0.54986635484026836"/>
    <n v="0.50480576808055777"/>
    <n v="1.2267408070984234"/>
    <n v="6.7353408749926693"/>
    <n v="1.0225601140935763"/>
    <n v="1.0225601140935763"/>
    <n v="100000"/>
    <n v="0.5299565984975807"/>
  </r>
  <r>
    <x v="1817"/>
    <x v="1835"/>
    <x v="0"/>
    <x v="1"/>
    <n v="160"/>
    <x v="1"/>
    <n v="3827"/>
    <n v="1"/>
    <x v="0"/>
    <n v="5"/>
    <n v="0"/>
    <n v="0.38413931220003206"/>
    <n v="0.38413931220003206"/>
    <n v="1.143414951676499E-11"/>
    <n v="0.64369177069057315"/>
    <n v="3.8172016301209558E-10"/>
    <n v="0.37046287739410116"/>
    <n v="1.5734552635885426E-61"/>
    <n v="1.3935990458860696E-32"/>
    <n v="0.54203878896093849"/>
    <n v="2.957818075556675E-20"/>
    <n v="0.29671164362716818"/>
    <n v="1.2425438354476641E-44"/>
    <n v="0.44809590314201092"/>
    <n v="1.1074874502803084E-6"/>
    <n v="0.64127959813197977"/>
    <n v="0.41315572687317598"/>
    <n v="0.52843612952866281"/>
    <n v="1.697950517196905E-3"/>
    <n v="0.2603239834934748"/>
    <n v="0.2603239834934748"/>
    <n v="2.6894895871106442E-105"/>
    <n v="0.35842653640948557"/>
  </r>
  <r>
    <x v="657"/>
    <x v="168"/>
    <x v="2"/>
    <x v="1"/>
    <n v="300"/>
    <x v="0"/>
    <n v="3827"/>
    <n v="1"/>
    <x v="0"/>
    <n v="5"/>
    <n v="100000"/>
    <n v="0.72499056452859933"/>
    <n v="1.2524700569430554"/>
    <n v="6.5384675061674616E-9"/>
    <n v="1.5673425851496388"/>
    <n v="1.9509415286932355E-13"/>
    <n v="0.83421831128908386"/>
    <n v="1.4602985740557165E-18"/>
    <n v="4.7715854312084366E-6"/>
    <n v="1.2878502507083629"/>
    <n v="1.5686812435389403"/>
    <n v="0.7041816004291892"/>
    <n v="529.07725123742512"/>
    <n v="1.131101638993405"/>
    <n v="4.2213037424730967E-13"/>
    <n v="0.58654523872079001"/>
    <n v="1.159747664649353"/>
    <n v="4.8347215144693507"/>
    <n v="1.4244080195363358"/>
    <n v="1.1966884574676737"/>
    <n v="1.1966884574676737"/>
    <n v="6.3315378179232874E-9"/>
    <n v="1.3571509178827641"/>
  </r>
  <r>
    <x v="1957"/>
    <x v="1836"/>
    <x v="1"/>
    <x v="0"/>
    <n v="50"/>
    <x v="1"/>
    <n v="3827"/>
    <n v="2"/>
    <x v="0"/>
    <n v="5"/>
    <n v="100000"/>
    <n v="0.14756301117751372"/>
    <n v="1"/>
    <n v="3.9660100255318868E-6"/>
    <n v="0.48241411166873527"/>
    <n v="0.14756301117751372"/>
    <n v="3.9171407187274099"/>
    <n v="3.7692747307198535E-28"/>
    <n v="1.7310227483475559E-26"/>
    <n v="0.25862250270509629"/>
    <n v="0.14756301117751372"/>
    <n v="1.1291804041403555"/>
    <n v="2.957818075556675E-20"/>
    <n v="0.48129425561052813"/>
    <n v="3.2131612929482858E-3"/>
    <n v="1.1121616517651511"/>
    <n v="0.48949876826204763"/>
    <n v="1"/>
    <n v="17.641428005590029"/>
    <n v="0.97170550385726118"/>
    <n v="0.97170550385726118"/>
    <n v="4.227502900548502E-16"/>
    <n v="0.77480267737554454"/>
  </r>
  <r>
    <x v="1028"/>
    <x v="770"/>
    <x v="1"/>
    <x v="0"/>
    <n v="139"/>
    <x v="0"/>
    <n v="3827"/>
    <n v="6"/>
    <x v="0"/>
    <n v="5"/>
    <n v="100000"/>
    <n v="0.97747773790396064"/>
    <n v="1.0230412020884838"/>
    <n v="0.63407043272108177"/>
    <n v="0.5440386975921957"/>
    <n v="1.1793291444703962E-3"/>
    <n v="0.70537385291369425"/>
    <n v="6.2092445228370083E-2"/>
    <n v="1.4609827348986912E-8"/>
    <n v="1.04755758713424"/>
    <n v="100000"/>
    <n v="2.0430491647713929"/>
    <n v="6.0472352884197917"/>
    <n v="1.3578191441096168"/>
    <n v="1.6193636788139794E-2"/>
    <n v="1.2095703929710211"/>
    <n v="1.0202407177245185"/>
    <n v="3.053255301253492"/>
    <n v="602.51532169346729"/>
    <n v="1.9241373665520578"/>
    <n v="1.9241373665520578"/>
    <n v="100000"/>
    <n v="1.2036140524325403"/>
  </r>
  <r>
    <x v="32"/>
    <x v="722"/>
    <x v="1"/>
    <x v="1"/>
    <n v="178"/>
    <x v="0"/>
    <n v="3827"/>
    <n v="5"/>
    <x v="0"/>
    <n v="5"/>
    <n v="100000"/>
    <n v="0.27924474299123364"/>
    <n v="24.26819551803159"/>
    <n v="100000"/>
    <n v="0.67777267006726793"/>
    <n v="100000"/>
    <n v="1.9635246510239206"/>
    <n v="100000"/>
    <n v="1533.1555375793637"/>
    <n v="0.76627641845573646"/>
    <n v="100000"/>
    <n v="2.0572162717798568"/>
    <n v="100000"/>
    <n v="1.3658957598164236"/>
    <n v="27047.053037578084"/>
    <n v="0.86773640182772305"/>
    <n v="1.1879332114002181"/>
    <n v="0.52843612952866281"/>
    <n v="14292.64002233423"/>
    <n v="3.9134987918745585"/>
    <n v="3.9134987918745585"/>
    <n v="100000"/>
    <n v="1.360272424058302"/>
  </r>
  <r>
    <x v="2230"/>
    <x v="1423"/>
    <x v="3"/>
    <x v="1"/>
    <n v="300"/>
    <x v="0"/>
    <n v="3827"/>
    <n v="5"/>
    <x v="0"/>
    <n v="5"/>
    <n v="1.2193811335484495E-91"/>
    <n v="0.31723895113238276"/>
    <n v="2.1498541443475574"/>
    <n v="100000"/>
    <n v="0.80760033916015594"/>
    <n v="100000"/>
    <n v="0.68261459369721311"/>
    <n v="4.7718089364503339E-5"/>
    <n v="1.1217967869458424E-18"/>
    <n v="0.99071344773525072"/>
    <n v="100000"/>
    <n v="1.9636945367833358"/>
    <n v="3.6977603473610225E-25"/>
    <n v="0.93011109115162471"/>
    <n v="100000"/>
    <n v="5.1959196728980226"/>
    <n v="1.2155261155727015"/>
    <n v="1.4662380926532899"/>
    <n v="6.9966080334868966E-5"/>
    <n v="0.41948437520590026"/>
    <n v="0.41948437520590026"/>
    <n v="1.552964736087519E-9"/>
    <n v="1.1136026395837997"/>
  </r>
  <r>
    <x v="632"/>
    <x v="470"/>
    <x v="0"/>
    <x v="1"/>
    <n v="190"/>
    <x v="0"/>
    <n v="3827"/>
    <n v="5"/>
    <x v="1"/>
    <n v="5"/>
    <n v="100000"/>
    <n v="1.0352726842623674"/>
    <n v="1.9591254768779269"/>
    <n v="5.1171776822756757E-4"/>
    <n v="1.1776045852025008"/>
    <n v="39.427937462430073"/>
    <n v="1.7830569518734334"/>
    <n v="100000"/>
    <n v="4.0775341961347048E-6"/>
    <n v="0.92167029121981581"/>
    <n v="100000"/>
    <n v="2.911876948937544"/>
    <n v="100000"/>
    <n v="1.7625896470443936"/>
    <n v="1.1615856045293282E-5"/>
    <n v="0.29162273072861938"/>
    <n v="1.3235727154660013"/>
    <n v="6.4557370649403634"/>
    <n v="69.133905948283598"/>
    <n v="2.2663467036185772"/>
    <n v="2.2663467036185772"/>
    <n v="100000"/>
    <n v="1.2978298819258185"/>
  </r>
  <r>
    <x v="2245"/>
    <x v="210"/>
    <x v="2"/>
    <x v="1"/>
    <n v="300"/>
    <x v="0"/>
    <n v="3827"/>
    <n v="3"/>
    <x v="0"/>
    <n v="5"/>
    <n v="100000"/>
    <n v="0.57884862037988161"/>
    <n v="1"/>
    <n v="2.1774842267775037E-2"/>
    <n v="1.3631589475936641"/>
    <n v="2.7051624146351605E-21"/>
    <n v="0.24980701429504543"/>
    <n v="4.9001455218477186E-22"/>
    <n v="9.2467305007701989E-8"/>
    <n v="1.2535599041589911"/>
    <n v="100000"/>
    <n v="1.9380639319947806"/>
    <n v="1.7756230846065959E-15"/>
    <n v="1.2933667971846128"/>
    <n v="1.2673692839266553E-5"/>
    <n v="0.62681619055391125"/>
    <n v="1.3276098737053299"/>
    <n v="1.6134504138572667"/>
    <n v="18.889180271140916"/>
    <n v="1.5767526393470026"/>
    <n v="1.5767526393470026"/>
    <n v="2.4336928139887902E-13"/>
    <n v="1.2880693462835351"/>
  </r>
  <r>
    <x v="2222"/>
    <x v="751"/>
    <x v="0"/>
    <x v="2"/>
    <n v="135"/>
    <x v="0"/>
    <n v="3827"/>
    <n v="1"/>
    <x v="0"/>
    <n v="5"/>
    <n v="5.4784189990195044E-44"/>
    <n v="8.6979464408929505"/>
    <n v="1.1810351555068384"/>
    <n v="100000"/>
    <n v="0.85383240966116736"/>
    <n v="100000"/>
    <n v="0.54939513669535289"/>
    <n v="100000"/>
    <n v="100000"/>
    <n v="1.563625219354384"/>
    <n v="100000"/>
    <n v="1.3429468082147746"/>
    <n v="100000"/>
    <n v="1.1240592227393096"/>
    <n v="100000"/>
    <n v="0.78087977875952608"/>
    <n v="1.1768829258598861"/>
    <n v="19.986228837438009"/>
    <n v="0.48625165254396979"/>
    <n v="0.69731746897949554"/>
    <n v="0.69731746897949554"/>
    <n v="100000"/>
    <n v="0.85303154581026752"/>
  </r>
  <r>
    <x v="778"/>
    <x v="78"/>
    <x v="3"/>
    <x v="1"/>
    <n v="300"/>
    <x v="1"/>
    <n v="3827"/>
    <n v="11"/>
    <x v="0"/>
    <n v="5"/>
    <n v="2.4725926154493144E-225"/>
    <n v="1.5529119367442752"/>
    <n v="1.226253436526805"/>
    <n v="100000"/>
    <n v="0.50660165472524643"/>
    <n v="1.2729896411735422E-3"/>
    <n v="0.38080533479708717"/>
    <n v="100000"/>
    <n v="100000"/>
    <n v="0.76028859421478701"/>
    <n v="1.0050449803681415E-6"/>
    <n v="1.021318630370853"/>
    <n v="100000"/>
    <n v="0.70767587825513811"/>
    <n v="2758.3089496409348"/>
    <n v="0.69194662951102581"/>
    <n v="0.63331970983685604"/>
    <n v="0.15362448871000497"/>
    <n v="0.12261849390368729"/>
    <n v="0.77990354251478899"/>
    <n v="0.77990354251478899"/>
    <n v="100000"/>
    <n v="0.60506306505433227"/>
  </r>
  <r>
    <x v="194"/>
    <x v="1347"/>
    <x v="2"/>
    <x v="1"/>
    <n v="300"/>
    <x v="0"/>
    <n v="3827"/>
    <n v="3"/>
    <x v="0"/>
    <n v="5"/>
    <n v="100000"/>
    <n v="0.38413931220003206"/>
    <n v="1.8923762856486503"/>
    <n v="100000"/>
    <n v="2.2163064420644196"/>
    <n v="100000"/>
    <n v="2.7352862408110776"/>
    <n v="226.23704772869209"/>
    <n v="2.3210533572380315E-12"/>
    <n v="1.2930411634321526"/>
    <n v="100000"/>
    <n v="1.0778360986313891"/>
    <n v="2.3357630186297998E-3"/>
    <n v="1.4371499725605488"/>
    <n v="0.1072688835081272"/>
    <n v="0.81711081605363611"/>
    <n v="1.8188080357351353"/>
    <n v="6.7767660202937376"/>
    <n v="96857.877243644849"/>
    <n v="3.1689974555126628"/>
    <n v="3.1689974555126628"/>
    <n v="100000"/>
    <n v="1.7013706928544876"/>
  </r>
  <r>
    <x v="736"/>
    <x v="232"/>
    <x v="0"/>
    <x v="0"/>
    <n v="173"/>
    <x v="1"/>
    <n v="3827"/>
    <n v="1"/>
    <x v="0"/>
    <n v="5"/>
    <n v="100000"/>
    <n v="0.15069874103894676"/>
    <n v="1"/>
    <n v="4.9450907512573849E-4"/>
    <n v="1.3723273103792144"/>
    <n v="2952.5945180295157"/>
    <n v="1.3217248194406921"/>
    <n v="6.6623267921913196E-52"/>
    <n v="7.7997991585062003E-51"/>
    <n v="0.38111588457429102"/>
    <n v="2.8929351767614173E-5"/>
    <n v="0.57683020132246088"/>
    <n v="1.2120598918928982E-40"/>
    <n v="0.52767851299010216"/>
    <n v="1.1115463706372551E-8"/>
    <n v="0.30926127739083065"/>
    <n v="0.61157760250947535"/>
    <n v="0.629641672257506"/>
    <n v="3.0479097992239539"/>
    <n v="3.2219365432988276"/>
    <n v="3.2219365432988276"/>
    <n v="4.5566648527838136E-34"/>
    <n v="0.81203898923281503"/>
  </r>
  <r>
    <x v="924"/>
    <x v="157"/>
    <x v="1"/>
    <x v="0"/>
    <n v="152"/>
    <x v="0"/>
    <n v="3827"/>
    <n v="4"/>
    <x v="0"/>
    <n v="5"/>
    <n v="100000"/>
    <n v="1.0460524726185101"/>
    <n v="3.8601493805525497"/>
    <n v="80894.8856075535"/>
    <n v="1.0801405185457802"/>
    <n v="4.2781604986162527E-2"/>
    <n v="1.0403119848452467"/>
    <n v="100000"/>
    <n v="100000"/>
    <n v="0.89128579973568711"/>
    <n v="1285.2919583586986"/>
    <n v="1.4446357401298695"/>
    <n v="100000"/>
    <n v="1.1094061925254755"/>
    <n v="100000"/>
    <n v="0.85598884858157565"/>
    <n v="0.89899244614080831"/>
    <n v="1.2524700569430554"/>
    <n v="1.0460524726185101"/>
    <n v="1.3450146456596281"/>
    <n v="1.3450146456596281"/>
    <n v="100000"/>
    <n v="0.88412669023429868"/>
  </r>
  <r>
    <x v="1646"/>
    <x v="100"/>
    <x v="1"/>
    <x v="1"/>
    <n v="236"/>
    <x v="0"/>
    <n v="6707"/>
    <n v="7"/>
    <x v="0"/>
    <n v="5"/>
    <n v="6.3811592640733892E-216"/>
    <n v="1.5015303907330202"/>
    <n v="1"/>
    <n v="5.0454051517281755E-9"/>
    <n v="1.7732182227873601"/>
    <n v="1.0932834260928205E-15"/>
    <n v="1.2690574403139192"/>
    <n v="100000"/>
    <n v="100000"/>
    <n v="1.3300167414689119"/>
    <n v="35136.116778753407"/>
    <n v="0.325624700446212"/>
    <n v="100000"/>
    <n v="0.64310067754155231"/>
    <n v="100000"/>
    <n v="1.2048278774640147"/>
    <n v="0.54221187841681051"/>
    <n v="21.086570394169815"/>
    <n v="7.6136074262173805E-3"/>
    <n v="0.6347109658790846"/>
    <n v="0.6347109658790846"/>
    <n v="100000"/>
    <n v="1.1659280974705912"/>
  </r>
  <r>
    <x v="125"/>
    <x v="150"/>
    <x v="2"/>
    <x v="1"/>
    <n v="300"/>
    <x v="0"/>
    <n v="6707"/>
    <n v="10"/>
    <x v="0"/>
    <n v="5"/>
    <n v="100000"/>
    <n v="1.8151675504938285"/>
    <n v="0.49264762794647804"/>
    <n v="3.5741368459771457E-4"/>
    <n v="1.0349556173787959"/>
    <n v="28.602667994618155"/>
    <n v="0.88528379058997375"/>
    <n v="1.0348222135956065E-20"/>
    <n v="6.1842460745656996E-25"/>
    <n v="0.92608372131872518"/>
    <n v="585.02231979514318"/>
    <n v="0.97695921428841825"/>
    <n v="5.7532015173976336E-10"/>
    <n v="1.1561894907004695"/>
    <n v="5.0325138610813636E-8"/>
    <n v="0.66888502431192975"/>
    <n v="1.2704110849569763"/>
    <n v="334.53226534044126"/>
    <n v="0.74223536033892534"/>
    <n v="1.3889956029551425"/>
    <n v="1.3889956029551425"/>
    <n v="2.7369193980924151E-44"/>
    <n v="0.80130846392157484"/>
  </r>
  <r>
    <x v="398"/>
    <x v="204"/>
    <x v="0"/>
    <x v="0"/>
    <n v="74"/>
    <x v="0"/>
    <n v="6707"/>
    <n v="3"/>
    <x v="0"/>
    <n v="5"/>
    <n v="3.824970189229508E-294"/>
    <n v="0.22527251217048497"/>
    <n v="9.9242503982789068E-2"/>
    <n v="158.77865272790595"/>
    <n v="0.99372089438032685"/>
    <n v="4.0580989718862426E-2"/>
    <n v="0.91890107393298515"/>
    <n v="100000"/>
    <n v="100000"/>
    <n v="1.9444709233040962"/>
    <n v="0.51135050712144559"/>
    <n v="1.452001908658584"/>
    <n v="100000"/>
    <n v="1.5780303824214672"/>
    <n v="9.9242503982789151E-2"/>
    <n v="1.4651042332129585"/>
    <n v="1.3028496304194614"/>
    <n v="5271.4226388726283"/>
    <n v="1.1259524062780398E-4"/>
    <n v="0.166790389536106"/>
    <n v="0.166790389536106"/>
    <n v="4.0766963931923795E-21"/>
    <n v="0.89905433801656631"/>
  </r>
  <r>
    <x v="2341"/>
    <x v="73"/>
    <x v="1"/>
    <x v="0"/>
    <n v="9"/>
    <x v="0"/>
    <n v="6707"/>
    <n v="2"/>
    <x v="0"/>
    <n v="5"/>
    <n v="100000"/>
    <n v="2.3126059371161749"/>
    <n v="5.3481462203849803"/>
    <n v="100000"/>
    <n v="57.578192800916824"/>
    <n v="100000"/>
    <n v="12.807837544002917"/>
    <n v="100000"/>
    <n v="100000"/>
    <n v="10.20016387449377"/>
    <n v="100000"/>
    <n v="9.1450364369691108"/>
    <n v="100000"/>
    <n v="11.919408798043154"/>
    <n v="1244.1246882643316"/>
    <n v="2.8987235534431575"/>
    <n v="17.783678601649097"/>
    <n v="100.59097078406347"/>
    <n v="100000"/>
    <n v="15.488362854003073"/>
    <n v="15.488362854003073"/>
    <n v="100000"/>
    <n v="31.890152746409235"/>
  </r>
  <r>
    <x v="1560"/>
    <x v="127"/>
    <x v="0"/>
    <x v="0"/>
    <n v="271"/>
    <x v="0"/>
    <n v="6707"/>
    <n v="2"/>
    <x v="0"/>
    <n v="5"/>
    <n v="100000"/>
    <n v="0.70420004352214471"/>
    <n v="1.4836858215191102"/>
    <n v="100000"/>
    <n v="12.074315344352449"/>
    <n v="2.8836578571995329E-6"/>
    <n v="1.163705879556258"/>
    <n v="100000"/>
    <n v="32509.073364615298"/>
    <n v="1.1196477380639529"/>
    <n v="100000"/>
    <n v="3.525432809976297"/>
    <n v="628.90511335978522"/>
    <n v="1.3675580793228008"/>
    <n v="100000"/>
    <n v="3.6643805881363702"/>
    <n v="1.8979358623866363"/>
    <n v="0.43478856443144437"/>
    <n v="34.839949617844496"/>
    <n v="1.0417779006263481"/>
    <n v="1.0417779006263481"/>
    <n v="100000"/>
    <n v="1.3226180341312428"/>
  </r>
  <r>
    <x v="1706"/>
    <x v="1248"/>
    <x v="1"/>
    <x v="0"/>
    <n v="105"/>
    <x v="0"/>
    <n v="6707"/>
    <n v="2"/>
    <x v="0"/>
    <n v="5"/>
    <n v="100000"/>
    <n v="46.181137180111037"/>
    <n v="1"/>
    <n v="9.1140123065446249E-2"/>
    <n v="10.263331443948164"/>
    <n v="100000"/>
    <n v="10.089106461650166"/>
    <n v="7.8044282886836218E-14"/>
    <n v="2.0007716126524751E-39"/>
    <n v="1.6744027038972213"/>
    <n v="100000"/>
    <n v="23.867494258134375"/>
    <n v="74.562884541033497"/>
    <n v="3.2906245125394404"/>
    <n v="1.1484412493924928E-14"/>
    <n v="8.6415579461387546E-2"/>
    <n v="2.2434925136547004"/>
    <n v="2132.6974312482344"/>
    <n v="120.3873289086936"/>
    <n v="3.0582208745536503"/>
    <n v="3.0582208745536503"/>
    <n v="100000"/>
    <n v="6.9598425351986544"/>
  </r>
  <r>
    <x v="548"/>
    <x v="199"/>
    <x v="0"/>
    <x v="0"/>
    <n v="250"/>
    <x v="0"/>
    <n v="6707"/>
    <n v="2"/>
    <x v="0"/>
    <n v="5"/>
    <n v="0"/>
    <n v="0.76469363690574188"/>
    <n v="1.7101139402159349"/>
    <n v="100000"/>
    <n v="1.1800107764140133"/>
    <n v="100000"/>
    <n v="2.4635502567458682"/>
    <n v="100000"/>
    <n v="100000"/>
    <n v="0.76890601452003227"/>
    <n v="7.2882039131150872E-23"/>
    <n v="8.190229759472778E-2"/>
    <n v="100000"/>
    <n v="0.60077596853843673"/>
    <n v="6997.022637109576"/>
    <n v="1.3474470495668018"/>
    <n v="0.58572457603058992"/>
    <n v="73.147649913603729"/>
    <n v="1.0454110799307139E-2"/>
    <n v="0.88153409456195886"/>
    <n v="0.88153409456195886"/>
    <n v="100000"/>
    <n v="0.98989005374334582"/>
  </r>
  <r>
    <x v="1686"/>
    <x v="6"/>
    <x v="1"/>
    <x v="2"/>
    <n v="244"/>
    <x v="0"/>
    <n v="6707"/>
    <n v="2"/>
    <x v="0"/>
    <n v="5"/>
    <n v="0"/>
    <n v="6.1158881512061072"/>
    <n v="1"/>
    <n v="100000"/>
    <n v="2.2701466947006201"/>
    <n v="100000"/>
    <n v="2.955682942758636"/>
    <n v="100000"/>
    <n v="100000"/>
    <n v="3.163283978072887"/>
    <n v="7.9832940613354661E-12"/>
    <n v="0.58143832932851003"/>
    <n v="100000"/>
    <n v="1.3623381852643281"/>
    <n v="100000"/>
    <n v="3.6296514112564071"/>
    <n v="1.4119381947177025"/>
    <n v="1.4619339551454683E-2"/>
    <n v="4.8869357201587071E-5"/>
    <n v="0.6090402833970443"/>
    <n v="0.6090402833970443"/>
    <n v="100000"/>
    <n v="0.76924024379455336"/>
  </r>
  <r>
    <x v="1850"/>
    <x v="1191"/>
    <x v="2"/>
    <x v="1"/>
    <n v="300"/>
    <x v="0"/>
    <n v="1153"/>
    <n v="3"/>
    <x v="0"/>
    <n v="5"/>
    <n v="100000"/>
    <n v="1.1550284780613873"/>
    <n v="1.2715140214841765"/>
    <n v="21.435712367266568"/>
    <n v="0.95978049365744633"/>
    <n v="100000"/>
    <n v="1.3655981273383109"/>
    <n v="5.2689876512610042E-17"/>
    <n v="2.642020569153551E-25"/>
    <n v="0.92084607588640222"/>
    <n v="17.518953173170942"/>
    <n v="1.1878046171360472"/>
    <n v="2.3327295842198913E-8"/>
    <n v="0.99234587192479484"/>
    <n v="1.053719125162702E-10"/>
    <n v="0.68246667009420714"/>
    <n v="0.96488823789804079"/>
    <n v="1.2118724788807536"/>
    <n v="1.7969815368756943"/>
    <n v="1.0953993804532112"/>
    <n v="1.0953993804532112"/>
    <n v="2.301082004979339E-12"/>
    <n v="0.99305679173531314"/>
  </r>
  <r>
    <x v="395"/>
    <x v="1553"/>
    <x v="0"/>
    <x v="2"/>
    <n v="200"/>
    <x v="1"/>
    <n v="1153"/>
    <n v="3"/>
    <x v="0"/>
    <n v="5"/>
    <n v="1.8001701003963056E-87"/>
    <n v="1.1501712205340622"/>
    <n v="1.0256074669439081"/>
    <n v="1.3407375776193546E-2"/>
    <n v="0.91488013457931272"/>
    <n v="7.2231696022235026"/>
    <n v="1.0723448772176138"/>
    <n v="100000"/>
    <n v="100000"/>
    <n v="0.98634105354386081"/>
    <n v="3.7300554890452114E-2"/>
    <n v="1.0049772035761728"/>
    <n v="100000"/>
    <n v="1.0290539292237857"/>
    <n v="5.6283387495709274"/>
    <n v="0.90751363856934253"/>
    <n v="0.99406696545473361"/>
    <n v="0.67178380199126475"/>
    <n v="0.12789822252991362"/>
    <n v="0.77463518372815432"/>
    <n v="0.77463518372815432"/>
    <n v="100000"/>
    <n v="1.0849255905839907"/>
  </r>
  <r>
    <x v="1817"/>
    <x v="160"/>
    <x v="3"/>
    <x v="1"/>
    <n v="300"/>
    <x v="0"/>
    <n v="1153"/>
    <n v="3"/>
    <x v="0"/>
    <n v="5"/>
    <n v="100000"/>
    <n v="0.9036826536876359"/>
    <n v="0.79777739372797585"/>
    <n v="5.2295964150820976E-3"/>
    <n v="0.89110486818309032"/>
    <n v="3.5332221110052717E-3"/>
    <n v="0.84605771012562259"/>
    <n v="2.047219098797175E-13"/>
    <n v="2.1428188575139704E-8"/>
    <n v="0.87057673044732575"/>
    <n v="2.7040077078472145E-3"/>
    <n v="1.0055856758171906"/>
    <n v="7.2947762026169078E-12"/>
    <n v="0.84732227112235159"/>
    <n v="5.366414045299388"/>
    <n v="1.1042930567643792"/>
    <n v="0.88557229723427222"/>
    <n v="1.3585635494586639"/>
    <n v="1.6635967611325972"/>
    <n v="0.96424700032031196"/>
    <n v="0.96424700032031196"/>
    <n v="1.842484637565827E-18"/>
    <n v="0.89729263760212907"/>
  </r>
  <r>
    <x v="1896"/>
    <x v="396"/>
    <x v="2"/>
    <x v="1"/>
    <n v="300"/>
    <x v="1"/>
    <n v="1153"/>
    <n v="3"/>
    <x v="0"/>
    <n v="5"/>
    <n v="7.2781281384662062E-4"/>
    <n v="1.0798980803823619"/>
    <n v="0.82516932880889238"/>
    <n v="1.5657874946272916"/>
    <n v="0.91057275070345511"/>
    <n v="1.2274977869314903"/>
    <n v="0.90501145160896224"/>
    <n v="0.52699956516468893"/>
    <n v="10.697986600190996"/>
    <n v="0.79365120929692323"/>
    <n v="4.0131693755075741E-2"/>
    <n v="0.88421976329553331"/>
    <n v="9.0567570195120339"/>
    <n v="0.86227139709795997"/>
    <n v="3.7162482723245682E-2"/>
    <n v="0.61819554051982462"/>
    <n v="0.75369871423309276"/>
    <n v="1.3775103529608994"/>
    <n v="0.31975861726168164"/>
    <n v="0.86555771531959902"/>
    <n v="0.86555771531959902"/>
    <n v="923.6398493432356"/>
    <n v="0.80084484920033183"/>
  </r>
  <r>
    <x v="2188"/>
    <x v="796"/>
    <x v="1"/>
    <x v="2"/>
    <n v="165"/>
    <x v="0"/>
    <n v="1153"/>
    <n v="2"/>
    <x v="0"/>
    <n v="5"/>
    <n v="0.23177832582821911"/>
    <n v="1.1626698487382419"/>
    <n v="0.77396995635682853"/>
    <n v="8918.5520742972221"/>
    <n v="1.411218475003138"/>
    <n v="2245.7851179814006"/>
    <n v="1.2464759246317043"/>
    <n v="100000"/>
    <n v="39063.141960123357"/>
    <n v="0.85093566089377337"/>
    <n v="54.684933640171643"/>
    <n v="0.93312012073987582"/>
    <n v="100000"/>
    <n v="0.89544104904854926"/>
    <n v="0.57254718329214394"/>
    <n v="0.72184766210605478"/>
    <n v="0.92732618053301663"/>
    <n v="0.43650552408932242"/>
    <n v="1.502215737431297"/>
    <n v="1.0007086300446859"/>
    <n v="1.0007086300446859"/>
    <n v="100000"/>
    <n v="0.92370591694815396"/>
  </r>
  <r>
    <x v="1455"/>
    <x v="1170"/>
    <x v="1"/>
    <x v="2"/>
    <n v="246"/>
    <x v="1"/>
    <n v="1153"/>
    <n v="4"/>
    <x v="0"/>
    <n v="5"/>
    <n v="1.4892435431673465E-53"/>
    <n v="0.6575248458542301"/>
    <n v="0.81087905747665612"/>
    <n v="1172.568772412649"/>
    <n v="0.87635541201818623"/>
    <n v="7.0105172323527354"/>
    <n v="0.88759447354546683"/>
    <n v="100000"/>
    <n v="100000"/>
    <n v="1.1137944059297225"/>
    <n v="5.9740544683525494"/>
    <n v="0.78990482591159028"/>
    <n v="100000"/>
    <n v="0.94807254412418174"/>
    <n v="675.38136192569596"/>
    <n v="1.1210138847655347"/>
    <n v="1.0334985399348955"/>
    <n v="0.52732270007531157"/>
    <n v="1.0625633148906559"/>
    <n v="1.0283382598848705"/>
    <n v="1.0283382598848705"/>
    <n v="100000"/>
    <n v="0.98012721493696919"/>
  </r>
  <r>
    <x v="1508"/>
    <x v="1837"/>
    <x v="1"/>
    <x v="2"/>
    <n v="74"/>
    <x v="1"/>
    <n v="1153"/>
    <n v="1"/>
    <x v="0"/>
    <n v="5"/>
    <n v="5.5762190596201377E-82"/>
    <n v="0.6305265594747872"/>
    <n v="1"/>
    <n v="18749.70566358732"/>
    <n v="1.5211432851413811"/>
    <n v="100.68531903800731"/>
    <n v="1.4893868873356519"/>
    <n v="100000"/>
    <n v="100000"/>
    <n v="1.2607141497956813"/>
    <n v="0.8575006573672197"/>
    <n v="0.87694246868848735"/>
    <n v="21.642666486845826"/>
    <n v="1.1982236578566399"/>
    <n v="100000"/>
    <n v="1.4400276669489422"/>
    <n v="1.2659876335616997"/>
    <n v="0.6305265594747872"/>
    <n v="0.2923315526228219"/>
    <n v="0.86889074300427449"/>
    <n v="0.86889074300427449"/>
    <n v="100000"/>
    <n v="1.1014491219020288"/>
  </r>
  <r>
    <x v="252"/>
    <x v="1405"/>
    <x v="1"/>
    <x v="2"/>
    <n v="104"/>
    <x v="0"/>
    <n v="1153"/>
    <n v="4"/>
    <x v="0"/>
    <n v="5"/>
    <n v="100000"/>
    <n v="2.1521835997847565"/>
    <n v="0.80558424066680911"/>
    <n v="15931.09930648503"/>
    <n v="1.0534425590052139"/>
    <n v="6.8603290925414215E-2"/>
    <n v="0.79249796511748882"/>
    <n v="545.76756600401416"/>
    <n v="1078.6994307215946"/>
    <n v="1.199714387989796"/>
    <n v="7.3750050790404078"/>
    <n v="1.0910292248656752"/>
    <n v="2.0822490739105363E-2"/>
    <n v="1.1054837170896654"/>
    <n v="1.6452401536726218"/>
    <n v="0.94501153620421952"/>
    <n v="1.1599826820708641"/>
    <n v="1.0131884836106206"/>
    <n v="1.9894720821332077"/>
    <n v="0.9271666549633415"/>
    <n v="0.9271666549633415"/>
    <n v="100000"/>
    <n v="1.1369085936480141"/>
  </r>
  <r>
    <x v="882"/>
    <x v="78"/>
    <x v="2"/>
    <x v="1"/>
    <n v="300"/>
    <x v="0"/>
    <n v="1153"/>
    <n v="1"/>
    <x v="0"/>
    <n v="5"/>
    <n v="3.3209034323469357E-90"/>
    <n v="1.3906660370125883"/>
    <n v="0.88779061755145083"/>
    <n v="3455.9983989832149"/>
    <n v="0.98088332451255567"/>
    <n v="1.2469264961704731"/>
    <n v="0.87437894711474862"/>
    <n v="100000"/>
    <n v="100000"/>
    <n v="0.95825262248683507"/>
    <n v="0.8575006573672197"/>
    <n v="1.0248614649633994"/>
    <n v="100000"/>
    <n v="0.96911311026056557"/>
    <n v="0.7481815044617941"/>
    <n v="0.94314546887693029"/>
    <n v="0.9364810897060285"/>
    <n v="1.0378938840863936"/>
    <n v="7.777330817502498E-2"/>
    <n v="0.87719256496075693"/>
    <n v="0.87719256496075693"/>
    <n v="179.4218585882314"/>
    <n v="0.86798201757360238"/>
  </r>
  <r>
    <x v="1242"/>
    <x v="1556"/>
    <x v="2"/>
    <x v="1"/>
    <n v="300"/>
    <x v="0"/>
    <n v="1153"/>
    <n v="2"/>
    <x v="0"/>
    <n v="5"/>
    <n v="100000"/>
    <n v="0.68090442120691796"/>
    <n v="1"/>
    <n v="100000"/>
    <n v="1.8000256922408371"/>
    <n v="0.16112362792809248"/>
    <n v="0.9174700786160449"/>
    <n v="100000"/>
    <n v="100000"/>
    <n v="1.4702483599060903"/>
    <n v="7.5213827696431785"/>
    <n v="1.2118724788807536"/>
    <n v="0.61852561909926407"/>
    <n v="1.2983577686661452"/>
    <n v="1.9592922935763866"/>
    <n v="1.0803473521983531"/>
    <n v="1.4562228177315144"/>
    <n v="1"/>
    <n v="239.06847089457852"/>
    <n v="1.6817094962281161"/>
    <n v="1.6817094962281161"/>
    <n v="100000"/>
    <n v="1.4341187183374626"/>
  </r>
  <r>
    <x v="1168"/>
    <x v="920"/>
    <x v="1"/>
    <x v="1"/>
    <n v="206"/>
    <x v="1"/>
    <n v="1153"/>
    <n v="3"/>
    <x v="0"/>
    <n v="5"/>
    <n v="5.3930236891685773E-13"/>
    <n v="0.9109590321406873"/>
    <n v="0.73697162931825244"/>
    <n v="12.091644850662071"/>
    <n v="0.99116142188651946"/>
    <n v="1.0085139806947439"/>
    <n v="1.0004331661091928"/>
    <n v="10.380320611680647"/>
    <n v="2.7008519082330557E-2"/>
    <n v="0.88255116886235685"/>
    <n v="381.09045616591874"/>
    <n v="1.550687580742268"/>
    <n v="8.0349979943107521E-3"/>
    <n v="0.92954202030000777"/>
    <n v="106.84141029661708"/>
    <n v="1.0632621871379375"/>
    <n v="0.93665938817867844"/>
    <n v="1.2050423431663229"/>
    <n v="1.1070903796022629"/>
    <n v="1.0792878986746219"/>
    <n v="1.0792878986746219"/>
    <n v="100000"/>
    <n v="0.93300404645350332"/>
  </r>
  <r>
    <x v="1001"/>
    <x v="492"/>
    <x v="1"/>
    <x v="4"/>
    <n v="300"/>
    <x v="0"/>
    <n v="1153"/>
    <n v="7"/>
    <x v="1"/>
    <n v="5"/>
    <n v="2.8176147131656779E-15"/>
    <n v="1.3340907851328045"/>
    <n v="0.99179810629993781"/>
    <n v="611.32053485131087"/>
    <n v="1.1677524356213382"/>
    <n v="0.19101972740452547"/>
    <n v="0.94679246753795887"/>
    <n v="100000"/>
    <n v="100000"/>
    <n v="1.0078532228349588"/>
    <n v="3.3328246443591371E-2"/>
    <n v="0.91667427672180835"/>
    <n v="100000"/>
    <n v="0.95183163273724836"/>
    <n v="1.8057254489920983E-3"/>
    <n v="1.0997919048660365"/>
    <n v="0.94571555618024949"/>
    <n v="0.63574083825090966"/>
    <n v="0.66246621789021576"/>
    <n v="0.90622134694593615"/>
    <n v="0.90622134694593615"/>
    <n v="2.959751401952608E-3"/>
    <n v="0.89189848073324518"/>
  </r>
  <r>
    <x v="1283"/>
    <x v="730"/>
    <x v="1"/>
    <x v="0"/>
    <n v="54"/>
    <x v="1"/>
    <n v="1153"/>
    <n v="4"/>
    <x v="0"/>
    <n v="5"/>
    <n v="43122.541170142213"/>
    <n v="0.85450982996752278"/>
    <n v="1"/>
    <n v="10.300624716199636"/>
    <n v="1.3832519734027746"/>
    <n v="245.41595475244497"/>
    <n v="1.2831819339492041"/>
    <n v="9.7746808384991386"/>
    <n v="0.33706191672094588"/>
    <n v="1.0679463514361873"/>
    <n v="0.11816533932362505"/>
    <n v="0.89376119079644467"/>
    <n v="3.7420588731561098E-3"/>
    <n v="0.98142747798508634"/>
    <n v="253.58782868645395"/>
    <n v="1.5942358787105229"/>
    <n v="1.0734442208403931"/>
    <n v="1"/>
    <n v="0.81087905747665612"/>
    <n v="0.93250684418848229"/>
    <n v="0.93250684418848229"/>
    <n v="5.1746819171440096E-4"/>
    <n v="1.050072873957181"/>
  </r>
  <r>
    <x v="2066"/>
    <x v="1052"/>
    <x v="1"/>
    <x v="2"/>
    <n v="246"/>
    <x v="0"/>
    <n v="1153"/>
    <n v="2"/>
    <x v="0"/>
    <n v="5"/>
    <n v="1.9769500513180491E-3"/>
    <n v="1.2593553965287538"/>
    <n v="1"/>
    <n v="1.2507835388130089E-2"/>
    <n v="0.7669070635892673"/>
    <n v="1.9973074529608488"/>
    <n v="0.89826239362965044"/>
    <n v="100000"/>
    <n v="1602.30740903016"/>
    <n v="0.83757864214042343"/>
    <n v="159.68450103335158"/>
    <n v="1.1661798640135104"/>
    <n v="100000"/>
    <n v="0.90842001831867036"/>
    <n v="50.410525875097221"/>
    <n v="0.91935083259574124"/>
    <n v="0.84021035153517443"/>
    <n v="1"/>
    <n v="1"/>
    <n v="1"/>
    <n v="1"/>
    <n v="16077.884931968125"/>
    <n v="0.81730486848381179"/>
  </r>
  <r>
    <x v="836"/>
    <x v="413"/>
    <x v="2"/>
    <x v="1"/>
    <n v="300"/>
    <x v="0"/>
    <n v="1867"/>
    <n v="6"/>
    <x v="0"/>
    <n v="5"/>
    <n v="100000"/>
    <n v="0.90964315062381185"/>
    <n v="2.885708733747089"/>
    <n v="1.6422426905945859"/>
    <n v="1.0094910758884588"/>
    <n v="8.3716933538442215E-2"/>
    <n v="1.1483277628954938"/>
    <n v="1.5418906879327166E-17"/>
    <n v="5.7796336637725804E-17"/>
    <n v="1.1813941825713379"/>
    <n v="3.1866910555699302"/>
    <n v="1.1725737010366408"/>
    <n v="7.1177395553693159E-19"/>
    <n v="1.0755787631494933"/>
    <n v="13.190891717919953"/>
    <n v="1.1177881092958475"/>
    <n v="1.2055682563816315"/>
    <n v="1.9230278828885854"/>
    <n v="1.4087943948426089"/>
    <n v="1.0093635339335436"/>
    <n v="1.0093635339335436"/>
    <n v="1.2466887375999895E-10"/>
    <n v="1.3244331008147294"/>
  </r>
  <r>
    <x v="2349"/>
    <x v="814"/>
    <x v="2"/>
    <x v="1"/>
    <n v="300"/>
    <x v="0"/>
    <n v="1867"/>
    <n v="4"/>
    <x v="0"/>
    <n v="5"/>
    <n v="100000"/>
    <n v="1.1426580176151191"/>
    <n v="1.3056673452201137"/>
    <n v="0.67027216774231024"/>
    <n v="1.1536249471734215"/>
    <n v="93.143643669753601"/>
    <n v="1.5318802454104097"/>
    <n v="7.5159585560128481E-23"/>
    <n v="8.9763818540486139E-28"/>
    <n v="0.97255970325997887"/>
    <n v="898.93819699162077"/>
    <n v="1.6222497604955712"/>
    <n v="2.5637573819174125E-19"/>
    <n v="1.0415344941592599"/>
    <n v="4.3737732752443289E-4"/>
    <n v="0.42973126185766441"/>
    <n v="1.012974640074811"/>
    <n v="1.4919312603540105"/>
    <n v="18.800005132799999"/>
    <n v="1.6306458942570998"/>
    <n v="1.6306458942570998"/>
    <n v="5.5074576076683086E-18"/>
    <n v="1.2020739190474994"/>
  </r>
  <r>
    <x v="2335"/>
    <x v="1731"/>
    <x v="2"/>
    <x v="1"/>
    <n v="300"/>
    <x v="0"/>
    <n v="1867"/>
    <n v="1"/>
    <x v="0"/>
    <n v="5"/>
    <n v="100000"/>
    <n v="1"/>
    <n v="0.77963194711536454"/>
    <n v="504.38170536173493"/>
    <n v="1.0826812290797765"/>
    <n v="100000"/>
    <n v="2.7818871518060324"/>
    <n v="100000"/>
    <n v="100000"/>
    <n v="0.80396253707321363"/>
    <n v="0.12052075100906537"/>
    <n v="0.70769594004973524"/>
    <n v="100000"/>
    <n v="0.90729882535890816"/>
    <n v="0.17507631168558579"/>
    <n v="0.92037159969508964"/>
    <n v="0.81097432088457866"/>
    <n v="1"/>
    <n v="646.94848284237742"/>
    <n v="1.4193034487600498"/>
    <n v="1.4193034487600498"/>
    <n v="100000"/>
    <n v="0.76527175389288682"/>
  </r>
  <r>
    <x v="1218"/>
    <x v="25"/>
    <x v="2"/>
    <x v="1"/>
    <n v="300"/>
    <x v="1"/>
    <n v="1867"/>
    <n v="4"/>
    <x v="0"/>
    <n v="5"/>
    <n v="7.8246144195126668E-52"/>
    <n v="0.44926477884997595"/>
    <n v="0.95876164346222126"/>
    <n v="1.6838278694157E-4"/>
    <n v="0.70113398939625704"/>
    <n v="6.7612729548372874E-5"/>
    <n v="0.68126888126756602"/>
    <n v="7.9200841299030638E-14"/>
    <n v="4.5810840525664604E-14"/>
    <n v="0.97334743435583382"/>
    <n v="25570.137639655433"/>
    <n v="1.1225708497094804"/>
    <n v="3.3971926335495817E-4"/>
    <n v="1.1470715915353178"/>
    <n v="1.3845604690624169E-6"/>
    <n v="0.60145139812754012"/>
    <n v="0.98551156377011617"/>
    <n v="0.29485526307344467"/>
    <n v="0.57035074836227773"/>
    <n v="1.085509798316372"/>
    <n v="1.085509798316372"/>
    <n v="3.8953351697434332E-29"/>
    <n v="0.94085327367413973"/>
  </r>
  <r>
    <x v="1406"/>
    <x v="1772"/>
    <x v="0"/>
    <x v="0"/>
    <n v="198"/>
    <x v="0"/>
    <n v="1867"/>
    <n v="4"/>
    <x v="0"/>
    <n v="5"/>
    <n v="6.4454984637307478E-75"/>
    <n v="0.87515248183103322"/>
    <n v="1.3650167050128179"/>
    <n v="1.8632706049640497"/>
    <n v="0.4848773065381643"/>
    <n v="3.6295876530343931"/>
    <n v="0.72092590400833245"/>
    <n v="5.7578001503512605E-18"/>
    <n v="7.6533786366637928E-16"/>
    <n v="0.83941011968728818"/>
    <n v="2.0727460588499383E-3"/>
    <n v="0.63642087284817217"/>
    <n v="2.852672016510787E-17"/>
    <n v="0.94064989402295984"/>
    <n v="0.10832502856932694"/>
    <n v="0.88633839769887202"/>
    <n v="0.86042989655248436"/>
    <n v="5.4150952817569555"/>
    <n v="0.11324896353534392"/>
    <n v="0.81085416398871668"/>
    <n v="0.81085416398871668"/>
    <n v="1.6433040808426185E-24"/>
    <n v="0.96077531511602132"/>
  </r>
  <r>
    <x v="754"/>
    <x v="389"/>
    <x v="2"/>
    <x v="1"/>
    <n v="300"/>
    <x v="0"/>
    <n v="1867"/>
    <n v="5"/>
    <x v="0"/>
    <n v="5"/>
    <n v="100000"/>
    <n v="0.56896003755427371"/>
    <n v="0.92203332387846249"/>
    <n v="3.7439610856068004"/>
    <n v="1.1490540985218169"/>
    <n v="1.9545908903150452E-3"/>
    <n v="0.74437969095908019"/>
    <n v="0.24003946177829186"/>
    <n v="24650.701580077941"/>
    <n v="1.0465904513008581"/>
    <n v="4.9819284940623224E-3"/>
    <n v="0.76135142180764626"/>
    <n v="8257.2672490185832"/>
    <n v="1.0594396470644232"/>
    <n v="7.764526514614194E-6"/>
    <n v="0.781349108154757"/>
    <n v="0.9778994168878643"/>
    <n v="0.34366848137910577"/>
    <n v="1.4688914624814193"/>
    <n v="0.90832924285277239"/>
    <n v="0.90832924285277239"/>
    <n v="0.77387983237992675"/>
    <n v="0.97690609130958106"/>
  </r>
  <r>
    <x v="1208"/>
    <x v="669"/>
    <x v="1"/>
    <x v="2"/>
    <n v="271"/>
    <x v="0"/>
    <n v="1867"/>
    <n v="3"/>
    <x v="0"/>
    <n v="5"/>
    <n v="100000"/>
    <n v="0.91087463837512817"/>
    <n v="1.0978459141028001"/>
    <n v="1452.8755361634658"/>
    <n v="0.88118837019418628"/>
    <n v="88.305288656418156"/>
    <n v="1.0589803675488423"/>
    <n v="100000"/>
    <n v="1000.1447314904535"/>
    <n v="0.91317603016455939"/>
    <n v="2.316714457888041"/>
    <n v="0.86917701450895879"/>
    <n v="41852.214931458548"/>
    <n v="0.90805819311581915"/>
    <n v="3.3649236688202753E-3"/>
    <n v="0.85786112657937508"/>
    <n v="0.94579451321481478"/>
    <n v="1.2052656511122126"/>
    <n v="5.3671658793874766"/>
    <n v="1.4009479061543626"/>
    <n v="1.4009479061543626"/>
    <n v="100000"/>
    <n v="1.0500316184867271"/>
  </r>
  <r>
    <x v="725"/>
    <x v="835"/>
    <x v="1"/>
    <x v="0"/>
    <n v="227"/>
    <x v="1"/>
    <n v="1867"/>
    <n v="5"/>
    <x v="0"/>
    <n v="5"/>
    <n v="6.6649497741790662E-26"/>
    <n v="1.1928289774114129"/>
    <n v="0.82969260683502044"/>
    <n v="8.1238401412089948E-8"/>
    <n v="0.62269324935616777"/>
    <n v="3.8906185285301012E-4"/>
    <n v="0.46811155245779751"/>
    <n v="1.1423667841420216E-36"/>
    <n v="3.4664221308366036E-32"/>
    <n v="1.0852286588050624"/>
    <n v="8.4704301889706915E-2"/>
    <n v="1.188770716559215"/>
    <n v="3.4311499747881784E-29"/>
    <n v="1.0334566435453105"/>
    <n v="0.4098307083112438"/>
    <n v="0.77204150063419208"/>
    <n v="1.0435948320448438"/>
    <n v="0.70281923387065226"/>
    <n v="0.83834314804300292"/>
    <n v="1.0422462625743714"/>
    <n v="1.0422462625743714"/>
    <n v="3.9241724153987738E-41"/>
    <n v="1.0186058346428482"/>
  </r>
  <r>
    <x v="1107"/>
    <x v="951"/>
    <x v="2"/>
    <x v="1"/>
    <n v="300"/>
    <x v="0"/>
    <n v="1867"/>
    <n v="4"/>
    <x v="0"/>
    <n v="5"/>
    <n v="1.2702002065967051E-18"/>
    <n v="0.58659035110194957"/>
    <n v="1.1426580176151191"/>
    <n v="100000"/>
    <n v="1.5151760553091105"/>
    <n v="14.019811389717786"/>
    <n v="1.4207207469971677"/>
    <n v="2.9580835654817228E-2"/>
    <n v="2.4760977930079553E-3"/>
    <n v="1.1690929783714092"/>
    <n v="0.85211944234862258"/>
    <n v="0.71790939173659474"/>
    <n v="3.2911180137032717E-2"/>
    <n v="1.0230806775287153"/>
    <n v="3.7929241514207955E-9"/>
    <n v="0.67069438519265434"/>
    <n v="1.1768355176820913"/>
    <n v="2.5433955017352687"/>
    <n v="4.3358972696317419"/>
    <n v="1.4270638013466854"/>
    <n v="1.4270638013466854"/>
    <n v="6.4091304153321492E-8"/>
    <n v="1.1209187620801344"/>
  </r>
  <r>
    <x v="1059"/>
    <x v="776"/>
    <x v="2"/>
    <x v="1"/>
    <n v="300"/>
    <x v="1"/>
    <n v="1867"/>
    <n v="5"/>
    <x v="0"/>
    <n v="5"/>
    <n v="100000"/>
    <n v="1.2052656511122126"/>
    <n v="1.1805206329736246"/>
    <n v="1.6448903168534565E-4"/>
    <n v="0.94706229850070767"/>
    <n v="1.1801220592619753E-7"/>
    <n v="0.74646890501764351"/>
    <n v="3.3281145164208415E-16"/>
    <n v="9.5857355987583813E-18"/>
    <n v="0.96878619771848673"/>
    <n v="100000"/>
    <n v="1.8737496433841305"/>
    <n v="3.6172764923546023E-9"/>
    <n v="1.0000080070073976"/>
    <n v="5.5934480826430534E-4"/>
    <n v="0.62516077660865432"/>
    <n v="0.95916100157733641"/>
    <n v="1.750847576299785"/>
    <n v="12.827183970629301"/>
    <n v="1.8160782534733109"/>
    <n v="1.8160782534733109"/>
    <n v="1.1793253154990148E-21"/>
    <n v="0.94890335303704243"/>
  </r>
  <r>
    <x v="1946"/>
    <x v="492"/>
    <x v="2"/>
    <x v="3"/>
    <n v="300"/>
    <x v="0"/>
    <n v="1867"/>
    <n v="5"/>
    <x v="1"/>
    <n v="5"/>
    <n v="4.39269809887206E-35"/>
    <n v="0.80620028327937665"/>
    <n v="1.2052656511122126"/>
    <n v="100000"/>
    <n v="1.0650817509138191"/>
    <n v="0.10873324473262606"/>
    <n v="1.0536235803978564"/>
    <n v="100000"/>
    <n v="100000"/>
    <n v="0.94714604446534989"/>
    <n v="6.4373459772158581E-2"/>
    <n v="1.0550243664382548"/>
    <n v="1.1188549056135283E-4"/>
    <n v="0.85366484128351328"/>
    <n v="138.82143424387266"/>
    <n v="1.3212104280779557"/>
    <n v="0.93494325053179284"/>
    <n v="0.86622084586162207"/>
    <n v="0.77776805966381091"/>
    <n v="0.87052338710425392"/>
    <n v="0.87052338710425392"/>
    <n v="100000"/>
    <n v="0.99576437381243699"/>
  </r>
  <r>
    <x v="1196"/>
    <x v="1807"/>
    <x v="2"/>
    <x v="1"/>
    <n v="300"/>
    <x v="0"/>
    <n v="1867"/>
    <n v="7"/>
    <x v="0"/>
    <n v="5"/>
    <n v="100000"/>
    <n v="1.109292275371691"/>
    <n v="1"/>
    <n v="100000"/>
    <n v="0.63675851279250273"/>
    <n v="100000"/>
    <n v="0.79143519332253942"/>
    <n v="100000"/>
    <n v="100000"/>
    <n v="1.2537211198635856"/>
    <n v="57.120705358405594"/>
    <n v="1.265039951258996"/>
    <n v="100000"/>
    <n v="0.98200319311022033"/>
    <n v="100000"/>
    <n v="1.5062459938276296"/>
    <n v="1.1166032854911003"/>
    <n v="1"/>
    <n v="0.81265838820725211"/>
    <n v="0.91719499468192678"/>
    <n v="0.91719499468192678"/>
    <n v="100000"/>
    <n v="1.1132876548474291"/>
  </r>
  <r>
    <x v="1156"/>
    <x v="493"/>
    <x v="2"/>
    <x v="1"/>
    <n v="300"/>
    <x v="1"/>
    <n v="2504"/>
    <n v="3"/>
    <x v="0"/>
    <n v="5"/>
    <n v="100000"/>
    <n v="1"/>
    <n v="2.4455883166415715"/>
    <n v="0.40889956547276068"/>
    <n v="0.85339776885823004"/>
    <n v="3.4782366826075646E-5"/>
    <n v="0.46390658552132652"/>
    <n v="3.9695871990173408E-15"/>
    <n v="1.4970394204274263E-17"/>
    <n v="1.1127133412247583"/>
    <n v="100000"/>
    <n v="1.8946708700796231"/>
    <n v="5.4896777748997042E-26"/>
    <n v="1.0375804524065022"/>
    <n v="100000"/>
    <n v="0.89837702136611453"/>
    <n v="1.2003356416353579"/>
    <n v="3.8935225421819304"/>
    <n v="3.1414538875945976"/>
    <n v="1.7656647318518852"/>
    <n v="1.7656647318518852"/>
    <n v="100000"/>
    <n v="1.2400458100962164"/>
  </r>
  <r>
    <x v="2191"/>
    <x v="850"/>
    <x v="2"/>
    <x v="1"/>
    <n v="300"/>
    <x v="0"/>
    <n v="2504"/>
    <n v="2"/>
    <x v="0"/>
    <n v="5"/>
    <n v="100000"/>
    <n v="1.2320342519923042"/>
    <n v="0.65880128291234497"/>
    <n v="0.65880128291234441"/>
    <n v="1.5657135848910133"/>
    <n v="5.3086275322024949"/>
    <n v="1.2234945030844215"/>
    <n v="2.5688107832906578E-15"/>
    <n v="4.2229998953824053E-26"/>
    <n v="1.3170969283422131"/>
    <n v="100000"/>
    <n v="1.77800049943619"/>
    <n v="5.749441327195676E-11"/>
    <n v="1.8934174772290142"/>
    <n v="6.7819101702928965E-5"/>
    <n v="0.44177854103584113"/>
    <n v="1.8213334340321419"/>
    <n v="0.81166574580448125"/>
    <n v="3.4973306287187986"/>
    <n v="1.160094086767141"/>
    <n v="1.160094086767141"/>
    <n v="100000"/>
    <n v="1.909215815180165"/>
  </r>
  <r>
    <x v="2044"/>
    <x v="820"/>
    <x v="2"/>
    <x v="1"/>
    <n v="300"/>
    <x v="0"/>
    <n v="2504"/>
    <n v="1"/>
    <x v="0"/>
    <n v="5"/>
    <n v="100000"/>
    <n v="0.41903093706189398"/>
    <n v="1"/>
    <n v="0.74831082782261493"/>
    <n v="0.74607566674552894"/>
    <n v="15.505907070259076"/>
    <n v="1.098261752582169"/>
    <n v="1.6632066098299733E-12"/>
    <n v="5.9291861032604198E-21"/>
    <n v="0.73941446614400019"/>
    <n v="100000"/>
    <n v="0.90186415289014865"/>
    <n v="4.7027170398676066E-16"/>
    <n v="0.88752409732446558"/>
    <n v="4726.2351374850587"/>
    <n v="2.1611805786875915"/>
    <n v="1.0375903489241578"/>
    <n v="1"/>
    <n v="366.56227353953074"/>
    <n v="1.2971847650282884"/>
    <n v="1.2971847650282884"/>
    <n v="0.63885088379750721"/>
    <n v="0.79843344323912779"/>
  </r>
  <r>
    <x v="1176"/>
    <x v="698"/>
    <x v="2"/>
    <x v="1"/>
    <n v="300"/>
    <x v="1"/>
    <n v="2504"/>
    <n v="1"/>
    <x v="0"/>
    <n v="5"/>
    <n v="100000"/>
    <n v="1"/>
    <n v="1.5179083980822368"/>
    <n v="4.403598051119847E-3"/>
    <n v="1.2020050113623899"/>
    <n v="1.0597299137260447E-8"/>
    <n v="0.66758760352399793"/>
    <n v="6.6842584635733822E-3"/>
    <n v="2.4416663680932034E-8"/>
    <n v="0.72613917829677599"/>
    <n v="100000"/>
    <n v="2.8823403692018976"/>
    <n v="100000"/>
    <n v="1.0131762265061639"/>
    <n v="1.0597299137260447E-8"/>
    <n v="0.54848745304656521"/>
    <n v="0.833405004113843"/>
    <n v="1.5179083980822368"/>
    <n v="344.69730898718842"/>
    <n v="1.9552450983038334"/>
    <n v="1.9552450983038334"/>
    <n v="100000"/>
    <n v="1.0062278625268462"/>
  </r>
  <r>
    <x v="2234"/>
    <x v="388"/>
    <x v="2"/>
    <x v="1"/>
    <n v="300"/>
    <x v="0"/>
    <n v="2504"/>
    <n v="3"/>
    <x v="0"/>
    <n v="5"/>
    <n v="4.7398356456965794E-134"/>
    <n v="2.1195419414825007"/>
    <n v="1"/>
    <n v="3422.0668855184358"/>
    <n v="0.83130677575686684"/>
    <n v="0.47180005284564286"/>
    <n v="0.54931973523081457"/>
    <n v="100000"/>
    <n v="100000"/>
    <n v="1.4385075487342722"/>
    <n v="2.0513449495060102E-7"/>
    <n v="0.58710610779060046"/>
    <n v="100000"/>
    <n v="1.3217380535794092"/>
    <n v="100000"/>
    <n v="1.6858377359651808"/>
    <n v="1.3334256843735237"/>
    <n v="1"/>
    <n v="1.9112457966326377E-3"/>
    <n v="0.28593235989424798"/>
    <n v="0.28593235989424798"/>
    <n v="100000"/>
    <n v="1.3365194413012165"/>
  </r>
  <r>
    <x v="923"/>
    <x v="727"/>
    <x v="2"/>
    <x v="1"/>
    <n v="300"/>
    <x v="0"/>
    <n v="2504"/>
    <n v="12"/>
    <x v="0"/>
    <n v="5"/>
    <n v="100000"/>
    <n v="0.23351022521420983"/>
    <n v="1.0092483868181361"/>
    <n v="5.7945578791030064E-7"/>
    <n v="0.54081934175463142"/>
    <n v="0.10776271746864383"/>
    <n v="0.87859366522282212"/>
    <n v="1.3793690628492656E-16"/>
    <n v="4.4207759437897402E-12"/>
    <n v="0.60363504824682623"/>
    <n v="2.8954324833430995E-4"/>
    <n v="0.84234789045681269"/>
    <n v="4.9606346447830447E-8"/>
    <n v="0.69007222510653898"/>
    <n v="4.7986926406123785E-3"/>
    <n v="1.1791502614163007"/>
    <n v="0.60045703647516002"/>
    <n v="0.15717705771270779"/>
    <n v="0.78713702027510479"/>
    <n v="0.86357523700460859"/>
    <n v="0.86357523700460859"/>
    <n v="0.10103738259851694"/>
    <n v="0.78293680809551924"/>
  </r>
  <r>
    <x v="261"/>
    <x v="238"/>
    <x v="2"/>
    <x v="1"/>
    <n v="300"/>
    <x v="0"/>
    <n v="2504"/>
    <n v="4"/>
    <x v="0"/>
    <n v="5"/>
    <n v="100000"/>
    <n v="1"/>
    <n v="8.9441527969095773"/>
    <n v="1.5969501451937286E-7"/>
    <n v="0.64682038766270533"/>
    <n v="6.6842584635733822E-3"/>
    <n v="0.58615315952708125"/>
    <n v="2.6636619790348411E-20"/>
    <n v="3.4028976710566128E-25"/>
    <n v="1.0548051596125105"/>
    <n v="100000"/>
    <n v="1.1751505781631522"/>
    <n v="2.3891208783988371E-5"/>
    <n v="1.2053813099243709"/>
    <n v="6.9815142670330549E-9"/>
    <n v="0.44086784066058171"/>
    <n v="1.0502588595255453"/>
    <n v="1.8701151378240854"/>
    <n v="0.53472643463199754"/>
    <n v="1.1500514340854022"/>
    <n v="1.1500514340854022"/>
    <n v="9.2895783269182622E-34"/>
    <n v="0.96592536762695735"/>
  </r>
  <r>
    <x v="832"/>
    <x v="751"/>
    <x v="1"/>
    <x v="0"/>
    <n v="85"/>
    <x v="0"/>
    <n v="2504"/>
    <n v="2"/>
    <x v="0"/>
    <n v="5"/>
    <n v="1.9416639778527238E-90"/>
    <n v="2.4955380264655771"/>
    <n v="0.67575112109921787"/>
    <n v="0.48218564332523961"/>
    <n v="0.86552310848402925"/>
    <n v="5.5545360740125193E-13"/>
    <n v="0.88381438442701943"/>
    <n v="100000"/>
    <n v="100000"/>
    <n v="1.1212440288656482"/>
    <n v="38.78437236144476"/>
    <n v="0.94757181146485814"/>
    <n v="100000"/>
    <n v="1.0842724695657071"/>
    <n v="0.20402848711348159"/>
    <n v="0.66057884332369954"/>
    <n v="1.0208080226469813"/>
    <n v="5.5248283216308174"/>
    <n v="7.7425833911550779E-2"/>
    <n v="0.77744472971590184"/>
    <n v="0.77744472971590184"/>
    <n v="0.11838142192501673"/>
    <n v="1.0091025249789363"/>
  </r>
  <r>
    <x v="999"/>
    <x v="890"/>
    <x v="1"/>
    <x v="2"/>
    <n v="181"/>
    <x v="0"/>
    <n v="2504"/>
    <n v="5"/>
    <x v="0"/>
    <n v="5"/>
    <n v="100000"/>
    <n v="1"/>
    <n v="2.2822956904605052"/>
    <n v="1246.2117595146103"/>
    <n v="1.0959094439485673"/>
    <n v="100000"/>
    <n v="1.0662139081830446"/>
    <n v="3.7835562335901047E-3"/>
    <n v="3.3849272268574221E-21"/>
    <n v="0.9185627487708361"/>
    <n v="32864.106838016822"/>
    <n v="2.0385652188140795"/>
    <n v="5.0443643662002207E-8"/>
    <n v="1.1202793578932759"/>
    <n v="60.186889454849378"/>
    <n v="1.3201932011928728"/>
    <n v="1.1371168555855837"/>
    <n v="1.2556286501690852"/>
    <n v="2.7459754406837695"/>
    <n v="1.2672341192980496"/>
    <n v="1.2672341192980496"/>
    <n v="7.3842266248802628E-3"/>
    <n v="1.0891280140906445"/>
  </r>
  <r>
    <x v="11"/>
    <x v="591"/>
    <x v="0"/>
    <x v="0"/>
    <n v="264"/>
    <x v="0"/>
    <n v="2504"/>
    <n v="12"/>
    <x v="0"/>
    <n v="5"/>
    <n v="100000"/>
    <n v="0.73124991256888205"/>
    <n v="1.571626564050393"/>
    <n v="8.0592460473832262E-24"/>
    <n v="0.68616764180594148"/>
    <n v="6.8413944546150589E-11"/>
    <n v="0.78480303903331072"/>
    <n v="3.1064165691043836E-46"/>
    <n v="5.0109521251671179E-40"/>
    <n v="0.78829099315828866"/>
    <n v="9061.3897179650958"/>
    <n v="1.4816318059826386"/>
    <n v="6.911629165254545E-22"/>
    <n v="1.022755410904012"/>
    <n v="5.5767971850689962E-2"/>
    <n v="0.69644186733922364"/>
    <n v="0.94789512791622488"/>
    <n v="1"/>
    <n v="1.8061946381003515"/>
    <n v="1.2704701604459212"/>
    <n v="1.2704701604459212"/>
    <n v="5.1355652696711781E-29"/>
    <n v="1.1424608520629003"/>
  </r>
  <r>
    <x v="49"/>
    <x v="1838"/>
    <x v="2"/>
    <x v="1"/>
    <n v="300"/>
    <x v="1"/>
    <n v="2504"/>
    <n v="2"/>
    <x v="0"/>
    <n v="5"/>
    <n v="1.5767556600794409E-11"/>
    <n v="0.36729130470021409"/>
    <n v="0.60604562922292748"/>
    <n v="3.0467446882642452E-4"/>
    <n v="0.68500301598026636"/>
    <n v="5.8550440430667122E-2"/>
    <n v="0.65185556013543244"/>
    <n v="3.8215476304094678E-41"/>
    <n v="5.0079844751035997E-38"/>
    <n v="0.48398706659454543"/>
    <n v="1.3033052259396624E-2"/>
    <n v="0.56203847333227286"/>
    <n v="2.9701757196463988E-12"/>
    <n v="0.58225579700680885"/>
    <n v="4.2229998953824352E-26"/>
    <n v="1.365395349167899"/>
    <n v="0.47564861025668842"/>
    <n v="0.84625602652509613"/>
    <n v="0.51286976607909629"/>
    <n v="0.82303582000233499"/>
    <n v="0.82303582000233499"/>
    <n v="1.9106997891446202E-49"/>
    <n v="0.45219512264650003"/>
  </r>
  <r>
    <x v="170"/>
    <x v="492"/>
    <x v="1"/>
    <x v="2"/>
    <n v="295"/>
    <x v="1"/>
    <n v="2504"/>
    <n v="2"/>
    <x v="1"/>
    <n v="5"/>
    <n v="1.5593630320199402E-44"/>
    <n v="2.3040459049685826"/>
    <n v="0.27808673370054421"/>
    <n v="100000"/>
    <n v="1.3281896905239525"/>
    <n v="38.807837444467751"/>
    <n v="1.2895188519128646"/>
    <n v="100000"/>
    <n v="100000"/>
    <n v="1.0280499883079921"/>
    <n v="0.15078336953149821"/>
    <n v="1.1685403418310178"/>
    <n v="100000"/>
    <n v="1.0611880644094236"/>
    <n v="2.685021912181258"/>
    <n v="1.6191479584730231"/>
    <n v="1.0301122356575891"/>
    <n v="0.21648755362498937"/>
    <n v="0.61453531085254931"/>
    <n v="1.0088960777157145"/>
    <n v="1.0088960777157145"/>
    <n v="100000"/>
    <n v="0.94178671983320517"/>
  </r>
  <r>
    <x v="2350"/>
    <x v="1081"/>
    <x v="0"/>
    <x v="1"/>
    <n v="161"/>
    <x v="0"/>
    <n v="2804"/>
    <n v="2"/>
    <x v="0"/>
    <n v="5"/>
    <n v="1.3133137708506961E-300"/>
    <n v="1.9099497314066265"/>
    <n v="0.392716749299445"/>
    <n v="100000"/>
    <n v="1.2546208026185646"/>
    <n v="8.0447977559186796"/>
    <n v="0.87301174658758807"/>
    <n v="100000"/>
    <n v="100000"/>
    <n v="1.0979211743495805"/>
    <n v="2.3874785472172068E-4"/>
    <n v="0.69240466450358151"/>
    <n v="100000"/>
    <n v="0.90470175409519937"/>
    <n v="190.28307284677771"/>
    <n v="1.4300218781919967"/>
    <n v="0.70504514983775346"/>
    <n v="0.93062633977192133"/>
    <n v="2.3830249393715255E-3"/>
    <n v="0.55324432617118646"/>
    <n v="0.55324432617118646"/>
    <n v="8.2424573093277463E-13"/>
    <n v="0.64898661157016457"/>
  </r>
  <r>
    <x v="1890"/>
    <x v="1578"/>
    <x v="3"/>
    <x v="1"/>
    <n v="300"/>
    <x v="1"/>
    <n v="2804"/>
    <n v="2"/>
    <x v="0"/>
    <n v="5"/>
    <n v="100000"/>
    <n v="2.0157674673900101"/>
    <n v="1.4197772597805651"/>
    <n v="1.8829446462244801E-2"/>
    <n v="0.51139408927821339"/>
    <n v="100000"/>
    <n v="1.6589168598414132"/>
    <n v="100000"/>
    <n v="100000"/>
    <n v="0.85619192074300066"/>
    <n v="14.689995247504914"/>
    <n v="1.3479353805640655"/>
    <n v="100000"/>
    <n v="1.5714922076609725"/>
    <n v="66116.040504619465"/>
    <n v="0.55456587785291889"/>
    <n v="0.96292850575224265"/>
    <n v="4.0633184825879356"/>
    <n v="4.7946634554889837E-2"/>
    <n v="0.53700490225118991"/>
    <n v="0.53700490225118991"/>
    <n v="100000"/>
    <n v="1.1116414877340135"/>
  </r>
  <r>
    <x v="810"/>
    <x v="1291"/>
    <x v="0"/>
    <x v="0"/>
    <n v="271"/>
    <x v="0"/>
    <n v="2804"/>
    <n v="3"/>
    <x v="0"/>
    <n v="5"/>
    <n v="100000"/>
    <n v="0.62667116520504196"/>
    <n v="0.79162564713697969"/>
    <n v="7.1468643302989555E-4"/>
    <n v="0.81197966997868154"/>
    <n v="2.1163019154720818E-2"/>
    <n v="1.0840138014709069"/>
    <n v="6.3276949500976939E-11"/>
    <n v="3.528134836115555E-11"/>
    <n v="0.75967540572544034"/>
    <n v="84.746688069132375"/>
    <n v="0.94403766622375573"/>
    <n v="2.0453902699033664E-3"/>
    <n v="0.88176617588180906"/>
    <n v="4.3286633460844338E-5"/>
    <n v="0.59254948560615994"/>
    <n v="0.78243063958854386"/>
    <n v="11.628976994245228"/>
    <n v="13.070180441708002"/>
    <n v="1.061809411069236"/>
    <n v="1.061809411069236"/>
    <n v="100000"/>
    <n v="0.98365648532749317"/>
  </r>
  <r>
    <x v="852"/>
    <x v="619"/>
    <x v="1"/>
    <x v="0"/>
    <n v="213"/>
    <x v="1"/>
    <n v="2804"/>
    <n v="2"/>
    <x v="0"/>
    <n v="5"/>
    <n v="100000"/>
    <n v="0.24610426287901949"/>
    <n v="0.49608896669752645"/>
    <n v="1.2546108752834195E-5"/>
    <n v="0.63982347373530879"/>
    <n v="445.27853156802018"/>
    <n v="0.76444484850356487"/>
    <n v="100000"/>
    <n v="100000"/>
    <n v="0.74919021967248478"/>
    <n v="1107.6545049007034"/>
    <n v="0.92866932054317142"/>
    <n v="100000"/>
    <n v="0.74667298285804662"/>
    <n v="15.392802037627126"/>
    <n v="2.112206917472867"/>
    <n v="0.5854074569064619"/>
    <n v="0.43119278150824636"/>
    <n v="28.927711178221713"/>
    <n v="1.8548701000249437"/>
    <n v="1.8548701000249437"/>
    <n v="100000"/>
    <n v="0.60845692161834919"/>
  </r>
  <r>
    <x v="31"/>
    <x v="584"/>
    <x v="2"/>
    <x v="1"/>
    <n v="300"/>
    <x v="0"/>
    <n v="2804"/>
    <n v="3"/>
    <x v="0"/>
    <n v="5"/>
    <n v="4.8620976381822425E-125"/>
    <n v="0.62667116520504196"/>
    <n v="1.0658016859335759"/>
    <n v="100000"/>
    <n v="0.68484640576705502"/>
    <n v="100000"/>
    <n v="1.1477074359969068"/>
    <n v="100000"/>
    <n v="100000"/>
    <n v="0.79735548340948326"/>
    <n v="9.9116748860946904E-5"/>
    <n v="0.82887530202946713"/>
    <n v="234.93362567261264"/>
    <n v="0.71411887641187011"/>
    <n v="100000"/>
    <n v="0.96550663540346704"/>
    <n v="0.74128021619970541"/>
    <n v="0.24610426287901949"/>
    <n v="0.65386884866252104"/>
    <n v="0.80217735428634729"/>
    <n v="0.80217735428634729"/>
    <n v="100000"/>
    <n v="0.81599143167936306"/>
  </r>
  <r>
    <x v="1003"/>
    <x v="24"/>
    <x v="1"/>
    <x v="2"/>
    <n v="107"/>
    <x v="1"/>
    <n v="2804"/>
    <n v="2"/>
    <x v="0"/>
    <n v="5"/>
    <n v="3.6224264658778188E-21"/>
    <n v="0.62667116520504196"/>
    <n v="1"/>
    <n v="4.7946634554889858E-2"/>
    <n v="0.27379752595749535"/>
    <n v="2.2972696851237498E-4"/>
    <n v="0.49510336429070967"/>
    <n v="4.6242772189763877E-6"/>
    <n v="0.32143742751412269"/>
    <n v="1.0208614843935713"/>
    <n v="6.2623225981500802E-2"/>
    <n v="2.0350601430361834"/>
    <n v="17.070997182983579"/>
    <n v="1.3948997981978888"/>
    <n v="5.6497189245832414E-6"/>
    <n v="0.54333081721005272"/>
    <n v="1.1703882783058104"/>
    <n v="2.6327992112148859"/>
    <n v="0.23802467067584279"/>
    <n v="0.96900126165045497"/>
    <n v="0.96900126165045497"/>
    <n v="1.6429781793126222E-6"/>
    <n v="1.3584245272166586"/>
  </r>
  <r>
    <x v="1317"/>
    <x v="25"/>
    <x v="0"/>
    <x v="2"/>
    <n v="125"/>
    <x v="0"/>
    <n v="2804"/>
    <n v="6"/>
    <x v="0"/>
    <n v="5"/>
    <n v="100000"/>
    <n v="0.62667116520504196"/>
    <n v="1.6557069374704023"/>
    <n v="9.3313187753669513E-7"/>
    <n v="0.40980569009977397"/>
    <n v="1.1022354798480604E-4"/>
    <n v="0.64838221882059133"/>
    <n v="1.7168231475054094E-26"/>
    <n v="5.022652017910285E-36"/>
    <n v="0.75272582803024346"/>
    <n v="100000"/>
    <n v="1.6246233792893754"/>
    <n v="2.1732710486839307E-18"/>
    <n v="1.1257669478197057"/>
    <n v="8.4658123839864673E-3"/>
    <n v="0.51774273850806807"/>
    <n v="0.98172174279750013"/>
    <n v="2.9152260629885327"/>
    <n v="16.921694403720757"/>
    <n v="2.3449601802551294"/>
    <n v="2.3449601802551294"/>
    <n v="4.2788425038291112E-14"/>
    <n v="1.1434872719496265"/>
  </r>
  <r>
    <x v="1099"/>
    <x v="771"/>
    <x v="3"/>
    <x v="1"/>
    <n v="300"/>
    <x v="1"/>
    <n v="2804"/>
    <n v="2"/>
    <x v="0"/>
    <n v="5"/>
    <n v="1.3358762263762E-79"/>
    <n v="2.084191379359714"/>
    <n v="1.1428484764891869"/>
    <n v="100000"/>
    <n v="1.3745712042229004"/>
    <n v="167.0699686147359"/>
    <n v="1.4451014712918286"/>
    <n v="100000"/>
    <n v="100000"/>
    <n v="0.82133224343171085"/>
    <n v="1446.710473295361"/>
    <n v="1.2180853818285049"/>
    <n v="100000"/>
    <n v="0.80753175333887173"/>
    <n v="100000"/>
    <n v="2.5056386069618544"/>
    <n v="0.81286970685842019"/>
    <n v="9.465473346921387"/>
    <n v="2.486836587106037E-2"/>
    <n v="0.54205266389648366"/>
    <n v="0.54205266389648366"/>
    <n v="100000"/>
    <n v="1.0625210864317267"/>
  </r>
  <r>
    <x v="1883"/>
    <x v="763"/>
    <x v="2"/>
    <x v="1"/>
    <n v="300"/>
    <x v="0"/>
    <n v="2804"/>
    <n v="5"/>
    <x v="0"/>
    <n v="5"/>
    <n v="100000"/>
    <n v="1.1727110226499637"/>
    <n v="1.6649884422524297"/>
    <n v="100000"/>
    <n v="1.4559507039181796"/>
    <n v="100000"/>
    <n v="1.2290962866307755"/>
    <n v="100000"/>
    <n v="1.4463686161420465E-6"/>
    <n v="0.78775275358443753"/>
    <n v="26.627767051714983"/>
    <n v="0.89110894743259905"/>
    <n v="1039.2688616648834"/>
    <n v="0.99805493358277853"/>
    <n v="6.9381003082984024E-3"/>
    <n v="0.5663096998808147"/>
    <n v="1.0998998901043027"/>
    <n v="0.90883573646744986"/>
    <n v="4.5850487288098063E-3"/>
    <n v="0.56778957585768741"/>
    <n v="0.56778957585768741"/>
    <n v="9.1810990675555377E-6"/>
    <n v="1.2720111558457721"/>
  </r>
  <r>
    <x v="1004"/>
    <x v="524"/>
    <x v="1"/>
    <x v="0"/>
    <n v="272"/>
    <x v="0"/>
    <n v="2804"/>
    <n v="2"/>
    <x v="0"/>
    <n v="5"/>
    <n v="100000"/>
    <n v="0.28758919533354749"/>
    <n v="1.1685664927913955"/>
    <n v="100000"/>
    <n v="0.97777482678215488"/>
    <n v="100000"/>
    <n v="1.9621737303708675"/>
    <n v="100000"/>
    <n v="100000"/>
    <n v="0.72966821909984225"/>
    <n v="100000"/>
    <n v="1.060597369930258"/>
    <n v="100000"/>
    <n v="1.1835815220952755"/>
    <n v="2820.4921406500061"/>
    <n v="2.4334845620657082"/>
    <n v="1.0423479714711137"/>
    <n v="0.45891563438929012"/>
    <n v="146.18733108694531"/>
    <n v="2.1207241119228724"/>
    <n v="2.1207241119228724"/>
    <n v="100000"/>
    <n v="1.0047623698925792"/>
  </r>
  <r>
    <x v="1007"/>
    <x v="492"/>
    <x v="2"/>
    <x v="3"/>
    <n v="300"/>
    <x v="1"/>
    <n v="2804"/>
    <n v="5"/>
    <x v="1"/>
    <n v="5"/>
    <n v="7.6806989947875352E-6"/>
    <n v="1.2632233475717141"/>
    <n v="1.0478425471404824"/>
    <n v="100000"/>
    <n v="1.5579302197594709"/>
    <n v="21.854350297326913"/>
    <n v="1.172658235765895"/>
    <n v="100000"/>
    <n v="100000"/>
    <n v="1.1794113748252613"/>
    <n v="3.3410616384799635E-3"/>
    <n v="1.2448766039043053"/>
    <n v="100000"/>
    <n v="1.1223004330680468"/>
    <n v="4.4614180622202309"/>
    <n v="1.7551630743994537"/>
    <n v="1.1547413223484579"/>
    <n v="1"/>
    <n v="0.49608896669752645"/>
    <n v="0.83820194568988682"/>
    <n v="0.83820194568988682"/>
    <n v="100000"/>
    <n v="1.2515833605280933"/>
  </r>
  <r>
    <x v="1016"/>
    <x v="1081"/>
    <x v="2"/>
    <x v="1"/>
    <n v="300"/>
    <x v="0"/>
    <n v="2511"/>
    <n v="2"/>
    <x v="0"/>
    <n v="5"/>
    <n v="9.4352081358665168E-101"/>
    <n v="1.7850769766251644"/>
    <n v="0.6051977589896641"/>
    <n v="100000"/>
    <n v="1.2573896789045487"/>
    <n v="111.38067585503565"/>
    <n v="1.7137511370567557"/>
    <n v="100000"/>
    <n v="100000"/>
    <n v="0.95967997211826295"/>
    <n v="2.0833655008825374"/>
    <n v="1.2333305222814954"/>
    <n v="100000"/>
    <n v="1.0323054074838725"/>
    <n v="1.2518621991692534E-3"/>
    <n v="0.3953435383100905"/>
    <n v="1.0152454283711319"/>
    <n v="0.29049043901960359"/>
    <n v="0.67956139769375956"/>
    <n v="0.88201166274136289"/>
    <n v="0.88201166274136289"/>
    <n v="100000"/>
    <n v="0.83501710608732804"/>
  </r>
  <r>
    <x v="990"/>
    <x v="1750"/>
    <x v="0"/>
    <x v="0"/>
    <n v="77"/>
    <x v="1"/>
    <n v="2511"/>
    <n v="8"/>
    <x v="0"/>
    <n v="5"/>
    <n v="43120.33609657608"/>
    <n v="1.4573941321491679"/>
    <n v="0.6051977589896641"/>
    <n v="4.5340272307368619E-6"/>
    <n v="0.73079634358733259"/>
    <n v="4.5226824444722846E-3"/>
    <n v="0.68426617285508196"/>
    <n v="1.3652288166980728E-22"/>
    <n v="1.6153588640994555E-23"/>
    <n v="1.0975299179859281"/>
    <n v="1868.7032124322168"/>
    <n v="0.67720884407773929"/>
    <n v="1.5362681693738134E-13"/>
    <n v="1.0249776141404074"/>
    <n v="1.9599919615346441E-4"/>
    <n v="1.0399054026230905"/>
    <n v="1.0182436180908929"/>
    <n v="5.7990841505124902"/>
    <n v="0.41526018641038465"/>
    <n v="0.70330930870702346"/>
    <n v="0.70330930870702346"/>
    <n v="3.2794206211065933E-19"/>
    <n v="0.95547347203122968"/>
  </r>
  <r>
    <x v="2091"/>
    <x v="632"/>
    <x v="0"/>
    <x v="1"/>
    <n v="157"/>
    <x v="1"/>
    <n v="2511"/>
    <n v="5"/>
    <x v="0"/>
    <n v="5"/>
    <n v="7.1558869936099927E-173"/>
    <n v="1.7127006095761441"/>
    <n v="1.7127006095761441"/>
    <n v="27.608042987385708"/>
    <n v="0.95116504636524601"/>
    <n v="77239.071406471601"/>
    <n v="1.1827744849191684"/>
    <n v="0.32595949856730744"/>
    <n v="3.2166058107100264E-3"/>
    <n v="0.86112850281239539"/>
    <n v="1.3119846532924477E-3"/>
    <n v="0.7945811550710935"/>
    <n v="3.6705418187790944"/>
    <n v="0.73805152107087779"/>
    <n v="3.2166058107100178E-3"/>
    <n v="1.2329259802810923"/>
    <n v="0.86026866641478927"/>
    <n v="0.15907003305254686"/>
    <n v="5.0365411397899351E-3"/>
    <n v="0.40327159944560148"/>
    <n v="0.40327159944560148"/>
    <n v="2.9680922441302703E-32"/>
    <n v="0.65604486766613723"/>
  </r>
  <r>
    <x v="248"/>
    <x v="1008"/>
    <x v="1"/>
    <x v="2"/>
    <n v="185"/>
    <x v="1"/>
    <n v="2511"/>
    <n v="6"/>
    <x v="1"/>
    <n v="5"/>
    <n v="1.1653398002294644E-83"/>
    <n v="0.91970712685049749"/>
    <n v="1.0873026540790898"/>
    <n v="1.408204990449278E-9"/>
    <n v="0.65039252659560687"/>
    <n v="1.0050231318017051E-6"/>
    <n v="0.6389297866233945"/>
    <n v="3.7367913853608108E-25"/>
    <n v="1.9780794414579582E-15"/>
    <n v="0.84761885038167051"/>
    <n v="1.8796589897839222E-4"/>
    <n v="0.63648990041060893"/>
    <n v="3.2630299913869283E-13"/>
    <n v="0.80101697529560534"/>
    <n v="8.1322722330970354E-4"/>
    <n v="0.89913628389099343"/>
    <n v="0.78413318047788216"/>
    <n v="0.41526018641038465"/>
    <n v="0.41526018641038465"/>
    <n v="0.84786953946169685"/>
    <n v="0.84786953946169685"/>
    <n v="4.492139918347566E-45"/>
    <n v="0.72162684421155865"/>
  </r>
  <r>
    <x v="1904"/>
    <x v="1668"/>
    <x v="3"/>
    <x v="1"/>
    <n v="300"/>
    <x v="0"/>
    <n v="2511"/>
    <n v="3"/>
    <x v="0"/>
    <n v="5"/>
    <n v="2.3365869632470816E-14"/>
    <n v="1.1102941719639006"/>
    <n v="0.65803312959217919"/>
    <n v="80.9838700777605"/>
    <n v="1.0520873119460692"/>
    <n v="7.3122073115654218E-2"/>
    <n v="1.0400142084176438"/>
    <n v="100000"/>
    <n v="100000"/>
    <n v="0.83964832199407635"/>
    <n v="6.5748384012162306"/>
    <n v="0.77266559666247514"/>
    <n v="100000"/>
    <n v="0.9013951309197602"/>
    <n v="0.35125247924863068"/>
    <n v="1.1387251816787785"/>
    <n v="0.78093469484072908"/>
    <n v="1"/>
    <n v="1"/>
    <n v="1"/>
    <n v="1"/>
    <n v="100000"/>
    <n v="0.61082955536739247"/>
  </r>
  <r>
    <x v="829"/>
    <x v="658"/>
    <x v="3"/>
    <x v="1"/>
    <n v="300"/>
    <x v="0"/>
    <n v="2511"/>
    <n v="3"/>
    <x v="0"/>
    <n v="5"/>
    <n v="4791.6255687301727"/>
    <n v="1.6012947167654952"/>
    <n v="1.3687186360243127"/>
    <n v="100000"/>
    <n v="1.0914499349252422"/>
    <n v="43120.33609657608"/>
    <n v="1.1412009084028978"/>
    <n v="100000"/>
    <n v="100000"/>
    <n v="0.85242857478835132"/>
    <n v="4.1162509231667203E-3"/>
    <n v="0.49692441356315847"/>
    <n v="100000"/>
    <n v="0.63507062034696549"/>
    <n v="100000"/>
    <n v="1.2831216390278575"/>
    <n v="0.73330983738256139"/>
    <n v="0.53379148169382018"/>
    <n v="1.6012947167654952"/>
    <n v="0.53197950623348389"/>
    <n v="0.53197950623348389"/>
    <n v="100000"/>
    <n v="0.77793453487205022"/>
  </r>
  <r>
    <x v="780"/>
    <x v="77"/>
    <x v="2"/>
    <x v="1"/>
    <n v="300"/>
    <x v="0"/>
    <n v="2511"/>
    <n v="2"/>
    <x v="0"/>
    <n v="5"/>
    <n v="100000"/>
    <n v="0.74605944273679958"/>
    <n v="1.2072257999848943"/>
    <n v="93524.152740628982"/>
    <n v="0.81275703163156876"/>
    <n v="37.338501272917313"/>
    <n v="1.4120575338807166"/>
    <n v="100000"/>
    <n v="100000"/>
    <n v="1.110912985199084"/>
    <n v="4.9052202736958908"/>
    <n v="1.1904956296400335"/>
    <n v="2.6183647979306928"/>
    <n v="1.1147910811474884"/>
    <n v="100000"/>
    <n v="1.1332191992273777"/>
    <n v="1.2478926517229625"/>
    <n v="0.38999358059762579"/>
    <n v="230.55743336244686"/>
    <n v="1.166174810578382"/>
    <n v="1.166174810578382"/>
    <n v="100000"/>
    <n v="1.388801034890778"/>
  </r>
  <r>
    <x v="2081"/>
    <x v="1839"/>
    <x v="1"/>
    <x v="2"/>
    <n v="282"/>
    <x v="0"/>
    <n v="2511"/>
    <n v="3"/>
    <x v="0"/>
    <n v="5"/>
    <n v="2.5828732994368607E-134"/>
    <n v="1.8733907046002549"/>
    <n v="1"/>
    <n v="8.1187011622229091E-2"/>
    <n v="0.79199309163399012"/>
    <n v="4.3336935228123076E-2"/>
    <n v="1.0247129248034346"/>
    <n v="3.589624176610299E-27"/>
    <n v="3.5538317760248732E-15"/>
    <n v="0.822641093176808"/>
    <n v="2.3307404876222841E-11"/>
    <n v="0.74651873975860683"/>
    <n v="4.3993282546921578E-20"/>
    <n v="0.82172163845416424"/>
    <n v="1.0050231318017051E-6"/>
    <n v="0.15841097743728855"/>
    <n v="0.77713107433786655"/>
    <n v="1.8733907046002549"/>
    <n v="12.317241145087289"/>
    <n v="2.3386059406968096"/>
    <n v="2.3386059406968096"/>
    <n v="6.8266166494256033E-45"/>
    <n v="0.67140914173456712"/>
  </r>
  <r>
    <x v="1047"/>
    <x v="1118"/>
    <x v="2"/>
    <x v="1"/>
    <n v="300"/>
    <x v="0"/>
    <n v="2511"/>
    <n v="6"/>
    <x v="0"/>
    <n v="5"/>
    <n v="100000"/>
    <n v="0.81119241218848881"/>
    <n v="0.81119241218848881"/>
    <n v="2303.649768358543"/>
    <n v="1.3649335760121173"/>
    <n v="6.5748384012162306"/>
    <n v="1.3055345596688148"/>
    <n v="100000"/>
    <n v="100000"/>
    <n v="1.2255266367277167"/>
    <n v="4.3264614897151548"/>
    <n v="1.0251384519804494"/>
    <n v="100000"/>
    <n v="1.0348507633756425"/>
    <n v="23017.268096126849"/>
    <n v="2.1312002148971532"/>
    <n v="1.1760586844798933"/>
    <n v="1.8733907046002549"/>
    <n v="6.5748384012162306"/>
    <n v="1.4172948223422464"/>
    <n v="1.4172948223422464"/>
    <n v="100000"/>
    <n v="1.2533090451428359"/>
  </r>
  <r>
    <x v="748"/>
    <x v="783"/>
    <x v="0"/>
    <x v="2"/>
    <n v="166"/>
    <x v="0"/>
    <n v="2511"/>
    <n v="3"/>
    <x v="0"/>
    <n v="5"/>
    <n v="1.2004229539353069E-26"/>
    <n v="1.1374276105821182"/>
    <n v="1.1132767484770785"/>
    <n v="16.995066174834943"/>
    <n v="1.1057850556246169"/>
    <n v="276.69700892519199"/>
    <n v="1.0527448005763362"/>
    <n v="100000"/>
    <n v="100000"/>
    <n v="1.4934442191854569"/>
    <n v="6.6102097435969727"/>
    <n v="0.68064309295298031"/>
    <n v="100000"/>
    <n v="1.40325842492242"/>
    <n v="100000"/>
    <n v="1.6306347358300795"/>
    <n v="1.2974025545473233"/>
    <n v="1.0438575950241187"/>
    <n v="0.23237923334311592"/>
    <n v="0.80760242920636272"/>
    <n v="0.80760242920636272"/>
    <n v="100000"/>
    <n v="1.3131067740719218"/>
  </r>
  <r>
    <x v="971"/>
    <x v="961"/>
    <x v="2"/>
    <x v="1"/>
    <n v="300"/>
    <x v="1"/>
    <n v="2511"/>
    <n v="2"/>
    <x v="0"/>
    <n v="5"/>
    <n v="4.5601743553827479E-63"/>
    <n v="1"/>
    <n v="1"/>
    <n v="8.1051527386433495"/>
    <n v="0.28782254247663208"/>
    <n v="100000"/>
    <n v="2.3121723641517007"/>
    <n v="100000"/>
    <n v="100000"/>
    <n v="0.75699468801892988"/>
    <n v="1.5362681693738134E-13"/>
    <n v="0.55387096783276901"/>
    <n v="99.833120799634472"/>
    <n v="0.75293016634584853"/>
    <n v="350.37359517952581"/>
    <n v="0.53267886639778927"/>
    <n v="0.7437214198151002"/>
    <n v="1"/>
    <n v="0.23113576819698858"/>
    <n v="0.65987160550506652"/>
    <n v="0.65987160550506652"/>
    <n v="0.15209499290735684"/>
    <n v="0.80200965381079903"/>
  </r>
  <r>
    <x v="949"/>
    <x v="864"/>
    <x v="3"/>
    <x v="1"/>
    <n v="300"/>
    <x v="1"/>
    <n v="2511"/>
    <n v="5"/>
    <x v="0"/>
    <n v="5"/>
    <n v="100000"/>
    <n v="0.85475747949073988"/>
    <n v="1"/>
    <n v="2.1485069007612209E-3"/>
    <n v="0.63058963047000016"/>
    <n v="21.095746417487373"/>
    <n v="1.3865258292839948"/>
    <n v="100000"/>
    <n v="100000"/>
    <n v="0.87182761592482083"/>
    <n v="2.3500854931392048E-3"/>
    <n v="0.84316181283448643"/>
    <n v="100000"/>
    <n v="1.034721467729024"/>
    <n v="4685.3943177666615"/>
    <n v="0.82934899461445089"/>
    <n v="0.87497384393740207"/>
    <n v="0.81727733556017379"/>
    <n v="1.5310797635188929"/>
    <n v="1.1020276329783332"/>
    <n v="1.1020276329783332"/>
    <n v="100000"/>
    <n v="0.96510567385401003"/>
  </r>
  <r>
    <x v="1309"/>
    <x v="886"/>
    <x v="2"/>
    <x v="3"/>
    <n v="300"/>
    <x v="1"/>
    <n v="1314"/>
    <n v="3"/>
    <x v="1"/>
    <n v="5"/>
    <n v="100000"/>
    <n v="1.2448312766875311"/>
    <n v="1.1157200709351478"/>
    <n v="639.38066699378544"/>
    <n v="1.0980947992653789"/>
    <n v="2.9891826833933641"/>
    <n v="1.1018446328709643"/>
    <n v="13718.492237294147"/>
    <n v="8.9905154789439834E-2"/>
    <n v="0.81222271892917985"/>
    <n v="51046.895050015053"/>
    <n v="1.2294466926957404"/>
    <n v="2.6791511251455407"/>
    <n v="0.94135474091644433"/>
    <n v="8.0084721494788944"/>
    <n v="1.0454066653941954"/>
    <n v="0.95952395281021197"/>
    <n v="1"/>
    <n v="0.13931746906402689"/>
    <n v="0.93880733675561456"/>
    <n v="0.93880733675561456"/>
    <n v="100000"/>
    <n v="1.010683801442759"/>
  </r>
  <r>
    <x v="1111"/>
    <x v="781"/>
    <x v="0"/>
    <x v="0"/>
    <n v="147"/>
    <x v="1"/>
    <n v="1314"/>
    <n v="3"/>
    <x v="0"/>
    <n v="5"/>
    <n v="1.9294297339738548E-2"/>
    <n v="1.0301748105148094"/>
    <n v="1.0549689257377128"/>
    <n v="2.9488548776586517E-7"/>
    <n v="0.59486130852947317"/>
    <n v="7.0331804492916453E-4"/>
    <n v="0.79942989022702593"/>
    <n v="3.7396544434352119E-18"/>
    <n v="8.6204713870040638E-16"/>
    <n v="0.99258530151989"/>
    <n v="6.168061551541399"/>
    <n v="0.89816975038025304"/>
    <n v="1.3597842440239573E-10"/>
    <n v="0.91115929424602504"/>
    <n v="9.3262718193054164E-2"/>
    <n v="1.1448516335985788"/>
    <n v="0.91595478164489785"/>
    <n v="0.78366491396213189"/>
    <n v="0.85676789163992007"/>
    <n v="0.8104057903709796"/>
    <n v="0.8104057903709796"/>
    <n v="2.616407416301534E-14"/>
    <n v="0.92755870339856117"/>
  </r>
  <r>
    <x v="2218"/>
    <x v="956"/>
    <x v="1"/>
    <x v="0"/>
    <n v="75"/>
    <x v="0"/>
    <n v="1314"/>
    <n v="2"/>
    <x v="0"/>
    <n v="5"/>
    <n v="1.2743845392921112E-36"/>
    <n v="1.7672064094272961"/>
    <n v="1"/>
    <n v="8.030772651599506E-8"/>
    <n v="1.2755389098951229"/>
    <n v="1.366791246613586E-9"/>
    <n v="0.62150672128457596"/>
    <n v="4.3495863296757941E-8"/>
    <n v="9.3352728007499888"/>
    <n v="1.0990652137786998"/>
    <n v="3.4089352529468724"/>
    <n v="1.4843705841281951"/>
    <n v="0.28077546107028273"/>
    <n v="1.3033006739903925"/>
    <n v="1.9289966552642908"/>
    <n v="1.0177593590072489"/>
    <n v="1.0707946110368844"/>
    <n v="1.1404238596340985"/>
    <n v="0.61767058352879767"/>
    <n v="0.92960083002579275"/>
    <n v="0.92960083002579275"/>
    <n v="1.658935936799191E-15"/>
    <n v="1.0438380310047946"/>
  </r>
  <r>
    <x v="1556"/>
    <x v="1007"/>
    <x v="2"/>
    <x v="1"/>
    <n v="300"/>
    <x v="0"/>
    <n v="1314"/>
    <n v="4"/>
    <x v="0"/>
    <n v="5"/>
    <n v="1.3503770293170833E-95"/>
    <n v="1.3391030176392937"/>
    <n v="1"/>
    <n v="100000"/>
    <n v="1.3235503370261612"/>
    <n v="48.598856411401492"/>
    <n v="1.1432022700542797"/>
    <n v="100000"/>
    <n v="100000"/>
    <n v="0.99454839246947135"/>
    <n v="0.18385644795959658"/>
    <n v="1.0784919151943055"/>
    <n v="100000"/>
    <n v="0.89646893087319213"/>
    <n v="2.3125948042304487E-2"/>
    <n v="1.0591198721864543"/>
    <n v="0.8912799826774469"/>
    <n v="0.45457152818609425"/>
    <n v="9.3930512387266241E-2"/>
    <n v="0.6263888090289601"/>
    <n v="0.6263888090289601"/>
    <n v="100000"/>
    <n v="0.87016037547690417"/>
  </r>
  <r>
    <x v="1406"/>
    <x v="1685"/>
    <x v="1"/>
    <x v="0"/>
    <n v="68"/>
    <x v="1"/>
    <n v="1314"/>
    <n v="2"/>
    <x v="0"/>
    <n v="5"/>
    <n v="2.6751885326743578E-106"/>
    <n v="0.9104128119244147"/>
    <n v="1"/>
    <n v="7.2222763416320779E-2"/>
    <n v="0.87971288316532437"/>
    <n v="1.1511779405654865"/>
    <n v="1.2049170354046299"/>
    <n v="3.0821689009089342E-15"/>
    <n v="2.311489040654722E-13"/>
    <n v="0.82309605827937193"/>
    <n v="1.158302881063609E-2"/>
    <n v="0.70149245287175455"/>
    <n v="6.8022202487917343E-13"/>
    <n v="0.8324739934328651"/>
    <n v="6.2738140535287923E-2"/>
    <n v="0.9749733389145151"/>
    <n v="0.82762067036915754"/>
    <n v="2.118815365951201"/>
    <n v="5.2000601144311626E-2"/>
    <n v="0.60932146968121703"/>
    <n v="0.60932146968121703"/>
    <n v="7.5643512054489969E-17"/>
    <n v="0.93398741638685001"/>
  </r>
  <r>
    <x v="2259"/>
    <x v="1322"/>
    <x v="1"/>
    <x v="2"/>
    <n v="184"/>
    <x v="0"/>
    <n v="1314"/>
    <n v="1"/>
    <x v="0"/>
    <n v="5"/>
    <n v="100000"/>
    <n v="0.72000292822582046"/>
    <n v="1"/>
    <n v="5894.563204430664"/>
    <n v="1.1008625481171184"/>
    <n v="4.2835654603635644"/>
    <n v="0.8604211497184554"/>
    <n v="27.9922747809869"/>
    <n v="158.90169082306551"/>
    <n v="1.0343273430659417"/>
    <n v="4.1124844249792666E-2"/>
    <n v="0.88760585545198512"/>
    <n v="2.3489526893135937E-3"/>
    <n v="0.93455344788373107"/>
    <n v="2.0216794389918618"/>
    <n v="0.70147401051548419"/>
    <n v="0.99415110037501497"/>
    <n v="1"/>
    <n v="2.5563269129998369"/>
    <n v="1.1997135946024771"/>
    <n v="1.1997135946024771"/>
    <n v="100000"/>
    <n v="0.97139454606305797"/>
  </r>
  <r>
    <x v="1255"/>
    <x v="1484"/>
    <x v="2"/>
    <x v="1"/>
    <n v="300"/>
    <x v="1"/>
    <n v="1314"/>
    <n v="1"/>
    <x v="0"/>
    <n v="5"/>
    <n v="2.480810639861867E-150"/>
    <n v="1.2351328948152616"/>
    <n v="1"/>
    <n v="1.4017974121366744E-3"/>
    <n v="1.1697592722648755"/>
    <n v="21.624381009528246"/>
    <n v="1.0548454736373809"/>
    <n v="3.8186509362373633E-16"/>
    <n v="6.3203280656195256E-12"/>
    <n v="0.78038882156712519"/>
    <n v="2.7940016284660191E-6"/>
    <n v="0.97122164525879329"/>
    <n v="1.2154336539455367E-10"/>
    <n v="0.77348273716437899"/>
    <n v="2.2412662431386707E-3"/>
    <n v="0.70130943395855727"/>
    <n v="0.78342848317945712"/>
    <n v="1.2644570962618007"/>
    <n v="9.1604759425050978E-3"/>
    <n v="0.68633956177356958"/>
    <n v="0.68633956177356958"/>
    <n v="1.3024893640887254E-2"/>
    <n v="1.0073111910114794"/>
  </r>
  <r>
    <x v="1144"/>
    <x v="524"/>
    <x v="0"/>
    <x v="2"/>
    <n v="298"/>
    <x v="1"/>
    <n v="1314"/>
    <n v="0"/>
    <x v="0"/>
    <n v="5"/>
    <n v="5.2502242569637394E-93"/>
    <n v="0.89162085633370447"/>
    <n v="0.89162085633370447"/>
    <n v="0.16634118215385549"/>
    <n v="0.85241990320752803"/>
    <n v="0.29518799419829134"/>
    <n v="1.0836504828988489"/>
    <n v="7976.1752671288223"/>
    <n v="561.23676480704353"/>
    <n v="0.77015113467136254"/>
    <n v="48.144855325553415"/>
    <n v="0.94222639315205503"/>
    <n v="1054.763055319569"/>
    <n v="0.80657807025959949"/>
    <n v="45.461105802161548"/>
    <n v="1.5849482955836365"/>
    <n v="0.84311176474459459"/>
    <n v="0.43418450248549495"/>
    <n v="2.7787467035811964"/>
    <n v="0.95410413969945385"/>
    <n v="0.95410413969945385"/>
    <n v="100000"/>
    <n v="0.87254833066156701"/>
  </r>
  <r>
    <x v="1250"/>
    <x v="863"/>
    <x v="2"/>
    <x v="1"/>
    <n v="300"/>
    <x v="1"/>
    <n v="1314"/>
    <n v="1"/>
    <x v="0"/>
    <n v="5"/>
    <n v="1.5040257138241985E-111"/>
    <n v="0.95714536740489642"/>
    <n v="1"/>
    <n v="33671.262239396281"/>
    <n v="1.0694695255476401"/>
    <n v="0.59120053760686786"/>
    <n v="0.90065470210709342"/>
    <n v="100000"/>
    <n v="100000"/>
    <n v="1.0193327855366705"/>
    <n v="1.7019423982091678E-2"/>
    <n v="0.75609367632202817"/>
    <n v="14.465984544141952"/>
    <n v="0.95692042342873773"/>
    <n v="20.536422151209258"/>
    <n v="0.81761939877072831"/>
    <n v="0.97534307312907709"/>
    <n v="1.2448312766875311"/>
    <n v="3.7440585093407322E-2"/>
    <n v="0.79759526253687341"/>
    <n v="0.79759526253687341"/>
    <n v="1.8692557780070204E-4"/>
    <n v="0.89472795769561408"/>
  </r>
  <r>
    <x v="1859"/>
    <x v="1039"/>
    <x v="2"/>
    <x v="1"/>
    <n v="300"/>
    <x v="0"/>
    <n v="1314"/>
    <n v="2"/>
    <x v="0"/>
    <n v="5"/>
    <n v="100000"/>
    <n v="1.9289966552642908"/>
    <n v="1"/>
    <n v="1.0693921168867359E-4"/>
    <n v="0.69603912596422646"/>
    <n v="7.244592141233441E-3"/>
    <n v="0.71242141440221918"/>
    <n v="2.4995387351793743E-13"/>
    <n v="7.4715779036691536E-13"/>
    <n v="1.049134608493546"/>
    <n v="46.177838645261552"/>
    <n v="0.93802624203268281"/>
    <n v="1.772127396794845E-8"/>
    <n v="1.0959248421948542"/>
    <n v="0.13189488491942866"/>
    <n v="0.84071264733206386"/>
    <n v="1.0479241947197593"/>
    <n v="0.2838668468172883"/>
    <n v="0.68164246736604683"/>
    <n v="0.76917635920706906"/>
    <n v="0.76917635920706906"/>
    <n v="2.0079337513358422E-13"/>
    <n v="1.06229436384641"/>
  </r>
  <r>
    <x v="743"/>
    <x v="803"/>
    <x v="0"/>
    <x v="0"/>
    <n v="185"/>
    <x v="0"/>
    <n v="1314"/>
    <n v="3"/>
    <x v="0"/>
    <n v="5"/>
    <n v="0.26046527857670715"/>
    <n v="0.99376239229524144"/>
    <n v="0.90473401395424413"/>
    <n v="6.1764372876257884E-2"/>
    <n v="0.85954170822311515"/>
    <n v="0.15987822342269636"/>
    <n v="0.92473409503835191"/>
    <n v="2.3566204297637703"/>
    <n v="1.4647516622621606"/>
    <n v="1.0613218291394069"/>
    <n v="10.063205119585767"/>
    <n v="0.9080635622495189"/>
    <n v="0.47196184059721852"/>
    <n v="1.0724034975225745"/>
    <n v="80.843427137222562"/>
    <n v="1.3962412568809652"/>
    <n v="1.1102532504471208"/>
    <n v="2.3566204297637721"/>
    <n v="0.47196184059721952"/>
    <n v="0.96413798452293542"/>
    <n v="0.96413798452293542"/>
    <n v="0.11475321321367619"/>
    <n v="1.0184832757269326"/>
  </r>
  <r>
    <x v="1395"/>
    <x v="1353"/>
    <x v="3"/>
    <x v="1"/>
    <n v="300"/>
    <x v="0"/>
    <n v="1314"/>
    <n v="4"/>
    <x v="0"/>
    <n v="5"/>
    <n v="3.905744588469209E-37"/>
    <n v="1.1404238596340985"/>
    <n v="1.1404238596340985"/>
    <n v="1167.6517970758764"/>
    <n v="1.2925790492796223"/>
    <n v="10.646167838168477"/>
    <n v="0.88773631670839315"/>
    <n v="6881.8996174203221"/>
    <n v="7.9212577497144832"/>
    <n v="0.93941915900725914"/>
    <n v="81.605772427405611"/>
    <n v="1.1822220060019921"/>
    <n v="5291.4627557295717"/>
    <n v="0.97648078072465405"/>
    <n v="1.1138308379944376E-3"/>
    <n v="0.65329501687540203"/>
    <n v="0.94952492349604534"/>
    <n v="0.93641174568100816"/>
    <n v="0.46975217996851049"/>
    <n v="0.86447317831701442"/>
    <n v="0.86447317831701442"/>
    <n v="100000"/>
    <n v="0.98235876836103708"/>
  </r>
  <r>
    <x v="2351"/>
    <x v="1840"/>
    <x v="0"/>
    <x v="0"/>
    <n v="33"/>
    <x v="0"/>
    <n v="68"/>
    <n v="1"/>
    <x v="0"/>
    <n v="5"/>
    <n v="5.1140926825318074"/>
    <n v="1.0703653084787743"/>
    <n v="1"/>
    <n v="1"/>
    <n v="1"/>
    <n v="1"/>
    <n v="1"/>
    <n v="1.5038071611701118"/>
    <n v="1.2262981534562105"/>
    <n v="1.0523228932832038"/>
    <n v="1.2262981534562105"/>
    <n v="1.0345846067281179"/>
    <n v="1.5038071611701118"/>
    <n v="1.0416437559600236"/>
    <n v="1"/>
    <n v="1"/>
    <n v="1.0416437559600236"/>
    <n v="1.0703653084787743"/>
    <n v="1.0703653084787743"/>
    <n v="1.0703653084787743"/>
    <n v="1.0703653084787743"/>
    <n v="2.1127702477582266"/>
    <n v="1.0478600113284693"/>
  </r>
  <r>
    <x v="1419"/>
    <x v="749"/>
    <x v="0"/>
    <x v="1"/>
    <n v="22"/>
    <x v="1"/>
    <n v="68"/>
    <n v="1"/>
    <x v="0"/>
    <n v="5"/>
    <n v="1.1671153730977563E-7"/>
    <n v="1.0112718450746276"/>
    <n v="0.99033274554428541"/>
    <n v="0.86958754692921225"/>
    <n v="0.98377417562182623"/>
    <n v="1.0608102119289362"/>
    <n v="0.99199803947403831"/>
    <n v="1.0372939848804381"/>
    <n v="1.1725312051268577"/>
    <n v="0.99376621306132851"/>
    <n v="0.83394951036853204"/>
    <n v="0.99860400205690325"/>
    <n v="1.1111134685634021"/>
    <n v="0.99653386547760192"/>
    <n v="1.0735694283372905"/>
    <n v="0.99359629375831393"/>
    <n v="0.99524511333000165"/>
    <n v="0.93565777486542223"/>
    <n v="0.83208209111376219"/>
    <n v="1.0001170764499823"/>
    <n v="1.0001170764499823"/>
    <n v="0.39767909610851998"/>
    <n v="0.99819099702884551"/>
  </r>
  <r>
    <x v="822"/>
    <x v="886"/>
    <x v="0"/>
    <x v="2"/>
    <n v="214"/>
    <x v="0"/>
    <n v="68"/>
    <n v="1"/>
    <x v="1"/>
    <n v="5"/>
    <n v="100000"/>
    <n v="0.99043732036133236"/>
    <n v="0.99975365353668"/>
    <n v="1.0981458738487815"/>
    <n v="1.010213314927521"/>
    <n v="0.9495765501567458"/>
    <n v="1.0128940149128025"/>
    <n v="0.85181040662784901"/>
    <n v="0.42291071287150162"/>
    <n v="0.99707435489356955"/>
    <n v="2.1211152867007659"/>
    <n v="1.0153500100019723"/>
    <n v="1.0320387676272218"/>
    <n v="1.0073356735285557"/>
    <n v="0.75160021556277834"/>
    <n v="0.99438030728195326"/>
    <n v="1.005130857125951"/>
    <n v="0.98508338604762047"/>
    <n v="1.160454332288142"/>
    <n v="1.0201218807724748"/>
    <n v="1.0201218807724748"/>
    <n v="2.1713472470670041"/>
    <n v="1.0055490849628821"/>
  </r>
  <r>
    <x v="1500"/>
    <x v="1841"/>
    <x v="2"/>
    <x v="1"/>
    <n v="300"/>
    <x v="1"/>
    <n v="68"/>
    <n v="1"/>
    <x v="0"/>
    <n v="5"/>
    <n v="6.8809884908809871E-7"/>
    <n v="1.0463765939811362"/>
    <n v="1"/>
    <n v="0.65007556651895904"/>
    <n v="1.0222816460524806"/>
    <n v="0.8341572599285938"/>
    <n v="0.97666545025645957"/>
    <n v="0.15588033231234691"/>
    <n v="0.19776681058527648"/>
    <n v="0.99453973464188783"/>
    <n v="0.94490898653959177"/>
    <n v="1.005682752592395"/>
    <n v="0.25376837604589503"/>
    <n v="0.996949246736198"/>
    <n v="0.94490898653959177"/>
    <n v="0.99060001424834998"/>
    <n v="0.99585306681771346"/>
    <n v="1"/>
    <n v="0.90302955166887677"/>
    <n v="0.97206429136122052"/>
    <n v="0.97206429136122052"/>
    <n v="5.8816471642429882E-2"/>
    <n v="0.98829225025491618"/>
  </r>
  <r>
    <x v="1379"/>
    <x v="819"/>
    <x v="2"/>
    <x v="1"/>
    <n v="300"/>
    <x v="1"/>
    <n v="68"/>
    <n v="0"/>
    <x v="0"/>
    <n v="5"/>
    <n v="651.02331424877843"/>
    <n v="0.97557594191585795"/>
    <n v="1"/>
    <n v="0.81962440125535552"/>
    <n v="0.98996508590566545"/>
    <n v="1.0336445026522358"/>
    <n v="0.9889413988767034"/>
    <n v="1.4464190903425584"/>
    <n v="1.0963648220808173"/>
    <n v="0.99101427456484792"/>
    <n v="1.2763443304894546"/>
    <n v="1.0010101854961813"/>
    <n v="3.5914120524705724"/>
    <n v="0.99749316500104923"/>
    <n v="0.49137610102257118"/>
    <n v="0.98309381823399422"/>
    <n v="0.99241930376396492"/>
    <n v="0.98735337649746202"/>
    <n v="1.0684209578631882"/>
    <n v="1.0048078846006432"/>
    <n v="1.0048078846006432"/>
    <n v="4.2825364156626256"/>
    <n v="0.99373974114543651"/>
  </r>
  <r>
    <x v="2352"/>
    <x v="1297"/>
    <x v="1"/>
    <x v="2"/>
    <n v="30"/>
    <x v="1"/>
    <n v="68"/>
    <n v="0"/>
    <x v="0"/>
    <n v="5"/>
    <n v="100000"/>
    <n v="0.93426047357721353"/>
    <n v="1"/>
    <n v="1.3426787245098888"/>
    <n v="1.017785948815362"/>
    <n v="1.4049475905635938"/>
    <n v="1.0082187753982679"/>
    <n v="2.5908862535031343"/>
    <n v="1.4371567271479144"/>
    <n v="0.99782958423699708"/>
    <n v="1.2831696850188663"/>
    <n v="0.9885608795035904"/>
    <n v="1.6465244405514166"/>
    <n v="0.99665175511166315"/>
    <n v="1.1719472324878073"/>
    <n v="0.9918482222323014"/>
    <n v="0.99799978088757801"/>
    <n v="1"/>
    <n v="1.2544116610226579"/>
    <n v="1.0282334392353398"/>
    <n v="1.0282334392353398"/>
    <n v="4.3637567808199185"/>
    <n v="0.99746668659818138"/>
  </r>
  <r>
    <x v="1931"/>
    <x v="807"/>
    <x v="1"/>
    <x v="0"/>
    <n v="86"/>
    <x v="0"/>
    <n v="68"/>
    <n v="0"/>
    <x v="0"/>
    <n v="5"/>
    <n v="31.659796255725478"/>
    <n v="1.0097616225447554"/>
    <n v="0.99676714173815595"/>
    <n v="1.9611358280929556"/>
    <n v="1.0242978020245945"/>
    <n v="1.2105170943800139"/>
    <n v="1.0062385781613157"/>
    <n v="7.2787007724020993"/>
    <n v="11.05261074603459"/>
    <n v="1.0098964440173548"/>
    <n v="0.54402400581582633"/>
    <n v="0.99947004179769361"/>
    <n v="1.993145981601979"/>
    <n v="0.99356920358959711"/>
    <n v="1.8621175086799848"/>
    <n v="1.0377974228705926"/>
    <n v="1.0007126347559563"/>
    <n v="0.98713114014587788"/>
    <n v="1.0669049691480677"/>
    <n v="1.0112340619972473"/>
    <n v="1.0112340619972473"/>
    <n v="32.280915056532542"/>
    <n v="1.0017513880810629"/>
  </r>
  <r>
    <x v="1447"/>
    <x v="1170"/>
    <x v="1"/>
    <x v="0"/>
    <n v="166"/>
    <x v="1"/>
    <n v="68"/>
    <n v="0"/>
    <x v="0"/>
    <n v="5"/>
    <n v="1.0653109067364057E-4"/>
    <n v="0.97316658874195905"/>
    <n v="0.98649206217888996"/>
    <n v="1.6258342239399735"/>
    <n v="1.0034524888950398"/>
    <n v="1.230694873126488"/>
    <n v="0.99688761877819476"/>
    <n v="5.4582970314548627"/>
    <n v="4.1524779945181542"/>
    <n v="1.0062048082456752"/>
    <n v="1.0680693058803694"/>
    <n v="0.97542899334102318"/>
    <n v="1.7352611047666686"/>
    <n v="0.99744136648501402"/>
    <n v="1.934710871176663"/>
    <n v="1.0152216466184874"/>
    <n v="1.0046203251489592"/>
    <n v="0.99073789682790403"/>
    <n v="0.85246676780468189"/>
    <n v="0.98995340411787025"/>
    <n v="0.98995340411787025"/>
    <n v="8.6176336318063704"/>
    <n v="0.99908742726515165"/>
  </r>
  <r>
    <x v="2353"/>
    <x v="1842"/>
    <x v="2"/>
    <x v="1"/>
    <n v="300"/>
    <x v="1"/>
    <n v="68"/>
    <n v="0"/>
    <x v="0"/>
    <n v="5"/>
    <n v="6.7126915785915067"/>
    <n v="1"/>
    <n v="1"/>
    <n v="1"/>
    <n v="0.99434935860464324"/>
    <n v="0.76185426108983756"/>
    <n v="0.98500248880159724"/>
    <n v="0.29405160495167837"/>
    <n v="0.38596831437424212"/>
    <n v="0.98454689427199338"/>
    <n v="1"/>
    <n v="1"/>
    <n v="0.33688959957564707"/>
    <n v="0.98800650893409692"/>
    <n v="0.87284263248871929"/>
    <n v="0.9698558135504578"/>
    <n v="0.98425854577947969"/>
    <n v="1"/>
    <n v="1"/>
    <n v="1"/>
    <n v="1"/>
    <n v="0.29405160495167837"/>
    <n v="0.98429364933260555"/>
  </r>
  <r>
    <x v="2354"/>
    <x v="1601"/>
    <x v="3"/>
    <x v="1"/>
    <n v="300"/>
    <x v="0"/>
    <n v="68"/>
    <n v="0"/>
    <x v="0"/>
    <n v="5"/>
    <n v="9.940912311556952E-5"/>
    <n v="1.0091078933910151"/>
    <n v="1.0136929006719777"/>
    <n v="1.2715881952988115"/>
    <n v="0.97691572650539948"/>
    <n v="1.4767838762382595"/>
    <n v="0.97800411675034138"/>
    <n v="8.4971714143604551"/>
    <n v="5.0450118365647736"/>
    <n v="1.0062491175009736"/>
    <n v="1.1404998904257388"/>
    <n v="1.0009632245458451"/>
    <n v="3.7744952557173916"/>
    <n v="0.99844392861593179"/>
    <n v="1.7703902455571465"/>
    <n v="1.0511301340311123"/>
    <n v="0.9887381173950196"/>
    <n v="1.0045436244340089"/>
    <n v="0.80444715618183982"/>
    <n v="0.97757351989923669"/>
    <n v="0.97757351989923669"/>
    <n v="2.2107533357139353"/>
    <n v="0.98767228306828347"/>
  </r>
  <r>
    <x v="2355"/>
    <x v="1503"/>
    <x v="2"/>
    <x v="1"/>
    <n v="300"/>
    <x v="0"/>
    <n v="68"/>
    <n v="1"/>
    <x v="0"/>
    <n v="5"/>
    <n v="100000"/>
    <n v="1"/>
    <n v="1.022925507542527"/>
    <n v="0.41312709387821822"/>
    <n v="0.98298656226081271"/>
    <n v="0.91332210086507482"/>
    <n v="0.98848166466768794"/>
    <n v="0.54226525331398323"/>
    <n v="0.32195827153767587"/>
    <n v="0.98934633331089417"/>
    <n v="1.8441159448971343"/>
    <n v="1.024306576596133"/>
    <n v="3.7235096084970856"/>
    <n v="1.0151529971082773"/>
    <n v="0.35251339175163438"/>
    <n v="0.95825333191614548"/>
    <n v="0.99826373128376023"/>
    <n v="1.022925507542527"/>
    <n v="1.0703653084787743"/>
    <n v="1.0324762054309091"/>
    <n v="1.0324762054309091"/>
    <n v="1.1200052058015886"/>
    <n v="1.0024449179473942"/>
  </r>
  <r>
    <x v="669"/>
    <x v="935"/>
    <x v="0"/>
    <x v="1"/>
    <n v="138"/>
    <x v="1"/>
    <n v="68"/>
    <n v="0"/>
    <x v="0"/>
    <n v="5"/>
    <n v="2459.52180599127"/>
    <n v="0.96383676142341268"/>
    <n v="1.0171453223252407"/>
    <n v="0.75683417039231804"/>
    <n v="0.99334122133114033"/>
    <n v="0.84207273160755791"/>
    <n v="0.98792734644061486"/>
    <n v="0.40463179328913684"/>
    <n v="0.71244286783039845"/>
    <n v="0.99364213363635567"/>
    <n v="0.67446645794969984"/>
    <n v="1.0063015995930642"/>
    <n v="0.63610674677221968"/>
    <n v="0.99932661338256579"/>
    <n v="0.8404836510519641"/>
    <n v="0.98681648059688853"/>
    <n v="0.99748433626555821"/>
    <n v="1.0805222017798464"/>
    <n v="1.0404638950840539"/>
    <n v="1.0114837713284976"/>
    <n v="1.0114837713284976"/>
    <n v="0.2595861448649901"/>
    <n v="0.99919528566252691"/>
  </r>
  <r>
    <x v="2111"/>
    <x v="864"/>
    <x v="1"/>
    <x v="0"/>
    <n v="87"/>
    <x v="0"/>
    <n v="68"/>
    <n v="0"/>
    <x v="0"/>
    <n v="5"/>
    <n v="4.07751140536134E-2"/>
    <n v="1.0162811161409251"/>
    <n v="0.99547692671229793"/>
    <n v="1.2708678327767999"/>
    <n v="0.99878779880222479"/>
    <n v="1.0776685956107004"/>
    <n v="1.0121789131786207"/>
    <n v="2.9158168397016531"/>
    <n v="2.5493795096197207"/>
    <n v="1.0002836341126458"/>
    <n v="1.0613057609795364"/>
    <n v="0.99788907157939877"/>
    <n v="1.3649257069324536"/>
    <n v="0.99667694815453878"/>
    <n v="1.6809346869779478"/>
    <n v="1.0212418351488939"/>
    <n v="0.99867110598491193"/>
    <n v="0.99971670680176494"/>
    <n v="0.9985843363318615"/>
    <n v="0.99936931007966168"/>
    <n v="0.99936931007966168"/>
    <n v="4.9110282200436259"/>
    <n v="0.99967523225555477"/>
  </r>
  <r>
    <x v="1405"/>
    <x v="1569"/>
    <x v="1"/>
    <x v="0"/>
    <n v="82"/>
    <x v="0"/>
    <n v="68"/>
    <n v="1"/>
    <x v="0"/>
    <n v="5"/>
    <n v="3.0536684757309327E-5"/>
    <n v="1.0174597612902052"/>
    <n v="1"/>
    <n v="1.199308876399845"/>
    <n v="0.98849963808946606"/>
    <n v="0.8154623711872927"/>
    <n v="0.99798435737378266"/>
    <n v="11.324650593044254"/>
    <n v="12.333151851084382"/>
    <n v="1.0041240604140884"/>
    <n v="1.1260218213859019"/>
    <n v="1.0060961682631711"/>
    <n v="5.7443581499802763"/>
    <n v="1.0038719916968297"/>
    <n v="1.6438124059466483"/>
    <n v="1.0352954746068908"/>
    <n v="1.002742298695507"/>
    <n v="1.0062009650536616"/>
    <n v="0.97799126013498527"/>
    <n v="0.99723334940293384"/>
    <n v="0.99723334940293384"/>
    <n v="8.2215901261513498"/>
    <n v="1.0014246130707933"/>
  </r>
  <r>
    <x v="1289"/>
    <x v="1343"/>
    <x v="4"/>
    <x v="2"/>
    <n v="60"/>
    <x v="1"/>
    <n v="684"/>
    <n v="2"/>
    <x v="0"/>
    <n v="5"/>
    <n v="1.8997111720014598E-20"/>
    <n v="1.0387312328784977"/>
    <n v="1"/>
    <n v="11.381622577078371"/>
    <n v="0.92975273633384237"/>
    <n v="1.3552690560896719"/>
    <n v="0.99976639947875323"/>
    <n v="3.7729263855577648E-10"/>
    <n v="1.4712253882030438E-7"/>
    <n v="0.99413253192708018"/>
    <n v="1.8922285832099379E-3"/>
    <n v="0.92538855048313529"/>
    <n v="1.8479846205253531E-7"/>
    <n v="1.0165134281249872"/>
    <n v="1.7938073497059072E-4"/>
    <n v="0.816145268399743"/>
    <n v="0.9955764793825197"/>
    <n v="1.1641602364321124"/>
    <n v="0.24512181203911743"/>
    <n v="0.8722551162688349"/>
    <n v="0.8722551162688349"/>
    <n v="1.2328905930241299E-16"/>
    <n v="1.0095703393597921"/>
  </r>
  <r>
    <x v="2356"/>
    <x v="1843"/>
    <x v="2"/>
    <x v="1"/>
    <n v="300"/>
    <x v="1"/>
    <n v="684"/>
    <n v="2"/>
    <x v="0"/>
    <n v="5"/>
    <n v="100000"/>
    <n v="1.0707935402428088"/>
    <n v="0.87214463761790306"/>
    <n v="7.9595318553759578E-2"/>
    <n v="1.0340428233659571"/>
    <n v="2.6643768049834631E-2"/>
    <n v="0.98406469576389377"/>
    <n v="2.7228949957018499E-7"/>
    <n v="7.5965610461494996E-7"/>
    <n v="0.97759027157741007"/>
    <n v="13.45297135182118"/>
    <n v="0.98030976878502163"/>
    <n v="2.9175387644895514E-4"/>
    <n v="0.99172630645284654"/>
    <n v="1.1725374791508845E-2"/>
    <n v="0.65619758854935772"/>
    <n v="1.0300836370867352"/>
    <n v="0.76063626892566349"/>
    <n v="2.2723169641561678"/>
    <n v="1.1194751954498541"/>
    <n v="1.1194751954498541"/>
    <n v="3.6560246463445532E-15"/>
    <n v="1.0126422528272172"/>
  </r>
  <r>
    <x v="2219"/>
    <x v="1497"/>
    <x v="3"/>
    <x v="1"/>
    <n v="300"/>
    <x v="0"/>
    <n v="684"/>
    <n v="2"/>
    <x v="0"/>
    <n v="5"/>
    <n v="3.1902027211077013E-48"/>
    <n v="1"/>
    <n v="1.577750344766478"/>
    <n v="212.29992172304918"/>
    <n v="1.408751292291843"/>
    <n v="271.78192543430924"/>
    <n v="1.3323384642582257"/>
    <n v="100000"/>
    <n v="100000"/>
    <n v="1.0137588031568341"/>
    <n v="1.9354509955809383E-4"/>
    <n v="1.0743250621836444"/>
    <n v="2416.3175821950217"/>
    <n v="0.95574983470576302"/>
    <n v="6.9448473769242396"/>
    <n v="0.98412135566535874"/>
    <n v="0.98972976938278345"/>
    <n v="1"/>
    <n v="0.56552543869953709"/>
    <n v="0.78520796975226281"/>
    <n v="0.78520796975226281"/>
    <n v="663.81267917512707"/>
    <n v="0.96353725816565949"/>
  </r>
  <r>
    <x v="784"/>
    <x v="235"/>
    <x v="0"/>
    <x v="2"/>
    <n v="263"/>
    <x v="0"/>
    <n v="684"/>
    <n v="1"/>
    <x v="0"/>
    <n v="5"/>
    <n v="100000"/>
    <n v="0.87466003460726516"/>
    <n v="1.190341213432502"/>
    <n v="6.155402712368413E-2"/>
    <n v="1.0400634541354554"/>
    <n v="4.3443462147424259E-3"/>
    <n v="0.81540001464075551"/>
    <n v="5.5746030662279962E-12"/>
    <n v="7.4025596344308392E-9"/>
    <n v="0.98027303616321304"/>
    <n v="0.17334351801883058"/>
    <n v="0.88074328272353242"/>
    <n v="2.3493078290776093E-8"/>
    <n v="0.95374974526075984"/>
    <n v="3.8549393689089871E-3"/>
    <n v="0.8499192086315227"/>
    <n v="0.97306694158529339"/>
    <n v="1.4562141208712118"/>
    <n v="1.8441159448971343"/>
    <n v="1.0817221992493422"/>
    <n v="1.0817221992493422"/>
    <n v="2.4362182827537646E-21"/>
    <n v="0.91291615877099475"/>
  </r>
  <r>
    <x v="1103"/>
    <x v="1336"/>
    <x v="0"/>
    <x v="0"/>
    <n v="267"/>
    <x v="0"/>
    <n v="684"/>
    <n v="3"/>
    <x v="0"/>
    <n v="5"/>
    <n v="100000"/>
    <n v="0.79612425983545376"/>
    <n v="1.173041560511767"/>
    <n v="0.69433550409301314"/>
    <n v="1.2211713216233244"/>
    <n v="1.7482232736543759"/>
    <n v="1.0282120587305601"/>
    <n v="2.2451117090130502E-3"/>
    <n v="8.13959457266536E-4"/>
    <n v="0.96040506590149355"/>
    <n v="1.5777503447664778"/>
    <n v="0.89124942503046067"/>
    <n v="7.1004295270295286E-3"/>
    <n v="0.9224920247984445"/>
    <n v="0.45539049378474733"/>
    <n v="0.95132394818407284"/>
    <n v="0.96827126357210891"/>
    <n v="2.3247209259838053"/>
    <n v="1.8507667265228476"/>
    <n v="1.3714327550896126"/>
    <n v="1.3714327550896126"/>
    <n v="710.80632879199857"/>
    <n v="1.1042962647838179"/>
  </r>
  <r>
    <x v="1943"/>
    <x v="1038"/>
    <x v="0"/>
    <x v="0"/>
    <n v="98"/>
    <x v="0"/>
    <n v="684"/>
    <n v="1"/>
    <x v="0"/>
    <n v="5"/>
    <n v="1.5032150919113293E-13"/>
    <n v="1"/>
    <n v="1.2560853254323443"/>
    <n v="1.2560853254323443"/>
    <n v="1.0851302219272274"/>
    <n v="0.1808657926171221"/>
    <n v="0.76887003163827616"/>
    <n v="9.5480827194525106E-4"/>
    <n v="5.7782198508091994E-7"/>
    <n v="1.0235773056232642"/>
    <n v="9136.2016164246961"/>
    <n v="1.1928768208339189"/>
    <n v="2.1207192053990698E-3"/>
    <n v="1.1485674837688353"/>
    <n v="0.35843784827899389"/>
    <n v="0.74868770376076177"/>
    <n v="1.1034261267731917"/>
    <n v="3.9274878595364116"/>
    <n v="0.79612425983545365"/>
    <n v="1.003425854872652"/>
    <n v="1.003425854872652"/>
    <n v="1.020646268201213E-11"/>
    <n v="1.0677324096149858"/>
  </r>
  <r>
    <x v="2357"/>
    <x v="1020"/>
    <x v="3"/>
    <x v="1"/>
    <n v="300"/>
    <x v="1"/>
    <n v="684"/>
    <n v="1"/>
    <x v="0"/>
    <n v="5"/>
    <n v="8.6765789851655388E-25"/>
    <n v="1.4077602975141026"/>
    <n v="1"/>
    <n v="9.3902337460000443E-2"/>
    <n v="1.0127316713827521"/>
    <n v="3.5043322893029334"/>
    <n v="1.2585737893690694"/>
    <n v="7.6836573477438296E-7"/>
    <n v="4.981249404222509E-8"/>
    <n v="0.97109713170270662"/>
    <n v="4.4017403640321469"/>
    <n v="1.062397951363879"/>
    <n v="6.5530164147145696E-5"/>
    <n v="0.9749138807370753"/>
    <n v="0.12486776270615729"/>
    <n v="0.95137474515981857"/>
    <n v="0.98763211876664736"/>
    <n v="0.94459406936652335"/>
    <n v="0.25461568202480372"/>
    <n v="0.8064769194429765"/>
    <n v="0.8064769194429765"/>
    <n v="5.5230236056351195E-5"/>
    <n v="1.0039639034707732"/>
  </r>
  <r>
    <x v="2025"/>
    <x v="1016"/>
    <x v="2"/>
    <x v="1"/>
    <n v="300"/>
    <x v="1"/>
    <n v="684"/>
    <n v="3"/>
    <x v="0"/>
    <n v="5"/>
    <n v="1.3332089928701976E-41"/>
    <n v="1.4077602975141026"/>
    <n v="1"/>
    <n v="17.287781840567632"/>
    <n v="0.96855973988553556"/>
    <n v="0.64843079267696047"/>
    <n v="1.0066547725213533"/>
    <n v="100000"/>
    <n v="100000"/>
    <n v="1.0411072190267063"/>
    <n v="2.6643768049834631E-2"/>
    <n v="0.89189578792656687"/>
    <n v="93489.087758446316"/>
    <n v="0.98789153089192483"/>
    <n v="59.216487015479416"/>
    <n v="1.2437588129295889"/>
    <n v="0.99560170097280287"/>
    <n v="1"/>
    <n v="0.6633848431212066"/>
    <n v="0.87214463761790306"/>
    <n v="0.87214463761790306"/>
    <n v="198.26410390457514"/>
    <n v="0.94767920748244117"/>
  </r>
  <r>
    <x v="1793"/>
    <x v="1556"/>
    <x v="0"/>
    <x v="2"/>
    <n v="103"/>
    <x v="1"/>
    <n v="684"/>
    <n v="1"/>
    <x v="0"/>
    <n v="5"/>
    <n v="1.5484580417908892E-19"/>
    <n v="0.67647678867803318"/>
    <n v="0.74591557371780159"/>
    <n v="3.9274878595364116"/>
    <n v="1.2717057263057112"/>
    <n v="0.17650102920630853"/>
    <n v="0.97770434616660151"/>
    <n v="0.13491061146592537"/>
    <n v="160.95790274212314"/>
    <n v="1.1159307762022066"/>
    <n v="4.7488293551499325E-3"/>
    <n v="0.87970076475499448"/>
    <n v="4.5223917099459837E-3"/>
    <n v="1.0274000176875884"/>
    <n v="7.5956174418138058"/>
    <n v="1.0137032445298613"/>
    <n v="1.0810879088573937"/>
    <n v="0.61350220017429713"/>
    <n v="5.3955332134501512"/>
    <n v="1.1119346527304168"/>
    <n v="1.1119346527304168"/>
    <n v="1.2928957520857725E-2"/>
    <n v="1.0185842433319181"/>
  </r>
  <r>
    <x v="1259"/>
    <x v="544"/>
    <x v="3"/>
    <x v="1"/>
    <n v="300"/>
    <x v="0"/>
    <n v="684"/>
    <n v="2"/>
    <x v="0"/>
    <n v="5"/>
    <n v="4.1642570768758268E-8"/>
    <n v="0.9959368484569574"/>
    <n v="1.0289100108345239"/>
    <n v="0.97190229414613638"/>
    <n v="1.0448508911131826"/>
    <n v="0.17364986352465805"/>
    <n v="1.0365767458771125"/>
    <n v="1.391739853635299E-4"/>
    <n v="3.2652185821705803E-3"/>
    <n v="1.0099939005283181"/>
    <n v="0.24545470319478893"/>
    <n v="0.92619093872083669"/>
    <n v="1.5193499939356532E-5"/>
    <n v="0.95673488134093021"/>
    <n v="9.4249190351026861"/>
    <n v="1.1540533034027269"/>
    <n v="1.0038549111298507"/>
    <n v="1.045803735095824"/>
    <n v="1.071665827222793"/>
    <n v="1.0375899978598135"/>
    <n v="1.0375899978598135"/>
    <n v="1.8282155319752837E-4"/>
    <n v="1.0480509651477927"/>
  </r>
  <r>
    <x v="1221"/>
    <x v="730"/>
    <x v="0"/>
    <x v="0"/>
    <n v="248"/>
    <x v="1"/>
    <n v="684"/>
    <n v="2"/>
    <x v="1"/>
    <n v="5"/>
    <n v="7.3132190092367123E-38"/>
    <n v="1.3604288759515684"/>
    <n v="0.9663782096667205"/>
    <n v="5.4639402444906594E-2"/>
    <n v="0.93929472862157426"/>
    <n v="6.3395006277001373"/>
    <n v="1.096249536304462"/>
    <n v="9.1205076413897066E-5"/>
    <n v="1.4809078012844861E-3"/>
    <n v="1.0371663222658274"/>
    <n v="9.7148464668370162E-3"/>
    <n v="0.98478763636059574"/>
    <n v="1.1168422448268166E-3"/>
    <n v="1.0281084536417153"/>
    <n v="1.4945871277919283"/>
    <n v="1.0218152261575535"/>
    <n v="1.0109724101477098"/>
    <n v="0.93388684411865608"/>
    <n v="0.50459457193355117"/>
    <n v="0.85408974747078892"/>
    <n v="0.85408974747078892"/>
    <n v="1.0233393126849647E-12"/>
    <n v="0.97030579841611242"/>
  </r>
  <r>
    <x v="2358"/>
    <x v="803"/>
    <x v="1"/>
    <x v="1"/>
    <n v="15"/>
    <x v="0"/>
    <n v="684"/>
    <n v="2"/>
    <x v="0"/>
    <n v="5"/>
    <n v="100000"/>
    <n v="1.0466556649473395"/>
    <n v="1.0466556649473395"/>
    <n v="0.14399164527685901"/>
    <n v="1.0226791051699147"/>
    <n v="0.18503690265227193"/>
    <n v="0.78605383227397585"/>
    <n v="5.4008442232093582E-3"/>
    <n v="7.2626180151179472E-4"/>
    <n v="1.0316934651155267"/>
    <n v="40.189268208610436"/>
    <n v="1.1354732012876356"/>
    <n v="1.4077602975141026"/>
    <n v="1.1294060847312575"/>
    <n v="2.6643768049834631E-2"/>
    <n v="0.97855518593053414"/>
    <n v="1.0465363530024456"/>
    <n v="1.8090466612003744"/>
    <n v="1.9817890552569948"/>
    <n v="1.1736657846508578"/>
    <n v="1.1736657846508578"/>
    <n v="1.227242994916349E-2"/>
    <n v="1.0563672594441145"/>
  </r>
  <r>
    <x v="2217"/>
    <x v="1181"/>
    <x v="2"/>
    <x v="1"/>
    <n v="300"/>
    <x v="0"/>
    <n v="537"/>
    <n v="3"/>
    <x v="0"/>
    <n v="5"/>
    <n v="1.2772987683929876E-27"/>
    <n v="1.2396139493822536"/>
    <n v="1.1133795172277301"/>
    <n v="0.50651567909878092"/>
    <n v="0.91118113435111836"/>
    <n v="0.71809744634461836"/>
    <n v="0.88953153726203382"/>
    <n v="100000"/>
    <n v="100000"/>
    <n v="1.0671191303297221"/>
    <n v="2.2178760418212846"/>
    <n v="1.0820061078775229"/>
    <n v="39.58498976239418"/>
    <n v="1.0039373015474846"/>
    <n v="100000"/>
    <n v="1.2987150561456442"/>
    <n v="1.0623253515921913"/>
    <n v="0.90624100353166492"/>
    <n v="0.45088182619025718"/>
    <n v="0.89910465973995146"/>
    <n v="0.89910465973995146"/>
    <n v="100000"/>
    <n v="1.032607715685383"/>
  </r>
  <r>
    <x v="1382"/>
    <x v="1804"/>
    <x v="2"/>
    <x v="1"/>
    <n v="300"/>
    <x v="1"/>
    <n v="537"/>
    <n v="1"/>
    <x v="0"/>
    <n v="5"/>
    <n v="15.427364638625221"/>
    <n v="1"/>
    <n v="0.80464254564467264"/>
    <n v="0.74522325930935585"/>
    <n v="0.89185875841915374"/>
    <n v="3.2916352300284828E-2"/>
    <n v="0.95539925750434607"/>
    <n v="2.2560052278856319E-7"/>
    <n v="7.6718260018519195E-4"/>
    <n v="0.9741234821535667"/>
    <n v="8.9336648439143854E-3"/>
    <n v="0.96266241065175195"/>
    <n v="1.9554879453008552E-5"/>
    <n v="0.98665155829238782"/>
    <n v="1.5480983842193836E-2"/>
    <n v="0.96100851238145168"/>
    <n v="0.9706486551896597"/>
    <n v="1.3943502991778771"/>
    <n v="0.69907307500652571"/>
    <n v="0.99884994753209067"/>
    <n v="0.99884994753209067"/>
    <n v="6.9656266478897019E-20"/>
    <n v="0.93886120562439701"/>
  </r>
  <r>
    <x v="1533"/>
    <x v="1489"/>
    <x v="3"/>
    <x v="1"/>
    <n v="300"/>
    <x v="0"/>
    <n v="537"/>
    <n v="2"/>
    <x v="0"/>
    <n v="5"/>
    <n v="7.7073987485801954E-8"/>
    <n v="1.1436787035835614"/>
    <n v="0.87437144441584524"/>
    <n v="8.9233388401376554E-2"/>
    <n v="0.93193167299533974"/>
    <n v="5.2156837184628026E-2"/>
    <n v="0.77024882524539917"/>
    <n v="100000"/>
    <n v="100000"/>
    <n v="1.0072092857849662"/>
    <n v="0.87437144441584524"/>
    <n v="0.9409081790413848"/>
    <n v="100000"/>
    <n v="1.0377333937602462"/>
    <n v="143.63135753344224"/>
    <n v="0.87441379189382673"/>
    <n v="0.99108993203064344"/>
    <n v="0.76452542280985158"/>
    <n v="0.76452542280985158"/>
    <n v="0.97089689565516502"/>
    <n v="0.97089689565516502"/>
    <n v="13790.703710797237"/>
    <n v="0.91525211735126322"/>
  </r>
  <r>
    <x v="2359"/>
    <x v="1171"/>
    <x v="2"/>
    <x v="1"/>
    <n v="300"/>
    <x v="0"/>
    <n v="537"/>
    <n v="2"/>
    <x v="0"/>
    <n v="5"/>
    <n v="3.5709200385552813E-89"/>
    <n v="1"/>
    <n v="1.1436787035835614"/>
    <n v="0.29871958154994888"/>
    <n v="0.79357412087053814"/>
    <n v="0.87437144441584524"/>
    <n v="0.94559823393318398"/>
    <n v="7.491357329478844"/>
    <n v="1609.6145188097164"/>
    <n v="0.99636282557572409"/>
    <n v="5.3228308632524337E-3"/>
    <n v="0.79834661731500689"/>
    <n v="3.3476211864363168"/>
    <n v="0.91796959306323156"/>
    <n v="7.491357329478844"/>
    <n v="0.97133146924455926"/>
    <n v="0.97678007952526313"/>
    <n v="0.87437144441584524"/>
    <n v="8.9233388401376554E-2"/>
    <n v="0.8157784240874224"/>
    <n v="0.8157784240874224"/>
    <n v="1.8332693994600676E-10"/>
    <n v="1.0093137767399589"/>
  </r>
  <r>
    <x v="1059"/>
    <x v="860"/>
    <x v="2"/>
    <x v="1"/>
    <n v="300"/>
    <x v="0"/>
    <n v="537"/>
    <n v="1"/>
    <x v="0"/>
    <n v="5"/>
    <n v="100000"/>
    <n v="1.0936273333123507"/>
    <n v="0.98519403568531883"/>
    <n v="0.15965341013189768"/>
    <n v="1.0362370767342202"/>
    <n v="0.18812160941837427"/>
    <n v="1.010664941667468"/>
    <n v="446.26666041786564"/>
    <n v="62.297211568808358"/>
    <n v="1.0711186523592551"/>
    <n v="38.079141562468592"/>
    <n v="1.1562647981944689"/>
    <n v="0.25732467445908097"/>
    <n v="1.0476819922043172"/>
    <n v="10862.625612065864"/>
    <n v="0.95993404338539401"/>
    <n v="1.0569007803097363"/>
    <n v="1.0936273333123507"/>
    <n v="1.5643963019204281"/>
    <n v="1.1182618448180415"/>
    <n v="1.1182618448180415"/>
    <n v="100000"/>
    <n v="1.0801647123004703"/>
  </r>
  <r>
    <x v="2069"/>
    <x v="1493"/>
    <x v="2"/>
    <x v="1"/>
    <n v="300"/>
    <x v="0"/>
    <n v="537"/>
    <n v="1"/>
    <x v="0"/>
    <n v="5"/>
    <n v="1.501568049887135E-53"/>
    <n v="1.1960207441678836"/>
    <n v="1"/>
    <n v="9.7987027062434926"/>
    <n v="1.0507185787762983"/>
    <n v="0.23883078269819238"/>
    <n v="0.99292199331558306"/>
    <n v="100000"/>
    <n v="100000"/>
    <n v="1.0721734289675606"/>
    <n v="4.8671340785994962E-3"/>
    <n v="0.87473381691271834"/>
    <n v="234.9799050353366"/>
    <n v="0.97984544529233819"/>
    <n v="459.7808670491745"/>
    <n v="1.1288015350843998"/>
    <n v="1.0005968447076308"/>
    <n v="0.79951498813363708"/>
    <n v="0.46731580868795775"/>
    <n v="0.88989808563670902"/>
    <n v="0.88989808563670902"/>
    <n v="36910.450451501085"/>
    <n v="0.98840095104257586"/>
  </r>
  <r>
    <x v="2360"/>
    <x v="1616"/>
    <x v="0"/>
    <x v="2"/>
    <n v="115"/>
    <x v="0"/>
    <n v="537"/>
    <n v="1"/>
    <x v="0"/>
    <n v="5"/>
    <n v="1.4185687499960621E-37"/>
    <n v="0.76452542280985158"/>
    <n v="1.3080009770305758"/>
    <n v="0.39072550452549792"/>
    <n v="0.87437144441584536"/>
    <n v="0.76452542280985158"/>
    <n v="0.87437144441584524"/>
    <n v="5.5437738265037019E-5"/>
    <n v="6.9622679697026891E-3"/>
    <n v="0.92683646834727818"/>
    <n v="1.0415085447814257E-2"/>
    <n v="0.9477163787724574"/>
    <n v="1.8558454714414914E-4"/>
    <n v="0.96003916802360056"/>
    <n v="0.76452542280985158"/>
    <n v="1.0694291484635909"/>
    <n v="0.90421555610059401"/>
    <n v="1.3080009770305758"/>
    <n v="0.44686443847275442"/>
    <n v="0.98578204353150711"/>
    <n v="0.98578204353150711"/>
    <n v="7.9625976055909247E-3"/>
    <n v="1.0566038759324567"/>
  </r>
  <r>
    <x v="2025"/>
    <x v="1671"/>
    <x v="2"/>
    <x v="1"/>
    <n v="300"/>
    <x v="0"/>
    <n v="537"/>
    <n v="0"/>
    <x v="0"/>
    <n v="5"/>
    <n v="100000"/>
    <n v="1.0457663856293866"/>
    <n v="1.0457663856293866"/>
    <n v="1230.5912205538748"/>
    <n v="1.0332787926345288"/>
    <n v="1792.1118358751075"/>
    <n v="1.1982808036931656"/>
    <n v="37577.096194077298"/>
    <n v="168.73846974817627"/>
    <n v="1.0574285537991703"/>
    <n v="0.12426362028664427"/>
    <n v="1.0121015918106091"/>
    <n v="2.7627323889099477E-2"/>
    <n v="1.003928334796889"/>
    <n v="1105.2756059479134"/>
    <n v="1.2533735755153412"/>
    <n v="1.0665297640172566"/>
    <n v="1.0457663856293866"/>
    <n v="1.0364485360533604"/>
    <n v="0.95923661841681873"/>
    <n v="0.95923661841681873"/>
    <n v="100000"/>
    <n v="1.0793424642923459"/>
  </r>
  <r>
    <x v="2098"/>
    <x v="1672"/>
    <x v="0"/>
    <x v="0"/>
    <n v="232"/>
    <x v="0"/>
    <n v="537"/>
    <n v="1"/>
    <x v="0"/>
    <n v="5"/>
    <n v="100000"/>
    <n v="0.8361058993970355"/>
    <n v="1.3080009770305758"/>
    <n v="4.7691599867622836E-2"/>
    <n v="0.93505881164763627"/>
    <n v="1.1960207441678836"/>
    <n v="1.0175550883746336"/>
    <n v="5.7040142764231139E-2"/>
    <n v="9.1066533067197964E-3"/>
    <n v="1.0458843232195247"/>
    <n v="5.2370062042914505"/>
    <n v="1.1002425251597652"/>
    <n v="4.1870649532798652"/>
    <n v="1.0725919917794615"/>
    <n v="0.28564657045289021"/>
    <n v="1.1634686758187065"/>
    <n v="1.0502999954697838"/>
    <n v="1.5643963019204279"/>
    <n v="2.4473357894623109"/>
    <n v="1.2176222723903551"/>
    <n v="1.2176222723903551"/>
    <n v="1.9566816446709849"/>
    <n v="1.0521182684723829"/>
  </r>
  <r>
    <x v="2361"/>
    <x v="1844"/>
    <x v="1"/>
    <x v="0"/>
    <n v="115"/>
    <x v="0"/>
    <n v="124"/>
    <n v="0"/>
    <x v="0"/>
    <n v="5"/>
    <n v="7.2717719763787807"/>
    <n v="1"/>
    <n v="1"/>
    <n v="1.1320158709991752"/>
    <n v="0.95950924022239914"/>
    <n v="3.9118092861497979"/>
    <n v="0.95950924022239914"/>
    <n v="25.128433154258413"/>
    <n v="3.052619272654344"/>
    <n v="1.0379005801975687"/>
    <n v="2.1043360464154781"/>
    <n v="1.0699761554896137"/>
    <n v="13.517700840802913"/>
    <n v="1.0375941976373519"/>
    <n v="1.6421395578187052"/>
    <n v="1.1320158709991752"/>
    <n v="1.0327653392452749"/>
    <n v="1"/>
    <n v="1"/>
    <n v="1"/>
    <n v="1"/>
    <n v="28.445785143962375"/>
    <n v="1.0336194449074183"/>
  </r>
  <r>
    <x v="1223"/>
    <x v="1845"/>
    <x v="1"/>
    <x v="0"/>
    <n v="161"/>
    <x v="0"/>
    <n v="124"/>
    <n v="1"/>
    <x v="0"/>
    <n v="5"/>
    <n v="2.0606492765406381E-12"/>
    <n v="1.1203786030996143"/>
    <n v="0.98971987213457602"/>
    <n v="0.53241429999170764"/>
    <n v="0.99197483527779728"/>
    <n v="0.91119350029614055"/>
    <n v="0.97561700237343374"/>
    <n v="0.10511853438293949"/>
    <n v="0.16392712112111643"/>
    <n v="1.0025731751868896"/>
    <n v="0.70374913171019904"/>
    <n v="0.99668909648833759"/>
    <n v="0.23779808842672989"/>
    <n v="0.99416739873087945"/>
    <n v="0.83027359498193265"/>
    <n v="1.071860568674583"/>
    <n v="0.98701339652543751"/>
    <n v="0.89255542477643046"/>
    <n v="0.75653990321504738"/>
    <n v="0.95131503900151382"/>
    <n v="0.95131503900151382"/>
    <n v="5.7728747844643331E-2"/>
    <n v="0.99472198046550508"/>
  </r>
  <r>
    <x v="949"/>
    <x v="956"/>
    <x v="1"/>
    <x v="0"/>
    <n v="267"/>
    <x v="0"/>
    <n v="124"/>
    <n v="1"/>
    <x v="1"/>
    <n v="5"/>
    <n v="0.17069350241041856"/>
    <n v="1.0124771987582037"/>
    <n v="1"/>
    <n v="0.92011451592188187"/>
    <n v="0.99873253688674701"/>
    <n v="0.78174352026966154"/>
    <n v="0.97094280891445239"/>
    <n v="5.0306180893194616"/>
    <n v="9.5524722945526648"/>
    <n v="1.008491502704471"/>
    <n v="0.67366079152271507"/>
    <n v="1.0132390730332703"/>
    <n v="2.967313929801112"/>
    <n v="1.013686331793318"/>
    <n v="1.8425359513240596"/>
    <n v="0.98204964946433493"/>
    <n v="1.0064242619009776"/>
    <n v="0.994699810121221"/>
    <n v="1.0196767999451815"/>
    <n v="0.99705197303832926"/>
    <n v="0.99705197303832926"/>
    <n v="2.9307464241570091"/>
    <n v="1.006076067785562"/>
  </r>
  <r>
    <x v="2362"/>
    <x v="1148"/>
    <x v="2"/>
    <x v="1"/>
    <n v="300"/>
    <x v="0"/>
    <n v="124"/>
    <n v="1"/>
    <x v="0"/>
    <n v="5"/>
    <n v="100000"/>
    <n v="1"/>
    <n v="1"/>
    <n v="2.2389343140399323"/>
    <n v="1.0387133962326927"/>
    <n v="0.57235262515663321"/>
    <n v="1.0083009299047347"/>
    <n v="15.302251891207792"/>
    <n v="1.8589280418463421"/>
    <n v="0.99584481436832895"/>
    <n v="14.382324681912776"/>
    <n v="1.022925507542527"/>
    <n v="9.9145165368374109"/>
    <n v="1.0027941113893146"/>
    <n v="0.68935424252422239"/>
    <n v="1.0060459813876386"/>
    <n v="0.99834803266929928"/>
    <n v="1.0639623447280337"/>
    <n v="1.0639623447280337"/>
    <n v="0.99711084832160946"/>
    <n v="0.99711084832160946"/>
    <n v="282.02620721313906"/>
    <n v="1.0015671842005813"/>
  </r>
  <r>
    <x v="1413"/>
    <x v="1019"/>
    <x v="2"/>
    <x v="1"/>
    <n v="300"/>
    <x v="0"/>
    <n v="124"/>
    <n v="1"/>
    <x v="0"/>
    <n v="5"/>
    <n v="100000"/>
    <n v="1.020881701015238"/>
    <n v="0.95950924022239914"/>
    <n v="2.6966223273530128"/>
    <n v="1.0119477303557249"/>
    <n v="1.8977456214250192"/>
    <n v="1.0329076411614777"/>
    <n v="1.1320158709991752"/>
    <n v="0.2954270526565822"/>
    <n v="1.0234743129335477"/>
    <n v="2.0191298810687228"/>
    <n v="1.0078930684436131"/>
    <n v="9.8799111551085478E-2"/>
    <n v="1.0102455329616573"/>
    <n v="4.2489277911275103"/>
    <n v="1.0644251674822323"/>
    <n v="1.0221131727761252"/>
    <n v="1.020881701015238"/>
    <n v="1.1797863152800818"/>
    <n v="1.0254632322940971"/>
    <n v="1.0254632322940971"/>
    <n v="2.2856870709784722"/>
    <n v="1.0221925665284681"/>
  </r>
  <r>
    <x v="619"/>
    <x v="142"/>
    <x v="0"/>
    <x v="1"/>
    <n v="188"/>
    <x v="1"/>
    <n v="124"/>
    <n v="1"/>
    <x v="0"/>
    <n v="5"/>
    <n v="2.5742928607758042"/>
    <n v="1.0202703414845584"/>
    <n v="1.0147845546174068"/>
    <n v="0.86505154556694808"/>
    <n v="0.98787797177350178"/>
    <n v="0.56621432368721458"/>
    <n v="0.98833395716617745"/>
    <n v="0.61898370676962089"/>
    <n v="1.3383398817610963"/>
    <n v="1.0026687025404455"/>
    <n v="0.81683050039937888"/>
    <n v="1.0001916161024134"/>
    <n v="0.71812190370311346"/>
    <n v="1.0016347899640201"/>
    <n v="0.99641224851714039"/>
    <n v="0.96976188135254859"/>
    <n v="0.9982661787207876"/>
    <n v="1.0434488211604001"/>
    <n v="0.9179045812579506"/>
    <n v="1.0013864755676651"/>
    <n v="1.0013864755676651"/>
    <n v="7.7678346291012626E-2"/>
    <n v="0.98981940604705743"/>
  </r>
  <r>
    <x v="1355"/>
    <x v="901"/>
    <x v="2"/>
    <x v="1"/>
    <n v="300"/>
    <x v="0"/>
    <n v="124"/>
    <n v="0"/>
    <x v="0"/>
    <n v="5"/>
    <n v="100000"/>
    <n v="1.020881701015238"/>
    <n v="1.0103869065933297"/>
    <n v="0.48014522600343268"/>
    <n v="1.0020134220302355"/>
    <n v="0.57235262515663321"/>
    <n v="0.96048495435989045"/>
    <n v="1.6001359786894382E-3"/>
    <n v="2.159237778256115E-3"/>
    <n v="0.9945084770883531"/>
    <n v="1.2947703368128152"/>
    <n v="1.0235179368255638"/>
    <n v="2.9187930330626086E-2"/>
    <n v="0.99507683879205355"/>
    <n v="0.1141776169108365"/>
    <n v="1.0183912198116907"/>
    <n v="0.99673312566216798"/>
    <n v="0.97954542529808142"/>
    <n v="1.2169324818950991"/>
    <n v="1.023945531525893"/>
    <n v="1.023945531525893"/>
    <n v="1.7560880078374016E-3"/>
    <n v="0.99698357577801933"/>
  </r>
  <r>
    <x v="1517"/>
    <x v="787"/>
    <x v="0"/>
    <x v="0"/>
    <n v="199"/>
    <x v="0"/>
    <n v="124"/>
    <n v="0"/>
    <x v="0"/>
    <n v="5"/>
    <n v="0.29787937191264763"/>
    <n v="1.0508506720279489"/>
    <n v="1.0083009299047347"/>
    <n v="0.70084630527319691"/>
    <n v="1.0070514116130986"/>
    <n v="1.0041418873370112"/>
    <n v="1.0223361691942077"/>
    <n v="0.44479875576822969"/>
    <n v="0.21938363288952242"/>
    <n v="0.99709060460729093"/>
    <n v="2.0191298810687228"/>
    <n v="1.0593697237614723"/>
    <n v="0.48714181356700603"/>
    <n v="0.99078297764207512"/>
    <n v="1.3028228498967476"/>
    <n v="0.98495871188603357"/>
    <n v="0.9975505603405741"/>
    <n v="1.1042871349015919"/>
    <n v="1.1846728572797194"/>
    <n v="1.0253925917046318"/>
    <n v="1.0253925917046318"/>
    <n v="0.20876765722207918"/>
    <n v="0.99674400838904509"/>
  </r>
  <r>
    <x v="2060"/>
    <x v="1021"/>
    <x v="2"/>
    <x v="1"/>
    <n v="300"/>
    <x v="1"/>
    <n v="124"/>
    <n v="1"/>
    <x v="0"/>
    <n v="5"/>
    <n v="1.2252885838564058E-15"/>
    <n v="1"/>
    <n v="1.0124771987582037"/>
    <n v="10.81355024471352"/>
    <n v="1.0162794993744204"/>
    <n v="5.745402673688643"/>
    <n v="1.0635007855411791"/>
    <n v="19.853890839681949"/>
    <n v="6.3445742573835755"/>
    <n v="1.0126227238961987"/>
    <n v="0.54465647726341337"/>
    <n v="0.9623973032861628"/>
    <n v="1.1320158709991752"/>
    <n v="0.9939885797809469"/>
    <n v="1.6219027547808267"/>
    <n v="1.0390718209059302"/>
    <n v="1.0124771987582037"/>
    <n v="0.84063308365021072"/>
    <n v="0.85112182971763617"/>
    <n v="0.95039144362573469"/>
    <n v="0.95039144362573469"/>
    <n v="8.231761287547819"/>
    <n v="1.0115642665421316"/>
  </r>
  <r>
    <x v="1344"/>
    <x v="1846"/>
    <x v="2"/>
    <x v="1"/>
    <n v="300"/>
    <x v="0"/>
    <n v="124"/>
    <n v="1"/>
    <x v="0"/>
    <n v="5"/>
    <n v="100000"/>
    <n v="0.98767656321198438"/>
    <n v="0.97550499351823705"/>
    <n v="0.21757753700599081"/>
    <n v="0.97997652193768947"/>
    <n v="0.22029229518053503"/>
    <n v="0.97473693255182992"/>
    <n v="9.0211352556958571E-2"/>
    <n v="2.1407798659484324E-2"/>
    <n v="0.97587919740133011"/>
    <n v="19.128894634496383"/>
    <n v="1.0493646767522109"/>
    <n v="1.2656679417232533"/>
    <n v="1.0146869861216188"/>
    <n v="0.32758752752368953"/>
    <n v="0.94370826196607049"/>
    <n v="0.99620455431432786"/>
    <n v="0.93988288679108889"/>
    <n v="1.7910463461659183"/>
    <n v="1.0866287353699484"/>
    <n v="1.0866287353699484"/>
    <n v="1.6019153387059764"/>
    <n v="1.0027932002582383"/>
  </r>
  <r>
    <x v="1501"/>
    <x v="1163"/>
    <x v="2"/>
    <x v="1"/>
    <n v="300"/>
    <x v="0"/>
    <n v="124"/>
    <n v="0"/>
    <x v="0"/>
    <n v="5"/>
    <n v="1173.7980889093303"/>
    <n v="1.0421994474677656"/>
    <n v="1"/>
    <n v="13.378737147712906"/>
    <n v="0.98706919453730912"/>
    <n v="1.3218073438695392"/>
    <n v="1.0283235162320907"/>
    <n v="69.176877503716199"/>
    <n v="97.287125870076565"/>
    <n v="0.99946169375694249"/>
    <n v="0.53794443759467447"/>
    <n v="1.0002328909646561"/>
    <n v="4.1192317052619947"/>
    <n v="1.0002737492473395"/>
    <n v="1.2552482142834431"/>
    <n v="1.023102926531372"/>
    <n v="0.99922530023493428"/>
    <n v="1"/>
    <n v="1.0103869065933297"/>
    <n v="0.96877457263722389"/>
    <n v="0.96877457263722389"/>
    <n v="142.59379589698909"/>
    <n v="0.99260224992223078"/>
  </r>
  <r>
    <x v="1807"/>
    <x v="1125"/>
    <x v="0"/>
    <x v="0"/>
    <n v="248"/>
    <x v="0"/>
    <n v="124"/>
    <n v="1"/>
    <x v="0"/>
    <n v="5"/>
    <n v="2.8032855265917897E-5"/>
    <n v="0.95950924022239914"/>
    <n v="0.95950924022239914"/>
    <n v="1.7114369398236156"/>
    <n v="1.0229343609711976"/>
    <n v="1.0421994474677656"/>
    <n v="1.004464752253335"/>
    <n v="2.5240548268924257"/>
    <n v="2.4218539292312307"/>
    <n v="1.0004432190293335"/>
    <n v="1"/>
    <n v="0.98008541244859326"/>
    <n v="1.8589280418463421"/>
    <n v="0.99901003534555344"/>
    <n v="0.79336914070039188"/>
    <n v="0.9837720049032509"/>
    <n v="1.0009373279063767"/>
    <n v="1.1320158709991752"/>
    <n v="0.89071271502117444"/>
    <n v="1.0055263252199915"/>
    <n v="1.0055263252199915"/>
    <n v="2.5450068290861703"/>
    <n v="0.99882446817683812"/>
  </r>
  <r>
    <x v="2363"/>
    <x v="858"/>
    <x v="2"/>
    <x v="1"/>
    <n v="300"/>
    <x v="0"/>
    <n v="229"/>
    <n v="1"/>
    <x v="0"/>
    <n v="5"/>
    <n v="5.2260340867105065E-11"/>
    <n v="1.0468650170148379"/>
    <n v="1.0153837975290674"/>
    <n v="0.45904822916865967"/>
    <n v="1.0515480162339519"/>
    <n v="1.3779542889271403"/>
    <n v="1.0204617326319789"/>
    <n v="0.3955611062168688"/>
    <n v="0.30397798438030021"/>
    <n v="1.0267360593348407"/>
    <n v="0.94435795036528669"/>
    <n v="1.0425671685133509"/>
    <n v="4.2321070939940419"/>
    <n v="1.0458756184715248"/>
    <n v="0.20360977187514995"/>
    <n v="0.96552590838993246"/>
    <n v="1.0387986371809248"/>
    <n v="0.95888576186867114"/>
    <n v="0.7229489508856044"/>
    <n v="0.95125521373691968"/>
    <n v="0.95125521373691968"/>
    <n v="1.4206767368494313"/>
    <n v="1.0351543246189867"/>
  </r>
  <r>
    <x v="2364"/>
    <x v="1143"/>
    <x v="1"/>
    <x v="2"/>
    <n v="11"/>
    <x v="1"/>
    <n v="229"/>
    <n v="2"/>
    <x v="0"/>
    <n v="5"/>
    <n v="100000"/>
    <n v="0.94178695681627622"/>
    <n v="1"/>
    <n v="0.22571096819380504"/>
    <n v="1.0640363089669238"/>
    <n v="0.48161075779680906"/>
    <n v="0.98546102555755799"/>
    <n v="0.81286480384957838"/>
    <n v="0.92146939526923222"/>
    <n v="1.0031578208700394"/>
    <n v="1.8316446621204507"/>
    <n v="1.0436307463147954"/>
    <n v="17.793925639644467"/>
    <n v="1.0069862958013713"/>
    <n v="0.20239225278656522"/>
    <n v="1.020412014552549"/>
    <n v="0.9998636997659115"/>
    <n v="0.87734310016758466"/>
    <n v="1.6424132705537693"/>
    <n v="1.0678687516469316"/>
    <n v="1.0678687516469316"/>
    <n v="2.4046922809170131E-3"/>
    <n v="0.98530212670685868"/>
  </r>
  <r>
    <x v="1496"/>
    <x v="596"/>
    <x v="2"/>
    <x v="1"/>
    <n v="300"/>
    <x v="1"/>
    <n v="229"/>
    <n v="0"/>
    <x v="0"/>
    <n v="5"/>
    <n v="9.8613651186288087E-15"/>
    <n v="1.0785869293814456"/>
    <n v="1.0144154142285953"/>
    <n v="0.32947952340110565"/>
    <n v="0.95326011494288732"/>
    <n v="0.59613111597974888"/>
    <n v="0.95279832664197173"/>
    <n v="3.1593244690202141E-4"/>
    <n v="6.088314939480673E-3"/>
    <n v="0.9912978204820575"/>
    <n v="8.7047305090307545E-2"/>
    <n v="0.98907696610918261"/>
    <n v="2.4510224866461819E-3"/>
    <n v="0.98348367892498678"/>
    <n v="0.39121770978735637"/>
    <n v="0.98270258873341632"/>
    <n v="0.97705651251125269"/>
    <n v="0.89181193841812523"/>
    <n v="0.741917033213364"/>
    <n v="0.95080192597946944"/>
    <n v="0.95080192597946944"/>
    <n v="2.5970852297546589E-5"/>
    <n v="0.97359644703729797"/>
  </r>
  <r>
    <x v="1223"/>
    <x v="791"/>
    <x v="2"/>
    <x v="1"/>
    <n v="300"/>
    <x v="0"/>
    <n v="229"/>
    <n v="2"/>
    <x v="0"/>
    <n v="5"/>
    <n v="6.1530419213958443E-17"/>
    <n v="1.1001171417854958"/>
    <n v="0.9972775222064727"/>
    <n v="1.2539189532297665"/>
    <n v="1.0315002347824032"/>
    <n v="2.2107270173784999"/>
    <n v="1.0606803193571666"/>
    <n v="0.72888588524756059"/>
    <n v="0.44017481096085476"/>
    <n v="1.0121356975876952"/>
    <n v="0.7490300392389142"/>
    <n v="1.0304129634793275"/>
    <n v="0.98109760070273089"/>
    <n v="1.026635651411141"/>
    <n v="0.59248568214048503"/>
    <n v="1.003897445292695"/>
    <n v="1.0147334953958409"/>
    <n v="0.85142382888486379"/>
    <n v="0.72690150961095901"/>
    <n v="0.94554296308035846"/>
    <n v="0.94554296308035846"/>
    <n v="6.9514891323555608E-2"/>
    <n v="1.01369375991385"/>
  </r>
  <r>
    <x v="1246"/>
    <x v="1736"/>
    <x v="2"/>
    <x v="1"/>
    <n v="300"/>
    <x v="0"/>
    <n v="229"/>
    <n v="0"/>
    <x v="0"/>
    <n v="5"/>
    <n v="100000"/>
    <n v="0.97736021490812974"/>
    <n v="1.0231642180094249"/>
    <n v="4.0426483120641485"/>
    <n v="1.0329051493755981"/>
    <n v="5.0829916716904204"/>
    <n v="1.0757038689839895"/>
    <n v="5.8316501213680576"/>
    <n v="3.2152335535108185"/>
    <n v="1.0243050330851049"/>
    <n v="0.35682850170729619"/>
    <n v="0.96179549346401449"/>
    <n v="1.0231642180094251"/>
    <n v="1.0270213664403063"/>
    <n v="1.4098735224828707"/>
    <n v="1.0383622676978743"/>
    <n v="1.0255099489054387"/>
    <n v="1"/>
    <n v="1.2288760854596823"/>
    <n v="1.045427612204701"/>
    <n v="1.045427612204701"/>
    <n v="26.435293702744765"/>
    <n v="1.0364624692550988"/>
  </r>
  <r>
    <x v="1320"/>
    <x v="37"/>
    <x v="2"/>
    <x v="3"/>
    <n v="300"/>
    <x v="0"/>
    <n v="229"/>
    <n v="0"/>
    <x v="1"/>
    <n v="5"/>
    <n v="100000"/>
    <n v="0.9813856831827189"/>
    <n v="0.9848492781089242"/>
    <n v="3.0443648991264611"/>
    <n v="1.0014883776592327"/>
    <n v="9.3996920027750495"/>
    <n v="1.0216603549862224"/>
    <n v="112.53584519743043"/>
    <n v="0.80661589359267871"/>
    <n v="1.011903503585226"/>
    <n v="14.842616913940494"/>
    <n v="1.0862611292861613"/>
    <n v="23.245409979519216"/>
    <n v="1.0485658966596365"/>
    <n v="1.5902190831291922"/>
    <n v="0.99437677205173214"/>
    <n v="1.0466609572811589"/>
    <n v="1.0201647180718707"/>
    <n v="1.6241916671348753"/>
    <n v="1.0438552842649915"/>
    <n v="1.0438552842649915"/>
    <n v="100000"/>
    <n v="1.056146052897609"/>
  </r>
  <r>
    <x v="1207"/>
    <x v="1192"/>
    <x v="1"/>
    <x v="0"/>
    <n v="157"/>
    <x v="0"/>
    <n v="229"/>
    <n v="1"/>
    <x v="0"/>
    <n v="5"/>
    <n v="225.80384200864532"/>
    <n v="1.1649366020161742"/>
    <n v="1"/>
    <n v="19.628841701474244"/>
    <n v="1.1245010259993558"/>
    <n v="7.2766214406715202"/>
    <n v="1.1181469872781236"/>
    <n v="4.9679138326195824"/>
    <n v="0.68272258947706355"/>
    <n v="1.0596576372623239"/>
    <n v="1"/>
    <n v="1"/>
    <n v="0.79532853350509369"/>
    <n v="1.0304510481318938"/>
    <n v="0.31822391779041903"/>
    <n v="0.95543555593309293"/>
    <n v="1.0640521942307364"/>
    <n v="1"/>
    <n v="1"/>
    <n v="1"/>
    <n v="1"/>
    <n v="6.7418430246151839"/>
    <n v="1.0620778315212256"/>
  </r>
  <r>
    <x v="1442"/>
    <x v="1451"/>
    <x v="8"/>
    <x v="1"/>
    <n v="36"/>
    <x v="1"/>
    <n v="229"/>
    <n v="1"/>
    <x v="0"/>
    <n v="5"/>
    <n v="3.4231840995689768E-4"/>
    <n v="1.0237651754679358"/>
    <n v="0.98253885925587658"/>
    <n v="1.1114798300928295"/>
    <n v="1.0248630716772062"/>
    <n v="1.8416587621231482"/>
    <n v="1.0232459064117279"/>
    <n v="19.513922889458271"/>
    <n v="0.91032944460503473"/>
    <n v="0.98115301508119546"/>
    <n v="11.639567164252815"/>
    <n v="1.0213100476082686"/>
    <n v="18.618465296808061"/>
    <n v="1.0053010341753164"/>
    <n v="0.94297269831100539"/>
    <n v="0.94945464096394927"/>
    <n v="0.99238601470786703"/>
    <n v="0.93196358358970199"/>
    <n v="0.873671106892696"/>
    <n v="0.9407052824111195"/>
    <n v="0.9407052824111195"/>
    <n v="1.7674964363268091"/>
    <n v="0.96920106415716012"/>
  </r>
  <r>
    <x v="2151"/>
    <x v="68"/>
    <x v="2"/>
    <x v="1"/>
    <n v="300"/>
    <x v="0"/>
    <n v="229"/>
    <n v="0"/>
    <x v="0"/>
    <n v="5"/>
    <n v="100000"/>
    <n v="0.98243584203834355"/>
    <n v="1.0123434159677827"/>
    <n v="0.13427849891322022"/>
    <n v="0.98909892253806342"/>
    <n v="0.92021420039391799"/>
    <n v="0.96966905615091314"/>
    <n v="1.9262106086640111E-4"/>
    <n v="2.4021786256165151E-4"/>
    <n v="0.99133053971954554"/>
    <n v="0.87138391955164773"/>
    <n v="1.0027099371296633"/>
    <n v="3.0349471034473011E-2"/>
    <n v="1.0107237802098126"/>
    <n v="4.7265707893657499E-2"/>
    <n v="0.88884731009331874"/>
    <n v="0.99642962708852723"/>
    <n v="1.0574780812381241"/>
    <n v="1.1091514218038054"/>
    <n v="1.0396457393060592"/>
    <n v="1.0396457393060592"/>
    <n v="1.7870825316736375E-4"/>
    <n v="1.0091084209717058"/>
  </r>
  <r>
    <x v="1501"/>
    <x v="918"/>
    <x v="4"/>
    <x v="0"/>
    <n v="299"/>
    <x v="1"/>
    <n v="229"/>
    <n v="1"/>
    <x v="0"/>
    <n v="5"/>
    <n v="5.4853634809426954E-5"/>
    <n v="1.0121255572304364"/>
    <n v="1.0243981435990215"/>
    <n v="0.27125461283708724"/>
    <n v="0.96113479205511587"/>
    <n v="0.57267654787457334"/>
    <n v="0.9922447155822689"/>
    <n v="1.8418817521187537E-4"/>
    <n v="2.7483624978083925E-3"/>
    <n v="0.98125549385325606"/>
    <n v="0.1170249146587741"/>
    <n v="1.0175224380440477"/>
    <n v="4.4778224049354318E-3"/>
    <n v="0.9978782564891806"/>
    <n v="0.15164138694046875"/>
    <n v="0.98952372113271292"/>
    <n v="0.99981420585836089"/>
    <n v="1.1838085693588882"/>
    <n v="0.85755406477302354"/>
    <n v="0.93344732444187872"/>
    <n v="0.93344732444187872"/>
    <n v="1.7872107448879202E-4"/>
    <n v="1.0055118804569356"/>
  </r>
  <r>
    <x v="1289"/>
    <x v="1112"/>
    <x v="1"/>
    <x v="1"/>
    <n v="243"/>
    <x v="0"/>
    <n v="229"/>
    <n v="1"/>
    <x v="0"/>
    <n v="5"/>
    <n v="1.6611623972244034E-10"/>
    <n v="1.0488646918385116"/>
    <n v="1.1213126410639627"/>
    <n v="0.1157391106769068"/>
    <n v="0.96822310693598834"/>
    <n v="0.36024953555489364"/>
    <n v="1.0094963774889201"/>
    <n v="2.4351467913581059E-4"/>
    <n v="5.4630392767542118E-3"/>
    <n v="1.0030686873126786"/>
    <n v="0.12373352719122531"/>
    <n v="0.96052712509555793"/>
    <n v="2.8466091651189431E-2"/>
    <n v="1.0072468285865011"/>
    <n v="7.3912375667097949E-2"/>
    <n v="0.93606129308176245"/>
    <n v="0.99944355764927661"/>
    <n v="1.0589205074338501"/>
    <n v="0.6325474762073634"/>
    <n v="0.94760739765543289"/>
    <n v="0.94760739765543289"/>
    <n v="3.634042448945015E-7"/>
    <n v="1.0064844696922084"/>
  </r>
  <r>
    <x v="2134"/>
    <x v="755"/>
    <x v="2"/>
    <x v="1"/>
    <n v="300"/>
    <x v="0"/>
    <n v="229"/>
    <n v="1"/>
    <x v="0"/>
    <n v="5"/>
    <n v="100000"/>
    <n v="1.0741852851836635"/>
    <n v="1.0290386326245726"/>
    <n v="2.2966258391034746E-2"/>
    <n v="1.0109969731307353"/>
    <n v="1.0741852851836635"/>
    <n v="1.0239780992002956"/>
    <n v="5.0857513616192826E-3"/>
    <n v="1.7384697616916638E-3"/>
    <n v="1.0147252088566718"/>
    <n v="2.7233833881049767"/>
    <n v="1.0957359708439833"/>
    <n v="0.10371113076118532"/>
    <n v="1.0292284282409112"/>
    <n v="2.1352046566452976"/>
    <n v="1.0667517536862399"/>
    <n v="1.0264334231077437"/>
    <n v="1.0589205074338501"/>
    <n v="2.1352046566452976"/>
    <n v="1.0909965695185246"/>
    <n v="1.0909965695185246"/>
    <n v="5.0461648509842659E-2"/>
    <n v="1.0332981761512903"/>
  </r>
  <r>
    <x v="1148"/>
    <x v="617"/>
    <x v="2"/>
    <x v="1"/>
    <n v="300"/>
    <x v="0"/>
    <n v="229"/>
    <n v="0"/>
    <x v="0"/>
    <n v="5"/>
    <n v="5.3575702351352973E-6"/>
    <n v="1.0793222882976956"/>
    <n v="1"/>
    <n v="1.1429165052088599"/>
    <n v="0.96560592861715799"/>
    <n v="1.3657373206417496"/>
    <n v="1.0015295439509659"/>
    <n v="22.010068329306531"/>
    <n v="16.636700211173274"/>
    <n v="0.99180896669414065"/>
    <n v="0.96869492111363698"/>
    <n v="1.0134498252548838"/>
    <n v="51.618951845812113"/>
    <n v="1.0144297040164232"/>
    <n v="0.37307633745477697"/>
    <n v="0.94879936189260483"/>
    <n v="0.99416486867408616"/>
    <n v="1.0128034939780992"/>
    <n v="0.92063240859451922"/>
    <n v="0.99637228131404931"/>
    <n v="0.99637228131404931"/>
    <n v="3.3692762671080602E-2"/>
    <n v="0.97442704193565521"/>
  </r>
  <r>
    <x v="1269"/>
    <x v="1191"/>
    <x v="2"/>
    <x v="1"/>
    <n v="300"/>
    <x v="0"/>
    <n v="1265"/>
    <n v="4"/>
    <x v="0"/>
    <n v="5"/>
    <n v="1.3440110686537427E-63"/>
    <n v="1.0701168596568029"/>
    <n v="1.0863542669231423"/>
    <n v="100000"/>
    <n v="0.89559345289042525"/>
    <n v="100000"/>
    <n v="1.0130007214834342"/>
    <n v="100000"/>
    <n v="2133.0275171066755"/>
    <n v="0.96758507453388909"/>
    <n v="0.927467413280054"/>
    <n v="1.0092146310640526"/>
    <n v="0.66091046328232261"/>
    <n v="0.90964855604348838"/>
    <n v="16.83837847821372"/>
    <n v="0.89123512529844373"/>
    <n v="0.93580115912495143"/>
    <n v="0.45698932917124374"/>
    <n v="7.9061459398520162E-2"/>
    <n v="0.73171833815100895"/>
    <n v="0.73171833815100895"/>
    <n v="100000"/>
    <n v="0.91341444644237269"/>
  </r>
  <r>
    <x v="24"/>
    <x v="1166"/>
    <x v="0"/>
    <x v="1"/>
    <n v="99"/>
    <x v="1"/>
    <n v="1265"/>
    <n v="8"/>
    <x v="0"/>
    <n v="5"/>
    <n v="4.4538815840223262E-8"/>
    <n v="1.4774872741179097"/>
    <n v="0.63419423951011955"/>
    <n v="44.371194048247148"/>
    <n v="0.97944565046611498"/>
    <n v="2.2852299792749693"/>
    <n v="1.449154977252481"/>
    <n v="100000"/>
    <n v="84664.157329061141"/>
    <n v="1.0645247760227616"/>
    <n v="23.094847109919112"/>
    <n v="1.0755823196229122"/>
    <n v="2319.3182678853923"/>
    <n v="1.1522780958723466"/>
    <n v="43.419331226629886"/>
    <n v="1.2366906076280417"/>
    <n v="1.0949344256131519"/>
    <n v="0.43131188929536207"/>
    <n v="1"/>
    <n v="0.9833577055353615"/>
    <n v="0.9833577055353615"/>
    <n v="100000"/>
    <n v="1.0930184784990846"/>
  </r>
  <r>
    <x v="835"/>
    <x v="674"/>
    <x v="3"/>
    <x v="1"/>
    <n v="300"/>
    <x v="1"/>
    <n v="1265"/>
    <n v="2"/>
    <x v="0"/>
    <n v="5"/>
    <n v="100000"/>
    <n v="1"/>
    <n v="0.86887539273674252"/>
    <n v="5349.1922902154301"/>
    <n v="1.0926927649502736"/>
    <n v="7.4628305023611693E-3"/>
    <n v="0.92783357785498388"/>
    <n v="1.0434375648837426E-2"/>
    <n v="4.7922872028103622E-2"/>
    <n v="0.93351455887965218"/>
    <n v="29.175617208342359"/>
    <n v="0.94746430179166019"/>
    <n v="9.3650628610583014E-3"/>
    <n v="0.93385045044643333"/>
    <n v="2.0828958799232829E-4"/>
    <n v="0.88409488759999311"/>
    <n v="0.92692893644550378"/>
    <n v="1.3682697816243738"/>
    <n v="5.285899138059615"/>
    <n v="1.5180417290542589"/>
    <n v="1.5180417290542589"/>
    <n v="7.7869976865238693E-5"/>
    <n v="0.88789675089282105"/>
  </r>
  <r>
    <x v="1548"/>
    <x v="733"/>
    <x v="1"/>
    <x v="1"/>
    <n v="78"/>
    <x v="1"/>
    <n v="1265"/>
    <n v="0"/>
    <x v="0"/>
    <n v="5"/>
    <n v="100000"/>
    <n v="0.3528314884407443"/>
    <n v="1.0772502878326979"/>
    <n v="0.25243092121098387"/>
    <n v="0.76832323814460424"/>
    <n v="39786.164682830437"/>
    <n v="1.5573176224665632"/>
    <n v="1.5951344367283948E-4"/>
    <n v="4.8899262649508639E-6"/>
    <n v="0.90330111442110517"/>
    <n v="8.1990381004346761E-4"/>
    <n v="0.88143252877981093"/>
    <n v="3.7687223626025594E-6"/>
    <n v="0.93781319830350052"/>
    <n v="167.67201908957765"/>
    <n v="1.7001898872377221"/>
    <n v="0.9776004322936358"/>
    <n v="1.0772502878326979"/>
    <n v="5.2691167300387285"/>
    <n v="1.3603390728264941"/>
    <n v="1.3603390728264941"/>
    <n v="100000"/>
    <n v="1.1546604495044503"/>
  </r>
  <r>
    <x v="2024"/>
    <x v="565"/>
    <x v="1"/>
    <x v="0"/>
    <n v="213"/>
    <x v="0"/>
    <n v="1265"/>
    <n v="1"/>
    <x v="0"/>
    <n v="5"/>
    <n v="100000"/>
    <n v="0.60290237150384207"/>
    <n v="1.1837254979881382"/>
    <n v="100000"/>
    <n v="1.8806365191228267"/>
    <n v="1.4012060545872655"/>
    <n v="0.88014263774666734"/>
    <n v="100000"/>
    <n v="100000"/>
    <n v="0.827178289827877"/>
    <n v="62.323174148790606"/>
    <n v="1.15836768232165"/>
    <n v="100000"/>
    <n v="0.71968730048060858"/>
    <n v="100000"/>
    <n v="1.9601669352324775"/>
    <n v="0.82507581491751469"/>
    <n v="1.9633784074120109"/>
    <n v="1.1837254979881382"/>
    <n v="1.1348494511760714"/>
    <n v="1.1348494511760714"/>
    <n v="100000"/>
    <n v="0.77870329052015053"/>
  </r>
  <r>
    <x v="2365"/>
    <x v="1606"/>
    <x v="1"/>
    <x v="0"/>
    <n v="129"/>
    <x v="1"/>
    <n v="1265"/>
    <n v="3"/>
    <x v="0"/>
    <n v="5"/>
    <n v="100000"/>
    <n v="0.89994946551083821"/>
    <n v="1"/>
    <n v="1.1747890649809391E-3"/>
    <n v="0.98241959819376534"/>
    <n v="1.8823104781382327"/>
    <n v="1"/>
    <n v="3.1213782006044941E-14"/>
    <n v="4.6033217136982455E-16"/>
    <n v="1.0584106320637721"/>
    <n v="36.023325769143874"/>
    <n v="1.2563589761629417"/>
    <n v="2.3379174581669418E-6"/>
    <n v="1.1537436188434058"/>
    <n v="1.1364682928421325E-5"/>
    <n v="0.7288772080862912"/>
    <n v="1.1505086704001479"/>
    <n v="1.5245002732216679"/>
    <n v="17.223074061580522"/>
    <n v="1.5840233834392958"/>
    <n v="1.5840233834392958"/>
    <n v="6.4900100372451369E-8"/>
    <n v="1.2626990125319499"/>
  </r>
  <r>
    <x v="1115"/>
    <x v="751"/>
    <x v="1"/>
    <x v="4"/>
    <n v="137"/>
    <x v="0"/>
    <n v="1265"/>
    <n v="4"/>
    <x v="1"/>
    <n v="5"/>
    <n v="6.2638656521128743E-27"/>
    <n v="2.0441866822585566"/>
    <n v="1.0565406146754943"/>
    <n v="0.44430234104076094"/>
    <n v="0.93391584201499656"/>
    <n v="4.8945630135722755"/>
    <n v="1.1833465659536664"/>
    <n v="2.4144606526845343E-10"/>
    <n v="2.0591043689959791E-12"/>
    <n v="1.0545701509990677"/>
    <n v="23.956747093829748"/>
    <n v="1.1245708279231128"/>
    <n v="3.4030974204901786E-11"/>
    <n v="1.0086150414126396"/>
    <n v="15.968611273620313"/>
    <n v="0.9778364926852392"/>
    <n v="1.054143889478552"/>
    <n v="2.2976227466472232"/>
    <n v="6.6163587839405208E-2"/>
    <n v="0.8130369268386991"/>
    <n v="0.8130369268386991"/>
    <n v="1.1078722700223344E-14"/>
    <n v="1.0707527698677413"/>
  </r>
  <r>
    <x v="1464"/>
    <x v="1079"/>
    <x v="3"/>
    <x v="1"/>
    <n v="300"/>
    <x v="0"/>
    <n v="1265"/>
    <n v="6"/>
    <x v="0"/>
    <n v="5"/>
    <n v="100000"/>
    <n v="1.1713125996321252"/>
    <n v="1.1451500933217378"/>
    <n v="0.5312619844676667"/>
    <n v="1.0137460249442527"/>
    <n v="100000"/>
    <n v="1.2483329636118337"/>
    <n v="100000"/>
    <n v="1.4353784912874616"/>
    <n v="0.94748038640395904"/>
    <n v="6.6692005821933966"/>
    <n v="1.115364823789734"/>
    <n v="100000"/>
    <n v="1.1789771751973364"/>
    <n v="5.1860574108945685E-2"/>
    <n v="0.66859176871266257"/>
    <n v="0.97516420696792872"/>
    <n v="1.1713125996321252"/>
    <n v="1.1713125996321252"/>
    <n v="1.1713125996321252"/>
    <n v="1.1713125996321252"/>
    <n v="100000"/>
    <n v="1.0017852545757935"/>
  </r>
  <r>
    <x v="1980"/>
    <x v="1144"/>
    <x v="5"/>
    <x v="1"/>
    <n v="300"/>
    <x v="0"/>
    <n v="1265"/>
    <n v="2"/>
    <x v="0"/>
    <n v="5"/>
    <n v="1.4799440350544866E-34"/>
    <n v="0.64679736691940326"/>
    <n v="0.4814808168708567"/>
    <n v="5.4779022261395278"/>
    <n v="1.1835422969813219"/>
    <n v="6005.247137106051"/>
    <n v="1.3377244474955114"/>
    <n v="0.29856196558977888"/>
    <n v="2.9780874438135225E-2"/>
    <n v="0.96544392227789655"/>
    <n v="1.6694220708991017E-3"/>
    <n v="0.88130211108258594"/>
    <n v="4.858354126355241E-3"/>
    <n v="0.98244019577511221"/>
    <n v="11.21840300793672"/>
    <n v="0.86046122089793409"/>
    <n v="1.0076896927666184"/>
    <n v="1.2347065534861585"/>
    <n v="0.70371003562222767"/>
    <n v="0.91890954179935813"/>
    <n v="0.91890954179935813"/>
    <n v="2.4399498875487622E-3"/>
    <n v="1.0169356970690502"/>
  </r>
  <r>
    <x v="1962"/>
    <x v="1539"/>
    <x v="1"/>
    <x v="0"/>
    <n v="179"/>
    <x v="1"/>
    <n v="1265"/>
    <n v="5"/>
    <x v="0"/>
    <n v="5"/>
    <n v="100000"/>
    <n v="0.94865666366227475"/>
    <n v="1.2347065534861585"/>
    <n v="1.8209108677082572E-2"/>
    <n v="0.95719813213063909"/>
    <n v="0.50398522171569593"/>
    <n v="0.97057358689307383"/>
    <n v="3.4478956116019261E-8"/>
    <n v="1.4835394367067525E-8"/>
    <n v="1.0202126422520501"/>
    <n v="4.6114468895359666"/>
    <n v="1.1838920689658294"/>
    <n v="4.7952797019816849E-4"/>
    <n v="1.067638093654987"/>
    <n v="3.9486757872895933E-3"/>
    <n v="0.77900160426649956"/>
    <n v="1.0484885519292089"/>
    <n v="1.2347065534861585"/>
    <n v="1.8823104781382327"/>
    <n v="1.086463338917947"/>
    <n v="1.086463338917947"/>
    <n v="6.5985217782767865E-7"/>
    <n v="1.0984077436446293"/>
  </r>
  <r>
    <x v="1151"/>
    <x v="1546"/>
    <x v="1"/>
    <x v="0"/>
    <n v="65"/>
    <x v="0"/>
    <n v="1265"/>
    <n v="4"/>
    <x v="0"/>
    <n v="5"/>
    <n v="4.8793463951853457E-47"/>
    <n v="1.0462146672767192"/>
    <n v="1.1280338826964362"/>
    <n v="5.2643242712948672E-7"/>
    <n v="0.91805774851283839"/>
    <n v="2.2482905816735531E-2"/>
    <n v="0.90679873935107569"/>
    <n v="6.4998956774439604E-7"/>
    <n v="1.4925990711397896E-4"/>
    <n v="0.97071770941744617"/>
    <n v="0.19369159618454049"/>
    <n v="1.1340974354460978"/>
    <n v="74.219269225414266"/>
    <n v="1.0514313158300301"/>
    <n v="1.6635929811383402E-2"/>
    <n v="0.95072248891674782"/>
    <n v="0.96894279649292492"/>
    <n v="0.76256202574358323"/>
    <n v="0.70725142948199882"/>
    <n v="0.90447842680161539"/>
    <n v="0.90447842680161539"/>
    <n v="6.1928938480385349E-19"/>
    <n v="0.90780788526472345"/>
  </r>
  <r>
    <x v="1449"/>
    <x v="1052"/>
    <x v="2"/>
    <x v="1"/>
    <n v="300"/>
    <x v="0"/>
    <n v="1265"/>
    <n v="2"/>
    <x v="0"/>
    <n v="5"/>
    <n v="1.4703027120226078E-97"/>
    <n v="1.6586433347503051"/>
    <n v="0.83467380286010406"/>
    <n v="3.7291121878747259E-2"/>
    <n v="0.80024714679316411"/>
    <n v="3.4173217930982132"/>
    <n v="1.1912619176651136"/>
    <n v="100000"/>
    <n v="41192.027115632372"/>
    <n v="0.90486324334269375"/>
    <n v="7.5685386204853087"/>
    <n v="0.88649819419396703"/>
    <n v="719.09969070908403"/>
    <n v="0.91156687896612121"/>
    <n v="39729.813032986778"/>
    <n v="1.0979870747947491"/>
    <n v="0.89605470827925437"/>
    <n v="0.83467380286010406"/>
    <n v="6.6489297394140667E-2"/>
    <n v="0.53190241437331531"/>
    <n v="0.53190241437331531"/>
    <n v="7.0407470930705873"/>
    <n v="0.76172288500367091"/>
  </r>
  <r>
    <x v="2235"/>
    <x v="1672"/>
    <x v="5"/>
    <x v="1"/>
    <n v="300"/>
    <x v="1"/>
    <n v="1265"/>
    <n v="4"/>
    <x v="0"/>
    <n v="5"/>
    <n v="100000"/>
    <n v="1.2347065534861585"/>
    <n v="1"/>
    <n v="3.9905215859294008E-3"/>
    <n v="1.0390543422219358"/>
    <n v="4.8243303888576023E-3"/>
    <n v="0.8049620754141511"/>
    <n v="1.1606832012073028E-5"/>
    <n v="3.164532321573512E-3"/>
    <n v="0.99744399879955215"/>
    <n v="0.7602687168945792"/>
    <n v="0.81743942022211447"/>
    <n v="4.9049922810276779E-2"/>
    <n v="1.1125612413619272"/>
    <n v="5.9298772876986081E-2"/>
    <n v="1.1181017450325448"/>
    <n v="0.94373592834885811"/>
    <n v="1.1111735028725975"/>
    <n v="2.3241010830529403"/>
    <n v="1.2851708499473915"/>
    <n v="1.2851708499473915"/>
    <n v="6.5985217782767865E-7"/>
    <n v="0.94604560515181602"/>
  </r>
  <r>
    <x v="1105"/>
    <x v="911"/>
    <x v="3"/>
    <x v="1"/>
    <n v="300"/>
    <x v="1"/>
    <n v="1041"/>
    <n v="5"/>
    <x v="0"/>
    <n v="5"/>
    <n v="1.7882902948108077E-10"/>
    <n v="1.0906239896360288"/>
    <n v="0.74105397307419008"/>
    <n v="100000"/>
    <n v="0.90165326911128285"/>
    <n v="1.3475434729862392E-6"/>
    <n v="0.87991669410446471"/>
    <n v="100000"/>
    <n v="100000"/>
    <n v="1.0521610528972798"/>
    <n v="5.4459320403030696E-3"/>
    <n v="0.83369827882429992"/>
    <n v="5.1918212761475145E-5"/>
    <n v="0.84850978731379278"/>
    <n v="57644.231186752229"/>
    <n v="1.287257346395865"/>
    <n v="0.94193588610490797"/>
    <n v="1.8209596391079681"/>
    <n v="1.9859822665701155"/>
    <n v="1.1625964622696434"/>
    <n v="1.1625964622696434"/>
    <n v="100000"/>
    <n v="0.95726466879845651"/>
  </r>
  <r>
    <x v="1977"/>
    <x v="937"/>
    <x v="1"/>
    <x v="2"/>
    <n v="244"/>
    <x v="0"/>
    <n v="1041"/>
    <n v="3"/>
    <x v="0"/>
    <n v="5"/>
    <n v="100000"/>
    <n v="0.45806233569120963"/>
    <n v="1.1389707457700049"/>
    <n v="100000"/>
    <n v="0.98914410022228749"/>
    <n v="19.942936091341263"/>
    <n v="1.2754524078737908"/>
    <n v="100000"/>
    <n v="100000"/>
    <n v="0.90448475851522625"/>
    <n v="2458.9753063143726"/>
    <n v="0.92078826837998218"/>
    <n v="100000"/>
    <n v="1.0840058267578607"/>
    <n v="19.942936091341263"/>
    <n v="0.85525285889230218"/>
    <n v="0.96254929360166164"/>
    <n v="0.67680302576983919"/>
    <n v="0.59422336199889347"/>
    <n v="0.67680302576983919"/>
    <n v="0.67680302576983919"/>
    <n v="100000"/>
    <n v="0.97702958064732726"/>
  </r>
  <r>
    <x v="2366"/>
    <x v="1398"/>
    <x v="3"/>
    <x v="1"/>
    <n v="300"/>
    <x v="1"/>
    <n v="1041"/>
    <n v="1"/>
    <x v="0"/>
    <n v="5"/>
    <n v="3.0067321362700252E-59"/>
    <n v="1.4148167253704287"/>
    <n v="1"/>
    <n v="100000"/>
    <n v="1.1554791003957792"/>
    <n v="100000"/>
    <n v="1.8824680833461582"/>
    <n v="6.770616400764658E-5"/>
    <n v="1.1815697975823359E-6"/>
    <n v="1.2756609010083861"/>
    <n v="4.2627967756430165E-5"/>
    <n v="1.0452590438924996"/>
    <n v="4.6336616590295954E-8"/>
    <n v="1.1586802431095005"/>
    <n v="4.8894929764596827E-3"/>
    <n v="1.2478948263333642"/>
    <n v="1.2627111441956815"/>
    <n v="0.79347493030496885"/>
    <n v="0.24957395372380728"/>
    <n v="0.79347493030496885"/>
    <n v="0.79347493030496885"/>
    <n v="6.0156324411920482E-16"/>
    <n v="1.2497572612146468"/>
  </r>
  <r>
    <x v="1197"/>
    <x v="532"/>
    <x v="0"/>
    <x v="2"/>
    <n v="170"/>
    <x v="0"/>
    <n v="1041"/>
    <n v="2"/>
    <x v="0"/>
    <n v="5"/>
    <n v="1.7946236573512941E-19"/>
    <n v="1.1603414157249219"/>
    <n v="1.8127719590388827"/>
    <n v="4.3697735094182436E-5"/>
    <n v="0.99358147468754965"/>
    <n v="3.9378483563894798E-2"/>
    <n v="0.85120086612845791"/>
    <n v="2.0568885088990235E-9"/>
    <n v="1.0481298191961225E-11"/>
    <n v="1.0475145807453441"/>
    <n v="4983.5255292169841"/>
    <n v="1.3222796173155666"/>
    <n v="1.1953438091561082E-3"/>
    <n v="1.1603274916207389"/>
    <n v="3.9378483563894812E-2"/>
    <n v="0.97214261347182129"/>
    <n v="1.127315258675889"/>
    <n v="2.6291033516891886"/>
    <n v="0.39476513505728456"/>
    <n v="0.90606236220047842"/>
    <n v="0.90606236220047842"/>
    <n v="1.4431280911833074E-2"/>
    <n v="1.1836082343375185"/>
  </r>
  <r>
    <x v="974"/>
    <x v="631"/>
    <x v="2"/>
    <x v="1"/>
    <n v="300"/>
    <x v="0"/>
    <n v="1041"/>
    <n v="2"/>
    <x v="0"/>
    <n v="5"/>
    <n v="349.19307753988136"/>
    <n v="1.0443294449722409"/>
    <n v="0.91690629355560715"/>
    <n v="2.752378293640791E-4"/>
    <n v="0.89421201010444273"/>
    <n v="6.6512562323832959E-8"/>
    <n v="0.76286467558983184"/>
    <n v="1.7390131183872583E-3"/>
    <n v="18479.87350121688"/>
    <n v="0.98606248190752077"/>
    <n v="1.4148167253704289"/>
    <n v="0.90246090076200602"/>
    <n v="126.00385478307814"/>
    <n v="0.95688191466314543"/>
    <n v="5.0143067972532672E-2"/>
    <n v="0.80611328070078958"/>
    <n v="0.92256450705374327"/>
    <n v="0.97854598289527606"/>
    <n v="1.3256958614061505"/>
    <n v="1.0378268918723412"/>
    <n v="1.0378268918723412"/>
    <n v="2.7265968783637309E-19"/>
    <n v="0.88484292148597588"/>
  </r>
  <r>
    <x v="1077"/>
    <x v="751"/>
    <x v="3"/>
    <x v="3"/>
    <n v="300"/>
    <x v="1"/>
    <n v="1041"/>
    <n v="2"/>
    <x v="1"/>
    <n v="5"/>
    <n v="2.9134640595408432E-45"/>
    <n v="1.3883851432863821"/>
    <n v="0.80655020697975699"/>
    <n v="4.6857555556912951"/>
    <n v="0.88062432279215097"/>
    <n v="64.693297892266258"/>
    <n v="1.4309590703217172"/>
    <n v="6.8813375353815674E-7"/>
    <n v="5.5658667129947361E-7"/>
    <n v="0.96633127651908524"/>
    <n v="1.9110883630925835E-2"/>
    <n v="1.0664955241056124"/>
    <n v="2.3091848050455839E-7"/>
    <n v="1.0195193913485197"/>
    <n v="0.63596694157273492"/>
    <n v="0.98748661876109411"/>
    <n v="1.0216425667088189"/>
    <n v="1.7409756111770935"/>
    <n v="0.51004545245068666"/>
    <n v="0.90417461424542644"/>
    <n v="0.90417461424542644"/>
    <n v="3.5379619868525133E-15"/>
    <n v="1.0211049332816589"/>
  </r>
  <r>
    <x v="2146"/>
    <x v="1144"/>
    <x v="0"/>
    <x v="2"/>
    <n v="251"/>
    <x v="0"/>
    <n v="1041"/>
    <n v="2"/>
    <x v="0"/>
    <n v="5"/>
    <n v="3.0129674743044399E-5"/>
    <n v="0.73176196670571914"/>
    <n v="1.2314594368086826"/>
    <n v="4.0166783459998721E-3"/>
    <n v="0.99541902900659396"/>
    <n v="55854.199826725264"/>
    <n v="1.7648953118776862"/>
    <n v="9.8769128662213692"/>
    <n v="1.3101288156948695E-5"/>
    <n v="1.0742161750031061"/>
    <n v="13.497439489354297"/>
    <n v="1.2304706755782817"/>
    <n v="87.908807608882512"/>
    <n v="1.1526367905260624"/>
    <n v="27.971887836935071"/>
    <n v="1.0095219386777947"/>
    <n v="1.137588305456074"/>
    <n v="1.6828688738122386"/>
    <n v="1.1097114205092613"/>
    <n v="1.0175013854954746"/>
    <n v="1.0175013854954746"/>
    <n v="1461.1805735903852"/>
    <n v="1.1459787319386476"/>
  </r>
  <r>
    <x v="1792"/>
    <x v="1454"/>
    <x v="2"/>
    <x v="1"/>
    <n v="300"/>
    <x v="1"/>
    <n v="1041"/>
    <n v="1"/>
    <x v="0"/>
    <n v="5"/>
    <n v="100000"/>
    <n v="0.87798567585153098"/>
    <n v="0.87798567585153098"/>
    <n v="159.95219670511983"/>
    <n v="1.0906414491871139"/>
    <n v="269.17857313293848"/>
    <n v="1.2392632317036671"/>
    <n v="100000"/>
    <n v="100000"/>
    <n v="0.79819306628553044"/>
    <n v="33.561346400544913"/>
    <n v="1.1647589484556997"/>
    <n v="100000"/>
    <n v="0.96817853725513081"/>
    <n v="2.832047646446072"/>
    <n v="0.74134422697158098"/>
    <n v="0.84510449208326877"/>
    <n v="2.183108983389813"/>
    <n v="3.6738861562865957"/>
    <n v="1.255187545419262"/>
    <n v="1.255187545419262"/>
    <n v="100000"/>
    <n v="0.89646686114987062"/>
  </r>
  <r>
    <x v="1467"/>
    <x v="694"/>
    <x v="3"/>
    <x v="1"/>
    <n v="300"/>
    <x v="0"/>
    <n v="1041"/>
    <n v="3"/>
    <x v="0"/>
    <n v="5"/>
    <n v="4.1571476778097962E-45"/>
    <n v="1.2499098498225016"/>
    <n v="0.80005770027495093"/>
    <n v="9.9751675279481172E-2"/>
    <n v="0.81243606625896558"/>
    <n v="4.9833320688030765E-2"/>
    <n v="0.84201085935660824"/>
    <n v="2.48954199900734E-2"/>
    <n v="2.9031191103365641"/>
    <n v="0.98677319599258984"/>
    <n v="0.17208173452987593"/>
    <n v="0.93740778679773762"/>
    <n v="7.4457459594148334"/>
    <n v="1.0248546228787312"/>
    <n v="3.3518999316412446E-2"/>
    <n v="0.75635372506340914"/>
    <n v="0.99095307668025934"/>
    <n v="0.22048434784855842"/>
    <n v="0.16786898943846462"/>
    <n v="0.88629411203294939"/>
    <n v="0.88629411203294939"/>
    <n v="3.7101743869275987E-11"/>
    <n v="0.96914646556838235"/>
  </r>
  <r>
    <x v="1373"/>
    <x v="1718"/>
    <x v="2"/>
    <x v="1"/>
    <n v="300"/>
    <x v="0"/>
    <n v="1041"/>
    <n v="3"/>
    <x v="0"/>
    <n v="5"/>
    <n v="100000"/>
    <n v="1.1894606867696085"/>
    <n v="1"/>
    <n v="1461.1805735903824"/>
    <n v="0.89438471246584028"/>
    <n v="32.136742444753146"/>
    <n v="1.5208838812381396"/>
    <n v="76.51601000137623"/>
    <n v="3.2617220071893393E-3"/>
    <n v="1.0615310351070846"/>
    <n v="729.96749079991184"/>
    <n v="1.0546936171489156"/>
    <n v="3.7012484660336374E-2"/>
    <n v="1.0635871226688751"/>
    <n v="1.4148167253704296"/>
    <n v="1.0993439119740132"/>
    <n v="1.0982192451762811"/>
    <n v="1"/>
    <n v="8.0204938717407366"/>
    <n v="1.2801129718994304"/>
    <n v="1.2801129718994304"/>
    <n v="100000"/>
    <n v="1.139649184956818"/>
  </r>
  <r>
    <x v="2008"/>
    <x v="886"/>
    <x v="1"/>
    <x v="1"/>
    <n v="205"/>
    <x v="0"/>
    <n v="957"/>
    <n v="2"/>
    <x v="0"/>
    <n v="5"/>
    <n v="100000"/>
    <n v="0.92334715432302239"/>
    <n v="1.0830162797579399"/>
    <n v="0.67115846999899154"/>
    <n v="1.1944039545955933"/>
    <n v="8.4394757013746796E-2"/>
    <n v="1.163386465726596"/>
    <n v="12215.977438309175"/>
    <n v="1.7476115025747792"/>
    <n v="0.98598175957741185"/>
    <n v="82826.223568840054"/>
    <n v="1.3766812777783475"/>
    <n v="8198.8567270377407"/>
    <n v="1.0977659071179511"/>
    <n v="2.2199840251945786"/>
    <n v="0.96916762114581967"/>
    <n v="1.0742136619530884"/>
    <n v="0.61971226337336205"/>
    <n v="10.102167451676545"/>
    <n v="1.3319553936854709"/>
    <n v="1.3319553936854709"/>
    <n v="100000"/>
    <n v="1.0651743801178704"/>
  </r>
  <r>
    <x v="2031"/>
    <x v="1000"/>
    <x v="2"/>
    <x v="1"/>
    <n v="300"/>
    <x v="0"/>
    <n v="957"/>
    <n v="2"/>
    <x v="0"/>
    <n v="5"/>
    <n v="4.0468695303603825E-39"/>
    <n v="0.69846165360176948"/>
    <n v="1.1465005301399611"/>
    <n v="3651.3678976812935"/>
    <n v="1.0008866778613685"/>
    <n v="1.1170463822029781E-2"/>
    <n v="0.71987361788456428"/>
    <n v="100000"/>
    <n v="100000"/>
    <n v="0.9598109724988535"/>
    <n v="0.31822960041111709"/>
    <n v="0.85521822293274274"/>
    <n v="2.6487538542357822"/>
    <n v="0.83376694122704886"/>
    <n v="100000"/>
    <n v="1.0185939941762454"/>
    <n v="0.93023674500043663"/>
    <n v="1"/>
    <n v="0.90254591539462281"/>
    <n v="0.95681298803311932"/>
    <n v="0.95681298803311932"/>
    <n v="100000"/>
    <n v="0.90857106933583398"/>
  </r>
  <r>
    <x v="2131"/>
    <x v="1847"/>
    <x v="2"/>
    <x v="1"/>
    <n v="299"/>
    <x v="0"/>
    <n v="957"/>
    <n v="2"/>
    <x v="0"/>
    <n v="5"/>
    <n v="100000"/>
    <n v="1"/>
    <n v="0.72687554930633824"/>
    <n v="3.0654177297977378E-3"/>
    <n v="1.0424186632603476"/>
    <n v="19.33936889035401"/>
    <n v="0.90838479399645944"/>
    <n v="2.3828876323185488E-2"/>
    <n v="1.6951229566232536E-3"/>
    <n v="0.76861087997718402"/>
    <n v="0.72687554930633813"/>
    <n v="1.0019006134041744"/>
    <n v="226.55777734280971"/>
    <n v="0.89169987038913678"/>
    <n v="3.4311122223864919E-2"/>
    <n v="0.65686954538590692"/>
    <n v="0.83608937651514315"/>
    <n v="1"/>
    <n v="0.36693468067821783"/>
    <n v="0.59444807750168394"/>
    <n v="0.59444807750168394"/>
    <n v="1.8973456825741333E-2"/>
    <n v="0.84719668924200697"/>
  </r>
  <r>
    <x v="1253"/>
    <x v="1304"/>
    <x v="8"/>
    <x v="0"/>
    <n v="140"/>
    <x v="1"/>
    <n v="957"/>
    <n v="0"/>
    <x v="0"/>
    <n v="5"/>
    <n v="100000"/>
    <n v="0.48784868155211825"/>
    <n v="1.2702960709081192"/>
    <n v="0.85256996739642299"/>
    <n v="1.1266461809753305"/>
    <n v="28.488485839193366"/>
    <n v="1.1982114184807648"/>
    <n v="9.0476520221345561E-3"/>
    <n v="26.304762330590943"/>
    <n v="0.93841241337666281"/>
    <n v="1.2073470899815463E-5"/>
    <n v="1.2510429005946275"/>
    <n v="0.11610619877678537"/>
    <n v="1.1431221639203739"/>
    <n v="9.1400895772103294E-2"/>
    <n v="0.62730904049771652"/>
    <n v="0.95810378992404144"/>
    <n v="3.0541459639316844"/>
    <n v="0.78721805325675942"/>
    <n v="0.93296975089013101"/>
    <n v="0.93296975089013101"/>
    <n v="100000"/>
    <n v="1.0256464152338498"/>
  </r>
  <r>
    <x v="1401"/>
    <x v="1772"/>
    <x v="1"/>
    <x v="2"/>
    <n v="63"/>
    <x v="1"/>
    <n v="957"/>
    <n v="3"/>
    <x v="0"/>
    <n v="5"/>
    <n v="100000"/>
    <n v="0.68194927550301487"/>
    <n v="1.1729242622207281"/>
    <n v="0.12574490345606987"/>
    <n v="0.90604877136697703"/>
    <n v="0.10384041806341841"/>
    <n v="0.92821060492280705"/>
    <n v="2.2196200285730439E-11"/>
    <n v="5.8642860491906456E-8"/>
    <n v="0.92942948374509071"/>
    <n v="3.6449960397880732E-3"/>
    <n v="0.91757501684127241"/>
    <n v="5.6801676261990597E-8"/>
    <n v="0.99996976611286059"/>
    <n v="3.1076141548022134E-3"/>
    <n v="0.84616627955100121"/>
    <n v="0.9550015329367405"/>
    <n v="2.4429345473475177"/>
    <n v="2.4429345473475177"/>
    <n v="1.2073437114626095"/>
    <n v="1.2073437114626095"/>
    <n v="6.4713924511405584E-14"/>
    <n v="0.99593052602808863"/>
  </r>
  <r>
    <x v="2097"/>
    <x v="816"/>
    <x v="0"/>
    <x v="0"/>
    <n v="145"/>
    <x v="0"/>
    <n v="957"/>
    <n v="2"/>
    <x v="0"/>
    <n v="5"/>
    <n v="100000"/>
    <n v="1.314463465611212"/>
    <n v="1.4074586669119253"/>
    <n v="12.543646541480475"/>
    <n v="1.3286833534177243"/>
    <n v="1.8500529970135857"/>
    <n v="1.1758975708100781"/>
    <n v="100000"/>
    <n v="60204.356753570253"/>
    <n v="0.97834752552424109"/>
    <n v="631.66370668911418"/>
    <n v="1.151982999749688"/>
    <n v="100000"/>
    <n v="1.0775225259568944"/>
    <n v="3.0541459639316852"/>
    <n v="0.61511726968487102"/>
    <n v="1.0611134799035968"/>
    <n v="1.8500529970135859"/>
    <n v="2.5452128617878294"/>
    <n v="1.4630472652219082"/>
    <n v="1.4630472652219082"/>
    <n v="100000"/>
    <n v="1.2033827562894588"/>
  </r>
  <r>
    <x v="1803"/>
    <x v="1128"/>
    <x v="1"/>
    <x v="0"/>
    <n v="110"/>
    <x v="0"/>
    <n v="957"/>
    <n v="1"/>
    <x v="0"/>
    <n v="5"/>
    <n v="1.4268327716246194"/>
    <n v="0.89639740804874801"/>
    <n v="1"/>
    <n v="1.1465005301399616"/>
    <n v="1.270296070908119"/>
    <n v="2.1502841581763756"/>
    <n v="1.6002265902024144"/>
    <n v="1.0353200002990829E-6"/>
    <n v="1.0640191779085196E-6"/>
    <n v="1.0909460352941789"/>
    <n v="0.45251115819900556"/>
    <n v="1.3883476315237433"/>
    <n v="5.0561042325642636E-6"/>
    <n v="1.17354493589255"/>
    <n v="0.1786011806462996"/>
    <n v="0.82454872061957385"/>
    <n v="1.2584266946623786"/>
    <n v="1.2109437327118011"/>
    <n v="1.46638472379399"/>
    <n v="1.2109437327118011"/>
    <n v="1.2109437327118011"/>
    <n v="8.599299478491339E-8"/>
    <n v="1.2617210198987778"/>
  </r>
  <r>
    <x v="247"/>
    <x v="715"/>
    <x v="2"/>
    <x v="3"/>
    <n v="300"/>
    <x v="1"/>
    <n v="957"/>
    <n v="3"/>
    <x v="1"/>
    <n v="5"/>
    <n v="100000"/>
    <n v="0.77002321488728809"/>
    <n v="1.1586213063289794"/>
    <n v="3.6687074873695137E-2"/>
    <n v="1.001179066068667"/>
    <n v="0.31481769980564195"/>
    <n v="0.92507325981155841"/>
    <n v="100000"/>
    <n v="100000"/>
    <n v="0.94534081189815988"/>
    <n v="23.439420243626078"/>
    <n v="1.053101401169839"/>
    <n v="100000"/>
    <n v="1.0199886100436431"/>
    <n v="5.8673403127932275E-3"/>
    <n v="0.79678351903464173"/>
    <n v="0.96205322916298386"/>
    <n v="1.8020467043671822"/>
    <n v="3.1300170804140346"/>
    <n v="1.2166474878421256"/>
    <n v="1.2166474878421256"/>
    <n v="100000"/>
    <n v="0.99171290407645751"/>
  </r>
  <r>
    <x v="1084"/>
    <x v="1601"/>
    <x v="2"/>
    <x v="1"/>
    <n v="300"/>
    <x v="0"/>
    <n v="957"/>
    <n v="2"/>
    <x v="0"/>
    <n v="5"/>
    <n v="100000"/>
    <n v="0.80719846281581309"/>
    <n v="1.2109437327118011"/>
    <n v="31.492743142337886"/>
    <n v="0.96310579337908153"/>
    <n v="100000"/>
    <n v="1.3681787238414522"/>
    <n v="100000"/>
    <n v="387.89817016245718"/>
    <n v="0.86974982202156192"/>
    <n v="2.6157664258580495"/>
    <n v="1.013910303466206"/>
    <n v="100000"/>
    <n v="0.99691054418487635"/>
    <n v="17.178474935545566"/>
    <n v="0.97125512764698785"/>
    <n v="0.92544643653376801"/>
    <n v="1.0658792016021796"/>
    <n v="1.1622824652306896"/>
    <n v="0.97459559667559781"/>
    <n v="0.97459559667559781"/>
    <n v="100000"/>
    <n v="1.0051973149288298"/>
  </r>
  <r>
    <x v="1403"/>
    <x v="909"/>
    <x v="0"/>
    <x v="2"/>
    <n v="108"/>
    <x v="0"/>
    <n v="957"/>
    <n v="4"/>
    <x v="0"/>
    <n v="5"/>
    <n v="100000"/>
    <n v="0.68194927550301487"/>
    <n v="1.1004288858039855"/>
    <n v="8.3541237479428897E-3"/>
    <n v="1.0085406299223239"/>
    <n v="2.0173807265815582"/>
    <n v="1.286152952740939"/>
    <n v="5.422386449785574E-11"/>
    <n v="2.7191143180604139E-13"/>
    <n v="1.0332932298390012"/>
    <n v="98.849649121019311"/>
    <n v="1.3337620518157602"/>
    <n v="1.3209357302054406E-4"/>
    <n v="1.3367163959469512"/>
    <n v="4.9136913656339094E-5"/>
    <n v="0.62989056059093751"/>
    <n v="1.1660846298800627"/>
    <n v="2.3662348003439906"/>
    <n v="13.24870749331755"/>
    <n v="1.5412041091993613"/>
    <n v="1.5412041091993613"/>
    <n v="100000"/>
    <n v="1.2201488711131487"/>
  </r>
  <r>
    <x v="2267"/>
    <x v="1848"/>
    <x v="2"/>
    <x v="1"/>
    <n v="300"/>
    <x v="0"/>
    <n v="957"/>
    <n v="0"/>
    <x v="0"/>
    <n v="5"/>
    <n v="100000"/>
    <n v="0.82580220119772918"/>
    <n v="1"/>
    <n v="0.5117597512029497"/>
    <n v="0.99664302822416284"/>
    <n v="1.7757093910226571"/>
    <n v="1.2978467533267661"/>
    <n v="1.6610093586635618E-5"/>
    <n v="1.297995453953312E-12"/>
    <n v="0.84798890971526475"/>
    <n v="100000"/>
    <n v="1.5652569565448102"/>
    <n v="1.5007130652356721E-4"/>
    <n v="1.0973267671035558"/>
    <n v="0.21627598035856482"/>
    <n v="0.74577741453428481"/>
    <n v="1.0334027520812279"/>
    <n v="2.1502841581763761"/>
    <n v="4.6237219609042874"/>
    <n v="1.1952089217275024"/>
    <n v="1.1952089217275024"/>
    <n v="100000"/>
    <n v="1.0929414743859045"/>
  </r>
  <r>
    <x v="1334"/>
    <x v="1605"/>
    <x v="2"/>
    <x v="1"/>
    <n v="300"/>
    <x v="1"/>
    <n v="957"/>
    <n v="1"/>
    <x v="0"/>
    <n v="5"/>
    <n v="100000"/>
    <n v="0.91667709563315225"/>
    <n v="1"/>
    <n v="5384.339895517016"/>
    <n v="1.1236648554640665"/>
    <n v="8318.6062354117021"/>
    <n v="1.4300259050449884"/>
    <n v="100000"/>
    <n v="130.58181954593354"/>
    <n v="1.1092449583312733"/>
    <n v="0.30897342778667081"/>
    <n v="0.94516348313813758"/>
    <n v="0.85877356051208431"/>
    <n v="1.1033530863701582"/>
    <n v="72.58439835171491"/>
    <n v="1.2165167676523456"/>
    <n v="1.1566264092477283"/>
    <n v="0.91667709563315225"/>
    <n v="1.0674258474917875"/>
    <n v="0.9688141317399328"/>
    <n v="0.9688141317399328"/>
    <n v="100000"/>
    <n v="1.1430589587749487"/>
  </r>
  <r>
    <x v="636"/>
    <x v="955"/>
    <x v="2"/>
    <x v="1"/>
    <n v="300"/>
    <x v="0"/>
    <n v="320"/>
    <n v="0"/>
    <x v="0"/>
    <n v="5"/>
    <n v="5.8391704352357525E-4"/>
    <n v="1.080458643519709"/>
    <n v="1.0020936919865719"/>
    <n v="1.5289407316834855"/>
    <n v="1.0050188573270293"/>
    <n v="0.21905523364306287"/>
    <n v="0.95505513104994311"/>
    <n v="9.9984000775495449E-2"/>
    <n v="0.35960642911049689"/>
    <n v="1.0200222766069862"/>
    <n v="1.2692565972025067"/>
    <n v="0.97892358465536722"/>
    <n v="7.6500537170333907E-2"/>
    <n v="1.018841627704727"/>
    <n v="0.85482137919069756"/>
    <n v="0.98250743543065933"/>
    <n v="1.0175642331101469"/>
    <n v="0.85303538583910399"/>
    <n v="1.0692186034854232"/>
    <n v="1.0169436860516503"/>
    <n v="1.0169436860516503"/>
    <n v="2.455244551454758E-7"/>
    <n v="0.96025091323729339"/>
  </r>
  <r>
    <x v="2362"/>
    <x v="1849"/>
    <x v="0"/>
    <x v="0"/>
    <n v="196"/>
    <x v="0"/>
    <n v="320"/>
    <n v="2"/>
    <x v="0"/>
    <n v="5"/>
    <n v="4.619748987816513E-4"/>
    <n v="1.1735108709918103"/>
    <n v="1"/>
    <n v="0.61878339180614084"/>
    <n v="1.1395878553760601"/>
    <n v="9.0717953289412512E-2"/>
    <n v="0.96164385389297447"/>
    <n v="1.1333413154667387E-2"/>
    <n v="5.6134762834133725E-2"/>
    <n v="1.0422143895024389"/>
    <n v="2.2255409284924679"/>
    <n v="1.097827616823376"/>
    <n v="4.7834889494198368E-2"/>
    <n v="1.002061331339744"/>
    <n v="0.38289288597511206"/>
    <n v="1.0747856132125799"/>
    <n v="1.041366021324698"/>
    <n v="1.3771277643359572"/>
    <n v="0.85214378896621135"/>
    <n v="0.973685749353145"/>
    <n v="0.973685749353145"/>
    <n v="0.72614903707369094"/>
    <n v="1.0749732986424951"/>
  </r>
  <r>
    <x v="1453"/>
    <x v="1398"/>
    <x v="1"/>
    <x v="2"/>
    <n v="139"/>
    <x v="0"/>
    <n v="320"/>
    <n v="2"/>
    <x v="0"/>
    <n v="5"/>
    <n v="1.3781275659203359E-2"/>
    <n v="1.0737005192985216"/>
    <n v="0.96506911778968041"/>
    <n v="7.067844513471683"/>
    <n v="1.0621059536841522"/>
    <n v="3.661151728308929"/>
    <n v="1.0592020593030191"/>
    <n v="6.7056332972571395E-2"/>
    <n v="1.6462558363716875E-2"/>
    <n v="1.0681795254567854"/>
    <n v="1.1125633382173106"/>
    <n v="0.95783370727113715"/>
    <n v="1.5887506676633405E-2"/>
    <n v="1.061290085389464"/>
    <n v="0.59716874203325854"/>
    <n v="1.0137450412917979"/>
    <n v="1.0815872407894875"/>
    <n v="0.93135840211135201"/>
    <n v="0.82237765464757717"/>
    <n v="0.94355209251629601"/>
    <n v="0.94355209251629601"/>
    <n v="0.1631095311936413"/>
    <n v="1.0749116455794852"/>
  </r>
  <r>
    <x v="738"/>
    <x v="1024"/>
    <x v="0"/>
    <x v="2"/>
    <n v="249"/>
    <x v="0"/>
    <n v="320"/>
    <n v="2"/>
    <x v="0"/>
    <n v="5"/>
    <n v="8.2297470490200302E-3"/>
    <n v="0.93800499953072947"/>
    <n v="1.1735108709918103"/>
    <n v="3.4833692475813671"/>
    <n v="1.0332902933390529"/>
    <n v="0.56214244519682244"/>
    <n v="0.96819140198751463"/>
    <n v="12.935817315543076"/>
    <n v="13.356457823727281"/>
    <n v="1.0134685323820019"/>
    <n v="1.7228846360108871"/>
    <n v="1.0701972758606664"/>
    <n v="0.65968027048438893"/>
    <n v="0.96303075298197882"/>
    <n v="5.6293838744021683"/>
    <n v="0.96973640917609505"/>
    <n v="1.01045426796579"/>
    <n v="1.2116705169649005"/>
    <n v="0.8798533791446439"/>
    <n v="0.97389349113800949"/>
    <n v="0.97389349113800949"/>
    <n v="26.153943965525396"/>
    <n v="1.0085252743599076"/>
  </r>
  <r>
    <x v="1452"/>
    <x v="1729"/>
    <x v="0"/>
    <x v="1"/>
    <n v="185"/>
    <x v="1"/>
    <n v="320"/>
    <n v="1"/>
    <x v="0"/>
    <n v="5"/>
    <n v="3.598603131655064E-26"/>
    <n v="1.2377971815452458"/>
    <n v="1"/>
    <n v="1"/>
    <n v="1.0181505446833161"/>
    <n v="0.17669444575659668"/>
    <n v="0.89823795594107314"/>
    <n v="1.8810626427368315E-2"/>
    <n v="6.5874754426402948E-2"/>
    <n v="0.99002360517395571"/>
    <n v="1.6160744021928934"/>
    <n v="0.973685749353145"/>
    <n v="0.44932896411722156"/>
    <n v="0.9933720288006842"/>
    <n v="4.1863819004690168E-2"/>
    <n v="0.98647552785060466"/>
    <n v="0.97676312168497526"/>
    <n v="0.67032004603563933"/>
    <n v="0.74577350809139209"/>
    <n v="0.8968300597468688"/>
    <n v="0.8968300597468688"/>
    <n v="6.421117266670034E-5"/>
    <n v="0.96136795819254572"/>
  </r>
  <r>
    <x v="1418"/>
    <x v="1850"/>
    <x v="0"/>
    <x v="2"/>
    <n v="88"/>
    <x v="1"/>
    <n v="320"/>
    <n v="2"/>
    <x v="0"/>
    <n v="5"/>
    <n v="37.587316511504362"/>
    <n v="0.94806393849339554"/>
    <n v="0.89882523147160887"/>
    <n v="1.1125633382173106"/>
    <n v="0.97739520744346431"/>
    <n v="1"/>
    <n v="1.0161286854060949"/>
    <n v="7.3289836688884377E-2"/>
    <n v="7.7304740443299741E-2"/>
    <n v="1.0431557719021254"/>
    <n v="0.94806393849339554"/>
    <n v="0.98237931461817762"/>
    <n v="9.0717953289412512E-2"/>
    <n v="1.0203657917423568"/>
    <n v="0.72614903707369094"/>
    <n v="1.1481091848353304"/>
    <n v="1.0406257576122706"/>
    <n v="0.89882523147160887"/>
    <n v="1.3771277643359572"/>
    <n v="1.25776122288294"/>
    <n v="1.25776122288294"/>
    <n v="0.11229042689718813"/>
    <n v="1.0465297829401523"/>
  </r>
  <r>
    <x v="1047"/>
    <x v="1016"/>
    <x v="1"/>
    <x v="0"/>
    <n v="166"/>
    <x v="1"/>
    <n v="320"/>
    <n v="1"/>
    <x v="0"/>
    <n v="5"/>
    <n v="1375.6294217967684"/>
    <n v="1.0832870676749586"/>
    <n v="0.94806393849339554"/>
    <n v="11.627038992917448"/>
    <n v="1.0056748799326993"/>
    <n v="3.2327505338547939"/>
    <n v="1.0261365892387608"/>
    <n v="9136.2016164246961"/>
    <n v="3229.2332366446813"/>
    <n v="1.0038702039348577"/>
    <n v="0.87517331904294737"/>
    <n v="0.92906158847506093"/>
    <n v="167.33536962110423"/>
    <n v="0.98929050677176322"/>
    <n v="4.6957914277575261"/>
    <n v="1.0768637809085453"/>
    <n v="0.99897830006893251"/>
    <n v="1"/>
    <n v="0.973685749353145"/>
    <n v="0.9911505004882849"/>
    <n v="0.9911505004882849"/>
    <n v="22621.739929376225"/>
    <n v="0.9991683714711509"/>
  </r>
  <r>
    <x v="2343"/>
    <x v="978"/>
    <x v="1"/>
    <x v="0"/>
    <n v="189"/>
    <x v="1"/>
    <n v="320"/>
    <n v="0"/>
    <x v="0"/>
    <n v="5"/>
    <n v="100000"/>
    <n v="0.98555981954061112"/>
    <n v="1"/>
    <n v="9.4764194485783618E-2"/>
    <n v="0.99753303314295583"/>
    <n v="1.6637779817879503"/>
    <n v="0.98229817507979234"/>
    <n v="4.2150622915739623E-3"/>
    <n v="7.5752460030754671E-4"/>
    <n v="0.97405214037656296"/>
    <n v="3.344351245621811"/>
    <n v="0.92561333040574434"/>
    <n v="2.8750764836299503E-2"/>
    <n v="1.0007172672271551"/>
    <n v="1.5470712638447419"/>
    <n v="1.0438341898881138"/>
    <n v="0.98823939986503229"/>
    <n v="1"/>
    <n v="0.86462919050759635"/>
    <n v="0.97841811308236848"/>
    <n v="0.97841811308236848"/>
    <n v="1.1234043085252385"/>
    <n v="0.98598505193185915"/>
  </r>
  <r>
    <x v="1161"/>
    <x v="1493"/>
    <x v="3"/>
    <x v="1"/>
    <n v="300"/>
    <x v="1"/>
    <n v="320"/>
    <n v="0"/>
    <x v="0"/>
    <n v="5"/>
    <n v="1.2889196684250225E-18"/>
    <n v="1.1125633382173106"/>
    <n v="0.97132815789292204"/>
    <n v="9.9560640538890084"/>
    <n v="1.0212910135001989"/>
    <n v="0.58664621951003171"/>
    <n v="0.98400614589303259"/>
    <n v="82.444159705737988"/>
    <n v="644.11597022332433"/>
    <n v="1.0117711937371974"/>
    <n v="0.21818231847771427"/>
    <n v="0.9671695611766068"/>
    <n v="0.84802218256393147"/>
    <n v="0.96268767752270001"/>
    <n v="9.7648370670537616"/>
    <n v="1.0956207544558083"/>
    <n v="0.98023827809364694"/>
    <n v="1.0496794674654824"/>
    <n v="1.0806640978498203"/>
    <n v="1.0040485774770971"/>
    <n v="1.0040485774770971"/>
    <n v="5.3999101103500778E-2"/>
    <n v="0.96325637883900828"/>
  </r>
  <r>
    <x v="2309"/>
    <x v="1851"/>
    <x v="2"/>
    <x v="1"/>
    <n v="300"/>
    <x v="0"/>
    <n v="320"/>
    <n v="1"/>
    <x v="0"/>
    <n v="5"/>
    <n v="100000"/>
    <n v="1"/>
    <n v="1"/>
    <n v="1.305605172064952"/>
    <n v="1.0962952138257323"/>
    <n v="3.2327505338547939"/>
    <n v="1.0412313887650415"/>
    <n v="71.28362706845148"/>
    <n v="16.011918214163394"/>
    <n v="1.0472210775017503"/>
    <n v="1.3771277643359572"/>
    <n v="1.0215625157289372"/>
    <n v="79.30755009151413"/>
    <n v="1.054868799085551"/>
    <n v="0.68843571602126996"/>
    <n v="0.987340078898436"/>
    <n v="1.0486112468304893"/>
    <n v="0.94806393849339554"/>
    <n v="2.1099550979448174"/>
    <n v="1.09257067102587"/>
    <n v="1.09257067102587"/>
    <n v="100000"/>
    <n v="1.0985565063957785"/>
  </r>
  <r>
    <x v="1049"/>
    <x v="1569"/>
    <x v="1"/>
    <x v="2"/>
    <n v="288"/>
    <x v="0"/>
    <n v="320"/>
    <n v="1"/>
    <x v="0"/>
    <n v="5"/>
    <n v="1.8919683429537169E-2"/>
    <n v="1.022629879493312"/>
    <n v="0.92881457740033169"/>
    <n v="8.0134299756775658"/>
    <n v="1.0079220714771882"/>
    <n v="1.1309714154026906"/>
    <n v="1.0055350757591099"/>
    <n v="100000"/>
    <n v="100000"/>
    <n v="1.0386428232372844"/>
    <n v="1.3802128994555751"/>
    <n v="0.95207354741698136"/>
    <n v="12680.645933634973"/>
    <n v="1.0100950792523593"/>
    <n v="9.351385138882593"/>
    <n v="1.1806960271556708"/>
    <n v="1.0156588641442694"/>
    <n v="0.8048793109710235"/>
    <n v="0.8961474187818117"/>
    <n v="0.94189625811492206"/>
    <n v="0.94189625811492206"/>
    <n v="100000"/>
    <n v="1.0201004027110352"/>
  </r>
  <r>
    <x v="2367"/>
    <x v="1852"/>
    <x v="1"/>
    <x v="0"/>
    <n v="100"/>
    <x v="1"/>
    <n v="320"/>
    <n v="0"/>
    <x v="0"/>
    <n v="5"/>
    <n v="2.1342080710431698E-7"/>
    <n v="0.8078867967299912"/>
    <n v="1"/>
    <n v="5.139763355611176E-4"/>
    <n v="0.80348069807471334"/>
    <n v="4.0762203978366211E-2"/>
    <n v="0.83769556750801566"/>
    <n v="1.9047570149993625E-12"/>
    <n v="7.9653643771292342E-11"/>
    <n v="0.96487640409732545"/>
    <n v="0.58664621951003171"/>
    <n v="0.86742847318341076"/>
    <n v="3.3309776082101105E-9"/>
    <n v="0.94522881456924746"/>
    <n v="1.1125633382173106"/>
    <n v="1.1125633382173106"/>
    <n v="0.95823074708693268"/>
    <n v="1"/>
    <n v="0.8078867967299912"/>
    <n v="0.97680653434399101"/>
    <n v="0.97680653434399101"/>
    <n v="1.0692308329364182E-13"/>
    <n v="0.95105763653678488"/>
  </r>
  <r>
    <x v="1074"/>
    <x v="1081"/>
    <x v="2"/>
    <x v="1"/>
    <n v="300"/>
    <x v="0"/>
    <n v="1755"/>
    <n v="2"/>
    <x v="0"/>
    <n v="5"/>
    <n v="6.001570085597932E-12"/>
    <n v="0.88559105334886745"/>
    <n v="0.83903739717346382"/>
    <n v="0.42147281477591764"/>
    <n v="0.78106389034154444"/>
    <n v="2.5126560275543598E-4"/>
    <n v="0.63866055585973092"/>
    <n v="5.506947946341421E-6"/>
    <n v="0.885591053348876"/>
    <n v="0.81252668274736306"/>
    <n v="2.4748262362694586E-2"/>
    <n v="1.202054850217618"/>
    <n v="359.96255062593349"/>
    <n v="0.78182564208916272"/>
    <n v="3.6298115921920856E-8"/>
    <n v="0.49469520903689812"/>
    <n v="0.81355397940560648"/>
    <n v="1.0135915364502062"/>
    <n v="2.6077818654029876"/>
    <n v="1.1967325882632809"/>
    <n v="1.1967325882632809"/>
    <n v="1.2367922293058956E-12"/>
    <n v="0.80103462008707216"/>
  </r>
  <r>
    <x v="2088"/>
    <x v="873"/>
    <x v="2"/>
    <x v="1"/>
    <n v="300"/>
    <x v="0"/>
    <n v="1755"/>
    <n v="4"/>
    <x v="0"/>
    <n v="5"/>
    <n v="100000"/>
    <n v="1.0871628670100695"/>
    <n v="0.73607109280830152"/>
    <n v="2.5074986796304874"/>
    <n v="0.77209215791520913"/>
    <n v="1.3969422129084292"/>
    <n v="0.92654040944594107"/>
    <n v="100000"/>
    <n v="100000"/>
    <n v="0.82098447929261864"/>
    <n v="0.1107240415086008"/>
    <n v="1.0987781038173388"/>
    <n v="100000"/>
    <n v="0.94759902674255392"/>
    <n v="0.2349056279768176"/>
    <n v="0.65259804912214792"/>
    <n v="0.83615965078970167"/>
    <n v="0.57284342343312289"/>
    <n v="0.73607109280830152"/>
    <n v="0.9396815048927506"/>
    <n v="0.9396815048927506"/>
    <n v="7233.1403546837619"/>
    <n v="0.82991188744104827"/>
  </r>
  <r>
    <x v="2284"/>
    <x v="1817"/>
    <x v="3"/>
    <x v="1"/>
    <n v="300"/>
    <x v="1"/>
    <n v="1755"/>
    <n v="3"/>
    <x v="0"/>
    <n v="5"/>
    <n v="3.2255588076341796E-13"/>
    <n v="1.0499578284689943"/>
    <n v="1.9788186000724579"/>
    <n v="6162.5750698695365"/>
    <n v="1.002052699146353"/>
    <n v="0.82283465805601896"/>
    <n v="0.87387892124347422"/>
    <n v="100000"/>
    <n v="100000"/>
    <n v="1.0137357960187607"/>
    <n v="7.5490383628367019E-2"/>
    <n v="0.98786214412030915"/>
    <n v="0.11149784674193076"/>
    <n v="0.84669381170582303"/>
    <n v="3604.7222464633846"/>
    <n v="1.7114148678625547"/>
    <n v="0.92564105414226394"/>
    <n v="0.71088116569809745"/>
    <n v="0.14938177525041799"/>
    <n v="0.72712091120672084"/>
    <n v="0.72712091120672084"/>
    <n v="100000"/>
    <n v="0.91084675678436833"/>
  </r>
  <r>
    <x v="1155"/>
    <x v="1733"/>
    <x v="0"/>
    <x v="2"/>
    <n v="26"/>
    <x v="0"/>
    <n v="1755"/>
    <n v="2"/>
    <x v="0"/>
    <n v="5"/>
    <n v="9.7641517756916984E-29"/>
    <n v="1"/>
    <n v="1"/>
    <n v="2.0706040410413713E-4"/>
    <n v="1.2183377949316641"/>
    <n v="1.8507586774787141E-7"/>
    <n v="0.73471213088201281"/>
    <n v="6.878743627134561E-11"/>
    <n v="13.908497718568373"/>
    <n v="0.63578749888446517"/>
    <n v="2.6722624281246868E-5"/>
    <n v="0.66398215823149653"/>
    <n v="1.1496191848799566E-8"/>
    <n v="0.59149261899038708"/>
    <n v="28.897353022305598"/>
    <n v="1.5208205123966145"/>
    <n v="0.58508025682867426"/>
    <n v="1.5507675470354307"/>
    <n v="1.3397727365638921"/>
    <n v="0.96999074380433103"/>
    <n v="0.96999074380433103"/>
    <n v="4.557945828699356E-22"/>
    <n v="0.83779659003913576"/>
  </r>
  <r>
    <x v="1450"/>
    <x v="266"/>
    <x v="2"/>
    <x v="1"/>
    <n v="300"/>
    <x v="1"/>
    <n v="1755"/>
    <n v="4"/>
    <x v="0"/>
    <n v="5"/>
    <n v="6.752579981645128E-138"/>
    <n v="1.2703826849565811"/>
    <n v="1.2703826849565811"/>
    <n v="1929.6880493302756"/>
    <n v="1.750409268997446"/>
    <n v="181.80861092661112"/>
    <n v="1.0950681155786492"/>
    <n v="100000"/>
    <n v="100000"/>
    <n v="0.66804728347645348"/>
    <n v="3.6585740248563426E-3"/>
    <n v="1.030273974377808"/>
    <n v="0.10204041041306859"/>
    <n v="0.60442845503037523"/>
    <n v="2035.0902678228999"/>
    <n v="1.3984170370511928"/>
    <n v="0.67268021394917765"/>
    <n v="1.220708976436051"/>
    <n v="0.37719235356315695"/>
    <n v="0.88221715530162603"/>
    <n v="0.88221715530162603"/>
    <n v="2.676587785609149E-20"/>
    <n v="0.65359931750220157"/>
  </r>
  <r>
    <x v="1474"/>
    <x v="388"/>
    <x v="3"/>
    <x v="1"/>
    <n v="300"/>
    <x v="0"/>
    <n v="1755"/>
    <n v="3"/>
    <x v="0"/>
    <n v="5"/>
    <n v="9.9904269037061113E-25"/>
    <n v="0.77607974492513676"/>
    <n v="1"/>
    <n v="2.7836137677515009"/>
    <n v="0.82248616639307992"/>
    <n v="0.16629366289060091"/>
    <n v="0.64663466138336789"/>
    <n v="7.9261719264731773E-2"/>
    <n v="10.482948659943139"/>
    <n v="1.0414166036986026"/>
    <n v="4.5467840733044024E-2"/>
    <n v="0.80037714256493797"/>
    <n v="1.1076661995391257E-3"/>
    <n v="0.99066134414623319"/>
    <n v="25.706657370259073"/>
    <n v="0.9230537483718243"/>
    <n v="1.0093219310528465"/>
    <n v="0.55710586181217392"/>
    <n v="1"/>
    <n v="1"/>
    <n v="1"/>
    <n v="2.3276062337303533E-4"/>
    <n v="0.97072229860361059"/>
  </r>
  <r>
    <x v="2002"/>
    <x v="1404"/>
    <x v="2"/>
    <x v="1"/>
    <n v="300"/>
    <x v="0"/>
    <n v="1755"/>
    <n v="1"/>
    <x v="0"/>
    <n v="5"/>
    <n v="4.0376106368211337E-87"/>
    <n v="2.4048799849382867"/>
    <n v="0.26813893999338589"/>
    <n v="100000"/>
    <n v="1.1881100839085059"/>
    <n v="9.7913564344100994"/>
    <n v="1.2272182220538987"/>
    <n v="100000"/>
    <n v="100000"/>
    <n v="1.0200292808175913"/>
    <n v="2.6165073920051009E-4"/>
    <n v="0.80664756125088521"/>
    <n v="26344.110011293214"/>
    <n v="0.84017920445411287"/>
    <n v="100000"/>
    <n v="3.3043221536670115"/>
    <n v="0.98894654338321986"/>
    <n v="9.3550863120795372E-2"/>
    <n v="0.31957924747655858"/>
    <n v="0.86041108339018446"/>
    <n v="0.86041108339018446"/>
    <n v="100000"/>
    <n v="0.92296526705684856"/>
  </r>
  <r>
    <x v="1001"/>
    <x v="715"/>
    <x v="2"/>
    <x v="3"/>
    <n v="300"/>
    <x v="0"/>
    <n v="1755"/>
    <n v="7"/>
    <x v="1"/>
    <n v="5"/>
    <n v="100000"/>
    <n v="0.7380453547272775"/>
    <n v="1.0854170442428734"/>
    <n v="2.6739891700322751"/>
    <n v="1.1261405097015897"/>
    <n v="0.84880264847555131"/>
    <n v="0.80875644777586353"/>
    <n v="100000"/>
    <n v="100000"/>
    <n v="0.88269459577308174"/>
    <n v="95.225713012743853"/>
    <n v="0.89049710578447827"/>
    <n v="100000"/>
    <n v="0.96240900854459444"/>
    <n v="1.8884995177847997E-5"/>
    <n v="0.72534580093558032"/>
    <n v="0.87632738060181248"/>
    <n v="1.4777722455707107"/>
    <n v="6.7158089090058439"/>
    <n v="1.3284689887074137"/>
    <n v="1.3284689887074137"/>
    <n v="100000"/>
    <n v="0.83560965081362915"/>
  </r>
  <r>
    <x v="1301"/>
    <x v="883"/>
    <x v="2"/>
    <x v="1"/>
    <n v="300"/>
    <x v="1"/>
    <n v="1755"/>
    <n v="3"/>
    <x v="0"/>
    <n v="5"/>
    <n v="100000"/>
    <n v="1.0602449856945972"/>
    <n v="0.8821817813943772"/>
    <n v="1.1398325495342004E-7"/>
    <n v="0.82671771228884683"/>
    <n v="1657.0359520856337"/>
    <n v="1.6713627066836179"/>
    <n v="9.7622749360677302E-28"/>
    <n v="1.3368209960550773E-32"/>
    <n v="0.95760541670264843"/>
    <n v="44.070283610392828"/>
    <n v="1.2891808233197832"/>
    <n v="2.7816149432996528E-18"/>
    <n v="1.0180612027761782"/>
    <n v="3.0790232554574245E-3"/>
    <n v="0.94940193333885925"/>
    <n v="1.0557356865668051"/>
    <n v="1.1147641491850506"/>
    <n v="2.2306336972760863"/>
    <n v="1.2813684026106742"/>
    <n v="1.2813684026106742"/>
    <n v="7.1061032850810207E-28"/>
    <n v="1.0630179395963151"/>
  </r>
  <r>
    <x v="972"/>
    <x v="1853"/>
    <x v="0"/>
    <x v="0"/>
    <n v="288"/>
    <x v="1"/>
    <n v="1755"/>
    <n v="5"/>
    <x v="0"/>
    <n v="5"/>
    <n v="4.8025149600675548E-120"/>
    <n v="0.77824469542415675"/>
    <n v="0.57284342343312289"/>
    <n v="198.91093124711799"/>
    <n v="0.88869032901196054"/>
    <n v="0.65845628689004676"/>
    <n v="1.0287903918873142"/>
    <n v="100000"/>
    <n v="100000"/>
    <n v="1.0801770006636087"/>
    <n v="5.4372999657353593E-5"/>
    <n v="0.70251986058030003"/>
    <n v="1.6184953049932202E-5"/>
    <n v="0.93299666417998828"/>
    <n v="100000"/>
    <n v="1.2196591428131509"/>
    <n v="1.0486862751525237"/>
    <n v="0.33275222239468355"/>
    <n v="0.28948758790328089"/>
    <n v="0.84470497285293156"/>
    <n v="0.84470497285293156"/>
    <n v="5.7347745856237628E-14"/>
    <n v="1.0351113369933165"/>
  </r>
  <r>
    <x v="254"/>
    <x v="1345"/>
    <x v="0"/>
    <x v="2"/>
    <n v="127"/>
    <x v="1"/>
    <n v="1755"/>
    <n v="4"/>
    <x v="0"/>
    <n v="5"/>
    <n v="19377.638004030014"/>
    <n v="1.3397727365638921"/>
    <n v="0.86394169076152449"/>
    <n v="5.3664691912730086E-2"/>
    <n v="1.2642240091293186"/>
    <n v="1.4389593604551072E-2"/>
    <n v="1.0386649266479482"/>
    <n v="1.434061399152751E-6"/>
    <n v="1.9278785201611685E-2"/>
    <n v="0.88622119623654638"/>
    <n v="5.1693930283203335E-3"/>
    <n v="1.0665410328103648"/>
    <n v="1.4861972122140524E-7"/>
    <n v="0.99745634435922725"/>
    <n v="179.80537213790771"/>
    <n v="0.80212284743463735"/>
    <n v="0.89110434355586787"/>
    <n v="9.6327638230493035E-2"/>
    <n v="1.0758650116363129"/>
    <n v="1.0758650116363129"/>
    <n v="1.0758650116363129"/>
    <n v="1.2431769828087082E-2"/>
    <n v="0.94116440746908114"/>
  </r>
  <r>
    <x v="1309"/>
    <x v="627"/>
    <x v="1"/>
    <x v="2"/>
    <n v="82"/>
    <x v="1"/>
    <n v="1755"/>
    <n v="3"/>
    <x v="0"/>
    <n v="5"/>
    <n v="100000"/>
    <n v="1.3397727365638921"/>
    <n v="1.5507675470354307"/>
    <n v="1498.9198084892732"/>
    <n v="0.96186234740398757"/>
    <n v="89994.154751708353"/>
    <n v="1.1585913935089454"/>
    <n v="100000"/>
    <n v="4172.4138156661529"/>
    <n v="0.75847332140258628"/>
    <n v="11614.388542044921"/>
    <n v="0.81423826837281721"/>
    <n v="100000"/>
    <n v="0.83960290715287067"/>
    <n v="38.715885738147215"/>
    <n v="1.1797446595993204"/>
    <n v="0.84622605548823016"/>
    <n v="1.1574855232632035"/>
    <n v="1.2431769828087082E-2"/>
    <n v="0.89162579210567772"/>
    <n v="0.89162579210567772"/>
    <n v="100000"/>
    <n v="0.90524528678414817"/>
  </r>
  <r>
    <x v="2330"/>
    <x v="1620"/>
    <x v="1"/>
    <x v="0"/>
    <n v="182"/>
    <x v="1"/>
    <n v="1755"/>
    <n v="0"/>
    <x v="0"/>
    <n v="5"/>
    <n v="2.269447304366695E-68"/>
    <n v="0.86394169076152461"/>
    <n v="1"/>
    <n v="8.9382549284889267E-4"/>
    <n v="0.71959804046405207"/>
    <n v="4.1299522160668626E-9"/>
    <n v="0.30338580487342465"/>
    <n v="2.8603271972888482E-11"/>
    <n v="0.41582116623822357"/>
    <n v="0.7491665205523983"/>
    <n v="1.6655746282908647E-2"/>
    <n v="0.37719235356315695"/>
    <n v="2.7552856348128024E-12"/>
    <n v="0.55113872067487701"/>
    <n v="11614.388542044942"/>
    <n v="0.95396814411916953"/>
    <n v="0.62900724755694126"/>
    <n v="1"/>
    <n v="0.55710586181217392"/>
    <n v="0.90710234155580172"/>
    <n v="0.90710234155580172"/>
    <n v="2.4795960180450362E-7"/>
    <n v="0.71749774363722818"/>
  </r>
  <r>
    <x v="1359"/>
    <x v="1143"/>
    <x v="2"/>
    <x v="1"/>
    <n v="300"/>
    <x v="0"/>
    <n v="1531"/>
    <n v="6"/>
    <x v="0"/>
    <n v="5"/>
    <n v="100000"/>
    <n v="0.66966600527681852"/>
    <n v="1"/>
    <n v="6.6969197855859912E-5"/>
    <n v="0.87639517973616687"/>
    <n v="0.1149979163083035"/>
    <n v="0.94662965655132048"/>
    <n v="3.370823020999347E-8"/>
    <n v="2.7752056253504079E-6"/>
    <n v="0.79568447166340717"/>
    <n v="0.10562113080614853"/>
    <n v="1.1792454561461208"/>
    <n v="1.8925890420303014E-3"/>
    <n v="1.050466170230014"/>
    <n v="0.26595277915407028"/>
    <n v="0.73394257450612832"/>
    <n v="0.87221730782880247"/>
    <n v="1.9273439379683779"/>
    <n v="13.967346635890946"/>
    <n v="1.2483628706437253"/>
    <n v="1.2483628706437253"/>
    <n v="1.5117128385874095E-12"/>
    <n v="0.84558548905622366"/>
  </r>
  <r>
    <x v="1353"/>
    <x v="657"/>
    <x v="3"/>
    <x v="1"/>
    <n v="300"/>
    <x v="1"/>
    <n v="1531"/>
    <n v="3"/>
    <x v="0"/>
    <n v="5"/>
    <n v="100000"/>
    <n v="0.54204839058809429"/>
    <n v="1.2264616707775839"/>
    <n v="100000"/>
    <n v="0.8720041650155872"/>
    <n v="63.479124962981317"/>
    <n v="1.0539219860349105"/>
    <n v="100000"/>
    <n v="100000"/>
    <n v="1.034311576852958"/>
    <n v="0.64256397904583895"/>
    <n v="1.0358883771195633"/>
    <n v="3.9093738661164425E-6"/>
    <n v="0.84377071893011424"/>
    <n v="100000"/>
    <n v="1.4115583664629325"/>
    <n v="1.0162918436093236"/>
    <n v="1.2264616707775839"/>
    <n v="3.4034853176530433"/>
    <n v="1.23315618747485"/>
    <n v="1.23315618747485"/>
    <n v="100000"/>
    <n v="1.035387740773678"/>
  </r>
  <r>
    <x v="1218"/>
    <x v="15"/>
    <x v="0"/>
    <x v="0"/>
    <n v="289"/>
    <x v="1"/>
    <n v="1531"/>
    <n v="3"/>
    <x v="0"/>
    <n v="5"/>
    <n v="9.9898599634207048E-147"/>
    <n v="0.70472835876008766"/>
    <n v="0.79191973413297745"/>
    <n v="100000"/>
    <n v="1.0307460318428441"/>
    <n v="60392.430161644632"/>
    <n v="1.1526657406394707"/>
    <n v="100000"/>
    <n v="100000"/>
    <n v="1.1391985677067977"/>
    <n v="1.4346309808433301E-3"/>
    <n v="0.88956561071792273"/>
    <n v="100000"/>
    <n v="1.0293873572576022"/>
    <n v="100000"/>
    <n v="0.98626161333782525"/>
    <n v="1.055380030591375"/>
    <n v="0.21010205192420511"/>
    <n v="0.2360965881851961"/>
    <n v="0.8372806165382537"/>
    <n v="0.8372806165382537"/>
    <n v="100000"/>
    <n v="0.97202310843176942"/>
  </r>
  <r>
    <x v="684"/>
    <x v="834"/>
    <x v="2"/>
    <x v="3"/>
    <n v="300"/>
    <x v="0"/>
    <n v="1531"/>
    <n v="3"/>
    <x v="1"/>
    <n v="5"/>
    <n v="100000"/>
    <n v="0.89641021381747543"/>
    <n v="0.80355127143629212"/>
    <n v="1.1430470125804121E-4"/>
    <n v="0.94543950664182119"/>
    <n v="0.64569464582688163"/>
    <n v="1.0281287553331719"/>
    <n v="5.2201562210201669E-2"/>
    <n v="366.97205997043352"/>
    <n v="0.9335542270886219"/>
    <n v="2.2030447305097255E-4"/>
    <n v="0.81451133069730086"/>
    <n v="212.40609822582434"/>
    <n v="1.0160812021051178"/>
    <n v="2.1500691405116226"/>
    <n v="1.0239769817644877"/>
    <n v="0.99770613493869342"/>
    <n v="0.64569464582688152"/>
    <n v="1"/>
    <n v="1.1969577661338127"/>
    <n v="1.1969577661338127"/>
    <n v="2.6757087157220329"/>
    <n v="1.0058279963020591"/>
  </r>
  <r>
    <x v="1269"/>
    <x v="1021"/>
    <x v="2"/>
    <x v="1"/>
    <n v="300"/>
    <x v="1"/>
    <n v="1531"/>
    <n v="2"/>
    <x v="0"/>
    <n v="5"/>
    <n v="4.9519495783957533E-76"/>
    <n v="0.89641021381747543"/>
    <n v="0.93649201298490181"/>
    <n v="100000"/>
    <n v="0.84074257392891283"/>
    <n v="100000"/>
    <n v="1.0646166513060198"/>
    <n v="1.0901752990222439E-7"/>
    <n v="2.5306489545407886E-16"/>
    <n v="1.0148431894922203"/>
    <n v="2.0135225774544461"/>
    <n v="0.93630075000613855"/>
    <n v="3.3712152526397204E-20"/>
    <n v="0.88853745103740289"/>
    <n v="6729.0261832453261"/>
    <n v="1.2064491642355744"/>
    <n v="1.033539588585271"/>
    <n v="0.34999774358181074"/>
    <n v="0.21163939309666802"/>
    <n v="0.90119366925981648"/>
    <n v="0.90119366925981648"/>
    <n v="0.1939107760740636"/>
    <n v="1.0624938596232081"/>
  </r>
  <r>
    <x v="1161"/>
    <x v="1301"/>
    <x v="2"/>
    <x v="1"/>
    <n v="300"/>
    <x v="0"/>
    <n v="1531"/>
    <n v="3"/>
    <x v="0"/>
    <n v="5"/>
    <n v="4.1922282372437243E-113"/>
    <n v="1.2444756614130787"/>
    <n v="1.0827807141767363"/>
    <n v="0.85294097139348868"/>
    <n v="0.90555019058647579"/>
    <n v="5.8234010953417119E-2"/>
    <n v="0.91365477278671414"/>
    <n v="9.9734863493712022E-12"/>
    <n v="8.880760376663824E-6"/>
    <n v="1.0001713820193689"/>
    <n v="1.9285022141550545E-5"/>
    <n v="0.70321194440531054"/>
    <n v="1.5505816997980231E-10"/>
    <n v="0.84040902861867339"/>
    <n v="7.5410768579800225E-2"/>
    <n v="1.5293321038252821"/>
    <n v="0.88194272725111378"/>
    <n v="0.94209482061049599"/>
    <n v="4.0221564205027907"/>
    <n v="0.95037296260038295"/>
    <n v="0.95037296260038295"/>
    <n v="6.7994465131589266E-34"/>
    <n v="0.81700120865288361"/>
  </r>
  <r>
    <x v="1308"/>
    <x v="68"/>
    <x v="2"/>
    <x v="1"/>
    <n v="300"/>
    <x v="1"/>
    <n v="1531"/>
    <n v="2"/>
    <x v="0"/>
    <n v="5"/>
    <n v="7.121367556975023E-77"/>
    <n v="0.92293613650197381"/>
    <n v="0.99273603486586837"/>
    <n v="1.3385929803125192"/>
    <n v="1.0878424390114478"/>
    <n v="2.8991266133139733"/>
    <n v="1.0710693128103936"/>
    <n v="1.7449391167247238E-22"/>
    <n v="4.9193315977564809E-21"/>
    <n v="0.80217292080845815"/>
    <n v="1.2235085193089556E-2"/>
    <n v="0.85673378271781953"/>
    <n v="6.2569960419373521E-15"/>
    <n v="0.81675119668818974"/>
    <n v="2.0833673560630691E-8"/>
    <n v="0.47414552385020936"/>
    <n v="0.7850399089887683"/>
    <n v="0.75802561939400692"/>
    <n v="0.17256095167041577"/>
    <n v="0.96324846820406418"/>
    <n v="0.96324846820406418"/>
    <n v="2.3563774406805552E-51"/>
    <n v="0.81586693678543709"/>
  </r>
  <r>
    <x v="1197"/>
    <x v="909"/>
    <x v="2"/>
    <x v="1"/>
    <n v="300"/>
    <x v="0"/>
    <n v="1531"/>
    <n v="2"/>
    <x v="0"/>
    <n v="5"/>
    <n v="100000"/>
    <n v="1.1654415172674513"/>
    <n v="1.1654415172674513"/>
    <n v="4.8534060846266517E-8"/>
    <n v="0.74391844898385207"/>
    <n v="5.9233684320523549E-3"/>
    <n v="0.78951777088062847"/>
    <n v="1.7878286876431459E-20"/>
    <n v="1.3405193839969211E-23"/>
    <n v="1.0122062517589627"/>
    <n v="100000"/>
    <n v="1.7303651878528323"/>
    <n v="1.5394585196087664E-8"/>
    <n v="1.3894451735182076"/>
    <n v="2.392826887175179E-5"/>
    <n v="0.52003218071385848"/>
    <n v="1.2140072524933068"/>
    <n v="3.9665630926030571"/>
    <n v="4.282127647605372"/>
    <n v="1.1136916783716022"/>
    <n v="1.1136916783716022"/>
    <n v="620.29799520662425"/>
    <n v="1.3301262500490971"/>
  </r>
  <r>
    <x v="2368"/>
    <x v="1446"/>
    <x v="2"/>
    <x v="1"/>
    <n v="300"/>
    <x v="0"/>
    <n v="1531"/>
    <n v="2"/>
    <x v="0"/>
    <n v="5"/>
    <n v="100000"/>
    <n v="1.1654415172674513"/>
    <n v="1.1654415172674513"/>
    <n v="8.899504944329063E-7"/>
    <n v="0.75867791432729059"/>
    <n v="574.58612556264541"/>
    <n v="1.6518926155200266"/>
    <n v="722.92103669156018"/>
    <n v="0.46510132216587435"/>
    <n v="0.75892482463224031"/>
    <n v="2.705130080360314"/>
    <n v="0.88230325842340562"/>
    <n v="100000"/>
    <n v="0.93483921630238864"/>
    <n v="5.0825102283472492E-3"/>
    <n v="0.93025436244847226"/>
    <n v="0.81317203769985869"/>
    <n v="1.8448537388240411"/>
    <n v="5.0516765888894824E-2"/>
    <n v="0.83280604755020926"/>
    <n v="0.83280604755020926"/>
    <n v="100000"/>
    <n v="0.91045933512460853"/>
  </r>
  <r>
    <x v="659"/>
    <x v="214"/>
    <x v="2"/>
    <x v="1"/>
    <n v="300"/>
    <x v="0"/>
    <n v="1531"/>
    <n v="3"/>
    <x v="0"/>
    <n v="5"/>
    <n v="100000"/>
    <n v="0.64569464582688152"/>
    <n v="1.017416852237903"/>
    <n v="2.0298128750418871"/>
    <n v="0.94881997822413566"/>
    <n v="0.47593335568928563"/>
    <n v="0.86548386983761905"/>
    <n v="5.8090867438726846E-12"/>
    <n v="4.1562280417062289E-9"/>
    <n v="1.0359298860035695"/>
    <n v="2.9367187098156599E-3"/>
    <n v="0.83388585764575196"/>
    <n v="1.2280171742548028E-12"/>
    <n v="0.81539228117629559"/>
    <n v="2.3304909356258823"/>
    <n v="1.2466948706870595"/>
    <n v="0.99393666468141306"/>
    <n v="2.0298128750418862"/>
    <n v="1.7276907915340487"/>
    <n v="0.8485488965484671"/>
    <n v="0.8485488965484671"/>
    <n v="1.127929943471566E-16"/>
    <n v="0.91892052032292892"/>
  </r>
  <r>
    <x v="1194"/>
    <x v="1039"/>
    <x v="2"/>
    <x v="1"/>
    <n v="300"/>
    <x v="0"/>
    <n v="1531"/>
    <n v="1"/>
    <x v="0"/>
    <n v="5"/>
    <n v="100000"/>
    <n v="2.1500691405116212"/>
    <n v="1"/>
    <n v="7.1249808515036885E-4"/>
    <n v="0.5454399334562976"/>
    <n v="1.3832769406967101E-3"/>
    <n v="0.54978715087161734"/>
    <n v="6.3795827121668126E-11"/>
    <n v="1.9487065347005784E-9"/>
    <n v="0.78476631931128238"/>
    <n v="23.666644852955319"/>
    <n v="0.91531348545279934"/>
    <n v="2.0807365584082785E-3"/>
    <n v="0.90418088826783294"/>
    <n v="4.3031994247769396E-5"/>
    <n v="0.51595680810742395"/>
    <n v="0.82203853949057115"/>
    <n v="1.290676715733776"/>
    <n v="7.7008701836138496"/>
    <n v="1.2006576453220119"/>
    <n v="1.2006576453220119"/>
    <n v="97003.273079125211"/>
    <n v="0.89154640339885249"/>
  </r>
  <r>
    <x v="1400"/>
    <x v="872"/>
    <x v="0"/>
    <x v="0"/>
    <n v="225"/>
    <x v="1"/>
    <n v="1412"/>
    <n v="2"/>
    <x v="1"/>
    <n v="5"/>
    <n v="100000"/>
    <n v="0.70257719337724156"/>
    <n v="1.0922611531861772"/>
    <n v="100000"/>
    <n v="1.2001813846347313"/>
    <n v="673.74385393014688"/>
    <n v="1.3124268488118971"/>
    <n v="100000"/>
    <n v="100000"/>
    <n v="0.88223373602587818"/>
    <n v="2.4169344960271464"/>
    <n v="0.6495995687779218"/>
    <n v="100000"/>
    <n v="0.91955606968740333"/>
    <n v="3732.7481097105951"/>
    <n v="0.89095889703046061"/>
    <n v="0.87565173197623147"/>
    <n v="0.82353436484862463"/>
    <n v="1.0543769249551149"/>
    <n v="0.79731269801281912"/>
    <n v="0.79731269801281912"/>
    <n v="100000"/>
    <n v="0.91931437039363495"/>
  </r>
  <r>
    <x v="822"/>
    <x v="1081"/>
    <x v="1"/>
    <x v="0"/>
    <n v="153"/>
    <x v="0"/>
    <n v="1412"/>
    <n v="2"/>
    <x v="0"/>
    <n v="5"/>
    <n v="7.2712515315815722E-7"/>
    <n v="0.79717935705963927"/>
    <n v="0.88445591468802554"/>
    <n v="1.6418979229543353"/>
    <n v="0.96859567452555362"/>
    <n v="4.5788036147549359E-2"/>
    <n v="0.89946319545297182"/>
    <n v="2.5135395149637547E-2"/>
    <n v="2.0020946949177207"/>
    <n v="0.91181545185283619"/>
    <n v="0.27418840501892011"/>
    <n v="0.8430606780099531"/>
    <n v="103.27596552160209"/>
    <n v="0.97099941022052072"/>
    <n v="1.4823143049834267E-4"/>
    <n v="0.65993335086195992"/>
    <n v="0.91353452131639556"/>
    <n v="1.0047335761687954"/>
    <n v="1.6811278087950094"/>
    <n v="1.1365772494197486"/>
    <n v="1.1365772494197486"/>
    <n v="1.7731378732857022E-9"/>
    <n v="0.86608393216491397"/>
  </r>
  <r>
    <x v="1302"/>
    <x v="1809"/>
    <x v="3"/>
    <x v="1"/>
    <n v="300"/>
    <x v="1"/>
    <n v="1412"/>
    <n v="4"/>
    <x v="0"/>
    <n v="5"/>
    <n v="100000"/>
    <n v="0.85479903121147793"/>
    <n v="1.0816032644228593"/>
    <n v="1.2083179407467816E-4"/>
    <n v="0.64716777316149288"/>
    <n v="0.13008651426083867"/>
    <n v="0.99521764488993203"/>
    <n v="2.2013891927118085E-3"/>
    <n v="7.1403034752319993E-3"/>
    <n v="0.99388859295181964"/>
    <n v="2.369997472969529"/>
    <n v="1.2461767284112992"/>
    <n v="26843.467594796264"/>
    <n v="1.0800187311268541"/>
    <n v="6.7869865680056645E-4"/>
    <n v="1.1925888579713873"/>
    <n v="1.0090619239674055"/>
    <n v="1.6010612116461287"/>
    <n v="6.5710041972337416"/>
    <n v="1.8356919253737585"/>
    <n v="1.8356919253737585"/>
    <n v="8275.9674939690176"/>
    <n v="0.87233157795289895"/>
  </r>
  <r>
    <x v="1078"/>
    <x v="597"/>
    <x v="2"/>
    <x v="1"/>
    <n v="300"/>
    <x v="0"/>
    <n v="1412"/>
    <n v="1"/>
    <x v="0"/>
    <n v="5"/>
    <n v="100000"/>
    <n v="0.72965856646219496"/>
    <n v="0.97510093943790377"/>
    <n v="0.6115989196087338"/>
    <n v="0.90546263602481181"/>
    <n v="0.49987717679655441"/>
    <n v="1.4193491375492922"/>
    <n v="0.51914532334199937"/>
    <n v="0.10338600085886933"/>
    <n v="1.3221933981621492"/>
    <n v="10.045322897598689"/>
    <n v="1.5320834476632652"/>
    <n v="0.45765353399083075"/>
    <n v="1.4295452976650822"/>
    <n v="1.8547501556367192"/>
    <n v="1.1784181825066886"/>
    <n v="1.3731732107883092"/>
    <n v="2.6399236598060627"/>
    <n v="3.8051565848448261"/>
    <n v="1.8535424221770691"/>
    <n v="1.8535424221770691"/>
    <n v="40750.129057299338"/>
    <n v="1.3923718907346907"/>
  </r>
  <r>
    <x v="2099"/>
    <x v="1031"/>
    <x v="2"/>
    <x v="1"/>
    <n v="300"/>
    <x v="0"/>
    <n v="1412"/>
    <n v="1"/>
    <x v="0"/>
    <n v="5"/>
    <n v="0.146330299243533"/>
    <n v="0.96153701051172857"/>
    <n v="1.1698656216101855"/>
    <n v="2.2476898741476688E-8"/>
    <n v="1.0960237715549253"/>
    <n v="3.3732912131364658"/>
    <n v="1.1109810640025586"/>
    <n v="3.9017320221086384E-18"/>
    <n v="2.0262135461720737E-17"/>
    <n v="0.91307800523457827"/>
    <n v="5.7084524577071021E-2"/>
    <n v="1.3667432936080732"/>
    <n v="1.739774103079812E-3"/>
    <n v="1.1276851865129316"/>
    <n v="9.9776481936980611E-8"/>
    <n v="0.60663855218078"/>
    <n v="0.9731087411141166"/>
    <n v="1.3159456801316958"/>
    <n v="3.243544348664722"/>
    <n v="1.0406816445702787"/>
    <n v="1.0406816445702787"/>
    <n v="8.4514581542000794E-19"/>
    <n v="1.0602789179689665"/>
  </r>
  <r>
    <x v="1206"/>
    <x v="1032"/>
    <x v="1"/>
    <x v="2"/>
    <n v="67"/>
    <x v="1"/>
    <n v="1412"/>
    <n v="0"/>
    <x v="0"/>
    <n v="5"/>
    <n v="6.3041412711583189E-7"/>
    <n v="0.62458573896237946"/>
    <n v="1"/>
    <n v="129.48377135382069"/>
    <n v="0.88221438278851827"/>
    <n v="283.72345109633875"/>
    <n v="1.4958303661043371"/>
    <n v="2.2116365905719464E-6"/>
    <n v="1.1171544876868882E-4"/>
    <n v="0.89353871280404285"/>
    <n v="6.9775876122705243E-5"/>
    <n v="0.65716912366872804"/>
    <n v="3.5574486433839906E-9"/>
    <n v="0.76481600554815643"/>
    <n v="4.8013104395280539"/>
    <n v="1.2783547418042589"/>
    <n v="0.8860218833604645"/>
    <n v="0.39010734531518165"/>
    <n v="0.28504417488986866"/>
    <n v="0.86310918833743144"/>
    <n v="0.86310918833743144"/>
    <n v="995.36659960148779"/>
    <n v="0.94859560030150336"/>
  </r>
  <r>
    <x v="1099"/>
    <x v="1839"/>
    <x v="0"/>
    <x v="0"/>
    <n v="57"/>
    <x v="1"/>
    <n v="1412"/>
    <n v="1"/>
    <x v="0"/>
    <n v="5"/>
    <n v="1.3752130796094359E-55"/>
    <n v="1.2867798498478946"/>
    <n v="0.66802574121925562"/>
    <n v="604.51626209915162"/>
    <n v="1.1359533135441946"/>
    <n v="93.557051676651611"/>
    <n v="1.7679892027286228"/>
    <n v="100000"/>
    <n v="100000"/>
    <n v="0.92864387733563125"/>
    <n v="1.861370497716652E-2"/>
    <n v="0.93064189092284533"/>
    <n v="1164.4451657728052"/>
    <n v="0.91193070935590914"/>
    <n v="0.49361471265384183"/>
    <n v="0.85960206298064223"/>
    <n v="0.90004396516586183"/>
    <n v="0.5742363052762447"/>
    <n v="1.5743730709705128"/>
    <n v="1.0682923388226924"/>
    <n v="1.0682923388226924"/>
    <n v="2481.0287493414921"/>
    <n v="0.86563207392079655"/>
  </r>
  <r>
    <x v="1344"/>
    <x v="1118"/>
    <x v="1"/>
    <x v="1"/>
    <n v="112"/>
    <x v="0"/>
    <n v="1412"/>
    <n v="3"/>
    <x v="0"/>
    <n v="5"/>
    <n v="2.529210602127485E-42"/>
    <n v="1.0987062303153723"/>
    <n v="0.84811983922568424"/>
    <n v="4.5157768173144289E-6"/>
    <n v="1.1966319715713734"/>
    <n v="3.2482310568575045E-6"/>
    <n v="0.85576491857149073"/>
    <n v="4.192493443954304E-7"/>
    <n v="1.4233311434336018"/>
    <n v="1.0473590360371343"/>
    <n v="9.068167336456541E-2"/>
    <n v="1.21638738738721"/>
    <n v="16.452322730508147"/>
    <n v="1.1154792329215277"/>
    <n v="5.6430344599977542E-3"/>
    <n v="0.95319216782493321"/>
    <n v="1.003772431106587"/>
    <n v="0.70257719337724156"/>
    <n v="2.1235021147851008"/>
    <n v="1.1790786558099846"/>
    <n v="1.1790786558099846"/>
    <n v="7.1186906107685486E-23"/>
    <n v="0.94712733849707942"/>
  </r>
  <r>
    <x v="1406"/>
    <x v="1002"/>
    <x v="0"/>
    <x v="0"/>
    <n v="58"/>
    <x v="0"/>
    <n v="1412"/>
    <n v="6"/>
    <x v="0"/>
    <n v="5"/>
    <n v="100000"/>
    <n v="1.1061186135311711"/>
    <n v="1"/>
    <n v="15.228106879960125"/>
    <n v="0.80729891127759212"/>
    <n v="0.81732841698992431"/>
    <n v="0.95750474418749476"/>
    <n v="2.1245320178571442E-9"/>
    <n v="4.6799129127470178E-10"/>
    <n v="0.87094592436161045"/>
    <n v="5.5542945902330185"/>
    <n v="0.96588410002377467"/>
    <n v="9.4809023977145725E-10"/>
    <n v="0.88895745161607098"/>
    <n v="0.14715251481748204"/>
    <n v="0.78319687234880175"/>
    <n v="0.92232851723438336"/>
    <n v="1.4969483034812963"/>
    <n v="15.228106879960125"/>
    <n v="1.0091184650528926"/>
    <n v="1.0091184650528926"/>
    <n v="100000"/>
    <n v="1.1431630428043893"/>
  </r>
  <r>
    <x v="904"/>
    <x v="649"/>
    <x v="0"/>
    <x v="0"/>
    <n v="237"/>
    <x v="1"/>
    <n v="1412"/>
    <n v="3"/>
    <x v="0"/>
    <n v="5"/>
    <n v="100000"/>
    <n v="1.3742476706343516"/>
    <n v="1.4925402471172375"/>
    <n v="3.5227423608854349"/>
    <n v="1.1166007232033339"/>
    <n v="2067.0609386500896"/>
    <n v="1.2267925791132135"/>
    <n v="100000"/>
    <n v="163.83976194683714"/>
    <n v="1.088676246858626"/>
    <n v="62.09434802829167"/>
    <n v="1.3463126918825865"/>
    <n v="100000"/>
    <n v="1.2325786414904558"/>
    <n v="2.0681268099411945"/>
    <n v="1.2243836714934015"/>
    <n v="1.0827723857800076"/>
    <n v="0.77416007758811167"/>
    <n v="1.8121723441971997"/>
    <n v="1.0696573489623118"/>
    <n v="1.0696573489623118"/>
    <n v="100000"/>
    <n v="1.0230649040081055"/>
  </r>
  <r>
    <x v="1815"/>
    <x v="1010"/>
    <x v="0"/>
    <x v="0"/>
    <n v="229"/>
    <x v="0"/>
    <n v="1412"/>
    <n v="0"/>
    <x v="0"/>
    <n v="5"/>
    <n v="100000"/>
    <n v="1.496948303481296"/>
    <n v="0.60393680483022638"/>
    <n v="3.8985801464665876E-3"/>
    <n v="0.69520802904102696"/>
    <n v="8.3144918638846601"/>
    <n v="0.84590505978630126"/>
    <n v="100000"/>
    <n v="27.890488431982654"/>
    <n v="0.99150884195585687"/>
    <n v="72776.098075984526"/>
    <n v="0.6912054579349951"/>
    <n v="100000"/>
    <n v="0.90627272899988087"/>
    <n v="604.51626209915207"/>
    <n v="1.5950391112253828"/>
    <n v="0.92699143551931407"/>
    <n v="2.8834860609832433"/>
    <n v="1.5743730709705124"/>
    <n v="1.0843946497132186"/>
    <n v="1.0843946497132186"/>
    <n v="16031.097590549247"/>
    <n v="0.87238475506523327"/>
  </r>
  <r>
    <x v="1283"/>
    <x v="931"/>
    <x v="1"/>
    <x v="0"/>
    <n v="243"/>
    <x v="1"/>
    <n v="1412"/>
    <n v="2"/>
    <x v="0"/>
    <n v="5"/>
    <n v="100000"/>
    <n v="0.52633458157453739"/>
    <n v="1"/>
    <n v="8.8656283615507583"/>
    <n v="1.1802968616663121"/>
    <n v="193.04225271124443"/>
    <n v="1.1041577247069243"/>
    <n v="3.1247428886448974E-2"/>
    <n v="4.52004608757362E-4"/>
    <n v="0.99566426615853354"/>
    <n v="0.35811214375958972"/>
    <n v="0.73697653372093397"/>
    <n v="3.0510046185497752E-5"/>
    <n v="0.9257325923185179"/>
    <n v="115.52125574503967"/>
    <n v="1.3961603519339425"/>
    <n v="0.99882402533411074"/>
    <n v="1.1369663698511505"/>
    <n v="1.8999321629380417"/>
    <n v="1.0399274063088297"/>
    <n v="1.0399274063088297"/>
    <n v="5.221614000619558E-2"/>
    <n v="1.0163250185243031"/>
  </r>
  <r>
    <x v="1096"/>
    <x v="872"/>
    <x v="1"/>
    <x v="0"/>
    <n v="132"/>
    <x v="0"/>
    <n v="1335"/>
    <n v="3"/>
    <x v="1"/>
    <n v="5"/>
    <n v="100000"/>
    <n v="0.74882497575599971"/>
    <n v="0.99445294205770907"/>
    <n v="56155.224429682239"/>
    <n v="1.6264470766469883"/>
    <n v="142.05119204595871"/>
    <n v="1.3218140929258422"/>
    <n v="100000"/>
    <n v="100000"/>
    <n v="1.047235708027324"/>
    <n v="180.43579353427913"/>
    <n v="1.0449942249105559"/>
    <n v="100000"/>
    <n v="1.1410991891556865"/>
    <n v="4.107748219907732"/>
    <n v="0.95621352669725379"/>
    <n v="1.1226298819224541"/>
    <n v="1.0870172745900906"/>
    <n v="1.7933089701588141"/>
    <n v="1.1270388990113354"/>
    <n v="1.1270388990113354"/>
    <n v="100000"/>
    <n v="1.0840259220230521"/>
  </r>
  <r>
    <x v="2369"/>
    <x v="858"/>
    <x v="1"/>
    <x v="0"/>
    <n v="280"/>
    <x v="0"/>
    <n v="1335"/>
    <n v="3"/>
    <x v="0"/>
    <n v="5"/>
    <n v="100000"/>
    <n v="1.3060404463306543"/>
    <n v="1.0930806563263302"/>
    <n v="32.168895260926597"/>
    <n v="1.0941621262807104"/>
    <n v="355.66881396311658"/>
    <n v="1.5328203815370485"/>
    <n v="100000"/>
    <n v="100000"/>
    <n v="1.4220827483386118"/>
    <n v="54.871824399070078"/>
    <n v="1.4602434590655593"/>
    <n v="100000"/>
    <n v="1.6032655572143948"/>
    <n v="42.013878324544621"/>
    <n v="1.8835082176552573"/>
    <n v="1.5491891525522905"/>
    <n v="1.0930806563263302"/>
    <n v="1.5604901958326667"/>
    <n v="1.2300727738100508"/>
    <n v="1.2300727738100508"/>
    <n v="100000"/>
    <n v="0.99430122503592622"/>
  </r>
  <r>
    <x v="2370"/>
    <x v="1804"/>
    <x v="2"/>
    <x v="1"/>
    <n v="300"/>
    <x v="0"/>
    <n v="1335"/>
    <n v="5"/>
    <x v="0"/>
    <n v="5"/>
    <n v="1.963435307526884E-30"/>
    <n v="1"/>
    <n v="0.90904821640902622"/>
    <n v="51.492108938196218"/>
    <n v="0.8491944759302027"/>
    <n v="8.9639796497316286"/>
    <n v="1.3309543340829406"/>
    <n v="0.32873609268656462"/>
    <n v="0.25492504600023413"/>
    <n v="0.91941813068778311"/>
    <n v="0.14385800080792246"/>
    <n v="0.74048085257608065"/>
    <n v="2.205346130145933E-2"/>
    <n v="0.93449001090317718"/>
    <n v="0.289487587903281"/>
    <n v="1.1526073581878864"/>
    <n v="0.97375646005238392"/>
    <n v="0.6013540426816214"/>
    <n v="6.9252225309345994E-2"/>
    <n v="0.86383524736100703"/>
    <n v="0.86383524736100703"/>
    <n v="2.8014486103239406E-10"/>
    <n v="0.89121464539035089"/>
  </r>
  <r>
    <x v="1167"/>
    <x v="721"/>
    <x v="2"/>
    <x v="1"/>
    <n v="300"/>
    <x v="1"/>
    <n v="1335"/>
    <n v="5"/>
    <x v="0"/>
    <n v="5"/>
    <n v="9.0433032106584495E-156"/>
    <n v="1.595600253622053"/>
    <n v="1.1259945242180778"/>
    <n v="125.92250356602243"/>
    <n v="0.92918151937930726"/>
    <n v="9.1119510368895443E-2"/>
    <n v="0.79101801473802602"/>
    <n v="1.3224870296916447E-8"/>
    <n v="6.8426526102360988E-5"/>
    <n v="1.0502561142199311"/>
    <n v="2.12107268805604E-3"/>
    <n v="0.87188723118229916"/>
    <n v="5.115044109550813E-11"/>
    <n v="0.89026558747631312"/>
    <n v="2.0532351407420419"/>
    <n v="1.0901615318614231"/>
    <n v="0.93407021523606037"/>
    <n v="0.79459981639574984"/>
    <n v="4.3874810907500381E-3"/>
    <n v="0.6727900600447877"/>
    <n v="0.6727900600447877"/>
    <n v="1.0369898549145956E-41"/>
    <n v="0.83749722104201552"/>
  </r>
  <r>
    <x v="999"/>
    <x v="1004"/>
    <x v="0"/>
    <x v="2"/>
    <n v="158"/>
    <x v="0"/>
    <n v="1335"/>
    <n v="1"/>
    <x v="0"/>
    <n v="5"/>
    <n v="100000"/>
    <n v="1"/>
    <n v="0.98162917252414916"/>
    <n v="299.33474629953105"/>
    <n v="1.0635254920160204"/>
    <n v="0.11856527020014905"/>
    <n v="0.76365912605078956"/>
    <n v="100000"/>
    <n v="100000"/>
    <n v="1.0013925299867801"/>
    <n v="6871.2695658558569"/>
    <n v="1.1826433682848023"/>
    <n v="3038.9606160810613"/>
    <n v="0.97676650459040149"/>
    <n v="7331.9735391559952"/>
    <n v="1.8628512314317549"/>
    <n v="1.0164410871431553"/>
    <n v="2.8245055799469205"/>
    <n v="4.2867155486282815"/>
    <n v="1.4390708163479409"/>
    <n v="1.4390708163479409"/>
    <n v="100000"/>
    <n v="1.0422150642912003"/>
  </r>
  <r>
    <x v="863"/>
    <x v="12"/>
    <x v="0"/>
    <x v="2"/>
    <n v="241"/>
    <x v="1"/>
    <n v="1335"/>
    <n v="1"/>
    <x v="0"/>
    <n v="5"/>
    <n v="100000"/>
    <n v="1"/>
    <n v="1.2968959573757206"/>
    <n v="6.9313669436576057E-5"/>
    <n v="0.91240598620885238"/>
    <n v="1.6139366707327307E-3"/>
    <n v="0.84678367763311935"/>
    <n v="1.2676814076261546E-18"/>
    <n v="1.0678258290228183E-16"/>
    <n v="1.0110664040013138"/>
    <n v="7.3556864753395885"/>
    <n v="1.1273879059413054"/>
    <n v="1.0415661528689844E-11"/>
    <n v="0.99010070978736642"/>
    <n v="1.7559185689237408E-3"/>
    <n v="0.72367224769122251"/>
    <n v="1.0858340713787118"/>
    <n v="1.8043682424130658"/>
    <n v="1.9086974625336663"/>
    <n v="1.2535921598033517"/>
    <n v="1.2535921598033517"/>
    <n v="4.5632063723736238E-17"/>
    <n v="1.1090234967035733"/>
  </r>
  <r>
    <x v="1128"/>
    <x v="1469"/>
    <x v="3"/>
    <x v="1"/>
    <n v="300"/>
    <x v="0"/>
    <n v="1335"/>
    <n v="3"/>
    <x v="0"/>
    <n v="5"/>
    <n v="100000"/>
    <n v="3.7999959464192696"/>
    <n v="1"/>
    <n v="2.8225857998437961E-6"/>
    <n v="1.4388561411395524"/>
    <n v="21.145530756820705"/>
    <n v="1.1335757125771158"/>
    <n v="100000"/>
    <n v="100000"/>
    <n v="1.1119587662026629"/>
    <n v="100000"/>
    <n v="1.7180112415717192"/>
    <n v="100000"/>
    <n v="1.3735384631784273"/>
    <n v="3.1369965735755639E-9"/>
    <n v="0.90671513433788498"/>
    <n v="1.1794801723685218"/>
    <n v="0.82636865975643192"/>
    <n v="0.26315817545602871"/>
    <n v="0.84014085701023211"/>
    <n v="0.84014085701023211"/>
    <n v="100000"/>
    <n v="1.2734434720694374"/>
  </r>
  <r>
    <x v="1136"/>
    <x v="1747"/>
    <x v="5"/>
    <x v="1"/>
    <n v="300"/>
    <x v="0"/>
    <n v="1335"/>
    <n v="1"/>
    <x v="0"/>
    <n v="5"/>
    <n v="3.6480615765957604E-64"/>
    <n v="0.71623281805131078"/>
    <n v="0.71623281805131078"/>
    <n v="2.201205751255922E-3"/>
    <n v="0.73068984076948229"/>
    <n v="0.34115557752537851"/>
    <n v="0.90211862049265557"/>
    <n v="3.0838342382473216E-4"/>
    <n v="2.0578782267179739E-5"/>
    <n v="1.4095889319442945"/>
    <n v="43.925718879218941"/>
    <n v="0.66481903043031021"/>
    <n v="2.8245055799469236"/>
    <n v="1.3804670027651942"/>
    <n v="4.9600716489637174E-2"/>
    <n v="0.8739465060334789"/>
    <n v="1.2738331149000597"/>
    <n v="2.7216818052874312"/>
    <n v="0.77137292423850934"/>
    <n v="1.0435037359899029"/>
    <n v="1.0435037359899029"/>
    <n v="100000"/>
    <n v="1.2532949610959387"/>
  </r>
  <r>
    <x v="1901"/>
    <x v="923"/>
    <x v="1"/>
    <x v="0"/>
    <n v="68"/>
    <x v="1"/>
    <n v="1335"/>
    <n v="2"/>
    <x v="0"/>
    <n v="5"/>
    <n v="2.807022661958031E-47"/>
    <n v="0.51298944965372217"/>
    <n v="1"/>
    <n v="37.174572774484268"/>
    <n v="0.98724717479926971"/>
    <n v="1.4588817038928181E-2"/>
    <n v="0.83417587971809803"/>
    <n v="6.915191450244863E-7"/>
    <n v="7.7401431788354388E-2"/>
    <n v="0.93034171491557105"/>
    <n v="6.1239993519629228E-4"/>
    <n v="0.67913904335940622"/>
    <n v="4.8453067593621469E-6"/>
    <n v="0.84023351644056277"/>
    <n v="3.8391664740261666E-3"/>
    <n v="0.88604780398165317"/>
    <n v="0.88835082424132128"/>
    <n v="5.9298564185911458"/>
    <n v="4.6917009189162091E-2"/>
    <n v="0.80812078115890451"/>
    <n v="0.80812078115890451"/>
    <n v="4444.2881993693327"/>
    <n v="0.96665940545048235"/>
  </r>
  <r>
    <x v="943"/>
    <x v="1054"/>
    <x v="0"/>
    <x v="0"/>
    <n v="295"/>
    <x v="0"/>
    <n v="1335"/>
    <n v="1"/>
    <x v="0"/>
    <n v="5"/>
    <n v="100000"/>
    <n v="1.0322962752580476"/>
    <n v="1.249195819650653"/>
    <n v="4.4378507147488672E-2"/>
    <n v="0.77499758875139968"/>
    <n v="8.0876675112411141E-4"/>
    <n v="1.2472120673722666"/>
    <n v="4.5811767629865136E-2"/>
    <n v="208.51271028909628"/>
    <n v="0.83818471807233841"/>
    <n v="0.27165720432696211"/>
    <n v="1.1137901042757503"/>
    <n v="1.4132393372514436E-2"/>
    <n v="0.79597915497067284"/>
    <n v="73.044688754964966"/>
    <n v="0.83292862140213175"/>
    <n v="0.78889548774919871"/>
    <n v="3.7999959464192696"/>
    <n v="4.3151964776742533"/>
    <n v="1.9466746691876029"/>
    <n v="1.9466746691876029"/>
    <n v="4.1602654406136528E-11"/>
    <n v="0.76586638570323173"/>
  </r>
  <r>
    <x v="1403"/>
    <x v="240"/>
    <x v="1"/>
    <x v="1"/>
    <n v="55"/>
    <x v="1"/>
    <n v="1335"/>
    <n v="4"/>
    <x v="0"/>
    <n v="5"/>
    <n v="100000"/>
    <n v="0.90904821640902622"/>
    <n v="1.2101136559253651"/>
    <n v="60.361841548766051"/>
    <n v="1.1953529957605917"/>
    <n v="222.19856711812278"/>
    <n v="1.7982241654638058"/>
    <n v="66.401144030853658"/>
    <n v="1.1355792317990372"/>
    <n v="1.2424590820211452"/>
    <n v="0.26315817545602871"/>
    <n v="1.2537261531351631"/>
    <n v="6.3190661020152747"/>
    <n v="1.3186726611437156"/>
    <n v="0.1740845312917895"/>
    <n v="1.0698433284567161"/>
    <n v="1.2521110319112787"/>
    <n v="1.7720602578135898"/>
    <n v="1.4643750602570531"/>
    <n v="1.1000516605711594"/>
    <n v="1.1000516605711594"/>
    <n v="100000"/>
    <n v="1.23291937513067"/>
  </r>
  <r>
    <x v="1222"/>
    <x v="1590"/>
    <x v="0"/>
    <x v="2"/>
    <n v="92"/>
    <x v="1"/>
    <n v="1335"/>
    <n v="1"/>
    <x v="0"/>
    <n v="5"/>
    <n v="5.6686776979471521E-117"/>
    <n v="0.51298944965372217"/>
    <n v="0.87502746897761663"/>
    <n v="7.9958724514805703E-5"/>
    <n v="1.3223880961438796"/>
    <n v="3.1766918989608971E-4"/>
    <n v="0.82872726837501764"/>
    <n v="2.220030902713553E-12"/>
    <n v="1.5586816564898084E-4"/>
    <n v="1.0936513100781675"/>
    <n v="4.4835962777411445E-5"/>
    <n v="0.80218560601756816"/>
    <n v="7.3065107698900898E-9"/>
    <n v="0.97289561160175309"/>
    <n v="3.7999959464192696"/>
    <n v="1.2148650075056433"/>
    <n v="0.98381572907511006"/>
    <n v="0.53633302261292404"/>
    <n v="8.274431235146408E-2"/>
    <n v="0.74660675365094742"/>
    <n v="0.74660675365094742"/>
    <n v="8.0502396395928215E-20"/>
    <n v="0.94895844784465189"/>
  </r>
  <r>
    <x v="1965"/>
    <x v="1539"/>
    <x v="1"/>
    <x v="0"/>
    <n v="61"/>
    <x v="0"/>
    <n v="1335"/>
    <n v="5"/>
    <x v="0"/>
    <n v="5"/>
    <n v="100000"/>
    <n v="1.5604901958326667"/>
    <n v="1.249195819650653"/>
    <n v="1.560490195832666"/>
    <n v="0.85434896945465955"/>
    <n v="0.2941251270427947"/>
    <n v="0.93716507965559814"/>
    <n v="4.148888105573873E-4"/>
    <n v="3.2112987970109125E-5"/>
    <n v="0.9578281730848387"/>
    <n v="43.925718879218962"/>
    <n v="1.5368351407791048"/>
    <n v="3.8391664740261666E-3"/>
    <n v="1.0642160988923086"/>
    <n v="6.9252225309345994E-2"/>
    <n v="0.53702800958625396"/>
    <n v="1.0238273579655264"/>
    <n v="0.89471504220630416"/>
    <n v="1.949357829239996"/>
    <n v="1.0914604552989491"/>
    <n v="1.0914604552989491"/>
    <n v="0.1349973675990658"/>
    <n v="1.078481142128098"/>
  </r>
  <r>
    <x v="1226"/>
    <x v="1136"/>
    <x v="2"/>
    <x v="1"/>
    <n v="300"/>
    <x v="0"/>
    <n v="1335"/>
    <n v="1"/>
    <x v="0"/>
    <n v="5"/>
    <n v="100000"/>
    <n v="1.7720602578135898"/>
    <n v="0.8667231139457986"/>
    <n v="0.7878931008529052"/>
    <n v="1.3650037084329536"/>
    <n v="4624.4241905585277"/>
    <n v="1.2981071059712725"/>
    <n v="100000"/>
    <n v="100000"/>
    <n v="1.2159035373276852"/>
    <n v="32660.725220220142"/>
    <n v="0.98353415261724975"/>
    <n v="100000"/>
    <n v="1.3204586931221938"/>
    <n v="41.220205934243637"/>
    <n v="1.197359897482392"/>
    <n v="1.2101136559253654"/>
    <n v="1.2101136559253651"/>
    <n v="16.660417797171956"/>
    <n v="1.2883111091126491"/>
    <n v="1.2883111091126491"/>
    <n v="100000"/>
    <n v="1.1317470752819367"/>
  </r>
  <r>
    <x v="1765"/>
    <x v="872"/>
    <x v="1"/>
    <x v="1"/>
    <n v="210"/>
    <x v="0"/>
    <n v="3071"/>
    <n v="7"/>
    <x v="1"/>
    <n v="5"/>
    <n v="100000"/>
    <n v="1.4679619349711874"/>
    <n v="0.56224785678732458"/>
    <n v="100000"/>
    <n v="2.1873812655950733"/>
    <n v="100000"/>
    <n v="1.7801030050672895"/>
    <n v="100000"/>
    <n v="100000"/>
    <n v="1.4285018942851204"/>
    <n v="12950.849541894328"/>
    <n v="1.3648249449409164"/>
    <n v="100000"/>
    <n v="2.0108191088837613"/>
    <n v="16727.901175029459"/>
    <n v="1.3063584027361552"/>
    <n v="1.6324474906628395"/>
    <n v="8.2480984757151335E-2"/>
    <n v="1.5649504570698733"/>
    <n v="0.87801555226131189"/>
    <n v="0.87801555226131189"/>
    <n v="100000"/>
    <n v="1.6409495545878718"/>
  </r>
  <r>
    <x v="2371"/>
    <x v="1786"/>
    <x v="1"/>
    <x v="2"/>
    <n v="152"/>
    <x v="1"/>
    <n v="3071"/>
    <n v="1"/>
    <x v="0"/>
    <n v="5"/>
    <n v="0"/>
    <n v="1"/>
    <n v="1"/>
    <n v="4.5884013511364585E-18"/>
    <n v="0.26117960732084511"/>
    <n v="1.661704514134783E-6"/>
    <n v="0.72313372811580456"/>
    <n v="7.2875097441878621E-92"/>
    <n v="2.1506180780364596E-3"/>
    <n v="0.72093396202147253"/>
    <n v="2.0392104905404991E-83"/>
    <n v="0.12082931560352732"/>
    <n v="2.6462240423921488E-76"/>
    <n v="0.2264467503835601"/>
    <n v="60.019329379546384"/>
    <n v="1.3289004245790021"/>
    <n v="0.40004362846212577"/>
    <n v="4.6374756905416328E-2"/>
    <n v="2.1506180780364596E-3"/>
    <n v="4.6374756905416328E-2"/>
    <n v="4.6374756905416328E-2"/>
    <n v="1.4781927965729658E-182"/>
    <n v="0.40802581579808467"/>
  </r>
  <r>
    <x v="862"/>
    <x v="1008"/>
    <x v="2"/>
    <x v="1"/>
    <n v="300"/>
    <x v="0"/>
    <n v="3071"/>
    <n v="2"/>
    <x v="0"/>
    <n v="5"/>
    <n v="2.7265976488870389E-31"/>
    <n v="2.154912242524353"/>
    <n v="0.2781531734669177"/>
    <n v="0.21534799025163046"/>
    <n v="1.1871541241379731"/>
    <n v="1.2916450863641709"/>
    <n v="1.1487705781024833"/>
    <n v="2.1520485145646133E-2"/>
    <n v="4.625158117577235E-6"/>
    <n v="1.3403506432154122"/>
    <n v="3602.3198991704735"/>
    <n v="0.73617349588894021"/>
    <n v="100000"/>
    <n v="1.5923436419451242"/>
    <n v="9.940337063878217E-10"/>
    <n v="0.9561785157998095"/>
    <n v="1.2159435178556735"/>
    <n v="0.21534799025163046"/>
    <n v="0.59939567880086109"/>
    <n v="0.81904602510388769"/>
    <n v="0.81904602510388769"/>
    <n v="2.6532713815086982E-72"/>
    <n v="0.71905296226076287"/>
  </r>
  <r>
    <x v="1020"/>
    <x v="1342"/>
    <x v="2"/>
    <x v="1"/>
    <n v="300"/>
    <x v="1"/>
    <n v="3071"/>
    <n v="2"/>
    <x v="0"/>
    <n v="5"/>
    <n v="1.6152183195379581E-72"/>
    <n v="0.32734936866284631"/>
    <n v="1"/>
    <n v="0.93984491249211954"/>
    <n v="0.79407012604147265"/>
    <n v="100000"/>
    <n v="0.81661849151032295"/>
    <n v="2.0886250202204528E-12"/>
    <n v="2.1297519285287049E-6"/>
    <n v="0.8694451086626076"/>
    <n v="1.9030262045642054E-12"/>
    <n v="0.99299224880935233"/>
    <n v="1.3661176811945039E-9"/>
    <n v="0.99240701113505747"/>
    <n v="1.6267325961575212E-3"/>
    <n v="1.1323532373026828"/>
    <n v="0.89595667991227645"/>
    <n v="0.75640236300940589"/>
    <n v="81.848394368517631"/>
    <n v="1.6547743913896702"/>
    <n v="1.6547743913896702"/>
    <n v="1.0124800396248617E-28"/>
    <n v="1.2168039994707571"/>
  </r>
  <r>
    <x v="784"/>
    <x v="658"/>
    <x v="2"/>
    <x v="1"/>
    <n v="300"/>
    <x v="0"/>
    <n v="3071"/>
    <n v="8"/>
    <x v="0"/>
    <n v="5"/>
    <n v="100000"/>
    <n v="0.81706267483165984"/>
    <n v="1.5596896233966167"/>
    <n v="213.60916774420943"/>
    <n v="1.0329287543748524"/>
    <n v="1.1826339484290461E-6"/>
    <n v="0.6743011063931359"/>
    <n v="8.2108520950672771E-24"/>
    <n v="6.2757491108224675E-18"/>
    <n v="1.2889608607472625"/>
    <n v="1.1062984763862995"/>
    <n v="0.75623084397013984"/>
    <n v="6.1216677140210057E-25"/>
    <n v="1.1637445910683661"/>
    <n v="6.279117194750973E-2"/>
    <n v="0.68913660607904625"/>
    <n v="1.283107308589398"/>
    <n v="2.00779315127585"/>
    <n v="87.809908039564405"/>
    <n v="1.9065215538407665"/>
    <n v="1.9065215538407665"/>
    <n v="2.0346244579121072E-56"/>
    <n v="1.0512501688621014"/>
  </r>
  <r>
    <x v="2241"/>
    <x v="823"/>
    <x v="1"/>
    <x v="0"/>
    <n v="84"/>
    <x v="0"/>
    <n v="3071"/>
    <n v="1"/>
    <x v="0"/>
    <n v="5"/>
    <n v="5.4347470089148449E-20"/>
    <n v="0.50538010763703922"/>
    <n v="1"/>
    <n v="4.6374756905416328E-2"/>
    <n v="0.64819164930776618"/>
    <n v="6.52337844540814E-2"/>
    <n v="0.57647104920991399"/>
    <n v="3.2967857008975143E-2"/>
    <n v="100000"/>
    <n v="1.9798336669060173"/>
    <n v="3.2705856923934467E-14"/>
    <n v="0.79477195790760802"/>
    <n v="3.0252008960783509E-3"/>
    <n v="1.6831125748469791"/>
    <n v="234.99295983713574"/>
    <n v="1.6363535583269959"/>
    <n v="1.6970550824463599"/>
    <n v="1"/>
    <n v="3.9152879958238467"/>
    <n v="1"/>
    <n v="1"/>
    <n v="3.5641997059501812E-13"/>
    <n v="1.6533943490194216"/>
  </r>
  <r>
    <x v="2280"/>
    <x v="1420"/>
    <x v="1"/>
    <x v="1"/>
    <n v="294"/>
    <x v="0"/>
    <n v="3071"/>
    <n v="5"/>
    <x v="0"/>
    <n v="5"/>
    <n v="7.4256841122247029E-271"/>
    <n v="1"/>
    <n v="0.27273102366971125"/>
    <n v="3077.4178188834653"/>
    <n v="0.89435654210027071"/>
    <n v="100000"/>
    <n v="1.4442940296670503"/>
    <n v="9.9867106979893254E-3"/>
    <n v="3.0448522041799064E-13"/>
    <n v="0.89943301039200985"/>
    <n v="94.390677001059174"/>
    <n v="0.34403825928152687"/>
    <n v="160.60718491470385"/>
    <n v="0.92094505927689452"/>
    <n v="2.0205566679564382E-8"/>
    <n v="0.36361209834085562"/>
    <n v="0.89597093272164763"/>
    <n v="1.8050294782229102"/>
    <n v="5.2188943577695525E-2"/>
    <n v="0.65491698301256018"/>
    <n v="0.65491698301256018"/>
    <n v="11970.170913321721"/>
    <n v="0.9565064271626752"/>
  </r>
  <r>
    <x v="2350"/>
    <x v="506"/>
    <x v="0"/>
    <x v="1"/>
    <n v="86"/>
    <x v="0"/>
    <n v="3071"/>
    <n v="2"/>
    <x v="0"/>
    <n v="5"/>
    <n v="7.8611287492896683E-143"/>
    <n v="1.5507121634691774"/>
    <n v="0.55713239129438563"/>
    <n v="278.70856518983442"/>
    <n v="0.80178836672718756"/>
    <n v="167.05670961957492"/>
    <n v="1.4987230466788442"/>
    <n v="100000"/>
    <n v="100000"/>
    <n v="1.32688050508905"/>
    <n v="6.6843262763958647E-2"/>
    <n v="1.196786688533938"/>
    <n v="100000"/>
    <n v="1.176761090265334"/>
    <n v="34753.091446450955"/>
    <n v="3.5830140049676582"/>
    <n v="0.92847127716311095"/>
    <n v="1.668347029128705"/>
    <n v="1.9310645449951809"/>
    <n v="1.2203375974448321"/>
    <n v="1.2203375974448321"/>
    <n v="4.0872359690559274E-27"/>
    <n v="0.95323550114106081"/>
  </r>
  <r>
    <x v="1038"/>
    <x v="742"/>
    <x v="0"/>
    <x v="2"/>
    <n v="262"/>
    <x v="1"/>
    <n v="3071"/>
    <n v="3"/>
    <x v="0"/>
    <n v="5"/>
    <n v="7.0025016825338473E-152"/>
    <n v="1"/>
    <n v="0.59939567880086109"/>
    <n v="7.726636965927179E-4"/>
    <n v="0.60459770572558202"/>
    <n v="100000"/>
    <n v="1.5389819922500589"/>
    <n v="7.4839308527385561E-52"/>
    <n v="5.7672026483399387E-59"/>
    <n v="0.41639043133462789"/>
    <n v="2.772299789446519E-6"/>
    <n v="0.46290071107962122"/>
    <n v="5.8444079227830818E-39"/>
    <n v="0.48654954575047088"/>
    <n v="1.6572908701689835E-10"/>
    <n v="0.27755488900565289"/>
    <n v="0.49429444893358937"/>
    <n v="1"/>
    <n v="1.6639157420163801E-4"/>
    <n v="0.83242933430802846"/>
    <n v="0.83242933430802846"/>
    <n v="1.2502408632789472E-49"/>
    <n v="0.53865713077584332"/>
  </r>
  <r>
    <x v="912"/>
    <x v="488"/>
    <x v="2"/>
    <x v="1"/>
    <n v="300"/>
    <x v="0"/>
    <n v="3071"/>
    <n v="1"/>
    <x v="0"/>
    <n v="5"/>
    <n v="100000"/>
    <n v="0.81669994457415873"/>
    <n v="1.2664665379557509"/>
    <n v="1.6374131172968267E-7"/>
    <n v="0.5641647489140118"/>
    <n v="1.4836948527387052E-3"/>
    <n v="0.54071864690874605"/>
    <n v="1.7240124026564522E-31"/>
    <n v="2.434883228602559E-32"/>
    <n v="0.54643799290232886"/>
    <n v="4772.1892438193736"/>
    <n v="1.738109395290965"/>
    <n v="4.4707506596163033E-19"/>
    <n v="0.79013323711529448"/>
    <n v="2.3550583471450043E-6"/>
    <n v="0.4949714225485089"/>
    <n v="0.64839287364797316"/>
    <n v="1.2664665379557509"/>
    <n v="514.52377197602129"/>
    <n v="1.6038472801587687"/>
    <n v="1.6038472801587687"/>
    <n v="1.0421774027899097E-14"/>
    <n v="0.80566679098781324"/>
  </r>
  <r>
    <x v="2372"/>
    <x v="1348"/>
    <x v="1"/>
    <x v="2"/>
    <n v="190"/>
    <x v="0"/>
    <n v="3071"/>
    <n v="2"/>
    <x v="0"/>
    <n v="5"/>
    <n v="6.3781896259676883E-100"/>
    <n v="6.8166967021883922"/>
    <n v="1.4679619349711874"/>
    <n v="1001.9967117972955"/>
    <n v="0.62780566993832321"/>
    <n v="3.1591253015921403E-2"/>
    <n v="0.75752400706695855"/>
    <n v="100000"/>
    <n v="215.7779781242898"/>
    <n v="0.95211200073672331"/>
    <n v="100000"/>
    <n v="2.2062300373951738"/>
    <n v="100000"/>
    <n v="1.2912171592413746"/>
    <n v="6.7670214222203232E-11"/>
    <n v="0.26187013982492696"/>
    <n v="0.8827092789522869"/>
    <n v="2.154912242524353"/>
    <n v="9.9867106979893254E-3"/>
    <n v="0.99108291183515473"/>
    <n v="0.99108291183515473"/>
    <n v="100000"/>
    <n v="0.9480704577220247"/>
  </r>
  <r>
    <x v="152"/>
    <x v="1762"/>
    <x v="1"/>
    <x v="0"/>
    <n v="268"/>
    <x v="0"/>
    <n v="3071"/>
    <n v="2"/>
    <x v="0"/>
    <n v="5"/>
    <n v="3.7688775484829544E-6"/>
    <n v="1.668347029128705"/>
    <n v="0.90269850152949938"/>
    <n v="5.6910998193105945E-2"/>
    <n v="0.25299277067262754"/>
    <n v="3.7738927885854102E-4"/>
    <n v="0.25331155818613349"/>
    <n v="100000"/>
    <n v="100000"/>
    <n v="0.72782235174456533"/>
    <n v="3.4157599458707901"/>
    <n v="1.0215554215694329"/>
    <n v="100000"/>
    <n v="0.59290936075959733"/>
    <n v="73.655587086686069"/>
    <n v="1.731172758750618"/>
    <n v="0.49193878055407253"/>
    <n v="7.736918790971721E-2"/>
    <n v="2.2680792622420323"/>
    <n v="1.146242141681215"/>
    <n v="1.146242141681215"/>
    <n v="9051.0253926717451"/>
    <n v="0.42693160317594819"/>
  </r>
  <r>
    <x v="1919"/>
    <x v="988"/>
    <x v="1"/>
    <x v="1"/>
    <n v="213"/>
    <x v="0"/>
    <n v="1440"/>
    <n v="3"/>
    <x v="0"/>
    <n v="5"/>
    <n v="100000"/>
    <n v="1.7789085463024785"/>
    <n v="1.3337573041233846"/>
    <n v="6.4463273011940538E-6"/>
    <n v="0.88007028850314362"/>
    <n v="0.36494814645449364"/>
    <n v="0.74684612634535585"/>
    <n v="13413.272757441546"/>
    <n v="86.834151956244369"/>
    <n v="0.88450552161296425"/>
    <n v="423.26565164553341"/>
    <n v="0.70178139026502462"/>
    <n v="100000"/>
    <n v="1.0137550836080664"/>
    <n v="8.6100098716340351E-5"/>
    <n v="0.97783208490206075"/>
    <n v="0.88267341961622714"/>
    <n v="1.7789085463024785"/>
    <n v="0.17763933359513495"/>
    <n v="0.87214463761790306"/>
    <n v="0.87214463761790306"/>
    <n v="100000"/>
    <n v="1.0379786528342685"/>
  </r>
  <r>
    <x v="2285"/>
    <x v="682"/>
    <x v="1"/>
    <x v="2"/>
    <n v="121"/>
    <x v="0"/>
    <n v="1440"/>
    <n v="0"/>
    <x v="0"/>
    <n v="5"/>
    <n v="100000"/>
    <n v="1.2712491503214047"/>
    <n v="2.0544332106438876"/>
    <n v="9.7766804095289075"/>
    <n v="1.20844369992124"/>
    <n v="651.97094627117247"/>
    <n v="1.8559428783565697"/>
    <n v="100000"/>
    <n v="30333.257596224612"/>
    <n v="0.79320327333848972"/>
    <n v="11.023176380641601"/>
    <n v="1.3498588075760032"/>
    <n v="100000"/>
    <n v="1.100148710768434"/>
    <n v="5.6134762834133725E-2"/>
    <n v="0.30119421191220214"/>
    <n v="0.96117383180138871"/>
    <n v="7.690609198878998"/>
    <n v="4.7588212451378542"/>
    <n v="1.6264504462911695"/>
    <n v="1.6264504462911695"/>
    <n v="100000"/>
    <n v="0.98822106315300506"/>
  </r>
  <r>
    <x v="2119"/>
    <x v="1045"/>
    <x v="2"/>
    <x v="1"/>
    <n v="300"/>
    <x v="1"/>
    <n v="1440"/>
    <n v="1"/>
    <x v="0"/>
    <n v="5"/>
    <n v="2.2869348278426096E-26"/>
    <n v="1.2712491503214047"/>
    <n v="1.2712491503214047"/>
    <n v="100000"/>
    <n v="1.0362358488329124"/>
    <n v="59.145469849882318"/>
    <n v="1.1303501732236423"/>
    <n v="100000"/>
    <n v="100000"/>
    <n v="0.87118983519009785"/>
    <n v="14.013203607733615"/>
    <n v="1.2712491503214047"/>
    <n v="0.38289288597511334"/>
    <n v="0.80968666361183228"/>
    <n v="5653.3298244360176"/>
    <n v="1.6086431398575802"/>
    <n v="0.85727202101145739"/>
    <n v="1"/>
    <n v="0.88692043671715748"/>
    <n v="1.105613074868341"/>
    <n v="1.105613074868341"/>
    <n v="100000"/>
    <n v="0.83722540029942283"/>
  </r>
  <r>
    <x v="1980"/>
    <x v="565"/>
    <x v="1"/>
    <x v="0"/>
    <n v="264"/>
    <x v="1"/>
    <n v="1440"/>
    <n v="2"/>
    <x v="0"/>
    <n v="5"/>
    <n v="8.5075713117826984E-70"/>
    <n v="0.77414196879224839"/>
    <n v="0.39534360742609975"/>
    <n v="601.84503787208223"/>
    <n v="1.3324071740358547"/>
    <n v="1.4178904749012544E-2"/>
    <n v="0.81225331763370279"/>
    <n v="1.2826464274172174E-5"/>
    <n v="0.26928095555244985"/>
    <n v="0.97333515336069476"/>
    <n v="3.3593761227508358E-3"/>
    <n v="0.97689691533018108"/>
    <n v="1.3558601133284341E-11"/>
    <n v="0.87298595388055422"/>
    <n v="1571.8365629577186"/>
    <n v="1.3470942694858268"/>
    <n v="0.98129711083104909"/>
    <n v="1.3337573041233846"/>
    <n v="0.39534360742609975"/>
    <n v="0.88668395613284556"/>
    <n v="0.88668395613284556"/>
    <n v="6.5133305455877196E-10"/>
    <n v="0.9808738676113995"/>
  </r>
  <r>
    <x v="2261"/>
    <x v="979"/>
    <x v="0"/>
    <x v="0"/>
    <n v="224"/>
    <x v="1"/>
    <n v="1440"/>
    <n v="3"/>
    <x v="0"/>
    <n v="5"/>
    <n v="100000"/>
    <n v="1"/>
    <n v="0.91262650143118296"/>
    <n v="478.8697172754039"/>
    <n v="1.4603052696206547"/>
    <n v="36.182349916813912"/>
    <n v="1.2742660558198073"/>
    <n v="100000"/>
    <n v="100000"/>
    <n v="1.2604586065375105"/>
    <n v="68.619134785558757"/>
    <n v="0.7657060603582313"/>
    <n v="100000"/>
    <n v="1.0612434544413838"/>
    <n v="1844.5672940532859"/>
    <n v="1.3366840905722894"/>
    <n v="1.0483316544453092"/>
    <n v="0.91262650143118296"/>
    <n v="1.0709771205847156"/>
    <n v="0.8027022517959379"/>
    <n v="0.8027022517959379"/>
    <n v="100000"/>
    <n v="0.94401547432048138"/>
  </r>
  <r>
    <x v="1803"/>
    <x v="266"/>
    <x v="1"/>
    <x v="2"/>
    <n v="118"/>
    <x v="0"/>
    <n v="1440"/>
    <n v="3"/>
    <x v="0"/>
    <n v="5"/>
    <n v="100000"/>
    <n v="0.43508764205096073"/>
    <n v="1.2169693591957189"/>
    <n v="5.0177770303385483"/>
    <n v="0.86594161705905626"/>
    <n v="32.10754049997125"/>
    <n v="1.4431577838568921"/>
    <n v="9.9066854225329584E-3"/>
    <n v="4.699627400664172E-4"/>
    <n v="0.96926476220804136"/>
    <n v="0.6565350347028287"/>
    <n v="1.0905627215520184"/>
    <n v="1.6071845259690965E-5"/>
    <n v="0.92604535325478077"/>
    <n v="122.84324244592449"/>
    <n v="1.0197244742606735"/>
    <n v="0.99985975009567774"/>
    <n v="4.9710762384445637"/>
    <n v="4.2206958169965523"/>
    <n v="1.5257850903139611"/>
    <n v="1.5257850903139611"/>
    <n v="2494.4366268278914"/>
    <n v="1.0955330624333341"/>
  </r>
  <r>
    <x v="1843"/>
    <x v="880"/>
    <x v="3"/>
    <x v="1"/>
    <n v="300"/>
    <x v="0"/>
    <n v="1440"/>
    <n v="4"/>
    <x v="0"/>
    <n v="5"/>
    <n v="100000"/>
    <n v="0.84535383468465863"/>
    <n v="0.97628570975790929"/>
    <n v="100000"/>
    <n v="1.260481875743382"/>
    <n v="0.30851031506636489"/>
    <n v="0.70293638017155124"/>
    <n v="100000"/>
    <n v="100000"/>
    <n v="0.75936611494867523"/>
    <n v="1662.3707081966022"/>
    <n v="0.96362494174847169"/>
    <n v="100000"/>
    <n v="0.72648656175523485"/>
    <n v="32.459722075863809"/>
    <n v="1.299510040609807"/>
    <n v="0.67968352062147652"/>
    <n v="0.97628570975790929"/>
    <n v="3.8343502725130776"/>
    <n v="1.1892941739296314"/>
    <n v="1.1892941739296314"/>
    <n v="100000"/>
    <n v="0.69261835403728866"/>
  </r>
  <r>
    <x v="1204"/>
    <x v="993"/>
    <x v="1"/>
    <x v="0"/>
    <n v="175"/>
    <x v="1"/>
    <n v="1440"/>
    <n v="3"/>
    <x v="1"/>
    <n v="5"/>
    <n v="256.8600717015953"/>
    <n v="1.0306707359041076"/>
    <n v="1.2231122089074387"/>
    <n v="2.8867211370988239E-8"/>
    <n v="0.67451876258285626"/>
    <n v="7.7212715205276774E-3"/>
    <n v="0.84814700886783756"/>
    <n v="8.9666376630075462E-24"/>
    <n v="2.7145276979777666E-23"/>
    <n v="1.4140843852068998"/>
    <n v="42.780565231474739"/>
    <n v="1.345706536965376"/>
    <n v="3.1795556810911303E-18"/>
    <n v="1.3916832237488688"/>
    <n v="97.69185438415893"/>
    <n v="1.3022405926361711"/>
    <n v="1.345423470141895"/>
    <n v="1.3941817615260617"/>
    <n v="1.2479952471149001"/>
    <n v="1.1591561780466484"/>
    <n v="1.1591561780466484"/>
    <n v="1.4249581623687244E-23"/>
    <n v="1.2742407237557851"/>
  </r>
  <r>
    <x v="1352"/>
    <x v="929"/>
    <x v="2"/>
    <x v="1"/>
    <n v="300"/>
    <x v="0"/>
    <n v="1440"/>
    <n v="3"/>
    <x v="0"/>
    <n v="5"/>
    <n v="100000"/>
    <n v="1"/>
    <n v="0.61878339180614084"/>
    <n v="0.27803730045319403"/>
    <n v="0.94132070878786744"/>
    <n v="0.44932896411722167"/>
    <n v="0.8874453212334199"/>
    <n v="1.0945467733573618E-4"/>
    <n v="3.4490390325663404E-7"/>
    <n v="1.0511411361976357"/>
    <n v="706.2716945953664"/>
    <n v="0.88871255560630269"/>
    <n v="2.8586239479740972E-4"/>
    <n v="0.99911385523575846"/>
    <n v="1.3771277643359572"/>
    <n v="1.6714591203217837"/>
    <n v="1.142021571174705"/>
    <n v="0.52729242404304855"/>
    <n v="9.3933312874427841"/>
    <n v="1.2604473109669894"/>
    <n v="1.2604473109669894"/>
    <n v="100000"/>
    <n v="1.1255005654411276"/>
  </r>
  <r>
    <x v="1196"/>
    <x v="881"/>
    <x v="0"/>
    <x v="0"/>
    <n v="299"/>
    <x v="0"/>
    <n v="1440"/>
    <n v="5"/>
    <x v="0"/>
    <n v="5"/>
    <n v="100000"/>
    <n v="1.1735108709918103"/>
    <n v="1.3771277643359572"/>
    <n v="1.7688690224256659E-4"/>
    <n v="0.61285805141451899"/>
    <n v="1.3299883542443767E-2"/>
    <n v="0.72619514323812973"/>
    <n v="6.361984595385057E-4"/>
    <n v="1.507330750954765E-4"/>
    <n v="1.2545503826641209"/>
    <n v="317.34832891785044"/>
    <n v="1.6099296400199838"/>
    <n v="2.6116964734231223"/>
    <n v="1.2481278395602473"/>
    <n v="1.3771277643359572"/>
    <n v="1.1467007302494865"/>
    <n v="1.0879189668551958"/>
    <n v="3.0648542032930024"/>
    <n v="1.3771277643359572"/>
    <n v="1.0231983240517895"/>
    <n v="1.0231983240517895"/>
    <n v="100000"/>
    <n v="1.1254496069762265"/>
  </r>
  <r>
    <x v="1291"/>
    <x v="893"/>
    <x v="2"/>
    <x v="1"/>
    <n v="300"/>
    <x v="0"/>
    <n v="1440"/>
    <n v="3"/>
    <x v="0"/>
    <n v="5"/>
    <n v="4.7559390700600975E-20"/>
    <n v="1.2479952471149001"/>
    <n v="1.1171370762421682"/>
    <n v="30.995627738553637"/>
    <n v="1.4997449825060567"/>
    <n v="0.86269651919135715"/>
    <n v="1.0289542409485262"/>
    <n v="100000"/>
    <n v="100000"/>
    <n v="0.94969345377598136"/>
    <n v="16.546156615015576"/>
    <n v="1.4042272893281251"/>
    <n v="20584.789171644181"/>
    <n v="1.0214461927396092"/>
    <n v="41.647059639531335"/>
    <n v="0.70675574010532938"/>
    <n v="1.0566218901564093"/>
    <n v="2.171427130876622"/>
    <n v="0.38289288597511195"/>
    <n v="1.1469516597407237"/>
    <n v="1.1469516597407237"/>
    <n v="100000"/>
    <n v="1.0737343317948387"/>
  </r>
  <r>
    <x v="2259"/>
    <x v="1439"/>
    <x v="2"/>
    <x v="1"/>
    <n v="300"/>
    <x v="0"/>
    <n v="1440"/>
    <n v="3"/>
    <x v="0"/>
    <n v="5"/>
    <n v="100000"/>
    <n v="0.69767632607103103"/>
    <n v="1"/>
    <n v="3.2712434939019819E-2"/>
    <n v="0.75740501450243847"/>
    <n v="3.7725655187922052E-3"/>
    <n v="0.85384978196848171"/>
    <n v="544.57191012592898"/>
    <n v="100000"/>
    <n v="0.88227547614298929"/>
    <n v="1.1108996538242306E-2"/>
    <n v="1.0646062814356323"/>
    <n v="62.802821449201652"/>
    <n v="0.89982348153589187"/>
    <n v="265.07160578622688"/>
    <n v="0.71380686021002826"/>
    <n v="0.84942128716759835"/>
    <n v="1.1972173631218102"/>
    <n v="2.4596031111569499"/>
    <n v="1.2336780599567432"/>
    <n v="1.2336780599567432"/>
    <n v="100000"/>
    <n v="0.83095464143671105"/>
  </r>
  <r>
    <x v="695"/>
    <x v="639"/>
    <x v="2"/>
    <x v="3"/>
    <n v="300"/>
    <x v="1"/>
    <n v="159"/>
    <n v="0"/>
    <x v="1"/>
    <n v="5"/>
    <n v="3.1758741278429594E-14"/>
    <n v="1.0630624496764007"/>
    <n v="0.9955623232674895"/>
    <n v="0.19257641600549694"/>
    <n v="1.0021648118729689"/>
    <n v="0.40137459329186315"/>
    <n v="1.0034161635732528"/>
    <n v="0.1216664459751802"/>
    <n v="1.1973680712958055"/>
    <n v="0.98399827621558045"/>
    <n v="0.25315894099273828"/>
    <n v="0.97409116807437468"/>
    <n v="1.6383314603053991"/>
    <n v="0.99224432584336086"/>
    <n v="0.38562568349561077"/>
    <n v="0.96297875145931144"/>
    <n v="0.97637019114231027"/>
    <n v="1.0542342619257308"/>
    <n v="0.78737083242263517"/>
    <n v="0.96821564543368954"/>
    <n v="0.96821564543368954"/>
    <n v="2.8003902304428257E-3"/>
    <n v="0.9701011107595634"/>
  </r>
  <r>
    <x v="2373"/>
    <x v="1300"/>
    <x v="1"/>
    <x v="2"/>
    <n v="275"/>
    <x v="0"/>
    <n v="159"/>
    <n v="1"/>
    <x v="0"/>
    <n v="5"/>
    <n v="4.2084552272221981E-7"/>
    <n v="1.054429645119356"/>
    <n v="0.97384804383553503"/>
    <n v="1.654501905357165"/>
    <n v="1.0042803571621632"/>
    <n v="2.1001315801903604"/>
    <n v="0.98095451360327335"/>
    <n v="2.9638823095027074"/>
    <n v="3.3392625860741179"/>
    <n v="1.0013425069023218"/>
    <n v="0.42263346017252346"/>
    <n v="1.0216739758031566"/>
    <n v="1.1118218765065311"/>
    <n v="1.0006144964826087"/>
    <n v="1.6112334440542408"/>
    <n v="0.99880225764630781"/>
    <n v="1.0026313726663667"/>
    <n v="1"/>
    <n v="0.83068883558092255"/>
    <n v="0.97908800279121255"/>
    <n v="0.97908800279121255"/>
    <n v="31.343283446669364"/>
    <n v="1.0097655634793821"/>
  </r>
  <r>
    <x v="2224"/>
    <x v="993"/>
    <x v="1"/>
    <x v="2"/>
    <n v="157"/>
    <x v="0"/>
    <n v="159"/>
    <n v="0"/>
    <x v="1"/>
    <n v="5"/>
    <n v="0.34504621200620256"/>
    <n v="0.98182111237510639"/>
    <n v="1.0373737797944245"/>
    <n v="0.76408447765848531"/>
    <n v="0.95849607859678043"/>
    <n v="1.053355485482327"/>
    <n v="1.0054515120564369"/>
    <n v="0.48448293171848528"/>
    <n v="0.50567283770170868"/>
    <n v="1.0094414364014119"/>
    <n v="0.90956532216773511"/>
    <n v="0.99094136569423674"/>
    <n v="0.4800590538247051"/>
    <n v="1.0079201497126922"/>
    <n v="1.3208163600270304"/>
    <n v="0.97949643457345903"/>
    <n v="1.0117663973269815"/>
    <n v="1.0373737797944245"/>
    <n v="1.0247631763809057"/>
    <n v="1.0164413884919197"/>
    <n v="1.0164413884919197"/>
    <n v="0.52297021374224673"/>
    <n v="1.0088102986719725"/>
  </r>
  <r>
    <x v="2225"/>
    <x v="976"/>
    <x v="2"/>
    <x v="1"/>
    <n v="300"/>
    <x v="1"/>
    <n v="159"/>
    <n v="1"/>
    <x v="0"/>
    <n v="5"/>
    <n v="1.37875475995893E-8"/>
    <n v="1.054429645119356"/>
    <n v="1"/>
    <n v="5.2786489589461846E-2"/>
    <n v="0.97317972875805225"/>
    <n v="0.83068883558092255"/>
    <n v="0.99068453333118156"/>
    <n v="3.9209750964984234E-4"/>
    <n v="4.9770650602657686E-4"/>
    <n v="0.97893790456361041"/>
    <n v="0.9483800124822982"/>
    <n v="0.98248847393965189"/>
    <n v="6.1883604817792766E-2"/>
    <n v="0.99094987429084536"/>
    <n v="0.12003162851145673"/>
    <n v="0.95767023202480916"/>
    <n v="0.97910962455668038"/>
    <n v="1"/>
    <n v="0.78780868825714112"/>
    <n v="0.95266210260443962"/>
    <n v="0.95266210260443962"/>
    <n v="1.5925561581330212E-4"/>
    <n v="0.97852901208552556"/>
  </r>
  <r>
    <x v="2188"/>
    <x v="951"/>
    <x v="1"/>
    <x v="0"/>
    <n v="43"/>
    <x v="1"/>
    <n v="159"/>
    <n v="1"/>
    <x v="0"/>
    <n v="5"/>
    <n v="1.8300204111347015E-10"/>
    <n v="0.99873889110510461"/>
    <n v="0.97630895493248782"/>
    <n v="14.49749956083785"/>
    <n v="1.0560234501963959"/>
    <n v="1.4731526466857736"/>
    <n v="1.0298019674338683"/>
    <n v="53.654826543985266"/>
    <n v="52.383687630242157"/>
    <n v="0.99222272685621971"/>
    <n v="0.69528838889885747"/>
    <n v="0.97547347911340643"/>
    <n v="2.5122794192315991"/>
    <n v="0.98019162064953824"/>
    <n v="1.4731526466857736"/>
    <n v="0.97005821553799088"/>
    <n v="0.99848938023164779"/>
    <n v="0.95679447843708998"/>
    <n v="0.96650246628143177"/>
    <n v="0.99831047647353655"/>
    <n v="0.99831047647353655"/>
    <n v="7.5406585858546489"/>
    <n v="0.99153486270919555"/>
  </r>
  <r>
    <x v="1114"/>
    <x v="1151"/>
    <x v="2"/>
    <x v="1"/>
    <n v="300"/>
    <x v="0"/>
    <n v="159"/>
    <n v="1"/>
    <x v="0"/>
    <n v="5"/>
    <n v="5.0061651655750466E-2"/>
    <n v="1.054429645119356"/>
    <n v="0.99759380862153491"/>
    <n v="0.43033908203197252"/>
    <n v="0.9878378710123451"/>
    <n v="0.78402201253084058"/>
    <n v="0.96254309191515286"/>
    <n v="44.662595590663116"/>
    <n v="28.258918048537652"/>
    <n v="1.009061353391538"/>
    <n v="2.0158590952664182"/>
    <n v="1.0038322846232377"/>
    <n v="122.55322856974438"/>
    <n v="1.0165025529494582"/>
    <n v="0.84685374555616622"/>
    <n v="0.97506653713285529"/>
    <n v="1.0082164500478816"/>
    <n v="0.9856494199605268"/>
    <n v="1.0194596451557449"/>
    <n v="1.0077631600946946"/>
    <n v="1.0077631600946946"/>
    <n v="8.1132619453095618"/>
    <n v="1.006724270909874"/>
  </r>
  <r>
    <x v="1523"/>
    <x v="1075"/>
    <x v="2"/>
    <x v="1"/>
    <n v="300"/>
    <x v="0"/>
    <n v="159"/>
    <n v="1"/>
    <x v="0"/>
    <n v="5"/>
    <n v="6.4438031390071171E-3"/>
    <n v="1.0293310146747794"/>
    <n v="1"/>
    <n v="0.3531977174612263"/>
    <n v="0.94986328088841843"/>
    <n v="0.95756312197776927"/>
    <n v="0.98838390300774992"/>
    <n v="3.9419060284155696E-3"/>
    <n v="5.4965406154869273E-3"/>
    <n v="0.99068419824084142"/>
    <n v="0.74894411647899428"/>
    <n v="1.0132733478026987"/>
    <n v="3.0257838624213308E-2"/>
    <n v="0.99995918332741407"/>
    <n v="0.36885058473401217"/>
    <n v="0.90981257095681711"/>
    <n v="0.99387564894324798"/>
    <n v="0.9856494199605268"/>
    <n v="0.9856494199605268"/>
    <n v="0.99759380862153491"/>
    <n v="0.99759380862153491"/>
    <n v="5.113306134573458E-3"/>
    <n v="0.99462989690426751"/>
  </r>
  <r>
    <x v="1397"/>
    <x v="1158"/>
    <x v="2"/>
    <x v="1"/>
    <n v="300"/>
    <x v="0"/>
    <n v="159"/>
    <n v="0"/>
    <x v="0"/>
    <n v="5"/>
    <n v="0.25208221365858807"/>
    <n v="0.99559307246211803"/>
    <n v="1.0313995503426463"/>
    <n v="1.0875382618440597"/>
    <n v="0.97517172066288793"/>
    <n v="1.2471155606486117"/>
    <n v="0.96188640430801908"/>
    <n v="0.98248847393965133"/>
    <n v="0.3669303124342112"/>
    <n v="1.0184079094236425"/>
    <n v="2.1470253657454124"/>
    <n v="1.0147871329395546"/>
    <n v="0.31023764864445774"/>
    <n v="1.0161389077125957"/>
    <n v="2.9119802072000445"/>
    <n v="0.99910899105967388"/>
    <n v="1.0195108125014991"/>
    <n v="1.0732234250965096"/>
    <n v="1.0178236452893226"/>
    <n v="1.005906262482039"/>
    <n v="1.005906262482039"/>
    <n v="2.3871097710501856"/>
    <n v="1.019589226532098"/>
  </r>
  <r>
    <x v="1384"/>
    <x v="1854"/>
    <x v="1"/>
    <x v="0"/>
    <n v="213"/>
    <x v="0"/>
    <n v="159"/>
    <n v="1"/>
    <x v="0"/>
    <n v="5"/>
    <n v="100000"/>
    <n v="1"/>
    <n v="1"/>
    <n v="0.8089646975664998"/>
    <n v="1.0133381702381896"/>
    <n v="0.85299635896913151"/>
    <n v="0.97754174151784756"/>
    <n v="5.1706582422498606"/>
    <n v="0.11383559734596592"/>
    <n v="1.0041705315365732"/>
    <n v="53.250116905735624"/>
    <n v="1.1202719054564303"/>
    <n v="14.154038645375795"/>
    <n v="1.00543750980743"/>
    <n v="0.45158123492259222"/>
    <n v="0.91747953910965474"/>
    <n v="1.0133381702381896"/>
    <n v="1"/>
    <n v="1.1723379466807176"/>
    <n v="1.0538709454759263"/>
    <n v="1.0538709454759263"/>
    <n v="4.1828799811613893"/>
    <n v="1.0014620430435424"/>
  </r>
  <r>
    <x v="2374"/>
    <x v="1855"/>
    <x v="0"/>
    <x v="0"/>
    <n v="165"/>
    <x v="0"/>
    <n v="159"/>
    <n v="1"/>
    <x v="0"/>
    <n v="5"/>
    <n v="6.2245428381541741"/>
    <n v="1.0827455595294389"/>
    <n v="1.0827455595294389"/>
    <n v="0.72760278841459547"/>
    <n v="1.008649694280024"/>
    <n v="1.2693437060364072"/>
    <n v="1.0405506040214665"/>
    <n v="3.0434751378966176"/>
    <n v="2.3976761561295561"/>
    <n v="0.95152618145534107"/>
    <n v="1"/>
    <n v="1"/>
    <n v="3.0434751378966176"/>
    <n v="0.97787402766474096"/>
    <n v="1.3743762612275612"/>
    <n v="0.98945598202225216"/>
    <n v="0.95190503720623865"/>
    <n v="1.1723379466807176"/>
    <n v="0.78780868825714112"/>
    <n v="0.88758587655344146"/>
    <n v="0.88758587655344146"/>
    <n v="3.2953091910958094"/>
    <n v="0.94978919983364074"/>
  </r>
  <r>
    <x v="2375"/>
    <x v="1856"/>
    <x v="2"/>
    <x v="1"/>
    <n v="300"/>
    <x v="1"/>
    <n v="159"/>
    <n v="1"/>
    <x v="0"/>
    <n v="5"/>
    <n v="1.3426976259149337E-8"/>
    <n v="1.054429645119356"/>
    <n v="1"/>
    <n v="4.65061746985646"/>
    <n v="0.95495742358760483"/>
    <n v="28.190921683564543"/>
    <n v="1.0218228409579453"/>
    <n v="261.12520370976824"/>
    <n v="9.7669086158305447"/>
    <n v="0.98883584838973526"/>
    <n v="0.9483800124822982"/>
    <n v="1.0070916944752151"/>
    <n v="33.049287241546971"/>
    <n v="1.006643081226382"/>
    <n v="1.6989323086185506"/>
    <n v="1.014456861810114"/>
    <n v="0.9961208766462768"/>
    <n v="0.9483800124822982"/>
    <n v="0.76720594997585567"/>
    <n v="0.98266206223656261"/>
    <n v="0.98266206223656261"/>
    <n v="69.407851838755263"/>
    <n v="0.97562908601132758"/>
  </r>
  <r>
    <x v="2290"/>
    <x v="1428"/>
    <x v="1"/>
    <x v="0"/>
    <n v="37"/>
    <x v="0"/>
    <n v="159"/>
    <n v="1"/>
    <x v="0"/>
    <n v="5"/>
    <n v="100000"/>
    <n v="1.1118218765065309"/>
    <n v="1"/>
    <n v="1.8640471294808256"/>
    <n v="1.0323218781617345"/>
    <n v="1.5484431394563882"/>
    <n v="1.0497828500795203"/>
    <n v="34.389455801670657"/>
    <n v="15.325222492688729"/>
    <n v="1.0414297258832466"/>
    <n v="1.4491830733866446"/>
    <n v="1.0875382618440597"/>
    <n v="12.073343429213939"/>
    <n v="1.072354959848395"/>
    <n v="1.5280615937840571"/>
    <n v="1.0268542472616822"/>
    <n v="1.0604075690568098"/>
    <n v="0.81975480641932741"/>
    <n v="1.2526358360092587"/>
    <n v="0.99924944847148001"/>
    <n v="0.99924944847148001"/>
    <n v="969.47045524530222"/>
    <n v="1.0299931066863339"/>
  </r>
  <r>
    <x v="2076"/>
    <x v="1505"/>
    <x v="0"/>
    <x v="2"/>
    <n v="262"/>
    <x v="0"/>
    <n v="1965"/>
    <n v="3"/>
    <x v="0"/>
    <n v="5"/>
    <n v="100000"/>
    <n v="1"/>
    <n v="1.2171353208781941"/>
    <n v="3.9373604331103715E-6"/>
    <n v="0.74829439944408516"/>
    <n v="5.8920008976930265E-7"/>
    <n v="0.56667467383573944"/>
    <n v="1.974402531611802E-9"/>
    <n v="2.0975634200279508E-15"/>
    <n v="0.79132049133154814"/>
    <n v="100000"/>
    <n v="2.1013677998305074"/>
    <n v="4.0786060636837044E-3"/>
    <n v="1.0413565416091961"/>
    <n v="0.12294723492492883"/>
    <n v="1.0180963131392675"/>
    <n v="1.0365685982955903"/>
    <n v="1.3874950512979722"/>
    <n v="85.970137708029526"/>
    <n v="2.0930486067278689"/>
    <n v="2.0930486067278689"/>
    <n v="2.1519208429879646E-63"/>
    <n v="0.83491577645908155"/>
  </r>
  <r>
    <x v="1021"/>
    <x v="1005"/>
    <x v="1"/>
    <x v="1"/>
    <n v="7"/>
    <x v="0"/>
    <n v="1965"/>
    <n v="3"/>
    <x v="0"/>
    <n v="5"/>
    <n v="100000"/>
    <n v="1.1955859065998082"/>
    <n v="1.1955859065998082"/>
    <n v="100000"/>
    <n v="1.1000666204531506"/>
    <n v="100000"/>
    <n v="1.4362084980288072"/>
    <n v="100000"/>
    <n v="100000"/>
    <n v="0.98031421171578548"/>
    <n v="100000"/>
    <n v="1.500763979301994"/>
    <n v="100000"/>
    <n v="1.2476024500496765"/>
    <n v="0.28637459700019063"/>
    <n v="1.0594997868505327"/>
    <n v="1.0788767510023511"/>
    <n v="2.4428901307595363"/>
    <n v="2.0432577176382112"/>
    <n v="1.3532253743163962"/>
    <n v="1.3532253743163962"/>
    <n v="100000"/>
    <n v="1.0538560282818525"/>
  </r>
  <r>
    <x v="1010"/>
    <x v="1317"/>
    <x v="0"/>
    <x v="2"/>
    <n v="260"/>
    <x v="1"/>
    <n v="1965"/>
    <n v="4"/>
    <x v="0"/>
    <n v="5"/>
    <n v="9.5569004033445673E-4"/>
    <n v="0.34712271255037447"/>
    <n v="1.6550747166898767"/>
    <n v="1.6058154955328058E-2"/>
    <n v="0.65697938827539715"/>
    <n v="0.57451402513093264"/>
    <n v="0.79216527917684287"/>
    <n v="2.2394617466654554E-10"/>
    <n v="2.0763629317977193E-5"/>
    <n v="1.0790197911872157"/>
    <n v="1.8773262214555903E-5"/>
    <n v="1.0733547079930361"/>
    <n v="2.7121176853916657E-14"/>
    <n v="0.90455069671534905"/>
    <n v="100000"/>
    <n v="1.0791618038405673"/>
    <n v="1.0795935366947931"/>
    <n v="0.66826069267773947"/>
    <n v="1.0516755091797994"/>
    <n v="0.78221550074560375"/>
    <n v="0.78221550074560375"/>
    <n v="3.5961623744483287E-12"/>
    <n v="1.1390409795638798"/>
  </r>
  <r>
    <x v="2376"/>
    <x v="1553"/>
    <x v="2"/>
    <x v="1"/>
    <n v="300"/>
    <x v="0"/>
    <n v="1965"/>
    <n v="5"/>
    <x v="0"/>
    <n v="5"/>
    <n v="2.1079971160853316E-103"/>
    <n v="1.8599066825406951"/>
    <n v="1.2297883793376467"/>
    <n v="675.54942029965116"/>
    <n v="1.3375632901755379"/>
    <n v="23945.905588343627"/>
    <n v="1.8783258010390556"/>
    <n v="100000"/>
    <n v="100000"/>
    <n v="1.1317860376704993"/>
    <n v="37.327743439049669"/>
    <n v="1.2537680841034333"/>
    <n v="100000"/>
    <n v="1.5569388957422514"/>
    <n v="100000"/>
    <n v="1.3022696028674836"/>
    <n v="1.177107933538885"/>
    <n v="1.5123794579539158"/>
    <n v="9.0439622850572807E-3"/>
    <n v="0.89477979366415283"/>
    <n v="0.89477979366415283"/>
    <n v="100000"/>
    <n v="1.411767333913436"/>
  </r>
  <r>
    <x v="977"/>
    <x v="72"/>
    <x v="0"/>
    <x v="1"/>
    <n v="161"/>
    <x v="0"/>
    <n v="1965"/>
    <n v="2"/>
    <x v="0"/>
    <n v="5"/>
    <n v="100000"/>
    <n v="0.39620746329974804"/>
    <n v="1.5737503652439979"/>
    <n v="1.1928996255797665E-5"/>
    <n v="0.56832133449355438"/>
    <n v="7.911529620949194E-4"/>
    <n v="0.76455349966478914"/>
    <n v="2.3432929633563296E-7"/>
    <n v="9.461389042128576E-8"/>
    <n v="0.66472310418539771"/>
    <n v="3130.4821327439718"/>
    <n v="1.2125318249703709"/>
    <n v="170.58449899421328"/>
    <n v="0.87757410522473789"/>
    <n v="1.1515508542034501E-4"/>
    <n v="0.44943283224316094"/>
    <n v="0.76415023583481856"/>
    <n v="3.6139728955991268"/>
    <n v="13.060800090125138"/>
    <n v="1.8358590149372693"/>
    <n v="1.8358590149372693"/>
    <n v="91.443487072329333"/>
    <n v="0.85365542937716121"/>
  </r>
  <r>
    <x v="1140"/>
    <x v="808"/>
    <x v="2"/>
    <x v="1"/>
    <n v="300"/>
    <x v="1"/>
    <n v="1965"/>
    <n v="3"/>
    <x v="0"/>
    <n v="5"/>
    <n v="2.5298175416653179E-131"/>
    <n v="1.1399677813119902"/>
    <n v="1.2995265424293816"/>
    <n v="3.8587387137205064E-4"/>
    <n v="0.90832106574597404"/>
    <n v="23.196467403779828"/>
    <n v="1.0461648205395768"/>
    <n v="9.5102678939275122E-22"/>
    <n v="3.7441375694474191E-14"/>
    <n v="0.91067658538636864"/>
    <n v="1.0950125637494277E-9"/>
    <n v="0.57296286453957357"/>
    <n v="2.2284069386031123E-21"/>
    <n v="0.90704073039702415"/>
    <n v="1105.9942686318491"/>
    <n v="1.1648564677937883"/>
    <n v="0.94502080738560179"/>
    <n v="0.76951102370757585"/>
    <n v="9.460925260909793E-2"/>
    <n v="0.60614361451991661"/>
    <n v="0.60614361451991661"/>
    <n v="1.8308621074239362E-21"/>
    <n v="0.93178612153804496"/>
  </r>
  <r>
    <x v="688"/>
    <x v="924"/>
    <x v="2"/>
    <x v="1"/>
    <n v="300"/>
    <x v="0"/>
    <n v="1965"/>
    <n v="3"/>
    <x v="0"/>
    <n v="5"/>
    <n v="5.8100153052490415E-142"/>
    <n v="1.1251315925822385"/>
    <n v="1.3694374019677766"/>
    <n v="100000"/>
    <n v="1.5255505727359124"/>
    <n v="681.16188875139994"/>
    <n v="1.0734116970768719"/>
    <n v="100000"/>
    <n v="100000"/>
    <n v="1.188814205038039"/>
    <n v="13.916845321229884"/>
    <n v="0.93166558394358745"/>
    <n v="100000"/>
    <n v="1.0211920610812029"/>
    <n v="100000"/>
    <n v="1.452551107237577"/>
    <n v="1.1440819213895377"/>
    <n v="1"/>
    <n v="4.4837967932139719E-2"/>
    <n v="0.81495531130438559"/>
    <n v="0.81495531130438559"/>
    <n v="100000"/>
    <n v="1.0241879938149332"/>
  </r>
  <r>
    <x v="11"/>
    <x v="764"/>
    <x v="3"/>
    <x v="3"/>
    <n v="300"/>
    <x v="0"/>
    <n v="1965"/>
    <n v="9"/>
    <x v="1"/>
    <n v="5"/>
    <n v="100000"/>
    <n v="0.78221550074560375"/>
    <n v="0.77242438859187401"/>
    <n v="7.5516372305382823E-10"/>
    <n v="0.96069113973420939"/>
    <n v="8.1033563760540853E-7"/>
    <n v="1.0276515922558396"/>
    <n v="8.0637504955522071E-24"/>
    <n v="2.7744481425745419E-20"/>
    <n v="1.0495365600283699"/>
    <n v="358.67039470332236"/>
    <n v="1.3742944567709785"/>
    <n v="6.5586011277161018E-21"/>
    <n v="1.0327753901970902"/>
    <n v="100000"/>
    <n v="1.307927762858579"/>
    <n v="1.1320119524894805"/>
    <n v="2.4150760305316488"/>
    <n v="3.2470288708115644"/>
    <n v="1.6988323903778322"/>
    <n v="1.6988323903778322"/>
    <n v="1.7607051217962042E-18"/>
    <n v="1.1515846109866705"/>
  </r>
  <r>
    <x v="1073"/>
    <x v="824"/>
    <x v="1"/>
    <x v="0"/>
    <n v="93"/>
    <x v="0"/>
    <n v="1965"/>
    <n v="3"/>
    <x v="0"/>
    <n v="5"/>
    <n v="5.1167043899381942E-6"/>
    <n v="1"/>
    <n v="0.45566381006770351"/>
    <n v="2.1946004442429099"/>
    <n v="1.2482063187036749"/>
    <n v="538.07610001461967"/>
    <n v="2.2474993132866916"/>
    <n v="1.9643672553065292E-2"/>
    <n v="1.6635027422717538E-5"/>
    <n v="1.0527800254242119"/>
    <n v="2.1946004442429126"/>
    <n v="1.0960359619656765"/>
    <n v="797.11582942023131"/>
    <n v="1.2454582492665591"/>
    <n v="1.1229121727217995E-5"/>
    <n v="0.55330865554088415"/>
    <n v="1.1046847498365506"/>
    <n v="0.67502874758613318"/>
    <n v="1"/>
    <n v="1"/>
    <n v="1"/>
    <n v="4.0786060636837044E-3"/>
    <n v="1.1323947093698243"/>
  </r>
  <r>
    <x v="2185"/>
    <x v="51"/>
    <x v="8"/>
    <x v="0"/>
    <n v="31"/>
    <x v="1"/>
    <n v="1965"/>
    <n v="4"/>
    <x v="0"/>
    <n v="5"/>
    <n v="1.7146015889031678E-8"/>
    <n v="0.61186108960669561"/>
    <n v="0.74471774363132692"/>
    <n v="1.8030866466511311"/>
    <n v="1.1485332738347831"/>
    <n v="3.9570547557490352"/>
    <n v="1.3806956964476909"/>
    <n v="6274.5057753639012"/>
    <n v="3.2511214553316314"/>
    <n v="0.87626821065455329"/>
    <n v="487.72415993180721"/>
    <n v="1.0440494326350944"/>
    <n v="100000"/>
    <n v="1.054336427109329"/>
    <n v="1.4628991500351411E-2"/>
    <n v="0.70323616834228275"/>
    <n v="0.98827922971013793"/>
    <n v="1.3427906190658065"/>
    <n v="1.6343578910088892"/>
    <n v="1.2052355198475773"/>
    <n v="1.2052355198475773"/>
    <n v="100000"/>
    <n v="1.2170006630781176"/>
  </r>
  <r>
    <x v="1082"/>
    <x v="215"/>
    <x v="2"/>
    <x v="1"/>
    <n v="300"/>
    <x v="0"/>
    <n v="1965"/>
    <n v="7"/>
    <x v="0"/>
    <n v="5"/>
    <n v="100000"/>
    <n v="1"/>
    <n v="1.3874950512979722"/>
    <n v="1.8821999933635343E-14"/>
    <n v="0.67140141985874047"/>
    <n v="3.2430209227910013E-3"/>
    <n v="0.72843036272334816"/>
    <n v="1.1173234214940468E-11"/>
    <n v="1.2898369782606329E-9"/>
    <n v="0.71733467347905278"/>
    <n v="2.6711257159030239"/>
    <n v="0.81472630193130724"/>
    <n v="100000"/>
    <n v="0.93246935819579824"/>
    <n v="4.8777596334030065E-11"/>
    <n v="0.54801617905387656"/>
    <n v="0.73258230448349182"/>
    <n v="0.31782638640206073"/>
    <n v="0.44098253830477629"/>
    <n v="0.75825351253563167"/>
    <n v="0.75825351253563167"/>
    <n v="100000"/>
    <n v="0.85372456851825629"/>
  </r>
  <r>
    <x v="1958"/>
    <x v="818"/>
    <x v="0"/>
    <x v="1"/>
    <n v="237"/>
    <x v="0"/>
    <n v="1965"/>
    <n v="3"/>
    <x v="0"/>
    <n v="5"/>
    <n v="100000"/>
    <n v="1"/>
    <n v="0.43078641991482225"/>
    <n v="24482.51053039898"/>
    <n v="1.0562038128717457"/>
    <n v="480.92642013612851"/>
    <n v="0.69686305948535954"/>
    <n v="100000"/>
    <n v="100000"/>
    <n v="0.87655149401316845"/>
    <n v="16.562529040653615"/>
    <n v="0.74118161766633628"/>
    <n v="100000"/>
    <n v="0.88401164690148493"/>
    <n v="3.4438800505003579E-2"/>
    <n v="0.98391375043834395"/>
    <n v="0.88670823471640914"/>
    <n v="1"/>
    <n v="0.57039363348939476"/>
    <n v="0.90812016263898598"/>
    <n v="0.90812016263898598"/>
    <n v="100000"/>
    <n v="0.89591083679530414"/>
  </r>
  <r>
    <x v="754"/>
    <x v="781"/>
    <x v="0"/>
    <x v="0"/>
    <n v="138"/>
    <x v="1"/>
    <n v="3113"/>
    <n v="9"/>
    <x v="0"/>
    <n v="5"/>
    <n v="100000"/>
    <n v="0.29814694858723306"/>
    <n v="1.2597174729847429"/>
    <n v="1.9136911256548871E-12"/>
    <n v="0.55806141975407875"/>
    <n v="1.0427681339079868E-6"/>
    <n v="0.39994943487155304"/>
    <n v="8.1971585014128007E-44"/>
    <n v="8.9552540356090098E-35"/>
    <n v="0.89817208148791616"/>
    <n v="8.7780423468279245E-4"/>
    <n v="0.74770736652638958"/>
    <n v="1.1286463512873636E-20"/>
    <n v="0.81321974699038102"/>
    <n v="3.79519074175199E-12"/>
    <n v="1.0492571893487954"/>
    <n v="0.82960311626379057"/>
    <n v="0.26248666789484626"/>
    <n v="3.5181617353612853"/>
    <n v="1.1266987068810006"/>
    <n v="1.1266987068810006"/>
    <n v="2.0878518021141144E-26"/>
    <n v="0.85770764543324463"/>
  </r>
  <r>
    <x v="167"/>
    <x v="517"/>
    <x v="0"/>
    <x v="1"/>
    <n v="225"/>
    <x v="0"/>
    <n v="3113"/>
    <n v="8"/>
    <x v="1"/>
    <n v="5"/>
    <n v="100000"/>
    <n v="0.62691143520051085"/>
    <n v="0.36929481400216596"/>
    <n v="2.3760288839337319E-6"/>
    <n v="0.59070742859124503"/>
    <n v="1.2028697810899358E-2"/>
    <n v="0.71451498820399006"/>
    <n v="1.5051798878146032E-26"/>
    <n v="1.0979807266831157E-30"/>
    <n v="0.97485749066348815"/>
    <n v="100000"/>
    <n v="1.3953262724655331"/>
    <n v="5.6338401795604164E-14"/>
    <n v="1.1773809587709612"/>
    <n v="1.124429336999757E-7"/>
    <n v="0.39064040527132299"/>
    <n v="1.1382600220704384"/>
    <n v="4.3193719079181081"/>
    <n v="53.765930258546319"/>
    <n v="2.1457612402914963"/>
    <n v="2.1457612402914963"/>
    <n v="2.3394291646405096E-21"/>
    <n v="1.2469434241466033"/>
  </r>
  <r>
    <x v="1847"/>
    <x v="1857"/>
    <x v="2"/>
    <x v="1"/>
    <n v="300"/>
    <x v="1"/>
    <n v="3113"/>
    <n v="9"/>
    <x v="0"/>
    <n v="5"/>
    <n v="1.9168976440192495E-33"/>
    <n v="0.53654759873433255"/>
    <n v="1"/>
    <n v="6.6651188311079755E-12"/>
    <n v="0.34160163108667774"/>
    <n v="8.2876809220455566E-2"/>
    <n v="1.5206670227029031"/>
    <n v="1.6187137855156404E-56"/>
    <n v="4.3923381273487081E-54"/>
    <n v="0.38884140396746031"/>
    <n v="4.4467352977998878E-2"/>
    <n v="1.3152811267087139"/>
    <n v="1.1697238517746106E-29"/>
    <n v="1.1502665465871169"/>
    <n v="2.0762460675018428E-16"/>
    <n v="0.14740600086996578"/>
    <n v="0.77256965104386488"/>
    <n v="1"/>
    <n v="0.81258615511648535"/>
    <n v="0.93316077008306908"/>
    <n v="0.93316077008306908"/>
    <n v="2.2868931468067345E-63"/>
    <n v="0.8715900838323325"/>
  </r>
  <r>
    <x v="520"/>
    <x v="462"/>
    <x v="3"/>
    <x v="1"/>
    <n v="300"/>
    <x v="1"/>
    <n v="3113"/>
    <n v="3"/>
    <x v="0"/>
    <n v="5"/>
    <n v="2.7185226438014211E-8"/>
    <n v="2.0300387914520193"/>
    <n v="1.0309901053428527"/>
    <n v="0.32328354575960622"/>
    <n v="1.2327280922268236"/>
    <n v="54.826439433681877"/>
    <n v="2.3163118493166062"/>
    <n v="100000"/>
    <n v="100000"/>
    <n v="1.3560078225067151"/>
    <n v="100000"/>
    <n v="1.1348876234900911"/>
    <n v="100000"/>
    <n v="1.1946725513137242"/>
    <n v="100000"/>
    <n v="3.3891728018998557"/>
    <n v="1.345851632553529"/>
    <n v="0.96994141342166684"/>
    <n v="10.876813626612298"/>
    <n v="1.2995802827852017"/>
    <n v="1.2995802827852017"/>
    <n v="4.516075948636428E-13"/>
    <n v="1.2157707240845534"/>
  </r>
  <r>
    <x v="2251"/>
    <x v="1665"/>
    <x v="2"/>
    <x v="1"/>
    <n v="300"/>
    <x v="1"/>
    <n v="3113"/>
    <n v="0"/>
    <x v="0"/>
    <n v="5"/>
    <n v="2.1564231197726215E-263"/>
    <n v="1.3958948990405431"/>
    <n v="2.8503902087911051E-2"/>
    <n v="0.64100739484119706"/>
    <n v="2.5764942279764087"/>
    <n v="1.6065386961703709E-6"/>
    <n v="0.64497888547962134"/>
    <n v="1.5831208749375963E-3"/>
    <n v="3.7967402025547581"/>
    <n v="1.412785713104675"/>
    <n v="259.54460379236275"/>
    <n v="1.9305531105170088"/>
    <n v="2.3915639273117614E-4"/>
    <n v="0.82903859038105976"/>
    <n v="10.326877887155916"/>
    <n v="2.7091541911563408"/>
    <n v="1.2430144092295474"/>
    <n v="0.15106641351097236"/>
    <n v="9.6834688172671518E-2"/>
    <n v="0.37218006355683264"/>
    <n v="0.37218006355683264"/>
    <n v="1.40078212306073E-31"/>
    <n v="0.69036277750350628"/>
  </r>
  <r>
    <x v="790"/>
    <x v="760"/>
    <x v="2"/>
    <x v="1"/>
    <n v="300"/>
    <x v="0"/>
    <n v="3113"/>
    <n v="4"/>
    <x v="0"/>
    <n v="5"/>
    <n v="100000"/>
    <n v="1.1093415783462099"/>
    <n v="1"/>
    <n v="1427.4810502581372"/>
    <n v="1.0624164092052635"/>
    <n v="53.395273041301415"/>
    <n v="1.6539300495647908"/>
    <n v="0.84118434601018632"/>
    <n v="3.2730365080145112E-4"/>
    <n v="0.84074865405558719"/>
    <n v="48.132400410793522"/>
    <n v="2.3444237348479997"/>
    <n v="8.0033061562223121E-9"/>
    <n v="0.81352901292014379"/>
    <n v="73629.423452647039"/>
    <n v="1.0033244576263316"/>
    <n v="0.89516959002809082"/>
    <n v="1.4132455798069705"/>
    <n v="8.2475997796967064"/>
    <n v="1.5040310780163932"/>
    <n v="1.5040310780163932"/>
    <n v="100000"/>
    <n v="0.97871997305250547"/>
  </r>
  <r>
    <x v="966"/>
    <x v="723"/>
    <x v="2"/>
    <x v="1"/>
    <n v="300"/>
    <x v="1"/>
    <n v="3113"/>
    <n v="4"/>
    <x v="0"/>
    <n v="5"/>
    <n v="0"/>
    <n v="1.5600444051784119"/>
    <n v="1"/>
    <n v="1920.1197966095224"/>
    <n v="1.1164723505120178"/>
    <n v="4.4467352977998878E-2"/>
    <n v="1.1589706025567326"/>
    <n v="100000"/>
    <n v="100000"/>
    <n v="1.1412526016804949"/>
    <n v="4.856282795913794E-20"/>
    <n v="0.18081795714652843"/>
    <n v="2.7199327149661703"/>
    <n v="0.59873388874231048"/>
    <n v="100000"/>
    <n v="1.2398337825025771"/>
    <n v="0.67227163753065222"/>
    <n v="1"/>
    <n v="2.8009953710728675E-6"/>
    <n v="0.46365500648559504"/>
    <n v="0.46365500648559504"/>
    <n v="1.4334816550176884E-13"/>
    <n v="0.60444075532875707"/>
  </r>
  <r>
    <x v="1453"/>
    <x v="774"/>
    <x v="3"/>
    <x v="1"/>
    <n v="300"/>
    <x v="1"/>
    <n v="3113"/>
    <n v="5"/>
    <x v="0"/>
    <n v="5"/>
    <n v="2.2698951887742073E-117"/>
    <n v="3.3555346305995206"/>
    <n v="0.70759110397259184"/>
    <n v="7.0053469348623995E-4"/>
    <n v="1.5888868585768674"/>
    <n v="1.6800664283757929"/>
    <n v="2.1640994230334107"/>
    <n v="6.7018853939233827"/>
    <n v="253.21076931931631"/>
    <n v="0.81788507763334983"/>
    <n v="1.5753910376289901E-2"/>
    <n v="1.1092965102099681"/>
    <n v="100000"/>
    <n v="1.3579536050273515"/>
    <n v="1.7386268777388996E-7"/>
    <n v="0.40583914871892962"/>
    <n v="1.0871828560349035"/>
    <n v="0.3542803724810078"/>
    <n v="0.25068563987965725"/>
    <n v="0.67550437281864184"/>
    <n v="0.67550437281864184"/>
    <n v="4.1696844937463791E-4"/>
    <n v="1.0374849859132453"/>
  </r>
  <r>
    <x v="676"/>
    <x v="679"/>
    <x v="3"/>
    <x v="1"/>
    <n v="300"/>
    <x v="0"/>
    <n v="3113"/>
    <n v="6"/>
    <x v="0"/>
    <n v="5"/>
    <n v="100000"/>
    <n v="0.50068517042115135"/>
    <n v="1"/>
    <n v="1.7348281698661068E-5"/>
    <n v="1.1420604700586707"/>
    <n v="85915.510657837745"/>
    <n v="2.7934584922234489"/>
    <n v="2.917291465539682E-18"/>
    <n v="6.0418076208761091E-39"/>
    <n v="0.72016556871576232"/>
    <n v="100000"/>
    <n v="2.3832846897575033"/>
    <n v="2.4791441471014065E-3"/>
    <n v="1.1638856827163007"/>
    <n v="6.7829962486863972E-11"/>
    <n v="0.44995661155656058"/>
    <n v="1.1480273738729345"/>
    <n v="1.2705648158085967"/>
    <n v="1837.9969140299856"/>
    <n v="2.1249055719770649"/>
    <n v="2.1249055719770649"/>
    <n v="3.1886088225861794E-2"/>
    <n v="1.2759585217602631"/>
  </r>
  <r>
    <x v="1022"/>
    <x v="406"/>
    <x v="1"/>
    <x v="0"/>
    <n v="174"/>
    <x v="1"/>
    <n v="3113"/>
    <n v="1"/>
    <x v="0"/>
    <n v="5"/>
    <n v="19699.586825404473"/>
    <n v="0.83267018877576193"/>
    <n v="1.2009556886745947"/>
    <n v="3.3455192740906342E-8"/>
    <n v="0.5127483958004575"/>
    <n v="3.0115310144934414E-7"/>
    <n v="0.57412791343680503"/>
    <n v="5.4877418074226114E-4"/>
    <n v="67.471540203416367"/>
    <n v="0.99632920796192681"/>
    <n v="27.007582152883966"/>
    <n v="1.0038847292022282"/>
    <n v="4.8252242700040178E-8"/>
    <n v="0.93867139318687942"/>
    <n v="100000"/>
    <n v="4.5259259024079288"/>
    <n v="0.99871899765545968"/>
    <n v="3.0002807941945706"/>
    <n v="10.810624621073062"/>
    <n v="1.1865285777415646"/>
    <n v="1.1865285777415646"/>
    <n v="100000"/>
    <n v="1.0869507741380184"/>
  </r>
  <r>
    <x v="1256"/>
    <x v="181"/>
    <x v="1"/>
    <x v="2"/>
    <n v="110"/>
    <x v="1"/>
    <n v="3113"/>
    <n v="8"/>
    <x v="0"/>
    <n v="5"/>
    <n v="100000"/>
    <n v="0.85585868849676294"/>
    <n v="4.0586483521726358"/>
    <n v="100000"/>
    <n v="1.0872296591138024"/>
    <n v="10.326877887155916"/>
    <n v="1.145062095231872"/>
    <n v="100000"/>
    <n v="100000"/>
    <n v="0.79416187918302927"/>
    <n v="590.90189185705071"/>
    <n v="1.4658924183482818"/>
    <n v="46159.12752968508"/>
    <n v="0.70274019066493543"/>
    <n v="0.21087283603631568"/>
    <n v="0.76855269417023142"/>
    <n v="0.85381850317772912"/>
    <n v="0.62691143520051096"/>
    <n v="12.066101595923653"/>
    <n v="1.3063005919581907"/>
    <n v="1.3063005919581907"/>
    <n v="100000"/>
    <n v="0.8540662693584381"/>
  </r>
  <r>
    <x v="2171"/>
    <x v="680"/>
    <x v="2"/>
    <x v="1"/>
    <n v="300"/>
    <x v="0"/>
    <n v="3113"/>
    <n v="2"/>
    <x v="0"/>
    <n v="5"/>
    <n v="100000"/>
    <n v="4.1164864659732592"/>
    <n v="0.32238783554542549"/>
    <n v="100000"/>
    <n v="2.3198024688135042"/>
    <n v="100000"/>
    <n v="0.85912128025831958"/>
    <n v="100000"/>
    <n v="100000"/>
    <n v="1.7111039634724765"/>
    <n v="100000"/>
    <n v="0.94407349546267783"/>
    <n v="100000"/>
    <n v="1.2974875421362697"/>
    <n v="100000"/>
    <n v="4.570666820097105"/>
    <n v="1.3925129603094342"/>
    <n v="0.32238783554542549"/>
    <n v="1.761208110521743"/>
    <n v="1.0316196057184581"/>
    <n v="1.0316196057184581"/>
    <n v="100000"/>
    <n v="1.0947921675333319"/>
  </r>
  <r>
    <x v="983"/>
    <x v="1703"/>
    <x v="1"/>
    <x v="0"/>
    <n v="171"/>
    <x v="1"/>
    <n v="3113"/>
    <n v="1"/>
    <x v="0"/>
    <n v="5"/>
    <n v="100000"/>
    <n v="0.83703807951740705"/>
    <n v="1"/>
    <n v="145.59080772315122"/>
    <n v="0.86586455494800552"/>
    <n v="100000"/>
    <n v="1.7525761704684257"/>
    <n v="100000"/>
    <n v="1.267493075393461E-3"/>
    <n v="0.39957814531177921"/>
    <n v="100000"/>
    <n v="1.110426372236329"/>
    <n v="100000"/>
    <n v="0.63490330772079517"/>
    <n v="100000"/>
    <n v="0.51958843394571064"/>
    <n v="0.63335666010542979"/>
    <n v="1"/>
    <n v="2.2266221680803779"/>
    <n v="1.0159879371383442"/>
    <n v="1.0159879371383442"/>
    <n v="100000"/>
    <n v="0.77432699395709814"/>
  </r>
  <r>
    <x v="1031"/>
    <x v="1725"/>
    <x v="2"/>
    <x v="1"/>
    <n v="300"/>
    <x v="1"/>
    <n v="2994"/>
    <n v="2"/>
    <x v="0"/>
    <n v="5"/>
    <n v="100000"/>
    <n v="1"/>
    <n v="0.13587770849684613"/>
    <n v="2.0125273130425407E-14"/>
    <n v="0.90773400754686706"/>
    <n v="24.376023359936486"/>
    <n v="0.74644761301548401"/>
    <n v="7.9078104050633371E-10"/>
    <n v="4.4080001942955693E-12"/>
    <n v="1.1173452064715685"/>
    <n v="7.3595589082458712"/>
    <n v="0.75160911136676622"/>
    <n v="100000"/>
    <n v="2.3469553433340016"/>
    <n v="0.30191794615448941"/>
    <n v="0.44775102504571107"/>
    <n v="1.2372691673988145"/>
    <n v="1.5122070194159029E-2"/>
    <n v="24.37602335993644"/>
    <n v="2.1824235947806714"/>
    <n v="2.1824235947806714"/>
    <n v="1.2585030710158749E-32"/>
    <n v="1.1020988132204357"/>
  </r>
  <r>
    <x v="1999"/>
    <x v="725"/>
    <x v="2"/>
    <x v="1"/>
    <n v="300"/>
    <x v="0"/>
    <n v="2994"/>
    <n v="5"/>
    <x v="0"/>
    <n v="5"/>
    <n v="100000"/>
    <n v="2.0623047659732006"/>
    <n v="1.9955567356980113"/>
    <n v="2.5900384410808984E-5"/>
    <n v="1.1459558988041478"/>
    <n v="100000"/>
    <n v="1.4190930748942694"/>
    <n v="100000"/>
    <n v="100000"/>
    <n v="1.4749786439011578"/>
    <n v="100000"/>
    <n v="3.0959078926514496"/>
    <n v="100000"/>
    <n v="2.499043391557128"/>
    <n v="100000"/>
    <n v="1.4271212835607177"/>
    <n v="1.6970951698888381"/>
    <n v="1.9955567356980113"/>
    <n v="175.12018812414794"/>
    <n v="1.7444222022171616"/>
    <n v="1.7444222022171616"/>
    <n v="100000"/>
    <n v="1.7331904216031258"/>
  </r>
  <r>
    <x v="2292"/>
    <x v="647"/>
    <x v="2"/>
    <x v="1"/>
    <n v="300"/>
    <x v="1"/>
    <n v="2994"/>
    <n v="1"/>
    <x v="0"/>
    <n v="5"/>
    <n v="100000"/>
    <n v="1.3490491352174554"/>
    <n v="1"/>
    <n v="100000"/>
    <n v="0.953889937079615"/>
    <n v="100000"/>
    <n v="0.91834092805987266"/>
    <n v="100000"/>
    <n v="1.7953879306222249E-12"/>
    <n v="1.0346081236974405"/>
    <n v="100000"/>
    <n v="0.79520368021458265"/>
    <n v="7.5199183409166764E-3"/>
    <n v="1.4933470813241809"/>
    <n v="5.0811640140985942E-4"/>
    <n v="0.20766065456753574"/>
    <n v="1.253217611640902"/>
    <n v="0.36861593630341882"/>
    <n v="9.9284065807510231"/>
    <n v="1.6131815278627462"/>
    <n v="1.6131815278627462"/>
    <n v="9.6547587637627488E-10"/>
    <n v="0.92391073698502457"/>
  </r>
  <r>
    <x v="2338"/>
    <x v="9"/>
    <x v="3"/>
    <x v="1"/>
    <n v="300"/>
    <x v="1"/>
    <n v="2994"/>
    <n v="2"/>
    <x v="0"/>
    <n v="5"/>
    <n v="1.6513462314657375E-214"/>
    <n v="1"/>
    <n v="0.51410213176497377"/>
    <n v="2205.8256072479612"/>
    <n v="0.94441134231542134"/>
    <n v="36415.941271086711"/>
    <n v="0.73484010721304649"/>
    <n v="100000"/>
    <n v="100000"/>
    <n v="0.64980167379347831"/>
    <n v="2.1095252853239516E-6"/>
    <n v="1.0511407448195147"/>
    <n v="100000"/>
    <n v="0.70954772226722806"/>
    <n v="1.678872717895635E-2"/>
    <n v="0.27080116568425916"/>
    <n v="0.68210841556625101"/>
    <n v="1.209364769769899"/>
    <n v="0.10216737725170089"/>
    <n v="0.61937770908892686"/>
    <n v="0.61937770908892686"/>
    <n v="100000"/>
    <n v="0.65666248272086591"/>
  </r>
  <r>
    <x v="1005"/>
    <x v="726"/>
    <x v="3"/>
    <x v="1"/>
    <n v="300"/>
    <x v="1"/>
    <n v="2994"/>
    <n v="2"/>
    <x v="0"/>
    <n v="5"/>
    <n v="3.1990743038355282E-16"/>
    <n v="2.7128506977432196"/>
    <n v="0.4730756342483039"/>
    <n v="4.0454615626433668E-7"/>
    <n v="0.89700616884398154"/>
    <n v="4.6317069180807618E-5"/>
    <n v="0.57764199266520155"/>
    <n v="2.7647545477619889E-20"/>
    <n v="3.5482405463522065E-20"/>
    <n v="0.93355616839060729"/>
    <n v="16822.961698797182"/>
    <n v="1.5692546350443835"/>
    <n v="3.5108987044862443E-22"/>
    <n v="1.0517513686652806"/>
    <n v="100000"/>
    <n v="4.4842187371166151"/>
    <n v="1.0286802465900666"/>
    <n v="4.4682641505753837"/>
    <n v="0.68780493909850915"/>
    <n v="0.77919028082926545"/>
    <n v="0.77919028082926545"/>
    <n v="3.1452327155346794E-31"/>
    <n v="1.0489525775007902"/>
  </r>
  <r>
    <x v="903"/>
    <x v="584"/>
    <x v="2"/>
    <x v="1"/>
    <n v="300"/>
    <x v="0"/>
    <n v="2994"/>
    <n v="1"/>
    <x v="0"/>
    <n v="5"/>
    <n v="100000"/>
    <n v="1"/>
    <n v="2.2626698249930959"/>
    <n v="100000"/>
    <n v="1.5028322014820417"/>
    <n v="100000"/>
    <n v="2.3908113152033001"/>
    <n v="100000"/>
    <n v="100000"/>
    <n v="1.2017786511292166"/>
    <n v="22.876059089649964"/>
    <n v="0.98005380676830434"/>
    <n v="3.8137880104506907E-7"/>
    <n v="1.1399174662786222"/>
    <n v="100000"/>
    <n v="0.94121592661759701"/>
    <n v="1.3189143144175068"/>
    <n v="0.54947060535982239"/>
    <n v="0.94701877177127958"/>
    <n v="0.80207111738771175"/>
    <n v="0.80207111738771175"/>
    <n v="100000"/>
    <n v="1.4353026253259391"/>
  </r>
  <r>
    <x v="1221"/>
    <x v="445"/>
    <x v="2"/>
    <x v="3"/>
    <n v="300"/>
    <x v="0"/>
    <n v="2994"/>
    <n v="9"/>
    <x v="1"/>
    <n v="5"/>
    <n v="6.1768467368194447E-85"/>
    <n v="1.5093438198664315"/>
    <n v="1.5093438198664315"/>
    <n v="2.3694792043228018E-2"/>
    <n v="0.71281389314800803"/>
    <n v="725.45569338173004"/>
    <n v="1.2311229748544545"/>
    <n v="356.28287214011129"/>
    <n v="82.776979717482064"/>
    <n v="1.2669664418936126"/>
    <n v="5.9330017306897546E-3"/>
    <n v="1.3017972598398626"/>
    <n v="227.38053964137606"/>
    <n v="1.2318531847645464"/>
    <n v="66.128511980208671"/>
    <n v="1.7481675499256297"/>
    <n v="1.1732305380646977"/>
    <n v="1.8893351600166437"/>
    <n v="0.68780493909850915"/>
    <n v="0.9751761818257324"/>
    <n v="0.9751761818257324"/>
    <n v="2.6966273427540957E-20"/>
    <n v="1.0385913734649213"/>
  </r>
  <r>
    <x v="862"/>
    <x v="142"/>
    <x v="3"/>
    <x v="1"/>
    <n v="300"/>
    <x v="0"/>
    <n v="2994"/>
    <n v="1"/>
    <x v="0"/>
    <n v="5"/>
    <n v="100000"/>
    <n v="1.1640083993473855"/>
    <n v="0.37670068426037068"/>
    <n v="203.45295170676687"/>
    <n v="1.2957253664271797"/>
    <n v="0.46797152633170691"/>
    <n v="1.2439739643294689"/>
    <n v="100000"/>
    <n v="6.2222196980432069E-2"/>
    <n v="1.2391434251641236"/>
    <n v="100000"/>
    <n v="0.888056046094296"/>
    <n v="100000"/>
    <n v="1.6349954924809791"/>
    <n v="5.9813925828549049E-11"/>
    <n v="0.51472152974463203"/>
    <n v="1.1739841123653778"/>
    <n v="1.2156280654947129"/>
    <n v="3.5196016869365465"/>
    <n v="1.2891508787503776"/>
    <n v="1.2891508787503776"/>
    <n v="1.4388936598369251E-44"/>
    <n v="0.80860213070664388"/>
  </r>
  <r>
    <x v="2193"/>
    <x v="676"/>
    <x v="2"/>
    <x v="1"/>
    <n v="300"/>
    <x v="1"/>
    <n v="2994"/>
    <n v="2"/>
    <x v="0"/>
    <n v="5"/>
    <n v="1.307037753481944E-197"/>
    <n v="4.4682641505753837"/>
    <n v="0.60713749373878967"/>
    <n v="3.6089810142182031E-5"/>
    <n v="0.38609791120374692"/>
    <n v="0.223800555719435"/>
    <n v="0.65979022635887152"/>
    <n v="1.9711700980967213E-25"/>
    <n v="9.0537654586119471E-8"/>
    <n v="0.82206599028897909"/>
    <n v="9.728227138503803E-18"/>
    <n v="0.77557688245554324"/>
    <n v="2.7941604166891491E-18"/>
    <n v="0.85233547292955436"/>
    <n v="1.9547362600316671E-3"/>
    <n v="0.67645907166081543"/>
    <n v="0.77402327612370403"/>
    <n v="5.7344967724956248"/>
    <n v="9.2473809600263849E-4"/>
    <n v="0.5605482255159383"/>
    <n v="0.5605482255159383"/>
    <n v="9.7474910986825967E-53"/>
    <n v="1.195069811150876"/>
  </r>
  <r>
    <x v="155"/>
    <x v="288"/>
    <x v="0"/>
    <x v="2"/>
    <n v="125"/>
    <x v="0"/>
    <n v="2994"/>
    <n v="4"/>
    <x v="0"/>
    <n v="5"/>
    <n v="100000"/>
    <n v="1.2973812712452075"/>
    <n v="1.2973812712452075"/>
    <n v="1.1767040958840254"/>
    <n v="1.2884722146530323"/>
    <n v="5.7539235964785999E-5"/>
    <n v="1.4299767247359996"/>
    <n v="100000"/>
    <n v="52550.071616520247"/>
    <n v="0.53788291851040226"/>
    <n v="100000"/>
    <n v="2.2052712334704196"/>
    <n v="100000"/>
    <n v="0.91668733659475443"/>
    <n v="11.481773552159654"/>
    <n v="0.790872060723114"/>
    <n v="0.51253370496441375"/>
    <n v="9.4451369444872277"/>
    <n v="25.073320381756666"/>
    <n v="0.92562068020198218"/>
    <n v="0.92562068020198218"/>
    <n v="100000"/>
    <n v="0.6869120644642962"/>
  </r>
  <r>
    <x v="987"/>
    <x v="743"/>
    <x v="1"/>
    <x v="0"/>
    <n v="275"/>
    <x v="1"/>
    <n v="2994"/>
    <n v="8"/>
    <x v="0"/>
    <n v="5"/>
    <n v="9.9034150252357373E-50"/>
    <n v="0.4730756342483039"/>
    <n v="1"/>
    <n v="188.57579093429587"/>
    <n v="2.275413751736429"/>
    <n v="100000"/>
    <n v="2.2564643755287053"/>
    <n v="100000"/>
    <n v="100000"/>
    <n v="0.88085197919598834"/>
    <n v="0.32538375780314333"/>
    <n v="0.59929890918589523"/>
    <n v="100000"/>
    <n v="1.008032610517684"/>
    <n v="1.6983132590801247E-6"/>
    <n v="0.75207858148600093"/>
    <n v="1.0391058928811758"/>
    <n v="1"/>
    <n v="1"/>
    <n v="1"/>
    <n v="1"/>
    <n v="100000"/>
    <n v="1.1269492060603379"/>
  </r>
  <r>
    <x v="2203"/>
    <x v="650"/>
    <x v="1"/>
    <x v="1"/>
    <n v="158"/>
    <x v="0"/>
    <n v="2994"/>
    <n v="1"/>
    <x v="0"/>
    <n v="5"/>
    <n v="3.174010249797324E-45"/>
    <n v="5.2768711314805907"/>
    <n v="1.9451387928831982"/>
    <n v="5.9150711099131385E-2"/>
    <n v="1.1154531761824777"/>
    <n v="25497.439984275974"/>
    <n v="1.3878914597770104"/>
    <n v="100000"/>
    <n v="656.55075351957782"/>
    <n v="0.86978647345048898"/>
    <n v="75.540328553057719"/>
    <n v="1.3581174828104459"/>
    <n v="100000"/>
    <n v="1.256330656038676"/>
    <n v="9.3388606925414555E-10"/>
    <n v="0.2901947079404128"/>
    <n v="0.81860431442579817"/>
    <n v="2.7128506977432196"/>
    <n v="0.43532314279869078"/>
    <n v="1.0281100586256162"/>
    <n v="1.0281100586256162"/>
    <n v="100000"/>
    <n v="0.99475769376298906"/>
  </r>
  <r>
    <x v="895"/>
    <x v="52"/>
    <x v="3"/>
    <x v="1"/>
    <n v="300"/>
    <x v="1"/>
    <n v="2994"/>
    <n v="9"/>
    <x v="0"/>
    <n v="5"/>
    <n v="6.2557782939371261E-152"/>
    <n v="3.2420773628264263"/>
    <n v="1.5337478047011799"/>
    <n v="94866.592176110949"/>
    <n v="1.3160807753761727"/>
    <n v="5560.6750398276254"/>
    <n v="1.6934799783243304"/>
    <n v="6.1002458717234737E-33"/>
    <n v="3.7132279479329174E-34"/>
    <n v="1.2836370398512436"/>
    <n v="2.9543926422295136E-3"/>
    <n v="1.3523700219175945"/>
    <n v="1.6000014320174293E-36"/>
    <n v="1.1272988581552505"/>
    <n v="4.0189598572127262E-2"/>
    <n v="1.9686711191611914"/>
    <n v="1.2821894088998693"/>
    <n v="0.81255861414770914"/>
    <n v="3.3699755195376643E-2"/>
    <n v="0.94021231422499807"/>
    <n v="0.94021231422499807"/>
    <n v="8.5495050465741198E-55"/>
    <n v="1.2719375054259103"/>
  </r>
  <r>
    <x v="1097"/>
    <x v="1750"/>
    <x v="0"/>
    <x v="0"/>
    <n v="39"/>
    <x v="0"/>
    <n v="2875"/>
    <n v="4"/>
    <x v="0"/>
    <n v="5"/>
    <n v="100000"/>
    <n v="3.1581929096897681"/>
    <n v="0.31663676937905316"/>
    <n v="1.0530617357553812E-20"/>
    <n v="0.89098710049820051"/>
    <n v="4.3540489658393051E-13"/>
    <n v="0.39568000170520673"/>
    <n v="1.3448338672461873E-59"/>
    <n v="1.7881568447020143E-58"/>
    <n v="0.90538783398166789"/>
    <n v="100000"/>
    <n v="1.3834389173002515"/>
    <n v="7.8790068359601885E-20"/>
    <n v="0.97151735298795505"/>
    <n v="1.6208518751316017E-20"/>
    <n v="0.63925487773178491"/>
    <n v="0.8240011665700353"/>
    <n v="8.6386817850411024"/>
    <n v="2.0518667734879767"/>
    <n v="1.2707195735116013"/>
    <n v="1.2707195735116013"/>
    <n v="4.269260693851127E-61"/>
    <n v="0.77140108803916652"/>
  </r>
  <r>
    <x v="2377"/>
    <x v="632"/>
    <x v="1"/>
    <x v="0"/>
    <n v="132"/>
    <x v="0"/>
    <n v="2875"/>
    <n v="5"/>
    <x v="0"/>
    <n v="5"/>
    <n v="100000"/>
    <n v="1.8516394365308331"/>
    <n v="1.8516394365308331"/>
    <n v="1.2279635450674502"/>
    <n v="0.50255130107594714"/>
    <n v="3.7413851367236545E-2"/>
    <n v="0.46819213600103748"/>
    <n v="100000"/>
    <n v="100000"/>
    <n v="0.8819782604804044"/>
    <n v="100000"/>
    <n v="1.9616553911057537"/>
    <n v="100000"/>
    <n v="1.0235347534056938"/>
    <n v="0.43980291563425616"/>
    <n v="0.97296167559816471"/>
    <n v="0.83267645714986704"/>
    <n v="1.5078944680146218"/>
    <n v="0.35815632915234308"/>
    <n v="0.83553127414126505"/>
    <n v="0.83553127414126505"/>
    <n v="100000"/>
    <n v="0.84371016835357704"/>
  </r>
  <r>
    <x v="1008"/>
    <x v="445"/>
    <x v="1"/>
    <x v="4"/>
    <n v="98"/>
    <x v="1"/>
    <n v="2875"/>
    <n v="2"/>
    <x v="1"/>
    <n v="5"/>
    <n v="100000"/>
    <n v="0.83553127414126505"/>
    <n v="1.4324338635650782"/>
    <n v="1.9444334532409246E-7"/>
    <n v="0.54883769607854083"/>
    <n v="0.407205421393389"/>
    <n v="0.94437737062601201"/>
    <n v="6.2223641181724171E-26"/>
    <n v="6.2223641181724171E-26"/>
    <n v="0.87767763490685702"/>
    <n v="2.455762982177808"/>
    <n v="1.1940234822024236"/>
    <n v="7.0190935158162659E-17"/>
    <n v="0.77725563864995673"/>
    <n v="4.5591229932250791E-3"/>
    <n v="1.647279196147952"/>
    <n v="0.84007262959134743"/>
    <n v="2.0518667734879767"/>
    <n v="3.5177180565610557"/>
    <n v="1.4640945242021084"/>
    <n v="1.4640945242021084"/>
    <n v="1.4668957610584156E-37"/>
    <n v="0.83054144485470904"/>
  </r>
  <r>
    <x v="1036"/>
    <x v="1657"/>
    <x v="0"/>
    <x v="0"/>
    <n v="238"/>
    <x v="1"/>
    <n v="2875"/>
    <n v="3"/>
    <x v="0"/>
    <n v="5"/>
    <n v="9.3784855817891075E-143"/>
    <n v="2.6073472713092669"/>
    <n v="0.78695569096848439"/>
    <n v="23447.050788115514"/>
    <n v="1.4755601765610542"/>
    <n v="1.0545212291103893E-2"/>
    <n v="0.86610424705746702"/>
    <n v="3.3132072125947434"/>
    <n v="100000"/>
    <n v="0.90096922510597277"/>
    <n v="8.7510655051252587E-5"/>
    <n v="0.75421821737183481"/>
    <n v="1.5713431197952121E-8"/>
    <n v="0.49755332047114148"/>
    <n v="8992.6842680766949"/>
    <n v="0.63094763487309513"/>
    <n v="0.56495627260825498"/>
    <n v="0.48736107671361911"/>
    <n v="0.23752081909545814"/>
    <n v="0.407205421393389"/>
    <n v="0.407205421393389"/>
    <n v="2.220400938699501E-12"/>
    <n v="0.7274782624058389"/>
  </r>
  <r>
    <x v="411"/>
    <x v="658"/>
    <x v="1"/>
    <x v="1"/>
    <n v="299"/>
    <x v="0"/>
    <n v="2875"/>
    <n v="2"/>
    <x v="0"/>
    <n v="5"/>
    <n v="55547.844975789281"/>
    <n v="0.64969646635345446"/>
    <n v="1.5391802969357229"/>
    <n v="100000"/>
    <n v="1.0466721219079578"/>
    <n v="100000"/>
    <n v="2.2545136045231429"/>
    <n v="100000"/>
    <n v="100000"/>
    <n v="1.3484783170803873"/>
    <n v="52.097918711212095"/>
    <n v="1.5484348853367151"/>
    <n v="100000"/>
    <n v="1.5215456945461032"/>
    <n v="79568.614191381304"/>
    <n v="0.54042523792215125"/>
    <n v="1.5354511071590407"/>
    <n v="1.1138388810158542"/>
    <n v="2.8354127006317129"/>
    <n v="0.88933966447368207"/>
    <n v="0.88933966447368207"/>
    <n v="100000"/>
    <n v="1.4659511798544718"/>
  </r>
  <r>
    <x v="2378"/>
    <x v="670"/>
    <x v="0"/>
    <x v="2"/>
    <n v="269"/>
    <x v="1"/>
    <n v="2875"/>
    <n v="1"/>
    <x v="0"/>
    <n v="5"/>
    <n v="1.9948914034863838E-193"/>
    <n v="1"/>
    <n v="0.14709646739297677"/>
    <n v="100000"/>
    <n v="0.81296399876151926"/>
    <n v="314.19066028569421"/>
    <n v="0.52129535791954074"/>
    <n v="100000"/>
    <n v="100000"/>
    <n v="0.73773528056176108"/>
    <n v="3.9357548358140202E-11"/>
    <n v="0.14681703582315131"/>
    <n v="5.641613950377735E-2"/>
    <n v="0.46103907104279046"/>
    <n v="100000"/>
    <n v="1.9060481195787902"/>
    <n v="0.65910330270792938"/>
    <n v="3.1827807965096669E-3"/>
    <n v="3.1827807965096669E-3"/>
    <n v="0.11575840213626322"/>
    <n v="0.11575840213626322"/>
    <n v="100000"/>
    <n v="0.72996996870512942"/>
  </r>
  <r>
    <x v="1322"/>
    <x v="918"/>
    <x v="0"/>
    <x v="1"/>
    <n v="299"/>
    <x v="0"/>
    <n v="2875"/>
    <n v="9"/>
    <x v="0"/>
    <n v="5"/>
    <n v="7.7014467674083866E-201"/>
    <n v="0.33931477328168763"/>
    <n v="0.89755335962402383"/>
    <n v="3.1908773557558631E-9"/>
    <n v="0.68966087921685881"/>
    <n v="2.9521119312337659E-4"/>
    <n v="0.63512818720209607"/>
    <n v="3.2262011240057752E-35"/>
    <n v="1.9752574680430056E-25"/>
    <n v="0.82641786420256635"/>
    <n v="5.5326717645792941E-7"/>
    <n v="0.60650422638596102"/>
    <n v="9.0595372366569101E-23"/>
    <n v="0.80099563237370763"/>
    <n v="1.1160285680044157E-4"/>
    <n v="0.45758271465355776"/>
    <n v="0.93348137015594512"/>
    <n v="8.31799343968631"/>
    <n v="0.83215163471504672"/>
    <n v="1.3555140626459454"/>
    <n v="1.3555140626459454"/>
    <n v="1.8143078483900214E-54"/>
    <n v="1.094780154288256"/>
  </r>
  <r>
    <x v="1851"/>
    <x v="1383"/>
    <x v="3"/>
    <x v="1"/>
    <n v="300"/>
    <x v="1"/>
    <n v="2875"/>
    <n v="2"/>
    <x v="0"/>
    <n v="5"/>
    <n v="3.7543263129303324E-38"/>
    <n v="0.57117197355540583"/>
    <n v="0.66317638350159613"/>
    <n v="1.9588658711373911E-3"/>
    <n v="0.72529415254291707"/>
    <n v="4.6220769291710768"/>
    <n v="0.97299050786227059"/>
    <n v="100000"/>
    <n v="100000"/>
    <n v="0.96757298675558145"/>
    <n v="154.56031609410229"/>
    <n v="1.2929913063900265"/>
    <n v="100000"/>
    <n v="1.1882282036464682"/>
    <n v="1452.2134022675314"/>
    <n v="1.1725202094658216"/>
    <n v="0.98750833047306996"/>
    <n v="2.4500388855993744"/>
    <n v="0.11904582770425307"/>
    <n v="1.013153943682886"/>
    <n v="1.013153943682886"/>
    <n v="100000"/>
    <n v="1.1893906869262802"/>
  </r>
  <r>
    <x v="29"/>
    <x v="706"/>
    <x v="2"/>
    <x v="1"/>
    <n v="300"/>
    <x v="0"/>
    <n v="2875"/>
    <n v="0"/>
    <x v="0"/>
    <n v="5"/>
    <n v="4.6688076587781588E-40"/>
    <n v="6.7982597932038802"/>
    <n v="1"/>
    <n v="6.5306421636537838E-3"/>
    <n v="1.3041971158548569"/>
    <n v="2135.9497332204169"/>
    <n v="1.3872308333983447"/>
    <n v="2.3719208217905116E-19"/>
    <n v="2.0490269198761416E-18"/>
    <n v="1.681173523109964"/>
    <n v="5.4195283875773622E-5"/>
    <n v="0.60705739060417485"/>
    <n v="9.2154122305362476E-25"/>
    <n v="1.3167201752025726"/>
    <n v="100000"/>
    <n v="2.3229082123894624"/>
    <n v="1.5752432774493965"/>
    <n v="1"/>
    <n v="0.61929925954768483"/>
    <n v="1.0007989300858711"/>
    <n v="1.0007989300858711"/>
    <n v="7.1589872579472301E-20"/>
    <n v="1.5201588420781724"/>
  </r>
  <r>
    <x v="934"/>
    <x v="993"/>
    <x v="1"/>
    <x v="0"/>
    <n v="148"/>
    <x v="1"/>
    <n v="586"/>
    <n v="1"/>
    <x v="0"/>
    <n v="5"/>
    <n v="3.2293418125511639E-7"/>
    <n v="0.96948489500135315"/>
    <n v="1.1448009387028022"/>
    <n v="5.9430821441863138E-2"/>
    <n v="0.91388349340543451"/>
    <n v="0.13453605123651316"/>
    <n v="0.89310212170012349"/>
    <n v="2.1810967915190068E-6"/>
    <n v="2.3734559421171555E-6"/>
    <n v="1.112804628653788"/>
    <n v="6.8305407700677359"/>
    <n v="1.1692695293555291"/>
    <n v="8.521224748676319E-5"/>
    <n v="1.0814859857570593"/>
    <n v="0.43068642753119274"/>
    <n v="0.97759920497988329"/>
    <n v="1.0992536913983977"/>
    <n v="1.1036311284368843"/>
    <n v="0.91121978510313972"/>
    <n v="0.97496298848718865"/>
    <n v="0.97496298848718865"/>
    <n v="3.9622574020410089E-9"/>
    <n v="1.0636089119299035"/>
  </r>
  <r>
    <x v="1301"/>
    <x v="533"/>
    <x v="2"/>
    <x v="1"/>
    <n v="300"/>
    <x v="0"/>
    <n v="586"/>
    <n v="1"/>
    <x v="0"/>
    <n v="5"/>
    <n v="100000"/>
    <n v="0.9430839272913607"/>
    <n v="1.1568061133808212"/>
    <n v="1.2463457879384304E-2"/>
    <n v="0.98407664069663725"/>
    <n v="4.800911109044832"/>
    <n v="1.1164325785460623"/>
    <n v="3.613976516012404E-9"/>
    <n v="5.6915485187004768E-10"/>
    <n v="0.95349240074043906"/>
    <n v="1.3226082239884616"/>
    <n v="1.0244861573567741"/>
    <n v="5.3941258610012496E-6"/>
    <n v="0.97940902527172302"/>
    <n v="5.3755845890072144E-2"/>
    <n v="0.88622401873764411"/>
    <n v="0.9792233290979997"/>
    <n v="1.0050354928366994"/>
    <n v="1.5768129888320819"/>
    <n v="1.0915084930899142"/>
    <n v="1.0915084930899142"/>
    <n v="2.7221232230867029E-8"/>
    <n v="0.99257366880693443"/>
  </r>
  <r>
    <x v="1393"/>
    <x v="816"/>
    <x v="2"/>
    <x v="1"/>
    <n v="300"/>
    <x v="1"/>
    <n v="586"/>
    <n v="1"/>
    <x v="0"/>
    <n v="5"/>
    <n v="100000"/>
    <n v="1.0211491098103651"/>
    <n v="1.0647986436447276"/>
    <n v="0.10432067458934723"/>
    <n v="0.96429915697275637"/>
    <n v="7.7825532976123005E-2"/>
    <n v="0.95544528727072031"/>
    <n v="4.9065518713359726"/>
    <n v="6.7160487636071142"/>
    <n v="0.96933993790172646"/>
    <n v="9.3872946578825331"/>
    <n v="1.1138210929823626"/>
    <n v="63.045528680687774"/>
    <n v="1.0667906935456597"/>
    <n v="0.7460221406972215"/>
    <n v="0.8400843234597124"/>
    <n v="1.0101668105642956"/>
    <n v="1.4574878247834657"/>
    <n v="2.2619206233347979"/>
    <n v="1.2586941087810144"/>
    <n v="1.2586941087810144"/>
    <n v="3433.0840829465665"/>
    <n v="1.067032822166653"/>
  </r>
  <r>
    <x v="1418"/>
    <x v="1501"/>
    <x v="5"/>
    <x v="1"/>
    <n v="300"/>
    <x v="0"/>
    <n v="586"/>
    <n v="3"/>
    <x v="0"/>
    <n v="5"/>
    <n v="100000"/>
    <n v="0.90695117043015283"/>
    <n v="0.82256042554462416"/>
    <n v="3.9248704068778824"/>
    <n v="1.1461077137577476"/>
    <n v="18.727630496672919"/>
    <n v="1.2724079273544076"/>
    <n v="132.07016486012816"/>
    <n v="0.41519790205386659"/>
    <n v="1.0237578053126923"/>
    <n v="16.985046398340923"/>
    <n v="1.1380224504441059"/>
    <n v="2.4084900117589298"/>
    <n v="1.060777051127042"/>
    <n v="13.971226993314497"/>
    <n v="1.0320507927176557"/>
    <n v="1.0915235192804196"/>
    <n v="0.82256042554462416"/>
    <n v="3.228443072088973"/>
    <n v="1.3145135413637197"/>
    <n v="1.3145135413637197"/>
    <n v="100000"/>
    <n v="1.096017561998879"/>
  </r>
  <r>
    <x v="1527"/>
    <x v="1298"/>
    <x v="0"/>
    <x v="1"/>
    <n v="75"/>
    <x v="1"/>
    <n v="586"/>
    <n v="1"/>
    <x v="0"/>
    <n v="5"/>
    <n v="100000"/>
    <n v="1.1025951921157073"/>
    <n v="1.1025951921157073"/>
    <n v="0.11663957357136892"/>
    <n v="0.83969645561514317"/>
    <n v="1"/>
    <n v="0.86349143852552246"/>
    <n v="4.4578817323705537E-4"/>
    <n v="6.3213036774900094E-5"/>
    <n v="1.002971366509011"/>
    <n v="7.0521556308787368"/>
    <n v="1.0528351526816122"/>
    <n v="1.5000576179264723E-2"/>
    <n v="1.0242223493917477"/>
    <n v="0.25478548240665871"/>
    <n v="0.89334561506590637"/>
    <n v="0.99593882452409332"/>
    <n v="0.7460221406972215"/>
    <n v="0.7460221406972215"/>
    <n v="1.0658886761260804"/>
    <n v="1.0658886761260804"/>
    <n v="6.3959608034810538"/>
    <n v="1.0399839749147999"/>
  </r>
  <r>
    <x v="1293"/>
    <x v="1058"/>
    <x v="3"/>
    <x v="1"/>
    <n v="300"/>
    <x v="0"/>
    <n v="586"/>
    <n v="2"/>
    <x v="0"/>
    <n v="5"/>
    <n v="2.924057763820877E-50"/>
    <n v="1.2269427304579357"/>
    <n v="0.90175558590100868"/>
    <n v="38.007977748099471"/>
    <n v="1.1017885622511454"/>
    <n v="0.1414751249797111"/>
    <n v="0.96267946807526905"/>
    <n v="2445.1044901535033"/>
    <n v="100000"/>
    <n v="0.97753531229152868"/>
    <n v="1.3542404913938624E-2"/>
    <n v="0.89001320230285763"/>
    <n v="380.09885839181931"/>
    <n v="0.96805663842484491"/>
    <n v="0.16924899355181885"/>
    <n v="0.99639035190696856"/>
    <n v="0.96842107874970251"/>
    <n v="1"/>
    <n v="0.54766785789946748"/>
    <n v="0.87108106498590732"/>
    <n v="0.87108106498590732"/>
    <n v="9.6134870970758307E-8"/>
    <n v="0.94126568814278977"/>
  </r>
  <r>
    <x v="1152"/>
    <x v="1136"/>
    <x v="3"/>
    <x v="1"/>
    <n v="300"/>
    <x v="0"/>
    <n v="586"/>
    <n v="2"/>
    <x v="0"/>
    <n v="5"/>
    <n v="100000"/>
    <n v="1.1888774276722833"/>
    <n v="0.96706872640024288"/>
    <n v="5.4602468290017782E-2"/>
    <n v="1.146504571482734"/>
    <n v="2.7028154676713947E-2"/>
    <n v="1.0307490033574194"/>
    <n v="8.6214011601520522"/>
    <n v="13.854756058736857"/>
    <n v="1.1183970639109162"/>
    <n v="23.023035037187945"/>
    <n v="1.0129850887724765"/>
    <n v="168.83049747624665"/>
    <n v="1.1277958008276376"/>
    <n v="0.93522192158138806"/>
    <n v="1.075256198996033"/>
    <n v="1.1043708886161261"/>
    <n v="1.0456593245514589"/>
    <n v="3.3383801832847295"/>
    <n v="1.1166733382977658"/>
    <n v="1.1166733382977658"/>
    <n v="14.98068799735762"/>
    <n v="1.0634022550040649"/>
  </r>
  <r>
    <x v="1358"/>
    <x v="530"/>
    <x v="1"/>
    <x v="0"/>
    <n v="109"/>
    <x v="0"/>
    <n v="586"/>
    <n v="2"/>
    <x v="1"/>
    <n v="5"/>
    <n v="3.5092080034559162E-4"/>
    <n v="0.9430839272913607"/>
    <n v="1"/>
    <n v="0.13438452485102284"/>
    <n v="0.85313869370799611"/>
    <n v="5.9442042348978434"/>
    <n v="0.96092439964349252"/>
    <n v="100000"/>
    <n v="100000"/>
    <n v="0.93246912688506367"/>
    <n v="0.49742192634588633"/>
    <n v="0.94289286132010097"/>
    <n v="50823.62917523316"/>
    <n v="0.91054733234811214"/>
    <n v="82.240674230392088"/>
    <n v="1.0153540079236587"/>
    <n v="0.93258114627969957"/>
    <n v="1"/>
    <n v="0.82256042554462416"/>
    <n v="1.0003744589811558"/>
    <n v="1.0003744589811558"/>
    <n v="100000"/>
    <n v="0.93352764088104978"/>
  </r>
  <r>
    <x v="1008"/>
    <x v="1075"/>
    <x v="2"/>
    <x v="1"/>
    <n v="300"/>
    <x v="1"/>
    <n v="586"/>
    <n v="2"/>
    <x v="0"/>
    <n v="5"/>
    <n v="1.0370613675936042E-7"/>
    <n v="1.2540885965973263"/>
    <n v="0.96403758166675824"/>
    <n v="2.258468880459059E-3"/>
    <n v="0.75989780387905048"/>
    <n v="6.8088756529242039E-2"/>
    <n v="0.90451307788148338"/>
    <n v="2.5034483257166518E-10"/>
    <n v="2.0087452821293884E-8"/>
    <n v="0.92769304918113504"/>
    <n v="0.18303677650591504"/>
    <n v="1.0288826506344069"/>
    <n v="8.9239424771635316E-6"/>
    <n v="0.94280410340864873"/>
    <n v="1.2421320234017654E-2"/>
    <n v="0.79760459270849593"/>
    <n v="0.91077413718426037"/>
    <n v="0.96403758166675824"/>
    <n v="0.86085470051648738"/>
    <n v="0.98316267736681473"/>
    <n v="0.98316267736681473"/>
    <n v="5.2546122194481746E-13"/>
    <n v="0.90854162664003091"/>
  </r>
  <r>
    <x v="2238"/>
    <x v="1065"/>
    <x v="1"/>
    <x v="1"/>
    <n v="147"/>
    <x v="0"/>
    <n v="586"/>
    <n v="1"/>
    <x v="0"/>
    <n v="5"/>
    <n v="2.4100353179273988E-33"/>
    <n v="1.2157161576766735"/>
    <n v="1"/>
    <n v="100000"/>
    <n v="1.1945354254816603"/>
    <n v="350.72414401991358"/>
    <n v="1.1598108906080375"/>
    <n v="100000"/>
    <n v="100000"/>
    <n v="1.1280546188001817"/>
    <n v="16.985046398340923"/>
    <n v="1.0770586157686821"/>
    <n v="100000"/>
    <n v="1.2074868346997767"/>
    <n v="100000"/>
    <n v="1.1431117857620587"/>
    <n v="1.1541997217541462"/>
    <n v="1"/>
    <n v="1"/>
    <n v="1"/>
    <n v="1"/>
    <n v="100000"/>
    <n v="1.1757666556201503"/>
  </r>
  <r>
    <x v="2065"/>
    <x v="1856"/>
    <x v="3"/>
    <x v="1"/>
    <n v="300"/>
    <x v="1"/>
    <n v="586"/>
    <n v="1"/>
    <x v="0"/>
    <n v="5"/>
    <n v="3.6151918381287653E-35"/>
    <n v="1.2157161576766735"/>
    <n v="0.55654903441046488"/>
    <n v="0.14180061421523046"/>
    <n v="1.0167457805410385"/>
    <n v="5.8008241367425288"/>
    <n v="1.0714153030930884"/>
    <n v="100000"/>
    <n v="100000"/>
    <n v="0.93162941731971327"/>
    <n v="1.0736763626017077E-3"/>
    <n v="0.92558161675694961"/>
    <n v="100000"/>
    <n v="0.94951416848834358"/>
    <n v="108.63569100909561"/>
    <n v="1.281758713560248"/>
    <n v="0.89230752714581296"/>
    <n v="0.82256042554462416"/>
    <n v="0.37656422322789812"/>
    <n v="0.91525632977252813"/>
    <n v="0.91525632977252813"/>
    <n v="1.4014544048194013E-6"/>
    <n v="0.90089743241222398"/>
  </r>
  <r>
    <x v="194"/>
    <x v="618"/>
    <x v="2"/>
    <x v="1"/>
    <n v="300"/>
    <x v="0"/>
    <n v="3351"/>
    <n v="1"/>
    <x v="0"/>
    <n v="5"/>
    <n v="100000"/>
    <n v="1.8191927470982303"/>
    <n v="1.1271345001152586"/>
    <n v="100000"/>
    <n v="2.1070368352418152"/>
    <n v="7910.0774897545225"/>
    <n v="4.1932803749253091"/>
    <n v="100000"/>
    <n v="100000"/>
    <n v="1.641736021872847"/>
    <n v="8.578891056825542E-4"/>
    <n v="0.66217448155041314"/>
    <n v="100000"/>
    <n v="0.89432111704669648"/>
    <n v="2390.1398141458731"/>
    <n v="2.2958455119929777"/>
    <n v="1.2575739951041136"/>
    <n v="1.2704321813500741"/>
    <n v="0.13074116967219007"/>
    <n v="0.69834940985584038"/>
    <n v="0.69834940985584038"/>
    <n v="100000"/>
    <n v="1.0865631078790379"/>
  </r>
  <r>
    <x v="2051"/>
    <x v="726"/>
    <x v="3"/>
    <x v="1"/>
    <n v="300"/>
    <x v="0"/>
    <n v="3351"/>
    <n v="3"/>
    <x v="0"/>
    <n v="5"/>
    <n v="1.3281809901948591E-129"/>
    <n v="1.451116606219933"/>
    <n v="0.68912449606991732"/>
    <n v="9.0665528535420454E-5"/>
    <n v="0.70250935661193037"/>
    <n v="2.0050523817695037E-2"/>
    <n v="1.1909958606172006"/>
    <n v="100000"/>
    <n v="100000"/>
    <n v="0.82148439345053859"/>
    <n v="0.27167014069231732"/>
    <n v="0.76497110712559158"/>
    <n v="100000"/>
    <n v="1.0380418305017285"/>
    <n v="16.321773271904767"/>
    <n v="1.5520244650271189"/>
    <n v="0.90435798126636724"/>
    <n v="0.39422505257272716"/>
    <n v="1.7480484600678359"/>
    <n v="0.88547691785754756"/>
    <n v="0.88547691785754756"/>
    <n v="2.6901559617525264E-9"/>
    <n v="0.87973474040988509"/>
  </r>
  <r>
    <x v="198"/>
    <x v="713"/>
    <x v="2"/>
    <x v="1"/>
    <n v="300"/>
    <x v="1"/>
    <n v="3351"/>
    <n v="7"/>
    <x v="0"/>
    <n v="5"/>
    <n v="1.5653355389112938E-24"/>
    <n v="1.2144130450406974"/>
    <n v="0.437968321899246"/>
    <n v="100000"/>
    <n v="1.2092547669676037"/>
    <n v="1344.5848460066825"/>
    <n v="1.495842772257503"/>
    <n v="100000"/>
    <n v="100000"/>
    <n v="1.6887527853150115"/>
    <n v="3.5454482419033868E-5"/>
    <n v="0.85952454376588772"/>
    <n v="100000"/>
    <n v="1.253506331832591"/>
    <n v="34252.736528138783"/>
    <n v="1.8724599430220568"/>
    <n v="1.5115876053244774"/>
    <n v="2.1917633837114828E-2"/>
    <n v="0.11994989567666876"/>
    <n v="0.56480008379297753"/>
    <n v="0.56480008379297753"/>
    <n v="100000"/>
    <n v="1.2188753770025949"/>
  </r>
  <r>
    <x v="603"/>
    <x v="619"/>
    <x v="2"/>
    <x v="1"/>
    <n v="300"/>
    <x v="0"/>
    <n v="3351"/>
    <n v="2"/>
    <x v="0"/>
    <n v="5"/>
    <n v="100000"/>
    <n v="0.82109402833267253"/>
    <n v="0.82109402833267253"/>
    <n v="8.4576530620622353E-9"/>
    <n v="0.60315183969493968"/>
    <n v="1.0287550651866004E-3"/>
    <n v="0.56368120464715332"/>
    <n v="2.4672965856159595E-17"/>
    <n v="1.005032125769304E-20"/>
    <n v="0.61366757623273704"/>
    <n v="100000"/>
    <n v="1.8099105910706679"/>
    <n v="19449.83989993815"/>
    <n v="0.76654939710639791"/>
    <n v="1.4998763621997069E-13"/>
    <n v="0.70952611326897241"/>
    <n v="0.62054564360507913"/>
    <n v="0.49182932188594986"/>
    <n v="25.348749812621268"/>
    <n v="1.7181005564160394"/>
    <n v="1.7181005564160394"/>
    <n v="4.5794115738999064E-15"/>
    <n v="0.60384429166121023"/>
  </r>
  <r>
    <x v="152"/>
    <x v="142"/>
    <x v="3"/>
    <x v="1"/>
    <n v="300"/>
    <x v="1"/>
    <n v="3351"/>
    <n v="2"/>
    <x v="0"/>
    <n v="5"/>
    <n v="100000"/>
    <n v="2.0719252777180475"/>
    <n v="0.91629456242311147"/>
    <n v="838.10142923822718"/>
    <n v="0.48713731918629138"/>
    <n v="2.4025941936993761E-4"/>
    <n v="0.56328825597248899"/>
    <n v="100000"/>
    <n v="100000"/>
    <n v="1.1053009940330425"/>
    <n v="100000"/>
    <n v="1.1576285215677717"/>
    <n v="100000"/>
    <n v="0.86581312074094297"/>
    <n v="8623.7005115200427"/>
    <n v="1.1290108389974005"/>
    <n v="0.77724091944113527"/>
    <n v="0.23294415744970665"/>
    <n v="9.9940638761137031"/>
    <n v="2.0389841927914927"/>
    <n v="2.0389841927914927"/>
    <n v="100000"/>
    <n v="0.74153349749675235"/>
  </r>
  <r>
    <x v="937"/>
    <x v="714"/>
    <x v="0"/>
    <x v="0"/>
    <n v="247"/>
    <x v="1"/>
    <n v="3351"/>
    <n v="5"/>
    <x v="0"/>
    <n v="5"/>
    <n v="2.5316151230665257E-74"/>
    <n v="2.9539743920100316"/>
    <n v="1"/>
    <n v="42713.60331439531"/>
    <n v="0.51544165122335939"/>
    <n v="7.6413436703751114E-3"/>
    <n v="0.88278677163264663"/>
    <n v="100000"/>
    <n v="100000"/>
    <n v="0.52839786005073708"/>
    <n v="0.46692300375587265"/>
    <n v="0.66541992936832939"/>
    <n v="100000"/>
    <n v="0.84006238371867581"/>
    <n v="19280.188273373675"/>
    <n v="0.50176745648164167"/>
    <n v="0.66276096356552638"/>
    <n v="0.35615872602371734"/>
    <n v="0.29565990508243417"/>
    <n v="0.66618903113444194"/>
    <n v="0.66618903113444194"/>
    <n v="100000"/>
    <n v="0.62715218726442679"/>
  </r>
  <r>
    <x v="954"/>
    <x v="362"/>
    <x v="2"/>
    <x v="1"/>
    <n v="300"/>
    <x v="1"/>
    <n v="3351"/>
    <n v="2"/>
    <x v="0"/>
    <n v="5"/>
    <n v="5.9828341415174612E-101"/>
    <n v="1.478384592335519"/>
    <n v="1.3221378370154284"/>
    <n v="1.2503206019644559"/>
    <n v="1.6203515432446391"/>
    <n v="2.2998418782300563E-4"/>
    <n v="0.65940172782952011"/>
    <n v="2.451048364590657E-9"/>
    <n v="3.783239843377199E-8"/>
    <n v="1.4215776821633748"/>
    <n v="281.70206349320551"/>
    <n v="2.5825529728567442"/>
    <n v="2.8698121678819441E-17"/>
    <n v="1.4000313041816563"/>
    <n v="100000"/>
    <n v="1.4854289929429842"/>
    <n v="1.6090691326899904"/>
    <n v="1.5633016076967619"/>
    <n v="2.1202206977716614E-2"/>
    <n v="0.9377916276653061"/>
    <n v="0.9377916276653061"/>
    <n v="1.1685187871516892E-21"/>
    <n v="1.4843630166338244"/>
  </r>
  <r>
    <x v="2379"/>
    <x v="751"/>
    <x v="2"/>
    <x v="1"/>
    <n v="300"/>
    <x v="0"/>
    <n v="3351"/>
    <n v="1"/>
    <x v="0"/>
    <n v="5"/>
    <n v="4.3501400907582813E-145"/>
    <n v="6.6461881398139404"/>
    <n v="1.1568440514953224"/>
    <n v="100000"/>
    <n v="0.77025287846911161"/>
    <n v="100000"/>
    <n v="3.3991661149619383"/>
    <n v="100000"/>
    <n v="100000"/>
    <n v="1.2495044877523163"/>
    <n v="1.0370953915837169"/>
    <n v="1.0504058555814588"/>
    <n v="100000"/>
    <n v="1.3476866423422129"/>
    <n v="12503.870036094504"/>
    <n v="1.4098461450417235"/>
    <n v="1.3560509477095273"/>
    <n v="5.9582197639257677"/>
    <n v="0.17406128553076264"/>
    <n v="0.72929722571049704"/>
    <n v="0.72929722571049704"/>
    <n v="100000"/>
    <n v="1.1784086659893322"/>
  </r>
  <r>
    <x v="2223"/>
    <x v="621"/>
    <x v="2"/>
    <x v="1"/>
    <n v="300"/>
    <x v="1"/>
    <n v="3351"/>
    <n v="1"/>
    <x v="0"/>
    <n v="5"/>
    <n v="100000"/>
    <n v="5.3414652141083456"/>
    <n v="1"/>
    <n v="266.40028273946479"/>
    <n v="2.6672338367873283"/>
    <n v="100000"/>
    <n v="1.5359766732192563"/>
    <n v="100000"/>
    <n v="5.2892726648607526E-8"/>
    <n v="0.52652447899817401"/>
    <n v="100000"/>
    <n v="1.0992412096398965"/>
    <n v="100000"/>
    <n v="0.87480430842744905"/>
    <n v="4.6113034356384291E-6"/>
    <n v="0.85597425162941421"/>
    <n v="0.73964125564599448"/>
    <n v="1.7480484600678357"/>
    <n v="16.321773271904775"/>
    <n v="1.1649249527084007"/>
    <n v="1.1649249527084007"/>
    <n v="100000"/>
    <n v="0.72653228306347462"/>
  </r>
  <r>
    <x v="609"/>
    <x v="530"/>
    <x v="1"/>
    <x v="0"/>
    <n v="247"/>
    <x v="0"/>
    <n v="3351"/>
    <n v="5"/>
    <x v="1"/>
    <n v="5"/>
    <n v="5.8575212503426584E-193"/>
    <n v="2.0504749076138684"/>
    <n v="0.85250907171648083"/>
    <n v="261.13919293467501"/>
    <n v="1.0192100595860107"/>
    <n v="0.16944410969366927"/>
    <n v="0.87721002682312621"/>
    <n v="100000"/>
    <n v="100000"/>
    <n v="1.2095748285110721"/>
    <n v="8.6542494392866353E-5"/>
    <n v="0.62144435341448534"/>
    <n v="100000"/>
    <n v="0.82383834905886422"/>
    <n v="100000"/>
    <n v="1.8728154962598973"/>
    <n v="1.0641535204694097"/>
    <n v="0.32726010373534531"/>
    <n v="2.9879835366018792E-2"/>
    <n v="0.79611289619051295"/>
    <n v="0.79611289619051295"/>
    <n v="100000"/>
    <n v="0.82700112895494893"/>
  </r>
  <r>
    <x v="2300"/>
    <x v="1596"/>
    <x v="3"/>
    <x v="1"/>
    <n v="300"/>
    <x v="1"/>
    <n v="3351"/>
    <n v="1"/>
    <x v="0"/>
    <n v="5"/>
    <n v="100000"/>
    <n v="1"/>
    <n v="2.3111610099922388"/>
    <n v="100000"/>
    <n v="1.3912250564502111"/>
    <n v="100000"/>
    <n v="1.4188113468623518"/>
    <n v="100000"/>
    <n v="100000"/>
    <n v="1.465775329376233"/>
    <n v="14.596766038992193"/>
    <n v="1"/>
    <n v="100000"/>
    <n v="1.4800255677593432"/>
    <n v="10.440578575206533"/>
    <n v="0.59736223344247452"/>
    <n v="1.4916546393192478"/>
    <n v="1.1824044089273873"/>
    <n v="0.51160624630447449"/>
    <n v="0.79979486735549055"/>
    <n v="0.79979486735549055"/>
    <n v="100000"/>
    <n v="1.4970833040191365"/>
  </r>
  <r>
    <x v="2380"/>
    <x v="1377"/>
    <x v="2"/>
    <x v="1"/>
    <n v="300"/>
    <x v="1"/>
    <n v="3351"/>
    <n v="1"/>
    <x v="0"/>
    <n v="5"/>
    <n v="100000"/>
    <n v="0.18721454880183672"/>
    <n v="5.3414652141083456"/>
    <n v="0.4326829656940942"/>
    <n v="1.2387362004075695"/>
    <n v="814.0322627132781"/>
    <n v="2.9128400616144332"/>
    <n v="4.3056385954840809E-5"/>
    <n v="9.902287954417912E-9"/>
    <n v="0.70555620283599241"/>
    <n v="5.3414652141083456"/>
    <n v="0.35918537219661756"/>
    <n v="1.2224360754243892E-7"/>
    <n v="0.68867307052025284"/>
    <n v="814.0322627132781"/>
    <n v="0.90057777447012"/>
    <n v="0.70338210498761711"/>
    <n v="8.1004546196660421E-2"/>
    <n v="1"/>
    <n v="0.70534904457700487"/>
    <n v="0.70534904457700487"/>
    <n v="100000"/>
    <n v="0.42057808950869091"/>
  </r>
  <r>
    <x v="1024"/>
    <x v="1858"/>
    <x v="1"/>
    <x v="2"/>
    <n v="126"/>
    <x v="1"/>
    <n v="3351"/>
    <n v="1"/>
    <x v="0"/>
    <n v="5"/>
    <n v="5.9902452131061468E-261"/>
    <n v="0.27558858653697005"/>
    <n v="2.4650012329875262"/>
    <n v="8.3452000212698798E-4"/>
    <n v="0.64080003218588211"/>
    <n v="1.3599972183161358E-12"/>
    <n v="0.4991047357410377"/>
    <n v="4.0924581326515345E-112"/>
    <n v="4.9751955655702862E-71"/>
    <n v="0.6522006527073767"/>
    <n v="6.0483382146742248E-30"/>
    <n v="0.28228717742712234"/>
    <n v="1.9642591117006519E-80"/>
    <n v="0.54304033845279198"/>
    <n v="2.496598574576773E-29"/>
    <n v="0.3333589248220345"/>
    <n v="0.54512191739601668"/>
    <n v="0.46148409362973086"/>
    <n v="2.0930696582623531E-2"/>
    <n v="1.0369249334721669"/>
    <n v="1.0369249334721669"/>
    <n v="1.9316881143925192E-133"/>
    <n v="0.58652538975043456"/>
  </r>
  <r>
    <x v="1340"/>
    <x v="859"/>
    <x v="1"/>
    <x v="2"/>
    <n v="179"/>
    <x v="1"/>
    <n v="187"/>
    <n v="0"/>
    <x v="0"/>
    <n v="5"/>
    <n v="1.2782031197680205E-3"/>
    <n v="1.0171453223252407"/>
    <n v="1.0171453223252407"/>
    <n v="1.4759472691027999"/>
    <n v="0.99574500593176851"/>
    <n v="0.95839046552094698"/>
    <n v="1.0247595123481785"/>
    <n v="1.0961455710422356"/>
    <n v="1.8285073897014863"/>
    <n v="1.0142952348753382"/>
    <n v="0.62550247015139704"/>
    <n v="0.97025492607769648"/>
    <n v="0.78820269109377028"/>
    <n v="1.0184186289908552"/>
    <n v="0.94223553359123002"/>
    <n v="1.0108364664087408"/>
    <n v="1.0114321869715721"/>
    <n v="1.0868678199900736"/>
    <n v="0.88329150731541461"/>
    <n v="1.0217465838231574"/>
    <n v="1.0217465838231574"/>
    <n v="19.993355632855046"/>
    <n v="1.0205041629596108"/>
  </r>
  <r>
    <x v="2364"/>
    <x v="1771"/>
    <x v="2"/>
    <x v="1"/>
    <n v="300"/>
    <x v="0"/>
    <n v="187"/>
    <n v="1"/>
    <x v="0"/>
    <n v="5"/>
    <n v="100000"/>
    <n v="0.96500784550515195"/>
    <n v="1.0270743110349434"/>
    <n v="0.49928838287418842"/>
    <n v="1.0663611918756588"/>
    <n v="0.82209052528574478"/>
    <n v="1.0142994205796019"/>
    <n v="0.36886176219381306"/>
    <n v="0.13850385180747779"/>
    <n v="1.0127206091410021"/>
    <n v="3.2395310168082814"/>
    <n v="1.0303268215853201"/>
    <n v="1.7998697221766584"/>
    <n v="1.0025205131072548"/>
    <n v="0.41046024894611155"/>
    <n v="1.0901761239882468"/>
    <n v="1.0097984073881536"/>
    <n v="1.0548816403879036"/>
    <n v="1.9327664704514389"/>
    <n v="1.0458247343816478"/>
    <n v="1.0458247343816478"/>
    <n v="6.4974401822935332E-2"/>
    <n v="0.99895807714334806"/>
  </r>
  <r>
    <x v="1239"/>
    <x v="850"/>
    <x v="2"/>
    <x v="1"/>
    <n v="300"/>
    <x v="0"/>
    <n v="187"/>
    <n v="1"/>
    <x v="0"/>
    <n v="5"/>
    <n v="100000"/>
    <n v="0.98175188384001211"/>
    <n v="0.99717067676734417"/>
    <n v="1.0613057609795364"/>
    <n v="1.000228223535977"/>
    <n v="0.66497887882240192"/>
    <n v="0.95718436301051057"/>
    <n v="0.57796035651862343"/>
    <n v="0.24528528106409725"/>
    <n v="0.98700223858736724"/>
    <n v="3.5433880061397387"/>
    <n v="1.0336069769743539"/>
    <n v="0.91461689076760044"/>
    <n v="1.012366590556723"/>
    <n v="0.5954129979623094"/>
    <n v="0.94837342653285717"/>
    <n v="1.0027615839449637"/>
    <n v="1.0360513069216544"/>
    <n v="1.4412344452475572"/>
    <n v="1.0709745493927312"/>
    <n v="1.0709745493927312"/>
    <n v="5.9511431867734288"/>
    <n v="1.0011899553613415"/>
  </r>
  <r>
    <x v="2235"/>
    <x v="657"/>
    <x v="2"/>
    <x v="1"/>
    <n v="300"/>
    <x v="0"/>
    <n v="187"/>
    <n v="1"/>
    <x v="0"/>
    <n v="5"/>
    <n v="1.0816709686311079E-4"/>
    <n v="1.051130936240724"/>
    <n v="0.93373120928123299"/>
    <n v="6.407911080436044"/>
    <n v="1.0077647543774078"/>
    <n v="0.5670922254688967"/>
    <n v="0.96877991070365588"/>
    <n v="20.556283624120734"/>
    <n v="36.475227565480445"/>
    <n v="0.99827163924302587"/>
    <n v="0.99378605358626282"/>
    <n v="0.98294407211473656"/>
    <n v="1.1117848163949859"/>
    <n v="0.99396199757301917"/>
    <n v="2.8854090259409966"/>
    <n v="1.0234658856202561"/>
    <n v="0.98895571865204657"/>
    <n v="0.85038451034975771"/>
    <n v="0.96329074197872644"/>
    <n v="0.99413714290714872"/>
    <n v="0.99413714290714872"/>
    <n v="4.4917093610882404"/>
    <n v="0.98119658435207679"/>
  </r>
  <r>
    <x v="1493"/>
    <x v="1134"/>
    <x v="2"/>
    <x v="1"/>
    <n v="300"/>
    <x v="1"/>
    <n v="187"/>
    <n v="1"/>
    <x v="0"/>
    <n v="5"/>
    <n v="3.2846572796654971E-7"/>
    <n v="0.98453745854489305"/>
    <n v="1"/>
    <n v="0.51970184855942259"/>
    <n v="0.95385395238667781"/>
    <n v="1.6723837435143543"/>
    <n v="1.073402310574068"/>
    <n v="9.8823466624547489"/>
    <n v="15.288231254081301"/>
    <n v="0.98289126887652667"/>
    <n v="0.38651549031104832"/>
    <n v="0.92832350724516377"/>
    <n v="7.9453220439499939"/>
    <n v="0.96699870451824088"/>
    <n v="2.39328444347667"/>
    <n v="1.0846484794020506"/>
    <n v="0.97001917033848761"/>
    <n v="0.9395696447054066"/>
    <n v="0.9395696447054066"/>
    <n v="0.96931400727803707"/>
    <n v="0.96931400727803707"/>
    <n v="6.0962063426211861"/>
    <n v="0.96868167649100145"/>
  </r>
  <r>
    <x v="2381"/>
    <x v="1079"/>
    <x v="2"/>
    <x v="1"/>
    <n v="300"/>
    <x v="0"/>
    <n v="187"/>
    <n v="0"/>
    <x v="0"/>
    <n v="5"/>
    <n v="8.2113809762628122E-12"/>
    <n v="1.0236503364569707"/>
    <n v="0.86914092300513712"/>
    <n v="1.323791542662401"/>
    <n v="1.04473366156704"/>
    <n v="3.9714251097690041"/>
    <n v="1.0533066426638342"/>
    <n v="221.32340436380346"/>
    <n v="61.190992664390187"/>
    <n v="1.0478866880178663"/>
    <n v="0.9107380174261992"/>
    <n v="0.95485722491872804"/>
    <n v="42.097990164996908"/>
    <n v="1.0298733179031136"/>
    <n v="3.9714251097690041"/>
    <n v="1.1142642082750887"/>
    <n v="1.0360072756767806"/>
    <n v="1.0236503364569707"/>
    <n v="0.84906035982304562"/>
    <n v="0.9617907829274458"/>
    <n v="0.9617907829274458"/>
    <n v="61.190992664390187"/>
    <n v="1.0150678829257183"/>
  </r>
  <r>
    <x v="2297"/>
    <x v="1063"/>
    <x v="1"/>
    <x v="2"/>
    <n v="300"/>
    <x v="1"/>
    <n v="187"/>
    <n v="0"/>
    <x v="0"/>
    <n v="5"/>
    <n v="1.7070424601263221E-7"/>
    <n v="0.57063814029432025"/>
    <n v="1"/>
    <n v="1.8651348075149403"/>
    <n v="0.95259547383943466"/>
    <n v="0.53615427473168842"/>
    <n v="0.92024889166251422"/>
    <n v="3.3218007771687065E-4"/>
    <n v="2.1633764791542189E-2"/>
    <n v="1.0015097943663418"/>
    <n v="2.8638594866991166E-2"/>
    <n v="0.91673338455138587"/>
    <n v="8.4613356435320436E-4"/>
    <n v="0.98468867940893401"/>
    <n v="0.21048659000396336"/>
    <n v="0.96512720240115013"/>
    <n v="0.99229015230461826"/>
    <n v="1.0643170579585304"/>
    <n v="0.96931400727803707"/>
    <n v="0.98966488922455231"/>
    <n v="0.98966488922455231"/>
    <n v="1.1512408630126185E-4"/>
    <n v="0.99223250957286335"/>
  </r>
  <r>
    <x v="1478"/>
    <x v="1385"/>
    <x v="1"/>
    <x v="0"/>
    <n v="42"/>
    <x v="0"/>
    <n v="187"/>
    <n v="1"/>
    <x v="0"/>
    <n v="5"/>
    <n v="270.72275098327765"/>
    <n v="1.0690663679776748"/>
    <n v="1"/>
    <n v="0.34197289155376209"/>
    <n v="1.0009077325930724"/>
    <n v="0.13605899960872525"/>
    <n v="0.92947893497204548"/>
    <n v="2.0250382966699892E-3"/>
    <n v="8.6073149890155687E-3"/>
    <n v="0.98678922663629565"/>
    <n v="1.7291723041986578"/>
    <n v="1.0423770959857577"/>
    <n v="7.9444181669086362E-3"/>
    <n v="0.96616065036134136"/>
    <n v="0.7453829671187191"/>
    <n v="1.0183296536136035"/>
    <n v="0.98760339163115096"/>
    <n v="1"/>
    <n v="1.0595888466721994"/>
    <n v="1.0207830205537722"/>
    <n v="1.0207830205537722"/>
    <n v="4.4565021253559732E-4"/>
    <n v="0.98650076243052642"/>
  </r>
  <r>
    <x v="2095"/>
    <x v="649"/>
    <x v="1"/>
    <x v="0"/>
    <n v="258"/>
    <x v="1"/>
    <n v="187"/>
    <n v="0"/>
    <x v="0"/>
    <n v="5"/>
    <n v="100000"/>
    <n v="0.94152389117572799"/>
    <n v="1.0359534622520716"/>
    <n v="2.8202093255428902"/>
    <n v="1.0372654875980374"/>
    <n v="2.8085141059098029"/>
    <n v="1.0724712428067231"/>
    <n v="3.1224633395816581"/>
    <n v="1.6295074280638358"/>
    <n v="0.99874823652706735"/>
    <n v="0.6822827544370248"/>
    <n v="1.0198474295550399"/>
    <n v="0.68370186016498591"/>
    <n v="1.0053345260282056"/>
    <n v="1.6193817562250603"/>
    <n v="1.0486245163777563"/>
    <n v="1.014331033404174"/>
    <n v="1.0295161029505118"/>
    <n v="1.2056272850499248"/>
    <n v="1.0464457733871435"/>
    <n v="1.0464457733871435"/>
    <n v="54.243810236550004"/>
    <n v="1.0057119863864161"/>
  </r>
  <r>
    <x v="1482"/>
    <x v="836"/>
    <x v="2"/>
    <x v="1"/>
    <n v="300"/>
    <x v="0"/>
    <n v="187"/>
    <n v="0"/>
    <x v="0"/>
    <n v="5"/>
    <n v="100000"/>
    <n v="1.0125446994881204"/>
    <n v="1.0381081810730037"/>
    <n v="5.2491526662173396"/>
    <n v="1.0397255709364355"/>
    <n v="4.9319445056022655"/>
    <n v="1.0680636813433306"/>
    <n v="722.27070045374535"/>
    <n v="20.175452984487755"/>
    <n v="1.01023532996389"/>
    <n v="7.2586945600269202"/>
    <n v="1.0466763203326004"/>
    <n v="84.616842720966673"/>
    <n v="1.007024319803709"/>
    <n v="1.6261251887287516"/>
    <n v="1.0392193973453507"/>
    <n v="1.0144146365104092"/>
    <n v="0.98761072030255836"/>
    <n v="1.3487793523695959"/>
    <n v="1.0469242247217136"/>
    <n v="1.0469242247217136"/>
    <n v="100000"/>
    <n v="1.0210910826836466"/>
  </r>
  <r>
    <x v="1495"/>
    <x v="530"/>
    <x v="3"/>
    <x v="3"/>
    <n v="300"/>
    <x v="1"/>
    <n v="187"/>
    <n v="1"/>
    <x v="1"/>
    <n v="5"/>
    <n v="6.5993876200118911E-20"/>
    <n v="1.0188759399814109"/>
    <n v="1"/>
    <n v="0.42110418736100186"/>
    <n v="0.94136772656949164"/>
    <n v="0.71978096154457283"/>
    <n v="0.98153132561272138"/>
    <n v="283.11174168825784"/>
    <n v="351.03701251480572"/>
    <n v="1.0112779042592783"/>
    <n v="1.120481309178855"/>
    <n v="0.99289881227245003"/>
    <n v="117.55915652365694"/>
    <n v="0.97532202525913758"/>
    <n v="5.7188915405756138"/>
    <n v="1.1300900777896576"/>
    <n v="0.98084178560753199"/>
    <n v="0.89386546652855037"/>
    <n v="0.72315381544279711"/>
    <n v="0.95152330994363621"/>
    <n v="0.95152330994363621"/>
    <n v="1.3810860549467327E-2"/>
    <n v="0.94897701216978669"/>
  </r>
  <r>
    <x v="1341"/>
    <x v="1065"/>
    <x v="2"/>
    <x v="1"/>
    <n v="300"/>
    <x v="0"/>
    <n v="187"/>
    <n v="0"/>
    <x v="0"/>
    <n v="5"/>
    <n v="1.1029475701832135E-4"/>
    <n v="1.0157053866472079"/>
    <n v="0.98838053352291499"/>
    <n v="13.0821669334156"/>
    <n v="1.0233190578689195"/>
    <n v="0.46237686283380136"/>
    <n v="1.0004494663335926"/>
    <n v="88.253056814073361"/>
    <n v="173.15506110155965"/>
    <n v="1.0448404166510703"/>
    <n v="1.1022966130189205"/>
    <n v="0.98169938725347428"/>
    <n v="0.30714433355624066"/>
    <n v="1.0013931080208851"/>
    <n v="21.963804168019578"/>
    <n v="1.070696282900927"/>
    <n v="1.0224612828714861"/>
    <n v="0.98838053352291499"/>
    <n v="0.95432594925748471"/>
    <n v="0.98645712453704559"/>
    <n v="0.98645712453704559"/>
    <n v="4192.1925876947644"/>
    <n v="1.0204737066027798"/>
  </r>
  <r>
    <x v="1248"/>
    <x v="756"/>
    <x v="2"/>
    <x v="1"/>
    <n v="300"/>
    <x v="1"/>
    <n v="1748"/>
    <n v="5"/>
    <x v="0"/>
    <n v="5"/>
    <n v="2.034003814464193E-220"/>
    <n v="2.7722705197589019"/>
    <n v="1.156810520269647"/>
    <n v="0.5821380738779498"/>
    <n v="0.85599273823784172"/>
    <n v="19.604554364155131"/>
    <n v="1.786740541670492"/>
    <n v="1.0169246467773719E-12"/>
    <n v="3.8597630518423868E-6"/>
    <n v="1.2980861315362218"/>
    <n v="1.3439129973044318E-8"/>
    <n v="0.67434720059724529"/>
    <n v="9.2892514025506913E-14"/>
    <n v="1.0230666040503473"/>
    <n v="18.805377330258185"/>
    <n v="1.3420838862427689"/>
    <n v="1.2437775681642078"/>
    <n v="0.70204210033885384"/>
    <n v="7.7823953896328146E-4"/>
    <n v="0.59830871483410319"/>
    <n v="0.59830871483410319"/>
    <n v="1.0364536792814993E-38"/>
    <n v="1.1423701712332623"/>
  </r>
  <r>
    <x v="2382"/>
    <x v="1505"/>
    <x v="3"/>
    <x v="1"/>
    <n v="65"/>
    <x v="0"/>
    <n v="1748"/>
    <n v="1"/>
    <x v="0"/>
    <n v="5"/>
    <n v="100000"/>
    <n v="1"/>
    <n v="1.1910079911923717"/>
    <n v="32.983254721594676"/>
    <n v="0.48060798876609262"/>
    <n v="0.59191040408670015"/>
    <n v="0.63354628329932872"/>
    <n v="100000"/>
    <n v="100000"/>
    <n v="1.2820983812748692"/>
    <n v="18902.825111321145"/>
    <n v="0.57690980686123294"/>
    <n v="100000"/>
    <n v="0.58933912295708069"/>
    <n v="968.22709948499426"/>
    <n v="1.9101393365598445"/>
    <n v="0.73782036719896671"/>
    <n v="0.41727909019869114"/>
    <n v="0.15496851165195358"/>
    <n v="0.58653176947991348"/>
    <n v="0.58653176947991348"/>
    <n v="100000"/>
    <n v="0.73705811622138573"/>
  </r>
  <r>
    <x v="1847"/>
    <x v="540"/>
    <x v="2"/>
    <x v="1"/>
    <n v="300"/>
    <x v="0"/>
    <n v="1748"/>
    <n v="4"/>
    <x v="0"/>
    <n v="5"/>
    <n v="100000"/>
    <n v="1.0446689072014812"/>
    <n v="1.0446689072014812"/>
    <n v="1.4244802903085152E-4"/>
    <n v="0.78739431858196929"/>
    <n v="1.4393140798486577"/>
    <n v="1.1135718065026041"/>
    <n v="3.7927333241831018E-21"/>
    <n v="4.3240261736750016E-21"/>
    <n v="1.055155555531383"/>
    <n v="0.60940837672606962"/>
    <n v="1.2144147099681477"/>
    <n v="7.2363802501805581E-12"/>
    <n v="1.0548928925708818"/>
    <n v="3.6793786444125117E-6"/>
    <n v="0.86234904313294314"/>
    <n v="1.067124164425445"/>
    <n v="1.2442090166271662"/>
    <n v="1.3188586014562313"/>
    <n v="1.082046572227632"/>
    <n v="1.082046572227632"/>
    <n v="1.9085620406504321E-19"/>
    <n v="1.1297662069150944"/>
  </r>
  <r>
    <x v="2383"/>
    <x v="1130"/>
    <x v="2"/>
    <x v="1"/>
    <n v="300"/>
    <x v="0"/>
    <n v="1748"/>
    <n v="2"/>
    <x v="0"/>
    <n v="5"/>
    <n v="100000"/>
    <n v="1"/>
    <n v="0.57339421290429538"/>
    <n v="100000"/>
    <n v="1.4302971455026909"/>
    <n v="62.27975191873697"/>
    <n v="0.89354319133464"/>
    <n v="100000"/>
    <n v="100000"/>
    <n v="1.1513805974245155"/>
    <n v="92.657425099679003"/>
    <n v="0.5887833618484335"/>
    <n v="100000"/>
    <n v="1.0230169617576697"/>
    <n v="1.0826963449407085"/>
    <n v="1.7332565193921807"/>
    <n v="1.1349601903736468"/>
    <n v="1.1722313753479716"/>
    <n v="1.0826963449407092"/>
    <n v="0.74904988393399918"/>
    <n v="0.74904988393399918"/>
    <n v="100000"/>
    <n v="1.124624747150252"/>
  </r>
  <r>
    <x v="24"/>
    <x v="1570"/>
    <x v="0"/>
    <x v="0"/>
    <n v="120"/>
    <x v="1"/>
    <n v="1748"/>
    <n v="1"/>
    <x v="0"/>
    <n v="5"/>
    <n v="100000"/>
    <n v="0.81077880953591397"/>
    <n v="0.53297540518455444"/>
    <n v="12.107357592883627"/>
    <n v="1.1048759995942736"/>
    <n v="19575.355207407785"/>
    <n v="1.7883800212260454"/>
    <n v="2.954094374504345E-5"/>
    <n v="5.4232817216989614E-12"/>
    <n v="0.98655851531505201"/>
    <n v="278.26113296190181"/>
    <n v="1.1114798564126984"/>
    <n v="6.5698908872292182E-6"/>
    <n v="1.1632724780310115"/>
    <n v="0.37137856962390298"/>
    <n v="0.98649644659779845"/>
    <n v="1.2630542553910751"/>
    <n v="0.26487957241598964"/>
    <n v="189.42629419060302"/>
    <n v="2.2327308266550965"/>
    <n v="2.2327308266550965"/>
    <n v="100000"/>
    <n v="1.3853856782897536"/>
  </r>
  <r>
    <x v="1269"/>
    <x v="14"/>
    <x v="3"/>
    <x v="1"/>
    <n v="300"/>
    <x v="0"/>
    <n v="1748"/>
    <n v="3"/>
    <x v="0"/>
    <n v="5"/>
    <n v="2.0328385420473757E-77"/>
    <n v="0.88262298257617822"/>
    <n v="0.94601953173216236"/>
    <n v="147.56750237090094"/>
    <n v="0.72515963781481396"/>
    <n v="0.40586039558677328"/>
    <n v="0.68230831063126252"/>
    <n v="2.3804490859719389E-20"/>
    <n v="1.6373077463467168E-19"/>
    <n v="0.74867717212034712"/>
    <n v="0.35822171286234528"/>
    <n v="1.0588205349913795"/>
    <n v="1.0791694470591766E-21"/>
    <n v="0.72964189879438079"/>
    <n v="0.14947843043261622"/>
    <n v="0.52948705552156072"/>
    <n v="0.74397371303192028"/>
    <n v="0.30752270741610988"/>
    <n v="4.1139207814292783E-2"/>
    <n v="0.7400106597421694"/>
    <n v="0.7400106597421694"/>
    <n v="2.284943271823079E-18"/>
    <n v="0.79807430596450568"/>
  </r>
  <r>
    <x v="2206"/>
    <x v="238"/>
    <x v="3"/>
    <x v="1"/>
    <n v="300"/>
    <x v="0"/>
    <n v="1748"/>
    <n v="0"/>
    <x v="0"/>
    <n v="5"/>
    <n v="100000"/>
    <n v="0.6947753891945172"/>
    <n v="5.7431049721901024"/>
    <n v="1.3230265403288549E-3"/>
    <n v="0.92006918624038703"/>
    <n v="11.061825093767935"/>
    <n v="0.83307208744475369"/>
    <n v="8.6900372398029634E-6"/>
    <n v="4.7430850697869253E-12"/>
    <n v="1.1100040593839258"/>
    <n v="100000"/>
    <n v="1.5433664628243424"/>
    <n v="131.60872726995083"/>
    <n v="1.1683244869729483"/>
    <n v="4.9907796080429254E-5"/>
    <n v="0.67811089366086064"/>
    <n v="1.1184240045418359"/>
    <n v="5.7431049721901024"/>
    <n v="5.4294446409913065E-2"/>
    <n v="1.0370878764269478"/>
    <n v="1.0370878764269478"/>
    <n v="6.2808386799203753E-2"/>
    <n v="1.1335121872057141"/>
  </r>
  <r>
    <x v="167"/>
    <x v="530"/>
    <x v="2"/>
    <x v="3"/>
    <n v="300"/>
    <x v="0"/>
    <n v="1748"/>
    <n v="4"/>
    <x v="1"/>
    <n v="5"/>
    <n v="6.2909567256788174E-34"/>
    <n v="1.1910079911923717"/>
    <n v="0.5715747546582548"/>
    <n v="7.6873435290604544E-3"/>
    <n v="0.66968570188566989"/>
    <n v="0.61475794951838214"/>
    <n v="0.89616905324845819"/>
    <n v="100000"/>
    <n v="100000"/>
    <n v="1.1289681860099181"/>
    <n v="6.7020045396116084"/>
    <n v="0.99232553862343609"/>
    <n v="100000"/>
    <n v="1.0814542962907479"/>
    <n v="109.22172604744259"/>
    <n v="0.98589019123987165"/>
    <n v="1.0704662605806896"/>
    <n v="0.86949734384484856"/>
    <n v="0.64221851531679153"/>
    <n v="0.91247267222344997"/>
    <n v="0.91247267222344997"/>
    <n v="32309.610381921899"/>
    <n v="1.03297299577368"/>
  </r>
  <r>
    <x v="1857"/>
    <x v="953"/>
    <x v="1"/>
    <x v="2"/>
    <n v="91"/>
    <x v="0"/>
    <n v="1748"/>
    <n v="3"/>
    <x v="0"/>
    <n v="5"/>
    <n v="100000"/>
    <n v="1.3382105798065318"/>
    <n v="0.74726654764945322"/>
    <n v="3.9901679922383479"/>
    <n v="1.0264421620850612"/>
    <n v="189.42629419060302"/>
    <n v="0.99429372394699111"/>
    <n v="100000"/>
    <n v="100000"/>
    <n v="1.1982012526580745"/>
    <n v="38593.275611969439"/>
    <n v="1.0617949666103439"/>
    <n v="100000"/>
    <n v="1.097813826627883"/>
    <n v="812.94760962574082"/>
    <n v="0.97581711471390598"/>
    <n v="1.0893477979644932"/>
    <n v="0.74726654764945322"/>
    <n v="1011.4767459418499"/>
    <n v="1.5245587135189067"/>
    <n v="1.5245587135189067"/>
    <n v="100000"/>
    <n v="1.1278643105992672"/>
  </r>
  <r>
    <x v="1958"/>
    <x v="974"/>
    <x v="3"/>
    <x v="1"/>
    <n v="300"/>
    <x v="0"/>
    <n v="1748"/>
    <n v="1"/>
    <x v="0"/>
    <n v="5"/>
    <n v="100000"/>
    <n v="0.77902332937166852"/>
    <n v="0.73187696690740933"/>
    <n v="5.4070167856977555E-4"/>
    <n v="1.0930673584985531"/>
    <n v="1.728602092980723E-2"/>
    <n v="0.98204015125970057"/>
    <n v="1.0512821957172958E-6"/>
    <n v="1.2430974505376007E-13"/>
    <n v="0.92308028968586364"/>
    <n v="100000"/>
    <n v="1.2154931568794434"/>
    <n v="100000"/>
    <n v="1.1698125856668773"/>
    <n v="1.0211427655157336E-10"/>
    <n v="1.0416972141067486"/>
    <n v="1.0401353090267651"/>
    <n v="1.5004809863658051"/>
    <n v="7.3721861151735695"/>
    <n v="1.5128654116008688"/>
    <n v="1.5128654116008688"/>
    <n v="100000"/>
    <n v="1.1185204581398194"/>
  </r>
  <r>
    <x v="411"/>
    <x v="708"/>
    <x v="2"/>
    <x v="1"/>
    <n v="300"/>
    <x v="0"/>
    <n v="2014"/>
    <n v="1"/>
    <x v="0"/>
    <n v="5"/>
    <n v="7.8885506059141009E-26"/>
    <n v="0.73926413477960995"/>
    <n v="0.90420425347678435"/>
    <n v="629.42078021671693"/>
    <n v="1.0364594178230484"/>
    <n v="47805.692435602883"/>
    <n v="1.5957504503183244"/>
    <n v="58471.807851954894"/>
    <n v="2.4091408399309424E-2"/>
    <n v="1.0218183168671773"/>
    <n v="50.769714218540528"/>
    <n v="1.343851453897148"/>
    <n v="138.97582539727725"/>
    <n v="1.1110222670321488"/>
    <n v="0.66844577511055792"/>
    <n v="0.91153251286459991"/>
    <n v="1.165790813575742"/>
    <n v="0.90420425347678424"/>
    <n v="1.2231139195550811"/>
    <n v="0.87347683748168192"/>
    <n v="0.87347683748168192"/>
    <n v="0.16322918871891379"/>
    <n v="1.1254883416742316"/>
  </r>
  <r>
    <x v="1059"/>
    <x v="548"/>
    <x v="2"/>
    <x v="1"/>
    <n v="300"/>
    <x v="1"/>
    <n v="2014"/>
    <n v="2"/>
    <x v="0"/>
    <n v="5"/>
    <n v="5.4554782440292529E-21"/>
    <n v="1"/>
    <n v="1.1183885883424516"/>
    <n v="0.11283447769080715"/>
    <n v="0.85776294760034977"/>
    <n v="2.8614095522533765E-5"/>
    <n v="0.93494504563802838"/>
    <n v="1.399657939721877E-19"/>
    <n v="5.7343194628443406E-14"/>
    <n v="1.0416031409824331"/>
    <n v="8.5302155466872323E-2"/>
    <n v="0.94937784142067128"/>
    <n v="2.7632957567432574E-20"/>
    <n v="0.90894546353393069"/>
    <n v="44.890321836793774"/>
    <n v="0.79067072533759286"/>
    <n v="0.95944634112281091"/>
    <n v="1"/>
    <n v="1"/>
    <n v="1.0091794678409252"/>
    <n v="1.0091794678409252"/>
    <n v="5.7026708773510852E-26"/>
    <n v="0.96010978208885889"/>
  </r>
  <r>
    <x v="1444"/>
    <x v="10"/>
    <x v="3"/>
    <x v="1"/>
    <n v="300"/>
    <x v="0"/>
    <n v="2014"/>
    <n v="2"/>
    <x v="0"/>
    <n v="5"/>
    <n v="100000"/>
    <n v="0.73355980289784528"/>
    <n v="1.3764790781206475"/>
    <n v="2.3272761031400949E-9"/>
    <n v="0.79697292329783764"/>
    <n v="7.5979818580024152E-8"/>
    <n v="0.77245354238316932"/>
    <n v="5.7752922622705518E-25"/>
    <n v="2.0450879563885686E-21"/>
    <n v="0.85590915630825715"/>
    <n v="3716.7531954300152"/>
    <n v="1.4805031385762994"/>
    <n v="8.0068048964067099E-11"/>
    <n v="1.0522748978710681"/>
    <n v="3.0993227965076275E-6"/>
    <n v="0.69045380551757929"/>
    <n v="0.98724282154908016"/>
    <n v="0.89030399452705566"/>
    <n v="350.03349368714339"/>
    <n v="2.331306140643584"/>
    <n v="2.331306140643584"/>
    <n v="100000"/>
    <n v="1.0575171420334597"/>
  </r>
  <r>
    <x v="439"/>
    <x v="445"/>
    <x v="0"/>
    <x v="0"/>
    <n v="150"/>
    <x v="0"/>
    <n v="2014"/>
    <n v="2"/>
    <x v="0"/>
    <n v="5"/>
    <n v="1.2666559012084297E-3"/>
    <n v="0.46989312676346312"/>
    <n v="1.4588157843708498"/>
    <n v="613.77290612445256"/>
    <n v="1.2947605087165122"/>
    <n v="197.69985564414466"/>
    <n v="1.3741841690904211"/>
    <n v="4055.1785595729934"/>
    <n v="327.09478785207381"/>
    <n v="1.4372156198793427"/>
    <n v="6.2709018873805353E-2"/>
    <n v="0.78977433411786269"/>
    <n v="0.68548751028991273"/>
    <n v="1.1123026440440056"/>
    <n v="9.6383506539922283"/>
    <n v="1.8447126348720209"/>
    <n v="1.2707446439971626"/>
    <n v="1"/>
    <n v="0.60441151307355268"/>
    <n v="0.99268418348964182"/>
    <n v="0.99268418348964182"/>
    <n v="38.489096754388655"/>
    <n v="1.213245589845501"/>
  </r>
  <r>
    <x v="1979"/>
    <x v="636"/>
    <x v="1"/>
    <x v="1"/>
    <n v="90"/>
    <x v="0"/>
    <n v="2014"/>
    <n v="6"/>
    <x v="0"/>
    <n v="5"/>
    <n v="100000"/>
    <n v="0.60181606585687908"/>
    <n v="1.2616048681679251"/>
    <n v="0.39814794409688953"/>
    <n v="1.2212315885246667"/>
    <n v="9.7007686846050962"/>
    <n v="0.96185478762772425"/>
    <n v="446.86112465710806"/>
    <n v="1.9244336649907535E-2"/>
    <n v="1.0713409259849782"/>
    <n v="2393.6656066052583"/>
    <n v="1.2191821634586566"/>
    <n v="60885.609998365457"/>
    <n v="1.2849977415907545"/>
    <n v="1.8433739047157015E-2"/>
    <n v="0.70038826798580933"/>
    <n v="1.1234374466769446"/>
    <n v="2.3445111681213229"/>
    <n v="2.5996036064819594"/>
    <n v="1.4248971616804504"/>
    <n v="1.4248971616804504"/>
    <n v="1.2577964772578846E-5"/>
    <n v="1.0655922035608327"/>
  </r>
  <r>
    <x v="1894"/>
    <x v="994"/>
    <x v="1"/>
    <x v="0"/>
    <n v="189"/>
    <x v="0"/>
    <n v="2014"/>
    <n v="0"/>
    <x v="0"/>
    <n v="5"/>
    <n v="100000"/>
    <n v="1.5644832152403267"/>
    <n v="1"/>
    <n v="4.8936567165807504E-10"/>
    <n v="0.92356270591498602"/>
    <n v="1.1106115777458532E-3"/>
    <n v="0.57702382140528807"/>
    <n v="6.0081053644742319E-18"/>
    <n v="3.2653763106985058E-30"/>
    <n v="1.2154386575034346"/>
    <n v="100000"/>
    <n v="2.9423326932062617"/>
    <n v="1.7214420102325804E-7"/>
    <n v="2.0054392923667015"/>
    <n v="7.1320050509513663E-2"/>
    <n v="0.84865400875277142"/>
    <n v="1.9663555441750205"/>
    <n v="7.4932304029356418"/>
    <n v="336.37352438502825"/>
    <n v="2.8819550161109824"/>
    <n v="2.8819550161109824"/>
    <n v="100000"/>
    <n v="2.2166764749727133"/>
  </r>
  <r>
    <x v="1198"/>
    <x v="916"/>
    <x v="2"/>
    <x v="1"/>
    <n v="300"/>
    <x v="0"/>
    <n v="2014"/>
    <n v="0"/>
    <x v="0"/>
    <n v="5"/>
    <n v="100000"/>
    <n v="0.60441151307355268"/>
    <n v="1.2507930345346214"/>
    <n v="7.924382862127934"/>
    <n v="1.5312894912542339"/>
    <n v="50.204823669290079"/>
    <n v="1.0912788811570349"/>
    <n v="100000"/>
    <n v="100000"/>
    <n v="1.2324186503768961"/>
    <n v="100000"/>
    <n v="1.3413430455053952"/>
    <n v="100000"/>
    <n v="1.410262852950662"/>
    <n v="29548.190264000645"/>
    <n v="3.2577910794217715"/>
    <n v="1.4277308830210085"/>
    <n v="0.94559166730158251"/>
    <n v="47.473262920026002"/>
    <n v="1.0176837983892453"/>
    <n v="1.0176837983892453"/>
    <n v="100000"/>
    <n v="1.7730144461845414"/>
  </r>
  <r>
    <x v="1903"/>
    <x v="783"/>
    <x v="2"/>
    <x v="1"/>
    <n v="300"/>
    <x v="0"/>
    <n v="2014"/>
    <n v="4"/>
    <x v="0"/>
    <n v="5"/>
    <n v="1.0355569694999681E-2"/>
    <n v="0.7926412026708316"/>
    <n v="1.3632153725566925"/>
    <n v="0.15886324543422917"/>
    <n v="0.88536322520872901"/>
    <n v="6.9347046291868066"/>
    <n v="0.81059229426863988"/>
    <n v="100000"/>
    <n v="100000"/>
    <n v="1.0001928212253259"/>
    <n v="2140.2807857266148"/>
    <n v="0.94183187855704387"/>
    <n v="100000"/>
    <n v="1.0701151649326086"/>
    <n v="100000"/>
    <n v="0.84491130155382854"/>
    <n v="1.0587912048438861"/>
    <n v="1.9695172491724671"/>
    <n v="0.87322878289159456"/>
    <n v="1.2490851986498668"/>
    <n v="1.2490851986498668"/>
    <n v="100000"/>
    <n v="1.0461239376693585"/>
  </r>
  <r>
    <x v="666"/>
    <x v="1601"/>
    <x v="8"/>
    <x v="0"/>
    <n v="168"/>
    <x v="1"/>
    <n v="2014"/>
    <n v="4"/>
    <x v="0"/>
    <n v="5"/>
    <n v="100000"/>
    <n v="0.93507051695574184"/>
    <n v="1.4960076602093928"/>
    <n v="880.47951869033523"/>
    <n v="0.8978216078073431"/>
    <n v="100000"/>
    <n v="1.4513652557628594"/>
    <n v="100000"/>
    <n v="1.6653525664782048E-2"/>
    <n v="0.77927335180393642"/>
    <n v="17.934627356702222"/>
    <n v="1.1062635862861521"/>
    <n v="100000"/>
    <n v="0.90511340974919297"/>
    <n v="7.7998423294754773E-2"/>
    <n v="0.79166824337820618"/>
    <n v="0.89284396515310194"/>
    <n v="0.58446015681329899"/>
    <n v="2.5596401102278739"/>
    <n v="1.0176078895474379"/>
    <n v="1.0176078895474379"/>
    <n v="100000"/>
    <n v="1.0690427317493383"/>
  </r>
  <r>
    <x v="919"/>
    <x v="918"/>
    <x v="0"/>
    <x v="0"/>
    <n v="126"/>
    <x v="0"/>
    <n v="2014"/>
    <n v="2"/>
    <x v="0"/>
    <n v="5"/>
    <n v="3.065069935026428E-40"/>
    <n v="1.1118218765065309"/>
    <n v="1.2361478850785035"/>
    <n v="6859.1124599474142"/>
    <n v="0.95793180176818382"/>
    <n v="1.8889101074258501"/>
    <n v="1.1157572622240304"/>
    <n v="100000"/>
    <n v="100000"/>
    <n v="1.248001975736051"/>
    <n v="9.7669086158305447"/>
    <n v="0.6638783532631507"/>
    <n v="2937.5563267527264"/>
    <n v="0.90664316933201683"/>
    <n v="133.44196532629599"/>
    <n v="1.021435361725868"/>
    <n v="1.0561075218135809"/>
    <n v="2.2539104076452441"/>
    <n v="0.30615411296658729"/>
    <n v="0.54204025992321558"/>
    <n v="0.54204025992321558"/>
    <n v="100000"/>
    <n v="1.163375424679765"/>
  </r>
  <r>
    <x v="2384"/>
    <x v="1639"/>
    <x v="2"/>
    <x v="1"/>
    <n v="300"/>
    <x v="0"/>
    <n v="2014"/>
    <n v="3"/>
    <x v="0"/>
    <n v="5"/>
    <n v="100000"/>
    <n v="1.2862744284782952"/>
    <n v="1.2862744284782952"/>
    <n v="973.76175272873786"/>
    <n v="0.70486239573767806"/>
    <n v="100000"/>
    <n v="1.0600069481520984"/>
    <n v="100000"/>
    <n v="100000"/>
    <n v="0.70306993255955708"/>
    <n v="119.49206888430034"/>
    <n v="1.0151901531487517"/>
    <n v="100000"/>
    <n v="0.86541661108784296"/>
    <n v="5.2479649452319801E-4"/>
    <n v="0.58206088183479232"/>
    <n v="0.77570128278199424"/>
    <n v="1.7993341263698166"/>
    <n v="36.907569542674018"/>
    <n v="1.5631709037765671"/>
    <n v="1.5631709037765671"/>
    <n v="100000"/>
    <n v="0.81934759823610348"/>
  </r>
  <r>
    <x v="1007"/>
    <x v="530"/>
    <x v="2"/>
    <x v="3"/>
    <n v="300"/>
    <x v="0"/>
    <n v="2014"/>
    <n v="4"/>
    <x v="1"/>
    <n v="5"/>
    <n v="100000"/>
    <n v="1.1827394709747985"/>
    <n v="0.84549473873211733"/>
    <n v="61.063644130456225"/>
    <n v="0.85091029894442816"/>
    <n v="4.9254550518311397"/>
    <n v="0.9617700345988397"/>
    <n v="100000"/>
    <n v="100000"/>
    <n v="1.0981659756110769"/>
    <n v="0.77743907354438568"/>
    <n v="1.0476948898048049"/>
    <n v="100000"/>
    <n v="1.0358208435921281"/>
    <n v="98379.067655583945"/>
    <n v="1.3039311933868958"/>
    <n v="1.0665701151566329"/>
    <n v="1"/>
    <n v="1.3988726562017464"/>
    <n v="1.0310746533672992"/>
    <n v="1.0310746533672992"/>
    <n v="100000"/>
    <n v="1.065170624327975"/>
  </r>
  <r>
    <x v="2325"/>
    <x v="1562"/>
    <x v="1"/>
    <x v="2"/>
    <n v="156"/>
    <x v="0"/>
    <n v="2014"/>
    <n v="4"/>
    <x v="0"/>
    <n v="5"/>
    <n v="100000"/>
    <n v="0.76449993905382296"/>
    <n v="1.2231139195550809"/>
    <n v="100000"/>
    <n v="0.92930339589499877"/>
    <n v="11.988325884769838"/>
    <n v="0.98523088992929364"/>
    <n v="100000"/>
    <n v="100000"/>
    <n v="1.6583369995872261"/>
    <n v="187.99211115348999"/>
    <n v="1.5616541128114558"/>
    <n v="100000"/>
    <n v="1.4766422675276361"/>
    <n v="100000"/>
    <n v="1.6814587637306813"/>
    <n v="1.6716209389039178"/>
    <n v="1"/>
    <n v="1"/>
    <n v="1"/>
    <n v="1"/>
    <n v="100000"/>
    <n v="1.7138713650233088"/>
  </r>
  <r>
    <x v="1200"/>
    <x v="1120"/>
    <x v="1"/>
    <x v="0"/>
    <n v="45"/>
    <x v="0"/>
    <n v="2014"/>
    <n v="6"/>
    <x v="0"/>
    <n v="5"/>
    <n v="5.4267968331824052E-59"/>
    <n v="1.7778923175118984"/>
    <n v="0.74997584044225252"/>
    <n v="2.839445237232329E-9"/>
    <n v="0.93838104550758772"/>
    <n v="4.1130055408337926E-5"/>
    <n v="0.61178001760284417"/>
    <n v="2.8319385691464746E-39"/>
    <n v="2.1820766436539489E-37"/>
    <n v="1.5563930503294376"/>
    <n v="315.540081237805"/>
    <n v="2.3035897674506329"/>
    <n v="3.5247602432268804E-26"/>
    <n v="1.589962806879152"/>
    <n v="2.8295720042489641E-5"/>
    <n v="1.0836855846696301"/>
    <n v="1.6878376125939156"/>
    <n v="0.63106724249967328"/>
    <n v="0.81758533200550887"/>
    <n v="1.0820762688021708"/>
    <n v="1.0820762688021708"/>
    <n v="3.4910367300710124E-48"/>
    <n v="1.5731093043572992"/>
  </r>
  <r>
    <x v="1858"/>
    <x v="1005"/>
    <x v="2"/>
    <x v="1"/>
    <n v="300"/>
    <x v="0"/>
    <n v="2070"/>
    <n v="2"/>
    <x v="0"/>
    <n v="5"/>
    <n v="8.7781175707922024E-80"/>
    <n v="1.4569768472163376"/>
    <n v="7.6396516315175966E-2"/>
    <n v="100000"/>
    <n v="2.133451291846578"/>
    <n v="100000"/>
    <n v="1.2708691081465751"/>
    <n v="100000"/>
    <n v="100000"/>
    <n v="0.87199500461535384"/>
    <n v="1.6517216725492518"/>
    <n v="0.55097560649106703"/>
    <n v="100000"/>
    <n v="0.82655018357659393"/>
    <n v="992.27471560502624"/>
    <n v="1.0868546459145227"/>
    <n v="0.89969860547832503"/>
    <n v="2.7281844835689002"/>
    <n v="9.2214641119376037E-2"/>
    <n v="0.72758294497277787"/>
    <n v="0.72758294497277787"/>
    <n v="100000"/>
    <n v="0.98047009373985838"/>
  </r>
  <r>
    <x v="2005"/>
    <x v="968"/>
    <x v="3"/>
    <x v="1"/>
    <n v="300"/>
    <x v="1"/>
    <n v="2070"/>
    <n v="4"/>
    <x v="0"/>
    <n v="5"/>
    <n v="4.044943962239913E-29"/>
    <n v="1.0291672704933501"/>
    <n v="1"/>
    <n v="2.9197712640490802E-3"/>
    <n v="1.388389892276894"/>
    <n v="1.4950894277318973E-11"/>
    <n v="0.67722836225918226"/>
    <n v="29510.458354739119"/>
    <n v="100000"/>
    <n v="1.1273021583728389"/>
    <n v="7.9659020285898011E-2"/>
    <n v="0.80538416045776218"/>
    <n v="100000"/>
    <n v="1.077703770703426"/>
    <n v="3.1992789777689226E-5"/>
    <n v="0.57432746113053001"/>
    <n v="0.94029339193875539"/>
    <n v="1.295309936862024"/>
    <n v="2.9817190601012986"/>
    <n v="1.2112666941001289"/>
    <n v="1.2112666941001289"/>
    <n v="5.3263712276610635E-2"/>
    <n v="0.9338203064483529"/>
  </r>
  <r>
    <x v="1907"/>
    <x v="1181"/>
    <x v="1"/>
    <x v="2"/>
    <n v="267"/>
    <x v="0"/>
    <n v="2070"/>
    <n v="6"/>
    <x v="0"/>
    <n v="5"/>
    <n v="3.9337097781573306E-17"/>
    <n v="1.5708806153904959"/>
    <n v="0.86023862736293422"/>
    <n v="6.8771078453080576E-5"/>
    <n v="0.84264269050459251"/>
    <n v="1.7384403623723788E-2"/>
    <n v="0.66806405981202355"/>
    <n v="100000"/>
    <n v="100000"/>
    <n v="1.5577361936876031"/>
    <n v="2.5946575574279893"/>
    <n v="1.0993599408846768"/>
    <n v="4.7247890936531543E-7"/>
    <n v="1.1971401607600758"/>
    <n v="100000"/>
    <n v="1.782210549166652"/>
    <n v="1.5136101669582402"/>
    <n v="0.44802372476298602"/>
    <n v="0.56152953326935284"/>
    <n v="0.95384456988673061"/>
    <n v="0.95384456988673061"/>
    <n v="100000"/>
    <n v="1.4636643128040641"/>
  </r>
  <r>
    <x v="1279"/>
    <x v="878"/>
    <x v="2"/>
    <x v="1"/>
    <n v="300"/>
    <x v="0"/>
    <n v="2070"/>
    <n v="4"/>
    <x v="0"/>
    <n v="5"/>
    <n v="1.0039219485164085E-46"/>
    <n v="1.4119899196676593"/>
    <n v="1.1593472634946944"/>
    <n v="6.0248011320441899E-2"/>
    <n v="0.87665927778697905"/>
    <n v="0.67416141117498107"/>
    <n v="0.77838368010017356"/>
    <n v="100000"/>
    <n v="100000"/>
    <n v="1.0716464962736212"/>
    <n v="6.0248011320441948E-2"/>
    <n v="0.94785871635875285"/>
    <n v="100000"/>
    <n v="1.2279100964576812"/>
    <n v="0.21700016982091086"/>
    <n v="1.2558056737721601"/>
    <n v="1.0357824618269804"/>
    <n v="0.58150084310615735"/>
    <n v="0.47745483291669594"/>
    <n v="0.92873802990282128"/>
    <n v="0.92873802990282128"/>
    <n v="100000"/>
    <n v="0.94631746014609464"/>
  </r>
  <r>
    <x v="1891"/>
    <x v="1407"/>
    <x v="8"/>
    <x v="0"/>
    <n v="111"/>
    <x v="1"/>
    <n v="2070"/>
    <n v="5"/>
    <x v="0"/>
    <n v="5"/>
    <n v="3.1406513252632211E-12"/>
    <n v="2.1227815333244595"/>
    <n v="1.2070529595739938"/>
    <n v="100000"/>
    <n v="1.3349909233327766"/>
    <n v="453.00768540319638"/>
    <n v="0.7436296716617139"/>
    <n v="100000"/>
    <n v="100000"/>
    <n v="0.8654550053172323"/>
    <n v="12198.776137499624"/>
    <n v="1.9122810914528026"/>
    <n v="100000"/>
    <n v="1.2634513711301079"/>
    <n v="4.8987336630920177E-4"/>
    <n v="0.54541581158725916"/>
    <n v="0.91503729539252177"/>
    <n v="1"/>
    <n v="0.35522638092495151"/>
    <n v="0.70822035346779999"/>
    <n v="0.70822035346779999"/>
    <n v="100000"/>
    <n v="0.85812265316909508"/>
  </r>
  <r>
    <x v="42"/>
    <x v="678"/>
    <x v="2"/>
    <x v="1"/>
    <n v="300"/>
    <x v="0"/>
    <n v="2070"/>
    <n v="3"/>
    <x v="0"/>
    <n v="5"/>
    <n v="1.069652505416386E-95"/>
    <n v="1.1479755502741786"/>
    <n v="0.59600870876603096"/>
    <n v="94277.703645286034"/>
    <n v="0.91543837499142344"/>
    <n v="4.0755482559571808E-3"/>
    <n v="0.93496817555260903"/>
    <n v="100000"/>
    <n v="100000"/>
    <n v="0.63117350674377104"/>
    <n v="2.6258907872133499E-2"/>
    <n v="0.85719206281813209"/>
    <n v="100000"/>
    <n v="0.69885739650398415"/>
    <n v="12968.128858267823"/>
    <n v="0.98720833892621196"/>
    <n v="0.67725578916921059"/>
    <n v="0.91736486133477624"/>
    <n v="0.79911533056228934"/>
    <n v="0.94820220789965826"/>
    <n v="0.94820220789965826"/>
    <n v="100000"/>
    <n v="0.64801848680747509"/>
  </r>
  <r>
    <x v="1076"/>
    <x v="664"/>
    <x v="0"/>
    <x v="0"/>
    <n v="183"/>
    <x v="1"/>
    <n v="2070"/>
    <n v="2"/>
    <x v="0"/>
    <n v="5"/>
    <n v="100000"/>
    <n v="1.2757438391664997"/>
    <n v="1.7296882266689735"/>
    <n v="3.363101114764798E-6"/>
    <n v="0.88063257662536654"/>
    <n v="1.7296882266689735"/>
    <n v="0.8256252336331299"/>
    <n v="1.8636226354828857E-21"/>
    <n v="4.7024284148245108E-31"/>
    <n v="0.89201819456588538"/>
    <n v="100000"/>
    <n v="1.5841821351469549"/>
    <n v="2.3339669686005718E-6"/>
    <n v="1.0637111953689931"/>
    <n v="2.3742330507914137E-10"/>
    <n v="0.43958371736475943"/>
    <n v="0.96805092149852934"/>
    <n v="6.0256744303822209"/>
    <n v="1.4630374296431021"/>
    <n v="1.1590364003928859"/>
    <n v="1.1590364003928859"/>
    <n v="1.2468572604502787E-16"/>
    <n v="1.0356155721858846"/>
  </r>
  <r>
    <x v="1040"/>
    <x v="740"/>
    <x v="0"/>
    <x v="0"/>
    <n v="156"/>
    <x v="0"/>
    <n v="2070"/>
    <n v="5"/>
    <x v="0"/>
    <n v="5"/>
    <n v="100000"/>
    <n v="0.74399996907546173"/>
    <n v="2.4281820678459272"/>
    <n v="1.3175614053550137E-5"/>
    <n v="1.1387728286627101"/>
    <n v="4.5803203605799815E-4"/>
    <n v="0.77432822571950866"/>
    <n v="100000"/>
    <n v="100000"/>
    <n v="1.0123253409288937"/>
    <n v="100000"/>
    <n v="1.8292717760969508"/>
    <n v="100000"/>
    <n v="1.2835346807357852"/>
    <n v="1.5275112097845565E-5"/>
    <n v="0.72145842929670634"/>
    <n v="1.0582634242989915"/>
    <n v="6.835590480423603"/>
    <n v="5.0856791060476816"/>
    <n v="1.2889416155702162"/>
    <n v="1.2889416155702162"/>
    <n v="100000"/>
    <n v="1.0640589585389026"/>
  </r>
  <r>
    <x v="2385"/>
    <x v="51"/>
    <x v="0"/>
    <x v="2"/>
    <n v="206"/>
    <x v="0"/>
    <n v="2070"/>
    <n v="5"/>
    <x v="0"/>
    <n v="5"/>
    <n v="100000"/>
    <n v="1"/>
    <n v="0.61692982337354751"/>
    <n v="3.3412345751723192E-4"/>
    <n v="0.78982674581586554"/>
    <n v="3.4013424297918933E-2"/>
    <n v="0.91000971837072286"/>
    <n v="1.5128571268843922"/>
    <n v="0.30943723569732001"/>
    <n v="0.7483525206109638"/>
    <n v="143.73912145801262"/>
    <n v="0.62369753755014046"/>
    <n v="100000"/>
    <n v="1.1301316799377714"/>
    <n v="4.965482921703551E-6"/>
    <n v="1.0212556450206944"/>
    <n v="0.8043707373319553"/>
    <n v="1.1479755502741789"/>
    <n v="1.4119899196676593"/>
    <n v="1.1479755502741786"/>
    <n v="1.1479755502741786"/>
    <n v="100000"/>
    <n v="0.92881290259425997"/>
  </r>
  <r>
    <x v="1139"/>
    <x v="516"/>
    <x v="0"/>
    <x v="2"/>
    <n v="198"/>
    <x v="1"/>
    <n v="2070"/>
    <n v="7"/>
    <x v="0"/>
    <n v="5"/>
    <n v="100000"/>
    <n v="0.50157606906605545"/>
    <n v="0.61087853119432589"/>
    <n v="0.55353595398428912"/>
    <n v="0.75951739307679889"/>
    <n v="814.73030377046246"/>
    <n v="1.1290952816159132"/>
    <n v="3.3516646701013172E-23"/>
    <n v="5.9355163932400452E-28"/>
    <n v="0.93391932725137117"/>
    <n v="69.308768555324718"/>
    <n v="0.73260632793145897"/>
    <n v="6.3223010060034386E-27"/>
    <n v="1.015912145382194"/>
    <n v="9577.2220704232022"/>
    <n v="1.0329259632850187"/>
    <n v="1.0637191811261375"/>
    <n v="0.33814323053317169"/>
    <n v="152.49668485308112"/>
    <n v="1.9933880211661354"/>
    <n v="1.9933880211661354"/>
    <n v="100000"/>
    <n v="1.2286895241076514"/>
  </r>
  <r>
    <x v="993"/>
    <x v="480"/>
    <x v="2"/>
    <x v="3"/>
    <n v="300"/>
    <x v="1"/>
    <n v="2070"/>
    <n v="3"/>
    <x v="1"/>
    <n v="5"/>
    <n v="1.471973050086049E-86"/>
    <n v="2.3114086476522329"/>
    <n v="1"/>
    <n v="33.917414054901997"/>
    <n v="1.0741070183642549"/>
    <n v="16880.739415537504"/>
    <n v="1.3322372299342855"/>
    <n v="3.4238506438131135E-9"/>
    <n v="3.9453385983104672E-13"/>
    <n v="0.92932731218126774"/>
    <n v="0.51408989138374661"/>
    <n v="0.65892290460416048"/>
    <n v="4.5594536092562025E-7"/>
    <n v="1.0179262294044267"/>
    <n v="2.2140084650326922E-4"/>
    <n v="0.90348319604353244"/>
    <n v="1.0660196785103264"/>
    <n v="0.53344844030213545"/>
    <n v="4.8263899093221242E-2"/>
    <n v="0.52159756924443912"/>
    <n v="0.52159756924443912"/>
    <n v="4.5879624871392916E-11"/>
    <n v="1.1327155132118769"/>
  </r>
  <r>
    <x v="1294"/>
    <x v="872"/>
    <x v="1"/>
    <x v="0"/>
    <n v="136"/>
    <x v="0"/>
    <n v="1055"/>
    <n v="2"/>
    <x v="0"/>
    <n v="5"/>
    <n v="9.3998430985020936E-86"/>
    <n v="1.3018027049399343"/>
    <n v="0.96120987649591505"/>
    <n v="15166.965206162373"/>
    <n v="1.3619906282359173"/>
    <n v="45.20408685966418"/>
    <n v="1.0207775911057695"/>
    <n v="100000"/>
    <n v="100000"/>
    <n v="1.1755992333726615"/>
    <n v="1.0599432532023556E-4"/>
    <n v="0.89748334508597227"/>
    <n v="100000"/>
    <n v="1.1432183073195017"/>
    <n v="118.37706548346834"/>
    <n v="1.0895881838916985"/>
    <n v="1.079631063603107"/>
    <n v="0.63029803501953763"/>
    <n v="0.10213727879812558"/>
    <n v="0.6575236254493988"/>
    <n v="0.6575236254493988"/>
    <n v="100000"/>
    <n v="1.0410390729516283"/>
  </r>
  <r>
    <x v="999"/>
    <x v="1164"/>
    <x v="2"/>
    <x v="1"/>
    <n v="300"/>
    <x v="0"/>
    <n v="1055"/>
    <n v="3"/>
    <x v="0"/>
    <n v="5"/>
    <n v="1.27499655218796E-22"/>
    <n v="1.2536652095951086"/>
    <n v="0.94504960845860297"/>
    <n v="95197.157024246524"/>
    <n v="0.98673878808582582"/>
    <n v="1.1409656896418641"/>
    <n v="0.79827367528236648"/>
    <n v="2.0036754702566035E-4"/>
    <n v="1.0816787230615054E-3"/>
    <n v="1.0123202936893116"/>
    <n v="0.16235157626456675"/>
    <n v="0.98679555431327859"/>
    <n v="1.3964471863186201E-10"/>
    <n v="0.91775946000358133"/>
    <n v="15.072277704507044"/>
    <n v="1.1108397232759091"/>
    <n v="0.99172940599810699"/>
    <n v="1.2536652095951086"/>
    <n v="0.70572701136866511"/>
    <n v="0.94701008568114564"/>
    <n v="0.94701008568114564"/>
    <n v="4.6431907229260796"/>
    <n v="1.002891462586623"/>
  </r>
  <r>
    <x v="1150"/>
    <x v="1859"/>
    <x v="2"/>
    <x v="1"/>
    <n v="300"/>
    <x v="0"/>
    <n v="1055"/>
    <n v="2"/>
    <x v="0"/>
    <n v="5"/>
    <n v="100000"/>
    <n v="1.1626644207870991"/>
    <n v="1"/>
    <n v="2.9205412053521899E-4"/>
    <n v="0.98317397215013214"/>
    <n v="5.7064593778830476E-2"/>
    <n v="0.69059142136930385"/>
    <n v="1.0084717064477094E-11"/>
    <n v="3.367431570894301E-11"/>
    <n v="0.8855232216209753"/>
    <n v="5.2480529589653937"/>
    <n v="1.0064144242608188"/>
    <n v="4.292799693938916E-6"/>
    <n v="0.92922648225982596"/>
    <n v="8.0437720701714583E-3"/>
    <n v="1.1498748278014039"/>
    <n v="0.90145814403109747"/>
    <n v="1"/>
    <n v="1"/>
    <n v="0.77787419093440591"/>
    <n v="0.77787419093440591"/>
    <n v="2.7544899660740102E-17"/>
    <n v="0.89361893360834654"/>
  </r>
  <r>
    <x v="1464"/>
    <x v="1781"/>
    <x v="2"/>
    <x v="1"/>
    <n v="300"/>
    <x v="0"/>
    <n v="1055"/>
    <n v="5"/>
    <x v="0"/>
    <n v="5"/>
    <n v="100000"/>
    <n v="1.3018027049399343"/>
    <n v="0.86009340452941818"/>
    <n v="4.7663955624803396E-4"/>
    <n v="1.1973365930853284"/>
    <n v="0.89311876244775878"/>
    <n v="0.8845602213242888"/>
    <n v="139.19737043139898"/>
    <n v="5.314472983378552E-3"/>
    <n v="0.96590220859825571"/>
    <n v="29326.59316725206"/>
    <n v="1.5565260188515921"/>
    <n v="100000"/>
    <n v="1.1820889679258391"/>
    <n v="3.3672579801221597E-2"/>
    <n v="0.8989331326431349"/>
    <n v="0.98876007390271414"/>
    <n v="1.3018027049399343"/>
    <n v="115.29568471594618"/>
    <n v="1.49185577764622"/>
    <n v="1.49185577764622"/>
    <n v="100000"/>
    <n v="0.9373947787299749"/>
  </r>
  <r>
    <x v="752"/>
    <x v="893"/>
    <x v="0"/>
    <x v="0"/>
    <n v="198"/>
    <x v="0"/>
    <n v="1055"/>
    <n v="1"/>
    <x v="0"/>
    <n v="5"/>
    <n v="100000"/>
    <n v="1.176222100139908"/>
    <n v="0.87823053291751318"/>
    <n v="4554.0363599439697"/>
    <n v="1.2043459724227661"/>
    <n v="6.8995868876897282"/>
    <n v="0.89661352815771656"/>
    <n v="100000"/>
    <n v="100000"/>
    <n v="0.92859589117194818"/>
    <n v="0.74061879646907536"/>
    <n v="1.0359090810084968"/>
    <n v="100000"/>
    <n v="1.0645633169918285"/>
    <n v="0.6718945663009509"/>
    <n v="0.84948959995392048"/>
    <n v="0.95853540231946033"/>
    <n v="1.4291457999180448"/>
    <n v="0.89987447284678335"/>
    <n v="0.98683233413872873"/>
    <n v="0.98683233413872873"/>
    <n v="100000"/>
    <n v="0.95661181758304814"/>
  </r>
  <r>
    <x v="1049"/>
    <x v="649"/>
    <x v="0"/>
    <x v="0"/>
    <n v="218"/>
    <x v="0"/>
    <n v="1055"/>
    <n v="5"/>
    <x v="0"/>
    <n v="5"/>
    <n v="100000"/>
    <n v="0.89340642790251013"/>
    <n v="1.1815371252880418"/>
    <n v="81.846899869910629"/>
    <n v="1.1145538001744228"/>
    <n v="628.10897294576512"/>
    <n v="1.1890454988757799"/>
    <n v="100000"/>
    <n v="48.953754579593038"/>
    <n v="1.1218344365971844"/>
    <n v="24.119826726768284"/>
    <n v="1.0710443384783717"/>
    <n v="445.88635162487003"/>
    <n v="1.0912243671081086"/>
    <n v="20.32210889868993"/>
    <n v="1.4408730776605825"/>
    <n v="1.1326200561717492"/>
    <n v="0.79817504541752304"/>
    <n v="1.5004562533665768"/>
    <n v="0.97907690443134854"/>
    <n v="0.97907690443134854"/>
    <n v="100000"/>
    <n v="1.1940986349839511"/>
  </r>
  <r>
    <x v="1133"/>
    <x v="836"/>
    <x v="2"/>
    <x v="3"/>
    <n v="300"/>
    <x v="1"/>
    <n v="1055"/>
    <n v="0"/>
    <x v="1"/>
    <n v="5"/>
    <n v="3.8273098653585454E-104"/>
    <n v="1.8915485521035948"/>
    <n v="1.2349123550613943"/>
    <n v="96.280984026917963"/>
    <n v="1.1742433116432396"/>
    <n v="0.50150292788932371"/>
    <n v="1.1964828476508322"/>
    <n v="100000"/>
    <n v="100000"/>
    <n v="1.2237648805273267"/>
    <n v="5.3951763129486182E-3"/>
    <n v="0.95879755819369572"/>
    <n v="100000"/>
    <n v="1.1278879685016847"/>
    <n v="9.0706614253955764E-2"/>
    <n v="1.0142410302815901"/>
    <n v="1.132361613133597"/>
    <n v="0.82776926132215078"/>
    <n v="2.980430576928973E-3"/>
    <n v="0.82916528588028893"/>
    <n v="0.82916528588028893"/>
    <n v="4.4189934896085633E-21"/>
    <n v="1.0189151629698092"/>
  </r>
  <r>
    <x v="231"/>
    <x v="410"/>
    <x v="0"/>
    <x v="1"/>
    <n v="283"/>
    <x v="1"/>
    <n v="1055"/>
    <n v="1"/>
    <x v="0"/>
    <n v="5"/>
    <n v="100000"/>
    <n v="0.85451973076266063"/>
    <n v="0.86877885638966812"/>
    <n v="1.157219750987367E-6"/>
    <n v="1.0648211617830914"/>
    <n v="4.2901157996035186"/>
    <n v="1.108029488767706"/>
    <n v="2.8177414108717232E-8"/>
    <n v="3.2239237392303728E-9"/>
    <n v="0.96950108678905211"/>
    <n v="2.0372642280387949"/>
    <n v="1.0311326187113203"/>
    <n v="0.19032175043840616"/>
    <n v="1.040316759986585"/>
    <n v="0.12793720949087264"/>
    <n v="0.96784470759607377"/>
    <n v="0.99614600785599505"/>
    <n v="0.98358716315189421"/>
    <n v="1.9067720090628419"/>
    <n v="1.1396368661560123"/>
    <n v="1.1396368661560123"/>
    <n v="5.5284236178135937E-6"/>
    <n v="1.023155518930442"/>
  </r>
  <r>
    <x v="1034"/>
    <x v="1064"/>
    <x v="2"/>
    <x v="1"/>
    <n v="300"/>
    <x v="1"/>
    <n v="1055"/>
    <n v="3"/>
    <x v="0"/>
    <n v="5"/>
    <n v="9.5402314380887017E-23"/>
    <n v="0.64327573671479776"/>
    <n v="1.0524823482254373"/>
    <n v="2.3161510878514538E-3"/>
    <n v="0.99346000132892376"/>
    <n v="1.0524823482254368"/>
    <n v="1.1358805020353575"/>
    <n v="1.8914482719222214E-14"/>
    <n v="6.8329583753730506E-13"/>
    <n v="1.0370001180822783"/>
    <n v="2.6300915904161483E-2"/>
    <n v="0.98937540971759586"/>
    <n v="1.3077221469084159E-8"/>
    <n v="1.0413681158973196"/>
    <n v="6.2447075397129947E-4"/>
    <n v="0.97850379211867855"/>
    <n v="1.0424030120557797"/>
    <n v="2.0075988258369177"/>
    <n v="1.2508056688715072"/>
    <n v="1.0039507128652967"/>
    <n v="1.0039507128652967"/>
    <n v="1.4567630176322266E-7"/>
    <n v="1.1069566180032542"/>
  </r>
  <r>
    <x v="1261"/>
    <x v="1157"/>
    <x v="0"/>
    <x v="2"/>
    <n v="180"/>
    <x v="1"/>
    <n v="1055"/>
    <n v="2"/>
    <x v="0"/>
    <n v="5"/>
    <n v="100000"/>
    <n v="1"/>
    <n v="0.87645054455045757"/>
    <n v="1.7820337691014916E-3"/>
    <n v="0.75078478210158894"/>
    <n v="1.4066512120916561E-2"/>
    <n v="0.75593621320989535"/>
    <n v="2.2341121287273204E-6"/>
    <n v="3.8905497243912394E-5"/>
    <n v="0.90561752704041865"/>
    <n v="4.0823249494361189"/>
    <n v="0.84457627430476689"/>
    <n v="1.3688969629109165E-3"/>
    <n v="0.88456024225203689"/>
    <n v="0.91583719330953306"/>
    <n v="1.0940862391773205"/>
    <n v="0.90231712930900598"/>
    <n v="0.41512870816984138"/>
    <n v="1.1409656896418641"/>
    <n v="0.87612954247213581"/>
    <n v="0.87612954247213581"/>
    <n v="2.3988964000929841E-5"/>
    <n v="0.86356672940002599"/>
  </r>
  <r>
    <x v="1092"/>
    <x v="1475"/>
    <x v="0"/>
    <x v="2"/>
    <n v="83"/>
    <x v="1"/>
    <n v="1055"/>
    <n v="2"/>
    <x v="0"/>
    <n v="5"/>
    <n v="3.3468112160059054E-35"/>
    <n v="0.94504960845860297"/>
    <n v="1"/>
    <n v="1.3182558324532634"/>
    <n v="0.82747574787004763"/>
    <n v="9.731601914844254E-2"/>
    <n v="0.66873775969277349"/>
    <n v="0.65244801756635584"/>
    <n v="108.27804190452086"/>
    <n v="0.93200664495462082"/>
    <n v="6.1918608418816815E-2"/>
    <n v="0.98307654651943222"/>
    <n v="2.7370114530031422E-2"/>
    <n v="0.88231569849842384"/>
    <n v="18.082963249818921"/>
    <n v="1.0851326295591728"/>
    <n v="0.88382913797729379"/>
    <n v="0.90440664564798445"/>
    <n v="0.34819242730619759"/>
    <n v="0.86572901652289624"/>
    <n v="0.86572901652289624"/>
    <n v="1.7895201563425012E-4"/>
    <n v="0.85088650820874379"/>
  </r>
  <r>
    <x v="1901"/>
    <x v="1541"/>
    <x v="3"/>
    <x v="1"/>
    <n v="300"/>
    <x v="0"/>
    <n v="1055"/>
    <n v="1"/>
    <x v="0"/>
    <n v="5"/>
    <n v="8.4793701075397745E-74"/>
    <n v="0.92741220852942086"/>
    <n v="1.8273322984136322"/>
    <n v="100000"/>
    <n v="1.3918915075826934"/>
    <n v="85.291212341180795"/>
    <n v="1.0951435301200199"/>
    <n v="100000"/>
    <n v="100000"/>
    <n v="1.0925924397112359"/>
    <n v="1.8083273985500723E-2"/>
    <n v="0.77968193322135837"/>
    <n v="100000"/>
    <n v="0.98217593514065826"/>
    <n v="3.8823031443341813"/>
    <n v="0.94052233602691848"/>
    <n v="1.0382343992192842"/>
    <n v="1.3517885553642004"/>
    <n v="3.1822258356935508E-2"/>
    <n v="0.78508818793546675"/>
    <n v="0.78508818793546675"/>
    <n v="100000"/>
    <n v="1.0315362272962556"/>
  </r>
  <r>
    <x v="1300"/>
    <x v="1051"/>
    <x v="2"/>
    <x v="1"/>
    <n v="300"/>
    <x v="0"/>
    <n v="1055"/>
    <n v="2"/>
    <x v="0"/>
    <n v="5"/>
    <n v="100000"/>
    <n v="1.4853122210194361"/>
    <n v="1.3018027049399343"/>
    <n v="1.3018027049399343"/>
    <n v="0.99982557738270594"/>
    <n v="0.15782791264439322"/>
    <n v="0.63866513969277494"/>
    <n v="2.8719751539013458"/>
    <n v="0.34819242730619759"/>
    <n v="0.87908478592028727"/>
    <n v="52.260979356744215"/>
    <n v="1.2520261322212476"/>
    <n v="20.762012607291211"/>
    <n v="1.1652630882920247"/>
    <n v="0.10625908170072747"/>
    <n v="0.93276620428082935"/>
    <n v="0.89514013280237614"/>
    <n v="1.9335834670034435"/>
    <n v="2.8719751539013458"/>
    <n v="1.5310537900646444"/>
    <n v="1.5310537900646444"/>
    <n v="1.6770649064335858E-2"/>
    <n v="0.95332734428419519"/>
  </r>
  <r>
    <x v="2375"/>
    <x v="1860"/>
    <x v="2"/>
    <x v="1"/>
    <n v="300"/>
    <x v="1"/>
    <n v="432"/>
    <n v="0"/>
    <x v="0"/>
    <n v="5"/>
    <n v="1.6691744864676398E-45"/>
    <n v="1"/>
    <n v="1"/>
    <n v="0.36494814645449375"/>
    <n v="0.88692043671715759"/>
    <n v="0.13318714960057054"/>
    <n v="0.81992250068878791"/>
    <n v="2.0370660420763903E-6"/>
    <n v="2.3559062311362263E-5"/>
    <n v="0.84211834848373224"/>
    <n v="0.64920937668514744"/>
    <n v="0.97161076718912276"/>
    <n v="5.589699142016496E-5"/>
    <n v="0.85574484737148615"/>
    <n v="9.9858609350303176E-2"/>
    <n v="0.85898828074112354"/>
    <n v="0.83888638403356297"/>
    <n v="0.86588774805920499"/>
    <n v="0.56214244519682233"/>
    <n v="1.0247820952603357"/>
    <n v="1.0247820952603357"/>
    <n v="5.5817958300835013E-6"/>
    <n v="0.89700952647406484"/>
  </r>
  <r>
    <x v="2386"/>
    <x v="1861"/>
    <x v="1"/>
    <x v="0"/>
    <n v="156"/>
    <x v="1"/>
    <n v="432"/>
    <n v="1"/>
    <x v="0"/>
    <n v="5"/>
    <n v="0.64920937668514744"/>
    <n v="0.64920937668514744"/>
    <n v="1"/>
    <n v="0.42147281477591764"/>
    <n v="0.74976159223904126"/>
    <n v="1"/>
    <n v="1"/>
    <n v="1.3299883542443767E-2"/>
    <n v="1.3299883542443767E-2"/>
    <n v="0.76538526382773064"/>
    <n v="1"/>
    <n v="1"/>
    <n v="7.4870149945259742E-2"/>
    <n v="0.80573530187347964"/>
    <n v="0.42147281477591764"/>
    <n v="0.80573530187347964"/>
    <n v="0.78851803523483155"/>
    <n v="1"/>
    <n v="1"/>
    <n v="1"/>
    <n v="1"/>
    <n v="4.8606403378285604E-2"/>
    <n v="0.82715334148007025"/>
  </r>
  <r>
    <x v="2364"/>
    <x v="1535"/>
    <x v="2"/>
    <x v="1"/>
    <n v="300"/>
    <x v="0"/>
    <n v="432"/>
    <n v="2"/>
    <x v="0"/>
    <n v="5"/>
    <n v="100000"/>
    <n v="0.86588774805920499"/>
    <n v="1.1548841085249137"/>
    <n v="4.8744145259668956"/>
    <n v="1.1163447591927242"/>
    <n v="0.64920937668514755"/>
    <n v="1.1104884904463654"/>
    <n v="7540.1699459600986"/>
    <n v="423.26565164553341"/>
    <n v="1.009297115150126"/>
    <n v="27.439950529629726"/>
    <n v="0.99362043637914899"/>
    <n v="2382.7248339616908"/>
    <n v="0.99740137948454499"/>
    <n v="0.64920937668514744"/>
    <n v="1.1446680654768717"/>
    <n v="1.0007202592622193"/>
    <n v="0.74976159223904126"/>
    <n v="1.7789085463024787"/>
    <n v="1.0527017977234929"/>
    <n v="1.0527017977234929"/>
    <n v="1.1499923371235568E-3"/>
    <n v="0.96370009482631902"/>
  </r>
  <r>
    <x v="1803"/>
    <x v="976"/>
    <x v="2"/>
    <x v="1"/>
    <n v="300"/>
    <x v="1"/>
    <n v="432"/>
    <n v="2"/>
    <x v="0"/>
    <n v="5"/>
    <n v="1.6999730905340646E-3"/>
    <n v="0.84825716498286785"/>
    <n v="1"/>
    <n v="7.4314001444040629"/>
    <n v="0.90265121856065067"/>
    <n v="1.4333294145603404"/>
    <n v="1.0937367015140009"/>
    <n v="454.8646944995246"/>
    <n v="2000.4808529971842"/>
    <n v="0.99373146266108625"/>
    <n v="0.15863602415508682"/>
    <n v="0.91659852667795849"/>
    <n v="12.557093365144093"/>
    <n v="0.98753969250531504"/>
    <n v="4.8744145259668974"/>
    <n v="0.95114789404425482"/>
    <n v="0.98219470702811551"/>
    <n v="1"/>
    <n v="1"/>
    <n v="1"/>
    <n v="1"/>
    <n v="651.97094627117247"/>
    <n v="0.98073715878868872"/>
  </r>
  <r>
    <x v="1459"/>
    <x v="1862"/>
    <x v="3"/>
    <x v="1"/>
    <n v="300"/>
    <x v="1"/>
    <n v="432"/>
    <n v="1"/>
    <x v="0"/>
    <n v="5"/>
    <n v="1.8855740214092668E-17"/>
    <n v="1.5403351151611271"/>
    <n v="1.5403351151611271"/>
    <n v="0.573826282940743"/>
    <n v="0.99112532873172465"/>
    <n v="9.5833510651037554E-2"/>
    <n v="1.0053892600122469"/>
    <n v="1.1052011215333349E-2"/>
    <n v="0.17763933359513495"/>
    <n v="0.97281512217897825"/>
    <n v="0.64920937668514744"/>
    <n v="0.93532881019451586"/>
    <n v="3.155573284012364E-2"/>
    <n v="0.93649288615118953"/>
    <n v="0.61035514536498725"/>
    <n v="0.88844217572658135"/>
    <n v="0.93091382157623814"/>
    <n v="1.5403351151611271"/>
    <n v="0.573826282940743"/>
    <n v="0.93686936148522737"/>
    <n v="0.93686936148522737"/>
    <n v="5.9623790130512219E-3"/>
    <n v="0.93405712948158626"/>
  </r>
  <r>
    <x v="923"/>
    <x v="836"/>
    <x v="2"/>
    <x v="3"/>
    <n v="300"/>
    <x v="0"/>
    <n v="432"/>
    <n v="2"/>
    <x v="1"/>
    <n v="5"/>
    <n v="1089.3294986111916"/>
    <n v="0.98320151831733271"/>
    <n v="1.0628864095676438"/>
    <n v="49.479227803935636"/>
    <n v="1.0642412190586676"/>
    <n v="28.6756135313606"/>
    <n v="1.1514927619401274"/>
    <n v="100000"/>
    <n v="100000"/>
    <n v="0.98372742570594118"/>
    <n v="19.356180316977124"/>
    <n v="1.0137350886749661"/>
    <n v="100000"/>
    <n v="0.98896683618601144"/>
    <n v="18.210958520817606"/>
    <n v="1.1885599565397722"/>
    <n v="0.98162207787306199"/>
    <n v="0.63722319885347745"/>
    <n v="1.1529292553195514"/>
    <n v="0.96371196209250765"/>
    <n v="0.96371196209250765"/>
    <n v="100000"/>
    <n v="0.98666989527056248"/>
  </r>
  <r>
    <x v="2387"/>
    <x v="1863"/>
    <x v="1"/>
    <x v="1"/>
    <n v="46"/>
    <x v="0"/>
    <n v="432"/>
    <n v="1"/>
    <x v="0"/>
    <n v="5"/>
    <n v="1.3299883542443767E-2"/>
    <n v="1.5403351151611271"/>
    <n v="0.64920937668514744"/>
    <n v="48.813162507275543"/>
    <n v="1.1438502682561278"/>
    <n v="1"/>
    <n v="1"/>
    <n v="4.1968757187011292E-4"/>
    <n v="2.724651069362989E-4"/>
    <n v="0.94543291179485112"/>
    <n v="1.5403351151611271"/>
    <n v="0.95313378707750473"/>
    <n v="9.9576427507725774E-4"/>
    <n v="0.97281631182364015"/>
    <n v="8.6344091045749728E-3"/>
    <n v="0.83618191247934115"/>
    <n v="0.94948077161364208"/>
    <n v="1"/>
    <n v="1.5403351151611271"/>
    <n v="1.0746553440638136"/>
    <n v="1.0746553440638136"/>
    <n v="2.0399503411171922E-5"/>
    <n v="0.94151618887503419"/>
  </r>
  <r>
    <x v="1084"/>
    <x v="1123"/>
    <x v="1"/>
    <x v="0"/>
    <n v="229"/>
    <x v="1"/>
    <n v="432"/>
    <n v="1"/>
    <x v="0"/>
    <n v="5"/>
    <n v="7.8231995361898767E-4"/>
    <n v="1.0429757464218328"/>
    <n v="1.0400540960910918"/>
    <n v="0.59513855264219362"/>
    <n v="1.051732622988248"/>
    <n v="3.8010324502851236"/>
    <n v="1.1347259162297245"/>
    <n v="341.04007760128889"/>
    <n v="134.00406427080924"/>
    <n v="1.0102641853483263"/>
    <n v="0.66955440357633911"/>
    <n v="1.0147994957077959"/>
    <n v="188.68970551255322"/>
    <n v="1.0504881541712889"/>
    <n v="3.036960388040288"/>
    <n v="0.94148010566568907"/>
    <n v="1.0123767449652339"/>
    <n v="1"/>
    <n v="0.8522323279851941"/>
    <n v="0.95922550005681406"/>
    <n v="0.95922550005681406"/>
    <n v="739.69191337747145"/>
    <n v="1.0165283282373436"/>
  </r>
  <r>
    <x v="1171"/>
    <x v="864"/>
    <x v="2"/>
    <x v="1"/>
    <n v="300"/>
    <x v="1"/>
    <n v="432"/>
    <n v="1"/>
    <x v="0"/>
    <n v="5"/>
    <n v="100000"/>
    <n v="0.93220735978860036"/>
    <n v="1"/>
    <n v="0.46449708328742662"/>
    <n v="0.92782647720488853"/>
    <n v="3.9844528482810939"/>
    <n v="1.1722854825108617"/>
    <n v="8.66221259576965E-2"/>
    <n v="1.5554582332586588E-2"/>
    <n v="0.94832649192175433"/>
    <n v="1.3976608251023663"/>
    <n v="0.92758532628892953"/>
    <n v="0.36626432748611171"/>
    <n v="0.95936291084369396"/>
    <n v="0.50915642060754918"/>
    <n v="1.0313958676007073"/>
    <n v="0.95572219420165372"/>
    <n v="0.98393051427250833"/>
    <n v="1.0054146062794678"/>
    <n v="1.0273678027634894"/>
    <n v="1.0273678027634894"/>
    <n v="70.091392666233276"/>
    <n v="0.97315223098960379"/>
  </r>
  <r>
    <x v="2267"/>
    <x v="1152"/>
    <x v="0"/>
    <x v="2"/>
    <n v="229"/>
    <x v="1"/>
    <n v="432"/>
    <n v="1"/>
    <x v="0"/>
    <n v="5"/>
    <n v="2.5428758144024902E-7"/>
    <n v="1.1383729430654164"/>
    <n v="1"/>
    <n v="26.091249763144191"/>
    <n v="0.94790274826221232"/>
    <n v="0.39502745901638403"/>
    <n v="0.97989065927131414"/>
    <n v="93713.731033167467"/>
    <n v="100000"/>
    <n v="1.0204682608241122"/>
    <n v="1.5403351151611271"/>
    <n v="1.0491706553244706"/>
    <n v="1.4128373678284827"/>
    <n v="1.0074610854187624"/>
    <n v="2542.2378107762438"/>
    <n v="1.0509007338687022"/>
    <n v="1.0186029178161002"/>
    <n v="0.91722726692541467"/>
    <n v="1.0441467033097325"/>
    <n v="1.0644902009485397"/>
    <n v="1.0644902009485397"/>
    <n v="1118.7866177464875"/>
    <n v="0.99059446874850632"/>
  </r>
  <r>
    <x v="2217"/>
    <x v="1856"/>
    <x v="1"/>
    <x v="1"/>
    <n v="88"/>
    <x v="0"/>
    <n v="432"/>
    <n v="1"/>
    <x v="0"/>
    <n v="5"/>
    <n v="1.5922851504511625E-2"/>
    <n v="1.1548841085249137"/>
    <n v="1"/>
    <n v="31.689962805379164"/>
    <n v="0.93357149676079432"/>
    <n v="30699.449444175396"/>
    <n v="1.0932992943206661"/>
    <n v="100000"/>
    <n v="39497.790001702328"/>
    <n v="0.99242484858344937"/>
    <n v="1.1972173631218102"/>
    <n v="1.0120722888660778"/>
    <n v="100000"/>
    <n v="1.0247932506451685"/>
    <n v="30.569415021050194"/>
    <n v="1.2250697757834947"/>
    <n v="1.011465227629341"/>
    <n v="0.89762759643043488"/>
    <n v="0.62625352365755593"/>
    <n v="0.95393475581842402"/>
    <n v="0.95393475581842402"/>
    <n v="100000"/>
    <n v="0.98810096848982698"/>
  </r>
  <r>
    <x v="1340"/>
    <x v="806"/>
    <x v="2"/>
    <x v="1"/>
    <n v="300"/>
    <x v="0"/>
    <n v="432"/>
    <n v="1"/>
    <x v="0"/>
    <n v="5"/>
    <n v="6.0207650037554263E-30"/>
    <n v="1.0687198586747411"/>
    <n v="1.0687198586747411"/>
    <n v="2.5953543981898717"/>
    <n v="1.0054269003354321"/>
    <n v="2.1834868618754788"/>
    <n v="0.95656850026709273"/>
    <n v="1457.0725737963805"/>
    <n v="2957.2054599338353"/>
    <n v="1.0392185888103711"/>
    <n v="0.22565715122597543"/>
    <n v="1.012025578915291"/>
    <n v="119.72898966289958"/>
    <n v="1.039955131834825"/>
    <n v="4.6890535914654983"/>
    <n v="0.98627887225742716"/>
    <n v="1.0369889057374946"/>
    <n v="0.95771982694596791"/>
    <n v="0.53362521101803118"/>
    <n v="0.92194856238338907"/>
    <n v="0.92194856238338907"/>
    <n v="461.46213365891157"/>
    <n v="1.0410862274188213"/>
  </r>
  <r>
    <x v="1505"/>
    <x v="1092"/>
    <x v="1"/>
    <x v="0"/>
    <n v="145"/>
    <x v="0"/>
    <n v="432"/>
    <n v="1"/>
    <x v="0"/>
    <n v="5"/>
    <n v="100000"/>
    <n v="1.2411023790006717"/>
    <n v="1"/>
    <n v="0.27362410337040804"/>
    <n v="0.94913902005483264"/>
    <n v="0.72325024237984237"/>
    <n v="1.0586558103955002"/>
    <n v="9.5378284803594888E-9"/>
    <n v="4.6359953846925368E-10"/>
    <n v="0.97324429530814838"/>
    <n v="28.445785143962375"/>
    <n v="1.2828661754023825"/>
    <n v="6.8982367601973529E-9"/>
    <n v="0.98345006299265547"/>
    <n v="5.0530903165638676"/>
    <n v="1.2819726186973637"/>
    <n v="0.97423766097130149"/>
    <n v="1"/>
    <n v="1"/>
    <n v="1"/>
    <n v="1"/>
    <n v="9.2136008345661349E-8"/>
    <n v="0.97939650897019292"/>
  </r>
  <r>
    <x v="1205"/>
    <x v="1003"/>
    <x v="1"/>
    <x v="0"/>
    <n v="66"/>
    <x v="1"/>
    <n v="838"/>
    <n v="3"/>
    <x v="0"/>
    <n v="5"/>
    <n v="100000"/>
    <n v="0.89606878924959177"/>
    <n v="1.0100261185569592"/>
    <n v="9.1449428650710011E-6"/>
    <n v="0.83347917494479329"/>
    <n v="2.3728665936023758E-2"/>
    <n v="0.72686672597232127"/>
    <n v="9.4990414076134793E-7"/>
    <n v="5.4876516462043977E-7"/>
    <n v="0.92920623396635016"/>
    <n v="72.949097598988843"/>
    <n v="1.0761067615973154"/>
    <n v="0.1889970619041883"/>
    <n v="0.96480030844427045"/>
    <n v="0.54959621299565897"/>
    <n v="1.049339056539357"/>
    <n v="0.9229882838668354"/>
    <n v="1.4178854848977092"/>
    <n v="3.4112248780476881"/>
    <n v="1.1944382036599286"/>
    <n v="1.1944382036599286"/>
    <n v="5.6304958710341377E-4"/>
    <n v="0.93275727058886138"/>
  </r>
  <r>
    <x v="1850"/>
    <x v="732"/>
    <x v="2"/>
    <x v="1"/>
    <n v="300"/>
    <x v="1"/>
    <n v="838"/>
    <n v="1"/>
    <x v="0"/>
    <n v="5"/>
    <n v="100000"/>
    <n v="1.0975836822355955"/>
    <n v="1.5928988869409655"/>
    <n v="2.4715099035679746E-4"/>
    <n v="0.90984906587174808"/>
    <n v="5.444588732016677"/>
    <n v="1.1283414978919193"/>
    <n v="4.9228466612709805E-21"/>
    <n v="2.5936645744315785E-25"/>
    <n v="0.90236705123323235"/>
    <n v="3486.0805528159131"/>
    <n v="1.1865499005293416"/>
    <n v="3.8558221905420302E-10"/>
    <n v="0.97459981297217624"/>
    <n v="5.1657924707424131E-8"/>
    <n v="0.73855355175464776"/>
    <n v="0.94819274348411398"/>
    <n v="1.7483398257576466"/>
    <n v="1.6228401249199969"/>
    <n v="1.0816889948938317"/>
    <n v="1.0816889948938317"/>
    <n v="4.1585327911426061E-7"/>
    <n v="1.0258417325585192"/>
  </r>
  <r>
    <x v="1297"/>
    <x v="1181"/>
    <x v="2"/>
    <x v="1"/>
    <n v="300"/>
    <x v="0"/>
    <n v="838"/>
    <n v="2"/>
    <x v="0"/>
    <n v="5"/>
    <n v="3.8771526462013682E-29"/>
    <n v="1.27390742399909"/>
    <n v="1.182463530625864"/>
    <n v="0.3797069319381719"/>
    <n v="1.0121007117773753"/>
    <n v="2.145797141561558"/>
    <n v="1.1014838232672188"/>
    <n v="100000"/>
    <n v="100000"/>
    <n v="1.2143111524035406"/>
    <n v="1.27390742399909"/>
    <n v="1.0628152352810372"/>
    <n v="0.16122122678389797"/>
    <n v="1.0877770465487693"/>
    <n v="100000"/>
    <n v="1.243099133380446"/>
    <n v="1.2124696392275909"/>
    <n v="1.0574566801125636"/>
    <n v="0.33956534071756517"/>
    <n v="0.92104337512832479"/>
    <n v="0.92104337512832479"/>
    <n v="49986.643119421809"/>
    <n v="1.1921943844573615"/>
  </r>
  <r>
    <x v="1342"/>
    <x v="1497"/>
    <x v="2"/>
    <x v="1"/>
    <n v="300"/>
    <x v="0"/>
    <n v="838"/>
    <n v="3"/>
    <x v="0"/>
    <n v="5"/>
    <n v="100000"/>
    <n v="0.86964806978031872"/>
    <n v="0.65770419526781687"/>
    <n v="0.21516860834592927"/>
    <n v="1.0530076653649525"/>
    <n v="47.660888364014212"/>
    <n v="1.1136864931195001"/>
    <n v="4.8503898098131042E-2"/>
    <n v="2.9064952205745089E-2"/>
    <n v="1.079681801748535"/>
    <n v="3.5014255514595784E-2"/>
    <n v="1.2230938221105252"/>
    <n v="91.458826635996815"/>
    <n v="1.1002059134680446"/>
    <n v="2.4647456370080552E-3"/>
    <n v="0.80052605703153845"/>
    <n v="1.0429520326637487"/>
    <n v="1.7483398257576468"/>
    <n v="2.6582464249687865"/>
    <n v="1.0538526004746935"/>
    <n v="1.0538526004746935"/>
    <n v="0.16272938596276471"/>
    <n v="1.061615405149674"/>
  </r>
  <r>
    <x v="1859"/>
    <x v="396"/>
    <x v="0"/>
    <x v="1"/>
    <n v="143"/>
    <x v="0"/>
    <n v="838"/>
    <n v="1"/>
    <x v="0"/>
    <n v="5"/>
    <n v="100000"/>
    <n v="1.0574566801125636"/>
    <n v="0.49741363604953337"/>
    <n v="0.51508843909343704"/>
    <n v="0.95464924653853012"/>
    <n v="10.594835513333985"/>
    <n v="0.91912358423645923"/>
    <n v="7.5484093025176613E-2"/>
    <n v="1.0641471766891181E-4"/>
    <n v="0.88689862133179453"/>
    <n v="66.951378817947059"/>
    <n v="0.98113363277289389"/>
    <n v="0.59644594211842705"/>
    <n v="0.90700954342241247"/>
    <n v="0.24569852567051778"/>
    <n v="0.87431170930681446"/>
    <n v="0.90560532230723356"/>
    <n v="0.783161249083554"/>
    <n v="0.72020695795833167"/>
    <n v="0.86564908456728606"/>
    <n v="0.86564908456728606"/>
    <n v="100000"/>
    <n v="0.9415765867231829"/>
  </r>
  <r>
    <x v="2137"/>
    <x v="1608"/>
    <x v="2"/>
    <x v="1"/>
    <n v="300"/>
    <x v="1"/>
    <n v="838"/>
    <n v="3"/>
    <x v="0"/>
    <n v="5"/>
    <n v="5.5252503326383198E-92"/>
    <n v="1.2330613751108239"/>
    <n v="1"/>
    <n v="2.8505159129905993"/>
    <n v="0.78810071645489765"/>
    <n v="1.5204403547901961"/>
    <n v="1.0823606517625974"/>
    <n v="1.8640569697782978E-3"/>
    <n v="2.3117388724745376"/>
    <n v="0.89773903953375855"/>
    <n v="5.3033588864172406E-4"/>
    <n v="0.8287524670252665"/>
    <n v="8.0172514483094761E-7"/>
    <n v="0.8311460112514365"/>
    <n v="815.66195638914917"/>
    <n v="1.2125607645565384"/>
    <n v="0.88095608592798913"/>
    <n v="1.2330613751108239"/>
    <n v="0.35081368795126527"/>
    <n v="0.77907016492014358"/>
    <n v="0.77907016492014358"/>
    <n v="2.2853302831853077E-6"/>
    <n v="0.90154467054263765"/>
  </r>
  <r>
    <x v="1050"/>
    <x v="919"/>
    <x v="2"/>
    <x v="1"/>
    <n v="300"/>
    <x v="1"/>
    <n v="838"/>
    <n v="2"/>
    <x v="0"/>
    <n v="5"/>
    <n v="2.3732447083754651E-25"/>
    <n v="0.93757217403682025"/>
    <n v="0.93757217403682025"/>
    <n v="3.1909149450655461"/>
    <n v="0.89880351985162632"/>
    <n v="2408.968306293877"/>
    <n v="1.3600629603902361"/>
    <n v="642.58063297722776"/>
    <n v="0.80837996529078915"/>
    <n v="0.90347794873302578"/>
    <n v="0.32997497473337212"/>
    <n v="0.90551139163585137"/>
    <n v="209.31944675908167"/>
    <n v="0.93133650427385151"/>
    <n v="0.96206147880479431"/>
    <n v="1.0202101718445939"/>
    <n v="0.93137575260435834"/>
    <n v="0.64927929530587936"/>
    <n v="0.31745621216056258"/>
    <n v="0.78344737608645165"/>
    <n v="0.78344737608645165"/>
    <n v="0.11245005023487412"/>
    <n v="0.94166868660608294"/>
  </r>
  <r>
    <x v="1353"/>
    <x v="1139"/>
    <x v="1"/>
    <x v="2"/>
    <n v="146"/>
    <x v="0"/>
    <n v="838"/>
    <n v="2"/>
    <x v="0"/>
    <n v="5"/>
    <n v="100000"/>
    <n v="0.94566521618034749"/>
    <n v="1.1182146303146845"/>
    <n v="276.97053013163747"/>
    <n v="0.96870469257098468"/>
    <n v="20.048969938165705"/>
    <n v="1.1519443989358622"/>
    <n v="45542.443759374408"/>
    <n v="234.231773714865"/>
    <n v="1.0228094175984419"/>
    <n v="9.6979169120421975"/>
    <n v="1.0064182029611595"/>
    <n v="0.94566521618034494"/>
    <n v="0.98987733266403988"/>
    <n v="173.87828719218783"/>
    <n v="1.1651538317642673"/>
    <n v="1.0469736639774097"/>
    <n v="1.0574566801125636"/>
    <n v="1.3222480197593969"/>
    <n v="1.0673487584088301"/>
    <n v="1.0673487584088301"/>
    <n v="100000"/>
    <n v="1.0639524224374306"/>
  </r>
  <r>
    <x v="452"/>
    <x v="1103"/>
    <x v="2"/>
    <x v="3"/>
    <n v="300"/>
    <x v="1"/>
    <n v="838"/>
    <n v="2"/>
    <x v="1"/>
    <n v="5"/>
    <n v="100000"/>
    <n v="0.79655655890420962"/>
    <n v="1.0874113897811921"/>
    <n v="8.1761935616691504E-3"/>
    <n v="1.0174675977256158"/>
    <n v="29.781875387368924"/>
    <n v="1.1489143211452046"/>
    <n v="25.489623010362784"/>
    <n v="7.4884055692885809E-2"/>
    <n v="1.032728883669372"/>
    <n v="11.429362640725776"/>
    <n v="0.96851601303727997"/>
    <n v="1501.9850173525297"/>
    <n v="1.1675199029480192"/>
    <n v="2.0756142684409693"/>
    <n v="1.0172510886512722"/>
    <n v="1.0459721379945002"/>
    <n v="1.2111167370307743"/>
    <n v="0.95324272287795508"/>
    <n v="0.987154079459857"/>
    <n v="0.987154079459857"/>
    <n v="100000"/>
    <n v="1.0784764285652075"/>
  </r>
  <r>
    <x v="2019"/>
    <x v="1864"/>
    <x v="2"/>
    <x v="1"/>
    <n v="300"/>
    <x v="0"/>
    <n v="838"/>
    <n v="2"/>
    <x v="0"/>
    <n v="5"/>
    <n v="3535.111077346181"/>
    <n v="1"/>
    <n v="1"/>
    <n v="232.06093777505902"/>
    <n v="1.1823652307002264"/>
    <n v="2325.0573863083141"/>
    <n v="1.5550409067111657"/>
    <n v="536.46429063749872"/>
    <n v="0.15175316387518561"/>
    <n v="1.0162941434133723"/>
    <n v="1.5204403547901961"/>
    <n v="1.1104329674099305"/>
    <n v="35.21598151920778"/>
    <n v="1.0854464035034963"/>
    <n v="6.564459579846299E-2"/>
    <n v="1.1588474410992002"/>
    <n v="1.1307788766603444"/>
    <n v="1.2330613751108239"/>
    <n v="1.5204403547901961"/>
    <n v="1.0197457518504778"/>
    <n v="1.0197457518504778"/>
    <n v="35418.869718484159"/>
    <n v="0.99441335156457844"/>
  </r>
  <r>
    <x v="1924"/>
    <x v="1172"/>
    <x v="1"/>
    <x v="0"/>
    <n v="20"/>
    <x v="0"/>
    <n v="838"/>
    <n v="1"/>
    <x v="0"/>
    <n v="5"/>
    <n v="100000"/>
    <n v="1.2567706497722266"/>
    <n v="1.0791587670059402"/>
    <n v="4.0933497161663066"/>
    <n v="1.2341293015870378"/>
    <n v="6.2236940947282466"/>
    <n v="1.4958211565950803"/>
    <n v="100000"/>
    <n v="79.874331669249202"/>
    <n v="0.6771152911552919"/>
    <n v="497.11340633027146"/>
    <n v="1.3225339236887024"/>
    <n v="91791.293243890133"/>
    <n v="1.4892626212025233"/>
    <n v="0.65770419526781698"/>
    <n v="0.65770419526781698"/>
    <n v="0.79493277530118622"/>
    <n v="1.4636145434939609"/>
    <n v="1.5794724661289046"/>
    <n v="1.2558135836423316"/>
    <n v="1.2558135836423316"/>
    <n v="7718.409792424276"/>
    <n v="0.75809251413667456"/>
  </r>
  <r>
    <x v="1905"/>
    <x v="999"/>
    <x v="0"/>
    <x v="0"/>
    <n v="170"/>
    <x v="1"/>
    <n v="2273"/>
    <n v="2"/>
    <x v="0"/>
    <n v="5"/>
    <n v="100000"/>
    <n v="0.63470179789801295"/>
    <n v="0.63470179789801295"/>
    <n v="5.4153419273325288E-11"/>
    <n v="1.1490428505862282"/>
    <n v="8.2446174569747905E-6"/>
    <n v="0.72027085607670716"/>
    <n v="6.8293287896535097E-15"/>
    <n v="7.1779644275064512E-9"/>
    <n v="1.3461647424078553"/>
    <n v="0.11540010673444848"/>
    <n v="0.69775191176717333"/>
    <n v="2.2929185107376283E-5"/>
    <n v="1.3884249289152271"/>
    <n v="5.5000104926986699"/>
    <n v="1.5115093636526304"/>
    <n v="1.3031761799297101"/>
    <n v="4.149426724343188E-2"/>
    <n v="1.5755430397578372"/>
    <n v="1.6835351412648563"/>
    <n v="1.6835351412648563"/>
    <n v="1.790188847936997E-12"/>
    <n v="1.2099941962577709"/>
  </r>
  <r>
    <x v="1208"/>
    <x v="872"/>
    <x v="2"/>
    <x v="1"/>
    <n v="300"/>
    <x v="0"/>
    <n v="2273"/>
    <n v="4"/>
    <x v="0"/>
    <n v="5"/>
    <n v="100000"/>
    <n v="1.4062829249580382"/>
    <n v="1.1526486868287118"/>
    <n v="100000"/>
    <n v="1.0653760622662398"/>
    <n v="70693.753797690093"/>
    <n v="1.3137287025624562"/>
    <n v="100000"/>
    <n v="100000"/>
    <n v="1.1879391391906418"/>
    <n v="2.7876395156414612E-2"/>
    <n v="0.89523941485361735"/>
    <n v="100000"/>
    <n v="1.271385285569268"/>
    <n v="1.6676659264930611"/>
    <n v="0.85452574210034848"/>
    <n v="1.2107210909027073"/>
    <n v="1.1526486868287118"/>
    <n v="2.1535927629076905"/>
    <n v="1.0941446502196486"/>
    <n v="1.0941446502196486"/>
    <n v="100000"/>
    <n v="1.2648857476973019"/>
  </r>
  <r>
    <x v="1398"/>
    <x v="1768"/>
    <x v="2"/>
    <x v="1"/>
    <n v="300"/>
    <x v="1"/>
    <n v="2273"/>
    <n v="5"/>
    <x v="0"/>
    <n v="5"/>
    <n v="3.3129372851606603E-20"/>
    <n v="1.6571696401918086"/>
    <n v="1.0255771789834953"/>
    <n v="19.690879432228872"/>
    <n v="1.2975566471921429"/>
    <n v="5.4309942603566661"/>
    <n v="1.0656232239510079"/>
    <n v="1.2561125439348487E-6"/>
    <n v="5.7412935371508819E-7"/>
    <n v="1.2390377293300334"/>
    <n v="0.40284637225497028"/>
    <n v="0.91136016352900806"/>
    <n v="1.8122842372956436E-9"/>
    <n v="0.79522639720638033"/>
    <n v="35.199551228531504"/>
    <n v="1.2415068702593643"/>
    <n v="1.3516700072759036"/>
    <n v="0.5185885709251612"/>
    <n v="5.163481757292697"/>
    <n v="2.1522334375426229"/>
    <n v="2.1522334375426229"/>
    <n v="7.0930095473551361E-15"/>
    <n v="1.0901018677442675"/>
  </r>
  <r>
    <x v="231"/>
    <x v="1865"/>
    <x v="3"/>
    <x v="1"/>
    <n v="300"/>
    <x v="1"/>
    <n v="2273"/>
    <n v="4"/>
    <x v="0"/>
    <n v="5"/>
    <n v="6.7533753536837638E-62"/>
    <n v="0.54545589285819995"/>
    <n v="7.1701984591818739"/>
    <n v="8.0709702581557277E-4"/>
    <n v="0.97316777227449314"/>
    <n v="1.6995553646850092"/>
    <n v="2.5402200355998867"/>
    <n v="1.3394285416905822E-15"/>
    <n v="1.4448560948181736E-15"/>
    <n v="0.83275948525939414"/>
    <n v="0.54545589285820006"/>
    <n v="0.90510705862588559"/>
    <n v="1.5698689297458387E-5"/>
    <n v="0.90960813744769109"/>
    <n v="1.0571348931556116E-7"/>
    <n v="0.73770762266889678"/>
    <n v="0.82223375114993713"/>
    <n v="0.73854985807201934"/>
    <n v="0.16228519963898996"/>
    <n v="0.73260511663764383"/>
    <n v="0.73260511663764383"/>
    <n v="3.9995000118429116E-11"/>
    <n v="0.906324834950334"/>
  </r>
  <r>
    <x v="1059"/>
    <x v="979"/>
    <x v="2"/>
    <x v="1"/>
    <n v="300"/>
    <x v="1"/>
    <n v="2273"/>
    <n v="5"/>
    <x v="0"/>
    <n v="5"/>
    <n v="100000"/>
    <n v="1"/>
    <n v="1.2873110114466546"/>
    <n v="2.7029598427050284E-8"/>
    <n v="0.83123130754359975"/>
    <n v="2.6241638648455505E-7"/>
    <n v="0.99471387721426241"/>
    <n v="2.0020415206310425E-32"/>
    <n v="1.9436785302376909E-31"/>
    <n v="1.192792161508935"/>
    <n v="100000"/>
    <n v="1.7291061272657182"/>
    <n v="5.7537369443190265E-25"/>
    <n v="1.1628940849323175"/>
    <n v="1.2873110114466533"/>
    <n v="1.1698924614277006"/>
    <n v="1.1665595821533381"/>
    <n v="1.6571696401918086"/>
    <n v="9.7084826174087144"/>
    <n v="1.7756081127086898"/>
    <n v="1.7756081127086898"/>
    <n v="4.7317714554907873E-44"/>
    <n v="1.1260235723832388"/>
  </r>
  <r>
    <x v="0"/>
    <x v="870"/>
    <x v="2"/>
    <x v="1"/>
    <n v="300"/>
    <x v="1"/>
    <n v="2273"/>
    <n v="2"/>
    <x v="0"/>
    <n v="5"/>
    <n v="100000"/>
    <n v="0.70490495018467991"/>
    <n v="1.0446809611430292"/>
    <n v="2.2022335523768149E-6"/>
    <n v="1.1489087274076268"/>
    <n v="4.4890942494255869E-2"/>
    <n v="0.64617150697960268"/>
    <n v="100000"/>
    <n v="100000"/>
    <n v="1.2154374671569461"/>
    <n v="9.5978389009814858E-7"/>
    <n v="0.61930630829020572"/>
    <n v="100000"/>
    <n v="0.91822855455182018"/>
    <n v="7.8128866868260125E-3"/>
    <n v="1.6831104334531823"/>
    <n v="0.89218022987302026"/>
    <n v="0.39933991491306564"/>
    <n v="0.28149668282854889"/>
    <n v="0.59737314142021003"/>
    <n v="0.59737314142021003"/>
    <n v="7.5952391153919144E-5"/>
    <n v="0.89645178709325957"/>
  </r>
  <r>
    <x v="1321"/>
    <x v="876"/>
    <x v="1"/>
    <x v="1"/>
    <n v="29"/>
    <x v="0"/>
    <n v="2273"/>
    <n v="5"/>
    <x v="0"/>
    <n v="5"/>
    <n v="100000"/>
    <n v="1.9144465469362582"/>
    <n v="1.3836352651389954"/>
    <n v="17007.820921105893"/>
    <n v="1.3178613939290493"/>
    <n v="5.3802864409007944E-2"/>
    <n v="1.3398572414024119"/>
    <n v="100000"/>
    <n v="100000"/>
    <n v="1.1785944874259293"/>
    <n v="15.800971548777639"/>
    <n v="1.1582730451657655"/>
    <n v="100000"/>
    <n v="1.20481311122662"/>
    <n v="23532.620809610875"/>
    <n v="2.9299480208274402"/>
    <n v="1.0512774040215256"/>
    <n v="1"/>
    <n v="0.16764132176223664"/>
    <n v="0.53464228549836101"/>
    <n v="0.53464228549836101"/>
    <n v="100000"/>
    <n v="0.98583845129023095"/>
  </r>
  <r>
    <x v="742"/>
    <x v="1639"/>
    <x v="2"/>
    <x v="1"/>
    <n v="300"/>
    <x v="1"/>
    <n v="2273"/>
    <n v="3"/>
    <x v="0"/>
    <n v="5"/>
    <n v="100000"/>
    <n v="0.98123659937500363"/>
    <n v="0.72469215120347985"/>
    <n v="3717.0414932367162"/>
    <n v="1.5031366296199953"/>
    <n v="100000"/>
    <n v="1.3660880404017004"/>
    <n v="0.85938923548762713"/>
    <n v="4.7206853215044479E-7"/>
    <n v="1.0463847787695519"/>
    <n v="4.2995412601971754"/>
    <n v="1.4168441465973485"/>
    <n v="1.8333288045711222"/>
    <n v="1.2436673658818409"/>
    <n v="1.261107586795995E-4"/>
    <n v="0.63395799583551782"/>
    <n v="1.1565853497390106"/>
    <n v="0.57734900537168632"/>
    <n v="32.018856664067421"/>
    <n v="1.3534064281624185"/>
    <n v="1.3534064281624185"/>
    <n v="100000"/>
    <n v="1.1636126987929336"/>
  </r>
  <r>
    <x v="984"/>
    <x v="1053"/>
    <x v="0"/>
    <x v="1"/>
    <n v="241"/>
    <x v="1"/>
    <n v="2273"/>
    <n v="5"/>
    <x v="0"/>
    <n v="5"/>
    <n v="3.7595898784055626E-28"/>
    <n v="2.7525236501416925"/>
    <n v="0.50565533394489359"/>
    <n v="100000"/>
    <n v="2.0849146998418409"/>
    <n v="5.2083868702425283E-2"/>
    <n v="0.65029548496886014"/>
    <n v="100000"/>
    <n v="100000"/>
    <n v="1.3993671320852792"/>
    <n v="1.9665063732492977E-4"/>
    <n v="0.62068199911446809"/>
    <n v="100000"/>
    <n v="1.0444534837493"/>
    <n v="18692.747793475639"/>
    <n v="1.8775557466960402"/>
    <n v="1.073374467529796"/>
    <n v="0.50565533394489359"/>
    <n v="3.1808982846871308"/>
    <n v="1.0376804742620278"/>
    <n v="1.0376804742620278"/>
    <n v="100000"/>
    <n v="0.94377700073081383"/>
  </r>
  <r>
    <x v="2117"/>
    <x v="488"/>
    <x v="2"/>
    <x v="1"/>
    <n v="300"/>
    <x v="0"/>
    <n v="2273"/>
    <n v="1"/>
    <x v="0"/>
    <n v="5"/>
    <n v="100000"/>
    <n v="0.12268271047061112"/>
    <n v="1.191062962060514"/>
    <n v="6.6617819140744685E-5"/>
    <n v="1.0144571096971531"/>
    <n v="0.94338382729084402"/>
    <n v="0.84326417096936979"/>
    <n v="4.457685064284628E-19"/>
    <n v="6.340681781680242E-25"/>
    <n v="0.70132937315043331"/>
    <n v="100000"/>
    <n v="2.109050092100071"/>
    <n v="6.2902013847657496E-7"/>
    <n v="0.98393367429617207"/>
    <n v="1.0637863693840325E-8"/>
    <n v="0.42163506671649309"/>
    <n v="0.86786203624974811"/>
    <n v="1.191062962060514"/>
    <n v="574.06555076805228"/>
    <n v="1.8090929702952276"/>
    <n v="1.8090929702952276"/>
    <n v="8.5996248155672205E-55"/>
    <n v="0.85062439506631737"/>
  </r>
  <r>
    <x v="1891"/>
    <x v="934"/>
    <x v="3"/>
    <x v="1"/>
    <n v="300"/>
    <x v="0"/>
    <n v="2273"/>
    <n v="1"/>
    <x v="0"/>
    <n v="5"/>
    <n v="5.9372069523904279E-41"/>
    <n v="1"/>
    <n v="1"/>
    <n v="100000"/>
    <n v="1.6315849183088096"/>
    <n v="1.0609557851852787E-2"/>
    <n v="0.49149058265282242"/>
    <n v="100000"/>
    <n v="100000"/>
    <n v="1.0679249895059435"/>
    <n v="1"/>
    <n v="1"/>
    <n v="2851.2135795096083"/>
    <n v="1.1393388433035194"/>
    <n v="100000"/>
    <n v="0.99810762613487991"/>
    <n v="1.0000000000000002"/>
    <n v="1"/>
    <n v="0.3209403495715441"/>
    <n v="0.68465971310982876"/>
    <n v="0.68465971310982876"/>
    <n v="100000"/>
    <n v="0.93091890285505174"/>
  </r>
  <r>
    <x v="930"/>
    <x v="735"/>
    <x v="2"/>
    <x v="1"/>
    <n v="300"/>
    <x v="0"/>
    <n v="2273"/>
    <n v="7"/>
    <x v="0"/>
    <n v="5"/>
    <n v="100000"/>
    <n v="0.46875892275563308"/>
    <n v="2.6777226255125592"/>
    <n v="0.4028463722549715"/>
    <n v="0.86820189905600875"/>
    <n v="25.99662356403071"/>
    <n v="1.2070192479090784"/>
    <n v="1.6715815028394608E-2"/>
    <n v="8.283378610703247E-10"/>
    <n v="1.3043452440541652"/>
    <n v="100000"/>
    <n v="1.9172527805839135"/>
    <n v="2.7841218336820636E-9"/>
    <n v="1.4436782491927489"/>
    <n v="100000"/>
    <n v="2.0673345613544618"/>
    <n v="1.4915949080338744"/>
    <n v="3.9110270025235376"/>
    <n v="12975.695806913973"/>
    <n v="2.5314013825987707"/>
    <n v="2.5314013825987707"/>
    <n v="100000"/>
    <n v="1.4938349796331429"/>
  </r>
  <r>
    <x v="1270"/>
    <x v="1866"/>
    <x v="1"/>
    <x v="2"/>
    <n v="294"/>
    <x v="1"/>
    <n v="2273"/>
    <n v="3"/>
    <x v="0"/>
    <n v="5"/>
    <n v="100000"/>
    <n v="0.61442314400975828"/>
    <n v="0.61442314400975828"/>
    <n v="54.861373618338206"/>
    <n v="1.3829249962419652"/>
    <n v="1266.1224066080927"/>
    <n v="1.3232360891545749"/>
    <n v="100000"/>
    <n v="100000"/>
    <n v="0.99120742454196487"/>
    <n v="4.9985094134810546E-5"/>
    <n v="0.58701599636574586"/>
    <n v="100000"/>
    <n v="1.0385045479004549"/>
    <n v="4.0840748922325467"/>
    <n v="1.444021066303913"/>
    <n v="0.92544512915797938"/>
    <n v="0.72273381952254834"/>
    <n v="1.5418027997715873"/>
    <n v="1.3930271245775965"/>
    <n v="1.3930271245775965"/>
    <n v="100000"/>
    <n v="0.9694215760867827"/>
  </r>
  <r>
    <x v="421"/>
    <x v="183"/>
    <x v="1"/>
    <x v="0"/>
    <n v="169"/>
    <x v="0"/>
    <n v="5234"/>
    <n v="6"/>
    <x v="0"/>
    <n v="5"/>
    <n v="0"/>
    <n v="35.915102688676726"/>
    <n v="0.81844875086956448"/>
    <n v="1.1850617908806672E-4"/>
    <n v="0.74337480931295075"/>
    <n v="19771.752751719869"/>
    <n v="1.2531046024858714"/>
    <n v="100000"/>
    <n v="100000"/>
    <n v="1.1333388906875719"/>
    <n v="2.7042898367084868E-5"/>
    <n v="1.9349562521616808"/>
    <n v="100000"/>
    <n v="2.3421997734185074"/>
    <n v="762.35435717483688"/>
    <n v="1.1430068475316417"/>
    <n v="1.152521815134167"/>
    <n v="3.9644551114984474"/>
    <n v="2.0587909959594113E-3"/>
    <n v="0.69069773480545393"/>
    <n v="0.69069773480545393"/>
    <n v="7.7014233801542713E-27"/>
    <n v="0.92542885536800856"/>
  </r>
  <r>
    <x v="468"/>
    <x v="554"/>
    <x v="2"/>
    <x v="3"/>
    <n v="300"/>
    <x v="0"/>
    <n v="5234"/>
    <n v="5"/>
    <x v="1"/>
    <n v="5"/>
    <n v="0"/>
    <n v="0.64650996529475324"/>
    <n v="0.41797513522542307"/>
    <n v="1.6782916397014351E-15"/>
    <n v="0.55529913846625556"/>
    <n v="2.9477553768281523E-25"/>
    <n v="0.46288345022209137"/>
    <n v="100000"/>
    <n v="100000"/>
    <n v="0.70774881633644626"/>
    <n v="1.1416220479790324E-19"/>
    <n v="0.20799930602332417"/>
    <n v="100000"/>
    <n v="0.79287273193026786"/>
    <n v="6.6315503290530192E-3"/>
    <n v="1.3181086359859564"/>
    <n v="0.54756534532466283"/>
    <n v="1.0257460340970343E-2"/>
    <n v="1.6693381401876762E-6"/>
    <n v="0.37321848588649276"/>
    <n v="0.37321848588649276"/>
    <n v="2.6770419042307331E-26"/>
    <n v="0.39915126469552753"/>
  </r>
  <r>
    <x v="1652"/>
    <x v="1286"/>
    <x v="7"/>
    <x v="2"/>
    <n v="300"/>
    <x v="0"/>
    <n v="5234"/>
    <n v="3"/>
    <x v="0"/>
    <n v="5"/>
    <n v="1.0161297037727041E-190"/>
    <n v="1.4175546835462249"/>
    <n v="0.54300685580645314"/>
    <n v="1.104956766563712E-13"/>
    <n v="0.1490438021485094"/>
    <n v="2.3835340070935339E-10"/>
    <n v="0.44108460704349345"/>
    <n v="4.4059974369711705"/>
    <n v="17.791129671018734"/>
    <n v="0.58834120140493307"/>
    <n v="100000"/>
    <n v="0.97915560264607959"/>
    <n v="100000"/>
    <n v="0.58574026006633695"/>
    <n v="100000"/>
    <n v="3.4853976983741752"/>
    <n v="0.49253523500201779"/>
    <n v="25.219899190730729"/>
    <n v="1.2757108074691395E-2"/>
    <n v="0.74724711897178819"/>
    <n v="0.74724711897178819"/>
    <n v="100000"/>
    <n v="0.65614039168969285"/>
  </r>
  <r>
    <x v="291"/>
    <x v="198"/>
    <x v="2"/>
    <x v="1"/>
    <n v="300"/>
    <x v="0"/>
    <n v="5234"/>
    <n v="4"/>
    <x v="0"/>
    <n v="5"/>
    <n v="100000"/>
    <n v="0.39968906323706521"/>
    <n v="1.7105595048570292"/>
    <n v="1.2660298126703751E-8"/>
    <n v="0.54387510045678911"/>
    <n v="3.9134479083588842"/>
    <n v="0.32900597195811032"/>
    <n v="2.049948107381958E-16"/>
    <n v="1.2342872956335122E-28"/>
    <n v="0.90618074824576256"/>
    <n v="100000"/>
    <n v="1.1519639856874675"/>
    <n v="6.6013464101983702E-11"/>
    <n v="0.82798555171697452"/>
    <n v="245.28241388269345"/>
    <n v="1.8009532522449463"/>
    <n v="0.92538932258216677"/>
    <n v="16.748483088804633"/>
    <n v="11.450802662364802"/>
    <n v="0.98696344253891521"/>
    <n v="0.98696344253891521"/>
    <n v="1.7494477195320907E-88"/>
    <n v="0.68257717917971661"/>
  </r>
  <r>
    <x v="565"/>
    <x v="78"/>
    <x v="0"/>
    <x v="0"/>
    <n v="180"/>
    <x v="1"/>
    <n v="5234"/>
    <n v="2"/>
    <x v="0"/>
    <n v="5"/>
    <n v="100000"/>
    <n v="8.9791320665076313"/>
    <n v="1.6594996296898614"/>
    <n v="100000"/>
    <n v="1.2618990460567165"/>
    <n v="100000"/>
    <n v="4.2355248525177256"/>
    <n v="100000"/>
    <n v="100000"/>
    <n v="2.2656761846933136"/>
    <n v="65.838185713674932"/>
    <n v="2.3270236871619083"/>
    <n v="100000"/>
    <n v="1.2902645279078011"/>
    <n v="100000"/>
    <n v="20.397688620024788"/>
    <n v="1.482252710522979"/>
    <n v="5.1127343586229846E-7"/>
    <n v="3.7319912391357053"/>
    <n v="0.79394091365222952"/>
    <n v="0.79394091365222952"/>
    <n v="100000"/>
    <n v="0.72806907411800337"/>
  </r>
  <r>
    <x v="610"/>
    <x v="1867"/>
    <x v="1"/>
    <x v="2"/>
    <n v="292"/>
    <x v="0"/>
    <n v="5234"/>
    <n v="2"/>
    <x v="0"/>
    <n v="5"/>
    <n v="100000"/>
    <n v="2.1121666853433179"/>
    <n v="2.1121666853433179"/>
    <n v="100000"/>
    <n v="0.95097242857508246"/>
    <n v="100000"/>
    <n v="2.8202962376174048"/>
    <n v="100000"/>
    <n v="100000"/>
    <n v="0.60832568887324412"/>
    <n v="16652.00176462665"/>
    <n v="2.5639938425811724"/>
    <n v="100000"/>
    <n v="0.43953987243107423"/>
    <n v="100000"/>
    <n v="0.98579364808060987"/>
    <n v="0.60518882518392403"/>
    <n v="1"/>
    <n v="42.037893115731244"/>
    <n v="2.2479615089323688"/>
    <n v="2.2479615089323688"/>
    <n v="100000"/>
    <n v="0.69878105260121781"/>
  </r>
  <r>
    <x v="1765"/>
    <x v="95"/>
    <x v="0"/>
    <x v="2"/>
    <n v="202"/>
    <x v="1"/>
    <n v="5234"/>
    <n v="4"/>
    <x v="0"/>
    <n v="5"/>
    <n v="5.0745638097512746E-42"/>
    <n v="17.031819559556194"/>
    <n v="0.27022509016865803"/>
    <n v="5.9028543551649071E-11"/>
    <n v="0.5774525502782808"/>
    <n v="1.0257460340970352E-2"/>
    <n v="0.49054783904751914"/>
    <n v="1.6036546699458637E-20"/>
    <n v="1.3494445476222185E-15"/>
    <n v="1.9036360631385174"/>
    <n v="1.1585531540781006E-3"/>
    <n v="2.6612043136907375"/>
    <n v="6.667118666717693E-12"/>
    <n v="1.8463620092905904"/>
    <n v="40.748403730692317"/>
    <n v="1.884853171652624"/>
    <n v="1.692055912000402"/>
    <n v="1.5865896724876961E-2"/>
    <n v="0.21727676282990133"/>
    <n v="0.50127660612333735"/>
    <n v="0.50127660612333735"/>
    <n v="7.0902917920248243E-34"/>
    <n v="1.4674765749828615"/>
  </r>
  <r>
    <x v="289"/>
    <x v="1868"/>
    <x v="0"/>
    <x v="1"/>
    <n v="132"/>
    <x v="1"/>
    <n v="5234"/>
    <n v="3"/>
    <x v="0"/>
    <n v="5"/>
    <n v="3.9077928859716674E-62"/>
    <n v="0.22162742433150043"/>
    <n v="0.53024069054244549"/>
    <n v="1.2638098435431688E-27"/>
    <n v="6.6927330413311101E-2"/>
    <n v="1.873575770049939E-26"/>
    <n v="0.18571050685467358"/>
    <n v="3.8751372933101101E-59"/>
    <n v="6.8528827858376617E-36"/>
    <n v="0.30624962007594031"/>
    <n v="301.8161876233134"/>
    <n v="0.3269333005690539"/>
    <n v="4.4950614070525734E-27"/>
    <n v="0.36441995507659336"/>
    <n v="6.8213405389936168E-6"/>
    <n v="0.12970079318402908"/>
    <n v="0.25900002488225504"/>
    <n v="0.53024069054244549"/>
    <n v="0.10028011300601342"/>
    <n v="0.60452642323462746"/>
    <n v="0.60452642323462746"/>
    <n v="1.8542773914944367E-79"/>
    <n v="0.18924634064402671"/>
  </r>
  <r>
    <x v="2388"/>
    <x v="431"/>
    <x v="1"/>
    <x v="0"/>
    <n v="77"/>
    <x v="0"/>
    <n v="5234"/>
    <n v="3"/>
    <x v="0"/>
    <n v="5"/>
    <n v="100000"/>
    <n v="13.694578163314398"/>
    <n v="3.7006186190033685"/>
    <n v="100000"/>
    <n v="8.853681253090679"/>
    <n v="50.678410930558215"/>
    <n v="2.3924868149409853"/>
    <n v="100000"/>
    <n v="100000"/>
    <n v="0.43392394378245253"/>
    <n v="35171.803371522568"/>
    <n v="4.7727876899013362"/>
    <n v="100000"/>
    <n v="0.3260769737537112"/>
    <n v="100000"/>
    <n v="7.6955089446697968"/>
    <n v="0.47433331889481389"/>
    <n v="50.678410930558215"/>
    <n v="1"/>
    <n v="1"/>
    <n v="1"/>
    <n v="100000"/>
    <n v="0.71157702630501618"/>
  </r>
  <r>
    <x v="318"/>
    <x v="401"/>
    <x v="1"/>
    <x v="2"/>
    <n v="164"/>
    <x v="0"/>
    <n v="5234"/>
    <n v="3"/>
    <x v="0"/>
    <n v="5"/>
    <n v="3.3298214736580594E-265"/>
    <n v="7.3441550230959418"/>
    <n v="0.73231273763994387"/>
    <n v="421.58600829644865"/>
    <n v="1.3052846867417369"/>
    <n v="100000"/>
    <n v="4.4777131113952562"/>
    <n v="100000"/>
    <n v="12194.472999438914"/>
    <n v="1.5576756389074597"/>
    <n v="2.7797821656163849E-2"/>
    <n v="1.6839270616783939"/>
    <n v="34.870557800857661"/>
    <n v="1.5194344392029788"/>
    <n v="9805.0688634465005"/>
    <n v="4.6672217728037504"/>
    <n v="1.6682395168955921"/>
    <n v="3.3511418495382764E-2"/>
    <n v="4.6939241736234261E-4"/>
    <n v="0.32742940072188109"/>
    <n v="0.32742940072188109"/>
    <n v="3.1984097071517592E-40"/>
    <n v="1.4458636833875587"/>
  </r>
  <r>
    <x v="358"/>
    <x v="201"/>
    <x v="2"/>
    <x v="1"/>
    <n v="300"/>
    <x v="1"/>
    <n v="5282"/>
    <n v="3"/>
    <x v="0"/>
    <n v="5"/>
    <n v="100000"/>
    <n v="0.55605454396374654"/>
    <n v="1"/>
    <n v="100000"/>
    <n v="1.9644477930345956"/>
    <n v="100000"/>
    <n v="0.90346917349567868"/>
    <n v="100000"/>
    <n v="100000"/>
    <n v="1.2384726288192436"/>
    <n v="100000"/>
    <n v="1.3727210989310858"/>
    <n v="100000"/>
    <n v="0.58625011479521605"/>
    <n v="100000"/>
    <n v="4.1251232299170315"/>
    <n v="0.90464224402670212"/>
    <n v="4.2229986427011941"/>
    <n v="6.1350621101791001"/>
    <n v="2.1484228326394383"/>
    <n v="2.1484228326394383"/>
    <n v="100000"/>
    <n v="1.1559447641019425"/>
  </r>
  <r>
    <x v="332"/>
    <x v="325"/>
    <x v="1"/>
    <x v="2"/>
    <n v="218"/>
    <x v="1"/>
    <n v="5282"/>
    <n v="6"/>
    <x v="0"/>
    <n v="5"/>
    <n v="100000"/>
    <n v="1.0384493298038644"/>
    <n v="0.50706590904972604"/>
    <n v="3.2465125713736513E-7"/>
    <n v="0.71922630933102938"/>
    <n v="0.76789674614248093"/>
    <n v="0.97200049843744463"/>
    <n v="1.7792179356287895E-42"/>
    <n v="2.9830657511319167E-32"/>
    <n v="1.2538072451519506"/>
    <n v="7.767182232023171E-11"/>
    <n v="1.888990589327731"/>
    <n v="6.3440855905069164E-32"/>
    <n v="1.8531957718055319"/>
    <n v="8.6385932449198468E-5"/>
    <n v="0.43168010230267984"/>
    <n v="1.3637723123360004"/>
    <n v="30.978703979159086"/>
    <n v="6573.2071486875957"/>
    <n v="5.0546892710167182"/>
    <n v="5.0546892710167182"/>
    <n v="7.2351397474825576E-81"/>
    <n v="1.5430709076083111"/>
  </r>
  <r>
    <x v="453"/>
    <x v="150"/>
    <x v="0"/>
    <x v="2"/>
    <n v="158"/>
    <x v="0"/>
    <n v="5282"/>
    <n v="7"/>
    <x v="0"/>
    <n v="5"/>
    <n v="100000"/>
    <n v="2.8759987349663687"/>
    <n v="10.771459529004741"/>
    <n v="30.978703979159143"/>
    <n v="0.59928994913603795"/>
    <n v="100000"/>
    <n v="5.2497834997315103"/>
    <n v="3.745293555955163"/>
    <n v="2.3197303023656531E-10"/>
    <n v="0.26842121129141616"/>
    <n v="151.09367368442955"/>
    <n v="0.46684856899051763"/>
    <n v="100000"/>
    <n v="0.56794745267355062"/>
    <n v="8.1305752205563883E-18"/>
    <n v="0.1398780784715469"/>
    <n v="0.41209735184183344"/>
    <n v="565.89016239588568"/>
    <n v="0.58966541273620876"/>
    <n v="0.56402492605180887"/>
    <n v="0.56402492605180887"/>
    <n v="100000"/>
    <n v="0.59572766442241154"/>
  </r>
  <r>
    <x v="470"/>
    <x v="300"/>
    <x v="0"/>
    <x v="1"/>
    <n v="256"/>
    <x v="1"/>
    <n v="5282"/>
    <n v="0"/>
    <x v="0"/>
    <n v="5"/>
    <n v="100000"/>
    <n v="2.6200364641590586"/>
    <n v="6.1032245411247993E-2"/>
    <n v="9.5489883642834517E-15"/>
    <n v="0.57833258403436727"/>
    <n v="4.9102415060476683E-2"/>
    <n v="0.78574436249301605"/>
    <n v="8.6991337673677872E-15"/>
    <n v="1.1304879130025231E-18"/>
    <n v="0.78840010362964452"/>
    <n v="100000"/>
    <n v="1.8866635062551707"/>
    <n v="2.9345947872818799E-6"/>
    <n v="0.81254058198283985"/>
    <n v="100000"/>
    <n v="3.5820593438698958"/>
    <n v="0.78671781324914514"/>
    <n v="4.3656360796418339E-4"/>
    <n v="1.9809032769857167"/>
    <n v="0.76085109697368369"/>
    <n v="0.76085109697368369"/>
    <n v="1.615429034549026E-41"/>
    <n v="0.56401049364393896"/>
  </r>
  <r>
    <x v="13"/>
    <x v="374"/>
    <x v="1"/>
    <x v="0"/>
    <n v="181"/>
    <x v="0"/>
    <n v="5282"/>
    <n v="11"/>
    <x v="0"/>
    <n v="5"/>
    <n v="4.3998341680336351E-130"/>
    <n v="10.114995721349219"/>
    <n v="0.63588162502305401"/>
    <n v="100000"/>
    <n v="1.6954839711521619"/>
    <n v="0.57501889321902211"/>
    <n v="0.69017608209544823"/>
    <n v="100000"/>
    <n v="100000"/>
    <n v="0.95458142029017257"/>
    <n v="4.26178724047027E-3"/>
    <n v="0.32489930089408259"/>
    <n v="100000"/>
    <n v="0.65109808227223465"/>
    <n v="100000"/>
    <n v="2.5219486629946171"/>
    <n v="0.82569041087656381"/>
    <n v="5.4805881499786881E-3"/>
    <n v="0.10138129557079921"/>
    <n v="0.45187300043856887"/>
    <n v="0.45187300043856887"/>
    <n v="100000"/>
    <n v="0.6594780386371929"/>
  </r>
  <r>
    <x v="187"/>
    <x v="72"/>
    <x v="0"/>
    <x v="0"/>
    <n v="255"/>
    <x v="0"/>
    <n v="5282"/>
    <n v="7"/>
    <x v="0"/>
    <n v="5"/>
    <n v="100000"/>
    <n v="0.60176720243362058"/>
    <n v="2.1787610951041554"/>
    <n v="100000"/>
    <n v="0.37259288679840402"/>
    <n v="100000"/>
    <n v="3.8297917671166544"/>
    <n v="100000"/>
    <n v="3.3900554539122335E-11"/>
    <n v="0.43497543068064021"/>
    <n v="4.0077017555181014"/>
    <n v="0.59027500008354017"/>
    <n v="100000"/>
    <n v="0.78159167465170176"/>
    <n v="8.4618099836125631E-14"/>
    <n v="0.12285301231616125"/>
    <n v="0.74644848341583336"/>
    <n v="5.4354848093576287"/>
    <n v="7.8884324209461836"/>
    <n v="0.98543489033063292"/>
    <n v="0.98543489033063292"/>
    <n v="100000"/>
    <n v="0.97347181361196211"/>
  </r>
  <r>
    <x v="473"/>
    <x v="479"/>
    <x v="1"/>
    <x v="2"/>
    <n v="50"/>
    <x v="0"/>
    <n v="5282"/>
    <n v="3"/>
    <x v="0"/>
    <n v="5"/>
    <n v="100000"/>
    <n v="5.8163136446053594"/>
    <n v="81.586733301823685"/>
    <n v="100000"/>
    <n v="12.197909081207543"/>
    <n v="196.76300810421012"/>
    <n v="0.65986965033283562"/>
    <n v="100000"/>
    <n v="100000"/>
    <n v="1.2821626422743224"/>
    <n v="100000"/>
    <n v="16.493880626216178"/>
    <n v="100000"/>
    <n v="1.2355066830300501"/>
    <n v="100000"/>
    <n v="2.113368950807351"/>
    <n v="1.3157022526986031"/>
    <n v="14.02722382027927"/>
    <n v="0.41464467375195579"/>
    <n v="1.3022584156313821"/>
    <n v="1.3022584156313821"/>
    <n v="100000"/>
    <n v="2.391202689568384"/>
  </r>
  <r>
    <x v="544"/>
    <x v="370"/>
    <x v="2"/>
    <x v="1"/>
    <n v="300"/>
    <x v="0"/>
    <n v="5282"/>
    <n v="2"/>
    <x v="0"/>
    <n v="5"/>
    <n v="100000"/>
    <n v="0.47021209102154388"/>
    <n v="0.92731947194547459"/>
    <n v="1.3127125575203517E-7"/>
    <n v="0.98322433470640591"/>
    <n v="5.3200329735445279E-10"/>
    <n v="0.54721646229476184"/>
    <n v="3.6646320774277166E-47"/>
    <n v="2.2109171899531405E-34"/>
    <n v="0.41486710173176122"/>
    <n v="3.1156135098885329E-4"/>
    <n v="2.0504094767614975"/>
    <n v="2.2828504047897444E-29"/>
    <n v="0.87266319931759273"/>
    <n v="1.2228784334837726E-11"/>
    <n v="7.079584160287869E-2"/>
    <n v="0.57091165018293344"/>
    <n v="889.93004378034914"/>
    <n v="2.6669696282248627"/>
    <n v="1.5615832188234655"/>
    <n v="1.5615832188234655"/>
    <n v="3.2988458575431866E-21"/>
    <n v="0.8827882879484279"/>
  </r>
  <r>
    <x v="483"/>
    <x v="266"/>
    <x v="2"/>
    <x v="1"/>
    <n v="300"/>
    <x v="1"/>
    <n v="5282"/>
    <n v="3"/>
    <x v="0"/>
    <n v="5"/>
    <n v="0"/>
    <n v="0.66259958490238413"/>
    <n v="1.4091504611522752"/>
    <n v="1.737036721373039E-27"/>
    <n v="0.45003827940403046"/>
    <n v="7.6002388142248144E-16"/>
    <n v="0.38979671698697976"/>
    <n v="1.0149020848293517E-67"/>
    <n v="3.4888668972014981E-37"/>
    <n v="0.86315518190710883"/>
    <n v="3.8274762511985602E-16"/>
    <n v="0.55364709851609417"/>
    <n v="5.9848293993896964E-20"/>
    <n v="0.99459572998099421"/>
    <n v="9.7625522186295985E-22"/>
    <n v="0.77809983202452981"/>
    <n v="0.76067918846173777"/>
    <n v="8.2430475996627326"/>
    <n v="1.1236838299694702E-3"/>
    <n v="1.0970048777253945"/>
    <n v="1.0970048777253945"/>
    <n v="3.2202608764634822E-117"/>
    <n v="0.75927970981559478"/>
  </r>
  <r>
    <x v="668"/>
    <x v="466"/>
    <x v="0"/>
    <x v="2"/>
    <n v="192"/>
    <x v="0"/>
    <n v="5282"/>
    <n v="13"/>
    <x v="0"/>
    <n v="5"/>
    <n v="100000"/>
    <n v="0.41464467375195579"/>
    <n v="0.70318635754451164"/>
    <n v="7.3439725402032167E-17"/>
    <n v="0.4049613741184272"/>
    <n v="100000"/>
    <n v="1.1979607928719753"/>
    <n v="9.1465314916452482E-33"/>
    <n v="6.4610196979349523E-59"/>
    <n v="1.1475389023991951"/>
    <n v="100000"/>
    <n v="1.2112696657784985"/>
    <n v="1.0709992933236706E-5"/>
    <n v="1.2795535879721627"/>
    <n v="1.1628834919193955E-11"/>
    <n v="0.13325346582253667"/>
    <n v="1.4803470201018889"/>
    <n v="11.762697945977395"/>
    <n v="100000"/>
    <n v="4.4467122371433838"/>
    <n v="4.4467122371433838"/>
    <n v="100000"/>
    <n v="2.6751808628355729"/>
  </r>
  <r>
    <x v="479"/>
    <x v="43"/>
    <x v="2"/>
    <x v="1"/>
    <n v="300"/>
    <x v="0"/>
    <n v="5282"/>
    <n v="6"/>
    <x v="0"/>
    <n v="5"/>
    <n v="100000"/>
    <n v="0.28621843526798946"/>
    <n v="1.3204861972090953"/>
    <n v="100000"/>
    <n v="0.87358754474233824"/>
    <n v="100000"/>
    <n v="4.0701786251080785"/>
    <n v="100000"/>
    <n v="100000"/>
    <n v="1.6396540445992234"/>
    <n v="23.216773195246354"/>
    <n v="1.7218385570112476"/>
    <n v="2.4927344459251253E-3"/>
    <n v="1.3897658822032102"/>
    <n v="100000"/>
    <n v="3.0296378703507534"/>
    <n v="1.648769633900059"/>
    <n v="3.0404331839891712"/>
    <n v="24.037737710058504"/>
    <n v="1.0995768419616037"/>
    <n v="1.0995768419616037"/>
    <n v="100000"/>
    <n v="1.9502626175250402"/>
  </r>
  <r>
    <x v="419"/>
    <x v="1549"/>
    <x v="2"/>
    <x v="1"/>
    <n v="300"/>
    <x v="0"/>
    <n v="5282"/>
    <n v="3"/>
    <x v="0"/>
    <n v="5"/>
    <n v="100000"/>
    <n v="1"/>
    <n v="0.41464467375195579"/>
    <n v="100000"/>
    <n v="1.2280298179042133"/>
    <n v="100000"/>
    <n v="3.0127763740653819"/>
    <n v="100000"/>
    <n v="100000"/>
    <n v="1.1895356201271614"/>
    <n v="2.2881245394478897E-9"/>
    <n v="2.235443220147491"/>
    <n v="5.0822561091888648E-3"/>
    <n v="1.0076268931204198"/>
    <n v="100000"/>
    <n v="5.1917028528461877"/>
    <n v="1.5147098294322328"/>
    <n v="4.2037214226504659E-2"/>
    <n v="674.83395408753665"/>
    <n v="0.85120609494983823"/>
    <n v="0.85120609494983823"/>
    <n v="100000"/>
    <n v="0.89861011976176131"/>
  </r>
  <r>
    <x v="519"/>
    <x v="53"/>
    <x v="0"/>
    <x v="1"/>
    <n v="190"/>
    <x v="0"/>
    <n v="5660"/>
    <n v="3"/>
    <x v="0"/>
    <n v="5"/>
    <n v="2.9171153500356906E-131"/>
    <n v="16.333966161061525"/>
    <n v="1.672877929894331"/>
    <n v="100000"/>
    <n v="8.6215612696046655"/>
    <n v="100000"/>
    <n v="5.5414253396016502"/>
    <n v="100000"/>
    <n v="100000"/>
    <n v="1.6871444981892567"/>
    <n v="100000"/>
    <n v="2.7444819643491281"/>
    <n v="100000"/>
    <n v="1.4991451500692972"/>
    <n v="100000"/>
    <n v="19.185951738302698"/>
    <n v="2.7580174908529709"/>
    <n v="8.2148985887353781E-2"/>
    <n v="3.0790653288198885E-4"/>
    <n v="0.19980672355553791"/>
    <n v="0.19980672355553791"/>
    <n v="100000"/>
    <n v="1.6863812442626278"/>
  </r>
  <r>
    <x v="339"/>
    <x v="310"/>
    <x v="1"/>
    <x v="2"/>
    <n v="269"/>
    <x v="1"/>
    <n v="5660"/>
    <n v="2"/>
    <x v="0"/>
    <n v="5"/>
    <n v="0"/>
    <n v="3.1018540085675683"/>
    <n v="1.9354373726805729"/>
    <n v="2.0548696552722655E-26"/>
    <n v="0.41118417913277638"/>
    <n v="3.7614236303678263E-27"/>
    <n v="0.51397308800533192"/>
    <n v="7.998134038159955E-71"/>
    <n v="2.7038990427917816E-16"/>
    <n v="1.0166707416791927"/>
    <n v="7.8640444106167064E-29"/>
    <n v="0.9673805330066968"/>
    <n v="6.3739056772900742E-26"/>
    <n v="0.8671367184008737"/>
    <n v="6.1065900649354871E-20"/>
    <n v="0.43079133251043222"/>
    <n v="0.66404413279169938"/>
    <n v="0.32238783554542549"/>
    <n v="1.7386268777388996E-7"/>
    <n v="0.13009547608494704"/>
    <n v="0.13009547608494704"/>
    <n v="7.1478821472576616E-227"/>
    <n v="0.50616587883415509"/>
  </r>
  <r>
    <x v="13"/>
    <x v="396"/>
    <x v="0"/>
    <x v="0"/>
    <n v="41"/>
    <x v="1"/>
    <n v="5660"/>
    <n v="12"/>
    <x v="0"/>
    <n v="5"/>
    <n v="100000"/>
    <n v="0.68568747330693636"/>
    <n v="0.82806248152354789"/>
    <n v="8569.8027929270811"/>
    <n v="0.70839547898676458"/>
    <n v="100000"/>
    <n v="0.36765569769806938"/>
    <n v="100000"/>
    <n v="100000"/>
    <n v="0.3200058572219393"/>
    <n v="100000"/>
    <n v="0.63935336667823461"/>
    <n v="100000"/>
    <n v="0.61711276472970222"/>
    <n v="6.8861390507320584E-6"/>
    <n v="0.15286400428293931"/>
    <n v="0.39649353010522742"/>
    <n v="7.1266184601034413E-2"/>
    <n v="890.69316796723251"/>
    <n v="0.90626718420548602"/>
    <n v="0.90626718420548602"/>
    <n v="100000"/>
    <n v="0.53769999836151161"/>
  </r>
  <r>
    <x v="128"/>
    <x v="1226"/>
    <x v="0"/>
    <x v="0"/>
    <n v="149"/>
    <x v="1"/>
    <n v="5660"/>
    <n v="1"/>
    <x v="0"/>
    <n v="5"/>
    <n v="4.6708367506209603E-225"/>
    <n v="0.95739573047011439"/>
    <n v="0.47704051902621397"/>
    <n v="2.681897348124543E-3"/>
    <n v="1.7005085449697537"/>
    <n v="2.5396783921824348E-14"/>
    <n v="0.16096921804535438"/>
    <n v="1.1794321055684746E-37"/>
    <n v="4.7135474518669536E-21"/>
    <n v="1.7566945859171705"/>
    <n v="9.8524976085401748E-4"/>
    <n v="0.58390849854046567"/>
    <n v="1.0401563517692994E-36"/>
    <n v="0.87685819894586448"/>
    <n v="42.279726504487719"/>
    <n v="2.5396478440671779"/>
    <n v="1.2474516875924619"/>
    <n v="0.73729349941477351"/>
    <n v="4.7468340417362559E-2"/>
    <n v="0.36312982217990136"/>
    <n v="0.36312982217990136"/>
    <n v="1.0926968526799072E-70"/>
    <n v="0.71871852431019456"/>
  </r>
  <r>
    <x v="715"/>
    <x v="56"/>
    <x v="7"/>
    <x v="1"/>
    <n v="141"/>
    <x v="1"/>
    <n v="5660"/>
    <n v="7"/>
    <x v="0"/>
    <n v="5"/>
    <n v="100000"/>
    <n v="0.11576529272241766"/>
    <n v="1.4982319520836618"/>
    <n v="3247.7388207390441"/>
    <n v="0.30564076819139252"/>
    <n v="100000"/>
    <n v="0.40065378703533416"/>
    <n v="100000"/>
    <n v="100000"/>
    <n v="1.7504127088376229"/>
    <n v="0.44549403189915571"/>
    <n v="0.9787656722192376"/>
    <n v="6.1823659261594901E-6"/>
    <n v="0.67898652962405615"/>
    <n v="100000"/>
    <n v="7.1017090108475314"/>
    <n v="1.7066895449806487"/>
    <n v="2.5685289276582255"/>
    <n v="563.29841031830165"/>
    <n v="1.421522629493011"/>
    <n v="1.421522629493011"/>
    <n v="100000"/>
    <n v="2.4228613055297052"/>
  </r>
  <r>
    <x v="1568"/>
    <x v="268"/>
    <x v="1"/>
    <x v="0"/>
    <n v="112"/>
    <x v="0"/>
    <n v="5660"/>
    <n v="0"/>
    <x v="0"/>
    <n v="5"/>
    <n v="100000"/>
    <n v="2.9211275732664852"/>
    <n v="0.62396146541221498"/>
    <n v="100000"/>
    <n v="8.9124379534239466"/>
    <n v="100000"/>
    <n v="4.3584897987613749"/>
    <n v="100000"/>
    <n v="100000"/>
    <n v="2.5486224326624614"/>
    <n v="100000"/>
    <n v="0.80106939301630942"/>
    <n v="100000"/>
    <n v="1.4631112240736914"/>
    <n v="100000"/>
    <n v="7.6953040218570541"/>
    <n v="2.2407745013935143"/>
    <n v="10.573314568165893"/>
    <n v="8.1748355964949866"/>
    <n v="2.0743628377923562"/>
    <n v="2.0743628377923562"/>
    <n v="100000"/>
    <n v="1.4353070987481005"/>
  </r>
  <r>
    <x v="325"/>
    <x v="283"/>
    <x v="3"/>
    <x v="1"/>
    <n v="300"/>
    <x v="1"/>
    <n v="5660"/>
    <n v="5"/>
    <x v="0"/>
    <n v="5"/>
    <n v="1.7078051493956044E-211"/>
    <n v="0.64602809805661743"/>
    <n v="3.1018540085675683"/>
    <n v="100000"/>
    <n v="0.77147118952838589"/>
    <n v="100000"/>
    <n v="0.47889166967947916"/>
    <n v="217.44912438216136"/>
    <n v="1.0028506256776749E-15"/>
    <n v="0.79132674911872247"/>
    <n v="100000"/>
    <n v="1.6876957833141228"/>
    <n v="2.7161940177295791E-12"/>
    <n v="0.90425326680470053"/>
    <n v="10452.500292642313"/>
    <n v="0.96878725451673586"/>
    <n v="1.0416558171680781"/>
    <n v="0.45185860679510637"/>
    <n v="12.455663743169881"/>
    <n v="0.890227486939559"/>
    <n v="0.890227486939559"/>
    <n v="5.0187982589332397E-31"/>
    <n v="0.91617670786484884"/>
  </r>
  <r>
    <x v="349"/>
    <x v="331"/>
    <x v="2"/>
    <x v="1"/>
    <n v="300"/>
    <x v="1"/>
    <n v="5660"/>
    <n v="2"/>
    <x v="0"/>
    <n v="5"/>
    <n v="2.0153172829528826E-173"/>
    <n v="1.8755255038771117"/>
    <n v="92.573229353453456"/>
    <n v="100000"/>
    <n v="1.0283449007032843"/>
    <n v="100000"/>
    <n v="1.5171411543824691"/>
    <n v="100000"/>
    <n v="100000"/>
    <n v="1.0944105171080558"/>
    <n v="100000"/>
    <n v="0.50236530719055628"/>
    <n v="100000"/>
    <n v="0.94828349621336328"/>
    <n v="1473.0805674204953"/>
    <n v="3.7991097191532068"/>
    <n v="0.95232996371327949"/>
    <n v="0.11068011211361745"/>
    <n v="3.6195162053526147E-4"/>
    <n v="0.6085887099214955"/>
    <n v="0.6085887099214955"/>
    <n v="100000"/>
    <n v="0.73036254727981686"/>
  </r>
  <r>
    <x v="2027"/>
    <x v="207"/>
    <x v="2"/>
    <x v="1"/>
    <n v="300"/>
    <x v="0"/>
    <n v="5660"/>
    <n v="2"/>
    <x v="0"/>
    <n v="5"/>
    <n v="1.9651824149016098E-116"/>
    <n v="1"/>
    <n v="2.2446989822444201"/>
    <n v="3.2285874158919089E-66"/>
    <n v="3.3497909460174065E-2"/>
    <n v="8.1968122634420818E-65"/>
    <n v="0.50165445642586315"/>
    <n v="8.6288118441679344E-81"/>
    <n v="8.824081055492863E-25"/>
    <n v="0.49664319299551007"/>
    <n v="100000"/>
    <n v="4.0871730095244789"/>
    <n v="2.4069676068612597E-6"/>
    <n v="0.99960449949789854"/>
    <n v="1.1103712383526248E-9"/>
    <n v="1.1702556418171453"/>
    <n v="0.50839083757680348"/>
    <n v="644.56226569844193"/>
    <n v="287.14864255605431"/>
    <n v="7.0571946843484987"/>
    <n v="7.0571946843484987"/>
    <n v="4.9990961539368492E-92"/>
    <n v="1.008549670997974"/>
  </r>
  <r>
    <x v="459"/>
    <x v="291"/>
    <x v="1"/>
    <x v="0"/>
    <n v="64"/>
    <x v="1"/>
    <n v="5660"/>
    <n v="3"/>
    <x v="0"/>
    <n v="5"/>
    <n v="100000"/>
    <n v="0.93969699427598496"/>
    <n v="0.96937969561776205"/>
    <n v="826.63449910649297"/>
    <n v="0.81938319242741553"/>
    <n v="100000"/>
    <n v="2.8013351031644174"/>
    <n v="100000"/>
    <n v="100000"/>
    <n v="1.2357920937537341"/>
    <n v="100000"/>
    <n v="1.8839546394195361"/>
    <n v="100000"/>
    <n v="1.3573649492103439"/>
    <n v="100000"/>
    <n v="11.449715705860879"/>
    <n v="1.506173799558683"/>
    <n v="56.988935950226775"/>
    <n v="2101.3382241084428"/>
    <n v="4.5012606822736707"/>
    <n v="4.5012606822736707"/>
    <n v="100000"/>
    <n v="2.5723450890395645"/>
  </r>
  <r>
    <x v="122"/>
    <x v="1547"/>
    <x v="2"/>
    <x v="1"/>
    <n v="300"/>
    <x v="0"/>
    <n v="5331"/>
    <n v="6"/>
    <x v="0"/>
    <n v="5"/>
    <n v="100000"/>
    <n v="0.18572769483984969"/>
    <n v="0.39921371728223409"/>
    <n v="8.4388153212652607E-28"/>
    <n v="0.36475994511381227"/>
    <n v="1.976589880460332E-21"/>
    <n v="0.4858578226025827"/>
    <n v="2.2956638217747396E-83"/>
    <n v="5.6077792607736789E-61"/>
    <n v="1.1773376374484088"/>
    <n v="2.071098777631368E-2"/>
    <n v="1.0292839868240604"/>
    <n v="1.1807599975361412E-46"/>
    <n v="1.0080057868820027"/>
    <n v="2.3039082288261424E-10"/>
    <n v="0.96850131919033366"/>
    <n v="1.3698819318898416"/>
    <n v="1.9680927426110596E-2"/>
    <n v="1.5039798570752756"/>
    <n v="0.51452842692254352"/>
    <n v="0.51452842692254352"/>
    <n v="4.9021787165316984E-60"/>
    <n v="1.3193894711208229"/>
  </r>
  <r>
    <x v="414"/>
    <x v="353"/>
    <x v="1"/>
    <x v="0"/>
    <n v="159"/>
    <x v="0"/>
    <n v="5331"/>
    <n v="5"/>
    <x v="0"/>
    <n v="5"/>
    <n v="100000"/>
    <n v="9.3543067540355698E-2"/>
    <n v="2.4314796949645507"/>
    <n v="100000"/>
    <n v="7.8846094885673921"/>
    <n v="100000"/>
    <n v="23.715049334241755"/>
    <n v="100000"/>
    <n v="2.3418131153760068E-5"/>
    <n v="0.50080832707588763"/>
    <n v="100000"/>
    <n v="1.1452003702632052"/>
    <n v="100000"/>
    <n v="0.92292951604454498"/>
    <n v="100000"/>
    <n v="1.0813982430751725"/>
    <n v="1.1696698479828049"/>
    <n v="1.5593202669639585"/>
    <n v="1221.7016976632658"/>
    <n v="5.859797226477288"/>
    <n v="5.859797226477288"/>
    <n v="100000"/>
    <n v="1.7928158485934094"/>
  </r>
  <r>
    <x v="99"/>
    <x v="1869"/>
    <x v="1"/>
    <x v="2"/>
    <n v="268"/>
    <x v="1"/>
    <n v="5331"/>
    <n v="5"/>
    <x v="0"/>
    <n v="5"/>
    <n v="100000"/>
    <n v="3.2481927261784255E-2"/>
    <n v="14.375135317062815"/>
    <n v="0.26375094796980686"/>
    <n v="0.80421064518536667"/>
    <n v="8.5671391071819106E-3"/>
    <n v="0.55862055911646147"/>
    <n v="2.4270270679608174E-7"/>
    <n v="1.5355665098040914E-24"/>
    <n v="0.21092985441443912"/>
    <n v="100000"/>
    <n v="0.79888570969592954"/>
    <n v="0.68332430056828264"/>
    <n v="0.36410230847070557"/>
    <n v="1.3466468674677251E-6"/>
    <n v="0.32764730706525069"/>
    <n v="0.31185894719706836"/>
    <n v="45.05379151360836"/>
    <n v="2970.5428711719501"/>
    <n v="14.184821720340683"/>
    <n v="14.184821720340683"/>
    <n v="100000"/>
    <n v="0.4807467260351389"/>
  </r>
  <r>
    <x v="185"/>
    <x v="369"/>
    <x v="2"/>
    <x v="1"/>
    <n v="300"/>
    <x v="1"/>
    <n v="5331"/>
    <n v="1"/>
    <x v="0"/>
    <n v="5"/>
    <n v="5.3104852175486885E-119"/>
    <n v="0.11855242632493322"/>
    <n v="1.5792386394630735"/>
    <n v="5.1978158479040984E-7"/>
    <n v="0.27045041759298882"/>
    <n v="5.7370226402916197E-4"/>
    <n v="0.39842653847301673"/>
    <n v="2.0248274027461929E-48"/>
    <n v="9.9917549242067926E-18"/>
    <n v="0.34759316741700585"/>
    <n v="3.5323170100352514E-28"/>
    <n v="0.28394329466635182"/>
    <n v="2.8995347835394679E-34"/>
    <n v="0.27756885040934437"/>
    <n v="1.3435034862243978E-8"/>
    <n v="0.24235079226082248"/>
    <n v="0.31138430303640374"/>
    <n v="4347.1933731926256"/>
    <n v="177.44943840592367"/>
    <n v="5.7449094110058807"/>
    <n v="5.7449094110058807"/>
    <n v="2.0421587181171164E-57"/>
    <n v="0.92121155695830659"/>
  </r>
  <r>
    <x v="443"/>
    <x v="179"/>
    <x v="0"/>
    <x v="0"/>
    <n v="118"/>
    <x v="0"/>
    <n v="5331"/>
    <n v="1"/>
    <x v="0"/>
    <n v="5"/>
    <n v="0"/>
    <n v="1.8082026363795898"/>
    <n v="4.8527985325298841"/>
    <n v="3.9389335135052426E-12"/>
    <n v="0.17860063442017948"/>
    <n v="3.9610556101546858E-6"/>
    <n v="1.3237984210339766"/>
    <n v="0.25104800300318003"/>
    <n v="5.8790750602180169E-6"/>
    <n v="0.8420897201951375"/>
    <n v="100000"/>
    <n v="10.610571502572041"/>
    <n v="100000"/>
    <n v="2.6517595785855161"/>
    <n v="1.1237764246563068E-16"/>
    <n v="0.20929734670624622"/>
    <n v="1.4002387779793481"/>
    <n v="8.7748431003395488"/>
    <n v="0.11396215163793695"/>
    <n v="0.96890267463282898"/>
    <n v="0.96890267463282898"/>
    <n v="1.9981594765434447E-34"/>
    <n v="1.6439169343196891"/>
  </r>
  <r>
    <x v="2389"/>
    <x v="124"/>
    <x v="2"/>
    <x v="1"/>
    <n v="300"/>
    <x v="1"/>
    <n v="5331"/>
    <n v="0"/>
    <x v="0"/>
    <n v="5"/>
    <n v="7.9514736416176939E-132"/>
    <n v="1.3954089131138732"/>
    <n v="5.2906308919640885"/>
    <n v="6.9996224292541499E-13"/>
    <n v="0.41127219860027642"/>
    <n v="561.4723332304078"/>
    <n v="1.7684807299452669"/>
    <n v="7.5766549244200329E-100"/>
    <n v="7.8537036992172777E-110"/>
    <n v="0.75185942213565093"/>
    <n v="100000"/>
    <n v="1.1981698169258017"/>
    <n v="3.4335721020858854E-93"/>
    <n v="0.96722722534054284"/>
    <n v="100000"/>
    <n v="6.7925615585439427"/>
    <n v="1.3677899334641976"/>
    <n v="14.375135317062815"/>
    <n v="3.4679643493646471E-3"/>
    <n v="0.41818112580014383"/>
    <n v="0.41818112580014383"/>
    <n v="2.8091951813915627E-167"/>
    <n v="0.98844665519041608"/>
  </r>
  <r>
    <x v="458"/>
    <x v="205"/>
    <x v="2"/>
    <x v="1"/>
    <n v="300"/>
    <x v="0"/>
    <n v="5331"/>
    <n v="5"/>
    <x v="0"/>
    <n v="5"/>
    <n v="8.4769305159165839E-175"/>
    <n v="3.2973811794297534"/>
    <n v="0.64949694736648755"/>
    <n v="100000"/>
    <n v="3.6481649936129248"/>
    <n v="84746.038917537226"/>
    <n v="4.4728739848654868"/>
    <n v="100000"/>
    <n v="100000"/>
    <n v="0.94420799826175983"/>
    <n v="100000"/>
    <n v="1.3903355214894855"/>
    <n v="100000"/>
    <n v="2.0749680528042092"/>
    <n v="5.3216920213715305E-14"/>
    <n v="0.24862761952195014"/>
    <n v="1.1916906059563193"/>
    <n v="10.600184732615819"/>
    <n v="1.844296928170359E-3"/>
    <n v="0.64003107596043862"/>
    <n v="0.64003107596043862"/>
    <n v="4.3807877833787086E-23"/>
    <n v="0.86527830429150188"/>
  </r>
  <r>
    <x v="528"/>
    <x v="78"/>
    <x v="1"/>
    <x v="0"/>
    <n v="282"/>
    <x v="0"/>
    <n v="5331"/>
    <n v="14"/>
    <x v="0"/>
    <n v="5"/>
    <n v="100000"/>
    <n v="9.3519104175417791"/>
    <n v="1.6751508581798635"/>
    <n v="100000"/>
    <n v="1.6544668207567366"/>
    <n v="0.27533738891668658"/>
    <n v="0.91886533424308636"/>
    <n v="100000"/>
    <n v="100000"/>
    <n v="2.8096094510467773"/>
    <n v="42701.955738233097"/>
    <n v="4.4815213387063455"/>
    <n v="100000"/>
    <n v="3.6677225070730475"/>
    <n v="100000"/>
    <n v="2.9099670887182825"/>
    <n v="2.8662822491100846"/>
    <n v="1.1876395216436695"/>
    <n v="11.106698414743766"/>
    <n v="2.2960205283924737"/>
    <n v="2.2960205283924737"/>
    <n v="100000"/>
    <n v="2.8386680762548266"/>
  </r>
  <r>
    <x v="295"/>
    <x v="569"/>
    <x v="1"/>
    <x v="0"/>
    <n v="281"/>
    <x v="0"/>
    <n v="5331"/>
    <n v="6"/>
    <x v="0"/>
    <n v="5"/>
    <n v="1.9665089631953445E-281"/>
    <n v="0.19060771424052547"/>
    <n v="8.9810575896797111"/>
    <n v="100000"/>
    <n v="1.2860533164541539"/>
    <n v="2.9297499017136502E-5"/>
    <n v="1.672956848963574"/>
    <n v="2.3212628337019262E-2"/>
    <n v="100000"/>
    <n v="1.6989573530553059"/>
    <n v="1.0076300528556525E-28"/>
    <n v="0.59756172464563684"/>
    <n v="2.2370470985350606E-25"/>
    <n v="0.6064351125608467"/>
    <n v="100000"/>
    <n v="6.5339532670353879"/>
    <n v="0.89211426893444756"/>
    <n v="5.0165351979682704"/>
    <n v="0.76430380680963117"/>
    <n v="0.59299317165998622"/>
    <n v="0.59299317165998622"/>
    <n v="1.2705328524721475E-51"/>
    <n v="0.59779981251751702"/>
  </r>
  <r>
    <x v="220"/>
    <x v="291"/>
    <x v="2"/>
    <x v="1"/>
    <n v="300"/>
    <x v="0"/>
    <n v="5331"/>
    <n v="1"/>
    <x v="0"/>
    <n v="5"/>
    <n v="100000"/>
    <n v="1.5010598549494532"/>
    <n v="1.0257106754944711"/>
    <n v="100000"/>
    <n v="2.0076594485136137"/>
    <n v="3459.2749210968245"/>
    <n v="0.94424711299988195"/>
    <n v="100000"/>
    <n v="100000"/>
    <n v="0.82110282612668117"/>
    <n v="100000"/>
    <n v="1.3480802837997437"/>
    <n v="100000"/>
    <n v="0.72328178019851497"/>
    <n v="100000"/>
    <n v="2.0236540789854578"/>
    <n v="0.71794078141286877"/>
    <n v="2.6238878835336741"/>
    <n v="4.7535156052215019E-2"/>
    <n v="1.0609330049029908"/>
    <n v="1.0609330049029908"/>
    <n v="100000"/>
    <n v="0.94818104843914008"/>
  </r>
  <r>
    <x v="496"/>
    <x v="273"/>
    <x v="2"/>
    <x v="1"/>
    <n v="300"/>
    <x v="1"/>
    <n v="5446"/>
    <n v="8"/>
    <x v="0"/>
    <n v="5"/>
    <n v="2.7899392723403253E-267"/>
    <n v="1.0950134723039091"/>
    <n v="2.0670724550637254"/>
    <n v="7.9501606152391406E-5"/>
    <n v="1.0767261150830472"/>
    <n v="93.534778839790675"/>
    <n v="1.5117172658049591"/>
    <n v="1.3059501291459412E-27"/>
    <n v="5.9657475087200284E-29"/>
    <n v="0.94919032955055771"/>
    <n v="0.2340391975707633"/>
    <n v="1.2002588689412075"/>
    <n v="3.9948788268847643E-17"/>
    <n v="1.2173304076326457"/>
    <n v="4.1119429373719763E-7"/>
    <n v="0.30130483743085223"/>
    <n v="0.96329472358868851"/>
    <n v="5.0021618349883369E-2"/>
    <n v="3.3969355124093545E-4"/>
    <n v="0.22288504508348464"/>
    <n v="0.22288504508348464"/>
    <n v="7.5008080774975962E-44"/>
    <n v="0.88260425171772905"/>
  </r>
  <r>
    <x v="2390"/>
    <x v="403"/>
    <x v="0"/>
    <x v="0"/>
    <n v="210"/>
    <x v="0"/>
    <n v="5446"/>
    <n v="2"/>
    <x v="0"/>
    <n v="5"/>
    <n v="1.8054201995709327E-72"/>
    <n v="3.9020419771578023"/>
    <n v="0.10339830944875415"/>
    <n v="100000"/>
    <n v="0.44684023397121492"/>
    <n v="904.60646154130757"/>
    <n v="9.2307950831215749E-2"/>
    <n v="100000"/>
    <n v="100000"/>
    <n v="0.56000039056235895"/>
    <n v="1.0691210396860312E-2"/>
    <n v="0.48594308906572986"/>
    <n v="100000"/>
    <n v="0.65229390401593157"/>
    <n v="3.1317615787781009E-7"/>
    <n v="7.8354705130920743E-2"/>
    <n v="0.55559583381306277"/>
    <n v="2.4785325384279773"/>
    <n v="6.5677426303304476E-2"/>
    <n v="0.40346454383619085"/>
    <n v="0.40346454383619085"/>
    <n v="5.1699966774936624E-22"/>
    <n v="0.29483363925445483"/>
  </r>
  <r>
    <x v="393"/>
    <x v="325"/>
    <x v="1"/>
    <x v="0"/>
    <n v="54"/>
    <x v="1"/>
    <n v="5446"/>
    <n v="7"/>
    <x v="0"/>
    <n v="5"/>
    <n v="100000"/>
    <n v="1.0950134723039091"/>
    <n v="1.7239186769737613"/>
    <n v="8.0259556332585418E-8"/>
    <n v="1.0895639345139481"/>
    <n v="3.3482321951520152E-9"/>
    <n v="0.85815191716996464"/>
    <n v="2.7263653711638164E-11"/>
    <n v="100000"/>
    <n v="1.9341615838336419"/>
    <n v="1.3637720807869309E-12"/>
    <n v="0.76075956189417138"/>
    <n v="4.3135243258259912E-3"/>
    <n v="1.108555532193195"/>
    <n v="7.8750813854721477E-2"/>
    <n v="1.9034423757001488"/>
    <n v="1.3652392208702853"/>
    <n v="5.6100894641242132"/>
    <n v="1.5743355863436406"/>
    <n v="2.4785325384279773"/>
    <n v="2.4785325384279773"/>
    <n v="2.2634721865230785"/>
    <n v="1.6971356818422403"/>
  </r>
  <r>
    <x v="1749"/>
    <x v="769"/>
    <x v="0"/>
    <x v="2"/>
    <n v="104"/>
    <x v="1"/>
    <n v="5446"/>
    <n v="2"/>
    <x v="0"/>
    <n v="5"/>
    <n v="100000"/>
    <n v="1.1633197575819181"/>
    <n v="0.16278363813294564"/>
    <n v="100000"/>
    <n v="4.0306057170692249"/>
    <n v="100000"/>
    <n v="8.369652327277759"/>
    <n v="100000"/>
    <n v="3.354229954168928"/>
    <n v="0.74079231418087443"/>
    <n v="6.5677426303304476E-2"/>
    <n v="2.5582056419494705"/>
    <n v="5.6456899210430234E-2"/>
    <n v="1.4827133907719607"/>
    <n v="1656.7466536049226"/>
    <n v="4.3745285999966947"/>
    <n v="1.6818448170011073"/>
    <n v="7.0217118293291634E-4"/>
    <n v="8.3135680827774632"/>
    <n v="0.65701530665851127"/>
    <n v="0.65701530665851127"/>
    <n v="100000"/>
    <n v="0.98265461908901297"/>
  </r>
  <r>
    <x v="65"/>
    <x v="101"/>
    <x v="2"/>
    <x v="1"/>
    <n v="300"/>
    <x v="0"/>
    <n v="5446"/>
    <n v="9"/>
    <x v="0"/>
    <n v="5"/>
    <n v="100000"/>
    <n v="0.55954031082418265"/>
    <n v="0.63731176028983416"/>
    <n v="100000"/>
    <n v="1.0024344631606481"/>
    <n v="9.4202084287767452E-8"/>
    <n v="0.29722298564055555"/>
    <n v="100000"/>
    <n v="4312.2737156745552"/>
    <n v="1.0336668622626464"/>
    <n v="100000"/>
    <n v="0.76945205504527481"/>
    <n v="0.49620205868890016"/>
    <n v="0.91855415162799547"/>
    <n v="2511.4737218355417"/>
    <n v="5.0700968828838651"/>
    <n v="1.021296825099683"/>
    <n v="2.562884600704414E-2"/>
    <n v="1.0408566933276935"/>
    <n v="0.86436461747321536"/>
    <n v="0.86436461747321536"/>
    <n v="100000"/>
    <n v="0.85435510916986046"/>
  </r>
  <r>
    <x v="2391"/>
    <x v="465"/>
    <x v="1"/>
    <x v="0"/>
    <n v="300"/>
    <x v="0"/>
    <n v="5446"/>
    <n v="1"/>
    <x v="0"/>
    <n v="5"/>
    <n v="7.3606967777190339E-66"/>
    <n v="5.3424925177332421"/>
    <n v="3.5140500432455317"/>
    <n v="2.2805569355155427E-9"/>
    <n v="9.717621056651235E-2"/>
    <n v="2.820360974013892E-7"/>
    <n v="0.13073961856006616"/>
    <n v="4.3199641735634259E-2"/>
    <n v="1.8689951905934137E-2"/>
    <n v="0.97176179596426193"/>
    <n v="100000"/>
    <n v="7.1702168443296985"/>
    <n v="100000"/>
    <n v="1.9278868638587132"/>
    <n v="2.2501417457752482E-18"/>
    <n v="4.3502319275047344E-2"/>
    <n v="0.88436615239100846"/>
    <n v="2.3113832476967642"/>
    <n v="18.773786062979415"/>
    <n v="2.6503570293357783"/>
    <n v="2.6503570293357783"/>
    <n v="100000"/>
    <n v="0.99171683905039354"/>
  </r>
  <r>
    <x v="544"/>
    <x v="124"/>
    <x v="2"/>
    <x v="1"/>
    <n v="300"/>
    <x v="1"/>
    <n v="5446"/>
    <n v="2"/>
    <x v="0"/>
    <n v="5"/>
    <n v="1.21572807236807E-195"/>
    <n v="0.64556782540600754"/>
    <n v="1.7072348245628135"/>
    <n v="4.7683987559368284E-6"/>
    <n v="0.68351278306176078"/>
    <n v="1.0234923492014255E-7"/>
    <n v="1.7085490243319184"/>
    <n v="6.4662946978230327E-35"/>
    <n v="7.6513134418877473E-25"/>
    <n v="0.59309493756283149"/>
    <n v="8.2572398407713759E-4"/>
    <n v="0.92941900010136602"/>
    <n v="3.5540111245650395E-20"/>
    <n v="0.83226526302548576"/>
    <n v="3.815611460750045E-10"/>
    <n v="0.21503220155960706"/>
    <n v="0.9147121683226751"/>
    <n v="1098.8286194745419"/>
    <n v="0.22149062842183301"/>
    <n v="1.6075995173027784"/>
    <n v="1.6075995173027784"/>
    <n v="6.9063297612086728E-36"/>
    <n v="0.91766391788670021"/>
  </r>
  <r>
    <x v="445"/>
    <x v="207"/>
    <x v="1"/>
    <x v="2"/>
    <n v="287"/>
    <x v="1"/>
    <n v="5446"/>
    <n v="2"/>
    <x v="0"/>
    <n v="5"/>
    <n v="2.6260073593912189E-103"/>
    <n v="0.11322254185983432"/>
    <n v="0.73256734774745913"/>
    <n v="2.8757415112882396E-6"/>
    <n v="0.10069590947260798"/>
    <n v="100000"/>
    <n v="0.1782302665908311"/>
    <n v="1.4671572655631873E-72"/>
    <n v="1.5669100822732489E-60"/>
    <n v="0.30227514896661911"/>
    <n v="3.1413641205045152E-23"/>
    <n v="0.35307233039920422"/>
    <n v="2.2104475839066277E-54"/>
    <n v="0.44961262832654358"/>
    <n v="2.3080573782319242E-13"/>
    <n v="6.7112236539966397E-2"/>
    <n v="0.39868007530383426"/>
    <n v="57.145463027835163"/>
    <n v="0.11322254185983438"/>
    <n v="0.95687102505718891"/>
    <n v="0.95687102505718891"/>
    <n v="1.8863541625799199E-64"/>
    <n v="1.5351014085021677"/>
  </r>
  <r>
    <x v="405"/>
    <x v="414"/>
    <x v="2"/>
    <x v="1"/>
    <n v="300"/>
    <x v="1"/>
    <n v="5446"/>
    <n v="3"/>
    <x v="0"/>
    <n v="5"/>
    <n v="2.4907805918695779E-102"/>
    <n v="0.12973647516741127"/>
    <n v="0.25627607438718208"/>
    <n v="100000"/>
    <n v="1.2882193230770076"/>
    <n v="21684.073572919904"/>
    <n v="0.92092331602819266"/>
    <n v="100000"/>
    <n v="100000"/>
    <n v="0.2889075542418218"/>
    <n v="4.6441318237903608E-12"/>
    <n v="0.17557404004501401"/>
    <n v="2.4785325384279933"/>
    <n v="0.19709370199350279"/>
    <n v="100000"/>
    <n v="3.5570821693138379"/>
    <n v="0.22297947423321388"/>
    <n v="7.7079325510393684"/>
    <n v="0.50623717207172969"/>
    <n v="1.191820800537581"/>
    <n v="1.191820800537581"/>
    <n v="100000"/>
    <n v="0.10829668599103705"/>
  </r>
  <r>
    <x v="628"/>
    <x v="412"/>
    <x v="3"/>
    <x v="1"/>
    <n v="300"/>
    <x v="0"/>
    <n v="5446"/>
    <n v="6"/>
    <x v="0"/>
    <n v="5"/>
    <n v="1.6740096174631782E-126"/>
    <n v="3.2123411450916888"/>
    <n v="1"/>
    <n v="1.7473417812302735E-7"/>
    <n v="0.20474513080481924"/>
    <n v="5.1082196066826055E-10"/>
    <n v="0.21224685835376081"/>
    <n v="100000"/>
    <n v="100000"/>
    <n v="0.74219712809972793"/>
    <n v="29986.423253732475"/>
    <n v="0.86652637530985632"/>
    <n v="100000"/>
    <n v="0.94705859672372728"/>
    <n v="3.1317615787781009E-7"/>
    <n v="8.285356093257279E-2"/>
    <n v="0.55397724523209813"/>
    <n v="9.6907341430367042E-2"/>
    <n v="8.4951889723243301"/>
    <n v="1.2425822409115772"/>
    <n v="1.2425822409115772"/>
    <n v="3.5725007363799849E-9"/>
    <n v="0.51542182335386533"/>
  </r>
  <r>
    <x v="501"/>
    <x v="352"/>
    <x v="1"/>
    <x v="2"/>
    <n v="88"/>
    <x v="1"/>
    <n v="5446"/>
    <n v="4"/>
    <x v="0"/>
    <n v="5"/>
    <n v="100000"/>
    <n v="0.4034645438361909"/>
    <n v="0.73892743559440344"/>
    <n v="72733.369106690894"/>
    <n v="6.5810437167588471"/>
    <n v="2.4785325384279777"/>
    <n v="1.2080133617391915"/>
    <n v="2.2380874161646737E-6"/>
    <n v="2.093390114950817E-4"/>
    <n v="1.7310144886710985"/>
    <n v="4.3135243258259912E-3"/>
    <n v="1.2867401341082481"/>
    <n v="2.6920900795906498E-7"/>
    <n v="1.9868114594420718"/>
    <n v="1.1430197974993402E-4"/>
    <n v="0.94365955873520957"/>
    <n v="2.7291226534557809"/>
    <n v="20.605449003600235"/>
    <n v="3529.8123857423693"/>
    <n v="5.6100894641242123"/>
    <n v="5.6100894641242123"/>
    <n v="100000"/>
    <n v="5.5100645578246032"/>
  </r>
  <r>
    <x v="1636"/>
    <x v="273"/>
    <x v="1"/>
    <x v="0"/>
    <n v="181"/>
    <x v="0"/>
    <n v="5793"/>
    <n v="2"/>
    <x v="0"/>
    <n v="5"/>
    <n v="100000"/>
    <n v="0.82439953006396671"/>
    <n v="1.2130040878630874"/>
    <n v="100000"/>
    <n v="1.767368551040448"/>
    <n v="100000"/>
    <n v="2.1144656129227117"/>
    <n v="100000"/>
    <n v="100000"/>
    <n v="0.52668792078555138"/>
    <n v="100000"/>
    <n v="2.0169924304891116"/>
    <n v="100000"/>
    <n v="1.0950986404881005"/>
    <n v="9.4321631913777537E-5"/>
    <n v="0.11944436470613819"/>
    <n v="0.67505676186045027"/>
    <n v="0.56029043262911071"/>
    <n v="69.979336107119991"/>
    <n v="2.6261003784559596"/>
    <n v="2.6261003784559596"/>
    <n v="100000"/>
    <n v="0.83090579915693896"/>
  </r>
  <r>
    <x v="60"/>
    <x v="280"/>
    <x v="1"/>
    <x v="0"/>
    <n v="199"/>
    <x v="1"/>
    <n v="5793"/>
    <n v="4"/>
    <x v="0"/>
    <n v="5"/>
    <n v="1.4019543058404817E-312"/>
    <n v="2.597445362421027"/>
    <n v="1"/>
    <n v="1.6008546201973626E-16"/>
    <n v="0.99146392276767292"/>
    <n v="0.79421314506712182"/>
    <n v="2.3588528116435064"/>
    <n v="2.033681059600252E-78"/>
    <n v="6.4664268995638187E-52"/>
    <n v="0.81744052618681573"/>
    <n v="3.9598743048633566E-27"/>
    <n v="0.96457541424922466"/>
    <n v="7.1582534048061099E-50"/>
    <n v="0.58810414569107605"/>
    <n v="1.7746956371484544E-13"/>
    <n v="1.9191978108621959"/>
    <n v="0.86322994397943453"/>
    <n v="0.11390676683245494"/>
    <n v="2.1905629241609012E-4"/>
    <n v="0.15648559318809796"/>
    <n v="0.15648559318809796"/>
    <n v="2.6567417794495474E-98"/>
    <n v="0.87631232822479221"/>
  </r>
  <r>
    <x v="331"/>
    <x v="343"/>
    <x v="1"/>
    <x v="0"/>
    <n v="47"/>
    <x v="0"/>
    <n v="5793"/>
    <n v="1"/>
    <x v="0"/>
    <n v="5"/>
    <n v="100000"/>
    <n v="8.2197965203424808"/>
    <n v="1.6932273182613122"/>
    <n v="327.99553648037164"/>
    <n v="2.2507663972558829"/>
    <n v="100000"/>
    <n v="1.749537824716026"/>
    <n v="100000"/>
    <n v="100000"/>
    <n v="1.2910564569190275"/>
    <n v="100000"/>
    <n v="2.5939831959898365"/>
    <n v="100000"/>
    <n v="2.4900481985881626"/>
    <n v="4.8545144716794217"/>
    <n v="1.6205247231856599"/>
    <n v="1.9882611336155052"/>
    <n v="0.15830570513474235"/>
    <n v="30.665442332274047"/>
    <n v="0.21713294689337587"/>
    <n v="0.21713294689337587"/>
    <n v="100000"/>
    <n v="2.5936925286221344"/>
  </r>
  <r>
    <x v="355"/>
    <x v="353"/>
    <x v="1"/>
    <x v="1"/>
    <n v="76"/>
    <x v="0"/>
    <n v="5793"/>
    <n v="1"/>
    <x v="0"/>
    <n v="5"/>
    <n v="100000"/>
    <n v="0.2000542565115786"/>
    <n v="1"/>
    <n v="100000"/>
    <n v="2.7906129549658392"/>
    <n v="100000"/>
    <n v="5.1121179688458689"/>
    <n v="100000"/>
    <n v="40966.092855254996"/>
    <n v="1.8763308938875438"/>
    <n v="100000"/>
    <n v="1.0329190945869879"/>
    <n v="1.1046223582542383E-2"/>
    <n v="1.5488440502231289"/>
    <n v="100000"/>
    <n v="8.5628899087850421"/>
    <n v="2.7221936808003773"/>
    <n v="0.38079275575443139"/>
    <n v="861.34920248296828"/>
    <n v="5.365395006857316"/>
    <n v="5.365395006857316"/>
    <n v="100000"/>
    <n v="3.8994627030160514"/>
  </r>
  <r>
    <x v="342"/>
    <x v="160"/>
    <x v="0"/>
    <x v="2"/>
    <n v="220"/>
    <x v="0"/>
    <n v="5793"/>
    <n v="14"/>
    <x v="0"/>
    <n v="5"/>
    <n v="100000"/>
    <n v="2.5584597196574048"/>
    <n v="1.367706343721564"/>
    <n v="100000"/>
    <n v="5.9542313478106985"/>
    <n v="100000"/>
    <n v="4.5900987744505182"/>
    <n v="100000"/>
    <n v="100000"/>
    <n v="1.0079002475452801"/>
    <n v="100000"/>
    <n v="0.32435891297058195"/>
    <n v="100000"/>
    <n v="1.6160856052551147"/>
    <n v="100000"/>
    <n v="3.5520164649275894"/>
    <n v="1.4094451384453097"/>
    <n v="1.1549261009475274E-3"/>
    <n v="613.55522123927994"/>
    <n v="0.29641104924274408"/>
    <n v="0.29641104924274408"/>
    <n v="100000"/>
    <n v="0.67240692947385572"/>
  </r>
  <r>
    <x v="520"/>
    <x v="360"/>
    <x v="1"/>
    <x v="0"/>
    <n v="44"/>
    <x v="1"/>
    <n v="5793"/>
    <n v="11"/>
    <x v="0"/>
    <n v="5"/>
    <n v="0"/>
    <n v="1.2936486886386596"/>
    <n v="0.38079275575443139"/>
    <n v="100000"/>
    <n v="0.43535885087896736"/>
    <n v="61.526419422090527"/>
    <n v="2.7614578498391507"/>
    <n v="1.0542798936180499E-14"/>
    <n v="18.110647047534542"/>
    <n v="1.593695770014832"/>
    <n v="9.4615070112660166E-18"/>
    <n v="0.24356392789202935"/>
    <n v="2.2105189895298777E-25"/>
    <n v="1.3988893812058316"/>
    <n v="514.69097224526979"/>
    <n v="1.6331985784463965"/>
    <n v="1.5663419685400781"/>
    <n v="8.0065125478105872E-3"/>
    <n v="4.5789843900140515E-6"/>
    <n v="0.19375991372506796"/>
    <n v="0.19375991372506796"/>
    <n v="1.2920017152574067E-119"/>
    <n v="1.0017092251725332"/>
  </r>
  <r>
    <x v="1568"/>
    <x v="185"/>
    <x v="3"/>
    <x v="1"/>
    <n v="300"/>
    <x v="1"/>
    <n v="5793"/>
    <n v="3"/>
    <x v="0"/>
    <n v="5"/>
    <n v="0"/>
    <n v="1.6205247231856599"/>
    <n v="0.61708407511005448"/>
    <n v="100000"/>
    <n v="1.6118556793078263"/>
    <n v="0.38079275575443072"/>
    <n v="1.0970765827137039"/>
    <n v="100000"/>
    <n v="100000"/>
    <n v="0.88211757734398788"/>
    <n v="2.6342702770200947E-13"/>
    <n v="0.22113940297266255"/>
    <n v="9626.2594255140302"/>
    <n v="0.44818871983561193"/>
    <n v="47.560377065612855"/>
    <n v="1.6802729492331185"/>
    <n v="0.45923509982353006"/>
    <n v="29.348751293419081"/>
    <n v="7.1641568057556257E-4"/>
    <n v="0.52977706129258206"/>
    <n v="0.52977706129258206"/>
    <n v="7.2088020752888749E-30"/>
    <n v="0.38958980479861"/>
  </r>
  <r>
    <x v="314"/>
    <x v="1239"/>
    <x v="2"/>
    <x v="1"/>
    <n v="300"/>
    <x v="1"/>
    <n v="5793"/>
    <n v="3"/>
    <x v="0"/>
    <n v="5"/>
    <n v="0"/>
    <n v="1"/>
    <n v="0.57596160084144976"/>
    <n v="1.1088008194616555E-3"/>
    <n v="0.60925330364006614"/>
    <n v="1.6633677365211819E-13"/>
    <n v="2.7197096834893033"/>
    <n v="8.4036683438293926E-28"/>
    <n v="1.2481475021018362E-10"/>
    <n v="0.54860083692457251"/>
    <n v="4.0477596701818258E-5"/>
    <n v="3.4225600928788218"/>
    <n v="3.8778992579818325E-18"/>
    <n v="0.82516243782391852"/>
    <n v="1.9544242542484856E-7"/>
    <n v="0.67859381591208656"/>
    <n v="0.99343174527373579"/>
    <n v="2.2877560093736866"/>
    <n v="3.6505742051553457E-2"/>
    <n v="0.59489063419155774"/>
    <n v="0.59489063419155774"/>
    <n v="4.2081258410903682E-64"/>
    <n v="1.4757187736807702"/>
  </r>
  <r>
    <x v="417"/>
    <x v="56"/>
    <x v="1"/>
    <x v="0"/>
    <n v="121"/>
    <x v="0"/>
    <n v="5793"/>
    <n v="7"/>
    <x v="0"/>
    <n v="5"/>
    <n v="100000"/>
    <n v="2.2877560093736857"/>
    <n v="0.66114260950402426"/>
    <n v="100000"/>
    <n v="4.5795144193140844"/>
    <n v="100000"/>
    <n v="4.9203481390675678"/>
    <n v="100000"/>
    <n v="100000"/>
    <n v="5.2378352403600887"/>
    <n v="100000"/>
    <n v="3.2709019790340226"/>
    <n v="100000"/>
    <n v="2.4660127213472793"/>
    <n v="100000"/>
    <n v="33.442291421741182"/>
    <n v="6.2703318865889726"/>
    <n v="8.8108439430157476E-4"/>
    <n v="41.432741616642978"/>
    <n v="0.36737894036474544"/>
    <n v="0.36737894036474544"/>
    <n v="100000"/>
    <n v="2.5114104824618551"/>
  </r>
  <r>
    <x v="166"/>
    <x v="287"/>
    <x v="1"/>
    <x v="0"/>
    <n v="233"/>
    <x v="0"/>
    <n v="5793"/>
    <n v="9"/>
    <x v="0"/>
    <n v="5"/>
    <n v="9.9754305860219205E-155"/>
    <n v="6.3486542235405077"/>
    <n v="1"/>
    <n v="100000"/>
    <n v="1.3227553650191344"/>
    <n v="5174.8799954073584"/>
    <n v="0.37069421608839853"/>
    <n v="100000"/>
    <n v="100000"/>
    <n v="1.4308221448608029"/>
    <n v="0.93336001376916022"/>
    <n v="0.28474505950514034"/>
    <n v="100000"/>
    <n v="0.96927540464114292"/>
    <n v="8.8180898739230844E-3"/>
    <n v="2.0699489685140624"/>
    <n v="0.67796492447648438"/>
    <n v="5.5216138737358533E-2"/>
    <n v="9.0647294052770746E-3"/>
    <n v="0.16476926485414725"/>
    <n v="0.16476926485414725"/>
    <n v="100000"/>
    <n v="0.53732835849705962"/>
  </r>
  <r>
    <x v="434"/>
    <x v="348"/>
    <x v="2"/>
    <x v="1"/>
    <n v="300"/>
    <x v="0"/>
    <n v="5793"/>
    <n v="4"/>
    <x v="0"/>
    <n v="5"/>
    <n v="100000"/>
    <n v="3.4603064096714524"/>
    <n v="5.5216138737358533E-2"/>
    <n v="11.973720448813355"/>
    <n v="1.4462282037965584"/>
    <n v="100000"/>
    <n v="3.3728741762313175"/>
    <n v="100000"/>
    <n v="100000"/>
    <n v="1.8785449327057211"/>
    <n v="100000"/>
    <n v="3.1269671328185082"/>
    <n v="100000"/>
    <n v="2.9432347801290817"/>
    <n v="100000"/>
    <n v="8.1725706416392949"/>
    <n v="3.5472912558535095"/>
    <n v="0.19106475879018991"/>
    <n v="100000"/>
    <n v="7.9382047117229808"/>
    <n v="7.9382047117229808"/>
    <n v="100000"/>
    <n v="2.1571359002091635"/>
  </r>
  <r>
    <x v="2392"/>
    <x v="234"/>
    <x v="3"/>
    <x v="1"/>
    <n v="300"/>
    <x v="0"/>
    <n v="4828"/>
    <n v="2"/>
    <x v="0"/>
    <n v="5"/>
    <n v="0"/>
    <n v="2.2359510575674912"/>
    <n v="6.8977826163033393"/>
    <n v="100000"/>
    <n v="11.076644310556079"/>
    <n v="100000"/>
    <n v="3.9607247929325609"/>
    <n v="100000"/>
    <n v="100000"/>
    <n v="2.5187123463065499"/>
    <n v="100000"/>
    <n v="3.3083542180001304"/>
    <n v="100000"/>
    <n v="4.7244593962195731"/>
    <n v="2.3205565256174344E-4"/>
    <n v="1.3082558059774876"/>
    <n v="2.9857885017938659"/>
    <n v="1.1746066590929702"/>
    <n v="5.8001780323582754E-3"/>
    <n v="1.0382650626066721"/>
    <n v="1.0382650626066721"/>
    <n v="100000"/>
    <n v="2.5422059497431846"/>
  </r>
  <r>
    <x v="292"/>
    <x v="264"/>
    <x v="2"/>
    <x v="1"/>
    <n v="300"/>
    <x v="0"/>
    <n v="4828"/>
    <n v="4"/>
    <x v="0"/>
    <n v="5"/>
    <n v="100000"/>
    <n v="0.66189418801908506"/>
    <n v="0.5611823387776429"/>
    <n v="4.3810496234750273E-6"/>
    <n v="0.55833171526095804"/>
    <n v="1.0250690022346381E-2"/>
    <n v="2.0750724150897253"/>
    <n v="100000"/>
    <n v="5.0201668606565552E-7"/>
    <n v="1.3350591200665747"/>
    <n v="100000"/>
    <n v="3.7827777639576023"/>
    <n v="100000"/>
    <n v="3.0170800726682585"/>
    <n v="7.0999338711791955"/>
    <n v="0.40723077630448157"/>
    <n v="2.6447608762549946"/>
    <n v="9.9178144467023222E-2"/>
    <n v="192.72842069418712"/>
    <n v="3.3626949016115719"/>
    <n v="3.3626949016115719"/>
    <n v="100000"/>
    <n v="3.4363208758951012"/>
  </r>
  <r>
    <x v="532"/>
    <x v="105"/>
    <x v="1"/>
    <x v="0"/>
    <n v="137"/>
    <x v="1"/>
    <n v="4828"/>
    <n v="1"/>
    <x v="1"/>
    <n v="5"/>
    <n v="100000"/>
    <n v="4.5210759158567075"/>
    <n v="1.8285073897014865"/>
    <n v="3.1330612381983661E-6"/>
    <n v="1.1109032131027647"/>
    <n v="100000"/>
    <n v="4.262432925025216"/>
    <n v="100000"/>
    <n v="9.6802756001801546E-4"/>
    <n v="1.0250809849843256"/>
    <n v="100000"/>
    <n v="8.5673486709317892"/>
    <n v="100000"/>
    <n v="1.711038654373771"/>
    <n v="1.3089892558432689E-3"/>
    <n v="0.60992762270436029"/>
    <n v="1.3827572319498496"/>
    <n v="1.3522231286668212"/>
    <n v="4.5210759158567075"/>
    <n v="1.6871375463281342"/>
    <n v="1.6871375463281342"/>
    <n v="100000"/>
    <n v="1.6549583957272911"/>
  </r>
  <r>
    <x v="2393"/>
    <x v="437"/>
    <x v="2"/>
    <x v="1"/>
    <n v="300"/>
    <x v="0"/>
    <n v="4828"/>
    <n v="1"/>
    <x v="0"/>
    <n v="5"/>
    <n v="47.579405021779159"/>
    <n v="1"/>
    <n v="8.0025102921839654E-3"/>
    <n v="100000"/>
    <n v="3.6323994635668524"/>
    <n v="100000"/>
    <n v="1.082690895539054"/>
    <n v="100000"/>
    <n v="100000"/>
    <n v="2.4451174246563223"/>
    <n v="100000"/>
    <n v="3.570966772085483"/>
    <n v="100000"/>
    <n v="1.7824815052875203"/>
    <n v="100000"/>
    <n v="5.5748680691255137"/>
    <n v="2.6732706001760524"/>
    <n v="8.9456750959242673E-2"/>
    <n v="2263.7997822262546"/>
    <n v="2.2869003308072724"/>
    <n v="2.2869003308072724"/>
    <n v="100000"/>
    <n v="1.4687739856118802"/>
  </r>
  <r>
    <x v="291"/>
    <x v="438"/>
    <x v="3"/>
    <x v="1"/>
    <n v="300"/>
    <x v="0"/>
    <n v="4828"/>
    <n v="3"/>
    <x v="0"/>
    <n v="5"/>
    <n v="4.1015156771009865E-199"/>
    <n v="0.68977859107501516"/>
    <n v="0.47579450470543289"/>
    <n v="181.16072404300385"/>
    <n v="1.179544131884446"/>
    <n v="3.2819443058075496E-11"/>
    <n v="0.25947584011371344"/>
    <n v="6.8978518000168005E-21"/>
    <n v="5.5199602744059684E-3"/>
    <n v="0.6198723807268407"/>
    <n v="3.8075595134905849E-8"/>
    <n v="0.31798959226885687"/>
    <n v="5.5199998203238694E-18"/>
    <n v="0.35480245507327901"/>
    <n v="6.8978023830078191E-6"/>
    <n v="0.30699781397753134"/>
    <n v="0.42326560693461052"/>
    <n v="0.10771055538777216"/>
    <n v="1.6819257500963278E-2"/>
    <n v="0.30583274143771239"/>
    <n v="0.30583274143771239"/>
    <n v="1.4498132635416911E-105"/>
    <n v="0.23562545580063934"/>
  </r>
  <r>
    <x v="2394"/>
    <x v="412"/>
    <x v="2"/>
    <x v="1"/>
    <n v="300"/>
    <x v="0"/>
    <n v="4828"/>
    <n v="1"/>
    <x v="0"/>
    <n v="5"/>
    <n v="100000"/>
    <n v="2.8139000200163173"/>
    <n v="4.0008367203065436E-2"/>
    <n v="2784.1956225723234"/>
    <n v="0.7916308011790496"/>
    <n v="100000"/>
    <n v="0.68308697921186579"/>
    <n v="100000"/>
    <n v="100000"/>
    <n v="0.72011193393308326"/>
    <n v="100000"/>
    <n v="0.86720493864591319"/>
    <n v="100000"/>
    <n v="0.97152728882339201"/>
    <n v="1.1746139521574368E-13"/>
    <n v="1.4184776444754181"/>
    <n v="0.8383997048455587"/>
    <n v="2.2598062703049972E-3"/>
    <n v="9.9646877554322657"/>
    <n v="1.3844670139416302"/>
    <n v="1.3844670139416302"/>
    <n v="2.3246718285761775E-11"/>
    <n v="0.40718905829630708"/>
  </r>
  <r>
    <x v="509"/>
    <x v="285"/>
    <x v="8"/>
    <x v="1"/>
    <n v="105"/>
    <x v="1"/>
    <n v="4828"/>
    <n v="1"/>
    <x v="0"/>
    <n v="5"/>
    <n v="1.8342399782003133E-74"/>
    <n v="0.44723698070918771"/>
    <n v="1"/>
    <n v="100000"/>
    <n v="11.63345492841572"/>
    <n v="4.7874937003056575E-4"/>
    <n v="1.195501923034876"/>
    <n v="100000"/>
    <n v="100000"/>
    <n v="1.8222877294173745"/>
    <n v="934.17769026126336"/>
    <n v="1.4995714639361264"/>
    <n v="6983.6943576123595"/>
    <n v="0.76407178893936623"/>
    <n v="100000"/>
    <n v="8.3726604305508054"/>
    <n v="1.6293227610199854"/>
    <n v="4.9994771318371818"/>
    <n v="2.6755907203021123E-2"/>
    <n v="1.0551093854501252"/>
    <n v="1.0551093854501252"/>
    <n v="100000"/>
    <n v="2.0984798296401719"/>
  </r>
  <r>
    <x v="768"/>
    <x v="1870"/>
    <x v="2"/>
    <x v="1"/>
    <n v="300"/>
    <x v="1"/>
    <n v="4828"/>
    <n v="1"/>
    <x v="0"/>
    <n v="5"/>
    <n v="2.38250651361084E-87"/>
    <n v="2.6755907203021123E-2"/>
    <n v="0.73952292251199425"/>
    <n v="3.5350342064548651E-32"/>
    <n v="2.1890485819014245"/>
    <n v="6.0010594157578219E-11"/>
    <n v="0.15120339565576515"/>
    <n v="1.0671808871201796E-59"/>
    <n v="1.6741630148892435E-36"/>
    <n v="2.3323850758931708"/>
    <n v="1.0622148495710295E-13"/>
    <n v="0.16756318335267367"/>
    <n v="1.7294580072266712E-33"/>
    <n v="0.67661524436775267"/>
    <n v="100000"/>
    <n v="0.70549997369594319"/>
    <n v="1.8854714894765194"/>
    <n v="8.9456750959242673E-2"/>
    <n v="0.12096548766247581"/>
    <n v="0.63595657263104333"/>
    <n v="0.63595657263104333"/>
    <n v="1.6587210963590507E-74"/>
    <n v="1.7892694207781832"/>
  </r>
  <r>
    <x v="2051"/>
    <x v="383"/>
    <x v="2"/>
    <x v="1"/>
    <n v="300"/>
    <x v="1"/>
    <n v="4828"/>
    <n v="1"/>
    <x v="0"/>
    <n v="5"/>
    <n v="3.6615184933330945E-199"/>
    <n v="0.34201903386612115"/>
    <n v="0.58482393407428279"/>
    <n v="8.7993013161704844E-19"/>
    <n v="3.0429197881131794E-2"/>
    <n v="1.0250714501506687E-7"/>
    <n v="0.15387802101892686"/>
    <n v="5.9457076550459154E-49"/>
    <n v="8.2712202594698319E-34"/>
    <n v="0.65276005822382255"/>
    <n v="7.0126122748248467E-9"/>
    <n v="0.21981723063820252"/>
    <n v="4.1181254171666156E-21"/>
    <n v="0.68474749322248829"/>
    <n v="1.6408005504848077E-10"/>
    <n v="0.18904973509073075"/>
    <n v="0.52567991516300683"/>
    <n v="9.7755941720532675"/>
    <n v="2.2359510575674912"/>
    <n v="1.4740712760808403"/>
    <n v="1.4740712760808403"/>
    <n v="8.2373679410099159E-87"/>
    <n v="0.41284456457641022"/>
  </r>
  <r>
    <x v="541"/>
    <x v="422"/>
    <x v="2"/>
    <x v="1"/>
    <n v="300"/>
    <x v="0"/>
    <n v="5017"/>
    <n v="2"/>
    <x v="0"/>
    <n v="5"/>
    <n v="100000"/>
    <n v="2.0476940077053034"/>
    <n v="0.10335400538196859"/>
    <n v="100000"/>
    <n v="1.6321480463783156"/>
    <n v="100000"/>
    <n v="0.45245076347152152"/>
    <n v="100000"/>
    <n v="9.7194253769294302E-11"/>
    <n v="0.75965161347730226"/>
    <n v="100000"/>
    <n v="1.5122688904333113"/>
    <n v="118.87770054135306"/>
    <n v="1.0338452275869776"/>
    <n v="3.9747263392864281E-2"/>
    <n v="0.25156925063373337"/>
    <n v="1.1248622629618883"/>
    <n v="2.930202193215532"/>
    <n v="2355.2561330224262"/>
    <n v="2.4997725854206228"/>
    <n v="2.4997725854206228"/>
    <n v="100000"/>
    <n v="1.5124552944110099"/>
  </r>
  <r>
    <x v="120"/>
    <x v="462"/>
    <x v="2"/>
    <x v="1"/>
    <n v="300"/>
    <x v="0"/>
    <n v="5017"/>
    <n v="6"/>
    <x v="0"/>
    <n v="5"/>
    <n v="100000"/>
    <n v="1.8953842124707503"/>
    <n v="1.050415998242554"/>
    <n v="10.600924099015957"/>
    <n v="0.99276458437241677"/>
    <n v="100000"/>
    <n v="2.1266120642614625"/>
    <n v="100000"/>
    <n v="100000"/>
    <n v="1.2998787602413484"/>
    <n v="100000"/>
    <n v="0.67454586494246216"/>
    <n v="100000"/>
    <n v="1.5794367669366549"/>
    <n v="100000"/>
    <n v="0.98848140779015292"/>
    <n v="1.3238255896343454"/>
    <n v="5.0690177381516195"/>
    <n v="100000"/>
    <n v="3.2978113448575144"/>
    <n v="3.2978113448575144"/>
    <n v="100000"/>
    <n v="1.1164743862903521"/>
  </r>
  <r>
    <x v="94"/>
    <x v="512"/>
    <x v="2"/>
    <x v="1"/>
    <n v="300"/>
    <x v="0"/>
    <n v="5017"/>
    <n v="9"/>
    <x v="0"/>
    <n v="5"/>
    <n v="0"/>
    <n v="17.581674585301325"/>
    <n v="0.18780833453759496"/>
    <n v="100000"/>
    <n v="2.355015742281819"/>
    <n v="1.6533831804752219E-8"/>
    <n v="0.38793147960114688"/>
    <n v="113.33117512139786"/>
    <n v="100000"/>
    <n v="1.1717830519302128"/>
    <n v="3.5756041649611762E-14"/>
    <n v="0.77446980013945688"/>
    <n v="77.328815935641146"/>
    <n v="0.70050389532442958"/>
    <n v="1.7185916972415145E-7"/>
    <n v="1.7633362824393013"/>
    <n v="0.75210001509495894"/>
    <n v="1.0682050428495982E-2"/>
    <n v="5.898573594064745E-6"/>
    <n v="0.19764409826565407"/>
    <n v="0.19764409826565407"/>
    <n v="1.7618630942965456E-99"/>
    <n v="0.4562067459410572"/>
  </r>
  <r>
    <x v="2395"/>
    <x v="302"/>
    <x v="2"/>
    <x v="1"/>
    <n v="300"/>
    <x v="0"/>
    <n v="5017"/>
    <n v="1"/>
    <x v="0"/>
    <n v="5"/>
    <n v="100000"/>
    <n v="3.0492293570976834"/>
    <n v="1.7462042712975143"/>
    <n v="5.7987807920741876E-5"/>
    <n v="0.73750401230645357"/>
    <n v="2.6419285850554015E-21"/>
    <n v="1.3112744245991648"/>
    <n v="6.6125647747667646E-47"/>
    <n v="5.3484305707748811E-46"/>
    <n v="0.99469652851361212"/>
    <n v="100000"/>
    <n v="0.62807026625670603"/>
    <n v="4.3980461329682914E-28"/>
    <n v="0.87274359617294672"/>
    <n v="2.5928265615252135E-15"/>
    <n v="0.25687698981303059"/>
    <n v="0.83004168890883445"/>
    <n v="1.1495391364167822"/>
    <n v="229.31195680928272"/>
    <n v="1.1200205541262394"/>
    <n v="1.1200205541262394"/>
    <n v="8.450210074238124E-14"/>
    <n v="1.140083915988011"/>
  </r>
  <r>
    <x v="399"/>
    <x v="102"/>
    <x v="3"/>
    <x v="1"/>
    <n v="300"/>
    <x v="1"/>
    <n v="5017"/>
    <n v="5"/>
    <x v="0"/>
    <n v="5"/>
    <n v="100000"/>
    <n v="0.49076295375390672"/>
    <n v="1.2437492852070597"/>
    <n v="0.55682291880990875"/>
    <n v="0.56566946005718488"/>
    <n v="3.101383129303021E-17"/>
    <n v="0.28366083884125942"/>
    <n v="1.023798074685394E-32"/>
    <n v="5.73276016481986E-25"/>
    <n v="0.40993133076991728"/>
    <n v="100000"/>
    <n v="1.5360605144433701"/>
    <n v="2.0647799618682485E-18"/>
    <n v="0.68858115499151773"/>
    <n v="8.9047848145970177E-15"/>
    <n v="0.29582216142884227"/>
    <n v="0.53957147387776039"/>
    <n v="1.2295520125272574"/>
    <n v="2.554533683014532E-3"/>
    <n v="1.7478979823732317"/>
    <n v="1.7478979823732317"/>
    <n v="2.4484266364386344E-39"/>
    <n v="0.75657999585640145"/>
  </r>
  <r>
    <x v="768"/>
    <x v="82"/>
    <x v="0"/>
    <x v="2"/>
    <n v="294"/>
    <x v="0"/>
    <n v="5017"/>
    <n v="2"/>
    <x v="0"/>
    <n v="5"/>
    <n v="100000"/>
    <n v="2.3219798049859942E-2"/>
    <n v="0.73083870015739527"/>
    <n v="4.9110551297160944E-41"/>
    <n v="0.72697098216475109"/>
    <n v="1.1043428641251537E-5"/>
    <n v="0.68390229800576208"/>
    <n v="3.1287163590347742E-84"/>
    <n v="5.0661395752772221E-71"/>
    <n v="0.8372791732233692"/>
    <n v="5.5922311334038913E-9"/>
    <n v="0.28527942326730266"/>
    <n v="5.1851780717749528E-45"/>
    <n v="0.69572886344142326"/>
    <n v="12.286486501547039"/>
    <n v="1.1470625061643467"/>
    <n v="0.79200626316159173"/>
    <n v="4.5046040681730322"/>
    <n v="0.82850078054307563"/>
    <n v="1.7041326131542776"/>
    <n v="1.7041326131542776"/>
    <n v="1.1874337602792764E-75"/>
    <n v="1.2486019110154245"/>
  </r>
  <r>
    <x v="419"/>
    <x v="398"/>
    <x v="0"/>
    <x v="2"/>
    <n v="67"/>
    <x v="1"/>
    <n v="5017"/>
    <n v="2"/>
    <x v="0"/>
    <n v="5"/>
    <n v="100000"/>
    <n v="2.0476940077053034"/>
    <n v="0.43336858969887859"/>
    <n v="1.9410743618577125E-2"/>
    <n v="0.3004459819933134"/>
    <n v="9.4793184653254436E-3"/>
    <n v="0.73368495623515484"/>
    <n v="274.31083693433703"/>
    <n v="100000"/>
    <n v="0.89047263305404134"/>
    <n v="1.3797782134681907E-17"/>
    <n v="0.5925317955437972"/>
    <n v="100000"/>
    <n v="0.8426344741948113"/>
    <n v="3.527197052178517E-2"/>
    <n v="0.79536798530366759"/>
    <n v="0.51727633221301939"/>
    <n v="0.23848983945463825"/>
    <n v="3.7209395011684774"/>
    <n v="0.7110329211711971"/>
    <n v="0.7110329211711971"/>
    <n v="8.3830811364972076E-21"/>
    <n v="0.66128353416890451"/>
  </r>
  <r>
    <x v="839"/>
    <x v="199"/>
    <x v="0"/>
    <x v="2"/>
    <n v="249"/>
    <x v="0"/>
    <n v="5017"/>
    <n v="17"/>
    <x v="1"/>
    <n v="5"/>
    <n v="3.1091956536206122E-29"/>
    <n v="1.1259010364327349"/>
    <n v="2.0557148294912291"/>
    <n v="100000"/>
    <n v="0.68026815869091273"/>
    <n v="100000"/>
    <n v="2.6641526072537713"/>
    <n v="100000"/>
    <n v="100000"/>
    <n v="0.93500622716370629"/>
    <n v="1.2253406847677647E-3"/>
    <n v="0.61493029435516955"/>
    <n v="100000"/>
    <n v="1.3223085756429227"/>
    <n v="8.0176027072389154E-4"/>
    <n v="0.5020215891415144"/>
    <n v="1.0525117824221522"/>
    <n v="0.69112564824818845"/>
    <n v="0.24542595161361158"/>
    <n v="0.6254384579878679"/>
    <n v="0.6254384579878679"/>
    <n v="100000"/>
    <n v="1.6029260011913571"/>
  </r>
  <r>
    <x v="568"/>
    <x v="95"/>
    <x v="1"/>
    <x v="0"/>
    <n v="278"/>
    <x v="1"/>
    <n v="5017"/>
    <n v="3"/>
    <x v="0"/>
    <n v="5"/>
    <n v="9.3980397508068201E-48"/>
    <n v="2.3075045671741901"/>
    <n v="1"/>
    <n v="8.450210074238124E-14"/>
    <n v="7.1123576577117861E-2"/>
    <n v="1.7000313313852769E-36"/>
    <n v="8.8494924383997101E-2"/>
    <n v="4.9728636007661728E-45"/>
    <n v="3.5271970521785281E-2"/>
    <n v="2.4637242424389627"/>
    <n v="8.2931572241923502E-8"/>
    <n v="1.9267159889008825"/>
    <n v="2.5986277929740118E-38"/>
    <n v="0.68669095291332605"/>
    <n v="100000"/>
    <n v="0.98043872579454727"/>
    <n v="0.68880919805304941"/>
    <n v="1.5190472563992834"/>
    <n v="0.28528973530825236"/>
    <n v="0.65830736719170824"/>
    <n v="0.65830736719170824"/>
    <n v="1.7880507612182056E-119"/>
    <n v="0.57855011119091326"/>
  </r>
  <r>
    <x v="2396"/>
    <x v="85"/>
    <x v="0"/>
    <x v="0"/>
    <n v="299"/>
    <x v="0"/>
    <n v="5017"/>
    <n v="1"/>
    <x v="0"/>
    <n v="5"/>
    <n v="100000"/>
    <n v="0.34127337776053751"/>
    <n v="8.586084893125113"/>
    <n v="100000"/>
    <n v="0.5098564286013787"/>
    <n v="5.0702591120394356E-13"/>
    <n v="0.1745580519615425"/>
    <n v="100000"/>
    <n v="100000"/>
    <n v="0.7146022613686418"/>
    <n v="100000"/>
    <n v="0.54139398061389288"/>
    <n v="5.6877403523099182E-2"/>
    <n v="0.60500620804644201"/>
    <n v="442.33673175239801"/>
    <n v="0.62014030769636797"/>
    <n v="0.59688292776600949"/>
    <n v="150.95775055269758"/>
    <n v="216.01700746689741"/>
    <n v="0.24719127306846758"/>
    <n v="0.24719127306846758"/>
    <n v="100000"/>
    <n v="0.88427816677268722"/>
  </r>
  <r>
    <x v="296"/>
    <x v="312"/>
    <x v="1"/>
    <x v="0"/>
    <n v="258"/>
    <x v="1"/>
    <n v="5017"/>
    <n v="2"/>
    <x v="0"/>
    <n v="5"/>
    <n v="100000"/>
    <n v="0.47726380176386274"/>
    <n v="3.6197691620330086"/>
    <n v="1.3695146198425068E-8"/>
    <n v="0.14036209017770027"/>
    <n v="1.2041998955823405E-8"/>
    <n v="0.35073118254872077"/>
    <n v="6.0745236157103108E-37"/>
    <n v="8.3340145059132428E-25"/>
    <n v="0.80193403405786623"/>
    <n v="6.0528426976680846E-5"/>
    <n v="0.43937176389511939"/>
    <n v="1.0716880717243224E-17"/>
    <n v="0.63279792761340303"/>
    <n v="4.1388258709784535E-12"/>
    <n v="0.2061067674818455"/>
    <n v="0.49983245382805042"/>
    <n v="79.344162024429323"/>
    <n v="74.401370247485275"/>
    <n v="2.46634771249466"/>
    <n v="2.46634771249466"/>
    <n v="1.2665413561434448E-19"/>
    <n v="1.0116777365388498"/>
  </r>
  <r>
    <x v="123"/>
    <x v="88"/>
    <x v="2"/>
    <x v="1"/>
    <n v="300"/>
    <x v="1"/>
    <n v="5017"/>
    <n v="13"/>
    <x v="0"/>
    <n v="5"/>
    <n v="8.8687319255892854E-77"/>
    <n v="0.23468480476215112"/>
    <n v="0.95193810746899377"/>
    <n v="2.0220825547987474E-13"/>
    <n v="1.8663160192103865"/>
    <n v="5.5352062648905264E-5"/>
    <n v="1.0339112789913325"/>
    <n v="100000"/>
    <n v="100000"/>
    <n v="1.3555344887691059"/>
    <n v="18322.215516398574"/>
    <n v="1.1853780392161402"/>
    <n v="100000"/>
    <n v="1.4144700827818895"/>
    <n v="100000"/>
    <n v="1.4886483429180029"/>
    <n v="1.2787924891690783"/>
    <n v="27.889443466318063"/>
    <n v="0.47767299474891461"/>
    <n v="0.92797478308715764"/>
    <n v="0.92797478308715764"/>
    <n v="100000"/>
    <n v="1.4502312016130523"/>
  </r>
  <r>
    <x v="647"/>
    <x v="63"/>
    <x v="0"/>
    <x v="0"/>
    <n v="87"/>
    <x v="1"/>
    <n v="3841"/>
    <n v="2"/>
    <x v="0"/>
    <n v="5"/>
    <n v="9.4320918034163501E-118"/>
    <n v="1.8056544042732561"/>
    <n v="0.55381583410059154"/>
    <n v="0.55381583410059265"/>
    <n v="0.51861283738999775"/>
    <n v="1614.1091306008939"/>
    <n v="0.81128331055223191"/>
    <n v="3.5055517028204863E-52"/>
    <n v="1.0644169918086108E-57"/>
    <n v="0.56749499519389124"/>
    <n v="204.0382940803066"/>
    <n v="1.47834127034486"/>
    <n v="1.4594181549164449E-47"/>
    <n v="0.6490825959095059"/>
    <n v="4.3372181237308185E-5"/>
    <n v="0.56486584545357743"/>
    <n v="0.68746544126984155"/>
    <n v="9.4072237510342369E-2"/>
    <n v="19.194338861927687"/>
    <n v="1.275404436402821"/>
    <n v="1.275404436402821"/>
    <n v="1.4303065074798063E-57"/>
    <n v="0.71989296196731911"/>
  </r>
  <r>
    <x v="47"/>
    <x v="805"/>
    <x v="2"/>
    <x v="1"/>
    <n v="300"/>
    <x v="1"/>
    <n v="3841"/>
    <n v="2"/>
    <x v="0"/>
    <n v="5"/>
    <n v="0"/>
    <n v="6.8243698012873253"/>
    <n v="0.68106331744237281"/>
    <n v="100000"/>
    <n v="1.0462494015575012"/>
    <n v="4.8372814158266725E-4"/>
    <n v="0.79100709630433952"/>
    <n v="2504.9836836881459"/>
    <n v="4048.7460707486061"/>
    <n v="0.90129259434421216"/>
    <n v="1279.036705807358"/>
    <n v="1.0237392859025971"/>
    <n v="9.5120335450746191E-2"/>
    <n v="0.81221577106662068"/>
    <n v="2.4798738352210706E-2"/>
    <n v="1.0604379089296176"/>
    <n v="0.88320995383134937"/>
    <n v="9.9798712155648367E-2"/>
    <n v="1.3910276339372844E-3"/>
    <n v="0.47824504009263014"/>
    <n v="0.47824504009263014"/>
    <n v="2.7279274626834183E-50"/>
    <n v="0.50573688788936633"/>
  </r>
  <r>
    <x v="446"/>
    <x v="487"/>
    <x v="1"/>
    <x v="2"/>
    <n v="27"/>
    <x v="1"/>
    <n v="3841"/>
    <n v="1"/>
    <x v="0"/>
    <n v="5"/>
    <n v="9.9497963986517166E-275"/>
    <n v="0.82366622408740686"/>
    <n v="1"/>
    <n v="100000"/>
    <n v="2.7426075624913655"/>
    <n v="1.3872423742475995E-7"/>
    <n v="0.75748333445981886"/>
    <n v="100000"/>
    <n v="100000"/>
    <n v="2.1425196905235415"/>
    <n v="4.9156895887599271E-3"/>
    <n v="0.58925127973504698"/>
    <n v="100000"/>
    <n v="1.1217629501774113"/>
    <n v="100000"/>
    <n v="8.1068171869763699"/>
    <n v="1.4383151695132386"/>
    <n v="4.316883899206523E-2"/>
    <n v="1.0889408640842698E-2"/>
    <n v="0.6475223057046815"/>
    <n v="0.6475223057046815"/>
    <n v="100000"/>
    <n v="1.2887391926446867"/>
  </r>
  <r>
    <x v="723"/>
    <x v="211"/>
    <x v="2"/>
    <x v="1"/>
    <n v="300"/>
    <x v="1"/>
    <n v="3841"/>
    <n v="1"/>
    <x v="0"/>
    <n v="5"/>
    <n v="0"/>
    <n v="1"/>
    <n v="0.38279717471802388"/>
    <n v="100000"/>
    <n v="3.0871784694665121"/>
    <n v="100000"/>
    <n v="4.7516930782471043"/>
    <n v="100000"/>
    <n v="100000"/>
    <n v="1.3299941349423645"/>
    <n v="1.1923554779633176E-8"/>
    <n v="0.49338294445826203"/>
    <n v="100000"/>
    <n v="1.2186161880419843"/>
    <n v="0.38279717471802388"/>
    <n v="0.85210828371470237"/>
    <n v="1.2471456996388386"/>
    <n v="121.66240051021357"/>
    <n v="2.61234947916379"/>
    <n v="1.2918388476588587"/>
    <n v="1.2918388476588587"/>
    <n v="100000"/>
    <n v="1.0470021165033863"/>
  </r>
  <r>
    <x v="544"/>
    <x v="266"/>
    <x v="3"/>
    <x v="1"/>
    <n v="300"/>
    <x v="0"/>
    <n v="3841"/>
    <n v="13"/>
    <x v="0"/>
    <n v="5"/>
    <n v="5.5068755679874024E-255"/>
    <n v="0.97536691232513195"/>
    <n v="0.74133793775493406"/>
    <n v="42.678895414109959"/>
    <n v="1.2192109551434982"/>
    <n v="5.970162115685318E-2"/>
    <n v="1.086310512513126"/>
    <n v="3.8198924750701726E-7"/>
    <n v="4306.5519750901612"/>
    <n v="0.87361361432589058"/>
    <n v="1.4857143599766239E-9"/>
    <n v="0.97054017850522123"/>
    <n v="9.526161072625502E-9"/>
    <n v="0.80194925760964253"/>
    <n v="0.93955032474901246"/>
    <n v="1.1670732255018017"/>
    <n v="0.78988808798925125"/>
    <n v="31.639484311954746"/>
    <n v="9.4279987303956484E-3"/>
    <n v="0.96524295381157477"/>
    <n v="0.96524295381157477"/>
    <n v="6.7042870107635389E-15"/>
    <n v="0.80264113226703737"/>
  </r>
  <r>
    <x v="459"/>
    <x v="179"/>
    <x v="1"/>
    <x v="0"/>
    <n v="157"/>
    <x v="0"/>
    <n v="3841"/>
    <n v="4"/>
    <x v="0"/>
    <n v="5"/>
    <n v="100000"/>
    <n v="0.84861870934866768"/>
    <n v="2.3224264798869481"/>
    <n v="2.9732238905795654E-11"/>
    <n v="0.49893301724988998"/>
    <n v="102.40109807099107"/>
    <n v="2.1533405845404743"/>
    <n v="1.9315410704687258E-10"/>
    <n v="3.6834584345461499E-22"/>
    <n v="0.99393491862300443"/>
    <n v="100000"/>
    <n v="3.8607418721948519"/>
    <n v="4615.0056724449914"/>
    <n v="2.183623612915639"/>
    <n v="1.4076804983074813E-3"/>
    <n v="0.48266118062688762"/>
    <n v="1.5560533639996614"/>
    <n v="61.899897173536679"/>
    <n v="93.817675493153942"/>
    <n v="3.5458542948646721"/>
    <n v="3.5458542948646721"/>
    <n v="2.0664196996835689E-8"/>
    <n v="1.9038659500334159"/>
  </r>
  <r>
    <x v="1018"/>
    <x v="482"/>
    <x v="3"/>
    <x v="1"/>
    <n v="300"/>
    <x v="1"/>
    <n v="3841"/>
    <n v="2"/>
    <x v="0"/>
    <n v="5"/>
    <n v="100000"/>
    <n v="1.2802839270546957"/>
    <n v="3.5978388053133261"/>
    <n v="8.852175075736736E-8"/>
    <n v="0.37631968842095459"/>
    <n v="1.0004626906572282E-2"/>
    <n v="0.7287691970715553"/>
    <n v="100000"/>
    <n v="100000"/>
    <n v="0.92109678224401637"/>
    <n v="100000"/>
    <n v="2.0226070843282753"/>
    <n v="100000"/>
    <n v="1.1656423901141968"/>
    <n v="100000"/>
    <n v="3.2133355265873629"/>
    <n v="0.76269918457084807"/>
    <n v="0.61008087862737059"/>
    <n v="20.285501777794217"/>
    <n v="2.7609680597616673"/>
    <n v="2.7609680597616673"/>
    <n v="100000"/>
    <n v="0.75149491704363569"/>
  </r>
  <r>
    <x v="673"/>
    <x v="153"/>
    <x v="2"/>
    <x v="1"/>
    <n v="300"/>
    <x v="0"/>
    <n v="3841"/>
    <n v="5"/>
    <x v="0"/>
    <n v="5"/>
    <n v="100000"/>
    <n v="1.315684605699434"/>
    <n v="1.7310259816744753"/>
    <n v="0.31160533084938041"/>
    <n v="0.9624793515864799"/>
    <n v="6.6584944489023634E-2"/>
    <n v="0.66229341708199518"/>
    <n v="2.1137817579891588E-20"/>
    <n v="2.0017762925742141E-30"/>
    <n v="0.96432793078471923"/>
    <n v="100000"/>
    <n v="2.1485172623306226"/>
    <n v="2.7287569998182538E-9"/>
    <n v="1.2452732437604954"/>
    <n v="2.4859386352402018E-11"/>
    <n v="0.40646183507071681"/>
    <n v="1.094888106956198"/>
    <n v="5.0120660448216272"/>
    <n v="21.162340579815449"/>
    <n v="1.3950529797354352"/>
    <n v="1.3950529797354352"/>
    <n v="100000"/>
    <n v="1.2949744713396207"/>
  </r>
  <r>
    <x v="152"/>
    <x v="165"/>
    <x v="3"/>
    <x v="1"/>
    <n v="300"/>
    <x v="1"/>
    <n v="3841"/>
    <n v="1"/>
    <x v="0"/>
    <n v="5"/>
    <n v="100000"/>
    <n v="3.1654651132102729"/>
    <n v="0.68106331744237281"/>
    <n v="9.9597829479259655E-3"/>
    <n v="0.21581114395296405"/>
    <n v="2.1428897722525031E-3"/>
    <n v="0.30721235198695868"/>
    <n v="100000"/>
    <n v="100000"/>
    <n v="0.84962903072789453"/>
    <n v="100000"/>
    <n v="1.8976442904335029"/>
    <n v="100000"/>
    <n v="0.76103131057675577"/>
    <n v="14.712537184619638"/>
    <n v="1.4220388713074248"/>
    <n v="0.5992158870673292"/>
    <n v="0.21515426425018114"/>
    <n v="21733.279885772215"/>
    <n v="5.7117968941981152"/>
    <n v="5.7117968941981152"/>
    <n v="100000"/>
    <n v="0.64494354259797049"/>
  </r>
  <r>
    <x v="491"/>
    <x v="87"/>
    <x v="1"/>
    <x v="4"/>
    <n v="35"/>
    <x v="0"/>
    <n v="3841"/>
    <n v="7"/>
    <x v="1"/>
    <n v="5"/>
    <n v="100000"/>
    <n v="2.764155861412918"/>
    <n v="1"/>
    <n v="2.5201318247378428E-6"/>
    <n v="1.4946039394875905"/>
    <n v="0.93916749672866007"/>
    <n v="0.65051674707265639"/>
    <n v="100000"/>
    <n v="1.7372452232335125"/>
    <n v="1.0714306695645719"/>
    <n v="100000"/>
    <n v="1.9409932301525767"/>
    <n v="100000"/>
    <n v="1.071290028507105"/>
    <n v="469.0085108262453"/>
    <n v="0.73937325432415812"/>
    <n v="1.1138355461775302"/>
    <n v="4.1827159498686441"/>
    <n v="0.59771346770878631"/>
    <n v="1.0329625408739114"/>
    <n v="1.0329625408739114"/>
    <n v="100000"/>
    <n v="1.0422490795342392"/>
  </r>
  <r>
    <x v="843"/>
    <x v="1467"/>
    <x v="1"/>
    <x v="0"/>
    <n v="43"/>
    <x v="0"/>
    <n v="3841"/>
    <n v="3"/>
    <x v="0"/>
    <n v="5"/>
    <n v="4.5651733070487316E-254"/>
    <n v="1.931809527842848"/>
    <n v="1.315684605699434"/>
    <n v="1.1789382976581615"/>
    <n v="0.67980395626033363"/>
    <n v="7.8850236175007397E-10"/>
    <n v="0.80375802857906675"/>
    <n v="100000"/>
    <n v="100000"/>
    <n v="0.51618872582633468"/>
    <n v="3.2971784234338829E-7"/>
    <n v="1.3049206893476242"/>
    <n v="300.8550452252627"/>
    <n v="0.31893150944823467"/>
    <n v="100000"/>
    <n v="8.5426084657430259"/>
    <n v="0.39949991038439758"/>
    <n v="6.8243698012873253"/>
    <n v="1.4594436172036228E-3"/>
    <n v="0.36938477462305025"/>
    <n v="0.36938477462305025"/>
    <n v="7.9009272235929652E-9"/>
    <n v="0.37555239785981126"/>
  </r>
  <r>
    <x v="364"/>
    <x v="325"/>
    <x v="1"/>
    <x v="2"/>
    <n v="28"/>
    <x v="1"/>
    <n v="3694"/>
    <n v="2"/>
    <x v="0"/>
    <n v="5"/>
    <n v="100000"/>
    <n v="0.29551963430344869"/>
    <n v="1.9443349683173277"/>
    <n v="0.26451958104712109"/>
    <n v="0.82458749812622256"/>
    <n v="5.4696535551104902E-3"/>
    <n v="0.59194030968381295"/>
    <n v="1.6771745430642615E-6"/>
    <n v="4.7182150370862604E-6"/>
    <n v="0.75546946862282971"/>
    <n v="64.989128366057415"/>
    <n v="0.95445130647281939"/>
    <n v="0.12635751111768878"/>
    <n v="0.80035663763580567"/>
    <n v="5.0178696191302978E-5"/>
    <n v="0.57612721651711951"/>
    <n v="0.74496964976714986"/>
    <n v="1.3943941223044964"/>
    <n v="10.24940853482531"/>
    <n v="1.2629633187584453"/>
    <n v="1.2629633187584453"/>
    <n v="14292.068328167443"/>
    <n v="0.83187263766308472"/>
  </r>
  <r>
    <x v="611"/>
    <x v="709"/>
    <x v="0"/>
    <x v="0"/>
    <n v="185"/>
    <x v="0"/>
    <n v="3694"/>
    <n v="3"/>
    <x v="0"/>
    <n v="5"/>
    <n v="6.0319040183737517E-83"/>
    <n v="0.64988057309947866"/>
    <n v="0.83135365254071436"/>
    <n v="100000"/>
    <n v="1.6557878330351083"/>
    <n v="100000"/>
    <n v="3.3785530226877256"/>
    <n v="1.9442228176931215E-7"/>
    <n v="2.1455098675666103E-6"/>
    <n v="1.7897608718964135"/>
    <n v="5.5372370613061556E-7"/>
    <n v="1.3327638588158663"/>
    <n v="9.17348810904622E-10"/>
    <n v="1.4602575560384325"/>
    <n v="1.8737753118117752E-3"/>
    <n v="1.2044187380704459"/>
    <n v="1.6393137714433008"/>
    <n v="65.794308217323035"/>
    <n v="0.33015270141111708"/>
    <n v="0.84234485862476771"/>
    <n v="0.84234485862476771"/>
    <n v="3.3836747316146796E-7"/>
    <n v="1.8105459511235777"/>
  </r>
  <r>
    <x v="2124"/>
    <x v="150"/>
    <x v="4"/>
    <x v="2"/>
    <n v="94"/>
    <x v="1"/>
    <n v="3694"/>
    <n v="1"/>
    <x v="0"/>
    <n v="5"/>
    <n v="1.3929470982802738E-126"/>
    <n v="0.83135365254071436"/>
    <n v="5.2714211809374509"/>
    <n v="443.67841079988858"/>
    <n v="1.2032529861304426"/>
    <n v="1.5577699495153375E-3"/>
    <n v="0.86274026343798393"/>
    <n v="2.4266472156130169E-6"/>
    <n v="1.8737753118117835E-3"/>
    <n v="0.71892339963766649"/>
    <n v="0.83135365254071492"/>
    <n v="1.2038718170613207"/>
    <n v="0.4776867958791301"/>
    <n v="0.73053867620607293"/>
    <n v="1.1449726427801817E-8"/>
    <n v="0.63499896986100024"/>
    <n v="0.69992728120120062"/>
    <n v="33.424862189409957"/>
    <n v="6.8267947871918054E-3"/>
    <n v="0.46880056602289888"/>
    <n v="0.46880056602289888"/>
    <n v="5.1423839059886965E-19"/>
    <n v="0.74677238621592001"/>
  </r>
  <r>
    <x v="901"/>
    <x v="745"/>
    <x v="1"/>
    <x v="2"/>
    <n v="173"/>
    <x v="0"/>
    <n v="3694"/>
    <n v="3"/>
    <x v="0"/>
    <n v="5"/>
    <n v="0"/>
    <n v="6.3407686546241413"/>
    <n v="1.3604742243365688"/>
    <n v="2.8832610011331316E-3"/>
    <n v="0.63731332264594065"/>
    <n v="1.8058060164870756E-4"/>
    <n v="1.5978119485038937"/>
    <n v="5.0175388384481154E-13"/>
    <n v="0.54028058816150548"/>
    <n v="1.751032952813611"/>
    <n v="5.142807673329668E-9"/>
    <n v="1.7957612393134266"/>
    <n v="5.0797871254217534E-11"/>
    <n v="0.86379754663019814"/>
    <n v="3.4257942181163603"/>
    <n v="1.7840707388352475"/>
    <n v="1.1785447196141181"/>
    <n v="6.2630681571227365E-2"/>
    <n v="3.3423485056754872E-4"/>
    <n v="0.32132913665305118"/>
    <n v="0.32132913665305118"/>
    <n v="1.5191996254838443E-57"/>
    <n v="0.85472013691748838"/>
  </r>
  <r>
    <x v="39"/>
    <x v="1871"/>
    <x v="0"/>
    <x v="0"/>
    <n v="133"/>
    <x v="1"/>
    <n v="3694"/>
    <n v="1"/>
    <x v="0"/>
    <n v="5"/>
    <n v="8.9397204675343768E-154"/>
    <n v="0.27447365421431585"/>
    <n v="0.83135365254071425"/>
    <n v="3.4680093117106457E-8"/>
    <n v="0.68159201621513954"/>
    <n v="8.9507772489678451E-4"/>
    <n v="0.65300000101708533"/>
    <n v="1.3767283570047102E-53"/>
    <n v="3.3003029844452589E-46"/>
    <n v="0.64944884395630409"/>
    <n v="4.6605127066429209E-5"/>
    <n v="0.38699680922177032"/>
    <n v="4.7756872143619686E-31"/>
    <n v="0.8950737061202958"/>
    <n v="8.312508993487815E-16"/>
    <n v="0.24322888805489307"/>
    <n v="0.71923555032908082"/>
    <n v="0.18970216297954084"/>
    <n v="7.5335786857759837E-2"/>
    <n v="0.71056489395504374"/>
    <n v="0.71056489395504374"/>
    <n v="8.9463528963179315E-64"/>
    <n v="0.91589448445646149"/>
  </r>
  <r>
    <x v="300"/>
    <x v="36"/>
    <x v="0"/>
    <x v="1"/>
    <n v="250"/>
    <x v="1"/>
    <n v="3694"/>
    <n v="2"/>
    <x v="0"/>
    <n v="5"/>
    <n v="3.2327308638714937E-66"/>
    <n v="4.3824152528528373"/>
    <n v="0.40536078641404161"/>
    <n v="100000"/>
    <n v="0.60753080028051643"/>
    <n v="100000"/>
    <n v="0.82497538940591153"/>
    <n v="0.11832607582510395"/>
    <n v="10.811147500529511"/>
    <n v="1.5511195191553429"/>
    <n v="2.3482221777175998E-8"/>
    <n v="0.57989695995596813"/>
    <n v="3.0162712783459964E-9"/>
    <n v="0.96727047697665292"/>
    <n v="77.533578315379415"/>
    <n v="4.8228757094360271"/>
    <n v="1.1719923750283907"/>
    <n v="2.2912128291864745E-2"/>
    <n v="0.10041046050158903"/>
    <n v="0.66063823474285877"/>
    <n v="0.66063823474285877"/>
    <n v="100000"/>
    <n v="1.632902887591678"/>
  </r>
  <r>
    <x v="545"/>
    <x v="287"/>
    <x v="1"/>
    <x v="2"/>
    <n v="283"/>
    <x v="1"/>
    <n v="3694"/>
    <n v="6"/>
    <x v="0"/>
    <n v="5"/>
    <n v="2.1534521860104219E-198"/>
    <n v="1.5523375703239353"/>
    <n v="1"/>
    <n v="100000"/>
    <n v="0.61657858301638413"/>
    <n v="1.0615798011035183E-6"/>
    <n v="0.2415884017339523"/>
    <n v="100000"/>
    <n v="100000"/>
    <n v="0.70580758251299092"/>
    <n v="3.7999400771180393E-16"/>
    <n v="0.53783271157210877"/>
    <n v="100000"/>
    <n v="0.51036909004459885"/>
    <n v="7.6267270736147131E-5"/>
    <n v="0.9092402687025023"/>
    <n v="0.48252025291676998"/>
    <n v="0.57458915880054406"/>
    <n v="0.38004097980800094"/>
    <n v="0.69672732829047979"/>
    <n v="0.69672732829047979"/>
    <n v="100000"/>
    <n v="0.46143907367647008"/>
  </r>
  <r>
    <x v="268"/>
    <x v="78"/>
    <x v="2"/>
    <x v="1"/>
    <n v="300"/>
    <x v="1"/>
    <n v="3694"/>
    <n v="10"/>
    <x v="0"/>
    <n v="5"/>
    <n v="5.5509251978933766E-93"/>
    <n v="2.6066262852930255"/>
    <n v="0.50822240147394526"/>
    <n v="100000"/>
    <n v="0.88337651683475071"/>
    <n v="4.2447877159232942E-16"/>
    <n v="0.35155749187104318"/>
    <n v="1.8945751080752335E-13"/>
    <n v="8572.0146403256022"/>
    <n v="1.0260973750780316"/>
    <n v="5.2068245885354303E-2"/>
    <n v="1.2524584629397109"/>
    <n v="2.3494093648315827E-27"/>
    <n v="0.80596965472087578"/>
    <n v="16469.441879238486"/>
    <n v="1.2713532607399374"/>
    <n v="0.89052727108454666"/>
    <n v="2.4171072557620972E-2"/>
    <n v="0.3710487084076699"/>
    <n v="0.85013405505163309"/>
    <n v="0.85013405505163309"/>
    <n v="3.1926938683670013E-68"/>
    <n v="0.52498278796371889"/>
  </r>
  <r>
    <x v="544"/>
    <x v="288"/>
    <x v="3"/>
    <x v="1"/>
    <n v="300"/>
    <x v="0"/>
    <n v="3694"/>
    <n v="5"/>
    <x v="0"/>
    <n v="5"/>
    <n v="2.9942034867672594E-71"/>
    <n v="0.81342878762939752"/>
    <n v="0.6247810333527346"/>
    <n v="100000"/>
    <n v="1.9207073862870001"/>
    <n v="100000"/>
    <n v="2.8248271225960715"/>
    <n v="100000"/>
    <n v="100000"/>
    <n v="1.0661295781114788"/>
    <n v="0.10800501262380928"/>
    <n v="1.4036495844742092"/>
    <n v="100000"/>
    <n v="1.2286478934112155"/>
    <n v="2.1568036395096741"/>
    <n v="1.1346999977592274"/>
    <n v="1.1257063135052825"/>
    <n v="18.218336218222721"/>
    <n v="9.5830296446562677"/>
    <n v="1.068025188557721"/>
    <n v="1.068025188557721"/>
    <n v="100000"/>
    <n v="1.1886124549257051"/>
  </r>
  <r>
    <x v="498"/>
    <x v="48"/>
    <x v="1"/>
    <x v="0"/>
    <n v="66"/>
    <x v="0"/>
    <n v="3694"/>
    <n v="10"/>
    <x v="1"/>
    <n v="5"/>
    <n v="100000"/>
    <n v="0.24843367634130809"/>
    <n v="0.89195633870691038"/>
    <n v="4.356794183672184"/>
    <n v="0.81570075817479248"/>
    <n v="100000"/>
    <n v="1.3597773568284157"/>
    <n v="100000"/>
    <n v="6.3626959085085202E-8"/>
    <n v="0.86192930110119848"/>
    <n v="100000"/>
    <n v="1.6904360782018275"/>
    <n v="100000"/>
    <n v="1.2136850719586745"/>
    <n v="4.4941657451591629E-4"/>
    <n v="0.63893988662857826"/>
    <n v="0.97533328749402715"/>
    <n v="2.4381774016526223"/>
    <n v="116.88091027820506"/>
    <n v="1.2914183268812254"/>
    <n v="1.2914183268812254"/>
    <n v="100000"/>
    <n v="1.1450195325283954"/>
  </r>
  <r>
    <x v="863"/>
    <x v="591"/>
    <x v="2"/>
    <x v="1"/>
    <n v="300"/>
    <x v="1"/>
    <n v="3694"/>
    <n v="10"/>
    <x v="0"/>
    <n v="5"/>
    <n v="100000"/>
    <n v="1"/>
    <n v="2.8511244213865483"/>
    <n v="3.4066409258146891E-25"/>
    <n v="0.73549402369345074"/>
    <n v="2.414560538559486E-9"/>
    <n v="0.87011675122512389"/>
    <n v="2.3320921963304373E-58"/>
    <n v="3.7843814964301102E-57"/>
    <n v="0.84100420912305063"/>
    <n v="100000"/>
    <n v="2.2560810775532962"/>
    <n v="6.0621266370989158E-27"/>
    <n v="1.3498608601689133"/>
    <n v="1.1292610572896387E-7"/>
    <n v="0.30148754062788152"/>
    <n v="1.1034423018712261"/>
    <n v="1.0329342192438908"/>
    <n v="10.19861026000436"/>
    <n v="1.6001588482650317"/>
    <n v="1.6001588482650317"/>
    <n v="8.2163224655031022E-39"/>
    <n v="1.392838982959359"/>
  </r>
  <r>
    <x v="2397"/>
    <x v="513"/>
    <x v="3"/>
    <x v="1"/>
    <n v="300"/>
    <x v="1"/>
    <n v="3694"/>
    <n v="5"/>
    <x v="0"/>
    <n v="5"/>
    <n v="5.2573525373967045E-320"/>
    <n v="0.61107637151017791"/>
    <n v="1"/>
    <n v="100000"/>
    <n v="1.1864180378422509"/>
    <n v="100000"/>
    <n v="2.0114799137637651"/>
    <n v="100000"/>
    <n v="100000"/>
    <n v="0.63015694473568906"/>
    <n v="1.3942677349453347E-11"/>
    <n v="0.79041075473398592"/>
    <n v="100000"/>
    <n v="0.6397923863538455"/>
    <n v="100000"/>
    <n v="1.3633073828576805"/>
    <n v="0.68109541898325532"/>
    <n v="0.22818467495726846"/>
    <n v="2.2262653819902242E-5"/>
    <n v="0.17120200376449754"/>
    <n v="0.17120200376449754"/>
    <n v="100000"/>
    <n v="0.61846822184794881"/>
  </r>
  <r>
    <x v="1765"/>
    <x v="477"/>
    <x v="1"/>
    <x v="0"/>
    <n v="253"/>
    <x v="0"/>
    <n v="4065"/>
    <n v="7"/>
    <x v="0"/>
    <n v="5"/>
    <n v="100000"/>
    <n v="4.5922725018779023"/>
    <n v="0.3619497098041653"/>
    <n v="100000"/>
    <n v="2.9064828631257029"/>
    <n v="100000"/>
    <n v="4.5833387428248376"/>
    <n v="100000"/>
    <n v="5.5811276118058813E-9"/>
    <n v="1.9074073821022499"/>
    <n v="100000"/>
    <n v="2.6304054915865844"/>
    <n v="100000"/>
    <n v="3.2286572631673369"/>
    <n v="1.3539756437873729E-2"/>
    <n v="1.3362295517170268"/>
    <n v="2.7615983515821991"/>
    <n v="5.2490399120671459E-2"/>
    <n v="2.3323468676798482"/>
    <n v="1.0981043042439662"/>
    <n v="1.0981043042439662"/>
    <n v="100000"/>
    <n v="2.6512091441595764"/>
  </r>
  <r>
    <x v="2344"/>
    <x v="1517"/>
    <x v="0"/>
    <x v="0"/>
    <n v="64"/>
    <x v="1"/>
    <n v="4065"/>
    <n v="4"/>
    <x v="0"/>
    <n v="5"/>
    <n v="100000"/>
    <n v="3.8767609566331789"/>
    <n v="1.9689492011306893"/>
    <n v="100000"/>
    <n v="1.631183060528528"/>
    <n v="100000"/>
    <n v="1.7111415387056665"/>
    <n v="100000"/>
    <n v="100000"/>
    <n v="3.0876918787491698"/>
    <n v="13160.826409735275"/>
    <n v="6.2493420766807306"/>
    <n v="100000"/>
    <n v="3.6354309193647718"/>
    <n v="100000"/>
    <n v="19.486235281818391"/>
    <n v="4.3206247074185509"/>
    <n v="1.4960680582142011E-4"/>
    <n v="1.9689492011306893"/>
    <n v="1.9689492011306893"/>
    <n v="1.9689492011306893"/>
    <n v="100000"/>
    <n v="5.1356093497357937"/>
  </r>
  <r>
    <x v="777"/>
    <x v="604"/>
    <x v="3"/>
    <x v="1"/>
    <n v="300"/>
    <x v="1"/>
    <n v="4065"/>
    <n v="7"/>
    <x v="0"/>
    <n v="5"/>
    <n v="100000"/>
    <n v="1.0264001621593093"/>
    <n v="1"/>
    <n v="3.3758250981604747E-43"/>
    <n v="0.45678424297121367"/>
    <n v="1.02497495119862E-30"/>
    <n v="0.8408026016397302"/>
    <n v="5.0507008786585964E-121"/>
    <n v="3.9542123211092712E-98"/>
    <n v="0.86329189506423076"/>
    <n v="100000"/>
    <n v="2.5588439992462186"/>
    <n v="5.0825001331048648E-23"/>
    <n v="1.3843913044090757"/>
    <n v="2.9437051818587026E-56"/>
    <n v="0.24324626436606561"/>
    <n v="0.88004087557030219"/>
    <n v="10.993538513110259"/>
    <n v="41420.800515047267"/>
    <n v="5.7063212482309913"/>
    <n v="5.7063212482309913"/>
    <n v="6.8853324139013568E-107"/>
    <n v="1.0883976564325424"/>
  </r>
  <r>
    <x v="2239"/>
    <x v="538"/>
    <x v="2"/>
    <x v="1"/>
    <n v="300"/>
    <x v="0"/>
    <n v="4065"/>
    <n v="1"/>
    <x v="0"/>
    <n v="5"/>
    <n v="100000"/>
    <n v="1"/>
    <n v="1"/>
    <n v="3.8414539584190833E-10"/>
    <n v="0.33846037828136827"/>
    <n v="7.598307042939812E-5"/>
    <n v="1.397852638471752"/>
    <n v="100000"/>
    <n v="100000"/>
    <n v="0.83330630000772377"/>
    <n v="3.8767609566331611"/>
    <n v="0.59039180554958226"/>
    <n v="100000"/>
    <n v="1.2896778899909569"/>
    <n v="5.7734269918789164E-9"/>
    <n v="0.10611012832090187"/>
    <n v="0.81976846911328993"/>
    <n v="1"/>
    <n v="13160.826409735275"/>
    <n v="7.91399992378898"/>
    <n v="7.91399992378898"/>
    <n v="100000"/>
    <n v="0.75223163772382362"/>
  </r>
  <r>
    <x v="99"/>
    <x v="177"/>
    <x v="1"/>
    <x v="0"/>
    <n v="119"/>
    <x v="1"/>
    <n v="4065"/>
    <n v="2"/>
    <x v="0"/>
    <n v="5"/>
    <n v="100000"/>
    <n v="0.2481518837719667"/>
    <n v="1"/>
    <n v="1"/>
    <n v="1.7201358560978486"/>
    <n v="0.55949858195792723"/>
    <n v="1.0333560677125049"/>
    <n v="1.0951713845731086E-17"/>
    <n v="4.0451474791806618E-17"/>
    <n v="0.84316126612079623"/>
    <n v="0.48389232929735781"/>
    <n v="1.4707397742278832"/>
    <n v="1.1078478418597649E-15"/>
    <n v="0.78295275659366159"/>
    <n v="9.8855758272238647E-3"/>
    <n v="0.41480332587754737"/>
    <n v="1.1436139650321544"/>
    <n v="2.3894696285377437"/>
    <n v="71.39658221053287"/>
    <n v="4.4710073894431135"/>
    <n v="4.4710073894431135"/>
    <n v="5.8135981805576035E-12"/>
    <n v="1.3370420809815682"/>
  </r>
  <r>
    <x v="614"/>
    <x v="594"/>
    <x v="2"/>
    <x v="1"/>
    <n v="300"/>
    <x v="0"/>
    <n v="4065"/>
    <n v="1"/>
    <x v="0"/>
    <n v="5"/>
    <n v="100000"/>
    <n v="4.775322631524336"/>
    <n v="0.44352549188520951"/>
    <n v="100000"/>
    <n v="2.3607267392766804"/>
    <n v="100000"/>
    <n v="1.5978286516700317"/>
    <n v="100000"/>
    <n v="100000"/>
    <n v="3.0281708581854305"/>
    <n v="100000"/>
    <n v="1.6249417901477878"/>
    <n v="100000"/>
    <n v="2.4841470135234274"/>
    <n v="100000"/>
    <n v="4.6177000159295494"/>
    <n v="2.9620338795513779"/>
    <n v="6.3100266144601336E-3"/>
    <n v="62.025057804882934"/>
    <n v="2.4051759883824255"/>
    <n v="2.4051759883824255"/>
    <n v="100000"/>
    <n v="3.1431551780207592"/>
  </r>
  <r>
    <x v="238"/>
    <x v="503"/>
    <x v="0"/>
    <x v="0"/>
    <n v="112"/>
    <x v="1"/>
    <n v="4065"/>
    <n v="1"/>
    <x v="0"/>
    <n v="5"/>
    <n v="100000"/>
    <n v="0.60424106207049566"/>
    <n v="2.1106314739922216"/>
    <n v="6.4476497603752153E-6"/>
    <n v="0.60904727125784575"/>
    <n v="5.4963291514366575E-2"/>
    <n v="0.54139528305374773"/>
    <n v="4.6443676549068998E-19"/>
    <n v="9.4091228837732481E-22"/>
    <n v="1.0031266148759304"/>
    <n v="8980.5868758643446"/>
    <n v="0.58765149917324988"/>
    <n v="7.3509269446337904E-7"/>
    <n v="0.90977674383062246"/>
    <n v="9.7990290874070119E-8"/>
    <n v="0.24701434929863814"/>
    <n v="0.78907541785580215"/>
    <n v="12.853984564987147"/>
    <n v="7952.3117275438681"/>
    <n v="6.6147268505037227"/>
    <n v="6.6147268505037227"/>
    <n v="1.1495073494791732E-11"/>
    <n v="0.83953413581290481"/>
  </r>
  <r>
    <x v="784"/>
    <x v="1824"/>
    <x v="1"/>
    <x v="1"/>
    <n v="204"/>
    <x v="1"/>
    <n v="4065"/>
    <n v="10"/>
    <x v="0"/>
    <n v="5"/>
    <n v="100000"/>
    <n v="0.27701483714572184"/>
    <n v="0.65188003013787577"/>
    <n v="8.1599762174526931E-5"/>
    <n v="1.3070559850488204"/>
    <n v="3.8795812785249628E-7"/>
    <n v="1.3349064870558027"/>
    <n v="8.7340205951472411E-71"/>
    <n v="3.4903319625878398E-68"/>
    <n v="0.69306083448125533"/>
    <n v="6450.0431859476266"/>
    <n v="2.2101459345952854"/>
    <n v="1.2076566729217378E-51"/>
    <n v="1.0564091016375017"/>
    <n v="8.8630221215256152E-16"/>
    <n v="0.29409217328206799"/>
    <n v="1.1236713503501878"/>
    <n v="24.759531508077306"/>
    <n v="100000"/>
    <n v="4.945823193321818"/>
    <n v="4.945823193321818"/>
    <n v="1.1964054729809744E-108"/>
    <n v="0.87359172716805011"/>
  </r>
  <r>
    <x v="1018"/>
    <x v="615"/>
    <x v="0"/>
    <x v="0"/>
    <n v="57"/>
    <x v="1"/>
    <n v="4065"/>
    <n v="3"/>
    <x v="0"/>
    <n v="5"/>
    <n v="100000"/>
    <n v="0.73853107063915524"/>
    <n v="1.9689492011306893"/>
    <n v="2.1231930935749487E-15"/>
    <n v="0.22033982936089561"/>
    <n v="3.7735718097439475E-10"/>
    <n v="0.66989895270615984"/>
    <n v="1.3094613903254266E-21"/>
    <n v="4.366805233476903E-18"/>
    <n v="0.66071285023345994"/>
    <n v="100000"/>
    <n v="0.78244004766991959"/>
    <n v="1.1419704999496105E-3"/>
    <n v="1.1684979263461885"/>
    <n v="5.4006784388491418E-4"/>
    <n v="0.46623711754753872"/>
    <n v="0.673619765310283"/>
    <n v="0.1219900506682894"/>
    <n v="53.295679249998585"/>
    <n v="6.0457575716774414"/>
    <n v="6.0457575716774414"/>
    <n v="2.8193847129327455E-48"/>
    <n v="0.58118005704718145"/>
  </r>
  <r>
    <x v="32"/>
    <x v="145"/>
    <x v="0"/>
    <x v="1"/>
    <n v="246"/>
    <x v="0"/>
    <n v="4065"/>
    <n v="4"/>
    <x v="0"/>
    <n v="5"/>
    <n v="100000"/>
    <n v="0.23415178635282219"/>
    <n v="2.3894696285377437"/>
    <n v="3925.2235006204801"/>
    <n v="0.399752282184903"/>
    <n v="100000"/>
    <n v="2.1149946774402637"/>
    <n v="100000"/>
    <n v="100000"/>
    <n v="0.93024460820541088"/>
    <n v="100000"/>
    <n v="0.73613956585928486"/>
    <n v="100000"/>
    <n v="1.1213507969344556"/>
    <n v="100000"/>
    <n v="1.3312057352740014"/>
    <n v="1.008895222289641"/>
    <n v="11.799246981234345"/>
    <n v="7.633145388537546"/>
    <n v="1.6429784361453588"/>
    <n v="1.6429784361453588"/>
    <n v="100000"/>
    <n v="0.89754616955701783"/>
  </r>
  <r>
    <x v="518"/>
    <x v="287"/>
    <x v="2"/>
    <x v="3"/>
    <n v="300"/>
    <x v="0"/>
    <n v="4065"/>
    <n v="6"/>
    <x v="1"/>
    <n v="5"/>
    <n v="4.897508819279547E-210"/>
    <n v="2.4361735019495914"/>
    <n v="1"/>
    <n v="100000"/>
    <n v="1.3502746203660538"/>
    <n v="5.2552356360652336E-6"/>
    <n v="0.41283111648487586"/>
    <n v="1.5253097662367354E-4"/>
    <n v="100000"/>
    <n v="1.1300835538474472"/>
    <n v="3.9129562629349019E-11"/>
    <n v="0.2182956769387932"/>
    <n v="2.3053810091666178E-18"/>
    <n v="0.78072186241053732"/>
    <n v="5.7840009607332295E-7"/>
    <n v="0.8130458292730629"/>
    <n v="0.88608408521755844"/>
    <n v="1"/>
    <n v="2.0037638337446092E-2"/>
    <n v="0.38536470050064064"/>
    <n v="0.38536470050064064"/>
    <n v="5.49433061260437E-42"/>
    <n v="0.82678902805686638"/>
  </r>
  <r>
    <x v="268"/>
    <x v="48"/>
    <x v="2"/>
    <x v="1"/>
    <n v="300"/>
    <x v="0"/>
    <n v="4065"/>
    <n v="10"/>
    <x v="0"/>
    <n v="5"/>
    <n v="100000"/>
    <n v="1.1502929702469693"/>
    <n v="0.44957616302095305"/>
    <n v="5006.2045560552851"/>
    <n v="1.5354583350598079"/>
    <n v="1.1850034085048003E-7"/>
    <n v="0.86503529094039056"/>
    <n v="3.9007657327321087E-13"/>
    <n v="7.5291066418327026E-15"/>
    <n v="1.3235983251236192"/>
    <n v="100000"/>
    <n v="1.8371081969827547"/>
    <n v="4.3625593783707617E-24"/>
    <n v="1.0517792037680862"/>
    <n v="100000"/>
    <n v="2.0294550421696438"/>
    <n v="1.2466322342330907"/>
    <n v="0.13955916208384236"/>
    <n v="115.76164970868466"/>
    <n v="1.259201729564293"/>
    <n v="1.259201729564293"/>
    <n v="1.8879133019454897E-41"/>
    <n v="0.81395836164066393"/>
  </r>
  <r>
    <x v="288"/>
    <x v="294"/>
    <x v="2"/>
    <x v="1"/>
    <n v="300"/>
    <x v="0"/>
    <n v="5115"/>
    <n v="4"/>
    <x v="0"/>
    <n v="5"/>
    <n v="100000"/>
    <n v="0.32088686397053945"/>
    <n v="0.6846216775156545"/>
    <n v="1.9138590889366823E-6"/>
    <n v="1.1210527905051308"/>
    <n v="0.75264119405325736"/>
    <n v="1.0169105374854208"/>
    <n v="2.951435324130994E-71"/>
    <n v="4.8326552211306258E-83"/>
    <n v="0.79704623474870984"/>
    <n v="100000"/>
    <n v="2.4146903103972064"/>
    <n v="1.7191432258327014E-59"/>
    <n v="1.0892817659238649"/>
    <n v="8.9703884831540896E-7"/>
    <n v="0.24353593601495716"/>
    <n v="1.2948595351750372"/>
    <n v="1.3930948428198464"/>
    <n v="9327.2401333990783"/>
    <n v="4.0455859136711343"/>
    <n v="4.0455859136711343"/>
    <n v="100000"/>
    <n v="3.7365787218204223"/>
  </r>
  <r>
    <x v="2398"/>
    <x v="709"/>
    <x v="0"/>
    <x v="0"/>
    <n v="103"/>
    <x v="0"/>
    <n v="5115"/>
    <n v="10"/>
    <x v="0"/>
    <n v="5"/>
    <n v="100000"/>
    <n v="1.9778294380835264"/>
    <n v="2.7815268401213706"/>
    <n v="3.2986061484908569"/>
    <n v="1.1192678715183362"/>
    <n v="100000"/>
    <n v="5.7939500928260754"/>
    <n v="100000"/>
    <n v="7.7887527967542873E-8"/>
    <n v="0.81960445110489633"/>
    <n v="100000"/>
    <n v="9.5308435361731032"/>
    <n v="100000"/>
    <n v="3.3712674721898801"/>
    <n v="1.6733713635128472E-4"/>
    <n v="0.20743646919828315"/>
    <n v="1.067844894369498"/>
    <n v="772.39802995432501"/>
    <n v="197.45288521326646"/>
    <n v="5.6262838759876299"/>
    <n v="5.6262838759876299"/>
    <n v="8.865706862205447E-61"/>
    <n v="0.64977426066271582"/>
  </r>
  <r>
    <x v="1402"/>
    <x v="168"/>
    <x v="0"/>
    <x v="1"/>
    <n v="68"/>
    <x v="0"/>
    <n v="5115"/>
    <n v="10"/>
    <x v="0"/>
    <n v="5"/>
    <n v="100000"/>
    <n v="0.19844512864696132"/>
    <n v="1.3510503850836919"/>
    <n v="0.8131362310156065"/>
    <n v="1.5714071117854627"/>
    <n v="100000"/>
    <n v="2.3842857244912286"/>
    <n v="6.8796002804594402E-17"/>
    <n v="2.7148724482890993E-25"/>
    <n v="0.96593709078401291"/>
    <n v="17.10853062170537"/>
    <n v="0.61891184439797875"/>
    <n v="1.1720869578661175E-19"/>
    <n v="0.9229571199192792"/>
    <n v="721.83852954267161"/>
    <n v="0.76601158552305582"/>
    <n v="1.1582739030962781"/>
    <n v="8.2167641067852468"/>
    <n v="1.276940409820573"/>
    <n v="1.1477938721980185"/>
    <n v="1.1477938721980185"/>
    <n v="0.18063653106390504"/>
    <n v="1.4688731795020988"/>
  </r>
  <r>
    <x v="175"/>
    <x v="464"/>
    <x v="1"/>
    <x v="2"/>
    <n v="142"/>
    <x v="0"/>
    <n v="5115"/>
    <n v="11"/>
    <x v="0"/>
    <n v="5"/>
    <n v="8.6502424191898267E-234"/>
    <n v="4.2080104826450713"/>
    <n v="0.84276238072408882"/>
    <n v="100000"/>
    <n v="1.2530093040114629"/>
    <n v="0.68635896532306784"/>
    <n v="1.5778416658076055"/>
    <n v="100000"/>
    <n v="100000"/>
    <n v="2.8738300414865243"/>
    <n v="6.6090046562956572E-9"/>
    <n v="0.72796698095401968"/>
    <n v="100000"/>
    <n v="2.4091535493171823"/>
    <n v="100000"/>
    <n v="1.8685733707242194"/>
    <n v="2.2735757507036833"/>
    <n v="1.0526608170866478"/>
    <n v="0.96636463521864635"/>
    <n v="1.1289187139254113"/>
    <n v="1.1289187139254113"/>
    <n v="100000"/>
    <n v="1.3964459427025833"/>
  </r>
  <r>
    <x v="496"/>
    <x v="317"/>
    <x v="2"/>
    <x v="1"/>
    <n v="300"/>
    <x v="1"/>
    <n v="5115"/>
    <n v="8"/>
    <x v="0"/>
    <n v="5"/>
    <n v="100000"/>
    <n v="0.32505853668300194"/>
    <n v="3.4556134647626755"/>
    <n v="1.4554867372135085E-4"/>
    <n v="0.39390561349809361"/>
    <n v="0.35398526181712819"/>
    <n v="0.62816697786446607"/>
    <n v="1.6441143659557259E-20"/>
    <n v="5.8701022095000206E-22"/>
    <n v="0.64674672230478569"/>
    <n v="79.122714866257482"/>
    <n v="1.7502165077825484"/>
    <n v="5.7317512707744258E-12"/>
    <n v="1.3817943531787431"/>
    <n v="1.9707722380928014E-5"/>
    <n v="0.37037154144598927"/>
    <n v="1.0031670043952421"/>
    <n v="3.9422435887100074"/>
    <n v="0.49017147505672959"/>
    <n v="0.74046431760201337"/>
    <n v="0.74046431760201337"/>
    <n v="100000"/>
    <n v="1.385145226819696"/>
  </r>
  <r>
    <x v="426"/>
    <x v="281"/>
    <x v="7"/>
    <x v="2"/>
    <n v="300"/>
    <x v="0"/>
    <n v="5115"/>
    <n v="9"/>
    <x v="0"/>
    <n v="5"/>
    <n v="4.1106864298184272E-190"/>
    <n v="1.0432702475483309"/>
    <n v="0.81773972294191477"/>
    <n v="2.4012336035641155E-11"/>
    <n v="0.29570898831980452"/>
    <n v="4.0528330220845482E-5"/>
    <n v="0.54410870973351766"/>
    <n v="100000"/>
    <n v="100000"/>
    <n v="0.68910911301082367"/>
    <n v="8.9547587127802402E-14"/>
    <n v="0.37089567085288028"/>
    <n v="100000"/>
    <n v="0.6791534077727549"/>
    <n v="8.2521870248201795E-10"/>
    <n v="0.1797887257942504"/>
    <n v="0.52072962434625314"/>
    <n v="0.23190474548598727"/>
    <n v="4.8302855662670099E-4"/>
    <n v="0.73170962411416496"/>
    <n v="0.73170962411416496"/>
    <n v="8.6614916609017352E-9"/>
    <n v="0.45571857228872048"/>
  </r>
  <r>
    <x v="568"/>
    <x v="318"/>
    <x v="1"/>
    <x v="0"/>
    <n v="264"/>
    <x v="1"/>
    <n v="5115"/>
    <n v="3"/>
    <x v="0"/>
    <n v="5"/>
    <n v="100000"/>
    <n v="7.7498244073162179E-2"/>
    <n v="1.6677910061279773"/>
    <n v="100000"/>
    <n v="0.14886431061710884"/>
    <n v="5975.9598007027753"/>
    <n v="1.8969002538322834"/>
    <n v="100000"/>
    <n v="100000"/>
    <n v="0.61783223743430282"/>
    <n v="0.35951477640832852"/>
    <n v="1.1256689160267828"/>
    <n v="100000"/>
    <n v="0.40353339602132254"/>
    <n v="100000"/>
    <n v="0.78422133133679683"/>
    <n v="0.29701875322532756"/>
    <n v="1"/>
    <n v="3.5921467346166902"/>
    <n v="1.1520177843979731"/>
    <n v="1.1520177843979731"/>
    <n v="100000"/>
    <n v="0.42040798025085274"/>
  </r>
  <r>
    <x v="501"/>
    <x v="78"/>
    <x v="2"/>
    <x v="1"/>
    <n v="300"/>
    <x v="0"/>
    <n v="5115"/>
    <n v="13"/>
    <x v="0"/>
    <n v="5"/>
    <n v="5.7260684266671959E-206"/>
    <n v="3.641879884066475"/>
    <n v="0.29819727942988739"/>
    <n v="100000"/>
    <n v="5.9666529244411857"/>
    <n v="8042.5381286726324"/>
    <n v="1.0986134058707127"/>
    <n v="100000"/>
    <n v="100000"/>
    <n v="2.1689235275390457"/>
    <n v="1.3011725727228178E-9"/>
    <n v="1.2209544663039609"/>
    <n v="100000"/>
    <n v="1.362299274293882"/>
    <n v="100000"/>
    <n v="4.5673154126391475"/>
    <n v="1.9446606717014174"/>
    <n v="0.214381101426978"/>
    <n v="0.141918830643747"/>
    <n v="0.97376689321320509"/>
    <n v="0.97376689321320509"/>
    <n v="100000"/>
    <n v="1.893575203931585"/>
  </r>
  <r>
    <x v="494"/>
    <x v="284"/>
    <x v="2"/>
    <x v="1"/>
    <n v="300"/>
    <x v="0"/>
    <n v="5115"/>
    <n v="2"/>
    <x v="0"/>
    <n v="5"/>
    <n v="100000"/>
    <n v="2.3455032865488583"/>
    <n v="0.18177238617536745"/>
    <n v="4.2992303698942934E-11"/>
    <n v="6.2622853225312761E-2"/>
    <n v="1.8483381773421425E-21"/>
    <n v="9.9360223255356914E-2"/>
    <n v="1.2220910265483989E-36"/>
    <n v="4.7329194494412552E-24"/>
    <n v="0.41218350296329231"/>
    <n v="100000"/>
    <n v="1.0536725687616009"/>
    <n v="1.3120840708842923E-19"/>
    <n v="0.61023397515579303"/>
    <n v="2.1664624955242316E-7"/>
    <n v="5.0602717429015072E-2"/>
    <n v="0.46627135848043322"/>
    <n v="5.5013856672114967"/>
    <n v="100000"/>
    <n v="2.8414443589878324"/>
    <n v="2.8414443589878324"/>
    <n v="2.4455123466392341E-50"/>
    <n v="0.51003225615011449"/>
  </r>
  <r>
    <x v="389"/>
    <x v="129"/>
    <x v="2"/>
    <x v="3"/>
    <n v="300"/>
    <x v="0"/>
    <n v="5115"/>
    <n v="7"/>
    <x v="1"/>
    <n v="5"/>
    <n v="3.6197454286640026E-155"/>
    <n v="2.6492741962747854"/>
    <n v="1.2757974429749401"/>
    <n v="2.3587467298521478E-20"/>
    <n v="0.40372055315107724"/>
    <n v="2.707117651673685E-2"/>
    <n v="0.68753502993250359"/>
    <n v="3.8246409376751438E-34"/>
    <n v="8.3515711877314442E-12"/>
    <n v="1.0540545632338689"/>
    <n v="1.6916688456088007E-21"/>
    <n v="0.47764733271805693"/>
    <n v="1.9399329587002715E-6"/>
    <n v="1.4396347887196452"/>
    <n v="8.3583901013746085E-9"/>
    <n v="0.41747727384874489"/>
    <n v="0.96099053969937587"/>
    <n v="0.15567263036799731"/>
    <n v="1.092612293558523"/>
    <n v="0.69129043104716248"/>
    <n v="0.69129043104716248"/>
    <n v="1.2551416525668627E-60"/>
    <n v="0.9344177880308504"/>
  </r>
  <r>
    <x v="63"/>
    <x v="208"/>
    <x v="1"/>
    <x v="0"/>
    <n v="206"/>
    <x v="1"/>
    <n v="4023"/>
    <n v="1"/>
    <x v="0"/>
    <n v="5"/>
    <n v="5.3560512486114096E-129"/>
    <n v="0.71515927418342429"/>
    <n v="0.71515927418342429"/>
    <n v="7.474520723771878"/>
    <n v="2.1841132317922107"/>
    <n v="3.8228644590301237"/>
    <n v="1.2787077529926079"/>
    <n v="2232.2157923761856"/>
    <n v="100000"/>
    <n v="1.9373760030575276"/>
    <n v="9.8209301412242431E-9"/>
    <n v="0.24185168789246858"/>
    <n v="6.5469891943371918E-3"/>
    <n v="1.1829481532711394"/>
    <n v="45615.369994820321"/>
    <n v="0.75344443964840468"/>
    <n v="1.3230421578909553"/>
    <n v="0.1337878423187204"/>
    <n v="0.1337878423187204"/>
    <n v="0.41686097752476187"/>
    <n v="0.41686097752476187"/>
    <n v="3.5922036237024572E-9"/>
    <n v="1.1586811499947733"/>
  </r>
  <r>
    <x v="347"/>
    <x v="298"/>
    <x v="1"/>
    <x v="0"/>
    <n v="135"/>
    <x v="1"/>
    <n v="4023"/>
    <n v="7"/>
    <x v="1"/>
    <n v="5"/>
    <n v="4.2781262793763183E-41"/>
    <n v="0.61284609237455401"/>
    <n v="0.80917761102692809"/>
    <n v="536.96746173456984"/>
    <n v="0.8820773203803487"/>
    <n v="0.54403406149032063"/>
    <n v="0.60752286221099161"/>
    <n v="100000"/>
    <n v="100000"/>
    <n v="0.75383591343181222"/>
    <n v="3806.6441881067258"/>
    <n v="0.75041188474524823"/>
    <n v="100000"/>
    <n v="0.7851331077641307"/>
    <n v="22720.727549256564"/>
    <n v="0.91316787405624977"/>
    <n v="0.71097580805277316"/>
    <n v="1.2195760391709396"/>
    <n v="1.6534681647439089"/>
    <n v="0.9861573606780526"/>
    <n v="0.9861573606780526"/>
    <n v="100000"/>
    <n v="0.70584748339437409"/>
  </r>
  <r>
    <x v="1099"/>
    <x v="1698"/>
    <x v="1"/>
    <x v="0"/>
    <n v="8"/>
    <x v="1"/>
    <n v="4023"/>
    <n v="7"/>
    <x v="0"/>
    <n v="5"/>
    <n v="100000"/>
    <n v="1.4668875704680804"/>
    <n v="0.61944672930756617"/>
    <n v="100000"/>
    <n v="1.3319547752777532"/>
    <n v="67.665160301481677"/>
    <n v="2.0974930736126067"/>
    <n v="100000"/>
    <n v="100000"/>
    <n v="0.7918198805391351"/>
    <n v="17503.267506554672"/>
    <n v="0.95161889353451934"/>
    <n v="100000"/>
    <n v="0.70116240937575214"/>
    <n v="100000"/>
    <n v="4.5932566657135201"/>
    <n v="0.90431728607285888"/>
    <n v="7.5304582781637944E-2"/>
    <n v="6.2408252287802762E-3"/>
    <n v="0.38353052273177507"/>
    <n v="0.38353052273177507"/>
    <n v="100000"/>
    <n v="1.4990691377808607"/>
  </r>
  <r>
    <x v="883"/>
    <x v="263"/>
    <x v="1"/>
    <x v="0"/>
    <n v="70"/>
    <x v="1"/>
    <n v="4023"/>
    <n v="4"/>
    <x v="0"/>
    <n v="5"/>
    <n v="1.9773092441568296E-21"/>
    <n v="3.3431049469821628"/>
    <n v="0.93514844274568421"/>
    <n v="1.3076086355916285"/>
    <n v="0.337744698090017"/>
    <n v="6978.5748591290121"/>
    <n v="1.1430662720021185"/>
    <n v="1.1831993059996467E-22"/>
    <n v="6.3247597257544017E-22"/>
    <n v="0.74772638327342367"/>
    <n v="2.6806933264668701E-5"/>
    <n v="0.70742249780906985"/>
    <n v="1.4803183098340116E-23"/>
    <n v="0.68219504241291373"/>
    <n v="6.1125864631404685"/>
    <n v="0.43581310829841619"/>
    <n v="0.83683404646249027"/>
    <n v="1.2228081792943171"/>
    <n v="1.7098403438737917"/>
    <n v="0.75204245538268621"/>
    <n v="0.75204245538268621"/>
    <n v="9.5486875885080604E-40"/>
    <n v="0.82923121038231196"/>
  </r>
  <r>
    <x v="2399"/>
    <x v="482"/>
    <x v="1"/>
    <x v="0"/>
    <n v="162"/>
    <x v="0"/>
    <n v="4023"/>
    <n v="2"/>
    <x v="0"/>
    <n v="5"/>
    <n v="1.029148381262916E-179"/>
    <n v="2.4448896769329562"/>
    <n v="1"/>
    <n v="100000"/>
    <n v="0.81344143038648831"/>
    <n v="100000"/>
    <n v="1.268766588110422"/>
    <n v="100000"/>
    <n v="100000"/>
    <n v="1.0954160185936053"/>
    <n v="100000"/>
    <n v="1.3214193317513532"/>
    <n v="100000"/>
    <n v="0.71951636851994061"/>
    <n v="100000"/>
    <n v="9.7356812813131732"/>
    <n v="0.82883017506616596"/>
    <n v="9.3464818521966322"/>
    <n v="0.16729442414943901"/>
    <n v="0.80809956826681983"/>
    <n v="0.80809956826681983"/>
    <n v="100000"/>
    <n v="0.82996561802180435"/>
  </r>
  <r>
    <x v="2400"/>
    <x v="823"/>
    <x v="1"/>
    <x v="2"/>
    <n v="38"/>
    <x v="0"/>
    <n v="4023"/>
    <n v="2"/>
    <x v="0"/>
    <n v="5"/>
    <n v="100000"/>
    <n v="5.9774855323733345"/>
    <n v="1"/>
    <n v="213.5775503062533"/>
    <n v="0.60275453500295184"/>
    <n v="2.5621336591875697E-4"/>
    <n v="0.66240470602593526"/>
    <n v="100000"/>
    <n v="100000"/>
    <n v="2.8489193089983647"/>
    <n v="29173.032003888446"/>
    <n v="2.8474915862173282"/>
    <n v="652.94963652476383"/>
    <n v="2.510865496626689"/>
    <n v="100000"/>
    <n v="3.2472533755319879"/>
    <n v="2.7708662584717905"/>
    <n v="1"/>
    <n v="22.851116996076765"/>
    <n v="1.5636142992864182"/>
    <n v="1.5636142992864182"/>
    <n v="89187.841212478044"/>
    <n v="2.5733000859746871"/>
  </r>
  <r>
    <x v="1879"/>
    <x v="660"/>
    <x v="2"/>
    <x v="1"/>
    <n v="300"/>
    <x v="0"/>
    <n v="4023"/>
    <n v="2"/>
    <x v="0"/>
    <n v="5"/>
    <n v="100000"/>
    <n v="2.2358019991323235"/>
    <n v="1.4952598433490827"/>
    <n v="15602.711621135199"/>
    <n v="2.8271665753900916"/>
    <n v="34884.573834419294"/>
    <n v="1.6210349004631239"/>
    <n v="100000"/>
    <n v="100000"/>
    <n v="1.0876599246956908"/>
    <n v="100000"/>
    <n v="5.2458030110209091"/>
    <n v="100000"/>
    <n v="1.6458483290591677"/>
    <n v="24.988107207962479"/>
    <n v="0.46148302866766666"/>
    <n v="1.6314431643409042"/>
    <n v="3.3431049469821628"/>
    <n v="52161.502406953223"/>
    <n v="4.8210560424091131"/>
    <n v="4.8210560424091131"/>
    <n v="100000"/>
    <n v="1.0766406352426783"/>
  </r>
  <r>
    <x v="2142"/>
    <x v="598"/>
    <x v="2"/>
    <x v="1"/>
    <n v="300"/>
    <x v="0"/>
    <n v="4023"/>
    <n v="3"/>
    <x v="0"/>
    <n v="5"/>
    <n v="1.9514062542787011E-241"/>
    <n v="1.4117478849992802"/>
    <n v="0.50174806748777989"/>
    <n v="9.0480931730286445E-5"/>
    <n v="0.22788799507345872"/>
    <n v="1.776622847863955"/>
    <n v="0.77885873716823395"/>
    <n v="100000"/>
    <n v="100000"/>
    <n v="1.4920911625454569"/>
    <n v="1.0264391236639284E-7"/>
    <n v="1.2292072997720651"/>
    <n v="100000"/>
    <n v="1.1762896442146078"/>
    <n v="100000"/>
    <n v="2.5351200726423637"/>
    <n v="1.1321724234467128"/>
    <n v="140.1261176065004"/>
    <n v="6.3378628046419555E-2"/>
    <n v="0.57872004757479112"/>
    <n v="0.57872004757479112"/>
    <n v="100000"/>
    <n v="1.3091085087309398"/>
  </r>
  <r>
    <x v="817"/>
    <x v="1582"/>
    <x v="2"/>
    <x v="1"/>
    <n v="300"/>
    <x v="1"/>
    <n v="4023"/>
    <n v="2"/>
    <x v="0"/>
    <n v="5"/>
    <n v="100000"/>
    <n v="8.0913467323661212E-2"/>
    <n v="0.60478938834294471"/>
    <n v="100000"/>
    <n v="3.3031427960605164"/>
    <n v="100000"/>
    <n v="1.5106556320458511"/>
    <n v="100000"/>
    <n v="100000"/>
    <n v="0.8715259723598614"/>
    <n v="7.474520723771878"/>
    <n v="2.5380428924065375"/>
    <n v="100000"/>
    <n v="0.79154330287635954"/>
    <n v="100000"/>
    <n v="3.9679516326658031"/>
    <n v="0.87743929984548885"/>
    <n v="1.9552146836166409"/>
    <n v="33.788651781359384"/>
    <n v="2.4834407554103164"/>
    <n v="2.4834407554103164"/>
    <n v="100000"/>
    <n v="1.0938592889524392"/>
  </r>
  <r>
    <x v="509"/>
    <x v="649"/>
    <x v="0"/>
    <x v="0"/>
    <n v="84"/>
    <x v="0"/>
    <n v="4023"/>
    <n v="1"/>
    <x v="0"/>
    <n v="5"/>
    <n v="100000"/>
    <n v="0.40901641061140692"/>
    <n v="4.7802841961620617"/>
    <n v="100000"/>
    <n v="8.9816107848994964"/>
    <n v="5.8547616005681456E-3"/>
    <n v="1.1488076496325694"/>
    <n v="100000"/>
    <n v="100000"/>
    <n v="1.6110204568997801"/>
    <n v="69.860472298601465"/>
    <n v="1.918024584028041"/>
    <n v="2232.2157923761856"/>
    <n v="1.2132400851582175"/>
    <n v="3490.3245320523506"/>
    <n v="8.1192692113004679"/>
    <n v="1.570326799111734"/>
    <n v="9.3464818521966322"/>
    <n v="0.36577020425223322"/>
    <n v="1.0741396332791531"/>
    <n v="1.0741396332791531"/>
    <n v="100000"/>
    <n v="1.7687014741383902"/>
  </r>
  <r>
    <x v="433"/>
    <x v="320"/>
    <x v="3"/>
    <x v="1"/>
    <n v="300"/>
    <x v="1"/>
    <n v="4023"/>
    <n v="1"/>
    <x v="0"/>
    <n v="5"/>
    <n v="100000"/>
    <n v="0.24461982703486584"/>
    <n v="1"/>
    <n v="100000"/>
    <n v="2.367501776675804"/>
    <n v="7931.5562631358171"/>
    <n v="2.952977434078722"/>
    <n v="100000"/>
    <n v="100000"/>
    <n v="0.83921238310085111"/>
    <n v="40380.041075529341"/>
    <n v="1.4679726361015031"/>
    <n v="1707.0977749900126"/>
    <n v="0.78104186256700048"/>
    <n v="395.29839460626278"/>
    <n v="0.75918689839015785"/>
    <n v="1.0066723021941328"/>
    <n v="1.2917644711997001"/>
    <n v="1.2917644711997014"/>
    <n v="1.2492064037909814"/>
    <n v="1.2492064037909814"/>
    <n v="100000"/>
    <n v="1.0240739649399311"/>
  </r>
  <r>
    <x v="193"/>
    <x v="1749"/>
    <x v="2"/>
    <x v="1"/>
    <n v="300"/>
    <x v="0"/>
    <n v="4023"/>
    <n v="2"/>
    <x v="0"/>
    <n v="5"/>
    <n v="100000"/>
    <n v="1"/>
    <n v="1"/>
    <n v="5.9838859778567628E-2"/>
    <n v="0.37403720795700662"/>
    <n v="2.3946935748498785E-3"/>
    <n v="0.35427615488263053"/>
    <n v="0.447266797501785"/>
    <n v="2.1992931712258674E-11"/>
    <n v="0.64040602528998991"/>
    <n v="100000"/>
    <n v="5.3120992064463932"/>
    <n v="1.4952598433490805"/>
    <n v="1.2022636380870537"/>
    <n v="4.9988105793240898"/>
    <n v="1.4171672715481072"/>
    <n v="0.83217127497675081"/>
    <n v="1"/>
    <n v="6978.5748591290121"/>
    <n v="4.0661068753763674"/>
    <n v="4.0661068753763674"/>
    <n v="100000"/>
    <n v="0.95667303062259978"/>
  </r>
  <r>
    <x v="409"/>
    <x v="196"/>
    <x v="2"/>
    <x v="1"/>
    <n v="300"/>
    <x v="1"/>
    <n v="4800"/>
    <n v="7"/>
    <x v="0"/>
    <n v="5"/>
    <n v="100000"/>
    <n v="2.4447115133269119"/>
    <n v="0.69126586914952426"/>
    <n v="3.7414235563809348E-8"/>
    <n v="2.0723985278144896"/>
    <n v="100000"/>
    <n v="2.6383169209159441"/>
    <n v="8.4373942247988878E-20"/>
    <n v="2.161616113313288E-26"/>
    <n v="1.0936608973058437"/>
    <n v="1.5776452963350226E-3"/>
    <n v="1.0216957482331528"/>
    <n v="1.2352532763953778E-10"/>
    <n v="1.3841648228603927"/>
    <n v="1.8256412945635337E-2"/>
    <n v="0.46447239738514901"/>
    <n v="1.5649607264309595"/>
    <n v="1.5334657416864306"/>
    <n v="3.14577686091033E-2"/>
    <n v="0.63348957161805108"/>
    <n v="0.63348957161805108"/>
    <n v="100000"/>
    <n v="2.093114079665269"/>
  </r>
  <r>
    <x v="268"/>
    <x v="461"/>
    <x v="2"/>
    <x v="3"/>
    <n v="300"/>
    <x v="0"/>
    <n v="4800"/>
    <n v="3"/>
    <x v="1"/>
    <n v="5"/>
    <n v="100000"/>
    <n v="1.2976714013564634"/>
    <n v="0.36745924768069066"/>
    <n v="100000"/>
    <n v="2.9866971617582161"/>
    <n v="1.4598597536700695E-4"/>
    <n v="0.92187499400985629"/>
    <n v="684.02878495183938"/>
    <n v="7.4943567849230365E-11"/>
    <n v="1.2189956470189609"/>
    <n v="100000"/>
    <n v="2.7250617305238225"/>
    <n v="5.8086550896011528E-36"/>
    <n v="0.76922579557397863"/>
    <n v="100000"/>
    <n v="2.4285903222959142"/>
    <n v="1.220933829541093"/>
    <n v="0.20941683834609601"/>
    <n v="1836.1542309332042"/>
    <n v="1.4403246958917957"/>
    <n v="1.4403246958917957"/>
    <n v="1.2867015251609439E-6"/>
    <n v="0.81777552700019307"/>
  </r>
  <r>
    <x v="555"/>
    <x v="63"/>
    <x v="1"/>
    <x v="2"/>
    <n v="177"/>
    <x v="0"/>
    <n v="4800"/>
    <n v="6"/>
    <x v="0"/>
    <n v="5"/>
    <n v="100000"/>
    <n v="6.3354056581195017"/>
    <n v="2.0927134774437688"/>
    <n v="100000"/>
    <n v="1.4602205622973188"/>
    <n v="100000"/>
    <n v="5.0219105924890162"/>
    <n v="2.7470546074209827E-13"/>
    <n v="2.4048554998532142E-27"/>
    <n v="1.710193943818566"/>
    <n v="100000"/>
    <n v="3.429974937473395"/>
    <n v="5.5186491256276999E-21"/>
    <n v="1.927921956550446"/>
    <n v="2.1583773484427131E-6"/>
    <n v="0.13485033521144396"/>
    <n v="2.3638879319501589"/>
    <n v="2.0927134774437688"/>
    <n v="769.81778666865546"/>
    <n v="2.8466812616252195"/>
    <n v="2.8466812616252195"/>
    <n v="3.5312940992510918E-6"/>
    <n v="2.6386509054977183"/>
  </r>
  <r>
    <x v="505"/>
    <x v="301"/>
    <x v="2"/>
    <x v="1"/>
    <n v="300"/>
    <x v="0"/>
    <n v="4800"/>
    <n v="4"/>
    <x v="0"/>
    <n v="5"/>
    <n v="100000"/>
    <n v="4.9530324243951149"/>
    <n v="3.135714763569823"/>
    <n v="6.2555608444813848E-24"/>
    <n v="0.9899907666039589"/>
    <n v="3341.8696816866081"/>
    <n v="1.8210448519526721"/>
    <n v="1.2394876690810125E-72"/>
    <n v="1.3088128207904643E-82"/>
    <n v="0.89089128250567995"/>
    <n v="100000"/>
    <n v="1.8051357761208011"/>
    <n v="1.0942531085410003E-68"/>
    <n v="0.67615787561067042"/>
    <n v="100000"/>
    <n v="3.247553314355117"/>
    <n v="0.95513292289945972"/>
    <n v="1.7209167497189475"/>
    <n v="10.712685193994579"/>
    <n v="2.378967729906635"/>
    <n v="2.378967729906635"/>
    <n v="1.4684664585291964E-16"/>
    <n v="1.4122307768112392"/>
  </r>
  <r>
    <x v="643"/>
    <x v="1872"/>
    <x v="1"/>
    <x v="2"/>
    <n v="236"/>
    <x v="1"/>
    <n v="4800"/>
    <n v="1"/>
    <x v="0"/>
    <n v="5"/>
    <n v="100000"/>
    <n v="0.27006545887472194"/>
    <n v="1"/>
    <n v="5.856024260618946E-5"/>
    <n v="0.56790961872576795"/>
    <n v="100000"/>
    <n v="8.5284316640189139"/>
    <n v="1.6210395560434474E-4"/>
    <n v="4.3545414333553994E-17"/>
    <n v="1.9471939318099554"/>
    <n v="2.8927701322498331E-10"/>
    <n v="0.68167418956098036"/>
    <n v="1.7702718829005127E-24"/>
    <n v="1.7963508735998674"/>
    <n v="100000"/>
    <n v="10.933973664421019"/>
    <n v="2.6933556744185645"/>
    <n v="1.3376429745156433"/>
    <n v="105.06145393746395"/>
    <n v="2.3096382466559673"/>
    <n v="2.3096382466559673"/>
    <n v="100000"/>
    <n v="1.8001476749908474"/>
  </r>
  <r>
    <x v="439"/>
    <x v="386"/>
    <x v="2"/>
    <x v="1"/>
    <n v="300"/>
    <x v="1"/>
    <n v="4800"/>
    <n v="14"/>
    <x v="0"/>
    <n v="5"/>
    <n v="100000"/>
    <n v="2.9195473041282614"/>
    <n v="1"/>
    <n v="11.505867732571204"/>
    <n v="2.8362790263989099"/>
    <n v="157.14090031973822"/>
    <n v="1.8075340493315342"/>
    <n v="1.6145373495607249E-14"/>
    <n v="1.3496760414584541E-11"/>
    <n v="1.6544853573658433"/>
    <n v="7.6125353160982695E-6"/>
    <n v="0.75105073807949541"/>
    <n v="6.4878611560995341E-16"/>
    <n v="0.93523333380087148"/>
    <n v="2.162853839040404"/>
    <n v="1.7829253316591369"/>
    <n v="1.2941539262856303"/>
    <n v="0.62411004535327075"/>
    <n v="1.0894949995461245"/>
    <n v="0.7516920315487714"/>
    <n v="0.7516920315487714"/>
    <n v="1.4993546472310547E-13"/>
    <n v="1.6945699575589277"/>
  </r>
  <r>
    <x v="387"/>
    <x v="103"/>
    <x v="1"/>
    <x v="2"/>
    <n v="151"/>
    <x v="1"/>
    <n v="4800"/>
    <n v="8"/>
    <x v="0"/>
    <n v="5"/>
    <n v="1.1095411826397543E-17"/>
    <n v="0.61878339180614095"/>
    <n v="0.72614903707369094"/>
    <n v="5.8920631055563802E-13"/>
    <n v="0.15194703721601904"/>
    <n v="9.3271123464949143E-5"/>
    <n v="0.27864590963061031"/>
    <n v="4.8807947675313851E-33"/>
    <n v="1.9626330270769156E-21"/>
    <n v="0.5389460024057503"/>
    <n v="2.6662706719134904E-8"/>
    <n v="0.66237852480556036"/>
    <n v="1.465273965066984E-24"/>
    <n v="0.52664516057200561"/>
    <n v="5653.3298244360176"/>
    <n v="1.0520171111230996"/>
    <n v="0.53280488034032569"/>
    <n v="0.10645850437925275"/>
    <n v="9.071795328941247E-2"/>
    <n v="0.62759095726330416"/>
    <n v="0.62759095726330416"/>
    <n v="7.4618062594474354E-27"/>
    <n v="0.64479504284956113"/>
  </r>
  <r>
    <x v="1997"/>
    <x v="165"/>
    <x v="2"/>
    <x v="1"/>
    <n v="300"/>
    <x v="0"/>
    <n v="4800"/>
    <n v="4"/>
    <x v="0"/>
    <n v="5"/>
    <n v="100000"/>
    <n v="1.2712491503214045"/>
    <n v="1.6160744021928934"/>
    <n v="3.0807411032751062E-2"/>
    <n v="0.29051640342793023"/>
    <n v="1.2712491503214036"/>
    <n v="0.52172835195460132"/>
    <n v="8.6100098716340663E-5"/>
    <n v="1.9525120355500555E-19"/>
    <n v="0.77955626074747864"/>
    <n v="100000"/>
    <n v="2.481570043425569"/>
    <n v="196.36987535179981"/>
    <n v="1.3689394088785278"/>
    <n v="1.4232250593579901E-5"/>
    <n v="0.22996479204793019"/>
    <n v="0.93407364016646199"/>
    <n v="0.14660696213035015"/>
    <n v="100000"/>
    <n v="12.153291032728756"/>
    <n v="12.153291032728756"/>
    <n v="100000"/>
    <n v="1.3268257320425407"/>
  </r>
  <r>
    <x v="579"/>
    <x v="410"/>
    <x v="2"/>
    <x v="1"/>
    <n v="300"/>
    <x v="0"/>
    <n v="4800"/>
    <n v="7"/>
    <x v="0"/>
    <n v="5"/>
    <n v="100000"/>
    <n v="0.88602651396063381"/>
    <n v="0.50373029368896327"/>
    <n v="1.1840779982120778E-14"/>
    <n v="1.1923924829302837"/>
    <n v="1.4486688255627707E-14"/>
    <n v="0.15679506700976814"/>
    <n v="2.1684365585845609E-14"/>
    <n v="6.7728736490853898E-5"/>
    <n v="1.6903148223430307"/>
    <n v="22100.628909355"/>
    <n v="1.5733481209827616"/>
    <n v="100000"/>
    <n v="1.6575221577897736"/>
    <n v="3.8637762630860384E-6"/>
    <n v="0.61477144251481874"/>
    <n v="1.468639018897608"/>
    <n v="1.7589303741730606"/>
    <n v="28.442916806051368"/>
    <n v="1.6634729626036813"/>
    <n v="1.6634729626036813"/>
    <n v="1.4900617045438465E-34"/>
    <n v="1.310456669615377"/>
  </r>
  <r>
    <x v="84"/>
    <x v="167"/>
    <x v="0"/>
    <x v="0"/>
    <n v="299"/>
    <x v="0"/>
    <n v="4800"/>
    <n v="2"/>
    <x v="0"/>
    <n v="5"/>
    <n v="100000"/>
    <n v="0.57120906384881476"/>
    <n v="1.2712491503214045"/>
    <n v="28001.125926231478"/>
    <n v="4.38590866426037"/>
    <n v="32859.625674443385"/>
    <n v="2.1937444758764912"/>
    <n v="100000"/>
    <n v="100000"/>
    <n v="0.81741135811120458"/>
    <n v="5.6134762834133704E-2"/>
    <n v="0.45704693649883593"/>
    <n v="100000"/>
    <n v="0.88658334806651784"/>
    <n v="100000"/>
    <n v="0.77793592943121304"/>
    <n v="0.82201223467818652"/>
    <n v="3.9366904065507829E-4"/>
    <n v="4447.0667476998578"/>
    <n v="3.3323130306536077"/>
    <n v="3.3323130306536077"/>
    <n v="100000"/>
    <n v="0.48941765944719284"/>
  </r>
  <r>
    <x v="172"/>
    <x v="401"/>
    <x v="1"/>
    <x v="0"/>
    <n v="115"/>
    <x v="0"/>
    <n v="4800"/>
    <n v="13"/>
    <x v="0"/>
    <n v="5"/>
    <n v="1.5650095453023742E-13"/>
    <n v="0.45402165238031267"/>
    <n v="0.90131893608260116"/>
    <n v="8.2619752430121596E-2"/>
    <n v="0.80468006111875034"/>
    <n v="65.145509564129668"/>
    <n v="1.2801771265847437"/>
    <n v="1.7474730049017266E-22"/>
    <n v="3.7066596557534413E-21"/>
    <n v="1.0556853872941672"/>
    <n v="7.2367451529776138E-4"/>
    <n v="0.8995337181532802"/>
    <n v="9.4305921646612573E-16"/>
    <n v="0.97842230779602901"/>
    <n v="2.2427848945790923E-6"/>
    <n v="1.6431190162257485"/>
    <n v="1.1455708025551354"/>
    <n v="2.2960008098257725"/>
    <n v="7.762667538947654E-2"/>
    <n v="0.74670388348770667"/>
    <n v="0.74670388348770667"/>
    <n v="2.0474347874621511E-24"/>
    <n v="1.0087790230045142"/>
  </r>
  <r>
    <x v="2401"/>
    <x v="402"/>
    <x v="1"/>
    <x v="2"/>
    <n v="172"/>
    <x v="0"/>
    <n v="4667"/>
    <n v="3"/>
    <x v="0"/>
    <n v="5"/>
    <n v="1.0251134515684337E-125"/>
    <n v="1.7920764939540699"/>
    <n v="1.7920764939540699"/>
    <n v="100000"/>
    <n v="1.3011445756987112"/>
    <n v="100000"/>
    <n v="1.9817425425293034"/>
    <n v="100000"/>
    <n v="100000"/>
    <n v="0.97227782046647571"/>
    <n v="3.4471531114701033E-4"/>
    <n v="0.12979324729329397"/>
    <n v="100000"/>
    <n v="1.4459873520134239"/>
    <n v="100000"/>
    <n v="0.50421976182130912"/>
    <n v="0.93148304431489048"/>
    <n v="1.6846287042938165E-2"/>
    <n v="2.4098076852060763E-3"/>
    <n v="0.21104863663975709"/>
    <n v="0.21104863663975709"/>
    <n v="100000"/>
    <n v="0.95043755258307006"/>
  </r>
  <r>
    <x v="757"/>
    <x v="461"/>
    <x v="3"/>
    <x v="3"/>
    <n v="300"/>
    <x v="0"/>
    <n v="4667"/>
    <n v="3"/>
    <x v="1"/>
    <n v="5"/>
    <n v="100000"/>
    <n v="2.7184759983813498"/>
    <n v="1.3956456543489384"/>
    <n v="100000"/>
    <n v="3.1586274115053441"/>
    <n v="100000"/>
    <n v="1.4551806856306939"/>
    <n v="100000"/>
    <n v="7.3901117537755479"/>
    <n v="1.8587151199484444"/>
    <n v="100000"/>
    <n v="2.6088987782428976"/>
    <n v="1.263525194169288E-14"/>
    <n v="1.3716867841296916"/>
    <n v="100000"/>
    <n v="6.5745154715446947"/>
    <n v="2.4204464915949786"/>
    <n v="28.03829988553985"/>
    <n v="5809.7087196968041"/>
    <n v="2.4075708894807106"/>
    <n v="2.4075708894807106"/>
    <n v="100000"/>
    <n v="2.735613552932477"/>
  </r>
  <r>
    <x v="520"/>
    <x v="373"/>
    <x v="1"/>
    <x v="0"/>
    <n v="68"/>
    <x v="0"/>
    <n v="4667"/>
    <n v="5"/>
    <x v="0"/>
    <n v="5"/>
    <n v="2.2534863986923177E-253"/>
    <n v="16.447936029366129"/>
    <n v="0.45940030108801311"/>
    <n v="1.0180996309023722E-12"/>
    <n v="0.57824587742029354"/>
    <n v="4.9015817962462569E-14"/>
    <n v="0.73905281310927906"/>
    <n v="5.6583913751138846E-32"/>
    <n v="2.8013830665480365E-17"/>
    <n v="3.4913889571947148"/>
    <n v="4.1208255492542471E-2"/>
    <n v="3.6351255723310976"/>
    <n v="5.229753669815254E-27"/>
    <n v="2.9085482291814442"/>
    <n v="100000"/>
    <n v="7.7714370250844356"/>
    <n v="3.1139622306246868"/>
    <n v="4.4541527027500201E-2"/>
    <n v="0.73261618719860533"/>
    <n v="0.8490779544228011"/>
    <n v="0.8490779544228011"/>
    <n v="1.0240969084375249E-120"/>
    <n v="1.9992105763898476"/>
  </r>
  <r>
    <x v="739"/>
    <x v="1873"/>
    <x v="1"/>
    <x v="0"/>
    <n v="92"/>
    <x v="1"/>
    <n v="4667"/>
    <n v="4"/>
    <x v="0"/>
    <n v="5"/>
    <n v="100000"/>
    <n v="2.7598330423249287E-2"/>
    <n v="4.7382443019848495"/>
    <n v="1.4092084370274827E-16"/>
    <n v="0.1340611378853962"/>
    <n v="3.5802621462257629E-11"/>
    <n v="0.27653456841428681"/>
    <n v="2.5684353019287662E-74"/>
    <n v="5.219195451851168E-53"/>
    <n v="0.33093428853837942"/>
    <n v="1.3745174026244333E-11"/>
    <n v="0.35602033724176202"/>
    <n v="1.5569519230741743E-36"/>
    <n v="0.38613080558057783"/>
    <n v="1.1706260750082075E-22"/>
    <n v="0.14603450621360267"/>
    <n v="0.28983881138656209"/>
    <n v="1"/>
    <n v="5.6585642048979604E-2"/>
    <n v="1.998488876707893"/>
    <n v="1.998488876707893"/>
    <n v="2.776242906061125E-56"/>
    <n v="0.37844254581667319"/>
  </r>
  <r>
    <x v="870"/>
    <x v="473"/>
    <x v="2"/>
    <x v="1"/>
    <n v="300"/>
    <x v="0"/>
    <n v="4667"/>
    <n v="5"/>
    <x v="0"/>
    <n v="5"/>
    <n v="100000"/>
    <n v="0.41414279695603939"/>
    <n v="1.1092799499704391"/>
    <n v="2.9712022434064842"/>
    <n v="0.75916655706101344"/>
    <n v="8.5677962966692531E-6"/>
    <n v="0.28938337174767381"/>
    <n v="1.570999657519333E-29"/>
    <n v="9.1686784738369404E-34"/>
    <n v="0.70144776549474019"/>
    <n v="100000"/>
    <n v="1.3530226443615843"/>
    <n v="4.8967211934529155E-9"/>
    <n v="1.1766002987689255"/>
    <n v="1.0797880054869891E-21"/>
    <n v="0.21865051937043756"/>
    <n v="0.94692559385356201"/>
    <n v="13.366850220776261"/>
    <n v="530.87268198650793"/>
    <n v="3.7716109663685189"/>
    <n v="3.7716109663685189"/>
    <n v="8.2163762047830454E-4"/>
    <n v="1.2178026814170453"/>
  </r>
  <r>
    <x v="764"/>
    <x v="311"/>
    <x v="2"/>
    <x v="1"/>
    <n v="300"/>
    <x v="1"/>
    <n v="4667"/>
    <n v="5"/>
    <x v="0"/>
    <n v="5"/>
    <n v="0"/>
    <n v="1.5724771428102426"/>
    <n v="1"/>
    <n v="2.1713580330032843E-9"/>
    <n v="0.44198094297541857"/>
    <n v="1.5343233003702132E-22"/>
    <n v="0.49756940144963646"/>
    <n v="3.1454837209580555E-99"/>
    <n v="4.923513246550155E-58"/>
    <n v="0.8766617728381535"/>
    <n v="4.1638535945140797E-20"/>
    <n v="0.47908861285179744"/>
    <n v="1.170200546297877E-81"/>
    <n v="0.2908185137461104"/>
    <n v="1.2379289107917684E-9"/>
    <n v="0.71677555057777387"/>
    <n v="0.58134855738478863"/>
    <n v="0.9692648404232147"/>
    <n v="6.3632413113425034E-3"/>
    <n v="0.35558248068245918"/>
    <n v="0.35558248068245918"/>
    <n v="9.222406341258116E-172"/>
    <n v="0.51567083671456526"/>
  </r>
  <r>
    <x v="2402"/>
    <x v="43"/>
    <x v="1"/>
    <x v="2"/>
    <n v="290"/>
    <x v="0"/>
    <n v="4667"/>
    <n v="5"/>
    <x v="0"/>
    <n v="5"/>
    <n v="7.6847120292586077E-85"/>
    <n v="3.4149330725094473"/>
    <n v="0.1239510659062006"/>
    <n v="100000"/>
    <n v="2.0757076284892446"/>
    <n v="100000"/>
    <n v="0.9671023856341715"/>
    <n v="100000"/>
    <n v="100000"/>
    <n v="1.2353269284315509"/>
    <n v="0.65060325416945375"/>
    <n v="0.87539378603069595"/>
    <n v="100000"/>
    <n v="0.83100477871897505"/>
    <n v="100000"/>
    <n v="0.79235951564890894"/>
    <n v="0.77844080073169453"/>
    <n v="8.0642966836346544E-2"/>
    <n v="0.37436414115713906"/>
    <n v="0.79904060976267777"/>
    <n v="0.79904060976267777"/>
    <n v="100000"/>
    <n v="0.7782163458217104"/>
  </r>
  <r>
    <x v="627"/>
    <x v="205"/>
    <x v="1"/>
    <x v="2"/>
    <n v="60"/>
    <x v="0"/>
    <n v="4667"/>
    <n v="4"/>
    <x v="0"/>
    <n v="5"/>
    <n v="1.9349346495005033E-86"/>
    <n v="1.1683198214591406"/>
    <n v="0.66044300829392011"/>
    <n v="100000"/>
    <n v="2.1221096548351412"/>
    <n v="100000"/>
    <n v="6.5268707370849723"/>
    <n v="100000"/>
    <n v="1.2577884777010058E-6"/>
    <n v="1.3036358110994126"/>
    <n v="2.9712022434064842"/>
    <n v="1.530611299754395"/>
    <n v="5.5357847369247439"/>
    <n v="1.5369091541440996"/>
    <n v="2.8836126237055691E-6"/>
    <n v="0.72180552022572153"/>
    <n v="1.7229728563438891"/>
    <n v="14.827578944165044"/>
    <n v="8.7404272671747843E-2"/>
    <n v="0.80408313684646238"/>
    <n v="0.80408313684646238"/>
    <n v="100000"/>
    <n v="1.8452077949585306"/>
  </r>
  <r>
    <x v="1628"/>
    <x v="199"/>
    <x v="1"/>
    <x v="2"/>
    <n v="224"/>
    <x v="1"/>
    <n v="4667"/>
    <n v="3"/>
    <x v="0"/>
    <n v="5"/>
    <n v="2.3838403360931937E-122"/>
    <n v="0.55615481934734157"/>
    <n v="3.6941851413550233"/>
    <n v="100000"/>
    <n v="0.49666666595330089"/>
    <n v="100000"/>
    <n v="1.2132628289412857"/>
    <n v="100000"/>
    <n v="100000"/>
    <n v="0.69407104977580081"/>
    <n v="2.5678866080756463E-4"/>
    <n v="0.6003363017522978"/>
    <n v="100000"/>
    <n v="1.0646132573065819"/>
    <n v="1.5072805690618199E-7"/>
    <n v="0.77981058926929903"/>
    <n v="0.74977616131941516"/>
    <n v="128.21134049837926"/>
    <n v="1.8805288549945447E-2"/>
    <n v="0.30706170675796818"/>
    <n v="0.30706170675796818"/>
    <n v="100000"/>
    <n v="1.1530783352421385"/>
  </r>
  <r>
    <x v="611"/>
    <x v="165"/>
    <x v="1"/>
    <x v="2"/>
    <n v="62"/>
    <x v="1"/>
    <n v="4667"/>
    <n v="4"/>
    <x v="0"/>
    <n v="5"/>
    <n v="100000"/>
    <n v="1.2628233901749131"/>
    <n v="0.49656047514694124"/>
    <n v="4.3836571130963664"/>
    <n v="0.64748433768584246"/>
    <n v="100000"/>
    <n v="1.564354122481989"/>
    <n v="1.1509702461625769E-3"/>
    <n v="1.0658942063938432E-8"/>
    <n v="1.0305820106311969"/>
    <n v="0.33656409698099027"/>
    <n v="1.2046097313641202"/>
    <n v="803.81300932820545"/>
    <n v="1.2660835725398487"/>
    <n v="3.2664234852884032E-7"/>
    <n v="0.41323735033127651"/>
    <n v="0.93371971927065889"/>
    <n v="7.5561867641671787"/>
    <n v="2388.291016595279"/>
    <n v="1.8879466942242571"/>
    <n v="1.8879466942242571"/>
    <n v="100000"/>
    <n v="1.2856762942281879"/>
  </r>
  <r>
    <x v="98"/>
    <x v="87"/>
    <x v="1"/>
    <x v="0"/>
    <n v="262"/>
    <x v="0"/>
    <n v="4667"/>
    <n v="3"/>
    <x v="0"/>
    <n v="5"/>
    <n v="100000"/>
    <n v="0.45940030108801316"/>
    <n v="1"/>
    <n v="5.7725540781071297E-2"/>
    <n v="1.3525464456890992"/>
    <n v="100000"/>
    <n v="0.85313607510002498"/>
    <n v="100000"/>
    <n v="100000"/>
    <n v="1.1939134001010439"/>
    <n v="100000"/>
    <n v="2.5013725561200997"/>
    <n v="100000"/>
    <n v="1.1679809463334747"/>
    <n v="100000"/>
    <n v="1.6152010135798804"/>
    <n v="1.2472584212990607"/>
    <n v="22.450959065291894"/>
    <n v="178.67268482466622"/>
    <n v="2.9400385799712829"/>
    <n v="2.9400385799712829"/>
    <n v="100000"/>
    <n v="1.0467562288345247"/>
  </r>
  <r>
    <x v="248"/>
    <x v="52"/>
    <x v="2"/>
    <x v="1"/>
    <n v="300"/>
    <x v="1"/>
    <n v="4667"/>
    <n v="15"/>
    <x v="0"/>
    <n v="5"/>
    <n v="3.4463322237912382E-98"/>
    <n v="0.76591374939238477"/>
    <n v="1.5424380065000884"/>
    <n v="7336.6360613363095"/>
    <n v="0.96677004958283674"/>
    <n v="1.2333049470765532E-4"/>
    <n v="0.87780734570219876"/>
    <n v="7.0146181046448658E-6"/>
    <n v="100000"/>
    <n v="0.93273181192618593"/>
    <n v="5.0382557290333402E-7"/>
    <n v="0.72157111671303453"/>
    <n v="1.1159324929888662E-4"/>
    <n v="0.85072379578649537"/>
    <n v="8.5677962966692531E-6"/>
    <n v="2.2053411025832643"/>
    <n v="0.87275656613591945"/>
    <n v="0.32193220930394179"/>
    <n v="0.6270681826519261"/>
    <n v="1.1043195015059875"/>
    <n v="1.1043195015059875"/>
    <n v="7.6633939983003551E-15"/>
    <n v="0.89380224665845331"/>
  </r>
  <r>
    <x v="679"/>
    <x v="234"/>
    <x v="0"/>
    <x v="1"/>
    <n v="279"/>
    <x v="0"/>
    <n v="4387"/>
    <n v="5"/>
    <x v="0"/>
    <n v="5"/>
    <n v="100000"/>
    <n v="1.5186313837309113"/>
    <n v="3.0897361974934703"/>
    <n v="100000"/>
    <n v="2.3011009554900448"/>
    <n v="259.00999887948848"/>
    <n v="1.8747277494785057"/>
    <n v="1.0280972135211984E-15"/>
    <n v="3.9509878194356241E-17"/>
    <n v="1.6226645325634939"/>
    <n v="0.10046434596425327"/>
    <n v="1.0734836258164295"/>
    <n v="3.5919388546331237E-28"/>
    <n v="1.3278864377142949"/>
    <n v="0.26263488634348658"/>
    <n v="1.4859144491307068"/>
    <n v="1.7577278253669684"/>
    <n v="2.1661418136777177"/>
    <n v="0.15578905770787899"/>
    <n v="0.67850291197267221"/>
    <n v="0.67850291197267221"/>
    <n v="7.6551757105381791E-29"/>
    <n v="1.5684194595595466"/>
  </r>
  <r>
    <x v="1628"/>
    <x v="461"/>
    <x v="3"/>
    <x v="3"/>
    <n v="300"/>
    <x v="0"/>
    <n v="4387"/>
    <n v="2"/>
    <x v="1"/>
    <n v="5"/>
    <n v="100000"/>
    <n v="0.73098879851610654"/>
    <n v="1.3680100187991677"/>
    <n v="100000"/>
    <n v="1.4080068158534156"/>
    <n v="100000"/>
    <n v="1.1133447621906656"/>
    <n v="100000"/>
    <n v="100000"/>
    <n v="0.85020058727821457"/>
    <n v="100000"/>
    <n v="1.5474114922527806"/>
    <n v="100000"/>
    <n v="0.83448480199764818"/>
    <n v="100000"/>
    <n v="1.7810128585823626"/>
    <n v="0.91552073902235143"/>
    <n v="22.95581838031433"/>
    <n v="22.955818380314319"/>
    <n v="0.46006175540976485"/>
    <n v="0.46006175540976485"/>
    <n v="100000"/>
    <n v="0.95125897031445239"/>
  </r>
  <r>
    <x v="2107"/>
    <x v="478"/>
    <x v="8"/>
    <x v="1"/>
    <n v="300"/>
    <x v="1"/>
    <n v="4387"/>
    <n v="3"/>
    <x v="0"/>
    <n v="5"/>
    <n v="100000"/>
    <n v="1"/>
    <n v="2.3672575727872687"/>
    <n v="7.0885594747605891"/>
    <n v="0.86395608990969652"/>
    <n v="2730.5760060288762"/>
    <n v="1.7585993013608985"/>
    <n v="100000"/>
    <n v="100000"/>
    <n v="0.69193736059768829"/>
    <n v="100000"/>
    <n v="2.3087519410192465"/>
    <n v="100000"/>
    <n v="1.915000786147435"/>
    <n v="7.1665956990071838E-8"/>
    <n v="0.34561496828759358"/>
    <n v="1.0727701478298259"/>
    <n v="3.4438185531913822E-2"/>
    <n v="0.62497994717171301"/>
    <n v="1.1311714866123124"/>
    <n v="1.1311714866123124"/>
    <n v="100000"/>
    <n v="0.85607469053414653"/>
  </r>
  <r>
    <x v="675"/>
    <x v="63"/>
    <x v="1"/>
    <x v="2"/>
    <n v="296"/>
    <x v="0"/>
    <n v="4387"/>
    <n v="4"/>
    <x v="0"/>
    <n v="5"/>
    <n v="1.1953853191471877E-55"/>
    <n v="5.4049094195343059"/>
    <n v="1.9638819023207568"/>
    <n v="100000"/>
    <n v="0.62789727372410931"/>
    <n v="1.0880263692851613"/>
    <n v="0.33264942843435369"/>
    <n v="100000"/>
    <n v="100000"/>
    <n v="1.2909422055166826"/>
    <n v="100000"/>
    <n v="2.5694975582902475"/>
    <n v="100000"/>
    <n v="1.2333236527811193"/>
    <n v="1195.9454315702487"/>
    <n v="3.5832162487285082"/>
    <n v="1.0605361172781542"/>
    <n v="0.21902335235839138"/>
    <n v="1.8049947664513277"/>
    <n v="1.1682577373951715"/>
    <n v="1.1682577373951715"/>
    <n v="100000"/>
    <n v="0.78641427095283445"/>
  </r>
  <r>
    <x v="172"/>
    <x v="396"/>
    <x v="2"/>
    <x v="1"/>
    <n v="300"/>
    <x v="1"/>
    <n v="4387"/>
    <n v="12"/>
    <x v="0"/>
    <n v="5"/>
    <n v="100000"/>
    <n v="0.12240226254347711"/>
    <n v="0.81921469149070469"/>
    <n v="483.804944464117"/>
    <n v="0.65174507935446802"/>
    <n v="100000"/>
    <n v="0.68828286627916957"/>
    <n v="61942.98827091053"/>
    <n v="2.7853714312287625E-10"/>
    <n v="0.62624945576633628"/>
    <n v="100000"/>
    <n v="1.1076574048514807"/>
    <n v="100000"/>
    <n v="0.91178495996910991"/>
    <n v="8.2884104947099895E-15"/>
    <n v="0.23498810242558943"/>
    <n v="0.73533996559337667"/>
    <n v="10.241410906310154"/>
    <n v="496.84082191996356"/>
    <n v="2.0916360854849523"/>
    <n v="2.0916360854849523"/>
    <n v="100000"/>
    <n v="0.79724392590190563"/>
  </r>
  <r>
    <x v="881"/>
    <x v="374"/>
    <x v="1"/>
    <x v="0"/>
    <n v="280"/>
    <x v="0"/>
    <n v="4387"/>
    <n v="3"/>
    <x v="0"/>
    <n v="5"/>
    <n v="100000"/>
    <n v="3.5023303857359669"/>
    <n v="1.65098392533706"/>
    <n v="100000"/>
    <n v="8.8950353792947929"/>
    <n v="100000"/>
    <n v="6.889250317898397"/>
    <n v="100000"/>
    <n v="100000"/>
    <n v="1.2886615490932394"/>
    <n v="37376.595546905693"/>
    <n v="0.87969744812675799"/>
    <n v="100000"/>
    <n v="0.84522765060841576"/>
    <n v="100000"/>
    <n v="1.9754247879312712"/>
    <n v="1.0810377681333698"/>
    <n v="1.1335370277168686"/>
    <n v="1.1335370277168686"/>
    <n v="1.0949017866258006"/>
    <n v="1.0949017866258006"/>
    <n v="100000"/>
    <n v="1.0738363750169593"/>
  </r>
  <r>
    <x v="543"/>
    <x v="805"/>
    <x v="1"/>
    <x v="2"/>
    <n v="256"/>
    <x v="0"/>
    <n v="4387"/>
    <n v="3"/>
    <x v="0"/>
    <n v="5"/>
    <n v="4.9019154570473439E-280"/>
    <n v="5.7822911680696274"/>
    <n v="0.17294182719855011"/>
    <n v="9.4496515893694117E-4"/>
    <n v="1.042614494752707"/>
    <n v="4.8993751961084721E-2"/>
    <n v="0.58319398235242637"/>
    <n v="100000"/>
    <n v="100000"/>
    <n v="0.62577236136197389"/>
    <n v="4.3878650121418035E-3"/>
    <n v="0.66408195564929928"/>
    <n v="100000"/>
    <n v="0.59771469743730454"/>
    <n v="1.6313504209966659E-7"/>
    <n v="0.70352184628041259"/>
    <n v="0.52934493954021966"/>
    <n v="1"/>
    <n v="7.5929317297535603E-3"/>
    <n v="0.30809067961670755"/>
    <n v="0.30809067961670755"/>
    <n v="3.1427509746350751E-11"/>
    <n v="0.48689569463753091"/>
  </r>
  <r>
    <x v="2226"/>
    <x v="33"/>
    <x v="2"/>
    <x v="1"/>
    <n v="300"/>
    <x v="0"/>
    <n v="4387"/>
    <n v="3"/>
    <x v="0"/>
    <n v="5"/>
    <n v="100000"/>
    <n v="1"/>
    <n v="1.8714514115348992"/>
    <n v="100000"/>
    <n v="0.93595963061801357"/>
    <n v="4256.4487983006329"/>
    <n v="3.2572790374262093"/>
    <n v="0.43360597558582298"/>
    <n v="1.6893805119653068E-23"/>
    <n v="0.3830924078370197"/>
    <n v="100000"/>
    <n v="3.2629293971753883"/>
    <n v="1497.6712289625973"/>
    <n v="0.69956234580005972"/>
    <n v="8.4602162898230539E-10"/>
    <n v="0.67099211558907312"/>
    <n v="0.68753958493212575"/>
    <n v="1.5186313837309113"/>
    <n v="2.3062412796524625"/>
    <n v="1.4872355299208497"/>
    <n v="1.4872355299208497"/>
    <n v="100000"/>
    <n v="1.532549232446311"/>
  </r>
  <r>
    <x v="98"/>
    <x v="1874"/>
    <x v="2"/>
    <x v="1"/>
    <n v="300"/>
    <x v="1"/>
    <n v="4387"/>
    <n v="1"/>
    <x v="0"/>
    <n v="5"/>
    <n v="3.8019695233767322E-153"/>
    <n v="5.3682583125070772E-2"/>
    <n v="1"/>
    <n v="2.2167111539512879E-14"/>
    <n v="1.2225650149929768"/>
    <n v="3.5844037120387023E-5"/>
    <n v="0.24811597656044196"/>
    <n v="6.5987191709413197E-24"/>
    <n v="1.1899878078626195E-15"/>
    <n v="1.080138947045796"/>
    <n v="1.5470352725980988E-4"/>
    <n v="0.51456510002156519"/>
    <n v="4.9721254798010466E-8"/>
    <n v="0.89668394642895688"/>
    <n v="5.986988986158826E-3"/>
    <n v="3.668753108377572"/>
    <n v="0.90270151052951986"/>
    <n v="1"/>
    <n v="0.48134709077343263"/>
    <n v="0.94088857699184347"/>
    <n v="0.94088857699184347"/>
    <n v="1.8193609143017014E-39"/>
    <n v="0.72251282741059608"/>
  </r>
  <r>
    <x v="166"/>
    <x v="442"/>
    <x v="2"/>
    <x v="1"/>
    <n v="300"/>
    <x v="0"/>
    <n v="4387"/>
    <n v="6"/>
    <x v="0"/>
    <n v="5"/>
    <n v="100000"/>
    <n v="1.5506900105965062"/>
    <n v="1"/>
    <n v="100000"/>
    <n v="0.89380427958437936"/>
    <n v="100000"/>
    <n v="1.2254113028683802"/>
    <n v="100000"/>
    <n v="100000"/>
    <n v="1.1494931308551857"/>
    <n v="100000"/>
    <n v="1.9960631951598053"/>
    <n v="100000"/>
    <n v="1.2757214975083329"/>
    <n v="100000"/>
    <n v="2.1690977613437563"/>
    <n v="0.84890694376100828"/>
    <n v="0.11152572468821433"/>
    <n v="1.9310231654839971"/>
    <n v="0.71429550638385841"/>
    <n v="0.71429550638385841"/>
    <n v="100000"/>
    <n v="0.76711605909099412"/>
  </r>
  <r>
    <x v="664"/>
    <x v="634"/>
    <x v="1"/>
    <x v="0"/>
    <n v="25"/>
    <x v="1"/>
    <n v="4387"/>
    <n v="8"/>
    <x v="0"/>
    <n v="5"/>
    <n v="7.943478096240002E-288"/>
    <n v="4.1106817427003532"/>
    <n v="0.18158061655284449"/>
    <n v="1.4734342897544891E-4"/>
    <n v="0.3604539626442847"/>
    <n v="6.9775572665171215E-12"/>
    <n v="0.52788660990272551"/>
    <n v="4.4784617928504627E-20"/>
    <n v="1.4734342897544891E-4"/>
    <n v="0.52325531363975242"/>
    <n v="4.3560684086594361E-5"/>
    <n v="0.49009344908952573"/>
    <n v="4.2855737879674241E-12"/>
    <n v="0.45320611538542427"/>
    <n v="7.0923330881914219E-5"/>
    <n v="0.46178831697940931"/>
    <n v="0.43624590003784991"/>
    <n v="0.11709665717327702"/>
    <n v="1.6663520778415205E-2"/>
    <n v="0.36192377100444745"/>
    <n v="0.36192377100444745"/>
    <n v="2.6125512876069237E-66"/>
    <n v="0.33751657663631546"/>
  </r>
  <r>
    <x v="2257"/>
    <x v="708"/>
    <x v="2"/>
    <x v="1"/>
    <n v="300"/>
    <x v="0"/>
    <n v="3477"/>
    <n v="2"/>
    <x v="0"/>
    <n v="5"/>
    <n v="100000"/>
    <n v="0.74845065685564505"/>
    <n v="1.1898770708729454"/>
    <n v="64.870955722156822"/>
    <n v="1.0967348305054345"/>
    <n v="7960.5231576371734"/>
    <n v="1.3465858376476583"/>
    <n v="100000"/>
    <n v="100000"/>
    <n v="0.84322601606896963"/>
    <n v="2.5969045705928947E-2"/>
    <n v="1.3964380408702026"/>
    <n v="100000"/>
    <n v="1.1623510649578732"/>
    <n v="1047.3306834289156"/>
    <n v="1.2159337034940303"/>
    <n v="1.1026786249750806"/>
    <n v="1.8916510137584786"/>
    <n v="91.844781997147905"/>
    <n v="2.140166222322994"/>
    <n v="2.140166222322994"/>
    <n v="4.2420233982310373E-4"/>
    <n v="1.0777713508697218"/>
  </r>
  <r>
    <x v="2171"/>
    <x v="396"/>
    <x v="2"/>
    <x v="1"/>
    <n v="300"/>
    <x v="0"/>
    <n v="3477"/>
    <n v="3"/>
    <x v="0"/>
    <n v="5"/>
    <n v="100000"/>
    <n v="0.91916382408534802"/>
    <n v="0.5041589738385881"/>
    <n v="100000"/>
    <n v="1.6699495056785096"/>
    <n v="100000"/>
    <n v="0.61092712740197408"/>
    <n v="100000"/>
    <n v="100000"/>
    <n v="0.86594940880962257"/>
    <n v="100000"/>
    <n v="1.4305415491042637"/>
    <n v="100000"/>
    <n v="0.90591660847282729"/>
    <n v="7.2544541122402342E-2"/>
    <n v="0.95971291524962377"/>
    <n v="0.85514643080835429"/>
    <n v="1.4459589392962713"/>
    <n v="1252.7772701316826"/>
    <n v="2.2204460317565644"/>
    <n v="2.2204460317565644"/>
    <n v="100000"/>
    <n v="0.84424959154553225"/>
  </r>
  <r>
    <x v="757"/>
    <x v="176"/>
    <x v="2"/>
    <x v="1"/>
    <n v="300"/>
    <x v="0"/>
    <n v="3477"/>
    <n v="9"/>
    <x v="0"/>
    <n v="5"/>
    <n v="1.5690487824518528E-3"/>
    <n v="7.2925781767293429"/>
    <n v="1"/>
    <n v="100000"/>
    <n v="1.5736206958089525"/>
    <n v="4.7974124879400105E-3"/>
    <n v="0.65029574503348453"/>
    <n v="100000"/>
    <n v="100000"/>
    <n v="1.9816315873140484"/>
    <n v="22.297270808655156"/>
    <n v="0.85920395568392383"/>
    <n v="8.4886696776088232E-17"/>
    <n v="1.2119285488854279"/>
    <n v="100000"/>
    <n v="3.7793121005212975"/>
    <n v="1.9128316406696872"/>
    <n v="1.28191767819101"/>
    <n v="0.78008129306022156"/>
    <n v="0.97305051079366012"/>
    <n v="0.97305051079366012"/>
    <n v="8.704593979719367E-10"/>
    <n v="1.6156938185297252"/>
  </r>
  <r>
    <x v="2052"/>
    <x v="12"/>
    <x v="0"/>
    <x v="0"/>
    <n v="119"/>
    <x v="0"/>
    <n v="3477"/>
    <n v="4"/>
    <x v="0"/>
    <n v="5"/>
    <n v="1.9238777931998291E-138"/>
    <n v="1"/>
    <n v="1.7269998534142714"/>
    <n v="7.6639580838593959"/>
    <n v="0.47249925353981637"/>
    <n v="1.0213508218264934E-4"/>
    <n v="0.64323689901681991"/>
    <n v="1.4005346217413522E-5"/>
    <n v="79.129497103908577"/>
    <n v="1.0642351908256862"/>
    <n v="1.7329279279450769E-3"/>
    <n v="0.75509676701242234"/>
    <n v="5.6274366493383103E-5"/>
    <n v="0.93917755321034213"/>
    <n v="3.2473575840002891E-2"/>
    <n v="0.73717690553272042"/>
    <n v="1.2204045822579692"/>
    <n v="1.814948591107775"/>
    <n v="6.8408571843423915E-2"/>
    <n v="0.71218225188878581"/>
    <n v="0.71218225188878581"/>
    <n v="2.2741143425565653E-38"/>
    <n v="1.0026603319322811"/>
  </r>
  <r>
    <x v="2403"/>
    <x v="745"/>
    <x v="1"/>
    <x v="0"/>
    <n v="94"/>
    <x v="0"/>
    <n v="3477"/>
    <n v="3"/>
    <x v="0"/>
    <n v="5"/>
    <n v="100000"/>
    <n v="5.6888038138457793"/>
    <n v="1.3360934229133448"/>
    <n v="0.74845065685564471"/>
    <n v="0.95418740991496709"/>
    <n v="5.6888038138457748"/>
    <n v="3.3582867643743408"/>
    <n v="100000"/>
    <n v="5958.0587862481279"/>
    <n v="1.7364561450374338"/>
    <n v="10636.002633868413"/>
    <n v="6.0914962199294438"/>
    <n v="100000"/>
    <n v="2.9234335585199132"/>
    <n v="1.7309496455858598E-2"/>
    <n v="1.4215165654709181"/>
    <n v="2.1594763246272741"/>
    <n v="1.3360934229133448"/>
    <n v="3.1867449372751842"/>
    <n v="1.1009759348906676"/>
    <n v="1.1009759348906676"/>
    <n v="100000"/>
    <n v="1.6399438170146581"/>
  </r>
  <r>
    <x v="479"/>
    <x v="1423"/>
    <x v="1"/>
    <x v="1"/>
    <n v="114"/>
    <x v="1"/>
    <n v="3477"/>
    <n v="4"/>
    <x v="0"/>
    <n v="5"/>
    <n v="100000"/>
    <n v="0.35236066904085261"/>
    <n v="2.004510717888853"/>
    <n v="100000"/>
    <n v="1.0440295244759583"/>
    <n v="100000"/>
    <n v="3.8907260880915873"/>
    <n v="100000"/>
    <n v="0.28353704334327334"/>
    <n v="1.3737701136607996"/>
    <n v="2391.766516147266"/>
    <n v="1.7557524686772723"/>
    <n v="0.25993140752084953"/>
    <n v="1.3669887506773069"/>
    <n v="100000"/>
    <n v="4.914255309300616"/>
    <n v="1.8655240395865753"/>
    <n v="1.4158074437891803"/>
    <n v="95.924603242260929"/>
    <n v="1.7184073026443061"/>
    <n v="1.7184073026443061"/>
    <n v="100000"/>
    <n v="2.0788282390060835"/>
  </r>
  <r>
    <x v="2397"/>
    <x v="631"/>
    <x v="2"/>
    <x v="3"/>
    <n v="300"/>
    <x v="1"/>
    <n v="3477"/>
    <n v="3"/>
    <x v="1"/>
    <n v="5"/>
    <n v="1.2333594900776646E-180"/>
    <n v="0.97144075018178666"/>
    <n v="1"/>
    <n v="100000"/>
    <n v="1.0329129312724465"/>
    <n v="1.0293988591819629"/>
    <n v="0.95580164906576659"/>
    <n v="7.7304626259218468E-13"/>
    <n v="30.98606229511925"/>
    <n v="0.7902648780780327"/>
    <n v="2.4235691328099562E-14"/>
    <n v="0.42097000692607334"/>
    <n v="1.2534309431436422E-22"/>
    <n v="0.53891150025885404"/>
    <n v="0.36271967073124706"/>
    <n v="0.89754796240260959"/>
    <n v="0.64314140625972505"/>
    <n v="0.30928642180878951"/>
    <n v="1.9121492514724247E-4"/>
    <n v="0.21311724188205708"/>
    <n v="0.21311724188205708"/>
    <n v="2.3897877812560531E-76"/>
    <n v="0.53103325903811538"/>
  </r>
  <r>
    <x v="198"/>
    <x v="1875"/>
    <x v="3"/>
    <x v="1"/>
    <n v="300"/>
    <x v="1"/>
    <n v="3477"/>
    <n v="1"/>
    <x v="0"/>
    <n v="5"/>
    <n v="100000"/>
    <n v="0.74845065685564505"/>
    <n v="0.31379982385883909"/>
    <n v="1.7044718186884473E-3"/>
    <n v="0.82159757205293316"/>
    <n v="54935.588880629417"/>
    <n v="1.6914798347488751"/>
    <n v="1.7924688068386053E-6"/>
    <n v="1.1230993403474536E-5"/>
    <n v="1.2722113727717501"/>
    <n v="2.905224180703093E-6"/>
    <n v="0.48624512004437309"/>
    <n v="3.1508711945312269E-7"/>
    <n v="1.1919860455768421"/>
    <n v="3337.5757530700548"/>
    <n v="2.0444768209929833"/>
    <n v="1.2948054039843029"/>
    <n v="1.5715884392784121E-2"/>
    <n v="9.2203838282742279"/>
    <n v="1.4167193600259023"/>
    <n v="1.4167193600259023"/>
    <n v="1.9742275829832299E-6"/>
    <n v="0.97950950474065679"/>
  </r>
  <r>
    <x v="1146"/>
    <x v="37"/>
    <x v="2"/>
    <x v="1"/>
    <n v="300"/>
    <x v="0"/>
    <n v="3477"/>
    <n v="4"/>
    <x v="0"/>
    <n v="5"/>
    <n v="100000"/>
    <n v="1.7588162994317997"/>
    <n v="0.67954397326592775"/>
    <n v="100000"/>
    <n v="1.5517005843558214"/>
    <n v="100000"/>
    <n v="1.2401865000537002"/>
    <n v="100000"/>
    <n v="100000"/>
    <n v="0.78114983065500432"/>
    <n v="100000"/>
    <n v="3.3502300910615821"/>
    <n v="100000"/>
    <n v="1.6793282532906957"/>
    <n v="1144.9930500605967"/>
    <n v="0.67000704734333993"/>
    <n v="0.97892733466337523"/>
    <n v="1.1601969133383174"/>
    <n v="1842.0622769098238"/>
    <n v="0.69893995907354201"/>
    <n v="0.69893995907354201"/>
    <n v="100000"/>
    <n v="1.1054647937755049"/>
  </r>
  <r>
    <x v="2172"/>
    <x v="702"/>
    <x v="0"/>
    <x v="2"/>
    <n v="238"/>
    <x v="0"/>
    <n v="3477"/>
    <n v="3"/>
    <x v="0"/>
    <n v="5"/>
    <n v="100000"/>
    <n v="1"/>
    <n v="1"/>
    <n v="1869.6377976652684"/>
    <n v="1.8674469342425768"/>
    <n v="1869.6377976652684"/>
    <n v="2.3795433174774887"/>
    <n v="100000"/>
    <n v="100000"/>
    <n v="0.79708219212069331"/>
    <n v="100000"/>
    <n v="1.9666962502247827"/>
    <n v="100000"/>
    <n v="1.347487907354427"/>
    <n v="57.771755668925749"/>
    <n v="2.4631584383245277"/>
    <n v="1.3296567594611866"/>
    <n v="18.128766752924793"/>
    <n v="5958.0587862481279"/>
    <n v="3.2052657363716097"/>
    <n v="3.2052657363716097"/>
    <n v="100000"/>
    <n v="1.0382383798243142"/>
  </r>
  <r>
    <x v="2404"/>
    <x v="506"/>
    <x v="2"/>
    <x v="1"/>
    <n v="300"/>
    <x v="0"/>
    <n v="3477"/>
    <n v="2"/>
    <x v="0"/>
    <n v="5"/>
    <n v="100000"/>
    <n v="1.6433129336586301"/>
    <n v="0.28886792152315549"/>
    <n v="100000"/>
    <n v="2.1262305272718378"/>
    <n v="33894.22754632571"/>
    <n v="4.4296801517934963"/>
    <n v="100000"/>
    <n v="100000"/>
    <n v="2.0921258404247411"/>
    <n v="100000"/>
    <n v="4.560846010428051"/>
    <n v="100000"/>
    <n v="2.5684959414619262"/>
    <n v="43449.609480263505"/>
    <n v="1.9968567046212768"/>
    <n v="2.7172966298742605"/>
    <n v="5.6888038138457793"/>
    <n v="12551.198381556544"/>
    <n v="0.81912910398536309"/>
    <n v="0.81912910398536309"/>
    <n v="100000"/>
    <n v="1.2029170388635941"/>
  </r>
  <r>
    <x v="1974"/>
    <x v="160"/>
    <x v="3"/>
    <x v="1"/>
    <n v="300"/>
    <x v="0"/>
    <n v="4751"/>
    <n v="12"/>
    <x v="0"/>
    <n v="5"/>
    <n v="1.0055818268378259E-62"/>
    <n v="2.1607004087244142"/>
    <n v="0.39418332375104637"/>
    <n v="1.6721185718727444E-11"/>
    <n v="0.64408444430816203"/>
    <n v="1370.3261470833882"/>
    <n v="1.500549790832771"/>
    <n v="0.29527405575129273"/>
    <n v="1.2090810910914619E-4"/>
    <n v="0.69069772662923645"/>
    <n v="1.7821568144806776"/>
    <n v="0.65917981946787618"/>
    <n v="0.2141957708991474"/>
    <n v="0.73524730454404186"/>
    <n v="100000"/>
    <n v="3.0913436683686442"/>
    <n v="0.74071678391752438"/>
    <n v="0.40056128077139158"/>
    <n v="0.50960040581798338"/>
    <n v="0.4673289994943291"/>
    <n v="0.4673289994943291"/>
    <n v="8.2937946597652867E-28"/>
    <n v="0.59862712618003744"/>
  </r>
  <r>
    <x v="689"/>
    <x v="385"/>
    <x v="1"/>
    <x v="2"/>
    <n v="152"/>
    <x v="1"/>
    <n v="4751"/>
    <n v="6"/>
    <x v="0"/>
    <n v="5"/>
    <n v="3.2212478897821401E-38"/>
    <n v="1.4788412227886369"/>
    <n v="0.2273660244346167"/>
    <n v="1.2071619654393849E-7"/>
    <n v="1.0713451237676579"/>
    <n v="8.590532794880422E-5"/>
    <n v="0.6693752040583324"/>
    <n v="4.6217544480863738E-25"/>
    <n v="8.4650521705184978E-19"/>
    <n v="0.63705590887354679"/>
    <n v="6.3556083759950793E-3"/>
    <n v="0.60153013788159604"/>
    <n v="4.4953640587362058E-2"/>
    <n v="1.059248539300778"/>
    <n v="8.5168001286843972E-17"/>
    <n v="0.29569219820169862"/>
    <n v="0.64850455269588569"/>
    <n v="1.0574857087335849"/>
    <n v="7.8615818002663929E-2"/>
    <n v="0.48122463183332453"/>
    <n v="0.48122463183332453"/>
    <n v="3.4193526738594036E-23"/>
    <n v="0.71302757090766067"/>
  </r>
  <r>
    <x v="583"/>
    <x v="284"/>
    <x v="1"/>
    <x v="2"/>
    <n v="228"/>
    <x v="1"/>
    <n v="4751"/>
    <n v="3"/>
    <x v="0"/>
    <n v="5"/>
    <n v="100000"/>
    <n v="0.53074867935345771"/>
    <n v="2.2074396915647836"/>
    <n v="1.6284633704321629E-2"/>
    <n v="0.8468048604100531"/>
    <n v="5.9277451210645571E-6"/>
    <n v="0.42342788665956854"/>
    <n v="1.6322232810904713E-15"/>
    <n v="1.7961140408025091E-5"/>
    <n v="1.2778136228529591"/>
    <n v="1.5330493609631536E-5"/>
    <n v="0.45661922259674992"/>
    <n v="8.3432341580951584E-10"/>
    <n v="0.95752436512616479"/>
    <n v="1.2013433295472947E-4"/>
    <n v="0.22213203240534163"/>
    <n v="0.79356856587113467"/>
    <n v="4.872789991895627"/>
    <n v="21527.791342878863"/>
    <n v="1.6455310628334205"/>
    <n v="1.6455310628334205"/>
    <n v="5.7089398066264065"/>
    <n v="0.9729774467027652"/>
  </r>
  <r>
    <x v="2395"/>
    <x v="1876"/>
    <x v="2"/>
    <x v="1"/>
    <n v="300"/>
    <x v="1"/>
    <n v="4751"/>
    <n v="1"/>
    <x v="0"/>
    <n v="5"/>
    <n v="3.1262924557995112E-245"/>
    <n v="1"/>
    <n v="1"/>
    <n v="6.0025281808378212E-8"/>
    <n v="0.13948977588398884"/>
    <n v="2.6915487377679698E-19"/>
    <n v="0.72028662580935998"/>
    <n v="1.8514364339005539E-73"/>
    <n v="6.735005501860462E-39"/>
    <n v="0.49141945346112936"/>
    <n v="1.0213359118912319E-16"/>
    <n v="0.11762203112459263"/>
    <n v="1.2589471364157577E-62"/>
    <n v="0.37262763625225354"/>
    <n v="2.4500057511846418E-4"/>
    <n v="0.13145733657902736"/>
    <n v="0.35581565687887129"/>
    <n v="0.30490653254879885"/>
    <n v="0.30490653254879885"/>
    <n v="0.39595884495885753"/>
    <n v="0.39595884495885753"/>
    <n v="1.2350542287652733E-160"/>
    <n v="1.0895637282653898"/>
  </r>
  <r>
    <x v="566"/>
    <x v="337"/>
    <x v="2"/>
    <x v="1"/>
    <n v="300"/>
    <x v="1"/>
    <n v="4751"/>
    <n v="7"/>
    <x v="0"/>
    <n v="5"/>
    <n v="1.6860904106525702E-204"/>
    <n v="6.6251049995527511"/>
    <n v="0.35599945217821771"/>
    <n v="100000"/>
    <n v="1.2970451843922148"/>
    <n v="100000"/>
    <n v="1.5291297549819287"/>
    <n v="1.2225257032435108E-4"/>
    <n v="25275.359928477003"/>
    <n v="0.97459664428290116"/>
    <n v="9.9509072863877328E-27"/>
    <n v="0.37255157530301353"/>
    <n v="1.7201026045280077E-21"/>
    <n v="0.5601409665730438"/>
    <n v="100000"/>
    <n v="10.556030084983593"/>
    <n v="0.76717191740634005"/>
    <n v="3.6697616253167455E-2"/>
    <n v="5.2813232595843506E-3"/>
    <n v="0.37446386061270281"/>
    <n v="0.37446386061270281"/>
    <n v="1.1054996103977337E-19"/>
    <n v="0.77746878696033928"/>
  </r>
  <r>
    <x v="878"/>
    <x v="406"/>
    <x v="0"/>
    <x v="1"/>
    <n v="133"/>
    <x v="0"/>
    <n v="4751"/>
    <n v="5"/>
    <x v="0"/>
    <n v="5"/>
    <n v="100000"/>
    <n v="0.68094614456982705"/>
    <n v="0.73022365739982642"/>
    <n v="2.6795678803010281E-9"/>
    <n v="1.2164767297543071"/>
    <n v="8.9230859257485905E-4"/>
    <n v="0.82556612648041927"/>
    <n v="1.0242282642954957E-38"/>
    <n v="3.868391062051279E-49"/>
    <n v="1.6648865141911626"/>
    <n v="100000"/>
    <n v="1.8201714256473538"/>
    <n v="1.0446030323741128E-43"/>
    <n v="1.6425549471227436"/>
    <n v="100000"/>
    <n v="2.902814360124351"/>
    <n v="2.2131019906458254"/>
    <n v="7.0730664836352037"/>
    <n v="12926.906282002446"/>
    <n v="2.77726047169726"/>
    <n v="2.77726047169726"/>
    <n v="3.0121257333471282E-5"/>
    <n v="2.8010793210271956"/>
  </r>
  <r>
    <x v="1568"/>
    <x v="189"/>
    <x v="0"/>
    <x v="0"/>
    <n v="50"/>
    <x v="0"/>
    <n v="4751"/>
    <n v="2"/>
    <x v="0"/>
    <n v="5"/>
    <n v="100000"/>
    <n v="3.5499493413147865"/>
    <n v="0.67306278216560833"/>
    <n v="16975.900506438047"/>
    <n v="1.4112100107067329"/>
    <n v="18.723573282945996"/>
    <n v="0.82468976858771359"/>
    <n v="100000"/>
    <n v="100000"/>
    <n v="0.98815695939900705"/>
    <n v="100000"/>
    <n v="0.45216492933540431"/>
    <n v="100000"/>
    <n v="0.66156387123128413"/>
    <n v="1149.7693852319899"/>
    <n v="2.414698523794816"/>
    <n v="0.73270967091787753"/>
    <n v="2.7993390432497671"/>
    <n v="30.110782594353175"/>
    <n v="0.82841157422299483"/>
    <n v="0.82841157422299483"/>
    <n v="100000"/>
    <n v="0.58547105819898371"/>
  </r>
  <r>
    <x v="510"/>
    <x v="1877"/>
    <x v="2"/>
    <x v="1"/>
    <n v="300"/>
    <x v="1"/>
    <n v="4751"/>
    <n v="1"/>
    <x v="0"/>
    <n v="5"/>
    <n v="100000"/>
    <n v="1"/>
    <n v="1.8841309246744997"/>
    <n v="100000"/>
    <n v="2.9682453936349837"/>
    <n v="100000"/>
    <n v="2.9889720641451687"/>
    <n v="100000"/>
    <n v="100000"/>
    <n v="1.0464132391963477"/>
    <n v="1.4074886803831991E-4"/>
    <n v="0.73039970911691532"/>
    <n v="100000"/>
    <n v="0.78581822000172219"/>
    <n v="1062.238054363145"/>
    <n v="3.9452452162492153"/>
    <n v="0.9386180296984723"/>
    <n v="2.2352882395419063E-2"/>
    <n v="1.3726364867198086"/>
    <n v="1.1685074167564722"/>
    <n v="1.1685074167564722"/>
    <n v="1.2096837946773896E-43"/>
    <n v="0.4289651764502212"/>
  </r>
  <r>
    <x v="412"/>
    <x v="313"/>
    <x v="1"/>
    <x v="0"/>
    <n v="291"/>
    <x v="0"/>
    <n v="4751"/>
    <n v="0"/>
    <x v="0"/>
    <n v="5"/>
    <n v="1.098281336766217E-54"/>
    <n v="6.6565478551562087"/>
    <n v="1.7786929340918094"/>
    <n v="100000"/>
    <n v="2.923168285272518"/>
    <n v="100000"/>
    <n v="3.8931537931716935"/>
    <n v="100000"/>
    <n v="100000"/>
    <n v="1.3201268462664788"/>
    <n v="3.3684134226213044E-10"/>
    <n v="1.0837131707835066"/>
    <n v="100000"/>
    <n v="1.2609511067794303"/>
    <n v="0.15387632854270553"/>
    <n v="1.1273425883717165"/>
    <n v="1.2507119040756562"/>
    <n v="7.4910999348599849E-2"/>
    <n v="0.57586395329290263"/>
    <n v="0.94797347771842144"/>
    <n v="0.94797347771842144"/>
    <n v="100000"/>
    <n v="1.2669387315860789"/>
  </r>
  <r>
    <x v="841"/>
    <x v="272"/>
    <x v="3"/>
    <x v="1"/>
    <n v="300"/>
    <x v="1"/>
    <n v="4569"/>
    <n v="1"/>
    <x v="0"/>
    <n v="5"/>
    <n v="100000"/>
    <n v="0.52063071667440919"/>
    <n v="1"/>
    <n v="100000"/>
    <n v="0.98657443252174504"/>
    <n v="100000"/>
    <n v="0.58444257589902471"/>
    <n v="100000"/>
    <n v="100000"/>
    <n v="0.61954536105019953"/>
    <n v="7.8997953387871564E-2"/>
    <n v="0.55607238399888093"/>
    <n v="81937.683966955243"/>
    <n v="0.4587359398599673"/>
    <n v="100000"/>
    <n v="1.5838341252857491"/>
    <n v="0.59531410146177899"/>
    <n v="1.6614100452598712"/>
    <n v="0.31336678032001075"/>
    <n v="0.80427568675565864"/>
    <n v="0.80427568675565864"/>
    <n v="100000"/>
    <n v="0.63846485195372615"/>
  </r>
  <r>
    <x v="771"/>
    <x v="422"/>
    <x v="2"/>
    <x v="1"/>
    <n v="300"/>
    <x v="0"/>
    <n v="4569"/>
    <n v="14"/>
    <x v="0"/>
    <n v="5"/>
    <n v="100000"/>
    <n v="0.31910023795230114"/>
    <n v="1.3859102484420449"/>
    <n v="2.7083268686941559E-19"/>
    <n v="0.5678999864636276"/>
    <n v="4.6690121340208689E-4"/>
    <n v="0.41361439273489226"/>
    <n v="2.2170042025181822E-35"/>
    <n v="1.5145701508619716E-41"/>
    <n v="0.74207749162390191"/>
    <n v="100000"/>
    <n v="0.97930133035431788"/>
    <n v="5.108778044177116E-18"/>
    <n v="0.77210200499090531"/>
    <n v="16.023168631104848"/>
    <n v="0.51090919140988311"/>
    <n v="0.85826366179480706"/>
    <n v="1.6315585347580739"/>
    <n v="804.58082585071998"/>
    <n v="1.4826103522518033"/>
    <n v="1.4826103522518033"/>
    <n v="1.1967538023242978E-37"/>
    <n v="0.9301449935956646"/>
  </r>
  <r>
    <x v="608"/>
    <x v="225"/>
    <x v="0"/>
    <x v="3"/>
    <n v="223"/>
    <x v="0"/>
    <n v="4569"/>
    <n v="2"/>
    <x v="1"/>
    <n v="5"/>
    <n v="100000"/>
    <n v="0.76188147065647294"/>
    <n v="0.80447014071465106"/>
    <n v="100000"/>
    <n v="1.9252216255523442"/>
    <n v="100000"/>
    <n v="1.1777966532445909"/>
    <n v="100000"/>
    <n v="100000"/>
    <n v="1.6903510900179304"/>
    <n v="100000"/>
    <n v="1.6226390037177478"/>
    <n v="100000"/>
    <n v="1.5222466034745952"/>
    <n v="100000"/>
    <n v="1.1612461400807879"/>
    <n v="1.7436271697321399"/>
    <n v="1.920747216736691"/>
    <n v="100000"/>
    <n v="5.8223975031915787"/>
    <n v="5.8223975031915787"/>
    <n v="100000"/>
    <n v="2.0124546496466418"/>
  </r>
  <r>
    <x v="31"/>
    <x v="72"/>
    <x v="3"/>
    <x v="1"/>
    <n v="300"/>
    <x v="0"/>
    <n v="4569"/>
    <n v="7"/>
    <x v="0"/>
    <n v="5"/>
    <n v="1.8035152514459999E-248"/>
    <n v="0.9431056910177249"/>
    <n v="0.91588416052372346"/>
    <n v="1.0208597591162244E-6"/>
    <n v="0.37841025647923265"/>
    <n v="8.3522643326904413E-4"/>
    <n v="0.68361913512718109"/>
    <n v="1.9594651792146032E-21"/>
    <n v="2.0212610393473544E-13"/>
    <n v="0.54349117761461452"/>
    <n v="1.160675760954214E-5"/>
    <n v="1.8316181014718289"/>
    <n v="2.7633752953590597E-6"/>
    <n v="0.74965350317726676"/>
    <n v="6.9459490716025797E-10"/>
    <n v="0.2894563672735902"/>
    <n v="0.73900382695596167"/>
    <n v="2.0196476730600046"/>
    <n v="0.88944834443002063"/>
    <n v="1.4671009832065489"/>
    <n v="1.4671009832065489"/>
    <n v="3.9334284996925864E-32"/>
    <n v="0.90973755152866842"/>
  </r>
  <r>
    <x v="2107"/>
    <x v="64"/>
    <x v="0"/>
    <x v="2"/>
    <n v="169"/>
    <x v="1"/>
    <n v="4569"/>
    <n v="3"/>
    <x v="0"/>
    <n v="5"/>
    <n v="0"/>
    <n v="2.493780918561928"/>
    <n v="0.35192300709844676"/>
    <n v="0.3519230070984472"/>
    <n v="0.91576494678071119"/>
    <n v="683.44272576884146"/>
    <n v="1.1328549516750914"/>
    <n v="1.9480953906426225E-8"/>
    <n v="1.4001058256047155E-15"/>
    <n v="0.72567227190323935"/>
    <n v="20358.568176192199"/>
    <n v="5.2736092008655229"/>
    <n v="74.285389152275542"/>
    <n v="1.4310246627832068"/>
    <n v="7.4517650958051569E-10"/>
    <n v="1.3023806742008155"/>
    <n v="1.0616583246548021"/>
    <n v="20.135525932712209"/>
    <n v="1.9914927271803762E-2"/>
    <n v="0.36280751134321831"/>
    <n v="0.36280751134321831"/>
    <n v="4.7296310540153925E-39"/>
    <n v="1.1986688153564231"/>
  </r>
  <r>
    <x v="782"/>
    <x v="1630"/>
    <x v="3"/>
    <x v="1"/>
    <n v="300"/>
    <x v="1"/>
    <n v="4569"/>
    <n v="5"/>
    <x v="0"/>
    <n v="5"/>
    <n v="100000"/>
    <n v="0.31910023795230114"/>
    <n v="1"/>
    <n v="51605.059552202671"/>
    <n v="1.6273387812470046"/>
    <n v="3.8235756656433171E-11"/>
    <n v="1.0822921688474916"/>
    <n v="100000"/>
    <n v="100000"/>
    <n v="0.49374076385765342"/>
    <n v="0.31910023795230114"/>
    <n v="0.46696545323116095"/>
    <n v="16467.186782650529"/>
    <n v="0.3663697613543086"/>
    <n v="9302.1422306762033"/>
    <n v="9.4149627752746028"/>
    <n v="0.38381820997978322"/>
    <n v="0.31910023795230114"/>
    <n v="96.447613919040023"/>
    <n v="2.493780918561928"/>
    <n v="2.493780918561928"/>
    <n v="100000"/>
    <n v="0.52203692901526966"/>
  </r>
  <r>
    <x v="704"/>
    <x v="662"/>
    <x v="1"/>
    <x v="2"/>
    <n v="237"/>
    <x v="0"/>
    <n v="4569"/>
    <n v="4"/>
    <x v="0"/>
    <n v="5"/>
    <n v="100000"/>
    <n v="0.34434886261087733"/>
    <n v="0.85873062290750857"/>
    <n v="2.8601140106610817E-16"/>
    <n v="0.55077732274887614"/>
    <n v="5.6974637286387699E-12"/>
    <n v="1.414235538300594"/>
    <n v="4.590185726982445E-59"/>
    <n v="8.8190127326908041E-53"/>
    <n v="1.2921416696761867"/>
    <n v="91354.242227507828"/>
    <n v="2.05418715376394"/>
    <n v="4.7457244254569752E-44"/>
    <n v="1.3823622610517712"/>
    <n v="3.3817725665364566"/>
    <n v="1.2843381036846204"/>
    <n v="1.3558759458882272"/>
    <n v="2.493780918561928"/>
    <n v="206.54121895243443"/>
    <n v="3.6510211661004064"/>
    <n v="3.6510211661004064"/>
    <n v="100000"/>
    <n v="2.3785887344135794"/>
  </r>
  <r>
    <x v="592"/>
    <x v="133"/>
    <x v="1"/>
    <x v="2"/>
    <n v="167"/>
    <x v="1"/>
    <n v="4569"/>
    <n v="2"/>
    <x v="0"/>
    <n v="5"/>
    <n v="100000"/>
    <n v="0.19292012786787074"/>
    <n v="1.8946250933127373"/>
    <n v="100000"/>
    <n v="0.88287620577013171"/>
    <n v="100000"/>
    <n v="1.379898280859376"/>
    <n v="100000"/>
    <n v="100000"/>
    <n v="1.1918240997553402"/>
    <n v="46.252979066184245"/>
    <n v="1.5384166256896468"/>
    <n v="100000"/>
    <n v="1.4192671735585847"/>
    <n v="8451.9025862823546"/>
    <n v="1.6008828682658052"/>
    <n v="1.4853253863451956"/>
    <n v="5.4379687217760795"/>
    <n v="3.7061477950021335"/>
    <n v="1.2212892498498094"/>
    <n v="1.2212892498498094"/>
    <n v="100000"/>
    <n v="2.4994207796011803"/>
  </r>
  <r>
    <x v="248"/>
    <x v="68"/>
    <x v="0"/>
    <x v="2"/>
    <n v="299"/>
    <x v="1"/>
    <n v="4569"/>
    <n v="7"/>
    <x v="0"/>
    <n v="5"/>
    <n v="100000"/>
    <n v="0.15905923938080774"/>
    <n v="1.2296048494297505"/>
    <n v="4.0803480664611622E-17"/>
    <n v="0.43579531823942141"/>
    <n v="6.0159481809491502E-12"/>
    <n v="0.29811413134739467"/>
    <n v="1.5459685533566936E-68"/>
    <n v="6.4803560638658716E-51"/>
    <n v="0.50758273325004832"/>
    <n v="3.9654976790046145E-7"/>
    <n v="0.44474802142278996"/>
    <n v="7.4152647279442273E-38"/>
    <n v="0.54113345905038102"/>
    <n v="5.1094809488150412E-15"/>
    <n v="0.20795245418187916"/>
    <n v="0.48258959069719276"/>
    <n v="3.4187622536438869"/>
    <n v="153.97320156024827"/>
    <n v="3.3353719896964886"/>
    <n v="3.3353719896964886"/>
    <n v="1.748899870605471E-67"/>
    <n v="0.64737599698254056"/>
  </r>
  <r>
    <x v="630"/>
    <x v="539"/>
    <x v="1"/>
    <x v="2"/>
    <n v="24"/>
    <x v="0"/>
    <n v="4569"/>
    <n v="9"/>
    <x v="0"/>
    <n v="5"/>
    <n v="2.9063061438705798E-62"/>
    <n v="8.8084746432650007"/>
    <n v="0.24311655857792963"/>
    <n v="0.11352703396434298"/>
    <n v="0.97906862724012444"/>
    <n v="1.0748732996206131E-7"/>
    <n v="1.1397076204063981"/>
    <n v="1.8855441599109538E-8"/>
    <n v="3.0772222674462578E-2"/>
    <n v="1.4713895010656268"/>
    <n v="5.7005999778406773"/>
    <n v="1.651716457848748"/>
    <n v="100000"/>
    <n v="2.088226873028709"/>
    <n v="1.5443336834855885E-12"/>
    <n v="0.18993304093527605"/>
    <n v="2.1641246313713083"/>
    <n v="1"/>
    <n v="0.41883186590343158"/>
    <n v="1.370915234853654"/>
    <n v="1.370915234853654"/>
    <n v="8.9495041465941396E-49"/>
    <n v="1.8887915963092801"/>
  </r>
  <r>
    <x v="715"/>
    <x v="407"/>
    <x v="2"/>
    <x v="1"/>
    <n v="300"/>
    <x v="0"/>
    <n v="4569"/>
    <n v="9"/>
    <x v="0"/>
    <n v="5"/>
    <n v="100000"/>
    <n v="0.12979173185900642"/>
    <n v="0.73989074375935371"/>
    <n v="100000"/>
    <n v="0.54189747092708518"/>
    <n v="3.5678245630354053"/>
    <n v="0.44484577143049131"/>
    <n v="100000"/>
    <n v="100000"/>
    <n v="1.0657225538044146"/>
    <n v="100000"/>
    <n v="1.2523618415830051"/>
    <n v="100000"/>
    <n v="1.0650687204435039"/>
    <n v="939.29713620208724"/>
    <n v="0.9302087053135617"/>
    <n v="1.0291759977180126"/>
    <n v="2.4278885690715262"/>
    <n v="10.76768426153286"/>
    <n v="1.0563412259639269"/>
    <n v="1.0563412259639269"/>
    <n v="100000"/>
    <n v="0.99714270697325169"/>
  </r>
  <r>
    <x v="17"/>
    <x v="401"/>
    <x v="3"/>
    <x v="1"/>
    <n v="300"/>
    <x v="1"/>
    <n v="4569"/>
    <n v="5"/>
    <x v="0"/>
    <n v="5"/>
    <n v="100000"/>
    <n v="0.98340300947218962"/>
    <n v="1.1821828912716155"/>
    <n v="4.8955227815258657E-5"/>
    <n v="1.285260853029665"/>
    <n v="0.26213356923147052"/>
    <n v="1.4821527874451106"/>
    <n v="7.1437355991330172E-6"/>
    <n v="4.8272766310685853E-7"/>
    <n v="1.1779526196590442"/>
    <n v="56.454757233130522"/>
    <n v="1.3129624358360494"/>
    <n v="4.5785209734932238E-5"/>
    <n v="1.0151797661802948"/>
    <n v="3187.1396142517028"/>
    <n v="2.8022589418879407"/>
    <n v="1.2201408245605241"/>
    <n v="4.3613917223092287"/>
    <n v="6.5987230834060676E-3"/>
    <n v="0.56057300927656428"/>
    <n v="0.56057300927656428"/>
    <n v="100000"/>
    <n v="1.4021580555517315"/>
  </r>
  <r>
    <x v="2174"/>
    <x v="234"/>
    <x v="2"/>
    <x v="1"/>
    <n v="300"/>
    <x v="0"/>
    <n v="3652"/>
    <n v="7"/>
    <x v="0"/>
    <n v="5"/>
    <n v="100000"/>
    <n v="1.8379791254621081"/>
    <n v="4.3094056742424485"/>
    <n v="100000"/>
    <n v="0.72547805838085955"/>
    <n v="6.0192055307899776E-3"/>
    <n v="1.4433153064817212"/>
    <n v="100000"/>
    <n v="100000"/>
    <n v="0.77804819992826868"/>
    <n v="2731.6652029221818"/>
    <n v="2.0180496279715405"/>
    <n v="100000"/>
    <n v="2.428222225556361"/>
    <n v="44915.280255653568"/>
    <n v="3.816844894787689"/>
    <n v="0.84470909448693399"/>
    <n v="7.0127739310228652"/>
    <n v="1.4408021397630482"/>
    <n v="1.2551254849026916"/>
    <n v="1.2551254849026916"/>
    <n v="100000"/>
    <n v="0.88060641585289012"/>
  </r>
  <r>
    <x v="433"/>
    <x v="183"/>
    <x v="1"/>
    <x v="0"/>
    <n v="86"/>
    <x v="0"/>
    <n v="3652"/>
    <n v="1"/>
    <x v="1"/>
    <n v="5"/>
    <n v="5.9585652531274539E-147"/>
    <n v="3.389006606795343"/>
    <n v="1.2119256323480965"/>
    <n v="0.13417639018354147"/>
    <n v="1.1804233056732185"/>
    <n v="8.2046844304116231"/>
    <n v="1.7003342859231227"/>
    <n v="1.1142726143654526E-14"/>
    <n v="6.5743656646424624E-5"/>
    <n v="1.3354570046411331"/>
    <n v="2.0657402866892958E-11"/>
    <n v="2.4098516722412064"/>
    <n v="5.5151034995612625E-13"/>
    <n v="1.5703181123140342"/>
    <n v="0.15057805607739558"/>
    <n v="0.99180552617066819"/>
    <n v="1.5882734303049637"/>
    <n v="0.87411147261562339"/>
    <n v="8.6724842084357854E-3"/>
    <n v="0.79456484919709602"/>
    <n v="0.79456484919709602"/>
    <n v="2.8165466304299057E-25"/>
    <n v="1.5188771675026911"/>
  </r>
  <r>
    <x v="2405"/>
    <x v="522"/>
    <x v="0"/>
    <x v="1"/>
    <n v="182"/>
    <x v="0"/>
    <n v="3652"/>
    <n v="1"/>
    <x v="0"/>
    <n v="5"/>
    <n v="100000"/>
    <n v="1.6273181178877167"/>
    <n v="2.6481642568056207"/>
    <n v="3.6340112040796279E-40"/>
    <n v="0.42161362500104127"/>
    <n v="3.8061611763024063E-12"/>
    <n v="0.43494827084249449"/>
    <n v="1.1102824896949498E-84"/>
    <n v="1.3482203909210275E-77"/>
    <n v="0.41558908340304423"/>
    <n v="21636.421048056713"/>
    <n v="1.9834732117547527"/>
    <n v="1.1502556974558189E-10"/>
    <n v="0.68859357519752518"/>
    <n v="2.6561514578774547E-35"/>
    <n v="0.48297449670751375"/>
    <n v="0.47184975173530458"/>
    <n v="23.690323335076105"/>
    <n v="8.9459418063639422"/>
    <n v="2.0742267724341787"/>
    <n v="2.0742267724341787"/>
    <n v="9.6524841576593826E-75"/>
    <n v="0.58407667809669062"/>
  </r>
  <r>
    <x v="2046"/>
    <x v="1804"/>
    <x v="5"/>
    <x v="1"/>
    <n v="300"/>
    <x v="1"/>
    <n v="3652"/>
    <n v="0"/>
    <x v="0"/>
    <n v="5"/>
    <n v="8.888193308976853E-46"/>
    <n v="1"/>
    <n v="4.783358223976955"/>
    <n v="4.1227947098294428E-11"/>
    <n v="0.40319016505363503"/>
    <n v="2.5178771497090775E-20"/>
    <n v="0.78364093929500167"/>
    <n v="6.2429769183197075E-23"/>
    <n v="2.3779001421888879E-2"/>
    <n v="1.0234789690967929"/>
    <n v="0.10427100990350185"/>
    <n v="0.54474489152541317"/>
    <n v="6.1680823727267801E-4"/>
    <n v="1.1109495194122261"/>
    <n v="2.4549907165751583E-9"/>
    <n v="0.59992612710695803"/>
    <n v="0.81247407754982293"/>
    <n v="17.626942782687905"/>
    <n v="3.6607707230383065E-4"/>
    <n v="1.0717277474816007"/>
    <n v="1.0717277474816007"/>
    <n v="1.8276864315236026E-56"/>
    <n v="0.64278724831942746"/>
  </r>
  <r>
    <x v="665"/>
    <x v="722"/>
    <x v="2"/>
    <x v="1"/>
    <n v="300"/>
    <x v="1"/>
    <n v="3652"/>
    <n v="5"/>
    <x v="0"/>
    <n v="5"/>
    <n v="100000"/>
    <n v="1.8379791254621081"/>
    <n v="11.959036433155088"/>
    <n v="100000"/>
    <n v="2.7124180415785295"/>
    <n v="100000"/>
    <n v="2.7724821433570828"/>
    <n v="100000"/>
    <n v="3.0815168072513915E-3"/>
    <n v="1.0084863818468082"/>
    <n v="100000"/>
    <n v="5.102939300274997"/>
    <n v="100000"/>
    <n v="1.558208769715629"/>
    <n v="1.4231653124003104E-3"/>
    <n v="0.40421821238388916"/>
    <n v="1.7215671332733886"/>
    <n v="0.25127555126433537"/>
    <n v="5.532713353701822E-3"/>
    <n v="0.78571224183619626"/>
    <n v="0.78571224183619626"/>
    <n v="100000"/>
    <n v="1.8617047657083943"/>
  </r>
  <r>
    <x v="1146"/>
    <x v="33"/>
    <x v="1"/>
    <x v="0"/>
    <n v="239"/>
    <x v="1"/>
    <n v="3652"/>
    <n v="4"/>
    <x v="0"/>
    <n v="5"/>
    <n v="100000"/>
    <n v="0.44416660273096342"/>
    <n v="1.122924573071526"/>
    <n v="7983.0782771599406"/>
    <n v="1.5193958570462369"/>
    <n v="2363.1388411019407"/>
    <n v="2.5404030545180012"/>
    <n v="100000"/>
    <n v="100000"/>
    <n v="0.49897306112181122"/>
    <n v="100000"/>
    <n v="1.150849933771634"/>
    <n v="100000"/>
    <n v="0.81328434427723884"/>
    <n v="1049.627350833834"/>
    <n v="0.67165250870979643"/>
    <n v="0.55068630735823154"/>
    <n v="3.1879085644887719"/>
    <n v="0.26361387497327937"/>
    <n v="0.50253842485302902"/>
    <n v="0.50253842485302902"/>
    <n v="100000"/>
    <n v="1.1407464520169694"/>
  </r>
  <r>
    <x v="877"/>
    <x v="409"/>
    <x v="2"/>
    <x v="1"/>
    <n v="300"/>
    <x v="1"/>
    <n v="3652"/>
    <n v="4"/>
    <x v="0"/>
    <n v="5"/>
    <n v="100000"/>
    <n v="0.66645825280430238"/>
    <n v="1.2249363566462563"/>
    <n v="4.2176931672059101E-6"/>
    <n v="1.5526693825736202"/>
    <n v="2.8109164190807028E-6"/>
    <n v="0.76792518728939252"/>
    <n v="4.8395756839387439E-28"/>
    <n v="7.8691118073142269E-32"/>
    <n v="1.004823728194933"/>
    <n v="100000"/>
    <n v="2.3865725659136681"/>
    <n v="2.6187660740931534E-5"/>
    <n v="1.4957746182747587"/>
    <n v="4.3816289549981365E-18"/>
    <n v="0.21422589493810026"/>
    <n v="1.3022502162523559"/>
    <n v="5.0688355218348766"/>
    <n v="1.8379791254621078"/>
    <n v="1.8820037562383323"/>
    <n v="1.8820037562383323"/>
    <n v="2.2422495776559409E-20"/>
    <n v="1.422963024797578"/>
  </r>
  <r>
    <x v="324"/>
    <x v="518"/>
    <x v="0"/>
    <x v="2"/>
    <n v="228"/>
    <x v="1"/>
    <n v="3652"/>
    <n v="1"/>
    <x v="0"/>
    <n v="5"/>
    <n v="100000"/>
    <n v="0.61012335701354081"/>
    <n v="1.4408021397630479"/>
    <n v="100000"/>
    <n v="2.1315561039956883"/>
    <n v="100000"/>
    <n v="4.4401550178544289"/>
    <n v="4.3437874704148949E-2"/>
    <n v="9.8642538024235408E-30"/>
    <n v="0.82437274320279152"/>
    <n v="100000"/>
    <n v="1.6269171212073616"/>
    <n v="1.1447944059060253E-7"/>
    <n v="1.6026061860167296"/>
    <n v="2.2406523332870808E-3"/>
    <n v="0.95312887457988948"/>
    <n v="2.3135226271562881"/>
    <n v="1.7109671980821468"/>
    <n v="0.89815576799297658"/>
    <n v="2.0893326439718876"/>
    <n v="2.0893326439718876"/>
    <n v="100000"/>
    <n v="2.5052091597117201"/>
  </r>
  <r>
    <x v="1185"/>
    <x v="1878"/>
    <x v="2"/>
    <x v="1"/>
    <n v="300"/>
    <x v="1"/>
    <n v="3652"/>
    <n v="1"/>
    <x v="0"/>
    <n v="5"/>
    <n v="6.7719817889662552E-79"/>
    <n v="2.1870889840097854"/>
    <n v="0.49876559274429733"/>
    <n v="3.181418353341241E-10"/>
    <n v="0.30400179270904942"/>
    <n v="2.5853584959562389E-4"/>
    <n v="0.51521295579509752"/>
    <n v="4.2939178981829966E-39"/>
    <n v="7.9839818165771573E-32"/>
    <n v="0.55744003353296379"/>
    <n v="2.0802399114789688E-4"/>
    <n v="0.77576296858282168"/>
    <n v="4.5745658431556327E-27"/>
    <n v="0.58777105091688786"/>
    <n v="2.9504147543750131E-3"/>
    <n v="0.26558242057465875"/>
    <n v="0.51589473322905954"/>
    <n v="0.24876711650557023"/>
    <n v="0.36789695965717295"/>
    <n v="0.52365316415278107"/>
    <n v="0.52365316415278107"/>
    <n v="6.813511676567873E-49"/>
    <n v="0.4699427553725018"/>
  </r>
  <r>
    <x v="732"/>
    <x v="590"/>
    <x v="2"/>
    <x v="1"/>
    <n v="300"/>
    <x v="1"/>
    <n v="3652"/>
    <n v="4"/>
    <x v="0"/>
    <n v="5"/>
    <n v="100000"/>
    <n v="0.88538443954230073"/>
    <n v="0.51194743085088978"/>
    <n v="2.203493138306626E-6"/>
    <n v="1.8889245392110938"/>
    <n v="3278.9111069313594"/>
    <n v="1.2707434417489132"/>
    <n v="7.1898059141270321E-27"/>
    <n v="1.6362228940324007E-23"/>
    <n v="1.5103235255532768"/>
    <n v="1.3401242286654358E-7"/>
    <n v="0.53879136989080456"/>
    <n v="3.5037547991506369E-20"/>
    <n v="1.1578116290694227"/>
    <n v="9.3126173594944753E-2"/>
    <n v="0.69499723808239466"/>
    <n v="1.5580167006313244"/>
    <n v="1.0627572037795407"/>
    <n v="122.54357324119314"/>
    <n v="1.2448543754377477"/>
    <n v="1.2448543754377477"/>
    <n v="6.5744987575158617E-18"/>
    <n v="1.7413497849167987"/>
  </r>
  <r>
    <x v="160"/>
    <x v="406"/>
    <x v="1"/>
    <x v="1"/>
    <n v="217"/>
    <x v="0"/>
    <n v="3652"/>
    <n v="3"/>
    <x v="0"/>
    <n v="5"/>
    <n v="100000"/>
    <n v="1.7374236609444982"/>
    <n v="0.73573097048880431"/>
    <n v="1.1658441048225576"/>
    <n v="0.54437627564518987"/>
    <n v="690.05624533244543"/>
    <n v="1.033727895387931"/>
    <n v="100000"/>
    <n v="100000"/>
    <n v="1.1834897208786397"/>
    <n v="0.50907513321477083"/>
    <n v="0.7708300256728341"/>
    <n v="100000"/>
    <n v="0.93911753607615533"/>
    <n v="100000"/>
    <n v="3.4101526288471038"/>
    <n v="0.91812849336496716"/>
    <n v="1.5846065363375905"/>
    <n v="477.47137079863279"/>
    <n v="1.8031536196846416"/>
    <n v="1.8031536196846416"/>
    <n v="100000"/>
    <n v="0.90393086190254879"/>
  </r>
  <r>
    <x v="784"/>
    <x v="646"/>
    <x v="0"/>
    <x v="2"/>
    <n v="186"/>
    <x v="1"/>
    <n v="3652"/>
    <n v="9"/>
    <x v="0"/>
    <n v="5"/>
    <n v="100000"/>
    <n v="0.78642088097011154"/>
    <n v="1.0747401886242705"/>
    <n v="1.3184965643576391E-3"/>
    <n v="1.7312731726703348"/>
    <n v="1.7737027934722873E-7"/>
    <n v="0.85470247326983806"/>
    <n v="3.2682756727113441E-47"/>
    <n v="1.735537031038151E-43"/>
    <n v="1.1970202295347041"/>
    <n v="1061.7052054512496"/>
    <n v="2.0990160894013203"/>
    <n v="5.7903626688652962E-36"/>
    <n v="1.3038160409355244"/>
    <n v="4.2808884669575562E-9"/>
    <n v="0.65615635775788628"/>
    <n v="1.249425572270539"/>
    <n v="1.8233179571754037"/>
    <n v="41.433053142187163"/>
    <n v="4.3211561011325132"/>
    <n v="4.3211561011325132"/>
    <n v="4.6767851388892838E-78"/>
    <n v="1.0016858378779729"/>
  </r>
  <r>
    <x v="715"/>
    <x v="1311"/>
    <x v="2"/>
    <x v="1"/>
    <n v="300"/>
    <x v="0"/>
    <n v="3652"/>
    <n v="5"/>
    <x v="0"/>
    <n v="5"/>
    <n v="100000"/>
    <n v="0.91672074796275338"/>
    <n v="0.59350224297019771"/>
    <n v="100000"/>
    <n v="1.3326455798054466"/>
    <n v="100000"/>
    <n v="0.73621645755557374"/>
    <n v="100000"/>
    <n v="100000"/>
    <n v="1.3093609612043966"/>
    <n v="8.3483867959942146E-5"/>
    <n v="0.40410658180770392"/>
    <n v="100000"/>
    <n v="0.83594242318582179"/>
    <n v="100000"/>
    <n v="4.9581792350665079"/>
    <n v="1.0918569526670434"/>
    <n v="0.91672074796275349"/>
    <n v="0.20905814559056479"/>
    <n v="0.52593476479494261"/>
    <n v="0.52593476479494261"/>
    <n v="100000"/>
    <n v="1.0405126646145644"/>
  </r>
  <r>
    <x v="2401"/>
    <x v="625"/>
    <x v="1"/>
    <x v="2"/>
    <n v="95"/>
    <x v="0"/>
    <n v="4429"/>
    <n v="1"/>
    <x v="0"/>
    <n v="5"/>
    <n v="100000"/>
    <n v="3.3464801464474441"/>
    <n v="1"/>
    <n v="95.890999183467656"/>
    <n v="0.94926458207434827"/>
    <n v="100000"/>
    <n v="1.2689966072305821"/>
    <n v="1.217925764052031E-3"/>
    <n v="2.4954549763573194E-18"/>
    <n v="0.47596219447662097"/>
    <n v="100000"/>
    <n v="0.60193283143698595"/>
    <n v="25.055438483354685"/>
    <n v="1.4453153153797746"/>
    <n v="5.0692179745201399E-7"/>
    <n v="8.731902888593307E-2"/>
    <n v="0.70070933506332733"/>
    <n v="3.9911494690637199E-2"/>
    <n v="0.26129082705057977"/>
    <n v="0.65347407072931596"/>
    <n v="0.65347407072931596"/>
    <n v="6147.4207266390849"/>
    <n v="1.1179124355528363"/>
  </r>
  <r>
    <x v="426"/>
    <x v="373"/>
    <x v="2"/>
    <x v="1"/>
    <n v="300"/>
    <x v="0"/>
    <n v="4429"/>
    <n v="8"/>
    <x v="0"/>
    <n v="5"/>
    <n v="8.7089894564916035E-196"/>
    <n v="13.033672902499852"/>
    <n v="0.68036188756185911"/>
    <n v="8.7677210207837274E-19"/>
    <n v="0.24293502095283606"/>
    <n v="1.1901538759256163E-14"/>
    <n v="0.20803960878254693"/>
    <n v="4.7096342048612203E-40"/>
    <n v="1.0618506120968958E-24"/>
    <n v="1.6914940090032018"/>
    <n v="3.7266674486250338E-2"/>
    <n v="2.665589111872444"/>
    <n v="2.6314744148579177E-19"/>
    <n v="1.7565465877478703"/>
    <n v="2.0412739935228318E-3"/>
    <n v="1.5327111281357573"/>
    <n v="1.5159584061109983"/>
    <n v="2.4951200709000233E-2"/>
    <n v="5.3902821054242343E-2"/>
    <n v="0.85580701810506787"/>
    <n v="0.85580701810506787"/>
    <n v="2.9505863595674001E-99"/>
    <n v="1.0944006934067776"/>
  </r>
  <r>
    <x v="1855"/>
    <x v="169"/>
    <x v="2"/>
    <x v="1"/>
    <n v="300"/>
    <x v="1"/>
    <n v="4429"/>
    <n v="3"/>
    <x v="0"/>
    <n v="5"/>
    <n v="7.3097436529763831E-142"/>
    <n v="0.71736177355882746"/>
    <n v="0.13134099357588241"/>
    <n v="2.6196456938820794E-8"/>
    <n v="0.81814121413342"/>
    <n v="1.6822615978069355E-8"/>
    <n v="0.93364254642443456"/>
    <n v="100000"/>
    <n v="100000"/>
    <n v="1.2260051841707453"/>
    <n v="2.7021573296981137E-5"/>
    <n v="0.43028234168069046"/>
    <n v="100000"/>
    <n v="1.1545167643696708"/>
    <n v="100000"/>
    <n v="2.353718669719751"/>
    <n v="0.8506898153862974"/>
    <n v="2.1707549276979239"/>
    <n v="7.0130323751215848E-2"/>
    <n v="0.93307971822191249"/>
    <n v="0.93307971822191249"/>
    <n v="100000"/>
    <n v="0.8266692399906832"/>
  </r>
  <r>
    <x v="452"/>
    <x v="422"/>
    <x v="5"/>
    <x v="1"/>
    <n v="300"/>
    <x v="1"/>
    <n v="4429"/>
    <n v="13"/>
    <x v="0"/>
    <n v="5"/>
    <n v="100000"/>
    <n v="0.14984664760477956"/>
    <n v="2.5833097576161412"/>
    <n v="5.4282043109086499E-21"/>
    <n v="0.68109116958970972"/>
    <n v="40053.217474605546"/>
    <n v="1.018883220755709"/>
    <n v="2.9410265588890882E-32"/>
    <n v="2.3495706276857559E-51"/>
    <n v="0.77841309224479349"/>
    <n v="100000"/>
    <n v="1.9003818523210518"/>
    <n v="2.5833097576161119"/>
    <n v="1.3566753506251632"/>
    <n v="2.0973276213449742E-12"/>
    <n v="0.74457790043712324"/>
    <n v="1.056867953984574"/>
    <n v="1.882713873602947"/>
    <n v="3734.1881616879414"/>
    <n v="2.6832648634612393"/>
    <n v="2.6832648634612393"/>
    <n v="1.9516936124443977E-4"/>
    <n v="1.4426792951361087"/>
  </r>
  <r>
    <x v="1996"/>
    <x v="1879"/>
    <x v="3"/>
    <x v="1"/>
    <n v="300"/>
    <x v="1"/>
    <n v="4429"/>
    <n v="3"/>
    <x v="0"/>
    <n v="5"/>
    <n v="3.0282599586019863E-88"/>
    <n v="1"/>
    <n v="9.1568295520383014"/>
    <n v="5.6060459593857394E-7"/>
    <n v="1.0026510837277924"/>
    <n v="6.6860003272696967E-9"/>
    <n v="1.0654861830581606"/>
    <n v="2.3539754498021646E-60"/>
    <n v="3.844947422779055E-53"/>
    <n v="1.3876633475056859"/>
    <n v="9.1568295520383014"/>
    <n v="1.73920007338854"/>
    <n v="1.2706263002108313E-53"/>
    <n v="1.4371339927761435"/>
    <n v="0.33046649550605256"/>
    <n v="2.6757299515897772"/>
    <n v="1.9006672334030323"/>
    <n v="27.708798551623797"/>
    <n v="1.5533679815976395E-5"/>
    <n v="0.26580052257296899"/>
    <n v="0.26580052257296899"/>
    <n v="1.9983224803987508E-33"/>
    <n v="1.7306918888305149"/>
  </r>
  <r>
    <x v="2080"/>
    <x v="225"/>
    <x v="1"/>
    <x v="0"/>
    <n v="128"/>
    <x v="0"/>
    <n v="4429"/>
    <n v="2"/>
    <x v="1"/>
    <n v="5"/>
    <n v="100000"/>
    <n v="0.45093008103787863"/>
    <n v="1.6570872683095967"/>
    <n v="100000"/>
    <n v="1.9153607582958103"/>
    <n v="100000"/>
    <n v="1.4881217951122225"/>
    <n v="100000"/>
    <n v="2.8480591927941467E-11"/>
    <n v="1.3481924544930879"/>
    <n v="100000"/>
    <n v="2.9558891440835331"/>
    <n v="50990.505965720135"/>
    <n v="1.5398616168090595"/>
    <n v="100000"/>
    <n v="1.2336548360740875"/>
    <n v="2.0884961839436635"/>
    <n v="33.002355818849189"/>
    <n v="100000"/>
    <n v="5.6037603450116578"/>
    <n v="5.6037603450116578"/>
    <n v="100000"/>
    <n v="2.5241868428675835"/>
  </r>
  <r>
    <x v="291"/>
    <x v="179"/>
    <x v="2"/>
    <x v="1"/>
    <n v="300"/>
    <x v="0"/>
    <n v="4429"/>
    <n v="1"/>
    <x v="0"/>
    <n v="5"/>
    <n v="7.0270407315064195E-51"/>
    <n v="0.58862509326917278"/>
    <n v="1.336720696585856"/>
    <n v="8.5740557145779827E-11"/>
    <n v="0.52192070426128223"/>
    <n v="5.0188135666466724E-8"/>
    <n v="0.70246549629759658"/>
    <n v="2.0124337542247422E-30"/>
    <n v="1.6353740990139478E-27"/>
    <n v="0.64035458066090645"/>
    <n v="24519.037318458541"/>
    <n v="1.6596491701022802"/>
    <n v="2.4734212470521752E-12"/>
    <n v="0.95121325373433596"/>
    <n v="9.4893661577862708E-9"/>
    <n v="0.1461277306279381"/>
    <n v="0.75664358430569678"/>
    <n v="15.073228570089267"/>
    <n v="4.4324459592244576"/>
    <n v="1.45171065202919"/>
    <n v="1.45171065202919"/>
    <n v="9.2104259393572561E-106"/>
    <n v="0.55788942933385643"/>
  </r>
  <r>
    <x v="633"/>
    <x v="924"/>
    <x v="2"/>
    <x v="1"/>
    <n v="300"/>
    <x v="0"/>
    <n v="4429"/>
    <n v="3"/>
    <x v="0"/>
    <n v="5"/>
    <n v="3.1552164874718821E-184"/>
    <n v="2.031226910717661"/>
    <n v="2.031226910717661"/>
    <n v="100000"/>
    <n v="1.1878500797978999"/>
    <n v="2.5622712630637587E-8"/>
    <n v="0.50129007084939292"/>
    <n v="100000"/>
    <n v="100000"/>
    <n v="1.9538747791462387"/>
    <n v="790.78542993698329"/>
    <n v="2.2855647727705568"/>
    <n v="100000"/>
    <n v="1.6765793304005507"/>
    <n v="100000"/>
    <n v="0.80130432362431758"/>
    <n v="1.9653464801535609"/>
    <n v="0.55403172233962661"/>
    <n v="3.1599309812638386E-2"/>
    <n v="0.93517132299081729"/>
    <n v="0.93517132299081729"/>
    <n v="4.0913155998965608E-17"/>
    <n v="1.1980955742587858"/>
  </r>
  <r>
    <x v="577"/>
    <x v="315"/>
    <x v="2"/>
    <x v="1"/>
    <n v="300"/>
    <x v="0"/>
    <n v="4429"/>
    <n v="3"/>
    <x v="0"/>
    <n v="5"/>
    <n v="6.7160486294841893E-115"/>
    <n v="2.0920964862356453"/>
    <n v="0.19164946061491822"/>
    <n v="100000"/>
    <n v="2.2226392726052842"/>
    <n v="31872.030807483763"/>
    <n v="1.9644665023986181"/>
    <n v="100000"/>
    <n v="100000"/>
    <n v="1.2865386099361371"/>
    <n v="2.9733064106675857"/>
    <n v="0.6862079105377944"/>
    <n v="100000"/>
    <n v="0.70235588266618709"/>
    <n v="100000"/>
    <n v="3.9151355057659876"/>
    <n v="0.987772591990287"/>
    <n v="5.5037948038822032E-3"/>
    <n v="1.4726668604151786E-2"/>
    <n v="0.49265951419136678"/>
    <n v="0.49265951419136678"/>
    <n v="100000"/>
    <n v="0.36719702827500711"/>
  </r>
  <r>
    <x v="792"/>
    <x v="167"/>
    <x v="2"/>
    <x v="1"/>
    <n v="300"/>
    <x v="1"/>
    <n v="4429"/>
    <n v="4"/>
    <x v="0"/>
    <n v="5"/>
    <n v="6.7496766014404243E-139"/>
    <n v="1.446408132663684"/>
    <n v="0.24084369054693955"/>
    <n v="0.65585895301138675"/>
    <n v="1.4954143961322703"/>
    <n v="93.172478307448401"/>
    <n v="0.88617635413520446"/>
    <n v="100000"/>
    <n v="100000"/>
    <n v="0.88611756311024625"/>
    <n v="5.0418291529045892E-4"/>
    <n v="0.80014968498509098"/>
    <n v="100000"/>
    <n v="0.84639619980239889"/>
    <n v="6.6776570415692377E-3"/>
    <n v="1.153619873371154"/>
    <n v="0.76542672844612103"/>
    <n v="0.59021883459258473"/>
    <n v="1.6661556111006301E-4"/>
    <n v="0.62957124176176615"/>
    <n v="0.62957124176176615"/>
    <n v="1.9516936124443354E-4"/>
    <n v="0.76097527520940289"/>
  </r>
  <r>
    <x v="562"/>
    <x v="158"/>
    <x v="0"/>
    <x v="2"/>
    <n v="202"/>
    <x v="0"/>
    <n v="4429"/>
    <n v="6"/>
    <x v="0"/>
    <n v="5"/>
    <n v="100000"/>
    <n v="0.34078855901510696"/>
    <n v="1.73954746184413"/>
    <n v="100000"/>
    <n v="1.396557321120306"/>
    <n v="100000"/>
    <n v="3.0710955779600742"/>
    <n v="100000"/>
    <n v="100000"/>
    <n v="1.0414757661868927"/>
    <n v="100000"/>
    <n v="1.3985725078670805"/>
    <n v="100000"/>
    <n v="1.4959085888661794"/>
    <n v="2.9343708101294261"/>
    <n v="1.6168694169879581"/>
    <n v="1.4929633735074783"/>
    <n v="0.38540317772246602"/>
    <n v="40.078231571408367"/>
    <n v="1.6260678989384865"/>
    <n v="1.6260678989384865"/>
    <n v="100000"/>
    <n v="1.6372940475600557"/>
  </r>
  <r>
    <x v="492"/>
    <x v="872"/>
    <x v="2"/>
    <x v="1"/>
    <n v="300"/>
    <x v="0"/>
    <n v="3211"/>
    <n v="1"/>
    <x v="0"/>
    <n v="5"/>
    <n v="7.1078015985549402E-86"/>
    <n v="0.48760481818226514"/>
    <n v="1.2222427612743894"/>
    <n v="100000"/>
    <n v="3.1973199631074101"/>
    <n v="514.11012835227325"/>
    <n v="1.6537834957294626"/>
    <n v="100000"/>
    <n v="100000"/>
    <n v="1.8379480355889912"/>
    <n v="68382.689903748455"/>
    <n v="0.84487502182027352"/>
    <n v="100000"/>
    <n v="1.7689264415469081"/>
    <n v="100000"/>
    <n v="1.9138229224896948"/>
    <n v="1.9889596405393994"/>
    <n v="1.0321948939953531"/>
    <n v="0.27275331509700429"/>
    <n v="0.85029699611398146"/>
    <n v="0.85029699611398146"/>
    <n v="100000"/>
    <n v="1.7371553383317102"/>
  </r>
  <r>
    <x v="1991"/>
    <x v="696"/>
    <x v="2"/>
    <x v="1"/>
    <n v="300"/>
    <x v="0"/>
    <n v="3211"/>
    <n v="1"/>
    <x v="0"/>
    <n v="5"/>
    <n v="100000"/>
    <n v="0.34289420030014534"/>
    <n v="0.61476502859007431"/>
    <n v="100000"/>
    <n v="2.0820266263139762"/>
    <n v="24822.732652637544"/>
    <n v="0.59773051958348167"/>
    <n v="100000"/>
    <n v="100000"/>
    <n v="1.4889474416559023"/>
    <n v="100000"/>
    <n v="2.5275982403079618"/>
    <n v="100000"/>
    <n v="1.3731239832647968"/>
    <n v="100000"/>
    <n v="1.836988605458884"/>
    <n v="1.798389128959063"/>
    <n v="6.6685943187892249"/>
    <n v="20.417531915510349"/>
    <n v="1.6310623121408305"/>
    <n v="1.6310623121408305"/>
    <n v="100000"/>
    <n v="1.6954653949201786"/>
  </r>
  <r>
    <x v="2165"/>
    <x v="904"/>
    <x v="1"/>
    <x v="1"/>
    <n v="232"/>
    <x v="0"/>
    <n v="3211"/>
    <n v="5"/>
    <x v="0"/>
    <n v="5"/>
    <n v="3.6171472545229504E-290"/>
    <n v="0.76700917021151949"/>
    <n v="1.3220947245280157"/>
    <n v="4.8154425381844453E-6"/>
    <n v="0.6104559090884073"/>
    <n v="1.9469970243497518E-4"/>
    <n v="0.8994064632051666"/>
    <n v="5.0975415739643497E-34"/>
    <n v="4.0068482709898517E-23"/>
    <n v="1.0917269579256241"/>
    <n v="6.5342025309432202E-8"/>
    <n v="0.5684327340033426"/>
    <n v="7.2613956209551364E-29"/>
    <n v="0.94864648302944188"/>
    <n v="1.4578219084129211"/>
    <n v="0.8978065768379192"/>
    <n v="1.0705034410535526"/>
    <n v="2.6571679351134243"/>
    <n v="2.2723536590705507E-3"/>
    <n v="0.68611447149995164"/>
    <n v="0.68611447149995164"/>
    <n v="1.0772790861365792E-68"/>
    <n v="1.0529665875658167"/>
  </r>
  <r>
    <x v="940"/>
    <x v="1329"/>
    <x v="2"/>
    <x v="1"/>
    <n v="300"/>
    <x v="1"/>
    <n v="3211"/>
    <n v="5"/>
    <x v="0"/>
    <n v="5"/>
    <n v="1.5834590917906145E-280"/>
    <n v="1"/>
    <n v="1"/>
    <n v="100000"/>
    <n v="1.4664608449210366"/>
    <n v="100000"/>
    <n v="2.1980308256926522"/>
    <n v="100000"/>
    <n v="453.13517303395406"/>
    <n v="0.80404976141519724"/>
    <n v="181.04794845264695"/>
    <n v="1.4057145778123614"/>
    <n v="9.0731471082851903E-10"/>
    <n v="0.68259008981834168"/>
    <n v="100000"/>
    <n v="2.8415931378023354"/>
    <n v="0.85194296594960706"/>
    <n v="0.15963630532572881"/>
    <n v="0.15561951305832494"/>
    <n v="0.52693875459662509"/>
    <n v="0.52693875459662509"/>
    <n v="2.7194671239312245E-29"/>
    <n v="0.65420879435310986"/>
  </r>
  <r>
    <x v="665"/>
    <x v="225"/>
    <x v="0"/>
    <x v="1"/>
    <n v="289"/>
    <x v="0"/>
    <n v="3211"/>
    <n v="1"/>
    <x v="1"/>
    <n v="5"/>
    <n v="100000"/>
    <n v="1.3068025255091644"/>
    <n v="1.0420257620340425"/>
    <n v="100000"/>
    <n v="2.5593500002661678"/>
    <n v="100000"/>
    <n v="2.8212017038448631"/>
    <n v="100000"/>
    <n v="100000"/>
    <n v="1.7204572600180414"/>
    <n v="100000"/>
    <n v="2.5243104151128759"/>
    <n v="100000"/>
    <n v="1.6721787596711752"/>
    <n v="100000"/>
    <n v="0.70726915308810667"/>
    <n v="2.07686444462336"/>
    <n v="5.6350160739069732"/>
    <n v="54.22633449116185"/>
    <n v="1.3144820664440833"/>
    <n v="1.3144820664440833"/>
    <n v="100000"/>
    <n v="2.0024961586629968"/>
  </r>
  <r>
    <x v="1200"/>
    <x v="733"/>
    <x v="2"/>
    <x v="1"/>
    <n v="300"/>
    <x v="0"/>
    <n v="3211"/>
    <n v="7"/>
    <x v="0"/>
    <n v="5"/>
    <n v="100000"/>
    <n v="0.88565803335631599"/>
    <n v="0.76350780419357056"/>
    <n v="1.954549436685754E-4"/>
    <n v="0.87728300903190348"/>
    <n v="100000"/>
    <n v="1.3606504536368833"/>
    <n v="2.3518445151063083E-38"/>
    <n v="3.8926810187354618E-49"/>
    <n v="1.0430647209126076"/>
    <n v="100000"/>
    <n v="1.9326296099693601"/>
    <n v="5.3792537023769121E-31"/>
    <n v="1.2090230864051263"/>
    <n v="2.2368657473102458E-4"/>
    <n v="0.94288356656787431"/>
    <n v="1.308419686783443"/>
    <n v="0.30505581955006073"/>
    <n v="39.773699702089274"/>
    <n v="1.4069227223784202"/>
    <n v="1.4069227223784202"/>
    <n v="100000"/>
    <n v="1.8788644511077643"/>
  </r>
  <r>
    <x v="640"/>
    <x v="623"/>
    <x v="1"/>
    <x v="2"/>
    <n v="208"/>
    <x v="1"/>
    <n v="3211"/>
    <n v="5"/>
    <x v="0"/>
    <n v="5"/>
    <n v="100000"/>
    <n v="0.39954512301582262"/>
    <n v="1.257791169935234"/>
    <n v="116.64798381762573"/>
    <n v="1.3769563054682656"/>
    <n v="8.6692281539025444"/>
    <n v="1.2620954156137512"/>
    <n v="3.5532963342585194E-41"/>
    <n v="6.5951656065155677E-46"/>
    <n v="0.73736753936559796"/>
    <n v="6214.7732800946069"/>
    <n v="2.7857258468846493"/>
    <n v="3.2470246129082221E-31"/>
    <n v="1.3858229438339704"/>
    <n v="9.381420670158466E-13"/>
    <n v="0.44738757078281371"/>
    <n v="1.2078137375152873"/>
    <n v="3.9595993944954082"/>
    <n v="2.9163514551271819"/>
    <n v="1.4068773780948955"/>
    <n v="1.4068773780948955"/>
    <n v="8.2836255420477623E-31"/>
    <n v="1.4381915669987793"/>
  </r>
  <r>
    <x v="931"/>
    <x v="13"/>
    <x v="3"/>
    <x v="1"/>
    <n v="300"/>
    <x v="1"/>
    <n v="3211"/>
    <n v="8"/>
    <x v="0"/>
    <n v="5"/>
    <n v="100000"/>
    <n v="4.0336705491895248"/>
    <n v="1.6532322700794513"/>
    <n v="2871.6191491245154"/>
    <n v="1.4653726821099544"/>
    <n v="1476.939429761328"/>
    <n v="1.674087857705528"/>
    <n v="3.7774463338554093E-3"/>
    <n v="2.6837663112967716E-8"/>
    <n v="0.93516228357939479"/>
    <n v="95.299565610733751"/>
    <n v="1.3514156612217725"/>
    <n v="2.2814156284763771E-9"/>
    <n v="0.87593899637572115"/>
    <n v="576.58992569072689"/>
    <n v="1.2517732900694321"/>
    <n v="0.96547293908104026"/>
    <n v="0.9072810308267466"/>
    <n v="0.46663539233991225"/>
    <n v="0.70074197071178457"/>
    <n v="0.70074197071178457"/>
    <n v="2.4766210763050834E-5"/>
    <n v="1.0291613998801434"/>
  </r>
  <r>
    <x v="685"/>
    <x v="924"/>
    <x v="3"/>
    <x v="1"/>
    <n v="300"/>
    <x v="1"/>
    <n v="3211"/>
    <n v="0"/>
    <x v="0"/>
    <n v="5"/>
    <n v="100000"/>
    <n v="0.11508626132391302"/>
    <n v="1.6715644762169124"/>
    <n v="1.1432941551723395E-4"/>
    <n v="1.2099753472124462"/>
    <n v="6.6144746205818339E-4"/>
    <n v="0.5650047424010074"/>
    <n v="6.8661256830364374"/>
    <n v="9.6707577438250052"/>
    <n v="1.0087410729345485"/>
    <n v="1073.3859102046306"/>
    <n v="1.1799439096442426"/>
    <n v="100000"/>
    <n v="1.1066127577556857"/>
    <n v="0.18829978219709961"/>
    <n v="1.0100620494684756"/>
    <n v="1.1003369426983145"/>
    <n v="1.112971352906112"/>
    <n v="1.1867913647545156"/>
    <n v="0.91102006605878216"/>
    <n v="0.91102006605878216"/>
    <n v="2.6389634538014082E-13"/>
    <n v="1.0016567944019916"/>
  </r>
  <r>
    <x v="94"/>
    <x v="664"/>
    <x v="2"/>
    <x v="1"/>
    <n v="300"/>
    <x v="1"/>
    <n v="3211"/>
    <n v="6"/>
    <x v="0"/>
    <n v="5"/>
    <n v="1.4228336039075277E-97"/>
    <n v="1.0746071813181548"/>
    <n v="3.995374251885349"/>
    <n v="22873.810737155363"/>
    <n v="1.6554164130590792"/>
    <n v="3.5547585790202563E-4"/>
    <n v="0.84361303966850198"/>
    <n v="19986.891902173116"/>
    <n v="29.162952673062833"/>
    <n v="1.0515394377423259"/>
    <n v="100000"/>
    <n v="1.3041559309468962"/>
    <n v="100000"/>
    <n v="0.94775506394189102"/>
    <n v="4.3720646863468839E-8"/>
    <n v="0.53914935126245811"/>
    <n v="0.96013185096400344"/>
    <n v="1.9809454479245237"/>
    <n v="1.9633214020514187E-3"/>
    <n v="0.47129952766662248"/>
    <n v="0.47129952766662248"/>
    <n v="4.8308453562402562E-52"/>
    <n v="0.76700468327498827"/>
  </r>
  <r>
    <x v="2406"/>
    <x v="1880"/>
    <x v="1"/>
    <x v="2"/>
    <n v="28"/>
    <x v="1"/>
    <n v="3211"/>
    <n v="1"/>
    <x v="0"/>
    <n v="5"/>
    <n v="100000"/>
    <n v="0.26239174902615436"/>
    <n v="1"/>
    <n v="6.5530164147145804E-5"/>
    <n v="0.33858961156710282"/>
    <n v="0.58557168673027959"/>
    <n v="0.69896286788044804"/>
    <n v="3.354185263718147E-24"/>
    <n v="7.4854332492196645E-24"/>
    <n v="1.1930166983683279"/>
    <n v="0.7652265590857914"/>
    <n v="0.87477228984793032"/>
    <n v="2.0495320276688483E-16"/>
    <n v="0.97922523251415416"/>
    <n v="2.4974171021137505E-4"/>
    <n v="0.34596630644294091"/>
    <n v="0.98626998945165467"/>
    <n v="2.2316695890918132"/>
    <n v="18.980585987788821"/>
    <n v="1.2745700281217107"/>
    <n v="1.2745700281217107"/>
    <n v="4.7330610332099185E-41"/>
    <n v="0.85408081224427113"/>
  </r>
  <r>
    <x v="30"/>
    <x v="617"/>
    <x v="0"/>
    <x v="2"/>
    <n v="167"/>
    <x v="0"/>
    <n v="3211"/>
    <n v="4"/>
    <x v="0"/>
    <n v="5"/>
    <n v="100000"/>
    <n v="2.916351455127181"/>
    <n v="1.3339796155328412"/>
    <n v="1.9006144424023063E-6"/>
    <n v="0.60564659765623419"/>
    <n v="2.1921371773982511E-9"/>
    <n v="0.41493117551452197"/>
    <n v="100000"/>
    <n v="100000"/>
    <n v="0.77712596900762709"/>
    <n v="0.13121883033329582"/>
    <n v="0.75682416371841987"/>
    <n v="100000"/>
    <n v="0.92900644416300193"/>
    <n v="3.5631045414357062E-12"/>
    <n v="0.55850488716254132"/>
    <n v="0.69509448014641395"/>
    <n v="0.48322264066527532"/>
    <n v="2.2164102639013912"/>
    <n v="0.72825628037011836"/>
    <n v="0.72825628037011836"/>
    <n v="1.2051627624966891E-2"/>
    <n v="0.65887298346164758"/>
  </r>
  <r>
    <x v="1993"/>
    <x v="1467"/>
    <x v="0"/>
    <x v="0"/>
    <n v="261"/>
    <x v="0"/>
    <n v="3211"/>
    <n v="2"/>
    <x v="0"/>
    <n v="5"/>
    <n v="2.343457777345863E-86"/>
    <n v="6.2642391901989765"/>
    <n v="1.257791169935234"/>
    <n v="2.7016993188329308"/>
    <n v="1.0723026064907089"/>
    <n v="39.240692632024796"/>
    <n v="0.64873590076412957"/>
    <n v="100000"/>
    <n v="100000"/>
    <n v="0.85406796710198374"/>
    <n v="3.0784164337121961E-6"/>
    <n v="0.46501916328080406"/>
    <n v="100000"/>
    <n v="0.66328157373233487"/>
    <n v="100000"/>
    <n v="1.8185282374919021"/>
    <n v="0.73212918844155861"/>
    <n v="4.9803491548772234"/>
    <n v="2.3608070226227882E-2"/>
    <n v="0.10401238322473995"/>
    <n v="0.10401238322473995"/>
    <n v="100000"/>
    <n v="0.7760431269603929"/>
  </r>
  <r>
    <x v="812"/>
    <x v="1881"/>
    <x v="2"/>
    <x v="1"/>
    <n v="300"/>
    <x v="1"/>
    <n v="4205"/>
    <n v="3"/>
    <x v="0"/>
    <n v="5"/>
    <n v="8.3410913387865285E-205"/>
    <n v="8.1866108779094109"/>
    <n v="0.12215066953999"/>
    <n v="4.9564053191724981E-8"/>
    <n v="0.91796845093675139"/>
    <n v="1.0487631190063932E-16"/>
    <n v="0.4246142904247554"/>
    <n v="2.9911216199180106E-37"/>
    <n v="2.5763866211111086E-31"/>
    <n v="1.8249239566553572"/>
    <n v="100000"/>
    <n v="11.487231464782875"/>
    <n v="1.6464248984072536E-13"/>
    <n v="2.5730900638096026"/>
    <n v="3.665433395601045E-17"/>
    <n v="1.1456762106630556"/>
    <n v="1.776567858007795"/>
    <n v="1"/>
    <n v="2.8612254154311945"/>
    <n v="4.6081048021941031"/>
    <n v="4.6081048021941031"/>
    <n v="4.6956810550917453E-34"/>
    <n v="1.4139256197816485"/>
  </r>
  <r>
    <x v="993"/>
    <x v="1882"/>
    <x v="2"/>
    <x v="1"/>
    <n v="300"/>
    <x v="1"/>
    <n v="4205"/>
    <n v="2"/>
    <x v="0"/>
    <n v="5"/>
    <n v="3.9758809750742018E-140"/>
    <n v="0.4961716550824834"/>
    <n v="1"/>
    <n v="1.5681925361617522E-4"/>
    <n v="1.75275559194028"/>
    <n v="25902.203811978794"/>
    <n v="0.77886500759616994"/>
    <n v="1.4151048390353434E-21"/>
    <n v="2.5819112370331401E-17"/>
    <n v="0.71364926559121911"/>
    <n v="2.1159752915072214E-9"/>
    <n v="0.29495467017882659"/>
    <n v="7.9683799921464585E-13"/>
    <n v="0.55096481863624469"/>
    <n v="1.1324504201543496E-5"/>
    <n v="1.2917961395061111"/>
    <n v="0.61924567527727414"/>
    <n v="0.20661977717302044"/>
    <n v="4.2691732319028612E-2"/>
    <n v="1.5218336739441338"/>
    <n v="1.5218336739441338"/>
    <n v="4.0445997804913336E-28"/>
    <n v="0.60277389106702051"/>
  </r>
  <r>
    <x v="404"/>
    <x v="183"/>
    <x v="1"/>
    <x v="0"/>
    <n v="44"/>
    <x v="0"/>
    <n v="4205"/>
    <n v="2"/>
    <x v="0"/>
    <n v="5"/>
    <n v="100000"/>
    <n v="3.8497736488582137"/>
    <n v="0.3963322547591997"/>
    <n v="1.0272097934942218E-3"/>
    <n v="2.1384618112104272"/>
    <n v="61.838214508406431"/>
    <n v="1.5047095433594861"/>
    <n v="1.2702493860849626E-2"/>
    <n v="4.6764723334157504E-6"/>
    <n v="1.5518209850913998"/>
    <n v="43.925193455102274"/>
    <n v="3.9188608529272599"/>
    <n v="4.1539035472899994E-4"/>
    <n v="1.8597319300881994"/>
    <n v="29769.629816190041"/>
    <n v="2.8952350027878024"/>
    <n v="2.104667664889015"/>
    <n v="2.0632991278157222"/>
    <n v="45.728753191167897"/>
    <n v="2.3089084499890431"/>
    <n v="2.3089084499890431"/>
    <n v="100000"/>
    <n v="2.2565983817664388"/>
  </r>
  <r>
    <x v="83"/>
    <x v="160"/>
    <x v="0"/>
    <x v="2"/>
    <n v="177"/>
    <x v="1"/>
    <n v="4205"/>
    <n v="11"/>
    <x v="0"/>
    <n v="5"/>
    <n v="177.86793477511409"/>
    <n v="0.5741452797998986"/>
    <n v="0.59764309982755159"/>
    <n v="3.4478490891893382E-5"/>
    <n v="0.66633045945621505"/>
    <n v="5.2237721204765757E-10"/>
    <n v="0.38534744614653194"/>
    <n v="3.9607264487181319E-37"/>
    <n v="4.3988043220318029E-13"/>
    <n v="0.69537925906774078"/>
    <n v="1.7236773792296656E-15"/>
    <n v="0.71410521044214659"/>
    <n v="3.0024217324181554E-29"/>
    <n v="0.64417119279457757"/>
    <n v="3.8260875616740749E-4"/>
    <n v="0.84697930691019974"/>
    <n v="0.70175145827210006"/>
    <n v="0.1930969667038735"/>
    <n v="2.3508213567067397E-2"/>
    <n v="0.70118403334849844"/>
    <n v="0.70118403334849844"/>
    <n v="5.5119442536491824E-45"/>
    <n v="0.72621847038539633"/>
  </r>
  <r>
    <x v="248"/>
    <x v="63"/>
    <x v="2"/>
    <x v="1"/>
    <n v="300"/>
    <x v="1"/>
    <n v="4205"/>
    <n v="11"/>
    <x v="0"/>
    <n v="5"/>
    <n v="1.2250138009129832E-93"/>
    <n v="0.75961594595772119"/>
    <n v="1.5475500645184743"/>
    <n v="1.0324062910018217E-8"/>
    <n v="0.51218641744144"/>
    <n v="5.3738582270143935E-8"/>
    <n v="0.47062424992236068"/>
    <n v="3.5145986567187093E-45"/>
    <n v="8.4755657415690623E-30"/>
    <n v="0.57894134271467512"/>
    <n v="7.716508468352668E-9"/>
    <n v="0.54843729495637594"/>
    <n v="1.4777122244512144E-30"/>
    <n v="0.59400950185585022"/>
    <n v="2.3037493748745963E-7"/>
    <n v="0.71977783334228862"/>
    <n v="0.59076521054946152"/>
    <n v="0.43831084739320919"/>
    <n v="9.4693256190021788"/>
    <n v="1.1005373116066357"/>
    <n v="1.1005373116066357"/>
    <n v="3.6911364360222535E-72"/>
    <n v="0.55107922899068662"/>
  </r>
  <r>
    <x v="771"/>
    <x v="1883"/>
    <x v="2"/>
    <x v="1"/>
    <n v="300"/>
    <x v="1"/>
    <n v="4205"/>
    <n v="12"/>
    <x v="0"/>
    <n v="5"/>
    <n v="7.2841715104584627E-109"/>
    <n v="0.1916730379907948"/>
    <n v="0.54841976775217105"/>
    <n v="3.6671162403948459E-14"/>
    <n v="0.31665769031944585"/>
    <n v="1.2828364477628054E-8"/>
    <n v="0.14490000481758822"/>
    <n v="3.4853938564886644E-19"/>
    <n v="9.9954109859531188E-4"/>
    <n v="0.49695407095155236"/>
    <n v="2.7181906540262057E-8"/>
    <n v="0.50378977953631554"/>
    <n v="3.0007476908679923E-16"/>
    <n v="0.34698138072526929"/>
    <n v="100000"/>
    <n v="0.43256604181035951"/>
    <n v="0.40451106403830456"/>
    <n v="5.2172178752027998"/>
    <n v="4.2691732319028612E-2"/>
    <n v="0.40249116090177328"/>
    <n v="0.40249116090177328"/>
    <n v="1.2757899052516332E-44"/>
    <n v="0.33893112655162039"/>
  </r>
  <r>
    <x v="615"/>
    <x v="1214"/>
    <x v="3"/>
    <x v="1"/>
    <n v="300"/>
    <x v="1"/>
    <n v="4205"/>
    <n v="2"/>
    <x v="0"/>
    <n v="5"/>
    <n v="100000"/>
    <n v="1.6966039412692777"/>
    <n v="0.51027779779550375"/>
    <n v="8.7703145046498068E-21"/>
    <n v="1.0197344692617232"/>
    <n v="0.16102889974708973"/>
    <n v="1.3839086920343115"/>
    <n v="5.8782311292368696E-71"/>
    <n v="7.5686513548867592E-68"/>
    <n v="0.77081872065908752"/>
    <n v="4.8230785227082436E-3"/>
    <n v="1.0767633519564175"/>
    <n v="6.8148180798989007E-47"/>
    <n v="0.77486619942280111"/>
    <n v="9.8350647593389536E-5"/>
    <n v="0.57886026163457904"/>
    <n v="0.81706205026017975"/>
    <n v="0.43127902868897855"/>
    <n v="35.882766657976866"/>
    <n v="2.979806262184959"/>
    <n v="2.979806262184959"/>
    <n v="7.9816712191506264E-61"/>
    <n v="1.0322570349037596"/>
  </r>
  <r>
    <x v="777"/>
    <x v="1293"/>
    <x v="2"/>
    <x v="1"/>
    <n v="300"/>
    <x v="1"/>
    <n v="4205"/>
    <n v="4"/>
    <x v="0"/>
    <n v="5"/>
    <n v="100000"/>
    <n v="0.72363978968675591"/>
    <n v="6.0626248941169463"/>
    <n v="2.7245760687117171E-43"/>
    <n v="0.50783748284732155"/>
    <n v="3.1630847127240076E-24"/>
    <n v="0.69672273109352389"/>
    <n v="1.9800783725568986E-166"/>
    <n v="7.4066778773353542E-151"/>
    <n v="0.6858034254809402"/>
    <n v="100000"/>
    <n v="2.491031729018681"/>
    <n v="1.9168780303744748E-76"/>
    <n v="1.049847404395432"/>
    <n v="3.7913070864938791E-48"/>
    <n v="0.68775074510140233"/>
    <n v="1.0240829482351301"/>
    <n v="0.72363978968675591"/>
    <n v="147.01717997813398"/>
    <n v="2.9717208886198945"/>
    <n v="2.9717208886198945"/>
    <n v="1.3021189577593687E-137"/>
    <n v="1.6100539396080609"/>
  </r>
  <r>
    <x v="696"/>
    <x v="296"/>
    <x v="2"/>
    <x v="1"/>
    <n v="300"/>
    <x v="1"/>
    <n v="4205"/>
    <n v="1"/>
    <x v="0"/>
    <n v="5"/>
    <n v="1.5917642769769738E-133"/>
    <n v="1.5955559320083665"/>
    <n v="1"/>
    <n v="100000"/>
    <n v="1.4023927630106146"/>
    <n v="49910.738200701504"/>
    <n v="0.66092108724723375"/>
    <n v="5.338662954965638E-9"/>
    <n v="100000"/>
    <n v="1.0407245826512681"/>
    <n v="1.952132907901764E-24"/>
    <n v="0.65887023494577412"/>
    <n v="2.2061038668047432E-30"/>
    <n v="0.51782501612414145"/>
    <n v="100000"/>
    <n v="2.8213569232836635"/>
    <n v="0.72868546177320725"/>
    <n v="0.72363978968675591"/>
    <n v="5.4412909507288484E-2"/>
    <n v="0.61300307445440649"/>
    <n v="0.61300307445440649"/>
    <n v="1.2406569350260135"/>
    <n v="0.86138379632569706"/>
  </r>
  <r>
    <x v="834"/>
    <x v="1884"/>
    <x v="8"/>
    <x v="0"/>
    <n v="99"/>
    <x v="1"/>
    <n v="4205"/>
    <n v="4"/>
    <x v="0"/>
    <n v="5"/>
    <n v="9.1470544616405339E-30"/>
    <n v="0.36182543522691279"/>
    <n v="0.52365454521789234"/>
    <n v="4.6223745753778046E-11"/>
    <n v="0.63064585485629432"/>
    <n v="10807.191087430769"/>
    <n v="0.5988449568468095"/>
    <n v="8.244017674759228E-55"/>
    <n v="1.0624654024670998E-57"/>
    <n v="0.82304881654585782"/>
    <n v="7.1797824782078842E-2"/>
    <n v="1.0507265885172199"/>
    <n v="2.7702561622031699E-35"/>
    <n v="0.92887020438885537"/>
    <n v="6.4380426418316428E-10"/>
    <n v="0.30810287280009002"/>
    <n v="0.89513755886833235"/>
    <n v="2.0619079107751442E-2"/>
    <n v="7.1797824782078842E-2"/>
    <n v="0.72294905681219834"/>
    <n v="0.72294905681219834"/>
    <n v="2.397184632817696E-24"/>
    <n v="1.4698267421223943"/>
  </r>
  <r>
    <x v="387"/>
    <x v="539"/>
    <x v="2"/>
    <x v="3"/>
    <n v="300"/>
    <x v="0"/>
    <n v="4205"/>
    <n v="8"/>
    <x v="1"/>
    <n v="5"/>
    <n v="3.5713928860503719E-56"/>
    <n v="1.5849416916461632"/>
    <n v="1.2716124162570162"/>
    <n v="4.9594396121300469E-4"/>
    <n v="0.7038450974512106"/>
    <n v="78.664382206698093"/>
    <n v="0.72851941232388817"/>
    <n v="100000"/>
    <n v="100000"/>
    <n v="0.77820769550598357"/>
    <n v="1.6822968644378412E-3"/>
    <n v="0.77974778756996066"/>
    <n v="100000"/>
    <n v="0.9312484378115623"/>
    <n v="5.9397083977811242E-3"/>
    <n v="0.44606697287273905"/>
    <n v="0.8464550208288536"/>
    <n v="3.4596595420891954E-2"/>
    <n v="0.39019094870350635"/>
    <n v="0.8619051581820325"/>
    <n v="0.8619051581820325"/>
    <n v="100000"/>
    <n v="0.78500179953386151"/>
  </r>
  <r>
    <x v="2175"/>
    <x v="86"/>
    <x v="2"/>
    <x v="1"/>
    <n v="300"/>
    <x v="1"/>
    <n v="4205"/>
    <n v="1"/>
    <x v="0"/>
    <n v="5"/>
    <n v="5.7367366476312922E-143"/>
    <n v="1.5955559320083665"/>
    <n v="2.3806948722728996E-2"/>
    <n v="100000"/>
    <n v="1.5249358509278703"/>
    <n v="100000"/>
    <n v="1.1074007391266962"/>
    <n v="100000"/>
    <n v="100000"/>
    <n v="0.75487054236675899"/>
    <n v="1.1609754512030717E-6"/>
    <n v="1.7346152597051496"/>
    <n v="100000"/>
    <n v="1.2769958983063319"/>
    <n v="3.0071822757765973E-2"/>
    <n v="0.76341719302048394"/>
    <n v="0.83406998692918499"/>
    <n v="0.1948982253833248"/>
    <n v="7.4032711190210503E-3"/>
    <n v="0.49636487804864493"/>
    <n v="0.49636487804864493"/>
    <n v="100000"/>
    <n v="0.66243689483446988"/>
  </r>
  <r>
    <x v="676"/>
    <x v="108"/>
    <x v="1"/>
    <x v="1"/>
    <n v="258"/>
    <x v="1"/>
    <n v="3939"/>
    <n v="5"/>
    <x v="0"/>
    <n v="5"/>
    <n v="100000"/>
    <n v="0.54186773790168541"/>
    <n v="1"/>
    <n v="0.17365813276266323"/>
    <n v="1.139185117332236"/>
    <n v="100000"/>
    <n v="2.2100782473556357"/>
    <n v="3.2121609098548573E-6"/>
    <n v="2.5417499228534072E-30"/>
    <n v="0.75421751018540295"/>
    <n v="100000"/>
    <n v="2.9077577483846824"/>
    <n v="100000"/>
    <n v="1.2147624908338808"/>
    <n v="2.5430253355822779E-12"/>
    <n v="0.65056427530647909"/>
    <n v="1.0577745523592723"/>
    <n v="1"/>
    <n v="100000"/>
    <n v="4.367571886130766"/>
    <n v="4.367571886130766"/>
    <n v="100000"/>
    <n v="1.2482291713974636"/>
  </r>
  <r>
    <x v="554"/>
    <x v="464"/>
    <x v="0"/>
    <x v="1"/>
    <n v="238"/>
    <x v="1"/>
    <n v="3939"/>
    <n v="8"/>
    <x v="0"/>
    <n v="5"/>
    <n v="28.770421441107544"/>
    <n v="1.0471882295785933"/>
    <n v="1.1868003087231402"/>
    <n v="5.2605719025440848E-23"/>
    <n v="0.8709204921260153"/>
    <n v="2.6707093172764422E-2"/>
    <n v="1.0737431532640564"/>
    <n v="2.1130996306761257E-68"/>
    <n v="2.8000012529478993E-64"/>
    <n v="1.4018918371204008"/>
    <n v="2.8257590481334397E-3"/>
    <n v="1.3359731748859358"/>
    <n v="3.7287855848974817E-49"/>
    <n v="1.3676551147282983"/>
    <n v="1077.2576878732566"/>
    <n v="1.3304440455397388"/>
    <n v="1.3815446649911767"/>
    <n v="0.36024235674074967"/>
    <n v="3.8081830053920949"/>
    <n v="1.6074612755131581"/>
    <n v="1.6074612755131581"/>
    <n v="1.0897081711113308E-60"/>
    <n v="1.4567332830739228"/>
  </r>
  <r>
    <x v="547"/>
    <x v="80"/>
    <x v="7"/>
    <x v="0"/>
    <n v="300"/>
    <x v="0"/>
    <n v="3939"/>
    <n v="1"/>
    <x v="0"/>
    <n v="5"/>
    <n v="1.4375670449728975E-238"/>
    <n v="3.2599113442712295"/>
    <n v="0.26901180919250639"/>
    <n v="3.2915882070039273E-2"/>
    <n v="2.76628573110029"/>
    <n v="1.5412299152635994E-8"/>
    <n v="0.96618730259150387"/>
    <n v="1.3609148247440324E-23"/>
    <n v="4.3216633893477971E-4"/>
    <n v="0.74198454275243964"/>
    <n v="2.0432079881765507E-12"/>
    <n v="3.2712041469369235"/>
    <n v="5.4283880609639794E-24"/>
    <n v="0.91408055329164384"/>
    <n v="76.16484465488783"/>
    <n v="1.5177701060615882"/>
    <n v="0.70939023634146214"/>
    <n v="6.3462887040476298E-2"/>
    <n v="4.3216633893478318E-4"/>
    <n v="1.0404037233287717"/>
    <n v="1.0404037233287717"/>
    <n v="8.1376482915539134E-67"/>
    <n v="0.52995312299198327"/>
  </r>
  <r>
    <x v="2248"/>
    <x v="572"/>
    <x v="3"/>
    <x v="1"/>
    <n v="300"/>
    <x v="1"/>
    <n v="3939"/>
    <n v="2"/>
    <x v="0"/>
    <n v="5"/>
    <n v="100000"/>
    <n v="2.6771425151245927"/>
    <n v="2.6771425151245927"/>
    <n v="2.7162582204541493E-3"/>
    <n v="0.3735325984143435"/>
    <n v="1.4156522401245026E-4"/>
    <n v="0.20463207536404154"/>
    <n v="100000"/>
    <n v="100000"/>
    <n v="2.4329965926798982"/>
    <n v="100000"/>
    <n v="1.471209017750317"/>
    <n v="100000"/>
    <n v="2.1119350122818483"/>
    <n v="0.13952660207817119"/>
    <n v="0.3735325984143435"/>
    <n v="1.6797332482422902"/>
    <n v="1"/>
    <n v="2.6771425151245927"/>
    <n v="1.9858409960382204"/>
    <n v="1.9858409960382204"/>
    <n v="100000"/>
    <n v="1.9500198123435311"/>
  </r>
  <r>
    <x v="1123"/>
    <x v="12"/>
    <x v="2"/>
    <x v="1"/>
    <n v="300"/>
    <x v="1"/>
    <n v="3939"/>
    <n v="5"/>
    <x v="0"/>
    <n v="5"/>
    <n v="3.0150628842393956E-97"/>
    <n v="0.64554092730699653"/>
    <n v="0.56611011701796565"/>
    <n v="100000"/>
    <n v="1.3914826212070923"/>
    <n v="5.9279427158618379E-6"/>
    <n v="0.97540332269985142"/>
    <n v="100000"/>
    <n v="100000"/>
    <n v="0.83063269794232975"/>
    <n v="5.897870195434309E-14"/>
    <n v="0.5672536656485534"/>
    <n v="100000"/>
    <n v="0.50158125812131937"/>
    <n v="0.87695464852957938"/>
    <n v="0.55643323928543742"/>
    <n v="0.94441608263272825"/>
    <n v="0.76904945557763738"/>
    <n v="0.70459413757036693"/>
    <n v="1.537829831466079"/>
    <n v="1.537829831466079"/>
    <n v="1.3471419759020643E-39"/>
    <n v="0.70579073996929564"/>
  </r>
  <r>
    <x v="771"/>
    <x v="33"/>
    <x v="0"/>
    <x v="1"/>
    <n v="221"/>
    <x v="1"/>
    <n v="3939"/>
    <n v="12"/>
    <x v="0"/>
    <n v="5"/>
    <n v="100000"/>
    <n v="0.21278685698420513"/>
    <n v="1"/>
    <n v="2.4647553288617083E-12"/>
    <n v="0.77799480918692498"/>
    <n v="1.4156522401245026E-4"/>
    <n v="1.2572202633865801"/>
    <n v="1.8567292169133548E-31"/>
    <n v="1.5768362885559548E-36"/>
    <n v="0.43540602407872114"/>
    <n v="100000"/>
    <n v="0.78909311805977556"/>
    <n v="2.9632509301568711E-21"/>
    <n v="0.55271926048748921"/>
    <n v="25.42180175962709"/>
    <n v="0.35033195843818676"/>
    <n v="0.62449978998207112"/>
    <n v="3.5470176182256439"/>
    <n v="1.52506299024604"/>
    <n v="1.1739493430195422"/>
    <n v="1.1739493430195422"/>
    <n v="3.0756295869647084E-19"/>
    <n v="1.2290413432445924"/>
  </r>
  <r>
    <x v="778"/>
    <x v="266"/>
    <x v="2"/>
    <x v="1"/>
    <n v="300"/>
    <x v="1"/>
    <n v="3939"/>
    <n v="14"/>
    <x v="0"/>
    <n v="5"/>
    <n v="3.7690790878226597E-111"/>
    <n v="0.51597873617123691"/>
    <n v="1.4417757218535978"/>
    <n v="1.6186304295078106E-3"/>
    <n v="0.76703882095457221"/>
    <n v="9.7530423954790876E-2"/>
    <n v="0.52291055671388431"/>
    <n v="1.0129361754734503E-4"/>
    <n v="0.34287804986672216"/>
    <n v="0.77353327772079361"/>
    <n v="3.0290210112170974E-3"/>
    <n v="1.1775551281347685"/>
    <n v="2.0927347053728194E-3"/>
    <n v="0.70806347327594743"/>
    <n v="29.903374808401306"/>
    <n v="0.9102959819680021"/>
    <n v="0.67929535624743642"/>
    <n v="10.293197102920935"/>
    <n v="1"/>
    <n v="1.3307373561104425"/>
    <n v="1.3307373561104425"/>
    <n v="3.4710936105916911E-3"/>
    <n v="0.81836494151440342"/>
  </r>
  <r>
    <x v="827"/>
    <x v="390"/>
    <x v="0"/>
    <x v="2"/>
    <n v="151"/>
    <x v="1"/>
    <n v="3939"/>
    <n v="4"/>
    <x v="1"/>
    <n v="5"/>
    <n v="3.3616205632598838E-8"/>
    <n v="7.9166623533286646"/>
    <n v="0.92350805458702789"/>
    <n v="6.1405038197934886E-3"/>
    <n v="0.86649270941438927"/>
    <n v="22.274767719686778"/>
    <n v="0.48363699804191884"/>
    <n v="6.5741918861983471E-13"/>
    <n v="5.6450142800114724"/>
    <n v="0.88192576296617309"/>
    <n v="5.2283439142062909E-15"/>
    <n v="0.55892744702272179"/>
    <n v="5.0760350321079725E-13"/>
    <n v="1.1880221624359364"/>
    <n v="210.91805581324354"/>
    <n v="0.9923622887234792"/>
    <n v="0.70455675948698471"/>
    <n v="0.46955506776865896"/>
    <n v="0.62036048315909964"/>
    <n v="0.8868084812771414"/>
    <n v="0.8868084812771414"/>
    <n v="3.8051108128399673E-11"/>
    <n v="0.74816582940735377"/>
  </r>
  <r>
    <x v="696"/>
    <x v="544"/>
    <x v="1"/>
    <x v="0"/>
    <n v="294"/>
    <x v="0"/>
    <n v="3939"/>
    <n v="12"/>
    <x v="0"/>
    <n v="5"/>
    <n v="1.5262284754164903E-265"/>
    <n v="2.2719193434802643"/>
    <n v="1.1783616010872917"/>
    <n v="100000"/>
    <n v="0.72874714882573233"/>
    <n v="1.2284590240476731E-6"/>
    <n v="0.22255699930717177"/>
    <n v="3.7524216125392565E-15"/>
    <n v="100000"/>
    <n v="1.1861025524436977"/>
    <n v="1.5564567952344015E-21"/>
    <n v="0.4985458516497574"/>
    <n v="1.5250040196149797E-22"/>
    <n v="0.68918775945175004"/>
    <n v="22.045863766257352"/>
    <n v="0.6646305488605142"/>
    <n v="0.73687601887076792"/>
    <n v="1.6780375741211433"/>
    <n v="1.5078961059838156E-4"/>
    <n v="0.43928673831908777"/>
    <n v="0.43928673831908777"/>
    <n v="5.4406494654861926E-37"/>
    <n v="0.82114784877785074"/>
  </r>
  <r>
    <x v="695"/>
    <x v="412"/>
    <x v="0"/>
    <x v="1"/>
    <n v="131"/>
    <x v="1"/>
    <n v="3939"/>
    <n v="3"/>
    <x v="0"/>
    <n v="5"/>
    <n v="1.7532978653348796E-132"/>
    <n v="2.3258171242181938"/>
    <n v="0.48861431715556469"/>
    <n v="1.8677605446672917E-19"/>
    <n v="0.45166442219908454"/>
    <n v="1.027670139965119E-3"/>
    <n v="0.59539788637335123"/>
    <n v="1.1867314149653245E-31"/>
    <n v="1.6444773923172182E-20"/>
    <n v="0.66348048562430428"/>
    <n v="7.0221611848756047E-9"/>
    <n v="0.57076769731682997"/>
    <n v="25.749008046355591"/>
    <n v="0.91493127381715078"/>
    <n v="2.4675771454629772E-14"/>
    <n v="0.45346594724559275"/>
    <n v="0.57270197275288359"/>
    <n v="0.12922066349708672"/>
    <n v="1.1672046993938473E-2"/>
    <n v="0.69090691243101543"/>
    <n v="0.69090691243101543"/>
    <n v="3.0162738294664943E-52"/>
    <n v="0.57175902709131488"/>
  </r>
  <r>
    <x v="13"/>
    <x v="413"/>
    <x v="0"/>
    <x v="1"/>
    <n v="109"/>
    <x v="0"/>
    <n v="3442"/>
    <n v="7"/>
    <x v="0"/>
    <n v="5"/>
    <n v="7.983118980064619E-45"/>
    <n v="1.121574311207207"/>
    <n v="4.1166694249930291"/>
    <n v="939.88314673774562"/>
    <n v="0.89891385453319728"/>
    <n v="6.9308156258514018E-3"/>
    <n v="0.55663529994937944"/>
    <n v="100000"/>
    <n v="100000"/>
    <n v="0.97536648771138634"/>
    <n v="8.7184735227893023E-3"/>
    <n v="0.49355658494166221"/>
    <n v="100000"/>
    <n v="0.93625314788545166"/>
    <n v="420.99553259897601"/>
    <n v="0.75992543868223639"/>
    <n v="0.86893705289682455"/>
    <n v="9.3372766494247764E-2"/>
    <n v="0.13173597411531229"/>
    <n v="0.38839929008103025"/>
    <n v="0.38839929008103025"/>
    <n v="100000"/>
    <n v="0.95176001431714763"/>
  </r>
  <r>
    <x v="1954"/>
    <x v="587"/>
    <x v="1"/>
    <x v="0"/>
    <n v="96"/>
    <x v="0"/>
    <n v="3442"/>
    <n v="3"/>
    <x v="0"/>
    <n v="5"/>
    <n v="3449.78319722482"/>
    <n v="1.5823852069189159"/>
    <n v="0.56345564236984791"/>
    <n v="100000"/>
    <n v="2.1299569590252561"/>
    <n v="0.89160387324104129"/>
    <n v="1.8765590641833754"/>
    <n v="100000"/>
    <n v="100000"/>
    <n v="1.5443376383899028"/>
    <n v="2.8083580816824085"/>
    <n v="0.78746682087328534"/>
    <n v="7.031968400258612"/>
    <n v="1.2776695158035336"/>
    <n v="100000"/>
    <n v="3.1277748833409813"/>
    <n v="1.8014321726292708"/>
    <n v="0.56345564236984791"/>
    <n v="0.79495746677842871"/>
    <n v="1.3316927653768611"/>
    <n v="1.3316927653768611"/>
    <n v="100000"/>
    <n v="1.7883516964303794"/>
  </r>
  <r>
    <x v="440"/>
    <x v="317"/>
    <x v="0"/>
    <x v="0"/>
    <n v="112"/>
    <x v="0"/>
    <n v="3442"/>
    <n v="5"/>
    <x v="1"/>
    <n v="5"/>
    <n v="100000"/>
    <n v="0.37431996043668159"/>
    <n v="0.45113131841611709"/>
    <n v="4.0392707898902935E-12"/>
    <n v="0.51038827860388347"/>
    <n v="1.0700146547123607E-3"/>
    <n v="0.91565342047999443"/>
    <n v="2.1255095596397574E-46"/>
    <n v="3.7413398027634587E-46"/>
    <n v="0.90517587596229421"/>
    <n v="530.94090111002834"/>
    <n v="1.2235434245789392"/>
    <n v="5.7287912689979992E-18"/>
    <n v="1.7693159701874772"/>
    <n v="9.1853793018430483E-18"/>
    <n v="0.26778189209604164"/>
    <n v="1.394019676579743"/>
    <n v="2.2783351436265256"/>
    <n v="235.6116757293251"/>
    <n v="2.6362455533644877"/>
    <n v="2.6362455533644877"/>
    <n v="1.666077684216823E-61"/>
    <n v="1.4238382241655074"/>
  </r>
  <r>
    <x v="981"/>
    <x v="1346"/>
    <x v="3"/>
    <x v="1"/>
    <n v="300"/>
    <x v="1"/>
    <n v="3442"/>
    <n v="3"/>
    <x v="0"/>
    <n v="5"/>
    <n v="100000"/>
    <n v="0.61157707718022203"/>
    <n v="1.4108607794482335"/>
    <n v="100000"/>
    <n v="2.0278608470075148"/>
    <n v="0.35607994811008148"/>
    <n v="1.2661538390787808"/>
    <n v="100000"/>
    <n v="100000"/>
    <n v="1.239711016516069"/>
    <n v="100000"/>
    <n v="2.8851792040342872"/>
    <n v="100000"/>
    <n v="1.3688023472622681"/>
    <n v="2485.5696380303866"/>
    <n v="1.9470753732023953"/>
    <n v="1.4829406581463094"/>
    <n v="2.8083580816824094"/>
    <n v="37148.76159343576"/>
    <n v="2.8365774167764739"/>
    <n v="2.8365774167764739"/>
    <n v="100000"/>
    <n v="1.5731109399262975"/>
  </r>
  <r>
    <x v="2147"/>
    <x v="1363"/>
    <x v="3"/>
    <x v="1"/>
    <n v="300"/>
    <x v="1"/>
    <n v="3442"/>
    <n v="6"/>
    <x v="0"/>
    <n v="5"/>
    <n v="100000"/>
    <n v="0.39112531456859467"/>
    <n v="1"/>
    <n v="714.14848941885691"/>
    <n v="1.9813703857187739"/>
    <n v="5632.399949577356"/>
    <n v="1.4987967889222373"/>
    <n v="22316.707877547167"/>
    <n v="4.6690604938320897E-26"/>
    <n v="0.72750345828484297"/>
    <n v="100000"/>
    <n v="0.8241679572023336"/>
    <n v="22.853194464778188"/>
    <n v="0.8162657347819009"/>
    <n v="1.3673972165391648"/>
    <n v="0.80589006907132477"/>
    <n v="1.1479674101127735"/>
    <n v="7.8868751149509038"/>
    <n v="0.50237923313647592"/>
    <n v="0.54872403279264126"/>
    <n v="0.54872403279264126"/>
    <n v="100000"/>
    <n v="1.3757772080718533"/>
  </r>
  <r>
    <x v="2200"/>
    <x v="1885"/>
    <x v="2"/>
    <x v="1"/>
    <n v="300"/>
    <x v="0"/>
    <n v="3442"/>
    <n v="2"/>
    <x v="0"/>
    <n v="5"/>
    <n v="100000"/>
    <n v="1"/>
    <n v="1"/>
    <n v="6.0030389756647832E-9"/>
    <n v="1.35792195311991"/>
    <n v="1.8318756219091426E-4"/>
    <n v="1.1700838311815396"/>
    <n v="100000"/>
    <n v="1.9210096936863614E-10"/>
    <n v="0.69923445583859889"/>
    <n v="100000"/>
    <n v="8.9486914056852669"/>
    <n v="100000"/>
    <n v="1.5242554682602314"/>
    <n v="1.3860049399934912E-5"/>
    <n v="0.34933559721176721"/>
    <n v="1.2101498158141368"/>
    <n v="1"/>
    <n v="100000"/>
    <n v="3.6355121676463211"/>
    <n v="3.6355121676463211"/>
    <n v="5458.8858983658556"/>
    <n v="1.0255631898675259"/>
  </r>
  <r>
    <x v="839"/>
    <x v="179"/>
    <x v="3"/>
    <x v="1"/>
    <n v="300"/>
    <x v="1"/>
    <n v="3442"/>
    <n v="11"/>
    <x v="0"/>
    <n v="5"/>
    <n v="7.9879355509985595E-18"/>
    <n v="0.91675117354297775"/>
    <n v="1.7340994254335438"/>
    <n v="1.4633097083520458E-6"/>
    <n v="0.50385697086238024"/>
    <n v="7.7659278717024119E-2"/>
    <n v="1.2385575787488952"/>
    <n v="9.0373217757992886E-12"/>
    <n v="1.9206319353452055E-14"/>
    <n v="0.78057911117974266"/>
    <n v="6059.018064075296"/>
    <n v="2.0533486305324158"/>
    <n v="4027.0236282154788"/>
    <n v="1.438707758203809"/>
    <n v="1.5336254749420939E-9"/>
    <n v="0.15011049632348952"/>
    <n v="1.0409436875557796"/>
    <n v="0.87269129410994117"/>
    <n v="2.4409086569493423"/>
    <n v="1.2369310058839706"/>
    <n v="1.2369310058839706"/>
    <n v="3.7045778965594355E-15"/>
    <n v="1.0146721145867521"/>
  </r>
  <r>
    <x v="1861"/>
    <x v="616"/>
    <x v="1"/>
    <x v="2"/>
    <n v="17"/>
    <x v="0"/>
    <n v="3442"/>
    <n v="4"/>
    <x v="0"/>
    <n v="5"/>
    <n v="100000"/>
    <n v="1.4658634352378761"/>
    <n v="4.617150674804325"/>
    <n v="6.5105514074717513E-2"/>
    <n v="0.79679383231415946"/>
    <n v="2472.0267773831442"/>
    <n v="1.1704570138469284"/>
    <n v="3.9628667765585427E-29"/>
    <n v="3.4228992124220424E-45"/>
    <n v="1.5013464295596581"/>
    <n v="100000"/>
    <n v="1.122674897320747"/>
    <n v="3.6065103564183734E-24"/>
    <n v="1.6486402716911885"/>
    <n v="1.6877360087521955E-4"/>
    <n v="2.8090223785096571"/>
    <n v="1.4231443303027789"/>
    <n v="3.7107651499669414"/>
    <n v="2.9823107297213629"/>
    <n v="1.0258241069148646"/>
    <n v="1.0258241069148646"/>
    <n v="100000"/>
    <n v="1.9882624698515408"/>
  </r>
  <r>
    <x v="160"/>
    <x v="1345"/>
    <x v="1"/>
    <x v="2"/>
    <n v="296"/>
    <x v="0"/>
    <n v="3442"/>
    <n v="1"/>
    <x v="0"/>
    <n v="5"/>
    <n v="5.9032171554240521E-188"/>
    <n v="1.6689628422527447"/>
    <n v="0.70588875900831294"/>
    <n v="0.128888250685332"/>
    <n v="0.74035254163479913"/>
    <n v="100000"/>
    <n v="1.3954103240168567"/>
    <n v="100000"/>
    <n v="100000"/>
    <n v="1.1431646766973378"/>
    <n v="6.9514459434669085E-12"/>
    <n v="0.60697406021143574"/>
    <n v="100000"/>
    <n v="0.94962694062019426"/>
    <n v="92.561107462369421"/>
    <n v="1.113019025932376"/>
    <n v="0.8448035442773163"/>
    <n v="0.43170538404867814"/>
    <n v="0.26402111697945579"/>
    <n v="0.83160903609446135"/>
    <n v="0.83160903609446135"/>
    <n v="9.7199315029758129"/>
    <n v="0.77206725102272045"/>
  </r>
  <r>
    <x v="2241"/>
    <x v="1612"/>
    <x v="1"/>
    <x v="0"/>
    <n v="73"/>
    <x v="1"/>
    <n v="3442"/>
    <n v="2"/>
    <x v="0"/>
    <n v="5"/>
    <n v="100000"/>
    <n v="0.10079498599787037"/>
    <n v="1.9905281389852774"/>
    <n v="100000"/>
    <n v="1.2903993747527203"/>
    <n v="39.309517560485624"/>
    <n v="2.2240033638037731"/>
    <n v="100000"/>
    <n v="100000"/>
    <n v="2.8069718898204092"/>
    <n v="1.3724114242697666E-11"/>
    <n v="1.0182714909125365"/>
    <n v="1.32962327596763E-7"/>
    <n v="1.3363951204731186"/>
    <n v="100000"/>
    <n v="2.2525367758240846"/>
    <n v="2.4490125166722683"/>
    <n v="1"/>
    <n v="4.9841688866060307"/>
    <n v="1.1198598634461876"/>
    <n v="1.1198598634461876"/>
    <n v="100000"/>
    <n v="2.9186876060294513"/>
  </r>
  <r>
    <x v="198"/>
    <x v="234"/>
    <x v="0"/>
    <x v="2"/>
    <n v="261"/>
    <x v="1"/>
    <n v="3288"/>
    <n v="4"/>
    <x v="0"/>
    <n v="5"/>
    <n v="3.7918225269739031E-55"/>
    <n v="0.57810486467051958"/>
    <n v="1.2450802678411543"/>
    <n v="100000"/>
    <n v="1.7058061588732498"/>
    <n v="1196.8718813040703"/>
    <n v="2.267767992724548"/>
    <n v="100000"/>
    <n v="100000"/>
    <n v="1.8240109038464165"/>
    <n v="3.358554113392273E-6"/>
    <n v="0.5810610236550785"/>
    <n v="100000"/>
    <n v="1.4335007126750487"/>
    <n v="0.26842063374371694"/>
    <n v="2.22437393276258"/>
    <n v="1.7041353681708959"/>
    <n v="4.9999947011060961E-2"/>
    <n v="0.10768625420935662"/>
    <n v="0.65496218503938841"/>
    <n v="0.65496218503938841"/>
    <n v="55462.736879706637"/>
    <n v="1.2359456462278373"/>
  </r>
  <r>
    <x v="2193"/>
    <x v="812"/>
    <x v="3"/>
    <x v="1"/>
    <n v="300"/>
    <x v="0"/>
    <n v="3288"/>
    <n v="4"/>
    <x v="0"/>
    <n v="5"/>
    <n v="2.0042370184312767E-4"/>
    <n v="2.1356461147763484"/>
    <n v="1.234627408166902"/>
    <n v="100000"/>
    <n v="1.4112444269667699"/>
    <n v="100000"/>
    <n v="2.0024117205157959"/>
    <n v="100000"/>
    <n v="100000"/>
    <n v="1.6352850988429852"/>
    <n v="4.6036034991438638E-18"/>
    <n v="0.53736477718904074"/>
    <n v="1.2605790024994447E-4"/>
    <n v="1.3211607510097201"/>
    <n v="100000"/>
    <n v="1.3930699238248336"/>
    <n v="1.4302223886487335"/>
    <n v="9.3385766356157589"/>
    <n v="3.0234572313461425E-2"/>
    <n v="1.016575880403358"/>
    <n v="1.016575880403358"/>
    <n v="2.5375778654736442E-21"/>
    <n v="1.256853242368839"/>
  </r>
  <r>
    <x v="948"/>
    <x v="540"/>
    <x v="1"/>
    <x v="0"/>
    <n v="92"/>
    <x v="1"/>
    <n v="3288"/>
    <n v="12"/>
    <x v="0"/>
    <n v="5"/>
    <n v="5.1008449828726565E-13"/>
    <n v="0.40486564809903219"/>
    <n v="0.82547194637261856"/>
    <n v="100000"/>
    <n v="0.93957544552432648"/>
    <n v="3817.6869204743275"/>
    <n v="0.77300187633225503"/>
    <n v="100000"/>
    <n v="100000"/>
    <n v="0.98081773561878893"/>
    <n v="4.9143292730271255E-3"/>
    <n v="0.33799511165805124"/>
    <n v="100000"/>
    <n v="0.89255830800482172"/>
    <n v="100000"/>
    <n v="1.9987680759106341"/>
    <n v="0.79375375347421784"/>
    <n v="1.1468281485203982"/>
    <n v="0.70033253971972387"/>
    <n v="1.1393113489406266"/>
    <n v="1.1393113489406266"/>
    <n v="100000"/>
    <n v="0.85236563661835074"/>
  </r>
  <r>
    <x v="713"/>
    <x v="1886"/>
    <x v="1"/>
    <x v="2"/>
    <n v="285"/>
    <x v="1"/>
    <n v="3288"/>
    <n v="3"/>
    <x v="0"/>
    <n v="5"/>
    <n v="100000"/>
    <n v="0.48158782449723486"/>
    <n v="0.69396529055654865"/>
    <n v="5.2013877499357328E-5"/>
    <n v="1.6694761054660954"/>
    <n v="100000"/>
    <n v="1.891557100788106"/>
    <n v="6.6835443675614478E-37"/>
    <n v="1.0757109309501962E-37"/>
    <n v="0.93572484062791594"/>
    <n v="2.5049250108581144E-5"/>
    <n v="0.53574439820782971"/>
    <n v="1.8960702096503723E-19"/>
    <n v="0.74212654435864212"/>
    <n v="6.7769329696750917E-14"/>
    <n v="0.58974686322890435"/>
    <n v="0.9244589175087542"/>
    <n v="8.9531014232739548"/>
    <n v="1.729789976027847"/>
    <n v="1.1117625809210137"/>
    <n v="1.1117625809210137"/>
    <n v="2.0478500202511306E-23"/>
    <n v="1.0774704259943599"/>
  </r>
  <r>
    <x v="248"/>
    <x v="374"/>
    <x v="1"/>
    <x v="2"/>
    <n v="60"/>
    <x v="1"/>
    <n v="3288"/>
    <n v="8"/>
    <x v="0"/>
    <n v="5"/>
    <n v="3.3935725401667073E-96"/>
    <n v="1.490716896528665"/>
    <n v="1.235371121987572"/>
    <n v="7.3761800800061603E-2"/>
    <n v="1.0144730994575117"/>
    <n v="3.4960666005107521E-7"/>
    <n v="0.66705427419973817"/>
    <n v="1.7350000661158391E-11"/>
    <n v="80.788010646440469"/>
    <n v="0.9376138414571018"/>
    <n v="6.1428920609225365E-7"/>
    <n v="0.5686048524106595"/>
    <n v="1.9115330949969781E-14"/>
    <n v="0.64571165185876045"/>
    <n v="12305.128781681764"/>
    <n v="2.0662582024116101"/>
    <n v="0.84054873635668337"/>
    <n v="0.88920402405127097"/>
    <n v="0.43955167147334756"/>
    <n v="0.97457285637697999"/>
    <n v="0.97457285637697999"/>
    <n v="3.1956564887374113E-35"/>
    <n v="0.74288226295496373"/>
  </r>
  <r>
    <x v="2147"/>
    <x v="24"/>
    <x v="0"/>
    <x v="0"/>
    <n v="134"/>
    <x v="0"/>
    <n v="3288"/>
    <n v="6"/>
    <x v="0"/>
    <n v="5"/>
    <n v="100000"/>
    <n v="0.40790243106324281"/>
    <n v="1"/>
    <n v="3.8574886929355575E-5"/>
    <n v="0.50574566847863034"/>
    <n v="81.307134361998621"/>
    <n v="1.587488738265175"/>
    <n v="9.9671618598609338E-15"/>
    <n v="1.8604252275808415E-19"/>
    <n v="0.82557560462475343"/>
    <n v="658.91688431641546"/>
    <n v="2.6616923955532403"/>
    <n v="1.5786564516155578E-4"/>
    <n v="1.9516966829804432"/>
    <n v="1.6367382069641431E-6"/>
    <n v="0.46962865748897226"/>
    <n v="1.4081135616873126"/>
    <n v="4.0924460893602754"/>
    <n v="0.24435263853562891"/>
    <n v="0.95506577652096225"/>
    <n v="0.95506577652096225"/>
    <n v="1.0098996100676679E-10"/>
    <n v="1.8929255734507797"/>
  </r>
  <r>
    <x v="2163"/>
    <x v="1677"/>
    <x v="2"/>
    <x v="1"/>
    <n v="300"/>
    <x v="1"/>
    <n v="3288"/>
    <n v="0"/>
    <x v="0"/>
    <n v="5"/>
    <n v="0"/>
    <n v="1"/>
    <n v="2.9921733611664205"/>
    <n v="100000"/>
    <n v="1.3308094121164875"/>
    <n v="100000"/>
    <n v="2.4542023068776273"/>
    <n v="2.0773992834535527E-19"/>
    <n v="2.2009124972970369E-22"/>
    <n v="0.97717342279507946"/>
    <n v="6.8747200996141985E-10"/>
    <n v="0.34155922152024953"/>
    <n v="5.3310743785282417E-30"/>
    <n v="0.82417259547540944"/>
    <n v="1.7297899760278466"/>
    <n v="0.91271342237987008"/>
    <n v="1.0395798765343414"/>
    <n v="6.457034689316847E-2"/>
    <n v="2.0469284899121205E-4"/>
    <n v="0.18798370414291524"/>
    <n v="0.18798370414291524"/>
    <n v="2.9128961054039087E-84"/>
    <n v="1.0376022106305736"/>
  </r>
  <r>
    <x v="2404"/>
    <x v="1887"/>
    <x v="0"/>
    <x v="0"/>
    <n v="234"/>
    <x v="0"/>
    <n v="3288"/>
    <n v="2"/>
    <x v="0"/>
    <n v="5"/>
    <n v="1.9398991651078205E-172"/>
    <n v="1"/>
    <n v="0.19320567189501364"/>
    <n v="60.94671756962223"/>
    <n v="2.9514601086851422"/>
    <n v="138.65654830826361"/>
    <n v="3.4315086358385427"/>
    <n v="100000"/>
    <n v="1632.7157309245733"/>
    <n v="1.549724414061499"/>
    <n v="2.275045381235993"/>
    <n v="1.228138980961869"/>
    <n v="8450.6614889224165"/>
    <n v="1.5785064373365132"/>
    <n v="1"/>
    <n v="1.0709006249509794"/>
    <n v="1.6488037088245993"/>
    <n v="2.275045381235993"/>
    <n v="0.19320567189501364"/>
    <n v="0.19320567189501364"/>
    <n v="0.19320567189501364"/>
    <n v="4.4609488404684681E-16"/>
    <n v="0.62961232425914915"/>
  </r>
  <r>
    <x v="1960"/>
    <x v="633"/>
    <x v="1"/>
    <x v="0"/>
    <n v="147"/>
    <x v="0"/>
    <n v="3288"/>
    <n v="5"/>
    <x v="0"/>
    <n v="5"/>
    <n v="100000"/>
    <n v="1.5788025290187699"/>
    <n v="1.2004142033159704"/>
    <n v="27704.034553865382"/>
    <n v="1.4600655305937602"/>
    <n v="166.44528997200652"/>
    <n v="0.92108772272882034"/>
    <n v="100000"/>
    <n v="100000"/>
    <n v="0.92767787635592913"/>
    <n v="5864.4657555550866"/>
    <n v="1.2581190890984337"/>
    <n v="100000"/>
    <n v="1.363152649570839"/>
    <n v="52505.15670280152"/>
    <n v="1.1766745675882262"/>
    <n v="1.5138458498216161"/>
    <n v="2.0764644559774195"/>
    <n v="3.278327334514735"/>
    <n v="1.1909497655583294"/>
    <n v="1.1909497655583294"/>
    <n v="100000"/>
    <n v="1.9990670902271659"/>
  </r>
  <r>
    <x v="1028"/>
    <x v="4"/>
    <x v="2"/>
    <x v="1"/>
    <n v="300"/>
    <x v="1"/>
    <n v="3288"/>
    <n v="10"/>
    <x v="0"/>
    <n v="5"/>
    <n v="100000"/>
    <n v="1.8575157932569788"/>
    <n v="1.2937694348176665"/>
    <n v="1.5166136687456244"/>
    <n v="0.96126341099645507"/>
    <n v="1.5211023145783719E-3"/>
    <n v="0.84145040410706595"/>
    <n v="1.4806272816678302E-9"/>
    <n v="1.5013746412255126E-12"/>
    <n v="1.2408474272124845"/>
    <n v="100000"/>
    <n v="1.6926397366981207"/>
    <n v="9.0914183483609461E-10"/>
    <n v="1.1393640794747062"/>
    <n v="1.0738389162841813"/>
    <n v="1.4658023652126395"/>
    <n v="1.2829087148464995"/>
    <n v="5.4974260951481018"/>
    <n v="66.897393149514215"/>
    <n v="2.6564068463899244"/>
    <n v="2.6564068463899244"/>
    <n v="3.5813181463190784E-10"/>
    <n v="1.3721945719950317"/>
  </r>
  <r>
    <x v="695"/>
    <x v="410"/>
    <x v="3"/>
    <x v="1"/>
    <n v="300"/>
    <x v="0"/>
    <n v="3288"/>
    <n v="6"/>
    <x v="0"/>
    <n v="5"/>
    <n v="5.8133011719951428E-225"/>
    <n v="1.4722966512906424"/>
    <n v="0.55001035051298375"/>
    <n v="1.8735928114603714E-18"/>
    <n v="0.84213265691437145"/>
    <n v="1.1061197292625389E-6"/>
    <n v="0.62410656096965023"/>
    <n v="8.0067008254049654E-27"/>
    <n v="3.3383854555630563E-10"/>
    <n v="0.97075241832493997"/>
    <n v="2.1682780975695465E-11"/>
    <n v="0.74742376117319165"/>
    <n v="1.8027495519578493E-11"/>
    <n v="0.90852480837237182"/>
    <n v="237.05165592286835"/>
    <n v="1.400683654639808"/>
    <n v="0.80377207394925798"/>
    <n v="0.21096024797092167"/>
    <n v="5.8963013600143881E-2"/>
    <n v="0.80193222956884014"/>
    <n v="0.80193222956884014"/>
    <n v="2.1312793365773068E-56"/>
    <n v="0.6873356663622362"/>
  </r>
  <r>
    <x v="820"/>
    <x v="780"/>
    <x v="0"/>
    <x v="2"/>
    <n v="269"/>
    <x v="0"/>
    <n v="3288"/>
    <n v="4"/>
    <x v="1"/>
    <n v="5"/>
    <n v="100000"/>
    <n v="1.5502248733674"/>
    <n v="0.76033207526088209"/>
    <n v="21.516067895760084"/>
    <n v="1.1244105607862485"/>
    <n v="4.39118885403518"/>
    <n v="1.2676372187047387"/>
    <n v="100000"/>
    <n v="100000"/>
    <n v="2.6356798021644909"/>
    <n v="758.08839883727148"/>
    <n v="1.3755775969742758"/>
    <n v="100000"/>
    <n v="1.6427638382358474"/>
    <n v="100000"/>
    <n v="4.046751224807589"/>
    <n v="1.7430801219659293"/>
    <n v="0.41611234295455141"/>
    <n v="516.56441747563315"/>
    <n v="1.7448640890094753"/>
    <n v="1.7448640890094753"/>
    <n v="100000"/>
    <n v="1.514426544446799"/>
  </r>
  <r>
    <x v="505"/>
    <x v="150"/>
    <x v="3"/>
    <x v="1"/>
    <n v="300"/>
    <x v="1"/>
    <n v="4926"/>
    <n v="6"/>
    <x v="0"/>
    <n v="5"/>
    <n v="100000"/>
    <n v="2.6783475003577424"/>
    <n v="9.1769967528395657"/>
    <n v="1.5265760088587588E-25"/>
    <n v="0.80535082143730941"/>
    <n v="100000"/>
    <n v="3.4506139767579773"/>
    <n v="2.4709164480317211E-98"/>
    <n v="6.3555289595270287E-109"/>
    <n v="0.63758267140284353"/>
    <n v="14849.181130750116"/>
    <n v="2.1838163993020174"/>
    <n v="9.179906942031804E-76"/>
    <n v="0.75996791050521839"/>
    <n v="176.31990726195482"/>
    <n v="1.9609814619327386"/>
    <n v="0.8471800780677895"/>
    <n v="199.42734808421807"/>
    <n v="3.8754043277222663"/>
    <n v="1.6358940917648017"/>
    <n v="1.6358940917648017"/>
    <n v="2.3008034073021898E-90"/>
    <n v="1.0870569335317903"/>
  </r>
  <r>
    <x v="564"/>
    <x v="179"/>
    <x v="0"/>
    <x v="1"/>
    <n v="164"/>
    <x v="0"/>
    <n v="4926"/>
    <n v="5"/>
    <x v="0"/>
    <n v="5"/>
    <n v="3.3903622582428743E-43"/>
    <n v="0.57849039640993427"/>
    <n v="1.440353959928933"/>
    <n v="6.1609827336706742E-8"/>
    <n v="0.70841586583366667"/>
    <n v="1.7286371670228606"/>
    <n v="1.5552548982002845"/>
    <n v="1.4959176314261448E-10"/>
    <n v="1.085358128431267E-12"/>
    <n v="0.66113763094207789"/>
    <n v="79.73165362948825"/>
    <n v="3.3008579989394216"/>
    <n v="0.11199138465899086"/>
    <n v="1.4751679982785804"/>
    <n v="2.168068876453776E-2"/>
    <n v="0.53941483257450185"/>
    <n v="1.3231989109207509"/>
    <n v="7.4401342191371906"/>
    <n v="1.6857317177931704E-3"/>
    <n v="0.42422602460403286"/>
    <n v="0.42422602460403286"/>
    <n v="1.4866595255235099E-18"/>
    <n v="1.4496128424538357"/>
  </r>
  <r>
    <x v="2407"/>
    <x v="145"/>
    <x v="1"/>
    <x v="0"/>
    <n v="226"/>
    <x v="0"/>
    <n v="4926"/>
    <n v="2"/>
    <x v="0"/>
    <n v="5"/>
    <n v="100000"/>
    <n v="2.0212462683820154"/>
    <n v="2.8736167515439464"/>
    <n v="100000"/>
    <n v="2.5510214541192817"/>
    <n v="100000"/>
    <n v="1.0254511407354352"/>
    <n v="100000"/>
    <n v="2.9485705530782748E-13"/>
    <n v="1.355503950699396"/>
    <n v="100000"/>
    <n v="8.0241082981372092"/>
    <n v="100000"/>
    <n v="2.2505786669048509"/>
    <n v="1.7035986270383867E-23"/>
    <n v="0.65432734067546816"/>
    <n v="2.0186402533736296"/>
    <n v="68.189167251972307"/>
    <n v="11.739978698963908"/>
    <n v="1.8251747105956975"/>
    <n v="1.8251747105956975"/>
    <n v="100000"/>
    <n v="2.6937301890910295"/>
  </r>
  <r>
    <x v="502"/>
    <x v="164"/>
    <x v="0"/>
    <x v="0"/>
    <n v="195"/>
    <x v="1"/>
    <n v="4926"/>
    <n v="2"/>
    <x v="0"/>
    <n v="5"/>
    <n v="0"/>
    <n v="1"/>
    <n v="0.16286362166883242"/>
    <n v="3.679636816664259E-4"/>
    <n v="1.4923453692470721"/>
    <n v="1.5741422587569041"/>
    <n v="1.1416930367947722"/>
    <n v="4.4916430196484647E-27"/>
    <n v="7.971026409709599E-21"/>
    <n v="1.3157639022724079"/>
    <n v="3.5797030909506709E-7"/>
    <n v="1.9416435933372225"/>
    <n v="3.0051494279876964E-19"/>
    <n v="0.9944444922029938"/>
    <n v="4.0619465603436047E-5"/>
    <n v="1.1226064129873838"/>
    <n v="1.0043304018407928"/>
    <n v="0.59539732940537093"/>
    <n v="0.29185446747913507"/>
    <n v="0.75512768785002082"/>
    <n v="0.75512768785002082"/>
    <n v="1.2269464525264343E-86"/>
    <n v="1.0624276690992978"/>
  </r>
  <r>
    <x v="433"/>
    <x v="390"/>
    <x v="1"/>
    <x v="2"/>
    <n v="92"/>
    <x v="0"/>
    <n v="4926"/>
    <n v="3"/>
    <x v="0"/>
    <n v="5"/>
    <n v="5.8511250018562848E-238"/>
    <n v="4.0985254911767788"/>
    <n v="1.5648941435780117"/>
    <n v="100000"/>
    <n v="2.9916714162883045"/>
    <n v="12.005812518904486"/>
    <n v="1.25527278918073"/>
    <n v="4237.8404511219815"/>
    <n v="100000"/>
    <n v="2.9495639485348875"/>
    <n v="5.0740536329568146E-15"/>
    <n v="0.98321040708438134"/>
    <n v="1.2801014053800784E-12"/>
    <n v="1.5460114752606871"/>
    <n v="100000"/>
    <n v="2.3510849099075339"/>
    <n v="1.9516489789342395"/>
    <n v="1.3681681485761974"/>
    <n v="1.7637627673040173E-4"/>
    <n v="0.48447510280860356"/>
    <n v="0.48447510280860356"/>
    <n v="3.067380837411965E-24"/>
    <n v="1.6344344845548993"/>
  </r>
  <r>
    <x v="465"/>
    <x v="432"/>
    <x v="2"/>
    <x v="1"/>
    <n v="300"/>
    <x v="0"/>
    <n v="4926"/>
    <n v="3"/>
    <x v="0"/>
    <n v="5"/>
    <n v="1.370063562663974E-46"/>
    <n v="0.68707330752918527"/>
    <n v="4.1164813508989456E-2"/>
    <n v="0.16817623069697929"/>
    <n v="0.89328024724668731"/>
    <n v="5.2047422751904562E-2"/>
    <n v="1.8039904816475389"/>
    <n v="7.9454346895986564E-27"/>
    <n v="7.4673699325212527E-23"/>
    <n v="1.3332383999881479"/>
    <n v="2.044328890430817E-3"/>
    <n v="1.0317704297041119"/>
    <n v="3.1208234383485035E-28"/>
    <n v="0.76959659203335185"/>
    <n v="151.38534979523726"/>
    <n v="1.8508031546708839"/>
    <n v="1.1036227643191114"/>
    <n v="4.9662046689082681E-2"/>
    <n v="68.189167251972364"/>
    <n v="1.222658656465117"/>
    <n v="1.222658656465117"/>
    <n v="4.8407193697483651E-82"/>
    <n v="0.62641929673253371"/>
  </r>
  <r>
    <x v="340"/>
    <x v="386"/>
    <x v="1"/>
    <x v="4"/>
    <n v="249"/>
    <x v="0"/>
    <n v="4926"/>
    <n v="2"/>
    <x v="1"/>
    <n v="5"/>
    <n v="100000"/>
    <n v="5.5583626163501423"/>
    <n v="1"/>
    <n v="9.9219351691166447E-9"/>
    <n v="0.67072643195083459"/>
    <n v="4.0743415835915993E-14"/>
    <n v="0.22368291550470534"/>
    <n v="22.708337387721183"/>
    <n v="100000"/>
    <n v="0.910020685658532"/>
    <n v="43811.898480794625"/>
    <n v="0.94345208509576028"/>
    <n v="100000"/>
    <n v="0.93764228142637107"/>
    <n v="2.3973515192418223E-11"/>
    <n v="0.3886164982170312"/>
    <n v="0.65141654837393803"/>
    <n v="1.5524299741198735"/>
    <n v="23.729388136165138"/>
    <n v="1.1352071877773735"/>
    <n v="1.1352071877773735"/>
    <n v="100000"/>
    <n v="0.92423134354712633"/>
  </r>
  <r>
    <x v="266"/>
    <x v="103"/>
    <x v="1"/>
    <x v="2"/>
    <n v="80"/>
    <x v="0"/>
    <n v="4926"/>
    <n v="2"/>
    <x v="0"/>
    <n v="5"/>
    <n v="100000"/>
    <n v="1.3887443589482547"/>
    <n v="0.51850790786586221"/>
    <n v="100000"/>
    <n v="0.46368621225357909"/>
    <n v="100000"/>
    <n v="0.92372200973587026"/>
    <n v="100000"/>
    <n v="2648.1061417605515"/>
    <n v="1.3261138636799945"/>
    <n v="3.7620171100035153E-3"/>
    <n v="0.36513424107981418"/>
    <n v="1.1874049195670894E-2"/>
    <n v="0.85432188165687939"/>
    <n v="100000"/>
    <n v="1.5120251533310296"/>
    <n v="1.0579947099044902"/>
    <n v="1.1784499815215981"/>
    <n v="1.1784499815215981"/>
    <n v="0.9566343882222863"/>
    <n v="0.9566343882222863"/>
    <n v="100000"/>
    <n v="1.1929798472983459"/>
  </r>
  <r>
    <x v="2408"/>
    <x v="475"/>
    <x v="0"/>
    <x v="2"/>
    <n v="256"/>
    <x v="0"/>
    <n v="4926"/>
    <n v="1"/>
    <x v="0"/>
    <n v="5"/>
    <n v="100000"/>
    <n v="2.6783475003577424"/>
    <n v="1"/>
    <n v="2.4146672378601895E-16"/>
    <n v="3.0523756405861201E-2"/>
    <n v="1.6552553367983162E-3"/>
    <n v="0.79789760843230273"/>
    <n v="4.8001263085894173E-24"/>
    <n v="1.10760221356802E-27"/>
    <n v="0.49496660497952949"/>
    <n v="100000"/>
    <n v="2.7152481078931552"/>
    <n v="4333.7998514162782"/>
    <n v="2.0708274382488012"/>
    <n v="4.5869766077977274E-12"/>
    <n v="3.3135502113103267E-2"/>
    <n v="0.72125826640889712"/>
    <n v="0.22813904258566631"/>
    <n v="369.14886837049932"/>
    <n v="7.4741470070786855"/>
    <n v="7.4741470070786855"/>
    <n v="9.0155113835589004E-17"/>
    <n v="0.73253523704138201"/>
  </r>
  <r>
    <x v="1023"/>
    <x v="638"/>
    <x v="0"/>
    <x v="2"/>
    <n v="80"/>
    <x v="1"/>
    <n v="3575"/>
    <n v="5"/>
    <x v="0"/>
    <n v="5"/>
    <n v="3.7510104162890945E-62"/>
    <n v="2.5037894970300845"/>
    <n v="0.83106987030856616"/>
    <n v="100000"/>
    <n v="1.8339466894745475"/>
    <n v="906.43906650966903"/>
    <n v="2.2747505868983717"/>
    <n v="100000"/>
    <n v="100000"/>
    <n v="1.4206611376199634"/>
    <n v="48.35008156668264"/>
    <n v="1.211030325845994"/>
    <n v="100000"/>
    <n v="1.2997550686170174"/>
    <n v="100000"/>
    <n v="4.6564655748249786"/>
    <n v="1.6123146618700308"/>
    <n v="0.70618513372627134"/>
    <n v="3.3214727409035638E-2"/>
    <n v="0.42714345928052094"/>
    <n v="0.42714345928052094"/>
    <n v="37.315542836629248"/>
    <n v="1.191090286689481"/>
  </r>
  <r>
    <x v="237"/>
    <x v="548"/>
    <x v="3"/>
    <x v="1"/>
    <n v="300"/>
    <x v="1"/>
    <n v="3575"/>
    <n v="6"/>
    <x v="0"/>
    <n v="5"/>
    <n v="1.2667764861965529E-173"/>
    <n v="0.82848388365998726"/>
    <n v="1.031856543461213"/>
    <n v="5.9280104406690456E-10"/>
    <n v="0.50537270896054309"/>
    <n v="1.0047666827625132E-18"/>
    <n v="0.43331086900514038"/>
    <n v="2.6520140270458043E-12"/>
    <n v="100000"/>
    <n v="1.188310352850841"/>
    <n v="1.8374891405782002E-8"/>
    <n v="0.57482601562297364"/>
    <n v="8.1497184083348145E-8"/>
    <n v="0.87730657834971415"/>
    <n v="54893.921108005583"/>
    <n v="0.69180452312025287"/>
    <n v="0.79755251071089073"/>
    <n v="0.10457040139580383"/>
    <n v="0.16221062253029572"/>
    <n v="0.64558202994206171"/>
    <n v="0.64558202994206171"/>
    <n v="2.7624904334497921E-28"/>
    <n v="0.7636495514356878"/>
  </r>
  <r>
    <x v="1233"/>
    <x v="169"/>
    <x v="1"/>
    <x v="0"/>
    <n v="255"/>
    <x v="1"/>
    <n v="3575"/>
    <n v="6"/>
    <x v="0"/>
    <n v="5"/>
    <n v="100000"/>
    <n v="0.21884862460762602"/>
    <n v="1.1606246288420499"/>
    <n v="100000"/>
    <n v="1.3890701193476358"/>
    <n v="6558.6604845985903"/>
    <n v="2.1496155692757299"/>
    <n v="14660.567224346965"/>
    <n v="1.075650360295116E-5"/>
    <n v="0.81653597250488785"/>
    <n v="100000"/>
    <n v="0.93183047845058375"/>
    <n v="2.598518050413746E-14"/>
    <n v="0.71776694982912825"/>
    <n v="100000"/>
    <n v="0.95212350936966172"/>
    <n v="0.88137947479986711"/>
    <n v="3.821431153619546"/>
    <n v="42.680835407991914"/>
    <n v="2.1933008332428252"/>
    <n v="2.1933008332428252"/>
    <n v="100000"/>
    <n v="1.0725290315456397"/>
  </r>
  <r>
    <x v="574"/>
    <x v="464"/>
    <x v="2"/>
    <x v="1"/>
    <n v="300"/>
    <x v="0"/>
    <n v="3575"/>
    <n v="8"/>
    <x v="0"/>
    <n v="5"/>
    <n v="2.204731755574584E-299"/>
    <n v="4.7319994320219365"/>
    <n v="1.1681657488601618"/>
    <n v="100000"/>
    <n v="2.0007081193382694"/>
    <n v="100000"/>
    <n v="1.4697336035540061"/>
    <n v="100000"/>
    <n v="100000"/>
    <n v="1.4671685336931313"/>
    <n v="454.97595218674547"/>
    <n v="1.0514166217537688"/>
    <n v="100000"/>
    <n v="1.5204597482580666"/>
    <n v="100000"/>
    <n v="1.3404953685776166"/>
    <n v="1.4108753481945446"/>
    <n v="0.22840602216918773"/>
    <n v="1.1575922894474116E-3"/>
    <n v="0.51264315930909932"/>
    <n v="0.51264315930909932"/>
    <n v="100000"/>
    <n v="0.98254758716590473"/>
  </r>
  <r>
    <x v="954"/>
    <x v="739"/>
    <x v="1"/>
    <x v="1"/>
    <n v="183"/>
    <x v="0"/>
    <n v="3575"/>
    <n v="3"/>
    <x v="0"/>
    <n v="5"/>
    <n v="5.340789844788851E-86"/>
    <n v="0.92362933128390579"/>
    <n v="1.4876864903188765"/>
    <n v="100000"/>
    <n v="0.83889383960162012"/>
    <n v="100000"/>
    <n v="1.1544399098518128"/>
    <n v="100000"/>
    <n v="100000"/>
    <n v="1.1164668251076089"/>
    <n v="2.0362066922358243E-3"/>
    <n v="1.1766758947129023"/>
    <n v="2503.0813146448259"/>
    <n v="0.89971111625264322"/>
    <n v="100000"/>
    <n v="1.7791735460227835"/>
    <n v="1.0326298454965444"/>
    <n v="1.6106964557425798"/>
    <n v="5.4966794187701843E-3"/>
    <n v="0.5859065884965976"/>
    <n v="0.5859065884965976"/>
    <n v="100000"/>
    <n v="0.9022134815728855"/>
  </r>
  <r>
    <x v="407"/>
    <x v="470"/>
    <x v="1"/>
    <x v="0"/>
    <n v="108"/>
    <x v="0"/>
    <n v="3575"/>
    <n v="4"/>
    <x v="1"/>
    <n v="5"/>
    <n v="2.936622291284346E-6"/>
    <n v="1.1010029444638978"/>
    <n v="1.834800612941653"/>
    <n v="770.22861286041052"/>
    <n v="1.6653630873960317"/>
    <n v="0.21289713381268746"/>
    <n v="0.96785840006254087"/>
    <n v="100000"/>
    <n v="100000"/>
    <n v="1.3683512967410749"/>
    <n v="100000"/>
    <n v="2.4987859568817434"/>
    <n v="100000"/>
    <n v="1.6537864319119311"/>
    <n v="1.102479231297372E-2"/>
    <n v="0.51887259163739952"/>
    <n v="1.5588777152657254"/>
    <n v="12.024623692499514"/>
    <n v="5.4136178219280288E-2"/>
    <n v="1.2037166250154911"/>
    <n v="1.2037166250154911"/>
    <n v="100000"/>
    <n v="1.579377940442013"/>
  </r>
  <r>
    <x v="220"/>
    <x v="512"/>
    <x v="1"/>
    <x v="0"/>
    <n v="37"/>
    <x v="0"/>
    <n v="3575"/>
    <n v="2"/>
    <x v="0"/>
    <n v="5"/>
    <n v="1.4680323222786005E-193"/>
    <n v="8.542041237294093"/>
    <n v="0.78794000064757919"/>
    <n v="100000"/>
    <n v="2.466061037565991"/>
    <n v="7.2681625781658682E-2"/>
    <n v="0.77229143164698422"/>
    <n v="100000"/>
    <n v="100000"/>
    <n v="1.1339016911211368"/>
    <n v="4.5124347000658392E-2"/>
    <n v="1.2367832909917049"/>
    <n v="100000"/>
    <n v="1.0454340291286077"/>
    <n v="491.10927874515738"/>
    <n v="1.4558124846116505"/>
    <n v="0.9379747754121357"/>
    <n v="0.1485748114677671"/>
    <n v="6.7043413482289257E-3"/>
    <n v="0.60262610456624566"/>
    <n v="0.60262610456624566"/>
    <n v="100000"/>
    <n v="0.79766772632468919"/>
  </r>
  <r>
    <x v="51"/>
    <x v="491"/>
    <x v="1"/>
    <x v="2"/>
    <n v="218"/>
    <x v="0"/>
    <n v="3575"/>
    <n v="3"/>
    <x v="0"/>
    <n v="5"/>
    <n v="100000"/>
    <n v="1.7332530178673953"/>
    <n v="0.40911867749688779"/>
    <n v="521.26054337147264"/>
    <n v="0.76252874003243065"/>
    <n v="3.3179451180465302E-7"/>
    <n v="0.45265471558968989"/>
    <n v="100000"/>
    <n v="100000"/>
    <n v="1.2041164890615641"/>
    <n v="100000"/>
    <n v="2.0957152938834938"/>
    <n v="100000"/>
    <n v="1.5077112562255026"/>
    <n v="15.642631884188164"/>
    <n v="0.87086884880775361"/>
    <n v="1.3729796887399539"/>
    <n v="1.9887374695822917"/>
    <n v="100000"/>
    <n v="4.1250370435464214"/>
    <n v="4.1250370435464214"/>
    <n v="100000"/>
    <n v="1.1650110041660833"/>
  </r>
  <r>
    <x v="35"/>
    <x v="1888"/>
    <x v="2"/>
    <x v="1"/>
    <n v="300"/>
    <x v="1"/>
    <n v="3575"/>
    <n v="3"/>
    <x v="0"/>
    <n v="5"/>
    <n v="4.7705640645158141E-264"/>
    <n v="2.5943430725417094"/>
    <n v="1"/>
    <n v="0.11706803704412654"/>
    <n v="1.2708938331606834"/>
    <n v="623.28258286358414"/>
    <n v="1.1768732237225206"/>
    <n v="3.0134802827863009E-7"/>
    <n v="2.5640785396543351E-9"/>
    <n v="0.95294917515377697"/>
    <n v="0.18856107234771535"/>
    <n v="0.97761889622551379"/>
    <n v="1.7325462229455938E-5"/>
    <n v="0.80073502199716862"/>
    <n v="0.14857481146776716"/>
    <n v="2.5532939208306815"/>
    <n v="1.1373488683194182"/>
    <n v="0.30371465092148553"/>
    <n v="5.2826187262650865E-3"/>
    <n v="0.31227810965588271"/>
    <n v="0.31227810965588271"/>
    <n v="2.5540690227440027E-12"/>
    <n v="1.205365060327376"/>
  </r>
  <r>
    <x v="2409"/>
    <x v="665"/>
    <x v="0"/>
    <x v="2"/>
    <n v="151"/>
    <x v="1"/>
    <n v="3575"/>
    <n v="1"/>
    <x v="0"/>
    <n v="5"/>
    <n v="0"/>
    <n v="2.777159301908537"/>
    <n v="0.60006680655000955"/>
    <n v="100000"/>
    <n v="2.6961676631186258"/>
    <n v="100000"/>
    <n v="1.0473527242612786"/>
    <n v="100000"/>
    <n v="100000"/>
    <n v="1.7760559401851403"/>
    <n v="1.5643169491391082E-5"/>
    <n v="0.39962356355343159"/>
    <n v="100000"/>
    <n v="0.71316237217750755"/>
    <n v="100000"/>
    <n v="5.7816051899592837"/>
    <n v="0.85770246598774669"/>
    <n v="1.1855871003608989"/>
    <n v="4.0073477182209827E-6"/>
    <n v="0.25544655648396369"/>
    <n v="0.25544655648396369"/>
    <n v="100000"/>
    <n v="0.53935897069991146"/>
  </r>
  <r>
    <x v="1264"/>
    <x v="617"/>
    <x v="2"/>
    <x v="1"/>
    <n v="300"/>
    <x v="0"/>
    <n v="3575"/>
    <n v="5"/>
    <x v="0"/>
    <n v="5"/>
    <n v="100000"/>
    <n v="2.6681158496530366"/>
    <n v="1.8145424337804945"/>
    <n v="1.2820258902430427E-3"/>
    <n v="0.635256721929221"/>
    <n v="7.7735191450445578E-6"/>
    <n v="0.78648878635137731"/>
    <n v="5.4452659933295723E-12"/>
    <n v="7.292320218489477E-12"/>
    <n v="0.7649549171336486"/>
    <n v="96058.476796518124"/>
    <n v="1.5300131761480096"/>
    <n v="100000"/>
    <n v="1.1563815415647807"/>
    <n v="2.3903743238715682E-18"/>
    <n v="0.42807324979522127"/>
    <n v="0.841165447064395"/>
    <n v="3.2543210272750458"/>
    <n v="59.683302286391758"/>
    <n v="1.7703311371092334"/>
    <n v="1.7703311371092334"/>
    <n v="4.4583580258230805E-22"/>
    <n v="0.73145466126156811"/>
  </r>
  <r>
    <x v="869"/>
    <x v="581"/>
    <x v="2"/>
    <x v="1"/>
    <n v="300"/>
    <x v="0"/>
    <n v="3330"/>
    <n v="3"/>
    <x v="0"/>
    <n v="5"/>
    <n v="2.2609167220320928E-99"/>
    <n v="1.6978871334385937"/>
    <n v="1.2919514744164162"/>
    <n v="28659.228134935067"/>
    <n v="1.4550347633040879"/>
    <n v="12.100306335077359"/>
    <n v="0.87374869333206262"/>
    <n v="13988.628100713811"/>
    <n v="100000"/>
    <n v="1.1963012943809093"/>
    <n v="2.493669396634631E-3"/>
    <n v="0.78770281909548834"/>
    <n v="1.6408768592590322"/>
    <n v="1.125752247275545"/>
    <n v="0.29746415803088178"/>
    <n v="0.8323384421730029"/>
    <n v="1.0560766514295126"/>
    <n v="1.0706947023239914"/>
    <n v="0.37780215668883227"/>
    <n v="0.70845464971619032"/>
    <n v="0.70845464971619032"/>
    <n v="0.30258755197085735"/>
    <n v="1.0312183885598283"/>
  </r>
  <r>
    <x v="2399"/>
    <x v="1889"/>
    <x v="3"/>
    <x v="1"/>
    <n v="300"/>
    <x v="1"/>
    <n v="3330"/>
    <n v="1"/>
    <x v="0"/>
    <n v="5"/>
    <n v="0"/>
    <n v="1.7419409847740754"/>
    <n v="1.7419409847740757"/>
    <n v="37987.027543851429"/>
    <n v="0.91634613310933699"/>
    <n v="5.2856732497607632"/>
    <n v="0.93469062898211175"/>
    <n v="100000"/>
    <n v="100000"/>
    <n v="0.76599356864374879"/>
    <n v="3.8874572434761303E-3"/>
    <n v="0.71017063985453155"/>
    <n v="448.09264145538259"/>
    <n v="0.42674629534224168"/>
    <n v="100000"/>
    <n v="3.4186380606042812"/>
    <n v="0.62854352573031003"/>
    <n v="5.2856732497607632"/>
    <n v="0.10860910882495796"/>
    <n v="0.55732874873131089"/>
    <n v="0.55732874873131089"/>
    <n v="100000"/>
    <n v="0.90465780624778147"/>
  </r>
  <r>
    <x v="793"/>
    <x v="1553"/>
    <x v="2"/>
    <x v="1"/>
    <n v="300"/>
    <x v="1"/>
    <n v="3330"/>
    <n v="9"/>
    <x v="0"/>
    <n v="5"/>
    <n v="0"/>
    <n v="2.2923533356308887"/>
    <n v="1.1371513459328877"/>
    <n v="1.4704653971253825"/>
    <n v="1.166943038165567"/>
    <n v="100000"/>
    <n v="1.7809833618005635"/>
    <n v="100000"/>
    <n v="100000"/>
    <n v="1.1261663117105116"/>
    <n v="6.5872501897313608E-5"/>
    <n v="0.68415306240779861"/>
    <n v="100000"/>
    <n v="0.93094871264413881"/>
    <n v="17.507538838678233"/>
    <n v="1.6787769183304857"/>
    <n v="0.96955660421012413"/>
    <n v="1.0356742165344879"/>
    <n v="2.5310189450736453E-7"/>
    <n v="0.237180483304229"/>
    <n v="0.237180483304229"/>
    <n v="1.4448852990675043E-22"/>
    <n v="1.0153165525948795"/>
  </r>
  <r>
    <x v="969"/>
    <x v="150"/>
    <x v="2"/>
    <x v="1"/>
    <n v="300"/>
    <x v="1"/>
    <n v="3330"/>
    <n v="1"/>
    <x v="0"/>
    <n v="5"/>
    <n v="1.5895390741750135E-90"/>
    <n v="1.9464359844275914"/>
    <n v="4.4749715761127566"/>
    <n v="3.1486797220519767E-4"/>
    <n v="0.93549817672809643"/>
    <n v="0.48989145708373794"/>
    <n v="1.0005311041403797"/>
    <n v="8.420466341195505E-33"/>
    <n v="1.5847018276185424E-29"/>
    <n v="0.81157213104032766"/>
    <n v="1.0846477490012961E-3"/>
    <n v="1.3582595657947707"/>
    <n v="7.9451040507136073E-25"/>
    <n v="0.83819533642218635"/>
    <n v="3.3659531573442813E-5"/>
    <n v="0.8680612820551159"/>
    <n v="0.8795335477389582"/>
    <n v="33.794082536783975"/>
    <n v="5.2369622898717494E-2"/>
    <n v="0.8064270922297746"/>
    <n v="0.8064270922297746"/>
    <n v="7.1563760585486711E-63"/>
    <n v="0.70540948295197636"/>
  </r>
  <r>
    <x v="499"/>
    <x v="805"/>
    <x v="1"/>
    <x v="0"/>
    <n v="184"/>
    <x v="0"/>
    <n v="3330"/>
    <n v="1"/>
    <x v="0"/>
    <n v="5"/>
    <n v="6.7204174202044504E-241"/>
    <n v="2.5894061699938375"/>
    <n v="1"/>
    <n v="2.2539088898651583E-3"/>
    <n v="1.4019654786911466"/>
    <n v="4.6928200610505994E-9"/>
    <n v="0.54898460519424896"/>
    <n v="2.0478857438314048E-16"/>
    <n v="3.4744564278150092E-2"/>
    <n v="0.87071440851983872"/>
    <n v="1.2559864405533915E-6"/>
    <n v="0.87709740583176665"/>
    <n v="1.6521818326308661E-11"/>
    <n v="0.74205369385905562"/>
    <n v="5.4993520652588156E-3"/>
    <n v="0.87969627649723625"/>
    <n v="0.75587552076796205"/>
    <n v="0.78831529952148005"/>
    <n v="4.1529997326514204E-2"/>
    <n v="0.64127472776199235"/>
    <n v="0.64127472776199235"/>
    <n v="2.720473779031117E-42"/>
    <n v="0.59820430142019643"/>
  </r>
  <r>
    <x v="864"/>
    <x v="1826"/>
    <x v="2"/>
    <x v="1"/>
    <n v="300"/>
    <x v="0"/>
    <n v="3330"/>
    <n v="1"/>
    <x v="0"/>
    <n v="5"/>
    <n v="1.2109610223581616E-46"/>
    <n v="0.43496052462491586"/>
    <n v="2.2990592097118254"/>
    <n v="5.2856732497607632"/>
    <n v="1.9251195991494789"/>
    <n v="100000"/>
    <n v="1.068867845515564"/>
    <n v="27.938341703236507"/>
    <n v="3.9782854297851171E-10"/>
    <n v="1.0651782952054465"/>
    <n v="780.55093712680423"/>
    <n v="1.5162648877131679"/>
    <n v="27.938341703236507"/>
    <n v="1.3600119308954131"/>
    <n v="0.18919065798198204"/>
    <n v="1.3320911490570937"/>
    <n v="1.2695341218731433"/>
    <n v="5.2856732497607632"/>
    <n v="8.2290467849975929E-2"/>
    <n v="0.52675222620709083"/>
    <n v="0.52675222620709083"/>
    <n v="1.994563969840305E-5"/>
    <n v="1.2865726555885881"/>
  </r>
  <r>
    <x v="904"/>
    <x v="1677"/>
    <x v="0"/>
    <x v="2"/>
    <n v="119"/>
    <x v="1"/>
    <n v="3330"/>
    <n v="4"/>
    <x v="0"/>
    <n v="5"/>
    <n v="100000"/>
    <n v="0.83923614009142145"/>
    <n v="2.1371511080679051"/>
    <n v="100000"/>
    <n v="1.1973670161205106"/>
    <n v="100000"/>
    <n v="2.6836150647299579"/>
    <n v="100000"/>
    <n v="2368.4712883553566"/>
    <n v="1.1035219464452275"/>
    <n v="1528.1942754494582"/>
    <n v="0.68943847328213215"/>
    <n v="100000"/>
    <n v="1.3717296943270947"/>
    <n v="0.13719996902253032"/>
    <n v="0.66693194253872934"/>
    <n v="1.1178301875252299"/>
    <n v="0.14976554956842753"/>
    <n v="0.25337245039341133"/>
    <n v="0.57231421857175935"/>
    <n v="0.57231421857175935"/>
    <n v="100000"/>
    <n v="0.90875209911548416"/>
  </r>
  <r>
    <x v="836"/>
    <x v="620"/>
    <x v="2"/>
    <x v="1"/>
    <n v="300"/>
    <x v="1"/>
    <n v="3330"/>
    <n v="1"/>
    <x v="0"/>
    <n v="5"/>
    <n v="100000"/>
    <n v="1.4712125967828189"/>
    <n v="0.86521036187684708"/>
    <n v="7.8266759129865873E-3"/>
    <n v="0.96590174973513598"/>
    <n v="0.84458234213579397"/>
    <n v="1.1939697063002039"/>
    <n v="9.2000364351177902E-52"/>
    <n v="1.4388900817019557E-57"/>
    <n v="1.2794533438858022"/>
    <n v="100000"/>
    <n v="1.1110976551483058"/>
    <n v="1.1087296478111642E-48"/>
    <n v="0.89468809145915973"/>
    <n v="0.10601969133804814"/>
    <n v="1.3937237151872284"/>
    <n v="1.2744963576403165"/>
    <n v="0.73074139387410486"/>
    <n v="0.4194983643311429"/>
    <n v="0.82444612787602656"/>
    <n v="0.82444612787602656"/>
    <n v="2.9577785703304073E-33"/>
    <n v="1.4607127448745396"/>
  </r>
  <r>
    <x v="1817"/>
    <x v="677"/>
    <x v="2"/>
    <x v="1"/>
    <n v="300"/>
    <x v="0"/>
    <n v="3330"/>
    <n v="6"/>
    <x v="0"/>
    <n v="5"/>
    <n v="5.2455621352857519E-241"/>
    <n v="5.2856732497607632"/>
    <n v="0.53559607147684563"/>
    <n v="7.4773241946612181"/>
    <n v="0.74586737128864988"/>
    <n v="4.2640777891895343E-10"/>
    <n v="0.26046224124227568"/>
    <n v="8.8782654784595958E-13"/>
    <n v="100000"/>
    <n v="0.71979830021471203"/>
    <n v="1.1412234970742995E-10"/>
    <n v="0.69997212169253165"/>
    <n v="3.0042453196868411E-15"/>
    <n v="0.6053161427755448"/>
    <n v="39.522692475509849"/>
    <n v="1.3198018963668312"/>
    <n v="0.61311094345045936"/>
    <n v="0.70689368444592848"/>
    <n v="8.8202056492474742E-2"/>
    <n v="0.44057894846481116"/>
    <n v="0.44057894846481116"/>
    <n v="1.4426331521815346E-54"/>
    <n v="0.49344221412746397"/>
  </r>
  <r>
    <x v="913"/>
    <x v="1632"/>
    <x v="2"/>
    <x v="1"/>
    <n v="300"/>
    <x v="0"/>
    <n v="3330"/>
    <n v="0"/>
    <x v="0"/>
    <n v="5"/>
    <n v="100000"/>
    <n v="1.268527961599903"/>
    <n v="0.48989145708373821"/>
    <n v="1.2685279615999019"/>
    <n v="0.9794508770036634"/>
    <n v="100000"/>
    <n v="1.5337535782780349"/>
    <n v="3.4173939537828699E-12"/>
    <n v="1.6143187469029504E-25"/>
    <n v="0.91151967921908228"/>
    <n v="1.1005197935982133E-5"/>
    <n v="0.49823572982261255"/>
    <n v="3.3504075211258185E-6"/>
    <n v="0.99691564476334293"/>
    <n v="8.0407649555240432E-7"/>
    <n v="0.57605850848400419"/>
    <n v="0.96372707386242773"/>
    <n v="0.48989145708373821"/>
    <n v="0.6214410114596407"/>
    <n v="0.85336200718485355"/>
    <n v="0.85336200718485355"/>
    <n v="1.3461463563620212E-18"/>
    <n v="0.93294904252441313"/>
  </r>
  <r>
    <x v="30"/>
    <x v="616"/>
    <x v="0"/>
    <x v="0"/>
    <n v="201"/>
    <x v="1"/>
    <n v="3330"/>
    <n v="3"/>
    <x v="1"/>
    <n v="5"/>
    <n v="100000"/>
    <n v="1.4477346146633245"/>
    <n v="3.4002404640647059"/>
    <n v="2.1635002049378649E-9"/>
    <n v="0.51482590531300665"/>
    <n v="106.45180076098882"/>
    <n v="0.52895594650500233"/>
    <n v="1.2046219537484853E-25"/>
    <n v="2.8305704245568155E-35"/>
    <n v="0.94377305866817218"/>
    <n v="100000"/>
    <n v="1.0293778102971662"/>
    <n v="3.1763253787337636E-4"/>
    <n v="1.3012518036478826"/>
    <n v="1.7529472542082236E-13"/>
    <n v="0.84679059260400846"/>
    <n v="0.89023049041118074"/>
    <n v="1.1862169750547638"/>
    <n v="0.24792837509902771"/>
    <n v="0.44773036009067296"/>
    <n v="0.44773036009067296"/>
    <n v="100000"/>
    <n v="1.2115812462999862"/>
  </r>
  <r>
    <x v="873"/>
    <x v="646"/>
    <x v="0"/>
    <x v="2"/>
    <n v="100"/>
    <x v="1"/>
    <n v="3330"/>
    <n v="7"/>
    <x v="0"/>
    <n v="5"/>
    <n v="100000"/>
    <n v="1.3773926220646024"/>
    <n v="0.70313136691557054"/>
    <n v="887.20575532123451"/>
    <n v="3.1958693276759607"/>
    <n v="45544.370595831802"/>
    <n v="1.3935613005418019"/>
    <n v="100000"/>
    <n v="1.0601807545610104E-2"/>
    <n v="1.3781902710002749"/>
    <n v="73624.326207468635"/>
    <n v="2.4668506773672156"/>
    <n v="0.17186298949450177"/>
    <n v="1.1168749371847773"/>
    <n v="100000"/>
    <n v="2.2014973384961274"/>
    <n v="1.2979636777090831"/>
    <n v="0.20826534655851806"/>
    <n v="5.4576551115977976"/>
    <n v="1.3480143964709697"/>
    <n v="1.3480143964709697"/>
    <n v="100000"/>
    <n v="1.1875346619518115"/>
  </r>
  <r>
    <x v="2332"/>
    <x v="158"/>
    <x v="2"/>
    <x v="1"/>
    <n v="300"/>
    <x v="0"/>
    <n v="3330"/>
    <n v="1"/>
    <x v="0"/>
    <n v="5"/>
    <n v="100000"/>
    <n v="1.3868757721066045"/>
    <n v="0.94226918546120964"/>
    <n v="6839.3394107121039"/>
    <n v="1.9633072606348043"/>
    <n v="14.963666059831196"/>
    <n v="1.5156433742928899"/>
    <n v="100000"/>
    <n v="2.2914574201181873E-2"/>
    <n v="1.5706179367547248"/>
    <n v="100000"/>
    <n v="1.6691509837126022"/>
    <n v="100000"/>
    <n v="2.0062508065413178"/>
    <n v="1.5012740727079094E-6"/>
    <n v="1.0531441879131016"/>
    <n v="1.8150798555292256"/>
    <n v="4.0447134776191254"/>
    <n v="1"/>
    <n v="0.97668851068516416"/>
    <n v="0.97668851068516416"/>
    <n v="100000"/>
    <n v="1.7032800866761071"/>
  </r>
  <r>
    <x v="2410"/>
    <x v="1890"/>
    <x v="5"/>
    <x v="1"/>
    <n v="300"/>
    <x v="0"/>
    <n v="5192"/>
    <n v="1"/>
    <x v="0"/>
    <n v="5"/>
    <n v="0"/>
    <n v="1"/>
    <n v="1"/>
    <n v="100000"/>
    <n v="9.8111404291569002"/>
    <n v="100000"/>
    <n v="0.29611283112155651"/>
    <n v="100000"/>
    <n v="100000"/>
    <n v="0.29720816475151879"/>
    <n v="5.5608739378781545E-3"/>
    <n v="0.17716625975101347"/>
    <n v="100000"/>
    <n v="0.24174717572147186"/>
    <n v="100000"/>
    <n v="15.490427031006584"/>
    <n v="0.35402066211329525"/>
    <n v="1"/>
    <n v="5.5608739378781545E-3"/>
    <n v="0.56489240477336544"/>
    <n v="0.56489240477336544"/>
    <n v="100000"/>
    <n v="0.83727537201515279"/>
  </r>
  <r>
    <x v="516"/>
    <x v="234"/>
    <x v="2"/>
    <x v="1"/>
    <n v="300"/>
    <x v="0"/>
    <n v="5192"/>
    <n v="12"/>
    <x v="0"/>
    <n v="5"/>
    <n v="100000"/>
    <n v="2.3757978866318816"/>
    <n v="7.9788955529713252"/>
    <n v="6.6115752963828598E-3"/>
    <n v="0.46998575251079067"/>
    <n v="2.2204358808160737E-2"/>
    <n v="3.1195007187149741"/>
    <n v="100000"/>
    <n v="100000"/>
    <n v="0.91425985274300381"/>
    <n v="100000"/>
    <n v="2.0335166293928575"/>
    <n v="100000"/>
    <n v="1.6765110221895698"/>
    <n v="22876.527563964562"/>
    <n v="1.0497817503075872"/>
    <n v="1.1024686704515545"/>
    <n v="15.943746233427936"/>
    <n v="0.29776024399105472"/>
    <n v="1.2595513114945383"/>
    <n v="1.2595513114945383"/>
    <n v="100000"/>
    <n v="0.96503278161573025"/>
  </r>
  <r>
    <x v="483"/>
    <x v="160"/>
    <x v="2"/>
    <x v="1"/>
    <n v="300"/>
    <x v="1"/>
    <n v="5192"/>
    <n v="3"/>
    <x v="0"/>
    <n v="5"/>
    <n v="1.7648307315047002E-56"/>
    <n v="0.76290216302327962"/>
    <n v="0.91374065577497532"/>
    <n v="3.5736151677542456E-29"/>
    <n v="0.2626310179260064"/>
    <n v="6.6899388336620136E-16"/>
    <n v="0.4235798377730644"/>
    <n v="2.5851402906797612E-63"/>
    <n v="1.3726394117320945E-38"/>
    <n v="0.55575173844137016"/>
    <n v="2.8151756995489261E-10"/>
    <n v="0.5738528509991857"/>
    <n v="6.4094212274157742E-17"/>
    <n v="0.82590042150418586"/>
    <n v="1.128645408809961E-18"/>
    <n v="0.79638217411344669"/>
    <n v="0.60562412099006824"/>
    <n v="0.23145212289751571"/>
    <n v="0.39767059222114864"/>
    <n v="1.2580134414339623"/>
    <n v="1.2580134414339623"/>
    <n v="6.7959827252755545E-87"/>
    <n v="0.62830550323075174"/>
  </r>
  <r>
    <x v="689"/>
    <x v="464"/>
    <x v="0"/>
    <x v="2"/>
    <n v="136"/>
    <x v="1"/>
    <n v="5192"/>
    <n v="6"/>
    <x v="0"/>
    <n v="5"/>
    <n v="8.3744495749601431E-186"/>
    <n v="5.1891389350022834"/>
    <n v="0.14776335723174291"/>
    <n v="100000"/>
    <n v="1.0520966429366709"/>
    <n v="3.2172661246330381"/>
    <n v="0.6941011382527007"/>
    <n v="100000"/>
    <n v="100000"/>
    <n v="1.7574783688557156"/>
    <n v="2.9632762743762683E-2"/>
    <n v="0.75602297217016379"/>
    <n v="100000"/>
    <n v="2.0453199404248892"/>
    <n v="100000"/>
    <n v="0.7541300980939718"/>
    <n v="1.2520399815440157"/>
    <n v="7.407780003852997E-2"/>
    <n v="3.864649349142199E-2"/>
    <n v="0.5416194872439406"/>
    <n v="0.5416194872439406"/>
    <n v="100000"/>
    <n v="1.0902458888073774"/>
  </r>
  <r>
    <x v="2411"/>
    <x v="310"/>
    <x v="1"/>
    <x v="0"/>
    <n v="94"/>
    <x v="0"/>
    <n v="5192"/>
    <n v="1"/>
    <x v="0"/>
    <n v="5"/>
    <n v="100000"/>
    <n v="2.8246938865957363"/>
    <n v="0.50044045082971989"/>
    <n v="5.8214337540578755E-17"/>
    <n v="1.0982790387406616"/>
    <n v="9.2815462489411205E-16"/>
    <n v="1.1143217341599227"/>
    <n v="6.9768498976143404E-27"/>
    <n v="3.0014715635977791E-11"/>
    <n v="0.63736657363390914"/>
    <n v="0.25044064482665324"/>
    <n v="2.651328530297437"/>
    <n v="1.3015972076990066E-5"/>
    <n v="2.2342004986398165"/>
    <n v="9.2077349964502974E-6"/>
    <n v="0.33417552874403722"/>
    <n v="0.93257700148381573"/>
    <n v="0.14901127074205081"/>
    <n v="2.3757978866318825"/>
    <n v="1.4524432103460378"/>
    <n v="1.4524432103460378"/>
    <n v="1.7896444472964825E-57"/>
    <n v="1.0305174657382636"/>
  </r>
  <r>
    <x v="120"/>
    <x v="90"/>
    <x v="0"/>
    <x v="2"/>
    <n v="92"/>
    <x v="0"/>
    <n v="5192"/>
    <n v="3"/>
    <x v="0"/>
    <n v="5"/>
    <n v="100000"/>
    <n v="6.318843695735195"/>
    <n v="1.0383399006405811"/>
    <n v="1.5015745912351863E-4"/>
    <n v="0.62311795989445751"/>
    <n v="100000"/>
    <n v="1.1098742642057904"/>
    <n v="100000"/>
    <n v="100000"/>
    <n v="2.39192529766706"/>
    <n v="1.8404336815176116E-11"/>
    <n v="0.62590191004834572"/>
    <n v="100000"/>
    <n v="2.6728979452059765"/>
    <n v="14.457978056148436"/>
    <n v="0.71732651280203841"/>
    <n v="1.9117792217465905"/>
    <n v="6.8126597461845115"/>
    <n v="21.062164113872221"/>
    <n v="1.3380368176569115"/>
    <n v="1.3380368176569115"/>
    <n v="100000"/>
    <n v="1.386233024154925"/>
  </r>
  <r>
    <x v="1841"/>
    <x v="1891"/>
    <x v="8"/>
    <x v="1"/>
    <n v="114"/>
    <x v="1"/>
    <n v="5192"/>
    <n v="2"/>
    <x v="0"/>
    <n v="5"/>
    <n v="100000"/>
    <n v="7.4571267508861311E-2"/>
    <n v="0.5225680836476948"/>
    <n v="3.3401210159174474E-4"/>
    <n v="3.4123558233572884"/>
    <n v="5.3175949067164208E-12"/>
    <n v="9.1584076950259465"/>
    <n v="9.7553083999313068E-35"/>
    <n v="3.7357950405098993E-25"/>
    <n v="5.2394010706922085"/>
    <n v="49.106921879157262"/>
    <n v="1.6459854880381577"/>
    <n v="1.5223876339486883E-17"/>
    <n v="5.7434193845169226"/>
    <n v="1.9184635575659074E-14"/>
    <n v="4.7899765578278775"/>
    <n v="6.15016486569312"/>
    <n v="5.6444155981245157"/>
    <n v="75.691560391591665"/>
    <n v="1.7856336412503131"/>
    <n v="1.7856336412503131"/>
    <n v="9.4926085462379723E-55"/>
    <n v="2.8462661402765543"/>
  </r>
  <r>
    <x v="506"/>
    <x v="348"/>
    <x v="3"/>
    <x v="1"/>
    <n v="300"/>
    <x v="0"/>
    <n v="5192"/>
    <n v="3"/>
    <x v="0"/>
    <n v="5"/>
    <n v="100000"/>
    <n v="3.0421710708718415"/>
    <n v="1"/>
    <n v="9.2548048244495398"/>
    <n v="0.62968142012310691"/>
    <n v="32338.05535300975"/>
    <n v="0.71307732917306033"/>
    <n v="3.1951484109998009E-15"/>
    <n v="2.3541801624399687E-35"/>
    <n v="0.95518276240392774"/>
    <n v="100000"/>
    <n v="4.6691948438710531"/>
    <n v="9.88045934154301E-20"/>
    <n v="1.5321531444006102"/>
    <n v="3494.1909598761445"/>
    <n v="0.93785101769927559"/>
    <n v="2.1256469231649584"/>
    <n v="3.0421710708718415"/>
    <n v="40.795485613951016"/>
    <n v="2.429255330186884"/>
    <n v="2.429255330186884"/>
    <n v="100000"/>
    <n v="3.5860560926672327"/>
  </r>
  <r>
    <x v="2402"/>
    <x v="377"/>
    <x v="2"/>
    <x v="1"/>
    <n v="300"/>
    <x v="1"/>
    <n v="5192"/>
    <n v="2"/>
    <x v="0"/>
    <n v="5"/>
    <n v="1.1788013441616974E-141"/>
    <n v="1"/>
    <n v="0.27307740204722419"/>
    <n v="1.5185490080678835E-3"/>
    <n v="2.3454009057034093"/>
    <n v="49.106921879157262"/>
    <n v="1.383338803632761"/>
    <n v="658.52336321522068"/>
    <n v="100000"/>
    <n v="1.2357279368333953"/>
    <n v="6.2971405597501839E-7"/>
    <n v="0.26340683113510271"/>
    <n v="100000"/>
    <n v="0.9223389800181454"/>
    <n v="4.1468141800456691E-4"/>
    <n v="0.39162738314928847"/>
    <n v="0.80198931030597032"/>
    <n v="2.0363727998688425E-2"/>
    <n v="7.4571267508861311E-2"/>
    <n v="1"/>
    <n v="1"/>
    <n v="3.9264829115370309E-44"/>
    <n v="0.75824577395680492"/>
  </r>
  <r>
    <x v="739"/>
    <x v="70"/>
    <x v="2"/>
    <x v="1"/>
    <n v="300"/>
    <x v="1"/>
    <n v="4303"/>
    <n v="4"/>
    <x v="0"/>
    <n v="5"/>
    <n v="2.1776741758098977E-20"/>
    <n v="6.9078031744390186E-2"/>
    <n v="1.3753946948684366"/>
    <n v="2.8804109201246384E-4"/>
    <n v="0.736880195282966"/>
    <n v="8.1835467883842189E-3"/>
    <n v="1.1251257773227703"/>
    <n v="6.7314050398845419E-14"/>
    <n v="2.8349861081295469"/>
    <n v="0.58012537544562448"/>
    <n v="2.9014374921071137E-12"/>
    <n v="0.48581307507664473"/>
    <n v="1.3824515789578078E-9"/>
    <n v="0.52929980605743854"/>
    <n v="0.16904461706639093"/>
    <n v="0.82516968679689262"/>
    <n v="0.57167673692529852"/>
    <n v="1"/>
    <n v="1.4383066473441656E-2"/>
    <n v="0.73237782724865497"/>
    <n v="0.73237782724865497"/>
    <n v="2.4706633474431521E-24"/>
    <n v="0.58749795037302455"/>
  </r>
  <r>
    <x v="2412"/>
    <x v="1290"/>
    <x v="1"/>
    <x v="0"/>
    <n v="44"/>
    <x v="0"/>
    <n v="4303"/>
    <n v="2"/>
    <x v="0"/>
    <n v="5"/>
    <n v="100000"/>
    <n v="3.4192751064449309"/>
    <n v="1.8491282017331656"/>
    <n v="1060.7822692265715"/>
    <n v="2.452701661662303"/>
    <n v="100000"/>
    <n v="1.5558294994096578"/>
    <n v="1.3484197204422359E-23"/>
    <n v="1.3071008434922308E-35"/>
    <n v="0.9216787431651382"/>
    <n v="100000"/>
    <n v="6.1627910157490104"/>
    <n v="4.1401108504359404E-25"/>
    <n v="1.5001698996744106"/>
    <n v="3.0703428522078007E-2"/>
    <n v="7.5309690192047085E-2"/>
    <n v="1.835287437834449"/>
    <n v="39.976257456015595"/>
    <n v="2.7857685881983607"/>
    <n v="0.99931721732922885"/>
    <n v="0.99931721732922885"/>
    <n v="100000"/>
    <n v="2.3876296237878711"/>
  </r>
  <r>
    <x v="1840"/>
    <x v="109"/>
    <x v="1"/>
    <x v="0"/>
    <n v="263"/>
    <x v="0"/>
    <n v="4303"/>
    <n v="10"/>
    <x v="0"/>
    <n v="5"/>
    <n v="100000"/>
    <n v="4.8441251753041961"/>
    <n v="0.20643562331916887"/>
    <n v="2.3645790155760316"/>
    <n v="0.44813646356761316"/>
    <n v="0.17885139741007006"/>
    <n v="0.8465660616898254"/>
    <n v="100000"/>
    <n v="11194.374638277741"/>
    <n v="0.90237581962426938"/>
    <n v="100000"/>
    <n v="0.44442186484001034"/>
    <n v="100000"/>
    <n v="1.6313444862373636"/>
    <n v="1.1720294896489278E-2"/>
    <n v="0.26852653165552015"/>
    <n v="0.73158546261747537"/>
    <n v="1"/>
    <n v="0.48813334296786454"/>
    <n v="0.90945927847516428"/>
    <n v="0.90945927847516428"/>
    <n v="11194.374638277841"/>
    <n v="0.57816580948658813"/>
  </r>
  <r>
    <x v="452"/>
    <x v="374"/>
    <x v="0"/>
    <x v="0"/>
    <n v="195"/>
    <x v="0"/>
    <n v="4303"/>
    <n v="13"/>
    <x v="0"/>
    <n v="5"/>
    <n v="100000"/>
    <n v="1"/>
    <n v="1.6352103141287722"/>
    <n v="5.6473583480724288E-8"/>
    <n v="1.2333083914832952"/>
    <n v="579.57371382127985"/>
    <n v="1.5525396682189492"/>
    <n v="4.696293596379551E-8"/>
    <n v="1.2363586596307494E-13"/>
    <n v="1.0176205259802624"/>
    <n v="655.39343162787759"/>
    <n v="1.2281499932196069"/>
    <n v="237.68758489453924"/>
    <n v="1.1236375674309886"/>
    <n v="3.4986733382003123E-3"/>
    <n v="1.7620800237803931"/>
    <n v="1.1005875817112765"/>
    <n v="2.8434391439208224"/>
    <n v="2.843439143920822"/>
    <n v="1.5886424669051924"/>
    <n v="1.5886424669051924"/>
    <n v="0.10937516468966403"/>
    <n v="1.1489176128255196"/>
  </r>
  <r>
    <x v="894"/>
    <x v="722"/>
    <x v="3"/>
    <x v="1"/>
    <n v="300"/>
    <x v="0"/>
    <n v="4303"/>
    <n v="7"/>
    <x v="0"/>
    <n v="5"/>
    <n v="9.4642221428743296E-200"/>
    <n v="2.0486205550310732"/>
    <n v="6.0069472034994646"/>
    <n v="100000"/>
    <n v="1.5785386642398078"/>
    <n v="100000"/>
    <n v="1.2153484920819708"/>
    <n v="100000"/>
    <n v="100000"/>
    <n v="0.875448874165208"/>
    <n v="100000"/>
    <n v="2.4545391218170165"/>
    <n v="100000"/>
    <n v="0.6291229840051209"/>
    <n v="100000"/>
    <n v="3.6210840624316982"/>
    <n v="0.71497015942983999"/>
    <n v="1.9362507872261309E-2"/>
    <n v="4.6135853087665357E-3"/>
    <n v="0.43236403969801479"/>
    <n v="0.43236403969801479"/>
    <n v="100000"/>
    <n v="0.83191042439992824"/>
  </r>
  <r>
    <x v="939"/>
    <x v="1892"/>
    <x v="1"/>
    <x v="0"/>
    <n v="88"/>
    <x v="1"/>
    <n v="4303"/>
    <n v="6"/>
    <x v="0"/>
    <n v="5"/>
    <n v="100000"/>
    <n v="0.17885139741007033"/>
    <n v="1.7748809199651288"/>
    <n v="1.4492352781538533E-11"/>
    <n v="0.82461936752185372"/>
    <n v="3.3235350291838158E-7"/>
    <n v="0.82226269666752638"/>
    <n v="1.5555854346768392E-39"/>
    <n v="5.4438860964248827E-34"/>
    <n v="0.75428666238080078"/>
    <n v="8.597745347570152"/>
    <n v="0.53917482173727715"/>
    <n v="2.5772410247261925E-30"/>
    <n v="0.83747039970630532"/>
    <n v="41.648554689019115"/>
    <n v="3.3979339752684656"/>
    <n v="0.90512143074298312"/>
    <n v="0.75061180373909131"/>
    <n v="0.2064356233191689"/>
    <n v="0.86679288108552921"/>
    <n v="0.86679288108552921"/>
    <n v="4.0862451621876935E-34"/>
    <n v="0.95758659084436937"/>
  </r>
  <r>
    <x v="2413"/>
    <x v="578"/>
    <x v="3"/>
    <x v="1"/>
    <n v="300"/>
    <x v="0"/>
    <n v="4303"/>
    <n v="3"/>
    <x v="0"/>
    <n v="5"/>
    <n v="100000"/>
    <n v="4.1968461784958224"/>
    <n v="2.6018486776275624"/>
    <n v="2.7033210090447213E-5"/>
    <n v="1.869056653826991"/>
    <n v="13.868375596128789"/>
    <n v="2.338177156847014"/>
    <n v="5.3406052492691293E-19"/>
    <n v="8.5164299601432616E-30"/>
    <n v="1.5079885761008507"/>
    <n v="100000"/>
    <n v="1.5262115446950935"/>
    <n v="3.7490671110338282E-4"/>
    <n v="2.2918880107138015"/>
    <n v="5.2695028536597616E-11"/>
    <n v="1.0170723779153941"/>
    <n v="1.8826876751741819"/>
    <n v="0.3026198814277376"/>
    <n v="807.18715473804855"/>
    <n v="3.9251233511211079"/>
    <n v="3.9251233511211079"/>
    <n v="7.4918658089832109E-7"/>
    <n v="2.1368727358693405"/>
  </r>
  <r>
    <x v="633"/>
    <x v="35"/>
    <x v="2"/>
    <x v="1"/>
    <n v="300"/>
    <x v="0"/>
    <n v="4303"/>
    <n v="11"/>
    <x v="0"/>
    <n v="5"/>
    <n v="3.8148803431357399E-100"/>
    <n v="6.9333978272284336"/>
    <n v="1.2400478901997505"/>
    <n v="0.39364071889935986"/>
    <n v="1.2391367919569301"/>
    <n v="1.9362507872261351E-2"/>
    <n v="0.86780028389076225"/>
    <n v="100000"/>
    <n v="100000"/>
    <n v="1.8254746840023346"/>
    <n v="100000"/>
    <n v="3.2525156671109792"/>
    <n v="100000"/>
    <n v="2.0118430926682165"/>
    <n v="100000"/>
    <n v="0.50523666584505278"/>
    <n v="1.9619628421889637"/>
    <n v="1.0743509015143933"/>
    <n v="6.0995816446804893E-2"/>
    <n v="0.94491890813603863"/>
    <n v="0.94491890813603863"/>
    <n v="9.6434255683112308E-15"/>
    <n v="1.422943928230276"/>
  </r>
  <r>
    <x v="624"/>
    <x v="153"/>
    <x v="2"/>
    <x v="1"/>
    <n v="300"/>
    <x v="0"/>
    <n v="4303"/>
    <n v="3"/>
    <x v="0"/>
    <n v="5"/>
    <n v="100000"/>
    <n v="1.3598265336921345"/>
    <n v="1.8491282017331656"/>
    <n v="100000"/>
    <n v="0.76926692645300121"/>
    <n v="100000"/>
    <n v="0.37669718126607221"/>
    <n v="100000"/>
    <n v="100000"/>
    <n v="0.57408435039226857"/>
    <n v="2.2120985045427703E-2"/>
    <n v="0.90559756734654007"/>
    <n v="100000"/>
    <n v="0.7804973829922307"/>
    <n v="2.6798218237808978E-11"/>
    <n v="0.25152715442327195"/>
    <n v="0.58117070529712667"/>
    <n v="7.1498095092331315"/>
    <n v="7.3158336560913348E-3"/>
    <n v="0.24181551204619253"/>
    <n v="0.24181551204619253"/>
    <n v="1.31423651003204E-25"/>
    <n v="0.47853866022961716"/>
  </r>
  <r>
    <x v="838"/>
    <x v="660"/>
    <x v="5"/>
    <x v="1"/>
    <n v="300"/>
    <x v="0"/>
    <n v="4303"/>
    <n v="4"/>
    <x v="0"/>
    <n v="5"/>
    <n v="100000"/>
    <n v="1.15422985958479"/>
    <n v="0.17885139741007033"/>
    <n v="33.586246965276615"/>
    <n v="1.2059410122201608"/>
    <n v="2.8140940265519916E-4"/>
    <n v="0.26416216175174223"/>
    <n v="100000"/>
    <n v="4.9946817947149993E-4"/>
    <n v="0.86711697303308399"/>
    <n v="100000"/>
    <n v="1.402773964286298"/>
    <n v="100000"/>
    <n v="1.0995492962912712"/>
    <n v="31.26189675825082"/>
    <n v="1.8352874378344493"/>
    <n v="0.87261426854547053"/>
    <n v="8.1885645371611512E-3"/>
    <n v="1049.9697851255942"/>
    <n v="1.2573611786954402"/>
    <n v="1.2573611786954402"/>
    <n v="100000"/>
    <n v="1.0976103315575991"/>
  </r>
  <r>
    <x v="578"/>
    <x v="48"/>
    <x v="2"/>
    <x v="1"/>
    <n v="300"/>
    <x v="1"/>
    <n v="4303"/>
    <n v="11"/>
    <x v="0"/>
    <n v="5"/>
    <n v="0"/>
    <n v="1.1908822803170476"/>
    <n v="1.4313003021836728"/>
    <n v="100000"/>
    <n v="1.7554151970667182"/>
    <n v="100000"/>
    <n v="2.2838348387533709"/>
    <n v="1.7206579763602982E-7"/>
    <n v="100000"/>
    <n v="1.4386453041032154"/>
    <n v="5.6699667708393481E-41"/>
    <n v="0.39227371961528634"/>
    <n v="2.2631343966264589E-32"/>
    <n v="0.69215671232810561"/>
    <n v="100000"/>
    <n v="3.619154534354843"/>
    <n v="0.93538590101743235"/>
    <n v="0.55519024263733985"/>
    <n v="5.7684271181623093E-6"/>
    <n v="0.38280562115997996"/>
    <n v="0.38280562115997996"/>
    <n v="2.4639337917950286E-21"/>
    <n v="0.84998160965466707"/>
  </r>
  <r>
    <x v="180"/>
    <x v="6"/>
    <x v="2"/>
    <x v="1"/>
    <n v="300"/>
    <x v="0"/>
    <n v="4303"/>
    <n v="3"/>
    <x v="0"/>
    <n v="5"/>
    <n v="2.147831505393291E-89"/>
    <n v="4.2853248649627771"/>
    <n v="1"/>
    <n v="0.14823339224220916"/>
    <n v="2.5070309902108039"/>
    <n v="1.6841011918212134E-2"/>
    <n v="0.98711970261942561"/>
    <n v="100000"/>
    <n v="100000"/>
    <n v="2.1456965514791824"/>
    <n v="151.83198466799448"/>
    <n v="0.87698440674480393"/>
    <n v="100000"/>
    <n v="1.3952837440798416"/>
    <n v="100000"/>
    <n v="3.487620979090158"/>
    <n v="1.8796405991072651"/>
    <n v="0.23703461565197931"/>
    <n v="0.89625446152334776"/>
    <n v="1.4758764074447361"/>
    <n v="1.4758764074447361"/>
    <n v="100000"/>
    <n v="1.84178725761843"/>
  </r>
  <r>
    <x v="460"/>
    <x v="1698"/>
    <x v="2"/>
    <x v="1"/>
    <n v="300"/>
    <x v="0"/>
    <n v="4730"/>
    <n v="1"/>
    <x v="0"/>
    <n v="5"/>
    <n v="100000"/>
    <n v="2.1997271574522141"/>
    <n v="2.1997271574522141"/>
    <n v="100000"/>
    <n v="0.66115252088727683"/>
    <n v="1.4831477193631837"/>
    <n v="1.3351659023515696"/>
    <n v="100000"/>
    <n v="100000"/>
    <n v="0.49479203318875609"/>
    <n v="100000"/>
    <n v="0.6222210419000832"/>
    <n v="100000"/>
    <n v="0.95022243271044537"/>
    <n v="9.3949300368479177E-2"/>
    <n v="0.43991200726600094"/>
    <n v="0.71249432389563327"/>
    <n v="8.8264710397267226E-3"/>
    <n v="6.3344533482354679E-2"/>
    <n v="0.81467447177454833"/>
    <n v="0.81467447177454833"/>
    <n v="100000"/>
    <n v="0.86612793922273434"/>
  </r>
  <r>
    <x v="339"/>
    <x v="1893"/>
    <x v="8"/>
    <x v="1"/>
    <n v="300"/>
    <x v="1"/>
    <n v="4730"/>
    <n v="0"/>
    <x v="0"/>
    <n v="5"/>
    <n v="0"/>
    <n v="10.644038817510012"/>
    <n v="2.1997271574522146"/>
    <n v="8.2644000455081769E-23"/>
    <n v="0.23405747161773593"/>
    <n v="1.0608088401535491E-18"/>
    <n v="1.8995312290041024"/>
    <n v="1.2958763096822392E-59"/>
    <n v="7.1524152739756912E-19"/>
    <n v="3.3652755186532692"/>
    <n v="1.7079442805345194E-23"/>
    <n v="0.71315499109753255"/>
    <n v="1.8540688527010129E-28"/>
    <n v="1.3140222551584688"/>
    <n v="8.4571953234956933E-10"/>
    <n v="1.7637239759741705"/>
    <n v="1.3626356923790259"/>
    <n v="9.3949300368479177E-2"/>
    <n v="2.2434403495614017E-6"/>
    <n v="0.24970709533373339"/>
    <n v="0.24970709533373339"/>
    <n v="1.5927895690234016E-182"/>
    <n v="1.2537842432302737"/>
  </r>
  <r>
    <x v="660"/>
    <x v="464"/>
    <x v="2"/>
    <x v="1"/>
    <n v="300"/>
    <x v="0"/>
    <n v="4730"/>
    <n v="11"/>
    <x v="0"/>
    <n v="5"/>
    <n v="5.7192261318220042E-206"/>
    <n v="0.66278518367169981"/>
    <n v="0.53958415375059565"/>
    <n v="100000"/>
    <n v="1.9203763165393921"/>
    <n v="1.32694360940947E-7"/>
    <n v="0.96082340096587537"/>
    <n v="100000"/>
    <n v="100000"/>
    <n v="1.186672050969358"/>
    <n v="4.5739976292591494E-2"/>
    <n v="0.62394339274308941"/>
    <n v="2.7961986494179398"/>
    <n v="0.93058845759379272"/>
    <n v="100000"/>
    <n v="1.2498816680620723"/>
    <n v="1.0571328261352806"/>
    <n v="2.4680566400410227E-2"/>
    <n v="0.10412388227115248"/>
    <n v="0.79536080836130141"/>
    <n v="0.79536080836130141"/>
    <n v="100000"/>
    <n v="0.93556067596937997"/>
  </r>
  <r>
    <x v="490"/>
    <x v="597"/>
    <x v="2"/>
    <x v="1"/>
    <n v="300"/>
    <x v="0"/>
    <n v="4730"/>
    <n v="6"/>
    <x v="0"/>
    <n v="5"/>
    <n v="100000"/>
    <n v="0.6109694425017248"/>
    <n v="0.82112220361115906"/>
    <n v="2.8049396922175866E-4"/>
    <n v="0.75972534668539005"/>
    <n v="1.1254904444701074E-6"/>
    <n v="0.74260774955550402"/>
    <n v="76.388589531261218"/>
    <n v="1.1554698278745756E-4"/>
    <n v="2.1297669084362845"/>
    <n v="100000"/>
    <n v="5.3239857406932316"/>
    <n v="100000"/>
    <n v="3.6128505965370952"/>
    <n v="1.4446665292432869E-2"/>
    <n v="0.82834621819618759"/>
    <n v="3.0779441027449961"/>
    <n v="2.4275317490350545"/>
    <n v="137.97649345055447"/>
    <n v="3.2099026994991235"/>
    <n v="3.2099026994991235"/>
    <n v="100000"/>
    <n v="2.7104766599808232"/>
  </r>
  <r>
    <x v="581"/>
    <x v="326"/>
    <x v="2"/>
    <x v="1"/>
    <n v="300"/>
    <x v="0"/>
    <n v="4730"/>
    <n v="4"/>
    <x v="0"/>
    <n v="5"/>
    <n v="1.6661167760937727E-99"/>
    <n v="0.17258642683402112"/>
    <n v="1"/>
    <n v="3.2532464813921195E-6"/>
    <n v="0.31453297069918695"/>
    <n v="4.8022078149840697E-16"/>
    <n v="0.21259474708175458"/>
    <n v="9.245749876017833E-12"/>
    <n v="86.462801909210981"/>
    <n v="0.26041877720470613"/>
    <n v="222.67521741916434"/>
    <n v="0.98441705298970228"/>
    <n v="100000"/>
    <n v="0.59941899518144648"/>
    <n v="6.5949673155576741E-12"/>
    <n v="0.56935216198350447"/>
    <n v="0.42864745711295738"/>
    <n v="1.6048013829762589"/>
    <n v="47.066967526252249"/>
    <n v="0.7679896306994427"/>
    <n v="0.7679896306994427"/>
    <n v="100000"/>
    <n v="0.54353715008433257"/>
  </r>
  <r>
    <x v="405"/>
    <x v="699"/>
    <x v="7"/>
    <x v="0"/>
    <n v="300"/>
    <x v="0"/>
    <n v="4730"/>
    <n v="7"/>
    <x v="0"/>
    <n v="5"/>
    <n v="6.4591264987363938E-44"/>
    <n v="0.7013487584828707"/>
    <n v="0.30651150120098131"/>
    <n v="9.2112977222585153E-8"/>
    <n v="0.66373083015666168"/>
    <n v="100000"/>
    <n v="1.2886432754631787"/>
    <n v="5.149796188598118E-23"/>
    <n v="6.1695262112538515E-22"/>
    <n v="0.64921190963712427"/>
    <n v="2.6178574313586046E-13"/>
    <n v="0.15276398793032767"/>
    <n v="1.0469404420317133E-22"/>
    <n v="0.4312153500001189"/>
    <n v="100000"/>
    <n v="5.8548186312539165"/>
    <n v="0.76488228460177099"/>
    <n v="1.4258241536823415"/>
    <n v="0.21497146082802923"/>
    <n v="0.59904613328224876"/>
    <n v="0.59904613328224876"/>
    <n v="7.7381218161579609E-43"/>
    <n v="0.36309915819210331"/>
  </r>
  <r>
    <x v="544"/>
    <x v="355"/>
    <x v="2"/>
    <x v="1"/>
    <n v="300"/>
    <x v="1"/>
    <n v="4730"/>
    <n v="1"/>
    <x v="0"/>
    <n v="5"/>
    <n v="0"/>
    <n v="0.50879286730589446"/>
    <n v="0.36292051756394905"/>
    <n v="2.3567082520808015E-9"/>
    <n v="0.61376083681105731"/>
    <n v="2.725690354744026E-11"/>
    <n v="0.19843533556283535"/>
    <n v="1.1299197052634739E-63"/>
    <n v="3.3174824760302272E-36"/>
    <n v="0.39224163523763966"/>
    <n v="1.2495752877206877E-17"/>
    <n v="0.37897909040682831"/>
    <n v="2.1321808610047871E-42"/>
    <n v="0.59755486362744215"/>
    <n v="2.2486285445917141E-13"/>
    <n v="5.6299175042768726E-2"/>
    <n v="0.47410501624283674"/>
    <n v="100000"/>
    <n v="7.2816248894146492E-5"/>
    <n v="0.61545829397562823"/>
    <n v="0.61545829397562823"/>
    <n v="6.3081015550006115E-82"/>
    <n v="0.69474930092591358"/>
  </r>
  <r>
    <x v="2407"/>
    <x v="1579"/>
    <x v="2"/>
    <x v="1"/>
    <n v="300"/>
    <x v="0"/>
    <n v="4730"/>
    <n v="1"/>
    <x v="0"/>
    <n v="5"/>
    <n v="100000"/>
    <n v="1"/>
    <n v="1"/>
    <n v="1.6048013829762595"/>
    <n v="1.626025817448038"/>
    <n v="181.81687514220238"/>
    <n v="1.5226381333161489"/>
    <n v="5.033024602040185E-12"/>
    <n v="4.1735892412436804E-15"/>
    <n v="1.2944993132476079"/>
    <n v="6.632620665972766"/>
    <n v="1.6048013829762589"/>
    <n v="100000"/>
    <n v="2.0659358548881581"/>
    <n v="1.5784717606463164E-23"/>
    <n v="0.46568521827553111"/>
    <n v="1.3837446425352888"/>
    <n v="1"/>
    <n v="113.29556234865991"/>
    <n v="2.4409647080879751"/>
    <n v="2.4409647080879751"/>
    <n v="1.8849955590776547E-5"/>
    <n v="1.5780282284774201"/>
  </r>
  <r>
    <x v="562"/>
    <x v="436"/>
    <x v="0"/>
    <x v="4"/>
    <n v="237"/>
    <x v="0"/>
    <n v="4730"/>
    <n v="8"/>
    <x v="1"/>
    <n v="5"/>
    <n v="100000"/>
    <n v="0.21984410415233857"/>
    <n v="1"/>
    <n v="100000"/>
    <n v="0.8755011906126402"/>
    <n v="100000"/>
    <n v="2.5365115805228671"/>
    <n v="100000"/>
    <n v="100000"/>
    <n v="0.87079018817915399"/>
    <n v="20.690469892965641"/>
    <n v="0.50588508498382445"/>
    <n v="100000"/>
    <n v="0.76542550246245455"/>
    <n v="100000"/>
    <n v="4.4822119663529989"/>
    <n v="0.92588119990516671"/>
    <n v="0.10149838232615471"/>
    <n v="33.930480000724586"/>
    <n v="1.5189161242654228"/>
    <n v="1.5189161242654228"/>
    <n v="100000"/>
    <n v="1.1302831917172595"/>
  </r>
  <r>
    <x v="604"/>
    <x v="304"/>
    <x v="2"/>
    <x v="1"/>
    <n v="300"/>
    <x v="1"/>
    <n v="4730"/>
    <n v="1"/>
    <x v="0"/>
    <n v="5"/>
    <n v="0"/>
    <n v="0.72433593180691569"/>
    <n v="1.5372575235482815"/>
    <n v="8.6748277087270653E-5"/>
    <n v="1.39466295641653"/>
    <n v="1.809427610487179E-6"/>
    <n v="1.7431874021648741"/>
    <n v="3.0972374157456728E-6"/>
    <n v="100000"/>
    <n v="2.6947066346677366"/>
    <n v="5.2651319601211579E-13"/>
    <n v="0.29065737265954394"/>
    <n v="4.7284914009901962E-13"/>
    <n v="1.6969598096076686"/>
    <n v="100000"/>
    <n v="2.0194972289584356"/>
    <n v="2.1575716072279341"/>
    <n v="73.699793699595787"/>
    <n v="9.2335202866902224E-4"/>
    <n v="0.4034679060547321"/>
    <n v="0.4034679060547321"/>
    <n v="5.5273716755786684E-26"/>
    <n v="1.8656257821557254"/>
  </r>
  <r>
    <x v="509"/>
    <x v="1341"/>
    <x v="1"/>
    <x v="2"/>
    <n v="282"/>
    <x v="0"/>
    <n v="4730"/>
    <n v="4"/>
    <x v="0"/>
    <n v="5"/>
    <n v="3.826608355896115E-103"/>
    <n v="0.18465137073550086"/>
    <n v="1"/>
    <n v="100000"/>
    <n v="4.8415224939975037"/>
    <n v="100000"/>
    <n v="1.9184404035533009"/>
    <n v="100000"/>
    <n v="100000"/>
    <n v="1.186064883530763"/>
    <n v="5.7021935260278307E-10"/>
    <n v="0.52611187322663067"/>
    <n v="100000"/>
    <n v="0.58339915211315718"/>
    <n v="100000"/>
    <n v="33.406910661083494"/>
    <n v="1.0259518679649868"/>
    <n v="1"/>
    <n v="5.3173207852127511E-3"/>
    <n v="0.36496987020498312"/>
    <n v="0.36496987020498312"/>
    <n v="100000"/>
    <n v="0.98064397016872873"/>
  </r>
  <r>
    <x v="2392"/>
    <x v="1748"/>
    <x v="2"/>
    <x v="1"/>
    <n v="300"/>
    <x v="0"/>
    <n v="4730"/>
    <n v="1"/>
    <x v="0"/>
    <n v="5"/>
    <n v="0"/>
    <n v="1.8062448108704732"/>
    <n v="1"/>
    <n v="100000"/>
    <n v="16.287932678583175"/>
    <n v="100000"/>
    <n v="3.8134119203537113"/>
    <n v="100000"/>
    <n v="100000"/>
    <n v="2.6511993278458656"/>
    <n v="7106.3924284511331"/>
    <n v="1.6783172703575355"/>
    <n v="100000"/>
    <n v="4.8578657737527635"/>
    <n v="2.5417183599923319E-4"/>
    <n v="1.3195554133465044"/>
    <n v="3.5756384585324565"/>
    <n v="1.8062448108704732"/>
    <n v="8.8264710397267226E-3"/>
    <n v="0.81467447177454844"/>
    <n v="0.81467447177454844"/>
    <n v="100000"/>
    <n v="5.5564626883760004"/>
  </r>
  <r>
    <x v="362"/>
    <x v="298"/>
    <x v="2"/>
    <x v="1"/>
    <n v="300"/>
    <x v="0"/>
    <n v="5038"/>
    <n v="2"/>
    <x v="0"/>
    <n v="5"/>
    <n v="100000"/>
    <n v="3.1725689901263072"/>
    <n v="1"/>
    <n v="3.7884885180119496E-5"/>
    <n v="0.3097311471669853"/>
    <n v="1.4352645251108323E-9"/>
    <n v="0.31493777485302882"/>
    <n v="100000"/>
    <n v="100000"/>
    <n v="0.46378401688597631"/>
    <n v="7.3463848371647407"/>
    <n v="1.4419043778485277"/>
    <n v="100000"/>
    <n v="1.0632812425131775"/>
    <n v="2.7472320878584829E-6"/>
    <n v="0.64949319041010078"/>
    <n v="0.55420773231264597"/>
    <n v="0.90036203688958272"/>
    <n v="23.306912723922991"/>
    <n v="0.94953826969015298"/>
    <n v="0.94953826969015298"/>
    <n v="31.932522354839985"/>
    <n v="0.47329210574231906"/>
  </r>
  <r>
    <x v="2390"/>
    <x v="417"/>
    <x v="0"/>
    <x v="2"/>
    <n v="245"/>
    <x v="0"/>
    <n v="5038"/>
    <n v="2"/>
    <x v="0"/>
    <n v="5"/>
    <n v="100000"/>
    <n v="2.9434178159347639"/>
    <n v="7.1436068155012952E-2"/>
    <n v="8074.1959584845808"/>
    <n v="0.32992032061976045"/>
    <n v="23765.732233552029"/>
    <n v="0.18092826909104601"/>
    <n v="100000"/>
    <n v="100000"/>
    <n v="0.62382173386024886"/>
    <n v="9103.1970263323801"/>
    <n v="0.76473428003648813"/>
    <n v="100000"/>
    <n v="0.75975057862891371"/>
    <n v="100000"/>
    <n v="0.60905921056962575"/>
    <n v="0.70408181556476113"/>
    <n v="0.38303877771881317"/>
    <n v="12.416174279141384"/>
    <n v="0.30607350299761793"/>
    <n v="0.30607350299761793"/>
    <n v="100000"/>
    <n v="0.43847034442759297"/>
  </r>
  <r>
    <x v="607"/>
    <x v="53"/>
    <x v="1"/>
    <x v="0"/>
    <n v="146"/>
    <x v="0"/>
    <n v="5038"/>
    <n v="2"/>
    <x v="0"/>
    <n v="5"/>
    <n v="100000"/>
    <n v="6.4400308683919176"/>
    <n v="0.80756370663362631"/>
    <n v="100000"/>
    <n v="2.0803351971156969"/>
    <n v="100000"/>
    <n v="1.6779739528076378"/>
    <n v="100000"/>
    <n v="100000"/>
    <n v="0.75954592689657063"/>
    <n v="3.023520695679416E-3"/>
    <n v="0.56260351051184554"/>
    <n v="0.1808899096639047"/>
    <n v="0.53501392254201563"/>
    <n v="100000"/>
    <n v="13.592794209813739"/>
    <n v="0.81986192804582669"/>
    <n v="3.9511236230770037"/>
    <n v="2.4859051846898308E-2"/>
    <n v="0.43185445092347247"/>
    <n v="0.43185445092347247"/>
    <n v="100000"/>
    <n v="1.1451774554903713"/>
  </r>
  <r>
    <x v="2393"/>
    <x v="354"/>
    <x v="5"/>
    <x v="1"/>
    <n v="300"/>
    <x v="0"/>
    <n v="5038"/>
    <n v="2"/>
    <x v="0"/>
    <n v="5"/>
    <n v="6.7459723283163803E-320"/>
    <n v="6.6144060157644002"/>
    <n v="2.2856951150601042E-2"/>
    <n v="100000"/>
    <n v="3.5150109560370582"/>
    <n v="5.2244021590096236E-4"/>
    <n v="0.87092872309926417"/>
    <n v="100000"/>
    <n v="100000"/>
    <n v="5.1321568106879356"/>
    <n v="100000"/>
    <n v="13.316078598047712"/>
    <n v="100000"/>
    <n v="4.5795667168398166"/>
    <n v="0.15118515519256856"/>
    <n v="1.5976982314171368"/>
    <n v="6.5590995730773685"/>
    <n v="0.15118515519256856"/>
    <n v="0.15118515519256856"/>
    <n v="0.81065179747195804"/>
    <n v="0.81065179747195804"/>
    <n v="12.416174279141384"/>
    <n v="4.4876100998198245"/>
  </r>
  <r>
    <x v="606"/>
    <x v="310"/>
    <x v="0"/>
    <x v="2"/>
    <n v="280"/>
    <x v="1"/>
    <n v="5038"/>
    <n v="3"/>
    <x v="0"/>
    <n v="5"/>
    <n v="0"/>
    <n v="2.7390194735897282"/>
    <n v="1"/>
    <n v="4.8664766072952864E-2"/>
    <n v="1.0650002138931429"/>
    <n v="6.4867087710586005E-3"/>
    <n v="1.0255099489054389"/>
    <n v="2.7198896290150952E-14"/>
    <n v="3.1456986851972559E-11"/>
    <n v="0.62244010239077674"/>
    <n v="0.13329374195150656"/>
    <n v="1.0958666113981428"/>
    <n v="3.9057543105074967E-10"/>
    <n v="0.61993712404946666"/>
    <n v="1.4309739251391605E-3"/>
    <n v="2.2516826423742793"/>
    <n v="0.6154956915300337"/>
    <n v="2.9404722155532418E-2"/>
    <n v="2.5424430893923301E-5"/>
    <n v="0.27121538369109094"/>
    <n v="0.27121538369109094"/>
    <n v="6.7712836169480871E-61"/>
    <n v="0.42746178925018458"/>
  </r>
  <r>
    <x v="462"/>
    <x v="301"/>
    <x v="2"/>
    <x v="1"/>
    <n v="300"/>
    <x v="0"/>
    <n v="5038"/>
    <n v="4"/>
    <x v="0"/>
    <n v="5"/>
    <n v="1.3605257693407302E-8"/>
    <n v="0.43185445092347241"/>
    <n v="3.3185362910488476"/>
    <n v="4.7202965830054974E-15"/>
    <n v="0.56193565508872401"/>
    <n v="1.8950255005235034E-17"/>
    <n v="7.5356152918419142E-2"/>
    <n v="3.4694650328398721E-7"/>
    <n v="100000"/>
    <n v="0.59880113091108067"/>
    <n v="1.6157666078119159"/>
    <n v="1.1854234765399536"/>
    <n v="100000"/>
    <n v="0.6725172321915206"/>
    <n v="1.3963534800597412E-4"/>
    <n v="0.67079043919242332"/>
    <n v="0.55601112044734868"/>
    <n v="3.3185362910488476"/>
    <n v="0.33974109777630124"/>
    <n v="1.0000000000000002"/>
    <n v="1.0000000000000002"/>
    <n v="100000"/>
    <n v="0.89443620258669776"/>
  </r>
  <r>
    <x v="662"/>
    <x v="473"/>
    <x v="0"/>
    <x v="2"/>
    <n v="102"/>
    <x v="0"/>
    <n v="5038"/>
    <n v="2"/>
    <x v="0"/>
    <n v="5"/>
    <n v="2.6901333066725948E-20"/>
    <n v="0.75586772209250286"/>
    <n v="0.57133601330130923"/>
    <n v="55031.81033038241"/>
    <n v="1.396978553588593"/>
    <n v="356.97532675732555"/>
    <n v="1.0005554893240849"/>
    <n v="100000"/>
    <n v="10263.337244514907"/>
    <n v="0.50492603187134844"/>
    <n v="100000"/>
    <n v="0.80085653382361133"/>
    <n v="100000"/>
    <n v="0.52987489832631685"/>
    <n v="38.036854902116453"/>
    <n v="1.497064935346162"/>
    <n v="0.61046311349802274"/>
    <n v="1.3229828060810096"/>
    <n v="0.75586772209250275"/>
    <n v="0.86455338593813191"/>
    <n v="0.86455338593813191"/>
    <n v="3.7808043444110964E-43"/>
    <n v="0.58763323949203228"/>
  </r>
  <r>
    <x v="2398"/>
    <x v="1894"/>
    <x v="2"/>
    <x v="1"/>
    <n v="300"/>
    <x v="0"/>
    <n v="5038"/>
    <n v="1"/>
    <x v="0"/>
    <n v="5"/>
    <n v="100000"/>
    <n v="1"/>
    <n v="1"/>
    <n v="3.5236592172259487"/>
    <n v="0.72294895088560462"/>
    <n v="100000"/>
    <n v="4.0529477036607959"/>
    <n v="100000"/>
    <n v="100000"/>
    <n v="0.82567503447142698"/>
    <n v="100000"/>
    <n v="3.9826657793411191"/>
    <n v="100000"/>
    <n v="4.1341514569468707"/>
    <n v="100000"/>
    <n v="0.45969526875332617"/>
    <n v="1.1389973220641287"/>
    <n v="1"/>
    <n v="1914.094607505421"/>
    <n v="4.6487111075248011"/>
    <n v="4.6487111075248011"/>
    <n v="100000"/>
    <n v="0.86975331452831939"/>
  </r>
  <r>
    <x v="96"/>
    <x v="1895"/>
    <x v="0"/>
    <x v="0"/>
    <n v="273"/>
    <x v="1"/>
    <n v="5038"/>
    <n v="2"/>
    <x v="0"/>
    <n v="5"/>
    <n v="100000"/>
    <n v="0.36509415491282038"/>
    <n v="0.36509415491282038"/>
    <n v="100000"/>
    <n v="3.0978324136006474"/>
    <n v="0.6042302168154301"/>
    <n v="1.151063818197974"/>
    <n v="100000"/>
    <n v="1.1525079247181032E-4"/>
    <n v="2.5083731320332197"/>
    <n v="100000"/>
    <n v="4.4656105771479817"/>
    <n v="1.2372739819907365E-6"/>
    <n v="2.2441470718855188"/>
    <n v="4075.3014565244075"/>
    <n v="10.045091698383116"/>
    <n v="2.6641658320266743"/>
    <n v="5.8316501213680638"/>
    <n v="8676.7299256930546"/>
    <n v="3.9466021755512686"/>
    <n v="3.9466021755512686"/>
    <n v="100000"/>
    <n v="2.266636763942083"/>
  </r>
  <r>
    <x v="683"/>
    <x v="307"/>
    <x v="1"/>
    <x v="0"/>
    <n v="42"/>
    <x v="1"/>
    <n v="5038"/>
    <n v="5"/>
    <x v="0"/>
    <n v="5"/>
    <n v="1.580037318491114E-29"/>
    <n v="0.20218014868526293"/>
    <n v="1.7038073842660879"/>
    <n v="1.482663855082619E-4"/>
    <n v="2.455324154956076"/>
    <n v="1.4125520943072666E-4"/>
    <n v="0.92923668872586895"/>
    <n v="3.5195108630399197E-30"/>
    <n v="7.2372674798182229E-11"/>
    <n v="0.53005315284018095"/>
    <n v="3.4427319718578081E-16"/>
    <n v="0.70018787325061171"/>
    <n v="1.041812951234112E-26"/>
    <n v="0.46880303678724999"/>
    <n v="2.2785043269836773"/>
    <n v="2.4592920766219102"/>
    <n v="0.58159050072648832"/>
    <n v="29.694490942791774"/>
    <n v="1.4733496198223435"/>
    <n v="0.84527369243751949"/>
    <n v="0.84527369243751949"/>
    <n v="1.3083975789848012E-63"/>
    <n v="0.52642343013257786"/>
  </r>
  <r>
    <x v="580"/>
    <x v="1584"/>
    <x v="0"/>
    <x v="2"/>
    <n v="88"/>
    <x v="0"/>
    <n v="5038"/>
    <n v="4"/>
    <x v="0"/>
    <n v="5"/>
    <n v="100000"/>
    <n v="1"/>
    <n v="1"/>
    <n v="2.1927964290008737E-13"/>
    <n v="0.4594655697350768"/>
    <n v="100000"/>
    <n v="2.1733358935990328"/>
    <n v="52.374957743147647"/>
    <n v="4.1867268700331115E-15"/>
    <n v="0.30026157759355937"/>
    <n v="100000"/>
    <n v="0.90368134473522543"/>
    <n v="100000"/>
    <n v="0.90362275412760751"/>
    <n v="1.4259680692918502E-10"/>
    <n v="8.8121766185911665E-2"/>
    <n v="0.74001821650336297"/>
    <n v="8.6637084391621766"/>
    <n v="100000"/>
    <n v="10.764532118597023"/>
    <n v="10.764532118597023"/>
    <n v="100000"/>
    <n v="0.7979783627711069"/>
  </r>
  <r>
    <x v="2414"/>
    <x v="1877"/>
    <x v="0"/>
    <x v="2"/>
    <n v="156"/>
    <x v="0"/>
    <n v="5038"/>
    <n v="2"/>
    <x v="0"/>
    <n v="5"/>
    <n v="100000"/>
    <n v="1"/>
    <n v="5.361980125888743"/>
    <n v="1.8171308448632151E-5"/>
    <n v="0.86536035860598848"/>
    <n v="4.4699740526541766E-28"/>
    <n v="0.85850397102505638"/>
    <n v="2.8013140546260186E-3"/>
    <n v="100000"/>
    <n v="0.59549515104193829"/>
    <n v="826.61027573983358"/>
    <n v="1.6901067061351032"/>
    <n v="3.478160351284422E-2"/>
    <n v="0.42711456431865491"/>
    <n v="4432.2678703723968"/>
    <n v="0.77732246642910652"/>
    <n v="0.47964533513137653"/>
    <n v="154.16138373001206"/>
    <n v="0.18649826678241382"/>
    <n v="0.65531960078432328"/>
    <n v="0.65531960078432328"/>
    <n v="6.9455719087152576E-154"/>
    <n v="0.30320351570410786"/>
  </r>
  <r>
    <x v="177"/>
    <x v="1896"/>
    <x v="2"/>
    <x v="1"/>
    <n v="300"/>
    <x v="1"/>
    <n v="5007"/>
    <n v="1"/>
    <x v="0"/>
    <n v="5"/>
    <n v="100000"/>
    <n v="0.10270349916553734"/>
    <n v="1"/>
    <n v="100000"/>
    <n v="1.1037827518467687"/>
    <n v="2.8398284538886462E-5"/>
    <n v="0.49572267264283271"/>
    <n v="7.5252393260696159E-33"/>
    <n v="6.2434355492458837E-26"/>
    <n v="1.763802996893634"/>
    <n v="4.2442853763604346E-3"/>
    <n v="0.84842701702433043"/>
    <n v="3.5535780254801273E-39"/>
    <n v="1.4777046092746247"/>
    <n v="6.0893684911833847E-8"/>
    <n v="1.3408605442736978"/>
    <n v="1.4229979935474992"/>
    <n v="0.16190795686351009"/>
    <n v="75.507143881617324"/>
    <n v="1.0489546437887569"/>
    <n v="1.0489546437887569"/>
    <n v="2.0514816199882518E-44"/>
    <n v="1.2517309192648534"/>
  </r>
  <r>
    <x v="2326"/>
    <x v="201"/>
    <x v="3"/>
    <x v="1"/>
    <n v="300"/>
    <x v="0"/>
    <n v="5007"/>
    <n v="1"/>
    <x v="0"/>
    <n v="5"/>
    <n v="0"/>
    <n v="1"/>
    <n v="8.1798203313278903E-2"/>
    <n v="100000"/>
    <n v="0.25006200402775286"/>
    <n v="100000"/>
    <n v="0.49242454902238753"/>
    <n v="100000"/>
    <n v="100000"/>
    <n v="0.8965363205953002"/>
    <n v="2.2902153383774926E-14"/>
    <n v="0.20784152991181432"/>
    <n v="8.1798203313278903E-2"/>
    <n v="0.29566893108815528"/>
    <n v="100000"/>
    <n v="1.1007393672334052"/>
    <n v="0.44780567174827796"/>
    <n v="3.9178594835403526"/>
    <n v="2.3857290091954716E-7"/>
    <n v="0.2084405597256756"/>
    <n v="0.2084405597256756"/>
    <n v="100000"/>
    <n v="0.58038959620567498"/>
  </r>
  <r>
    <x v="445"/>
    <x v="70"/>
    <x v="2"/>
    <x v="1"/>
    <n v="300"/>
    <x v="0"/>
    <n v="5007"/>
    <n v="1"/>
    <x v="0"/>
    <n v="5"/>
    <n v="7.4176546250606339E-121"/>
    <n v="0.28336421720044846"/>
    <n v="0.53231965697355987"/>
    <n v="201.08166339829725"/>
    <n v="0.49697140869320788"/>
    <n v="100000"/>
    <n v="0.42228407391563016"/>
    <n v="9.9693073796191154"/>
    <n v="100000"/>
    <n v="0.57020672752627133"/>
    <n v="2.9395295368710587E-25"/>
    <n v="0.23481930613267077"/>
    <n v="6.6281930597183007E-12"/>
    <n v="0.39624908788916086"/>
    <n v="100000"/>
    <n v="0.52562681309371739"/>
    <n v="0.49462908965823638"/>
    <n v="0.13495687446306018"/>
    <n v="2.1126133625261001E-2"/>
    <n v="0.29957547528350442"/>
    <n v="0.29957547528350442"/>
    <n v="2.7204482951447899E-36"/>
    <n v="0.59155457534476463"/>
  </r>
  <r>
    <x v="660"/>
    <x v="1650"/>
    <x v="0"/>
    <x v="4"/>
    <n v="67"/>
    <x v="0"/>
    <n v="5007"/>
    <n v="5"/>
    <x v="1"/>
    <n v="5"/>
    <n v="1.388692573631961E-132"/>
    <n v="0.38932226792676283"/>
    <n v="0.41862380238764024"/>
    <n v="0.21786720237685372"/>
    <n v="0.56761080260354058"/>
    <n v="9.0997862908482151E-17"/>
    <n v="0.44591720957857478"/>
    <n v="1.0285183316388501E-6"/>
    <n v="100000"/>
    <n v="0.63083960182682153"/>
    <n v="837.50221882875417"/>
    <n v="1.0242533724681468"/>
    <n v="1.1514807896447878E-3"/>
    <n v="0.79245653464761145"/>
    <n v="4.0998076648218057E-3"/>
    <n v="0.31220841842496205"/>
    <n v="0.72221833118186762"/>
    <n v="0.23855317358099687"/>
    <n v="0.12191986377836934"/>
    <n v="0.70934384990526744"/>
    <n v="0.70934384990526744"/>
    <n v="33293.208148192403"/>
    <n v="0.6749967738303243"/>
  </r>
  <r>
    <x v="2415"/>
    <x v="115"/>
    <x v="0"/>
    <x v="0"/>
    <n v="185"/>
    <x v="0"/>
    <n v="5007"/>
    <n v="2"/>
    <x v="0"/>
    <n v="5"/>
    <n v="0"/>
    <n v="1"/>
    <n v="8.5493661257154923"/>
    <n v="3.0155099194910465E-4"/>
    <n v="0.52950666651641143"/>
    <n v="1.6244211667327162E-32"/>
    <n v="4.8909815213047061E-2"/>
    <n v="1.5374790517568226E-21"/>
    <n v="100000"/>
    <n v="0.36930883793269442"/>
    <n v="57.586358858770041"/>
    <n v="0.68946797190729781"/>
    <n v="100000"/>
    <n v="0.38454025672215209"/>
    <n v="6.3431084456687297E-27"/>
    <n v="0.21294338691572831"/>
    <n v="0.22515339954327485"/>
    <n v="117.75090616920654"/>
    <n v="5.2715619695810588E-3"/>
    <n v="0.2643631828629241"/>
    <n v="0.2643631828629241"/>
    <n v="2.6698667570343772E-23"/>
    <n v="0.63921265989271581"/>
  </r>
  <r>
    <x v="172"/>
    <x v="374"/>
    <x v="2"/>
    <x v="1"/>
    <n v="300"/>
    <x v="0"/>
    <n v="5007"/>
    <n v="14"/>
    <x v="0"/>
    <n v="5"/>
    <n v="4.5016196108598789E-124"/>
    <n v="1.1388875447772866"/>
    <n v="0.61271073557113609"/>
    <n v="100000"/>
    <n v="1.3728029620842415"/>
    <n v="22.576548449972762"/>
    <n v="1.1132855125803369"/>
    <n v="100000"/>
    <n v="100000"/>
    <n v="1.5368729597800814"/>
    <n v="1.0120704592869202E-5"/>
    <n v="0.57503887679862442"/>
    <n v="5137.9681925035702"/>
    <n v="0.91838001231795485"/>
    <n v="25110.635318535446"/>
    <n v="2.4241836926262872"/>
    <n v="1.3310041508573274"/>
    <n v="1.0579740906587329"/>
    <n v="0.33539834512594796"/>
    <n v="1.1928043017702232"/>
    <n v="1.1928043017702232"/>
    <n v="134.6876564073446"/>
    <n v="0.90088415767970165"/>
  </r>
  <r>
    <x v="441"/>
    <x v="465"/>
    <x v="2"/>
    <x v="1"/>
    <n v="300"/>
    <x v="0"/>
    <n v="5007"/>
    <n v="6"/>
    <x v="0"/>
    <n v="5"/>
    <n v="100000"/>
    <n v="2.9607232107047916"/>
    <n v="2.0143160737299084"/>
    <n v="1.6216828488974136E-47"/>
    <n v="0.2589629582544245"/>
    <n v="2.3599630214835328E-23"/>
    <n v="1.2808631121397691"/>
    <n v="5.7387220025641319E-97"/>
    <n v="1.2926272682751479E-70"/>
    <n v="0.74479395212115795"/>
    <n v="1.8812073883538616E-4"/>
    <n v="3.1036599032994086"/>
    <n v="9.866821458025732E-53"/>
    <n v="0.86712808893632565"/>
    <n v="358.6509567995721"/>
    <n v="3.9700272568187969"/>
    <n v="0.96869606894629412"/>
    <n v="0.22188381308354341"/>
    <n v="2.3997142082071825"/>
    <n v="1.5541717968253959"/>
    <n v="1.5541717968253959"/>
    <n v="2.7507878642349841E-139"/>
    <n v="1.1007206346272482"/>
  </r>
  <r>
    <x v="446"/>
    <x v="0"/>
    <x v="1"/>
    <x v="0"/>
    <n v="50"/>
    <x v="1"/>
    <n v="5007"/>
    <n v="2"/>
    <x v="0"/>
    <n v="5"/>
    <n v="3.2989672329236576E-152"/>
    <n v="0.25524141542114609"/>
    <n v="4.1810877023994868"/>
    <n v="0.35330782221976564"/>
    <n v="1.9964139442573141"/>
    <n v="1.7909117427692187E-6"/>
    <n v="1.579415102249929"/>
    <n v="9.0627761281989316E-29"/>
    <n v="1.0134012519871836E-20"/>
    <n v="0.85205843048811702"/>
    <n v="4.9935066371858614E-3"/>
    <n v="1.3253616642359729"/>
    <n v="7.0104343127990698E-34"/>
    <n v="0.59448775962448963"/>
    <n v="100000"/>
    <n v="5.608956911429428"/>
    <n v="1.8587687119855607"/>
    <n v="0.84996089616741755"/>
    <n v="1.2012995777150922E-2"/>
    <n v="0.82831764293594035"/>
    <n v="0.82831764293594035"/>
    <n v="1.2544788986677805E-28"/>
    <n v="2.7440934193413793"/>
  </r>
  <r>
    <x v="511"/>
    <x v="1897"/>
    <x v="2"/>
    <x v="1"/>
    <n v="300"/>
    <x v="1"/>
    <n v="5007"/>
    <n v="1"/>
    <x v="0"/>
    <n v="5"/>
    <n v="100000"/>
    <n v="0.28600385192035249"/>
    <n v="28.162744852644511"/>
    <n v="100000"/>
    <n v="1.9237399472486481"/>
    <n v="63394.031777964832"/>
    <n v="2.4524499389592096"/>
    <n v="1827.1268779027621"/>
    <n v="1.2608111440847774E-3"/>
    <n v="0.44489571357104624"/>
    <n v="22.859687771870316"/>
    <n v="3.1319078672565017"/>
    <n v="100000"/>
    <n v="1.2409634233820772"/>
    <n v="1.677796304637046E-13"/>
    <n v="0.33322310992264242"/>
    <n v="0.87866857515720909"/>
    <n v="8.0546535085064104"/>
    <n v="0.53479327961405099"/>
    <n v="0.73129561711666979"/>
    <n v="0.73129561711666979"/>
    <n v="100000"/>
    <n v="1.1167437577498203"/>
  </r>
  <r>
    <x v="476"/>
    <x v="48"/>
    <x v="0"/>
    <x v="0"/>
    <n v="100"/>
    <x v="0"/>
    <n v="5007"/>
    <n v="11"/>
    <x v="0"/>
    <n v="5"/>
    <n v="100000"/>
    <n v="2.6474140498838583"/>
    <n v="1.5177819109860988"/>
    <n v="100000"/>
    <n v="1.5475246203442463"/>
    <n v="100000"/>
    <n v="1.9583577401371408"/>
    <n v="100000"/>
    <n v="100000"/>
    <n v="2.8624283590053676"/>
    <n v="100000"/>
    <n v="3.6563934122921546"/>
    <n v="100000"/>
    <n v="2.8335899556952242"/>
    <n v="100000"/>
    <n v="4.3288209353728071"/>
    <n v="3.4257757093614885"/>
    <n v="16.145908382912729"/>
    <n v="2413.0979723023406"/>
    <n v="2.0715284044144919"/>
    <n v="2.0715284044144919"/>
    <n v="100000"/>
    <n v="3.8507461912958503"/>
  </r>
  <r>
    <x v="550"/>
    <x v="313"/>
    <x v="2"/>
    <x v="1"/>
    <n v="300"/>
    <x v="0"/>
    <n v="5007"/>
    <n v="0"/>
    <x v="0"/>
    <n v="5"/>
    <n v="100000"/>
    <n v="9.7367665963182191"/>
    <n v="1.8347515750712717"/>
    <n v="100000"/>
    <n v="7.3925290514947042"/>
    <n v="0.40237787819847942"/>
    <n v="3.3386017700134336"/>
    <n v="100000"/>
    <n v="100000"/>
    <n v="2.9270166617980964"/>
    <n v="100000"/>
    <n v="9.8050088494582326"/>
    <n v="100000"/>
    <n v="5.2226299728478525"/>
    <n v="6.2280047241762982E-6"/>
    <n v="1.5387612438584075"/>
    <n v="2.5826117991278088"/>
    <n v="1.2276223831990358E-2"/>
    <n v="585.54641530742936"/>
    <n v="3.6261248566495485"/>
    <n v="3.6261248566495485"/>
    <n v="100000"/>
    <n v="3.4473499398094387"/>
  </r>
  <r>
    <x v="2394"/>
    <x v="391"/>
    <x v="2"/>
    <x v="1"/>
    <n v="300"/>
    <x v="0"/>
    <n v="5007"/>
    <n v="2"/>
    <x v="0"/>
    <n v="5"/>
    <n v="100000"/>
    <n v="1.6498757796205981"/>
    <n v="0.26310554908375022"/>
    <n v="1107.432996151339"/>
    <n v="1.2436838845510987"/>
    <n v="6.6909460652805116E-3"/>
    <n v="0.50585342107355236"/>
    <n v="6.6909460652805116E-3"/>
    <n v="1.8213357964838115E-2"/>
    <n v="0.98642802713831845"/>
    <n v="54.904757372613567"/>
    <n v="1.1300488625859437"/>
    <n v="6944.4634834408962"/>
    <n v="1.1149860097376525"/>
    <n v="8.7002427706224727E-10"/>
    <n v="1.7703374666191274"/>
    <n v="1.1301985591312345"/>
    <n v="1.2608111440847696E-3"/>
    <n v="23.833686998031535"/>
    <n v="2.7540787646823182"/>
    <n v="2.7540787646823182"/>
    <n v="2.8926578929986606E-62"/>
    <n v="0.41355853169004037"/>
  </r>
  <r>
    <x v="1841"/>
    <x v="208"/>
    <x v="2"/>
    <x v="1"/>
    <n v="300"/>
    <x v="0"/>
    <n v="4681"/>
    <n v="3"/>
    <x v="0"/>
    <n v="5"/>
    <n v="8.23092531874057E-37"/>
    <n v="9.6279486450325968E-2"/>
    <n v="0.55703622793165553"/>
    <n v="2.7844698706631239E-9"/>
    <n v="0.94203896327131798"/>
    <n v="5.8812915838728908E-15"/>
    <n v="0.76660738990689969"/>
    <n v="2.2545929721065286E-30"/>
    <n v="1.5510505935435347E-9"/>
    <n v="1.9890542742849968"/>
    <n v="2.471550412177725E-7"/>
    <n v="0.21079894935146265"/>
    <n v="2.2785714858409952E-4"/>
    <n v="1.8415703685496376"/>
    <n v="3.5535543948168953E-18"/>
    <n v="0.38098543174508148"/>
    <n v="1.38502692977804"/>
    <n v="1"/>
    <n v="0.45832961666973576"/>
    <n v="0.63438628850525469"/>
    <n v="0.63438628850525469"/>
    <n v="2.5270918923670245E-63"/>
    <n v="0.76432947752733549"/>
  </r>
  <r>
    <x v="1855"/>
    <x v="1898"/>
    <x v="2"/>
    <x v="1"/>
    <n v="300"/>
    <x v="1"/>
    <n v="4681"/>
    <n v="3"/>
    <x v="0"/>
    <n v="5"/>
    <n v="0"/>
    <n v="1.8666275123632801"/>
    <n v="9.6279486450325968E-2"/>
    <n v="1.1603647130381473E-29"/>
    <n v="1.2895332043768408"/>
    <n v="1.3842905672508935E-12"/>
    <n v="0.86284757277298962"/>
    <n v="1.5876413241997741E-66"/>
    <n v="1.7404186111474E-43"/>
    <n v="2.1702272165618202"/>
    <n v="6.5897875906824027E-12"/>
    <n v="1.226177452492383"/>
    <n v="8.1771026026597814E-31"/>
    <n v="2.5336483596075157"/>
    <n v="1.6732407546941214E-7"/>
    <n v="1.1173469012896979"/>
    <n v="1.6274787601957241"/>
    <n v="0.39211504504167288"/>
    <n v="2.5614505146351037E-4"/>
    <n v="0.40412398458911586"/>
    <n v="0.40412398458911586"/>
    <n v="8.058600797606527E-89"/>
    <n v="1.9825524521235027"/>
  </r>
  <r>
    <x v="579"/>
    <x v="417"/>
    <x v="3"/>
    <x v="1"/>
    <n v="300"/>
    <x v="0"/>
    <n v="4681"/>
    <n v="7"/>
    <x v="0"/>
    <n v="5"/>
    <n v="100000"/>
    <n v="1.3970419980587803"/>
    <n v="1"/>
    <n v="3.6174147890048136E-19"/>
    <n v="0.47614685262688888"/>
    <n v="1.543955798814696E-15"/>
    <n v="0.14505024633847305"/>
    <n v="3.849084768796512E-35"/>
    <n v="5.6236699551211512E-25"/>
    <n v="0.73129468294267275"/>
    <n v="44330.516167759415"/>
    <n v="1.3324107306798276"/>
    <n v="210.548132662722"/>
    <n v="1.1007997563803009"/>
    <n v="5.0536803846387421E-19"/>
    <n v="0.17713411608972826"/>
    <n v="0.736433171081607"/>
    <n v="1.951726344340069"/>
    <n v="39.564354398134135"/>
    <n v="1.6753540629577235"/>
    <n v="1.6753540629577235"/>
    <n v="2.3512370797714141E-48"/>
    <n v="0.71924206664692891"/>
  </r>
  <r>
    <x v="674"/>
    <x v="1899"/>
    <x v="2"/>
    <x v="1"/>
    <n v="300"/>
    <x v="1"/>
    <n v="4681"/>
    <n v="1"/>
    <x v="0"/>
    <n v="5"/>
    <n v="3.0778796830916312E-279"/>
    <n v="9.6279486450325968E-2"/>
    <n v="1"/>
    <n v="7.9653083119715533E-7"/>
    <n v="0.18445290397199735"/>
    <n v="6.1085614399358816E-14"/>
    <n v="0.5317597485761244"/>
    <n v="1.9586277328626863E-44"/>
    <n v="4.5103377771667272E-22"/>
    <n v="0.33375653165797176"/>
    <n v="7.1089242397417223E-10"/>
    <n v="5.7233773381275221E-2"/>
    <n v="4.6846300738151166E-21"/>
    <n v="0.14194464119268918"/>
    <n v="5.2489689870189634E-18"/>
    <n v="0.1881937442131163"/>
    <n v="0.17016642787402572"/>
    <n v="1"/>
    <n v="7.9653083119715533E-7"/>
    <n v="0.19430037356129476"/>
    <n v="0.19430037356129476"/>
    <n v="2.9722167913759349E-33"/>
    <n v="0.2711784973337184"/>
  </r>
  <r>
    <x v="120"/>
    <x v="80"/>
    <x v="0"/>
    <x v="0"/>
    <n v="207"/>
    <x v="0"/>
    <n v="4681"/>
    <n v="1"/>
    <x v="0"/>
    <n v="5"/>
    <n v="100000"/>
    <n v="1.8666275123632803"/>
    <n v="0.45832961666973582"/>
    <n v="3.369368927537353E-5"/>
    <n v="1.9153162901603222"/>
    <n v="0.15375420854803323"/>
    <n v="1.1212279228649211"/>
    <n v="1.4868263639582017E-6"/>
    <n v="100000"/>
    <n v="1.635812381522646"/>
    <n v="6.3446136504763125E-13"/>
    <n v="1.6280236823521486"/>
    <n v="1530.8320141313804"/>
    <n v="1.9467103703522477"/>
    <n v="2.8825984634882186E-5"/>
    <n v="0.21837065359165728"/>
    <n v="1.53426500834836"/>
    <n v="0.39211504504167288"/>
    <n v="275.11797343942601"/>
    <n v="3.1286564608554785"/>
    <n v="3.1286564608554785"/>
    <n v="2.7073855663042452E-19"/>
    <n v="1.2861822180035412"/>
  </r>
  <r>
    <x v="840"/>
    <x v="645"/>
    <x v="2"/>
    <x v="1"/>
    <n v="300"/>
    <x v="0"/>
    <n v="4681"/>
    <n v="7"/>
    <x v="0"/>
    <n v="5"/>
    <n v="7.2845912060306042E-68"/>
    <n v="0.79132224879397495"/>
    <n v="1.5969570904115744"/>
    <n v="172.27637178937678"/>
    <n v="2.0054980084722533"/>
    <n v="100000"/>
    <n v="2.1705566484074148"/>
    <n v="100000"/>
    <n v="100000"/>
    <n v="1.0788434298146365"/>
    <n v="100000"/>
    <n v="2.0839659218218589"/>
    <n v="100000"/>
    <n v="1.0295958533524252"/>
    <n v="100000"/>
    <n v="9.3529766968605195"/>
    <n v="1.0910970140137204"/>
    <n v="1.0602582388397506"/>
    <n v="5.6862881326094593E-2"/>
    <n v="0.5294927356314193"/>
    <n v="0.5294927356314193"/>
    <n v="100000"/>
    <n v="1.1972712732727546"/>
  </r>
  <r>
    <x v="798"/>
    <x v="83"/>
    <x v="1"/>
    <x v="0"/>
    <n v="67"/>
    <x v="1"/>
    <n v="4681"/>
    <n v="8"/>
    <x v="0"/>
    <n v="5"/>
    <n v="6.3478088618432378E-114"/>
    <n v="1.9520395156177546E-2"/>
    <n v="0.65341328066619642"/>
    <n v="18783.585136194881"/>
    <n v="1.0280396439261648"/>
    <n v="7.1614271756795948E-7"/>
    <n v="0.28644278329205447"/>
    <n v="2.3634772522939491E-18"/>
    <n v="0.68911144459321105"/>
    <n v="0.52609261685414033"/>
    <n v="4.7891934970318394E-12"/>
    <n v="0.13418098192557915"/>
    <n v="1.4651488923463609E-25"/>
    <n v="0.26230126976632312"/>
    <n v="858.79830378963027"/>
    <n v="4.8811863931199495"/>
    <n v="0.38668819296572093"/>
    <n v="1"/>
    <n v="0.68911144459320695"/>
    <n v="0.7267599192124955"/>
    <n v="0.7267599192124955"/>
    <n v="1.3187622756751954E-39"/>
    <n v="0.33179173764128889"/>
  </r>
  <r>
    <x v="527"/>
    <x v="60"/>
    <x v="1"/>
    <x v="0"/>
    <n v="19"/>
    <x v="0"/>
    <n v="4681"/>
    <n v="3"/>
    <x v="0"/>
    <n v="5"/>
    <n v="0"/>
    <n v="7.9487468373106909"/>
    <n v="1"/>
    <n v="42.300546263517781"/>
    <n v="2.7469785190616625"/>
    <n v="6.5760860996754952E-5"/>
    <n v="0.52245829367452912"/>
    <n v="100000"/>
    <n v="100000"/>
    <n v="2.5263071048650132"/>
    <n v="7.4345857127532602"/>
    <n v="2.147657212393967"/>
    <n v="100000"/>
    <n v="1.3426406291327107"/>
    <n v="100000"/>
    <n v="14.255261722583899"/>
    <n v="1.752904612288831"/>
    <n v="1.4936586371734077"/>
    <n v="3.634804325934651E-3"/>
    <n v="0.14787198683361785"/>
    <n v="0.14787198683361785"/>
    <n v="100000"/>
    <n v="1.4401236277136125"/>
  </r>
  <r>
    <x v="446"/>
    <x v="1900"/>
    <x v="0"/>
    <x v="2"/>
    <n v="65"/>
    <x v="1"/>
    <n v="4681"/>
    <n v="1"/>
    <x v="0"/>
    <n v="5"/>
    <n v="1.5661611430140306E-193"/>
    <n v="9.3382011409577181"/>
    <n v="3.2227982373837931"/>
    <n v="591.80773973866724"/>
    <n v="5.1223930230360502"/>
    <n v="8.592807060436229E-5"/>
    <n v="3.1626334951687718"/>
    <n v="100000"/>
    <n v="100000"/>
    <n v="2.7925223750933332"/>
    <n v="100000"/>
    <n v="0.69469400428446149"/>
    <n v="24.327098876328773"/>
    <n v="0.99857719421336089"/>
    <n v="100000"/>
    <n v="4.1898699571374536"/>
    <n v="2.4815768051553535"/>
    <n v="2.1711589320981335E-2"/>
    <n v="0.38386003972073401"/>
    <n v="1.3037655659993932"/>
    <n v="1.3037655659993932"/>
    <n v="905.7173419176271"/>
    <n v="2.4149113723740965"/>
  </r>
  <r>
    <x v="2414"/>
    <x v="1895"/>
    <x v="3"/>
    <x v="1"/>
    <n v="300"/>
    <x v="0"/>
    <n v="4681"/>
    <n v="1"/>
    <x v="0"/>
    <n v="5"/>
    <n v="100000"/>
    <n v="1"/>
    <n v="1"/>
    <n v="1"/>
    <n v="0.88886221241660157"/>
    <n v="3.4589590694534101E-29"/>
    <n v="0.66118087586282193"/>
    <n v="1.3474408663436373E-23"/>
    <n v="7.9653083119715533E-7"/>
    <n v="1.1292948386740445"/>
    <n v="100000"/>
    <n v="6.4139060427076595"/>
    <n v="4.180965630158313E-24"/>
    <n v="0.97927333170260422"/>
    <n v="3.2227982373837931"/>
    <n v="1.0378495101556739"/>
    <n v="1.0157257009580836"/>
    <n v="33.473363394460463"/>
    <n v="107.87789654697436"/>
    <n v="1.5179931503337751"/>
    <n v="1.5179931503337751"/>
    <n v="1.3134359327059111E-178"/>
    <n v="0.66097571977043279"/>
  </r>
  <r>
    <x v="123"/>
    <x v="1584"/>
    <x v="0"/>
    <x v="1"/>
    <n v="93"/>
    <x v="0"/>
    <n v="4681"/>
    <n v="3"/>
    <x v="0"/>
    <n v="5"/>
    <n v="100000"/>
    <n v="0.14043647888778821"/>
    <n v="0.63571813362641427"/>
    <n v="1.1400003477320634E-23"/>
    <n v="1.0932620029684192"/>
    <n v="100000"/>
    <n v="3.9776045747608593"/>
    <n v="3.7866886089084218E-36"/>
    <n v="1.4547185039799405E-49"/>
    <n v="0.69443958567472941"/>
    <n v="100000"/>
    <n v="0.78589950042857171"/>
    <n v="6.8199841162506631"/>
    <n v="1.2968727923511594"/>
    <n v="4.8704741897681258E-14"/>
    <n v="0.24561780055552268"/>
    <n v="1.4054551359076071"/>
    <n v="6.3926114155955034"/>
    <n v="39797.979695774702"/>
    <n v="4.384336632610303"/>
    <n v="4.384336632610303"/>
    <n v="2.4318859793885401E-7"/>
    <n v="1.7425742719749027"/>
  </r>
  <r>
    <x v="1814"/>
    <x v="504"/>
    <x v="1"/>
    <x v="2"/>
    <n v="225"/>
    <x v="1"/>
    <n v="4681"/>
    <n v="2"/>
    <x v="0"/>
    <n v="5"/>
    <n v="100000"/>
    <n v="0.33951716648850222"/>
    <n v="0.83523808625170548"/>
    <n v="0.69762266072541235"/>
    <n v="1.0101881638722987"/>
    <n v="100000"/>
    <n v="2.2901518383345736"/>
    <n v="1.3036590467274471E-12"/>
    <n v="2.1336611761279711E-18"/>
    <n v="0.57101109676613437"/>
    <n v="7.7424394893351378E-3"/>
    <n v="0.52722032060762924"/>
    <n v="2.9446836214148976E-19"/>
    <n v="0.56763842547743748"/>
    <n v="100000"/>
    <n v="0.62055013109121948"/>
    <n v="0.63318184183842441"/>
    <n v="1"/>
    <n v="0.69762266072541168"/>
    <n v="0.62431474357346695"/>
    <n v="0.62431474357346695"/>
    <n v="1.2314445462067523E-23"/>
    <n v="0.60136185327741154"/>
  </r>
  <r>
    <x v="2416"/>
    <x v="1720"/>
    <x v="0"/>
    <x v="0"/>
    <n v="191"/>
    <x v="0"/>
    <n v="4681"/>
    <n v="1"/>
    <x v="0"/>
    <n v="5"/>
    <n v="100000"/>
    <n v="1"/>
    <n v="33.473363394460463"/>
    <n v="100000"/>
    <n v="14.754896591495571"/>
    <n v="100000"/>
    <n v="6.295864917246238"/>
    <n v="100000"/>
    <n v="100000"/>
    <n v="1.8487037587799886"/>
    <n v="11637.6405633997"/>
    <n v="7.0316168106284165"/>
    <n v="100000"/>
    <n v="3.6300492976843013"/>
    <n v="347.66869484426019"/>
    <n v="1.2153616255024731"/>
    <n v="4.5604630602299947"/>
    <n v="3.2227982373837931"/>
    <n v="10.386428478884085"/>
    <n v="3.9168653044532733"/>
    <n v="3.9168653044532733"/>
    <n v="100000"/>
    <n v="5.4354734428646827"/>
  </r>
  <r>
    <x v="467"/>
    <x v="278"/>
    <x v="2"/>
    <x v="1"/>
    <n v="300"/>
    <x v="0"/>
    <n v="4950"/>
    <n v="4"/>
    <x v="0"/>
    <n v="5"/>
    <n v="100000"/>
    <n v="4.953032424395114"/>
    <n v="0.19204990862075408"/>
    <n v="100000"/>
    <n v="3.5959216869524657"/>
    <n v="100000"/>
    <n v="3.6449112146572848"/>
    <n v="100000"/>
    <n v="8.9242866286727663E-15"/>
    <n v="0.73157589238728504"/>
    <n v="17154.228809290984"/>
    <n v="0.84050951816417407"/>
    <n v="1.7332530178673919"/>
    <n v="1.1577299179230924"/>
    <n v="4023.872393822327"/>
    <n v="0.7282122665071401"/>
    <n v="1.2741126811737846"/>
    <n v="0.38674102345450112"/>
    <n v="22026.465794806718"/>
    <n v="1.528316291940611"/>
    <n v="1.528316291940611"/>
    <n v="100000"/>
    <n v="1.155035026204877"/>
  </r>
  <r>
    <x v="88"/>
    <x v="418"/>
    <x v="2"/>
    <x v="1"/>
    <n v="300"/>
    <x v="0"/>
    <n v="4950"/>
    <n v="1"/>
    <x v="0"/>
    <n v="5"/>
    <n v="0"/>
    <n v="1"/>
    <n v="0.18024080105982504"/>
    <n v="100000"/>
    <n v="0.65781743614057031"/>
    <n v="100000"/>
    <n v="1.4763837359038361"/>
    <n v="100000"/>
    <n v="100000"/>
    <n v="0.96579549515681884"/>
    <n v="3592.2659332056887"/>
    <n v="1.3185004707735426"/>
    <n v="100000"/>
    <n v="0.70450417162708912"/>
    <n v="100000"/>
    <n v="3.4561119064953165"/>
    <n v="0.92843955493639896"/>
    <n v="14.373476743291937"/>
    <n v="3.7912368355580139"/>
    <n v="2.3931156921899053"/>
    <n v="2.3931156921899053"/>
    <n v="100000"/>
    <n v="1.2250158979801382"/>
  </r>
  <r>
    <x v="668"/>
    <x v="1901"/>
    <x v="0"/>
    <x v="2"/>
    <n v="87"/>
    <x v="1"/>
    <n v="4950"/>
    <n v="11"/>
    <x v="0"/>
    <n v="5"/>
    <n v="100000"/>
    <n v="0.43823499246494918"/>
    <n v="3.7434213772608618"/>
    <n v="1.4039461538015415E-21"/>
    <n v="0.97820516632743615"/>
    <n v="1.3403428842116915E-5"/>
    <n v="2.8973359204810332"/>
    <n v="6.7630033068011814E-76"/>
    <n v="5.9951841758459128E-70"/>
    <n v="0.54402868830969331"/>
    <n v="8.4162990257310361E-2"/>
    <n v="1.2596270922095147"/>
    <n v="5.0737716880099992E-48"/>
    <n v="0.58983735290513573"/>
    <n v="9.4941967540165566E-8"/>
    <n v="0.65563490614596143"/>
    <n v="0.54334815232694622"/>
    <n v="0.37157669102204571"/>
    <n v="16.52707590606266"/>
    <n v="6.632620665972766"/>
    <n v="6.632620665972766"/>
    <n v="1.5518144135153467E-52"/>
    <n v="0.94661009639584204"/>
  </r>
  <r>
    <x v="432"/>
    <x v="326"/>
    <x v="2"/>
    <x v="1"/>
    <n v="300"/>
    <x v="0"/>
    <n v="4950"/>
    <n v="2"/>
    <x v="0"/>
    <n v="5"/>
    <n v="1.2774149737594182E-145"/>
    <n v="2.6912344723492621"/>
    <n v="0.60957090729630925"/>
    <n v="6.4803621419802971E-15"/>
    <n v="0.35536465985742405"/>
    <n v="1.284421045798899E-33"/>
    <n v="0.19228391905088441"/>
    <n v="4.9347246774863103E-74"/>
    <n v="6.028506915567212E-47"/>
    <n v="1.2673521778134285"/>
    <n v="100000"/>
    <n v="2.4512969284603501"/>
    <n v="8.1404034502285174E-51"/>
    <n v="1.846381792661939"/>
    <n v="9.3544384382111428E-10"/>
    <n v="0.6557808792119435"/>
    <n v="1.9157323926748204"/>
    <n v="1.6404982390570439"/>
    <n v="19.491919596031131"/>
    <n v="1.1242880602519663"/>
    <n v="1.1242880602519663"/>
    <n v="2.9749021844644706E-120"/>
    <n v="1.582661231428921"/>
  </r>
  <r>
    <x v="521"/>
    <x v="1902"/>
    <x v="0"/>
    <x v="2"/>
    <n v="99"/>
    <x v="1"/>
    <n v="4950"/>
    <n v="2"/>
    <x v="0"/>
    <n v="5"/>
    <n v="2.962297588908569E-217"/>
    <n v="0.57694981038048665"/>
    <n v="0.75957212322496848"/>
    <n v="5.7446319046273555E-9"/>
    <n v="0.88495169071907853"/>
    <n v="4.2228512770575271E-6"/>
    <n v="0.72847961570871134"/>
    <n v="1.2577028886936823E-21"/>
    <n v="5.3340818301993271E-19"/>
    <n v="0.62644433447146675"/>
    <n v="558.35781366498293"/>
    <n v="0.70303492369581277"/>
    <n v="2.5174987194382779E-9"/>
    <n v="0.59047363348965687"/>
    <n v="8.6965419094403067E-5"/>
    <n v="0.36232693719036513"/>
    <n v="0.67827102208072487"/>
    <n v="9.025013499434122"/>
    <n v="0.25283959580474658"/>
    <n v="1.1875293827631008"/>
    <n v="1.1875293827631008"/>
    <n v="5.6952205599574541E-25"/>
    <n v="0.96840961625423105"/>
  </r>
  <r>
    <x v="2417"/>
    <x v="1825"/>
    <x v="3"/>
    <x v="1"/>
    <n v="300"/>
    <x v="0"/>
    <n v="4950"/>
    <n v="2"/>
    <x v="0"/>
    <n v="5"/>
    <n v="100000"/>
    <n v="1"/>
    <n v="1"/>
    <n v="100000"/>
    <n v="3.3117530732696396"/>
    <n v="100000"/>
    <n v="0.85963276360254248"/>
    <n v="100000"/>
    <n v="100000"/>
    <n v="2.4930897618295482"/>
    <n v="3.4469852208994745"/>
    <n v="1.856605833476636"/>
    <n v="100000"/>
    <n v="1.9915489593083806"/>
    <n v="100000"/>
    <n v="5.219050434202579"/>
    <n v="1.7416144014575734"/>
    <n v="1"/>
    <n v="141.17496392147686"/>
    <n v="1.004133519522816"/>
    <n v="1.004133519522816"/>
    <n v="100000"/>
    <n v="1.5260450123887463"/>
  </r>
  <r>
    <x v="496"/>
    <x v="283"/>
    <x v="1"/>
    <x v="2"/>
    <n v="97"/>
    <x v="1"/>
    <n v="4950"/>
    <n v="4"/>
    <x v="1"/>
    <n v="5"/>
    <n v="4.2073783865513363E-51"/>
    <n v="0.56129986362319151"/>
    <n v="2.6912344723492621"/>
    <n v="100000"/>
    <n v="1.0672075134652523"/>
    <n v="100000"/>
    <n v="1.0466192544065733"/>
    <n v="1.5120041507135557E-11"/>
    <n v="1.1385978062664916E-27"/>
    <n v="0.54463739178368675"/>
    <n v="100000"/>
    <n v="1.228098408904003"/>
    <n v="4.5903055059994754E-17"/>
    <n v="0.70966489155232404"/>
    <n v="0.84789370408791631"/>
    <n v="0.62701070403632642"/>
    <n v="0.64837243653168519"/>
    <n v="0.34215206713408342"/>
    <n v="0.19204990862075397"/>
    <n v="0.35898129317470101"/>
    <n v="0.35898129317470101"/>
    <n v="3.8633383757952246E-18"/>
    <n v="0.6254592810620383"/>
  </r>
  <r>
    <x v="474"/>
    <x v="48"/>
    <x v="2"/>
    <x v="1"/>
    <n v="300"/>
    <x v="0"/>
    <n v="4950"/>
    <n v="11"/>
    <x v="0"/>
    <n v="5"/>
    <n v="100000"/>
    <n v="1.4102260349257107"/>
    <n v="0.81362964344401434"/>
    <n v="3.9380305737088098E-8"/>
    <n v="0.96076891827068844"/>
    <n v="50.337483581038995"/>
    <n v="1.2386264660073476"/>
    <n v="1.1436907785662163E-6"/>
    <n v="1.4415330118332394E-23"/>
    <n v="0.99468354327002617"/>
    <n v="100000"/>
    <n v="4.582950832544614"/>
    <n v="100000"/>
    <n v="1.367271641576449"/>
    <n v="5.3629587959376861E-9"/>
    <n v="1.5422037592687021"/>
    <n v="1.2291730997347809"/>
    <n v="8.4253919718091979"/>
    <n v="1796.7773892394953"/>
    <n v="1.9179287608036943"/>
    <n v="1.9179287608036943"/>
    <n v="100000"/>
    <n v="1.4195189064130116"/>
  </r>
  <r>
    <x v="649"/>
    <x v="406"/>
    <x v="1"/>
    <x v="2"/>
    <n v="292"/>
    <x v="1"/>
    <n v="4950"/>
    <n v="4"/>
    <x v="0"/>
    <n v="5"/>
    <n v="100000"/>
    <n v="1.0424739002598586"/>
    <n v="0.32526688673274518"/>
    <n v="1450.1347537335189"/>
    <n v="1.0191695155747642"/>
    <n v="101.21296798177872"/>
    <n v="0.82982236642890395"/>
    <n v="100000"/>
    <n v="100000"/>
    <n v="1.1680520764429898"/>
    <n v="100000"/>
    <n v="0.95081660256765621"/>
    <n v="20776.891004365738"/>
    <n v="1.1070632301454859"/>
    <n v="100000"/>
    <n v="2.0950110410044713"/>
    <n v="1.4680529144228989"/>
    <n v="7.6770495035428707"/>
    <n v="4276.6461421643135"/>
    <n v="2.5015951075433036"/>
    <n v="2.5015951075433036"/>
    <n v="1.6320162625217254E-5"/>
    <n v="1.2562387931414143"/>
  </r>
  <r>
    <x v="560"/>
    <x v="410"/>
    <x v="1"/>
    <x v="2"/>
    <n v="25"/>
    <x v="0"/>
    <n v="4950"/>
    <n v="7"/>
    <x v="0"/>
    <n v="5"/>
    <n v="100000"/>
    <n v="6.6029936343949672E-2"/>
    <n v="1"/>
    <n v="100000"/>
    <n v="13.398839077910058"/>
    <n v="94177.933023429723"/>
    <n v="2.7989410207368377"/>
    <n v="100000"/>
    <n v="100000"/>
    <n v="1.9565845323310023"/>
    <n v="549.39821761226744"/>
    <n v="0.95632715222831577"/>
    <n v="100000"/>
    <n v="1.0036480400766001"/>
    <n v="100000"/>
    <n v="19.101371792332468"/>
    <n v="1.7304514927711765"/>
    <n v="1.7902458220475328"/>
    <n v="208.14507116557391"/>
    <n v="2.4070028742972784"/>
    <n v="2.4070028742972784"/>
    <n v="100000"/>
    <n v="1.7136660583941576"/>
  </r>
  <r>
    <x v="525"/>
    <x v="87"/>
    <x v="0"/>
    <x v="0"/>
    <n v="153"/>
    <x v="0"/>
    <n v="4950"/>
    <n v="4"/>
    <x v="0"/>
    <n v="5"/>
    <n v="100000"/>
    <n v="6.3996928690297148"/>
    <n v="1"/>
    <n v="2.7054148886936219E-3"/>
    <n v="0.57240964782979908"/>
    <n v="558.35781366498497"/>
    <n v="0.43976667895703037"/>
    <n v="100000"/>
    <n v="100000"/>
    <n v="0.56221955859068484"/>
    <n v="100000"/>
    <n v="3.2552295211871187"/>
    <n v="100000"/>
    <n v="0.62742786773297743"/>
    <n v="100000"/>
    <n v="0.8160123032104134"/>
    <n v="0.51167766299386186"/>
    <n v="1.2290604306980484"/>
    <n v="46.993063231579264"/>
    <n v="2.4170956303646327"/>
    <n v="2.4170956303646327"/>
    <n v="100000"/>
    <n v="0.2777700874684213"/>
  </r>
  <r>
    <x v="147"/>
    <x v="1827"/>
    <x v="0"/>
    <x v="0"/>
    <n v="112"/>
    <x v="0"/>
    <n v="4618"/>
    <n v="12"/>
    <x v="0"/>
    <n v="5"/>
    <n v="100000"/>
    <n v="0.36644272572162828"/>
    <n v="3.1197975626241252"/>
    <n v="6.3579158019862635E-9"/>
    <n v="0.49459842325365383"/>
    <n v="3.2512385763284839E-4"/>
    <n v="1.6009627699911815"/>
    <n v="8.1555387845325176E-38"/>
    <n v="1.2030350983768266E-39"/>
    <n v="0.41562132288762793"/>
    <n v="100000"/>
    <n v="1.4042050424251633"/>
    <n v="7.9048835670037969E-22"/>
    <n v="0.72308486532860949"/>
    <n v="1.6227155865044279E-8"/>
    <n v="0.5372848014209114"/>
    <n v="0.58377990255532197"/>
    <n v="1.1432271225476764"/>
    <n v="2516.2418528396415"/>
    <n v="2.519464007779503"/>
    <n v="2.519464007779503"/>
    <n v="2.9596162859510567E-3"/>
    <n v="0.77663266490530458"/>
  </r>
  <r>
    <x v="557"/>
    <x v="279"/>
    <x v="0"/>
    <x v="2"/>
    <n v="161"/>
    <x v="1"/>
    <n v="4618"/>
    <n v="4"/>
    <x v="1"/>
    <n v="5"/>
    <n v="100000"/>
    <n v="3.2758240129412544"/>
    <n v="1.9610074245936575"/>
    <n v="1.0799972790449634E-8"/>
    <n v="0.59473124453639648"/>
    <n v="1.6281615308583544E-4"/>
    <n v="1.1169161437336523"/>
    <n v="1.144144333545991E-34"/>
    <n v="1.5666692357404889E-20"/>
    <n v="0.47819828839246781"/>
    <n v="4.4854498913916611E-11"/>
    <n v="0.60295615991585505"/>
    <n v="1.3007684312602249E-14"/>
    <n v="0.61477634123179348"/>
    <n v="8.1443825435498961E-13"/>
    <n v="0.16943074912653208"/>
    <n v="0.43048917346911753"/>
    <n v="23.92382920281208"/>
    <n v="1.066240477433225"/>
    <n v="0.78853291135197778"/>
    <n v="0.78853291135197778"/>
    <n v="2.9753180175513117E-10"/>
    <n v="0.59496760691708128"/>
  </r>
  <r>
    <x v="419"/>
    <x v="1290"/>
    <x v="0"/>
    <x v="2"/>
    <n v="169"/>
    <x v="0"/>
    <n v="4618"/>
    <n v="1"/>
    <x v="0"/>
    <n v="5"/>
    <n v="100000"/>
    <n v="3.7412828903854392"/>
    <n v="0.89587679508057683"/>
    <n v="3813.9801110647945"/>
    <n v="0.69581717722501679"/>
    <n v="1019.4310943089023"/>
    <n v="2.2769889845289106"/>
    <n v="100000"/>
    <n v="100000"/>
    <n v="1.5014682411024536"/>
    <n v="3.1434694817162723E-10"/>
    <n v="2.8013918110289908"/>
    <n v="3.6935895294198107E-2"/>
    <n v="1.6904549277686309"/>
    <n v="24726.20886269421"/>
    <n v="1.1461871465341598"/>
    <n v="1.6769211184641011"/>
    <n v="0.51699902739953607"/>
    <n v="6.4004011121719037E-2"/>
    <n v="0.32776220943158146"/>
    <n v="0.32776220943158146"/>
    <n v="100000"/>
    <n v="1.0767269009949931"/>
  </r>
  <r>
    <x v="2418"/>
    <x v="541"/>
    <x v="0"/>
    <x v="0"/>
    <n v="140"/>
    <x v="0"/>
    <n v="4618"/>
    <n v="3"/>
    <x v="0"/>
    <n v="5"/>
    <n v="100000"/>
    <n v="2.1590464516740031"/>
    <n v="1"/>
    <n v="100000"/>
    <n v="7.3877089294731029"/>
    <n v="21.729410525211225"/>
    <n v="1.8991167105408537"/>
    <n v="100000"/>
    <n v="100000"/>
    <n v="2.0874139513259937"/>
    <n v="2.1590464516740031"/>
    <n v="1.2924705677255925"/>
    <n v="100000"/>
    <n v="1.6845908208760958"/>
    <n v="2200.9990868937798"/>
    <n v="3.5606672738187795E-2"/>
    <n v="2.1813171440970365"/>
    <n v="4.6614815804861038"/>
    <n v="2.1590464516740031"/>
    <n v="2.1590464516740031"/>
    <n v="2.1590464516740031"/>
    <n v="100000"/>
    <n v="1.9983603304557638"/>
  </r>
  <r>
    <x v="1975"/>
    <x v="408"/>
    <x v="0"/>
    <x v="0"/>
    <n v="71"/>
    <x v="0"/>
    <n v="4618"/>
    <n v="2"/>
    <x v="0"/>
    <n v="5"/>
    <n v="4.781472785950276E-236"/>
    <n v="2.5183401150716112"/>
    <n v="0.21452406981209582"/>
    <n v="100000"/>
    <n v="6.3462103200586419"/>
    <n v="15.971406025126836"/>
    <n v="1.6019266114832089"/>
    <n v="100000"/>
    <n v="100000"/>
    <n v="3.6906057774746945"/>
    <n v="100000"/>
    <n v="1.3192719085660864"/>
    <n v="100000"/>
    <n v="2.6511849638422285"/>
    <n v="100000"/>
    <n v="3.5213082855650604"/>
    <n v="3.4580424624451593"/>
    <n v="5.333576069935053E-3"/>
    <n v="3.9202494186392446E-3"/>
    <n v="0.16028842273811567"/>
    <n v="0.16028842273811567"/>
    <n v="347.04923818481154"/>
    <n v="1.806647377434033"/>
  </r>
  <r>
    <x v="508"/>
    <x v="446"/>
    <x v="1"/>
    <x v="0"/>
    <n v="212"/>
    <x v="1"/>
    <n v="4618"/>
    <n v="5"/>
    <x v="0"/>
    <n v="5"/>
    <n v="1.16761483709679E-134"/>
    <n v="1.0356040177107864"/>
    <n v="0.36256170225288586"/>
    <n v="5.3428976330876784E-6"/>
    <n v="0.40954982219341812"/>
    <n v="3.523499054537985"/>
    <n v="2.6268168252587012"/>
    <n v="1.9978937537265578E-23"/>
    <n v="5.7267234909882573E-17"/>
    <n v="0.65584502992565985"/>
    <n v="9.9012953541742199E-8"/>
    <n v="0.55358136161168958"/>
    <n v="1.0283706549974286E-12"/>
    <n v="0.83186008158202251"/>
    <n v="3.6361840737896991E-6"/>
    <n v="0.32240259842404578"/>
    <n v="0.77303560027345508"/>
    <n v="1.9439308243288203"/>
    <n v="7.2522121729231087E-2"/>
    <n v="0.72033329624848397"/>
    <n v="0.72033329624848397"/>
    <n v="1.4684964485559573E-11"/>
    <n v="0.92642143386354348"/>
  </r>
  <r>
    <x v="1834"/>
    <x v="1696"/>
    <x v="2"/>
    <x v="1"/>
    <n v="300"/>
    <x v="0"/>
    <n v="4618"/>
    <n v="3"/>
    <x v="0"/>
    <n v="5"/>
    <n v="2.7574367963057028E-9"/>
    <n v="1"/>
    <n v="1"/>
    <n v="52.367476140740479"/>
    <n v="1.1821540519790354"/>
    <n v="295.90418845850212"/>
    <n v="1.7665059771598421"/>
    <n v="4.9429704602915079E-8"/>
    <n v="2.0585551331727715E-16"/>
    <n v="0.40137831951002206"/>
    <n v="100000"/>
    <n v="2.8813959603448822"/>
    <n v="0.60970154362983575"/>
    <n v="0.70538260067689873"/>
    <n v="1.5481358833115527E-9"/>
    <n v="0.56904401503059776"/>
    <n v="0.61559568839273271"/>
    <n v="9.2677044270213109"/>
    <n v="5.2032618838696942"/>
    <n v="1.4248216766066817"/>
    <n v="1.4248216766066817"/>
    <n v="2.6875820499677223E-13"/>
    <n v="0.50057584343221018"/>
  </r>
  <r>
    <x v="525"/>
    <x v="410"/>
    <x v="0"/>
    <x v="2"/>
    <n v="111"/>
    <x v="0"/>
    <n v="4618"/>
    <n v="7"/>
    <x v="0"/>
    <n v="5"/>
    <n v="100000"/>
    <n v="0.96661414843867055"/>
    <n v="1"/>
    <n v="6.8519742842663801E-7"/>
    <n v="0.57132430203115425"/>
    <n v="0.19595262602100944"/>
    <n v="0.64221702541158243"/>
    <n v="100000"/>
    <n v="100000"/>
    <n v="0.77484466323369183"/>
    <n v="13927.254311060195"/>
    <n v="2.1409338546957732"/>
    <n v="100000"/>
    <n v="0.66305352014185381"/>
    <n v="100000"/>
    <n v="1.4585360028307977"/>
    <n v="0.65914716361497294"/>
    <n v="9.6043325469093152E-2"/>
    <n v="67.392208595626201"/>
    <n v="2.4508509581718618"/>
    <n v="2.4508509581718618"/>
    <n v="3.5006356618026419E-27"/>
    <n v="0.36656565065993846"/>
  </r>
  <r>
    <x v="969"/>
    <x v="1697"/>
    <x v="3"/>
    <x v="1"/>
    <n v="300"/>
    <x v="0"/>
    <n v="4618"/>
    <n v="5"/>
    <x v="0"/>
    <n v="5"/>
    <n v="8.5555915619927791E-231"/>
    <n v="1"/>
    <n v="1"/>
    <n v="1.8852391025132636E-4"/>
    <n v="1.6387421117161103"/>
    <n v="5.0390177854715273E-5"/>
    <n v="0.55764028418828393"/>
    <n v="9.6224186400140915E-7"/>
    <n v="100000"/>
    <n v="1.3210294566239671"/>
    <n v="6.7868966304450059E-10"/>
    <n v="0.53546136425384638"/>
    <n v="6.9632994094958105E-6"/>
    <n v="1.0584152133616367"/>
    <n v="732.99791480576255"/>
    <n v="1.2187225532952728"/>
    <n v="1.1511242201817449"/>
    <n v="1.9342396155557975"/>
    <n v="1.9095821943231457E-2"/>
    <n v="0.55591175337174648"/>
    <n v="0.55591175337174648"/>
    <n v="6.4647957374487838E-69"/>
    <n v="0.61026509683054952"/>
  </r>
  <r>
    <x v="2274"/>
    <x v="471"/>
    <x v="0"/>
    <x v="0"/>
    <n v="84"/>
    <x v="0"/>
    <n v="4618"/>
    <n v="2"/>
    <x v="0"/>
    <n v="5"/>
    <n v="5.7599192345115321E-67"/>
    <n v="0.8796090093700325"/>
    <n v="0.31521510506062167"/>
    <n v="100000"/>
    <n v="0.93290546876646219"/>
    <n v="7.6876460431301863E-2"/>
    <n v="2.4809319087719466"/>
    <n v="8.5732568294587006E-5"/>
    <n v="1.2924705677255912"/>
    <n v="0.85249134062475063"/>
    <n v="8.6284302517409682E-4"/>
    <n v="0.22678648557941333"/>
    <n v="2.3923707416828184E-4"/>
    <n v="0.69096305551790593"/>
    <n v="2.0775248821244269E-6"/>
    <n v="0.7442132867989889"/>
    <n v="0.74291261527159791"/>
    <n v="0.7737120093649299"/>
    <n v="0.46316743172647173"/>
    <n v="0.45047162693874909"/>
    <n v="0.45047162693874909"/>
    <n v="1.1441385091964749E-39"/>
    <n v="0.6221904037524697"/>
  </r>
  <r>
    <x v="722"/>
    <x v="285"/>
    <x v="1"/>
    <x v="0"/>
    <n v="269"/>
    <x v="0"/>
    <n v="4618"/>
    <n v="4"/>
    <x v="0"/>
    <n v="5"/>
    <n v="100000"/>
    <n v="1.8510135118717082"/>
    <n v="1"/>
    <n v="100000"/>
    <n v="3.8442690376181528"/>
    <n v="100000"/>
    <n v="0.94021174085525605"/>
    <n v="100000"/>
    <n v="100000"/>
    <n v="1.3860373419155501"/>
    <n v="100000"/>
    <n v="0.95461143354165856"/>
    <n v="100000"/>
    <n v="0.66746347605100109"/>
    <n v="100000"/>
    <n v="1.3613679064413702"/>
    <n v="1.3818017696796063"/>
    <n v="4.6614815804861038"/>
    <n v="10.064355265892251"/>
    <n v="2.9753483099260074"/>
    <n v="2.9753483099260074"/>
    <n v="100000"/>
    <n v="1.4732444361356882"/>
  </r>
  <r>
    <x v="2089"/>
    <x v="520"/>
    <x v="0"/>
    <x v="2"/>
    <n v="283"/>
    <x v="1"/>
    <n v="4618"/>
    <n v="4"/>
    <x v="0"/>
    <n v="5"/>
    <n v="100000"/>
    <n v="0.28380878908200108"/>
    <n v="1"/>
    <n v="3234.0807212041645"/>
    <n v="0.9061831313397829"/>
    <n v="100000"/>
    <n v="1.3601980344416615"/>
    <n v="100000"/>
    <n v="100000"/>
    <n v="0.93979679223435442"/>
    <n v="2.7839918820055451E-4"/>
    <n v="1.1680144876930252"/>
    <n v="100000"/>
    <n v="0.72860326177871471"/>
    <n v="100000"/>
    <n v="1.5422294130993226"/>
    <n v="0.95203477916549417"/>
    <n v="0.43186753762026758"/>
    <n v="17.009512174908156"/>
    <n v="1.1888661951496498"/>
    <n v="1.1888661951496498"/>
    <n v="100000"/>
    <n v="0.76579732672316025"/>
  </r>
  <r>
    <x v="2419"/>
    <x v="278"/>
    <x v="3"/>
    <x v="1"/>
    <n v="300"/>
    <x v="1"/>
    <n v="5097"/>
    <n v="2"/>
    <x v="0"/>
    <n v="5"/>
    <n v="2.3916942744918192E-95"/>
    <n v="16.121951945555249"/>
    <n v="1"/>
    <n v="100000"/>
    <n v="2.04705442561984"/>
    <n v="100000"/>
    <n v="2.9700425872488476"/>
    <n v="100000"/>
    <n v="16825.255895447714"/>
    <n v="1.4720162320113834"/>
    <n v="100000"/>
    <n v="1.7038361541248124"/>
    <n v="100000"/>
    <n v="2.1577020299958196"/>
    <n v="0.47645508613381587"/>
    <n v="2.4512758310046778"/>
    <n v="1.3504178875837614"/>
    <n v="0.83081722468532393"/>
    <n v="13.39439537191639"/>
    <n v="1.5090297718152301"/>
    <n v="1.5090297718152301"/>
    <n v="100000"/>
    <n v="1.3769231422920938"/>
  </r>
  <r>
    <x v="841"/>
    <x v="1903"/>
    <x v="2"/>
    <x v="1"/>
    <n v="300"/>
    <x v="1"/>
    <n v="5097"/>
    <n v="4"/>
    <x v="0"/>
    <n v="5"/>
    <n v="100000"/>
    <n v="0.48280479549077404"/>
    <n v="29.904231735570153"/>
    <n v="100000"/>
    <n v="0.24482998850930635"/>
    <n v="29.904231735570193"/>
    <n v="0.69834867206181106"/>
    <n v="100000"/>
    <n v="431.75450137571954"/>
    <n v="0.62564974356336889"/>
    <n v="100000"/>
    <n v="0.41512936710482184"/>
    <n v="100000"/>
    <n v="0.74005843154215234"/>
    <n v="8.6056792095445837E-10"/>
    <n v="0.18584931879034353"/>
    <n v="0.53787181999739719"/>
    <n v="5.4684761803970723"/>
    <n v="0.48280479549077421"/>
    <n v="0.94723677516302351"/>
    <n v="0.94723677516302351"/>
    <n v="100000"/>
    <n v="0.50990046125799104"/>
  </r>
  <r>
    <x v="715"/>
    <x v="101"/>
    <x v="2"/>
    <x v="1"/>
    <n v="300"/>
    <x v="1"/>
    <n v="5097"/>
    <n v="9"/>
    <x v="0"/>
    <n v="5"/>
    <n v="100000"/>
    <n v="0.18011321693309879"/>
    <n v="0.77856787302859065"/>
    <n v="100000"/>
    <n v="0.56995416600268611"/>
    <n v="9.9680449523651155E-2"/>
    <n v="0.3044562812610897"/>
    <n v="100000"/>
    <n v="100000"/>
    <n v="0.67092969899280919"/>
    <n v="100000"/>
    <n v="1.0732756670005199"/>
    <n v="100000"/>
    <n v="0.79522722340945484"/>
    <n v="24.552032544672475"/>
    <n v="0.90724881261220058"/>
    <n v="0.92017367488859048"/>
    <n v="6.6605719360095881"/>
    <n v="1.163806884282574"/>
    <n v="0.85768636719968971"/>
    <n v="0.85768636719968971"/>
    <n v="100000"/>
    <n v="0.85413209459325345"/>
  </r>
  <r>
    <x v="84"/>
    <x v="387"/>
    <x v="0"/>
    <x v="0"/>
    <n v="225"/>
    <x v="0"/>
    <n v="5097"/>
    <n v="4"/>
    <x v="0"/>
    <n v="5"/>
    <n v="1.8012326140895477E-31"/>
    <n v="1.1199305412767131"/>
    <n v="0.36081136205725473"/>
    <n v="100000"/>
    <n v="1.4622592898086033"/>
    <n v="16.973726807691474"/>
    <n v="3.1950814887572583"/>
    <n v="100000"/>
    <n v="100000"/>
    <n v="0.62745854805505774"/>
    <n v="4.3599764966363033"/>
    <n v="0.56853992439706547"/>
    <n v="1406.7912301301551"/>
    <n v="1.0368718796711791"/>
    <n v="100000"/>
    <n v="0.14144222129251977"/>
    <n v="0.87787008201430494"/>
    <n v="3.0992349136501913E-3"/>
    <n v="3.1039226006940397"/>
    <n v="3.1039226006940397"/>
    <n v="3.1039226006940397"/>
    <n v="100000"/>
    <n v="0.97829896246057046"/>
  </r>
  <r>
    <x v="2298"/>
    <x v="65"/>
    <x v="1"/>
    <x v="0"/>
    <n v="92"/>
    <x v="0"/>
    <n v="5097"/>
    <n v="2"/>
    <x v="0"/>
    <n v="5"/>
    <n v="100000"/>
    <n v="1"/>
    <n v="1"/>
    <n v="100000"/>
    <n v="1.1176676376993153"/>
    <n v="100000"/>
    <n v="4.347332302404622"/>
    <n v="100000"/>
    <n v="9.0216899634547881E-18"/>
    <n v="0.67301537785669674"/>
    <n v="100000"/>
    <n v="1.7504068079580808"/>
    <n v="100000"/>
    <n v="1.4229858454912547"/>
    <n v="1.3983120588258361E-9"/>
    <n v="0.26612100525470606"/>
    <n v="1.2261510065067893"/>
    <n v="1.6948092302751031E-2"/>
    <n v="9.91104706324281"/>
    <n v="1.2303245544690991"/>
    <n v="1.2303245544690991"/>
    <n v="7.681386002864679"/>
    <n v="0.94920363603994928"/>
  </r>
  <r>
    <x v="567"/>
    <x v="297"/>
    <x v="1"/>
    <x v="2"/>
    <n v="232"/>
    <x v="0"/>
    <n v="5097"/>
    <n v="8"/>
    <x v="0"/>
    <n v="5"/>
    <n v="100000"/>
    <n v="0.68230739287023734"/>
    <n v="3.5760183903021949"/>
    <n v="1.3253217749607804E-3"/>
    <n v="0.27532245050860099"/>
    <n v="1.0717365522864397E-3"/>
    <n v="1.5567953316480891"/>
    <n v="4.1352392477349988E-2"/>
    <n v="1105.8560279884896"/>
    <n v="0.49217009166449294"/>
    <n v="3.4891047545530234E-2"/>
    <n v="1.4697775512575095"/>
    <n v="100000"/>
    <n v="1.8276684805831322"/>
    <n v="8.3808594170569131E-5"/>
    <n v="0.65408452921661819"/>
    <n v="0.55328107971989793"/>
    <n v="86.476698833347882"/>
    <n v="0.20771776910043019"/>
    <n v="0.42461212804267134"/>
    <n v="0.42461212804267134"/>
    <n v="100000"/>
    <n v="0.65080956563189851"/>
  </r>
  <r>
    <x v="527"/>
    <x v="442"/>
    <x v="1"/>
    <x v="0"/>
    <n v="43"/>
    <x v="0"/>
    <n v="5097"/>
    <n v="7"/>
    <x v="0"/>
    <n v="5"/>
    <n v="5.8408755934893304E-169"/>
    <n v="2.771531346181157"/>
    <n v="1"/>
    <n v="100000"/>
    <n v="5.2068352464887449"/>
    <n v="100000"/>
    <n v="0.65077699123784971"/>
    <n v="100000"/>
    <n v="100000"/>
    <n v="2.6040848798086524"/>
    <n v="100000"/>
    <n v="8.3232054380536784"/>
    <n v="100000"/>
    <n v="1.3457391129692438"/>
    <n v="100000"/>
    <n v="14.724959340153916"/>
    <n v="1.8023654360624717"/>
    <n v="0.36081136205725473"/>
    <n v="1"/>
    <n v="0.55191190748318053"/>
    <n v="0.55191190748318053"/>
    <n v="100000"/>
    <n v="1.5735249373896905"/>
  </r>
  <r>
    <x v="597"/>
    <x v="87"/>
    <x v="2"/>
    <x v="1"/>
    <n v="300"/>
    <x v="0"/>
    <n v="5097"/>
    <n v="2"/>
    <x v="0"/>
    <n v="5"/>
    <n v="100000"/>
    <n v="1"/>
    <n v="0.27964062005718432"/>
    <n v="100000"/>
    <n v="3.1842437024121453"/>
    <n v="100000"/>
    <n v="1.815703242677732"/>
    <n v="100000"/>
    <n v="100000"/>
    <n v="2.1278934447677424"/>
    <n v="100000"/>
    <n v="1.2856433145017128"/>
    <n v="100000"/>
    <n v="2.2348812614361533"/>
    <n v="100000"/>
    <n v="3.5740148940641481"/>
    <n v="2.4587859071668841"/>
    <n v="0.65393324800813801"/>
    <n v="673.73262495948995"/>
    <n v="3.4853770207562369"/>
    <n v="3.4853770207562369"/>
    <n v="100000"/>
    <n v="2.0990385420009905"/>
  </r>
  <r>
    <x v="2420"/>
    <x v="52"/>
    <x v="2"/>
    <x v="1"/>
    <n v="300"/>
    <x v="0"/>
    <n v="5097"/>
    <n v="15"/>
    <x v="0"/>
    <n v="5"/>
    <n v="100000"/>
    <n v="7.4067582254794084"/>
    <n v="0.16196789492630639"/>
    <n v="100000"/>
    <n v="1.9498400775313898"/>
    <n v="100000"/>
    <n v="15.296417392983281"/>
    <n v="100000"/>
    <n v="100000"/>
    <n v="2.1948745824513178"/>
    <n v="100000"/>
    <n v="5.3684039059063755"/>
    <n v="100000"/>
    <n v="2.8997322454500707"/>
    <n v="6.3944520290318267E-8"/>
    <n v="1.5595515302464567"/>
    <n v="2.846523916449184"/>
    <n v="0.13501183237762215"/>
    <n v="45.729792492823357"/>
    <n v="3.0136031678248574"/>
    <n v="3.0136031678248574"/>
    <n v="100000"/>
    <n v="3.7258813486640241"/>
  </r>
  <r>
    <x v="659"/>
    <x v="234"/>
    <x v="8"/>
    <x v="1"/>
    <n v="300"/>
    <x v="1"/>
    <n v="4716"/>
    <n v="5"/>
    <x v="0"/>
    <n v="5"/>
    <n v="0"/>
    <n v="0.57039363348939476"/>
    <n v="1.2239878844479237"/>
    <n v="100000"/>
    <n v="2.1682757142595555"/>
    <n v="100000"/>
    <n v="2.4482018333708395"/>
    <n v="100000"/>
    <n v="100000"/>
    <n v="1.6073388529178045"/>
    <n v="1.8693277608836209E-11"/>
    <n v="0.45560578210517627"/>
    <n v="1850.3736250038719"/>
    <n v="0.89427290588646691"/>
    <n v="37.173643421781833"/>
    <n v="2.4001632555690176"/>
    <n v="1.1989321158576596"/>
    <n v="0.59659649271059467"/>
    <n v="3.3322274799503907E-3"/>
    <n v="0.22477588753480193"/>
    <n v="0.22477588753480193"/>
    <n v="6.3851193272860253E-48"/>
    <n v="0.660650840349708"/>
  </r>
  <r>
    <x v="650"/>
    <x v="62"/>
    <x v="2"/>
    <x v="1"/>
    <n v="300"/>
    <x v="1"/>
    <n v="4716"/>
    <n v="3"/>
    <x v="0"/>
    <n v="5"/>
    <n v="0"/>
    <n v="0.30758617103032759"/>
    <n v="1"/>
    <n v="100000"/>
    <n v="1.2903288107160573"/>
    <n v="2.910049775407347E-2"/>
    <n v="1.0329699454061332"/>
    <n v="100000"/>
    <n v="100000"/>
    <n v="0.97071075626399161"/>
    <n v="1.7672700705346579E-11"/>
    <n v="0.37750795549218286"/>
    <n v="100000"/>
    <n v="0.68370517494777483"/>
    <n v="1"/>
    <n v="0.63638598822902892"/>
    <n v="0.63889190606601554"/>
    <n v="3.2511214553316226"/>
    <n v="2.7531763430656228E-3"/>
    <n v="0.2215393617205523"/>
    <n v="0.2215393617205523"/>
    <n v="1.6062353705603176E-34"/>
    <n v="0.68455541200097814"/>
  </r>
  <r>
    <x v="683"/>
    <x v="264"/>
    <x v="2"/>
    <x v="1"/>
    <n v="300"/>
    <x v="0"/>
    <n v="4716"/>
    <n v="4"/>
    <x v="0"/>
    <n v="5"/>
    <n v="100000"/>
    <n v="0.14964342223144017"/>
    <n v="0.9365990467596278"/>
    <n v="1.5193245133114372E-9"/>
    <n v="1.3120162542629406"/>
    <n v="2.8377473702894045E-6"/>
    <n v="1.9047686964312858"/>
    <n v="4.5344412150116615E-20"/>
    <n v="2.2622536075125682E-16"/>
    <n v="0.73202931931429327"/>
    <n v="70.633179592553631"/>
    <n v="2.6273283012921431"/>
    <n v="2.0350514801153273E-12"/>
    <n v="1.4470388561465315"/>
    <n v="14.66553231353344"/>
    <n v="0.96543555617246668"/>
    <n v="1.5568597836436551"/>
    <n v="2.5017737992899005"/>
    <n v="245.18180583903219"/>
    <n v="2.7933967636909842"/>
    <n v="2.7933967636909842"/>
    <n v="100000"/>
    <n v="1.8314845716558785"/>
  </r>
  <r>
    <x v="663"/>
    <x v="1825"/>
    <x v="1"/>
    <x v="2"/>
    <n v="240"/>
    <x v="1"/>
    <n v="4716"/>
    <n v="2"/>
    <x v="0"/>
    <n v="5"/>
    <n v="100000"/>
    <n v="6.7552031375147342E-2"/>
    <n v="1"/>
    <n v="100000"/>
    <n v="2.1973269982987569"/>
    <n v="100000"/>
    <n v="1.7147010927915798"/>
    <n v="100000"/>
    <n v="100000"/>
    <n v="3.2085967090786536"/>
    <n v="8.9704794891146175E-6"/>
    <n v="0.31281067524971906"/>
    <n v="8.6364794237477611E-31"/>
    <n v="0.81976429028222431"/>
    <n v="100000"/>
    <n v="9.4091461207177556"/>
    <n v="1.8947258215283158"/>
    <n v="0.50981147130497062"/>
    <n v="602.01701816463219"/>
    <n v="1.1232381445155397"/>
    <n v="1.1232381445155397"/>
    <n v="100000"/>
    <n v="2.1625596597283399"/>
  </r>
  <r>
    <x v="502"/>
    <x v="1357"/>
    <x v="2"/>
    <x v="1"/>
    <n v="300"/>
    <x v="1"/>
    <n v="4716"/>
    <n v="6"/>
    <x v="0"/>
    <n v="5"/>
    <n v="3.7698223357484799E-248"/>
    <n v="1"/>
    <n v="0.17596438115784196"/>
    <n v="100000"/>
    <n v="1.2635278357682052"/>
    <n v="100000"/>
    <n v="1.9929435919148295"/>
    <n v="100000"/>
    <n v="100000"/>
    <n v="0.74430955372779217"/>
    <n v="32.296128695631211"/>
    <n v="0.53653284675321533"/>
    <n v="100000"/>
    <n v="1.0916818023962016"/>
    <n v="170.97267687832448"/>
    <n v="0.69783581819290774"/>
    <n v="0.61405266158067273"/>
    <n v="1.0687218685210928E-2"/>
    <n v="3.4438800505003427E-2"/>
    <n v="0.56562698727043792"/>
    <n v="0.56562698727043792"/>
    <n v="100000"/>
    <n v="0.69451484260341656"/>
  </r>
  <r>
    <x v="463"/>
    <x v="437"/>
    <x v="2"/>
    <x v="1"/>
    <n v="300"/>
    <x v="1"/>
    <n v="4716"/>
    <n v="10"/>
    <x v="0"/>
    <n v="5"/>
    <n v="100000"/>
    <n v="0.49724785913520425"/>
    <n v="0.70515803841068436"/>
    <n v="100000"/>
    <n v="1.2180063534874452"/>
    <n v="100000"/>
    <n v="1.51889140918295"/>
    <n v="100000"/>
    <n v="100000"/>
    <n v="1.0192083636815821"/>
    <n v="1082.1084296882095"/>
    <n v="1.7048208994834793"/>
    <n v="100000"/>
    <n v="1.118726191346167"/>
    <n v="100000"/>
    <n v="1.4020094366051157"/>
    <n v="1.1071959706689252"/>
    <n v="1"/>
    <n v="10853.758089214014"/>
    <n v="4.2888615867616133"/>
    <n v="4.2888615867616133"/>
    <n v="100000"/>
    <n v="1.4727514252204355"/>
  </r>
  <r>
    <x v="512"/>
    <x v="297"/>
    <x v="1"/>
    <x v="1"/>
    <n v="104"/>
    <x v="1"/>
    <n v="4716"/>
    <n v="9"/>
    <x v="0"/>
    <n v="5"/>
    <n v="222.23824897659972"/>
    <n v="0.22906487926190497"/>
    <n v="2.4211678344859617"/>
    <n v="100000"/>
    <n v="2.7573760571751302"/>
    <n v="0.10437657563717809"/>
    <n v="0.90099626509886765"/>
    <n v="2129.1965905177458"/>
    <n v="487.72415993180721"/>
    <n v="1.5503559895702261"/>
    <n v="41.825240625233619"/>
    <n v="0.70835442215152078"/>
    <n v="1.3327784681448093E-9"/>
    <n v="0.89242078444569661"/>
    <n v="100000"/>
    <n v="1.4570825972317878"/>
    <n v="1.4219508261264031"/>
    <n v="46.143218250548429"/>
    <n v="0.9064222698583998"/>
    <n v="1.00032755363398"/>
    <n v="1.00032755363398"/>
    <n v="2.873671188144816E-4"/>
    <n v="1.2154907296836226"/>
  </r>
  <r>
    <x v="351"/>
    <x v="438"/>
    <x v="3"/>
    <x v="1"/>
    <n v="300"/>
    <x v="1"/>
    <n v="4716"/>
    <n v="8"/>
    <x v="0"/>
    <n v="5"/>
    <n v="2.565152274499578E-287"/>
    <n v="0.85324245110349328"/>
    <n v="0.92371123794370569"/>
    <n v="14.851429954515144"/>
    <n v="1.0998654223249165"/>
    <n v="7.4660842401381511E-3"/>
    <n v="0.63456625265562949"/>
    <n v="1.2704975841085125E-10"/>
    <n v="100000"/>
    <n v="1.0463454106943242"/>
    <n v="2.2680340485532898E-20"/>
    <n v="0.52335229792201376"/>
    <n v="3.259615031333419E-11"/>
    <n v="0.53823267145042863"/>
    <n v="0.26244557849545486"/>
    <n v="0.62847678969302234"/>
    <n v="0.61516476023700828"/>
    <n v="7.0457189129693634E-2"/>
    <n v="7.1350874672351404E-3"/>
    <n v="0.32725129300500511"/>
    <n v="0.32725129300500511"/>
    <n v="1.7807644434878618E-17"/>
    <n v="0.54998344097845786"/>
  </r>
  <r>
    <x v="47"/>
    <x v="412"/>
    <x v="3"/>
    <x v="1"/>
    <n v="300"/>
    <x v="0"/>
    <n v="4716"/>
    <n v="4"/>
    <x v="0"/>
    <n v="5"/>
    <n v="1.8583046291859814E-80"/>
    <n v="2.7471703782294261"/>
    <n v="0.6240030642298543"/>
    <n v="100000"/>
    <n v="0.6550831935845185"/>
    <n v="100000"/>
    <n v="1.7531716974625857"/>
    <n v="100000"/>
    <n v="100000"/>
    <n v="1.0708606483812673"/>
    <n v="100000"/>
    <n v="1.2392734720047149"/>
    <n v="100000"/>
    <n v="1.1819134556062545"/>
    <n v="16.938683995667343"/>
    <n v="1.2886286248996972"/>
    <n v="1.2761970123892574"/>
    <n v="8.2682867973026319E-2"/>
    <n v="2.8136553427190934E-2"/>
    <n v="0.7584734921185855"/>
    <n v="0.7584734921185855"/>
    <n v="1.0242012526840325E-2"/>
    <n v="0.89640943276857421"/>
  </r>
  <r>
    <x v="369"/>
    <x v="328"/>
    <x v="1"/>
    <x v="2"/>
    <n v="248"/>
    <x v="0"/>
    <n v="4716"/>
    <n v="1"/>
    <x v="1"/>
    <n v="5"/>
    <n v="2.0354650338652694E-149"/>
    <n v="1.7090011736999668"/>
    <n v="0.65133754247152054"/>
    <n v="1.1229121727217995E-5"/>
    <n v="0.23681209000127526"/>
    <n v="1.3474444850001611E-3"/>
    <n v="0.40255210747705883"/>
    <n v="2.9356057863308166E-7"/>
    <n v="5109.3025255545599"/>
    <n v="0.98612372580643648"/>
    <n v="4.2640789343391617E-8"/>
    <n v="1.0882003763861154"/>
    <n v="100000"/>
    <n v="1.0348699648778483"/>
    <n v="5.1805032319756466E-9"/>
    <n v="0.26954859170004153"/>
    <n v="0.89033162550915712"/>
    <n v="0.40935119734143877"/>
    <n v="2.1946004442429121"/>
    <n v="1.2995265424293818"/>
    <n v="1.2995265424293818"/>
    <n v="9.0096712621676241E-19"/>
    <n v="0.66642709173655568"/>
  </r>
  <r>
    <x v="672"/>
    <x v="439"/>
    <x v="3"/>
    <x v="1"/>
    <n v="300"/>
    <x v="0"/>
    <n v="4716"/>
    <n v="3"/>
    <x v="0"/>
    <n v="5"/>
    <n v="100000"/>
    <n v="0.17236208065589453"/>
    <n v="1"/>
    <n v="2.8504759361015503E-2"/>
    <n v="1.1188141147578949"/>
    <n v="6.4717440722660024E-4"/>
    <n v="0.64581562376218149"/>
    <n v="4.0298143050990865E-23"/>
    <n v="5.165132848101164E-23"/>
    <n v="0.5328355740721139"/>
    <n v="1205.5416060250561"/>
    <n v="0.74540228478904813"/>
    <n v="7.1184278223802238E-9"/>
    <n v="0.75245148020800123"/>
    <n v="1.9860197788494237E-13"/>
    <n v="0.54214439119813185"/>
    <n v="0.63750583942748074"/>
    <n v="4.2541489779611021"/>
    <n v="2.240466740656756"/>
    <n v="0.93189683927620737"/>
    <n v="0.93189683927620737"/>
    <n v="1.7817852678137791E-6"/>
    <n v="0.67548850729453747"/>
  </r>
  <r>
    <x v="1867"/>
    <x v="1698"/>
    <x v="3"/>
    <x v="1"/>
    <n v="300"/>
    <x v="1"/>
    <n v="4870"/>
    <n v="3"/>
    <x v="0"/>
    <n v="5"/>
    <n v="100000"/>
    <n v="2.2516576238172448"/>
    <n v="2.2516576238172448"/>
    <n v="100000"/>
    <n v="0.46241243949455452"/>
    <n v="2.9852207741818353E-4"/>
    <n v="0.53672051415102373"/>
    <n v="100000"/>
    <n v="1.7277791450824281E-2"/>
    <n v="0.49046415722990205"/>
    <n v="100000"/>
    <n v="4.9943260053676903"/>
    <n v="100000"/>
    <n v="0.63949732080154609"/>
    <n v="2.9852207741818304E-4"/>
    <n v="1.1895873490491733"/>
    <n v="0.7496553835367683"/>
    <n v="1"/>
    <n v="57.877767702322956"/>
    <n v="2.6342246517652246"/>
    <n v="2.6342246517652246"/>
    <n v="100000"/>
    <n v="1.5779014751488343"/>
  </r>
  <r>
    <x v="543"/>
    <x v="417"/>
    <x v="1"/>
    <x v="0"/>
    <n v="220"/>
    <x v="0"/>
    <n v="4870"/>
    <n v="4"/>
    <x v="0"/>
    <n v="5"/>
    <n v="1.0669880180592555E-51"/>
    <n v="1.7446804724981939"/>
    <n v="0.28585067660387531"/>
    <n v="2.2684784385976263E-8"/>
    <n v="0.51164032362686385"/>
    <n v="16983.541380733732"/>
    <n v="1.0968471256263577"/>
    <n v="100000"/>
    <n v="69.676084812600934"/>
    <n v="0.49026845763110644"/>
    <n v="5.3106502517559431"/>
    <n v="0.85065080337586196"/>
    <n v="100000"/>
    <n v="0.55992609896396905"/>
    <n v="370.02531735140269"/>
    <n v="0.96733476030211962"/>
    <n v="0.52756806912993093"/>
    <n v="2.005140805980274"/>
    <n v="2.648517368913478"/>
    <n v="0.60261304780876213"/>
    <n v="0.60261304780876213"/>
    <n v="100000"/>
    <n v="0.58928868420125402"/>
  </r>
  <r>
    <x v="358"/>
    <x v="1893"/>
    <x v="1"/>
    <x v="0"/>
    <n v="148"/>
    <x v="0"/>
    <n v="4870"/>
    <n v="1"/>
    <x v="0"/>
    <n v="5"/>
    <n v="1.0261006454790622E-9"/>
    <n v="6.6451607891741338"/>
    <n v="3.3787303404336577"/>
    <n v="8.079152293634304E-21"/>
    <n v="0.74435531996608617"/>
    <n v="7.8511360820960258E-11"/>
    <n v="2.2835465971087081"/>
    <n v="7.5588425273432815E-45"/>
    <n v="1.9153496684218078E-38"/>
    <n v="2.2915447710231693"/>
    <n v="5026.6045731704999"/>
    <n v="4.1313090402493806"/>
    <n v="2.130910323831092E-28"/>
    <n v="1.3321983050456705"/>
    <n v="4390.6046155434015"/>
    <n v="4.3355622446583908"/>
    <n v="1.7670190627531361"/>
    <n v="1"/>
    <n v="6.6451607891741338"/>
    <n v="2.8211077575151888"/>
    <n v="2.8211077575151888"/>
    <n v="8.4095430945521784E-35"/>
    <n v="2.4999498044610182"/>
  </r>
  <r>
    <x v="829"/>
    <x v="310"/>
    <x v="0"/>
    <x v="0"/>
    <n v="214"/>
    <x v="1"/>
    <n v="4870"/>
    <n v="6"/>
    <x v="0"/>
    <n v="5"/>
    <n v="5.1248289776921961E-292"/>
    <n v="1.9535046190308383"/>
    <n v="1.4408741816710688"/>
    <n v="3.9279995619884208E-3"/>
    <n v="0.75232217317758576"/>
    <n v="1.3557773772899735"/>
    <n v="1.1142953390614982"/>
    <n v="5.5230819178288313E-11"/>
    <n v="2.2710795224074069E-3"/>
    <n v="0.24416073315744757"/>
    <n v="1.7937452347777414E-8"/>
    <n v="0.65452788502071269"/>
    <n v="7.2749049228810166E-8"/>
    <n v="0.25876667174977203"/>
    <n v="0.19327813760844642"/>
    <n v="1.1922724537542411"/>
    <n v="0.27733342628504659"/>
    <n v="0.15150676523700249"/>
    <n v="1.4104660560604337E-2"/>
    <n v="0.21717552639725443"/>
    <n v="0.21717552639725443"/>
    <n v="7.6596203345592653E-26"/>
    <n v="0.31977716150625113"/>
  </r>
  <r>
    <x v="301"/>
    <x v="300"/>
    <x v="2"/>
    <x v="1"/>
    <n v="300"/>
    <x v="0"/>
    <n v="4870"/>
    <n v="2"/>
    <x v="0"/>
    <n v="5"/>
    <n v="100000"/>
    <n v="4.3102676415711549"/>
    <n v="1"/>
    <n v="1.1512907198286177E-20"/>
    <n v="0.63940390602169628"/>
    <n v="8.8058190492451873E-15"/>
    <n v="0.60475904853017259"/>
    <n v="7.8391377232180754E-56"/>
    <n v="3.5091157452639097E-39"/>
    <n v="0.65443207644636603"/>
    <n v="2.5368853721689142E-3"/>
    <n v="2.0881899102047923"/>
    <n v="1.5663943642855381E-15"/>
    <n v="1.0262901398501165"/>
    <n v="4.3469253150524589E-21"/>
    <n v="0.70901582402224528"/>
    <n v="0.72014908183385484"/>
    <n v="1.142042335392037"/>
    <n v="2.0306656310245565"/>
    <n v="0.83314197586792382"/>
    <n v="0.83314197586792382"/>
    <n v="8.1511498137543133E-43"/>
    <n v="0.87938300429018768"/>
  </r>
  <r>
    <x v="1841"/>
    <x v="1894"/>
    <x v="1"/>
    <x v="0"/>
    <n v="23"/>
    <x v="1"/>
    <n v="4870"/>
    <n v="3"/>
    <x v="0"/>
    <n v="5"/>
    <n v="100000"/>
    <n v="8.7597747048057631E-2"/>
    <n v="0.54403048233063667"/>
    <n v="2.8060016170533853E-6"/>
    <n v="0.57864288239172423"/>
    <n v="1.0261006454790622E-9"/>
    <n v="1.0213236429005743"/>
    <n v="3.4669173832186716E-9"/>
    <n v="5.157802197098256E-6"/>
    <n v="2.3225046406071272"/>
    <n v="100000"/>
    <n v="0.75288576750344161"/>
    <n v="2734.6261104273294"/>
    <n v="2.7151864238149943"/>
    <n v="4.518118521853295E-7"/>
    <n v="2.1940212726103381"/>
    <n v="2.1402817944194181"/>
    <n v="1"/>
    <n v="130.32091689645884"/>
    <n v="2.4027165666361094"/>
    <n v="2.4027165666361094"/>
    <n v="100000"/>
    <n v="1.7799990201979801"/>
  </r>
  <r>
    <x v="606"/>
    <x v="302"/>
    <x v="2"/>
    <x v="1"/>
    <n v="300"/>
    <x v="0"/>
    <n v="4870"/>
    <n v="3"/>
    <x v="0"/>
    <n v="5"/>
    <n v="100000"/>
    <n v="2.9512305596037125"/>
    <n v="0.64863255808545128"/>
    <n v="100000"/>
    <n v="2.4319221473061234"/>
    <n v="100000"/>
    <n v="1.3215100112836846"/>
    <n v="100000"/>
    <n v="100000"/>
    <n v="1.0132521675898347"/>
    <n v="100000"/>
    <n v="0.61782196792406519"/>
    <n v="100000"/>
    <n v="0.53231635190705751"/>
    <n v="100000"/>
    <n v="5.9815087741333102"/>
    <n v="0.584415566369066"/>
    <n v="0.33884170680798276"/>
    <n v="0.27289541111624349"/>
    <n v="0.65758533206641101"/>
    <n v="0.65758533206641101"/>
    <n v="100000"/>
    <n v="0.61546365008694881"/>
  </r>
  <r>
    <x v="811"/>
    <x v="296"/>
    <x v="7"/>
    <x v="2"/>
    <n v="300"/>
    <x v="1"/>
    <n v="4870"/>
    <n v="7"/>
    <x v="0"/>
    <n v="5"/>
    <n v="100000"/>
    <n v="0.39856332343805317"/>
    <n v="1"/>
    <n v="100000"/>
    <n v="2.3012212196539101"/>
    <n v="12.050559749652498"/>
    <n v="1.0931830782059395"/>
    <n v="100000"/>
    <n v="100000"/>
    <n v="0.6218390387860725"/>
    <n v="170.81063676474002"/>
    <n v="2.3273599765336854"/>
    <n v="100000"/>
    <n v="0.69794714503194277"/>
    <n v="100000"/>
    <n v="0.5545408172535391"/>
    <n v="0.54945432499048519"/>
    <n v="0.37756973457577797"/>
    <n v="3940.2521590383144"/>
    <n v="1.6750772091996604"/>
    <n v="1.6750772091996604"/>
    <n v="100000"/>
    <n v="0.84162256219436005"/>
  </r>
  <r>
    <x v="412"/>
    <x v="355"/>
    <x v="0"/>
    <x v="0"/>
    <n v="228"/>
    <x v="1"/>
    <n v="4870"/>
    <n v="2"/>
    <x v="0"/>
    <n v="5"/>
    <n v="0"/>
    <n v="0.76295551240144188"/>
    <n v="0.1972401349699735"/>
    <n v="3.8411135733704205E-7"/>
    <n v="1.0699788574530136"/>
    <n v="4.6493357441586068E-17"/>
    <n v="0.24007790903506049"/>
    <n v="7.8905128693548576E-60"/>
    <n v="6.0859947912881472E-26"/>
    <n v="0.43161500887851084"/>
    <n v="2.7885776804529318E-18"/>
    <n v="0.21148046917456306"/>
    <n v="7.4942005491226764E-42"/>
    <n v="0.52501371185537149"/>
    <n v="2.741086704522226E-12"/>
    <n v="4.3406185206539168E-2"/>
    <n v="0.46737569818072339"/>
    <n v="6412.4712112803754"/>
    <n v="3.0583219710978195E-3"/>
    <n v="0.71627924205324256"/>
    <n v="0.71627924205324256"/>
    <n v="8.8200687233014091E-80"/>
    <n v="0.66815856565153953"/>
  </r>
  <r>
    <x v="518"/>
    <x v="297"/>
    <x v="1"/>
    <x v="2"/>
    <n v="230"/>
    <x v="0"/>
    <n v="4870"/>
    <n v="7"/>
    <x v="1"/>
    <n v="5"/>
    <n v="2.0206432659473046E-189"/>
    <n v="0.26204212649427"/>
    <n v="3.3787303404336577"/>
    <n v="6.3312869132360741E-2"/>
    <n v="0.75507493525385283"/>
    <n v="2.554490241349547E-11"/>
    <n v="0.36382297356429266"/>
    <n v="5.3300231400585887E-60"/>
    <n v="1.8234462504400416E-35"/>
    <n v="0.84553758900180354"/>
    <n v="1.1442788751679248E-14"/>
    <n v="0.11483034036126816"/>
    <n v="5.3871715407043019E-59"/>
    <n v="0.44309255456542113"/>
    <n v="1.5627024569250472"/>
    <n v="0.62514610845348317"/>
    <n v="0.66955685595668146"/>
    <n v="70.898551276951352"/>
    <n v="1.1991186788277649E-2"/>
    <n v="0.45926964580755775"/>
    <n v="0.45926964580755775"/>
    <n v="6.8763456393201524E-97"/>
    <n v="0.68636158932241087"/>
  </r>
  <r>
    <x v="463"/>
    <x v="1341"/>
    <x v="3"/>
    <x v="1"/>
    <n v="300"/>
    <x v="1"/>
    <n v="4870"/>
    <n v="10"/>
    <x v="0"/>
    <n v="5"/>
    <n v="1.9360251606051744E-35"/>
    <n v="0.97456194534724339"/>
    <n v="0.69715972015160732"/>
    <n v="100000"/>
    <n v="0.5659233786700637"/>
    <n v="100000"/>
    <n v="2.071869841467715"/>
    <n v="100000"/>
    <n v="100000"/>
    <n v="0.93381995146233454"/>
    <n v="8.0043488545898725E-2"/>
    <n v="1.0570131925422095"/>
    <n v="7.0367683386132723E-2"/>
    <n v="1.0350192643228879"/>
    <n v="100000"/>
    <n v="2.3361572378076967"/>
    <n v="1.1456810449419215"/>
    <n v="1"/>
    <n v="9.3426335335737909E-2"/>
    <n v="0.61241217447922214"/>
    <n v="0.61241217447922214"/>
    <n v="100000"/>
    <n v="1.0129674031932563"/>
  </r>
  <r>
    <x v="2421"/>
    <x v="452"/>
    <x v="1"/>
    <x v="0"/>
    <n v="299"/>
    <x v="0"/>
    <n v="5081"/>
    <n v="4"/>
    <x v="0"/>
    <n v="5"/>
    <n v="100000"/>
    <n v="0.18384419127162671"/>
    <n v="7.882697644743672E-2"/>
    <n v="2.2131574050437867E-2"/>
    <n v="9.4893673515145348E-3"/>
    <n v="105.38110318180459"/>
    <n v="9.8554842649131516E-2"/>
    <n v="100000"/>
    <n v="875.3875185568819"/>
    <n v="1.3868602219985147"/>
    <n v="100000"/>
    <n v="0.4917314477774673"/>
    <n v="100000"/>
    <n v="1.7406185874025788"/>
    <n v="7271.7335889257365"/>
    <n v="6.2639160433378658"/>
    <n v="1.9194941094627007"/>
    <n v="8.3068737385170053"/>
    <n v="45.184314397204631"/>
    <n v="2.291464132015963"/>
    <n v="2.291464132015963"/>
    <n v="39553.784857862724"/>
    <n v="0.93563324381804547"/>
  </r>
  <r>
    <x v="2078"/>
    <x v="150"/>
    <x v="2"/>
    <x v="1"/>
    <n v="300"/>
    <x v="1"/>
    <n v="5081"/>
    <n v="4"/>
    <x v="0"/>
    <n v="5"/>
    <n v="1.0928186559561181E-9"/>
    <n v="1.570893309426556"/>
    <n v="5.5951180707435118"/>
    <n v="1.7375870720635377E-8"/>
    <n v="0.57459102634885661"/>
    <n v="2.8191814613937681E-17"/>
    <n v="0.47812313336880569"/>
    <n v="9.3378066676127128E-9"/>
    <n v="100000"/>
    <n v="0.61881587900593671"/>
    <n v="0.77565301842597301"/>
    <n v="0.4728149635461768"/>
    <n v="7.6632977610144037E-2"/>
    <n v="0.61360752816292896"/>
    <n v="7.0126570524313383"/>
    <n v="0.81377038569225491"/>
    <n v="0.53978262905072538"/>
    <n v="1.5708933094265551"/>
    <n v="1.403169116886664"/>
    <n v="1.3268335139931824"/>
    <n v="1.3268335139931824"/>
    <n v="1.7733095643958299E-46"/>
    <n v="0.44725939517973179"/>
  </r>
  <r>
    <x v="504"/>
    <x v="169"/>
    <x v="2"/>
    <x v="1"/>
    <n v="300"/>
    <x v="1"/>
    <n v="5081"/>
    <n v="3"/>
    <x v="0"/>
    <n v="5"/>
    <n v="100000"/>
    <n v="0.14876684459394124"/>
    <n v="0.74349616831961973"/>
    <n v="100000"/>
    <n v="1.5176664119642882"/>
    <n v="10.26552985392399"/>
    <n v="0.81764452846692415"/>
    <n v="100000"/>
    <n v="100000"/>
    <n v="1.5759374577725267"/>
    <n v="839.09589775415725"/>
    <n v="0.68148137732627878"/>
    <n v="100000"/>
    <n v="0.91739726584826919"/>
    <n v="100000"/>
    <n v="6.7988383542386783"/>
    <n v="1.2798089100684358"/>
    <n v="2.4331214978047728"/>
    <n v="444.61111445864088"/>
    <n v="2.0266823360605253"/>
    <n v="2.0266823360605253"/>
    <n v="100000"/>
    <n v="1.1004748774543434"/>
  </r>
  <r>
    <x v="497"/>
    <x v="326"/>
    <x v="1"/>
    <x v="0"/>
    <n v="128"/>
    <x v="0"/>
    <n v="5081"/>
    <n v="1"/>
    <x v="0"/>
    <n v="5"/>
    <n v="100000"/>
    <n v="2.7626766209897142"/>
    <n v="1"/>
    <n v="5.1621705427360741E-23"/>
    <n v="0.62802248940900818"/>
    <n v="1.7947598346723914E-31"/>
    <n v="0.75359728774734336"/>
    <n v="2.0338775449093615E-44"/>
    <n v="4.0529068463017336E-29"/>
    <n v="1.622736792149831"/>
    <n v="100000"/>
    <n v="9.1025904032766611"/>
    <n v="1.1241836624317605E-23"/>
    <n v="2.663923132148756"/>
    <n v="35.047349847699905"/>
    <n v="0.97845966496764925"/>
    <n v="2.7486750621613307"/>
    <n v="1.6621301456232944"/>
    <n v="267.49476605630838"/>
    <n v="1.9822673847317649"/>
    <n v="1.9822673847317649"/>
    <n v="1.2049454973868643E-190"/>
    <n v="0.87610606842758609"/>
  </r>
  <r>
    <x v="2422"/>
    <x v="43"/>
    <x v="1"/>
    <x v="2"/>
    <n v="11"/>
    <x v="0"/>
    <n v="5081"/>
    <n v="6"/>
    <x v="0"/>
    <n v="5"/>
    <n v="100000"/>
    <n v="3.8080043648416795"/>
    <n v="1.306590473884679"/>
    <n v="100000"/>
    <n v="0.39243754858815205"/>
    <n v="100000"/>
    <n v="9.8984026497288706"/>
    <n v="100000"/>
    <n v="4.9755022276134637"/>
    <n v="0.42590830685002873"/>
    <n v="100000"/>
    <n v="4.2330622382622636"/>
    <n v="100000"/>
    <n v="1.2800568711540961"/>
    <n v="32.345460425120002"/>
    <n v="2.8840793048540476"/>
    <n v="0.45226687890608963"/>
    <n v="2.9144589991689918"/>
    <n v="55.219479994144407"/>
    <n v="1.8268419613492379"/>
    <n v="1.8268419613492379"/>
    <n v="100000"/>
    <n v="0.49988970040101599"/>
  </r>
  <r>
    <x v="649"/>
    <x v="362"/>
    <x v="2"/>
    <x v="1"/>
    <n v="300"/>
    <x v="1"/>
    <n v="5081"/>
    <n v="4"/>
    <x v="0"/>
    <n v="5"/>
    <n v="2.4286999172739066E-40"/>
    <n v="0.83404803220128909"/>
    <n v="0.35761524003347001"/>
    <n v="25900.045384930192"/>
    <n v="2.4386281953577367"/>
    <n v="7.0696177880516376E-5"/>
    <n v="0.39646012176317991"/>
    <n v="10.580743671647125"/>
    <n v="4.8586733338980503E-2"/>
    <n v="1.6899866775402368"/>
    <n v="100000"/>
    <n v="3.7036257529161292"/>
    <n v="3.1434167634058538E-14"/>
    <n v="1.5283384374301392"/>
    <n v="100000"/>
    <n v="1.8801569637628173"/>
    <n v="1.9948571038525871"/>
    <n v="5.4393886099045501"/>
    <n v="11.94140657660502"/>
    <n v="3.3941764382195463"/>
    <n v="3.3941764382195463"/>
    <n v="2.4387060435460756E-56"/>
    <n v="1.4903345838672997"/>
  </r>
  <r>
    <x v="161"/>
    <x v="1891"/>
    <x v="0"/>
    <x v="0"/>
    <n v="125"/>
    <x v="1"/>
    <n v="5081"/>
    <n v="1"/>
    <x v="0"/>
    <n v="5"/>
    <n v="100000"/>
    <n v="0.48390961147486938"/>
    <n v="5.4834892048711593E-2"/>
    <n v="100000"/>
    <n v="1.8616046013370389"/>
    <n v="100000"/>
    <n v="8.8070730887757911"/>
    <n v="1.3102457284311156E-7"/>
    <n v="3.8454398472706795E-4"/>
    <n v="2.5014839636142869"/>
    <n v="1.3315778525393821E-11"/>
    <n v="1.1959445126910122"/>
    <n v="5.9446466595887233E-22"/>
    <n v="2.1742962863518049"/>
    <n v="100000"/>
    <n v="4.4028249626919118"/>
    <n v="2.684158688569489"/>
    <n v="4.8586733338980392E-2"/>
    <n v="11.240505418617893"/>
    <n v="0.77471523031750422"/>
    <n v="0.77471523031750422"/>
    <n v="3.1312143592344524E-43"/>
    <n v="1.590666698241036"/>
  </r>
  <r>
    <x v="583"/>
    <x v="1904"/>
    <x v="1"/>
    <x v="2"/>
    <n v="233"/>
    <x v="1"/>
    <n v="5081"/>
    <n v="2"/>
    <x v="0"/>
    <n v="5"/>
    <n v="3.7430422383436442E-255"/>
    <n v="0.21777344493464032"/>
    <n v="1"/>
    <n v="100000"/>
    <n v="19.210333422274118"/>
    <n v="58.253256706067901"/>
    <n v="2.3654001925136279"/>
    <n v="1"/>
    <n v="100000"/>
    <n v="1.6241302716752708"/>
    <n v="3.5764170953247889E-16"/>
    <n v="0.13273506670437929"/>
    <n v="1.8092039698476314E-21"/>
    <n v="0.48285626727671382"/>
    <n v="100000"/>
    <n v="11.172718962750571"/>
    <n v="1.0865305810075587"/>
    <n v="12.686012391542359"/>
    <n v="1.0327965147580354E-2"/>
    <n v="0.39696976230801961"/>
    <n v="0.39696976230801961"/>
    <n v="7.7884867137202728E-17"/>
    <n v="0.9743372938261502"/>
  </r>
  <r>
    <x v="542"/>
    <x v="97"/>
    <x v="0"/>
    <x v="0"/>
    <n v="55"/>
    <x v="0"/>
    <n v="5081"/>
    <n v="3"/>
    <x v="0"/>
    <n v="5"/>
    <n v="100000"/>
    <n v="3.5617428867820258"/>
    <n v="6.721927878012723"/>
    <n v="3.9716744539712375E-12"/>
    <n v="0.60650947964671031"/>
    <n v="3.4767542447776615E-9"/>
    <n v="4.5116260821099008"/>
    <n v="1.3808536016719549E-20"/>
    <n v="7.6788025137645485E-3"/>
    <n v="2.364570188667777"/>
    <n v="5.1722575842416242E-10"/>
    <n v="0.75982483882573504"/>
    <n v="7.301692779845254E-13"/>
    <n v="1.3504566753294363"/>
    <n v="4761.5728976909177"/>
    <n v="12.59680304978"/>
    <n v="1.4999345267667097"/>
    <n v="100000"/>
    <n v="12.686012391542359"/>
    <n v="3.3167150857390104"/>
    <n v="3.3167150857390104"/>
    <n v="2.1647937692509052E-19"/>
    <n v="1.5124888252506876"/>
  </r>
  <r>
    <x v="65"/>
    <x v="6"/>
    <x v="0"/>
    <x v="1"/>
    <n v="252"/>
    <x v="1"/>
    <n v="5081"/>
    <n v="7"/>
    <x v="0"/>
    <n v="5"/>
    <n v="1.3342885074510934E-202"/>
    <n v="3.1509633620203106"/>
    <n v="0.40793515182189705"/>
    <n v="58.95387120466922"/>
    <n v="1.510651956422955"/>
    <n v="4.6415183738268402E-4"/>
    <n v="0.77467474012264192"/>
    <n v="100000"/>
    <n v="100000"/>
    <n v="2.0303522858179157"/>
    <n v="5.8113342170443727E-2"/>
    <n v="0.75605500553477767"/>
    <n v="2.8362777438151351E-2"/>
    <n v="0.90572376033800783"/>
    <n v="100000"/>
    <n v="20.258853004500477"/>
    <n v="1.2120834723636393"/>
    <n v="3.4588835625504501E-3"/>
    <n v="4.7995659181500887E-2"/>
    <n v="0.62809056952630316"/>
    <n v="0.62809056952630316"/>
    <n v="100000"/>
    <n v="1.0971901003615838"/>
  </r>
  <r>
    <x v="74"/>
    <x v="541"/>
    <x v="3"/>
    <x v="1"/>
    <n v="300"/>
    <x v="1"/>
    <n v="4758"/>
    <n v="5"/>
    <x v="0"/>
    <n v="5"/>
    <n v="2.2560065213949455E-282"/>
    <n v="1.0825290320710006"/>
    <n v="0.23993193500721696"/>
    <n v="1.1786505542629713E-2"/>
    <n v="0.60512072344090539"/>
    <n v="1.9132922799675631E-5"/>
    <n v="0.46204470137241238"/>
    <n v="2.1195551015951949E-13"/>
    <n v="100000"/>
    <n v="1.7230991467176768"/>
    <n v="1.0382184432797623E-13"/>
    <n v="0.25161671815900999"/>
    <n v="3.3913769638025086E-11"/>
    <n v="1.4195850731144519"/>
    <n v="0.53025354501802757"/>
    <n v="0.46521993812591866"/>
    <n v="1.2912494730172521"/>
    <n v="0.22164018506570668"/>
    <n v="2.0652274631147787E-4"/>
    <n v="0.32637247124416968"/>
    <n v="0.32637247124416968"/>
    <n v="2.4732142656207347E-39"/>
    <n v="0.9170536106764563"/>
  </r>
  <r>
    <x v="426"/>
    <x v="1905"/>
    <x v="2"/>
    <x v="1"/>
    <n v="300"/>
    <x v="1"/>
    <n v="4758"/>
    <n v="8"/>
    <x v="0"/>
    <n v="5"/>
    <n v="1.6930079320825643E-253"/>
    <n v="7.1367741145006676"/>
    <n v="0.66117340879015918"/>
    <n v="60.516317745881572"/>
    <n v="0.63821783712582469"/>
    <n v="182.40279323372215"/>
    <n v="1.4462166997543291"/>
    <n v="0.17836682342512306"/>
    <n v="100000"/>
    <n v="1.0861548161294772"/>
    <n v="1.065377493992204E-10"/>
    <n v="0.33410017086874061"/>
    <n v="1.2776340061321142E-18"/>
    <n v="0.5977162312874521"/>
    <n v="100000"/>
    <n v="1.1512584131138086"/>
    <n v="0.7905496534480797"/>
    <n v="8.5827577589383756E-3"/>
    <n v="7.6247819536333955E-5"/>
    <n v="0.62669496099671029"/>
    <n v="0.62669496099671029"/>
    <n v="6.1582340155168281E-66"/>
    <n v="0.53638738227647809"/>
  </r>
  <r>
    <x v="740"/>
    <x v="176"/>
    <x v="1"/>
    <x v="0"/>
    <n v="158"/>
    <x v="0"/>
    <n v="4758"/>
    <n v="13"/>
    <x v="0"/>
    <n v="5"/>
    <n v="100000"/>
    <n v="1.9733138477228616"/>
    <n v="1"/>
    <n v="100000"/>
    <n v="1.2543416318067071"/>
    <n v="138.09316574005192"/>
    <n v="2.9725820504499145"/>
    <n v="100000"/>
    <n v="100000"/>
    <n v="1.4968958310989575"/>
    <n v="138.09316574005177"/>
    <n v="1.0663368333450891"/>
    <n v="100000"/>
    <n v="0.83831149814125239"/>
    <n v="100000"/>
    <n v="2.3504588266861735"/>
    <n v="1.433766953942037"/>
    <n v="0.36074951398231708"/>
    <n v="5.4700388253872676"/>
    <n v="1.4615640696006904"/>
    <n v="1.4615640696006904"/>
    <n v="100000"/>
    <n v="1.297959126626361"/>
  </r>
  <r>
    <x v="2423"/>
    <x v="636"/>
    <x v="0"/>
    <x v="2"/>
    <n v="110"/>
    <x v="0"/>
    <n v="4758"/>
    <n v="7"/>
    <x v="0"/>
    <n v="5"/>
    <n v="100000"/>
    <n v="2.496775251904888"/>
    <n v="0.16041356777517279"/>
    <n v="100000"/>
    <n v="26.301324453628972"/>
    <n v="100000"/>
    <n v="1.3681106630572357"/>
    <n v="100000"/>
    <n v="100000"/>
    <n v="1.2110728523023651"/>
    <n v="100000"/>
    <n v="0.11663493011802359"/>
    <n v="100000"/>
    <n v="0.44624521672038331"/>
    <n v="100000"/>
    <n v="0.76838689376334302"/>
    <n v="0.73824834510972603"/>
    <n v="7.4857409178993457"/>
    <n v="46.66526043726531"/>
    <n v="2.8319485265130555"/>
    <n v="2.8319485265130555"/>
    <n v="100000"/>
    <n v="0.61794095740014787"/>
  </r>
  <r>
    <x v="324"/>
    <x v="177"/>
    <x v="0"/>
    <x v="2"/>
    <n v="61"/>
    <x v="0"/>
    <n v="4758"/>
    <n v="6"/>
    <x v="0"/>
    <n v="5"/>
    <n v="8.4621094841825919E-66"/>
    <n v="1.3605249096145484"/>
    <n v="1"/>
    <n v="7.649761411800982E-10"/>
    <n v="0.91959136567977096"/>
    <n v="4.7789138756506023E-7"/>
    <n v="1.4356781305033242"/>
    <n v="3.7134744496935337E-57"/>
    <n v="1.6777122682198762E-50"/>
    <n v="1.3371203084041965"/>
    <n v="0.46316289089155721"/>
    <n v="3.8808513237610502"/>
    <n v="2.5999237714083027E-45"/>
    <n v="1.2337422362535058"/>
    <n v="1.8671187279724578E-3"/>
    <n v="0.79347714737037167"/>
    <n v="1.992188170188423"/>
    <n v="2.0131605143538889"/>
    <n v="11.905004090446628"/>
    <n v="3.9150299151988039"/>
    <n v="3.9150299151988039"/>
    <n v="2.4829688875740446E-63"/>
    <n v="2.2666525050359656"/>
  </r>
  <r>
    <x v="572"/>
    <x v="446"/>
    <x v="3"/>
    <x v="1"/>
    <n v="300"/>
    <x v="0"/>
    <n v="4758"/>
    <n v="5"/>
    <x v="0"/>
    <n v="5"/>
    <n v="0"/>
    <n v="1.5411755271336436"/>
    <n v="5.6416795751058171"/>
    <n v="3.475534877156082E-12"/>
    <n v="0.11303436178369025"/>
    <n v="3.6606340262867425"/>
    <n v="1.3203246930722052"/>
    <n v="8.7958692775904572E-14"/>
    <n v="1.6828946216197257E-13"/>
    <n v="0.4994682150218831"/>
    <n v="0.14277939310822865"/>
    <n v="1.3580228702615691"/>
    <n v="0.33913275643341501"/>
    <n v="1.6397619667499046"/>
    <n v="7.4625520884067431E-2"/>
    <n v="0.3212833553813475"/>
    <n v="0.60984915677882789"/>
    <n v="31.828548428166151"/>
    <n v="1.5017055072712226E-6"/>
    <n v="8.4598855108791018E-2"/>
    <n v="8.4598855108791018E-2"/>
    <n v="3.0483833342287134E-59"/>
    <n v="0.68403641605953802"/>
  </r>
  <r>
    <x v="2424"/>
    <x v="409"/>
    <x v="4"/>
    <x v="0"/>
    <n v="131"/>
    <x v="1"/>
    <n v="4758"/>
    <n v="0"/>
    <x v="0"/>
    <n v="5"/>
    <n v="100000"/>
    <n v="2.8786842534993702"/>
    <n v="1.3025623113814881"/>
    <n v="100000"/>
    <n v="0.20314241548055278"/>
    <n v="50902.466883895017"/>
    <n v="8.174744765492969"/>
    <n v="100000"/>
    <n v="100000"/>
    <n v="1.396145636181086"/>
    <n v="100000"/>
    <n v="12.170501428098268"/>
    <n v="100000"/>
    <n v="3.4024464920276132"/>
    <n v="151.76500933222241"/>
    <n v="0.42076042599632013"/>
    <n v="2.2622263623151486"/>
    <n v="14.059992224130605"/>
    <n v="89.448824340608951"/>
    <n v="4.6041844615551843"/>
    <n v="4.6041844615551843"/>
    <n v="100000"/>
    <n v="3.0070690815152727"/>
  </r>
  <r>
    <x v="649"/>
    <x v="1549"/>
    <x v="2"/>
    <x v="1"/>
    <n v="300"/>
    <x v="0"/>
    <n v="4758"/>
    <n v="4"/>
    <x v="0"/>
    <n v="5"/>
    <n v="100000"/>
    <n v="0.25680748216645533"/>
    <n v="0.25680748216645533"/>
    <n v="781.48816047289847"/>
    <n v="1.2495646842937937"/>
    <n v="100000"/>
    <n v="1.105545386344039"/>
    <n v="1.3935260553184988E-9"/>
    <n v="3.8320074978570227E-18"/>
    <n v="0.66695422522514114"/>
    <n v="3.3990151037338858"/>
    <n v="1.3936763680283626"/>
    <n v="5.5702697087216145E-22"/>
    <n v="0.7115627942061683"/>
    <n v="100000"/>
    <n v="0.68652779169274614"/>
    <n v="1.3486098021943895"/>
    <n v="6.707323572817236"/>
    <n v="11849.691860088704"/>
    <n v="3.294382868675223"/>
    <n v="3.294382868675223"/>
    <n v="5.5702697087214161E-22"/>
    <n v="1.081708290262229"/>
  </r>
  <r>
    <x v="578"/>
    <x v="352"/>
    <x v="1"/>
    <x v="0"/>
    <n v="115"/>
    <x v="1"/>
    <n v="4758"/>
    <n v="0"/>
    <x v="0"/>
    <n v="5"/>
    <n v="0"/>
    <n v="0.48094613528577801"/>
    <n v="3.7496656149756347"/>
    <n v="2.4707049612255456E-2"/>
    <n v="0.94666534783346479"/>
    <n v="0.1419898078018797"/>
    <n v="0.83028567577027801"/>
    <n v="5.1015715596855337E-75"/>
    <n v="4.2194673450271266E-24"/>
    <n v="0.87493059134889206"/>
    <n v="8.5150887998359642E-51"/>
    <n v="0.2412036658641348"/>
    <n v="1.9141809770369064E-70"/>
    <n v="0.64948588273812802"/>
    <n v="1.0786985616439233E-3"/>
    <n v="0.57091084365752132"/>
    <n v="0.80031899352139713"/>
    <n v="2.5480626704191702"/>
    <n v="1.3349922211352138E-5"/>
    <n v="0.99081114461436737"/>
    <n v="0.99081114461436737"/>
    <n v="7.8834467074929087E-56"/>
    <n v="1.1368848673553207"/>
  </r>
  <r>
    <x v="288"/>
    <x v="253"/>
    <x v="1"/>
    <x v="2"/>
    <n v="87"/>
    <x v="0"/>
    <n v="4758"/>
    <n v="6"/>
    <x v="1"/>
    <n v="5"/>
    <n v="1.0056199175906725E-108"/>
    <n v="1.9598118717770834"/>
    <n v="0.87269276328844003"/>
    <n v="1.9680264074084634E-12"/>
    <n v="0.22815730285282665"/>
    <n v="7.4805608728036392E-7"/>
    <n v="0.72670266234312686"/>
    <n v="2.1198021086600897E-93"/>
    <n v="6.6567585374558434E-84"/>
    <n v="1.3499550543203602"/>
    <n v="4.2569480919155936E-4"/>
    <n v="2.1913034947293348"/>
    <n v="4.4142964233158322E-66"/>
    <n v="1.9534776004872116"/>
    <n v="2.4400734823562002E-16"/>
    <n v="0.14092086573091384"/>
    <n v="1.7212121444780082"/>
    <n v="1.5166823008968435"/>
    <n v="3.7472744854288066E-2"/>
    <n v="0.66810589947740184"/>
    <n v="0.66810589947740184"/>
    <n v="1.0447117451060647E-114"/>
    <n v="1.5832472063468279"/>
  </r>
  <r>
    <x v="726"/>
    <x v="1906"/>
    <x v="0"/>
    <x v="2"/>
    <n v="159"/>
    <x v="1"/>
    <n v="4758"/>
    <n v="3"/>
    <x v="0"/>
    <n v="5"/>
    <n v="6.0509325331450835E-141"/>
    <n v="1"/>
    <n v="116.5126673834603"/>
    <n v="100000"/>
    <n v="0.70195709630596337"/>
    <n v="1.4536165996117443E-4"/>
    <n v="0.84372508052125517"/>
    <n v="229.91605998290959"/>
    <n v="100000"/>
    <n v="3.0181047902952036"/>
    <n v="4.1696145650504728E-8"/>
    <n v="0.30104467640899135"/>
    <n v="4.349413434078216E-3"/>
    <n v="1.754054307763675"/>
    <n v="1.2476039148839282E-6"/>
    <n v="0.10774883297101565"/>
    <n v="1.4665397498017356"/>
    <n v="1.693647473736393E-2"/>
    <n v="1.4536165996117416E-4"/>
    <n v="0.13772449532465153"/>
    <n v="0.13772449532465153"/>
    <n v="229.91605998291328"/>
    <n v="1.947820999745614"/>
  </r>
  <r>
    <x v="596"/>
    <x v="163"/>
    <x v="2"/>
    <x v="1"/>
    <n v="300"/>
    <x v="0"/>
    <n v="4639"/>
    <n v="1"/>
    <x v="0"/>
    <n v="5"/>
    <n v="4.3213985684825339E-88"/>
    <n v="1.5245926699774943"/>
    <n v="1.5245926699774943"/>
    <n v="100000"/>
    <n v="0.670185574601871"/>
    <n v="100000"/>
    <n v="1.4446013090633414"/>
    <n v="100000"/>
    <n v="100000"/>
    <n v="1.489596253247647"/>
    <n v="100000"/>
    <n v="0.39945773808325014"/>
    <n v="100000"/>
    <n v="1.7586716512547411"/>
    <n v="4.7189665995893049E-8"/>
    <n v="3.6753188211554488E-2"/>
    <n v="1.0496939404185215"/>
    <n v="8.2370013482096329"/>
    <n v="5.2230382713751133E-2"/>
    <n v="0.70367449560882034"/>
    <n v="0.70367449560882034"/>
    <n v="100000"/>
    <n v="1.3078449393707372"/>
  </r>
  <r>
    <x v="675"/>
    <x v="636"/>
    <x v="0"/>
    <x v="0"/>
    <n v="188"/>
    <x v="0"/>
    <n v="4639"/>
    <n v="7"/>
    <x v="0"/>
    <n v="5"/>
    <n v="100000"/>
    <n v="2.4402863393570309"/>
    <n v="1.707908001745819"/>
    <n v="100000"/>
    <n v="1.1998049946030989"/>
    <n v="2806.8746610275416"/>
    <n v="0.72659594471846645"/>
    <n v="100000"/>
    <n v="100000"/>
    <n v="1.7987767031493282"/>
    <n v="100000"/>
    <n v="3.2903439305591449"/>
    <n v="100000"/>
    <n v="1.5843643499610505"/>
    <n v="880.13642430578579"/>
    <n v="4.4050535302784803"/>
    <n v="1.4463431384764815"/>
    <n v="0.69988016332371084"/>
    <n v="0.12849498731681785"/>
    <n v="1.1833062602522644"/>
    <n v="1.1833062602522644"/>
    <n v="100000"/>
    <n v="1.0896169704810732"/>
  </r>
  <r>
    <x v="541"/>
    <x v="295"/>
    <x v="0"/>
    <x v="2"/>
    <n v="154"/>
    <x v="0"/>
    <n v="4639"/>
    <n v="5"/>
    <x v="0"/>
    <n v="5"/>
    <n v="100000"/>
    <n v="1.3928571524716185"/>
    <n v="5.355810737949257E-2"/>
    <n v="14.97052597871995"/>
    <n v="0.5526413682821586"/>
    <n v="5828.4822137882938"/>
    <n v="0.55742351344885277"/>
    <n v="6.1442905726481712E-20"/>
    <n v="7.5346557433040546E-21"/>
    <n v="0.41833871759019059"/>
    <n v="1.399113206948443E-3"/>
    <n v="1.3999713323009959"/>
    <n v="4.1887839025417996E-10"/>
    <n v="0.83202323049983684"/>
    <n v="9.7982097200153894E-12"/>
    <n v="7.157205351543694E-2"/>
    <n v="0.61339156064795164"/>
    <n v="16.718831423677877"/>
    <n v="50228.271946403322"/>
    <n v="4.8631097290773289"/>
    <n v="4.8631097290773289"/>
    <n v="100000"/>
    <n v="0.99819857784726174"/>
  </r>
  <r>
    <x v="426"/>
    <x v="1421"/>
    <x v="2"/>
    <x v="1"/>
    <n v="300"/>
    <x v="1"/>
    <n v="4639"/>
    <n v="8"/>
    <x v="0"/>
    <n v="5"/>
    <n v="100000"/>
    <n v="0.66805063705238821"/>
    <n v="0.66805063705238821"/>
    <n v="6.0299693191259484E-16"/>
    <n v="0.27208363522030182"/>
    <n v="8.5851169938859359E-13"/>
    <n v="0.29066431211052995"/>
    <n v="4.5636702038161358E-28"/>
    <n v="5.103050552439437E-5"/>
    <n v="0.96919136426010422"/>
    <n v="1.0416892055666538E-11"/>
    <n v="0.52219567205221051"/>
    <n v="1.0416892055666538E-11"/>
    <n v="0.69448738509149488"/>
    <n v="7.265424366165292E-2"/>
    <n v="0.80286380302364457"/>
    <n v="0.72381656452900289"/>
    <n v="9.8322734683409518E-2"/>
    <n v="0.22031049399138161"/>
    <n v="1.2084539235733247"/>
    <n v="1.2084539235733247"/>
    <n v="1.4047484142665412E-44"/>
    <n v="0.85597841420010878"/>
  </r>
  <r>
    <x v="655"/>
    <x v="409"/>
    <x v="1"/>
    <x v="0"/>
    <n v="151"/>
    <x v="0"/>
    <n v="4639"/>
    <n v="3"/>
    <x v="0"/>
    <n v="5"/>
    <n v="100000"/>
    <n v="2.8035567779184523"/>
    <n v="1.2939793299947966"/>
    <n v="375.25699494942131"/>
    <n v="1.9064532654419646"/>
    <n v="3.6277445210932879"/>
    <n v="0.76261739511190374"/>
    <n v="2.7102993088878743E-2"/>
    <n v="6.0985691170540875E-15"/>
    <n v="1.5505851281848069"/>
    <n v="100000"/>
    <n v="3.1515750953175194"/>
    <n v="5.7736867880320295E-3"/>
    <n v="2.8258654754989889"/>
    <n v="1.250936421699292E-2"/>
    <n v="0.13482329582021799"/>
    <n v="2.06751443474392"/>
    <n v="13.160530310322381"/>
    <n v="0.77280987170329918"/>
    <n v="1.2216034013507824"/>
    <n v="1.2216034013507824"/>
    <n v="100000"/>
    <n v="2.1652129300684888"/>
  </r>
  <r>
    <x v="605"/>
    <x v="500"/>
    <x v="1"/>
    <x v="2"/>
    <n v="67"/>
    <x v="0"/>
    <n v="4639"/>
    <n v="1"/>
    <x v="0"/>
    <n v="5"/>
    <n v="2.1664528955244807E-40"/>
    <n v="32.435386411321836"/>
    <n v="1.336343963917626"/>
    <n v="100000"/>
    <n v="10.181176688525513"/>
    <n v="100000"/>
    <n v="6.1421588336849675"/>
    <n v="100000"/>
    <n v="100000"/>
    <n v="2.3571377529195146"/>
    <n v="100000"/>
    <n v="0.68998420227289248"/>
    <n v="100000"/>
    <n v="1.8334013161997498"/>
    <n v="100000"/>
    <n v="0.30563343616577171"/>
    <n v="2.3807042664094902"/>
    <n v="10.170587740667621"/>
    <n v="0.74831033551302162"/>
    <n v="0.15189075251538339"/>
    <n v="0.15189075251538339"/>
    <n v="100000"/>
    <n v="1.2639236736109527"/>
  </r>
  <r>
    <x v="493"/>
    <x v="727"/>
    <x v="2"/>
    <x v="1"/>
    <n v="300"/>
    <x v="0"/>
    <n v="4639"/>
    <n v="6"/>
    <x v="0"/>
    <n v="5"/>
    <n v="100000"/>
    <n v="1.7858151898990735"/>
    <n v="0.65458436128402286"/>
    <n v="1.1772029892219052E-22"/>
    <n v="0.30444752633926808"/>
    <n v="1.4645281656441816E-17"/>
    <n v="0.25604271189285582"/>
    <n v="5.8882930833139424E-60"/>
    <n v="3.6184927289630913E-40"/>
    <n v="0.95295984221224095"/>
    <n v="1.1111277286042635E-3"/>
    <n v="1.3347799660306632"/>
    <n v="3.7284826351921267E-29"/>
    <n v="1.2255604529760629"/>
    <n v="1.3415471389522952E-9"/>
    <n v="0.43167800799561989"/>
    <n v="0.90481168708774762"/>
    <n v="0.62602775179543735"/>
    <n v="16.612633523490356"/>
    <n v="1.4989987058370651"/>
    <n v="1.4989987058370651"/>
    <n v="4.956411700436696E-57"/>
    <n v="1.1224953376350026"/>
  </r>
  <r>
    <x v="66"/>
    <x v="1461"/>
    <x v="1"/>
    <x v="1"/>
    <n v="13"/>
    <x v="0"/>
    <n v="4639"/>
    <n v="2"/>
    <x v="0"/>
    <n v="5"/>
    <n v="1.4744772015979561E-186"/>
    <n v="1.5555194228004097"/>
    <n v="1"/>
    <n v="14.166175879429064"/>
    <n v="0.71080975877303965"/>
    <n v="5.4716404296984887E-4"/>
    <n v="1.0645899297653831"/>
    <n v="7.0031571936812066E-9"/>
    <n v="5.4716404296985515E-4"/>
    <n v="0.43404058121200495"/>
    <n v="2.3391537849612388E-2"/>
    <n v="0.70919154294854547"/>
    <n v="2.6149698959532631E-15"/>
    <n v="0.44198864572382912"/>
    <n v="100000"/>
    <n v="1.6805585198825597"/>
    <n v="0.46564558743954992"/>
    <n v="3.7637980657082348"/>
    <n v="9.6673601556241419E-3"/>
    <n v="0.52502701763352189"/>
    <n v="0.52502701763352189"/>
    <n v="4.3523752789844268E-11"/>
    <n v="0.47500957489455509"/>
  </r>
  <r>
    <x v="2007"/>
    <x v="307"/>
    <x v="2"/>
    <x v="1"/>
    <n v="300"/>
    <x v="0"/>
    <n v="4639"/>
    <n v="3"/>
    <x v="0"/>
    <n v="5"/>
    <n v="2.3091482625337556E-273"/>
    <n v="2.1482860317375052"/>
    <n v="1.5035427787584918"/>
    <n v="10.170587740667621"/>
    <n v="2.4900537576682931"/>
    <n v="100000"/>
    <n v="0.83740256947826819"/>
    <n v="6.2230976294286585E-20"/>
    <n v="3.2905098396216654E-20"/>
    <n v="0.42187484713587886"/>
    <n v="1.0175334463767092E-5"/>
    <n v="0.3142609736461266"/>
    <n v="7.7590622894470547E-16"/>
    <n v="0.42227411091465983"/>
    <n v="7.8859010831690398E-6"/>
    <n v="0.65891304052512656"/>
    <n v="0.44949400760270586"/>
    <n v="7.1181926090365879"/>
    <n v="4.9416544806763453E-5"/>
    <n v="0.30794096150663369"/>
    <n v="0.30794096150663369"/>
    <n v="1.3267231836747422E-30"/>
    <n v="0.44783098092104068"/>
  </r>
  <r>
    <x v="195"/>
    <x v="48"/>
    <x v="2"/>
    <x v="1"/>
    <n v="300"/>
    <x v="0"/>
    <n v="4639"/>
    <n v="11"/>
    <x v="0"/>
    <n v="5"/>
    <n v="100000"/>
    <n v="1.5844197531589792"/>
    <n v="1.1801936927774264"/>
    <n v="100000"/>
    <n v="1.9306474675522021"/>
    <n v="21937.230082271177"/>
    <n v="1.0924833636036466"/>
    <n v="1.4265491033005288E-16"/>
    <n v="1.8167997956753744E-30"/>
    <n v="1.4217691800648149"/>
    <n v="100000"/>
    <n v="1.977955510739734"/>
    <n v="6.4578878415510497E-41"/>
    <n v="1.1522175994424591"/>
    <n v="100000"/>
    <n v="5.7817294879293506"/>
    <n v="1.5795320865468012"/>
    <n v="0.47885894340469631"/>
    <n v="13.160530310322381"/>
    <n v="0.98709358417647419"/>
    <n v="0.98709358417647419"/>
    <n v="2.3171626519605109E-8"/>
    <n v="1.5397236923660134"/>
  </r>
  <r>
    <x v="2425"/>
    <x v="406"/>
    <x v="2"/>
    <x v="1"/>
    <n v="300"/>
    <x v="0"/>
    <n v="4639"/>
    <n v="2"/>
    <x v="0"/>
    <n v="5"/>
    <n v="4.3411749947502633E-10"/>
    <n v="3.9134203628194695"/>
    <n v="1.3137456774177267"/>
    <n v="100000"/>
    <n v="0.66657295343889555"/>
    <n v="100000"/>
    <n v="0.96011457374470077"/>
    <n v="100000"/>
    <n v="100000"/>
    <n v="1.3921701411569951"/>
    <n v="100000"/>
    <n v="0.75201350523294475"/>
    <n v="100000"/>
    <n v="1.0993392986787323"/>
    <n v="100000"/>
    <n v="13.076073224825192"/>
    <n v="1.5516836826072027"/>
    <n v="6.5296063396369175E-2"/>
    <n v="1815.7696490562398"/>
    <n v="2.7111828074929294"/>
    <n v="2.7111828074929294"/>
    <n v="100000"/>
    <n v="1.3693494285333867"/>
  </r>
  <r>
    <x v="827"/>
    <x v="253"/>
    <x v="1"/>
    <x v="0"/>
    <n v="152"/>
    <x v="0"/>
    <n v="4639"/>
    <n v="6"/>
    <x v="1"/>
    <n v="5"/>
    <n v="3.0990631738782823E-206"/>
    <n v="3.2267151762354889"/>
    <n v="0.73743243532701785"/>
    <n v="3.0394900989250332E-16"/>
    <n v="0.17423337018529017"/>
    <n v="0.70367449560882045"/>
    <n v="0.55554595875927737"/>
    <n v="8.3803419283158902E-53"/>
    <n v="2.3737727131520248E-32"/>
    <n v="0.47646800649724746"/>
    <n v="5.0170773297916054E-21"/>
    <n v="0.82515498275797661"/>
    <n v="1.1646948565498378E-27"/>
    <n v="1.5077526816582485"/>
    <n v="2.3672757438603333E-10"/>
    <n v="0.1665714559815005"/>
    <n v="0.58756591010014825"/>
    <n v="0.26927007573363759"/>
    <n v="0.16081754001594983"/>
    <n v="0.71149379860096085"/>
    <n v="0.71149379860096085"/>
    <n v="6.5959232429162148E-63"/>
    <n v="0.63107597673549032"/>
  </r>
  <r>
    <x v="197"/>
    <x v="278"/>
    <x v="1"/>
    <x v="2"/>
    <n v="29"/>
    <x v="1"/>
    <n v="4864"/>
    <n v="2"/>
    <x v="0"/>
    <n v="5"/>
    <n v="1.5341075719506438E-97"/>
    <n v="5.0068410876389731"/>
    <n v="1"/>
    <n v="100000"/>
    <n v="2.2093688021584126"/>
    <n v="100000"/>
    <n v="3.577089447619751"/>
    <n v="100000"/>
    <n v="0.32076742183213702"/>
    <n v="1.4648047844057186"/>
    <n v="46106.134922110497"/>
    <n v="1.4491257286780506"/>
    <n v="100000"/>
    <n v="1.3169067846494635"/>
    <n v="100000"/>
    <n v="2.5759772681176938"/>
    <n v="1.3412872451344502"/>
    <n v="2.0677096768937355"/>
    <n v="29.35704253372591"/>
    <n v="1.2453372875567812"/>
    <n v="1.2453372875567812"/>
    <n v="100000"/>
    <n v="0.97400793192812107"/>
  </r>
  <r>
    <x v="462"/>
    <x v="1907"/>
    <x v="2"/>
    <x v="1"/>
    <n v="300"/>
    <x v="1"/>
    <n v="4864"/>
    <n v="1"/>
    <x v="0"/>
    <n v="5"/>
    <n v="4.1003028247019868E-224"/>
    <n v="0.29641345258531909"/>
    <n v="1"/>
    <n v="4.3276955431371924E-20"/>
    <n v="0.31959696394080744"/>
    <n v="2.1897413537727128E-19"/>
    <n v="6.7319780817098065E-2"/>
    <n v="1.2702840951423943E-42"/>
    <n v="1.4352822042698897E-16"/>
    <n v="0.45462921086437147"/>
    <n v="4.0417620341377124E-8"/>
    <n v="2.0424676928212153"/>
    <n v="3.1738315290327527E-13"/>
    <n v="0.52390441450282732"/>
    <n v="9.2482655231811474E-11"/>
    <n v="0.67365259940000155"/>
    <n v="0.43682129165364636"/>
    <n v="38.397793614992246"/>
    <n v="1.7364396740876118E-2"/>
    <n v="0.33929379707692964"/>
    <n v="0.33929379707692964"/>
    <n v="3.76529294405372E-43"/>
    <n v="0.53008374412624548"/>
  </r>
  <r>
    <x v="2249"/>
    <x v="1879"/>
    <x v="0"/>
    <x v="2"/>
    <n v="218"/>
    <x v="0"/>
    <n v="4864"/>
    <n v="2"/>
    <x v="0"/>
    <n v="5"/>
    <n v="100000"/>
    <n v="1"/>
    <n v="11.381622577078371"/>
    <n v="100000"/>
    <n v="0.70276234128311754"/>
    <n v="5.4020050271989764E-2"/>
    <n v="0.52992371210423084"/>
    <n v="4.0417620341377124E-8"/>
    <n v="7.1392391490993426E-13"/>
    <n v="1.0464176911657141"/>
    <n v="100000"/>
    <n v="2.8111678444113091"/>
    <n v="3.1200559362328946E-10"/>
    <n v="1.2473203724238771"/>
    <n v="3.2698377697335424E-4"/>
    <n v="1.7129081398413974"/>
    <n v="1.4973726415323778"/>
    <n v="38.397793614992246"/>
    <n v="1"/>
    <n v="0.89851848481367425"/>
    <n v="0.89851848481367425"/>
    <n v="100000"/>
    <n v="1.6459878330163347"/>
  </r>
  <r>
    <x v="501"/>
    <x v="370"/>
    <x v="0"/>
    <x v="0"/>
    <n v="158"/>
    <x v="0"/>
    <n v="4864"/>
    <n v="1"/>
    <x v="0"/>
    <n v="5"/>
    <n v="100000"/>
    <n v="0.44456159301417592"/>
    <n v="0.52281200566410757"/>
    <n v="0.44456159301417625"/>
    <n v="7.1618040015576643"/>
    <n v="0.14290145673664353"/>
    <n v="0.86578513040726801"/>
    <n v="4.4651143363152292E-16"/>
    <n v="3.0284474644039507E-19"/>
    <n v="1.1370072238170821"/>
    <n v="10317.53341197026"/>
    <n v="2.8977373491546912"/>
    <n v="9.1048406251351428E-13"/>
    <n v="1.5860400318750409"/>
    <n v="1.103134065344881E-3"/>
    <n v="0.43270940823884502"/>
    <n v="1.6786938150993751"/>
    <n v="291.39119195780233"/>
    <n v="2039.105818877787"/>
    <n v="3.0003338192335076"/>
    <n v="3.0003338192335076"/>
    <n v="100000"/>
    <n v="3.1956135431485544"/>
  </r>
  <r>
    <x v="617"/>
    <x v="34"/>
    <x v="2"/>
    <x v="1"/>
    <n v="300"/>
    <x v="0"/>
    <n v="4864"/>
    <n v="9"/>
    <x v="0"/>
    <n v="5"/>
    <n v="3.3524405679018838E-26"/>
    <n v="12.779080829768645"/>
    <n v="2.0034228502327922"/>
    <n v="1041.6605782147051"/>
    <n v="3.5921628578671765"/>
    <n v="100000"/>
    <n v="2.9493757860500782"/>
    <n v="100000"/>
    <n v="84908.826750588967"/>
    <n v="1.6069391023687127"/>
    <n v="100000"/>
    <n v="2.9258878830392931"/>
    <n v="100000"/>
    <n v="3.327791544324556"/>
    <n v="2.3594989200800622E-5"/>
    <n v="0.43270940823884502"/>
    <n v="1.8936316777670172"/>
    <n v="6.5774450289837486E-2"/>
    <n v="3.6363970652615323E-3"/>
    <n v="1.78640588216382"/>
    <n v="1.78640588216382"/>
    <n v="100000"/>
    <n v="1.8816470009299677"/>
  </r>
  <r>
    <x v="1009"/>
    <x v="512"/>
    <x v="1"/>
    <x v="2"/>
    <n v="275"/>
    <x v="0"/>
    <n v="4864"/>
    <n v="7"/>
    <x v="0"/>
    <n v="5"/>
    <n v="0"/>
    <n v="13.938665466884213"/>
    <n v="0.73786086645059112"/>
    <n v="100000"/>
    <n v="3.6639949138958512"/>
    <n v="6091.6037444414569"/>
    <n v="0.89880950613069466"/>
    <n v="100000"/>
    <n v="100000"/>
    <n v="1.2804774569918234"/>
    <n v="9.6474015756056446E-3"/>
    <n v="1.0257559380118095"/>
    <n v="100000"/>
    <n v="0.97047895410214491"/>
    <n v="100000"/>
    <n v="4.772093918415286"/>
    <n v="1.1765653416612898"/>
    <n v="0.11907520627323114"/>
    <n v="2.3061285956951436E-2"/>
    <n v="0.44483196864859242"/>
    <n v="0.44483196864859242"/>
    <n v="100000"/>
    <n v="0.67504884558261069"/>
  </r>
  <r>
    <x v="171"/>
    <x v="1286"/>
    <x v="0"/>
    <x v="0"/>
    <n v="45"/>
    <x v="1"/>
    <n v="4864"/>
    <n v="3"/>
    <x v="0"/>
    <n v="5"/>
    <n v="1.4646346065850066E-6"/>
    <n v="0.69032658885392328"/>
    <n v="1.9127334283950486"/>
    <n v="1.7389746378892995E-7"/>
    <n v="0.30532428523017169"/>
    <n v="8.7505917298990135E-4"/>
    <n v="0.5462382302515586"/>
    <n v="13942.60810555949"/>
    <n v="1.4565900708625934E-3"/>
    <n v="0.62871302536760842"/>
    <n v="100000"/>
    <n v="1.1768300083531198"/>
    <n v="100000"/>
    <n v="0.81378115083419189"/>
    <n v="7.3296210020714616"/>
    <n v="0.60910881726224042"/>
    <n v="0.71263817179260636"/>
    <n v="2.0984121766527264"/>
    <n v="1.2267989301918877E-2"/>
    <n v="0.96272687740797946"/>
    <n v="0.96272687740797946"/>
    <n v="100000"/>
    <n v="0.8702443274368985"/>
  </r>
  <r>
    <x v="550"/>
    <x v="1872"/>
    <x v="3"/>
    <x v="1"/>
    <n v="300"/>
    <x v="0"/>
    <n v="4864"/>
    <n v="1"/>
    <x v="0"/>
    <n v="5"/>
    <n v="100000"/>
    <n v="1"/>
    <n v="0.1976350099833018"/>
    <n v="3.2285339687995423E-16"/>
    <n v="2.5592988476311875"/>
    <n v="100000"/>
    <n v="11.128189476514958"/>
    <n v="1"/>
    <n v="1.3870570373050322E-10"/>
    <n v="2.4009467514302201"/>
    <n v="655.45741363336913"/>
    <n v="4.4203647805579172"/>
    <n v="3316.5045691486903"/>
    <n v="5.0151847854132887"/>
    <n v="100000"/>
    <n v="1.6985149909181672"/>
    <n v="3.3194087066720983"/>
    <n v="7.7195438768540552E-3"/>
    <n v="84908.826750588822"/>
    <n v="13.60376600670585"/>
    <n v="13.60376600670585"/>
    <n v="100000"/>
    <n v="3.6379354575771754"/>
  </r>
  <r>
    <x v="544"/>
    <x v="78"/>
    <x v="1"/>
    <x v="2"/>
    <n v="66"/>
    <x v="0"/>
    <n v="4864"/>
    <n v="13"/>
    <x v="0"/>
    <n v="5"/>
    <n v="0"/>
    <n v="3.8377443786811218"/>
    <n v="0.56463485174256445"/>
    <n v="100000"/>
    <n v="0.75140874922621192"/>
    <n v="1.0436341902425239E-4"/>
    <n v="0.72495463222098799"/>
    <n v="100000"/>
    <n v="100000"/>
    <n v="0.81682208020030522"/>
    <n v="2.031531738144192E-16"/>
    <n v="0.80825529052998513"/>
    <n v="100000"/>
    <n v="0.74627227373705873"/>
    <n v="328.39330201814641"/>
    <n v="0.85528042935291659"/>
    <n v="0.66916253584563223"/>
    <n v="0.41255634504820621"/>
    <n v="1.8902324652236071E-4"/>
    <n v="0.48989046375644513"/>
    <n v="0.48989046375644513"/>
    <n v="100000"/>
    <n v="0.51199175606926695"/>
  </r>
  <r>
    <x v="613"/>
    <x v="156"/>
    <x v="1"/>
    <x v="0"/>
    <n v="207"/>
    <x v="1"/>
    <n v="4864"/>
    <n v="9"/>
    <x v="1"/>
    <n v="5"/>
    <n v="100000"/>
    <n v="0.87025289247140625"/>
    <n v="1"/>
    <n v="100000"/>
    <n v="2.183001328165719"/>
    <n v="0.10822500308562846"/>
    <n v="2.7057442367150468"/>
    <n v="100000"/>
    <n v="100000"/>
    <n v="0.76313403475384378"/>
    <n v="100000"/>
    <n v="2.6722988842918838"/>
    <n v="100000"/>
    <n v="1.7609755792673036"/>
    <n v="1.2606393937631704"/>
    <n v="0.45509576602057111"/>
    <n v="1.3893303122130634"/>
    <n v="1.9127334283950486"/>
    <n v="35.407842435623003"/>
    <n v="5.059832263952071"/>
    <n v="5.059832263952071"/>
    <n v="100000"/>
    <n v="1.1203362564319657"/>
  </r>
  <r>
    <x v="417"/>
    <x v="1547"/>
    <x v="2"/>
    <x v="1"/>
    <n v="300"/>
    <x v="0"/>
    <n v="5123"/>
    <n v="5"/>
    <x v="0"/>
    <n v="5"/>
    <n v="100000"/>
    <n v="1"/>
    <n v="0.3686207235544568"/>
    <n v="100000"/>
    <n v="4.4656218692992224"/>
    <n v="26.051905389904562"/>
    <n v="2.9180536422803391"/>
    <n v="100000"/>
    <n v="2.9076001853434704E-5"/>
    <n v="2.6501492508853954"/>
    <n v="100000"/>
    <n v="4.8886579606401854"/>
    <n v="112.59588782170637"/>
    <n v="1.9430593386096027"/>
    <n v="1081.2889610188024"/>
    <n v="4.8021193864469041"/>
    <n v="4.1418125519019657"/>
    <n v="3.1896519381551821E-4"/>
    <n v="22.806052791180239"/>
    <n v="0.311582109698333"/>
    <n v="0.311582109698333"/>
    <n v="100000"/>
    <n v="1.6586098358714485"/>
  </r>
  <r>
    <x v="69"/>
    <x v="532"/>
    <x v="0"/>
    <x v="0"/>
    <n v="97"/>
    <x v="0"/>
    <n v="5123"/>
    <n v="2"/>
    <x v="0"/>
    <n v="5"/>
    <n v="100000"/>
    <n v="2.0789379094742571"/>
    <n v="18.679535595341587"/>
    <n v="1045.9102701427216"/>
    <n v="13.584578087790728"/>
    <n v="4520.4062307932272"/>
    <n v="9.4535926255063902"/>
    <n v="100000"/>
    <n v="0.23137528282700009"/>
    <n v="1.1020725108217366"/>
    <n v="100000"/>
    <n v="7.5018980741233419"/>
    <n v="100000"/>
    <n v="1.4467751163059319"/>
    <n v="100000"/>
    <n v="0.42565600758885802"/>
    <n v="1.8822098668504657"/>
    <n v="116.40452726514376"/>
    <n v="80.732632142510425"/>
    <n v="4.3484223242662638"/>
    <n v="4.3484223242662638"/>
    <n v="100000"/>
    <n v="3.1120511994783588"/>
  </r>
  <r>
    <x v="302"/>
    <x v="360"/>
    <x v="0"/>
    <x v="0"/>
    <n v="184"/>
    <x v="1"/>
    <n v="5123"/>
    <n v="3"/>
    <x v="0"/>
    <n v="5"/>
    <n v="1.9980138089383643E-182"/>
    <n v="1.2556946041131218"/>
    <n v="0.5050657467147166"/>
    <n v="100000"/>
    <n v="0.58722413516310512"/>
    <n v="8.1710090519020812E-2"/>
    <n v="2.1271935361507599"/>
    <n v="100000"/>
    <n v="100000"/>
    <n v="1.473520898202441"/>
    <n v="6.8748709714625917E-13"/>
    <n v="0.40045376524361576"/>
    <n v="1.0682576794094244E-7"/>
    <n v="1.3183577055159248"/>
    <n v="8.1710090519020812E-2"/>
    <n v="1.0652023432016302"/>
    <n v="1.3838038885742057"/>
    <n v="1.1796724941866663E-2"/>
    <n v="5.8069708982173208E-2"/>
    <n v="0.51650141064771116"/>
    <n v="0.51650141064771116"/>
    <n v="5.0309694262502958E-23"/>
    <n v="0.98688046397131823"/>
  </r>
  <r>
    <x v="591"/>
    <x v="556"/>
    <x v="0"/>
    <x v="0"/>
    <n v="243"/>
    <x v="0"/>
    <n v="5123"/>
    <n v="3"/>
    <x v="0"/>
    <n v="5"/>
    <n v="100000"/>
    <n v="7.7188870257000178E-2"/>
    <n v="2.3486327100829945"/>
    <n v="925.80781199769808"/>
    <n v="0.68421609596501043"/>
    <n v="66160.132560674669"/>
    <n v="0.52176411378151555"/>
    <n v="100000"/>
    <n v="5106.8258884118659"/>
    <n v="1.2607118400311506"/>
    <n v="30.427090100726041"/>
    <n v="0.84301825478402415"/>
    <n v="925.80781199769729"/>
    <n v="1.1843139781353835"/>
    <n v="11994.058326222745"/>
    <n v="5.3867868426510803"/>
    <n v="1.7922158831019956"/>
    <n v="71.46205908320762"/>
    <n v="5.51607560687179"/>
    <n v="0.53617304045970238"/>
    <n v="0.53617304045970238"/>
    <n v="100000"/>
    <n v="2.4782442101583229"/>
  </r>
  <r>
    <x v="330"/>
    <x v="219"/>
    <x v="1"/>
    <x v="2"/>
    <n v="91"/>
    <x v="0"/>
    <n v="5123"/>
    <n v="0"/>
    <x v="0"/>
    <n v="5"/>
    <n v="100000"/>
    <n v="15.36768098207914"/>
    <n v="0.71067977789910175"/>
    <n v="100000"/>
    <n v="1.0217829862209311"/>
    <n v="100000"/>
    <n v="0.98235685554217045"/>
    <n v="100000"/>
    <n v="67.507887604012978"/>
    <n v="2.1626570322064635"/>
    <n v="12.238390554312454"/>
    <n v="0.3225391915476194"/>
    <n v="100000"/>
    <n v="0.69833983670478816"/>
    <n v="20019.591872385176"/>
    <n v="4.7272526446686554"/>
    <n v="1.0240010915592654"/>
    <n v="8.3836938616225851E-3"/>
    <n v="6.5071626692806778E-2"/>
    <n v="0.81858627501097081"/>
    <n v="0.81858627501097081"/>
    <n v="100000"/>
    <n v="0.67108245361410301"/>
  </r>
  <r>
    <x v="2396"/>
    <x v="1908"/>
    <x v="1"/>
    <x v="0"/>
    <n v="22"/>
    <x v="1"/>
    <n v="5123"/>
    <n v="1"/>
    <x v="0"/>
    <n v="5"/>
    <n v="8.7970199243114288E-140"/>
    <n v="7.7188870257000178E-2"/>
    <n v="1"/>
    <n v="2.1150863751067677E-7"/>
    <n v="7.7188870257000178E-2"/>
    <n v="1.2258282854374711E-19"/>
    <n v="1.6076145526963643E-2"/>
    <n v="2.5220280201882825E-36"/>
    <n v="4.473590374162286E-14"/>
    <n v="1.0737452577522038"/>
    <n v="4.5990068222462636E-4"/>
    <n v="7.7188870257000178E-2"/>
    <n v="2.5927327047492846E-26"/>
    <n v="0.6479033488243876"/>
    <n v="4.5990068222462636E-4"/>
    <n v="7.7188870257000178E-2"/>
    <n v="0.50077168516596038"/>
    <n v="1"/>
    <n v="7.7188870257000178E-2"/>
    <n v="7.7188870257000178E-2"/>
    <n v="7.7188870257000178E-2"/>
    <n v="8.7088499363895928E-51"/>
    <n v="0.41332053052880441"/>
  </r>
  <r>
    <x v="578"/>
    <x v="1909"/>
    <x v="0"/>
    <x v="1"/>
    <n v="128"/>
    <x v="1"/>
    <n v="5123"/>
    <n v="2"/>
    <x v="0"/>
    <n v="5"/>
    <n v="0"/>
    <n v="0.45468343648887377"/>
    <n v="1"/>
    <n v="3.5499214091342534E-5"/>
    <n v="1.2500259386192361"/>
    <n v="4.0175744741953274E-3"/>
    <n v="1.3438756188336658"/>
    <n v="5.614463447086398E-91"/>
    <n v="2.7477594155491936E-24"/>
    <n v="0.52570013235939961"/>
    <n v="5.0858742504534509E-65"/>
    <n v="8.7105217953261926E-2"/>
    <n v="2.6747514470128662E-86"/>
    <n v="0.22229847628581689"/>
    <n v="0.59129756309183534"/>
    <n v="1.0326310590579728"/>
    <n v="0.2620080923439943"/>
    <n v="2.8819809232937192E-2"/>
    <n v="2.0033590343332588E-10"/>
    <n v="0.1513178285974095"/>
    <n v="0.1513178285974095"/>
    <n v="2.4105103393149328E-145"/>
    <n v="0.20741823374098403"/>
  </r>
  <r>
    <x v="839"/>
    <x v="128"/>
    <x v="0"/>
    <x v="0"/>
    <n v="184"/>
    <x v="1"/>
    <n v="5123"/>
    <n v="17"/>
    <x v="0"/>
    <n v="5"/>
    <n v="1.7043485723070337E-203"/>
    <n v="10.263935709820913"/>
    <n v="0.79226160183155725"/>
    <n v="6.3540001272832932E-5"/>
    <n v="0.87947940551869042"/>
    <n v="1.1373017305011884E-4"/>
    <n v="1.4417791255930985"/>
    <n v="1.0357050550648814E-21"/>
    <n v="1.8796132420405669E-16"/>
    <n v="0.95133815423397194"/>
    <n v="4.8449790111085939E-2"/>
    <n v="1.0018764842816219"/>
    <n v="2.8470647868506131E-9"/>
    <n v="1.2295513438850216"/>
    <n v="5.7252113930569838E-9"/>
    <n v="0.32448772344982557"/>
    <n v="0.94052151198772671"/>
    <n v="5.3032692011407874E-3"/>
    <n v="0.15522042260985092"/>
    <n v="0.71261313683176153"/>
    <n v="0.71261313683176153"/>
    <n v="2.0226862344763282E-40"/>
    <n v="0.71862661484032986"/>
  </r>
  <r>
    <x v="2426"/>
    <x v="1867"/>
    <x v="5"/>
    <x v="1"/>
    <n v="300"/>
    <x v="0"/>
    <n v="5123"/>
    <n v="3"/>
    <x v="0"/>
    <n v="5"/>
    <n v="5.8619723130888373E-53"/>
    <n v="2.0789379094742571"/>
    <n v="0.37688713093133946"/>
    <n v="100000"/>
    <n v="0.47338010091191196"/>
    <n v="100000"/>
    <n v="4.6636690897622595"/>
    <n v="100000"/>
    <n v="100000"/>
    <n v="0.67259858791909699"/>
    <n v="445.32730283985609"/>
    <n v="1.4224427801741371"/>
    <n v="4.6094859998970189E-12"/>
    <n v="0.50874763557481106"/>
    <n v="100000"/>
    <n v="10.368583309987944"/>
    <n v="0.83178270211221206"/>
    <n v="1"/>
    <n v="38.833594680529423"/>
    <n v="2.2096745408369078"/>
    <n v="2.2096745408369078"/>
    <n v="100000"/>
    <n v="0.69153494529583059"/>
  </r>
  <r>
    <x v="424"/>
    <x v="95"/>
    <x v="1"/>
    <x v="0"/>
    <n v="218"/>
    <x v="0"/>
    <n v="5123"/>
    <n v="3"/>
    <x v="0"/>
    <n v="5"/>
    <n v="0"/>
    <n v="30.427090100725998"/>
    <n v="7.7188870257000178E-2"/>
    <n v="2.1445295106960555E-2"/>
    <n v="0.93131959631972361"/>
    <n v="3.2865449725543741E-2"/>
    <n v="0.3975458759006848"/>
    <n v="2.95973332176734E-9"/>
    <n v="100000"/>
    <n v="6.6646703487693424"/>
    <n v="4.351594074396836E-24"/>
    <n v="1.2096909187321909"/>
    <n v="1.5880894244935587E-18"/>
    <n v="1.9954081230988716"/>
    <n v="100000"/>
    <n v="2.7013578814058321"/>
    <n v="3.2883501742985928"/>
    <n v="9.1309701235501983E-3"/>
    <n v="4.5990068222462636E-4"/>
    <n v="7.8183824551047831E-2"/>
    <n v="7.8183824551047831E-2"/>
    <n v="3.1782450860604726E-45"/>
    <n v="2.0955339687547525"/>
  </r>
  <r>
    <x v="36"/>
    <x v="1910"/>
    <x v="2"/>
    <x v="1"/>
    <n v="300"/>
    <x v="0"/>
    <n v="4983"/>
    <n v="1"/>
    <x v="0"/>
    <n v="5"/>
    <n v="9.3665834270355122E-267"/>
    <n v="0.24081788724815378"/>
    <n v="0.49073199126218964"/>
    <n v="35.138089543785249"/>
    <n v="2.2402402320692918"/>
    <n v="8.2785694852402933E-2"/>
    <n v="1.6926000136637886"/>
    <n v="100000"/>
    <n v="100000"/>
    <n v="0.8691996551114044"/>
    <n v="4.5952548760001016E-7"/>
    <n v="0.27931622549573909"/>
    <n v="100000"/>
    <n v="0.59413826497107891"/>
    <n v="9.5714298874208177E-5"/>
    <n v="1.4010659409876034"/>
    <n v="0.46000519319885269"/>
    <n v="0.16869838593459868"/>
    <n v="5.7993254818664505E-2"/>
    <n v="0.57529305089384364"/>
    <n v="0.57529305089384364"/>
    <n v="100000"/>
    <n v="0.59868782060206216"/>
  </r>
  <r>
    <x v="2426"/>
    <x v="81"/>
    <x v="0"/>
    <x v="0"/>
    <n v="201"/>
    <x v="0"/>
    <n v="4983"/>
    <n v="4"/>
    <x v="0"/>
    <n v="5"/>
    <n v="100000"/>
    <n v="1"/>
    <n v="1"/>
    <n v="4.190629368529997E-10"/>
    <n v="0.38963238486367591"/>
    <n v="5.062021133000556E-9"/>
    <n v="1.0626327307117602"/>
    <n v="3.5819748332701243E-46"/>
    <n v="1.8857567226738997E-45"/>
    <n v="1.4478789819401188"/>
    <n v="100000"/>
    <n v="12.525317351899984"/>
    <n v="8.5475820414217023E-37"/>
    <n v="1.8466437447951807"/>
    <n v="1"/>
    <n v="2.4874126044788585"/>
    <n v="2.4150359344098886"/>
    <n v="4044.0421381319111"/>
    <n v="27.71572661723382"/>
    <n v="6.046119532472229"/>
    <n v="6.046119532472229"/>
    <n v="1.6177244263142329E-59"/>
    <n v="1.7768980793360878"/>
  </r>
  <r>
    <x v="168"/>
    <x v="805"/>
    <x v="1"/>
    <x v="2"/>
    <n v="250"/>
    <x v="0"/>
    <n v="4983"/>
    <n v="7"/>
    <x v="0"/>
    <n v="5"/>
    <n v="1.3918953928989411E-284"/>
    <n v="7.9745083670039225"/>
    <n v="0.28772503341281053"/>
    <n v="1588.7256565588084"/>
    <n v="0.57609465019435402"/>
    <n v="4.5628769603691099E-9"/>
    <n v="0.28546095561040297"/>
    <n v="2.5454628503270627"/>
    <n v="100000"/>
    <n v="0.83264074011613232"/>
    <n v="0.11303446576556447"/>
    <n v="0.42762998373835653"/>
    <n v="100000"/>
    <n v="0.64537220402519491"/>
    <n v="1.2885186741623433E-8"/>
    <n v="0.19618390324948706"/>
    <n v="0.56615210507534885"/>
    <n v="0.4358313161754524"/>
    <n v="4.1553758104383252E-4"/>
    <n v="0.47324498620753175"/>
    <n v="0.47324498620753175"/>
    <n v="7.0293866385374654E-21"/>
    <n v="0.45975574579660411"/>
  </r>
  <r>
    <x v="421"/>
    <x v="408"/>
    <x v="0"/>
    <x v="0"/>
    <n v="273"/>
    <x v="0"/>
    <n v="4983"/>
    <n v="5"/>
    <x v="0"/>
    <n v="5"/>
    <n v="0"/>
    <n v="2.7090553641198203"/>
    <n v="0.88621118410665478"/>
    <n v="7.5639988593775529"/>
    <n v="1.4174347416859991"/>
    <n v="16.586680603406645"/>
    <n v="1.6509735941207677"/>
    <n v="100000"/>
    <n v="100000"/>
    <n v="1.5455765787728766"/>
    <n v="1.6072034015455412E-7"/>
    <n v="0.55742354691241403"/>
    <n v="100000"/>
    <n v="2.1091651785087855"/>
    <n v="8.7969053951907732"/>
    <n v="0.57156840386292995"/>
    <n v="1.1409063609685615"/>
    <n v="27.71572661723382"/>
    <n v="1.393112387843176E-4"/>
    <n v="0.44362189523423029"/>
    <n v="0.44362189523423029"/>
    <n v="3.2173730630505636E-56"/>
    <n v="0.89817602432422872"/>
  </r>
  <r>
    <x v="2420"/>
    <x v="1911"/>
    <x v="3"/>
    <x v="1"/>
    <n v="300"/>
    <x v="0"/>
    <n v="4983"/>
    <n v="1"/>
    <x v="0"/>
    <n v="5"/>
    <n v="100000"/>
    <n v="1"/>
    <n v="8.2785694852402933E-2"/>
    <n v="7.3860689451452172E-7"/>
    <n v="0.6083640887685845"/>
    <n v="768.16150192124314"/>
    <n v="1.2678032955461516"/>
    <n v="100000"/>
    <n v="100000"/>
    <n v="0.69638943599496739"/>
    <n v="1"/>
    <n v="1"/>
    <n v="100000"/>
    <n v="0.91825817242328323"/>
    <n v="2.4727734426178218E-4"/>
    <n v="3.5979137610692247"/>
    <n v="0.70552716769785795"/>
    <n v="8.2785694852402933E-2"/>
    <n v="1"/>
    <n v="1"/>
    <n v="1"/>
    <n v="100000"/>
    <n v="0.73519023644603465"/>
  </r>
  <r>
    <x v="456"/>
    <x v="1912"/>
    <x v="2"/>
    <x v="1"/>
    <n v="300"/>
    <x v="1"/>
    <n v="4983"/>
    <n v="0"/>
    <x v="0"/>
    <n v="5"/>
    <n v="1.3151698344820708E-170"/>
    <n v="0.4358313161754524"/>
    <n v="0.18994893615922714"/>
    <n v="5.6736938141966221E-4"/>
    <n v="2.4472567154976277"/>
    <n v="5.6736938141965971E-4"/>
    <n v="0.46043998785015083"/>
    <n v="2.8512719919189276E-56"/>
    <n v="6.2904401512342232E-65"/>
    <n v="1.3444191241076233"/>
    <n v="100000"/>
    <n v="1.8861157898249521"/>
    <n v="5.2265117792240012E-44"/>
    <n v="1.3567663983787412"/>
    <n v="9.6152552902898326E-10"/>
    <n v="0.15176791837222758"/>
    <n v="1.9541135561915488"/>
    <n v="0.18994893615922714"/>
    <n v="27.71572661723383"/>
    <n v="1.2004662223918525"/>
    <n v="1.2004662223918525"/>
    <n v="2.8306582998840911E-100"/>
    <n v="1.6699807994778129"/>
  </r>
  <r>
    <x v="295"/>
    <x v="197"/>
    <x v="2"/>
    <x v="1"/>
    <n v="300"/>
    <x v="1"/>
    <n v="4983"/>
    <n v="1"/>
    <x v="0"/>
    <n v="5"/>
    <n v="0"/>
    <n v="0.20558313809833922"/>
    <n v="15.932058438905202"/>
    <n v="3189.8025130071819"/>
    <n v="0.57176718985063557"/>
    <n v="1.7868417702639819E-12"/>
    <n v="0.58935292579745913"/>
    <n v="253.83048610069429"/>
    <n v="100000"/>
    <n v="0.84953785074774979"/>
    <n v="4.827532162496589E-35"/>
    <n v="0.40359535177434036"/>
    <n v="6.6765351995211897E-9"/>
    <n v="0.41321596269497168"/>
    <n v="100000"/>
    <n v="2.2723915069935194"/>
    <n v="0.3172074805752802"/>
    <n v="1.2678032955461516"/>
    <n v="1.5115302782224917E-2"/>
    <n v="0.22664871565544703"/>
    <n v="0.22664871565544703"/>
    <n v="9.9214816769990899E-27"/>
    <n v="0.34013141237100686"/>
  </r>
  <r>
    <x v="448"/>
    <x v="348"/>
    <x v="2"/>
    <x v="1"/>
    <n v="300"/>
    <x v="0"/>
    <n v="4983"/>
    <n v="2"/>
    <x v="0"/>
    <n v="5"/>
    <n v="100000"/>
    <n v="2.9089311586682141"/>
    <n v="3.6080598348022151E-2"/>
    <n v="100000"/>
    <n v="4.0298292604879737"/>
    <n v="100000"/>
    <n v="1.7751717560292957"/>
    <n v="100000"/>
    <n v="100000"/>
    <n v="0.71506472735536597"/>
    <n v="100000"/>
    <n v="5.0398285873104989"/>
    <n v="100000"/>
    <n v="1.9637781913794332"/>
    <n v="0.11817704134083976"/>
    <n v="0.45342262042607862"/>
    <n v="1.3241729756439475"/>
    <n v="1.9936276128726033E-2"/>
    <n v="61931.592881983619"/>
    <n v="5.9418213697966342"/>
    <n v="5.9418213697966342"/>
    <n v="100000"/>
    <n v="1.4399132959517484"/>
  </r>
  <r>
    <x v="302"/>
    <x v="93"/>
    <x v="1"/>
    <x v="0"/>
    <n v="296"/>
    <x v="0"/>
    <n v="4983"/>
    <n v="3"/>
    <x v="0"/>
    <n v="5"/>
    <n v="1.5304743022107093E-94"/>
    <n v="2.0479773173002656"/>
    <n v="1.4691039124898571"/>
    <n v="4.7221120203267796E-4"/>
    <n v="0.76400002253659161"/>
    <n v="4.0037087375143333E-12"/>
    <n v="1.3863780434639781"/>
    <n v="2.4128697302130273E-25"/>
    <n v="5.1612011590677983E-7"/>
    <n v="1.1762256613810591"/>
    <n v="1.167671319693048E-7"/>
    <n v="1.3798185990322427"/>
    <n v="5.1998508402353932E-22"/>
    <n v="0.95587778077727603"/>
    <n v="0.98266775134918083"/>
    <n v="3.9227743416631755"/>
    <n v="1.0523489432126873"/>
    <n v="0.52365836133779453"/>
    <n v="2.3969821924260581"/>
    <n v="1.0564354107113698"/>
    <n v="1.0564354107113698"/>
    <n v="3.0728685416561804E-19"/>
    <n v="1.1465185844333354"/>
  </r>
  <r>
    <x v="598"/>
    <x v="469"/>
    <x v="3"/>
    <x v="1"/>
    <n v="300"/>
    <x v="0"/>
    <n v="4983"/>
    <n v="5"/>
    <x v="0"/>
    <n v="5"/>
    <n v="0"/>
    <n v="0.71194828758797668"/>
    <n v="0.28772503341281053"/>
    <n v="4.8648552063127033E-21"/>
    <n v="0.14174418399355418"/>
    <n v="3.6068700423287913E-4"/>
    <n v="0.28873870937041152"/>
    <n v="2.6426190417211694E-59"/>
    <n v="3.4566781954648697E-33"/>
    <n v="0.37670117039907008"/>
    <n v="2.1195570726561619E-23"/>
    <n v="0.15645168546885949"/>
    <n v="1.2958124627814606E-31"/>
    <n v="0.45191778823455581"/>
    <n v="4.1920117247621475E-8"/>
    <n v="0.30942600038261858"/>
    <n v="0.2995848787723937"/>
    <n v="9.6311246011102867"/>
    <n v="8.5956415560088737E-3"/>
    <n v="0.38594708670071787"/>
    <n v="0.38594708670071787"/>
    <n v="2.0023628859338707E-139"/>
    <n v="0.24047044008959226"/>
  </r>
  <r>
    <x v="841"/>
    <x v="52"/>
    <x v="1"/>
    <x v="0"/>
    <n v="66"/>
    <x v="0"/>
    <n v="4983"/>
    <n v="15"/>
    <x v="0"/>
    <n v="5"/>
    <n v="100000"/>
    <n v="3.4755404774434777"/>
    <n v="2.0377721807537861"/>
    <n v="100000"/>
    <n v="0.93523802338988837"/>
    <n v="8744.48566899457"/>
    <n v="0.80088897493646793"/>
    <n v="100000"/>
    <n v="100000"/>
    <n v="1.6373931977275524"/>
    <n v="3591.6146473306712"/>
    <n v="0.74069775744464783"/>
    <n v="100000"/>
    <n v="1.5201232929080957"/>
    <n v="4.9613534248505244"/>
    <n v="2.4599279424373544"/>
    <n v="1.3059704817522402"/>
    <n v="1.7055588992081787"/>
    <n v="0.14119587858264862"/>
    <n v="0.92139765508766536"/>
    <n v="0.92139765508766536"/>
    <n v="100000"/>
    <n v="1.1908272902741488"/>
  </r>
  <r>
    <x v="698"/>
    <x v="379"/>
    <x v="2"/>
    <x v="1"/>
    <n v="300"/>
    <x v="0"/>
    <n v="4969"/>
    <n v="3"/>
    <x v="0"/>
    <n v="5"/>
    <n v="100000"/>
    <n v="0.53733959039272405"/>
    <n v="0.53733959039272405"/>
    <n v="100000"/>
    <n v="0.45698442257965166"/>
    <n v="100000"/>
    <n v="0.22890860944511204"/>
    <n v="100000"/>
    <n v="100000"/>
    <n v="0.37101293444053018"/>
    <n v="20702.298257028127"/>
    <n v="1.7221906993053251"/>
    <n v="100000"/>
    <n v="1.2095947990573404"/>
    <n v="100000"/>
    <n v="0.35316846072717623"/>
    <n v="0.73076150939640006"/>
    <n v="1.3946945977623498E-5"/>
    <n v="0.28873383540342046"/>
    <n v="0.38501919710258536"/>
    <n v="0.38501919710258536"/>
    <n v="100000"/>
    <n v="0.88596070984618214"/>
  </r>
  <r>
    <x v="353"/>
    <x v="31"/>
    <x v="0"/>
    <x v="1"/>
    <n v="192"/>
    <x v="0"/>
    <n v="4969"/>
    <n v="2"/>
    <x v="0"/>
    <n v="5"/>
    <n v="5.5882983752898379E-52"/>
    <n v="2.1478375353227928"/>
    <n v="2.1478375353227928"/>
    <n v="803.54923706449586"/>
    <n v="1.1002824119255648"/>
    <n v="3.012542976664803E-16"/>
    <n v="0.58330419710971471"/>
    <n v="1.6424506360296031E-2"/>
    <n v="100000"/>
    <n v="0.20690084519470636"/>
    <n v="1.8071429347538616E-2"/>
    <n v="1.106128911691965"/>
    <n v="100000"/>
    <n v="0.56560061695042285"/>
    <n v="4.1249713511186765E-19"/>
    <n v="0.11078705484738155"/>
    <n v="0.25541071772546176"/>
    <n v="452.90949158369784"/>
    <n v="7.4388148251548731"/>
    <n v="2.3843771774772518"/>
    <n v="2.3843771774772518"/>
    <n v="100000"/>
    <n v="0.44577018991508371"/>
  </r>
  <r>
    <x v="142"/>
    <x v="73"/>
    <x v="3"/>
    <x v="3"/>
    <n v="300"/>
    <x v="0"/>
    <n v="4969"/>
    <n v="13"/>
    <x v="1"/>
    <n v="5"/>
    <n v="100000"/>
    <n v="0.83138791849876126"/>
    <n v="2.6476048613760734"/>
    <n v="0.25244868029075879"/>
    <n v="1.557715687001044"/>
    <n v="3.3767283805976179E-3"/>
    <n v="1.0191419576174934"/>
    <n v="4.2192461016380778E-23"/>
    <n v="2.4117540612925821E-18"/>
    <n v="1.4163792427407922"/>
    <n v="5.1809059828606943E-3"/>
    <n v="1.0388719036967426"/>
    <n v="1.594899638234224E-8"/>
    <n v="1.6528638384258598"/>
    <n v="1.0479206380403633E-14"/>
    <n v="7.2977343987900553E-2"/>
    <n v="1.3489308335052146"/>
    <n v="3.5517155605278878"/>
    <n v="45.181414145782831"/>
    <n v="1.5519557100408392"/>
    <n v="1.5519557100408392"/>
    <n v="1.2588152914484816E-38"/>
    <n v="1.3083094842520802"/>
  </r>
  <r>
    <x v="689"/>
    <x v="416"/>
    <x v="2"/>
    <x v="1"/>
    <n v="300"/>
    <x v="1"/>
    <n v="4969"/>
    <n v="6"/>
    <x v="0"/>
    <n v="5"/>
    <n v="100000"/>
    <n v="0.55733530557868893"/>
    <n v="0.44762080449057629"/>
    <n v="100000"/>
    <n v="0.80977748343098199"/>
    <n v="9.3526796495001107E-9"/>
    <n v="0.2978242460367444"/>
    <n v="6.4902123432619294E-9"/>
    <n v="1.7970134066396928E-2"/>
    <n v="0.773142770845196"/>
    <n v="38.616377366279231"/>
    <n v="1.3830961066227603"/>
    <n v="3584.0018637623175"/>
    <n v="1.0769338052297974"/>
    <n v="1.0139367205193705E-18"/>
    <n v="0.20709975499029668"/>
    <n v="0.748096199005861"/>
    <n v="1.2004347988343704"/>
    <n v="154.79064544870903"/>
    <n v="2.5420384200718411"/>
    <n v="2.5420384200718411"/>
    <n v="100000"/>
    <n v="1.1138912911023593"/>
  </r>
  <r>
    <x v="648"/>
    <x v="463"/>
    <x v="3"/>
    <x v="1"/>
    <n v="300"/>
    <x v="0"/>
    <n v="4969"/>
    <n v="4"/>
    <x v="0"/>
    <n v="5"/>
    <n v="1.0793906631403809E-36"/>
    <n v="1"/>
    <n v="0.19083743608199444"/>
    <n v="41.543870942018877"/>
    <n v="9.101547412937224"/>
    <n v="100000"/>
    <n v="1.926359484982441"/>
    <n v="100000"/>
    <n v="100000"/>
    <n v="1.1026537533684175"/>
    <n v="3.5301810912958128E-9"/>
    <n v="0.16033157835964304"/>
    <n v="5977.4539774172754"/>
    <n v="0.51242064517528951"/>
    <n v="100000"/>
    <n v="1.1720237370958151"/>
    <n v="0.84269141441337003"/>
    <n v="8.7663778517841414E-4"/>
    <n v="0.43684944326620639"/>
    <n v="0.57573308999309236"/>
    <n v="0.57573308999309236"/>
    <n v="100000"/>
    <n v="1.0442751204400154"/>
  </r>
  <r>
    <x v="507"/>
    <x v="205"/>
    <x v="1"/>
    <x v="2"/>
    <n v="260"/>
    <x v="0"/>
    <n v="4969"/>
    <n v="8"/>
    <x v="0"/>
    <n v="5"/>
    <n v="100000"/>
    <n v="6.1840083816851585"/>
    <n v="1.939700022095558"/>
    <n v="100000"/>
    <n v="3.0863768979600374"/>
    <n v="100000"/>
    <n v="28.633902221717637"/>
    <n v="100000"/>
    <n v="100000"/>
    <n v="0.96196340319398954"/>
    <n v="100000"/>
    <n v="5.8685325187331978"/>
    <n v="100000"/>
    <n v="2.3997884563342424"/>
    <n v="1.0530200961419835E-7"/>
    <n v="0.12003933777448123"/>
    <n v="1.7013242942925495"/>
    <n v="53.260767994190132"/>
    <n v="14.155925976347794"/>
    <n v="2.0662803439356359"/>
    <n v="2.0662803439356359"/>
    <n v="100000"/>
    <n v="2.1239416044675341"/>
  </r>
  <r>
    <x v="603"/>
    <x v="525"/>
    <x v="7"/>
    <x v="1"/>
    <n v="111"/>
    <x v="1"/>
    <n v="4969"/>
    <n v="2"/>
    <x v="0"/>
    <n v="5"/>
    <n v="100000"/>
    <n v="0.74654893046516979"/>
    <n v="1.3893428733206528"/>
    <n v="8.6869374065415787E-8"/>
    <n v="0.35728899102892919"/>
    <n v="6.4653080896103898E-4"/>
    <n v="0.57820234603933529"/>
    <n v="5.1785528268623741E-48"/>
    <n v="1.7465627214779869E-60"/>
    <n v="0.59673574916694216"/>
    <n v="100000"/>
    <n v="8.3978535118285098"/>
    <n v="4.9090120608727157E-26"/>
    <n v="1.6144138911144066"/>
    <n v="1.2143604642996234E-15"/>
    <n v="0.405664885171512"/>
    <n v="1.1046204471424166"/>
    <n v="0.83303149906267804"/>
    <n v="100000"/>
    <n v="9.687939057202648"/>
    <n v="9.687939057202648"/>
    <n v="5.2933588673449594E-29"/>
    <n v="1.3150464001171627"/>
  </r>
  <r>
    <x v="2423"/>
    <x v="165"/>
    <x v="1"/>
    <x v="0"/>
    <n v="149"/>
    <x v="0"/>
    <n v="4969"/>
    <n v="4"/>
    <x v="0"/>
    <n v="5"/>
    <n v="100000"/>
    <n v="4.440202573209068"/>
    <n v="0.13702388846455368"/>
    <n v="100000"/>
    <n v="6.4683709116229595"/>
    <n v="100000"/>
    <n v="0.32926559403060002"/>
    <n v="100000"/>
    <n v="100000"/>
    <n v="0.7420758089267282"/>
    <n v="100000"/>
    <n v="0.17821413188331162"/>
    <n v="100000"/>
    <n v="0.36861044147809319"/>
    <n v="53.260767994190061"/>
    <n v="0.37016737898490421"/>
    <n v="0.43002934289443767"/>
    <n v="19.71539889113243"/>
    <n v="100000"/>
    <n v="13.270404541973114"/>
    <n v="13.270404541973114"/>
    <n v="100000"/>
    <n v="0.47182010327506002"/>
  </r>
  <r>
    <x v="621"/>
    <x v="290"/>
    <x v="2"/>
    <x v="1"/>
    <n v="300"/>
    <x v="0"/>
    <n v="4969"/>
    <n v="2"/>
    <x v="0"/>
    <n v="5"/>
    <n v="100000"/>
    <n v="4.8026021938510661"/>
    <n v="3.6974063189032633"/>
    <n v="100000"/>
    <n v="8.9709744201827917"/>
    <n v="100000"/>
    <n v="10.005101422650496"/>
    <n v="100000"/>
    <n v="100000"/>
    <n v="1.112245988228395"/>
    <n v="100000"/>
    <n v="7.086890827822053"/>
    <n v="100000"/>
    <n v="2.4343444357069259"/>
    <n v="100000"/>
    <n v="0.41743667156211894"/>
    <n v="1.7900521515743113"/>
    <n v="3.2441988139815394"/>
    <n v="34928.298733099407"/>
    <n v="8.2489134713266541"/>
    <n v="8.2489134713266541"/>
    <n v="100000"/>
    <n v="2.7875337595847181"/>
  </r>
  <r>
    <x v="2293"/>
    <x v="147"/>
    <x v="1"/>
    <x v="2"/>
    <n v="254"/>
    <x v="1"/>
    <n v="4969"/>
    <n v="11"/>
    <x v="0"/>
    <n v="5"/>
    <n v="5.5650005377343693E-24"/>
    <n v="0.36285844664456229"/>
    <n v="0.97538004553012103"/>
    <n v="5.3273589746288888E-3"/>
    <n v="1.0587396866793881"/>
    <n v="0.6710916941756585"/>
    <n v="0.95681285349970113"/>
    <n v="1.0039075580400579E-51"/>
    <n v="8.1583363510891318E-43"/>
    <n v="0.58035904841075503"/>
    <n v="1.833623869046602E-9"/>
    <n v="0.46490298053628099"/>
    <n v="1.7157364763508721E-37"/>
    <n v="0.46570789899421577"/>
    <n v="1.0983257800438816E-12"/>
    <n v="1.3350780939672429"/>
    <n v="0.599944638017889"/>
    <n v="0.64915292615027709"/>
    <n v="0.853954020829225"/>
    <n v="0.88887461721728533"/>
    <n v="0.88887461721728533"/>
    <n v="1.4509018413997154E-54"/>
    <n v="0.62466604873405618"/>
  </r>
  <r>
    <x v="601"/>
    <x v="86"/>
    <x v="0"/>
    <x v="0"/>
    <n v="167"/>
    <x v="0"/>
    <n v="4969"/>
    <n v="4"/>
    <x v="0"/>
    <n v="5"/>
    <n v="100000"/>
    <n v="1.7369159726636485"/>
    <n v="1.7369159726636485"/>
    <n v="100000"/>
    <n v="0.26870300057536334"/>
    <n v="100000"/>
    <n v="0.8163174606742073"/>
    <n v="100000"/>
    <n v="993.65383243057988"/>
    <n v="1.1662233479980111"/>
    <n v="143.8829324729939"/>
    <n v="3.8228488725307987"/>
    <n v="100000"/>
    <n v="2.1490606211015821"/>
    <n v="1.3263382445851499E-3"/>
    <n v="0.16828572918190796"/>
    <n v="1.6451312778300924"/>
    <n v="20.834517596926283"/>
    <n v="5.2400620157689817"/>
    <n v="1.5326004388934207"/>
    <n v="1.5326004388934207"/>
    <n v="100000"/>
    <n v="2.1874606633818381"/>
  </r>
  <r>
    <x v="2427"/>
    <x v="1898"/>
    <x v="1"/>
    <x v="0"/>
    <n v="297"/>
    <x v="0"/>
    <n v="4794"/>
    <n v="1"/>
    <x v="0"/>
    <n v="5"/>
    <n v="0"/>
    <n v="4.9431362590104309"/>
    <n v="1"/>
    <n v="100000"/>
    <n v="24.434596075143642"/>
    <n v="2951.2969594839183"/>
    <n v="7.3706065302533199"/>
    <n v="100000"/>
    <n v="100000"/>
    <n v="2.0790977108431363"/>
    <n v="14588.663011532206"/>
    <n v="8.420478593033776"/>
    <n v="14588.663011532206"/>
    <n v="1.6521590283651604"/>
    <n v="2951.2969594839183"/>
    <n v="19.571130672729474"/>
    <n v="2.6647404657535567"/>
    <n v="1"/>
    <n v="2.8053002043293619E-6"/>
    <n v="4.675503477457689E-2"/>
    <n v="4.675503477457689E-2"/>
    <n v="24.434596075143773"/>
    <n v="0.87050932218514343"/>
  </r>
  <r>
    <x v="2274"/>
    <x v="1913"/>
    <x v="2"/>
    <x v="1"/>
    <n v="300"/>
    <x v="1"/>
    <n v="4794"/>
    <n v="2"/>
    <x v="0"/>
    <n v="5"/>
    <n v="100000"/>
    <n v="36.433912390594244"/>
    <n v="0.30164634224304404"/>
    <n v="100000"/>
    <n v="12.894488860927659"/>
    <n v="100000"/>
    <n v="18.108383358137139"/>
    <n v="100000"/>
    <n v="100000"/>
    <n v="2.5480649224999694"/>
    <n v="1.2896242926435308E-10"/>
    <n v="5.1128079660693201E-2"/>
    <n v="100000"/>
    <n v="0.80681031984223572"/>
    <n v="100000"/>
    <n v="12.329657953052168"/>
    <n v="1.6086655751308339"/>
    <n v="9.0990515788607673E-2"/>
    <n v="9.0990515788607673E-2"/>
    <n v="0.26438867625611179"/>
    <n v="0.26438867625611179"/>
    <n v="100000"/>
    <n v="1.0572508911545617"/>
  </r>
  <r>
    <x v="2107"/>
    <x v="373"/>
    <x v="1"/>
    <x v="0"/>
    <n v="115"/>
    <x v="0"/>
    <n v="4794"/>
    <n v="4"/>
    <x v="0"/>
    <n v="5"/>
    <n v="4.9115553162152348E-153"/>
    <n v="24.434596075143642"/>
    <n v="0.12814774427237374"/>
    <n v="7.1154533243457298E-4"/>
    <n v="1.0892055868409647"/>
    <n v="0.71004383499104318"/>
    <n v="1.1140033169873131"/>
    <n v="100000"/>
    <n v="6.2107751702701171"/>
    <n v="1.5821595533835229"/>
    <n v="100000"/>
    <n v="10.350625111375797"/>
    <n v="100000"/>
    <n v="3.6343273094803794"/>
    <n v="1.8407446410717239E-2"/>
    <n v="1.1549273192829115"/>
    <n v="2.1972470548797483"/>
    <n v="9.2803395551654989E-3"/>
    <n v="532.64605563479006"/>
    <n v="1.3550119020519151"/>
    <n v="1.3550119020519151"/>
    <n v="5.1492556411468177E-31"/>
    <n v="1.2349402269664229"/>
  </r>
  <r>
    <x v="1966"/>
    <x v="1914"/>
    <x v="2"/>
    <x v="1"/>
    <n v="300"/>
    <x v="1"/>
    <n v="4794"/>
    <n v="2"/>
    <x v="0"/>
    <n v="5"/>
    <n v="0"/>
    <n v="1"/>
    <n v="0.58703744738450669"/>
    <n v="8564.091495042645"/>
    <n v="0.32159032534032483"/>
    <n v="8.7964427835459334E-8"/>
    <n v="1.5860104199099627"/>
    <n v="100000"/>
    <n v="100000"/>
    <n v="0.9657605210502358"/>
    <n v="9.6674282009590435E-7"/>
    <n v="0.44844947403970176"/>
    <n v="1.4384307894054463E-30"/>
    <n v="0.49564491732623239"/>
    <n v="100000"/>
    <n v="0.87174941648542392"/>
    <n v="0.70109553937628688"/>
    <n v="1"/>
    <n v="1.1676661798614078E-4"/>
    <n v="0.22464313058743712"/>
    <n v="0.22464313058743712"/>
    <n v="100000"/>
    <n v="1.1569145411952031"/>
  </r>
  <r>
    <x v="1814"/>
    <x v="131"/>
    <x v="1"/>
    <x v="1"/>
    <n v="41"/>
    <x v="1"/>
    <n v="4794"/>
    <n v="2"/>
    <x v="1"/>
    <n v="5"/>
    <n v="100000"/>
    <n v="0.51145815236807857"/>
    <n v="1.9882438233054651"/>
    <n v="4.6730038218328076E-19"/>
    <n v="0.20462991990862209"/>
    <n v="3.1477422555788342E-12"/>
    <n v="0.25251113882093107"/>
    <n v="9.5457496560299427E-37"/>
    <n v="6.3339904882990234E-33"/>
    <n v="0.43864288751951203"/>
    <n v="100000"/>
    <n v="3.4039924461136701"/>
    <n v="2.0504193764153847E-5"/>
    <n v="0.98617419526438033"/>
    <n v="9.9625658966129562E-14"/>
    <n v="7.356034819855152E-2"/>
    <n v="0.6017100372647779"/>
    <n v="186.75884427955239"/>
    <n v="103.86997329504101"/>
    <n v="2.3542332836767801"/>
    <n v="2.3542332836767801"/>
    <n v="6.8711641780115043E-19"/>
    <n v="0.81996303326085895"/>
  </r>
  <r>
    <x v="1749"/>
    <x v="455"/>
    <x v="1"/>
    <x v="0"/>
    <n v="218"/>
    <x v="0"/>
    <n v="4794"/>
    <n v="1"/>
    <x v="0"/>
    <n v="5"/>
    <n v="100000"/>
    <n v="10.99015640622628"/>
    <n v="0.2023007150930107"/>
    <n v="100000"/>
    <n v="4.6971351380765256"/>
    <n v="100000"/>
    <n v="7.3449448536639554"/>
    <n v="100000"/>
    <n v="100000"/>
    <n v="2.1427690862486979"/>
    <n v="100000"/>
    <n v="3.0994741777579193"/>
    <n v="100000"/>
    <n v="2.5942687130709179"/>
    <n v="100000"/>
    <n v="3.1474886255842907"/>
    <n v="2.4650304655472768"/>
    <n v="3.7238395719243699E-3"/>
    <n v="1.4910789717394606"/>
    <n v="0.80595287977668051"/>
    <n v="0.80595287977668051"/>
    <n v="100000"/>
    <n v="1.3041929190401875"/>
  </r>
  <r>
    <x v="432"/>
    <x v="465"/>
    <x v="8"/>
    <x v="1"/>
    <n v="300"/>
    <x v="1"/>
    <n v="4794"/>
    <n v="1"/>
    <x v="0"/>
    <n v="5"/>
    <n v="8.6475514826330503E-224"/>
    <n v="4.3713720193831431"/>
    <n v="1.8718133975812459"/>
    <n v="9.607829176762121E-19"/>
    <n v="0.33830175134589502"/>
    <n v="1.0938680782861164E-26"/>
    <n v="0.56174603280793878"/>
    <n v="1.5168988534528318E-78"/>
    <n v="1.0203664876705139E-49"/>
    <n v="1.6642328529007158"/>
    <n v="1.3590501657525396E-3"/>
    <n v="1.6797499142097934"/>
    <n v="2.7739824245801554E-47"/>
    <n v="1.7342729695834145"/>
    <n v="5.6915118583557022E-14"/>
    <n v="0.36166311408075341"/>
    <n v="1.7198097810687687"/>
    <n v="2.0907826332221013"/>
    <n v="1.2024782257923106"/>
    <n v="1.3852339979029573"/>
    <n v="1.3852339979029573"/>
    <n v="6.36770397896328E-146"/>
    <n v="1.7522607501518599"/>
  </r>
  <r>
    <x v="180"/>
    <x v="348"/>
    <x v="2"/>
    <x v="1"/>
    <n v="300"/>
    <x v="0"/>
    <n v="4794"/>
    <n v="2"/>
    <x v="0"/>
    <n v="5"/>
    <n v="100000"/>
    <n v="1.1684164267888293"/>
    <n v="1"/>
    <n v="0.12421997430505642"/>
    <n v="1.5688376158944006"/>
    <n v="100000"/>
    <n v="0.68235195615094324"/>
    <n v="100000"/>
    <n v="9.3196304796340024E-9"/>
    <n v="1.2076782188116983"/>
    <n v="100000"/>
    <n v="1.23817392794685"/>
    <n v="628.84393941813312"/>
    <n v="1.6412901795401031"/>
    <n v="100000"/>
    <n v="1.6668737671130642"/>
    <n v="2.132480751379028"/>
    <n v="0.31606569393413136"/>
    <n v="2982.08089694817"/>
    <n v="3.320649046450082"/>
    <n v="3.320649046450082"/>
    <n v="100000"/>
    <n v="2.9310291440273684"/>
  </r>
  <r>
    <x v="2428"/>
    <x v="1915"/>
    <x v="1"/>
    <x v="0"/>
    <n v="275"/>
    <x v="1"/>
    <n v="4794"/>
    <n v="3"/>
    <x v="0"/>
    <n v="5"/>
    <n v="8.279273963476861E-3"/>
    <n v="1"/>
    <n v="10.99015640622628"/>
    <n v="2.4262855021290954E-16"/>
    <n v="1.7283962222718749"/>
    <n v="2.2076896928914613E-17"/>
    <n v="0.56192883092970969"/>
    <n v="8.3435502292814311E-41"/>
    <n v="4.1535240345716797E-23"/>
    <n v="0.39808689633253419"/>
    <n v="9.0990515788607673E-2"/>
    <n v="2.0999815761491263"/>
    <n v="1.2528953324471147E-23"/>
    <n v="0.3729264166019427"/>
    <n v="2.7446956266441464E-2"/>
    <n v="9.0990515788607673E-2"/>
    <n v="0.21436555936053123"/>
    <n v="9.0990515788607673E-2"/>
    <n v="9.0990515788607673E-2"/>
    <n v="0.16567122944688212"/>
    <n v="0.16567122944688212"/>
    <n v="1.1075478647949019E-37"/>
    <n v="0.389952040207522"/>
  </r>
  <r>
    <x v="2252"/>
    <x v="530"/>
    <x v="2"/>
    <x v="1"/>
    <n v="300"/>
    <x v="0"/>
    <n v="4794"/>
    <n v="7"/>
    <x v="0"/>
    <n v="5"/>
    <n v="4.6539014080240311E-117"/>
    <n v="3.3151404806171154"/>
    <n v="0.54922339921296515"/>
    <n v="1.0333030934218114E-6"/>
    <n v="0.5433495013004277"/>
    <n v="1.5240029180234706E-4"/>
    <n v="0.73155947365198037"/>
    <n v="100000"/>
    <n v="100000"/>
    <n v="1.6945077144243474"/>
    <n v="100000"/>
    <n v="1.3479761142436346"/>
    <n v="100000"/>
    <n v="1.2918332906795489"/>
    <n v="100000"/>
    <n v="1.9661375000235599"/>
    <n v="1.4267823917283449"/>
    <n v="9.0990515788607673E-2"/>
    <n v="7.3706065302533181"/>
    <n v="1.7377220404093598"/>
    <n v="1.7377220404093598"/>
    <n v="100000"/>
    <n v="1.2297283119534048"/>
  </r>
  <r>
    <x v="1636"/>
    <x v="274"/>
    <x v="1"/>
    <x v="0"/>
    <n v="61"/>
    <x v="0"/>
    <n v="6403"/>
    <n v="3"/>
    <x v="0"/>
    <n v="5"/>
    <n v="100000"/>
    <n v="7.7126505149968878"/>
    <n v="0.71505541335510692"/>
    <n v="100000"/>
    <n v="2.4508283015809949"/>
    <n v="100000"/>
    <n v="2.2564783117844156"/>
    <n v="100000"/>
    <n v="100000"/>
    <n v="1.8832182383555678"/>
    <n v="100000"/>
    <n v="2.7120362725885792"/>
    <n v="100000"/>
    <n v="1.7216715586702003"/>
    <n v="100000"/>
    <n v="1.4708725060585202"/>
    <n v="1.7680318875546401"/>
    <n v="1.315759789825"/>
    <n v="1.8400808738043557"/>
    <n v="1.5016127279902227"/>
    <n v="1.5016127279902227"/>
    <n v="100000"/>
    <n v="1.8584862366911448"/>
  </r>
  <r>
    <x v="2429"/>
    <x v="243"/>
    <x v="1"/>
    <x v="2"/>
    <n v="149"/>
    <x v="0"/>
    <n v="6403"/>
    <n v="2"/>
    <x v="0"/>
    <n v="5"/>
    <n v="100000"/>
    <n v="603.65328399870418"/>
    <n v="1"/>
    <n v="100000"/>
    <n v="1.2179532013733254"/>
    <n v="100000"/>
    <n v="8.2890080272448401"/>
    <n v="100000"/>
    <n v="100000"/>
    <n v="1.7715489738603272"/>
    <n v="100000"/>
    <n v="4.9546746430155633"/>
    <n v="100000"/>
    <n v="2.8310782839957156"/>
    <n v="100000"/>
    <n v="0.10979472481799486"/>
    <n v="1.94211515779502"/>
    <n v="46.609295710292528"/>
    <n v="167.73745681983149"/>
    <n v="2.9071309490257038"/>
    <n v="2.9071309490257038"/>
    <n v="100000"/>
    <n v="1.9287772326527679"/>
  </r>
  <r>
    <x v="1760"/>
    <x v="280"/>
    <x v="2"/>
    <x v="1"/>
    <n v="300"/>
    <x v="0"/>
    <n v="6403"/>
    <n v="2"/>
    <x v="0"/>
    <n v="5"/>
    <n v="1.5564111153893792E-28"/>
    <n v="16.466244540419769"/>
    <n v="1"/>
    <n v="100000"/>
    <n v="13.56390374630192"/>
    <n v="100000"/>
    <n v="2.3430969696461377"/>
    <n v="2.7277652548072819E-2"/>
    <n v="7.5764820915287957E-16"/>
    <n v="1.0415866781126641"/>
    <n v="100000"/>
    <n v="4.6420854480557576"/>
    <n v="5.0168675451734201E-8"/>
    <n v="0.84688400872769343"/>
    <n v="1.5193325338195734E-12"/>
    <n v="0.56654275556067957"/>
    <n v="1.8385035986971692"/>
    <n v="2.2263756628435614"/>
    <n v="1"/>
    <n v="1.7302343729027194"/>
    <n v="1.7302343729027194"/>
    <n v="1.1146067984320183E-72"/>
    <n v="1.0322269599744103"/>
  </r>
  <r>
    <x v="73"/>
    <x v="325"/>
    <x v="0"/>
    <x v="0"/>
    <n v="238"/>
    <x v="0"/>
    <n v="6403"/>
    <n v="8"/>
    <x v="0"/>
    <n v="5"/>
    <n v="1.227974959545818E-123"/>
    <n v="2.6128720013100954"/>
    <n v="0.27787052810962842"/>
    <n v="100000"/>
    <n v="1.280573200269699"/>
    <n v="10768.171730676992"/>
    <n v="0.62326270499429826"/>
    <n v="100000"/>
    <n v="100000"/>
    <n v="2.2744104878071569"/>
    <n v="5.4677714263390667E-12"/>
    <n v="0.29289452041349107"/>
    <n v="100000"/>
    <n v="0.24837964813204044"/>
    <n v="100000"/>
    <n v="0.67497943478727118"/>
    <n v="0.33707735553170037"/>
    <n v="0.10634678161437069"/>
    <n v="17.838338688968538"/>
    <n v="1.5856842220251333"/>
    <n v="1.5856842220251333"/>
    <n v="231.03056089086547"/>
    <n v="0.24401241538351365"/>
  </r>
  <r>
    <x v="293"/>
    <x v="293"/>
    <x v="1"/>
    <x v="0"/>
    <n v="122"/>
    <x v="0"/>
    <n v="6403"/>
    <n v="4"/>
    <x v="0"/>
    <n v="5"/>
    <n v="2.7624899907183655E-138"/>
    <n v="42.182818222716755"/>
    <n v="0.16050525886600381"/>
    <n v="100000"/>
    <n v="50.289444390918213"/>
    <n v="100000"/>
    <n v="30.090472279454762"/>
    <n v="100000"/>
    <n v="100000"/>
    <n v="2.3377366088403693"/>
    <n v="100000"/>
    <n v="3.5115743651237636"/>
    <n v="100000"/>
    <n v="2.2126605446647472"/>
    <n v="100000"/>
    <n v="15.873067952200181"/>
    <n v="2.8615603594294101"/>
    <n v="1.2833418968347063"/>
    <n v="8.3004943673477326E-5"/>
    <n v="0.66075935236738925"/>
    <n v="0.66075935236738925"/>
    <n v="100000"/>
    <n v="1.1186276227472904"/>
  </r>
  <r>
    <x v="321"/>
    <x v="54"/>
    <x v="2"/>
    <x v="1"/>
    <n v="300"/>
    <x v="0"/>
    <n v="6403"/>
    <n v="14"/>
    <x v="0"/>
    <n v="5"/>
    <n v="100000"/>
    <n v="0.1744228549143261"/>
    <n v="9.7455088646852442E-2"/>
    <n v="100000"/>
    <n v="4.498081203077545"/>
    <n v="7.6700120145966801"/>
    <n v="0.88605243015880708"/>
    <n v="100000"/>
    <n v="100000"/>
    <n v="1.2859823880996304"/>
    <n v="100000"/>
    <n v="3.7005482031180339"/>
    <n v="100000"/>
    <n v="1.5800796551321719"/>
    <n v="11086.179766211098"/>
    <n v="8.8247008091021311"/>
    <n v="1.7577702297306275"/>
    <n v="8.7906826970170624E-6"/>
    <n v="807.58269178850378"/>
    <n v="0.63248071721958143"/>
    <n v="0.63248071721958143"/>
    <n v="100000"/>
    <n v="0.56378949224924713"/>
  </r>
  <r>
    <x v="347"/>
    <x v="1264"/>
    <x v="1"/>
    <x v="1"/>
    <n v="215"/>
    <x v="0"/>
    <n v="6403"/>
    <n v="3"/>
    <x v="0"/>
    <n v="5"/>
    <n v="1.4196475579302649E-308"/>
    <n v="0.16205815932479858"/>
    <n v="0.71390883990272003"/>
    <n v="100000"/>
    <n v="0.36602180130327738"/>
    <n v="3482.1318995155762"/>
    <n v="1.5583088651459849"/>
    <n v="100000"/>
    <n v="100000"/>
    <n v="1.0069337802719374"/>
    <n v="3.9293764294957815E-8"/>
    <n v="0.48299984321369221"/>
    <n v="1898.4632080494903"/>
    <n v="0.46831192542820804"/>
    <n v="100000"/>
    <n v="4.6598935392058278"/>
    <n v="0.7307038728554176"/>
    <n v="8.6434343668630671"/>
    <n v="5.9616976372433633E-3"/>
    <n v="0.35298489970622277"/>
    <n v="0.35298489970622277"/>
    <n v="100000"/>
    <n v="1.0606870215082662"/>
  </r>
  <r>
    <x v="1780"/>
    <x v="1916"/>
    <x v="0"/>
    <x v="0"/>
    <n v="261"/>
    <x v="0"/>
    <n v="6403"/>
    <n v="1"/>
    <x v="0"/>
    <n v="5"/>
    <n v="0"/>
    <n v="1"/>
    <n v="1"/>
    <n v="2.7442575312723621E-6"/>
    <n v="1.7570187426891263E-2"/>
    <n v="7.0755730787550601E-37"/>
    <n v="0.16854636833341791"/>
    <n v="2.308371348322605E-24"/>
    <n v="100000"/>
    <n v="1.2497725904743553"/>
    <n v="1.2475620687522441E-14"/>
    <n v="3.4069214225332503E-2"/>
    <n v="1.3934559451034544E-21"/>
    <n v="8.9520171621283354E-2"/>
    <n v="603.65328399870418"/>
    <n v="12.372351751989456"/>
    <n v="0.26063612538802655"/>
    <n v="603.65328399870418"/>
    <n v="4.070110650695799E-2"/>
    <n v="0.58963740429430944"/>
    <n v="0.58963740429430944"/>
    <n v="6.3347654576076678E-30"/>
    <n v="0.96242798664278673"/>
  </r>
  <r>
    <x v="1779"/>
    <x v="1917"/>
    <x v="1"/>
    <x v="0"/>
    <n v="97"/>
    <x v="0"/>
    <n v="6403"/>
    <n v="2"/>
    <x v="0"/>
    <n v="5"/>
    <n v="1.1064564463133694E-45"/>
    <n v="8.4514103547830857"/>
    <n v="1"/>
    <n v="3.247100088707968E-7"/>
    <n v="1.8636070591967071"/>
    <n v="1.116943180628381E-7"/>
    <n v="0.41094102940135069"/>
    <n v="1.8415992716629937E-29"/>
    <n v="4.050958904114108E-21"/>
    <n v="0.40494020165324324"/>
    <n v="4.070110650695799E-2"/>
    <n v="0.70066722299000461"/>
    <n v="2.4453746458122688E-18"/>
    <n v="0.54190615739954484"/>
    <n v="2.3192846515986686E-5"/>
    <n v="6.9396651170108029E-2"/>
    <n v="0.26911539867874201"/>
    <n v="4.070110650695799E-2"/>
    <n v="4.070110650695799E-2"/>
    <n v="0.58649957628632099"/>
    <n v="0.58649957628632099"/>
    <n v="5.0538226708468851E-35"/>
    <n v="0.20530622694574902"/>
  </r>
  <r>
    <x v="1772"/>
    <x v="270"/>
    <x v="0"/>
    <x v="0"/>
    <n v="213"/>
    <x v="0"/>
    <n v="6403"/>
    <n v="2"/>
    <x v="0"/>
    <n v="5"/>
    <n v="100000"/>
    <n v="1"/>
    <n v="1"/>
    <n v="100000"/>
    <n v="1.2958528471516821"/>
    <n v="100000"/>
    <n v="2.0661218203971319"/>
    <n v="100000"/>
    <n v="393.91428439511185"/>
    <n v="0.46913893301003917"/>
    <n v="2172.4264466094933"/>
    <n v="27.336332185090424"/>
    <n v="100000"/>
    <n v="2.7453329581478405"/>
    <n v="0.27787052810962815"/>
    <n v="0.15358972264500631"/>
    <n v="0.6173251963846863"/>
    <n v="393.91428439511361"/>
    <n v="71.426336984934821"/>
    <n v="3.5228018977945186"/>
    <n v="3.5228018977945186"/>
    <n v="100000"/>
    <n v="1.6823997681370728"/>
  </r>
  <r>
    <x v="2430"/>
    <x v="1284"/>
    <x v="1"/>
    <x v="0"/>
    <n v="114"/>
    <x v="0"/>
    <n v="6403"/>
    <n v="1"/>
    <x v="0"/>
    <n v="5"/>
    <n v="100000"/>
    <n v="12.951349613836832"/>
    <n v="1"/>
    <n v="100000"/>
    <n v="1.4201072660191492E-2"/>
    <n v="28135.854420384832"/>
    <n v="4.5929559266109035"/>
    <n v="100000"/>
    <n v="100000"/>
    <n v="1.2119343975084715"/>
    <n v="2172.4264466094933"/>
    <n v="10.096556695113415"/>
    <n v="100000"/>
    <n v="2.8880431904043391"/>
    <n v="7.7212030391923855E-2"/>
    <n v="0.52713426004162212"/>
    <n v="1.3598086618037071"/>
    <n v="28135.854420384832"/>
    <n v="3.5987983569292727"/>
    <n v="1.8970499089189174"/>
    <n v="1.8970499089189174"/>
    <n v="100000"/>
    <n v="1.6434892725492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6333AE-4A77-497D-9D7C-0CD7C019261D}" name="PivotTable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1:B34" firstHeaderRow="1" firstDataRow="1" firstDataCol="1"/>
  <pivotFields count="33">
    <pivotField showAll="0">
      <items count="2432">
        <item x="1177"/>
        <item x="1363"/>
        <item x="716"/>
        <item x="1538"/>
        <item x="341"/>
        <item x="497"/>
        <item x="182"/>
        <item x="119"/>
        <item x="1843"/>
        <item x="2371"/>
        <item x="643"/>
        <item x="191"/>
        <item x="1183"/>
        <item x="1182"/>
        <item x="1810"/>
        <item x="2416"/>
        <item x="1287"/>
        <item x="975"/>
        <item x="2292"/>
        <item x="674"/>
        <item x="1353"/>
        <item x="881"/>
        <item x="275"/>
        <item x="1516"/>
        <item x="1494"/>
        <item x="789"/>
        <item x="2309"/>
        <item x="1307"/>
        <item x="2083"/>
        <item x="824"/>
        <item x="1751"/>
        <item x="1867"/>
        <item x="70"/>
        <item x="2259"/>
        <item x="296"/>
        <item x="1789"/>
        <item x="688"/>
        <item x="1297"/>
        <item x="2366"/>
        <item x="1842"/>
        <item x="817"/>
        <item x="1436"/>
        <item x="1714"/>
        <item x="2035"/>
        <item x="1809"/>
        <item x="2213"/>
        <item x="1035"/>
        <item x="1143"/>
        <item x="1020"/>
        <item x="935"/>
        <item x="1500"/>
        <item x="2045"/>
        <item x="928"/>
        <item x="2156"/>
        <item x="1401"/>
        <item x="2147"/>
        <item x="607"/>
        <item x="1236"/>
        <item x="668"/>
        <item x="8"/>
        <item x="1136"/>
        <item x="707"/>
        <item x="1782"/>
        <item x="836"/>
        <item x="2041"/>
        <item x="1256"/>
        <item x="1281"/>
        <item x="43"/>
        <item x="1472"/>
        <item x="2200"/>
        <item x="106"/>
        <item x="530"/>
        <item x="774"/>
        <item x="939"/>
        <item x="1054"/>
        <item x="439"/>
        <item x="973"/>
        <item x="2206"/>
        <item x="1024"/>
        <item x="1008"/>
        <item x="1146"/>
        <item x="1294"/>
        <item x="1763"/>
        <item x="1305"/>
        <item x="450"/>
        <item x="964"/>
        <item x="2060"/>
        <item x="253"/>
        <item x="118"/>
        <item x="2205"/>
        <item x="678"/>
        <item x="1468"/>
        <item x="2214"/>
        <item x="545"/>
        <item x="695"/>
        <item x="1225"/>
        <item x="259"/>
        <item x="218"/>
        <item x="950"/>
        <item x="2111"/>
        <item x="1996"/>
        <item x="1813"/>
        <item x="1525"/>
        <item x="1712"/>
        <item x="156"/>
        <item x="1172"/>
        <item x="736"/>
        <item x="1166"/>
        <item x="1572"/>
        <item x="1775"/>
        <item x="429"/>
        <item x="2082"/>
        <item x="301"/>
        <item x="1213"/>
        <item x="681"/>
        <item x="1026"/>
        <item x="1244"/>
        <item x="670"/>
        <item x="1747"/>
        <item x="1452"/>
        <item x="1195"/>
        <item x="959"/>
        <item x="1223"/>
        <item x="854"/>
        <item x="897"/>
        <item x="271"/>
        <item x="1082"/>
        <item x="1520"/>
        <item x="1226"/>
        <item x="2272"/>
        <item x="794"/>
        <item x="1585"/>
        <item x="649"/>
        <item x="152"/>
        <item x="2165"/>
        <item x="2056"/>
        <item x="1671"/>
        <item x="687"/>
        <item x="2227"/>
        <item x="215"/>
        <item x="1289"/>
        <item x="11"/>
        <item x="18"/>
        <item x="2286"/>
        <item x="1655"/>
        <item x="1390"/>
        <item x="2105"/>
        <item x="1857"/>
        <item x="2400"/>
        <item x="733"/>
        <item x="1170"/>
        <item x="2376"/>
        <item x="347"/>
        <item x="677"/>
        <item x="1629"/>
        <item x="474"/>
        <item x="380"/>
        <item x="170"/>
        <item x="742"/>
        <item x="147"/>
        <item x="1715"/>
        <item x="585"/>
        <item x="1300"/>
        <item x="154"/>
        <item x="329"/>
        <item x="42"/>
        <item x="2335"/>
        <item x="466"/>
        <item x="2339"/>
        <item x="1163"/>
        <item x="551"/>
        <item x="2176"/>
        <item x="461"/>
        <item x="1740"/>
        <item x="378"/>
        <item x="613"/>
        <item x="2238"/>
        <item x="2189"/>
        <item x="1359"/>
        <item x="1192"/>
        <item x="1151"/>
        <item x="938"/>
        <item x="1071"/>
        <item x="1479"/>
        <item x="1057"/>
        <item x="2279"/>
        <item x="1668"/>
        <item x="2203"/>
        <item x="760"/>
        <item x="2121"/>
        <item x="1106"/>
        <item x="2369"/>
        <item x="1956"/>
        <item x="1675"/>
        <item x="1419"/>
        <item x="2263"/>
        <item x="1991"/>
        <item x="2005"/>
        <item x="1383"/>
        <item x="1033"/>
        <item x="2022"/>
        <item x="1114"/>
        <item x="2146"/>
        <item x="2333"/>
        <item x="1546"/>
        <item x="1499"/>
        <item x="605"/>
        <item x="1548"/>
        <item x="2141"/>
        <item x="2299"/>
        <item x="263"/>
        <item x="158"/>
        <item x="2233"/>
        <item x="1451"/>
        <item x="1274"/>
        <item x="2198"/>
        <item x="1861"/>
        <item x="1514"/>
        <item x="895"/>
        <item x="1976"/>
        <item x="1041"/>
        <item x="967"/>
        <item x="324"/>
        <item x="1018"/>
        <item x="2294"/>
        <item x="1915"/>
        <item x="1497"/>
        <item x="778"/>
        <item x="2303"/>
        <item x="1592"/>
        <item x="1222"/>
        <item x="483"/>
        <item x="2420"/>
        <item x="2414"/>
        <item x="710"/>
        <item x="1027"/>
        <item x="1882"/>
        <item x="911"/>
        <item x="2010"/>
        <item x="1642"/>
        <item x="1493"/>
        <item x="138"/>
        <item x="1158"/>
        <item x="1574"/>
        <item x="1055"/>
        <item x="1332"/>
        <item x="1251"/>
        <item x="2319"/>
        <item x="745"/>
        <item x="1571"/>
        <item x="2191"/>
        <item x="1881"/>
        <item x="109"/>
        <item x="630"/>
        <item x="2140"/>
        <item x="2095"/>
        <item x="2403"/>
        <item x="862"/>
        <item x="2295"/>
        <item x="391"/>
        <item x="136"/>
        <item x="258"/>
        <item x="279"/>
        <item x="1739"/>
        <item x="2332"/>
        <item x="1201"/>
        <item x="2252"/>
        <item x="463"/>
        <item x="1846"/>
        <item x="1656"/>
        <item x="965"/>
        <item x="2220"/>
        <item x="217"/>
        <item x="2197"/>
        <item x="1139"/>
        <item x="800"/>
        <item x="340"/>
        <item x="1771"/>
        <item x="1190"/>
        <item x="246"/>
        <item x="62"/>
        <item x="1924"/>
        <item x="1418"/>
        <item x="26"/>
        <item x="531"/>
        <item x="925"/>
        <item x="1768"/>
        <item x="503"/>
        <item x="319"/>
        <item x="1645"/>
        <item x="219"/>
        <item x="2079"/>
        <item x="286"/>
        <item x="921"/>
        <item x="651"/>
        <item x="834"/>
        <item x="369"/>
        <item x="1911"/>
        <item x="658"/>
        <item x="621"/>
        <item x="344"/>
        <item x="1735"/>
        <item x="1779"/>
        <item x="1547"/>
        <item x="2385"/>
        <item x="1465"/>
        <item x="1325"/>
        <item x="1893"/>
        <item x="724"/>
        <item x="1092"/>
        <item x="1231"/>
        <item x="784"/>
        <item x="1491"/>
        <item x="47"/>
        <item x="264"/>
        <item x="727"/>
        <item x="594"/>
        <item x="610"/>
        <item x="731"/>
        <item x="444"/>
        <item x="1312"/>
        <item x="1801"/>
        <item x="36"/>
        <item x="284"/>
        <item x="2430"/>
        <item x="930"/>
        <item x="267"/>
        <item x="2152"/>
        <item x="1342"/>
        <item x="2134"/>
        <item x="1268"/>
        <item x="1610"/>
        <item x="1463"/>
        <item x="2154"/>
        <item x="952"/>
        <item x="2367"/>
        <item x="1890"/>
        <item x="550"/>
        <item x="1888"/>
        <item x="440"/>
        <item x="448"/>
        <item x="2153"/>
        <item x="1459"/>
        <item x="1048"/>
        <item x="1478"/>
        <item x="2184"/>
        <item x="1618"/>
        <item x="1471"/>
        <item x="1171"/>
        <item x="1417"/>
        <item x="2155"/>
        <item x="1848"/>
        <item x="2349"/>
        <item x="1692"/>
        <item x="625"/>
        <item x="1076"/>
        <item x="1254"/>
        <item x="163"/>
        <item x="795"/>
        <item x="74"/>
        <item x="1805"/>
        <item x="35"/>
        <item x="2356"/>
        <item x="563"/>
        <item x="2161"/>
        <item x="192"/>
        <item x="2073"/>
        <item x="634"/>
        <item x="540"/>
        <item x="1058"/>
        <item x="2065"/>
        <item x="2202"/>
        <item x="2360"/>
        <item x="1036"/>
        <item x="1899"/>
        <item x="1356"/>
        <item x="1641"/>
        <item x="13"/>
        <item x="1380"/>
        <item x="797"/>
        <item x="421"/>
        <item x="1807"/>
        <item x="2024"/>
        <item x="481"/>
        <item x="838"/>
        <item x="331"/>
        <item x="1120"/>
        <item x="1847"/>
        <item x="526"/>
        <item x="352"/>
        <item x="2025"/>
        <item x="1382"/>
        <item x="593"/>
        <item x="2210"/>
        <item x="867"/>
        <item x="1229"/>
        <item x="2142"/>
        <item x="694"/>
        <item x="603"/>
        <item x="493"/>
        <item x="561"/>
        <item x="908"/>
        <item x="169"/>
        <item x="1232"/>
        <item x="1219"/>
        <item x="991"/>
        <item x="2248"/>
        <item x="2058"/>
        <item x="1889"/>
        <item x="979"/>
        <item x="49"/>
        <item x="1587"/>
        <item x="749"/>
        <item x="1870"/>
        <item x="845"/>
        <item x="309"/>
        <item x="1614"/>
        <item x="470"/>
        <item x="1925"/>
        <item x="1"/>
        <item x="105"/>
        <item x="71"/>
        <item x="64"/>
        <item x="308"/>
        <item x="2251"/>
        <item x="496"/>
        <item x="1738"/>
        <item x="2074"/>
        <item x="1833"/>
        <item x="2031"/>
        <item x="424"/>
        <item x="1352"/>
        <item x="1680"/>
        <item x="1596"/>
        <item x="743"/>
        <item x="855"/>
        <item x="2340"/>
        <item x="1159"/>
        <item x="2423"/>
        <item x="1272"/>
        <item x="415"/>
        <item x="151"/>
        <item x="1316"/>
        <item x="1354"/>
        <item x="2091"/>
        <item x="756"/>
        <item x="142"/>
        <item x="2411"/>
        <item x="1498"/>
        <item x="522"/>
        <item x="157"/>
        <item x="1442"/>
        <item x="2428"/>
        <item x="1406"/>
        <item x="846"/>
        <item x="766"/>
        <item x="738"/>
        <item x="2305"/>
        <item x="577"/>
        <item x="802"/>
        <item x="944"/>
        <item x="793"/>
        <item x="516"/>
        <item x="313"/>
        <item x="2166"/>
        <item x="1985"/>
        <item x="629"/>
        <item x="1709"/>
        <item x="2149"/>
        <item x="162"/>
        <item x="1895"/>
        <item x="798"/>
        <item x="504"/>
        <item x="813"/>
        <item x="1743"/>
        <item x="2237"/>
        <item x="871"/>
        <item x="1943"/>
        <item x="1077"/>
        <item x="1681"/>
        <item x="2151"/>
        <item x="4"/>
        <item x="1004"/>
        <item x="2097"/>
        <item x="2246"/>
        <item x="2293"/>
        <item x="532"/>
        <item x="443"/>
        <item x="926"/>
        <item x="1955"/>
        <item x="1624"/>
        <item x="898"/>
        <item x="970"/>
        <item x="405"/>
        <item x="1381"/>
        <item x="968"/>
        <item x="957"/>
        <item x="2383"/>
        <item x="1321"/>
        <item x="1772"/>
        <item x="2390"/>
        <item x="266"/>
        <item x="860"/>
        <item x="880"/>
        <item x="861"/>
        <item x="1797"/>
        <item x="1941"/>
        <item x="2235"/>
        <item x="735"/>
        <item x="2370"/>
        <item x="137"/>
        <item x="589"/>
        <item x="1678"/>
        <item x="303"/>
        <item x="1745"/>
        <item x="383"/>
        <item x="622"/>
        <item x="822"/>
        <item x="990"/>
        <item x="356"/>
        <item x="365"/>
        <item x="2201"/>
        <item x="486"/>
        <item x="2417"/>
        <item x="1836"/>
        <item x="764"/>
        <item x="2102"/>
        <item x="2143"/>
        <item x="903"/>
        <item x="1977"/>
        <item x="1326"/>
        <item x="667"/>
        <item x="161"/>
        <item x="417"/>
        <item x="1301"/>
        <item x="1263"/>
        <item x="1854"/>
        <item x="902"/>
        <item x="117"/>
        <item x="1100"/>
        <item x="1534"/>
        <item x="2300"/>
        <item x="2216"/>
        <item x="299"/>
        <item x="2116"/>
        <item x="1141"/>
        <item x="207"/>
        <item x="1415"/>
        <item x="544"/>
        <item x="1135"/>
        <item x="523"/>
        <item x="1126"/>
        <item x="686"/>
        <item x="1875"/>
        <item x="1270"/>
        <item x="2357"/>
        <item x="229"/>
        <item x="1303"/>
        <item x="2258"/>
        <item x="1262"/>
        <item x="1902"/>
        <item x="17"/>
        <item x="804"/>
        <item x="51"/>
        <item x="671"/>
        <item x="520"/>
        <item x="1003"/>
        <item x="1007"/>
        <item x="2402"/>
        <item x="1235"/>
        <item x="55"/>
        <item x="1374"/>
        <item x="1862"/>
        <item x="1667"/>
        <item x="2314"/>
        <item x="567"/>
        <item x="1575"/>
        <item x="1613"/>
        <item x="231"/>
        <item x="1081"/>
        <item x="274"/>
        <item x="1752"/>
        <item x="1737"/>
        <item x="126"/>
        <item x="1900"/>
        <item x="1705"/>
        <item x="1730"/>
        <item x="202"/>
        <item x="1684"/>
        <item x="1430"/>
        <item x="1611"/>
        <item x="2215"/>
        <item x="787"/>
        <item x="510"/>
        <item x="1980"/>
        <item x="906"/>
        <item x="1635"/>
        <item x="900"/>
        <item x="1117"/>
        <item x="1905"/>
        <item x="1761"/>
        <item x="923"/>
        <item x="468"/>
        <item x="124"/>
        <item x="338"/>
        <item x="1773"/>
        <item x="1377"/>
        <item x="1372"/>
        <item x="83"/>
        <item x="2320"/>
        <item x="56"/>
        <item x="189"/>
        <item x="2131"/>
        <item x="2353"/>
        <item x="1816"/>
        <item x="609"/>
        <item x="2195"/>
        <item x="1112"/>
        <item x="1827"/>
        <item x="994"/>
        <item x="1666"/>
        <item x="912"/>
        <item x="250"/>
        <item x="1019"/>
        <item x="2012"/>
        <item x="682"/>
        <item x="732"/>
        <item x="1357"/>
        <item x="462"/>
        <item x="2127"/>
        <item x="351"/>
        <item x="1694"/>
        <item x="373"/>
        <item x="809"/>
        <item x="1560"/>
        <item x="1537"/>
        <item x="2374"/>
        <item x="2018"/>
        <item x="538"/>
        <item x="2172"/>
        <item x="2378"/>
        <item x="1691"/>
        <item x="1933"/>
        <item x="33"/>
        <item x="1115"/>
        <item x="949"/>
        <item x="843"/>
        <item x="374"/>
        <item x="2281"/>
        <item x="1329"/>
        <item x="498"/>
        <item x="402"/>
        <item x="851"/>
        <item x="2386"/>
        <item x="445"/>
        <item x="590"/>
        <item x="500"/>
        <item x="2181"/>
        <item x="885"/>
        <item x="143"/>
        <item x="221"/>
        <item x="927"/>
        <item x="79"/>
        <item x="1215"/>
        <item x="238"/>
        <item x="1637"/>
        <item x="320"/>
        <item x="1209"/>
        <item x="358"/>
        <item x="2114"/>
        <item x="1343"/>
        <item x="7"/>
        <item x="1402"/>
        <item x="614"/>
        <item x="82"/>
        <item x="116"/>
        <item x="648"/>
        <item x="660"/>
        <item x="1154"/>
        <item x="638"/>
        <item x="1042"/>
        <item x="1923"/>
        <item x="0"/>
        <item x="737"/>
        <item x="113"/>
        <item x="2418"/>
        <item x="1609"/>
        <item x="1697"/>
        <item x="479"/>
        <item x="514"/>
        <item x="1371"/>
        <item x="265"/>
        <item x="1706"/>
        <item x="2346"/>
        <item x="41"/>
        <item x="552"/>
        <item x="452"/>
        <item x="1485"/>
        <item x="1886"/>
        <item x="528"/>
        <item x="241"/>
        <item x="553"/>
        <item x="546"/>
        <item x="559"/>
        <item x="2043"/>
        <item x="2145"/>
        <item x="72"/>
        <item x="1940"/>
        <item x="478"/>
        <item x="1302"/>
        <item x="2361"/>
        <item x="723"/>
        <item x="1453"/>
        <item x="1336"/>
        <item x="850"/>
        <item x="1563"/>
        <item x="887"/>
        <item x="1850"/>
        <item x="2271"/>
        <item x="25"/>
        <item x="1595"/>
        <item x="917"/>
        <item x="859"/>
        <item x="1555"/>
        <item x="1536"/>
        <item x="330"/>
        <item x="2193"/>
        <item x="920"/>
        <item x="2398"/>
        <item x="2194"/>
        <item x="602"/>
        <item x="1967"/>
        <item x="699"/>
        <item x="67"/>
        <item x="1323"/>
        <item x="1234"/>
        <item x="2254"/>
        <item x="1446"/>
        <item x="1673"/>
        <item x="1022"/>
        <item x="1369"/>
        <item x="642"/>
        <item x="1557"/>
        <item x="1180"/>
        <item x="693"/>
        <item x="195"/>
        <item x="2199"/>
        <item x="227"/>
        <item x="905"/>
        <item x="1676"/>
        <item x="1181"/>
        <item x="441"/>
        <item x="345"/>
        <item x="557"/>
        <item x="1615"/>
        <item x="1080"/>
        <item x="1337"/>
        <item x="1554"/>
        <item x="980"/>
        <item x="1065"/>
        <item x="508"/>
        <item x="1830"/>
        <item x="1839"/>
        <item x="1385"/>
        <item x="1527"/>
        <item x="2405"/>
        <item x="2241"/>
        <item x="1597"/>
        <item x="2387"/>
        <item x="150"/>
        <item x="1984"/>
        <item x="1271"/>
        <item x="960"/>
        <item x="222"/>
        <item x="298"/>
        <item x="2"/>
        <item x="654"/>
        <item x="521"/>
        <item x="1508"/>
        <item x="948"/>
        <item x="1290"/>
        <item x="1330"/>
        <item x="177"/>
        <item x="705"/>
        <item x="571"/>
        <item x="1005"/>
        <item x="805"/>
        <item x="270"/>
        <item x="287"/>
        <item x="316"/>
        <item x="390"/>
        <item x="2144"/>
        <item x="832"/>
        <item x="1431"/>
        <item x="864"/>
        <item x="1279"/>
        <item x="427"/>
        <item x="1829"/>
        <item x="2211"/>
        <item x="166"/>
        <item x="1387"/>
        <item x="1346"/>
        <item x="2038"/>
        <item x="2267"/>
        <item x="1306"/>
        <item x="919"/>
        <item x="1964"/>
        <item x="2196"/>
        <item x="1365"/>
        <item x="2239"/>
        <item x="2106"/>
        <item x="1408"/>
        <item x="375"/>
        <item x="690"/>
        <item x="1831"/>
        <item x="2225"/>
        <item x="2062"/>
        <item x="194"/>
        <item x="883"/>
        <item x="1242"/>
        <item x="1605"/>
        <item x="1946"/>
        <item x="175"/>
        <item x="1863"/>
        <item x="947"/>
        <item x="24"/>
        <item x="1612"/>
        <item x="782"/>
        <item x="1727"/>
        <item x="676"/>
        <item x="239"/>
        <item x="1461"/>
        <item x="1566"/>
        <item x="1658"/>
        <item x="993"/>
        <item x="757"/>
        <item x="164"/>
        <item x="1845"/>
        <item x="359"/>
        <item x="1457"/>
        <item x="1883"/>
        <item x="269"/>
        <item x="2119"/>
        <item x="566"/>
        <item x="2171"/>
        <item x="377"/>
        <item x="1918"/>
        <item x="428"/>
        <item x="1208"/>
        <item x="385"/>
        <item x="639"/>
        <item x="1098"/>
        <item x="1462"/>
        <item x="1052"/>
        <item x="2379"/>
        <item x="752"/>
        <item x="728"/>
        <item x="829"/>
        <item x="2187"/>
        <item x="1916"/>
        <item x="112"/>
        <item x="858"/>
        <item x="574"/>
        <item x="1509"/>
        <item x="1097"/>
        <item x="1284"/>
        <item x="1040"/>
        <item x="1898"/>
        <item x="741"/>
        <item x="1599"/>
        <item x="1296"/>
        <item x="1974"/>
        <item x="1577"/>
        <item x="37"/>
        <item x="1711"/>
        <item x="9"/>
        <item x="2000"/>
        <item x="672"/>
        <item x="1690"/>
        <item x="865"/>
        <item x="750"/>
        <item x="849"/>
        <item x="799"/>
        <item x="249"/>
        <item x="555"/>
        <item x="1122"/>
        <item x="321"/>
        <item x="2413"/>
        <item x="775"/>
        <item x="1569"/>
        <item x="2301"/>
        <item x="58"/>
        <item x="637"/>
        <item x="1880"/>
        <item x="746"/>
        <item x="98"/>
        <item x="2242"/>
        <item x="751"/>
        <item x="2001"/>
        <item x="2129"/>
        <item x="663"/>
        <item x="2017"/>
        <item x="2344"/>
        <item x="1119"/>
        <item x="1072"/>
        <item x="477"/>
        <item x="1379"/>
        <item x="616"/>
        <item x="1449"/>
        <item x="1949"/>
        <item x="1661"/>
        <item x="1474"/>
        <item x="2240"/>
        <item x="128"/>
        <item x="692"/>
        <item x="1288"/>
        <item x="1981"/>
        <item x="1358"/>
        <item x="726"/>
        <item x="1206"/>
        <item x="655"/>
        <item x="840"/>
        <item x="2334"/>
        <item x="1149"/>
        <item x="913"/>
        <item x="2282"/>
        <item x="1987"/>
        <item x="2219"/>
        <item x="618"/>
        <item x="1885"/>
        <item x="1529"/>
        <item x="816"/>
        <item x="1912"/>
        <item x="1860"/>
        <item x="256"/>
        <item x="560"/>
        <item x="2066"/>
        <item x="879"/>
        <item x="1517"/>
        <item x="1877"/>
        <item x="626"/>
        <item x="1591"/>
        <item x="1764"/>
        <item x="2262"/>
        <item x="1015"/>
        <item x="1420"/>
        <item x="986"/>
        <item x="2072"/>
        <item x="1017"/>
        <item x="1840"/>
        <item x="2284"/>
        <item x="1531"/>
        <item x="2288"/>
        <item x="1248"/>
        <item x="349"/>
        <item x="1526"/>
        <item x="1914"/>
        <item x="1347"/>
        <item x="1979"/>
        <item x="1327"/>
        <item x="1096"/>
        <item x="1200"/>
        <item x="715"/>
        <item x="2204"/>
        <item x="542"/>
        <item x="2123"/>
        <item x="1137"/>
        <item x="293"/>
        <item x="348"/>
        <item x="480"/>
        <item x="1545"/>
        <item x="1010"/>
        <item x="1204"/>
        <item x="1794"/>
        <item x="1113"/>
        <item x="929"/>
        <item x="2429"/>
        <item x="181"/>
        <item x="96"/>
        <item x="1636"/>
        <item x="647"/>
        <item x="1731"/>
        <item x="1483"/>
        <item x="2257"/>
        <item x="469"/>
        <item x="430"/>
        <item x="844"/>
        <item x="337"/>
        <item x="1589"/>
        <item x="1211"/>
        <item x="1983"/>
        <item x="251"/>
        <item x="1088"/>
        <item x="1196"/>
        <item x="564"/>
        <item x="914"/>
        <item x="247"/>
        <item x="1150"/>
        <item x="1293"/>
        <item x="332"/>
        <item x="2426"/>
        <item x="145"/>
        <item x="826"/>
        <item x="1249"/>
        <item x="2330"/>
        <item x="2098"/>
        <item x="933"/>
        <item x="1241"/>
        <item x="1720"/>
        <item x="314"/>
        <item x="1742"/>
        <item x="1062"/>
        <item x="346"/>
        <item x="1631"/>
        <item x="1699"/>
        <item x="856"/>
        <item x="874"/>
        <item x="1975"/>
        <item x="198"/>
        <item x="1683"/>
        <item x="206"/>
        <item x="87"/>
        <item x="2040"/>
        <item x="473"/>
        <item x="1710"/>
        <item x="103"/>
        <item x="1783"/>
        <item x="2063"/>
        <item x="495"/>
        <item x="1951"/>
        <item x="2389"/>
        <item x="617"/>
        <item x="1291"/>
        <item x="2026"/>
        <item x="2404"/>
        <item x="1804"/>
        <item x="1456"/>
        <item x="2086"/>
        <item x="524"/>
        <item x="2394"/>
        <item x="1138"/>
        <item x="2316"/>
        <item x="1187"/>
        <item x="1576"/>
        <item x="1654"/>
        <item x="2380"/>
        <item x="1156"/>
        <item x="214"/>
        <item x="1515"/>
        <item x="2100"/>
        <item x="223"/>
        <item x="243"/>
        <item x="966"/>
        <item x="1960"/>
        <item x="66"/>
        <item x="172"/>
        <item x="1118"/>
        <item x="1210"/>
        <item x="40"/>
        <item x="806"/>
        <item x="1732"/>
        <item x="1935"/>
        <item x="211"/>
        <item x="413"/>
        <item x="666"/>
        <item x="1969"/>
        <item x="1919"/>
        <item x="73"/>
        <item x="808"/>
        <item x="704"/>
        <item x="673"/>
        <item x="1212"/>
        <item x="235"/>
        <item x="2338"/>
        <item x="2118"/>
        <item x="1370"/>
        <item x="2234"/>
        <item x="2275"/>
        <item x="1094"/>
        <item x="1874"/>
        <item x="2124"/>
        <item x="839"/>
        <item x="487"/>
        <item x="922"/>
        <item x="811"/>
        <item x="877"/>
        <item x="1186"/>
        <item x="1411"/>
        <item x="159"/>
        <item x="547"/>
        <item x="2037"/>
        <item x="1395"/>
        <item x="1129"/>
        <item x="999"/>
        <item x="2212"/>
        <item x="1448"/>
        <item x="777"/>
        <item x="875"/>
        <item x="1583"/>
        <item x="2425"/>
        <item x="2008"/>
        <item x="1320"/>
        <item x="1953"/>
        <item x="831"/>
        <item x="1075"/>
        <item x="59"/>
        <item x="280"/>
        <item x="400"/>
        <item x="780"/>
        <item x="262"/>
        <item x="1679"/>
        <item x="363"/>
        <item x="2229"/>
        <item x="747"/>
        <item x="1997"/>
        <item x="1349"/>
        <item x="788"/>
        <item x="1178"/>
        <item x="1450"/>
        <item x="1632"/>
        <item x="734"/>
        <item x="379"/>
        <item x="1972"/>
        <item x="2341"/>
        <item x="1837"/>
        <item x="432"/>
        <item x="601"/>
        <item x="1539"/>
        <item x="2029"/>
        <item x="857"/>
        <item x="84"/>
        <item x="6"/>
        <item x="1227"/>
        <item x="372"/>
        <item x="1903"/>
        <item x="541"/>
        <item x="68"/>
        <item x="90"/>
        <item x="1670"/>
        <item x="361"/>
        <item x="2192"/>
        <item x="1698"/>
        <item x="403"/>
        <item x="458"/>
        <item x="141"/>
        <item x="1364"/>
        <item x="768"/>
        <item x="273"/>
        <item x="606"/>
        <item x="457"/>
        <item x="1640"/>
        <item x="1702"/>
        <item x="608"/>
        <item x="1904"/>
        <item x="204"/>
        <item x="396"/>
        <item x="2342"/>
        <item x="85"/>
        <item x="796"/>
        <item x="511"/>
        <item x="2011"/>
        <item x="1780"/>
        <item x="1433"/>
        <item x="1039"/>
        <item x="399"/>
        <item x="2050"/>
        <item x="381"/>
        <item x="60"/>
        <item x="494"/>
        <item x="2051"/>
        <item x="93"/>
        <item x="398"/>
        <item x="1034"/>
        <item x="2223"/>
        <item x="1896"/>
        <item x="1957"/>
        <item x="2253"/>
        <item x="1835"/>
        <item x="1519"/>
        <item x="1176"/>
        <item x="2002"/>
        <item x="2163"/>
        <item x="1800"/>
        <item x="627"/>
        <item x="1723"/>
        <item x="1016"/>
        <item x="2321"/>
        <item x="1230"/>
        <item x="1153"/>
        <item x="1786"/>
        <item x="1719"/>
        <item x="2326"/>
        <item x="248"/>
        <item x="471"/>
        <item x="490"/>
        <item x="951"/>
        <item x="1932"/>
        <item x="1524"/>
        <item x="1798"/>
        <item x="656"/>
        <item x="2364"/>
        <item x="748"/>
        <item x="995"/>
        <item x="1277"/>
        <item x="2080"/>
        <item x="2302"/>
        <item x="2186"/>
        <item x="1535"/>
        <item x="2388"/>
        <item x="661"/>
        <item x="89"/>
        <item x="781"/>
        <item x="1278"/>
        <item x="1335"/>
        <item x="88"/>
        <item x="1261"/>
        <item x="460"/>
        <item x="5"/>
        <item x="1758"/>
        <item x="515"/>
        <item x="302"/>
        <item x="1423"/>
        <item x="2365"/>
        <item x="102"/>
        <item x="759"/>
        <item x="702"/>
        <item x="719"/>
        <item x="1689"/>
        <item x="148"/>
        <item x="1628"/>
        <item x="226"/>
        <item x="1473"/>
        <item x="2183"/>
        <item x="1930"/>
        <item x="2362"/>
        <item x="1109"/>
        <item x="1917"/>
        <item x="2036"/>
        <item x="2382"/>
        <item x="110"/>
        <item x="1821"/>
        <item x="201"/>
        <item x="2009"/>
        <item x="2264"/>
        <item x="1299"/>
        <item x="254"/>
        <item x="438"/>
        <item x="81"/>
        <item x="2324"/>
        <item x="820"/>
        <item x="1280"/>
        <item x="963"/>
        <item x="434"/>
        <item x="1948"/>
        <item x="1970"/>
        <item x="983"/>
        <item x="548"/>
        <item x="423"/>
        <item x="1416"/>
        <item x="1549"/>
        <item x="1009"/>
        <item x="367"/>
        <item x="171"/>
        <item x="1638"/>
        <item x="44"/>
        <item x="80"/>
        <item x="1685"/>
        <item x="1910"/>
        <item x="758"/>
        <item x="1101"/>
        <item x="1663"/>
        <item x="310"/>
        <item x="841"/>
        <item x="708"/>
        <item x="1110"/>
        <item x="2044"/>
        <item x="57"/>
        <item x="1958"/>
        <item x="1579"/>
        <item x="1795"/>
        <item x="1489"/>
        <item x="2120"/>
        <item x="1174"/>
        <item x="2052"/>
        <item x="1851"/>
        <item x="1687"/>
        <item x="941"/>
        <item x="476"/>
        <item x="48"/>
        <item x="2310"/>
        <item x="2014"/>
        <item x="1486"/>
        <item x="984"/>
        <item x="2359"/>
        <item x="419"/>
        <item x="1617"/>
        <item x="1404"/>
        <item x="863"/>
        <item x="884"/>
        <item x="1064"/>
        <item x="717"/>
        <item x="2057"/>
        <item x="1266"/>
        <item x="1443"/>
        <item x="1812"/>
        <item x="1718"/>
        <item x="650"/>
        <item x="1815"/>
        <item x="2260"/>
        <item x="1650"/>
        <item x="1061"/>
        <item x="1736"/>
        <item x="283"/>
        <item x="311"/>
        <item x="1573"/>
        <item x="1652"/>
        <item x="1578"/>
        <item x="1994"/>
        <item x="167"/>
        <item x="108"/>
        <item x="179"/>
        <item x="304"/>
        <item x="1426"/>
        <item x="1259"/>
        <item x="104"/>
        <item x="467"/>
        <item x="133"/>
        <item x="1475"/>
        <item x="940"/>
        <item x="50"/>
        <item x="1397"/>
        <item x="199"/>
        <item x="160"/>
        <item x="2101"/>
        <item x="2185"/>
        <item x="1001"/>
        <item x="277"/>
        <item x="1644"/>
        <item x="1502"/>
        <item x="114"/>
        <item x="1188"/>
        <item x="1366"/>
        <item x="2343"/>
        <item x="578"/>
        <item x="1824"/>
        <item x="1043"/>
        <item x="146"/>
        <item x="1073"/>
        <item x="1224"/>
        <item x="1107"/>
        <item x="1822"/>
        <item x="1384"/>
        <item x="718"/>
        <item x="1598"/>
        <item x="615"/>
        <item x="134"/>
        <item x="641"/>
        <item x="2139"/>
        <item x="1333"/>
        <item x="1891"/>
        <item x="1504"/>
        <item x="1776"/>
        <item x="1643"/>
        <item x="193"/>
        <item x="183"/>
        <item x="1207"/>
        <item x="1784"/>
        <item x="1791"/>
        <item x="1490"/>
        <item x="1070"/>
        <item x="306"/>
        <item x="1686"/>
        <item x="636"/>
        <item x="418"/>
        <item x="2265"/>
        <item x="981"/>
        <item x="1734"/>
        <item x="2188"/>
        <item x="174"/>
        <item x="1021"/>
        <item x="187"/>
        <item x="1513"/>
        <item x="1066"/>
        <item x="127"/>
        <item x="1175"/>
        <item x="669"/>
        <item x="659"/>
        <item x="598"/>
        <item x="1425"/>
        <item x="886"/>
        <item x="1386"/>
        <item x="1826"/>
        <item x="1864"/>
        <item x="1674"/>
        <item x="1051"/>
        <item x="1908"/>
        <item x="21"/>
        <item x="568"/>
        <item x="1304"/>
        <item x="45"/>
        <item x="115"/>
        <item x="1834"/>
        <item x="1588"/>
        <item x="791"/>
        <item x="1785"/>
        <item x="125"/>
        <item x="1990"/>
        <item x="576"/>
        <item x="755"/>
        <item x="2089"/>
        <item x="1087"/>
        <item x="753"/>
        <item x="2046"/>
        <item x="2231"/>
        <item x="713"/>
        <item x="2148"/>
        <item x="2276"/>
        <item x="1147"/>
        <item x="1310"/>
        <item x="12"/>
        <item x="1922"/>
        <item x="1130"/>
        <item x="624"/>
        <item x="107"/>
        <item x="1338"/>
        <item x="2322"/>
        <item x="2373"/>
        <item x="1269"/>
        <item x="870"/>
        <item x="1553"/>
        <item x="2323"/>
        <item x="765"/>
        <item x="801"/>
        <item x="1013"/>
        <item x="848"/>
        <item x="2182"/>
        <item x="1344"/>
        <item x="1351"/>
        <item x="1469"/>
        <item x="1792"/>
        <item x="1403"/>
        <item x="740"/>
        <item x="2304"/>
        <item x="1006"/>
        <item x="354"/>
        <item x="1142"/>
        <item x="224"/>
        <item x="1202"/>
        <item x="2068"/>
        <item x="901"/>
        <item x="2296"/>
        <item x="2177"/>
        <item x="507"/>
        <item x="1295"/>
        <item x="350"/>
        <item x="2311"/>
        <item x="1464"/>
        <item x="2033"/>
        <item x="2047"/>
        <item x="1722"/>
        <item x="131"/>
        <item x="2315"/>
        <item x="2352"/>
        <item x="827"/>
        <item x="899"/>
        <item x="2412"/>
        <item x="1838"/>
        <item x="454"/>
        <item x="291"/>
        <item x="2277"/>
        <item x="972"/>
        <item x="1037"/>
        <item x="2350"/>
        <item x="662"/>
        <item x="1322"/>
        <item x="830"/>
        <item x="1944"/>
        <item x="451"/>
        <item x="2329"/>
        <item x="1929"/>
        <item x="1162"/>
        <item x="1089"/>
        <item x="1099"/>
        <item x="1313"/>
        <item x="1169"/>
        <item x="2307"/>
        <item x="1466"/>
        <item x="2071"/>
        <item x="2094"/>
        <item x="1311"/>
        <item x="2427"/>
        <item x="1887"/>
        <item x="220"/>
        <item x="1820"/>
        <item x="882"/>
        <item x="1341"/>
        <item x="78"/>
        <item x="1238"/>
        <item x="2232"/>
        <item x="842"/>
        <item x="1252"/>
        <item x="2273"/>
        <item x="2039"/>
        <item x="1165"/>
        <item x="1221"/>
        <item x="196"/>
        <item x="828"/>
        <item x="1664"/>
        <item x="942"/>
        <item x="918"/>
        <item x="958"/>
        <item x="1511"/>
        <item x="1030"/>
        <item x="1014"/>
        <item x="95"/>
        <item x="307"/>
        <item x="1630"/>
        <item x="595"/>
        <item x="2381"/>
        <item x="135"/>
        <item x="61"/>
        <item x="2415"/>
        <item x="1482"/>
        <item x="278"/>
        <item x="1362"/>
        <item x="1444"/>
        <item x="1111"/>
        <item x="410"/>
        <item x="1682"/>
        <item x="2178"/>
        <item x="762"/>
        <item x="1258"/>
        <item x="384"/>
        <item x="1521"/>
        <item x="370"/>
        <item x="955"/>
        <item x="2157"/>
        <item x="2266"/>
        <item x="1728"/>
        <item x="186"/>
        <item x="482"/>
        <item x="512"/>
        <item x="1267"/>
        <item x="393"/>
        <item x="1487"/>
        <item x="449"/>
        <item x="2285"/>
        <item x="1601"/>
        <item x="1961"/>
        <item x="1053"/>
        <item x="754"/>
        <item x="2112"/>
        <item x="2032"/>
        <item x="255"/>
        <item x="1454"/>
        <item x="1906"/>
        <item x="65"/>
        <item x="1217"/>
        <item x="2331"/>
        <item x="225"/>
        <item x="866"/>
        <item x="1378"/>
        <item x="837"/>
        <item x="2174"/>
        <item x="1963"/>
        <item x="1063"/>
        <item x="2013"/>
        <item x="1309"/>
        <item x="1551"/>
        <item x="1559"/>
        <item x="153"/>
        <item x="767"/>
        <item x="1777"/>
        <item x="228"/>
        <item x="387"/>
        <item x="1866"/>
        <item x="1045"/>
        <item x="295"/>
        <item x="188"/>
        <item x="761"/>
        <item x="1757"/>
        <item x="1424"/>
        <item x="1586"/>
        <item x="2410"/>
        <item x="99"/>
        <item x="2164"/>
        <item x="252"/>
        <item x="1542"/>
        <item x="111"/>
        <item x="54"/>
        <item x="412"/>
        <item x="888"/>
        <item x="339"/>
        <item x="1282"/>
        <item x="1102"/>
        <item x="1717"/>
        <item x="1507"/>
        <item x="1913"/>
        <item x="868"/>
        <item x="554"/>
        <item x="1127"/>
        <item x="165"/>
        <item x="1105"/>
        <item x="1412"/>
        <item x="989"/>
        <item x="2028"/>
        <item x="23"/>
        <item x="1214"/>
        <item x="2209"/>
        <item x="2137"/>
        <item x="1328"/>
        <item x="1331"/>
        <item x="1634"/>
        <item x="592"/>
        <item x="1133"/>
        <item x="1892"/>
        <item x="288"/>
        <item x="1164"/>
        <item x="1023"/>
        <item x="2409"/>
        <item x="123"/>
        <item x="556"/>
        <item x="876"/>
        <item x="562"/>
        <item x="1558"/>
        <item x="1422"/>
        <item x="1750"/>
        <item x="2130"/>
        <item x="2096"/>
        <item x="953"/>
        <item x="1844"/>
        <item x="46"/>
        <item x="1205"/>
        <item x="2007"/>
        <item x="1959"/>
        <item x="30"/>
        <item x="465"/>
        <item x="721"/>
        <item x="2059"/>
        <item x="2109"/>
        <item x="873"/>
        <item x="684"/>
        <item x="2287"/>
        <item x="2093"/>
        <item x="1619"/>
        <item x="272"/>
        <item x="1793"/>
        <item x="38"/>
        <item x="579"/>
        <item x="1198"/>
        <item x="401"/>
        <item x="988"/>
        <item x="2247"/>
        <item x="1627"/>
        <item x="2327"/>
        <item x="1265"/>
        <item x="519"/>
        <item x="1713"/>
        <item x="869"/>
        <item x="197"/>
        <item x="357"/>
        <item x="2226"/>
        <item x="92"/>
        <item x="675"/>
        <item x="977"/>
        <item x="408"/>
        <item x="2337"/>
        <item x="2328"/>
        <item x="334"/>
        <item x="1647"/>
        <item x="1759"/>
        <item x="1657"/>
        <item x="2274"/>
        <item x="1873"/>
        <item x="2003"/>
        <item x="572"/>
        <item x="1438"/>
        <item x="2075"/>
        <item x="1148"/>
        <item x="317"/>
        <item x="992"/>
        <item x="889"/>
        <item x="711"/>
        <item x="582"/>
        <item x="2358"/>
        <item x="1510"/>
        <item x="1550"/>
        <item x="969"/>
        <item x="1334"/>
        <item x="2138"/>
        <item x="1317"/>
        <item x="22"/>
        <item x="1000"/>
        <item x="2084"/>
        <item x="1811"/>
        <item x="2061"/>
        <item x="392"/>
        <item x="376"/>
        <item x="2392"/>
        <item x="1324"/>
        <item x="1167"/>
        <item x="1394"/>
        <item x="1392"/>
        <item x="1393"/>
        <item x="1565"/>
        <item x="1084"/>
        <item x="1447"/>
        <item x="611"/>
        <item x="2081"/>
        <item x="1031"/>
        <item x="644"/>
        <item x="505"/>
        <item x="1998"/>
        <item x="744"/>
        <item x="1104"/>
        <item x="1228"/>
        <item x="1376"/>
        <item x="2368"/>
        <item x="268"/>
        <item x="1360"/>
        <item x="1781"/>
        <item x="1921"/>
        <item x="364"/>
        <item x="1725"/>
        <item x="1653"/>
        <item x="1237"/>
        <item x="1993"/>
        <item x="1926"/>
        <item x="1818"/>
        <item x="814"/>
        <item x="1766"/>
        <item x="619"/>
        <item x="2113"/>
        <item x="1754"/>
        <item x="2015"/>
        <item x="2228"/>
        <item x="1616"/>
        <item x="1802"/>
        <item x="100"/>
        <item x="2396"/>
        <item x="130"/>
        <item x="2020"/>
        <item x="985"/>
        <item x="1950"/>
        <item x="1216"/>
        <item x="447"/>
        <item x="129"/>
        <item x="2421"/>
        <item x="584"/>
        <item x="77"/>
        <item x="484"/>
        <item x="1580"/>
        <item x="1665"/>
        <item x="1315"/>
        <item x="1152"/>
        <item x="1532"/>
        <item x="426"/>
        <item x="664"/>
        <item x="2270"/>
        <item x="2384"/>
        <item x="892"/>
        <item x="1803"/>
        <item x="1533"/>
        <item x="835"/>
        <item x="1971"/>
        <item x="2175"/>
        <item x="1060"/>
        <item x="1806"/>
        <item x="810"/>
        <item x="776"/>
        <item x="1273"/>
        <item x="1966"/>
        <item x="1927"/>
        <item x="2269"/>
        <item x="1480"/>
        <item x="1103"/>
        <item x="1726"/>
        <item x="2408"/>
        <item x="2377"/>
        <item x="978"/>
        <item x="924"/>
        <item x="1184"/>
        <item x="954"/>
        <item x="2122"/>
        <item x="1437"/>
        <item x="257"/>
        <item x="1318"/>
        <item x="2363"/>
        <item x="632"/>
        <item x="1505"/>
        <item x="120"/>
        <item x="1407"/>
        <item x="1123"/>
        <item x="1059"/>
        <item x="529"/>
        <item x="1131"/>
        <item x="2395"/>
        <item x="435"/>
        <item x="414"/>
        <item x="633"/>
        <item x="1540"/>
        <item x="1396"/>
        <item x="69"/>
        <item x="1522"/>
        <item x="1512"/>
        <item x="245"/>
        <item x="696"/>
        <item x="1439"/>
        <item x="2125"/>
        <item x="709"/>
        <item x="506"/>
        <item x="355"/>
        <item x="904"/>
        <item x="1584"/>
        <item x="397"/>
        <item x="763"/>
        <item x="139"/>
        <item x="1756"/>
        <item x="1012"/>
        <item x="335"/>
        <item x="1879"/>
        <item x="1564"/>
        <item x="565"/>
        <item x="336"/>
        <item x="281"/>
        <item x="946"/>
        <item x="292"/>
        <item x="1878"/>
        <item x="910"/>
        <item x="2070"/>
        <item x="700"/>
        <item x="2424"/>
        <item x="1590"/>
        <item x="233"/>
        <item x="1733"/>
        <item x="1240"/>
        <item x="244"/>
        <item x="1600"/>
        <item x="1541"/>
        <item x="1157"/>
        <item x="411"/>
        <item x="1025"/>
        <item x="343"/>
        <item x="389"/>
        <item x="2249"/>
        <item x="1145"/>
        <item x="1488"/>
        <item x="1168"/>
        <item x="527"/>
        <item x="1421"/>
        <item x="200"/>
        <item x="1982"/>
        <item x="2054"/>
        <item x="1856"/>
        <item x="943"/>
        <item x="1410"/>
        <item x="1467"/>
        <item x="1047"/>
        <item x="1939"/>
        <item x="1937"/>
        <item x="2217"/>
        <item x="1552"/>
        <item x="631"/>
        <item x="513"/>
        <item x="27"/>
        <item x="1285"/>
        <item x="1286"/>
        <item x="722"/>
        <item x="2351"/>
        <item x="1477"/>
        <item x="395"/>
        <item x="1799"/>
        <item x="1160"/>
        <item x="455"/>
        <item x="318"/>
        <item x="485"/>
        <item x="982"/>
        <item x="2179"/>
        <item x="1724"/>
        <item x="2347"/>
        <item x="1484"/>
        <item x="1413"/>
        <item x="2243"/>
        <item x="14"/>
        <item x="1185"/>
        <item x="1044"/>
        <item x="305"/>
        <item x="502"/>
        <item x="1496"/>
        <item x="475"/>
        <item x="2325"/>
        <item x="237"/>
        <item x="915"/>
        <item x="407"/>
        <item x="685"/>
        <item x="1029"/>
        <item x="2019"/>
        <item x="894"/>
        <item x="2064"/>
        <item x="1434"/>
        <item x="328"/>
        <item x="1760"/>
        <item x="2034"/>
        <item x="1506"/>
        <item x="1495"/>
        <item x="1440"/>
        <item x="491"/>
        <item x="931"/>
        <item x="1700"/>
        <item x="1623"/>
        <item x="604"/>
        <item x="394"/>
        <item x="628"/>
        <item x="1701"/>
        <item x="600"/>
        <item x="436"/>
        <item x="1894"/>
        <item x="422"/>
        <item x="353"/>
        <item x="689"/>
        <item x="945"/>
        <item x="420"/>
        <item x="1603"/>
        <item x="185"/>
        <item x="240"/>
        <item x="322"/>
        <item x="1606"/>
        <item x="769"/>
        <item x="2255"/>
        <item x="144"/>
        <item x="260"/>
        <item x="1677"/>
        <item x="122"/>
        <item x="936"/>
        <item x="52"/>
        <item x="1032"/>
        <item x="1938"/>
        <item x="472"/>
        <item x="2159"/>
        <item x="1942"/>
        <item x="2208"/>
        <item x="2136"/>
        <item x="773"/>
        <item x="517"/>
        <item x="216"/>
        <item x="725"/>
        <item x="327"/>
        <item x="1659"/>
        <item x="2372"/>
        <item x="230"/>
        <item x="620"/>
        <item x="2132"/>
        <item x="2167"/>
        <item x="1432"/>
        <item x="1973"/>
        <item x="1841"/>
        <item x="2169"/>
        <item x="2291"/>
        <item x="1530"/>
        <item x="703"/>
        <item x="640"/>
        <item x="1481"/>
        <item x="1570"/>
        <item x="2110"/>
        <item x="53"/>
        <item x="1501"/>
        <item x="1787"/>
        <item x="1556"/>
        <item x="569"/>
        <item x="2126"/>
        <item x="2021"/>
        <item x="1582"/>
        <item x="2401"/>
        <item x="652"/>
        <item x="596"/>
        <item x="1748"/>
        <item x="779"/>
        <item x="1853"/>
        <item x="1199"/>
        <item x="404"/>
        <item x="1594"/>
        <item x="1355"/>
        <item x="333"/>
        <item x="1884"/>
        <item x="2345"/>
        <item x="366"/>
        <item x="1125"/>
        <item x="1455"/>
        <item x="1220"/>
        <item x="2085"/>
        <item x="2222"/>
        <item x="1604"/>
        <item x="1648"/>
        <item x="815"/>
        <item x="1633"/>
        <item x="956"/>
        <item x="1625"/>
        <item x="891"/>
        <item x="1191"/>
        <item x="1253"/>
        <item x="2419"/>
        <item x="573"/>
        <item x="368"/>
        <item x="1398"/>
        <item x="2076"/>
        <item x="409"/>
        <item x="386"/>
        <item x="1693"/>
        <item x="10"/>
        <item x="645"/>
        <item x="1814"/>
        <item x="213"/>
        <item x="1090"/>
        <item x="1749"/>
        <item x="28"/>
        <item x="492"/>
        <item x="533"/>
        <item x="1672"/>
        <item x="1876"/>
        <item x="770"/>
        <item x="1703"/>
        <item x="821"/>
        <item x="729"/>
        <item x="101"/>
        <item x="433"/>
        <item x="234"/>
        <item x="190"/>
        <item x="19"/>
        <item x="360"/>
        <item x="581"/>
        <item x="1855"/>
        <item x="1931"/>
        <item x="2004"/>
        <item x="1769"/>
        <item x="1729"/>
        <item x="2087"/>
        <item x="1049"/>
        <item x="1744"/>
        <item x="1721"/>
        <item x="872"/>
        <item x="2308"/>
        <item x="535"/>
        <item x="819"/>
        <item x="1239"/>
        <item x="1934"/>
        <item x="1247"/>
        <item x="1986"/>
        <item x="437"/>
        <item x="1028"/>
        <item x="586"/>
        <item x="1696"/>
        <item x="1161"/>
        <item x="1414"/>
        <item x="63"/>
        <item x="209"/>
        <item x="132"/>
        <item x="1753"/>
        <item x="1233"/>
        <item x="971"/>
        <item x="701"/>
        <item x="1989"/>
        <item x="1068"/>
        <item x="783"/>
        <item x="1083"/>
        <item x="1155"/>
        <item x="2354"/>
        <item x="2244"/>
        <item x="1429"/>
        <item x="488"/>
        <item x="371"/>
        <item x="1817"/>
        <item x="168"/>
        <item x="1716"/>
        <item x="1435"/>
        <item x="1662"/>
        <item x="1608"/>
        <item x="1308"/>
        <item x="1441"/>
        <item x="1649"/>
        <item x="431"/>
        <item x="1871"/>
        <item x="1121"/>
        <item x="456"/>
        <item x="1707"/>
        <item x="2306"/>
        <item x="1607"/>
        <item x="1194"/>
        <item x="878"/>
        <item x="706"/>
        <item x="1409"/>
        <item x="1388"/>
        <item x="1561"/>
        <item x="15"/>
        <item x="2104"/>
        <item x="1283"/>
        <item x="2117"/>
        <item x="1250"/>
        <item x="1095"/>
        <item x="570"/>
        <item x="679"/>
        <item x="2318"/>
        <item x="180"/>
        <item x="3"/>
        <item x="1067"/>
        <item x="178"/>
        <item x="1079"/>
        <item x="1405"/>
        <item x="20"/>
        <item x="962"/>
        <item x="786"/>
        <item x="382"/>
        <item x="97"/>
        <item x="2250"/>
        <item x="297"/>
        <item x="203"/>
        <item x="501"/>
        <item x="1999"/>
        <item x="1819"/>
        <item x="342"/>
        <item x="2336"/>
        <item x="1144"/>
        <item x="583"/>
        <item x="2092"/>
        <item x="730"/>
        <item x="635"/>
        <item x="2108"/>
        <item x="2355"/>
        <item x="1688"/>
        <item x="998"/>
        <item x="1872"/>
        <item x="1562"/>
        <item x="2312"/>
        <item x="1140"/>
        <item x="1275"/>
        <item x="599"/>
        <item x="2230"/>
        <item x="683"/>
        <item x="807"/>
        <item x="1074"/>
        <item x="210"/>
        <item x="1339"/>
        <item x="1056"/>
        <item x="326"/>
        <item x="1858"/>
        <item x="509"/>
        <item x="1189"/>
        <item x="1765"/>
        <item x="294"/>
        <item x="2261"/>
        <item x="86"/>
        <item x="34"/>
        <item x="1543"/>
        <item x="2158"/>
        <item x="1746"/>
        <item x="2317"/>
        <item x="558"/>
        <item x="1361"/>
        <item x="1276"/>
        <item x="282"/>
        <item x="1011"/>
        <item x="825"/>
        <item x="315"/>
        <item x="823"/>
        <item x="285"/>
        <item x="2027"/>
        <item x="1660"/>
        <item x="536"/>
        <item x="1319"/>
        <item x="2297"/>
        <item x="261"/>
        <item x="2078"/>
        <item x="1708"/>
        <item x="2006"/>
        <item x="2283"/>
        <item x="518"/>
        <item x="2399"/>
        <item x="2055"/>
        <item x="2133"/>
        <item x="2115"/>
        <item x="2375"/>
        <item x="1909"/>
        <item x="1340"/>
        <item x="720"/>
        <item x="2218"/>
        <item x="1260"/>
        <item x="1778"/>
        <item x="987"/>
        <item x="1218"/>
        <item x="1928"/>
        <item x="459"/>
        <item x="1078"/>
        <item x="2162"/>
        <item x="499"/>
        <item x="2069"/>
        <item x="2280"/>
        <item x="1503"/>
        <item x="300"/>
        <item x="2135"/>
        <item x="2053"/>
        <item x="893"/>
        <item x="2170"/>
        <item x="1002"/>
        <item x="2289"/>
        <item x="1992"/>
        <item x="1828"/>
        <item x="1947"/>
        <item x="1264"/>
        <item x="1086"/>
        <item x="2278"/>
        <item x="1203"/>
        <item x="1368"/>
        <item x="29"/>
        <item x="549"/>
        <item x="1646"/>
        <item x="75"/>
        <item x="1428"/>
        <item x="242"/>
        <item x="1492"/>
        <item x="290"/>
        <item x="1825"/>
        <item x="653"/>
        <item x="362"/>
        <item x="149"/>
        <item x="1954"/>
        <item x="790"/>
        <item x="2173"/>
        <item x="1796"/>
        <item x="1755"/>
        <item x="812"/>
        <item x="1116"/>
        <item x="425"/>
        <item x="173"/>
        <item x="94"/>
        <item x="1788"/>
        <item x="312"/>
        <item x="1868"/>
        <item x="961"/>
        <item x="1968"/>
        <item x="771"/>
        <item x="1622"/>
        <item x="1952"/>
        <item x="2128"/>
        <item x="2245"/>
        <item x="2099"/>
        <item x="1995"/>
        <item x="534"/>
        <item x="1859"/>
        <item x="714"/>
        <item x="289"/>
        <item x="1988"/>
        <item x="453"/>
        <item x="698"/>
        <item x="2391"/>
        <item x="587"/>
        <item x="612"/>
        <item x="1669"/>
        <item x="1400"/>
        <item x="852"/>
        <item x="2393"/>
        <item x="2406"/>
        <item x="1762"/>
        <item x="76"/>
        <item x="446"/>
        <item x="236"/>
        <item x="1832"/>
        <item x="657"/>
        <item x="388"/>
        <item x="591"/>
        <item x="140"/>
        <item x="1567"/>
        <item x="176"/>
        <item x="588"/>
        <item x="1901"/>
        <item x="537"/>
        <item x="1134"/>
        <item x="909"/>
        <item x="833"/>
        <item x="932"/>
        <item x="2348"/>
        <item x="2030"/>
        <item x="489"/>
        <item x="1528"/>
        <item x="184"/>
        <item x="907"/>
        <item x="1639"/>
        <item x="1602"/>
        <item x="2042"/>
        <item x="1544"/>
        <item x="1243"/>
        <item x="1173"/>
        <item x="1391"/>
        <item x="1651"/>
        <item x="31"/>
        <item x="1350"/>
        <item x="2168"/>
        <item x="1193"/>
        <item x="1767"/>
        <item x="803"/>
        <item x="1197"/>
        <item x="1849"/>
        <item x="121"/>
        <item x="646"/>
        <item x="1695"/>
        <item x="1962"/>
        <item x="937"/>
        <item x="2407"/>
        <item x="1255"/>
        <item x="2067"/>
        <item x="680"/>
        <item x="691"/>
        <item x="1375"/>
        <item x="2298"/>
        <item x="1367"/>
        <item x="2397"/>
        <item x="853"/>
        <item x="785"/>
        <item x="772"/>
        <item x="1470"/>
        <item x="1246"/>
        <item x="1124"/>
        <item x="525"/>
        <item x="1626"/>
        <item x="1345"/>
        <item x="1399"/>
        <item x="39"/>
        <item x="1292"/>
        <item x="1245"/>
        <item x="1476"/>
        <item x="2268"/>
        <item x="2090"/>
        <item x="1704"/>
        <item x="1897"/>
        <item x="1869"/>
        <item x="818"/>
        <item x="2023"/>
        <item x="712"/>
        <item x="1920"/>
        <item x="1907"/>
        <item x="1945"/>
        <item x="1460"/>
        <item x="442"/>
        <item x="1373"/>
        <item x="205"/>
        <item x="1132"/>
        <item x="2160"/>
        <item x="464"/>
        <item x="1808"/>
        <item x="1445"/>
        <item x="1050"/>
        <item x="890"/>
        <item x="1568"/>
        <item x="934"/>
        <item x="1620"/>
        <item x="575"/>
        <item x="2256"/>
        <item x="1523"/>
        <item x="597"/>
        <item x="232"/>
        <item x="276"/>
        <item x="1518"/>
        <item x="1741"/>
        <item x="1389"/>
        <item x="406"/>
        <item x="1314"/>
        <item x="1865"/>
        <item x="539"/>
        <item x="212"/>
        <item x="1621"/>
        <item x="1593"/>
        <item x="2290"/>
        <item x="155"/>
        <item x="2313"/>
        <item x="2077"/>
        <item x="2180"/>
        <item x="2088"/>
        <item x="32"/>
        <item x="208"/>
        <item x="665"/>
        <item x="2221"/>
        <item x="997"/>
        <item x="1770"/>
        <item x="2103"/>
        <item x="916"/>
        <item x="1257"/>
        <item x="974"/>
        <item x="1348"/>
        <item x="16"/>
        <item x="1458"/>
        <item x="2048"/>
        <item x="2107"/>
        <item x="2422"/>
        <item x="2207"/>
        <item x="739"/>
        <item x="1298"/>
        <item x="580"/>
        <item x="1179"/>
        <item x="1091"/>
        <item x="697"/>
        <item x="416"/>
        <item x="1069"/>
        <item x="323"/>
        <item x="2016"/>
        <item x="1108"/>
        <item x="2049"/>
        <item x="1427"/>
        <item x="1790"/>
        <item x="623"/>
        <item x="2150"/>
        <item x="325"/>
        <item x="1852"/>
        <item x="896"/>
        <item x="91"/>
        <item x="543"/>
        <item x="1038"/>
        <item x="1823"/>
        <item x="1581"/>
        <item x="792"/>
        <item x="1936"/>
        <item x="2236"/>
        <item x="1085"/>
        <item x="976"/>
        <item x="1774"/>
        <item x="1093"/>
        <item x="1965"/>
        <item x="1046"/>
        <item x="1128"/>
        <item x="2190"/>
        <item x="2224"/>
        <item x="996"/>
        <item x="847"/>
        <item x="1978"/>
        <item t="default"/>
      </items>
    </pivotField>
    <pivotField showAll="0">
      <items count="1919">
        <item x="1364"/>
        <item x="1591"/>
        <item x="272"/>
        <item x="1890"/>
        <item x="278"/>
        <item x="1840"/>
        <item x="756"/>
        <item x="1794"/>
        <item x="625"/>
        <item x="1059"/>
        <item x="999"/>
        <item x="1132"/>
        <item x="1173"/>
        <item x="1368"/>
        <item x="768"/>
        <item x="1636"/>
        <item x="1349"/>
        <item x="107"/>
        <item x="707"/>
        <item x="1108"/>
        <item x="8"/>
        <item x="954"/>
        <item x="984"/>
        <item x="1881"/>
        <item x="1255"/>
        <item x="208"/>
        <item x="521"/>
        <item x="1719"/>
        <item x="309"/>
        <item x="581"/>
        <item x="1647"/>
        <item x="1481"/>
        <item x="1323"/>
        <item x="1658"/>
        <item x="932"/>
        <item x="666"/>
        <item x="1688"/>
        <item x="736"/>
        <item x="652"/>
        <item x="562"/>
        <item x="838"/>
        <item x="1184"/>
        <item x="1753"/>
        <item x="1637"/>
        <item x="737"/>
        <item x="1599"/>
        <item x="1104"/>
        <item x="233"/>
        <item x="273"/>
        <item x="234"/>
        <item x="1725"/>
        <item x="1476"/>
        <item x="1523"/>
        <item x="456"/>
        <item x="99"/>
        <item x="839"/>
        <item x="708"/>
        <item x="936"/>
        <item x="749"/>
        <item x="1576"/>
        <item x="1896"/>
        <item x="571"/>
        <item x="1160"/>
        <item x="298"/>
        <item x="955"/>
        <item x="1621"/>
        <item x="725"/>
        <item x="872"/>
        <item x="1768"/>
        <item x="1505"/>
        <item x="812"/>
        <item x="493"/>
        <item x="574"/>
        <item x="1732"/>
        <item x="1689"/>
        <item x="1402"/>
        <item x="1177"/>
        <item x="1563"/>
        <item x="477"/>
        <item x="696"/>
        <item x="1564"/>
        <item x="1730"/>
        <item x="858"/>
        <item x="1726"/>
        <item x="1774"/>
        <item x="1253"/>
        <item x="667"/>
        <item x="1087"/>
        <item x="497"/>
        <item x="859"/>
        <item x="946"/>
        <item x="885"/>
        <item x="201"/>
        <item x="274"/>
        <item x="840"/>
        <item x="966"/>
        <item x="697"/>
        <item x="942"/>
        <item x="1003"/>
        <item x="716"/>
        <item x="1760"/>
        <item x="299"/>
        <item x="911"/>
        <item x="1641"/>
        <item x="1777"/>
        <item x="1882"/>
        <item x="540"/>
        <item x="1197"/>
        <item x="1728"/>
        <item x="19"/>
        <item x="1698"/>
        <item x="1557"/>
        <item x="1396"/>
        <item x="1191"/>
        <item x="30"/>
        <item x="443"/>
        <item x="1740"/>
        <item x="1517"/>
        <item x="1835"/>
        <item x="647"/>
        <item x="963"/>
        <item x="1543"/>
        <item x="183"/>
        <item x="1417"/>
        <item x="402"/>
        <item x="452"/>
        <item x="413"/>
        <item x="522"/>
        <item x="904"/>
        <item x="1296"/>
        <item x="1903"/>
        <item x="1243"/>
        <item x="877"/>
        <item x="1387"/>
        <item x="1827"/>
        <item x="663"/>
        <item x="453"/>
        <item x="279"/>
        <item x="603"/>
        <item x="1373"/>
        <item x="905"/>
        <item x="967"/>
        <item x="1164"/>
        <item x="20"/>
        <item x="1640"/>
        <item x="886"/>
        <item x="1000"/>
        <item x="1081"/>
        <item x="174"/>
        <item x="1329"/>
        <item x="732"/>
        <item x="1403"/>
        <item x="762"/>
        <item x="1771"/>
        <item x="1174"/>
        <item x="563"/>
        <item x="943"/>
        <item x="1542"/>
        <item x="1645"/>
        <item x="1830"/>
        <item x="1130"/>
        <item x="841"/>
        <item x="1642"/>
        <item x="1488"/>
        <item x="1165"/>
        <item x="1185"/>
        <item x="1860"/>
        <item x="1178"/>
        <item x="21"/>
        <item x="1907"/>
        <item x="1570"/>
        <item x="600"/>
        <item x="1137"/>
        <item x="846"/>
        <item x="1438"/>
        <item x="9"/>
        <item x="1841"/>
        <item x="819"/>
        <item x="1898"/>
        <item x="618"/>
        <item x="338"/>
        <item x="130"/>
        <item x="1545"/>
        <item x="1628"/>
        <item x="638"/>
        <item x="1485"/>
        <item x="1198"/>
        <item x="1161"/>
        <item x="461"/>
        <item x="1712"/>
        <item x="548"/>
        <item x="804"/>
        <item x="1763"/>
        <item x="1337"/>
        <item x="1397"/>
        <item x="1565"/>
        <item x="1005"/>
        <item x="1393"/>
        <item x="196"/>
        <item x="968"/>
        <item x="1056"/>
        <item x="1023"/>
        <item x="853"/>
        <item x="1141"/>
        <item x="1886"/>
        <item x="1592"/>
        <item x="1297"/>
        <item x="1145"/>
        <item x="1786"/>
        <item x="1889"/>
        <item x="1394"/>
        <item x="794"/>
        <item x="243"/>
        <item x="777"/>
        <item x="766"/>
        <item x="417"/>
        <item x="826"/>
        <item x="1578"/>
        <item x="70"/>
        <item x="1759"/>
        <item x="1227"/>
        <item x="1844"/>
        <item x="795"/>
        <item x="224"/>
        <item x="969"/>
        <item x="629"/>
        <item x="280"/>
        <item x="1040"/>
        <item x="975"/>
        <item x="1913"/>
        <item x="1631"/>
        <item x="343"/>
        <item x="1406"/>
        <item x="403"/>
        <item x="379"/>
        <item x="305"/>
        <item x="322"/>
        <item x="781"/>
        <item x="639"/>
        <item x="53"/>
        <item x="149"/>
        <item x="1274"/>
        <item x="262"/>
        <item x="1808"/>
        <item x="1317"/>
        <item x="1613"/>
        <item x="1153"/>
        <item x="1361"/>
        <item x="1629"/>
        <item x="1166"/>
        <item x="1553"/>
        <item x="1343"/>
        <item x="79"/>
        <item x="850"/>
        <item x="1627"/>
        <item x="1910"/>
        <item x="293"/>
        <item x="1312"/>
        <item x="1735"/>
        <item x="1290"/>
        <item x="1277"/>
        <item x="784"/>
        <item x="720"/>
        <item x="1845"/>
        <item x="1006"/>
        <item x="1802"/>
        <item x="306"/>
        <item x="10"/>
        <item x="1175"/>
        <item x="1784"/>
        <item x="339"/>
        <item x="914"/>
        <item x="1847"/>
        <item x="559"/>
        <item x="956"/>
        <item x="1849"/>
        <item x="1828"/>
        <item x="1859"/>
        <item x="1744"/>
        <item x="1242"/>
        <item x="1318"/>
        <item x="1078"/>
        <item x="553"/>
        <item x="595"/>
        <item x="325"/>
        <item x="1109"/>
        <item x="648"/>
        <item x="139"/>
        <item x="988"/>
        <item x="587"/>
        <item x="373"/>
        <item x="294"/>
        <item x="1650"/>
        <item x="1843"/>
        <item x="757"/>
        <item x="1300"/>
        <item x="1082"/>
        <item x="217"/>
        <item x="709"/>
        <item x="1442"/>
        <item x="1409"/>
        <item x="1547"/>
        <item x="1741"/>
        <item x="682"/>
        <item x="832"/>
        <item x="683"/>
        <item x="1893"/>
        <item x="353"/>
        <item x="1691"/>
        <item x="1419"/>
        <item x="478"/>
        <item x="1398"/>
        <item x="1686"/>
        <item x="536"/>
        <item x="168"/>
        <item x="418"/>
        <item x="454"/>
        <item x="419"/>
        <item x="1007"/>
        <item x="865"/>
        <item x="1310"/>
        <item x="1836"/>
        <item x="1029"/>
        <item x="175"/>
        <item x="1181"/>
        <item x="209"/>
        <item x="1832"/>
        <item x="1611"/>
        <item x="100"/>
        <item x="244"/>
        <item x="1415"/>
        <item x="1899"/>
        <item x="316"/>
        <item x="549"/>
        <item x="517"/>
        <item x="1266"/>
        <item x="1790"/>
        <item x="1030"/>
        <item x="1869"/>
        <item x="1497"/>
        <item x="1245"/>
        <item x="22"/>
        <item x="814"/>
        <item x="340"/>
        <item x="159"/>
        <item x="1532"/>
        <item x="937"/>
        <item x="427"/>
        <item x="604"/>
        <item x="1554"/>
        <item x="1823"/>
        <item x="1291"/>
        <item x="611"/>
        <item x="160"/>
        <item x="161"/>
        <item x="1320"/>
        <item x="1873"/>
        <item x="523"/>
        <item x="655"/>
        <item x="928"/>
        <item x="514"/>
        <item x="1143"/>
        <item x="1676"/>
        <item x="596"/>
        <item x="528"/>
        <item x="115"/>
        <item x="692"/>
        <item x="653"/>
        <item x="1148"/>
        <item x="394"/>
        <item x="150"/>
        <item x="1479"/>
        <item x="1586"/>
        <item x="1914"/>
        <item x="1587"/>
        <item x="89"/>
        <item x="1444"/>
        <item x="630"/>
        <item x="384"/>
        <item x="108"/>
        <item x="1829"/>
        <item x="1538"/>
        <item x="1412"/>
        <item x="140"/>
        <item x="1809"/>
        <item x="1448"/>
        <item x="169"/>
        <item x="1738"/>
        <item x="635"/>
        <item x="62"/>
        <item x="464"/>
        <item x="450"/>
        <item x="820"/>
        <item x="744"/>
        <item x="674"/>
        <item x="1384"/>
        <item x="354"/>
        <item x="873"/>
        <item x="1799"/>
        <item x="1655"/>
        <item x="1424"/>
        <item x="1281"/>
        <item x="1901"/>
        <item x="310"/>
        <item x="1857"/>
        <item x="1455"/>
        <item x="726"/>
        <item x="1391"/>
        <item x="1324"/>
        <item x="1024"/>
        <item x="1804"/>
        <item x="1304"/>
        <item x="457"/>
        <item x="1287"/>
        <item x="1271"/>
        <item x="300"/>
        <item x="263"/>
        <item x="713"/>
        <item x="721"/>
        <item x="31"/>
        <item x="256"/>
        <item x="434"/>
        <item x="1729"/>
        <item x="509"/>
        <item x="1369"/>
        <item x="619"/>
        <item x="985"/>
        <item x="1602"/>
        <item x="693"/>
        <item x="532"/>
        <item x="369"/>
        <item x="878"/>
        <item x="1162"/>
        <item x="541"/>
        <item x="1778"/>
        <item x="1392"/>
        <item x="1126"/>
        <item x="750"/>
        <item x="1489"/>
        <item x="422"/>
        <item x="1588"/>
        <item x="162"/>
        <item x="1750"/>
        <item x="1700"/>
        <item x="632"/>
        <item x="1652"/>
        <item x="1607"/>
        <item x="989"/>
        <item x="1472"/>
        <item x="63"/>
        <item x="32"/>
        <item x="396"/>
        <item x="41"/>
        <item x="1008"/>
        <item x="1879"/>
        <item x="1474"/>
        <item x="1233"/>
        <item x="397"/>
        <item x="1195"/>
        <item x="1209"/>
        <item x="657"/>
        <item x="738"/>
        <item x="257"/>
        <item x="1269"/>
        <item x="769"/>
        <item x="1044"/>
        <item x="1238"/>
        <item x="341"/>
        <item x="1737"/>
        <item x="538"/>
        <item x="1138"/>
        <item x="1222"/>
        <item x="710"/>
        <item x="1614"/>
        <item x="1663"/>
        <item x="202"/>
        <item x="23"/>
        <item x="879"/>
        <item x="444"/>
        <item x="225"/>
        <item x="317"/>
        <item x="1273"/>
        <item x="990"/>
        <item x="1805"/>
        <item x="462"/>
        <item x="1067"/>
        <item x="405"/>
        <item x="301"/>
        <item x="1617"/>
        <item x="770"/>
        <item x="1731"/>
        <item x="109"/>
        <item x="1522"/>
        <item x="733"/>
        <item x="1315"/>
        <item x="785"/>
        <item x="71"/>
        <item x="1045"/>
        <item x="80"/>
        <item x="778"/>
        <item x="1068"/>
        <item x="1905"/>
        <item x="1292"/>
        <item x="101"/>
        <item x="218"/>
        <item x="1105"/>
        <item x="1850"/>
        <item x="1154"/>
        <item x="1787"/>
        <item x="842"/>
        <item x="554"/>
        <item x="869"/>
        <item x="1594"/>
        <item x="259"/>
        <item x="821"/>
        <item x="374"/>
        <item x="264"/>
        <item x="226"/>
        <item x="1595"/>
        <item x="980"/>
        <item x="1566"/>
        <item x="141"/>
        <item x="782"/>
        <item x="981"/>
        <item x="656"/>
        <item x="1237"/>
        <item x="203"/>
        <item x="1121"/>
        <item x="360"/>
        <item x="1796"/>
        <item x="204"/>
        <item x="415"/>
        <item x="1797"/>
        <item x="722"/>
        <item x="81"/>
        <item x="90"/>
        <item x="1430"/>
        <item x="489"/>
        <item x="906"/>
        <item x="151"/>
        <item x="1305"/>
        <item x="249"/>
        <item x="72"/>
        <item x="661"/>
        <item x="572"/>
        <item x="1240"/>
        <item x="805"/>
        <item x="1127"/>
        <item x="564"/>
        <item x="1362"/>
        <item x="791"/>
        <item x="498"/>
        <item x="176"/>
        <item x="1313"/>
        <item x="1811"/>
        <item x="479"/>
        <item x="184"/>
        <item x="1524"/>
        <item x="1692"/>
        <item x="584"/>
        <item x="1509"/>
        <item x="185"/>
        <item x="1431"/>
        <item x="1374"/>
        <item x="739"/>
        <item x="1106"/>
        <item x="227"/>
        <item x="1142"/>
        <item x="1812"/>
        <item x="1494"/>
        <item x="11"/>
        <item x="1752"/>
        <item x="1346"/>
        <item x="423"/>
        <item x="1239"/>
        <item x="698"/>
        <item x="24"/>
        <item x="1746"/>
        <item x="1518"/>
        <item x="408"/>
        <item x="385"/>
        <item x="474"/>
        <item x="1739"/>
        <item x="1004"/>
        <item x="529"/>
        <item x="1498"/>
        <item x="796"/>
        <item x="1025"/>
        <item x="1892"/>
        <item x="717"/>
        <item x="281"/>
        <item x="1622"/>
        <item x="601"/>
        <item x="997"/>
        <item x="163"/>
        <item x="556"/>
        <item x="445"/>
        <item x="1212"/>
        <item x="915"/>
        <item x="1133"/>
        <item x="1499"/>
        <item x="12"/>
        <item x="1365"/>
        <item x="433"/>
        <item x="1425"/>
        <item x="1577"/>
        <item x="1603"/>
        <item x="1791"/>
        <item x="375"/>
        <item x="344"/>
        <item x="1342"/>
        <item x="473"/>
        <item x="1684"/>
        <item x="745"/>
        <item x="1458"/>
        <item x="1176"/>
        <item x="612"/>
        <item x="593"/>
        <item x="636"/>
        <item x="1389"/>
        <item x="1095"/>
        <item x="311"/>
        <item x="250"/>
        <item x="1220"/>
        <item x="54"/>
        <item x="1665"/>
        <item x="1423"/>
        <item x="116"/>
        <item x="888"/>
        <item x="565"/>
        <item x="1013"/>
        <item x="177"/>
        <item x="1366"/>
        <item x="1510"/>
        <item x="1316"/>
        <item x="1204"/>
        <item x="1363"/>
        <item x="323"/>
        <item x="1711"/>
        <item x="700"/>
        <item x="645"/>
        <item x="1200"/>
        <item x="758"/>
        <item x="485"/>
        <item x="131"/>
        <item x="33"/>
        <item x="265"/>
        <item x="345"/>
        <item x="235"/>
        <item x="1338"/>
        <item x="1486"/>
        <item x="324"/>
        <item x="487"/>
        <item x="847"/>
        <item x="557"/>
        <item x="510"/>
        <item x="1513"/>
        <item x="25"/>
        <item x="792"/>
        <item x="605"/>
        <item x="295"/>
        <item x="1537"/>
        <item x="470"/>
        <item x="446"/>
        <item x="746"/>
        <item x="1262"/>
        <item x="1110"/>
        <item x="73"/>
        <item x="851"/>
        <item x="675"/>
        <item x="1014"/>
        <item x="1865"/>
        <item x="1375"/>
        <item x="1507"/>
        <item x="597"/>
        <item x="1533"/>
        <item x="1810"/>
        <item x="424"/>
        <item x="1421"/>
        <item x="1818"/>
        <item x="779"/>
        <item x="1186"/>
        <item x="815"/>
        <item x="1206"/>
        <item x="1643"/>
        <item x="416"/>
        <item x="1871"/>
        <item x="1247"/>
        <item x="455"/>
        <item x="1826"/>
        <item x="1704"/>
        <item x="1677"/>
        <item x="566"/>
        <item x="594"/>
        <item x="1911"/>
        <item x="866"/>
        <item x="1210"/>
        <item x="1883"/>
        <item x="631"/>
        <item x="1705"/>
        <item x="1251"/>
        <item x="933"/>
        <item x="606"/>
        <item x="1708"/>
        <item x="1817"/>
        <item x="1169"/>
        <item x="654"/>
        <item x="1432"/>
        <item x="1792"/>
        <item x="947"/>
        <item x="833"/>
        <item x="117"/>
        <item x="938"/>
        <item x="499"/>
        <item x="1511"/>
        <item x="1134"/>
        <item x="1037"/>
        <item x="1370"/>
        <item x="465"/>
        <item x="1779"/>
        <item x="1459"/>
        <item x="1060"/>
        <item x="898"/>
        <item x="1696"/>
        <item x="1135"/>
        <item x="1715"/>
        <item x="701"/>
        <item x="1733"/>
        <item x="228"/>
        <item x="759"/>
        <item x="1608"/>
        <item x="1670"/>
        <item x="1426"/>
        <item x="1783"/>
        <item x="592"/>
        <item x="1015"/>
        <item x="807"/>
        <item x="786"/>
        <item x="1660"/>
        <item x="409"/>
        <item x="1371"/>
        <item x="387"/>
        <item x="1199"/>
        <item x="1754"/>
        <item x="1571"/>
        <item x="623"/>
        <item x="948"/>
        <item x="1170"/>
        <item x="1019"/>
        <item x="1668"/>
        <item x="425"/>
        <item x="1031"/>
        <item x="1615"/>
        <item x="874"/>
        <item x="370"/>
        <item x="1435"/>
        <item x="1336"/>
        <item x="1032"/>
        <item x="991"/>
        <item x="1009"/>
        <item x="992"/>
        <item x="34"/>
        <item x="1033"/>
        <item x="1912"/>
        <item x="585"/>
        <item x="142"/>
        <item x="1244"/>
        <item x="282"/>
        <item x="357"/>
        <item x="797"/>
        <item x="1407"/>
        <item x="1321"/>
        <item x="1464"/>
        <item x="1226"/>
        <item x="74"/>
        <item x="1755"/>
        <item x="55"/>
        <item x="620"/>
        <item x="1751"/>
        <item x="326"/>
        <item x="684"/>
        <item x="245"/>
        <item x="1736"/>
        <item x="747"/>
        <item x="901"/>
        <item x="1468"/>
        <item x="503"/>
        <item x="170"/>
        <item x="613"/>
        <item x="1038"/>
        <item x="75"/>
        <item x="902"/>
        <item x="1069"/>
        <item x="428"/>
        <item x="91"/>
        <item x="210"/>
        <item x="1520"/>
        <item x="1330"/>
        <item x="1780"/>
        <item x="1782"/>
        <item x="1083"/>
        <item x="334"/>
        <item x="1261"/>
        <item x="1096"/>
        <item x="246"/>
        <item x="1887"/>
        <item x="515"/>
        <item x="771"/>
        <item x="1231"/>
        <item x="0"/>
        <item x="441"/>
        <item x="542"/>
        <item x="1285"/>
        <item x="1606"/>
        <item x="1894"/>
        <item x="1061"/>
        <item x="236"/>
        <item x="1450"/>
        <item x="1897"/>
        <item x="404"/>
        <item x="1469"/>
        <item x="1230"/>
        <item x="1167"/>
        <item x="676"/>
        <item x="919"/>
        <item x="854"/>
        <item x="1514"/>
        <item x="957"/>
        <item x="643"/>
        <item x="1885"/>
        <item x="711"/>
        <item x="511"/>
        <item x="13"/>
        <item x="392"/>
        <item x="1250"/>
        <item x="211"/>
        <item x="366"/>
        <item x="335"/>
        <item x="275"/>
        <item x="110"/>
        <item x="685"/>
        <item x="614"/>
        <item x="567"/>
        <item x="14"/>
        <item x="588"/>
        <item x="979"/>
        <item x="1331"/>
        <item x="1679"/>
        <item x="1171"/>
        <item x="42"/>
        <item x="1875"/>
        <item x="266"/>
        <item x="699"/>
        <item x="760"/>
        <item x="787"/>
        <item x="1772"/>
        <item x="466"/>
        <item x="1589"/>
        <item x="1070"/>
        <item x="1344"/>
        <item x="686"/>
        <item x="1574"/>
        <item x="143"/>
        <item x="15"/>
        <item x="1833"/>
        <item x="144"/>
        <item x="880"/>
        <item x="178"/>
        <item x="1788"/>
        <item x="367"/>
        <item x="1379"/>
        <item x="1824"/>
        <item x="179"/>
        <item x="16"/>
        <item x="1113"/>
        <item x="615"/>
        <item x="809"/>
        <item x="1747"/>
        <item x="26"/>
        <item x="124"/>
        <item x="875"/>
        <item x="318"/>
        <item x="64"/>
        <item x="451"/>
        <item x="1071"/>
        <item x="512"/>
        <item x="171"/>
        <item x="237"/>
        <item x="302"/>
        <item x="56"/>
        <item x="767"/>
        <item x="500"/>
        <item x="420"/>
        <item x="388"/>
        <item x="145"/>
        <item x="1657"/>
        <item x="447"/>
        <item x="92"/>
        <item x="1721"/>
        <item x="688"/>
        <item x="923"/>
        <item x="1097"/>
        <item x="993"/>
        <item x="118"/>
        <item x="267"/>
        <item x="1234"/>
        <item x="268"/>
        <item x="57"/>
        <item x="481"/>
        <item x="555"/>
        <item x="65"/>
        <item x="132"/>
        <item x="1139"/>
        <item x="1149"/>
        <item x="929"/>
        <item x="1218"/>
        <item x="640"/>
        <item x="1477"/>
        <item x="1408"/>
        <item x="1367"/>
        <item x="76"/>
        <item x="1669"/>
        <item x="578"/>
        <item x="1646"/>
        <item x="1534"/>
        <item x="1618"/>
        <item x="912"/>
        <item x="1713"/>
        <item x="1241"/>
        <item x="35"/>
        <item x="219"/>
        <item x="1288"/>
        <item x="389"/>
        <item x="1680"/>
        <item x="1500"/>
        <item x="1360"/>
        <item x="1413"/>
        <item x="1471"/>
        <item x="982"/>
        <item x="43"/>
        <item x="1666"/>
        <item x="1041"/>
        <item x="1659"/>
        <item x="1908"/>
        <item x="518"/>
        <item x="172"/>
        <item x="1020"/>
        <item x="677"/>
        <item x="1654"/>
        <item x="164"/>
        <item x="1416"/>
        <item x="102"/>
        <item x="1286"/>
        <item x="1322"/>
        <item x="1088"/>
        <item x="36"/>
        <item x="212"/>
        <item x="229"/>
        <item x="1214"/>
        <item x="125"/>
        <item x="1072"/>
        <item x="1016"/>
        <item x="970"/>
        <item x="1685"/>
        <item x="843"/>
        <item x="44"/>
        <item x="1530"/>
        <item x="808"/>
        <item x="1764"/>
        <item x="180"/>
        <item x="1026"/>
        <item x="1293"/>
        <item x="1034"/>
        <item x="213"/>
        <item x="1630"/>
        <item x="45"/>
        <item x="772"/>
        <item x="1512"/>
        <item x="111"/>
        <item x="186"/>
        <item x="1339"/>
        <item x="411"/>
        <item x="287"/>
        <item x="1122"/>
        <item x="1325"/>
        <item x="727"/>
        <item x="1265"/>
        <item x="1465"/>
        <item x="1223"/>
        <item x="939"/>
        <item x="66"/>
        <item x="1742"/>
        <item x="1282"/>
        <item x="1418"/>
        <item x="112"/>
        <item x="827"/>
        <item x="712"/>
        <item x="626"/>
        <item x="1196"/>
        <item x="1436"/>
        <item x="867"/>
        <item x="788"/>
        <item x="230"/>
        <item x="543"/>
        <item x="193"/>
        <item x="1819"/>
        <item x="1909"/>
        <item x="37"/>
        <item x="1049"/>
        <item x="1651"/>
        <item x="27"/>
        <item x="1054"/>
        <item x="773"/>
        <item x="1781"/>
        <item x="1902"/>
        <item x="364"/>
        <item x="860"/>
        <item x="734"/>
        <item x="678"/>
        <item x="810"/>
        <item x="1355"/>
        <item x="1314"/>
        <item x="949"/>
        <item x="1633"/>
        <item x="907"/>
        <item x="254"/>
        <item x="1356"/>
        <item x="1667"/>
        <item x="1207"/>
        <item x="126"/>
        <item x="1215"/>
        <item x="440"/>
        <item x="1678"/>
        <item x="533"/>
        <item x="260"/>
        <item x="463"/>
        <item x="1"/>
        <item x="811"/>
        <item x="891"/>
        <item x="127"/>
        <item x="482"/>
        <item x="834"/>
        <item x="913"/>
        <item x="1264"/>
        <item x="546"/>
        <item x="58"/>
        <item x="884"/>
        <item x="458"/>
        <item x="1057"/>
        <item x="831"/>
        <item x="491"/>
        <item x="870"/>
        <item x="1638"/>
        <item x="828"/>
        <item x="714"/>
        <item x="1470"/>
        <item x="994"/>
        <item x="1042"/>
        <item x="1634"/>
        <item x="261"/>
        <item x="924"/>
        <item x="1861"/>
        <item x="17"/>
        <item x="971"/>
        <item x="361"/>
        <item x="1806"/>
        <item x="1043"/>
        <item x="687"/>
        <item x="187"/>
        <item x="1821"/>
        <item x="1055"/>
        <item x="276"/>
        <item x="1624"/>
        <item x="723"/>
        <item x="1275"/>
        <item x="881"/>
        <item x="296"/>
        <item x="1046"/>
        <item x="362"/>
        <item x="1480"/>
        <item x="1449"/>
        <item x="958"/>
        <item x="575"/>
        <item x="816"/>
        <item x="855"/>
        <item x="668"/>
        <item x="1515"/>
        <item x="586"/>
        <item x="1709"/>
        <item x="798"/>
        <item x="844"/>
        <item x="602"/>
        <item x="1693"/>
        <item x="1294"/>
        <item x="1216"/>
        <item x="658"/>
        <item x="197"/>
        <item x="1714"/>
        <item x="624"/>
        <item x="1035"/>
        <item x="1632"/>
        <item x="146"/>
        <item x="822"/>
        <item x="908"/>
        <item x="763"/>
        <item x="1785"/>
        <item x="892"/>
        <item x="662"/>
        <item x="1801"/>
        <item x="1664"/>
        <item x="1021"/>
        <item x="1535"/>
        <item x="1506"/>
        <item x="550"/>
        <item x="882"/>
        <item x="82"/>
        <item x="664"/>
        <item x="689"/>
        <item x="1017"/>
        <item x="801"/>
        <item x="1301"/>
        <item x="1433"/>
        <item x="1765"/>
        <item x="1461"/>
        <item x="1766"/>
        <item x="1302"/>
        <item x="1187"/>
        <item x="194"/>
        <item x="1619"/>
        <item x="702"/>
        <item x="238"/>
        <item x="1404"/>
        <item x="336"/>
        <item x="1462"/>
        <item x="659"/>
        <item x="152"/>
        <item x="1248"/>
        <item x="728"/>
        <item x="537"/>
        <item x="1775"/>
        <item x="547"/>
        <item x="774"/>
        <item x="390"/>
        <item x="133"/>
        <item x="380"/>
        <item x="1891"/>
        <item x="740"/>
        <item x="972"/>
        <item x="1820"/>
        <item x="1743"/>
        <item x="876"/>
        <item x="1501"/>
        <item x="1769"/>
        <item x="976"/>
        <item x="1702"/>
        <item x="823"/>
        <item x="1155"/>
        <item x="1001"/>
        <item x="889"/>
        <item x="861"/>
        <item x="1084"/>
        <item x="1192"/>
        <item x="1816"/>
        <item x="959"/>
        <item x="1400"/>
        <item x="925"/>
        <item x="817"/>
        <item x="1490"/>
        <item x="1451"/>
        <item x="1128"/>
        <item x="432"/>
        <item x="703"/>
        <item x="77"/>
        <item x="813"/>
        <item x="1422"/>
        <item x="1825"/>
        <item x="672"/>
        <item x="1837"/>
        <item x="1572"/>
        <item x="1456"/>
        <item x="1561"/>
        <item x="669"/>
        <item x="1694"/>
        <item x="1228"/>
        <item x="568"/>
        <item x="641"/>
        <item x="258"/>
        <item x="1502"/>
        <item x="633"/>
        <item x="448"/>
        <item x="1256"/>
        <item x="83"/>
        <item x="2"/>
        <item x="1872"/>
        <item x="1326"/>
        <item x="1842"/>
        <item x="1656"/>
        <item x="887"/>
        <item x="893"/>
        <item x="1757"/>
        <item x="1420"/>
        <item x="1544"/>
        <item x="59"/>
        <item x="269"/>
        <item x="1319"/>
        <item x="1526"/>
        <item x="670"/>
        <item x="1258"/>
        <item x="429"/>
        <item x="349"/>
        <item x="459"/>
        <item x="848"/>
        <item x="283"/>
        <item x="1278"/>
        <item x="1201"/>
        <item x="741"/>
        <item x="835"/>
        <item x="751"/>
        <item x="1756"/>
        <item x="1168"/>
        <item x="1519"/>
        <item x="1079"/>
        <item x="862"/>
        <item x="220"/>
        <item x="1260"/>
        <item x="715"/>
        <item x="960"/>
        <item x="582"/>
        <item x="1401"/>
        <item x="1027"/>
        <item x="1073"/>
        <item x="1405"/>
        <item x="134"/>
        <item x="239"/>
        <item x="205"/>
        <item x="1878"/>
        <item x="775"/>
        <item x="1254"/>
        <item x="3"/>
        <item x="330"/>
        <item x="1094"/>
        <item x="60"/>
        <item x="752"/>
        <item x="704"/>
        <item x="319"/>
        <item x="1722"/>
        <item x="1661"/>
        <item x="198"/>
        <item x="1776"/>
        <item x="206"/>
        <item x="930"/>
        <item x="46"/>
        <item x="490"/>
        <item x="386"/>
        <item x="1107"/>
        <item x="799"/>
        <item x="67"/>
        <item x="38"/>
        <item x="890"/>
        <item x="1114"/>
        <item x="829"/>
        <item x="1491"/>
        <item x="995"/>
        <item x="1306"/>
        <item x="1773"/>
        <item x="940"/>
        <item x="128"/>
        <item x="1089"/>
        <item x="84"/>
        <item x="973"/>
        <item x="68"/>
        <item x="39"/>
        <item x="78"/>
        <item x="1900"/>
        <item x="395"/>
        <item x="950"/>
        <item x="240"/>
        <item x="1600"/>
        <item x="951"/>
        <item x="506"/>
        <item x="1846"/>
        <item x="764"/>
        <item x="421"/>
        <item x="1635"/>
        <item x="1117"/>
        <item x="1380"/>
        <item x="964"/>
        <item x="153"/>
        <item x="1443"/>
        <item x="376"/>
        <item x="1062"/>
        <item x="371"/>
        <item x="1272"/>
        <item x="1460"/>
        <item x="1884"/>
        <item x="1867"/>
        <item x="1839"/>
        <item x="358"/>
        <item x="1575"/>
        <item x="1219"/>
        <item x="365"/>
        <item x="1047"/>
        <item x="398"/>
        <item x="195"/>
        <item x="883"/>
        <item x="348"/>
        <item x="93"/>
        <item x="486"/>
        <item x="94"/>
        <item x="1487"/>
        <item x="284"/>
        <item x="742"/>
        <item x="1876"/>
        <item x="103"/>
        <item x="560"/>
        <item x="1813"/>
        <item x="526"/>
        <item x="845"/>
        <item x="1473"/>
        <item x="944"/>
        <item x="327"/>
        <item x="660"/>
        <item x="793"/>
        <item x="430"/>
        <item x="467"/>
        <item x="1675"/>
        <item x="1111"/>
        <item x="1550"/>
        <item x="1357"/>
        <item x="903"/>
        <item x="1063"/>
        <item x="1551"/>
        <item x="1118"/>
        <item x="241"/>
        <item x="800"/>
        <item x="1681"/>
        <item x="1307"/>
        <item x="1687"/>
        <item x="916"/>
        <item x="1002"/>
        <item x="1298"/>
        <item x="899"/>
        <item x="1385"/>
        <item x="69"/>
        <item x="1710"/>
        <item x="830"/>
        <item x="483"/>
        <item x="119"/>
        <item x="507"/>
        <item x="1625"/>
        <item x="1358"/>
        <item x="1058"/>
        <item x="1048"/>
        <item x="1495"/>
        <item x="1556"/>
        <item x="199"/>
        <item x="1144"/>
        <item x="1916"/>
        <item x="1484"/>
        <item x="4"/>
        <item x="1822"/>
        <item x="104"/>
        <item x="1536"/>
        <item x="783"/>
        <item x="1163"/>
        <item x="1074"/>
        <item x="524"/>
        <item x="598"/>
        <item x="28"/>
        <item x="1582"/>
        <item x="525"/>
        <item x="435"/>
        <item x="1332"/>
        <item x="1831"/>
        <item x="1390"/>
        <item x="247"/>
        <item x="1915"/>
        <item x="381"/>
        <item x="1229"/>
        <item x="961"/>
        <item x="1601"/>
        <item x="288"/>
        <item x="649"/>
        <item x="1648"/>
        <item x="1590"/>
        <item x="920"/>
        <item x="1327"/>
        <item x="1452"/>
        <item x="1853"/>
        <item x="1598"/>
        <item x="1340"/>
        <item x="1156"/>
        <item x="589"/>
        <item x="377"/>
        <item x="996"/>
        <item x="495"/>
        <item x="1399"/>
        <item x="1503"/>
        <item x="1862"/>
        <item x="1090"/>
        <item x="1539"/>
        <item x="1235"/>
        <item x="1904"/>
        <item x="1583"/>
        <item x="590"/>
        <item x="1888"/>
        <item x="1626"/>
        <item x="576"/>
        <item x="983"/>
        <item x="1098"/>
        <item x="1453"/>
        <item x="824"/>
        <item x="1350"/>
        <item x="544"/>
        <item x="1381"/>
        <item x="1010"/>
        <item x="616"/>
        <item x="917"/>
        <item x="1895"/>
        <item x="1439"/>
        <item x="363"/>
        <item x="368"/>
        <item x="95"/>
        <item x="508"/>
        <item x="527"/>
        <item x="909"/>
        <item x="1182"/>
        <item x="332"/>
        <item x="679"/>
        <item x="1099"/>
        <item x="113"/>
        <item x="1880"/>
        <item x="1224"/>
        <item x="918"/>
        <item x="289"/>
        <item x="748"/>
        <item x="718"/>
        <item x="331"/>
        <item x="355"/>
        <item x="378"/>
        <item x="1249"/>
        <item x="690"/>
        <item x="307"/>
        <item x="1573"/>
        <item x="1115"/>
        <item x="705"/>
        <item x="1308"/>
        <item x="47"/>
        <item x="251"/>
        <item x="1270"/>
        <item x="1225"/>
        <item x="221"/>
        <item x="561"/>
        <item x="1333"/>
        <item x="836"/>
        <item x="372"/>
        <item x="320"/>
        <item x="1579"/>
        <item x="941"/>
        <item x="1112"/>
        <item x="475"/>
        <item x="1653"/>
        <item x="1202"/>
        <item x="1527"/>
        <item x="965"/>
        <item x="1411"/>
        <item x="1649"/>
        <item x="1717"/>
        <item x="753"/>
        <item x="1504"/>
        <item x="1546"/>
        <item x="837"/>
        <item x="1150"/>
        <item x="337"/>
        <item x="1446"/>
        <item x="1555"/>
        <item x="1279"/>
        <item x="607"/>
        <item x="48"/>
        <item x="1445"/>
        <item x="1552"/>
        <item x="406"/>
        <item x="314"/>
        <item x="1639"/>
        <item x="1263"/>
        <item x="1874"/>
        <item x="1183"/>
        <item x="977"/>
        <item x="165"/>
        <item x="591"/>
        <item x="665"/>
        <item x="945"/>
        <item x="303"/>
        <item x="214"/>
        <item x="49"/>
        <item x="410"/>
        <item x="1716"/>
        <item x="534"/>
        <item x="743"/>
        <item x="129"/>
        <item x="1011"/>
        <item x="863"/>
        <item x="1347"/>
        <item x="1395"/>
        <item x="608"/>
        <item x="1116"/>
        <item x="1492"/>
        <item x="1100"/>
        <item x="436"/>
        <item x="637"/>
        <item x="1203"/>
        <item x="1217"/>
        <item x="535"/>
        <item x="96"/>
        <item x="1584"/>
        <item x="1414"/>
        <item x="277"/>
        <item x="342"/>
        <item x="569"/>
        <item x="754"/>
        <item x="1194"/>
        <item x="120"/>
        <item x="1252"/>
        <item x="105"/>
        <item x="621"/>
        <item x="579"/>
        <item x="622"/>
        <item x="290"/>
        <item x="50"/>
        <item x="755"/>
        <item x="1146"/>
        <item x="437"/>
        <item x="1136"/>
        <item x="1091"/>
        <item x="1257"/>
        <item x="356"/>
        <item x="321"/>
        <item x="231"/>
        <item x="207"/>
        <item x="1289"/>
        <item x="729"/>
        <item x="539"/>
        <item x="1093"/>
        <item x="1604"/>
        <item x="154"/>
        <item x="519"/>
        <item x="761"/>
        <item x="1437"/>
        <item x="1382"/>
        <item x="530"/>
        <item x="329"/>
        <item x="1482"/>
        <item x="849"/>
        <item x="1697"/>
        <item x="1682"/>
        <item x="1466"/>
        <item x="135"/>
        <item x="894"/>
        <item x="308"/>
        <item x="85"/>
        <item x="188"/>
        <item x="1478"/>
        <item x="1528"/>
        <item x="1131"/>
        <item x="1053"/>
        <item x="136"/>
        <item x="583"/>
        <item x="1724"/>
        <item x="673"/>
        <item x="1129"/>
        <item x="484"/>
        <item x="1151"/>
        <item x="1521"/>
        <item x="1549"/>
        <item x="471"/>
        <item x="51"/>
        <item x="407"/>
        <item x="1917"/>
        <item x="5"/>
        <item x="617"/>
        <item x="1699"/>
        <item x="147"/>
        <item x="1580"/>
        <item x="312"/>
        <item x="215"/>
        <item x="61"/>
        <item x="1101"/>
        <item x="1798"/>
        <item x="551"/>
        <item x="1531"/>
        <item x="40"/>
        <item x="488"/>
        <item x="189"/>
        <item x="650"/>
        <item x="504"/>
        <item x="921"/>
        <item x="1508"/>
        <item x="494"/>
        <item x="181"/>
        <item x="1803"/>
        <item x="1838"/>
        <item x="166"/>
        <item x="852"/>
        <item x="1268"/>
        <item x="818"/>
        <item x="646"/>
        <item x="1376"/>
        <item x="1064"/>
        <item x="1018"/>
        <item x="121"/>
        <item x="1457"/>
        <item x="1345"/>
        <item x="106"/>
        <item x="1036"/>
        <item x="155"/>
        <item x="315"/>
        <item x="900"/>
        <item x="1683"/>
        <item x="1012"/>
        <item x="232"/>
        <item x="513"/>
        <item x="114"/>
        <item x="1440"/>
        <item x="856"/>
        <item x="1334"/>
        <item x="1259"/>
        <item x="393"/>
        <item x="627"/>
        <item x="167"/>
        <item x="1102"/>
        <item x="222"/>
        <item x="895"/>
        <item x="1758"/>
        <item x="29"/>
        <item x="468"/>
        <item x="350"/>
        <item x="1644"/>
        <item x="216"/>
        <item x="642"/>
        <item x="986"/>
        <item x="1157"/>
        <item x="1179"/>
        <item x="1596"/>
        <item x="1609"/>
        <item x="1075"/>
        <item x="1447"/>
        <item x="962"/>
        <item x="472"/>
        <item x="573"/>
        <item x="1085"/>
        <item x="469"/>
        <item x="346"/>
        <item x="1673"/>
        <item x="978"/>
        <item x="931"/>
        <item x="934"/>
        <item x="1299"/>
        <item x="1410"/>
        <item x="680"/>
        <item x="1612"/>
        <item x="399"/>
        <item x="190"/>
        <item x="1868"/>
        <item x="789"/>
        <item x="270"/>
        <item x="1022"/>
        <item x="1065"/>
        <item x="1119"/>
        <item x="1080"/>
        <item x="577"/>
        <item x="1039"/>
        <item x="628"/>
        <item x="1863"/>
        <item x="1359"/>
        <item x="1180"/>
        <item x="776"/>
        <item x="952"/>
        <item x="1877"/>
        <item x="644"/>
        <item x="1348"/>
        <item x="505"/>
        <item x="1103"/>
        <item x="1123"/>
        <item x="896"/>
        <item x="173"/>
        <item x="1815"/>
        <item x="297"/>
        <item x="122"/>
        <item x="1560"/>
        <item x="1493"/>
        <item x="492"/>
        <item x="1690"/>
        <item x="1283"/>
        <item x="414"/>
        <item x="1076"/>
        <item x="1427"/>
        <item x="1208"/>
        <item x="351"/>
        <item x="1701"/>
        <item x="1280"/>
        <item x="426"/>
        <item x="1454"/>
        <item x="86"/>
        <item x="1383"/>
        <item x="1124"/>
        <item x="442"/>
        <item x="1770"/>
        <item x="1525"/>
        <item x="1158"/>
        <item x="1851"/>
        <item x="1800"/>
        <item x="1077"/>
        <item x="1529"/>
        <item x="1807"/>
        <item x="935"/>
        <item x="730"/>
        <item x="1864"/>
        <item x="1854"/>
        <item x="438"/>
        <item x="1496"/>
        <item x="412"/>
        <item x="1567"/>
        <item x="802"/>
        <item x="1267"/>
        <item x="1351"/>
        <item x="1562"/>
        <item x="1311"/>
        <item x="1723"/>
        <item x="148"/>
        <item x="1050"/>
        <item x="182"/>
        <item x="1335"/>
        <item x="1761"/>
        <item x="18"/>
        <item x="857"/>
        <item x="1814"/>
        <item x="1848"/>
        <item x="1172"/>
        <item x="304"/>
        <item x="1246"/>
        <item x="731"/>
        <item x="200"/>
        <item x="1352"/>
        <item x="6"/>
        <item x="803"/>
        <item x="449"/>
        <item x="580"/>
        <item x="285"/>
        <item x="352"/>
        <item x="1762"/>
        <item x="724"/>
        <item x="1516"/>
        <item x="1372"/>
        <item x="476"/>
        <item x="1284"/>
        <item x="516"/>
        <item x="1276"/>
        <item x="496"/>
        <item x="52"/>
        <item x="1205"/>
        <item x="1568"/>
        <item x="1703"/>
        <item x="1745"/>
        <item x="359"/>
        <item x="868"/>
        <item x="87"/>
        <item x="313"/>
        <item x="97"/>
        <item x="347"/>
        <item x="286"/>
        <item x="1236"/>
        <item x="1610"/>
        <item x="1120"/>
        <item x="382"/>
        <item x="1734"/>
        <item x="706"/>
        <item x="191"/>
        <item x="1232"/>
        <item x="1695"/>
        <item x="1125"/>
        <item x="1341"/>
        <item x="248"/>
        <item x="7"/>
        <item x="88"/>
        <item x="460"/>
        <item x="953"/>
        <item x="1581"/>
        <item x="1720"/>
        <item x="1540"/>
        <item x="1616"/>
        <item x="255"/>
        <item x="974"/>
        <item x="156"/>
        <item x="223"/>
        <item x="1159"/>
        <item x="694"/>
        <item x="1441"/>
        <item x="1309"/>
        <item x="1221"/>
        <item x="1585"/>
        <item x="1303"/>
        <item x="137"/>
        <item x="719"/>
        <item x="1623"/>
        <item x="252"/>
        <item x="242"/>
        <item x="480"/>
        <item x="291"/>
        <item x="1475"/>
        <item x="671"/>
        <item x="1188"/>
        <item x="1855"/>
        <item x="157"/>
        <item x="158"/>
        <item x="897"/>
        <item x="400"/>
        <item x="780"/>
        <item x="545"/>
        <item x="1706"/>
        <item x="1189"/>
        <item x="1353"/>
        <item x="1388"/>
        <item x="1748"/>
        <item x="1707"/>
        <item x="1213"/>
        <item x="1140"/>
        <item x="1193"/>
        <item x="765"/>
        <item x="1718"/>
        <item x="1541"/>
        <item x="1354"/>
        <item x="926"/>
        <item x="1727"/>
        <item x="1749"/>
        <item x="1066"/>
        <item x="98"/>
        <item x="1793"/>
        <item x="927"/>
        <item x="1789"/>
        <item x="1795"/>
        <item x="501"/>
        <item x="1190"/>
        <item x="502"/>
        <item x="253"/>
        <item x="609"/>
        <item x="1051"/>
        <item x="1028"/>
        <item x="691"/>
        <item x="292"/>
        <item x="864"/>
        <item x="1906"/>
        <item x="1295"/>
        <item x="1569"/>
        <item x="431"/>
        <item x="634"/>
        <item x="328"/>
        <item x="1152"/>
        <item x="1386"/>
        <item x="138"/>
        <item x="610"/>
        <item x="1548"/>
        <item x="1483"/>
        <item x="1463"/>
        <item x="1211"/>
        <item x="1328"/>
        <item x="681"/>
        <item x="123"/>
        <item x="1558"/>
        <item x="871"/>
        <item x="520"/>
        <item x="192"/>
        <item x="651"/>
        <item x="987"/>
        <item x="790"/>
        <item x="1856"/>
        <item x="1434"/>
        <item x="570"/>
        <item x="558"/>
        <item x="806"/>
        <item x="1671"/>
        <item x="552"/>
        <item x="1377"/>
        <item x="1593"/>
        <item x="1870"/>
        <item x="1052"/>
        <item x="1428"/>
        <item x="695"/>
        <item x="1086"/>
        <item x="1620"/>
        <item x="599"/>
        <item x="271"/>
        <item x="333"/>
        <item x="1672"/>
        <item x="1597"/>
        <item x="998"/>
        <item x="1852"/>
        <item x="1834"/>
        <item x="1674"/>
        <item x="439"/>
        <item x="1858"/>
        <item x="1767"/>
        <item x="401"/>
        <item x="391"/>
        <item x="735"/>
        <item x="1605"/>
        <item x="531"/>
        <item x="1147"/>
        <item x="1467"/>
        <item x="1662"/>
        <item x="1559"/>
        <item x="1866"/>
        <item x="922"/>
        <item x="1378"/>
        <item x="1092"/>
        <item x="383"/>
        <item x="910"/>
        <item x="825"/>
        <item x="1429"/>
        <item t="default"/>
      </items>
    </pivotField>
    <pivotField axis="axisRow" showAll="0">
      <items count="11">
        <item h="1" x="4"/>
        <item h="1" x="5"/>
        <item h="1" x="3"/>
        <item h="1" x="2"/>
        <item h="1" x="6"/>
        <item x="1"/>
        <item h="1" x="9"/>
        <item h="1" x="8"/>
        <item x="0"/>
        <item h="1" x="7"/>
        <item t="default"/>
      </items>
    </pivotField>
    <pivotField showAll="0">
      <items count="6">
        <item h="1" x="0"/>
        <item h="1" x="2"/>
        <item x="1"/>
        <item h="1" x="4"/>
        <item h="1" x="3"/>
        <item t="default"/>
      </items>
    </pivotField>
    <pivotField showAll="0"/>
    <pivotField showAll="0">
      <items count="3">
        <item x="0"/>
        <item x="1"/>
        <item t="default"/>
      </items>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3">
    <i>
      <x v="5"/>
    </i>
    <i>
      <x v="8"/>
    </i>
    <i t="grand">
      <x/>
    </i>
  </rowItems>
  <colItems count="1">
    <i/>
  </colItems>
  <dataFields count="1">
    <dataField name="Average of decayed_avg_total_str_dif" fld="31" subtotal="average" baseField="2" baseItem="0"/>
  </dataFields>
  <chartFormats count="3">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2" count="1" selected="0">
            <x v="5"/>
          </reference>
        </references>
      </pivotArea>
    </chartFormat>
    <chartFormat chart="1" format="4">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0C3FC3-05D5-48DB-9AA9-61728B8560D3}" name="PivotTable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2" firstHeaderRow="0" firstDataRow="1" firstDataCol="1"/>
  <pivotFields count="33">
    <pivotField showAll="0">
      <items count="2432">
        <item x="1177"/>
        <item x="1363"/>
        <item x="716"/>
        <item x="1538"/>
        <item x="341"/>
        <item x="497"/>
        <item x="182"/>
        <item x="119"/>
        <item x="1843"/>
        <item x="2371"/>
        <item x="643"/>
        <item x="191"/>
        <item x="1183"/>
        <item x="1182"/>
        <item x="1810"/>
        <item x="2416"/>
        <item x="1287"/>
        <item x="975"/>
        <item x="2292"/>
        <item x="674"/>
        <item x="1353"/>
        <item x="881"/>
        <item x="275"/>
        <item x="1516"/>
        <item x="1494"/>
        <item x="789"/>
        <item x="2309"/>
        <item x="1307"/>
        <item x="2083"/>
        <item x="824"/>
        <item x="1751"/>
        <item x="1867"/>
        <item x="70"/>
        <item x="2259"/>
        <item x="296"/>
        <item x="1789"/>
        <item x="688"/>
        <item x="1297"/>
        <item x="2366"/>
        <item x="1842"/>
        <item x="817"/>
        <item x="1436"/>
        <item x="1714"/>
        <item x="2035"/>
        <item x="1809"/>
        <item x="2213"/>
        <item x="1035"/>
        <item x="1143"/>
        <item x="1020"/>
        <item x="935"/>
        <item x="1500"/>
        <item x="2045"/>
        <item x="928"/>
        <item x="2156"/>
        <item x="1401"/>
        <item x="2147"/>
        <item x="607"/>
        <item x="1236"/>
        <item x="668"/>
        <item x="8"/>
        <item x="1136"/>
        <item x="707"/>
        <item x="1782"/>
        <item x="836"/>
        <item x="2041"/>
        <item x="1256"/>
        <item x="1281"/>
        <item x="43"/>
        <item x="1472"/>
        <item x="2200"/>
        <item x="106"/>
        <item x="530"/>
        <item x="774"/>
        <item x="939"/>
        <item x="1054"/>
        <item x="439"/>
        <item x="973"/>
        <item x="2206"/>
        <item x="1024"/>
        <item x="1008"/>
        <item x="1146"/>
        <item x="1294"/>
        <item x="1763"/>
        <item x="1305"/>
        <item x="450"/>
        <item x="964"/>
        <item x="2060"/>
        <item x="253"/>
        <item x="118"/>
        <item x="2205"/>
        <item x="678"/>
        <item x="1468"/>
        <item x="2214"/>
        <item x="545"/>
        <item x="695"/>
        <item x="1225"/>
        <item x="259"/>
        <item x="218"/>
        <item x="950"/>
        <item x="2111"/>
        <item x="1996"/>
        <item x="1813"/>
        <item x="1525"/>
        <item x="1712"/>
        <item x="156"/>
        <item x="1172"/>
        <item x="736"/>
        <item x="1166"/>
        <item x="1572"/>
        <item x="1775"/>
        <item x="429"/>
        <item x="2082"/>
        <item x="301"/>
        <item x="1213"/>
        <item x="681"/>
        <item x="1026"/>
        <item x="1244"/>
        <item x="670"/>
        <item x="1747"/>
        <item x="1452"/>
        <item x="1195"/>
        <item x="959"/>
        <item x="1223"/>
        <item x="854"/>
        <item x="897"/>
        <item x="271"/>
        <item x="1082"/>
        <item x="1520"/>
        <item x="1226"/>
        <item x="2272"/>
        <item x="794"/>
        <item x="1585"/>
        <item x="649"/>
        <item x="152"/>
        <item x="2165"/>
        <item x="2056"/>
        <item x="1671"/>
        <item x="687"/>
        <item x="2227"/>
        <item x="215"/>
        <item x="1289"/>
        <item x="11"/>
        <item x="18"/>
        <item x="2286"/>
        <item x="1655"/>
        <item x="1390"/>
        <item x="2105"/>
        <item x="1857"/>
        <item x="2400"/>
        <item x="733"/>
        <item x="1170"/>
        <item x="2376"/>
        <item x="347"/>
        <item x="677"/>
        <item x="1629"/>
        <item x="474"/>
        <item x="380"/>
        <item x="170"/>
        <item x="742"/>
        <item x="147"/>
        <item x="1715"/>
        <item x="585"/>
        <item x="1300"/>
        <item x="154"/>
        <item x="329"/>
        <item x="42"/>
        <item x="2335"/>
        <item x="466"/>
        <item x="2339"/>
        <item x="1163"/>
        <item x="551"/>
        <item x="2176"/>
        <item x="461"/>
        <item x="1740"/>
        <item x="378"/>
        <item x="613"/>
        <item x="2238"/>
        <item x="2189"/>
        <item x="1359"/>
        <item x="1192"/>
        <item x="1151"/>
        <item x="938"/>
        <item x="1071"/>
        <item x="1479"/>
        <item x="1057"/>
        <item x="2279"/>
        <item x="1668"/>
        <item x="2203"/>
        <item x="760"/>
        <item x="2121"/>
        <item x="1106"/>
        <item x="2369"/>
        <item x="1956"/>
        <item x="1675"/>
        <item x="1419"/>
        <item x="2263"/>
        <item x="1991"/>
        <item x="2005"/>
        <item x="1383"/>
        <item x="1033"/>
        <item x="2022"/>
        <item x="1114"/>
        <item x="2146"/>
        <item x="2333"/>
        <item x="1546"/>
        <item x="1499"/>
        <item x="605"/>
        <item x="1548"/>
        <item x="2141"/>
        <item x="2299"/>
        <item x="263"/>
        <item x="158"/>
        <item x="2233"/>
        <item x="1451"/>
        <item x="1274"/>
        <item x="2198"/>
        <item x="1861"/>
        <item x="1514"/>
        <item x="895"/>
        <item x="1976"/>
        <item x="1041"/>
        <item x="967"/>
        <item x="324"/>
        <item x="1018"/>
        <item x="2294"/>
        <item x="1915"/>
        <item x="1497"/>
        <item x="778"/>
        <item x="2303"/>
        <item x="1592"/>
        <item x="1222"/>
        <item x="483"/>
        <item x="2420"/>
        <item x="2414"/>
        <item x="710"/>
        <item x="1027"/>
        <item x="1882"/>
        <item x="911"/>
        <item x="2010"/>
        <item x="1642"/>
        <item x="1493"/>
        <item x="138"/>
        <item x="1158"/>
        <item x="1574"/>
        <item x="1055"/>
        <item x="1332"/>
        <item x="1251"/>
        <item x="2319"/>
        <item x="745"/>
        <item x="1571"/>
        <item x="2191"/>
        <item x="1881"/>
        <item x="109"/>
        <item x="630"/>
        <item x="2140"/>
        <item x="2095"/>
        <item x="2403"/>
        <item x="862"/>
        <item x="2295"/>
        <item x="391"/>
        <item x="136"/>
        <item x="258"/>
        <item x="279"/>
        <item x="1739"/>
        <item x="2332"/>
        <item x="1201"/>
        <item x="2252"/>
        <item x="463"/>
        <item x="1846"/>
        <item x="1656"/>
        <item x="965"/>
        <item x="2220"/>
        <item x="217"/>
        <item x="2197"/>
        <item x="1139"/>
        <item x="800"/>
        <item x="340"/>
        <item x="1771"/>
        <item x="1190"/>
        <item x="246"/>
        <item x="62"/>
        <item x="1924"/>
        <item x="1418"/>
        <item x="26"/>
        <item x="531"/>
        <item x="925"/>
        <item x="1768"/>
        <item x="503"/>
        <item x="319"/>
        <item x="1645"/>
        <item x="219"/>
        <item x="2079"/>
        <item x="286"/>
        <item x="921"/>
        <item x="651"/>
        <item x="834"/>
        <item x="369"/>
        <item x="1911"/>
        <item x="658"/>
        <item x="621"/>
        <item x="344"/>
        <item x="1735"/>
        <item x="1779"/>
        <item x="1547"/>
        <item x="2385"/>
        <item x="1465"/>
        <item x="1325"/>
        <item x="1893"/>
        <item x="724"/>
        <item x="1092"/>
        <item x="1231"/>
        <item x="784"/>
        <item x="1491"/>
        <item x="47"/>
        <item x="264"/>
        <item x="727"/>
        <item x="594"/>
        <item x="610"/>
        <item x="731"/>
        <item x="444"/>
        <item x="1312"/>
        <item x="1801"/>
        <item x="36"/>
        <item x="284"/>
        <item x="2430"/>
        <item x="930"/>
        <item x="267"/>
        <item x="2152"/>
        <item x="1342"/>
        <item x="2134"/>
        <item x="1268"/>
        <item x="1610"/>
        <item x="1463"/>
        <item x="2154"/>
        <item x="952"/>
        <item x="2367"/>
        <item x="1890"/>
        <item x="550"/>
        <item x="1888"/>
        <item x="440"/>
        <item x="448"/>
        <item x="2153"/>
        <item x="1459"/>
        <item x="1048"/>
        <item x="1478"/>
        <item x="2184"/>
        <item x="1618"/>
        <item x="1471"/>
        <item x="1171"/>
        <item x="1417"/>
        <item x="2155"/>
        <item x="1848"/>
        <item x="2349"/>
        <item x="1692"/>
        <item x="625"/>
        <item x="1076"/>
        <item x="1254"/>
        <item x="163"/>
        <item x="795"/>
        <item x="74"/>
        <item x="1805"/>
        <item x="35"/>
        <item x="2356"/>
        <item x="563"/>
        <item x="2161"/>
        <item x="192"/>
        <item x="2073"/>
        <item x="634"/>
        <item x="540"/>
        <item x="1058"/>
        <item x="2065"/>
        <item x="2202"/>
        <item x="2360"/>
        <item x="1036"/>
        <item x="1899"/>
        <item x="1356"/>
        <item x="1641"/>
        <item x="13"/>
        <item x="1380"/>
        <item x="797"/>
        <item x="421"/>
        <item x="1807"/>
        <item x="2024"/>
        <item x="481"/>
        <item x="838"/>
        <item x="331"/>
        <item x="1120"/>
        <item x="1847"/>
        <item x="526"/>
        <item x="352"/>
        <item x="2025"/>
        <item x="1382"/>
        <item x="593"/>
        <item x="2210"/>
        <item x="867"/>
        <item x="1229"/>
        <item x="2142"/>
        <item x="694"/>
        <item x="603"/>
        <item x="493"/>
        <item x="561"/>
        <item x="908"/>
        <item x="169"/>
        <item x="1232"/>
        <item x="1219"/>
        <item x="991"/>
        <item x="2248"/>
        <item x="2058"/>
        <item x="1889"/>
        <item x="979"/>
        <item x="49"/>
        <item x="1587"/>
        <item x="749"/>
        <item x="1870"/>
        <item x="845"/>
        <item x="309"/>
        <item x="1614"/>
        <item x="470"/>
        <item x="1925"/>
        <item x="1"/>
        <item x="105"/>
        <item x="71"/>
        <item x="64"/>
        <item x="308"/>
        <item x="2251"/>
        <item x="496"/>
        <item x="1738"/>
        <item x="2074"/>
        <item x="1833"/>
        <item x="2031"/>
        <item x="424"/>
        <item x="1352"/>
        <item x="1680"/>
        <item x="1596"/>
        <item x="743"/>
        <item x="855"/>
        <item x="2340"/>
        <item x="1159"/>
        <item x="2423"/>
        <item x="1272"/>
        <item x="415"/>
        <item x="151"/>
        <item x="1316"/>
        <item x="1354"/>
        <item x="2091"/>
        <item x="756"/>
        <item x="142"/>
        <item x="2411"/>
        <item x="1498"/>
        <item x="522"/>
        <item x="157"/>
        <item x="1442"/>
        <item x="2428"/>
        <item x="1406"/>
        <item x="846"/>
        <item x="766"/>
        <item x="738"/>
        <item x="2305"/>
        <item x="577"/>
        <item x="802"/>
        <item x="944"/>
        <item x="793"/>
        <item x="516"/>
        <item x="313"/>
        <item x="2166"/>
        <item x="1985"/>
        <item x="629"/>
        <item x="1709"/>
        <item x="2149"/>
        <item x="162"/>
        <item x="1895"/>
        <item x="798"/>
        <item x="504"/>
        <item x="813"/>
        <item x="1743"/>
        <item x="2237"/>
        <item x="871"/>
        <item x="1943"/>
        <item x="1077"/>
        <item x="1681"/>
        <item x="2151"/>
        <item x="4"/>
        <item x="1004"/>
        <item x="2097"/>
        <item x="2246"/>
        <item x="2293"/>
        <item x="532"/>
        <item x="443"/>
        <item x="926"/>
        <item x="1955"/>
        <item x="1624"/>
        <item x="898"/>
        <item x="970"/>
        <item x="405"/>
        <item x="1381"/>
        <item x="968"/>
        <item x="957"/>
        <item x="2383"/>
        <item x="1321"/>
        <item x="1772"/>
        <item x="2390"/>
        <item x="266"/>
        <item x="860"/>
        <item x="880"/>
        <item x="861"/>
        <item x="1797"/>
        <item x="1941"/>
        <item x="2235"/>
        <item x="735"/>
        <item x="2370"/>
        <item x="137"/>
        <item x="589"/>
        <item x="1678"/>
        <item x="303"/>
        <item x="1745"/>
        <item x="383"/>
        <item x="622"/>
        <item x="822"/>
        <item x="990"/>
        <item x="356"/>
        <item x="365"/>
        <item x="2201"/>
        <item x="486"/>
        <item x="2417"/>
        <item x="1836"/>
        <item x="764"/>
        <item x="2102"/>
        <item x="2143"/>
        <item x="903"/>
        <item x="1977"/>
        <item x="1326"/>
        <item x="667"/>
        <item x="161"/>
        <item x="417"/>
        <item x="1301"/>
        <item x="1263"/>
        <item x="1854"/>
        <item x="902"/>
        <item x="117"/>
        <item x="1100"/>
        <item x="1534"/>
        <item x="2300"/>
        <item x="2216"/>
        <item x="299"/>
        <item x="2116"/>
        <item x="1141"/>
        <item x="207"/>
        <item x="1415"/>
        <item x="544"/>
        <item x="1135"/>
        <item x="523"/>
        <item x="1126"/>
        <item x="686"/>
        <item x="1875"/>
        <item x="1270"/>
        <item x="2357"/>
        <item x="229"/>
        <item x="1303"/>
        <item x="2258"/>
        <item x="1262"/>
        <item x="1902"/>
        <item x="17"/>
        <item x="804"/>
        <item x="51"/>
        <item x="671"/>
        <item x="520"/>
        <item x="1003"/>
        <item x="1007"/>
        <item x="2402"/>
        <item x="1235"/>
        <item x="55"/>
        <item x="1374"/>
        <item x="1862"/>
        <item x="1667"/>
        <item x="2314"/>
        <item x="567"/>
        <item x="1575"/>
        <item x="1613"/>
        <item x="231"/>
        <item x="1081"/>
        <item x="274"/>
        <item x="1752"/>
        <item x="1737"/>
        <item x="126"/>
        <item x="1900"/>
        <item x="1705"/>
        <item x="1730"/>
        <item x="202"/>
        <item x="1684"/>
        <item x="1430"/>
        <item x="1611"/>
        <item x="2215"/>
        <item x="787"/>
        <item x="510"/>
        <item x="1980"/>
        <item x="906"/>
        <item x="1635"/>
        <item x="900"/>
        <item x="1117"/>
        <item x="1905"/>
        <item x="1761"/>
        <item x="923"/>
        <item x="468"/>
        <item x="124"/>
        <item x="338"/>
        <item x="1773"/>
        <item x="1377"/>
        <item x="1372"/>
        <item x="83"/>
        <item x="2320"/>
        <item x="56"/>
        <item x="189"/>
        <item x="2131"/>
        <item x="2353"/>
        <item x="1816"/>
        <item x="609"/>
        <item x="2195"/>
        <item x="1112"/>
        <item x="1827"/>
        <item x="994"/>
        <item x="1666"/>
        <item x="912"/>
        <item x="250"/>
        <item x="1019"/>
        <item x="2012"/>
        <item x="682"/>
        <item x="732"/>
        <item x="1357"/>
        <item x="462"/>
        <item x="2127"/>
        <item x="351"/>
        <item x="1694"/>
        <item x="373"/>
        <item x="809"/>
        <item x="1560"/>
        <item x="1537"/>
        <item x="2374"/>
        <item x="2018"/>
        <item x="538"/>
        <item x="2172"/>
        <item x="2378"/>
        <item x="1691"/>
        <item x="1933"/>
        <item x="33"/>
        <item x="1115"/>
        <item x="949"/>
        <item x="843"/>
        <item x="374"/>
        <item x="2281"/>
        <item x="1329"/>
        <item x="498"/>
        <item x="402"/>
        <item x="851"/>
        <item x="2386"/>
        <item x="445"/>
        <item x="590"/>
        <item x="500"/>
        <item x="2181"/>
        <item x="885"/>
        <item x="143"/>
        <item x="221"/>
        <item x="927"/>
        <item x="79"/>
        <item x="1215"/>
        <item x="238"/>
        <item x="1637"/>
        <item x="320"/>
        <item x="1209"/>
        <item x="358"/>
        <item x="2114"/>
        <item x="1343"/>
        <item x="7"/>
        <item x="1402"/>
        <item x="614"/>
        <item x="82"/>
        <item x="116"/>
        <item x="648"/>
        <item x="660"/>
        <item x="1154"/>
        <item x="638"/>
        <item x="1042"/>
        <item x="1923"/>
        <item x="0"/>
        <item x="737"/>
        <item x="113"/>
        <item x="2418"/>
        <item x="1609"/>
        <item x="1697"/>
        <item x="479"/>
        <item x="514"/>
        <item x="1371"/>
        <item x="265"/>
        <item x="1706"/>
        <item x="2346"/>
        <item x="41"/>
        <item x="552"/>
        <item x="452"/>
        <item x="1485"/>
        <item x="1886"/>
        <item x="528"/>
        <item x="241"/>
        <item x="553"/>
        <item x="546"/>
        <item x="559"/>
        <item x="2043"/>
        <item x="2145"/>
        <item x="72"/>
        <item x="1940"/>
        <item x="478"/>
        <item x="1302"/>
        <item x="2361"/>
        <item x="723"/>
        <item x="1453"/>
        <item x="1336"/>
        <item x="850"/>
        <item x="1563"/>
        <item x="887"/>
        <item x="1850"/>
        <item x="2271"/>
        <item x="25"/>
        <item x="1595"/>
        <item x="917"/>
        <item x="859"/>
        <item x="1555"/>
        <item x="1536"/>
        <item x="330"/>
        <item x="2193"/>
        <item x="920"/>
        <item x="2398"/>
        <item x="2194"/>
        <item x="602"/>
        <item x="1967"/>
        <item x="699"/>
        <item x="67"/>
        <item x="1323"/>
        <item x="1234"/>
        <item x="2254"/>
        <item x="1446"/>
        <item x="1673"/>
        <item x="1022"/>
        <item x="1369"/>
        <item x="642"/>
        <item x="1557"/>
        <item x="1180"/>
        <item x="693"/>
        <item x="195"/>
        <item x="2199"/>
        <item x="227"/>
        <item x="905"/>
        <item x="1676"/>
        <item x="1181"/>
        <item x="441"/>
        <item x="345"/>
        <item x="557"/>
        <item x="1615"/>
        <item x="1080"/>
        <item x="1337"/>
        <item x="1554"/>
        <item x="980"/>
        <item x="1065"/>
        <item x="508"/>
        <item x="1830"/>
        <item x="1839"/>
        <item x="1385"/>
        <item x="1527"/>
        <item x="2405"/>
        <item x="2241"/>
        <item x="1597"/>
        <item x="2387"/>
        <item x="150"/>
        <item x="1984"/>
        <item x="1271"/>
        <item x="960"/>
        <item x="222"/>
        <item x="298"/>
        <item x="2"/>
        <item x="654"/>
        <item x="521"/>
        <item x="1508"/>
        <item x="948"/>
        <item x="1290"/>
        <item x="1330"/>
        <item x="177"/>
        <item x="705"/>
        <item x="571"/>
        <item x="1005"/>
        <item x="805"/>
        <item x="270"/>
        <item x="287"/>
        <item x="316"/>
        <item x="390"/>
        <item x="2144"/>
        <item x="832"/>
        <item x="1431"/>
        <item x="864"/>
        <item x="1279"/>
        <item x="427"/>
        <item x="1829"/>
        <item x="2211"/>
        <item x="166"/>
        <item x="1387"/>
        <item x="1346"/>
        <item x="2038"/>
        <item x="2267"/>
        <item x="1306"/>
        <item x="919"/>
        <item x="1964"/>
        <item x="2196"/>
        <item x="1365"/>
        <item x="2239"/>
        <item x="2106"/>
        <item x="1408"/>
        <item x="375"/>
        <item x="690"/>
        <item x="1831"/>
        <item x="2225"/>
        <item x="2062"/>
        <item x="194"/>
        <item x="883"/>
        <item x="1242"/>
        <item x="1605"/>
        <item x="1946"/>
        <item x="175"/>
        <item x="1863"/>
        <item x="947"/>
        <item x="24"/>
        <item x="1612"/>
        <item x="782"/>
        <item x="1727"/>
        <item x="676"/>
        <item x="239"/>
        <item x="1461"/>
        <item x="1566"/>
        <item x="1658"/>
        <item x="993"/>
        <item x="757"/>
        <item x="164"/>
        <item x="1845"/>
        <item x="359"/>
        <item x="1457"/>
        <item x="1883"/>
        <item x="269"/>
        <item x="2119"/>
        <item x="566"/>
        <item x="2171"/>
        <item x="377"/>
        <item x="1918"/>
        <item x="428"/>
        <item x="1208"/>
        <item x="385"/>
        <item x="639"/>
        <item x="1098"/>
        <item x="1462"/>
        <item x="1052"/>
        <item x="2379"/>
        <item x="752"/>
        <item x="728"/>
        <item x="829"/>
        <item x="2187"/>
        <item x="1916"/>
        <item x="112"/>
        <item x="858"/>
        <item x="574"/>
        <item x="1509"/>
        <item x="1097"/>
        <item x="1284"/>
        <item x="1040"/>
        <item x="1898"/>
        <item x="741"/>
        <item x="1599"/>
        <item x="1296"/>
        <item x="1974"/>
        <item x="1577"/>
        <item x="37"/>
        <item x="1711"/>
        <item x="9"/>
        <item x="2000"/>
        <item x="672"/>
        <item x="1690"/>
        <item x="865"/>
        <item x="750"/>
        <item x="849"/>
        <item x="799"/>
        <item x="249"/>
        <item x="555"/>
        <item x="1122"/>
        <item x="321"/>
        <item x="2413"/>
        <item x="775"/>
        <item x="1569"/>
        <item x="2301"/>
        <item x="58"/>
        <item x="637"/>
        <item x="1880"/>
        <item x="746"/>
        <item x="98"/>
        <item x="2242"/>
        <item x="751"/>
        <item x="2001"/>
        <item x="2129"/>
        <item x="663"/>
        <item x="2017"/>
        <item x="2344"/>
        <item x="1119"/>
        <item x="1072"/>
        <item x="477"/>
        <item x="1379"/>
        <item x="616"/>
        <item x="1449"/>
        <item x="1949"/>
        <item x="1661"/>
        <item x="1474"/>
        <item x="2240"/>
        <item x="128"/>
        <item x="692"/>
        <item x="1288"/>
        <item x="1981"/>
        <item x="1358"/>
        <item x="726"/>
        <item x="1206"/>
        <item x="655"/>
        <item x="840"/>
        <item x="2334"/>
        <item x="1149"/>
        <item x="913"/>
        <item x="2282"/>
        <item x="1987"/>
        <item x="2219"/>
        <item x="618"/>
        <item x="1885"/>
        <item x="1529"/>
        <item x="816"/>
        <item x="1912"/>
        <item x="1860"/>
        <item x="256"/>
        <item x="560"/>
        <item x="2066"/>
        <item x="879"/>
        <item x="1517"/>
        <item x="1877"/>
        <item x="626"/>
        <item x="1591"/>
        <item x="1764"/>
        <item x="2262"/>
        <item x="1015"/>
        <item x="1420"/>
        <item x="986"/>
        <item x="2072"/>
        <item x="1017"/>
        <item x="1840"/>
        <item x="2284"/>
        <item x="1531"/>
        <item x="2288"/>
        <item x="1248"/>
        <item x="349"/>
        <item x="1526"/>
        <item x="1914"/>
        <item x="1347"/>
        <item x="1979"/>
        <item x="1327"/>
        <item x="1096"/>
        <item x="1200"/>
        <item x="715"/>
        <item x="2204"/>
        <item x="542"/>
        <item x="2123"/>
        <item x="1137"/>
        <item x="293"/>
        <item x="348"/>
        <item x="480"/>
        <item x="1545"/>
        <item x="1010"/>
        <item x="1204"/>
        <item x="1794"/>
        <item x="1113"/>
        <item x="929"/>
        <item x="2429"/>
        <item x="181"/>
        <item x="96"/>
        <item x="1636"/>
        <item x="647"/>
        <item x="1731"/>
        <item x="1483"/>
        <item x="2257"/>
        <item x="469"/>
        <item x="430"/>
        <item x="844"/>
        <item x="337"/>
        <item x="1589"/>
        <item x="1211"/>
        <item x="1983"/>
        <item x="251"/>
        <item x="1088"/>
        <item x="1196"/>
        <item x="564"/>
        <item x="914"/>
        <item x="247"/>
        <item x="1150"/>
        <item x="1293"/>
        <item x="332"/>
        <item x="2426"/>
        <item x="145"/>
        <item x="826"/>
        <item x="1249"/>
        <item x="2330"/>
        <item x="2098"/>
        <item x="933"/>
        <item x="1241"/>
        <item x="1720"/>
        <item x="314"/>
        <item x="1742"/>
        <item x="1062"/>
        <item x="346"/>
        <item x="1631"/>
        <item x="1699"/>
        <item x="856"/>
        <item x="874"/>
        <item x="1975"/>
        <item x="198"/>
        <item x="1683"/>
        <item x="206"/>
        <item x="87"/>
        <item x="2040"/>
        <item x="473"/>
        <item x="1710"/>
        <item x="103"/>
        <item x="1783"/>
        <item x="2063"/>
        <item x="495"/>
        <item x="1951"/>
        <item x="2389"/>
        <item x="617"/>
        <item x="1291"/>
        <item x="2026"/>
        <item x="2404"/>
        <item x="1804"/>
        <item x="1456"/>
        <item x="2086"/>
        <item x="524"/>
        <item x="2394"/>
        <item x="1138"/>
        <item x="2316"/>
        <item x="1187"/>
        <item x="1576"/>
        <item x="1654"/>
        <item x="2380"/>
        <item x="1156"/>
        <item x="214"/>
        <item x="1515"/>
        <item x="2100"/>
        <item x="223"/>
        <item x="243"/>
        <item x="966"/>
        <item x="1960"/>
        <item x="66"/>
        <item x="172"/>
        <item x="1118"/>
        <item x="1210"/>
        <item x="40"/>
        <item x="806"/>
        <item x="1732"/>
        <item x="1935"/>
        <item x="211"/>
        <item x="413"/>
        <item x="666"/>
        <item x="1969"/>
        <item x="1919"/>
        <item x="73"/>
        <item x="808"/>
        <item x="704"/>
        <item x="673"/>
        <item x="1212"/>
        <item x="235"/>
        <item x="2338"/>
        <item x="2118"/>
        <item x="1370"/>
        <item x="2234"/>
        <item x="2275"/>
        <item x="1094"/>
        <item x="1874"/>
        <item x="2124"/>
        <item x="839"/>
        <item x="487"/>
        <item x="922"/>
        <item x="811"/>
        <item x="877"/>
        <item x="1186"/>
        <item x="1411"/>
        <item x="159"/>
        <item x="547"/>
        <item x="2037"/>
        <item x="1395"/>
        <item x="1129"/>
        <item x="999"/>
        <item x="2212"/>
        <item x="1448"/>
        <item x="777"/>
        <item x="875"/>
        <item x="1583"/>
        <item x="2425"/>
        <item x="2008"/>
        <item x="1320"/>
        <item x="1953"/>
        <item x="831"/>
        <item x="1075"/>
        <item x="59"/>
        <item x="280"/>
        <item x="400"/>
        <item x="780"/>
        <item x="262"/>
        <item x="1679"/>
        <item x="363"/>
        <item x="2229"/>
        <item x="747"/>
        <item x="1997"/>
        <item x="1349"/>
        <item x="788"/>
        <item x="1178"/>
        <item x="1450"/>
        <item x="1632"/>
        <item x="734"/>
        <item x="379"/>
        <item x="1972"/>
        <item x="2341"/>
        <item x="1837"/>
        <item x="432"/>
        <item x="601"/>
        <item x="1539"/>
        <item x="2029"/>
        <item x="857"/>
        <item x="84"/>
        <item x="6"/>
        <item x="1227"/>
        <item x="372"/>
        <item x="1903"/>
        <item x="541"/>
        <item x="68"/>
        <item x="90"/>
        <item x="1670"/>
        <item x="361"/>
        <item x="2192"/>
        <item x="1698"/>
        <item x="403"/>
        <item x="458"/>
        <item x="141"/>
        <item x="1364"/>
        <item x="768"/>
        <item x="273"/>
        <item x="606"/>
        <item x="457"/>
        <item x="1640"/>
        <item x="1702"/>
        <item x="608"/>
        <item x="1904"/>
        <item x="204"/>
        <item x="396"/>
        <item x="2342"/>
        <item x="85"/>
        <item x="796"/>
        <item x="511"/>
        <item x="2011"/>
        <item x="1780"/>
        <item x="1433"/>
        <item x="1039"/>
        <item x="399"/>
        <item x="2050"/>
        <item x="381"/>
        <item x="60"/>
        <item x="494"/>
        <item x="2051"/>
        <item x="93"/>
        <item x="398"/>
        <item x="1034"/>
        <item x="2223"/>
        <item x="1896"/>
        <item x="1957"/>
        <item x="2253"/>
        <item x="1835"/>
        <item x="1519"/>
        <item x="1176"/>
        <item x="2002"/>
        <item x="2163"/>
        <item x="1800"/>
        <item x="627"/>
        <item x="1723"/>
        <item x="1016"/>
        <item x="2321"/>
        <item x="1230"/>
        <item x="1153"/>
        <item x="1786"/>
        <item x="1719"/>
        <item x="2326"/>
        <item x="248"/>
        <item x="471"/>
        <item x="490"/>
        <item x="951"/>
        <item x="1932"/>
        <item x="1524"/>
        <item x="1798"/>
        <item x="656"/>
        <item x="2364"/>
        <item x="748"/>
        <item x="995"/>
        <item x="1277"/>
        <item x="2080"/>
        <item x="2302"/>
        <item x="2186"/>
        <item x="1535"/>
        <item x="2388"/>
        <item x="661"/>
        <item x="89"/>
        <item x="781"/>
        <item x="1278"/>
        <item x="1335"/>
        <item x="88"/>
        <item x="1261"/>
        <item x="460"/>
        <item x="5"/>
        <item x="1758"/>
        <item x="515"/>
        <item x="302"/>
        <item x="1423"/>
        <item x="2365"/>
        <item x="102"/>
        <item x="759"/>
        <item x="702"/>
        <item x="719"/>
        <item x="1689"/>
        <item x="148"/>
        <item x="1628"/>
        <item x="226"/>
        <item x="1473"/>
        <item x="2183"/>
        <item x="1930"/>
        <item x="2362"/>
        <item x="1109"/>
        <item x="1917"/>
        <item x="2036"/>
        <item x="2382"/>
        <item x="110"/>
        <item x="1821"/>
        <item x="201"/>
        <item x="2009"/>
        <item x="2264"/>
        <item x="1299"/>
        <item x="254"/>
        <item x="438"/>
        <item x="81"/>
        <item x="2324"/>
        <item x="820"/>
        <item x="1280"/>
        <item x="963"/>
        <item x="434"/>
        <item x="1948"/>
        <item x="1970"/>
        <item x="983"/>
        <item x="548"/>
        <item x="423"/>
        <item x="1416"/>
        <item x="1549"/>
        <item x="1009"/>
        <item x="367"/>
        <item x="171"/>
        <item x="1638"/>
        <item x="44"/>
        <item x="80"/>
        <item x="1685"/>
        <item x="1910"/>
        <item x="758"/>
        <item x="1101"/>
        <item x="1663"/>
        <item x="310"/>
        <item x="841"/>
        <item x="708"/>
        <item x="1110"/>
        <item x="2044"/>
        <item x="57"/>
        <item x="1958"/>
        <item x="1579"/>
        <item x="1795"/>
        <item x="1489"/>
        <item x="2120"/>
        <item x="1174"/>
        <item x="2052"/>
        <item x="1851"/>
        <item x="1687"/>
        <item x="941"/>
        <item x="476"/>
        <item x="48"/>
        <item x="2310"/>
        <item x="2014"/>
        <item x="1486"/>
        <item x="984"/>
        <item x="2359"/>
        <item x="419"/>
        <item x="1617"/>
        <item x="1404"/>
        <item x="863"/>
        <item x="884"/>
        <item x="1064"/>
        <item x="717"/>
        <item x="2057"/>
        <item x="1266"/>
        <item x="1443"/>
        <item x="1812"/>
        <item x="1718"/>
        <item x="650"/>
        <item x="1815"/>
        <item x="2260"/>
        <item x="1650"/>
        <item x="1061"/>
        <item x="1736"/>
        <item x="283"/>
        <item x="311"/>
        <item x="1573"/>
        <item x="1652"/>
        <item x="1578"/>
        <item x="1994"/>
        <item x="167"/>
        <item x="108"/>
        <item x="179"/>
        <item x="304"/>
        <item x="1426"/>
        <item x="1259"/>
        <item x="104"/>
        <item x="467"/>
        <item x="133"/>
        <item x="1475"/>
        <item x="940"/>
        <item x="50"/>
        <item x="1397"/>
        <item x="199"/>
        <item x="160"/>
        <item x="2101"/>
        <item x="2185"/>
        <item x="1001"/>
        <item x="277"/>
        <item x="1644"/>
        <item x="1502"/>
        <item x="114"/>
        <item x="1188"/>
        <item x="1366"/>
        <item x="2343"/>
        <item x="578"/>
        <item x="1824"/>
        <item x="1043"/>
        <item x="146"/>
        <item x="1073"/>
        <item x="1224"/>
        <item x="1107"/>
        <item x="1822"/>
        <item x="1384"/>
        <item x="718"/>
        <item x="1598"/>
        <item x="615"/>
        <item x="134"/>
        <item x="641"/>
        <item x="2139"/>
        <item x="1333"/>
        <item x="1891"/>
        <item x="1504"/>
        <item x="1776"/>
        <item x="1643"/>
        <item x="193"/>
        <item x="183"/>
        <item x="1207"/>
        <item x="1784"/>
        <item x="1791"/>
        <item x="1490"/>
        <item x="1070"/>
        <item x="306"/>
        <item x="1686"/>
        <item x="636"/>
        <item x="418"/>
        <item x="2265"/>
        <item x="981"/>
        <item x="1734"/>
        <item x="2188"/>
        <item x="174"/>
        <item x="1021"/>
        <item x="187"/>
        <item x="1513"/>
        <item x="1066"/>
        <item x="127"/>
        <item x="1175"/>
        <item x="669"/>
        <item x="659"/>
        <item x="598"/>
        <item x="1425"/>
        <item x="886"/>
        <item x="1386"/>
        <item x="1826"/>
        <item x="1864"/>
        <item x="1674"/>
        <item x="1051"/>
        <item x="1908"/>
        <item x="21"/>
        <item x="568"/>
        <item x="1304"/>
        <item x="45"/>
        <item x="115"/>
        <item x="1834"/>
        <item x="1588"/>
        <item x="791"/>
        <item x="1785"/>
        <item x="125"/>
        <item x="1990"/>
        <item x="576"/>
        <item x="755"/>
        <item x="2089"/>
        <item x="1087"/>
        <item x="753"/>
        <item x="2046"/>
        <item x="2231"/>
        <item x="713"/>
        <item x="2148"/>
        <item x="2276"/>
        <item x="1147"/>
        <item x="1310"/>
        <item x="12"/>
        <item x="1922"/>
        <item x="1130"/>
        <item x="624"/>
        <item x="107"/>
        <item x="1338"/>
        <item x="2322"/>
        <item x="2373"/>
        <item x="1269"/>
        <item x="870"/>
        <item x="1553"/>
        <item x="2323"/>
        <item x="765"/>
        <item x="801"/>
        <item x="1013"/>
        <item x="848"/>
        <item x="2182"/>
        <item x="1344"/>
        <item x="1351"/>
        <item x="1469"/>
        <item x="1792"/>
        <item x="1403"/>
        <item x="740"/>
        <item x="2304"/>
        <item x="1006"/>
        <item x="354"/>
        <item x="1142"/>
        <item x="224"/>
        <item x="1202"/>
        <item x="2068"/>
        <item x="901"/>
        <item x="2296"/>
        <item x="2177"/>
        <item x="507"/>
        <item x="1295"/>
        <item x="350"/>
        <item x="2311"/>
        <item x="1464"/>
        <item x="2033"/>
        <item x="2047"/>
        <item x="1722"/>
        <item x="131"/>
        <item x="2315"/>
        <item x="2352"/>
        <item x="827"/>
        <item x="899"/>
        <item x="2412"/>
        <item x="1838"/>
        <item x="454"/>
        <item x="291"/>
        <item x="2277"/>
        <item x="972"/>
        <item x="1037"/>
        <item x="2350"/>
        <item x="662"/>
        <item x="1322"/>
        <item x="830"/>
        <item x="1944"/>
        <item x="451"/>
        <item x="2329"/>
        <item x="1929"/>
        <item x="1162"/>
        <item x="1089"/>
        <item x="1099"/>
        <item x="1313"/>
        <item x="1169"/>
        <item x="2307"/>
        <item x="1466"/>
        <item x="2071"/>
        <item x="2094"/>
        <item x="1311"/>
        <item x="2427"/>
        <item x="1887"/>
        <item x="220"/>
        <item x="1820"/>
        <item x="882"/>
        <item x="1341"/>
        <item x="78"/>
        <item x="1238"/>
        <item x="2232"/>
        <item x="842"/>
        <item x="1252"/>
        <item x="2273"/>
        <item x="2039"/>
        <item x="1165"/>
        <item x="1221"/>
        <item x="196"/>
        <item x="828"/>
        <item x="1664"/>
        <item x="942"/>
        <item x="918"/>
        <item x="958"/>
        <item x="1511"/>
        <item x="1030"/>
        <item x="1014"/>
        <item x="95"/>
        <item x="307"/>
        <item x="1630"/>
        <item x="595"/>
        <item x="2381"/>
        <item x="135"/>
        <item x="61"/>
        <item x="2415"/>
        <item x="1482"/>
        <item x="278"/>
        <item x="1362"/>
        <item x="1444"/>
        <item x="1111"/>
        <item x="410"/>
        <item x="1682"/>
        <item x="2178"/>
        <item x="762"/>
        <item x="1258"/>
        <item x="384"/>
        <item x="1521"/>
        <item x="370"/>
        <item x="955"/>
        <item x="2157"/>
        <item x="2266"/>
        <item x="1728"/>
        <item x="186"/>
        <item x="482"/>
        <item x="512"/>
        <item x="1267"/>
        <item x="393"/>
        <item x="1487"/>
        <item x="449"/>
        <item x="2285"/>
        <item x="1601"/>
        <item x="1961"/>
        <item x="1053"/>
        <item x="754"/>
        <item x="2112"/>
        <item x="2032"/>
        <item x="255"/>
        <item x="1454"/>
        <item x="1906"/>
        <item x="65"/>
        <item x="1217"/>
        <item x="2331"/>
        <item x="225"/>
        <item x="866"/>
        <item x="1378"/>
        <item x="837"/>
        <item x="2174"/>
        <item x="1963"/>
        <item x="1063"/>
        <item x="2013"/>
        <item x="1309"/>
        <item x="1551"/>
        <item x="1559"/>
        <item x="153"/>
        <item x="767"/>
        <item x="1777"/>
        <item x="228"/>
        <item x="387"/>
        <item x="1866"/>
        <item x="1045"/>
        <item x="295"/>
        <item x="188"/>
        <item x="761"/>
        <item x="1757"/>
        <item x="1424"/>
        <item x="1586"/>
        <item x="2410"/>
        <item x="99"/>
        <item x="2164"/>
        <item x="252"/>
        <item x="1542"/>
        <item x="111"/>
        <item x="54"/>
        <item x="412"/>
        <item x="888"/>
        <item x="339"/>
        <item x="1282"/>
        <item x="1102"/>
        <item x="1717"/>
        <item x="1507"/>
        <item x="1913"/>
        <item x="868"/>
        <item x="554"/>
        <item x="1127"/>
        <item x="165"/>
        <item x="1105"/>
        <item x="1412"/>
        <item x="989"/>
        <item x="2028"/>
        <item x="23"/>
        <item x="1214"/>
        <item x="2209"/>
        <item x="2137"/>
        <item x="1328"/>
        <item x="1331"/>
        <item x="1634"/>
        <item x="592"/>
        <item x="1133"/>
        <item x="1892"/>
        <item x="288"/>
        <item x="1164"/>
        <item x="1023"/>
        <item x="2409"/>
        <item x="123"/>
        <item x="556"/>
        <item x="876"/>
        <item x="562"/>
        <item x="1558"/>
        <item x="1422"/>
        <item x="1750"/>
        <item x="2130"/>
        <item x="2096"/>
        <item x="953"/>
        <item x="1844"/>
        <item x="46"/>
        <item x="1205"/>
        <item x="2007"/>
        <item x="1959"/>
        <item x="30"/>
        <item x="465"/>
        <item x="721"/>
        <item x="2059"/>
        <item x="2109"/>
        <item x="873"/>
        <item x="684"/>
        <item x="2287"/>
        <item x="2093"/>
        <item x="1619"/>
        <item x="272"/>
        <item x="1793"/>
        <item x="38"/>
        <item x="579"/>
        <item x="1198"/>
        <item x="401"/>
        <item x="988"/>
        <item x="2247"/>
        <item x="1627"/>
        <item x="2327"/>
        <item x="1265"/>
        <item x="519"/>
        <item x="1713"/>
        <item x="869"/>
        <item x="197"/>
        <item x="357"/>
        <item x="2226"/>
        <item x="92"/>
        <item x="675"/>
        <item x="977"/>
        <item x="408"/>
        <item x="2337"/>
        <item x="2328"/>
        <item x="334"/>
        <item x="1647"/>
        <item x="1759"/>
        <item x="1657"/>
        <item x="2274"/>
        <item x="1873"/>
        <item x="2003"/>
        <item x="572"/>
        <item x="1438"/>
        <item x="2075"/>
        <item x="1148"/>
        <item x="317"/>
        <item x="992"/>
        <item x="889"/>
        <item x="711"/>
        <item x="582"/>
        <item x="2358"/>
        <item x="1510"/>
        <item x="1550"/>
        <item x="969"/>
        <item x="1334"/>
        <item x="2138"/>
        <item x="1317"/>
        <item x="22"/>
        <item x="1000"/>
        <item x="2084"/>
        <item x="1811"/>
        <item x="2061"/>
        <item x="392"/>
        <item x="376"/>
        <item x="2392"/>
        <item x="1324"/>
        <item x="1167"/>
        <item x="1394"/>
        <item x="1392"/>
        <item x="1393"/>
        <item x="1565"/>
        <item x="1084"/>
        <item x="1447"/>
        <item x="611"/>
        <item x="2081"/>
        <item x="1031"/>
        <item x="644"/>
        <item x="505"/>
        <item x="1998"/>
        <item x="744"/>
        <item x="1104"/>
        <item x="1228"/>
        <item x="1376"/>
        <item x="2368"/>
        <item x="268"/>
        <item x="1360"/>
        <item x="1781"/>
        <item x="1921"/>
        <item x="364"/>
        <item x="1725"/>
        <item x="1653"/>
        <item x="1237"/>
        <item x="1993"/>
        <item x="1926"/>
        <item x="1818"/>
        <item x="814"/>
        <item x="1766"/>
        <item x="619"/>
        <item x="2113"/>
        <item x="1754"/>
        <item x="2015"/>
        <item x="2228"/>
        <item x="1616"/>
        <item x="1802"/>
        <item x="100"/>
        <item x="2396"/>
        <item x="130"/>
        <item x="2020"/>
        <item x="985"/>
        <item x="1950"/>
        <item x="1216"/>
        <item x="447"/>
        <item x="129"/>
        <item x="2421"/>
        <item x="584"/>
        <item x="77"/>
        <item x="484"/>
        <item x="1580"/>
        <item x="1665"/>
        <item x="1315"/>
        <item x="1152"/>
        <item x="1532"/>
        <item x="426"/>
        <item x="664"/>
        <item x="2270"/>
        <item x="2384"/>
        <item x="892"/>
        <item x="1803"/>
        <item x="1533"/>
        <item x="835"/>
        <item x="1971"/>
        <item x="2175"/>
        <item x="1060"/>
        <item x="1806"/>
        <item x="810"/>
        <item x="776"/>
        <item x="1273"/>
        <item x="1966"/>
        <item x="1927"/>
        <item x="2269"/>
        <item x="1480"/>
        <item x="1103"/>
        <item x="1726"/>
        <item x="2408"/>
        <item x="2377"/>
        <item x="978"/>
        <item x="924"/>
        <item x="1184"/>
        <item x="954"/>
        <item x="2122"/>
        <item x="1437"/>
        <item x="257"/>
        <item x="1318"/>
        <item x="2363"/>
        <item x="632"/>
        <item x="1505"/>
        <item x="120"/>
        <item x="1407"/>
        <item x="1123"/>
        <item x="1059"/>
        <item x="529"/>
        <item x="1131"/>
        <item x="2395"/>
        <item x="435"/>
        <item x="414"/>
        <item x="633"/>
        <item x="1540"/>
        <item x="1396"/>
        <item x="69"/>
        <item x="1522"/>
        <item x="1512"/>
        <item x="245"/>
        <item x="696"/>
        <item x="1439"/>
        <item x="2125"/>
        <item x="709"/>
        <item x="506"/>
        <item x="355"/>
        <item x="904"/>
        <item x="1584"/>
        <item x="397"/>
        <item x="763"/>
        <item x="139"/>
        <item x="1756"/>
        <item x="1012"/>
        <item x="335"/>
        <item x="1879"/>
        <item x="1564"/>
        <item x="565"/>
        <item x="336"/>
        <item x="281"/>
        <item x="946"/>
        <item x="292"/>
        <item x="1878"/>
        <item x="910"/>
        <item x="2070"/>
        <item x="700"/>
        <item x="2424"/>
        <item x="1590"/>
        <item x="233"/>
        <item x="1733"/>
        <item x="1240"/>
        <item x="244"/>
        <item x="1600"/>
        <item x="1541"/>
        <item x="1157"/>
        <item x="411"/>
        <item x="1025"/>
        <item x="343"/>
        <item x="389"/>
        <item x="2249"/>
        <item x="1145"/>
        <item x="1488"/>
        <item x="1168"/>
        <item x="527"/>
        <item x="1421"/>
        <item x="200"/>
        <item x="1982"/>
        <item x="2054"/>
        <item x="1856"/>
        <item x="943"/>
        <item x="1410"/>
        <item x="1467"/>
        <item x="1047"/>
        <item x="1939"/>
        <item x="1937"/>
        <item x="2217"/>
        <item x="1552"/>
        <item x="631"/>
        <item x="513"/>
        <item x="27"/>
        <item x="1285"/>
        <item x="1286"/>
        <item x="722"/>
        <item x="2351"/>
        <item x="1477"/>
        <item x="395"/>
        <item x="1799"/>
        <item x="1160"/>
        <item x="455"/>
        <item x="318"/>
        <item x="485"/>
        <item x="982"/>
        <item x="2179"/>
        <item x="1724"/>
        <item x="2347"/>
        <item x="1484"/>
        <item x="1413"/>
        <item x="2243"/>
        <item x="14"/>
        <item x="1185"/>
        <item x="1044"/>
        <item x="305"/>
        <item x="502"/>
        <item x="1496"/>
        <item x="475"/>
        <item x="2325"/>
        <item x="237"/>
        <item x="915"/>
        <item x="407"/>
        <item x="685"/>
        <item x="1029"/>
        <item x="2019"/>
        <item x="894"/>
        <item x="2064"/>
        <item x="1434"/>
        <item x="328"/>
        <item x="1760"/>
        <item x="2034"/>
        <item x="1506"/>
        <item x="1495"/>
        <item x="1440"/>
        <item x="491"/>
        <item x="931"/>
        <item x="1700"/>
        <item x="1623"/>
        <item x="604"/>
        <item x="394"/>
        <item x="628"/>
        <item x="1701"/>
        <item x="600"/>
        <item x="436"/>
        <item x="1894"/>
        <item x="422"/>
        <item x="353"/>
        <item x="689"/>
        <item x="945"/>
        <item x="420"/>
        <item x="1603"/>
        <item x="185"/>
        <item x="240"/>
        <item x="322"/>
        <item x="1606"/>
        <item x="769"/>
        <item x="2255"/>
        <item x="144"/>
        <item x="260"/>
        <item x="1677"/>
        <item x="122"/>
        <item x="936"/>
        <item x="52"/>
        <item x="1032"/>
        <item x="1938"/>
        <item x="472"/>
        <item x="2159"/>
        <item x="1942"/>
        <item x="2208"/>
        <item x="2136"/>
        <item x="773"/>
        <item x="517"/>
        <item x="216"/>
        <item x="725"/>
        <item x="327"/>
        <item x="1659"/>
        <item x="2372"/>
        <item x="230"/>
        <item x="620"/>
        <item x="2132"/>
        <item x="2167"/>
        <item x="1432"/>
        <item x="1973"/>
        <item x="1841"/>
        <item x="2169"/>
        <item x="2291"/>
        <item x="1530"/>
        <item x="703"/>
        <item x="640"/>
        <item x="1481"/>
        <item x="1570"/>
        <item x="2110"/>
        <item x="53"/>
        <item x="1501"/>
        <item x="1787"/>
        <item x="1556"/>
        <item x="569"/>
        <item x="2126"/>
        <item x="2021"/>
        <item x="1582"/>
        <item x="2401"/>
        <item x="652"/>
        <item x="596"/>
        <item x="1748"/>
        <item x="779"/>
        <item x="1853"/>
        <item x="1199"/>
        <item x="404"/>
        <item x="1594"/>
        <item x="1355"/>
        <item x="333"/>
        <item x="1884"/>
        <item x="2345"/>
        <item x="366"/>
        <item x="1125"/>
        <item x="1455"/>
        <item x="1220"/>
        <item x="2085"/>
        <item x="2222"/>
        <item x="1604"/>
        <item x="1648"/>
        <item x="815"/>
        <item x="1633"/>
        <item x="956"/>
        <item x="1625"/>
        <item x="891"/>
        <item x="1191"/>
        <item x="1253"/>
        <item x="2419"/>
        <item x="573"/>
        <item x="368"/>
        <item x="1398"/>
        <item x="2076"/>
        <item x="409"/>
        <item x="386"/>
        <item x="1693"/>
        <item x="10"/>
        <item x="645"/>
        <item x="1814"/>
        <item x="213"/>
        <item x="1090"/>
        <item x="1749"/>
        <item x="28"/>
        <item x="492"/>
        <item x="533"/>
        <item x="1672"/>
        <item x="1876"/>
        <item x="770"/>
        <item x="1703"/>
        <item x="821"/>
        <item x="729"/>
        <item x="101"/>
        <item x="433"/>
        <item x="234"/>
        <item x="190"/>
        <item x="19"/>
        <item x="360"/>
        <item x="581"/>
        <item x="1855"/>
        <item x="1931"/>
        <item x="2004"/>
        <item x="1769"/>
        <item x="1729"/>
        <item x="2087"/>
        <item x="1049"/>
        <item x="1744"/>
        <item x="1721"/>
        <item x="872"/>
        <item x="2308"/>
        <item x="535"/>
        <item x="819"/>
        <item x="1239"/>
        <item x="1934"/>
        <item x="1247"/>
        <item x="1986"/>
        <item x="437"/>
        <item x="1028"/>
        <item x="586"/>
        <item x="1696"/>
        <item x="1161"/>
        <item x="1414"/>
        <item x="63"/>
        <item x="209"/>
        <item x="132"/>
        <item x="1753"/>
        <item x="1233"/>
        <item x="971"/>
        <item x="701"/>
        <item x="1989"/>
        <item x="1068"/>
        <item x="783"/>
        <item x="1083"/>
        <item x="1155"/>
        <item x="2354"/>
        <item x="2244"/>
        <item x="1429"/>
        <item x="488"/>
        <item x="371"/>
        <item x="1817"/>
        <item x="168"/>
        <item x="1716"/>
        <item x="1435"/>
        <item x="1662"/>
        <item x="1608"/>
        <item x="1308"/>
        <item x="1441"/>
        <item x="1649"/>
        <item x="431"/>
        <item x="1871"/>
        <item x="1121"/>
        <item x="456"/>
        <item x="1707"/>
        <item x="2306"/>
        <item x="1607"/>
        <item x="1194"/>
        <item x="878"/>
        <item x="706"/>
        <item x="1409"/>
        <item x="1388"/>
        <item x="1561"/>
        <item x="15"/>
        <item x="2104"/>
        <item x="1283"/>
        <item x="2117"/>
        <item x="1250"/>
        <item x="1095"/>
        <item x="570"/>
        <item x="679"/>
        <item x="2318"/>
        <item x="180"/>
        <item x="3"/>
        <item x="1067"/>
        <item x="178"/>
        <item x="1079"/>
        <item x="1405"/>
        <item x="20"/>
        <item x="962"/>
        <item x="786"/>
        <item x="382"/>
        <item x="97"/>
        <item x="2250"/>
        <item x="297"/>
        <item x="203"/>
        <item x="501"/>
        <item x="1999"/>
        <item x="1819"/>
        <item x="342"/>
        <item x="2336"/>
        <item x="1144"/>
        <item x="583"/>
        <item x="2092"/>
        <item x="730"/>
        <item x="635"/>
        <item x="2108"/>
        <item x="2355"/>
        <item x="1688"/>
        <item x="998"/>
        <item x="1872"/>
        <item x="1562"/>
        <item x="2312"/>
        <item x="1140"/>
        <item x="1275"/>
        <item x="599"/>
        <item x="2230"/>
        <item x="683"/>
        <item x="807"/>
        <item x="1074"/>
        <item x="210"/>
        <item x="1339"/>
        <item x="1056"/>
        <item x="326"/>
        <item x="1858"/>
        <item x="509"/>
        <item x="1189"/>
        <item x="1765"/>
        <item x="294"/>
        <item x="2261"/>
        <item x="86"/>
        <item x="34"/>
        <item x="1543"/>
        <item x="2158"/>
        <item x="1746"/>
        <item x="2317"/>
        <item x="558"/>
        <item x="1361"/>
        <item x="1276"/>
        <item x="282"/>
        <item x="1011"/>
        <item x="825"/>
        <item x="315"/>
        <item x="823"/>
        <item x="285"/>
        <item x="2027"/>
        <item x="1660"/>
        <item x="536"/>
        <item x="1319"/>
        <item x="2297"/>
        <item x="261"/>
        <item x="2078"/>
        <item x="1708"/>
        <item x="2006"/>
        <item x="2283"/>
        <item x="518"/>
        <item x="2399"/>
        <item x="2055"/>
        <item x="2133"/>
        <item x="2115"/>
        <item x="2375"/>
        <item x="1909"/>
        <item x="1340"/>
        <item x="720"/>
        <item x="2218"/>
        <item x="1260"/>
        <item x="1778"/>
        <item x="987"/>
        <item x="1218"/>
        <item x="1928"/>
        <item x="459"/>
        <item x="1078"/>
        <item x="2162"/>
        <item x="499"/>
        <item x="2069"/>
        <item x="2280"/>
        <item x="1503"/>
        <item x="300"/>
        <item x="2135"/>
        <item x="2053"/>
        <item x="893"/>
        <item x="2170"/>
        <item x="1002"/>
        <item x="2289"/>
        <item x="1992"/>
        <item x="1828"/>
        <item x="1947"/>
        <item x="1264"/>
        <item x="1086"/>
        <item x="2278"/>
        <item x="1203"/>
        <item x="1368"/>
        <item x="29"/>
        <item x="549"/>
        <item x="1646"/>
        <item x="75"/>
        <item x="1428"/>
        <item x="242"/>
        <item x="1492"/>
        <item x="290"/>
        <item x="1825"/>
        <item x="653"/>
        <item x="362"/>
        <item x="149"/>
        <item x="1954"/>
        <item x="790"/>
        <item x="2173"/>
        <item x="1796"/>
        <item x="1755"/>
        <item x="812"/>
        <item x="1116"/>
        <item x="425"/>
        <item x="173"/>
        <item x="94"/>
        <item x="1788"/>
        <item x="312"/>
        <item x="1868"/>
        <item x="961"/>
        <item x="1968"/>
        <item x="771"/>
        <item x="1622"/>
        <item x="1952"/>
        <item x="2128"/>
        <item x="2245"/>
        <item x="2099"/>
        <item x="1995"/>
        <item x="534"/>
        <item x="1859"/>
        <item x="714"/>
        <item x="289"/>
        <item x="1988"/>
        <item x="453"/>
        <item x="698"/>
        <item x="2391"/>
        <item x="587"/>
        <item x="612"/>
        <item x="1669"/>
        <item x="1400"/>
        <item x="852"/>
        <item x="2393"/>
        <item x="2406"/>
        <item x="1762"/>
        <item x="76"/>
        <item x="446"/>
        <item x="236"/>
        <item x="1832"/>
        <item x="657"/>
        <item x="388"/>
        <item x="591"/>
        <item x="140"/>
        <item x="1567"/>
        <item x="176"/>
        <item x="588"/>
        <item x="1901"/>
        <item x="537"/>
        <item x="1134"/>
        <item x="909"/>
        <item x="833"/>
        <item x="932"/>
        <item x="2348"/>
        <item x="2030"/>
        <item x="489"/>
        <item x="1528"/>
        <item x="184"/>
        <item x="907"/>
        <item x="1639"/>
        <item x="1602"/>
        <item x="2042"/>
        <item x="1544"/>
        <item x="1243"/>
        <item x="1173"/>
        <item x="1391"/>
        <item x="1651"/>
        <item x="31"/>
        <item x="1350"/>
        <item x="2168"/>
        <item x="1193"/>
        <item x="1767"/>
        <item x="803"/>
        <item x="1197"/>
        <item x="1849"/>
        <item x="121"/>
        <item x="646"/>
        <item x="1695"/>
        <item x="1962"/>
        <item x="937"/>
        <item x="2407"/>
        <item x="1255"/>
        <item x="2067"/>
        <item x="680"/>
        <item x="691"/>
        <item x="1375"/>
        <item x="2298"/>
        <item x="1367"/>
        <item x="2397"/>
        <item x="853"/>
        <item x="785"/>
        <item x="772"/>
        <item x="1470"/>
        <item x="1246"/>
        <item x="1124"/>
        <item x="525"/>
        <item x="1626"/>
        <item x="1345"/>
        <item x="1399"/>
        <item x="39"/>
        <item x="1292"/>
        <item x="1245"/>
        <item x="1476"/>
        <item x="2268"/>
        <item x="2090"/>
        <item x="1704"/>
        <item x="1897"/>
        <item x="1869"/>
        <item x="818"/>
        <item x="2023"/>
        <item x="712"/>
        <item x="1920"/>
        <item x="1907"/>
        <item x="1945"/>
        <item x="1460"/>
        <item x="442"/>
        <item x="1373"/>
        <item x="205"/>
        <item x="1132"/>
        <item x="2160"/>
        <item x="464"/>
        <item x="1808"/>
        <item x="1445"/>
        <item x="1050"/>
        <item x="890"/>
        <item x="1568"/>
        <item x="934"/>
        <item x="1620"/>
        <item x="575"/>
        <item x="2256"/>
        <item x="1523"/>
        <item x="597"/>
        <item x="232"/>
        <item x="276"/>
        <item x="1518"/>
        <item x="1741"/>
        <item x="1389"/>
        <item x="406"/>
        <item x="1314"/>
        <item x="1865"/>
        <item x="539"/>
        <item x="212"/>
        <item x="1621"/>
        <item x="1593"/>
        <item x="2290"/>
        <item x="155"/>
        <item x="2313"/>
        <item x="2077"/>
        <item x="2180"/>
        <item x="2088"/>
        <item x="32"/>
        <item x="208"/>
        <item x="665"/>
        <item x="2221"/>
        <item x="997"/>
        <item x="1770"/>
        <item x="2103"/>
        <item x="916"/>
        <item x="1257"/>
        <item x="974"/>
        <item x="1348"/>
        <item x="16"/>
        <item x="1458"/>
        <item x="2048"/>
        <item x="2107"/>
        <item x="2422"/>
        <item x="2207"/>
        <item x="739"/>
        <item x="1298"/>
        <item x="580"/>
        <item x="1179"/>
        <item x="1091"/>
        <item x="697"/>
        <item x="416"/>
        <item x="1069"/>
        <item x="323"/>
        <item x="2016"/>
        <item x="1108"/>
        <item x="2049"/>
        <item x="1427"/>
        <item x="1790"/>
        <item x="623"/>
        <item x="2150"/>
        <item x="325"/>
        <item x="1852"/>
        <item x="896"/>
        <item x="91"/>
        <item x="543"/>
        <item x="1038"/>
        <item x="1823"/>
        <item x="1581"/>
        <item x="792"/>
        <item x="1936"/>
        <item x="2236"/>
        <item x="1085"/>
        <item x="976"/>
        <item x="1774"/>
        <item x="1093"/>
        <item x="1965"/>
        <item x="1046"/>
        <item x="1128"/>
        <item x="2190"/>
        <item x="2224"/>
        <item x="996"/>
        <item x="847"/>
        <item x="1978"/>
        <item t="default"/>
      </items>
    </pivotField>
    <pivotField showAll="0">
      <items count="1919">
        <item x="1364"/>
        <item x="1591"/>
        <item x="272"/>
        <item x="1890"/>
        <item x="278"/>
        <item x="1840"/>
        <item x="756"/>
        <item x="1794"/>
        <item x="625"/>
        <item x="1059"/>
        <item x="999"/>
        <item x="1132"/>
        <item x="1173"/>
        <item x="1368"/>
        <item x="768"/>
        <item x="1636"/>
        <item x="1349"/>
        <item x="107"/>
        <item x="707"/>
        <item x="1108"/>
        <item x="8"/>
        <item x="954"/>
        <item x="984"/>
        <item x="1881"/>
        <item x="1255"/>
        <item x="208"/>
        <item x="521"/>
        <item x="1719"/>
        <item x="309"/>
        <item x="581"/>
        <item x="1647"/>
        <item x="1481"/>
        <item x="1323"/>
        <item x="1658"/>
        <item x="932"/>
        <item x="666"/>
        <item x="1688"/>
        <item x="736"/>
        <item x="652"/>
        <item x="562"/>
        <item x="838"/>
        <item x="1184"/>
        <item x="1753"/>
        <item x="1637"/>
        <item x="737"/>
        <item x="1599"/>
        <item x="1104"/>
        <item x="233"/>
        <item x="273"/>
        <item x="234"/>
        <item x="1725"/>
        <item x="1476"/>
        <item x="1523"/>
        <item x="456"/>
        <item x="99"/>
        <item x="839"/>
        <item x="708"/>
        <item x="936"/>
        <item x="749"/>
        <item x="1576"/>
        <item x="1896"/>
        <item x="571"/>
        <item x="1160"/>
        <item x="298"/>
        <item x="955"/>
        <item x="1621"/>
        <item x="725"/>
        <item x="872"/>
        <item x="1768"/>
        <item x="1505"/>
        <item x="812"/>
        <item x="493"/>
        <item x="574"/>
        <item x="1732"/>
        <item x="1689"/>
        <item x="1402"/>
        <item x="1177"/>
        <item x="1563"/>
        <item x="477"/>
        <item x="696"/>
        <item x="1564"/>
        <item x="1730"/>
        <item x="858"/>
        <item x="1726"/>
        <item x="1774"/>
        <item x="1253"/>
        <item x="667"/>
        <item x="1087"/>
        <item x="497"/>
        <item x="859"/>
        <item x="946"/>
        <item x="885"/>
        <item x="201"/>
        <item x="274"/>
        <item x="840"/>
        <item x="966"/>
        <item x="697"/>
        <item x="942"/>
        <item x="1003"/>
        <item x="716"/>
        <item x="1760"/>
        <item x="299"/>
        <item x="911"/>
        <item x="1641"/>
        <item x="1777"/>
        <item x="1882"/>
        <item x="540"/>
        <item x="1197"/>
        <item x="1728"/>
        <item x="19"/>
        <item x="1698"/>
        <item x="1557"/>
        <item x="1396"/>
        <item x="1191"/>
        <item x="30"/>
        <item x="443"/>
        <item x="1740"/>
        <item x="1517"/>
        <item x="1835"/>
        <item x="647"/>
        <item x="963"/>
        <item x="1543"/>
        <item x="183"/>
        <item x="1417"/>
        <item x="402"/>
        <item x="452"/>
        <item x="413"/>
        <item x="522"/>
        <item x="904"/>
        <item x="1296"/>
        <item x="1903"/>
        <item x="1243"/>
        <item x="877"/>
        <item x="1387"/>
        <item x="1827"/>
        <item x="663"/>
        <item x="453"/>
        <item x="279"/>
        <item x="603"/>
        <item x="1373"/>
        <item x="905"/>
        <item x="967"/>
        <item x="1164"/>
        <item x="20"/>
        <item x="1640"/>
        <item x="886"/>
        <item x="1000"/>
        <item x="1081"/>
        <item x="174"/>
        <item x="1329"/>
        <item x="732"/>
        <item x="1403"/>
        <item x="762"/>
        <item x="1771"/>
        <item x="1174"/>
        <item x="563"/>
        <item x="943"/>
        <item x="1542"/>
        <item x="1645"/>
        <item x="1830"/>
        <item x="1130"/>
        <item x="841"/>
        <item x="1642"/>
        <item x="1488"/>
        <item x="1165"/>
        <item x="1185"/>
        <item x="1860"/>
        <item x="1178"/>
        <item x="21"/>
        <item x="1907"/>
        <item x="1570"/>
        <item x="600"/>
        <item x="1137"/>
        <item x="846"/>
        <item x="1438"/>
        <item x="9"/>
        <item x="1841"/>
        <item x="819"/>
        <item x="1898"/>
        <item x="618"/>
        <item x="338"/>
        <item x="130"/>
        <item x="1545"/>
        <item x="1628"/>
        <item x="638"/>
        <item x="1485"/>
        <item x="1198"/>
        <item x="1161"/>
        <item x="461"/>
        <item x="1712"/>
        <item x="548"/>
        <item x="804"/>
        <item x="1763"/>
        <item x="1337"/>
        <item x="1397"/>
        <item x="1565"/>
        <item x="1005"/>
        <item x="1393"/>
        <item x="196"/>
        <item x="968"/>
        <item x="1056"/>
        <item x="1023"/>
        <item x="853"/>
        <item x="1141"/>
        <item x="1886"/>
        <item x="1592"/>
        <item x="1297"/>
        <item x="1145"/>
        <item x="1786"/>
        <item x="1889"/>
        <item x="1394"/>
        <item x="794"/>
        <item x="243"/>
        <item x="777"/>
        <item x="766"/>
        <item x="417"/>
        <item x="826"/>
        <item x="1578"/>
        <item x="70"/>
        <item x="1759"/>
        <item x="1227"/>
        <item x="1844"/>
        <item x="795"/>
        <item x="224"/>
        <item x="969"/>
        <item x="629"/>
        <item x="280"/>
        <item x="1040"/>
        <item x="975"/>
        <item x="1913"/>
        <item x="1631"/>
        <item x="343"/>
        <item x="1406"/>
        <item x="403"/>
        <item x="379"/>
        <item x="305"/>
        <item x="322"/>
        <item x="781"/>
        <item x="639"/>
        <item x="53"/>
        <item x="149"/>
        <item x="1274"/>
        <item x="262"/>
        <item x="1808"/>
        <item x="1317"/>
        <item x="1613"/>
        <item x="1153"/>
        <item x="1361"/>
        <item x="1629"/>
        <item x="1166"/>
        <item x="1553"/>
        <item x="1343"/>
        <item x="79"/>
        <item x="850"/>
        <item x="1627"/>
        <item x="1910"/>
        <item x="293"/>
        <item x="1312"/>
        <item x="1735"/>
        <item x="1290"/>
        <item x="1277"/>
        <item x="784"/>
        <item x="720"/>
        <item x="1845"/>
        <item x="1006"/>
        <item x="1802"/>
        <item x="306"/>
        <item x="10"/>
        <item x="1175"/>
        <item x="1784"/>
        <item x="339"/>
        <item x="914"/>
        <item x="1847"/>
        <item x="559"/>
        <item x="956"/>
        <item x="1849"/>
        <item x="1828"/>
        <item x="1859"/>
        <item x="1744"/>
        <item x="1242"/>
        <item x="1318"/>
        <item x="1078"/>
        <item x="553"/>
        <item x="595"/>
        <item x="325"/>
        <item x="1109"/>
        <item x="648"/>
        <item x="139"/>
        <item x="988"/>
        <item x="587"/>
        <item x="373"/>
        <item x="294"/>
        <item x="1650"/>
        <item x="1843"/>
        <item x="757"/>
        <item x="1300"/>
        <item x="1082"/>
        <item x="217"/>
        <item x="709"/>
        <item x="1442"/>
        <item x="1409"/>
        <item x="1547"/>
        <item x="1741"/>
        <item x="682"/>
        <item x="832"/>
        <item x="683"/>
        <item x="1893"/>
        <item x="353"/>
        <item x="1691"/>
        <item x="1419"/>
        <item x="478"/>
        <item x="1398"/>
        <item x="1686"/>
        <item x="536"/>
        <item x="168"/>
        <item x="418"/>
        <item x="454"/>
        <item x="419"/>
        <item x="1007"/>
        <item x="865"/>
        <item x="1310"/>
        <item x="1836"/>
        <item x="1029"/>
        <item x="175"/>
        <item x="1181"/>
        <item x="209"/>
        <item x="1832"/>
        <item x="1611"/>
        <item x="100"/>
        <item x="244"/>
        <item x="1415"/>
        <item x="1899"/>
        <item x="316"/>
        <item x="549"/>
        <item x="517"/>
        <item x="1266"/>
        <item x="1790"/>
        <item x="1030"/>
        <item x="1869"/>
        <item x="1497"/>
        <item x="1245"/>
        <item x="22"/>
        <item x="814"/>
        <item x="340"/>
        <item x="159"/>
        <item x="1532"/>
        <item x="937"/>
        <item x="427"/>
        <item x="604"/>
        <item x="1554"/>
        <item x="1823"/>
        <item x="1291"/>
        <item x="611"/>
        <item x="160"/>
        <item x="161"/>
        <item x="1320"/>
        <item x="1873"/>
        <item x="523"/>
        <item x="655"/>
        <item x="928"/>
        <item x="514"/>
        <item x="1143"/>
        <item x="1676"/>
        <item x="596"/>
        <item x="528"/>
        <item x="115"/>
        <item x="692"/>
        <item x="653"/>
        <item x="1148"/>
        <item x="394"/>
        <item x="150"/>
        <item x="1479"/>
        <item x="1586"/>
        <item x="1914"/>
        <item x="1587"/>
        <item x="89"/>
        <item x="1444"/>
        <item x="630"/>
        <item x="384"/>
        <item x="108"/>
        <item x="1829"/>
        <item x="1538"/>
        <item x="1412"/>
        <item x="140"/>
        <item x="1809"/>
        <item x="1448"/>
        <item x="169"/>
        <item x="1738"/>
        <item x="635"/>
        <item x="62"/>
        <item x="464"/>
        <item x="450"/>
        <item x="820"/>
        <item x="744"/>
        <item x="674"/>
        <item x="1384"/>
        <item x="354"/>
        <item x="873"/>
        <item x="1799"/>
        <item x="1655"/>
        <item x="1424"/>
        <item x="1281"/>
        <item x="1901"/>
        <item x="310"/>
        <item x="1857"/>
        <item x="1455"/>
        <item x="726"/>
        <item x="1391"/>
        <item x="1324"/>
        <item x="1024"/>
        <item x="1804"/>
        <item x="1304"/>
        <item x="457"/>
        <item x="1287"/>
        <item x="1271"/>
        <item x="300"/>
        <item x="263"/>
        <item x="713"/>
        <item x="721"/>
        <item x="31"/>
        <item x="256"/>
        <item x="434"/>
        <item x="1729"/>
        <item x="509"/>
        <item x="1369"/>
        <item x="619"/>
        <item x="985"/>
        <item x="1602"/>
        <item x="693"/>
        <item x="532"/>
        <item x="369"/>
        <item x="878"/>
        <item x="1162"/>
        <item x="541"/>
        <item x="1778"/>
        <item x="1392"/>
        <item x="1126"/>
        <item x="750"/>
        <item x="1489"/>
        <item x="422"/>
        <item x="1588"/>
        <item x="162"/>
        <item x="1750"/>
        <item x="1700"/>
        <item x="632"/>
        <item x="1652"/>
        <item x="1607"/>
        <item x="989"/>
        <item x="1472"/>
        <item x="63"/>
        <item x="32"/>
        <item x="396"/>
        <item x="41"/>
        <item x="1008"/>
        <item x="1879"/>
        <item x="1474"/>
        <item x="1233"/>
        <item x="397"/>
        <item x="1195"/>
        <item x="1209"/>
        <item x="657"/>
        <item x="738"/>
        <item x="257"/>
        <item x="1269"/>
        <item x="769"/>
        <item x="1044"/>
        <item x="1238"/>
        <item x="341"/>
        <item x="1737"/>
        <item x="538"/>
        <item x="1138"/>
        <item x="1222"/>
        <item x="710"/>
        <item x="1614"/>
        <item x="1663"/>
        <item x="202"/>
        <item x="23"/>
        <item x="879"/>
        <item x="444"/>
        <item x="225"/>
        <item x="317"/>
        <item x="1273"/>
        <item x="990"/>
        <item x="1805"/>
        <item x="462"/>
        <item x="1067"/>
        <item x="405"/>
        <item x="301"/>
        <item x="1617"/>
        <item x="770"/>
        <item x="1731"/>
        <item x="109"/>
        <item x="1522"/>
        <item x="733"/>
        <item x="1315"/>
        <item x="785"/>
        <item x="71"/>
        <item x="1045"/>
        <item x="80"/>
        <item x="778"/>
        <item x="1068"/>
        <item x="1905"/>
        <item x="1292"/>
        <item x="101"/>
        <item x="218"/>
        <item x="1105"/>
        <item x="1850"/>
        <item x="1154"/>
        <item x="1787"/>
        <item x="842"/>
        <item x="554"/>
        <item x="869"/>
        <item x="1594"/>
        <item x="259"/>
        <item x="821"/>
        <item x="374"/>
        <item x="264"/>
        <item x="226"/>
        <item x="1595"/>
        <item x="980"/>
        <item x="1566"/>
        <item x="141"/>
        <item x="782"/>
        <item x="981"/>
        <item x="656"/>
        <item x="1237"/>
        <item x="203"/>
        <item x="1121"/>
        <item x="360"/>
        <item x="1796"/>
        <item x="204"/>
        <item x="415"/>
        <item x="1797"/>
        <item x="722"/>
        <item x="81"/>
        <item x="90"/>
        <item x="1430"/>
        <item x="489"/>
        <item x="906"/>
        <item x="151"/>
        <item x="1305"/>
        <item x="249"/>
        <item x="72"/>
        <item x="661"/>
        <item x="572"/>
        <item x="1240"/>
        <item x="805"/>
        <item x="1127"/>
        <item x="564"/>
        <item x="1362"/>
        <item x="791"/>
        <item x="498"/>
        <item x="176"/>
        <item x="1313"/>
        <item x="1811"/>
        <item x="479"/>
        <item x="184"/>
        <item x="1524"/>
        <item x="1692"/>
        <item x="584"/>
        <item x="1509"/>
        <item x="185"/>
        <item x="1431"/>
        <item x="1374"/>
        <item x="739"/>
        <item x="1106"/>
        <item x="227"/>
        <item x="1142"/>
        <item x="1812"/>
        <item x="1494"/>
        <item x="11"/>
        <item x="1752"/>
        <item x="1346"/>
        <item x="423"/>
        <item x="1239"/>
        <item x="698"/>
        <item x="24"/>
        <item x="1746"/>
        <item x="1518"/>
        <item x="408"/>
        <item x="385"/>
        <item x="474"/>
        <item x="1739"/>
        <item x="1004"/>
        <item x="529"/>
        <item x="1498"/>
        <item x="796"/>
        <item x="1025"/>
        <item x="1892"/>
        <item x="717"/>
        <item x="281"/>
        <item x="1622"/>
        <item x="601"/>
        <item x="997"/>
        <item x="163"/>
        <item x="556"/>
        <item x="445"/>
        <item x="1212"/>
        <item x="915"/>
        <item x="1133"/>
        <item x="1499"/>
        <item x="12"/>
        <item x="1365"/>
        <item x="433"/>
        <item x="1425"/>
        <item x="1577"/>
        <item x="1603"/>
        <item x="1791"/>
        <item x="375"/>
        <item x="344"/>
        <item x="1342"/>
        <item x="473"/>
        <item x="1684"/>
        <item x="745"/>
        <item x="1458"/>
        <item x="1176"/>
        <item x="612"/>
        <item x="593"/>
        <item x="636"/>
        <item x="1389"/>
        <item x="1095"/>
        <item x="311"/>
        <item x="250"/>
        <item x="1220"/>
        <item x="54"/>
        <item x="1665"/>
        <item x="1423"/>
        <item x="116"/>
        <item x="888"/>
        <item x="565"/>
        <item x="1013"/>
        <item x="177"/>
        <item x="1366"/>
        <item x="1510"/>
        <item x="1316"/>
        <item x="1204"/>
        <item x="1363"/>
        <item x="323"/>
        <item x="1711"/>
        <item x="700"/>
        <item x="645"/>
        <item x="1200"/>
        <item x="758"/>
        <item x="485"/>
        <item x="131"/>
        <item x="33"/>
        <item x="265"/>
        <item x="345"/>
        <item x="235"/>
        <item x="1338"/>
        <item x="1486"/>
        <item x="324"/>
        <item x="487"/>
        <item x="847"/>
        <item x="557"/>
        <item x="510"/>
        <item x="1513"/>
        <item x="25"/>
        <item x="792"/>
        <item x="605"/>
        <item x="295"/>
        <item x="1537"/>
        <item x="470"/>
        <item x="446"/>
        <item x="746"/>
        <item x="1262"/>
        <item x="1110"/>
        <item x="73"/>
        <item x="851"/>
        <item x="675"/>
        <item x="1014"/>
        <item x="1865"/>
        <item x="1375"/>
        <item x="1507"/>
        <item x="597"/>
        <item x="1533"/>
        <item x="1810"/>
        <item x="424"/>
        <item x="1421"/>
        <item x="1818"/>
        <item x="779"/>
        <item x="1186"/>
        <item x="815"/>
        <item x="1206"/>
        <item x="1643"/>
        <item x="416"/>
        <item x="1871"/>
        <item x="1247"/>
        <item x="455"/>
        <item x="1826"/>
        <item x="1704"/>
        <item x="1677"/>
        <item x="566"/>
        <item x="594"/>
        <item x="1911"/>
        <item x="866"/>
        <item x="1210"/>
        <item x="1883"/>
        <item x="631"/>
        <item x="1705"/>
        <item x="1251"/>
        <item x="933"/>
        <item x="606"/>
        <item x="1708"/>
        <item x="1817"/>
        <item x="1169"/>
        <item x="654"/>
        <item x="1432"/>
        <item x="1792"/>
        <item x="947"/>
        <item x="833"/>
        <item x="117"/>
        <item x="938"/>
        <item x="499"/>
        <item x="1511"/>
        <item x="1134"/>
        <item x="1037"/>
        <item x="1370"/>
        <item x="465"/>
        <item x="1779"/>
        <item x="1459"/>
        <item x="1060"/>
        <item x="898"/>
        <item x="1696"/>
        <item x="1135"/>
        <item x="1715"/>
        <item x="701"/>
        <item x="1733"/>
        <item x="228"/>
        <item x="759"/>
        <item x="1608"/>
        <item x="1670"/>
        <item x="1426"/>
        <item x="1783"/>
        <item x="592"/>
        <item x="1015"/>
        <item x="807"/>
        <item x="786"/>
        <item x="1660"/>
        <item x="409"/>
        <item x="1371"/>
        <item x="387"/>
        <item x="1199"/>
        <item x="1754"/>
        <item x="1571"/>
        <item x="623"/>
        <item x="948"/>
        <item x="1170"/>
        <item x="1019"/>
        <item x="1668"/>
        <item x="425"/>
        <item x="1031"/>
        <item x="1615"/>
        <item x="874"/>
        <item x="370"/>
        <item x="1435"/>
        <item x="1336"/>
        <item x="1032"/>
        <item x="991"/>
        <item x="1009"/>
        <item x="992"/>
        <item x="34"/>
        <item x="1033"/>
        <item x="1912"/>
        <item x="585"/>
        <item x="142"/>
        <item x="1244"/>
        <item x="282"/>
        <item x="357"/>
        <item x="797"/>
        <item x="1407"/>
        <item x="1321"/>
        <item x="1464"/>
        <item x="1226"/>
        <item x="74"/>
        <item x="1755"/>
        <item x="55"/>
        <item x="620"/>
        <item x="1751"/>
        <item x="326"/>
        <item x="684"/>
        <item x="245"/>
        <item x="1736"/>
        <item x="747"/>
        <item x="901"/>
        <item x="1468"/>
        <item x="503"/>
        <item x="170"/>
        <item x="613"/>
        <item x="1038"/>
        <item x="75"/>
        <item x="902"/>
        <item x="1069"/>
        <item x="428"/>
        <item x="91"/>
        <item x="210"/>
        <item x="1520"/>
        <item x="1330"/>
        <item x="1780"/>
        <item x="1782"/>
        <item x="1083"/>
        <item x="334"/>
        <item x="1261"/>
        <item x="1096"/>
        <item x="246"/>
        <item x="1887"/>
        <item x="515"/>
        <item x="771"/>
        <item x="1231"/>
        <item x="0"/>
        <item x="441"/>
        <item x="542"/>
        <item x="1285"/>
        <item x="1606"/>
        <item x="1894"/>
        <item x="1061"/>
        <item x="236"/>
        <item x="1450"/>
        <item x="1897"/>
        <item x="404"/>
        <item x="1469"/>
        <item x="1230"/>
        <item x="1167"/>
        <item x="676"/>
        <item x="919"/>
        <item x="854"/>
        <item x="1514"/>
        <item x="957"/>
        <item x="643"/>
        <item x="1885"/>
        <item x="711"/>
        <item x="511"/>
        <item x="13"/>
        <item x="392"/>
        <item x="1250"/>
        <item x="211"/>
        <item x="366"/>
        <item x="335"/>
        <item x="275"/>
        <item x="110"/>
        <item x="685"/>
        <item x="614"/>
        <item x="567"/>
        <item x="14"/>
        <item x="588"/>
        <item x="979"/>
        <item x="1331"/>
        <item x="1679"/>
        <item x="1171"/>
        <item x="42"/>
        <item x="1875"/>
        <item x="266"/>
        <item x="699"/>
        <item x="760"/>
        <item x="787"/>
        <item x="1772"/>
        <item x="466"/>
        <item x="1589"/>
        <item x="1070"/>
        <item x="1344"/>
        <item x="686"/>
        <item x="1574"/>
        <item x="143"/>
        <item x="15"/>
        <item x="1833"/>
        <item x="144"/>
        <item x="880"/>
        <item x="178"/>
        <item x="1788"/>
        <item x="367"/>
        <item x="1379"/>
        <item x="1824"/>
        <item x="179"/>
        <item x="16"/>
        <item x="1113"/>
        <item x="615"/>
        <item x="809"/>
        <item x="1747"/>
        <item x="26"/>
        <item x="124"/>
        <item x="875"/>
        <item x="318"/>
        <item x="64"/>
        <item x="451"/>
        <item x="1071"/>
        <item x="512"/>
        <item x="171"/>
        <item x="237"/>
        <item x="302"/>
        <item x="56"/>
        <item x="767"/>
        <item x="500"/>
        <item x="420"/>
        <item x="388"/>
        <item x="145"/>
        <item x="1657"/>
        <item x="447"/>
        <item x="92"/>
        <item x="1721"/>
        <item x="688"/>
        <item x="923"/>
        <item x="1097"/>
        <item x="993"/>
        <item x="118"/>
        <item x="267"/>
        <item x="1234"/>
        <item x="268"/>
        <item x="57"/>
        <item x="481"/>
        <item x="555"/>
        <item x="65"/>
        <item x="132"/>
        <item x="1139"/>
        <item x="1149"/>
        <item x="929"/>
        <item x="1218"/>
        <item x="640"/>
        <item x="1477"/>
        <item x="1408"/>
        <item x="1367"/>
        <item x="76"/>
        <item x="1669"/>
        <item x="578"/>
        <item x="1646"/>
        <item x="1534"/>
        <item x="1618"/>
        <item x="912"/>
        <item x="1713"/>
        <item x="1241"/>
        <item x="35"/>
        <item x="219"/>
        <item x="1288"/>
        <item x="389"/>
        <item x="1680"/>
        <item x="1500"/>
        <item x="1360"/>
        <item x="1413"/>
        <item x="1471"/>
        <item x="982"/>
        <item x="43"/>
        <item x="1666"/>
        <item x="1041"/>
        <item x="1659"/>
        <item x="1908"/>
        <item x="518"/>
        <item x="172"/>
        <item x="1020"/>
        <item x="677"/>
        <item x="1654"/>
        <item x="164"/>
        <item x="1416"/>
        <item x="102"/>
        <item x="1286"/>
        <item x="1322"/>
        <item x="1088"/>
        <item x="36"/>
        <item x="212"/>
        <item x="229"/>
        <item x="1214"/>
        <item x="125"/>
        <item x="1072"/>
        <item x="1016"/>
        <item x="970"/>
        <item x="1685"/>
        <item x="843"/>
        <item x="44"/>
        <item x="1530"/>
        <item x="808"/>
        <item x="1764"/>
        <item x="180"/>
        <item x="1026"/>
        <item x="1293"/>
        <item x="1034"/>
        <item x="213"/>
        <item x="1630"/>
        <item x="45"/>
        <item x="772"/>
        <item x="1512"/>
        <item x="111"/>
        <item x="186"/>
        <item x="1339"/>
        <item x="411"/>
        <item x="287"/>
        <item x="1122"/>
        <item x="1325"/>
        <item x="727"/>
        <item x="1265"/>
        <item x="1465"/>
        <item x="1223"/>
        <item x="939"/>
        <item x="66"/>
        <item x="1742"/>
        <item x="1282"/>
        <item x="1418"/>
        <item x="112"/>
        <item x="827"/>
        <item x="712"/>
        <item x="626"/>
        <item x="1196"/>
        <item x="1436"/>
        <item x="867"/>
        <item x="788"/>
        <item x="230"/>
        <item x="543"/>
        <item x="193"/>
        <item x="1819"/>
        <item x="1909"/>
        <item x="37"/>
        <item x="1049"/>
        <item x="1651"/>
        <item x="27"/>
        <item x="1054"/>
        <item x="773"/>
        <item x="1781"/>
        <item x="1902"/>
        <item x="364"/>
        <item x="860"/>
        <item x="734"/>
        <item x="678"/>
        <item x="810"/>
        <item x="1355"/>
        <item x="1314"/>
        <item x="949"/>
        <item x="1633"/>
        <item x="907"/>
        <item x="254"/>
        <item x="1356"/>
        <item x="1667"/>
        <item x="1207"/>
        <item x="126"/>
        <item x="1215"/>
        <item x="440"/>
        <item x="1678"/>
        <item x="533"/>
        <item x="260"/>
        <item x="463"/>
        <item x="1"/>
        <item x="811"/>
        <item x="891"/>
        <item x="127"/>
        <item x="482"/>
        <item x="834"/>
        <item x="913"/>
        <item x="1264"/>
        <item x="546"/>
        <item x="58"/>
        <item x="884"/>
        <item x="458"/>
        <item x="1057"/>
        <item x="831"/>
        <item x="491"/>
        <item x="870"/>
        <item x="1638"/>
        <item x="828"/>
        <item x="714"/>
        <item x="1470"/>
        <item x="994"/>
        <item x="1042"/>
        <item x="1634"/>
        <item x="261"/>
        <item x="924"/>
        <item x="1861"/>
        <item x="17"/>
        <item x="971"/>
        <item x="361"/>
        <item x="1806"/>
        <item x="1043"/>
        <item x="687"/>
        <item x="187"/>
        <item x="1821"/>
        <item x="1055"/>
        <item x="276"/>
        <item x="1624"/>
        <item x="723"/>
        <item x="1275"/>
        <item x="881"/>
        <item x="296"/>
        <item x="1046"/>
        <item x="362"/>
        <item x="1480"/>
        <item x="1449"/>
        <item x="958"/>
        <item x="575"/>
        <item x="816"/>
        <item x="855"/>
        <item x="668"/>
        <item x="1515"/>
        <item x="586"/>
        <item x="1709"/>
        <item x="798"/>
        <item x="844"/>
        <item x="602"/>
        <item x="1693"/>
        <item x="1294"/>
        <item x="1216"/>
        <item x="658"/>
        <item x="197"/>
        <item x="1714"/>
        <item x="624"/>
        <item x="1035"/>
        <item x="1632"/>
        <item x="146"/>
        <item x="822"/>
        <item x="908"/>
        <item x="763"/>
        <item x="1785"/>
        <item x="892"/>
        <item x="662"/>
        <item x="1801"/>
        <item x="1664"/>
        <item x="1021"/>
        <item x="1535"/>
        <item x="1506"/>
        <item x="550"/>
        <item x="882"/>
        <item x="82"/>
        <item x="664"/>
        <item x="689"/>
        <item x="1017"/>
        <item x="801"/>
        <item x="1301"/>
        <item x="1433"/>
        <item x="1765"/>
        <item x="1461"/>
        <item x="1766"/>
        <item x="1302"/>
        <item x="1187"/>
        <item x="194"/>
        <item x="1619"/>
        <item x="702"/>
        <item x="238"/>
        <item x="1404"/>
        <item x="336"/>
        <item x="1462"/>
        <item x="659"/>
        <item x="152"/>
        <item x="1248"/>
        <item x="728"/>
        <item x="537"/>
        <item x="1775"/>
        <item x="547"/>
        <item x="774"/>
        <item x="390"/>
        <item x="133"/>
        <item x="380"/>
        <item x="1891"/>
        <item x="740"/>
        <item x="972"/>
        <item x="1820"/>
        <item x="1743"/>
        <item x="876"/>
        <item x="1501"/>
        <item x="1769"/>
        <item x="976"/>
        <item x="1702"/>
        <item x="823"/>
        <item x="1155"/>
        <item x="1001"/>
        <item x="889"/>
        <item x="861"/>
        <item x="1084"/>
        <item x="1192"/>
        <item x="1816"/>
        <item x="959"/>
        <item x="1400"/>
        <item x="925"/>
        <item x="817"/>
        <item x="1490"/>
        <item x="1451"/>
        <item x="1128"/>
        <item x="432"/>
        <item x="703"/>
        <item x="77"/>
        <item x="813"/>
        <item x="1422"/>
        <item x="1825"/>
        <item x="672"/>
        <item x="1837"/>
        <item x="1572"/>
        <item x="1456"/>
        <item x="1561"/>
        <item x="669"/>
        <item x="1694"/>
        <item x="1228"/>
        <item x="568"/>
        <item x="641"/>
        <item x="258"/>
        <item x="1502"/>
        <item x="633"/>
        <item x="448"/>
        <item x="1256"/>
        <item x="83"/>
        <item x="2"/>
        <item x="1872"/>
        <item x="1326"/>
        <item x="1842"/>
        <item x="1656"/>
        <item x="887"/>
        <item x="893"/>
        <item x="1757"/>
        <item x="1420"/>
        <item x="1544"/>
        <item x="59"/>
        <item x="269"/>
        <item x="1319"/>
        <item x="1526"/>
        <item x="670"/>
        <item x="1258"/>
        <item x="429"/>
        <item x="349"/>
        <item x="459"/>
        <item x="848"/>
        <item x="283"/>
        <item x="1278"/>
        <item x="1201"/>
        <item x="741"/>
        <item x="835"/>
        <item x="751"/>
        <item x="1756"/>
        <item x="1168"/>
        <item x="1519"/>
        <item x="1079"/>
        <item x="862"/>
        <item x="220"/>
        <item x="1260"/>
        <item x="715"/>
        <item x="960"/>
        <item x="582"/>
        <item x="1401"/>
        <item x="1027"/>
        <item x="1073"/>
        <item x="1405"/>
        <item x="134"/>
        <item x="239"/>
        <item x="205"/>
        <item x="1878"/>
        <item x="775"/>
        <item x="1254"/>
        <item x="3"/>
        <item x="330"/>
        <item x="1094"/>
        <item x="60"/>
        <item x="752"/>
        <item x="704"/>
        <item x="319"/>
        <item x="1722"/>
        <item x="1661"/>
        <item x="198"/>
        <item x="1776"/>
        <item x="206"/>
        <item x="930"/>
        <item x="46"/>
        <item x="490"/>
        <item x="386"/>
        <item x="1107"/>
        <item x="799"/>
        <item x="67"/>
        <item x="38"/>
        <item x="890"/>
        <item x="1114"/>
        <item x="829"/>
        <item x="1491"/>
        <item x="995"/>
        <item x="1306"/>
        <item x="1773"/>
        <item x="940"/>
        <item x="128"/>
        <item x="1089"/>
        <item x="84"/>
        <item x="973"/>
        <item x="68"/>
        <item x="39"/>
        <item x="78"/>
        <item x="1900"/>
        <item x="395"/>
        <item x="950"/>
        <item x="240"/>
        <item x="1600"/>
        <item x="951"/>
        <item x="506"/>
        <item x="1846"/>
        <item x="764"/>
        <item x="421"/>
        <item x="1635"/>
        <item x="1117"/>
        <item x="1380"/>
        <item x="964"/>
        <item x="153"/>
        <item x="1443"/>
        <item x="376"/>
        <item x="1062"/>
        <item x="371"/>
        <item x="1272"/>
        <item x="1460"/>
        <item x="1884"/>
        <item x="1867"/>
        <item x="1839"/>
        <item x="358"/>
        <item x="1575"/>
        <item x="1219"/>
        <item x="365"/>
        <item x="1047"/>
        <item x="398"/>
        <item x="195"/>
        <item x="883"/>
        <item x="348"/>
        <item x="93"/>
        <item x="486"/>
        <item x="94"/>
        <item x="1487"/>
        <item x="284"/>
        <item x="742"/>
        <item x="1876"/>
        <item x="103"/>
        <item x="560"/>
        <item x="1813"/>
        <item x="526"/>
        <item x="845"/>
        <item x="1473"/>
        <item x="944"/>
        <item x="327"/>
        <item x="660"/>
        <item x="793"/>
        <item x="430"/>
        <item x="467"/>
        <item x="1675"/>
        <item x="1111"/>
        <item x="1550"/>
        <item x="1357"/>
        <item x="903"/>
        <item x="1063"/>
        <item x="1551"/>
        <item x="1118"/>
        <item x="241"/>
        <item x="800"/>
        <item x="1681"/>
        <item x="1307"/>
        <item x="1687"/>
        <item x="916"/>
        <item x="1002"/>
        <item x="1298"/>
        <item x="899"/>
        <item x="1385"/>
        <item x="69"/>
        <item x="1710"/>
        <item x="830"/>
        <item x="483"/>
        <item x="119"/>
        <item x="507"/>
        <item x="1625"/>
        <item x="1358"/>
        <item x="1058"/>
        <item x="1048"/>
        <item x="1495"/>
        <item x="1556"/>
        <item x="199"/>
        <item x="1144"/>
        <item x="1916"/>
        <item x="1484"/>
        <item x="4"/>
        <item x="1822"/>
        <item x="104"/>
        <item x="1536"/>
        <item x="783"/>
        <item x="1163"/>
        <item x="1074"/>
        <item x="524"/>
        <item x="598"/>
        <item x="28"/>
        <item x="1582"/>
        <item x="525"/>
        <item x="435"/>
        <item x="1332"/>
        <item x="1831"/>
        <item x="1390"/>
        <item x="247"/>
        <item x="1915"/>
        <item x="381"/>
        <item x="1229"/>
        <item x="961"/>
        <item x="1601"/>
        <item x="288"/>
        <item x="649"/>
        <item x="1648"/>
        <item x="1590"/>
        <item x="920"/>
        <item x="1327"/>
        <item x="1452"/>
        <item x="1853"/>
        <item x="1598"/>
        <item x="1340"/>
        <item x="1156"/>
        <item x="589"/>
        <item x="377"/>
        <item x="996"/>
        <item x="495"/>
        <item x="1399"/>
        <item x="1503"/>
        <item x="1862"/>
        <item x="1090"/>
        <item x="1539"/>
        <item x="1235"/>
        <item x="1904"/>
        <item x="1583"/>
        <item x="590"/>
        <item x="1888"/>
        <item x="1626"/>
        <item x="576"/>
        <item x="983"/>
        <item x="1098"/>
        <item x="1453"/>
        <item x="824"/>
        <item x="1350"/>
        <item x="544"/>
        <item x="1381"/>
        <item x="1010"/>
        <item x="616"/>
        <item x="917"/>
        <item x="1895"/>
        <item x="1439"/>
        <item x="363"/>
        <item x="368"/>
        <item x="95"/>
        <item x="508"/>
        <item x="527"/>
        <item x="909"/>
        <item x="1182"/>
        <item x="332"/>
        <item x="679"/>
        <item x="1099"/>
        <item x="113"/>
        <item x="1880"/>
        <item x="1224"/>
        <item x="918"/>
        <item x="289"/>
        <item x="748"/>
        <item x="718"/>
        <item x="331"/>
        <item x="355"/>
        <item x="378"/>
        <item x="1249"/>
        <item x="690"/>
        <item x="307"/>
        <item x="1573"/>
        <item x="1115"/>
        <item x="705"/>
        <item x="1308"/>
        <item x="47"/>
        <item x="251"/>
        <item x="1270"/>
        <item x="1225"/>
        <item x="221"/>
        <item x="561"/>
        <item x="1333"/>
        <item x="836"/>
        <item x="372"/>
        <item x="320"/>
        <item x="1579"/>
        <item x="941"/>
        <item x="1112"/>
        <item x="475"/>
        <item x="1653"/>
        <item x="1202"/>
        <item x="1527"/>
        <item x="965"/>
        <item x="1411"/>
        <item x="1649"/>
        <item x="1717"/>
        <item x="753"/>
        <item x="1504"/>
        <item x="1546"/>
        <item x="837"/>
        <item x="1150"/>
        <item x="337"/>
        <item x="1446"/>
        <item x="1555"/>
        <item x="1279"/>
        <item x="607"/>
        <item x="48"/>
        <item x="1445"/>
        <item x="1552"/>
        <item x="406"/>
        <item x="314"/>
        <item x="1639"/>
        <item x="1263"/>
        <item x="1874"/>
        <item x="1183"/>
        <item x="977"/>
        <item x="165"/>
        <item x="591"/>
        <item x="665"/>
        <item x="945"/>
        <item x="303"/>
        <item x="214"/>
        <item x="49"/>
        <item x="410"/>
        <item x="1716"/>
        <item x="534"/>
        <item x="743"/>
        <item x="129"/>
        <item x="1011"/>
        <item x="863"/>
        <item x="1347"/>
        <item x="1395"/>
        <item x="608"/>
        <item x="1116"/>
        <item x="1492"/>
        <item x="1100"/>
        <item x="436"/>
        <item x="637"/>
        <item x="1203"/>
        <item x="1217"/>
        <item x="535"/>
        <item x="96"/>
        <item x="1584"/>
        <item x="1414"/>
        <item x="277"/>
        <item x="342"/>
        <item x="569"/>
        <item x="754"/>
        <item x="1194"/>
        <item x="120"/>
        <item x="1252"/>
        <item x="105"/>
        <item x="621"/>
        <item x="579"/>
        <item x="622"/>
        <item x="290"/>
        <item x="50"/>
        <item x="755"/>
        <item x="1146"/>
        <item x="437"/>
        <item x="1136"/>
        <item x="1091"/>
        <item x="1257"/>
        <item x="356"/>
        <item x="321"/>
        <item x="231"/>
        <item x="207"/>
        <item x="1289"/>
        <item x="729"/>
        <item x="539"/>
        <item x="1093"/>
        <item x="1604"/>
        <item x="154"/>
        <item x="519"/>
        <item x="761"/>
        <item x="1437"/>
        <item x="1382"/>
        <item x="530"/>
        <item x="329"/>
        <item x="1482"/>
        <item x="849"/>
        <item x="1697"/>
        <item x="1682"/>
        <item x="1466"/>
        <item x="135"/>
        <item x="894"/>
        <item x="308"/>
        <item x="85"/>
        <item x="188"/>
        <item x="1478"/>
        <item x="1528"/>
        <item x="1131"/>
        <item x="1053"/>
        <item x="136"/>
        <item x="583"/>
        <item x="1724"/>
        <item x="673"/>
        <item x="1129"/>
        <item x="484"/>
        <item x="1151"/>
        <item x="1521"/>
        <item x="1549"/>
        <item x="471"/>
        <item x="51"/>
        <item x="407"/>
        <item x="1917"/>
        <item x="5"/>
        <item x="617"/>
        <item x="1699"/>
        <item x="147"/>
        <item x="1580"/>
        <item x="312"/>
        <item x="215"/>
        <item x="61"/>
        <item x="1101"/>
        <item x="1798"/>
        <item x="551"/>
        <item x="1531"/>
        <item x="40"/>
        <item x="488"/>
        <item x="189"/>
        <item x="650"/>
        <item x="504"/>
        <item x="921"/>
        <item x="1508"/>
        <item x="494"/>
        <item x="181"/>
        <item x="1803"/>
        <item x="1838"/>
        <item x="166"/>
        <item x="852"/>
        <item x="1268"/>
        <item x="818"/>
        <item x="646"/>
        <item x="1376"/>
        <item x="1064"/>
        <item x="1018"/>
        <item x="121"/>
        <item x="1457"/>
        <item x="1345"/>
        <item x="106"/>
        <item x="1036"/>
        <item x="155"/>
        <item x="315"/>
        <item x="900"/>
        <item x="1683"/>
        <item x="1012"/>
        <item x="232"/>
        <item x="513"/>
        <item x="114"/>
        <item x="1440"/>
        <item x="856"/>
        <item x="1334"/>
        <item x="1259"/>
        <item x="393"/>
        <item x="627"/>
        <item x="167"/>
        <item x="1102"/>
        <item x="222"/>
        <item x="895"/>
        <item x="1758"/>
        <item x="29"/>
        <item x="468"/>
        <item x="350"/>
        <item x="1644"/>
        <item x="216"/>
        <item x="642"/>
        <item x="986"/>
        <item x="1157"/>
        <item x="1179"/>
        <item x="1596"/>
        <item x="1609"/>
        <item x="1075"/>
        <item x="1447"/>
        <item x="962"/>
        <item x="472"/>
        <item x="573"/>
        <item x="1085"/>
        <item x="469"/>
        <item x="346"/>
        <item x="1673"/>
        <item x="978"/>
        <item x="931"/>
        <item x="934"/>
        <item x="1299"/>
        <item x="1410"/>
        <item x="680"/>
        <item x="1612"/>
        <item x="399"/>
        <item x="190"/>
        <item x="1868"/>
        <item x="789"/>
        <item x="270"/>
        <item x="1022"/>
        <item x="1065"/>
        <item x="1119"/>
        <item x="1080"/>
        <item x="577"/>
        <item x="1039"/>
        <item x="628"/>
        <item x="1863"/>
        <item x="1359"/>
        <item x="1180"/>
        <item x="776"/>
        <item x="952"/>
        <item x="1877"/>
        <item x="644"/>
        <item x="1348"/>
        <item x="505"/>
        <item x="1103"/>
        <item x="1123"/>
        <item x="896"/>
        <item x="173"/>
        <item x="1815"/>
        <item x="297"/>
        <item x="122"/>
        <item x="1560"/>
        <item x="1493"/>
        <item x="492"/>
        <item x="1690"/>
        <item x="1283"/>
        <item x="414"/>
        <item x="1076"/>
        <item x="1427"/>
        <item x="1208"/>
        <item x="351"/>
        <item x="1701"/>
        <item x="1280"/>
        <item x="426"/>
        <item x="1454"/>
        <item x="86"/>
        <item x="1383"/>
        <item x="1124"/>
        <item x="442"/>
        <item x="1770"/>
        <item x="1525"/>
        <item x="1158"/>
        <item x="1851"/>
        <item x="1800"/>
        <item x="1077"/>
        <item x="1529"/>
        <item x="1807"/>
        <item x="935"/>
        <item x="730"/>
        <item x="1864"/>
        <item x="1854"/>
        <item x="438"/>
        <item x="1496"/>
        <item x="412"/>
        <item x="1567"/>
        <item x="802"/>
        <item x="1267"/>
        <item x="1351"/>
        <item x="1562"/>
        <item x="1311"/>
        <item x="1723"/>
        <item x="148"/>
        <item x="1050"/>
        <item x="182"/>
        <item x="1335"/>
        <item x="1761"/>
        <item x="18"/>
        <item x="857"/>
        <item x="1814"/>
        <item x="1848"/>
        <item x="1172"/>
        <item x="304"/>
        <item x="1246"/>
        <item x="731"/>
        <item x="200"/>
        <item x="1352"/>
        <item x="6"/>
        <item x="803"/>
        <item x="449"/>
        <item x="580"/>
        <item x="285"/>
        <item x="352"/>
        <item x="1762"/>
        <item x="724"/>
        <item x="1516"/>
        <item x="1372"/>
        <item x="476"/>
        <item x="1284"/>
        <item x="516"/>
        <item x="1276"/>
        <item x="496"/>
        <item x="52"/>
        <item x="1205"/>
        <item x="1568"/>
        <item x="1703"/>
        <item x="1745"/>
        <item x="359"/>
        <item x="868"/>
        <item x="87"/>
        <item x="313"/>
        <item x="97"/>
        <item x="347"/>
        <item x="286"/>
        <item x="1236"/>
        <item x="1610"/>
        <item x="1120"/>
        <item x="382"/>
        <item x="1734"/>
        <item x="706"/>
        <item x="191"/>
        <item x="1232"/>
        <item x="1695"/>
        <item x="1125"/>
        <item x="1341"/>
        <item x="248"/>
        <item x="7"/>
        <item x="88"/>
        <item x="460"/>
        <item x="953"/>
        <item x="1581"/>
        <item x="1720"/>
        <item x="1540"/>
        <item x="1616"/>
        <item x="255"/>
        <item x="974"/>
        <item x="156"/>
        <item x="223"/>
        <item x="1159"/>
        <item x="694"/>
        <item x="1441"/>
        <item x="1309"/>
        <item x="1221"/>
        <item x="1585"/>
        <item x="1303"/>
        <item x="137"/>
        <item x="719"/>
        <item x="1623"/>
        <item x="252"/>
        <item x="242"/>
        <item x="480"/>
        <item x="291"/>
        <item x="1475"/>
        <item x="671"/>
        <item x="1188"/>
        <item x="1855"/>
        <item x="157"/>
        <item x="158"/>
        <item x="897"/>
        <item x="400"/>
        <item x="780"/>
        <item x="545"/>
        <item x="1706"/>
        <item x="1189"/>
        <item x="1353"/>
        <item x="1388"/>
        <item x="1748"/>
        <item x="1707"/>
        <item x="1213"/>
        <item x="1140"/>
        <item x="1193"/>
        <item x="765"/>
        <item x="1718"/>
        <item x="1541"/>
        <item x="1354"/>
        <item x="926"/>
        <item x="1727"/>
        <item x="1749"/>
        <item x="1066"/>
        <item x="98"/>
        <item x="1793"/>
        <item x="927"/>
        <item x="1789"/>
        <item x="1795"/>
        <item x="501"/>
        <item x="1190"/>
        <item x="502"/>
        <item x="253"/>
        <item x="609"/>
        <item x="1051"/>
        <item x="1028"/>
        <item x="691"/>
        <item x="292"/>
        <item x="864"/>
        <item x="1906"/>
        <item x="1295"/>
        <item x="1569"/>
        <item x="431"/>
        <item x="634"/>
        <item x="328"/>
        <item x="1152"/>
        <item x="1386"/>
        <item x="138"/>
        <item x="610"/>
        <item x="1548"/>
        <item x="1483"/>
        <item x="1463"/>
        <item x="1211"/>
        <item x="1328"/>
        <item x="681"/>
        <item x="123"/>
        <item x="1558"/>
        <item x="871"/>
        <item x="520"/>
        <item x="192"/>
        <item x="651"/>
        <item x="987"/>
        <item x="790"/>
        <item x="1856"/>
        <item x="1434"/>
        <item x="570"/>
        <item x="558"/>
        <item x="806"/>
        <item x="1671"/>
        <item x="552"/>
        <item x="1377"/>
        <item x="1593"/>
        <item x="1870"/>
        <item x="1052"/>
        <item x="1428"/>
        <item x="695"/>
        <item x="1086"/>
        <item x="1620"/>
        <item x="599"/>
        <item x="271"/>
        <item x="333"/>
        <item x="1672"/>
        <item x="1597"/>
        <item x="998"/>
        <item x="1852"/>
        <item x="1834"/>
        <item x="1674"/>
        <item x="439"/>
        <item x="1858"/>
        <item x="1767"/>
        <item x="401"/>
        <item x="391"/>
        <item x="735"/>
        <item x="1605"/>
        <item x="531"/>
        <item x="1147"/>
        <item x="1467"/>
        <item x="1662"/>
        <item x="1559"/>
        <item x="1866"/>
        <item x="922"/>
        <item x="1378"/>
        <item x="1092"/>
        <item x="383"/>
        <item x="910"/>
        <item x="825"/>
        <item x="1429"/>
        <item t="default"/>
      </items>
    </pivotField>
    <pivotField axis="axisRow" showAll="0">
      <items count="11">
        <item x="4"/>
        <item x="5"/>
        <item x="3"/>
        <item x="2"/>
        <item x="6"/>
        <item x="1"/>
        <item x="9"/>
        <item x="8"/>
        <item x="0"/>
        <item x="7"/>
        <item t="default"/>
      </items>
    </pivotField>
    <pivotField showAll="0">
      <items count="6">
        <item h="1" x="0"/>
        <item h="1" x="2"/>
        <item x="1"/>
        <item h="1" x="4"/>
        <item h="1" x="3"/>
        <item t="default"/>
      </items>
    </pivotField>
    <pivotField showAll="0"/>
    <pivotField dataField="1" showAll="0">
      <items count="3">
        <item x="0"/>
        <item x="1"/>
        <item t="default"/>
      </items>
    </pivotField>
    <pivotField showAll="0"/>
    <pivotField showAll="0"/>
    <pivotField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v="1"/>
    </i>
    <i>
      <x v="2"/>
    </i>
    <i>
      <x v="3"/>
    </i>
    <i>
      <x v="4"/>
    </i>
    <i>
      <x v="5"/>
    </i>
    <i>
      <x v="7"/>
    </i>
    <i>
      <x v="8"/>
    </i>
    <i>
      <x v="9"/>
    </i>
    <i t="grand">
      <x/>
    </i>
  </rowItems>
  <colFields count="1">
    <field x="-2"/>
  </colFields>
  <colItems count="2">
    <i>
      <x/>
    </i>
    <i i="1">
      <x v="1"/>
    </i>
  </colItems>
  <dataFields count="2">
    <dataField name="Count of winner" fld="5" subtotal="count" baseField="0" baseItem="0"/>
    <dataField name="Average of fight_num_rounds" fld="8" subtotal="average" baseField="0" baseItem="2413" numFmtId="164"/>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5"/>
          </reference>
        </references>
      </pivotArea>
    </chartFormat>
    <chartFormat chart="0" format="5">
      <pivotArea type="data" outline="0" fieldPosition="0">
        <references count="2">
          <reference field="4294967294" count="1" selected="0">
            <x v="0"/>
          </reference>
          <reference field="2" count="1" selected="0">
            <x v="7"/>
          </reference>
        </references>
      </pivotArea>
    </chartFormat>
    <chartFormat chart="0" format="6">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CCAB169-A887-4AF8-B553-25AC0C28078F}" autoFormatId="16" applyNumberFormats="0" applyBorderFormats="0" applyFontFormats="0" applyPatternFormats="0" applyAlignmentFormats="0" applyWidthHeightFormats="0">
  <queryTableRefresh nextId="34">
    <queryTableFields count="33">
      <queryTableField id="1" name="blue_fighter" tableColumnId="1"/>
      <queryTableField id="2" name="red_fighter" tableColumnId="2"/>
      <queryTableField id="3" name="method" tableColumnId="3"/>
      <queryTableField id="4" name="round" tableColumnId="4"/>
      <queryTableField id="5" name="time" tableColumnId="5"/>
      <queryTableField id="6" name="winner" tableColumnId="6"/>
      <queryTableField id="7" name="days_since" tableColumnId="7"/>
      <queryTableField id="8" name="wins" tableColumnId="8"/>
      <queryTableField id="9" name="fight_num_rounds" tableColumnId="9"/>
      <queryTableField id="10" name="round_mins" tableColumnId="10"/>
      <queryTableField id="11" name="decayed_avg_ctrl_dif" tableColumnId="11"/>
      <queryTableField id="12" name="decayed_avg_kd_dif" tableColumnId="12"/>
      <queryTableField id="13" name="decayed_avg_rev_dif" tableColumnId="13"/>
      <queryTableField id="14" name="decayed_avg_sig_str_body_dif" tableColumnId="14"/>
      <queryTableField id="15" name="decayed_avg_sig_str_body_pct_dif" tableColumnId="15"/>
      <queryTableField id="16" name="decayed_avg_sig_str_clinch_dif" tableColumnId="16"/>
      <queryTableField id="17" name="decayed_avg_sig_str_clinch_pct_dif" tableColumnId="17"/>
      <queryTableField id="18" name="decayed_avg_sig_str_dif" tableColumnId="18"/>
      <queryTableField id="19" name="decayed_avg_sig_str_distance_dif" tableColumnId="19"/>
      <queryTableField id="20" name="decayed_avg_sig_str_distance_pct_dif" tableColumnId="20"/>
      <queryTableField id="21" name="decayed_avg_sig_str_ground_dif" tableColumnId="21"/>
      <queryTableField id="22" name="decayed_avg_sig_str_ground_pct_dif" tableColumnId="22"/>
      <queryTableField id="23" name="decayed_avg_sig_str_head_dif" tableColumnId="23"/>
      <queryTableField id="24" name="decayed_avg_sig_str_head_pct_dif" tableColumnId="24"/>
      <queryTableField id="25" name="decayed_avg_sig_str_leg_dif" tableColumnId="25"/>
      <queryTableField id="26" name="decayed_avg_sig_str_leg_pct_dif" tableColumnId="26"/>
      <queryTableField id="27" name="decayed_avg_sig_str_pct_dif" tableColumnId="27"/>
      <queryTableField id="28" name="decayed_avg_sub_att_dif" tableColumnId="28"/>
      <queryTableField id="29" name="decayed_avg_td_att_dif" tableColumnId="29"/>
      <queryTableField id="30" name="decayed_avg_td_att_pct_dif" tableColumnId="30"/>
      <queryTableField id="31" name="decayed_avg_td_pct_dif" tableColumnId="31"/>
      <queryTableField id="32" name="decayed_avg_total_str_dif" tableColumnId="32"/>
      <queryTableField id="33" name="decayed_avg_total_str_pct_dif"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2BA81545-AAE4-481E-8D1D-BA109C15954C}" sourceName="round">
  <pivotTables>
    <pivotTable tabId="3" name="PivotTable4"/>
    <pivotTable tabId="3" name="PivotTable6"/>
  </pivotTables>
  <data>
    <tabular pivotCacheId="1064593337">
      <items count="5">
        <i x="0"/>
        <i x="2"/>
        <i x="1" s="1"/>
        <i x="4"/>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hod" xr10:uid="{20B5A658-3097-4BBF-8D29-D2D6F5207B33}" sourceName="method">
  <pivotTables>
    <pivotTable tabId="3" name="PivotTable6"/>
  </pivotTables>
  <data>
    <tabular pivotCacheId="1064593337">
      <items count="10">
        <i x="5"/>
        <i x="3"/>
        <i x="2"/>
        <i x="6"/>
        <i x="1" s="1"/>
        <i x="8"/>
        <i x="0" s="1"/>
        <i x="7"/>
        <i x="4"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xr10:uid="{35E1D607-F309-4107-9712-68AF28E5701D}" cache="Slicer_round" caption="round" rowHeight="251883"/>
  <slicer name="method" xr10:uid="{B248E82D-1704-4A87-B3B1-834EDF050543}" cache="Slicer_method" caption="method"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E866A4-6033-4028-B9A1-93B2FEDDDF6F}" name="ufc_merged_data" displayName="ufc_merged_data" ref="A1:AG8122" tableType="queryTable" totalsRowShown="0">
  <autoFilter ref="A1:AG8122" xr:uid="{80E866A4-6033-4028-B9A1-93B2FEDDDF6F}"/>
  <tableColumns count="33">
    <tableColumn id="1" xr3:uid="{EBE65309-B7F7-43C6-8E89-22D115D42E0E}" uniqueName="1" name="blue_fighter" queryTableFieldId="1" dataDxfId="17"/>
    <tableColumn id="2" xr3:uid="{DD9DE8AF-834A-4412-B5F4-85D4A1DDACEE}" uniqueName="2" name="red_fighter" queryTableFieldId="2" dataDxfId="16"/>
    <tableColumn id="3" xr3:uid="{F9F2E84D-4522-42B3-AF17-24C4D640DEA9}" uniqueName="3" name="method" queryTableFieldId="3" dataDxfId="15"/>
    <tableColumn id="4" xr3:uid="{8AE6211B-7D51-4A13-A643-0196DF11223D}" uniqueName="4" name="round" queryTableFieldId="4"/>
    <tableColumn id="5" xr3:uid="{17E64E51-8F34-4C91-9F5B-897301F5E9D3}" uniqueName="5" name="time" queryTableFieldId="5"/>
    <tableColumn id="6" xr3:uid="{8A579244-03FF-4807-A86C-FB0DAB0A90ED}" uniqueName="6" name="winner" queryTableFieldId="6" dataDxfId="14"/>
    <tableColumn id="7" xr3:uid="{5955B80C-8B70-48AE-BFFE-7D71E47AAF5F}" uniqueName="7" name="days_since" queryTableFieldId="7"/>
    <tableColumn id="8" xr3:uid="{F2F2619D-C2C9-4619-A20F-A8D5B35127A7}" uniqueName="8" name="wins" queryTableFieldId="8"/>
    <tableColumn id="9" xr3:uid="{4438D176-B60D-466D-9CC3-69DAA495909C}" uniqueName="9" name="fight_num_rounds" queryTableFieldId="9"/>
    <tableColumn id="10" xr3:uid="{0378395B-C827-4E91-AE81-8500C673EB94}" uniqueName="10" name="round_mins" queryTableFieldId="10"/>
    <tableColumn id="11" xr3:uid="{C8DAA8D8-72FB-463E-A6F6-44433CD1F86D}" uniqueName="11" name="decayed_avg_ctrl_dif" queryTableFieldId="11"/>
    <tableColumn id="12" xr3:uid="{DB2532EE-3FB4-47F1-B002-85B2B1980694}" uniqueName="12" name="decayed_avg_kd_dif" queryTableFieldId="12"/>
    <tableColumn id="13" xr3:uid="{459A5B14-BE17-4EF2-9427-9CBB581040DF}" uniqueName="13" name="decayed_avg_rev_dif" queryTableFieldId="13"/>
    <tableColumn id="14" xr3:uid="{F004A9DE-0D8D-4CBE-B902-200242352A16}" uniqueName="14" name="decayed_avg_sig_str_body_dif" queryTableFieldId="14"/>
    <tableColumn id="15" xr3:uid="{EFFF32D2-3A77-485E-846B-8E0A1592EEE7}" uniqueName="15" name="decayed_avg_sig_str_body_pct_dif" queryTableFieldId="15"/>
    <tableColumn id="16" xr3:uid="{4DAF011E-D354-490B-A52B-8ACB3E9A28EC}" uniqueName="16" name="decayed_avg_sig_str_clinch_dif" queryTableFieldId="16"/>
    <tableColumn id="17" xr3:uid="{62CC32CA-9736-4A75-BA5A-A22059D1E537}" uniqueName="17" name="decayed_avg_sig_str_clinch_pct_dif" queryTableFieldId="17"/>
    <tableColumn id="18" xr3:uid="{E2365A41-22AA-4408-B175-1E485BA78930}" uniqueName="18" name="decayed_avg_sig_str_dif" queryTableFieldId="18"/>
    <tableColumn id="19" xr3:uid="{E4A6F708-C4A6-4B0D-8F45-4A139637D197}" uniqueName="19" name="decayed_avg_sig_str_distance_dif" queryTableFieldId="19"/>
    <tableColumn id="20" xr3:uid="{8006859B-7111-49C3-BDD5-5AB317E91B18}" uniqueName="20" name="decayed_avg_sig_str_distance_pct_dif" queryTableFieldId="20"/>
    <tableColumn id="21" xr3:uid="{B4CEBE02-0838-4136-B1D1-805006D4BED2}" uniqueName="21" name="decayed_avg_sig_str_ground_dif" queryTableFieldId="21"/>
    <tableColumn id="22" xr3:uid="{05795049-CB3D-4640-8421-137C8C3E25FB}" uniqueName="22" name="decayed_avg_sig_str_ground_pct_dif" queryTableFieldId="22"/>
    <tableColumn id="23" xr3:uid="{BD11570B-6B56-46B3-97F6-0A15AE2201DC}" uniqueName="23" name="decayed_avg_sig_str_head_dif" queryTableFieldId="23"/>
    <tableColumn id="24" xr3:uid="{6E3F0C87-1D14-486A-9771-AED02C51ABE4}" uniqueName="24" name="decayed_avg_sig_str_head_pct_dif" queryTableFieldId="24"/>
    <tableColumn id="25" xr3:uid="{45D220F5-443D-4183-B920-F11CEC0DDD07}" uniqueName="25" name="decayed_avg_sig_str_leg_dif" queryTableFieldId="25"/>
    <tableColumn id="26" xr3:uid="{386592C8-E8F3-430C-B1DB-BF119943DDB1}" uniqueName="26" name="decayed_avg_sig_str_leg_pct_dif" queryTableFieldId="26"/>
    <tableColumn id="27" xr3:uid="{D4D21D66-ED66-4262-9C8B-4A654EB26A93}" uniqueName="27" name="decayed_avg_sig_str_pct_dif" queryTableFieldId="27"/>
    <tableColumn id="28" xr3:uid="{874D7F4E-16F1-4C7E-9C74-A7A5E4AAFCA4}" uniqueName="28" name="decayed_avg_sub_att_dif" queryTableFieldId="28"/>
    <tableColumn id="29" xr3:uid="{335B9802-C4F7-4D51-B5C1-30C2AAF82211}" uniqueName="29" name="decayed_avg_td_att_dif" queryTableFieldId="29"/>
    <tableColumn id="30" xr3:uid="{89E78C2B-8DA2-4EAE-BD67-C233A1716997}" uniqueName="30" name="decayed_avg_td_att_pct_dif" queryTableFieldId="30"/>
    <tableColumn id="31" xr3:uid="{B143F02F-64CF-4F2B-9243-5D499F14F8D0}" uniqueName="31" name="decayed_avg_td_pct_dif" queryTableFieldId="31"/>
    <tableColumn id="32" xr3:uid="{4741EF16-1773-48B3-99F4-CE9D57019D52}" uniqueName="32" name="decayed_avg_total_str_dif" queryTableFieldId="32"/>
    <tableColumn id="33" xr3:uid="{C6D59B62-3239-486D-9802-CC2DD9B3A3D3}" uniqueName="33" name="decayed_avg_total_str_pct_dif" queryTableFieldId="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24C2-35D9-437E-8CE2-542E7233A40C}">
  <dimension ref="A3:C34"/>
  <sheetViews>
    <sheetView tabSelected="1" topLeftCell="A9" workbookViewId="0">
      <selection activeCell="E22" sqref="E22"/>
    </sheetView>
  </sheetViews>
  <sheetFormatPr defaultRowHeight="14.5" x14ac:dyDescent="0.35"/>
  <cols>
    <col min="1" max="1" width="12.453125" bestFit="1" customWidth="1"/>
    <col min="2" max="2" width="31.6328125" bestFit="1" customWidth="1"/>
    <col min="3" max="4" width="28.81640625" bestFit="1" customWidth="1"/>
    <col min="5" max="5" width="20.7265625" bestFit="1" customWidth="1"/>
    <col min="6" max="6" width="20.36328125" bestFit="1" customWidth="1"/>
  </cols>
  <sheetData>
    <row r="3" spans="1:3" x14ac:dyDescent="0.35">
      <c r="A3" s="2" t="s">
        <v>2639</v>
      </c>
      <c r="B3" t="s">
        <v>2641</v>
      </c>
      <c r="C3" t="s">
        <v>2642</v>
      </c>
    </row>
    <row r="4" spans="1:3" x14ac:dyDescent="0.35">
      <c r="A4" s="3" t="s">
        <v>86</v>
      </c>
      <c r="B4" s="1">
        <v>79</v>
      </c>
      <c r="C4" s="4">
        <v>3</v>
      </c>
    </row>
    <row r="5" spans="1:3" x14ac:dyDescent="0.35">
      <c r="A5" s="3" t="s">
        <v>66</v>
      </c>
      <c r="B5" s="1">
        <v>729</v>
      </c>
      <c r="C5" s="4">
        <v>3</v>
      </c>
    </row>
    <row r="6" spans="1:3" x14ac:dyDescent="0.35">
      <c r="A6" s="3" t="s">
        <v>43</v>
      </c>
      <c r="B6" s="1">
        <v>2723</v>
      </c>
      <c r="C6" s="4">
        <v>3.0007344840249726</v>
      </c>
    </row>
    <row r="7" spans="1:3" x14ac:dyDescent="0.35">
      <c r="A7" s="3" t="s">
        <v>158</v>
      </c>
      <c r="B7" s="1">
        <v>3</v>
      </c>
      <c r="C7" s="4">
        <v>3</v>
      </c>
    </row>
    <row r="8" spans="1:3" x14ac:dyDescent="0.35">
      <c r="A8" s="3" t="s">
        <v>38</v>
      </c>
      <c r="B8" s="1">
        <v>371</v>
      </c>
      <c r="C8" s="4">
        <v>3.2156334231805932</v>
      </c>
    </row>
    <row r="9" spans="1:3" x14ac:dyDescent="0.35">
      <c r="A9" s="3" t="s">
        <v>705</v>
      </c>
      <c r="B9" s="1">
        <v>28</v>
      </c>
      <c r="C9" s="4">
        <v>3.0714285714285716</v>
      </c>
    </row>
    <row r="10" spans="1:3" x14ac:dyDescent="0.35">
      <c r="A10" s="3" t="s">
        <v>35</v>
      </c>
      <c r="B10" s="1">
        <v>254</v>
      </c>
      <c r="C10" s="4">
        <v>3.1968503937007875</v>
      </c>
    </row>
    <row r="11" spans="1:3" x14ac:dyDescent="0.35">
      <c r="A11" s="3" t="s">
        <v>293</v>
      </c>
      <c r="B11" s="1">
        <v>10</v>
      </c>
      <c r="C11" s="4">
        <v>3.4</v>
      </c>
    </row>
    <row r="12" spans="1:3" x14ac:dyDescent="0.35">
      <c r="A12" s="3" t="s">
        <v>2640</v>
      </c>
      <c r="B12" s="1">
        <v>4197</v>
      </c>
      <c r="C12" s="4">
        <v>3.0328806290207293</v>
      </c>
    </row>
    <row r="31" spans="1:2" x14ac:dyDescent="0.35">
      <c r="A31" s="2" t="s">
        <v>2639</v>
      </c>
      <c r="B31" t="s">
        <v>2643</v>
      </c>
    </row>
    <row r="32" spans="1:2" x14ac:dyDescent="0.35">
      <c r="A32" s="3" t="s">
        <v>38</v>
      </c>
      <c r="B32" s="1">
        <v>45921.96579685223</v>
      </c>
    </row>
    <row r="33" spans="1:2" x14ac:dyDescent="0.35">
      <c r="A33" s="3" t="s">
        <v>35</v>
      </c>
      <c r="B33" s="1">
        <v>53419.145958426052</v>
      </c>
    </row>
    <row r="34" spans="1:2" x14ac:dyDescent="0.35">
      <c r="A34" s="3" t="s">
        <v>2640</v>
      </c>
      <c r="B34" s="1">
        <v>48968.819814515817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F7A4A-3AA7-4904-9391-B6A3B9806EC1}">
  <dimension ref="A1:AG8122"/>
  <sheetViews>
    <sheetView workbookViewId="0">
      <selection activeCell="C6" sqref="C6"/>
    </sheetView>
  </sheetViews>
  <sheetFormatPr defaultRowHeight="14.5" x14ac:dyDescent="0.35"/>
  <cols>
    <col min="1" max="1" width="22.36328125" bestFit="1" customWidth="1"/>
    <col min="2" max="2" width="23.6328125" bestFit="1" customWidth="1"/>
    <col min="3" max="3" width="20.7265625" bestFit="1" customWidth="1"/>
    <col min="4" max="4" width="8" bestFit="1" customWidth="1"/>
    <col min="5" max="5" width="6.90625" bestFit="1" customWidth="1"/>
    <col min="6" max="6" width="8.81640625" bestFit="1" customWidth="1"/>
    <col min="7" max="7" width="12.36328125" bestFit="1" customWidth="1"/>
    <col min="8" max="8" width="7" bestFit="1" customWidth="1"/>
    <col min="9" max="9" width="18.26953125" bestFit="1" customWidth="1"/>
    <col min="10" max="10" width="13" bestFit="1" customWidth="1"/>
    <col min="11" max="11" width="20.7265625" bestFit="1" customWidth="1"/>
    <col min="12" max="12" width="20" bestFit="1" customWidth="1"/>
    <col min="13" max="13" width="20.453125" bestFit="1" customWidth="1"/>
    <col min="14" max="14" width="28.36328125" bestFit="1" customWidth="1"/>
    <col min="15" max="15" width="32" bestFit="1" customWidth="1"/>
    <col min="16" max="16" width="29.54296875" bestFit="1" customWidth="1"/>
    <col min="17" max="17" width="33.1796875" bestFit="1" customWidth="1"/>
    <col min="18" max="18" width="23.36328125" bestFit="1" customWidth="1"/>
    <col min="19" max="19" width="31.6328125" bestFit="1" customWidth="1"/>
    <col min="20" max="20" width="35.1796875" bestFit="1" customWidth="1"/>
    <col min="21" max="21" width="30.08984375" bestFit="1" customWidth="1"/>
    <col min="22" max="22" width="33.7265625" bestFit="1" customWidth="1"/>
    <col min="23" max="23" width="28.453125" bestFit="1" customWidth="1"/>
    <col min="24" max="24" width="32.08984375" bestFit="1" customWidth="1"/>
    <col min="25" max="25" width="26.6328125" bestFit="1" customWidth="1"/>
    <col min="26" max="26" width="30.26953125" bestFit="1" customWidth="1"/>
    <col min="27" max="27" width="26.90625" bestFit="1" customWidth="1"/>
    <col min="28" max="28" width="24.1796875" bestFit="1" customWidth="1"/>
    <col min="29" max="29" width="22.7265625" bestFit="1" customWidth="1"/>
    <col min="30" max="30" width="26.36328125" bestFit="1" customWidth="1"/>
    <col min="31" max="31" width="23.1796875" bestFit="1" customWidth="1"/>
    <col min="32" max="32" width="24.81640625" bestFit="1" customWidth="1"/>
    <col min="33" max="33" width="28.453125" bestFit="1" customWidth="1"/>
  </cols>
  <sheetData>
    <row r="1" spans="1:3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35">
      <c r="A2" s="1" t="s">
        <v>33</v>
      </c>
      <c r="B2" s="1" t="s">
        <v>34</v>
      </c>
      <c r="C2" s="1" t="s">
        <v>35</v>
      </c>
      <c r="D2">
        <v>1</v>
      </c>
      <c r="E2">
        <v>163</v>
      </c>
      <c r="F2" s="1">
        <v>1</v>
      </c>
      <c r="G2">
        <v>7051</v>
      </c>
      <c r="H2">
        <v>11</v>
      </c>
      <c r="I2">
        <v>3</v>
      </c>
      <c r="J2">
        <v>5</v>
      </c>
      <c r="K2">
        <v>6.3330159315617396E-89</v>
      </c>
      <c r="L2">
        <v>0.33797977222799652</v>
      </c>
      <c r="M2">
        <v>1.473171533379235</v>
      </c>
      <c r="N2">
        <v>1.4799232814557998E-21</v>
      </c>
      <c r="O2">
        <v>0.71759254143308482</v>
      </c>
      <c r="P2">
        <v>2.6869689059866896E-15</v>
      </c>
      <c r="Q2">
        <v>0.74811559284266371</v>
      </c>
      <c r="R2">
        <v>1.6080853986967537E-72</v>
      </c>
      <c r="S2">
        <v>2.6896514219917569E-45</v>
      </c>
      <c r="T2">
        <v>0.51243857327937392</v>
      </c>
      <c r="U2">
        <v>2.2251047899599365E-13</v>
      </c>
      <c r="V2">
        <v>0.38424354932088983</v>
      </c>
      <c r="W2">
        <v>6.4242241122534675E-53</v>
      </c>
      <c r="X2">
        <v>0.39348862105237181</v>
      </c>
      <c r="Y2">
        <v>16.91411282163293</v>
      </c>
      <c r="Z2">
        <v>4.6310691002209738</v>
      </c>
      <c r="AA2">
        <v>1.1072625788241397</v>
      </c>
      <c r="AB2">
        <v>2.5340078957111376</v>
      </c>
      <c r="AC2">
        <v>5.5642359215245267E-3</v>
      </c>
      <c r="AD2">
        <v>0.33891947452414223</v>
      </c>
      <c r="AE2">
        <v>0.33891947452414223</v>
      </c>
      <c r="AF2">
        <v>3.1212290023219712E-93</v>
      </c>
      <c r="AG2">
        <v>1.3185366930871849</v>
      </c>
    </row>
    <row r="3" spans="1:33" x14ac:dyDescent="0.35">
      <c r="A3" s="1" t="s">
        <v>36</v>
      </c>
      <c r="B3" s="1" t="s">
        <v>37</v>
      </c>
      <c r="C3" s="1" t="s">
        <v>38</v>
      </c>
      <c r="D3">
        <v>1</v>
      </c>
      <c r="E3">
        <v>239</v>
      </c>
      <c r="F3" s="1">
        <v>1</v>
      </c>
      <c r="G3">
        <v>7051</v>
      </c>
      <c r="H3">
        <v>6</v>
      </c>
      <c r="I3">
        <v>3</v>
      </c>
      <c r="J3">
        <v>5</v>
      </c>
      <c r="K3">
        <v>100000</v>
      </c>
      <c r="L3">
        <v>2.9587569498846036</v>
      </c>
      <c r="M3">
        <v>0.25769938741233744</v>
      </c>
      <c r="N3">
        <v>100000</v>
      </c>
      <c r="O3">
        <v>0.15039184197709746</v>
      </c>
      <c r="P3">
        <v>100000</v>
      </c>
      <c r="Q3">
        <v>0.1088939744847746</v>
      </c>
      <c r="R3">
        <v>100000</v>
      </c>
      <c r="S3">
        <v>100000</v>
      </c>
      <c r="T3">
        <v>3.7841048519333127E-2</v>
      </c>
      <c r="U3">
        <v>100000</v>
      </c>
      <c r="V3">
        <v>21.773600674297857</v>
      </c>
      <c r="W3">
        <v>100000</v>
      </c>
      <c r="X3">
        <v>8.5708494219421144E-2</v>
      </c>
      <c r="Y3">
        <v>100000</v>
      </c>
      <c r="Z3">
        <v>6.8230038141708507</v>
      </c>
      <c r="AA3">
        <v>8.6782814489849605E-2</v>
      </c>
      <c r="AB3">
        <v>297.38823137504835</v>
      </c>
      <c r="AC3">
        <v>15.058205776431935</v>
      </c>
      <c r="AD3">
        <v>5.5708702585619934</v>
      </c>
      <c r="AE3">
        <v>5.5708702585619934</v>
      </c>
      <c r="AF3">
        <v>100000</v>
      </c>
      <c r="AG3">
        <v>0.32856244139418739</v>
      </c>
    </row>
    <row r="4" spans="1:33" x14ac:dyDescent="0.35">
      <c r="A4" s="1" t="s">
        <v>39</v>
      </c>
      <c r="B4" s="1" t="s">
        <v>40</v>
      </c>
      <c r="C4" s="1" t="s">
        <v>35</v>
      </c>
      <c r="D4">
        <v>1</v>
      </c>
      <c r="E4">
        <v>298</v>
      </c>
      <c r="F4" s="1">
        <v>1</v>
      </c>
      <c r="G4">
        <v>7051</v>
      </c>
      <c r="H4">
        <v>5</v>
      </c>
      <c r="I4">
        <v>3</v>
      </c>
      <c r="J4">
        <v>5</v>
      </c>
      <c r="K4">
        <v>100000</v>
      </c>
      <c r="L4">
        <v>0.10904129978256982</v>
      </c>
      <c r="M4">
        <v>0.13337755292713743</v>
      </c>
      <c r="N4">
        <v>2.1632094110145943E-19</v>
      </c>
      <c r="O4">
        <v>0.74608817091777146</v>
      </c>
      <c r="P4">
        <v>9.8227897907870311E-7</v>
      </c>
      <c r="Q4">
        <v>0.77477776342757476</v>
      </c>
      <c r="R4">
        <v>1.5278211702435927E-8</v>
      </c>
      <c r="S4">
        <v>3.9468426933972681E-5</v>
      </c>
      <c r="T4">
        <v>3.5386241615722089</v>
      </c>
      <c r="U4">
        <v>394.08314098368169</v>
      </c>
      <c r="V4">
        <v>7.6936955065476678</v>
      </c>
      <c r="W4">
        <v>100000</v>
      </c>
      <c r="X4">
        <v>4.797239248000726</v>
      </c>
      <c r="Y4">
        <v>1974.7933671207086</v>
      </c>
      <c r="Z4">
        <v>0.47872722464148559</v>
      </c>
      <c r="AA4">
        <v>3.5368914020643731</v>
      </c>
      <c r="AB4">
        <v>281.68797874215335</v>
      </c>
      <c r="AC4">
        <v>0.62496060285367838</v>
      </c>
      <c r="AD4">
        <v>1.7166124198087371</v>
      </c>
      <c r="AE4">
        <v>1.7166124198087371</v>
      </c>
      <c r="AF4">
        <v>1.3101396652128535E-7</v>
      </c>
      <c r="AG4">
        <v>3.9279475871681955</v>
      </c>
    </row>
    <row r="5" spans="1:33" x14ac:dyDescent="0.35">
      <c r="A5" s="1" t="s">
        <v>41</v>
      </c>
      <c r="B5" s="1" t="s">
        <v>42</v>
      </c>
      <c r="C5" s="1" t="s">
        <v>43</v>
      </c>
      <c r="D5">
        <v>3</v>
      </c>
      <c r="E5">
        <v>300</v>
      </c>
      <c r="F5" s="1">
        <v>1</v>
      </c>
      <c r="G5">
        <v>7051</v>
      </c>
      <c r="H5">
        <v>5</v>
      </c>
      <c r="I5">
        <v>3</v>
      </c>
      <c r="J5">
        <v>5</v>
      </c>
      <c r="K5">
        <v>100000</v>
      </c>
      <c r="L5">
        <v>4.710230534832166E-2</v>
      </c>
      <c r="M5">
        <v>1</v>
      </c>
      <c r="N5">
        <v>3.226696305940545E-5</v>
      </c>
      <c r="O5">
        <v>0.36876860221124835</v>
      </c>
      <c r="P5">
        <v>110.02049500522688</v>
      </c>
      <c r="Q5">
        <v>1.7359506655431542</v>
      </c>
      <c r="R5">
        <v>100000</v>
      </c>
      <c r="S5">
        <v>100000</v>
      </c>
      <c r="T5">
        <v>1.2417390950520142</v>
      </c>
      <c r="U5">
        <v>100000</v>
      </c>
      <c r="V5">
        <v>2.6295618988215717</v>
      </c>
      <c r="W5">
        <v>100000</v>
      </c>
      <c r="X5">
        <v>2.143039114590322</v>
      </c>
      <c r="Y5">
        <v>100000</v>
      </c>
      <c r="Z5">
        <v>1.1042969241943807</v>
      </c>
      <c r="AA5">
        <v>1.4562395643902115</v>
      </c>
      <c r="AB5">
        <v>1.4867467921494609E-4</v>
      </c>
      <c r="AC5">
        <v>100000</v>
      </c>
      <c r="AD5">
        <v>6.7058920846405607</v>
      </c>
      <c r="AE5">
        <v>6.7058920846405607</v>
      </c>
      <c r="AF5">
        <v>100000</v>
      </c>
      <c r="AG5">
        <v>0.75196250703831524</v>
      </c>
    </row>
    <row r="6" spans="1:33" x14ac:dyDescent="0.35">
      <c r="A6" s="1" t="s">
        <v>44</v>
      </c>
      <c r="B6" s="1" t="s">
        <v>45</v>
      </c>
      <c r="C6" s="1" t="s">
        <v>35</v>
      </c>
      <c r="D6">
        <v>2</v>
      </c>
      <c r="E6">
        <v>74</v>
      </c>
      <c r="F6" s="1">
        <v>1</v>
      </c>
      <c r="G6">
        <v>7051</v>
      </c>
      <c r="H6">
        <v>1</v>
      </c>
      <c r="I6">
        <v>3</v>
      </c>
      <c r="J6">
        <v>5</v>
      </c>
      <c r="K6">
        <v>100000</v>
      </c>
      <c r="L6">
        <v>29.502647350080053</v>
      </c>
      <c r="M6">
        <v>2.330586610375498</v>
      </c>
      <c r="N6">
        <v>100000</v>
      </c>
      <c r="O6">
        <v>64.456107402967092</v>
      </c>
      <c r="P6">
        <v>100000</v>
      </c>
      <c r="Q6">
        <v>22.745188338274012</v>
      </c>
      <c r="R6">
        <v>100000</v>
      </c>
      <c r="S6">
        <v>100000</v>
      </c>
      <c r="T6">
        <v>10.04942907061287</v>
      </c>
      <c r="U6">
        <v>100000</v>
      </c>
      <c r="V6">
        <v>12.497623468776807</v>
      </c>
      <c r="W6">
        <v>100000</v>
      </c>
      <c r="X6">
        <v>11.469835431172596</v>
      </c>
      <c r="Y6">
        <v>100000</v>
      </c>
      <c r="Z6">
        <v>1.8583600048344875</v>
      </c>
      <c r="AA6">
        <v>17.369483882673038</v>
      </c>
      <c r="AB6">
        <v>51.860633727340577</v>
      </c>
      <c r="AC6">
        <v>11018.379267763674</v>
      </c>
      <c r="AD6">
        <v>10.901264590689076</v>
      </c>
      <c r="AE6">
        <v>10.901264590689076</v>
      </c>
      <c r="AF6">
        <v>100000</v>
      </c>
      <c r="AG6">
        <v>5.8523378864288587</v>
      </c>
    </row>
    <row r="7" spans="1:33" x14ac:dyDescent="0.35">
      <c r="A7" s="1" t="s">
        <v>46</v>
      </c>
      <c r="B7" s="1" t="s">
        <v>47</v>
      </c>
      <c r="C7" s="1" t="s">
        <v>43</v>
      </c>
      <c r="D7">
        <v>3</v>
      </c>
      <c r="E7">
        <v>300</v>
      </c>
      <c r="F7" s="1">
        <v>1</v>
      </c>
      <c r="G7">
        <v>7051</v>
      </c>
      <c r="H7">
        <v>2</v>
      </c>
      <c r="I7">
        <v>3</v>
      </c>
      <c r="J7">
        <v>5</v>
      </c>
      <c r="K7">
        <v>3.6257724969414911E-133</v>
      </c>
      <c r="L7">
        <v>9.5337377792509281E-2</v>
      </c>
      <c r="M7">
        <v>9.5337377792509281E-2</v>
      </c>
      <c r="N7">
        <v>110.02049500522688</v>
      </c>
      <c r="O7">
        <v>2.0990276345888916</v>
      </c>
      <c r="P7">
        <v>100000</v>
      </c>
      <c r="Q7">
        <v>0.32653884962700108</v>
      </c>
      <c r="R7">
        <v>100000</v>
      </c>
      <c r="S7">
        <v>100000</v>
      </c>
      <c r="T7">
        <v>1.700991780554441</v>
      </c>
      <c r="U7">
        <v>2.2104160239667124E-8</v>
      </c>
      <c r="V7">
        <v>1.0921382807181497</v>
      </c>
      <c r="W7">
        <v>100000</v>
      </c>
      <c r="X7">
        <v>2.1892559968449725</v>
      </c>
      <c r="Y7">
        <v>100000</v>
      </c>
      <c r="Z7">
        <v>0.93298376713820053</v>
      </c>
      <c r="AA7">
        <v>3.0658521460399406</v>
      </c>
      <c r="AB7">
        <v>33.970754747984827</v>
      </c>
      <c r="AC7">
        <v>5.2975980478908079E-2</v>
      </c>
      <c r="AD7">
        <v>0.71259665334479505</v>
      </c>
      <c r="AE7">
        <v>0.71259665334479505</v>
      </c>
      <c r="AF7">
        <v>100000</v>
      </c>
      <c r="AG7">
        <v>1.9827016776538247</v>
      </c>
    </row>
    <row r="8" spans="1:33" x14ac:dyDescent="0.35">
      <c r="A8" s="1" t="s">
        <v>48</v>
      </c>
      <c r="B8" s="1" t="s">
        <v>49</v>
      </c>
      <c r="C8" s="1" t="s">
        <v>43</v>
      </c>
      <c r="D8">
        <v>3</v>
      </c>
      <c r="E8">
        <v>300</v>
      </c>
      <c r="F8" s="1">
        <v>1</v>
      </c>
      <c r="G8">
        <v>7051</v>
      </c>
      <c r="H8">
        <v>3</v>
      </c>
      <c r="I8">
        <v>3</v>
      </c>
      <c r="J8">
        <v>5</v>
      </c>
      <c r="K8">
        <v>2.8853542907146483E-29</v>
      </c>
      <c r="L8">
        <v>39.11554663058407</v>
      </c>
      <c r="M8">
        <v>0.24409445937934651</v>
      </c>
      <c r="N8">
        <v>100000</v>
      </c>
      <c r="O8">
        <v>14.471921101813276</v>
      </c>
      <c r="P8">
        <v>100000</v>
      </c>
      <c r="Q8">
        <v>1.7499111580904185</v>
      </c>
      <c r="R8">
        <v>100000</v>
      </c>
      <c r="S8">
        <v>100000</v>
      </c>
      <c r="T8">
        <v>4.7408369436735569</v>
      </c>
      <c r="U8">
        <v>100000</v>
      </c>
      <c r="V8">
        <v>4.5917107021634695</v>
      </c>
      <c r="W8">
        <v>100000</v>
      </c>
      <c r="X8">
        <v>2.6831796566615642</v>
      </c>
      <c r="Y8">
        <v>100000</v>
      </c>
      <c r="Z8">
        <v>14.546036346309334</v>
      </c>
      <c r="AA8">
        <v>3.7449837081525135</v>
      </c>
      <c r="AB8">
        <v>3.3895263300745333E-2</v>
      </c>
      <c r="AC8">
        <v>2.330586610375498</v>
      </c>
      <c r="AD8">
        <v>2.8339393305611758</v>
      </c>
      <c r="AE8">
        <v>2.8339393305611758</v>
      </c>
      <c r="AF8">
        <v>100000</v>
      </c>
      <c r="AG8">
        <v>1.3769438038625479</v>
      </c>
    </row>
    <row r="9" spans="1:33" x14ac:dyDescent="0.35">
      <c r="A9" s="1" t="s">
        <v>50</v>
      </c>
      <c r="B9" s="1" t="s">
        <v>51</v>
      </c>
      <c r="C9" s="1" t="s">
        <v>35</v>
      </c>
      <c r="D9">
        <v>1</v>
      </c>
      <c r="E9">
        <v>239</v>
      </c>
      <c r="F9" s="1">
        <v>1</v>
      </c>
      <c r="G9">
        <v>7051</v>
      </c>
      <c r="H9">
        <v>5</v>
      </c>
      <c r="I9">
        <v>3</v>
      </c>
      <c r="J9">
        <v>5</v>
      </c>
      <c r="K9">
        <v>100000</v>
      </c>
      <c r="L9">
        <v>1</v>
      </c>
      <c r="M9">
        <v>1.6001008630525295</v>
      </c>
      <c r="N9">
        <v>6.5309916885439285E-5</v>
      </c>
      <c r="O9">
        <v>0.1843644097718086</v>
      </c>
      <c r="P9">
        <v>4.0967746770765592</v>
      </c>
      <c r="Q9">
        <v>5.8775737406764392</v>
      </c>
      <c r="R9">
        <v>4.0514562926215272E-15</v>
      </c>
      <c r="S9">
        <v>3.3346761399451264E-24</v>
      </c>
      <c r="T9">
        <v>0.16144939678282452</v>
      </c>
      <c r="U9">
        <v>100000</v>
      </c>
      <c r="V9">
        <v>2.1168604889688925</v>
      </c>
      <c r="W9">
        <v>4.4739905190869605E-8</v>
      </c>
      <c r="X9">
        <v>1.8805336205274668</v>
      </c>
      <c r="Y9">
        <v>1.3865545731248665E-3</v>
      </c>
      <c r="Z9">
        <v>0.26398696407584776</v>
      </c>
      <c r="AA9">
        <v>1.7890906965008759</v>
      </c>
      <c r="AB9">
        <v>2.8064545077016471E-3</v>
      </c>
      <c r="AC9">
        <v>281.68797874215335</v>
      </c>
      <c r="AD9">
        <v>5.828443595676708</v>
      </c>
      <c r="AE9">
        <v>5.828443595676708</v>
      </c>
      <c r="AF9">
        <v>100000</v>
      </c>
      <c r="AG9">
        <v>3.5745676569468139</v>
      </c>
    </row>
    <row r="10" spans="1:33" x14ac:dyDescent="0.35">
      <c r="A10" s="1" t="s">
        <v>52</v>
      </c>
      <c r="B10" s="1" t="s">
        <v>53</v>
      </c>
      <c r="C10" s="1" t="s">
        <v>35</v>
      </c>
      <c r="D10">
        <v>1</v>
      </c>
      <c r="E10">
        <v>293</v>
      </c>
      <c r="F10" s="1">
        <v>1</v>
      </c>
      <c r="G10">
        <v>4066</v>
      </c>
      <c r="H10">
        <v>4</v>
      </c>
      <c r="I10">
        <v>3</v>
      </c>
      <c r="J10">
        <v>5</v>
      </c>
      <c r="K10">
        <v>100000</v>
      </c>
      <c r="L10">
        <v>1</v>
      </c>
      <c r="M10">
        <v>1</v>
      </c>
      <c r="N10">
        <v>29748.480479004065</v>
      </c>
      <c r="O10">
        <v>1.9793165559380628</v>
      </c>
      <c r="P10">
        <v>100000</v>
      </c>
      <c r="Q10">
        <v>2.0910760557417918</v>
      </c>
      <c r="R10">
        <v>100000</v>
      </c>
      <c r="S10">
        <v>2.1827932832561761E-22</v>
      </c>
      <c r="T10">
        <v>0.2977525479036765</v>
      </c>
      <c r="U10">
        <v>100000</v>
      </c>
      <c r="V10">
        <v>3.420634582747609</v>
      </c>
      <c r="W10">
        <v>100000</v>
      </c>
      <c r="X10">
        <v>0.72029381108891033</v>
      </c>
      <c r="Y10">
        <v>4.3951235883517208E-7</v>
      </c>
      <c r="Z10">
        <v>0.33040544487184803</v>
      </c>
      <c r="AA10">
        <v>0.75230007403833099</v>
      </c>
      <c r="AB10">
        <v>1.3113624916366229</v>
      </c>
      <c r="AC10">
        <v>2.9572703584384192</v>
      </c>
      <c r="AD10">
        <v>1.2002360217218169</v>
      </c>
      <c r="AE10">
        <v>1.2002360217218169</v>
      </c>
      <c r="AF10">
        <v>100000</v>
      </c>
      <c r="AG10">
        <v>1.2576066729860746</v>
      </c>
    </row>
    <row r="11" spans="1:33" x14ac:dyDescent="0.35">
      <c r="A11" s="1" t="s">
        <v>54</v>
      </c>
      <c r="B11" s="1" t="s">
        <v>55</v>
      </c>
      <c r="C11" s="1" t="s">
        <v>43</v>
      </c>
      <c r="D11">
        <v>3</v>
      </c>
      <c r="E11">
        <v>300</v>
      </c>
      <c r="F11" s="1">
        <v>0</v>
      </c>
      <c r="G11">
        <v>4066</v>
      </c>
      <c r="H11">
        <v>5</v>
      </c>
      <c r="I11">
        <v>3</v>
      </c>
      <c r="J11">
        <v>5</v>
      </c>
      <c r="K11">
        <v>0</v>
      </c>
      <c r="L11">
        <v>1</v>
      </c>
      <c r="M11">
        <v>0.25786132634915487</v>
      </c>
      <c r="N11">
        <v>4.4479783401112376E-12</v>
      </c>
      <c r="O11">
        <v>0.66169767637110921</v>
      </c>
      <c r="P11">
        <v>3.1484131027296062E-10</v>
      </c>
      <c r="Q11">
        <v>0.21675092263220685</v>
      </c>
      <c r="R11">
        <v>4.4212477191274118E-3</v>
      </c>
      <c r="S11">
        <v>100000</v>
      </c>
      <c r="T11">
        <v>0.75515642216124246</v>
      </c>
      <c r="U11">
        <v>32.62708778948717</v>
      </c>
      <c r="V11">
        <v>2.2983023809527143</v>
      </c>
      <c r="W11">
        <v>100000</v>
      </c>
      <c r="X11">
        <v>0.7883785013857515</v>
      </c>
      <c r="Y11">
        <v>0.14425243747104127</v>
      </c>
      <c r="Z11">
        <v>0.17213526638729673</v>
      </c>
      <c r="AA11">
        <v>0.68730607940090482</v>
      </c>
      <c r="AB11">
        <v>0.82397173848244831</v>
      </c>
      <c r="AC11">
        <v>2.6329245855909771</v>
      </c>
      <c r="AD11">
        <v>1.6965215367933983</v>
      </c>
      <c r="AE11">
        <v>1.6965215367933983</v>
      </c>
      <c r="AF11">
        <v>1.157672569666888E-58</v>
      </c>
      <c r="AG11">
        <v>0.50309820065796595</v>
      </c>
    </row>
    <row r="12" spans="1:33" x14ac:dyDescent="0.35">
      <c r="A12" s="1" t="s">
        <v>56</v>
      </c>
      <c r="B12" s="1" t="s">
        <v>57</v>
      </c>
      <c r="C12" s="1" t="s">
        <v>35</v>
      </c>
      <c r="D12">
        <v>3</v>
      </c>
      <c r="E12">
        <v>86</v>
      </c>
      <c r="F12" s="1">
        <v>1</v>
      </c>
      <c r="G12">
        <v>4066</v>
      </c>
      <c r="H12">
        <v>6</v>
      </c>
      <c r="I12">
        <v>5</v>
      </c>
      <c r="J12">
        <v>5</v>
      </c>
      <c r="K12">
        <v>100000</v>
      </c>
      <c r="L12">
        <v>0.25786132634915487</v>
      </c>
      <c r="M12">
        <v>1.809333116265492</v>
      </c>
      <c r="N12">
        <v>1.0006445639099323E-11</v>
      </c>
      <c r="O12">
        <v>0.74892095177123874</v>
      </c>
      <c r="P12">
        <v>0.97215880220597151</v>
      </c>
      <c r="Q12">
        <v>0.89659037194213431</v>
      </c>
      <c r="R12">
        <v>6.6664064017929512E-46</v>
      </c>
      <c r="S12">
        <v>1.0134027468442748E-52</v>
      </c>
      <c r="T12">
        <v>0.61776010054424357</v>
      </c>
      <c r="U12">
        <v>100000</v>
      </c>
      <c r="V12">
        <v>1.9144709649426799</v>
      </c>
      <c r="W12">
        <v>1.4241033964977371E-32</v>
      </c>
      <c r="X12">
        <v>0.91224994290270622</v>
      </c>
      <c r="Y12">
        <v>4.6781099329305667E-3</v>
      </c>
      <c r="Z12">
        <v>0.46758412220642293</v>
      </c>
      <c r="AA12">
        <v>0.96586576247528977</v>
      </c>
      <c r="AB12">
        <v>0.56851804650558946</v>
      </c>
      <c r="AC12">
        <v>458.168083399875</v>
      </c>
      <c r="AD12">
        <v>1.7507997366645074</v>
      </c>
      <c r="AE12">
        <v>1.7507997366645074</v>
      </c>
      <c r="AF12">
        <v>100000</v>
      </c>
      <c r="AG12">
        <v>1.4733999337820762</v>
      </c>
    </row>
    <row r="13" spans="1:33" x14ac:dyDescent="0.35">
      <c r="A13" s="1" t="s">
        <v>58</v>
      </c>
      <c r="B13" s="1" t="s">
        <v>59</v>
      </c>
      <c r="C13" s="1" t="s">
        <v>43</v>
      </c>
      <c r="D13">
        <v>3</v>
      </c>
      <c r="E13">
        <v>300</v>
      </c>
      <c r="F13" s="1">
        <v>0</v>
      </c>
      <c r="G13">
        <v>4066</v>
      </c>
      <c r="H13">
        <v>18</v>
      </c>
      <c r="I13">
        <v>3</v>
      </c>
      <c r="J13">
        <v>5</v>
      </c>
      <c r="K13">
        <v>100000</v>
      </c>
      <c r="L13">
        <v>0.6015473661206574</v>
      </c>
      <c r="M13">
        <v>0.42866337859990467</v>
      </c>
      <c r="N13">
        <v>1.9428182837509641E-32</v>
      </c>
      <c r="O13">
        <v>0.57170086306617007</v>
      </c>
      <c r="P13">
        <v>2.2815607043556862E-15</v>
      </c>
      <c r="Q13">
        <v>0.52148631317744265</v>
      </c>
      <c r="R13">
        <v>4.0504024146614423E-85</v>
      </c>
      <c r="S13">
        <v>4.9424659061776266E-65</v>
      </c>
      <c r="T13">
        <v>0.72654583933365979</v>
      </c>
      <c r="U13">
        <v>3.5918853243245919E-6</v>
      </c>
      <c r="V13">
        <v>0.41561623219276733</v>
      </c>
      <c r="W13">
        <v>3.6868298417800447E-57</v>
      </c>
      <c r="X13">
        <v>0.63733948776565208</v>
      </c>
      <c r="Y13">
        <v>5654.743333573404</v>
      </c>
      <c r="Z13">
        <v>0.62568575233315304</v>
      </c>
      <c r="AA13">
        <v>0.67912663495722736</v>
      </c>
      <c r="AB13">
        <v>0.50780047887842217</v>
      </c>
      <c r="AC13">
        <v>25.001021065812584</v>
      </c>
      <c r="AD13">
        <v>0.81373248368941165</v>
      </c>
      <c r="AE13">
        <v>0.81373248368941165</v>
      </c>
      <c r="AF13">
        <v>7.1536155288383063E-67</v>
      </c>
      <c r="AG13">
        <v>0.96540266612585379</v>
      </c>
    </row>
    <row r="14" spans="1:33" x14ac:dyDescent="0.35">
      <c r="A14" s="1" t="s">
        <v>60</v>
      </c>
      <c r="B14" s="1" t="s">
        <v>61</v>
      </c>
      <c r="C14" s="1" t="s">
        <v>35</v>
      </c>
      <c r="D14">
        <v>2</v>
      </c>
      <c r="E14">
        <v>185</v>
      </c>
      <c r="F14" s="1">
        <v>1</v>
      </c>
      <c r="G14">
        <v>4066</v>
      </c>
      <c r="H14">
        <v>5</v>
      </c>
      <c r="I14">
        <v>3</v>
      </c>
      <c r="J14">
        <v>5</v>
      </c>
      <c r="K14">
        <v>100000</v>
      </c>
      <c r="L14">
        <v>1</v>
      </c>
      <c r="M14">
        <v>0.44343679565675098</v>
      </c>
      <c r="N14">
        <v>100000</v>
      </c>
      <c r="O14">
        <v>1.911475819470567</v>
      </c>
      <c r="P14">
        <v>100000</v>
      </c>
      <c r="Q14">
        <v>0.85116561754608633</v>
      </c>
      <c r="R14">
        <v>100000</v>
      </c>
      <c r="S14">
        <v>100000</v>
      </c>
      <c r="T14">
        <v>1.1667738868391562</v>
      </c>
      <c r="U14">
        <v>668.87687510575483</v>
      </c>
      <c r="V14">
        <v>0.1270092957906773</v>
      </c>
      <c r="W14">
        <v>100000</v>
      </c>
      <c r="X14">
        <v>0.71358156611247803</v>
      </c>
      <c r="Y14">
        <v>100000</v>
      </c>
      <c r="Z14">
        <v>7.8114365866493456</v>
      </c>
      <c r="AA14">
        <v>0.54821357457592557</v>
      </c>
      <c r="AB14">
        <v>1.501703304187991</v>
      </c>
      <c r="AC14">
        <v>5.8064547459668096E-2</v>
      </c>
      <c r="AD14">
        <v>0.35218218485501718</v>
      </c>
      <c r="AE14">
        <v>0.35218218485501718</v>
      </c>
      <c r="AF14">
        <v>100000</v>
      </c>
      <c r="AG14">
        <v>0.72294689830809233</v>
      </c>
    </row>
    <row r="15" spans="1:33" x14ac:dyDescent="0.35">
      <c r="A15" s="1" t="s">
        <v>62</v>
      </c>
      <c r="B15" s="1" t="s">
        <v>63</v>
      </c>
      <c r="C15" s="1" t="s">
        <v>43</v>
      </c>
      <c r="D15">
        <v>3</v>
      </c>
      <c r="E15">
        <v>300</v>
      </c>
      <c r="F15" s="1">
        <v>0</v>
      </c>
      <c r="G15">
        <v>4066</v>
      </c>
      <c r="H15">
        <v>8</v>
      </c>
      <c r="I15">
        <v>3</v>
      </c>
      <c r="J15">
        <v>5</v>
      </c>
      <c r="K15">
        <v>3.8780534256850809</v>
      </c>
      <c r="L15">
        <v>5.3424526671218295</v>
      </c>
      <c r="M15">
        <v>1.0505195470264748</v>
      </c>
      <c r="N15">
        <v>2.1732774280209579</v>
      </c>
      <c r="O15">
        <v>1.1608072261595976</v>
      </c>
      <c r="P15">
        <v>5.1969882593192164E-2</v>
      </c>
      <c r="Q15">
        <v>0.68894795829465849</v>
      </c>
      <c r="R15">
        <v>100000</v>
      </c>
      <c r="S15">
        <v>100000</v>
      </c>
      <c r="T15">
        <v>0.68061033416035888</v>
      </c>
      <c r="U15">
        <v>170.36538507790104</v>
      </c>
      <c r="V15">
        <v>0.65961871605642486</v>
      </c>
      <c r="W15">
        <v>100000</v>
      </c>
      <c r="X15">
        <v>0.77015136020710173</v>
      </c>
      <c r="Y15">
        <v>100000</v>
      </c>
      <c r="Z15">
        <v>0.99302166408287895</v>
      </c>
      <c r="AA15">
        <v>0.68410964068362978</v>
      </c>
      <c r="AB15">
        <v>1.7358399167097107E-2</v>
      </c>
      <c r="AC15">
        <v>0.41694287348607689</v>
      </c>
      <c r="AD15">
        <v>0.47017340426791787</v>
      </c>
      <c r="AE15">
        <v>0.47017340426791787</v>
      </c>
      <c r="AF15">
        <v>100000</v>
      </c>
      <c r="AG15">
        <v>0.79001430486469537</v>
      </c>
    </row>
    <row r="16" spans="1:33" x14ac:dyDescent="0.35">
      <c r="A16" s="1" t="s">
        <v>64</v>
      </c>
      <c r="B16" s="1" t="s">
        <v>65</v>
      </c>
      <c r="C16" s="1" t="s">
        <v>66</v>
      </c>
      <c r="D16">
        <v>3</v>
      </c>
      <c r="E16">
        <v>300</v>
      </c>
      <c r="F16" s="1">
        <v>1</v>
      </c>
      <c r="G16">
        <v>4066</v>
      </c>
      <c r="H16">
        <v>6</v>
      </c>
      <c r="I16">
        <v>3</v>
      </c>
      <c r="J16">
        <v>5</v>
      </c>
      <c r="K16">
        <v>7.5077156498641975E-103</v>
      </c>
      <c r="L16">
        <v>1</v>
      </c>
      <c r="M16">
        <v>0.3232127692025315</v>
      </c>
      <c r="N16">
        <v>100000</v>
      </c>
      <c r="O16">
        <v>1.2441933771073854</v>
      </c>
      <c r="P16">
        <v>6.0478524540102115E-5</v>
      </c>
      <c r="Q16">
        <v>0.5843611829072638</v>
      </c>
      <c r="R16">
        <v>6.9462345641617511E-3</v>
      </c>
      <c r="S16">
        <v>100000</v>
      </c>
      <c r="T16">
        <v>0.83436708239559843</v>
      </c>
      <c r="U16">
        <v>4.3886167103550992E-8</v>
      </c>
      <c r="V16">
        <v>0.58571525952281056</v>
      </c>
      <c r="W16">
        <v>1.4708757454122154E-14</v>
      </c>
      <c r="X16">
        <v>0.62791886643213135</v>
      </c>
      <c r="Y16">
        <v>1.4928300864908115E-4</v>
      </c>
      <c r="Z16">
        <v>0.59364060893874959</v>
      </c>
      <c r="AA16">
        <v>0.67856437491430099</v>
      </c>
      <c r="AB16">
        <v>0.79780674193467194</v>
      </c>
      <c r="AC16">
        <v>0.79780674193467194</v>
      </c>
      <c r="AD16">
        <v>0.91843438425574064</v>
      </c>
      <c r="AE16">
        <v>0.91843438425574064</v>
      </c>
      <c r="AF16">
        <v>3.6306566387627397E-14</v>
      </c>
      <c r="AG16">
        <v>0.6377403122029105</v>
      </c>
    </row>
    <row r="17" spans="1:33" x14ac:dyDescent="0.35">
      <c r="A17" s="1" t="s">
        <v>67</v>
      </c>
      <c r="B17" s="1" t="s">
        <v>68</v>
      </c>
      <c r="C17" s="1" t="s">
        <v>43</v>
      </c>
      <c r="D17">
        <v>3</v>
      </c>
      <c r="E17">
        <v>300</v>
      </c>
      <c r="F17" s="1">
        <v>1</v>
      </c>
      <c r="G17">
        <v>4066</v>
      </c>
      <c r="H17">
        <v>9</v>
      </c>
      <c r="I17">
        <v>3</v>
      </c>
      <c r="J17">
        <v>5</v>
      </c>
      <c r="K17">
        <v>100000</v>
      </c>
      <c r="L17">
        <v>2.2551128138091303</v>
      </c>
      <c r="M17">
        <v>0.62227904174961868</v>
      </c>
      <c r="N17">
        <v>87974.299529142561</v>
      </c>
      <c r="O17">
        <v>0.95443101246951356</v>
      </c>
      <c r="P17">
        <v>100000</v>
      </c>
      <c r="Q17">
        <v>2.6768490915433669</v>
      </c>
      <c r="R17">
        <v>100000</v>
      </c>
      <c r="S17">
        <v>100000</v>
      </c>
      <c r="T17">
        <v>1.507775285841557</v>
      </c>
      <c r="U17">
        <v>100000</v>
      </c>
      <c r="V17">
        <v>3.1074352556112221</v>
      </c>
      <c r="W17">
        <v>1.2978326112080761E-7</v>
      </c>
      <c r="X17">
        <v>1.3576565905601938</v>
      </c>
      <c r="Y17">
        <v>100000</v>
      </c>
      <c r="Z17">
        <v>3.1301673694286065</v>
      </c>
      <c r="AA17">
        <v>1.7894168377005208</v>
      </c>
      <c r="AB17">
        <v>1.0701155857089188</v>
      </c>
      <c r="AC17">
        <v>131.52540146530376</v>
      </c>
      <c r="AD17">
        <v>3.5366171632602135</v>
      </c>
      <c r="AE17">
        <v>3.5366171632602135</v>
      </c>
      <c r="AF17">
        <v>100000</v>
      </c>
      <c r="AG17">
        <v>2.0449115164186291</v>
      </c>
    </row>
    <row r="18" spans="1:33" x14ac:dyDescent="0.35">
      <c r="A18" s="1" t="s">
        <v>69</v>
      </c>
      <c r="B18" s="1" t="s">
        <v>70</v>
      </c>
      <c r="C18" s="1" t="s">
        <v>35</v>
      </c>
      <c r="D18">
        <v>1</v>
      </c>
      <c r="E18">
        <v>277</v>
      </c>
      <c r="F18" s="1">
        <v>0</v>
      </c>
      <c r="G18">
        <v>4066</v>
      </c>
      <c r="H18">
        <v>6</v>
      </c>
      <c r="I18">
        <v>3</v>
      </c>
      <c r="J18">
        <v>5</v>
      </c>
      <c r="K18">
        <v>1.9004845852526087E-24</v>
      </c>
      <c r="L18">
        <v>0.24096586368128597</v>
      </c>
      <c r="M18">
        <v>0.44343679565675098</v>
      </c>
      <c r="N18">
        <v>4.2361259912755461E-9</v>
      </c>
      <c r="O18">
        <v>1.4153177946842588</v>
      </c>
      <c r="P18">
        <v>12.272569704519881</v>
      </c>
      <c r="Q18">
        <v>0.94966865831878378</v>
      </c>
      <c r="R18">
        <v>1.3704349272044626E-16</v>
      </c>
      <c r="S18">
        <v>2.6127232327351202E-15</v>
      </c>
      <c r="T18">
        <v>1.051669681544136</v>
      </c>
      <c r="U18">
        <v>4.2739506587435427E-3</v>
      </c>
      <c r="V18">
        <v>0.90864473546527424</v>
      </c>
      <c r="W18">
        <v>3.3416538093678654E-9</v>
      </c>
      <c r="X18">
        <v>0.90734027948909934</v>
      </c>
      <c r="Y18">
        <v>9.6811755335664156</v>
      </c>
      <c r="Z18">
        <v>2.9142932251818827</v>
      </c>
      <c r="AA18">
        <v>1.0861277641198257</v>
      </c>
      <c r="AB18">
        <v>11.468452444218608</v>
      </c>
      <c r="AC18">
        <v>0.44343679565675098</v>
      </c>
      <c r="AD18">
        <v>0.83467645262241441</v>
      </c>
      <c r="AE18">
        <v>0.83467645262241441</v>
      </c>
      <c r="AF18">
        <v>1.1602954085611369E-14</v>
      </c>
      <c r="AG18">
        <v>1.1740808907627314</v>
      </c>
    </row>
    <row r="19" spans="1:33" x14ac:dyDescent="0.35">
      <c r="A19" s="1" t="s">
        <v>71</v>
      </c>
      <c r="B19" s="1" t="s">
        <v>72</v>
      </c>
      <c r="C19" s="1" t="s">
        <v>73</v>
      </c>
      <c r="D19">
        <v>2</v>
      </c>
      <c r="E19">
        <v>25</v>
      </c>
      <c r="F19" s="1">
        <v>0</v>
      </c>
      <c r="G19">
        <v>4066</v>
      </c>
      <c r="H19">
        <v>3</v>
      </c>
      <c r="I19">
        <v>3</v>
      </c>
      <c r="J19">
        <v>5</v>
      </c>
      <c r="K19">
        <v>1.2761470194381911E-138</v>
      </c>
      <c r="L19">
        <v>0.41222766917195447</v>
      </c>
      <c r="M19">
        <v>0.53497328840985592</v>
      </c>
      <c r="N19">
        <v>2.8364807254228834</v>
      </c>
      <c r="O19">
        <v>0.34716793643809085</v>
      </c>
      <c r="P19">
        <v>1.9373377386611753E-4</v>
      </c>
      <c r="Q19">
        <v>1.0581351874171552</v>
      </c>
      <c r="R19">
        <v>1.6568697270116285E-4</v>
      </c>
      <c r="S19">
        <v>100000</v>
      </c>
      <c r="T19">
        <v>1.4446264366727406</v>
      </c>
      <c r="U19">
        <v>5.5944048716792922E-6</v>
      </c>
      <c r="V19">
        <v>0.55305529734846492</v>
      </c>
      <c r="W19">
        <v>9.3381200463734607E-5</v>
      </c>
      <c r="X19">
        <v>1.5104196436759139</v>
      </c>
      <c r="Y19">
        <v>0.6255313401624002</v>
      </c>
      <c r="Z19">
        <v>0.42484466805925319</v>
      </c>
      <c r="AA19">
        <v>1.1723274257463541</v>
      </c>
      <c r="AB19">
        <v>0.53497328840985592</v>
      </c>
      <c r="AC19">
        <v>3.5891274583143714E-3</v>
      </c>
      <c r="AD19">
        <v>0.41222766917195458</v>
      </c>
      <c r="AE19">
        <v>0.41222766917195458</v>
      </c>
      <c r="AF19">
        <v>4.6649930746615572E-9</v>
      </c>
      <c r="AG19">
        <v>1.1043025032240608</v>
      </c>
    </row>
    <row r="20" spans="1:33" x14ac:dyDescent="0.35">
      <c r="A20" s="1" t="s">
        <v>74</v>
      </c>
      <c r="B20" s="1" t="s">
        <v>75</v>
      </c>
      <c r="C20" s="1" t="s">
        <v>43</v>
      </c>
      <c r="D20">
        <v>3</v>
      </c>
      <c r="E20">
        <v>300</v>
      </c>
      <c r="F20" s="1">
        <v>1</v>
      </c>
      <c r="G20">
        <v>4066</v>
      </c>
      <c r="H20">
        <v>3</v>
      </c>
      <c r="I20">
        <v>3</v>
      </c>
      <c r="J20">
        <v>5</v>
      </c>
      <c r="K20">
        <v>5.5052724372627173E-81</v>
      </c>
      <c r="L20">
        <v>1.2702026702191493</v>
      </c>
      <c r="M20">
        <v>1</v>
      </c>
      <c r="N20">
        <v>100000</v>
      </c>
      <c r="O20">
        <v>1.6686646988821956</v>
      </c>
      <c r="P20">
        <v>100000</v>
      </c>
      <c r="Q20">
        <v>1.0671584012193776</v>
      </c>
      <c r="R20">
        <v>100000</v>
      </c>
      <c r="S20">
        <v>100000</v>
      </c>
      <c r="T20">
        <v>1.7681053270516314</v>
      </c>
      <c r="U20">
        <v>2283.289736768013</v>
      </c>
      <c r="V20">
        <v>1.0219505616158988</v>
      </c>
      <c r="W20">
        <v>100000</v>
      </c>
      <c r="X20">
        <v>2.7241477984104376</v>
      </c>
      <c r="Y20">
        <v>100000</v>
      </c>
      <c r="Z20">
        <v>0.91957751467060522</v>
      </c>
      <c r="AA20">
        <v>1.7732741623959962</v>
      </c>
      <c r="AB20">
        <v>0.32753614527494795</v>
      </c>
      <c r="AC20">
        <v>1.3756164539365963</v>
      </c>
      <c r="AD20">
        <v>1.2044537489529132</v>
      </c>
      <c r="AE20">
        <v>1.2044537489529132</v>
      </c>
      <c r="AF20">
        <v>100000</v>
      </c>
      <c r="AG20">
        <v>1.8903176781440214</v>
      </c>
    </row>
    <row r="21" spans="1:33" x14ac:dyDescent="0.35">
      <c r="A21" s="1" t="s">
        <v>76</v>
      </c>
      <c r="B21" s="1" t="s">
        <v>77</v>
      </c>
      <c r="C21" s="1" t="s">
        <v>38</v>
      </c>
      <c r="D21">
        <v>3</v>
      </c>
      <c r="E21">
        <v>58</v>
      </c>
      <c r="F21" s="1">
        <v>0</v>
      </c>
      <c r="G21">
        <v>2981</v>
      </c>
      <c r="H21">
        <v>4</v>
      </c>
      <c r="I21">
        <v>3</v>
      </c>
      <c r="J21">
        <v>5</v>
      </c>
      <c r="K21">
        <v>100000</v>
      </c>
      <c r="L21">
        <v>2.4456232538670744</v>
      </c>
      <c r="M21">
        <v>0.47461563119913813</v>
      </c>
      <c r="N21">
        <v>6.4285623593128716E-10</v>
      </c>
      <c r="O21">
        <v>1.0911826701468377</v>
      </c>
      <c r="P21">
        <v>2.8538410876874344E-9</v>
      </c>
      <c r="Q21">
        <v>0.59368940624472077</v>
      </c>
      <c r="R21">
        <v>1.8829565260286231E-34</v>
      </c>
      <c r="S21">
        <v>1.1262100626026634E-33</v>
      </c>
      <c r="T21">
        <v>0.93818572312207238</v>
      </c>
      <c r="U21">
        <v>100000</v>
      </c>
      <c r="V21">
        <v>2.8988885572414942</v>
      </c>
      <c r="W21">
        <v>9.6511523704781383E-25</v>
      </c>
      <c r="X21">
        <v>1.0500141096941626</v>
      </c>
      <c r="Y21">
        <v>0.30349200848967872</v>
      </c>
      <c r="Z21">
        <v>1.0405471355252338</v>
      </c>
      <c r="AA21">
        <v>1.0572226556003668</v>
      </c>
      <c r="AB21">
        <v>1</v>
      </c>
      <c r="AC21">
        <v>334.60475518404786</v>
      </c>
      <c r="AD21">
        <v>0.89201559206030334</v>
      </c>
      <c r="AE21">
        <v>0.89201559206030334</v>
      </c>
      <c r="AF21">
        <v>3.2968507572142042E-29</v>
      </c>
      <c r="AG21">
        <v>0.91455702627543312</v>
      </c>
    </row>
    <row r="22" spans="1:33" x14ac:dyDescent="0.35">
      <c r="A22" s="1" t="s">
        <v>78</v>
      </c>
      <c r="B22" s="1" t="s">
        <v>79</v>
      </c>
      <c r="C22" s="1" t="s">
        <v>38</v>
      </c>
      <c r="D22">
        <v>2</v>
      </c>
      <c r="E22">
        <v>173</v>
      </c>
      <c r="F22" s="1">
        <v>0</v>
      </c>
      <c r="G22">
        <v>2981</v>
      </c>
      <c r="H22">
        <v>1</v>
      </c>
      <c r="I22">
        <v>3</v>
      </c>
      <c r="J22">
        <v>5</v>
      </c>
      <c r="K22">
        <v>8.0914794488308435E-35</v>
      </c>
      <c r="L22">
        <v>0.60845438442496125</v>
      </c>
      <c r="M22">
        <v>0.37021673792595849</v>
      </c>
      <c r="N22">
        <v>100000</v>
      </c>
      <c r="O22">
        <v>0.40800059746190215</v>
      </c>
      <c r="P22">
        <v>6.6293751769159918E-6</v>
      </c>
      <c r="Q22">
        <v>1.102787760093026</v>
      </c>
      <c r="R22">
        <v>100000</v>
      </c>
      <c r="S22">
        <v>100000</v>
      </c>
      <c r="T22">
        <v>0.76505038314766072</v>
      </c>
      <c r="U22">
        <v>2.9429882154242943E-5</v>
      </c>
      <c r="V22">
        <v>0.55082106256681862</v>
      </c>
      <c r="W22">
        <v>1.3568797774903773E-12</v>
      </c>
      <c r="X22">
        <v>0.67179117205337757</v>
      </c>
      <c r="Y22">
        <v>100000</v>
      </c>
      <c r="Z22">
        <v>1.8030806840728728</v>
      </c>
      <c r="AA22">
        <v>0.633125466811163</v>
      </c>
      <c r="AB22">
        <v>1</v>
      </c>
      <c r="AC22">
        <v>0.22525999737855629</v>
      </c>
      <c r="AD22">
        <v>0.73854862715661507</v>
      </c>
      <c r="AE22">
        <v>0.73854862715661507</v>
      </c>
      <c r="AF22">
        <v>6.5629918973723771E-17</v>
      </c>
      <c r="AG22">
        <v>0.55367954063817992</v>
      </c>
    </row>
    <row r="23" spans="1:33" x14ac:dyDescent="0.35">
      <c r="A23" s="1" t="s">
        <v>80</v>
      </c>
      <c r="B23" s="1" t="s">
        <v>81</v>
      </c>
      <c r="C23" s="1" t="s">
        <v>66</v>
      </c>
      <c r="D23">
        <v>3</v>
      </c>
      <c r="E23">
        <v>300</v>
      </c>
      <c r="F23" s="1">
        <v>0</v>
      </c>
      <c r="G23">
        <v>2981</v>
      </c>
      <c r="H23">
        <v>2</v>
      </c>
      <c r="I23">
        <v>3</v>
      </c>
      <c r="J23">
        <v>5</v>
      </c>
      <c r="K23">
        <v>2.1996000254720151E-185</v>
      </c>
      <c r="L23">
        <v>0.81976846911328982</v>
      </c>
      <c r="M23">
        <v>0.81976846911328982</v>
      </c>
      <c r="N23">
        <v>3.7795844785729275E-8</v>
      </c>
      <c r="O23">
        <v>0.4044378912527114</v>
      </c>
      <c r="P23">
        <v>7.3479481863167127E-12</v>
      </c>
      <c r="Q23">
        <v>0.18114108501849202</v>
      </c>
      <c r="R23">
        <v>8.3988206897576943E-14</v>
      </c>
      <c r="S23">
        <v>100000</v>
      </c>
      <c r="T23">
        <v>0.97625332009749843</v>
      </c>
      <c r="U23">
        <v>5.8204889094414621E-10</v>
      </c>
      <c r="V23">
        <v>0.42337269611953599</v>
      </c>
      <c r="W23">
        <v>8.0868872452325163E-6</v>
      </c>
      <c r="X23">
        <v>0.82113226832247321</v>
      </c>
      <c r="Y23">
        <v>0.27478490069544964</v>
      </c>
      <c r="Z23">
        <v>0.83697648104932121</v>
      </c>
      <c r="AA23">
        <v>0.72653847837579488</v>
      </c>
      <c r="AB23">
        <v>10.85689106955431</v>
      </c>
      <c r="AC23">
        <v>4.1596746107938003E-2</v>
      </c>
      <c r="AD23">
        <v>0.49255304868181232</v>
      </c>
      <c r="AE23">
        <v>0.49255304868181232</v>
      </c>
      <c r="AF23">
        <v>2.3658370089807967E-56</v>
      </c>
      <c r="AG23">
        <v>0.60202692693333093</v>
      </c>
    </row>
    <row r="24" spans="1:33" x14ac:dyDescent="0.35">
      <c r="A24" s="1" t="s">
        <v>82</v>
      </c>
      <c r="B24" s="1" t="s">
        <v>83</v>
      </c>
      <c r="C24" s="1" t="s">
        <v>35</v>
      </c>
      <c r="D24">
        <v>1</v>
      </c>
      <c r="E24">
        <v>120</v>
      </c>
      <c r="F24" s="1">
        <v>0</v>
      </c>
      <c r="G24">
        <v>2981</v>
      </c>
      <c r="H24">
        <v>7</v>
      </c>
      <c r="I24">
        <v>3</v>
      </c>
      <c r="J24">
        <v>5</v>
      </c>
      <c r="K24">
        <v>2.4844242568952437E-279</v>
      </c>
      <c r="L24">
        <v>0.74222711332518254</v>
      </c>
      <c r="M24">
        <v>0.74222711332518254</v>
      </c>
      <c r="N24">
        <v>3.6521299960992317E-6</v>
      </c>
      <c r="O24">
        <v>3.4771869218871263</v>
      </c>
      <c r="P24">
        <v>1.1430157748523581E-2</v>
      </c>
      <c r="Q24">
        <v>3.103907204290755</v>
      </c>
      <c r="R24">
        <v>8.4885905688812098E-32</v>
      </c>
      <c r="S24">
        <v>4.7236743128736896E-21</v>
      </c>
      <c r="T24">
        <v>2.508242602922599</v>
      </c>
      <c r="U24">
        <v>1.5721841594870103E-9</v>
      </c>
      <c r="V24">
        <v>0.33442255655404302</v>
      </c>
      <c r="W24">
        <v>4.973094249808221E-24</v>
      </c>
      <c r="X24">
        <v>1.389058903932253</v>
      </c>
      <c r="Y24">
        <v>4.6737197687542293E-3</v>
      </c>
      <c r="Z24">
        <v>5.2273421875148243</v>
      </c>
      <c r="AA24">
        <v>1.567738549549615</v>
      </c>
      <c r="AB24">
        <v>0.16719407760192403</v>
      </c>
      <c r="AC24">
        <v>1</v>
      </c>
      <c r="AD24">
        <v>8.989015512708864</v>
      </c>
      <c r="AE24">
        <v>8.989015512708864</v>
      </c>
      <c r="AF24">
        <v>1.6231372630641116E-63</v>
      </c>
      <c r="AG24">
        <v>1.495430450101376</v>
      </c>
    </row>
    <row r="25" spans="1:33" x14ac:dyDescent="0.35">
      <c r="A25" s="1" t="s">
        <v>84</v>
      </c>
      <c r="B25" s="1" t="s">
        <v>85</v>
      </c>
      <c r="C25" s="1" t="s">
        <v>86</v>
      </c>
      <c r="D25">
        <v>3</v>
      </c>
      <c r="E25">
        <v>300</v>
      </c>
      <c r="F25" s="1">
        <v>0</v>
      </c>
      <c r="G25">
        <v>2981</v>
      </c>
      <c r="H25">
        <v>1</v>
      </c>
      <c r="I25">
        <v>3</v>
      </c>
      <c r="J25">
        <v>5</v>
      </c>
      <c r="K25">
        <v>100000</v>
      </c>
      <c r="L25">
        <v>0.22525999737855629</v>
      </c>
      <c r="M25">
        <v>1</v>
      </c>
      <c r="N25">
        <v>100000</v>
      </c>
      <c r="O25">
        <v>1.5463728675097439</v>
      </c>
      <c r="P25">
        <v>100000</v>
      </c>
      <c r="Q25">
        <v>3.0179859745387003</v>
      </c>
      <c r="R25">
        <v>3.3301977076374566E-18</v>
      </c>
      <c r="S25">
        <v>3.2968507572142042E-29</v>
      </c>
      <c r="T25">
        <v>1.7509502401183614</v>
      </c>
      <c r="U25">
        <v>19.707514308597606</v>
      </c>
      <c r="V25">
        <v>2.7011204452889839</v>
      </c>
      <c r="W25">
        <v>1.293402567246765E-15</v>
      </c>
      <c r="X25">
        <v>1.7236759153901777</v>
      </c>
      <c r="Y25">
        <v>3.8449701398028982E-9</v>
      </c>
      <c r="Z25">
        <v>0.88319582258513862</v>
      </c>
      <c r="AA25">
        <v>1.8982169534423097</v>
      </c>
      <c r="AB25">
        <v>19.707514308597606</v>
      </c>
      <c r="AC25">
        <v>1</v>
      </c>
      <c r="AD25">
        <v>1</v>
      </c>
      <c r="AE25">
        <v>1</v>
      </c>
      <c r="AF25">
        <v>9.8998649529223457E-12</v>
      </c>
      <c r="AG25">
        <v>2.0229097660050823</v>
      </c>
    </row>
    <row r="26" spans="1:33" x14ac:dyDescent="0.35">
      <c r="A26" s="1" t="s">
        <v>87</v>
      </c>
      <c r="B26" s="1" t="s">
        <v>88</v>
      </c>
      <c r="C26" s="1" t="s">
        <v>38</v>
      </c>
      <c r="D26">
        <v>2</v>
      </c>
      <c r="E26">
        <v>138</v>
      </c>
      <c r="F26" s="1">
        <v>0</v>
      </c>
      <c r="G26">
        <v>2981</v>
      </c>
      <c r="H26">
        <v>3</v>
      </c>
      <c r="I26">
        <v>3</v>
      </c>
      <c r="J26">
        <v>5</v>
      </c>
      <c r="K26">
        <v>1.5917907176777709E-42</v>
      </c>
      <c r="L26">
        <v>0.69926884287374991</v>
      </c>
      <c r="M26">
        <v>0.34192632127410338</v>
      </c>
      <c r="N26">
        <v>2.4811699078694651E-2</v>
      </c>
      <c r="O26">
        <v>0.35785027612537107</v>
      </c>
      <c r="P26">
        <v>3617.3298732135522</v>
      </c>
      <c r="Q26">
        <v>1.5814695851785716</v>
      </c>
      <c r="R26">
        <v>0.21586852994101952</v>
      </c>
      <c r="S26">
        <v>1.9445721654714959E-6</v>
      </c>
      <c r="T26">
        <v>0.87785210458304952</v>
      </c>
      <c r="U26">
        <v>30.688605476235832</v>
      </c>
      <c r="V26">
        <v>2.2419478573027884</v>
      </c>
      <c r="W26">
        <v>864.89786824809994</v>
      </c>
      <c r="X26">
        <v>1.716537230559317</v>
      </c>
      <c r="Y26">
        <v>1.0059305596788314E-2</v>
      </c>
      <c r="Z26">
        <v>0.82795484039777478</v>
      </c>
      <c r="AA26">
        <v>1.2766548602894952</v>
      </c>
      <c r="AB26">
        <v>0.372324843169905</v>
      </c>
      <c r="AC26">
        <v>0.27871335448762968</v>
      </c>
      <c r="AD26">
        <v>1.253454098211227</v>
      </c>
      <c r="AE26">
        <v>1.253454098211227</v>
      </c>
      <c r="AF26">
        <v>9.6365195413291218</v>
      </c>
      <c r="AG26">
        <v>1.5617519928575165</v>
      </c>
    </row>
    <row r="27" spans="1:33" x14ac:dyDescent="0.35">
      <c r="A27" s="1" t="s">
        <v>89</v>
      </c>
      <c r="B27" s="1" t="s">
        <v>90</v>
      </c>
      <c r="C27" s="1" t="s">
        <v>35</v>
      </c>
      <c r="D27">
        <v>1</v>
      </c>
      <c r="E27">
        <v>132</v>
      </c>
      <c r="F27" s="1">
        <v>1</v>
      </c>
      <c r="G27">
        <v>2981</v>
      </c>
      <c r="H27">
        <v>6</v>
      </c>
      <c r="I27">
        <v>3</v>
      </c>
      <c r="J27">
        <v>5</v>
      </c>
      <c r="K27">
        <v>100000</v>
      </c>
      <c r="L27">
        <v>1</v>
      </c>
      <c r="M27">
        <v>0.81123866570604786</v>
      </c>
      <c r="N27">
        <v>1552.9373930348879</v>
      </c>
      <c r="O27">
        <v>1.2211252071760672</v>
      </c>
      <c r="P27">
        <v>1</v>
      </c>
      <c r="Q27">
        <v>0.91254130406187817</v>
      </c>
      <c r="R27">
        <v>100000</v>
      </c>
      <c r="S27">
        <v>100000</v>
      </c>
      <c r="T27">
        <v>1.0702742110210106</v>
      </c>
      <c r="U27">
        <v>100000</v>
      </c>
      <c r="V27">
        <v>2.0136597620408283</v>
      </c>
      <c r="W27">
        <v>100000</v>
      </c>
      <c r="X27">
        <v>1.4680577634895609</v>
      </c>
      <c r="Y27">
        <v>349.81467308410055</v>
      </c>
      <c r="Z27">
        <v>0.40710481320568126</v>
      </c>
      <c r="AA27">
        <v>1.3431925348168998</v>
      </c>
      <c r="AB27">
        <v>3.9984368960994705</v>
      </c>
      <c r="AC27">
        <v>33.247595747457687</v>
      </c>
      <c r="AD27">
        <v>1.2758628066193729</v>
      </c>
      <c r="AE27">
        <v>1.2758628066193729</v>
      </c>
      <c r="AF27">
        <v>100000</v>
      </c>
      <c r="AG27">
        <v>1.2273528849992665</v>
      </c>
    </row>
    <row r="28" spans="1:33" x14ac:dyDescent="0.35">
      <c r="A28" s="1" t="s">
        <v>91</v>
      </c>
      <c r="B28" s="1" t="s">
        <v>92</v>
      </c>
      <c r="C28" s="1" t="s">
        <v>35</v>
      </c>
      <c r="D28">
        <v>1</v>
      </c>
      <c r="E28">
        <v>30</v>
      </c>
      <c r="F28" s="1">
        <v>0</v>
      </c>
      <c r="G28">
        <v>2981</v>
      </c>
      <c r="H28">
        <v>2</v>
      </c>
      <c r="I28">
        <v>3</v>
      </c>
      <c r="J28">
        <v>5</v>
      </c>
      <c r="K28">
        <v>0</v>
      </c>
      <c r="L28">
        <v>1</v>
      </c>
      <c r="M28">
        <v>0.65320965112003415</v>
      </c>
      <c r="N28">
        <v>3.1426955914890413E-2</v>
      </c>
      <c r="O28">
        <v>0.45214588498812441</v>
      </c>
      <c r="P28">
        <v>3.6912198516900164E-6</v>
      </c>
      <c r="Q28">
        <v>0.32281039338593515</v>
      </c>
      <c r="R28">
        <v>5.2918012776822715E-9</v>
      </c>
      <c r="S28">
        <v>100000</v>
      </c>
      <c r="T28">
        <v>1.3073483558966628</v>
      </c>
      <c r="U28">
        <v>1.4566859714618929E-12</v>
      </c>
      <c r="V28">
        <v>0.69780688212940523</v>
      </c>
      <c r="W28">
        <v>3.1501189551201988E-10</v>
      </c>
      <c r="X28">
        <v>0.6303432955711783</v>
      </c>
      <c r="Y28">
        <v>534.53267320785358</v>
      </c>
      <c r="Z28">
        <v>1.4260108809760104</v>
      </c>
      <c r="AA28">
        <v>0.81930312889401491</v>
      </c>
      <c r="AB28">
        <v>2.2221654377019018</v>
      </c>
      <c r="AC28">
        <v>1.9223883054476735E-5</v>
      </c>
      <c r="AD28">
        <v>0.56787288542548375</v>
      </c>
      <c r="AE28">
        <v>0.56787288542548375</v>
      </c>
      <c r="AF28">
        <v>1.5110535682844464E-46</v>
      </c>
      <c r="AG28">
        <v>0.63076133224201836</v>
      </c>
    </row>
    <row r="29" spans="1:33" x14ac:dyDescent="0.35">
      <c r="A29" s="1" t="s">
        <v>93</v>
      </c>
      <c r="B29" s="1" t="s">
        <v>94</v>
      </c>
      <c r="C29" s="1" t="s">
        <v>35</v>
      </c>
      <c r="D29">
        <v>1</v>
      </c>
      <c r="E29">
        <v>100</v>
      </c>
      <c r="F29" s="1">
        <v>0</v>
      </c>
      <c r="G29">
        <v>2981</v>
      </c>
      <c r="H29">
        <v>3</v>
      </c>
      <c r="I29">
        <v>3</v>
      </c>
      <c r="J29">
        <v>5</v>
      </c>
      <c r="K29">
        <v>1.3064850615613369E-4</v>
      </c>
      <c r="L29">
        <v>1</v>
      </c>
      <c r="M29">
        <v>0.47461563119913813</v>
      </c>
      <c r="N29">
        <v>2.0858699760709252E-11</v>
      </c>
      <c r="O29">
        <v>0.23138994318038614</v>
      </c>
      <c r="P29">
        <v>2.7527223624313445E-4</v>
      </c>
      <c r="Q29">
        <v>0.23478214855428448</v>
      </c>
      <c r="R29">
        <v>1.4635757771379994E-28</v>
      </c>
      <c r="S29">
        <v>2.3603082663855364E-24</v>
      </c>
      <c r="T29">
        <v>0.46568826252076723</v>
      </c>
      <c r="U29">
        <v>0.22525999737855629</v>
      </c>
      <c r="V29">
        <v>0.7800348610318395</v>
      </c>
      <c r="W29">
        <v>2.9135185890742503E-16</v>
      </c>
      <c r="X29">
        <v>0.59907986502118538</v>
      </c>
      <c r="Y29">
        <v>2.4082977881796183E-2</v>
      </c>
      <c r="Z29">
        <v>0.35520171328280142</v>
      </c>
      <c r="AA29">
        <v>0.4521726287727349</v>
      </c>
      <c r="AB29">
        <v>0.22525999737855629</v>
      </c>
      <c r="AC29">
        <v>2.4082977881796183E-2</v>
      </c>
      <c r="AD29">
        <v>0.22525999737855629</v>
      </c>
      <c r="AE29">
        <v>0.22525999737855629</v>
      </c>
      <c r="AF29">
        <v>2.3366733084483156E-35</v>
      </c>
      <c r="AG29">
        <v>0.39938785169940771</v>
      </c>
    </row>
    <row r="30" spans="1:33" x14ac:dyDescent="0.35">
      <c r="A30" s="1" t="s">
        <v>95</v>
      </c>
      <c r="B30" s="1" t="s">
        <v>96</v>
      </c>
      <c r="C30" s="1" t="s">
        <v>43</v>
      </c>
      <c r="D30">
        <v>5</v>
      </c>
      <c r="E30">
        <v>300</v>
      </c>
      <c r="F30" s="1">
        <v>1</v>
      </c>
      <c r="G30">
        <v>2981</v>
      </c>
      <c r="H30">
        <v>1</v>
      </c>
      <c r="I30">
        <v>5</v>
      </c>
      <c r="J30">
        <v>5</v>
      </c>
      <c r="K30">
        <v>100000</v>
      </c>
      <c r="L30">
        <v>0.7800348610318395</v>
      </c>
      <c r="M30">
        <v>1.6435085777959859</v>
      </c>
      <c r="N30">
        <v>100000</v>
      </c>
      <c r="O30">
        <v>2.4730743865420877</v>
      </c>
      <c r="P30">
        <v>100000</v>
      </c>
      <c r="Q30">
        <v>1.3204730972125955</v>
      </c>
      <c r="R30">
        <v>100000</v>
      </c>
      <c r="S30">
        <v>100000</v>
      </c>
      <c r="T30">
        <v>1.5676781359367269</v>
      </c>
      <c r="U30">
        <v>100000</v>
      </c>
      <c r="V30">
        <v>2.7686339432318432</v>
      </c>
      <c r="W30">
        <v>100000</v>
      </c>
      <c r="X30">
        <v>1.0439636915035977</v>
      </c>
      <c r="Y30">
        <v>100000</v>
      </c>
      <c r="Z30">
        <v>3.8804105978417742</v>
      </c>
      <c r="AA30">
        <v>1.4907634762438504</v>
      </c>
      <c r="AB30">
        <v>3.4628201638525606</v>
      </c>
      <c r="AC30">
        <v>143.78704248489277</v>
      </c>
      <c r="AD30">
        <v>3.1145734921979678</v>
      </c>
      <c r="AE30">
        <v>3.1145734921979678</v>
      </c>
      <c r="AF30">
        <v>100000</v>
      </c>
      <c r="AG30">
        <v>1.2768672900603495</v>
      </c>
    </row>
    <row r="31" spans="1:33" x14ac:dyDescent="0.35">
      <c r="A31" s="1" t="s">
        <v>97</v>
      </c>
      <c r="B31" s="1" t="s">
        <v>98</v>
      </c>
      <c r="C31" s="1" t="s">
        <v>43</v>
      </c>
      <c r="D31">
        <v>3</v>
      </c>
      <c r="E31">
        <v>300</v>
      </c>
      <c r="F31" s="1">
        <v>1</v>
      </c>
      <c r="G31">
        <v>2981</v>
      </c>
      <c r="H31">
        <v>4</v>
      </c>
      <c r="I31">
        <v>3</v>
      </c>
      <c r="J31">
        <v>5</v>
      </c>
      <c r="K31">
        <v>2.5945439475154789E-44</v>
      </c>
      <c r="L31">
        <v>4.4393146214925574</v>
      </c>
      <c r="M31">
        <v>1.281993985085728</v>
      </c>
      <c r="N31">
        <v>20674.71358655236</v>
      </c>
      <c r="O31">
        <v>1.4072014686605554</v>
      </c>
      <c r="P31">
        <v>4.5241228149467514E-4</v>
      </c>
      <c r="Q31">
        <v>0.67752313847958756</v>
      </c>
      <c r="R31">
        <v>100000</v>
      </c>
      <c r="S31">
        <v>100000</v>
      </c>
      <c r="T31">
        <v>2.5588519459254577</v>
      </c>
      <c r="U31">
        <v>0.13706043304053789</v>
      </c>
      <c r="V31">
        <v>0.92946613373907028</v>
      </c>
      <c r="W31">
        <v>100000</v>
      </c>
      <c r="X31">
        <v>2.1581356462693138</v>
      </c>
      <c r="Y31">
        <v>1.4653393482188245E-2</v>
      </c>
      <c r="Z31">
        <v>1.88902040117529</v>
      </c>
      <c r="AA31">
        <v>2.160858711782442</v>
      </c>
      <c r="AB31">
        <v>2.1069681111712528</v>
      </c>
      <c r="AC31">
        <v>0.47461563119913813</v>
      </c>
      <c r="AD31">
        <v>0.7646859900076074</v>
      </c>
      <c r="AE31">
        <v>0.7646859900076074</v>
      </c>
      <c r="AF31">
        <v>6.3192414061355702E-9</v>
      </c>
      <c r="AG31">
        <v>1.9248424549314997</v>
      </c>
    </row>
    <row r="32" spans="1:33" x14ac:dyDescent="0.35">
      <c r="A32" s="1" t="s">
        <v>99</v>
      </c>
      <c r="B32" s="1" t="s">
        <v>74</v>
      </c>
      <c r="C32" s="1" t="s">
        <v>35</v>
      </c>
      <c r="D32">
        <v>3</v>
      </c>
      <c r="E32">
        <v>158</v>
      </c>
      <c r="F32" s="1">
        <v>0</v>
      </c>
      <c r="G32">
        <v>3854</v>
      </c>
      <c r="H32">
        <v>11</v>
      </c>
      <c r="I32">
        <v>3</v>
      </c>
      <c r="J32">
        <v>5</v>
      </c>
      <c r="K32">
        <v>100000</v>
      </c>
      <c r="L32">
        <v>1</v>
      </c>
      <c r="M32">
        <v>0.74344422072271599</v>
      </c>
      <c r="N32">
        <v>7.5899702894162E-15</v>
      </c>
      <c r="O32">
        <v>0.54987378163111433</v>
      </c>
      <c r="P32">
        <v>2.93884446605218E-13</v>
      </c>
      <c r="Q32">
        <v>0.42380578705535671</v>
      </c>
      <c r="R32">
        <v>2.3949936806069599E-56</v>
      </c>
      <c r="S32">
        <v>3.3464268404164988E-34</v>
      </c>
      <c r="T32">
        <v>0.57465175195008122</v>
      </c>
      <c r="U32">
        <v>2.4352661639686735E-10</v>
      </c>
      <c r="V32">
        <v>0.44331913898886399</v>
      </c>
      <c r="W32">
        <v>3.6940140107812846E-34</v>
      </c>
      <c r="X32">
        <v>0.30272685114668224</v>
      </c>
      <c r="Y32">
        <v>8.5421217608483658E-9</v>
      </c>
      <c r="Z32">
        <v>1.3431405802943699</v>
      </c>
      <c r="AA32">
        <v>0.4524696384756709</v>
      </c>
      <c r="AB32">
        <v>0.33721801094966436</v>
      </c>
      <c r="AC32">
        <v>2.3396250905240244E-2</v>
      </c>
      <c r="AD32">
        <v>0.30953934037945596</v>
      </c>
      <c r="AE32">
        <v>0.30953934037945596</v>
      </c>
      <c r="AF32">
        <v>1.5527809892995483E-78</v>
      </c>
      <c r="AG32">
        <v>0.46431445915571812</v>
      </c>
    </row>
    <row r="33" spans="1:33" x14ac:dyDescent="0.35">
      <c r="A33" s="1" t="s">
        <v>100</v>
      </c>
      <c r="B33" s="1" t="s">
        <v>101</v>
      </c>
      <c r="C33" s="1" t="s">
        <v>43</v>
      </c>
      <c r="D33">
        <v>3</v>
      </c>
      <c r="E33">
        <v>300</v>
      </c>
      <c r="F33" s="1">
        <v>0</v>
      </c>
      <c r="G33">
        <v>3854</v>
      </c>
      <c r="H33">
        <v>1</v>
      </c>
      <c r="I33">
        <v>3</v>
      </c>
      <c r="J33">
        <v>5</v>
      </c>
      <c r="K33">
        <v>1.3216247631071014E-253</v>
      </c>
      <c r="L33">
        <v>0.95179057140632028</v>
      </c>
      <c r="M33">
        <v>0.69033594499197304</v>
      </c>
      <c r="N33">
        <v>1.9117383251107457E-11</v>
      </c>
      <c r="O33">
        <v>0.38236512654079835</v>
      </c>
      <c r="P33">
        <v>4.8168444220220236E-13</v>
      </c>
      <c r="Q33">
        <v>0.34154848001365284</v>
      </c>
      <c r="R33">
        <v>1.3087837750854117E-34</v>
      </c>
      <c r="S33">
        <v>5.1614948860408062E-12</v>
      </c>
      <c r="T33">
        <v>0.48789226543733805</v>
      </c>
      <c r="U33">
        <v>5.2641684949071791E-11</v>
      </c>
      <c r="V33">
        <v>0.73785998697116983</v>
      </c>
      <c r="W33">
        <v>4.5177766654571508E-15</v>
      </c>
      <c r="X33">
        <v>0.55865181771206562</v>
      </c>
      <c r="Y33">
        <v>1.5153560870960611E-9</v>
      </c>
      <c r="Z33">
        <v>0.53658407057384727</v>
      </c>
      <c r="AA33">
        <v>0.46074178078386402</v>
      </c>
      <c r="AB33">
        <v>16.7163054174653</v>
      </c>
      <c r="AC33">
        <v>0.50070228815548423</v>
      </c>
      <c r="AD33">
        <v>1.1648535161250304</v>
      </c>
      <c r="AE33">
        <v>1.1648535161250304</v>
      </c>
      <c r="AF33">
        <v>3.500713101582018E-43</v>
      </c>
      <c r="AG33">
        <v>0.71680660646411265</v>
      </c>
    </row>
    <row r="34" spans="1:33" x14ac:dyDescent="0.35">
      <c r="A34" s="1" t="s">
        <v>102</v>
      </c>
      <c r="B34" s="1" t="s">
        <v>103</v>
      </c>
      <c r="C34" s="1" t="s">
        <v>38</v>
      </c>
      <c r="D34">
        <v>1</v>
      </c>
      <c r="E34">
        <v>96</v>
      </c>
      <c r="F34" s="1">
        <v>0</v>
      </c>
      <c r="G34">
        <v>3854</v>
      </c>
      <c r="H34">
        <v>1</v>
      </c>
      <c r="I34">
        <v>3</v>
      </c>
      <c r="J34">
        <v>5</v>
      </c>
      <c r="K34">
        <v>2.6579965097803154E-136</v>
      </c>
      <c r="L34">
        <v>0.14558429689962482</v>
      </c>
      <c r="M34">
        <v>1</v>
      </c>
      <c r="N34">
        <v>1.9110966214039701E-6</v>
      </c>
      <c r="O34">
        <v>0.24518520821763981</v>
      </c>
      <c r="P34">
        <v>6.1935413952052655E-4</v>
      </c>
      <c r="Q34">
        <v>0.35973754482847764</v>
      </c>
      <c r="R34">
        <v>1.9110966214039734E-6</v>
      </c>
      <c r="S34">
        <v>15290.698785433178</v>
      </c>
      <c r="T34">
        <v>0.76084132408706673</v>
      </c>
      <c r="U34">
        <v>2.0179772553044663E-7</v>
      </c>
      <c r="V34">
        <v>0.14665083971779921</v>
      </c>
      <c r="W34">
        <v>5.8655051754369627E-3</v>
      </c>
      <c r="X34">
        <v>0.59081500959148403</v>
      </c>
      <c r="Y34">
        <v>170.48829897682339</v>
      </c>
      <c r="Z34">
        <v>2.1537951702571783</v>
      </c>
      <c r="AA34">
        <v>0.5423615139393243</v>
      </c>
      <c r="AB34">
        <v>4.9820095479789916</v>
      </c>
      <c r="AC34">
        <v>3.6134632686909511</v>
      </c>
      <c r="AD34">
        <v>1.5345270490917386</v>
      </c>
      <c r="AE34">
        <v>1.5345270490917386</v>
      </c>
      <c r="AF34">
        <v>2.5221538719710999E-17</v>
      </c>
      <c r="AG34">
        <v>0.41975794302281111</v>
      </c>
    </row>
    <row r="35" spans="1:33" x14ac:dyDescent="0.35">
      <c r="A35" s="1" t="s">
        <v>104</v>
      </c>
      <c r="B35" s="1" t="s">
        <v>105</v>
      </c>
      <c r="C35" s="1" t="s">
        <v>43</v>
      </c>
      <c r="D35">
        <v>3</v>
      </c>
      <c r="E35">
        <v>300</v>
      </c>
      <c r="F35" s="1">
        <v>1</v>
      </c>
      <c r="G35">
        <v>3854</v>
      </c>
      <c r="H35">
        <v>3</v>
      </c>
      <c r="I35">
        <v>3</v>
      </c>
      <c r="J35">
        <v>5</v>
      </c>
      <c r="K35">
        <v>8.202112038865204E-182</v>
      </c>
      <c r="L35">
        <v>1</v>
      </c>
      <c r="M35">
        <v>1.7342437311973127</v>
      </c>
      <c r="N35">
        <v>100000</v>
      </c>
      <c r="O35">
        <v>4.8137742355326383</v>
      </c>
      <c r="P35">
        <v>100000</v>
      </c>
      <c r="Q35">
        <v>6.4120470429728416</v>
      </c>
      <c r="R35">
        <v>100000</v>
      </c>
      <c r="S35">
        <v>100000</v>
      </c>
      <c r="T35">
        <v>1.8368542750612944</v>
      </c>
      <c r="U35">
        <v>100000</v>
      </c>
      <c r="V35">
        <v>1.8417564347115143</v>
      </c>
      <c r="W35">
        <v>100000</v>
      </c>
      <c r="X35">
        <v>1.5470872938361857</v>
      </c>
      <c r="Y35">
        <v>100000</v>
      </c>
      <c r="Z35">
        <v>7.4852599900547752</v>
      </c>
      <c r="AA35">
        <v>2.2866334687401615</v>
      </c>
      <c r="AB35">
        <v>5.2159137337584722</v>
      </c>
      <c r="AC35">
        <v>2.5902876813014246E-4</v>
      </c>
      <c r="AD35">
        <v>0.46948539177971027</v>
      </c>
      <c r="AE35">
        <v>0.46948539177971027</v>
      </c>
      <c r="AF35">
        <v>100000</v>
      </c>
      <c r="AG35">
        <v>3.0541842102985743</v>
      </c>
    </row>
    <row r="36" spans="1:33" x14ac:dyDescent="0.35">
      <c r="A36" s="1" t="s">
        <v>106</v>
      </c>
      <c r="B36" s="1" t="s">
        <v>107</v>
      </c>
      <c r="C36" s="1" t="s">
        <v>38</v>
      </c>
      <c r="D36">
        <v>1</v>
      </c>
      <c r="E36">
        <v>269</v>
      </c>
      <c r="F36" s="1">
        <v>0</v>
      </c>
      <c r="G36">
        <v>3854</v>
      </c>
      <c r="H36">
        <v>6</v>
      </c>
      <c r="I36">
        <v>5</v>
      </c>
      <c r="J36">
        <v>5</v>
      </c>
      <c r="K36">
        <v>100000</v>
      </c>
      <c r="L36">
        <v>1.0961038139110988</v>
      </c>
      <c r="M36">
        <v>1.1795953177197323</v>
      </c>
      <c r="N36">
        <v>3.6050872019317074E-18</v>
      </c>
      <c r="O36">
        <v>1.0222559169387007</v>
      </c>
      <c r="P36">
        <v>0.21601146164730453</v>
      </c>
      <c r="Q36">
        <v>1.5530848100269226</v>
      </c>
      <c r="R36">
        <v>1.1511135774090151E-67</v>
      </c>
      <c r="S36">
        <v>3.9679043478829977E-69</v>
      </c>
      <c r="T36">
        <v>0.65423638000152773</v>
      </c>
      <c r="U36">
        <v>134.3012907308036</v>
      </c>
      <c r="V36">
        <v>1.0010802739367555</v>
      </c>
      <c r="W36">
        <v>2.7190118464455444E-43</v>
      </c>
      <c r="X36">
        <v>0.91573527474435024</v>
      </c>
      <c r="Y36">
        <v>1.1743331010174466E-7</v>
      </c>
      <c r="Z36">
        <v>0.27044578900555194</v>
      </c>
      <c r="AA36">
        <v>0.7856466321351474</v>
      </c>
      <c r="AB36">
        <v>2.0835959811694029</v>
      </c>
      <c r="AC36">
        <v>25.985732023019466</v>
      </c>
      <c r="AD36">
        <v>2.3904050044688674</v>
      </c>
      <c r="AE36">
        <v>2.3904050044688674</v>
      </c>
      <c r="AF36">
        <v>1.2928210557291301E-72</v>
      </c>
      <c r="AG36">
        <v>0.81542876444995893</v>
      </c>
    </row>
    <row r="37" spans="1:33" x14ac:dyDescent="0.35">
      <c r="A37" s="1" t="s">
        <v>108</v>
      </c>
      <c r="B37" s="1" t="s">
        <v>109</v>
      </c>
      <c r="C37" s="1" t="s">
        <v>38</v>
      </c>
      <c r="D37">
        <v>1</v>
      </c>
      <c r="E37">
        <v>262</v>
      </c>
      <c r="F37" s="1">
        <v>1</v>
      </c>
      <c r="G37">
        <v>3854</v>
      </c>
      <c r="H37">
        <v>10</v>
      </c>
      <c r="I37">
        <v>3</v>
      </c>
      <c r="J37">
        <v>5</v>
      </c>
      <c r="K37">
        <v>7.060286944070717E-115</v>
      </c>
      <c r="L37">
        <v>3.388655833037804</v>
      </c>
      <c r="M37">
        <v>1.212518983255332</v>
      </c>
      <c r="N37">
        <v>100000</v>
      </c>
      <c r="O37">
        <v>2.6913911466791416</v>
      </c>
      <c r="P37">
        <v>100000</v>
      </c>
      <c r="Q37">
        <v>3.6408105897019363</v>
      </c>
      <c r="R37">
        <v>100000</v>
      </c>
      <c r="S37">
        <v>100000</v>
      </c>
      <c r="T37">
        <v>1.1099918590642655</v>
      </c>
      <c r="U37">
        <v>100000</v>
      </c>
      <c r="V37">
        <v>2.2668407026901285</v>
      </c>
      <c r="W37">
        <v>100000</v>
      </c>
      <c r="X37">
        <v>1.3034362291998829</v>
      </c>
      <c r="Y37">
        <v>100000</v>
      </c>
      <c r="Z37">
        <v>2.2870740792817092</v>
      </c>
      <c r="AA37">
        <v>1.3987163642286349</v>
      </c>
      <c r="AB37">
        <v>1.0663411826782112</v>
      </c>
      <c r="AC37">
        <v>1.9876178326457872E-2</v>
      </c>
      <c r="AD37">
        <v>0.51857076635653954</v>
      </c>
      <c r="AE37">
        <v>0.51857076635653954</v>
      </c>
      <c r="AF37">
        <v>100000</v>
      </c>
      <c r="AG37">
        <v>1.3759413966258824</v>
      </c>
    </row>
    <row r="38" spans="1:33" x14ac:dyDescent="0.35">
      <c r="A38" s="1" t="s">
        <v>110</v>
      </c>
      <c r="B38" s="1" t="s">
        <v>111</v>
      </c>
      <c r="C38" s="1" t="s">
        <v>35</v>
      </c>
      <c r="D38">
        <v>1</v>
      </c>
      <c r="E38">
        <v>172</v>
      </c>
      <c r="F38" s="1">
        <v>1</v>
      </c>
      <c r="G38">
        <v>3854</v>
      </c>
      <c r="H38">
        <v>2</v>
      </c>
      <c r="I38">
        <v>3</v>
      </c>
      <c r="J38">
        <v>5</v>
      </c>
      <c r="K38">
        <v>100000</v>
      </c>
      <c r="L38">
        <v>1.5534171897922988</v>
      </c>
      <c r="M38">
        <v>1.2463615806788568</v>
      </c>
      <c r="N38">
        <v>34921.471311989</v>
      </c>
      <c r="O38">
        <v>1.18155717247509</v>
      </c>
      <c r="P38">
        <v>100000</v>
      </c>
      <c r="Q38">
        <v>0.50061327520364796</v>
      </c>
      <c r="R38">
        <v>8.7832016453523471E-3</v>
      </c>
      <c r="S38">
        <v>4.3618472593005517E-7</v>
      </c>
      <c r="T38">
        <v>1.7950521341290202</v>
      </c>
      <c r="U38">
        <v>8.8698323936406115E-2</v>
      </c>
      <c r="V38">
        <v>0.39064823534480703</v>
      </c>
      <c r="W38">
        <v>1.4645788120436808E-6</v>
      </c>
      <c r="X38">
        <v>1.0174150863718179</v>
      </c>
      <c r="Y38">
        <v>0.17173055495631667</v>
      </c>
      <c r="Z38">
        <v>6.895664834489148</v>
      </c>
      <c r="AA38">
        <v>1.1011443970957362</v>
      </c>
      <c r="AB38">
        <v>7.9449905817709152E-2</v>
      </c>
      <c r="AC38">
        <v>1.1164056523857522</v>
      </c>
      <c r="AD38">
        <v>1.3217494373876733</v>
      </c>
      <c r="AE38">
        <v>1.3217494373876733</v>
      </c>
      <c r="AF38">
        <v>2.6940040233313933</v>
      </c>
      <c r="AG38">
        <v>1.5939218639931845</v>
      </c>
    </row>
    <row r="39" spans="1:33" x14ac:dyDescent="0.35">
      <c r="A39" s="1" t="s">
        <v>112</v>
      </c>
      <c r="B39" s="1" t="s">
        <v>113</v>
      </c>
      <c r="C39" s="1" t="s">
        <v>35</v>
      </c>
      <c r="D39">
        <v>2</v>
      </c>
      <c r="E39">
        <v>79</v>
      </c>
      <c r="F39" s="1">
        <v>1</v>
      </c>
      <c r="G39">
        <v>3854</v>
      </c>
      <c r="H39">
        <v>2</v>
      </c>
      <c r="I39">
        <v>3</v>
      </c>
      <c r="J39">
        <v>5</v>
      </c>
      <c r="K39">
        <v>100000</v>
      </c>
      <c r="L39">
        <v>4.403094954070399</v>
      </c>
      <c r="M39">
        <v>1</v>
      </c>
      <c r="N39">
        <v>100000</v>
      </c>
      <c r="O39">
        <v>1.7271355184734771</v>
      </c>
      <c r="P39">
        <v>100000</v>
      </c>
      <c r="Q39">
        <v>1.1006062638208589</v>
      </c>
      <c r="R39">
        <v>100000</v>
      </c>
      <c r="S39">
        <v>100000</v>
      </c>
      <c r="T39">
        <v>1.0759999804215186</v>
      </c>
      <c r="U39">
        <v>100000</v>
      </c>
      <c r="V39">
        <v>9.3072155299698345</v>
      </c>
      <c r="W39">
        <v>100000</v>
      </c>
      <c r="X39">
        <v>1.5228101471059514</v>
      </c>
      <c r="Y39">
        <v>100000</v>
      </c>
      <c r="Z39">
        <v>2.0226527041289244</v>
      </c>
      <c r="AA39">
        <v>1.7237480616711935</v>
      </c>
      <c r="AB39">
        <v>1.8092693267993547</v>
      </c>
      <c r="AC39">
        <v>100000</v>
      </c>
      <c r="AD39">
        <v>3.7439575887843608</v>
      </c>
      <c r="AE39">
        <v>3.7439575887843608</v>
      </c>
      <c r="AF39">
        <v>100000</v>
      </c>
      <c r="AG39">
        <v>1.5473436345464464</v>
      </c>
    </row>
    <row r="40" spans="1:33" x14ac:dyDescent="0.35">
      <c r="A40" s="1" t="s">
        <v>114</v>
      </c>
      <c r="B40" s="1" t="s">
        <v>115</v>
      </c>
      <c r="C40" s="1" t="s">
        <v>38</v>
      </c>
      <c r="D40">
        <v>1</v>
      </c>
      <c r="E40">
        <v>16</v>
      </c>
      <c r="F40" s="1">
        <v>1</v>
      </c>
      <c r="G40">
        <v>3854</v>
      </c>
      <c r="H40">
        <v>2</v>
      </c>
      <c r="I40">
        <v>3</v>
      </c>
      <c r="J40">
        <v>5</v>
      </c>
      <c r="K40">
        <v>100000</v>
      </c>
      <c r="L40">
        <v>1.3578098752984831</v>
      </c>
      <c r="M40">
        <v>2.3547732643941992</v>
      </c>
      <c r="N40">
        <v>160.37134999574701</v>
      </c>
      <c r="O40">
        <v>0.64424755110025</v>
      </c>
      <c r="P40">
        <v>4.3413722127452941</v>
      </c>
      <c r="Q40">
        <v>0.76841414216972792</v>
      </c>
      <c r="R40">
        <v>100000</v>
      </c>
      <c r="S40">
        <v>100000</v>
      </c>
      <c r="T40">
        <v>1.4983288508088266</v>
      </c>
      <c r="U40">
        <v>1.4363034138650331E-3</v>
      </c>
      <c r="V40">
        <v>0.94354061020620028</v>
      </c>
      <c r="W40">
        <v>100000</v>
      </c>
      <c r="X40">
        <v>1.2421877818786082</v>
      </c>
      <c r="Y40">
        <v>100000</v>
      </c>
      <c r="Z40">
        <v>2.9747324013678069</v>
      </c>
      <c r="AA40">
        <v>1.3664202877503202</v>
      </c>
      <c r="AB40">
        <v>2.3547732643941992</v>
      </c>
      <c r="AC40">
        <v>64.063387050128568</v>
      </c>
      <c r="AD40">
        <v>3.9502452751411949</v>
      </c>
      <c r="AE40">
        <v>3.9502452751411949</v>
      </c>
      <c r="AF40">
        <v>100000</v>
      </c>
      <c r="AG40">
        <v>0.85603114016547632</v>
      </c>
    </row>
    <row r="41" spans="1:33" x14ac:dyDescent="0.35">
      <c r="A41" s="1" t="s">
        <v>116</v>
      </c>
      <c r="B41" s="1" t="s">
        <v>117</v>
      </c>
      <c r="C41" s="1" t="s">
        <v>43</v>
      </c>
      <c r="D41">
        <v>3</v>
      </c>
      <c r="E41">
        <v>300</v>
      </c>
      <c r="F41" s="1">
        <v>1</v>
      </c>
      <c r="G41">
        <v>3854</v>
      </c>
      <c r="H41">
        <v>1</v>
      </c>
      <c r="I41">
        <v>3</v>
      </c>
      <c r="J41">
        <v>5</v>
      </c>
      <c r="K41">
        <v>100000</v>
      </c>
      <c r="L41">
        <v>0.25952558183048363</v>
      </c>
      <c r="M41">
        <v>2.9801292339272427</v>
      </c>
      <c r="N41">
        <v>5.9550965183012593E-8</v>
      </c>
      <c r="O41">
        <v>0.3680861644882405</v>
      </c>
      <c r="P41">
        <v>5.3125219535060628</v>
      </c>
      <c r="Q41">
        <v>0.69731200531721182</v>
      </c>
      <c r="R41">
        <v>1.0179363840557649E-44</v>
      </c>
      <c r="S41">
        <v>4.3967171888891311E-52</v>
      </c>
      <c r="T41">
        <v>0.40766139589016298</v>
      </c>
      <c r="U41">
        <v>100000</v>
      </c>
      <c r="V41">
        <v>3.1398181838536861</v>
      </c>
      <c r="W41">
        <v>2.560677945438242E-22</v>
      </c>
      <c r="X41">
        <v>1.3065624318053093</v>
      </c>
      <c r="Y41">
        <v>6.6753935047514149E-16</v>
      </c>
      <c r="Z41">
        <v>0.14908940623074637</v>
      </c>
      <c r="AA41">
        <v>0.99022043403231541</v>
      </c>
      <c r="AB41">
        <v>0.6378619914787218</v>
      </c>
      <c r="AC41">
        <v>100000</v>
      </c>
      <c r="AD41">
        <v>6.3525064047986763</v>
      </c>
      <c r="AE41">
        <v>6.3525064047986763</v>
      </c>
      <c r="AF41">
        <v>8.8966881055555643E-26</v>
      </c>
      <c r="AG41">
        <v>1.6976803888581773</v>
      </c>
    </row>
    <row r="42" spans="1:33" x14ac:dyDescent="0.35">
      <c r="A42" s="1" t="s">
        <v>118</v>
      </c>
      <c r="B42" s="1" t="s">
        <v>119</v>
      </c>
      <c r="C42" s="1" t="s">
        <v>43</v>
      </c>
      <c r="D42">
        <v>3</v>
      </c>
      <c r="E42">
        <v>300</v>
      </c>
      <c r="F42" s="1">
        <v>0</v>
      </c>
      <c r="G42">
        <v>3854</v>
      </c>
      <c r="H42">
        <v>1</v>
      </c>
      <c r="I42">
        <v>3</v>
      </c>
      <c r="J42">
        <v>5</v>
      </c>
      <c r="K42">
        <v>5.3313873115606989E-16</v>
      </c>
      <c r="L42">
        <v>2.6208534264000876</v>
      </c>
      <c r="M42">
        <v>0.38155510335942938</v>
      </c>
      <c r="N42">
        <v>324.08311154122845</v>
      </c>
      <c r="O42">
        <v>1.2860564948866982</v>
      </c>
      <c r="P42">
        <v>3603.8211785399481</v>
      </c>
      <c r="Q42">
        <v>7.6338759694832889</v>
      </c>
      <c r="R42">
        <v>100000</v>
      </c>
      <c r="S42">
        <v>100000</v>
      </c>
      <c r="T42">
        <v>0.47053989567240795</v>
      </c>
      <c r="U42">
        <v>9445.0870839096224</v>
      </c>
      <c r="V42">
        <v>0.65899054452728623</v>
      </c>
      <c r="W42">
        <v>100000</v>
      </c>
      <c r="X42">
        <v>0.5697752988404754</v>
      </c>
      <c r="Y42">
        <v>47.181411930772455</v>
      </c>
      <c r="Z42">
        <v>2.2500351387876432</v>
      </c>
      <c r="AA42">
        <v>0.3569562394335658</v>
      </c>
      <c r="AB42">
        <v>0.38155510335942938</v>
      </c>
      <c r="AC42">
        <v>4.2429127384250664</v>
      </c>
      <c r="AD42">
        <v>1.0243799472146626</v>
      </c>
      <c r="AE42">
        <v>1.0243799472146626</v>
      </c>
      <c r="AF42">
        <v>100000</v>
      </c>
      <c r="AG42">
        <v>0.57389378466291585</v>
      </c>
    </row>
    <row r="43" spans="1:33" x14ac:dyDescent="0.35">
      <c r="A43" s="1" t="s">
        <v>120</v>
      </c>
      <c r="B43" s="1" t="s">
        <v>121</v>
      </c>
      <c r="C43" s="1" t="s">
        <v>66</v>
      </c>
      <c r="D43">
        <v>3</v>
      </c>
      <c r="E43">
        <v>300</v>
      </c>
      <c r="F43" s="1">
        <v>0</v>
      </c>
      <c r="G43">
        <v>2617</v>
      </c>
      <c r="H43">
        <v>5</v>
      </c>
      <c r="I43">
        <v>3</v>
      </c>
      <c r="J43">
        <v>5</v>
      </c>
      <c r="K43">
        <v>694.01945968109646</v>
      </c>
      <c r="L43">
        <v>0.41797513522542296</v>
      </c>
      <c r="M43">
        <v>0.82950298448255255</v>
      </c>
      <c r="N43">
        <v>4.0168384334990056E-4</v>
      </c>
      <c r="O43">
        <v>1.1316870393451917</v>
      </c>
      <c r="P43">
        <v>59732.46490813807</v>
      </c>
      <c r="Q43">
        <v>1.8423361185956082</v>
      </c>
      <c r="R43">
        <v>0.73231273763994809</v>
      </c>
      <c r="S43">
        <v>2.5172667888446196E-4</v>
      </c>
      <c r="T43">
        <v>0.7152405398468632</v>
      </c>
      <c r="U43">
        <v>4.8703133660028528E-2</v>
      </c>
      <c r="V43">
        <v>0.61342306347382469</v>
      </c>
      <c r="W43">
        <v>0.80405843400511456</v>
      </c>
      <c r="X43">
        <v>0.92549884973715024</v>
      </c>
      <c r="Y43">
        <v>2267.3815724558322</v>
      </c>
      <c r="Z43">
        <v>1.2773971154078325</v>
      </c>
      <c r="AA43">
        <v>0.89967787889421857</v>
      </c>
      <c r="AB43">
        <v>0.709849444840852</v>
      </c>
      <c r="AC43">
        <v>1.8074924105759294</v>
      </c>
      <c r="AD43">
        <v>1.2295643512068073</v>
      </c>
      <c r="AE43">
        <v>1.2295643512068073</v>
      </c>
      <c r="AF43">
        <v>100000</v>
      </c>
      <c r="AG43">
        <v>1.0051895605295076</v>
      </c>
    </row>
    <row r="44" spans="1:33" x14ac:dyDescent="0.35">
      <c r="A44" s="1" t="s">
        <v>122</v>
      </c>
      <c r="B44" s="1" t="s">
        <v>123</v>
      </c>
      <c r="C44" s="1" t="s">
        <v>43</v>
      </c>
      <c r="D44">
        <v>3</v>
      </c>
      <c r="E44">
        <v>300</v>
      </c>
      <c r="F44" s="1">
        <v>0</v>
      </c>
      <c r="G44">
        <v>2617</v>
      </c>
      <c r="H44">
        <v>4</v>
      </c>
      <c r="I44">
        <v>3</v>
      </c>
      <c r="J44">
        <v>5</v>
      </c>
      <c r="K44">
        <v>5.2309780930446785E-89</v>
      </c>
      <c r="L44">
        <v>1.2991367429395</v>
      </c>
      <c r="M44">
        <v>0.67533257887946085</v>
      </c>
      <c r="N44">
        <v>50.678410930558215</v>
      </c>
      <c r="O44">
        <v>1.0557643130777183</v>
      </c>
      <c r="P44">
        <v>1.0950994553943296E-2</v>
      </c>
      <c r="Q44">
        <v>0.77356169254392559</v>
      </c>
      <c r="R44">
        <v>100000</v>
      </c>
      <c r="S44">
        <v>100000</v>
      </c>
      <c r="T44">
        <v>0.57844664202024476</v>
      </c>
      <c r="U44">
        <v>1.1522142869631511E-6</v>
      </c>
      <c r="V44">
        <v>0.75587927015980449</v>
      </c>
      <c r="W44">
        <v>100000</v>
      </c>
      <c r="X44">
        <v>0.65389511415522594</v>
      </c>
      <c r="Y44">
        <v>6852.5422925480289</v>
      </c>
      <c r="Z44">
        <v>1.1485300606807143</v>
      </c>
      <c r="AA44">
        <v>0.57087602708704988</v>
      </c>
      <c r="AB44">
        <v>0.48691047615254723</v>
      </c>
      <c r="AC44">
        <v>0.37479540071419748</v>
      </c>
      <c r="AD44">
        <v>0.74091854660851653</v>
      </c>
      <c r="AE44">
        <v>0.74091854660851653</v>
      </c>
      <c r="AF44">
        <v>100000</v>
      </c>
      <c r="AG44">
        <v>0.55902924902108686</v>
      </c>
    </row>
    <row r="45" spans="1:33" x14ac:dyDescent="0.35">
      <c r="A45" s="1" t="s">
        <v>124</v>
      </c>
      <c r="B45" s="1" t="s">
        <v>125</v>
      </c>
      <c r="C45" s="1" t="s">
        <v>38</v>
      </c>
      <c r="D45">
        <v>1</v>
      </c>
      <c r="E45">
        <v>259</v>
      </c>
      <c r="F45" s="1">
        <v>1</v>
      </c>
      <c r="G45">
        <v>2617</v>
      </c>
      <c r="H45">
        <v>6</v>
      </c>
      <c r="I45">
        <v>3</v>
      </c>
      <c r="J45">
        <v>5</v>
      </c>
      <c r="K45">
        <v>7.5171307373695945E-32</v>
      </c>
      <c r="L45">
        <v>0.88998865929308757</v>
      </c>
      <c r="M45">
        <v>1.1476734911915185</v>
      </c>
      <c r="N45">
        <v>100000</v>
      </c>
      <c r="O45">
        <v>1.1893377009110775</v>
      </c>
      <c r="P45">
        <v>6.0567544606780643</v>
      </c>
      <c r="Q45">
        <v>1.3439748889638292</v>
      </c>
      <c r="R45">
        <v>100000</v>
      </c>
      <c r="S45">
        <v>100000</v>
      </c>
      <c r="T45">
        <v>0.902310712329502</v>
      </c>
      <c r="U45">
        <v>2.2054226617039156E-2</v>
      </c>
      <c r="V45">
        <v>0.94429082391818797</v>
      </c>
      <c r="W45">
        <v>100000</v>
      </c>
      <c r="X45">
        <v>0.85043169419724685</v>
      </c>
      <c r="Y45">
        <v>16.397311835194355</v>
      </c>
      <c r="Z45">
        <v>0.68480051927588315</v>
      </c>
      <c r="AA45">
        <v>0.80254912963074765</v>
      </c>
      <c r="AB45">
        <v>0.77547200150898177</v>
      </c>
      <c r="AC45">
        <v>0.38536561227890992</v>
      </c>
      <c r="AD45">
        <v>0.54228817749496494</v>
      </c>
      <c r="AE45">
        <v>0.54228817749496494</v>
      </c>
      <c r="AF45">
        <v>100000</v>
      </c>
      <c r="AG45">
        <v>0.73133188659326565</v>
      </c>
    </row>
    <row r="46" spans="1:33" x14ac:dyDescent="0.35">
      <c r="A46" s="1" t="s">
        <v>126</v>
      </c>
      <c r="B46" s="1" t="s">
        <v>127</v>
      </c>
      <c r="C46" s="1" t="s">
        <v>35</v>
      </c>
      <c r="D46">
        <v>1</v>
      </c>
      <c r="E46">
        <v>216</v>
      </c>
      <c r="F46" s="1">
        <v>1</v>
      </c>
      <c r="G46">
        <v>2617</v>
      </c>
      <c r="H46">
        <v>1</v>
      </c>
      <c r="I46">
        <v>3</v>
      </c>
      <c r="J46">
        <v>5</v>
      </c>
      <c r="K46">
        <v>100000</v>
      </c>
      <c r="L46">
        <v>1</v>
      </c>
      <c r="M46">
        <v>1</v>
      </c>
      <c r="N46">
        <v>5.3321539726044753E-3</v>
      </c>
      <c r="O46">
        <v>0.74768181107175058</v>
      </c>
      <c r="P46">
        <v>7.3021599356659361E-2</v>
      </c>
      <c r="Q46">
        <v>0.70544015804621396</v>
      </c>
      <c r="R46">
        <v>100000</v>
      </c>
      <c r="S46">
        <v>2568.3013344465221</v>
      </c>
      <c r="T46">
        <v>1.9074232486593408</v>
      </c>
      <c r="U46">
        <v>100000</v>
      </c>
      <c r="V46">
        <v>6.1258334142973654</v>
      </c>
      <c r="W46">
        <v>100000</v>
      </c>
      <c r="X46">
        <v>6.3591869370958936</v>
      </c>
      <c r="Y46">
        <v>5.7239931596664606</v>
      </c>
      <c r="Z46">
        <v>1.546766567695651</v>
      </c>
      <c r="AA46">
        <v>1.1331874844079677</v>
      </c>
      <c r="AB46">
        <v>13.694578163314398</v>
      </c>
      <c r="AC46">
        <v>14700.939270334131</v>
      </c>
      <c r="AD46">
        <v>7.9505853553187338</v>
      </c>
      <c r="AE46">
        <v>7.9505853553187338</v>
      </c>
      <c r="AF46">
        <v>100000</v>
      </c>
      <c r="AG46">
        <v>0.7514600411181187</v>
      </c>
    </row>
    <row r="47" spans="1:33" x14ac:dyDescent="0.35">
      <c r="A47" s="1" t="s">
        <v>128</v>
      </c>
      <c r="B47" s="1" t="s">
        <v>129</v>
      </c>
      <c r="C47" s="1" t="s">
        <v>66</v>
      </c>
      <c r="D47">
        <v>3</v>
      </c>
      <c r="E47">
        <v>300</v>
      </c>
      <c r="F47" s="1">
        <v>0</v>
      </c>
      <c r="G47">
        <v>2617</v>
      </c>
      <c r="H47">
        <v>1</v>
      </c>
      <c r="I47">
        <v>3</v>
      </c>
      <c r="J47">
        <v>5</v>
      </c>
      <c r="K47">
        <v>6.5433052800117276E-62</v>
      </c>
      <c r="L47">
        <v>1</v>
      </c>
      <c r="M47">
        <v>1.3374673359601574</v>
      </c>
      <c r="N47">
        <v>1.7123169768644291E-8</v>
      </c>
      <c r="O47">
        <v>0.41106162141996638</v>
      </c>
      <c r="P47">
        <v>6.9649883008991091E-4</v>
      </c>
      <c r="Q47">
        <v>0.77975419528800616</v>
      </c>
      <c r="R47">
        <v>1.1689281636017268E-18</v>
      </c>
      <c r="S47">
        <v>1.0850322697378434E-15</v>
      </c>
      <c r="T47">
        <v>0.97675628969786332</v>
      </c>
      <c r="U47">
        <v>1.546766567695651</v>
      </c>
      <c r="V47">
        <v>0.86468596095446737</v>
      </c>
      <c r="W47">
        <v>8.2770618730027523E-9</v>
      </c>
      <c r="X47">
        <v>1.0777225191213171</v>
      </c>
      <c r="Y47">
        <v>8.2475974986301638E-3</v>
      </c>
      <c r="Z47">
        <v>0.62975939938979741</v>
      </c>
      <c r="AA47">
        <v>0.94030784470751816</v>
      </c>
      <c r="AB47">
        <v>13.694578163314398</v>
      </c>
      <c r="AC47">
        <v>1.1564892286399202</v>
      </c>
      <c r="AD47">
        <v>1.4025212102615228</v>
      </c>
      <c r="AE47">
        <v>1.4025212102615228</v>
      </c>
      <c r="AF47">
        <v>2.3956605551509548E-43</v>
      </c>
      <c r="AG47">
        <v>0.73745357820706825</v>
      </c>
    </row>
    <row r="48" spans="1:33" x14ac:dyDescent="0.35">
      <c r="A48" s="1" t="s">
        <v>130</v>
      </c>
      <c r="B48" s="1" t="s">
        <v>131</v>
      </c>
      <c r="C48" s="1" t="s">
        <v>35</v>
      </c>
      <c r="D48">
        <v>1</v>
      </c>
      <c r="E48">
        <v>134</v>
      </c>
      <c r="F48" s="1">
        <v>1</v>
      </c>
      <c r="G48">
        <v>2617</v>
      </c>
      <c r="H48">
        <v>1</v>
      </c>
      <c r="I48">
        <v>3</v>
      </c>
      <c r="J48">
        <v>5</v>
      </c>
      <c r="K48">
        <v>3.2501502648167278E-67</v>
      </c>
      <c r="L48">
        <v>1.9236992017993271</v>
      </c>
      <c r="M48">
        <v>1</v>
      </c>
      <c r="N48">
        <v>100000</v>
      </c>
      <c r="O48">
        <v>3.614910350433659</v>
      </c>
      <c r="P48">
        <v>3562.1693277922627</v>
      </c>
      <c r="Q48">
        <v>2.5180858724138049</v>
      </c>
      <c r="R48">
        <v>100000</v>
      </c>
      <c r="S48">
        <v>100000</v>
      </c>
      <c r="T48">
        <v>3.039620523060504</v>
      </c>
      <c r="U48">
        <v>2.6681223891606827</v>
      </c>
      <c r="V48">
        <v>1.293079762360545</v>
      </c>
      <c r="W48">
        <v>100000</v>
      </c>
      <c r="X48">
        <v>2.2565039418014821</v>
      </c>
      <c r="Y48">
        <v>100000</v>
      </c>
      <c r="Z48">
        <v>6.30682215602907</v>
      </c>
      <c r="AA48">
        <v>3.2966797754486863</v>
      </c>
      <c r="AB48">
        <v>1.9236992017993271</v>
      </c>
      <c r="AC48">
        <v>7.3021599356659361E-2</v>
      </c>
      <c r="AD48">
        <v>0.27022509016865803</v>
      </c>
      <c r="AE48">
        <v>0.27022509016865803</v>
      </c>
      <c r="AF48">
        <v>100000</v>
      </c>
      <c r="AG48">
        <v>1.4446254824276359</v>
      </c>
    </row>
    <row r="49" spans="1:33" x14ac:dyDescent="0.35">
      <c r="A49" s="1" t="s">
        <v>132</v>
      </c>
      <c r="B49" s="1" t="s">
        <v>133</v>
      </c>
      <c r="C49" s="1" t="s">
        <v>38</v>
      </c>
      <c r="D49">
        <v>1</v>
      </c>
      <c r="E49">
        <v>159</v>
      </c>
      <c r="F49" s="1">
        <v>1</v>
      </c>
      <c r="G49">
        <v>2617</v>
      </c>
      <c r="H49">
        <v>9</v>
      </c>
      <c r="I49">
        <v>3</v>
      </c>
      <c r="J49">
        <v>5</v>
      </c>
      <c r="K49">
        <v>2.4349699990878218E-209</v>
      </c>
      <c r="L49">
        <v>2.4991483154208933</v>
      </c>
      <c r="M49">
        <v>0.87734936692639565</v>
      </c>
      <c r="N49">
        <v>100000</v>
      </c>
      <c r="O49">
        <v>0.81368980633459953</v>
      </c>
      <c r="P49">
        <v>0.20800357748117551</v>
      </c>
      <c r="Q49">
        <v>1.3054905577213436</v>
      </c>
      <c r="R49">
        <v>100000</v>
      </c>
      <c r="S49">
        <v>100000</v>
      </c>
      <c r="T49">
        <v>1.4628440006654093</v>
      </c>
      <c r="U49">
        <v>97.490018655573195</v>
      </c>
      <c r="V49">
        <v>1.1310850647682713</v>
      </c>
      <c r="W49">
        <v>100000</v>
      </c>
      <c r="X49">
        <v>1.0450042959501249</v>
      </c>
      <c r="Y49">
        <v>100000</v>
      </c>
      <c r="Z49">
        <v>2.2048153181269128</v>
      </c>
      <c r="AA49">
        <v>1.4543803495776468</v>
      </c>
      <c r="AB49">
        <v>0.59250261054466513</v>
      </c>
      <c r="AC49">
        <v>1.9732268270412898E-2</v>
      </c>
      <c r="AD49">
        <v>0.61327438484418129</v>
      </c>
      <c r="AE49">
        <v>0.61327438484418129</v>
      </c>
      <c r="AF49">
        <v>0.40013631597193255</v>
      </c>
      <c r="AG49">
        <v>0.99370979361808276</v>
      </c>
    </row>
    <row r="50" spans="1:33" x14ac:dyDescent="0.35">
      <c r="A50" s="1" t="s">
        <v>113</v>
      </c>
      <c r="B50" s="1" t="s">
        <v>134</v>
      </c>
      <c r="C50" s="1" t="s">
        <v>43</v>
      </c>
      <c r="D50">
        <v>5</v>
      </c>
      <c r="E50">
        <v>300</v>
      </c>
      <c r="F50" s="1">
        <v>0</v>
      </c>
      <c r="G50">
        <v>2617</v>
      </c>
      <c r="H50">
        <v>7</v>
      </c>
      <c r="I50">
        <v>5</v>
      </c>
      <c r="J50">
        <v>5</v>
      </c>
      <c r="K50">
        <v>4.622923373583403E-296</v>
      </c>
      <c r="L50">
        <v>0.60794105518337738</v>
      </c>
      <c r="M50">
        <v>1.2436907041928276</v>
      </c>
      <c r="N50">
        <v>7.1752556093027287E-7</v>
      </c>
      <c r="O50">
        <v>1.0221746858990255</v>
      </c>
      <c r="P50">
        <v>1.1442147308140706E-4</v>
      </c>
      <c r="Q50">
        <v>1.3806339104698284</v>
      </c>
      <c r="R50">
        <v>5.283693152421397E-19</v>
      </c>
      <c r="S50">
        <v>4.0924910615424421</v>
      </c>
      <c r="T50">
        <v>1.1304924220985719</v>
      </c>
      <c r="U50">
        <v>1.1283460530401792E-15</v>
      </c>
      <c r="V50">
        <v>0.57904293372880511</v>
      </c>
      <c r="W50">
        <v>1.6320175223221516E-15</v>
      </c>
      <c r="X50">
        <v>0.76747689891922177</v>
      </c>
      <c r="Y50">
        <v>451.20654853482506</v>
      </c>
      <c r="Z50">
        <v>1.6986933239329318</v>
      </c>
      <c r="AA50">
        <v>0.8366758661033924</v>
      </c>
      <c r="AB50">
        <v>2.861292667246266</v>
      </c>
      <c r="AC50">
        <v>1.9954187871278038E-2</v>
      </c>
      <c r="AD50">
        <v>0.79852178166132937</v>
      </c>
      <c r="AE50">
        <v>0.79852178166132937</v>
      </c>
      <c r="AF50">
        <v>1.2051956325500116E-60</v>
      </c>
      <c r="AG50">
        <v>0.82218481127847021</v>
      </c>
    </row>
    <row r="51" spans="1:33" x14ac:dyDescent="0.35">
      <c r="A51" s="1" t="s">
        <v>135</v>
      </c>
      <c r="B51" s="1" t="s">
        <v>136</v>
      </c>
      <c r="C51" s="1" t="s">
        <v>35</v>
      </c>
      <c r="D51">
        <v>2</v>
      </c>
      <c r="E51">
        <v>252</v>
      </c>
      <c r="F51" s="1">
        <v>1</v>
      </c>
      <c r="G51">
        <v>2617</v>
      </c>
      <c r="H51">
        <v>4</v>
      </c>
      <c r="I51">
        <v>3</v>
      </c>
      <c r="J51">
        <v>5</v>
      </c>
      <c r="K51">
        <v>100000</v>
      </c>
      <c r="L51">
        <v>0.89390377586945291</v>
      </c>
      <c r="M51">
        <v>0.59250261054466513</v>
      </c>
      <c r="N51">
        <v>58.124133273980462</v>
      </c>
      <c r="O51">
        <v>1.326338366632301</v>
      </c>
      <c r="P51">
        <v>2184.1788796124142</v>
      </c>
      <c r="Q51">
        <v>2.6341668109594849</v>
      </c>
      <c r="R51">
        <v>100000</v>
      </c>
      <c r="S51">
        <v>4.7167581793734595E-11</v>
      </c>
      <c r="T51">
        <v>0.68245247187803126</v>
      </c>
      <c r="U51">
        <v>100000</v>
      </c>
      <c r="V51">
        <v>1.3278304330625157</v>
      </c>
      <c r="W51">
        <v>100000</v>
      </c>
      <c r="X51">
        <v>1.0976871907306889</v>
      </c>
      <c r="Y51">
        <v>8.7459730381825308E-26</v>
      </c>
      <c r="Z51">
        <v>0.87497800137056203</v>
      </c>
      <c r="AA51">
        <v>0.84785867603458964</v>
      </c>
      <c r="AB51">
        <v>3.1081675282881296</v>
      </c>
      <c r="AC51">
        <v>77.416873592319945</v>
      </c>
      <c r="AD51">
        <v>1.8755665872666798</v>
      </c>
      <c r="AE51">
        <v>1.8755665872666798</v>
      </c>
      <c r="AF51">
        <v>100000</v>
      </c>
      <c r="AG51">
        <v>0.88010353476598258</v>
      </c>
    </row>
    <row r="52" spans="1:33" x14ac:dyDescent="0.35">
      <c r="A52" s="1" t="s">
        <v>137</v>
      </c>
      <c r="B52" s="1" t="s">
        <v>138</v>
      </c>
      <c r="C52" s="1" t="s">
        <v>43</v>
      </c>
      <c r="D52">
        <v>3</v>
      </c>
      <c r="E52">
        <v>300</v>
      </c>
      <c r="F52" s="1">
        <v>0</v>
      </c>
      <c r="G52">
        <v>2617</v>
      </c>
      <c r="H52">
        <v>4</v>
      </c>
      <c r="I52">
        <v>3</v>
      </c>
      <c r="J52">
        <v>5</v>
      </c>
      <c r="K52">
        <v>100000</v>
      </c>
      <c r="L52">
        <v>1.3199061110294972</v>
      </c>
      <c r="M52">
        <v>0.64650996529475324</v>
      </c>
      <c r="N52">
        <v>5.0230270406617799E-10</v>
      </c>
      <c r="O52">
        <v>0.4998222075571912</v>
      </c>
      <c r="P52">
        <v>353.69120932471128</v>
      </c>
      <c r="Q52">
        <v>1.1750619932397641</v>
      </c>
      <c r="R52">
        <v>1.8016227428789149E-12</v>
      </c>
      <c r="S52">
        <v>4.8253859281714858E-24</v>
      </c>
      <c r="T52">
        <v>0.90950039106352454</v>
      </c>
      <c r="U52">
        <v>100000</v>
      </c>
      <c r="V52">
        <v>1.5158726162589131</v>
      </c>
      <c r="W52">
        <v>5.59458092215505E-6</v>
      </c>
      <c r="X52">
        <v>1.0420934528513597</v>
      </c>
      <c r="Y52">
        <v>641.10738468351087</v>
      </c>
      <c r="Z52">
        <v>0.74526223310327744</v>
      </c>
      <c r="AA52">
        <v>0.95922070394130399</v>
      </c>
      <c r="AB52">
        <v>2.0415866450376101</v>
      </c>
      <c r="AC52">
        <v>2.6947026889813506</v>
      </c>
      <c r="AD52">
        <v>0.93530847072566858</v>
      </c>
      <c r="AE52">
        <v>0.93530847072566858</v>
      </c>
      <c r="AF52">
        <v>2.481087861962539E-13</v>
      </c>
      <c r="AG52">
        <v>1.0063222583912168</v>
      </c>
    </row>
    <row r="53" spans="1:33" x14ac:dyDescent="0.35">
      <c r="A53" s="1" t="s">
        <v>139</v>
      </c>
      <c r="B53" s="1" t="s">
        <v>140</v>
      </c>
      <c r="C53" s="1" t="s">
        <v>35</v>
      </c>
      <c r="D53">
        <v>1</v>
      </c>
      <c r="E53">
        <v>290</v>
      </c>
      <c r="F53" s="1">
        <v>1</v>
      </c>
      <c r="G53">
        <v>2617</v>
      </c>
      <c r="H53">
        <v>6</v>
      </c>
      <c r="I53">
        <v>3</v>
      </c>
      <c r="J53">
        <v>5</v>
      </c>
      <c r="K53">
        <v>3.1239807463040253E-33</v>
      </c>
      <c r="L53">
        <v>1</v>
      </c>
      <c r="M53">
        <v>0.67533257887946085</v>
      </c>
      <c r="N53">
        <v>4.2179532561443409</v>
      </c>
      <c r="O53">
        <v>0.60124230143830182</v>
      </c>
      <c r="P53">
        <v>6.7406783008191513E-6</v>
      </c>
      <c r="Q53">
        <v>0.52956698888618936</v>
      </c>
      <c r="R53">
        <v>2253.2975498528681</v>
      </c>
      <c r="S53">
        <v>100000</v>
      </c>
      <c r="T53">
        <v>1.1896269408020246</v>
      </c>
      <c r="U53">
        <v>5.7654913041747444E-4</v>
      </c>
      <c r="V53">
        <v>0.75257552843773379</v>
      </c>
      <c r="W53">
        <v>30.027090774611082</v>
      </c>
      <c r="X53">
        <v>1.2399453571626675</v>
      </c>
      <c r="Y53">
        <v>17.79112967101867</v>
      </c>
      <c r="Z53">
        <v>1.2257396337476734</v>
      </c>
      <c r="AA53">
        <v>1.0395821289598473</v>
      </c>
      <c r="AB53">
        <v>0.76974191164614725</v>
      </c>
      <c r="AC53">
        <v>1.9236992017993271</v>
      </c>
      <c r="AD53">
        <v>1.0676126633610104</v>
      </c>
      <c r="AE53">
        <v>1.0676126633610104</v>
      </c>
      <c r="AF53">
        <v>97.49001865557311</v>
      </c>
      <c r="AG53">
        <v>1.0345281136897875</v>
      </c>
    </row>
    <row r="54" spans="1:33" x14ac:dyDescent="0.35">
      <c r="A54" s="1" t="s">
        <v>141</v>
      </c>
      <c r="B54" s="1" t="s">
        <v>142</v>
      </c>
      <c r="C54" s="1" t="s">
        <v>38</v>
      </c>
      <c r="D54">
        <v>1</v>
      </c>
      <c r="E54">
        <v>78</v>
      </c>
      <c r="F54" s="1">
        <v>1</v>
      </c>
      <c r="G54">
        <v>2617</v>
      </c>
      <c r="H54">
        <v>7</v>
      </c>
      <c r="I54">
        <v>3</v>
      </c>
      <c r="J54">
        <v>5</v>
      </c>
      <c r="K54">
        <v>100000</v>
      </c>
      <c r="L54">
        <v>2.795768832042469</v>
      </c>
      <c r="M54">
        <v>1.453329517123807</v>
      </c>
      <c r="N54">
        <v>100000</v>
      </c>
      <c r="O54">
        <v>2.0647575299085683</v>
      </c>
      <c r="P54">
        <v>100000</v>
      </c>
      <c r="Q54">
        <v>1.7907849567926706</v>
      </c>
      <c r="R54">
        <v>100000</v>
      </c>
      <c r="S54">
        <v>100000</v>
      </c>
      <c r="T54">
        <v>0.97271761407227497</v>
      </c>
      <c r="U54">
        <v>100000</v>
      </c>
      <c r="V54">
        <v>2.3699063474649176</v>
      </c>
      <c r="W54">
        <v>100000</v>
      </c>
      <c r="X54">
        <v>1.0267878706167641</v>
      </c>
      <c r="Y54">
        <v>360.77337820379972</v>
      </c>
      <c r="Z54">
        <v>3.3173345739713769</v>
      </c>
      <c r="AA54">
        <v>1.0918313549874381</v>
      </c>
      <c r="AB54">
        <v>1.3236497154522804</v>
      </c>
      <c r="AC54">
        <v>7.1188770835405082</v>
      </c>
      <c r="AD54">
        <v>1.7619014081359294</v>
      </c>
      <c r="AE54">
        <v>1.7619014081359294</v>
      </c>
      <c r="AF54">
        <v>100000</v>
      </c>
      <c r="AG54">
        <v>1.2351845841760443</v>
      </c>
    </row>
    <row r="55" spans="1:33" x14ac:dyDescent="0.35">
      <c r="A55" s="1" t="s">
        <v>143</v>
      </c>
      <c r="B55" s="1" t="s">
        <v>144</v>
      </c>
      <c r="C55" s="1" t="s">
        <v>43</v>
      </c>
      <c r="D55">
        <v>3</v>
      </c>
      <c r="E55">
        <v>300</v>
      </c>
      <c r="F55" s="1">
        <v>1</v>
      </c>
      <c r="G55">
        <v>5899</v>
      </c>
      <c r="H55">
        <v>3</v>
      </c>
      <c r="I55">
        <v>3</v>
      </c>
      <c r="J55">
        <v>5</v>
      </c>
      <c r="K55">
        <v>0</v>
      </c>
      <c r="L55">
        <v>42.687626081050581</v>
      </c>
      <c r="M55">
        <v>0.23929441911220273</v>
      </c>
      <c r="N55">
        <v>100000</v>
      </c>
      <c r="O55">
        <v>3.365874615908929</v>
      </c>
      <c r="P55">
        <v>124.76781692235357</v>
      </c>
      <c r="Q55">
        <v>2.3700674111563065</v>
      </c>
      <c r="R55">
        <v>100000</v>
      </c>
      <c r="S55">
        <v>100000</v>
      </c>
      <c r="T55">
        <v>1.0571402564259225</v>
      </c>
      <c r="U55">
        <v>100000</v>
      </c>
      <c r="V55">
        <v>1.0304981399683264</v>
      </c>
      <c r="W55">
        <v>100000</v>
      </c>
      <c r="X55">
        <v>1.114296266010592</v>
      </c>
      <c r="Y55">
        <v>100000</v>
      </c>
      <c r="Z55">
        <v>66.85599321273358</v>
      </c>
      <c r="AA55">
        <v>1.8434684758513269</v>
      </c>
      <c r="AB55">
        <v>1.3702433719279391E-2</v>
      </c>
      <c r="AC55">
        <v>4.2518810622747374E-16</v>
      </c>
      <c r="AD55">
        <v>6.941454239051234E-2</v>
      </c>
      <c r="AE55">
        <v>6.941454239051234E-2</v>
      </c>
      <c r="AF55">
        <v>100000</v>
      </c>
      <c r="AG55">
        <v>1.5574231834595353</v>
      </c>
    </row>
    <row r="56" spans="1:33" x14ac:dyDescent="0.35">
      <c r="A56" s="1" t="s">
        <v>145</v>
      </c>
      <c r="B56" s="1" t="s">
        <v>146</v>
      </c>
      <c r="C56" s="1" t="s">
        <v>35</v>
      </c>
      <c r="D56">
        <v>2</v>
      </c>
      <c r="E56">
        <v>140</v>
      </c>
      <c r="F56" s="1">
        <v>1</v>
      </c>
      <c r="G56">
        <v>5899</v>
      </c>
      <c r="H56">
        <v>14</v>
      </c>
      <c r="I56">
        <v>3</v>
      </c>
      <c r="J56">
        <v>5</v>
      </c>
      <c r="K56">
        <v>100000</v>
      </c>
      <c r="L56">
        <v>0.23929441911220273</v>
      </c>
      <c r="M56">
        <v>1.7096227416777316</v>
      </c>
      <c r="N56">
        <v>100000</v>
      </c>
      <c r="O56">
        <v>14.603866197941198</v>
      </c>
      <c r="P56">
        <v>71135.976388867392</v>
      </c>
      <c r="Q56">
        <v>2.0408819010794748</v>
      </c>
      <c r="R56">
        <v>100000</v>
      </c>
      <c r="S56">
        <v>100000</v>
      </c>
      <c r="T56">
        <v>1.812518199826028</v>
      </c>
      <c r="U56">
        <v>100000</v>
      </c>
      <c r="V56">
        <v>2.4238272674975256</v>
      </c>
      <c r="W56">
        <v>100000</v>
      </c>
      <c r="X56">
        <v>1.2426488815385934</v>
      </c>
      <c r="Y56">
        <v>100000</v>
      </c>
      <c r="Z56">
        <v>7.2459059267319947</v>
      </c>
      <c r="AA56">
        <v>2.1684666459877397</v>
      </c>
      <c r="AB56">
        <v>9.7896108023428768E-2</v>
      </c>
      <c r="AC56">
        <v>136.43295657362455</v>
      </c>
      <c r="AD56">
        <v>0.45860693439606554</v>
      </c>
      <c r="AE56">
        <v>0.45860693439606554</v>
      </c>
      <c r="AF56">
        <v>100000</v>
      </c>
      <c r="AG56">
        <v>1.5056197981265873</v>
      </c>
    </row>
    <row r="57" spans="1:33" x14ac:dyDescent="0.35">
      <c r="A57" s="1" t="s">
        <v>147</v>
      </c>
      <c r="B57" s="1" t="s">
        <v>148</v>
      </c>
      <c r="C57" s="1" t="s">
        <v>38</v>
      </c>
      <c r="D57">
        <v>3</v>
      </c>
      <c r="E57">
        <v>200</v>
      </c>
      <c r="F57" s="1">
        <v>1</v>
      </c>
      <c r="G57">
        <v>5899</v>
      </c>
      <c r="H57">
        <v>1</v>
      </c>
      <c r="I57">
        <v>3</v>
      </c>
      <c r="J57">
        <v>5</v>
      </c>
      <c r="K57">
        <v>100000</v>
      </c>
      <c r="L57">
        <v>1</v>
      </c>
      <c r="M57">
        <v>0.13996913662798616</v>
      </c>
      <c r="N57">
        <v>100000</v>
      </c>
      <c r="O57">
        <v>26.21411872218496</v>
      </c>
      <c r="P57">
        <v>1</v>
      </c>
      <c r="Q57">
        <v>0.77802734570377663</v>
      </c>
      <c r="R57">
        <v>100000</v>
      </c>
      <c r="S57">
        <v>100000</v>
      </c>
      <c r="T57">
        <v>5.1980098918972102</v>
      </c>
      <c r="U57">
        <v>100000</v>
      </c>
      <c r="V57">
        <v>0.50957846789435424</v>
      </c>
      <c r="W57">
        <v>100000</v>
      </c>
      <c r="X57">
        <v>1.526439044004172</v>
      </c>
      <c r="Y57">
        <v>100000</v>
      </c>
      <c r="Z57">
        <v>11.680451899375498</v>
      </c>
      <c r="AA57">
        <v>4.5751116880183709</v>
      </c>
      <c r="AB57">
        <v>0.13996913662798616</v>
      </c>
      <c r="AC57">
        <v>7.1444321519095135</v>
      </c>
      <c r="AD57">
        <v>1.387803417793269</v>
      </c>
      <c r="AE57">
        <v>1.387803417793269</v>
      </c>
      <c r="AF57">
        <v>100000</v>
      </c>
      <c r="AG57">
        <v>4.077765932628135</v>
      </c>
    </row>
    <row r="58" spans="1:33" x14ac:dyDescent="0.35">
      <c r="A58" s="1" t="s">
        <v>149</v>
      </c>
      <c r="B58" s="1" t="s">
        <v>150</v>
      </c>
      <c r="C58" s="1" t="s">
        <v>38</v>
      </c>
      <c r="D58">
        <v>3</v>
      </c>
      <c r="E58">
        <v>295</v>
      </c>
      <c r="F58" s="1">
        <v>1</v>
      </c>
      <c r="G58">
        <v>5899</v>
      </c>
      <c r="H58">
        <v>7</v>
      </c>
      <c r="I58">
        <v>3</v>
      </c>
      <c r="J58">
        <v>5</v>
      </c>
      <c r="K58">
        <v>2.6068641604992618E-30</v>
      </c>
      <c r="L58">
        <v>1.2059526569448862</v>
      </c>
      <c r="M58">
        <v>0.95426157229745667</v>
      </c>
      <c r="N58">
        <v>100000</v>
      </c>
      <c r="O58">
        <v>1.955200828686396</v>
      </c>
      <c r="P58">
        <v>100000</v>
      </c>
      <c r="Q58">
        <v>2.3603502730165191</v>
      </c>
      <c r="R58">
        <v>100000</v>
      </c>
      <c r="S58">
        <v>100000</v>
      </c>
      <c r="T58">
        <v>5.6621241713742885</v>
      </c>
      <c r="U58">
        <v>1.8459365215076368E-6</v>
      </c>
      <c r="V58">
        <v>1.0109736477724522</v>
      </c>
      <c r="W58">
        <v>100000</v>
      </c>
      <c r="X58">
        <v>1.4367966809135202</v>
      </c>
      <c r="Y58">
        <v>100000</v>
      </c>
      <c r="Z58">
        <v>19.013120225793138</v>
      </c>
      <c r="AA58">
        <v>2.7639387800358257</v>
      </c>
      <c r="AB58">
        <v>3.155691538012264E-3</v>
      </c>
      <c r="AC58">
        <v>670.23405293878182</v>
      </c>
      <c r="AD58">
        <v>1.7451066327415201</v>
      </c>
      <c r="AE58">
        <v>1.7451066327415201</v>
      </c>
      <c r="AF58">
        <v>100000</v>
      </c>
      <c r="AG58">
        <v>1.437582680895588</v>
      </c>
    </row>
    <row r="59" spans="1:33" x14ac:dyDescent="0.35">
      <c r="A59" s="1" t="s">
        <v>151</v>
      </c>
      <c r="B59" s="1" t="s">
        <v>152</v>
      </c>
      <c r="C59" s="1" t="s">
        <v>66</v>
      </c>
      <c r="D59">
        <v>3</v>
      </c>
      <c r="E59">
        <v>300</v>
      </c>
      <c r="F59" s="1">
        <v>1</v>
      </c>
      <c r="G59">
        <v>5899</v>
      </c>
      <c r="H59">
        <v>1</v>
      </c>
      <c r="I59">
        <v>3</v>
      </c>
      <c r="J59">
        <v>5</v>
      </c>
      <c r="K59">
        <v>100000</v>
      </c>
      <c r="L59">
        <v>1</v>
      </c>
      <c r="M59">
        <v>1</v>
      </c>
      <c r="N59">
        <v>1.4646133781155866E-14</v>
      </c>
      <c r="O59">
        <v>1.0165210997347398</v>
      </c>
      <c r="P59">
        <v>40871.979113978705</v>
      </c>
      <c r="Q59">
        <v>1.2982095690529651</v>
      </c>
      <c r="R59">
        <v>100000</v>
      </c>
      <c r="S59">
        <v>100000</v>
      </c>
      <c r="T59">
        <v>2.6866806445239559</v>
      </c>
      <c r="U59">
        <v>100000</v>
      </c>
      <c r="V59">
        <v>6.9926659430888698</v>
      </c>
      <c r="W59">
        <v>100000</v>
      </c>
      <c r="X59">
        <v>8.6170285951113108</v>
      </c>
      <c r="Y59">
        <v>3860.685355745135</v>
      </c>
      <c r="Z59">
        <v>0.7766120963927291</v>
      </c>
      <c r="AA59">
        <v>7.5191868464948248</v>
      </c>
      <c r="AB59">
        <v>1</v>
      </c>
      <c r="AC59">
        <v>364.67261285537302</v>
      </c>
      <c r="AD59">
        <v>12.887184053797295</v>
      </c>
      <c r="AE59">
        <v>12.887184053797295</v>
      </c>
      <c r="AF59">
        <v>100000</v>
      </c>
      <c r="AG59">
        <v>10.065585431286234</v>
      </c>
    </row>
    <row r="60" spans="1:33" x14ac:dyDescent="0.35">
      <c r="A60" s="1" t="s">
        <v>153</v>
      </c>
      <c r="B60" s="1" t="s">
        <v>154</v>
      </c>
      <c r="C60" s="1" t="s">
        <v>43</v>
      </c>
      <c r="D60">
        <v>3</v>
      </c>
      <c r="E60">
        <v>300</v>
      </c>
      <c r="F60" s="1">
        <v>1</v>
      </c>
      <c r="G60">
        <v>5899</v>
      </c>
      <c r="H60">
        <v>1</v>
      </c>
      <c r="I60">
        <v>3</v>
      </c>
      <c r="J60">
        <v>5</v>
      </c>
      <c r="K60">
        <v>100000</v>
      </c>
      <c r="L60">
        <v>5.2365882344960396E-2</v>
      </c>
      <c r="M60">
        <v>1</v>
      </c>
      <c r="N60">
        <v>2605.3787402047769</v>
      </c>
      <c r="O60">
        <v>0.78208514235898008</v>
      </c>
      <c r="P60">
        <v>7.5195820500339295E-6</v>
      </c>
      <c r="Q60">
        <v>0.1512101748061245</v>
      </c>
      <c r="R60">
        <v>51.042910773238248</v>
      </c>
      <c r="S60">
        <v>19.096403139213756</v>
      </c>
      <c r="T60">
        <v>0.37720230738159943</v>
      </c>
      <c r="U60">
        <v>100000</v>
      </c>
      <c r="V60">
        <v>3.888646007295947</v>
      </c>
      <c r="W60">
        <v>100000</v>
      </c>
      <c r="X60">
        <v>1.0340009807365844</v>
      </c>
      <c r="Y60">
        <v>4.2518810622747374E-16</v>
      </c>
      <c r="Z60">
        <v>2.5211650394104456E-2</v>
      </c>
      <c r="AA60">
        <v>0.40673333696647662</v>
      </c>
      <c r="AB60">
        <v>19.096403139213756</v>
      </c>
      <c r="AC60">
        <v>100000</v>
      </c>
      <c r="AD60">
        <v>11.680451899375493</v>
      </c>
      <c r="AE60">
        <v>11.680451899375493</v>
      </c>
      <c r="AF60">
        <v>100000</v>
      </c>
      <c r="AG60">
        <v>0.65644492473291283</v>
      </c>
    </row>
    <row r="61" spans="1:33" x14ac:dyDescent="0.35">
      <c r="A61" s="1" t="s">
        <v>155</v>
      </c>
      <c r="B61" s="1" t="s">
        <v>156</v>
      </c>
      <c r="C61" s="1" t="s">
        <v>35</v>
      </c>
      <c r="D61">
        <v>1</v>
      </c>
      <c r="E61">
        <v>216</v>
      </c>
      <c r="F61" s="1">
        <v>1</v>
      </c>
      <c r="G61">
        <v>5899</v>
      </c>
      <c r="H61">
        <v>2</v>
      </c>
      <c r="I61">
        <v>3</v>
      </c>
      <c r="J61">
        <v>5</v>
      </c>
      <c r="K61">
        <v>100000</v>
      </c>
      <c r="L61">
        <v>1</v>
      </c>
      <c r="M61">
        <v>3.9012916566184059</v>
      </c>
      <c r="N61">
        <v>4.4649742574328233E-4</v>
      </c>
      <c r="O61">
        <v>10.771313543179893</v>
      </c>
      <c r="P61">
        <v>100000</v>
      </c>
      <c r="Q61">
        <v>11.107359473898882</v>
      </c>
      <c r="R61">
        <v>100000</v>
      </c>
      <c r="S61">
        <v>5.0332011018104269E-21</v>
      </c>
      <c r="T61">
        <v>0.78625803035311337</v>
      </c>
      <c r="U61">
        <v>100000</v>
      </c>
      <c r="V61">
        <v>7.1702245258470523</v>
      </c>
      <c r="W61">
        <v>100000</v>
      </c>
      <c r="X61">
        <v>2.6049539002535531</v>
      </c>
      <c r="Y61">
        <v>21653.51502192414</v>
      </c>
      <c r="Z61">
        <v>0.54651947964572456</v>
      </c>
      <c r="AA61">
        <v>2.6567841101943417</v>
      </c>
      <c r="AB61">
        <v>364.67261285537302</v>
      </c>
      <c r="AC61">
        <v>100000</v>
      </c>
      <c r="AD61">
        <v>6.1137432620263912</v>
      </c>
      <c r="AE61">
        <v>6.1137432620263912</v>
      </c>
      <c r="AF61">
        <v>100000</v>
      </c>
      <c r="AG61">
        <v>4.552599893679397</v>
      </c>
    </row>
    <row r="62" spans="1:33" x14ac:dyDescent="0.35">
      <c r="A62" s="1" t="s">
        <v>157</v>
      </c>
      <c r="B62" s="1" t="s">
        <v>42</v>
      </c>
      <c r="C62" s="1" t="s">
        <v>158</v>
      </c>
      <c r="D62">
        <v>1</v>
      </c>
      <c r="E62">
        <v>254</v>
      </c>
      <c r="F62" s="1">
        <v>1</v>
      </c>
      <c r="G62">
        <v>5899</v>
      </c>
      <c r="H62">
        <v>3</v>
      </c>
      <c r="I62">
        <v>3</v>
      </c>
      <c r="J62">
        <v>5</v>
      </c>
      <c r="K62">
        <v>1.4594803203859107E-205</v>
      </c>
      <c r="L62">
        <v>0.2965464193422499</v>
      </c>
      <c r="M62">
        <v>1</v>
      </c>
      <c r="N62">
        <v>1.8484341233283361E-35</v>
      </c>
      <c r="O62">
        <v>9.4358542703354392E-2</v>
      </c>
      <c r="P62">
        <v>8.1547584467587282E-19</v>
      </c>
      <c r="Q62">
        <v>0.56232416173050259</v>
      </c>
      <c r="R62">
        <v>7.4125386600920446E-63</v>
      </c>
      <c r="S62">
        <v>7.370956367758271E-33</v>
      </c>
      <c r="T62">
        <v>0.48661512839189464</v>
      </c>
      <c r="U62">
        <v>1.2331957796102982E-12</v>
      </c>
      <c r="V62">
        <v>0.71623182882073066</v>
      </c>
      <c r="W62">
        <v>3.7539403961194564</v>
      </c>
      <c r="X62">
        <v>0.54214521256495296</v>
      </c>
      <c r="Y62">
        <v>1.0682566902963066E-28</v>
      </c>
      <c r="Z62">
        <v>0.47077682730413151</v>
      </c>
      <c r="AA62">
        <v>0.34561468381973193</v>
      </c>
      <c r="AB62">
        <v>5.2365882344960396E-2</v>
      </c>
      <c r="AC62">
        <v>1.9375088118817669</v>
      </c>
      <c r="AD62">
        <v>0.6778511755655805</v>
      </c>
      <c r="AE62">
        <v>0.6778511755655805</v>
      </c>
      <c r="AF62">
        <v>3.7186793011345864E-45</v>
      </c>
      <c r="AG62">
        <v>0.45374954480762125</v>
      </c>
    </row>
    <row r="63" spans="1:33" x14ac:dyDescent="0.35">
      <c r="A63" s="1" t="s">
        <v>159</v>
      </c>
      <c r="B63" s="1" t="s">
        <v>160</v>
      </c>
      <c r="C63" s="1" t="s">
        <v>38</v>
      </c>
      <c r="D63">
        <v>2</v>
      </c>
      <c r="E63">
        <v>10</v>
      </c>
      <c r="F63" s="1">
        <v>1</v>
      </c>
      <c r="G63">
        <v>5899</v>
      </c>
      <c r="H63">
        <v>5</v>
      </c>
      <c r="I63">
        <v>3</v>
      </c>
      <c r="J63">
        <v>5</v>
      </c>
      <c r="K63">
        <v>0</v>
      </c>
      <c r="L63">
        <v>44.354505166924937</v>
      </c>
      <c r="M63">
        <v>1</v>
      </c>
      <c r="N63">
        <v>364.67261285537302</v>
      </c>
      <c r="O63">
        <v>3.4017043563484628</v>
      </c>
      <c r="P63">
        <v>1.7465453491943734E-5</v>
      </c>
      <c r="Q63">
        <v>0.94536805381179467</v>
      </c>
      <c r="R63">
        <v>100000</v>
      </c>
      <c r="S63">
        <v>100000</v>
      </c>
      <c r="T63">
        <v>4.1202058642898187</v>
      </c>
      <c r="U63">
        <v>100000</v>
      </c>
      <c r="V63">
        <v>8.6664162711261241</v>
      </c>
      <c r="W63">
        <v>100000</v>
      </c>
      <c r="X63">
        <v>4.2391801801201296</v>
      </c>
      <c r="Y63">
        <v>1967.3221286027692</v>
      </c>
      <c r="Z63">
        <v>2.68830920021521</v>
      </c>
      <c r="AA63">
        <v>4.5965814177036428</v>
      </c>
      <c r="AB63">
        <v>1.4793440164875925E-2</v>
      </c>
      <c r="AC63">
        <v>2.0620089869529514E-8</v>
      </c>
      <c r="AD63">
        <v>0.10946778214556212</v>
      </c>
      <c r="AE63">
        <v>0.10946778214556212</v>
      </c>
      <c r="AF63">
        <v>100000</v>
      </c>
      <c r="AG63">
        <v>5.1046575353062638</v>
      </c>
    </row>
    <row r="64" spans="1:33" x14ac:dyDescent="0.35">
      <c r="A64" s="1" t="s">
        <v>161</v>
      </c>
      <c r="B64" s="1" t="s">
        <v>162</v>
      </c>
      <c r="C64" s="1" t="s">
        <v>38</v>
      </c>
      <c r="D64">
        <v>1</v>
      </c>
      <c r="E64">
        <v>225</v>
      </c>
      <c r="F64" s="1">
        <v>1</v>
      </c>
      <c r="G64">
        <v>5899</v>
      </c>
      <c r="H64">
        <v>10</v>
      </c>
      <c r="I64">
        <v>3</v>
      </c>
      <c r="J64">
        <v>5</v>
      </c>
      <c r="K64">
        <v>5.1341088467984996E-12</v>
      </c>
      <c r="L64">
        <v>1.9139558938578443</v>
      </c>
      <c r="M64">
        <v>0.58492436700897765</v>
      </c>
      <c r="N64">
        <v>0.28883643012055915</v>
      </c>
      <c r="O64">
        <v>0.86200497938052101</v>
      </c>
      <c r="P64">
        <v>1.6498880416950532E-3</v>
      </c>
      <c r="Q64">
        <v>0.14429133248099793</v>
      </c>
      <c r="R64">
        <v>100000</v>
      </c>
      <c r="S64">
        <v>100000</v>
      </c>
      <c r="T64">
        <v>1.1607907427894162</v>
      </c>
      <c r="U64">
        <v>4.470979949527847E-7</v>
      </c>
      <c r="V64">
        <v>0.98056568186869897</v>
      </c>
      <c r="W64">
        <v>31.294282298773428</v>
      </c>
      <c r="X64">
        <v>0.56921618586323031</v>
      </c>
      <c r="Y64">
        <v>100000</v>
      </c>
      <c r="Z64">
        <v>7.119828412254237</v>
      </c>
      <c r="AA64">
        <v>0.69647034280934716</v>
      </c>
      <c r="AB64">
        <v>0.46669853255350158</v>
      </c>
      <c r="AC64">
        <v>0.23045635587820915</v>
      </c>
      <c r="AD64">
        <v>0.56669636238580945</v>
      </c>
      <c r="AE64">
        <v>0.56669636238580945</v>
      </c>
      <c r="AF64">
        <v>6.0987345381236423E-7</v>
      </c>
      <c r="AG64">
        <v>0.82500840641362916</v>
      </c>
    </row>
    <row r="65" spans="1:33" x14ac:dyDescent="0.35">
      <c r="A65" s="1" t="s">
        <v>163</v>
      </c>
      <c r="B65" s="1" t="s">
        <v>164</v>
      </c>
      <c r="C65" s="1" t="s">
        <v>38</v>
      </c>
      <c r="D65">
        <v>2</v>
      </c>
      <c r="E65">
        <v>173</v>
      </c>
      <c r="F65" s="1">
        <v>0</v>
      </c>
      <c r="G65">
        <v>4990</v>
      </c>
      <c r="H65">
        <v>3</v>
      </c>
      <c r="I65">
        <v>3</v>
      </c>
      <c r="J65">
        <v>5</v>
      </c>
      <c r="K65">
        <v>5.4673813457781753E-123</v>
      </c>
      <c r="L65">
        <v>0.65979022635887141</v>
      </c>
      <c r="M65">
        <v>0.65979022635887141</v>
      </c>
      <c r="N65">
        <v>100000</v>
      </c>
      <c r="O65">
        <v>1.3508838864975585</v>
      </c>
      <c r="P65">
        <v>2699.5310003586401</v>
      </c>
      <c r="Q65">
        <v>1.3220748795698076</v>
      </c>
      <c r="R65">
        <v>100000</v>
      </c>
      <c r="S65">
        <v>100000</v>
      </c>
      <c r="T65">
        <v>1.2403612472816601</v>
      </c>
      <c r="U65">
        <v>1.4154287710624412E-9</v>
      </c>
      <c r="V65">
        <v>0.32082286469150573</v>
      </c>
      <c r="W65">
        <v>100000</v>
      </c>
      <c r="X65">
        <v>0.84107965035476007</v>
      </c>
      <c r="Y65">
        <v>100000</v>
      </c>
      <c r="Z65">
        <v>1.453900580171287</v>
      </c>
      <c r="AA65">
        <v>0.82247131965851272</v>
      </c>
      <c r="AB65">
        <v>0.28722195492640357</v>
      </c>
      <c r="AC65">
        <v>0.18950623865612934</v>
      </c>
      <c r="AD65">
        <v>0.38693981644371128</v>
      </c>
      <c r="AE65">
        <v>0.38693981644371128</v>
      </c>
      <c r="AF65">
        <v>100000</v>
      </c>
      <c r="AG65">
        <v>0.93840580452432498</v>
      </c>
    </row>
    <row r="66" spans="1:33" x14ac:dyDescent="0.35">
      <c r="A66" s="1" t="s">
        <v>165</v>
      </c>
      <c r="B66" s="1" t="s">
        <v>71</v>
      </c>
      <c r="C66" s="1" t="s">
        <v>43</v>
      </c>
      <c r="D66">
        <v>3</v>
      </c>
      <c r="E66">
        <v>300</v>
      </c>
      <c r="F66" s="1">
        <v>1</v>
      </c>
      <c r="G66">
        <v>4990</v>
      </c>
      <c r="H66">
        <v>6</v>
      </c>
      <c r="I66">
        <v>3</v>
      </c>
      <c r="J66">
        <v>5</v>
      </c>
      <c r="K66">
        <v>0</v>
      </c>
      <c r="L66">
        <v>6.8157135956782309</v>
      </c>
      <c r="M66">
        <v>1.4664763664357733E-2</v>
      </c>
      <c r="N66">
        <v>100000</v>
      </c>
      <c r="O66">
        <v>1.232147318353078</v>
      </c>
      <c r="P66">
        <v>100000</v>
      </c>
      <c r="Q66">
        <v>1.2865653767372973</v>
      </c>
      <c r="R66">
        <v>100000</v>
      </c>
      <c r="S66">
        <v>100000</v>
      </c>
      <c r="T66">
        <v>1.088884052038702</v>
      </c>
      <c r="U66">
        <v>3.159945565594327E-2</v>
      </c>
      <c r="V66">
        <v>0.12933812782090898</v>
      </c>
      <c r="W66">
        <v>100000</v>
      </c>
      <c r="X66">
        <v>1.0060928695455376</v>
      </c>
      <c r="Y66">
        <v>100000</v>
      </c>
      <c r="Z66">
        <v>0.53393464368947474</v>
      </c>
      <c r="AA66">
        <v>1.0647019190771103</v>
      </c>
      <c r="AB66">
        <v>9.9803461357472089E-5</v>
      </c>
      <c r="AC66">
        <v>6.81571359567823</v>
      </c>
      <c r="AD66">
        <v>1.7137159835478277</v>
      </c>
      <c r="AE66">
        <v>1.7137159835478277</v>
      </c>
      <c r="AF66">
        <v>1.4435768119885419E-34</v>
      </c>
      <c r="AG66">
        <v>0.42523075678825967</v>
      </c>
    </row>
    <row r="67" spans="1:33" x14ac:dyDescent="0.35">
      <c r="A67" s="1" t="s">
        <v>166</v>
      </c>
      <c r="B67" s="1" t="s">
        <v>107</v>
      </c>
      <c r="C67" s="1" t="s">
        <v>38</v>
      </c>
      <c r="D67">
        <v>2</v>
      </c>
      <c r="E67">
        <v>100</v>
      </c>
      <c r="F67" s="1">
        <v>0</v>
      </c>
      <c r="G67">
        <v>4990</v>
      </c>
      <c r="H67">
        <v>10</v>
      </c>
      <c r="I67">
        <v>5</v>
      </c>
      <c r="J67">
        <v>5</v>
      </c>
      <c r="K67">
        <v>5.3432074180754267E-132</v>
      </c>
      <c r="L67">
        <v>3.1460964589395366</v>
      </c>
      <c r="M67">
        <v>0.8455811872912854</v>
      </c>
      <c r="N67">
        <v>2.1855182308547639E-4</v>
      </c>
      <c r="O67">
        <v>1.7378090253250964</v>
      </c>
      <c r="P67">
        <v>3.4891432404263201E-6</v>
      </c>
      <c r="Q67">
        <v>1.0539855560418399</v>
      </c>
      <c r="R67">
        <v>1.1448977197180378E-20</v>
      </c>
      <c r="S67">
        <v>4.0921083720211096E-12</v>
      </c>
      <c r="T67">
        <v>1.5235648643322888</v>
      </c>
      <c r="U67">
        <v>8.0186408978137136E-4</v>
      </c>
      <c r="V67">
        <v>0.73391395634981926</v>
      </c>
      <c r="W67">
        <v>9.2229394368677133E-19</v>
      </c>
      <c r="X67">
        <v>1.1577474824612428</v>
      </c>
      <c r="Y67">
        <v>56.799289084101787</v>
      </c>
      <c r="Z67">
        <v>4.8682241760653682</v>
      </c>
      <c r="AA67">
        <v>1.1060057869249431</v>
      </c>
      <c r="AB67">
        <v>5.4418214075837726E-3</v>
      </c>
      <c r="AC67">
        <v>0.89420454870944854</v>
      </c>
      <c r="AD67">
        <v>1.0168790332138291</v>
      </c>
      <c r="AE67">
        <v>1.0168790332138291</v>
      </c>
      <c r="AF67">
        <v>1.9456023947084233E-24</v>
      </c>
      <c r="AG67">
        <v>1.0101826341634195</v>
      </c>
    </row>
    <row r="68" spans="1:33" x14ac:dyDescent="0.35">
      <c r="A68" s="1" t="s">
        <v>167</v>
      </c>
      <c r="B68" s="1" t="s">
        <v>70</v>
      </c>
      <c r="C68" s="1" t="s">
        <v>38</v>
      </c>
      <c r="D68">
        <v>1</v>
      </c>
      <c r="E68">
        <v>119</v>
      </c>
      <c r="F68" s="1">
        <v>1</v>
      </c>
      <c r="G68">
        <v>4990</v>
      </c>
      <c r="H68">
        <v>4</v>
      </c>
      <c r="I68">
        <v>3</v>
      </c>
      <c r="J68">
        <v>5</v>
      </c>
      <c r="K68">
        <v>1.8673742605090282E-161</v>
      </c>
      <c r="L68">
        <v>0.65979022635887152</v>
      </c>
      <c r="M68">
        <v>1</v>
      </c>
      <c r="N68">
        <v>274.17045184563233</v>
      </c>
      <c r="O68">
        <v>0.78189507531957325</v>
      </c>
      <c r="P68">
        <v>7.9978013020920438</v>
      </c>
      <c r="Q68">
        <v>4.857568219981939</v>
      </c>
      <c r="R68">
        <v>3.7043471620335292E-4</v>
      </c>
      <c r="S68">
        <v>6.9119862253730151E-4</v>
      </c>
      <c r="T68">
        <v>0.40424341156207466</v>
      </c>
      <c r="U68">
        <v>6.7009782239993321E-2</v>
      </c>
      <c r="V68">
        <v>0.87308411193852098</v>
      </c>
      <c r="W68">
        <v>5.243239551145704E-13</v>
      </c>
      <c r="X68">
        <v>0.33011585190313991</v>
      </c>
      <c r="Y68">
        <v>100000</v>
      </c>
      <c r="Z68">
        <v>4.8046928951564789</v>
      </c>
      <c r="AA68">
        <v>0.43941524848374136</v>
      </c>
      <c r="AB68">
        <v>146.93642349569481</v>
      </c>
      <c r="AC68">
        <v>6.8056644922305431E-3</v>
      </c>
      <c r="AD68">
        <v>0.50004581460104436</v>
      </c>
      <c r="AE68">
        <v>0.50004581460104436</v>
      </c>
      <c r="AF68">
        <v>2.0477887613065403E-6</v>
      </c>
      <c r="AG68">
        <v>0.44925556257919691</v>
      </c>
    </row>
    <row r="69" spans="1:33" x14ac:dyDescent="0.35">
      <c r="A69" s="1" t="s">
        <v>168</v>
      </c>
      <c r="B69" s="1" t="s">
        <v>169</v>
      </c>
      <c r="C69" s="1" t="s">
        <v>35</v>
      </c>
      <c r="D69">
        <v>1</v>
      </c>
      <c r="E69">
        <v>258</v>
      </c>
      <c r="F69" s="1">
        <v>0</v>
      </c>
      <c r="G69">
        <v>4990</v>
      </c>
      <c r="H69">
        <v>3</v>
      </c>
      <c r="I69">
        <v>3</v>
      </c>
      <c r="J69">
        <v>5</v>
      </c>
      <c r="K69">
        <v>0</v>
      </c>
      <c r="L69">
        <v>0.51410213176497377</v>
      </c>
      <c r="M69">
        <v>0.51410213176497377</v>
      </c>
      <c r="N69">
        <v>2.3659942624647558E-18</v>
      </c>
      <c r="O69">
        <v>0.38315440957031144</v>
      </c>
      <c r="P69">
        <v>1.4038651596625333E-4</v>
      </c>
      <c r="Q69">
        <v>0.48660929884728421</v>
      </c>
      <c r="R69">
        <v>2.5927965781543931E-40</v>
      </c>
      <c r="S69">
        <v>6.6315761663864337E-21</v>
      </c>
      <c r="T69">
        <v>0.95011258555408618</v>
      </c>
      <c r="U69">
        <v>2.7850069720177371E-16</v>
      </c>
      <c r="V69">
        <v>0.59391069223865833</v>
      </c>
      <c r="W69">
        <v>1.431778021294649E-16</v>
      </c>
      <c r="X69">
        <v>0.87608301679066569</v>
      </c>
      <c r="Y69">
        <v>7.6538344845441825E-7</v>
      </c>
      <c r="Z69">
        <v>1.8651285276103349</v>
      </c>
      <c r="AA69">
        <v>0.86255889197936153</v>
      </c>
      <c r="AB69">
        <v>4571.3121058447787</v>
      </c>
      <c r="AC69">
        <v>2.6604120598803308E-5</v>
      </c>
      <c r="AD69">
        <v>0.17535276123020338</v>
      </c>
      <c r="AE69">
        <v>0.17535276123020338</v>
      </c>
      <c r="AF69">
        <v>2.2041902972866342E-110</v>
      </c>
      <c r="AG69">
        <v>1.1664539976418982</v>
      </c>
    </row>
    <row r="70" spans="1:33" x14ac:dyDescent="0.35">
      <c r="A70" s="1" t="s">
        <v>62</v>
      </c>
      <c r="B70" s="1" t="s">
        <v>170</v>
      </c>
      <c r="C70" s="1" t="s">
        <v>35</v>
      </c>
      <c r="D70">
        <v>2</v>
      </c>
      <c r="E70">
        <v>162</v>
      </c>
      <c r="F70" s="1">
        <v>0</v>
      </c>
      <c r="G70">
        <v>4990</v>
      </c>
      <c r="H70">
        <v>10</v>
      </c>
      <c r="I70">
        <v>3</v>
      </c>
      <c r="J70">
        <v>5</v>
      </c>
      <c r="K70">
        <v>100000</v>
      </c>
      <c r="L70">
        <v>0.51410213176497366</v>
      </c>
      <c r="M70">
        <v>0.36861593630341882</v>
      </c>
      <c r="N70">
        <v>2.8863913054739742E-4</v>
      </c>
      <c r="O70">
        <v>0.61498868735388024</v>
      </c>
      <c r="P70">
        <v>100000</v>
      </c>
      <c r="Q70">
        <v>0.50107350709937826</v>
      </c>
      <c r="R70">
        <v>41996.15449090628</v>
      </c>
      <c r="S70">
        <v>2.6004402144676826E-8</v>
      </c>
      <c r="T70">
        <v>0.52885270715646016</v>
      </c>
      <c r="U70">
        <v>18281.897958440768</v>
      </c>
      <c r="V70">
        <v>0.47368195719902051</v>
      </c>
      <c r="W70">
        <v>100000</v>
      </c>
      <c r="X70">
        <v>1.2058715309411179</v>
      </c>
      <c r="Y70">
        <v>8.5514054619858496E-7</v>
      </c>
      <c r="Z70">
        <v>0.31519475849889472</v>
      </c>
      <c r="AA70">
        <v>0.8075596688251877</v>
      </c>
      <c r="AB70">
        <v>4.1319740830399257E-3</v>
      </c>
      <c r="AC70">
        <v>2.2971441250998121</v>
      </c>
      <c r="AD70">
        <v>1.1984464716536409</v>
      </c>
      <c r="AE70">
        <v>1.1984464716536409</v>
      </c>
      <c r="AF70">
        <v>3.3209762745583253E-5</v>
      </c>
      <c r="AG70">
        <v>0.65240853684974842</v>
      </c>
    </row>
    <row r="71" spans="1:33" x14ac:dyDescent="0.35">
      <c r="A71" s="1" t="s">
        <v>171</v>
      </c>
      <c r="B71" s="1" t="s">
        <v>172</v>
      </c>
      <c r="C71" s="1" t="s">
        <v>38</v>
      </c>
      <c r="D71">
        <v>3</v>
      </c>
      <c r="E71">
        <v>19</v>
      </c>
      <c r="F71" s="1">
        <v>1</v>
      </c>
      <c r="G71">
        <v>4990</v>
      </c>
      <c r="H71">
        <v>2</v>
      </c>
      <c r="I71">
        <v>3</v>
      </c>
      <c r="J71">
        <v>5</v>
      </c>
      <c r="K71">
        <v>1.710782900727752E-209</v>
      </c>
      <c r="L71">
        <v>5.276871131480589</v>
      </c>
      <c r="M71">
        <v>5.6144316997182189E-4</v>
      </c>
      <c r="N71">
        <v>1.8829844067688727E-14</v>
      </c>
      <c r="O71">
        <v>7.6088626383385899E-2</v>
      </c>
      <c r="P71">
        <v>4.0654221868363179E-10</v>
      </c>
      <c r="Q71">
        <v>0.208815215271241</v>
      </c>
      <c r="R71">
        <v>3.3538290382326482E-11</v>
      </c>
      <c r="S71">
        <v>12.121733518589444</v>
      </c>
      <c r="T71">
        <v>0.53814597105822592</v>
      </c>
      <c r="U71">
        <v>6.8056644922305431E-3</v>
      </c>
      <c r="V71">
        <v>0.12503436409934587</v>
      </c>
      <c r="W71">
        <v>100000</v>
      </c>
      <c r="X71">
        <v>0.69114715727776721</v>
      </c>
      <c r="Y71">
        <v>8.7773735660305932E-6</v>
      </c>
      <c r="Z71">
        <v>0.25004581670002207</v>
      </c>
      <c r="AA71">
        <v>0.4563300721464571</v>
      </c>
      <c r="AB71">
        <v>1</v>
      </c>
      <c r="AC71">
        <v>0.18950623865612934</v>
      </c>
      <c r="AD71">
        <v>0.79225920104246195</v>
      </c>
      <c r="AE71">
        <v>0.79225920104246195</v>
      </c>
      <c r="AF71">
        <v>5.1766180663221448E-39</v>
      </c>
      <c r="AG71">
        <v>0.33439235256459537</v>
      </c>
    </row>
    <row r="72" spans="1:33" x14ac:dyDescent="0.35">
      <c r="A72" s="1" t="s">
        <v>173</v>
      </c>
      <c r="B72" s="1" t="s">
        <v>174</v>
      </c>
      <c r="C72" s="1" t="s">
        <v>43</v>
      </c>
      <c r="D72">
        <v>3</v>
      </c>
      <c r="E72">
        <v>300</v>
      </c>
      <c r="F72" s="1">
        <v>1</v>
      </c>
      <c r="G72">
        <v>4990</v>
      </c>
      <c r="H72">
        <v>1</v>
      </c>
      <c r="I72">
        <v>3</v>
      </c>
      <c r="J72">
        <v>5</v>
      </c>
      <c r="K72">
        <v>100000</v>
      </c>
      <c r="L72">
        <v>8.2577639789145021</v>
      </c>
      <c r="M72">
        <v>1</v>
      </c>
      <c r="N72">
        <v>100000</v>
      </c>
      <c r="O72">
        <v>9.8757177985641817</v>
      </c>
      <c r="P72">
        <v>100000</v>
      </c>
      <c r="Q72">
        <v>9.2743763995190189</v>
      </c>
      <c r="R72">
        <v>100000</v>
      </c>
      <c r="S72">
        <v>100000</v>
      </c>
      <c r="T72">
        <v>1.0789319646641571</v>
      </c>
      <c r="U72">
        <v>100000</v>
      </c>
      <c r="V72">
        <v>2.9582855026089181</v>
      </c>
      <c r="W72">
        <v>100000</v>
      </c>
      <c r="X72">
        <v>1.1310334033522187</v>
      </c>
      <c r="Y72">
        <v>100000</v>
      </c>
      <c r="Z72">
        <v>0.37722081503944127</v>
      </c>
      <c r="AA72">
        <v>1.2315044332639966</v>
      </c>
      <c r="AB72">
        <v>5.625487957385233</v>
      </c>
      <c r="AC72">
        <v>3.8322861781339284</v>
      </c>
      <c r="AD72">
        <v>1.3082525398679639</v>
      </c>
      <c r="AE72">
        <v>1.3082525398679639</v>
      </c>
      <c r="AF72">
        <v>100000</v>
      </c>
      <c r="AG72">
        <v>1.3343056017670982</v>
      </c>
    </row>
    <row r="73" spans="1:33" x14ac:dyDescent="0.35">
      <c r="A73" s="1" t="s">
        <v>175</v>
      </c>
      <c r="B73" s="1" t="s">
        <v>176</v>
      </c>
      <c r="C73" s="1" t="s">
        <v>35</v>
      </c>
      <c r="D73">
        <v>1</v>
      </c>
      <c r="E73">
        <v>167</v>
      </c>
      <c r="F73" s="1">
        <v>1</v>
      </c>
      <c r="G73">
        <v>4990</v>
      </c>
      <c r="H73">
        <v>7</v>
      </c>
      <c r="I73">
        <v>3</v>
      </c>
      <c r="J73">
        <v>5</v>
      </c>
      <c r="K73">
        <v>100000</v>
      </c>
      <c r="L73">
        <v>0.12355762666799761</v>
      </c>
      <c r="M73">
        <v>1.608397103591245</v>
      </c>
      <c r="N73">
        <v>1.3563952640952522E-12</v>
      </c>
      <c r="O73">
        <v>0.58549842878593328</v>
      </c>
      <c r="P73">
        <v>169.45229276184858</v>
      </c>
      <c r="Q73">
        <v>1.6278645431153436</v>
      </c>
      <c r="R73">
        <v>2.4184987242241196E-70</v>
      </c>
      <c r="S73">
        <v>2.489578562171119E-78</v>
      </c>
      <c r="T73">
        <v>0.60649203277414221</v>
      </c>
      <c r="U73">
        <v>100000</v>
      </c>
      <c r="V73">
        <v>0.91498363509718805</v>
      </c>
      <c r="W73">
        <v>3.8385361749933891E-45</v>
      </c>
      <c r="X73">
        <v>0.78408757857454281</v>
      </c>
      <c r="Y73">
        <v>4.6450881502550346E-14</v>
      </c>
      <c r="Z73">
        <v>0.1015131053451616</v>
      </c>
      <c r="AA73">
        <v>0.75857070334729537</v>
      </c>
      <c r="AB73">
        <v>8.093389513599389</v>
      </c>
      <c r="AC73">
        <v>1189.2137090858537</v>
      </c>
      <c r="AD73">
        <v>5.2718579739307589</v>
      </c>
      <c r="AE73">
        <v>5.2718579739307589</v>
      </c>
      <c r="AF73">
        <v>3.4704133271421599E-27</v>
      </c>
      <c r="AG73">
        <v>1.3164865925887661</v>
      </c>
    </row>
    <row r="74" spans="1:33" x14ac:dyDescent="0.35">
      <c r="A74" s="1" t="s">
        <v>177</v>
      </c>
      <c r="B74" s="1" t="s">
        <v>178</v>
      </c>
      <c r="C74" s="1" t="s">
        <v>35</v>
      </c>
      <c r="D74">
        <v>1</v>
      </c>
      <c r="E74">
        <v>243</v>
      </c>
      <c r="F74" s="1">
        <v>1</v>
      </c>
      <c r="G74">
        <v>4990</v>
      </c>
      <c r="H74">
        <v>4</v>
      </c>
      <c r="I74">
        <v>3</v>
      </c>
      <c r="J74">
        <v>5</v>
      </c>
      <c r="K74">
        <v>100000</v>
      </c>
      <c r="L74">
        <v>3.4816279983061724</v>
      </c>
      <c r="M74">
        <v>3.4816279983061724</v>
      </c>
      <c r="N74">
        <v>100000</v>
      </c>
      <c r="O74">
        <v>10.376644293530028</v>
      </c>
      <c r="P74">
        <v>222.70172795159507</v>
      </c>
      <c r="Q74">
        <v>2.4619955547644357</v>
      </c>
      <c r="R74">
        <v>100000</v>
      </c>
      <c r="S74">
        <v>100000</v>
      </c>
      <c r="T74">
        <v>1.5381617010730466</v>
      </c>
      <c r="U74">
        <v>100000</v>
      </c>
      <c r="V74">
        <v>6.1190200550093534</v>
      </c>
      <c r="W74">
        <v>100000</v>
      </c>
      <c r="X74">
        <v>3.1067648056138735</v>
      </c>
      <c r="Y74">
        <v>12.121733518589444</v>
      </c>
      <c r="Z74">
        <v>2.6817755035199884</v>
      </c>
      <c r="AA74">
        <v>2.3051181757596853</v>
      </c>
      <c r="AB74">
        <v>2.2971441250998139</v>
      </c>
      <c r="AC74">
        <v>5.2768711314805881</v>
      </c>
      <c r="AD74">
        <v>4.6281714396756927E-2</v>
      </c>
      <c r="AE74">
        <v>4.6281714396756927E-2</v>
      </c>
      <c r="AF74">
        <v>100000</v>
      </c>
      <c r="AG74">
        <v>2.7421406899802023</v>
      </c>
    </row>
    <row r="75" spans="1:33" x14ac:dyDescent="0.35">
      <c r="A75" s="1" t="s">
        <v>179</v>
      </c>
      <c r="B75" s="1" t="s">
        <v>180</v>
      </c>
      <c r="C75" s="1" t="s">
        <v>43</v>
      </c>
      <c r="D75">
        <v>3</v>
      </c>
      <c r="E75">
        <v>300</v>
      </c>
      <c r="F75" s="1">
        <v>1</v>
      </c>
      <c r="G75">
        <v>3128</v>
      </c>
      <c r="H75">
        <v>7</v>
      </c>
      <c r="I75">
        <v>3</v>
      </c>
      <c r="J75">
        <v>5</v>
      </c>
      <c r="K75">
        <v>1.0033136712209466E-112</v>
      </c>
      <c r="L75">
        <v>1.5894807767647359</v>
      </c>
      <c r="M75">
        <v>0.53719871552724574</v>
      </c>
      <c r="N75">
        <v>6.360978839773017E-17</v>
      </c>
      <c r="O75">
        <v>1.0457295976583239</v>
      </c>
      <c r="P75">
        <v>2.9213421578281415E-14</v>
      </c>
      <c r="Q75">
        <v>0.49894579029550945</v>
      </c>
      <c r="R75">
        <v>3.9136991646453978E-20</v>
      </c>
      <c r="S75">
        <v>9.0357161527900072</v>
      </c>
      <c r="T75">
        <v>1.1062637863945195</v>
      </c>
      <c r="U75">
        <v>1.4826629458040627E-7</v>
      </c>
      <c r="V75">
        <v>0.75449978003803175</v>
      </c>
      <c r="W75">
        <v>16.469470882061245</v>
      </c>
      <c r="X75">
        <v>0.98861344311889665</v>
      </c>
      <c r="Y75">
        <v>3.7358019286602951E-5</v>
      </c>
      <c r="Z75">
        <v>1.3161103749597911</v>
      </c>
      <c r="AA75">
        <v>0.94906235061500033</v>
      </c>
      <c r="AB75">
        <v>1</v>
      </c>
      <c r="AC75">
        <v>0.17777336127169441</v>
      </c>
      <c r="AD75">
        <v>0.89889980376932421</v>
      </c>
      <c r="AE75">
        <v>0.89889980376932421</v>
      </c>
      <c r="AF75">
        <v>3.557920120783951E-47</v>
      </c>
      <c r="AG75">
        <v>0.84826368745859515</v>
      </c>
    </row>
    <row r="76" spans="1:33" x14ac:dyDescent="0.35">
      <c r="A76" s="1" t="s">
        <v>181</v>
      </c>
      <c r="B76" s="1" t="s">
        <v>182</v>
      </c>
      <c r="C76" s="1" t="s">
        <v>35</v>
      </c>
      <c r="D76">
        <v>2</v>
      </c>
      <c r="E76">
        <v>43</v>
      </c>
      <c r="F76" s="1">
        <v>0</v>
      </c>
      <c r="G76">
        <v>3128</v>
      </c>
      <c r="H76">
        <v>4</v>
      </c>
      <c r="I76">
        <v>3</v>
      </c>
      <c r="J76">
        <v>5</v>
      </c>
      <c r="K76">
        <v>2.2347268182743342E-214</v>
      </c>
      <c r="L76">
        <v>1.7660179612746987</v>
      </c>
      <c r="M76">
        <v>0.20929720576531952</v>
      </c>
      <c r="N76">
        <v>100000</v>
      </c>
      <c r="O76">
        <v>0.86850827747220971</v>
      </c>
      <c r="P76">
        <v>0.20929720576531952</v>
      </c>
      <c r="Q76">
        <v>0.59890969942411365</v>
      </c>
      <c r="R76">
        <v>100000</v>
      </c>
      <c r="S76">
        <v>100000</v>
      </c>
      <c r="T76">
        <v>1.4038808013546988</v>
      </c>
      <c r="U76">
        <v>5.962012051740625E-8</v>
      </c>
      <c r="V76">
        <v>0.3359498618126342</v>
      </c>
      <c r="W76">
        <v>100000</v>
      </c>
      <c r="X76">
        <v>0.53048547486900521</v>
      </c>
      <c r="Y76">
        <v>100000</v>
      </c>
      <c r="Z76">
        <v>1.138308552073652</v>
      </c>
      <c r="AA76">
        <v>0.55878104350191593</v>
      </c>
      <c r="AB76">
        <v>0.13662088463553168</v>
      </c>
      <c r="AC76">
        <v>8.9180675156859096E-2</v>
      </c>
      <c r="AD76">
        <v>0.47652208331652535</v>
      </c>
      <c r="AE76">
        <v>0.47652208331652535</v>
      </c>
      <c r="AF76">
        <v>7.4963755885227175E-6</v>
      </c>
      <c r="AG76">
        <v>0.3797523656843384</v>
      </c>
    </row>
    <row r="77" spans="1:33" x14ac:dyDescent="0.35">
      <c r="A77" s="1" t="s">
        <v>183</v>
      </c>
      <c r="B77" s="1" t="s">
        <v>33</v>
      </c>
      <c r="C77" s="1" t="s">
        <v>43</v>
      </c>
      <c r="D77">
        <v>3</v>
      </c>
      <c r="E77">
        <v>300</v>
      </c>
      <c r="F77" s="1">
        <v>0</v>
      </c>
      <c r="G77">
        <v>3128</v>
      </c>
      <c r="H77">
        <v>4</v>
      </c>
      <c r="I77">
        <v>3</v>
      </c>
      <c r="J77">
        <v>5</v>
      </c>
      <c r="K77">
        <v>3.5313480702029237E-38</v>
      </c>
      <c r="L77">
        <v>1.0121034300309815</v>
      </c>
      <c r="M77">
        <v>0.80528917203057182</v>
      </c>
      <c r="N77">
        <v>85566.245307919686</v>
      </c>
      <c r="O77">
        <v>0.9097181921363553</v>
      </c>
      <c r="P77">
        <v>100000</v>
      </c>
      <c r="Q77">
        <v>1.9687166344621516</v>
      </c>
      <c r="R77">
        <v>100000</v>
      </c>
      <c r="S77">
        <v>100000</v>
      </c>
      <c r="T77">
        <v>0.8079482260006402</v>
      </c>
      <c r="U77">
        <v>16.496846324156841</v>
      </c>
      <c r="V77">
        <v>1.3435412062316736</v>
      </c>
      <c r="W77">
        <v>100000</v>
      </c>
      <c r="X77">
        <v>1.1146676532365851</v>
      </c>
      <c r="Y77">
        <v>29.7454721293871</v>
      </c>
      <c r="Z77">
        <v>0.76813097971265454</v>
      </c>
      <c r="AA77">
        <v>1.1070958165481561</v>
      </c>
      <c r="AB77">
        <v>1.0121034300309815</v>
      </c>
      <c r="AC77">
        <v>0.13410416080617402</v>
      </c>
      <c r="AD77">
        <v>0.74797728683191478</v>
      </c>
      <c r="AE77">
        <v>0.74797728683191478</v>
      </c>
      <c r="AF77">
        <v>100000</v>
      </c>
      <c r="AG77">
        <v>1.093070415262779</v>
      </c>
    </row>
    <row r="78" spans="1:33" x14ac:dyDescent="0.35">
      <c r="A78" s="1" t="s">
        <v>184</v>
      </c>
      <c r="B78" s="1" t="s">
        <v>185</v>
      </c>
      <c r="C78" s="1" t="s">
        <v>43</v>
      </c>
      <c r="D78">
        <v>3</v>
      </c>
      <c r="E78">
        <v>300</v>
      </c>
      <c r="F78" s="1">
        <v>1</v>
      </c>
      <c r="G78">
        <v>3128</v>
      </c>
      <c r="H78">
        <v>4</v>
      </c>
      <c r="I78">
        <v>3</v>
      </c>
      <c r="J78">
        <v>5</v>
      </c>
      <c r="K78">
        <v>100000</v>
      </c>
      <c r="L78">
        <v>9.168060340043907E-2</v>
      </c>
      <c r="M78">
        <v>2.1858395758838132</v>
      </c>
      <c r="N78">
        <v>4.015979577526381E-2</v>
      </c>
      <c r="O78">
        <v>1.3440410974668711</v>
      </c>
      <c r="P78">
        <v>4.1940492134687624</v>
      </c>
      <c r="Q78">
        <v>0.80155264208695032</v>
      </c>
      <c r="R78">
        <v>6.766998881819652E-17</v>
      </c>
      <c r="S78">
        <v>1.2166013728448775E-19</v>
      </c>
      <c r="T78">
        <v>0.84456851275645328</v>
      </c>
      <c r="U78">
        <v>132.62160525005652</v>
      </c>
      <c r="V78">
        <v>1.2301558880819152</v>
      </c>
      <c r="W78">
        <v>1.7979510072226469E-5</v>
      </c>
      <c r="X78">
        <v>1.0687391527337506</v>
      </c>
      <c r="Y78">
        <v>9.3718807895435786E-11</v>
      </c>
      <c r="Z78">
        <v>0.20295456389940147</v>
      </c>
      <c r="AA78">
        <v>0.91380326078368046</v>
      </c>
      <c r="AB78">
        <v>8.5891518996626566</v>
      </c>
      <c r="AC78">
        <v>2836.5202996741141</v>
      </c>
      <c r="AD78">
        <v>2.7655835642025046</v>
      </c>
      <c r="AE78">
        <v>2.7655835642025046</v>
      </c>
      <c r="AF78">
        <v>5.3265285573470414E-3</v>
      </c>
      <c r="AG78">
        <v>1.1074937876542459</v>
      </c>
    </row>
    <row r="79" spans="1:33" x14ac:dyDescent="0.35">
      <c r="A79" s="1" t="s">
        <v>186</v>
      </c>
      <c r="B79" s="1" t="s">
        <v>187</v>
      </c>
      <c r="C79" s="1" t="s">
        <v>43</v>
      </c>
      <c r="D79">
        <v>3</v>
      </c>
      <c r="E79">
        <v>300</v>
      </c>
      <c r="F79" s="1">
        <v>1</v>
      </c>
      <c r="G79">
        <v>3128</v>
      </c>
      <c r="H79">
        <v>1</v>
      </c>
      <c r="I79">
        <v>3</v>
      </c>
      <c r="J79">
        <v>5</v>
      </c>
      <c r="K79">
        <v>100000</v>
      </c>
      <c r="L79">
        <v>2.0582295136188136</v>
      </c>
      <c r="M79">
        <v>2.6181331835970489</v>
      </c>
      <c r="N79">
        <v>1.2224625033311087E-12</v>
      </c>
      <c r="O79">
        <v>1.7836937693759833</v>
      </c>
      <c r="P79">
        <v>14.108384002348606</v>
      </c>
      <c r="Q79">
        <v>0.82442821845885572</v>
      </c>
      <c r="R79">
        <v>100000</v>
      </c>
      <c r="S79">
        <v>100000</v>
      </c>
      <c r="T79">
        <v>2.0687819108348546</v>
      </c>
      <c r="U79">
        <v>409.68337914893368</v>
      </c>
      <c r="V79">
        <v>1.6239461729567082</v>
      </c>
      <c r="W79">
        <v>100000</v>
      </c>
      <c r="X79">
        <v>2.5391499471688888</v>
      </c>
      <c r="Y79">
        <v>3.3199237135050384E-7</v>
      </c>
      <c r="Z79">
        <v>0.37875565920910026</v>
      </c>
      <c r="AA79">
        <v>2.164034619927552</v>
      </c>
      <c r="AB79">
        <v>11.091220463890133</v>
      </c>
      <c r="AC79">
        <v>0.30026888480114566</v>
      </c>
      <c r="AD79">
        <v>1.1497642519743021</v>
      </c>
      <c r="AE79">
        <v>1.1497642519743021</v>
      </c>
      <c r="AF79">
        <v>100000</v>
      </c>
      <c r="AG79">
        <v>2.2356179002238816</v>
      </c>
    </row>
    <row r="80" spans="1:33" x14ac:dyDescent="0.35">
      <c r="A80" s="1" t="s">
        <v>188</v>
      </c>
      <c r="B80" s="1" t="s">
        <v>189</v>
      </c>
      <c r="C80" s="1" t="s">
        <v>38</v>
      </c>
      <c r="D80">
        <v>3</v>
      </c>
      <c r="E80">
        <v>128</v>
      </c>
      <c r="F80" s="1">
        <v>1</v>
      </c>
      <c r="G80">
        <v>3128</v>
      </c>
      <c r="H80">
        <v>7</v>
      </c>
      <c r="I80">
        <v>3</v>
      </c>
      <c r="J80">
        <v>5</v>
      </c>
      <c r="K80">
        <v>100000</v>
      </c>
      <c r="L80">
        <v>2.988584906636353</v>
      </c>
      <c r="M80">
        <v>1</v>
      </c>
      <c r="N80">
        <v>100000</v>
      </c>
      <c r="O80">
        <v>2.4337769140799992</v>
      </c>
      <c r="P80">
        <v>100000</v>
      </c>
      <c r="Q80">
        <v>1.5678717791693471</v>
      </c>
      <c r="R80">
        <v>100000</v>
      </c>
      <c r="S80">
        <v>100000</v>
      </c>
      <c r="T80">
        <v>2.4076004218156708</v>
      </c>
      <c r="U80">
        <v>100000</v>
      </c>
      <c r="V80">
        <v>2.2073794257800108</v>
      </c>
      <c r="W80">
        <v>100000</v>
      </c>
      <c r="X80">
        <v>2.1825634312568281</v>
      </c>
      <c r="Y80">
        <v>100000</v>
      </c>
      <c r="Z80">
        <v>10.421353266086989</v>
      </c>
      <c r="AA80">
        <v>2.8291655230704698</v>
      </c>
      <c r="AB80">
        <v>1</v>
      </c>
      <c r="AC80">
        <v>4.7778946514999285</v>
      </c>
      <c r="AD80">
        <v>1.4055527849684377</v>
      </c>
      <c r="AE80">
        <v>1.4055527849684377</v>
      </c>
      <c r="AF80">
        <v>100000</v>
      </c>
      <c r="AG80">
        <v>3.208898164411726</v>
      </c>
    </row>
    <row r="81" spans="1:33" x14ac:dyDescent="0.35">
      <c r="A81" s="1" t="s">
        <v>190</v>
      </c>
      <c r="B81" s="1" t="s">
        <v>191</v>
      </c>
      <c r="C81" s="1" t="s">
        <v>43</v>
      </c>
      <c r="D81">
        <v>3</v>
      </c>
      <c r="E81">
        <v>300</v>
      </c>
      <c r="F81" s="1">
        <v>1</v>
      </c>
      <c r="G81">
        <v>3128</v>
      </c>
      <c r="H81">
        <v>0</v>
      </c>
      <c r="I81">
        <v>3</v>
      </c>
      <c r="J81">
        <v>5</v>
      </c>
      <c r="K81">
        <v>100000</v>
      </c>
      <c r="L81">
        <v>0.35251339175163449</v>
      </c>
      <c r="M81">
        <v>1</v>
      </c>
      <c r="N81">
        <v>4.3813084410873154E-8</v>
      </c>
      <c r="O81">
        <v>0.52496382374036699</v>
      </c>
      <c r="P81">
        <v>5.4434984176276171E-3</v>
      </c>
      <c r="Q81">
        <v>0.28041796012439946</v>
      </c>
      <c r="R81">
        <v>84.043400105021618</v>
      </c>
      <c r="S81">
        <v>3.5263836200964665E-13</v>
      </c>
      <c r="T81">
        <v>0.9820044096690993</v>
      </c>
      <c r="U81">
        <v>100000</v>
      </c>
      <c r="V81">
        <v>4.2692552347619523</v>
      </c>
      <c r="W81">
        <v>100000</v>
      </c>
      <c r="X81">
        <v>1.3125599051080397</v>
      </c>
      <c r="Y81">
        <v>3.231959508647846E-3</v>
      </c>
      <c r="Z81">
        <v>0.69424293219739752</v>
      </c>
      <c r="AA81">
        <v>1.1586744852964963</v>
      </c>
      <c r="AB81">
        <v>8.0472734591630033</v>
      </c>
      <c r="AC81">
        <v>1918.5660429021887</v>
      </c>
      <c r="AD81">
        <v>4.7654564908871588</v>
      </c>
      <c r="AE81">
        <v>4.7654564908871588</v>
      </c>
      <c r="AF81">
        <v>100000</v>
      </c>
      <c r="AG81">
        <v>1.2234259495131397</v>
      </c>
    </row>
    <row r="82" spans="1:33" x14ac:dyDescent="0.35">
      <c r="A82" s="1" t="s">
        <v>192</v>
      </c>
      <c r="B82" s="1" t="s">
        <v>193</v>
      </c>
      <c r="C82" s="1" t="s">
        <v>66</v>
      </c>
      <c r="D82">
        <v>3</v>
      </c>
      <c r="E82">
        <v>300</v>
      </c>
      <c r="F82" s="1">
        <v>0</v>
      </c>
      <c r="G82">
        <v>3128</v>
      </c>
      <c r="H82">
        <v>7</v>
      </c>
      <c r="I82">
        <v>3</v>
      </c>
      <c r="J82">
        <v>5</v>
      </c>
      <c r="K82">
        <v>100000</v>
      </c>
      <c r="L82">
        <v>0.93785108313454846</v>
      </c>
      <c r="M82">
        <v>1.4695917121639632</v>
      </c>
      <c r="N82">
        <v>2.118679647458015E-7</v>
      </c>
      <c r="O82">
        <v>0.6130676362252806</v>
      </c>
      <c r="P82">
        <v>1.6650151758165207E-18</v>
      </c>
      <c r="Q82">
        <v>0.39803639811078984</v>
      </c>
      <c r="R82">
        <v>6.9801389824483043E-26</v>
      </c>
      <c r="S82">
        <v>1.4396681626926823E-5</v>
      </c>
      <c r="T82">
        <v>0.64762953494294484</v>
      </c>
      <c r="U82">
        <v>2.9119470466769E-3</v>
      </c>
      <c r="V82">
        <v>0.93400940338825422</v>
      </c>
      <c r="W82">
        <v>4.6822673932184531E-17</v>
      </c>
      <c r="X82">
        <v>0.69109771697011402</v>
      </c>
      <c r="Y82">
        <v>7.0362710954768679E-3</v>
      </c>
      <c r="Z82">
        <v>0.66081823500484671</v>
      </c>
      <c r="AA82">
        <v>0.6512705801146329</v>
      </c>
      <c r="AB82">
        <v>1</v>
      </c>
      <c r="AC82">
        <v>113.53402413377974</v>
      </c>
      <c r="AD82">
        <v>0.97096775711782601</v>
      </c>
      <c r="AE82">
        <v>0.97096775711782601</v>
      </c>
      <c r="AF82">
        <v>3.8089511805212309E-43</v>
      </c>
      <c r="AG82">
        <v>0.68479690222189527</v>
      </c>
    </row>
    <row r="83" spans="1:33" x14ac:dyDescent="0.35">
      <c r="A83" s="1" t="s">
        <v>194</v>
      </c>
      <c r="B83" s="1" t="s">
        <v>195</v>
      </c>
      <c r="C83" s="1" t="s">
        <v>38</v>
      </c>
      <c r="D83">
        <v>2</v>
      </c>
      <c r="E83">
        <v>288</v>
      </c>
      <c r="F83" s="1">
        <v>0</v>
      </c>
      <c r="G83">
        <v>3128</v>
      </c>
      <c r="H83">
        <v>8</v>
      </c>
      <c r="I83">
        <v>5</v>
      </c>
      <c r="J83">
        <v>5</v>
      </c>
      <c r="K83">
        <v>100000</v>
      </c>
      <c r="L83">
        <v>0.77704418466067471</v>
      </c>
      <c r="M83">
        <v>1.3535214495543073</v>
      </c>
      <c r="N83">
        <v>100000</v>
      </c>
      <c r="O83">
        <v>0.56316824785814623</v>
      </c>
      <c r="P83">
        <v>7.3724587857357046E-5</v>
      </c>
      <c r="Q83">
        <v>0.63849380687155044</v>
      </c>
      <c r="R83">
        <v>5.71353924596425E-29</v>
      </c>
      <c r="S83">
        <v>8.6768414928245543E-26</v>
      </c>
      <c r="T83">
        <v>0.49323318109012143</v>
      </c>
      <c r="U83">
        <v>8.9316397441746194</v>
      </c>
      <c r="V83">
        <v>1.1683511024060882</v>
      </c>
      <c r="W83">
        <v>4.660735498107634E-23</v>
      </c>
      <c r="X83">
        <v>0.53424497072441102</v>
      </c>
      <c r="Y83">
        <v>6.5031489445674942E-18</v>
      </c>
      <c r="Z83">
        <v>0.4493168380669329</v>
      </c>
      <c r="AA83">
        <v>0.5282782314067701</v>
      </c>
      <c r="AB83">
        <v>1.1061695879136839</v>
      </c>
      <c r="AC83">
        <v>4.1068042088464853</v>
      </c>
      <c r="AD83">
        <v>1.6285644556722032</v>
      </c>
      <c r="AE83">
        <v>1.6285644556722032</v>
      </c>
      <c r="AF83">
        <v>2.1384778374449882E-27</v>
      </c>
      <c r="AG83">
        <v>0.56237208702455832</v>
      </c>
    </row>
    <row r="84" spans="1:33" x14ac:dyDescent="0.35">
      <c r="A84" s="1" t="s">
        <v>196</v>
      </c>
      <c r="B84" s="1" t="s">
        <v>75</v>
      </c>
      <c r="C84" s="1" t="s">
        <v>35</v>
      </c>
      <c r="D84">
        <v>2</v>
      </c>
      <c r="E84">
        <v>53</v>
      </c>
      <c r="F84" s="1">
        <v>1</v>
      </c>
      <c r="G84">
        <v>3128</v>
      </c>
      <c r="H84">
        <v>2</v>
      </c>
      <c r="I84">
        <v>3</v>
      </c>
      <c r="J84">
        <v>5</v>
      </c>
      <c r="K84">
        <v>7.5612459060417462E-264</v>
      </c>
      <c r="L84">
        <v>1.2020158230963014</v>
      </c>
      <c r="M84">
        <v>0.26169608522616589</v>
      </c>
      <c r="N84">
        <v>100000</v>
      </c>
      <c r="O84">
        <v>1.4967283623100203</v>
      </c>
      <c r="P84">
        <v>1.6389257443387344E-3</v>
      </c>
      <c r="Q84">
        <v>0.8307719946861235</v>
      </c>
      <c r="R84">
        <v>100000</v>
      </c>
      <c r="S84">
        <v>100000</v>
      </c>
      <c r="T84">
        <v>1.6918799770443613</v>
      </c>
      <c r="U84">
        <v>2.9373179219778773E-5</v>
      </c>
      <c r="V84">
        <v>0.55940658539536403</v>
      </c>
      <c r="W84">
        <v>100000</v>
      </c>
      <c r="X84">
        <v>1.1593525871030104</v>
      </c>
      <c r="Y84">
        <v>100000</v>
      </c>
      <c r="Z84">
        <v>1.8781303582999647</v>
      </c>
      <c r="AA84">
        <v>1.1612280341098016</v>
      </c>
      <c r="AB84">
        <v>1.2020158230963014</v>
      </c>
      <c r="AC84">
        <v>2.6584456624031423E-2</v>
      </c>
      <c r="AD84">
        <v>0.61388327412835986</v>
      </c>
      <c r="AE84">
        <v>0.61388327412835986</v>
      </c>
      <c r="AF84">
        <v>100000</v>
      </c>
      <c r="AG84">
        <v>0.91058238131019542</v>
      </c>
    </row>
    <row r="85" spans="1:33" x14ac:dyDescent="0.35">
      <c r="A85" s="1" t="s">
        <v>197</v>
      </c>
      <c r="B85" s="1" t="s">
        <v>132</v>
      </c>
      <c r="C85" s="1" t="s">
        <v>35</v>
      </c>
      <c r="D85">
        <v>2</v>
      </c>
      <c r="E85">
        <v>218</v>
      </c>
      <c r="F85" s="1">
        <v>1</v>
      </c>
      <c r="G85">
        <v>5171</v>
      </c>
      <c r="H85">
        <v>1</v>
      </c>
      <c r="I85">
        <v>3</v>
      </c>
      <c r="J85">
        <v>5</v>
      </c>
      <c r="K85">
        <v>100000</v>
      </c>
      <c r="L85">
        <v>1</v>
      </c>
      <c r="M85">
        <v>1.6771568356088187</v>
      </c>
      <c r="N85">
        <v>1.597388624135546E-2</v>
      </c>
      <c r="O85">
        <v>0.11138058793184068</v>
      </c>
      <c r="P85">
        <v>100000</v>
      </c>
      <c r="Q85">
        <v>3.5766225803171379</v>
      </c>
      <c r="R85">
        <v>100000</v>
      </c>
      <c r="S85">
        <v>100000</v>
      </c>
      <c r="T85">
        <v>1.1781872514247287</v>
      </c>
      <c r="U85">
        <v>6.8360532711794787E-6</v>
      </c>
      <c r="V85">
        <v>1.4036769492313838E-2</v>
      </c>
      <c r="W85">
        <v>100000</v>
      </c>
      <c r="X85">
        <v>1.6222456858543368</v>
      </c>
      <c r="Y85">
        <v>3.3860203000491119E-3</v>
      </c>
      <c r="Z85">
        <v>4.6241749403073309E-2</v>
      </c>
      <c r="AA85">
        <v>1.0386488301360415</v>
      </c>
      <c r="AB85">
        <v>0.1263878405597447</v>
      </c>
      <c r="AC85">
        <v>18488.422419496146</v>
      </c>
      <c r="AD85">
        <v>4.542054003111188</v>
      </c>
      <c r="AE85">
        <v>4.542054003111188</v>
      </c>
      <c r="AF85">
        <v>100000</v>
      </c>
      <c r="AG85">
        <v>1.1624321423403539</v>
      </c>
    </row>
    <row r="86" spans="1:33" x14ac:dyDescent="0.35">
      <c r="A86" s="1" t="s">
        <v>198</v>
      </c>
      <c r="B86" s="1" t="s">
        <v>199</v>
      </c>
      <c r="C86" s="1" t="s">
        <v>35</v>
      </c>
      <c r="D86">
        <v>1</v>
      </c>
      <c r="E86">
        <v>291</v>
      </c>
      <c r="F86" s="1">
        <v>1</v>
      </c>
      <c r="G86">
        <v>5171</v>
      </c>
      <c r="H86">
        <v>7</v>
      </c>
      <c r="I86">
        <v>3</v>
      </c>
      <c r="J86">
        <v>5</v>
      </c>
      <c r="K86">
        <v>4.8772733282379999E-302</v>
      </c>
      <c r="L86">
        <v>1.0308849901419974</v>
      </c>
      <c r="M86">
        <v>0.40150736110047014</v>
      </c>
      <c r="N86">
        <v>1.0059162253986837E-6</v>
      </c>
      <c r="O86">
        <v>2.0655491858271007</v>
      </c>
      <c r="P86">
        <v>6.8339488181939039E-16</v>
      </c>
      <c r="Q86">
        <v>0.52137345360057907</v>
      </c>
      <c r="R86">
        <v>2.4933606193804258E-63</v>
      </c>
      <c r="S86">
        <v>3.0327639052081524E-25</v>
      </c>
      <c r="T86">
        <v>1.3143396873053284</v>
      </c>
      <c r="U86">
        <v>1.2030253292051139E-23</v>
      </c>
      <c r="V86">
        <v>2.5707163438555121</v>
      </c>
      <c r="W86">
        <v>4.9164737340162262E-42</v>
      </c>
      <c r="X86">
        <v>1.3031354924439114</v>
      </c>
      <c r="Y86">
        <v>5.0416136212429182E-16</v>
      </c>
      <c r="Z86">
        <v>0.18845517590682237</v>
      </c>
      <c r="AA86">
        <v>1.201682416013274</v>
      </c>
      <c r="AB86">
        <v>6.6725333322651209E-2</v>
      </c>
      <c r="AC86">
        <v>1.2037663649142596E-3</v>
      </c>
      <c r="AD86">
        <v>1.0305714668697321</v>
      </c>
      <c r="AE86">
        <v>1.0305714668697321</v>
      </c>
      <c r="AF86">
        <v>3.9791886911870549E-95</v>
      </c>
      <c r="AG86">
        <v>1.1787633088162124</v>
      </c>
    </row>
    <row r="87" spans="1:33" x14ac:dyDescent="0.35">
      <c r="A87" s="1" t="s">
        <v>169</v>
      </c>
      <c r="B87" s="1" t="s">
        <v>200</v>
      </c>
      <c r="C87" s="1" t="s">
        <v>38</v>
      </c>
      <c r="D87">
        <v>1</v>
      </c>
      <c r="E87">
        <v>69</v>
      </c>
      <c r="F87" s="1">
        <v>0</v>
      </c>
      <c r="G87">
        <v>5171</v>
      </c>
      <c r="H87">
        <v>4</v>
      </c>
      <c r="I87">
        <v>3</v>
      </c>
      <c r="J87">
        <v>5</v>
      </c>
      <c r="K87">
        <v>100000</v>
      </c>
      <c r="L87">
        <v>0.3555106757324521</v>
      </c>
      <c r="M87">
        <v>1.9926525017922703</v>
      </c>
      <c r="N87">
        <v>0.35551067573245176</v>
      </c>
      <c r="O87">
        <v>2.3539335450220875</v>
      </c>
      <c r="P87">
        <v>1.3444748884630049E-2</v>
      </c>
      <c r="Q87">
        <v>2.5111109826320148</v>
      </c>
      <c r="R87">
        <v>100000</v>
      </c>
      <c r="S87">
        <v>100000</v>
      </c>
      <c r="T87">
        <v>1.679518681419911</v>
      </c>
      <c r="U87">
        <v>18.732000786969536</v>
      </c>
      <c r="V87">
        <v>1.7093807097921092</v>
      </c>
      <c r="W87">
        <v>2.8128550512293757</v>
      </c>
      <c r="X87">
        <v>1.8575144886889896</v>
      </c>
      <c r="Y87">
        <v>100000</v>
      </c>
      <c r="Z87">
        <v>0.3380797004623613</v>
      </c>
      <c r="AA87">
        <v>2.0302109871757787</v>
      </c>
      <c r="AB87">
        <v>0.50184364765083755</v>
      </c>
      <c r="AC87">
        <v>31.416503164495673</v>
      </c>
      <c r="AD87">
        <v>6.4708375765763044</v>
      </c>
      <c r="AE87">
        <v>6.4708375765763044</v>
      </c>
      <c r="AF87">
        <v>100000</v>
      </c>
      <c r="AG87">
        <v>1.0445279628105721</v>
      </c>
    </row>
    <row r="88" spans="1:33" x14ac:dyDescent="0.35">
      <c r="A88" s="1" t="s">
        <v>201</v>
      </c>
      <c r="B88" s="1" t="s">
        <v>202</v>
      </c>
      <c r="C88" s="1" t="s">
        <v>38</v>
      </c>
      <c r="D88">
        <v>3</v>
      </c>
      <c r="E88">
        <v>118</v>
      </c>
      <c r="F88" s="1">
        <v>0</v>
      </c>
      <c r="G88">
        <v>5171</v>
      </c>
      <c r="H88">
        <v>3</v>
      </c>
      <c r="I88">
        <v>3</v>
      </c>
      <c r="J88">
        <v>5</v>
      </c>
      <c r="K88">
        <v>0</v>
      </c>
      <c r="L88">
        <v>2.0686995765810613E-2</v>
      </c>
      <c r="M88">
        <v>0.27451482835043101</v>
      </c>
      <c r="N88">
        <v>2.2377074006093568E-20</v>
      </c>
      <c r="O88">
        <v>0.22868476700990578</v>
      </c>
      <c r="P88">
        <v>2.7192908133574651E-12</v>
      </c>
      <c r="Q88">
        <v>0.23980203402961583</v>
      </c>
      <c r="R88">
        <v>3.6826179759153371E-42</v>
      </c>
      <c r="S88">
        <v>830.72598566186912</v>
      </c>
      <c r="T88">
        <v>0.56421255665575409</v>
      </c>
      <c r="U88">
        <v>1.6302087413601017E-33</v>
      </c>
      <c r="V88">
        <v>0.28605985084403246</v>
      </c>
      <c r="W88">
        <v>2.2713009880750857E-30</v>
      </c>
      <c r="X88">
        <v>0.35245334213160195</v>
      </c>
      <c r="Y88">
        <v>100000</v>
      </c>
      <c r="Z88">
        <v>1.1687686908345543</v>
      </c>
      <c r="AA88">
        <v>0.41445384291340648</v>
      </c>
      <c r="AB88">
        <v>62.602173628297123</v>
      </c>
      <c r="AC88">
        <v>1.2334562472984888E-2</v>
      </c>
      <c r="AD88">
        <v>0.8344478753200445</v>
      </c>
      <c r="AE88">
        <v>0.8344478753200445</v>
      </c>
      <c r="AF88">
        <v>3.5265887523549352E-65</v>
      </c>
      <c r="AG88">
        <v>0.65023421953596061</v>
      </c>
    </row>
    <row r="89" spans="1:33" x14ac:dyDescent="0.35">
      <c r="A89" s="1" t="s">
        <v>203</v>
      </c>
      <c r="B89" s="1" t="s">
        <v>204</v>
      </c>
      <c r="C89" s="1" t="s">
        <v>43</v>
      </c>
      <c r="D89">
        <v>3</v>
      </c>
      <c r="E89">
        <v>300</v>
      </c>
      <c r="F89" s="1">
        <v>1</v>
      </c>
      <c r="G89">
        <v>5171</v>
      </c>
      <c r="H89">
        <v>1</v>
      </c>
      <c r="I89">
        <v>3</v>
      </c>
      <c r="J89">
        <v>5</v>
      </c>
      <c r="K89">
        <v>2.6288388107230977E-24</v>
      </c>
      <c r="L89">
        <v>3.6427904678557232</v>
      </c>
      <c r="M89">
        <v>1</v>
      </c>
      <c r="N89">
        <v>2.5225313033340202E-31</v>
      </c>
      <c r="O89">
        <v>0.16539327777762441</v>
      </c>
      <c r="P89">
        <v>7.216552348866037E-25</v>
      </c>
      <c r="Q89">
        <v>5.7884921930978675E-2</v>
      </c>
      <c r="R89">
        <v>4.0735178981219475E-75</v>
      </c>
      <c r="S89">
        <v>2.7286160975912813E-49</v>
      </c>
      <c r="T89">
        <v>0.47869848110279989</v>
      </c>
      <c r="U89">
        <v>2.0686995765810613E-2</v>
      </c>
      <c r="V89">
        <v>0.26011938420508846</v>
      </c>
      <c r="W89">
        <v>3.4814317332146174E-39</v>
      </c>
      <c r="X89">
        <v>0.47835656709076668</v>
      </c>
      <c r="Y89">
        <v>4.6384745804081888E-6</v>
      </c>
      <c r="Z89">
        <v>0.49215551950988484</v>
      </c>
      <c r="AA89">
        <v>0.36877370696010126</v>
      </c>
      <c r="AB89">
        <v>1</v>
      </c>
      <c r="AC89">
        <v>6.9526647266580204</v>
      </c>
      <c r="AD89">
        <v>1.5386673223372602</v>
      </c>
      <c r="AE89">
        <v>1.5386673223372602</v>
      </c>
      <c r="AF89">
        <v>2.3133048209606958E-77</v>
      </c>
      <c r="AG89">
        <v>0.37312850318629937</v>
      </c>
    </row>
    <row r="90" spans="1:33" x14ac:dyDescent="0.35">
      <c r="A90" s="1" t="s">
        <v>205</v>
      </c>
      <c r="B90" s="1" t="s">
        <v>206</v>
      </c>
      <c r="C90" s="1" t="s">
        <v>38</v>
      </c>
      <c r="D90">
        <v>3</v>
      </c>
      <c r="E90">
        <v>214</v>
      </c>
      <c r="F90" s="1">
        <v>1</v>
      </c>
      <c r="G90">
        <v>5171</v>
      </c>
      <c r="H90">
        <v>2</v>
      </c>
      <c r="I90">
        <v>5</v>
      </c>
      <c r="J90">
        <v>5</v>
      </c>
      <c r="K90">
        <v>1.3447759470281623E-24</v>
      </c>
      <c r="L90">
        <v>3.1553868744149254</v>
      </c>
      <c r="M90">
        <v>0.26168085468029989</v>
      </c>
      <c r="N90">
        <v>8.2210973991515779</v>
      </c>
      <c r="O90">
        <v>0.72869231746508167</v>
      </c>
      <c r="P90">
        <v>100000</v>
      </c>
      <c r="Q90">
        <v>1.3362781441085638</v>
      </c>
      <c r="R90">
        <v>100000</v>
      </c>
      <c r="S90">
        <v>100000</v>
      </c>
      <c r="T90">
        <v>1.4254392528268374</v>
      </c>
      <c r="U90">
        <v>100000</v>
      </c>
      <c r="V90">
        <v>0.63313043558078008</v>
      </c>
      <c r="W90">
        <v>100000</v>
      </c>
      <c r="X90">
        <v>1.6051281064217151</v>
      </c>
      <c r="Y90">
        <v>100000</v>
      </c>
      <c r="Z90">
        <v>18.615884089981584</v>
      </c>
      <c r="AA90">
        <v>1.2568107380100635</v>
      </c>
      <c r="AB90">
        <v>8.2931464538344768E-2</v>
      </c>
      <c r="AC90">
        <v>4.6281080133042165</v>
      </c>
      <c r="AD90">
        <v>1.8003153641325529</v>
      </c>
      <c r="AE90">
        <v>1.8003153641325529</v>
      </c>
      <c r="AF90">
        <v>100000</v>
      </c>
      <c r="AG90">
        <v>1.0479379068646542</v>
      </c>
    </row>
    <row r="91" spans="1:33" x14ac:dyDescent="0.35">
      <c r="A91" s="1" t="s">
        <v>207</v>
      </c>
      <c r="B91" s="1" t="s">
        <v>208</v>
      </c>
      <c r="C91" s="1" t="s">
        <v>35</v>
      </c>
      <c r="D91">
        <v>3</v>
      </c>
      <c r="E91">
        <v>22</v>
      </c>
      <c r="F91" s="1">
        <v>1</v>
      </c>
      <c r="G91">
        <v>5171</v>
      </c>
      <c r="H91">
        <v>2</v>
      </c>
      <c r="I91">
        <v>3</v>
      </c>
      <c r="J91">
        <v>5</v>
      </c>
      <c r="K91">
        <v>0</v>
      </c>
      <c r="L91">
        <v>4.3816640460576251</v>
      </c>
      <c r="M91">
        <v>0.69117851689447829</v>
      </c>
      <c r="N91">
        <v>2.4882975391487348E-2</v>
      </c>
      <c r="O91">
        <v>0.12759770031558346</v>
      </c>
      <c r="P91">
        <v>3.6000793981978224E-2</v>
      </c>
      <c r="Q91">
        <v>0.52394162685401391</v>
      </c>
      <c r="R91">
        <v>3.0763661101479731E-13</v>
      </c>
      <c r="S91">
        <v>1.9047704219508803E-16</v>
      </c>
      <c r="T91">
        <v>0.68526264904942402</v>
      </c>
      <c r="U91">
        <v>44862.482387043296</v>
      </c>
      <c r="V91">
        <v>2.9779154993631716</v>
      </c>
      <c r="W91">
        <v>2.3183000013928003E-14</v>
      </c>
      <c r="X91">
        <v>0.96332502838835277</v>
      </c>
      <c r="Y91">
        <v>533.29323298050008</v>
      </c>
      <c r="Z91">
        <v>1.4468042272104777</v>
      </c>
      <c r="AA91">
        <v>0.88852340843894351</v>
      </c>
      <c r="AB91">
        <v>176.09084030829464</v>
      </c>
      <c r="AC91">
        <v>254.76897213108592</v>
      </c>
      <c r="AD91">
        <v>2.5333658891549247</v>
      </c>
      <c r="AE91">
        <v>2.5333658891549247</v>
      </c>
      <c r="AF91">
        <v>10238.686014142944</v>
      </c>
      <c r="AG91">
        <v>1.3517421937941458</v>
      </c>
    </row>
    <row r="92" spans="1:33" x14ac:dyDescent="0.35">
      <c r="A92" s="1" t="s">
        <v>209</v>
      </c>
      <c r="B92" s="1" t="s">
        <v>210</v>
      </c>
      <c r="C92" s="1" t="s">
        <v>43</v>
      </c>
      <c r="D92">
        <v>3</v>
      </c>
      <c r="E92">
        <v>300</v>
      </c>
      <c r="F92" s="1">
        <v>1</v>
      </c>
      <c r="G92">
        <v>5171</v>
      </c>
      <c r="H92">
        <v>4</v>
      </c>
      <c r="I92">
        <v>3</v>
      </c>
      <c r="J92">
        <v>5</v>
      </c>
      <c r="K92">
        <v>0</v>
      </c>
      <c r="L92">
        <v>1.7763408666173632</v>
      </c>
      <c r="M92">
        <v>1.7763408666173632</v>
      </c>
      <c r="N92">
        <v>5532.1584417842259</v>
      </c>
      <c r="O92">
        <v>1.7208628138362414</v>
      </c>
      <c r="P92">
        <v>176.09084030829464</v>
      </c>
      <c r="Q92">
        <v>0.96190873816542277</v>
      </c>
      <c r="R92">
        <v>100000</v>
      </c>
      <c r="S92">
        <v>100000</v>
      </c>
      <c r="T92">
        <v>1.2739533446883065</v>
      </c>
      <c r="U92">
        <v>5.678887091737592E-3</v>
      </c>
      <c r="V92">
        <v>0.95994552338135342</v>
      </c>
      <c r="W92">
        <v>100000</v>
      </c>
      <c r="X92">
        <v>1.2298300355083316</v>
      </c>
      <c r="Y92">
        <v>5.7537044025651575E-6</v>
      </c>
      <c r="Z92">
        <v>1.5267857775310241</v>
      </c>
      <c r="AA92">
        <v>1.0360660803511743</v>
      </c>
      <c r="AB92">
        <v>312.79735587661577</v>
      </c>
      <c r="AC92">
        <v>1.8076127257076128E-4</v>
      </c>
      <c r="AD92">
        <v>0.49992507737541464</v>
      </c>
      <c r="AE92">
        <v>0.49992507737541464</v>
      </c>
      <c r="AF92">
        <v>4.5689500655458044E-19</v>
      </c>
      <c r="AG92">
        <v>0.28381029553581932</v>
      </c>
    </row>
    <row r="93" spans="1:33" x14ac:dyDescent="0.35">
      <c r="A93" s="1" t="s">
        <v>211</v>
      </c>
      <c r="B93" s="1" t="s">
        <v>212</v>
      </c>
      <c r="C93" s="1" t="s">
        <v>38</v>
      </c>
      <c r="D93">
        <v>1</v>
      </c>
      <c r="E93">
        <v>114</v>
      </c>
      <c r="F93" s="1">
        <v>0</v>
      </c>
      <c r="G93">
        <v>5171</v>
      </c>
      <c r="H93">
        <v>5</v>
      </c>
      <c r="I93">
        <v>3</v>
      </c>
      <c r="J93">
        <v>5</v>
      </c>
      <c r="K93">
        <v>100000</v>
      </c>
      <c r="L93">
        <v>0.42238699587983042</v>
      </c>
      <c r="M93">
        <v>1</v>
      </c>
      <c r="N93">
        <v>3.8483904748513573E-6</v>
      </c>
      <c r="O93">
        <v>0.7883578334165442</v>
      </c>
      <c r="P93">
        <v>100000</v>
      </c>
      <c r="Q93">
        <v>0.72298228621681881</v>
      </c>
      <c r="R93">
        <v>100000</v>
      </c>
      <c r="S93">
        <v>100000</v>
      </c>
      <c r="T93">
        <v>0.82588205721176777</v>
      </c>
      <c r="U93">
        <v>100000</v>
      </c>
      <c r="V93">
        <v>1.3490965556699235</v>
      </c>
      <c r="W93">
        <v>100000</v>
      </c>
      <c r="X93">
        <v>0.92520421521562701</v>
      </c>
      <c r="Y93">
        <v>100000</v>
      </c>
      <c r="Z93">
        <v>0.64666222477540103</v>
      </c>
      <c r="AA93">
        <v>0.91179449046431849</v>
      </c>
      <c r="AB93">
        <v>31.416503164495673</v>
      </c>
      <c r="AC93">
        <v>33.274418511402537</v>
      </c>
      <c r="AD93">
        <v>1.7326606033782739</v>
      </c>
      <c r="AE93">
        <v>1.7326606033782739</v>
      </c>
      <c r="AF93">
        <v>100000</v>
      </c>
      <c r="AG93">
        <v>1.0297990599587077</v>
      </c>
    </row>
    <row r="94" spans="1:33" x14ac:dyDescent="0.35">
      <c r="A94" s="1" t="s">
        <v>213</v>
      </c>
      <c r="B94" s="1" t="s">
        <v>214</v>
      </c>
      <c r="C94" s="1" t="s">
        <v>43</v>
      </c>
      <c r="D94">
        <v>3</v>
      </c>
      <c r="E94">
        <v>300</v>
      </c>
      <c r="F94" s="1">
        <v>1</v>
      </c>
      <c r="G94">
        <v>5171</v>
      </c>
      <c r="H94">
        <v>6</v>
      </c>
      <c r="I94">
        <v>3</v>
      </c>
      <c r="J94">
        <v>5</v>
      </c>
      <c r="K94">
        <v>8.374464432155054E-209</v>
      </c>
      <c r="L94">
        <v>0.27378107151666875</v>
      </c>
      <c r="M94">
        <v>0.5854934944900354</v>
      </c>
      <c r="N94">
        <v>100000</v>
      </c>
      <c r="O94">
        <v>1.2216620017621871</v>
      </c>
      <c r="P94">
        <v>7.5314109413398685E-8</v>
      </c>
      <c r="Q94">
        <v>0.37922733799258979</v>
      </c>
      <c r="R94">
        <v>100000</v>
      </c>
      <c r="S94">
        <v>100000</v>
      </c>
      <c r="T94">
        <v>1.1858039307289143</v>
      </c>
      <c r="U94">
        <v>0.29826334701453328</v>
      </c>
      <c r="V94">
        <v>0.99426169360047445</v>
      </c>
      <c r="W94">
        <v>100000</v>
      </c>
      <c r="X94">
        <v>1.2188207119152623</v>
      </c>
      <c r="Y94">
        <v>100000</v>
      </c>
      <c r="Z94">
        <v>0.66917521130744106</v>
      </c>
      <c r="AA94">
        <v>0.92743809610804129</v>
      </c>
      <c r="AB94">
        <v>3.1106647176240863</v>
      </c>
      <c r="AC94">
        <v>1.1011488427187359</v>
      </c>
      <c r="AD94">
        <v>1.2933420347224669</v>
      </c>
      <c r="AE94">
        <v>1.2933420347224669</v>
      </c>
      <c r="AF94">
        <v>100000</v>
      </c>
      <c r="AG94">
        <v>0.83135303847981779</v>
      </c>
    </row>
    <row r="95" spans="1:33" x14ac:dyDescent="0.35">
      <c r="A95" s="1" t="s">
        <v>215</v>
      </c>
      <c r="B95" s="1" t="s">
        <v>216</v>
      </c>
      <c r="C95" s="1" t="s">
        <v>43</v>
      </c>
      <c r="D95">
        <v>3</v>
      </c>
      <c r="E95">
        <v>300</v>
      </c>
      <c r="F95" s="1">
        <v>1</v>
      </c>
      <c r="G95">
        <v>4793</v>
      </c>
      <c r="H95">
        <v>2</v>
      </c>
      <c r="I95">
        <v>3</v>
      </c>
      <c r="J95">
        <v>5</v>
      </c>
      <c r="K95">
        <v>100000</v>
      </c>
      <c r="L95">
        <v>3.3143117990864681</v>
      </c>
      <c r="M95">
        <v>8.2875573784575475E-3</v>
      </c>
      <c r="N95">
        <v>2.8804146609311725E-10</v>
      </c>
      <c r="O95">
        <v>1.7942658742619799</v>
      </c>
      <c r="P95">
        <v>100000</v>
      </c>
      <c r="Q95">
        <v>7.9423698964636946</v>
      </c>
      <c r="R95">
        <v>7.9206058318978868E-29</v>
      </c>
      <c r="S95">
        <v>2.8159240644879089E-23</v>
      </c>
      <c r="T95">
        <v>0.58703119566564543</v>
      </c>
      <c r="U95">
        <v>2.3871601776217451E-12</v>
      </c>
      <c r="V95">
        <v>0.35760029240726504</v>
      </c>
      <c r="W95">
        <v>1.4249391121783702E-26</v>
      </c>
      <c r="X95">
        <v>0.554632511872029</v>
      </c>
      <c r="Y95">
        <v>100000</v>
      </c>
      <c r="Z95">
        <v>7.8746818018241393</v>
      </c>
      <c r="AA95">
        <v>1.5537785245938842</v>
      </c>
      <c r="AB95">
        <v>36.406597200777874</v>
      </c>
      <c r="AC95">
        <v>1976.171501239143</v>
      </c>
      <c r="AD95">
        <v>0.87069420873506886</v>
      </c>
      <c r="AE95">
        <v>0.87069420873506886</v>
      </c>
      <c r="AF95">
        <v>14559.514843393326</v>
      </c>
      <c r="AG95">
        <v>1.88606038014888</v>
      </c>
    </row>
    <row r="96" spans="1:33" x14ac:dyDescent="0.35">
      <c r="A96" s="1" t="s">
        <v>170</v>
      </c>
      <c r="B96" s="1" t="s">
        <v>217</v>
      </c>
      <c r="C96" s="1" t="s">
        <v>35</v>
      </c>
      <c r="D96">
        <v>1</v>
      </c>
      <c r="E96">
        <v>255</v>
      </c>
      <c r="F96" s="1">
        <v>1</v>
      </c>
      <c r="G96">
        <v>4793</v>
      </c>
      <c r="H96">
        <v>1</v>
      </c>
      <c r="I96">
        <v>3</v>
      </c>
      <c r="J96">
        <v>5</v>
      </c>
      <c r="K96">
        <v>3.3743072109255931E-171</v>
      </c>
      <c r="L96">
        <v>12.190971687543584</v>
      </c>
      <c r="M96">
        <v>2.3015095123864664</v>
      </c>
      <c r="N96">
        <v>29.251742087015828</v>
      </c>
      <c r="O96">
        <v>1.0697548093232201</v>
      </c>
      <c r="P96">
        <v>17932.882259470931</v>
      </c>
      <c r="Q96">
        <v>1.6242875815067042</v>
      </c>
      <c r="R96">
        <v>100000</v>
      </c>
      <c r="S96">
        <v>100000</v>
      </c>
      <c r="T96">
        <v>1.9550827444959744</v>
      </c>
      <c r="U96">
        <v>4.2106724420879794E-2</v>
      </c>
      <c r="V96">
        <v>1.6117863187002548</v>
      </c>
      <c r="W96">
        <v>100000</v>
      </c>
      <c r="X96">
        <v>1.1691032797664966</v>
      </c>
      <c r="Y96">
        <v>100000</v>
      </c>
      <c r="Z96">
        <v>3.0106573815652937</v>
      </c>
      <c r="AA96">
        <v>1.2330219088431993</v>
      </c>
      <c r="AB96">
        <v>24.759916785249352</v>
      </c>
      <c r="AC96">
        <v>0.58169013256760838</v>
      </c>
      <c r="AD96">
        <v>0.4843614351792121</v>
      </c>
      <c r="AE96">
        <v>0.4843614351792121</v>
      </c>
      <c r="AF96">
        <v>100000</v>
      </c>
      <c r="AG96">
        <v>1.4650127841451563</v>
      </c>
    </row>
    <row r="97" spans="1:33" x14ac:dyDescent="0.35">
      <c r="A97" s="1" t="s">
        <v>218</v>
      </c>
      <c r="B97" s="1" t="s">
        <v>219</v>
      </c>
      <c r="C97" s="1" t="s">
        <v>43</v>
      </c>
      <c r="D97">
        <v>3</v>
      </c>
      <c r="E97">
        <v>300</v>
      </c>
      <c r="F97" s="1">
        <v>0</v>
      </c>
      <c r="G97">
        <v>4793</v>
      </c>
      <c r="H97">
        <v>1</v>
      </c>
      <c r="I97">
        <v>3</v>
      </c>
      <c r="J97">
        <v>5</v>
      </c>
      <c r="K97">
        <v>1.9903582638984175E-260</v>
      </c>
      <c r="L97">
        <v>0.63351209283521914</v>
      </c>
      <c r="M97">
        <v>1</v>
      </c>
      <c r="N97">
        <v>1.0412358044515312E-2</v>
      </c>
      <c r="O97">
        <v>2.947789978301981</v>
      </c>
      <c r="P97">
        <v>2.6473649923220151E-3</v>
      </c>
      <c r="Q97">
        <v>0.63130630740041149</v>
      </c>
      <c r="R97">
        <v>9.3556470416291112E-9</v>
      </c>
      <c r="S97">
        <v>100000</v>
      </c>
      <c r="T97">
        <v>1.1206153146525561</v>
      </c>
      <c r="U97">
        <v>8.5777445991668625E-16</v>
      </c>
      <c r="V97">
        <v>0.33234555523820491</v>
      </c>
      <c r="W97">
        <v>2946.3822279653973</v>
      </c>
      <c r="X97">
        <v>0.77138731489995993</v>
      </c>
      <c r="Y97">
        <v>3.0495492325285143E-10</v>
      </c>
      <c r="Z97">
        <v>0.37685284429497568</v>
      </c>
      <c r="AA97">
        <v>0.70257139435132399</v>
      </c>
      <c r="AB97">
        <v>1.3081924516022143E-2</v>
      </c>
      <c r="AC97">
        <v>5.6921933646835769E-7</v>
      </c>
      <c r="AD97">
        <v>0.10931418334010859</v>
      </c>
      <c r="AE97">
        <v>0.10931418334010859</v>
      </c>
      <c r="AF97">
        <v>9.3974005417679969E-77</v>
      </c>
      <c r="AG97">
        <v>0.63844108647705344</v>
      </c>
    </row>
    <row r="98" spans="1:33" x14ac:dyDescent="0.35">
      <c r="A98" s="1" t="s">
        <v>220</v>
      </c>
      <c r="B98" s="1" t="s">
        <v>201</v>
      </c>
      <c r="C98" s="1" t="s">
        <v>38</v>
      </c>
      <c r="D98">
        <v>2</v>
      </c>
      <c r="E98">
        <v>60</v>
      </c>
      <c r="F98" s="1">
        <v>1</v>
      </c>
      <c r="G98">
        <v>4793</v>
      </c>
      <c r="H98">
        <v>4</v>
      </c>
      <c r="I98">
        <v>3</v>
      </c>
      <c r="J98">
        <v>5</v>
      </c>
      <c r="K98">
        <v>100000</v>
      </c>
      <c r="L98">
        <v>36.406597200777874</v>
      </c>
      <c r="M98">
        <v>3.3143117990864681</v>
      </c>
      <c r="N98">
        <v>100000</v>
      </c>
      <c r="O98">
        <v>4.3980890461357394</v>
      </c>
      <c r="P98">
        <v>100000</v>
      </c>
      <c r="Q98">
        <v>0.63885628207470813</v>
      </c>
      <c r="R98">
        <v>100000</v>
      </c>
      <c r="S98">
        <v>100000</v>
      </c>
      <c r="T98">
        <v>1.9663061660586338</v>
      </c>
      <c r="U98">
        <v>100000</v>
      </c>
      <c r="V98">
        <v>1.9544611344300942</v>
      </c>
      <c r="W98">
        <v>100000</v>
      </c>
      <c r="X98">
        <v>1.8253664262451426</v>
      </c>
      <c r="Y98">
        <v>7.5446625933063278E-4</v>
      </c>
      <c r="Z98">
        <v>0.73622504123286758</v>
      </c>
      <c r="AA98">
        <v>1.6020942292400016</v>
      </c>
      <c r="AB98">
        <v>0.20236815990488591</v>
      </c>
      <c r="AC98">
        <v>399.91419036224113</v>
      </c>
      <c r="AD98">
        <v>3.0843933717034857</v>
      </c>
      <c r="AE98">
        <v>3.0843933717034857</v>
      </c>
      <c r="AF98">
        <v>100000</v>
      </c>
      <c r="AG98">
        <v>1.3753018099527732</v>
      </c>
    </row>
    <row r="99" spans="1:33" x14ac:dyDescent="0.35">
      <c r="A99" s="1" t="s">
        <v>221</v>
      </c>
      <c r="B99" s="1" t="s">
        <v>222</v>
      </c>
      <c r="C99" s="1" t="s">
        <v>38</v>
      </c>
      <c r="D99">
        <v>1</v>
      </c>
      <c r="E99">
        <v>115</v>
      </c>
      <c r="F99" s="1">
        <v>1</v>
      </c>
      <c r="G99">
        <v>4793</v>
      </c>
      <c r="H99">
        <v>2</v>
      </c>
      <c r="I99">
        <v>3</v>
      </c>
      <c r="J99">
        <v>5</v>
      </c>
      <c r="K99">
        <v>100000</v>
      </c>
      <c r="L99">
        <v>1.0517470425782931</v>
      </c>
      <c r="M99">
        <v>1.0517470425782931</v>
      </c>
      <c r="N99">
        <v>2.9541514150580481E-7</v>
      </c>
      <c r="O99">
        <v>0.64567671011360583</v>
      </c>
      <c r="P99">
        <v>2.659268087723755E-10</v>
      </c>
      <c r="Q99">
        <v>0.5565900074576704</v>
      </c>
      <c r="R99">
        <v>0.81724976059648358</v>
      </c>
      <c r="S99">
        <v>190.00942652334001</v>
      </c>
      <c r="T99">
        <v>1.3058404570933051</v>
      </c>
      <c r="U99">
        <v>100000</v>
      </c>
      <c r="V99">
        <v>1.573033473122694</v>
      </c>
      <c r="W99">
        <v>7.913402925260776</v>
      </c>
      <c r="X99">
        <v>1.1314518047545981</v>
      </c>
      <c r="Y99">
        <v>100000</v>
      </c>
      <c r="Z99">
        <v>13.705961576114529</v>
      </c>
      <c r="AA99">
        <v>1.2153102828888365</v>
      </c>
      <c r="AB99">
        <v>5.0252952604945733</v>
      </c>
      <c r="AC99">
        <v>21.706473332534216</v>
      </c>
      <c r="AD99">
        <v>1.6970844586248437</v>
      </c>
      <c r="AE99">
        <v>1.6970844586248437</v>
      </c>
      <c r="AF99">
        <v>100000</v>
      </c>
      <c r="AG99">
        <v>1.3430903802438561</v>
      </c>
    </row>
    <row r="100" spans="1:33" x14ac:dyDescent="0.35">
      <c r="A100" s="1" t="s">
        <v>171</v>
      </c>
      <c r="B100" s="1" t="s">
        <v>223</v>
      </c>
      <c r="C100" s="1" t="s">
        <v>35</v>
      </c>
      <c r="D100">
        <v>3</v>
      </c>
      <c r="E100">
        <v>251</v>
      </c>
      <c r="F100" s="1">
        <v>1</v>
      </c>
      <c r="G100">
        <v>4793</v>
      </c>
      <c r="H100">
        <v>1</v>
      </c>
      <c r="I100">
        <v>3</v>
      </c>
      <c r="J100">
        <v>5</v>
      </c>
      <c r="K100">
        <v>5.5647488858944758E-20</v>
      </c>
      <c r="L100">
        <v>1</v>
      </c>
      <c r="M100">
        <v>7.5446625933063278E-4</v>
      </c>
      <c r="N100">
        <v>8.1020044003936953E-16</v>
      </c>
      <c r="O100">
        <v>0.70818379581441804</v>
      </c>
      <c r="P100">
        <v>2.5005364253121473E-3</v>
      </c>
      <c r="Q100">
        <v>2.3289835888576991</v>
      </c>
      <c r="R100">
        <v>5.8420349397423712E-45</v>
      </c>
      <c r="S100">
        <v>1.0263240486502965E-38</v>
      </c>
      <c r="T100">
        <v>0.73992045601937806</v>
      </c>
      <c r="U100">
        <v>2.276388900822752E-4</v>
      </c>
      <c r="V100">
        <v>0.11115922270987781</v>
      </c>
      <c r="W100">
        <v>8.7005183455436951E-28</v>
      </c>
      <c r="X100">
        <v>0.86219626147868667</v>
      </c>
      <c r="Y100">
        <v>8.2875573784575475E-3</v>
      </c>
      <c r="Z100">
        <v>0.21629820986554282</v>
      </c>
      <c r="AA100">
        <v>1.0449153040052439</v>
      </c>
      <c r="AB100">
        <v>10.984662701563783</v>
      </c>
      <c r="AC100">
        <v>3.3143117990864681</v>
      </c>
      <c r="AD100">
        <v>1.0788429957654064</v>
      </c>
      <c r="AE100">
        <v>1.0788429957654064</v>
      </c>
      <c r="AF100">
        <v>3.0273112087016821E-52</v>
      </c>
      <c r="AG100">
        <v>1.2919885980398367</v>
      </c>
    </row>
    <row r="101" spans="1:33" x14ac:dyDescent="0.35">
      <c r="A101" s="1" t="s">
        <v>224</v>
      </c>
      <c r="B101" s="1" t="s">
        <v>225</v>
      </c>
      <c r="C101" s="1" t="s">
        <v>38</v>
      </c>
      <c r="D101">
        <v>2</v>
      </c>
      <c r="E101">
        <v>26</v>
      </c>
      <c r="F101" s="1">
        <v>1</v>
      </c>
      <c r="G101">
        <v>4793</v>
      </c>
      <c r="H101">
        <v>1</v>
      </c>
      <c r="I101">
        <v>3</v>
      </c>
      <c r="J101">
        <v>5</v>
      </c>
      <c r="K101">
        <v>2.7713267219077756E-138</v>
      </c>
      <c r="L101">
        <v>24.418311773130664</v>
      </c>
      <c r="M101">
        <v>1</v>
      </c>
      <c r="N101">
        <v>1.5285001383693145E-21</v>
      </c>
      <c r="O101">
        <v>0.28597486093583313</v>
      </c>
      <c r="P101">
        <v>5.8290421469569383E-11</v>
      </c>
      <c r="Q101">
        <v>0.19495728087584649</v>
      </c>
      <c r="R101">
        <v>5.4341049328241709E-16</v>
      </c>
      <c r="S101">
        <v>2.3311166707876743E-8</v>
      </c>
      <c r="T101">
        <v>1.8225045034772851</v>
      </c>
      <c r="U101">
        <v>399.91419036224113</v>
      </c>
      <c r="V101">
        <v>5.6451995991786239</v>
      </c>
      <c r="W101">
        <v>100000</v>
      </c>
      <c r="X101">
        <v>3.3831155758904026</v>
      </c>
      <c r="Y101">
        <v>2.2229459780912983</v>
      </c>
      <c r="Z101">
        <v>1.0111447983902253</v>
      </c>
      <c r="AA101">
        <v>1.4488813929269699</v>
      </c>
      <c r="AB101">
        <v>1.2356372793464217E-2</v>
      </c>
      <c r="AC101">
        <v>9.1036022422212329E-2</v>
      </c>
      <c r="AD101">
        <v>0.74114239956222538</v>
      </c>
      <c r="AE101">
        <v>0.74114239956222538</v>
      </c>
      <c r="AF101">
        <v>1.8030379203524373E-32</v>
      </c>
      <c r="AG101">
        <v>1.2303893191567836</v>
      </c>
    </row>
    <row r="102" spans="1:33" x14ac:dyDescent="0.35">
      <c r="A102" s="1" t="s">
        <v>226</v>
      </c>
      <c r="B102" s="1" t="s">
        <v>227</v>
      </c>
      <c r="C102" s="1" t="s">
        <v>38</v>
      </c>
      <c r="D102">
        <v>1</v>
      </c>
      <c r="E102">
        <v>245</v>
      </c>
      <c r="F102" s="1">
        <v>0</v>
      </c>
      <c r="G102">
        <v>4793</v>
      </c>
      <c r="H102">
        <v>3</v>
      </c>
      <c r="I102">
        <v>3</v>
      </c>
      <c r="J102">
        <v>5</v>
      </c>
      <c r="K102">
        <v>100000</v>
      </c>
      <c r="L102">
        <v>4.0952872143289465E-2</v>
      </c>
      <c r="M102">
        <v>1</v>
      </c>
      <c r="N102">
        <v>6549.6485235753271</v>
      </c>
      <c r="O102">
        <v>2.5817921619887181</v>
      </c>
      <c r="P102">
        <v>100000</v>
      </c>
      <c r="Q102">
        <v>4.9192174076429804</v>
      </c>
      <c r="R102">
        <v>100000</v>
      </c>
      <c r="S102">
        <v>4.0998488214780102E-19</v>
      </c>
      <c r="T102">
        <v>1.3248789639097462</v>
      </c>
      <c r="U102">
        <v>100000</v>
      </c>
      <c r="V102">
        <v>1.5792718378892336</v>
      </c>
      <c r="W102">
        <v>1.2653438346541372E-6</v>
      </c>
      <c r="X102">
        <v>1.3019652762718912</v>
      </c>
      <c r="Y102">
        <v>100000</v>
      </c>
      <c r="Z102">
        <v>6.1691731328685773</v>
      </c>
      <c r="AA102">
        <v>1.8278111657183067</v>
      </c>
      <c r="AB102">
        <v>10.984662701563783</v>
      </c>
      <c r="AC102">
        <v>16.377634706191987</v>
      </c>
      <c r="AD102">
        <v>2.3728016526257791</v>
      </c>
      <c r="AE102">
        <v>2.3728016526257791</v>
      </c>
      <c r="AF102">
        <v>100000</v>
      </c>
      <c r="AG102">
        <v>2.0042360415189089</v>
      </c>
    </row>
    <row r="103" spans="1:33" x14ac:dyDescent="0.35">
      <c r="A103" s="1" t="s">
        <v>160</v>
      </c>
      <c r="B103" s="1" t="s">
        <v>162</v>
      </c>
      <c r="C103" s="1" t="s">
        <v>38</v>
      </c>
      <c r="D103">
        <v>1</v>
      </c>
      <c r="E103">
        <v>178</v>
      </c>
      <c r="F103" s="1">
        <v>1</v>
      </c>
      <c r="G103">
        <v>4793</v>
      </c>
      <c r="H103">
        <v>4</v>
      </c>
      <c r="I103">
        <v>5</v>
      </c>
      <c r="J103">
        <v>5</v>
      </c>
      <c r="K103">
        <v>100000</v>
      </c>
      <c r="L103">
        <v>0.44448193560549631</v>
      </c>
      <c r="M103">
        <v>1</v>
      </c>
      <c r="N103">
        <v>43.989341609255085</v>
      </c>
      <c r="O103">
        <v>0.76110437578403156</v>
      </c>
      <c r="P103">
        <v>42921.486036483097</v>
      </c>
      <c r="Q103">
        <v>0.55698697206845227</v>
      </c>
      <c r="R103">
        <v>36.080068779706231</v>
      </c>
      <c r="S103">
        <v>0.37119274069210478</v>
      </c>
      <c r="T103">
        <v>0.56779922659235738</v>
      </c>
      <c r="U103">
        <v>2.2646084982120814E-3</v>
      </c>
      <c r="V103">
        <v>0.83273405781427134</v>
      </c>
      <c r="W103">
        <v>8033.5331122650805</v>
      </c>
      <c r="X103">
        <v>0.55726659214999463</v>
      </c>
      <c r="Y103">
        <v>1.0209707657459728E-4</v>
      </c>
      <c r="Z103">
        <v>0.29947587054353375</v>
      </c>
      <c r="AA103">
        <v>0.50811967512412481</v>
      </c>
      <c r="AB103">
        <v>0.32720597496204268</v>
      </c>
      <c r="AC103">
        <v>56.611408376226244</v>
      </c>
      <c r="AD103">
        <v>1.9570543078607774</v>
      </c>
      <c r="AE103">
        <v>1.9570543078607774</v>
      </c>
      <c r="AF103">
        <v>100000</v>
      </c>
      <c r="AG103">
        <v>0.6914834280596488</v>
      </c>
    </row>
    <row r="104" spans="1:33" x14ac:dyDescent="0.35">
      <c r="A104" s="1" t="s">
        <v>228</v>
      </c>
      <c r="B104" s="1" t="s">
        <v>229</v>
      </c>
      <c r="C104" s="1" t="s">
        <v>35</v>
      </c>
      <c r="D104">
        <v>2</v>
      </c>
      <c r="E104">
        <v>64</v>
      </c>
      <c r="F104" s="1">
        <v>1</v>
      </c>
      <c r="G104">
        <v>4793</v>
      </c>
      <c r="H104">
        <v>2</v>
      </c>
      <c r="I104">
        <v>3</v>
      </c>
      <c r="J104">
        <v>5</v>
      </c>
      <c r="K104">
        <v>8.1049800342935613E-201</v>
      </c>
      <c r="L104">
        <v>3.3143117990864681</v>
      </c>
      <c r="M104">
        <v>3.3143117990864681</v>
      </c>
      <c r="N104">
        <v>1.2504023405647479E-4</v>
      </c>
      <c r="O104">
        <v>3.4608704718535548</v>
      </c>
      <c r="P104">
        <v>9.4338637654415248E-8</v>
      </c>
      <c r="Q104">
        <v>2.8108603897425604</v>
      </c>
      <c r="R104">
        <v>1.6790058459280422E-20</v>
      </c>
      <c r="S104">
        <v>1.0362781143587953E-6</v>
      </c>
      <c r="T104">
        <v>2.5860042923429281</v>
      </c>
      <c r="U104">
        <v>1.717458618785511E-7</v>
      </c>
      <c r="V104">
        <v>0.37650153757928095</v>
      </c>
      <c r="W104">
        <v>1.7797647789643135E-13</v>
      </c>
      <c r="X104">
        <v>0.87277193388514707</v>
      </c>
      <c r="Y104">
        <v>7.5446625933063278E-4</v>
      </c>
      <c r="Z104">
        <v>2.3759628783250437</v>
      </c>
      <c r="AA104">
        <v>1.3186335904041593</v>
      </c>
      <c r="AB104">
        <v>14559.514843393326</v>
      </c>
      <c r="AC104">
        <v>1.3735247952349633E-3</v>
      </c>
      <c r="AD104">
        <v>0.53095637540214469</v>
      </c>
      <c r="AE104">
        <v>0.53095637540214469</v>
      </c>
      <c r="AF104">
        <v>1.8266153935918609E-51</v>
      </c>
      <c r="AG104">
        <v>1.0201417863842857</v>
      </c>
    </row>
    <row r="105" spans="1:33" x14ac:dyDescent="0.35">
      <c r="A105" s="1" t="s">
        <v>230</v>
      </c>
      <c r="B105" s="1" t="s">
        <v>231</v>
      </c>
      <c r="C105" s="1" t="s">
        <v>38</v>
      </c>
      <c r="D105">
        <v>1</v>
      </c>
      <c r="E105">
        <v>135</v>
      </c>
      <c r="F105" s="1">
        <v>0</v>
      </c>
      <c r="G105">
        <v>4793</v>
      </c>
      <c r="H105">
        <v>5</v>
      </c>
      <c r="I105">
        <v>3</v>
      </c>
      <c r="J105">
        <v>5</v>
      </c>
      <c r="K105">
        <v>1.4829706306515888E-56</v>
      </c>
      <c r="L105">
        <v>1.0312012233457875</v>
      </c>
      <c r="M105">
        <v>1.0312012233457875</v>
      </c>
      <c r="N105">
        <v>100000</v>
      </c>
      <c r="O105">
        <v>2.1595466422877569</v>
      </c>
      <c r="P105">
        <v>100000</v>
      </c>
      <c r="Q105">
        <v>4.7262332792035489</v>
      </c>
      <c r="R105">
        <v>100000</v>
      </c>
      <c r="S105">
        <v>100000</v>
      </c>
      <c r="T105">
        <v>1.5372826186365014</v>
      </c>
      <c r="U105">
        <v>9.4204061665623637</v>
      </c>
      <c r="V105">
        <v>0.70069772060510171</v>
      </c>
      <c r="W105">
        <v>37739.219140403169</v>
      </c>
      <c r="X105">
        <v>0.95181189429309654</v>
      </c>
      <c r="Y105">
        <v>100000</v>
      </c>
      <c r="Z105">
        <v>3.4740130944855347</v>
      </c>
      <c r="AA105">
        <v>1.447843059615594</v>
      </c>
      <c r="AB105">
        <v>1.5374743315633466</v>
      </c>
      <c r="AC105">
        <v>1.3525857076061292E-3</v>
      </c>
      <c r="AD105">
        <v>0.41370239396941322</v>
      </c>
      <c r="AE105">
        <v>0.41370239396941322</v>
      </c>
      <c r="AF105">
        <v>100000</v>
      </c>
      <c r="AG105">
        <v>1.4947307776422627</v>
      </c>
    </row>
    <row r="106" spans="1:33" x14ac:dyDescent="0.35">
      <c r="A106" s="1" t="s">
        <v>232</v>
      </c>
      <c r="B106" s="1" t="s">
        <v>233</v>
      </c>
      <c r="C106" s="1" t="s">
        <v>38</v>
      </c>
      <c r="D106">
        <v>1</v>
      </c>
      <c r="E106">
        <v>100</v>
      </c>
      <c r="F106" s="1">
        <v>1</v>
      </c>
      <c r="G106">
        <v>7600</v>
      </c>
      <c r="H106">
        <v>1</v>
      </c>
      <c r="I106">
        <v>3</v>
      </c>
      <c r="J106">
        <v>5</v>
      </c>
      <c r="K106">
        <v>100000</v>
      </c>
      <c r="L106">
        <v>1</v>
      </c>
      <c r="M106">
        <v>1</v>
      </c>
      <c r="N106">
        <v>158.64462957223213</v>
      </c>
      <c r="O106">
        <v>5.1037598887942286E-3</v>
      </c>
      <c r="P106">
        <v>100000</v>
      </c>
      <c r="Q106">
        <v>6.3473295937318959</v>
      </c>
      <c r="R106">
        <v>100000</v>
      </c>
      <c r="S106">
        <v>100000</v>
      </c>
      <c r="T106">
        <v>0.18750273619680782</v>
      </c>
      <c r="U106">
        <v>100000</v>
      </c>
      <c r="V106">
        <v>29.30557519977117</v>
      </c>
      <c r="W106">
        <v>100000</v>
      </c>
      <c r="X106">
        <v>12.661588548539704</v>
      </c>
      <c r="Y106">
        <v>158.64462957223199</v>
      </c>
      <c r="Z106">
        <v>5.4134624040230639</v>
      </c>
      <c r="AA106">
        <v>1.1495072052175945</v>
      </c>
      <c r="AB106">
        <v>1</v>
      </c>
      <c r="AC106">
        <v>12.595420976379947</v>
      </c>
      <c r="AD106">
        <v>1.2350495751684882</v>
      </c>
      <c r="AE106">
        <v>1.2350495751684882</v>
      </c>
      <c r="AF106">
        <v>100000</v>
      </c>
      <c r="AG106">
        <v>0.78039220688836941</v>
      </c>
    </row>
    <row r="107" spans="1:33" x14ac:dyDescent="0.35">
      <c r="A107" s="1" t="s">
        <v>234</v>
      </c>
      <c r="B107" s="1" t="s">
        <v>235</v>
      </c>
      <c r="C107" s="1" t="s">
        <v>38</v>
      </c>
      <c r="D107">
        <v>1</v>
      </c>
      <c r="E107">
        <v>95</v>
      </c>
      <c r="F107" s="1">
        <v>1</v>
      </c>
      <c r="G107">
        <v>7600</v>
      </c>
      <c r="H107">
        <v>10</v>
      </c>
      <c r="I107">
        <v>3</v>
      </c>
      <c r="J107">
        <v>5</v>
      </c>
      <c r="K107">
        <v>100000</v>
      </c>
      <c r="L107">
        <v>5.6252912654407972</v>
      </c>
      <c r="M107">
        <v>1</v>
      </c>
      <c r="N107">
        <v>100000</v>
      </c>
      <c r="O107">
        <v>62.326959601493577</v>
      </c>
      <c r="P107">
        <v>100000</v>
      </c>
      <c r="Q107">
        <v>1.5323625822198395</v>
      </c>
      <c r="R107">
        <v>100000</v>
      </c>
      <c r="S107">
        <v>100000</v>
      </c>
      <c r="T107">
        <v>12.355701573897775</v>
      </c>
      <c r="U107">
        <v>100000</v>
      </c>
      <c r="V107">
        <v>24.808675267947599</v>
      </c>
      <c r="W107">
        <v>100000</v>
      </c>
      <c r="X107">
        <v>1.4697192298166335</v>
      </c>
      <c r="Y107">
        <v>100000</v>
      </c>
      <c r="Z107">
        <v>29.306609992274954</v>
      </c>
      <c r="AA107">
        <v>2.6658291942083618</v>
      </c>
      <c r="AB107">
        <v>31.64390182104453</v>
      </c>
      <c r="AC107">
        <v>355.21643250370255</v>
      </c>
      <c r="AD107">
        <v>7.2138298779855186</v>
      </c>
      <c r="AE107">
        <v>7.2138298779855186</v>
      </c>
      <c r="AF107">
        <v>100000</v>
      </c>
      <c r="AG107">
        <v>1.3082079275677545</v>
      </c>
    </row>
    <row r="108" spans="1:33" x14ac:dyDescent="0.35">
      <c r="A108" s="1" t="s">
        <v>236</v>
      </c>
      <c r="B108" s="1" t="s">
        <v>237</v>
      </c>
      <c r="C108" s="1" t="s">
        <v>38</v>
      </c>
      <c r="D108">
        <v>1</v>
      </c>
      <c r="E108">
        <v>169</v>
      </c>
      <c r="F108" s="1">
        <v>1</v>
      </c>
      <c r="G108">
        <v>7600</v>
      </c>
      <c r="H108">
        <v>13</v>
      </c>
      <c r="I108">
        <v>3</v>
      </c>
      <c r="J108">
        <v>5</v>
      </c>
      <c r="K108">
        <v>100000</v>
      </c>
      <c r="L108">
        <v>2.6589762398397649</v>
      </c>
      <c r="M108">
        <v>1.304006145722312</v>
      </c>
      <c r="N108">
        <v>100000</v>
      </c>
      <c r="O108">
        <v>0.49306396591568663</v>
      </c>
      <c r="P108">
        <v>6.6936596609158951E-5</v>
      </c>
      <c r="Q108">
        <v>0.29782855441604417</v>
      </c>
      <c r="R108">
        <v>100000</v>
      </c>
      <c r="S108">
        <v>100000</v>
      </c>
      <c r="T108">
        <v>1.0172308925489253</v>
      </c>
      <c r="U108">
        <v>35523.196210820766</v>
      </c>
      <c r="V108">
        <v>0.2562686381404955</v>
      </c>
      <c r="W108">
        <v>100000</v>
      </c>
      <c r="X108">
        <v>0.81573165479710052</v>
      </c>
      <c r="Y108">
        <v>1.0178507670741733E-4</v>
      </c>
      <c r="Z108">
        <v>0.440203992517822</v>
      </c>
      <c r="AA108">
        <v>0.83610938317887395</v>
      </c>
      <c r="AB108">
        <v>0.21507581053153182</v>
      </c>
      <c r="AC108">
        <v>4.6257604275795373E-2</v>
      </c>
      <c r="AD108">
        <v>0.44116285919969583</v>
      </c>
      <c r="AE108">
        <v>0.44116285919969583</v>
      </c>
      <c r="AF108">
        <v>2.5438187946125183E-50</v>
      </c>
      <c r="AG108">
        <v>0.34566931748397822</v>
      </c>
    </row>
    <row r="109" spans="1:33" x14ac:dyDescent="0.35">
      <c r="A109" s="1" t="s">
        <v>238</v>
      </c>
      <c r="B109" s="1" t="s">
        <v>239</v>
      </c>
      <c r="C109" s="1" t="s">
        <v>38</v>
      </c>
      <c r="D109">
        <v>1</v>
      </c>
      <c r="E109">
        <v>261</v>
      </c>
      <c r="F109" s="1">
        <v>1</v>
      </c>
      <c r="G109">
        <v>7600</v>
      </c>
      <c r="H109">
        <v>12</v>
      </c>
      <c r="I109">
        <v>3</v>
      </c>
      <c r="J109">
        <v>5</v>
      </c>
      <c r="K109">
        <v>100000</v>
      </c>
      <c r="L109">
        <v>3.7499373397202507</v>
      </c>
      <c r="M109">
        <v>1.3915730287058099</v>
      </c>
      <c r="N109">
        <v>100000</v>
      </c>
      <c r="O109">
        <v>21.618900990470451</v>
      </c>
      <c r="P109">
        <v>100000</v>
      </c>
      <c r="Q109">
        <v>7.9555646167824507</v>
      </c>
      <c r="R109">
        <v>100000</v>
      </c>
      <c r="S109">
        <v>100000</v>
      </c>
      <c r="T109">
        <v>0.15284652666917453</v>
      </c>
      <c r="U109">
        <v>100000</v>
      </c>
      <c r="V109">
        <v>34.886852243270383</v>
      </c>
      <c r="W109">
        <v>100000</v>
      </c>
      <c r="X109">
        <v>15.816416955425607</v>
      </c>
      <c r="Y109">
        <v>2.6947470685083363</v>
      </c>
      <c r="Z109">
        <v>7.6433977462843535E-3</v>
      </c>
      <c r="AA109">
        <v>0.48631508080909847</v>
      </c>
      <c r="AB109">
        <v>5.0571281214520604E-3</v>
      </c>
      <c r="AC109">
        <v>100000</v>
      </c>
      <c r="AD109">
        <v>20.070405699147571</v>
      </c>
      <c r="AE109">
        <v>20.070405699147571</v>
      </c>
      <c r="AF109">
        <v>100000</v>
      </c>
      <c r="AG109">
        <v>0.22111646623044709</v>
      </c>
    </row>
    <row r="110" spans="1:33" x14ac:dyDescent="0.35">
      <c r="A110" s="1" t="s">
        <v>240</v>
      </c>
      <c r="B110" s="1" t="s">
        <v>241</v>
      </c>
      <c r="C110" s="1" t="s">
        <v>38</v>
      </c>
      <c r="D110">
        <v>1</v>
      </c>
      <c r="E110">
        <v>20</v>
      </c>
      <c r="F110" s="1">
        <v>1</v>
      </c>
      <c r="G110">
        <v>7600</v>
      </c>
      <c r="H110">
        <v>1</v>
      </c>
      <c r="I110">
        <v>3</v>
      </c>
      <c r="J110">
        <v>5</v>
      </c>
      <c r="K110">
        <v>100000</v>
      </c>
      <c r="L110">
        <v>7.5887483244357545</v>
      </c>
      <c r="M110">
        <v>1.6597494656428018</v>
      </c>
      <c r="N110">
        <v>100000</v>
      </c>
      <c r="O110">
        <v>12.684368015036835</v>
      </c>
      <c r="P110">
        <v>100000</v>
      </c>
      <c r="Q110">
        <v>22.366967767470758</v>
      </c>
      <c r="R110">
        <v>100000</v>
      </c>
      <c r="S110">
        <v>100000</v>
      </c>
      <c r="T110">
        <v>1.6915602839770056</v>
      </c>
      <c r="U110">
        <v>100000</v>
      </c>
      <c r="V110">
        <v>7.8019690361991119</v>
      </c>
      <c r="W110">
        <v>100000</v>
      </c>
      <c r="X110">
        <v>11.190106244748376</v>
      </c>
      <c r="Y110">
        <v>100000</v>
      </c>
      <c r="Z110">
        <v>2.8952015999031772E-2</v>
      </c>
      <c r="AA110">
        <v>3.8034597426602352</v>
      </c>
      <c r="AB110">
        <v>12.595420976379947</v>
      </c>
      <c r="AC110">
        <v>57.589101131626478</v>
      </c>
      <c r="AD110">
        <v>3.7524163782498747</v>
      </c>
      <c r="AE110">
        <v>3.7524163782498747</v>
      </c>
      <c r="AF110">
        <v>100000</v>
      </c>
      <c r="AG110">
        <v>8.5009118951436804</v>
      </c>
    </row>
    <row r="111" spans="1:33" x14ac:dyDescent="0.35">
      <c r="A111" s="1" t="s">
        <v>242</v>
      </c>
      <c r="B111" s="1" t="s">
        <v>243</v>
      </c>
      <c r="C111" s="1" t="s">
        <v>38</v>
      </c>
      <c r="D111">
        <v>1</v>
      </c>
      <c r="E111">
        <v>197</v>
      </c>
      <c r="F111" s="1">
        <v>1</v>
      </c>
      <c r="G111">
        <v>7600</v>
      </c>
      <c r="H111">
        <v>3</v>
      </c>
      <c r="I111">
        <v>3</v>
      </c>
      <c r="J111">
        <v>5</v>
      </c>
      <c r="K111">
        <v>100000</v>
      </c>
      <c r="L111">
        <v>44.701184493300836</v>
      </c>
      <c r="M111">
        <v>1</v>
      </c>
      <c r="N111">
        <v>100000</v>
      </c>
      <c r="O111">
        <v>105.71613981266751</v>
      </c>
      <c r="P111">
        <v>100000</v>
      </c>
      <c r="Q111">
        <v>17.949483274092984</v>
      </c>
      <c r="R111">
        <v>100000</v>
      </c>
      <c r="S111">
        <v>100000</v>
      </c>
      <c r="T111">
        <v>1.1686362917802293</v>
      </c>
      <c r="U111">
        <v>100000</v>
      </c>
      <c r="V111">
        <v>4.1657701560890548</v>
      </c>
      <c r="W111">
        <v>100000</v>
      </c>
      <c r="X111">
        <v>3.7408901059071002</v>
      </c>
      <c r="Y111">
        <v>298.86740096706029</v>
      </c>
      <c r="Z111">
        <v>4.5930637743466826E-2</v>
      </c>
      <c r="AA111">
        <v>1.7077328406771306</v>
      </c>
      <c r="AB111">
        <v>1</v>
      </c>
      <c r="AC111">
        <v>2.5857096593158464</v>
      </c>
      <c r="AD111">
        <v>2.5857096593158464</v>
      </c>
      <c r="AE111">
        <v>2.5857096593158464</v>
      </c>
      <c r="AF111">
        <v>100000</v>
      </c>
      <c r="AG111">
        <v>6.7332673664653431</v>
      </c>
    </row>
    <row r="112" spans="1:33" x14ac:dyDescent="0.35">
      <c r="A112" s="1" t="s">
        <v>244</v>
      </c>
      <c r="B112" s="1" t="s">
        <v>245</v>
      </c>
      <c r="C112" s="1" t="s">
        <v>38</v>
      </c>
      <c r="D112">
        <v>1</v>
      </c>
      <c r="E112">
        <v>162</v>
      </c>
      <c r="F112" s="1">
        <v>1</v>
      </c>
      <c r="G112">
        <v>7600</v>
      </c>
      <c r="H112">
        <v>8</v>
      </c>
      <c r="I112">
        <v>3</v>
      </c>
      <c r="J112">
        <v>5</v>
      </c>
      <c r="K112">
        <v>100000</v>
      </c>
      <c r="L112">
        <v>71.880139309659072</v>
      </c>
      <c r="M112">
        <v>2.5857096593158464</v>
      </c>
      <c r="N112">
        <v>100000</v>
      </c>
      <c r="O112">
        <v>2.382890641748729</v>
      </c>
      <c r="P112">
        <v>100000</v>
      </c>
      <c r="Q112">
        <v>2.3567108626321076</v>
      </c>
      <c r="R112">
        <v>100000</v>
      </c>
      <c r="S112">
        <v>100000</v>
      </c>
      <c r="T112">
        <v>10.837306112084274</v>
      </c>
      <c r="U112">
        <v>4.0641766617733927E-5</v>
      </c>
      <c r="V112">
        <v>0.53372175039219616</v>
      </c>
      <c r="W112">
        <v>100000</v>
      </c>
      <c r="X112">
        <v>0.42109291708753288</v>
      </c>
      <c r="Y112">
        <v>100000</v>
      </c>
      <c r="Z112">
        <v>14.842726104533703</v>
      </c>
      <c r="AA112">
        <v>0.73742706156045301</v>
      </c>
      <c r="AB112">
        <v>8.0473301012461325E-4</v>
      </c>
      <c r="AC112">
        <v>0.71227891175331337</v>
      </c>
      <c r="AD112">
        <v>3.2417800171023969E-2</v>
      </c>
      <c r="AE112">
        <v>3.2417800171023969E-2</v>
      </c>
      <c r="AF112">
        <v>100000</v>
      </c>
      <c r="AG112">
        <v>0.45306135924739654</v>
      </c>
    </row>
    <row r="113" spans="1:33" x14ac:dyDescent="0.35">
      <c r="A113" s="1" t="s">
        <v>246</v>
      </c>
      <c r="B113" s="1" t="s">
        <v>247</v>
      </c>
      <c r="C113" s="1" t="s">
        <v>43</v>
      </c>
      <c r="D113">
        <v>3</v>
      </c>
      <c r="E113">
        <v>300</v>
      </c>
      <c r="F113" s="1">
        <v>1</v>
      </c>
      <c r="G113">
        <v>7600</v>
      </c>
      <c r="H113">
        <v>1</v>
      </c>
      <c r="I113">
        <v>3</v>
      </c>
      <c r="J113">
        <v>5</v>
      </c>
      <c r="K113">
        <v>100000</v>
      </c>
      <c r="L113">
        <v>4.5722251951421589</v>
      </c>
      <c r="M113">
        <v>4.5722251951421589</v>
      </c>
      <c r="N113">
        <v>100000</v>
      </c>
      <c r="O113">
        <v>3.7334522183743308</v>
      </c>
      <c r="P113">
        <v>95.583479830066409</v>
      </c>
      <c r="Q113">
        <v>0.32253115087338174</v>
      </c>
      <c r="R113">
        <v>1.6435722034119709E-22</v>
      </c>
      <c r="S113">
        <v>4.1163534925478802E-29</v>
      </c>
      <c r="T113">
        <v>1.2258287227275912</v>
      </c>
      <c r="U113">
        <v>41772.771218515503</v>
      </c>
      <c r="V113">
        <v>0.56763622759736621</v>
      </c>
      <c r="W113">
        <v>100000</v>
      </c>
      <c r="X113">
        <v>1.9382208655064677</v>
      </c>
      <c r="Y113">
        <v>1.18055989443766E-41</v>
      </c>
      <c r="Z113">
        <v>6.6309977228845313E-3</v>
      </c>
      <c r="AA113">
        <v>1.1671131811818116</v>
      </c>
      <c r="AB113">
        <v>9136.2016164246961</v>
      </c>
      <c r="AC113">
        <v>1</v>
      </c>
      <c r="AD113">
        <v>2.7547682887015661</v>
      </c>
      <c r="AE113">
        <v>2.7547682887015661</v>
      </c>
      <c r="AF113">
        <v>2.000383902553626E-98</v>
      </c>
      <c r="AG113">
        <v>2.8980737832813235</v>
      </c>
    </row>
    <row r="114" spans="1:33" x14ac:dyDescent="0.35">
      <c r="A114" s="1" t="s">
        <v>248</v>
      </c>
      <c r="B114" s="1" t="s">
        <v>249</v>
      </c>
      <c r="C114" s="1" t="s">
        <v>38</v>
      </c>
      <c r="D114">
        <v>1</v>
      </c>
      <c r="E114">
        <v>141</v>
      </c>
      <c r="F114" s="1">
        <v>1</v>
      </c>
      <c r="G114">
        <v>4225</v>
      </c>
      <c r="H114">
        <v>2</v>
      </c>
      <c r="I114">
        <v>3</v>
      </c>
      <c r="J114">
        <v>5</v>
      </c>
      <c r="K114">
        <v>100000</v>
      </c>
      <c r="L114">
        <v>3.3439169424933226</v>
      </c>
      <c r="M114">
        <v>1</v>
      </c>
      <c r="N114">
        <v>92.460887225048907</v>
      </c>
      <c r="O114">
        <v>0.29016039329359411</v>
      </c>
      <c r="P114">
        <v>1</v>
      </c>
      <c r="Q114">
        <v>1</v>
      </c>
      <c r="R114">
        <v>100000</v>
      </c>
      <c r="S114">
        <v>100000</v>
      </c>
      <c r="T114">
        <v>3.156043076955104</v>
      </c>
      <c r="U114">
        <v>68.374503548558096</v>
      </c>
      <c r="V114">
        <v>2.9636706111842006</v>
      </c>
      <c r="W114">
        <v>100000</v>
      </c>
      <c r="X114">
        <v>3.6145000154092641</v>
      </c>
      <c r="Y114">
        <v>228.63866085059328</v>
      </c>
      <c r="Z114">
        <v>4.9168690583072232</v>
      </c>
      <c r="AA114">
        <v>4.2442009610302698</v>
      </c>
      <c r="AB114">
        <v>3.3439169424933226</v>
      </c>
      <c r="AC114">
        <v>11.181780518293891</v>
      </c>
      <c r="AD114">
        <v>2.0221608485476286</v>
      </c>
      <c r="AE114">
        <v>2.0221608485476286</v>
      </c>
      <c r="AF114">
        <v>100000</v>
      </c>
      <c r="AG114">
        <v>4.6267585888005422</v>
      </c>
    </row>
    <row r="115" spans="1:33" x14ac:dyDescent="0.35">
      <c r="A115" s="1" t="s">
        <v>250</v>
      </c>
      <c r="B115" s="1" t="s">
        <v>251</v>
      </c>
      <c r="C115" s="1" t="s">
        <v>38</v>
      </c>
      <c r="D115">
        <v>1</v>
      </c>
      <c r="E115">
        <v>61</v>
      </c>
      <c r="F115" s="1">
        <v>1</v>
      </c>
      <c r="G115">
        <v>4225</v>
      </c>
      <c r="H115">
        <v>5</v>
      </c>
      <c r="I115">
        <v>3</v>
      </c>
      <c r="J115">
        <v>5</v>
      </c>
      <c r="K115">
        <v>100000</v>
      </c>
      <c r="L115">
        <v>1.3253368673929866</v>
      </c>
      <c r="M115">
        <v>1</v>
      </c>
      <c r="N115">
        <v>2.0487142839799002E-26</v>
      </c>
      <c r="O115">
        <v>0.32704957796277012</v>
      </c>
      <c r="P115">
        <v>3.1719750855898307E-12</v>
      </c>
      <c r="Q115">
        <v>1.5105281498989287</v>
      </c>
      <c r="R115">
        <v>4.1461376935060304E-6</v>
      </c>
      <c r="S115">
        <v>7.127400494337701E-17</v>
      </c>
      <c r="T115">
        <v>1.2724236583359547</v>
      </c>
      <c r="U115">
        <v>100000</v>
      </c>
      <c r="V115">
        <v>5.0085974571300111</v>
      </c>
      <c r="W115">
        <v>100000</v>
      </c>
      <c r="X115">
        <v>2.2325753007921212</v>
      </c>
      <c r="Y115">
        <v>138.26424411477507</v>
      </c>
      <c r="Z115">
        <v>2.8309202963612394</v>
      </c>
      <c r="AA115">
        <v>1.8366266664469897</v>
      </c>
      <c r="AB115">
        <v>1</v>
      </c>
      <c r="AC115">
        <v>100000</v>
      </c>
      <c r="AD115">
        <v>6.8211479429909074</v>
      </c>
      <c r="AE115">
        <v>6.8211479429909074</v>
      </c>
      <c r="AF115">
        <v>100000</v>
      </c>
      <c r="AG115">
        <v>2.2425038638763062</v>
      </c>
    </row>
    <row r="116" spans="1:33" x14ac:dyDescent="0.35">
      <c r="A116" s="1" t="s">
        <v>252</v>
      </c>
      <c r="B116" s="1" t="s">
        <v>253</v>
      </c>
      <c r="C116" s="1" t="s">
        <v>38</v>
      </c>
      <c r="D116">
        <v>1</v>
      </c>
      <c r="E116">
        <v>210</v>
      </c>
      <c r="F116" s="1">
        <v>1</v>
      </c>
      <c r="G116">
        <v>4225</v>
      </c>
      <c r="H116">
        <v>10</v>
      </c>
      <c r="I116">
        <v>3</v>
      </c>
      <c r="J116">
        <v>5</v>
      </c>
      <c r="K116">
        <v>100000</v>
      </c>
      <c r="L116">
        <v>4.7075455929113987</v>
      </c>
      <c r="M116">
        <v>1.756517812071055</v>
      </c>
      <c r="N116">
        <v>159.17432734329728</v>
      </c>
      <c r="O116">
        <v>1.6150924437801841</v>
      </c>
      <c r="P116">
        <v>58982.731877127029</v>
      </c>
      <c r="Q116">
        <v>0.6165453152991387</v>
      </c>
      <c r="R116">
        <v>100000</v>
      </c>
      <c r="S116">
        <v>100000</v>
      </c>
      <c r="T116">
        <v>0.73668708044423858</v>
      </c>
      <c r="U116">
        <v>100000</v>
      </c>
      <c r="V116">
        <v>3.7292962417060687</v>
      </c>
      <c r="W116">
        <v>100000</v>
      </c>
      <c r="X116">
        <v>3.3868765741193698</v>
      </c>
      <c r="Y116">
        <v>7.1826375806353271</v>
      </c>
      <c r="Z116">
        <v>0.3910621075043223</v>
      </c>
      <c r="AA116">
        <v>0.88356316121856115</v>
      </c>
      <c r="AB116">
        <v>1</v>
      </c>
      <c r="AC116">
        <v>4.0891344973988639</v>
      </c>
      <c r="AD116">
        <v>1.8293126181207564</v>
      </c>
      <c r="AE116">
        <v>1.8293126181207564</v>
      </c>
      <c r="AF116">
        <v>100000</v>
      </c>
      <c r="AG116">
        <v>0.84957891647887818</v>
      </c>
    </row>
    <row r="117" spans="1:33" x14ac:dyDescent="0.35">
      <c r="A117" s="1" t="s">
        <v>254</v>
      </c>
      <c r="B117" s="1" t="s">
        <v>182</v>
      </c>
      <c r="C117" s="1" t="s">
        <v>38</v>
      </c>
      <c r="D117">
        <v>1</v>
      </c>
      <c r="E117">
        <v>71</v>
      </c>
      <c r="F117" s="1">
        <v>0</v>
      </c>
      <c r="G117">
        <v>4225</v>
      </c>
      <c r="H117">
        <v>3</v>
      </c>
      <c r="I117">
        <v>3</v>
      </c>
      <c r="J117">
        <v>5</v>
      </c>
      <c r="K117">
        <v>5.7760430068428699E-232</v>
      </c>
      <c r="L117">
        <v>0.74971047387317091</v>
      </c>
      <c r="M117">
        <v>0.34775745868409019</v>
      </c>
      <c r="N117">
        <v>100000</v>
      </c>
      <c r="O117">
        <v>3.3801282765394078</v>
      </c>
      <c r="P117">
        <v>2.8755673675094915</v>
      </c>
      <c r="Q117">
        <v>1.1378007383047921</v>
      </c>
      <c r="R117">
        <v>100000</v>
      </c>
      <c r="S117">
        <v>100000</v>
      </c>
      <c r="T117">
        <v>1.3211146665934801</v>
      </c>
      <c r="U117">
        <v>0.26071740914297875</v>
      </c>
      <c r="V117">
        <v>0.28358051248510235</v>
      </c>
      <c r="W117">
        <v>4.6113570755253289E-4</v>
      </c>
      <c r="X117">
        <v>0.78485462359925773</v>
      </c>
      <c r="Y117">
        <v>100000</v>
      </c>
      <c r="Z117">
        <v>6.9267547546057253</v>
      </c>
      <c r="AA117">
        <v>1.0795001458273776</v>
      </c>
      <c r="AB117">
        <v>4.6476589274662432</v>
      </c>
      <c r="AC117">
        <v>0.10986282605245985</v>
      </c>
      <c r="AD117">
        <v>0.43203933728062527</v>
      </c>
      <c r="AE117">
        <v>0.43203933728062527</v>
      </c>
      <c r="AF117">
        <v>7.1947336334894117E-22</v>
      </c>
      <c r="AG117">
        <v>0.6145918509267333</v>
      </c>
    </row>
    <row r="118" spans="1:33" x14ac:dyDescent="0.35">
      <c r="A118" s="1" t="s">
        <v>255</v>
      </c>
      <c r="B118" s="1" t="s">
        <v>256</v>
      </c>
      <c r="C118" s="1" t="s">
        <v>66</v>
      </c>
      <c r="D118">
        <v>3</v>
      </c>
      <c r="E118">
        <v>300</v>
      </c>
      <c r="F118" s="1">
        <v>0</v>
      </c>
      <c r="G118">
        <v>4225</v>
      </c>
      <c r="H118">
        <v>7</v>
      </c>
      <c r="I118">
        <v>3</v>
      </c>
      <c r="J118">
        <v>5</v>
      </c>
      <c r="K118">
        <v>0</v>
      </c>
      <c r="L118">
        <v>1.5991055544214274</v>
      </c>
      <c r="M118">
        <v>0.62534958823391118</v>
      </c>
      <c r="N118">
        <v>1.599105554421425</v>
      </c>
      <c r="O118">
        <v>0.57449630648022709</v>
      </c>
      <c r="P118">
        <v>1.3986857654421005E-3</v>
      </c>
      <c r="Q118">
        <v>0.79459243841531602</v>
      </c>
      <c r="R118">
        <v>0.62534958823392162</v>
      </c>
      <c r="S118">
        <v>100000</v>
      </c>
      <c r="T118">
        <v>1.5947174408098377</v>
      </c>
      <c r="U118">
        <v>7.0782353709598157E-14</v>
      </c>
      <c r="V118">
        <v>0.34751536881743345</v>
      </c>
      <c r="W118">
        <v>1.5831508078177723E-16</v>
      </c>
      <c r="X118">
        <v>0.89939975962168228</v>
      </c>
      <c r="Y118">
        <v>100000</v>
      </c>
      <c r="Z118">
        <v>12.336376772921056</v>
      </c>
      <c r="AA118">
        <v>1.1066326537882241</v>
      </c>
      <c r="AB118">
        <v>0.30924819293334371</v>
      </c>
      <c r="AC118">
        <v>2.1390041536766149E-4</v>
      </c>
      <c r="AD118">
        <v>0.30154266913273475</v>
      </c>
      <c r="AE118">
        <v>0.30154266913273475</v>
      </c>
      <c r="AF118">
        <v>5.2388463230415235E-26</v>
      </c>
      <c r="AG118">
        <v>0.9250077150092394</v>
      </c>
    </row>
    <row r="119" spans="1:33" x14ac:dyDescent="0.35">
      <c r="A119" s="1" t="s">
        <v>257</v>
      </c>
      <c r="B119" s="1" t="s">
        <v>258</v>
      </c>
      <c r="C119" s="1" t="s">
        <v>35</v>
      </c>
      <c r="D119">
        <v>3</v>
      </c>
      <c r="E119">
        <v>229</v>
      </c>
      <c r="F119" s="1">
        <v>0</v>
      </c>
      <c r="G119">
        <v>4225</v>
      </c>
      <c r="H119">
        <v>2</v>
      </c>
      <c r="I119">
        <v>3</v>
      </c>
      <c r="J119">
        <v>5</v>
      </c>
      <c r="K119">
        <v>0</v>
      </c>
      <c r="L119">
        <v>1</v>
      </c>
      <c r="M119">
        <v>0.18451952399298926</v>
      </c>
      <c r="N119">
        <v>90.619250342596601</v>
      </c>
      <c r="O119">
        <v>6.211567251446227</v>
      </c>
      <c r="P119">
        <v>0.75452515100335071</v>
      </c>
      <c r="Q119">
        <v>0.36733483810121809</v>
      </c>
      <c r="R119">
        <v>1.315144546522592E-17</v>
      </c>
      <c r="S119">
        <v>4.0019004319040171E-11</v>
      </c>
      <c r="T119">
        <v>0.71209586788032997</v>
      </c>
      <c r="U119">
        <v>4.3554545724365484E-7</v>
      </c>
      <c r="V119">
        <v>1.3332791233548948</v>
      </c>
      <c r="W119">
        <v>3.4522081759075834E-8</v>
      </c>
      <c r="X119">
        <v>0.57025626303192478</v>
      </c>
      <c r="Y119">
        <v>4.2039355233842547E-12</v>
      </c>
      <c r="Z119">
        <v>0.419440611285811</v>
      </c>
      <c r="AA119">
        <v>0.74852758490411231</v>
      </c>
      <c r="AB119">
        <v>0.24455052790171339</v>
      </c>
      <c r="AC119">
        <v>8.7466756748784999E-4</v>
      </c>
      <c r="AD119">
        <v>0.17956324778327681</v>
      </c>
      <c r="AE119">
        <v>0.17956324778327681</v>
      </c>
      <c r="AF119">
        <v>5.2630775287448423E-28</v>
      </c>
      <c r="AG119">
        <v>0.76585237057136502</v>
      </c>
    </row>
    <row r="120" spans="1:33" x14ac:dyDescent="0.35">
      <c r="A120" s="1" t="s">
        <v>259</v>
      </c>
      <c r="B120" s="1" t="s">
        <v>260</v>
      </c>
      <c r="C120" s="1" t="s">
        <v>66</v>
      </c>
      <c r="D120">
        <v>3</v>
      </c>
      <c r="E120">
        <v>300</v>
      </c>
      <c r="F120" s="1">
        <v>0</v>
      </c>
      <c r="G120">
        <v>4225</v>
      </c>
      <c r="H120">
        <v>7</v>
      </c>
      <c r="I120">
        <v>3</v>
      </c>
      <c r="J120">
        <v>5</v>
      </c>
      <c r="K120">
        <v>9.9451522093454989E-80</v>
      </c>
      <c r="L120">
        <v>0.79079048314576428</v>
      </c>
      <c r="M120">
        <v>2.9574779246646119E-2</v>
      </c>
      <c r="N120">
        <v>2.7048936466302098E-4</v>
      </c>
      <c r="O120">
        <v>0.9539783566012493</v>
      </c>
      <c r="P120">
        <v>1.2033043439689547E-9</v>
      </c>
      <c r="Q120">
        <v>0.91989188864493598</v>
      </c>
      <c r="R120">
        <v>100000</v>
      </c>
      <c r="S120">
        <v>100000</v>
      </c>
      <c r="T120">
        <v>2.2874272664517985</v>
      </c>
      <c r="U120">
        <v>2.1999337023856397E-6</v>
      </c>
      <c r="V120">
        <v>0.69293678165394978</v>
      </c>
      <c r="W120">
        <v>100000</v>
      </c>
      <c r="X120">
        <v>2.0307009355077286</v>
      </c>
      <c r="Y120">
        <v>26.738677457260895</v>
      </c>
      <c r="Z120">
        <v>1.6783859991529748</v>
      </c>
      <c r="AA120">
        <v>1.6088314400809856</v>
      </c>
      <c r="AB120">
        <v>2.8755673675094915</v>
      </c>
      <c r="AC120">
        <v>1.2645574539819948</v>
      </c>
      <c r="AD120">
        <v>1.779689048887519</v>
      </c>
      <c r="AE120">
        <v>1.779689048887519</v>
      </c>
      <c r="AF120">
        <v>2.8698353239258646E-50</v>
      </c>
      <c r="AG120">
        <v>1.1406631246664864</v>
      </c>
    </row>
    <row r="121" spans="1:33" x14ac:dyDescent="0.35">
      <c r="A121" s="1" t="s">
        <v>261</v>
      </c>
      <c r="B121" s="1" t="s">
        <v>262</v>
      </c>
      <c r="C121" s="1" t="s">
        <v>43</v>
      </c>
      <c r="D121">
        <v>3</v>
      </c>
      <c r="E121">
        <v>300</v>
      </c>
      <c r="F121" s="1">
        <v>1</v>
      </c>
      <c r="G121">
        <v>4225</v>
      </c>
      <c r="H121">
        <v>1</v>
      </c>
      <c r="I121">
        <v>3</v>
      </c>
      <c r="J121">
        <v>5</v>
      </c>
      <c r="K121">
        <v>100000</v>
      </c>
      <c r="L121">
        <v>1</v>
      </c>
      <c r="M121">
        <v>1</v>
      </c>
      <c r="N121">
        <v>1.4625334709594222E-2</v>
      </c>
      <c r="O121">
        <v>0.24455052790171344</v>
      </c>
      <c r="P121">
        <v>8.0924863731821409E-11</v>
      </c>
      <c r="Q121">
        <v>0.46244383893609414</v>
      </c>
      <c r="R121">
        <v>100000</v>
      </c>
      <c r="S121">
        <v>100000</v>
      </c>
      <c r="T121">
        <v>0.48268907449106663</v>
      </c>
      <c r="U121">
        <v>4675.0727355117842</v>
      </c>
      <c r="V121">
        <v>0.52002985914680533</v>
      </c>
      <c r="W121">
        <v>100000</v>
      </c>
      <c r="X121">
        <v>0.69716591396861805</v>
      </c>
      <c r="Y121">
        <v>2.586810022265412E-5</v>
      </c>
      <c r="Z121">
        <v>0.49452050301449935</v>
      </c>
      <c r="AA121">
        <v>0.5653134064185622</v>
      </c>
      <c r="AB121">
        <v>0.12093525007041669</v>
      </c>
      <c r="AC121">
        <v>100000</v>
      </c>
      <c r="AD121">
        <v>11.758581722077505</v>
      </c>
      <c r="AE121">
        <v>11.758581722077505</v>
      </c>
      <c r="AF121">
        <v>100000</v>
      </c>
      <c r="AG121">
        <v>0.59741184828465843</v>
      </c>
    </row>
    <row r="122" spans="1:33" x14ac:dyDescent="0.35">
      <c r="A122" s="1" t="s">
        <v>263</v>
      </c>
      <c r="B122" s="1" t="s">
        <v>264</v>
      </c>
      <c r="C122" s="1" t="s">
        <v>43</v>
      </c>
      <c r="D122">
        <v>3</v>
      </c>
      <c r="E122">
        <v>300</v>
      </c>
      <c r="F122" s="1">
        <v>1</v>
      </c>
      <c r="G122">
        <v>4225</v>
      </c>
      <c r="H122">
        <v>6</v>
      </c>
      <c r="I122">
        <v>3</v>
      </c>
      <c r="J122">
        <v>5</v>
      </c>
      <c r="K122">
        <v>0</v>
      </c>
      <c r="L122">
        <v>1</v>
      </c>
      <c r="M122">
        <v>0.30924819293334377</v>
      </c>
      <c r="N122">
        <v>0.62534958823391107</v>
      </c>
      <c r="O122">
        <v>0.46590260930233701</v>
      </c>
      <c r="P122">
        <v>42.757967639788902</v>
      </c>
      <c r="Q122">
        <v>2.5405201084135989</v>
      </c>
      <c r="R122">
        <v>100000</v>
      </c>
      <c r="S122">
        <v>61817.66502593804</v>
      </c>
      <c r="T122">
        <v>0.68555902420038917</v>
      </c>
      <c r="U122">
        <v>100000</v>
      </c>
      <c r="V122">
        <v>1.5744878442666077</v>
      </c>
      <c r="W122">
        <v>100000</v>
      </c>
      <c r="X122">
        <v>2.0858415407402369</v>
      </c>
      <c r="Y122">
        <v>6.6915860912927816E-10</v>
      </c>
      <c r="Z122">
        <v>0.69238903652173434</v>
      </c>
      <c r="AA122">
        <v>1.3253368673929868</v>
      </c>
      <c r="AB122">
        <v>16.721020937817464</v>
      </c>
      <c r="AC122">
        <v>1.8494576023998972E-2</v>
      </c>
      <c r="AD122">
        <v>0.22020949715943139</v>
      </c>
      <c r="AE122">
        <v>0.22020949715943139</v>
      </c>
      <c r="AF122">
        <v>100000</v>
      </c>
      <c r="AG122">
        <v>1.1288588431281961</v>
      </c>
    </row>
    <row r="123" spans="1:33" x14ac:dyDescent="0.35">
      <c r="A123" s="1" t="s">
        <v>265</v>
      </c>
      <c r="B123" s="1" t="s">
        <v>266</v>
      </c>
      <c r="C123" s="1" t="s">
        <v>35</v>
      </c>
      <c r="D123">
        <v>1</v>
      </c>
      <c r="E123">
        <v>123</v>
      </c>
      <c r="F123" s="1">
        <v>1</v>
      </c>
      <c r="G123">
        <v>5535</v>
      </c>
      <c r="H123">
        <v>1</v>
      </c>
      <c r="I123">
        <v>3</v>
      </c>
      <c r="J123">
        <v>5</v>
      </c>
      <c r="K123">
        <v>100000</v>
      </c>
      <c r="L123">
        <v>1</v>
      </c>
      <c r="M123">
        <v>4.2304697678911797E-2</v>
      </c>
      <c r="N123">
        <v>13207.913395051028</v>
      </c>
      <c r="O123">
        <v>6.7591210346632264</v>
      </c>
      <c r="P123">
        <v>13207.913395051028</v>
      </c>
      <c r="Q123">
        <v>3.5906075730029019</v>
      </c>
      <c r="R123">
        <v>100000</v>
      </c>
      <c r="S123">
        <v>100000</v>
      </c>
      <c r="T123">
        <v>2.965986075618996</v>
      </c>
      <c r="U123">
        <v>100000</v>
      </c>
      <c r="V123">
        <v>3.5973738085804219</v>
      </c>
      <c r="W123">
        <v>100000</v>
      </c>
      <c r="X123">
        <v>3.8677764583365226</v>
      </c>
      <c r="Y123">
        <v>1232.0424152069688</v>
      </c>
      <c r="Z123">
        <v>10.036716309893841</v>
      </c>
      <c r="AA123">
        <v>4.7105279827773447</v>
      </c>
      <c r="AB123">
        <v>1232.0424152069688</v>
      </c>
      <c r="AC123">
        <v>4.8618964187927967</v>
      </c>
      <c r="AD123">
        <v>1.7680754074163765E-2</v>
      </c>
      <c r="AE123">
        <v>1.7680754074163765E-2</v>
      </c>
      <c r="AF123">
        <v>100000</v>
      </c>
      <c r="AG123">
        <v>20.007297140569278</v>
      </c>
    </row>
    <row r="124" spans="1:33" x14ac:dyDescent="0.35">
      <c r="A124" s="1" t="s">
        <v>267</v>
      </c>
      <c r="B124" s="1" t="s">
        <v>268</v>
      </c>
      <c r="C124" s="1" t="s">
        <v>38</v>
      </c>
      <c r="D124">
        <v>1</v>
      </c>
      <c r="E124">
        <v>51</v>
      </c>
      <c r="F124" s="1">
        <v>0</v>
      </c>
      <c r="G124">
        <v>5535</v>
      </c>
      <c r="H124">
        <v>1</v>
      </c>
      <c r="I124">
        <v>3</v>
      </c>
      <c r="J124">
        <v>5</v>
      </c>
      <c r="K124">
        <v>4.531102012186009E-217</v>
      </c>
      <c r="L124">
        <v>0.39752398781664461</v>
      </c>
      <c r="M124">
        <v>0.39752398781664461</v>
      </c>
      <c r="N124">
        <v>1.4902540084513477E-17</v>
      </c>
      <c r="O124">
        <v>3.3588707966986237E-2</v>
      </c>
      <c r="P124">
        <v>6.1452581011618913E-8</v>
      </c>
      <c r="Q124">
        <v>8.1583764603522804E-2</v>
      </c>
      <c r="R124">
        <v>3.1905415670954517E-61</v>
      </c>
      <c r="S124">
        <v>9.0247219675733546E-29</v>
      </c>
      <c r="T124">
        <v>45.482121905317008</v>
      </c>
      <c r="U124">
        <v>5.7529479929081479E-26</v>
      </c>
      <c r="V124">
        <v>6.9837558025456326E-2</v>
      </c>
      <c r="W124">
        <v>3.5095164160870064E-35</v>
      </c>
      <c r="X124">
        <v>0.21013402548693819</v>
      </c>
      <c r="Y124">
        <v>6.1003791802278246E-10</v>
      </c>
      <c r="Z124">
        <v>4.5246736569743806</v>
      </c>
      <c r="AA124">
        <v>28.117017555750085</v>
      </c>
      <c r="AB124">
        <v>6.2818855736057694E-2</v>
      </c>
      <c r="AC124">
        <v>6.2818855736057694E-2</v>
      </c>
      <c r="AD124">
        <v>0.39752398781664461</v>
      </c>
      <c r="AE124">
        <v>0.39752398781664461</v>
      </c>
      <c r="AF124">
        <v>2.695557238076607E-107</v>
      </c>
      <c r="AG124">
        <v>14.549042620266997</v>
      </c>
    </row>
    <row r="125" spans="1:33" x14ac:dyDescent="0.35">
      <c r="A125" s="1" t="s">
        <v>269</v>
      </c>
      <c r="B125" s="1" t="s">
        <v>270</v>
      </c>
      <c r="C125" s="1" t="s">
        <v>43</v>
      </c>
      <c r="D125">
        <v>3</v>
      </c>
      <c r="E125">
        <v>300</v>
      </c>
      <c r="F125" s="1">
        <v>1</v>
      </c>
      <c r="G125">
        <v>5535</v>
      </c>
      <c r="H125">
        <v>1</v>
      </c>
      <c r="I125">
        <v>3</v>
      </c>
      <c r="J125">
        <v>5</v>
      </c>
      <c r="K125">
        <v>100000</v>
      </c>
      <c r="L125">
        <v>40.044846957286715</v>
      </c>
      <c r="M125">
        <v>6.3280997904020699</v>
      </c>
      <c r="N125">
        <v>100000</v>
      </c>
      <c r="O125">
        <v>8.2606229304664218</v>
      </c>
      <c r="P125">
        <v>100000</v>
      </c>
      <c r="Q125">
        <v>14.124581759774692</v>
      </c>
      <c r="R125">
        <v>100000</v>
      </c>
      <c r="S125">
        <v>100000</v>
      </c>
      <c r="T125">
        <v>0.44862477020417435</v>
      </c>
      <c r="U125">
        <v>100000</v>
      </c>
      <c r="V125">
        <v>1.2182889428115549</v>
      </c>
      <c r="W125">
        <v>100000</v>
      </c>
      <c r="X125">
        <v>3.7775631631086957</v>
      </c>
      <c r="Y125">
        <v>3.7764197129895856E-15</v>
      </c>
      <c r="Z125">
        <v>0.10926272235766643</v>
      </c>
      <c r="AA125">
        <v>0.49299807973888699</v>
      </c>
      <c r="AB125">
        <v>6.3280997904020699</v>
      </c>
      <c r="AC125">
        <v>253.40778763708909</v>
      </c>
      <c r="AD125">
        <v>2.5155714639823037</v>
      </c>
      <c r="AE125">
        <v>2.5155714639823037</v>
      </c>
      <c r="AF125">
        <v>100000</v>
      </c>
      <c r="AG125">
        <v>0.52957899747129433</v>
      </c>
    </row>
    <row r="126" spans="1:33" x14ac:dyDescent="0.35">
      <c r="A126" s="1" t="s">
        <v>271</v>
      </c>
      <c r="B126" s="1" t="s">
        <v>272</v>
      </c>
      <c r="C126" s="1" t="s">
        <v>43</v>
      </c>
      <c r="D126">
        <v>3</v>
      </c>
      <c r="E126">
        <v>300</v>
      </c>
      <c r="F126" s="1">
        <v>0</v>
      </c>
      <c r="G126">
        <v>5535</v>
      </c>
      <c r="H126">
        <v>6</v>
      </c>
      <c r="I126">
        <v>3</v>
      </c>
      <c r="J126">
        <v>5</v>
      </c>
      <c r="K126">
        <v>8.3522875293256348E-70</v>
      </c>
      <c r="L126">
        <v>1</v>
      </c>
      <c r="M126">
        <v>0.23303212779999588</v>
      </c>
      <c r="N126">
        <v>5.6278246148773388E-32</v>
      </c>
      <c r="O126">
        <v>0.35982563440410154</v>
      </c>
      <c r="P126">
        <v>9.1959339518691446E-4</v>
      </c>
      <c r="Q126">
        <v>1.3979601077331207</v>
      </c>
      <c r="R126">
        <v>8.7639651109926608E-37</v>
      </c>
      <c r="S126">
        <v>3.0199691392623397E-23</v>
      </c>
      <c r="T126">
        <v>1.7212834691995289</v>
      </c>
      <c r="U126">
        <v>3.1557478255876248E-11</v>
      </c>
      <c r="V126">
        <v>0.9343758602533504</v>
      </c>
      <c r="W126">
        <v>4.5922263703383485E-8</v>
      </c>
      <c r="X126">
        <v>2.3050633333740591</v>
      </c>
      <c r="Y126">
        <v>339.10703312293685</v>
      </c>
      <c r="Z126">
        <v>1.8446094978712382</v>
      </c>
      <c r="AA126">
        <v>1.764678788333734</v>
      </c>
      <c r="AB126">
        <v>7.2668875737698604E-2</v>
      </c>
      <c r="AC126">
        <v>59.052155954160391</v>
      </c>
      <c r="AD126">
        <v>0.45740645060062057</v>
      </c>
      <c r="AE126">
        <v>0.45740645060062057</v>
      </c>
      <c r="AF126">
        <v>1.6331974368326759E-45</v>
      </c>
      <c r="AG126">
        <v>1.4655401201031499</v>
      </c>
    </row>
    <row r="127" spans="1:33" x14ac:dyDescent="0.35">
      <c r="A127" s="1" t="s">
        <v>195</v>
      </c>
      <c r="B127" s="1" t="s">
        <v>170</v>
      </c>
      <c r="C127" s="1" t="s">
        <v>43</v>
      </c>
      <c r="D127">
        <v>3</v>
      </c>
      <c r="E127">
        <v>300</v>
      </c>
      <c r="F127" s="1">
        <v>1</v>
      </c>
      <c r="G127">
        <v>5535</v>
      </c>
      <c r="H127">
        <v>15</v>
      </c>
      <c r="I127">
        <v>3</v>
      </c>
      <c r="J127">
        <v>5</v>
      </c>
      <c r="K127">
        <v>100000</v>
      </c>
      <c r="L127">
        <v>9.8162694167882564E-2</v>
      </c>
      <c r="M127">
        <v>0.58529156085112288</v>
      </c>
      <c r="N127">
        <v>3.9486849673836624E-28</v>
      </c>
      <c r="O127">
        <v>0.98258667944108813</v>
      </c>
      <c r="P127">
        <v>100000</v>
      </c>
      <c r="Q127">
        <v>1.6999091756383164</v>
      </c>
      <c r="R127">
        <v>1.2110115117585848E-59</v>
      </c>
      <c r="S127">
        <v>1.281094913124051E-81</v>
      </c>
      <c r="T127">
        <v>0.91197072056264628</v>
      </c>
      <c r="U127">
        <v>100000</v>
      </c>
      <c r="V127">
        <v>1.0549207750946141</v>
      </c>
      <c r="W127">
        <v>1.6898158397259165E-16</v>
      </c>
      <c r="X127">
        <v>2.1362923304781862</v>
      </c>
      <c r="Y127">
        <v>1.8149154947374106E-16</v>
      </c>
      <c r="Z127">
        <v>0.37725487517693701</v>
      </c>
      <c r="AA127">
        <v>1.6079156447970986</v>
      </c>
      <c r="AB127">
        <v>2.5305878129892285</v>
      </c>
      <c r="AC127">
        <v>62.948855589147627</v>
      </c>
      <c r="AD127">
        <v>3.3437941289973923</v>
      </c>
      <c r="AE127">
        <v>3.3437941289973923</v>
      </c>
      <c r="AF127">
        <v>1.4289976047685125E-52</v>
      </c>
      <c r="AG127">
        <v>1.5602684227444674</v>
      </c>
    </row>
    <row r="128" spans="1:33" x14ac:dyDescent="0.35">
      <c r="A128" s="1" t="s">
        <v>273</v>
      </c>
      <c r="B128" s="1" t="s">
        <v>37</v>
      </c>
      <c r="C128" s="1" t="s">
        <v>43</v>
      </c>
      <c r="D128">
        <v>3</v>
      </c>
      <c r="E128">
        <v>300</v>
      </c>
      <c r="F128" s="1">
        <v>0</v>
      </c>
      <c r="G128">
        <v>5535</v>
      </c>
      <c r="H128">
        <v>9</v>
      </c>
      <c r="I128">
        <v>3</v>
      </c>
      <c r="J128">
        <v>5</v>
      </c>
      <c r="K128">
        <v>0</v>
      </c>
      <c r="L128">
        <v>1.9814149066323334</v>
      </c>
      <c r="M128">
        <v>1.4351347414131448</v>
      </c>
      <c r="N128">
        <v>100000</v>
      </c>
      <c r="O128">
        <v>9.3426539259551031</v>
      </c>
      <c r="P128">
        <v>100000</v>
      </c>
      <c r="Q128">
        <v>12.503901650897285</v>
      </c>
      <c r="R128">
        <v>6.3114390224103423E-6</v>
      </c>
      <c r="S128">
        <v>4.9262967994391949E-12</v>
      </c>
      <c r="T128">
        <v>0.72083759408601966</v>
      </c>
      <c r="U128">
        <v>5.4619416096763703E-12</v>
      </c>
      <c r="V128">
        <v>0.86225200717186623</v>
      </c>
      <c r="W128">
        <v>1.0402336691194923E-13</v>
      </c>
      <c r="X128">
        <v>0.41600661749678991</v>
      </c>
      <c r="Y128">
        <v>217.06021969889983</v>
      </c>
      <c r="Z128">
        <v>1.3320831645186915</v>
      </c>
      <c r="AA128">
        <v>0.66827959584370711</v>
      </c>
      <c r="AB128">
        <v>15.020869880019136</v>
      </c>
      <c r="AC128">
        <v>9.3587999646192562E-5</v>
      </c>
      <c r="AD128">
        <v>0.46083704997974745</v>
      </c>
      <c r="AE128">
        <v>0.46083704997974745</v>
      </c>
      <c r="AF128">
        <v>3.0144851843931514E-14</v>
      </c>
      <c r="AG128">
        <v>0.82002130944514462</v>
      </c>
    </row>
    <row r="129" spans="1:33" x14ac:dyDescent="0.35">
      <c r="A129" s="1" t="s">
        <v>274</v>
      </c>
      <c r="B129" s="1" t="s">
        <v>275</v>
      </c>
      <c r="C129" s="1" t="s">
        <v>66</v>
      </c>
      <c r="D129">
        <v>3</v>
      </c>
      <c r="E129">
        <v>300</v>
      </c>
      <c r="F129" s="1">
        <v>0</v>
      </c>
      <c r="G129">
        <v>5535</v>
      </c>
      <c r="H129">
        <v>5</v>
      </c>
      <c r="I129">
        <v>3</v>
      </c>
      <c r="J129">
        <v>5</v>
      </c>
      <c r="K129">
        <v>2.9655681315767853E-39</v>
      </c>
      <c r="L129">
        <v>0.54064089530931658</v>
      </c>
      <c r="M129">
        <v>4.6189628381680101E-2</v>
      </c>
      <c r="N129">
        <v>100000</v>
      </c>
      <c r="O129">
        <v>1.3120554538189935</v>
      </c>
      <c r="P129">
        <v>9.7825056333118559E-7</v>
      </c>
      <c r="Q129">
        <v>0.22487082187138321</v>
      </c>
      <c r="R129">
        <v>100000</v>
      </c>
      <c r="S129">
        <v>100000</v>
      </c>
      <c r="T129">
        <v>1.5563471372972861</v>
      </c>
      <c r="U129">
        <v>3.9462086359876285E-3</v>
      </c>
      <c r="V129">
        <v>0.40784217720024202</v>
      </c>
      <c r="W129">
        <v>100000</v>
      </c>
      <c r="X129">
        <v>1.5344655574360808</v>
      </c>
      <c r="Y129">
        <v>2.8384718800217715E-9</v>
      </c>
      <c r="Z129">
        <v>0.33669614415159205</v>
      </c>
      <c r="AA129">
        <v>1.4679435855616847</v>
      </c>
      <c r="AB129">
        <v>0.31564882394347871</v>
      </c>
      <c r="AC129">
        <v>0.17065266278013522</v>
      </c>
      <c r="AD129">
        <v>0.75436797463666427</v>
      </c>
      <c r="AE129">
        <v>0.75436797463666427</v>
      </c>
      <c r="AF129">
        <v>100000</v>
      </c>
      <c r="AG129">
        <v>0.75836081430326685</v>
      </c>
    </row>
    <row r="130" spans="1:33" x14ac:dyDescent="0.35">
      <c r="A130" s="1" t="s">
        <v>276</v>
      </c>
      <c r="B130" s="1" t="s">
        <v>277</v>
      </c>
      <c r="C130" s="1" t="s">
        <v>43</v>
      </c>
      <c r="D130">
        <v>3</v>
      </c>
      <c r="E130">
        <v>300</v>
      </c>
      <c r="F130" s="1">
        <v>0</v>
      </c>
      <c r="G130">
        <v>5535</v>
      </c>
      <c r="H130">
        <v>2</v>
      </c>
      <c r="I130">
        <v>3</v>
      </c>
      <c r="J130">
        <v>5</v>
      </c>
      <c r="K130">
        <v>9.0417222567072647E-104</v>
      </c>
      <c r="L130">
        <v>4.9480818676616334</v>
      </c>
      <c r="M130">
        <v>3.0252689602207656</v>
      </c>
      <c r="N130">
        <v>11.704811539980865</v>
      </c>
      <c r="O130">
        <v>0.93828979427403025</v>
      </c>
      <c r="P130">
        <v>8.8878106130922426E-8</v>
      </c>
      <c r="Q130">
        <v>0.27298639141582298</v>
      </c>
      <c r="R130">
        <v>100000</v>
      </c>
      <c r="S130">
        <v>100000</v>
      </c>
      <c r="T130">
        <v>2.3336614085167309</v>
      </c>
      <c r="U130">
        <v>100000</v>
      </c>
      <c r="V130">
        <v>1.1407367222228084</v>
      </c>
      <c r="W130">
        <v>100000</v>
      </c>
      <c r="X130">
        <v>2.0209295304023427</v>
      </c>
      <c r="Y130">
        <v>198.14518112263565</v>
      </c>
      <c r="Z130">
        <v>0.78728365749466933</v>
      </c>
      <c r="AA130">
        <v>1.2650795429436708</v>
      </c>
      <c r="AB130">
        <v>1</v>
      </c>
      <c r="AC130">
        <v>5.0468045416713053E-3</v>
      </c>
      <c r="AD130">
        <v>0.80567890237635376</v>
      </c>
      <c r="AE130">
        <v>0.80567890237635376</v>
      </c>
      <c r="AF130">
        <v>100000</v>
      </c>
      <c r="AG130">
        <v>1.0624843832218855</v>
      </c>
    </row>
    <row r="131" spans="1:33" x14ac:dyDescent="0.35">
      <c r="A131" s="1" t="s">
        <v>278</v>
      </c>
      <c r="B131" s="1" t="s">
        <v>279</v>
      </c>
      <c r="C131" s="1" t="s">
        <v>43</v>
      </c>
      <c r="D131">
        <v>3</v>
      </c>
      <c r="E131">
        <v>300</v>
      </c>
      <c r="F131" s="1">
        <v>0</v>
      </c>
      <c r="G131">
        <v>5535</v>
      </c>
      <c r="H131">
        <v>1</v>
      </c>
      <c r="I131">
        <v>3</v>
      </c>
      <c r="J131">
        <v>5</v>
      </c>
      <c r="K131">
        <v>100000</v>
      </c>
      <c r="L131">
        <v>1</v>
      </c>
      <c r="M131">
        <v>1</v>
      </c>
      <c r="N131">
        <v>8.9588142746876984E-31</v>
      </c>
      <c r="O131">
        <v>7.1041461005100688</v>
      </c>
      <c r="P131">
        <v>15.918787253967844</v>
      </c>
      <c r="Q131">
        <v>1.5380263444992768</v>
      </c>
      <c r="R131">
        <v>8.9588142746876984E-31</v>
      </c>
      <c r="S131">
        <v>5.6278246148774187E-32</v>
      </c>
      <c r="T131">
        <v>0.55445826462078351</v>
      </c>
      <c r="U131">
        <v>1</v>
      </c>
      <c r="V131">
        <v>1</v>
      </c>
      <c r="W131">
        <v>100000</v>
      </c>
      <c r="X131">
        <v>0.81044156159715841</v>
      </c>
      <c r="Y131">
        <v>3.7764197129895856E-15</v>
      </c>
      <c r="Z131">
        <v>7.9695258564712779</v>
      </c>
      <c r="AA131">
        <v>0.58564000741236111</v>
      </c>
      <c r="AB131">
        <v>1</v>
      </c>
      <c r="AC131">
        <v>1</v>
      </c>
      <c r="AD131">
        <v>1</v>
      </c>
      <c r="AE131">
        <v>1</v>
      </c>
      <c r="AF131">
        <v>9.7825056333118559E-7</v>
      </c>
      <c r="AG131">
        <v>0.863158008261245</v>
      </c>
    </row>
    <row r="132" spans="1:33" x14ac:dyDescent="0.35">
      <c r="A132" s="1" t="s">
        <v>280</v>
      </c>
      <c r="B132" s="1" t="s">
        <v>281</v>
      </c>
      <c r="C132" s="1" t="s">
        <v>43</v>
      </c>
      <c r="D132">
        <v>3</v>
      </c>
      <c r="E132">
        <v>300</v>
      </c>
      <c r="F132" s="1">
        <v>1</v>
      </c>
      <c r="G132">
        <v>5535</v>
      </c>
      <c r="H132">
        <v>1</v>
      </c>
      <c r="I132">
        <v>3</v>
      </c>
      <c r="J132">
        <v>5</v>
      </c>
      <c r="K132">
        <v>100000</v>
      </c>
      <c r="L132">
        <v>0.30122580736772969</v>
      </c>
      <c r="M132">
        <v>1.2614196111260718</v>
      </c>
      <c r="N132">
        <v>100000</v>
      </c>
      <c r="O132">
        <v>2.7004671279927606</v>
      </c>
      <c r="P132">
        <v>100000</v>
      </c>
      <c r="Q132">
        <v>0.30008890699807994</v>
      </c>
      <c r="R132">
        <v>100000</v>
      </c>
      <c r="S132">
        <v>2.5688825219095301E-11</v>
      </c>
      <c r="T132">
        <v>0.43799290294380577</v>
      </c>
      <c r="U132">
        <v>100000</v>
      </c>
      <c r="V132">
        <v>1.3665794696289852</v>
      </c>
      <c r="W132">
        <v>9.0657285554977699E-4</v>
      </c>
      <c r="X132">
        <v>0.57088131123925046</v>
      </c>
      <c r="Y132">
        <v>435.67132263158624</v>
      </c>
      <c r="Z132">
        <v>0.75072694137223206</v>
      </c>
      <c r="AA132">
        <v>0.66243359173606919</v>
      </c>
      <c r="AB132">
        <v>295.84189550808514</v>
      </c>
      <c r="AC132">
        <v>35.197639509948971</v>
      </c>
      <c r="AD132">
        <v>1.6495002737112545</v>
      </c>
      <c r="AE132">
        <v>1.6495002737112545</v>
      </c>
      <c r="AF132">
        <v>100000</v>
      </c>
      <c r="AG132">
        <v>1.0668306797718896</v>
      </c>
    </row>
    <row r="133" spans="1:33" x14ac:dyDescent="0.35">
      <c r="A133" s="1" t="s">
        <v>282</v>
      </c>
      <c r="B133" s="1" t="s">
        <v>283</v>
      </c>
      <c r="C133" s="1" t="s">
        <v>35</v>
      </c>
      <c r="D133">
        <v>3</v>
      </c>
      <c r="E133">
        <v>273</v>
      </c>
      <c r="F133" s="1">
        <v>0</v>
      </c>
      <c r="G133">
        <v>5535</v>
      </c>
      <c r="H133">
        <v>4</v>
      </c>
      <c r="I133">
        <v>3</v>
      </c>
      <c r="J133">
        <v>5</v>
      </c>
      <c r="K133">
        <v>0</v>
      </c>
      <c r="L133">
        <v>1</v>
      </c>
      <c r="M133">
        <v>15.918787253967844</v>
      </c>
      <c r="N133">
        <v>100000</v>
      </c>
      <c r="O133">
        <v>0.6577584244257938</v>
      </c>
      <c r="P133">
        <v>6.1452581011618913E-8</v>
      </c>
      <c r="Q133">
        <v>0.76409549818715716</v>
      </c>
      <c r="R133">
        <v>100000</v>
      </c>
      <c r="S133">
        <v>100000</v>
      </c>
      <c r="T133">
        <v>0.86133174619289821</v>
      </c>
      <c r="U133">
        <v>4033.9446598934842</v>
      </c>
      <c r="V133">
        <v>0.92804173752267538</v>
      </c>
      <c r="W133">
        <v>100000</v>
      </c>
      <c r="X133">
        <v>1.1146955855566789</v>
      </c>
      <c r="Y133">
        <v>5.9896105595324285E-15</v>
      </c>
      <c r="Z133">
        <v>0.5242691927244697</v>
      </c>
      <c r="AA133">
        <v>0.69142541045030859</v>
      </c>
      <c r="AB133">
        <v>9.9634180056901209E-2</v>
      </c>
      <c r="AC133">
        <v>9.8184233841489524E-6</v>
      </c>
      <c r="AD133">
        <v>0.10892725553099991</v>
      </c>
      <c r="AE133">
        <v>0.10892725553099991</v>
      </c>
      <c r="AF133">
        <v>100000</v>
      </c>
      <c r="AG133">
        <v>1.1610458985651029</v>
      </c>
    </row>
    <row r="134" spans="1:33" x14ac:dyDescent="0.35">
      <c r="A134" s="1" t="s">
        <v>284</v>
      </c>
      <c r="B134" s="1" t="s">
        <v>237</v>
      </c>
      <c r="C134" s="1" t="s">
        <v>43</v>
      </c>
      <c r="D134">
        <v>3</v>
      </c>
      <c r="E134">
        <v>300</v>
      </c>
      <c r="F134" s="1">
        <v>1</v>
      </c>
      <c r="G134">
        <v>7390</v>
      </c>
      <c r="H134">
        <v>6</v>
      </c>
      <c r="I134">
        <v>3</v>
      </c>
      <c r="J134">
        <v>5</v>
      </c>
      <c r="K134">
        <v>100000</v>
      </c>
      <c r="L134">
        <v>1.2823597342515507</v>
      </c>
      <c r="M134">
        <v>0.20576230125055392</v>
      </c>
      <c r="N134">
        <v>2.3095680600235579E-18</v>
      </c>
      <c r="O134">
        <v>1.6786832859782559</v>
      </c>
      <c r="P134">
        <v>2.7256426847659719E-25</v>
      </c>
      <c r="Q134">
        <v>0.30488628104062404</v>
      </c>
      <c r="R134">
        <v>1.9778280684848268E-67</v>
      </c>
      <c r="S134">
        <v>8.4748477517322705E-62</v>
      </c>
      <c r="T134">
        <v>0.64437118463656762</v>
      </c>
      <c r="U134">
        <v>100000</v>
      </c>
      <c r="V134">
        <v>1.3377934471734125</v>
      </c>
      <c r="W134">
        <v>2.8421202444468235E-45</v>
      </c>
      <c r="X134">
        <v>0.72609278727545956</v>
      </c>
      <c r="Y134">
        <v>3.013112331992059E-5</v>
      </c>
      <c r="Z134">
        <v>1.0186144607324361</v>
      </c>
      <c r="AA134">
        <v>0.91011797075659351</v>
      </c>
      <c r="AB134">
        <v>3.943407455549177E-2</v>
      </c>
      <c r="AC134">
        <v>1.4265921118891329</v>
      </c>
      <c r="AD134">
        <v>2.0457977689991376</v>
      </c>
      <c r="AE134">
        <v>2.0457977689991376</v>
      </c>
      <c r="AF134">
        <v>1.6687946795260119E-249</v>
      </c>
      <c r="AG134">
        <v>0.30508324171290779</v>
      </c>
    </row>
    <row r="135" spans="1:33" x14ac:dyDescent="0.35">
      <c r="A135" s="1" t="s">
        <v>285</v>
      </c>
      <c r="B135" s="1" t="s">
        <v>286</v>
      </c>
      <c r="C135" s="1" t="s">
        <v>43</v>
      </c>
      <c r="D135">
        <v>3</v>
      </c>
      <c r="E135">
        <v>300</v>
      </c>
      <c r="F135" s="1">
        <v>1</v>
      </c>
      <c r="G135">
        <v>7390</v>
      </c>
      <c r="H135">
        <v>4</v>
      </c>
      <c r="I135">
        <v>3</v>
      </c>
      <c r="J135">
        <v>5</v>
      </c>
      <c r="K135">
        <v>100000</v>
      </c>
      <c r="L135">
        <v>2.3260883641726151E-2</v>
      </c>
      <c r="M135">
        <v>10.068130106855405</v>
      </c>
      <c r="N135">
        <v>7.9690246623462003E-15</v>
      </c>
      <c r="O135">
        <v>0.26341120228040149</v>
      </c>
      <c r="P135">
        <v>1.3787866593704065E-11</v>
      </c>
      <c r="Q135">
        <v>0.59164127580071268</v>
      </c>
      <c r="R135">
        <v>1.5236908128345153E-6</v>
      </c>
      <c r="S135">
        <v>7.7178011734023984E-10</v>
      </c>
      <c r="T135">
        <v>0.58912022122447461</v>
      </c>
      <c r="U135">
        <v>100000</v>
      </c>
      <c r="V135">
        <v>0.30355712320255229</v>
      </c>
      <c r="W135">
        <v>100000</v>
      </c>
      <c r="X135">
        <v>1.0774852301696518</v>
      </c>
      <c r="Y135">
        <v>8.1486213824492476E-2</v>
      </c>
      <c r="Z135">
        <v>1.0166323382387006</v>
      </c>
      <c r="AA135">
        <v>1.2323753086703979</v>
      </c>
      <c r="AB135">
        <v>14.003197750531086</v>
      </c>
      <c r="AC135">
        <v>8430.0128172571422</v>
      </c>
      <c r="AD135">
        <v>5.2012227906939543</v>
      </c>
      <c r="AE135">
        <v>5.2012227906939543</v>
      </c>
      <c r="AF135">
        <v>5.286792008143337E-56</v>
      </c>
      <c r="AG135">
        <v>0.63421147284342827</v>
      </c>
    </row>
    <row r="136" spans="1:33" x14ac:dyDescent="0.35">
      <c r="A136" s="1" t="s">
        <v>287</v>
      </c>
      <c r="B136" s="1" t="s">
        <v>288</v>
      </c>
      <c r="C136" s="1" t="s">
        <v>38</v>
      </c>
      <c r="D136">
        <v>1</v>
      </c>
      <c r="E136">
        <v>21</v>
      </c>
      <c r="F136" s="1">
        <v>1</v>
      </c>
      <c r="G136">
        <v>7390</v>
      </c>
      <c r="H136">
        <v>2</v>
      </c>
      <c r="I136">
        <v>3</v>
      </c>
      <c r="J136">
        <v>5</v>
      </c>
      <c r="K136">
        <v>100000</v>
      </c>
      <c r="L136">
        <v>2.1768845232045497</v>
      </c>
      <c r="M136">
        <v>1.4754268952423735</v>
      </c>
      <c r="N136">
        <v>100000</v>
      </c>
      <c r="O136">
        <v>8.4652688332380141E-2</v>
      </c>
      <c r="P136">
        <v>100000</v>
      </c>
      <c r="Q136">
        <v>0.80635166973340489</v>
      </c>
      <c r="R136">
        <v>100000</v>
      </c>
      <c r="S136">
        <v>100000</v>
      </c>
      <c r="T136">
        <v>10.697515453645112</v>
      </c>
      <c r="U136">
        <v>100000</v>
      </c>
      <c r="V136">
        <v>5.0486358782100131</v>
      </c>
      <c r="W136">
        <v>100000</v>
      </c>
      <c r="X136">
        <v>7.2306203723117166</v>
      </c>
      <c r="Y136">
        <v>100000</v>
      </c>
      <c r="Z136">
        <v>71.76013290694452</v>
      </c>
      <c r="AA136">
        <v>3.3478884194950083</v>
      </c>
      <c r="AB136">
        <v>0.11774776509910589</v>
      </c>
      <c r="AC136">
        <v>100000</v>
      </c>
      <c r="AD136">
        <v>7.8826353300079965</v>
      </c>
      <c r="AE136">
        <v>7.8826353300079965</v>
      </c>
      <c r="AF136">
        <v>100000</v>
      </c>
      <c r="AG136">
        <v>0.94706925920918861</v>
      </c>
    </row>
    <row r="137" spans="1:33" x14ac:dyDescent="0.35">
      <c r="A137" s="1" t="s">
        <v>289</v>
      </c>
      <c r="B137" s="1" t="s">
        <v>290</v>
      </c>
      <c r="C137" s="1" t="s">
        <v>38</v>
      </c>
      <c r="D137">
        <v>2</v>
      </c>
      <c r="E137">
        <v>208</v>
      </c>
      <c r="F137" s="1">
        <v>1</v>
      </c>
      <c r="G137">
        <v>7390</v>
      </c>
      <c r="H137">
        <v>7</v>
      </c>
      <c r="I137">
        <v>3</v>
      </c>
      <c r="J137">
        <v>5</v>
      </c>
      <c r="K137">
        <v>100000</v>
      </c>
      <c r="L137">
        <v>5.5035019917352059</v>
      </c>
      <c r="M137">
        <v>1</v>
      </c>
      <c r="N137">
        <v>100000</v>
      </c>
      <c r="O137">
        <v>215.57632395289014</v>
      </c>
      <c r="P137">
        <v>100000</v>
      </c>
      <c r="Q137">
        <v>17.485989515244754</v>
      </c>
      <c r="R137">
        <v>100000</v>
      </c>
      <c r="S137">
        <v>100000</v>
      </c>
      <c r="T137">
        <v>5.8949356348602597</v>
      </c>
      <c r="U137">
        <v>100000</v>
      </c>
      <c r="V137">
        <v>2.0621042728146493</v>
      </c>
      <c r="W137">
        <v>100000</v>
      </c>
      <c r="X137">
        <v>3.2566110653843134</v>
      </c>
      <c r="Y137">
        <v>100000</v>
      </c>
      <c r="Z137">
        <v>8.4293859934711666</v>
      </c>
      <c r="AA137">
        <v>6.2248620536641512</v>
      </c>
      <c r="AB137">
        <v>1</v>
      </c>
      <c r="AC137">
        <v>5.5035019917352059</v>
      </c>
      <c r="AD137">
        <v>1.4607855792227291</v>
      </c>
      <c r="AE137">
        <v>1.4607855792227291</v>
      </c>
      <c r="AF137">
        <v>100000</v>
      </c>
      <c r="AG137">
        <v>8.1728170347827422</v>
      </c>
    </row>
    <row r="138" spans="1:33" x14ac:dyDescent="0.35">
      <c r="A138" s="1" t="s">
        <v>291</v>
      </c>
      <c r="B138" s="1" t="s">
        <v>236</v>
      </c>
      <c r="C138" s="1" t="s">
        <v>35</v>
      </c>
      <c r="D138">
        <v>2</v>
      </c>
      <c r="E138">
        <v>37</v>
      </c>
      <c r="F138" s="1">
        <v>1</v>
      </c>
      <c r="G138">
        <v>7390</v>
      </c>
      <c r="H138">
        <v>1</v>
      </c>
      <c r="I138">
        <v>3</v>
      </c>
      <c r="J138">
        <v>5</v>
      </c>
      <c r="K138">
        <v>100000</v>
      </c>
      <c r="L138">
        <v>1.5445087248687577</v>
      </c>
      <c r="M138">
        <v>1.5445087248687577</v>
      </c>
      <c r="N138">
        <v>100000</v>
      </c>
      <c r="O138">
        <v>3.6770483339312516</v>
      </c>
      <c r="P138">
        <v>0.17572701672101154</v>
      </c>
      <c r="Q138">
        <v>2.5115013234739401</v>
      </c>
      <c r="R138">
        <v>100000</v>
      </c>
      <c r="S138">
        <v>100000</v>
      </c>
      <c r="T138">
        <v>3.12652206470614</v>
      </c>
      <c r="U138">
        <v>100000</v>
      </c>
      <c r="V138">
        <v>3.2094286110648036</v>
      </c>
      <c r="W138">
        <v>100000</v>
      </c>
      <c r="X138">
        <v>2.3337470910652551</v>
      </c>
      <c r="Y138">
        <v>100000</v>
      </c>
      <c r="Z138">
        <v>1.2204750840245573</v>
      </c>
      <c r="AA138">
        <v>3.0711384802691892</v>
      </c>
      <c r="AB138">
        <v>284.62612319062413</v>
      </c>
      <c r="AC138">
        <v>81012.03000252432</v>
      </c>
      <c r="AD138">
        <v>15.419055546397541</v>
      </c>
      <c r="AE138">
        <v>15.419055546397541</v>
      </c>
      <c r="AF138">
        <v>100000</v>
      </c>
      <c r="AG138">
        <v>8.9850471090660076</v>
      </c>
    </row>
    <row r="139" spans="1:33" x14ac:dyDescent="0.35">
      <c r="A139" s="1" t="s">
        <v>40</v>
      </c>
      <c r="B139" s="1" t="s">
        <v>292</v>
      </c>
      <c r="C139" s="1" t="s">
        <v>293</v>
      </c>
      <c r="D139">
        <v>2</v>
      </c>
      <c r="E139">
        <v>175</v>
      </c>
      <c r="F139" s="1">
        <v>1</v>
      </c>
      <c r="G139">
        <v>7390</v>
      </c>
      <c r="H139">
        <v>6</v>
      </c>
      <c r="I139">
        <v>3</v>
      </c>
      <c r="J139">
        <v>5</v>
      </c>
      <c r="K139">
        <v>5.1150502817245265E-270</v>
      </c>
      <c r="L139">
        <v>4.0993080116451264</v>
      </c>
      <c r="M139">
        <v>1.9577937115036173</v>
      </c>
      <c r="N139">
        <v>0.16670739126015138</v>
      </c>
      <c r="O139">
        <v>2.1916227623622655</v>
      </c>
      <c r="P139">
        <v>1.3358545027076049E-6</v>
      </c>
      <c r="Q139">
        <v>1.2033900566010787</v>
      </c>
      <c r="R139">
        <v>1.5316956916181139E-11</v>
      </c>
      <c r="S139">
        <v>5.454269417008322E-7</v>
      </c>
      <c r="T139">
        <v>0.70154707543310424</v>
      </c>
      <c r="U139">
        <v>21.022131370558814</v>
      </c>
      <c r="V139">
        <v>0.36483703381147009</v>
      </c>
      <c r="W139">
        <v>1.3358545027076095E-6</v>
      </c>
      <c r="X139">
        <v>0.5882567119947042</v>
      </c>
      <c r="Y139">
        <v>6.8779414846603751E-5</v>
      </c>
      <c r="Z139">
        <v>1.1505164663817773</v>
      </c>
      <c r="AA139">
        <v>0.60335797845324501</v>
      </c>
      <c r="AB139">
        <v>5.2992932404115787E-3</v>
      </c>
      <c r="AC139">
        <v>0.11140243867104646</v>
      </c>
      <c r="AD139">
        <v>0.74497422645333888</v>
      </c>
      <c r="AE139">
        <v>0.74497422645333888</v>
      </c>
      <c r="AF139">
        <v>2.356561760695011E-77</v>
      </c>
      <c r="AG139">
        <v>0.25139026733360492</v>
      </c>
    </row>
    <row r="140" spans="1:33" x14ac:dyDescent="0.35">
      <c r="A140" s="1" t="s">
        <v>294</v>
      </c>
      <c r="B140" s="1" t="s">
        <v>295</v>
      </c>
      <c r="C140" s="1" t="s">
        <v>66</v>
      </c>
      <c r="D140">
        <v>3</v>
      </c>
      <c r="E140">
        <v>300</v>
      </c>
      <c r="F140" s="1">
        <v>1</v>
      </c>
      <c r="G140">
        <v>7390</v>
      </c>
      <c r="H140">
        <v>10</v>
      </c>
      <c r="I140">
        <v>3</v>
      </c>
      <c r="J140">
        <v>5</v>
      </c>
      <c r="K140">
        <v>100000</v>
      </c>
      <c r="L140">
        <v>4.086214729941811</v>
      </c>
      <c r="M140">
        <v>0.12106489299179797</v>
      </c>
      <c r="N140">
        <v>1.9438963921036652E-9</v>
      </c>
      <c r="O140">
        <v>0.56341184103930742</v>
      </c>
      <c r="P140">
        <v>1.1541158718444048E-21</v>
      </c>
      <c r="Q140">
        <v>1.5925886079765497</v>
      </c>
      <c r="R140">
        <v>1.9522492843354822E-44</v>
      </c>
      <c r="S140">
        <v>3.3169605202127518E-21</v>
      </c>
      <c r="T140">
        <v>0.81790648324567494</v>
      </c>
      <c r="U140">
        <v>5.0997108926649076E-3</v>
      </c>
      <c r="V140">
        <v>0.69078515603352519</v>
      </c>
      <c r="W140">
        <v>6.2004889421409747E-39</v>
      </c>
      <c r="X140">
        <v>1.6140925301704587</v>
      </c>
      <c r="Y140">
        <v>1619.7061129336955</v>
      </c>
      <c r="Z140">
        <v>0.64206556611126409</v>
      </c>
      <c r="AA140">
        <v>1.8057308210082308</v>
      </c>
      <c r="AB140">
        <v>6.1739595350958343E-4</v>
      </c>
      <c r="AC140">
        <v>196.08954724047851</v>
      </c>
      <c r="AD140">
        <v>0.43226936748693384</v>
      </c>
      <c r="AE140">
        <v>0.43226936748693384</v>
      </c>
      <c r="AF140">
        <v>1.0580181696227414E-50</v>
      </c>
      <c r="AG140">
        <v>1.6523834385608451</v>
      </c>
    </row>
    <row r="141" spans="1:33" x14ac:dyDescent="0.35">
      <c r="A141" s="1" t="s">
        <v>296</v>
      </c>
      <c r="B141" s="1" t="s">
        <v>297</v>
      </c>
      <c r="C141" s="1" t="s">
        <v>43</v>
      </c>
      <c r="D141">
        <v>3</v>
      </c>
      <c r="E141">
        <v>300</v>
      </c>
      <c r="F141" s="1">
        <v>1</v>
      </c>
      <c r="G141">
        <v>6627</v>
      </c>
      <c r="H141">
        <v>10</v>
      </c>
      <c r="I141">
        <v>3</v>
      </c>
      <c r="J141">
        <v>5</v>
      </c>
      <c r="K141">
        <v>0</v>
      </c>
      <c r="L141">
        <v>2.8472921535074951</v>
      </c>
      <c r="M141">
        <v>1.3241295219576434E-3</v>
      </c>
      <c r="N141">
        <v>100000</v>
      </c>
      <c r="O141">
        <v>105.58990254007024</v>
      </c>
      <c r="P141">
        <v>100000</v>
      </c>
      <c r="Q141">
        <v>3.0444982225759385</v>
      </c>
      <c r="R141">
        <v>100000</v>
      </c>
      <c r="S141">
        <v>100000</v>
      </c>
      <c r="T141">
        <v>18.43552441135509</v>
      </c>
      <c r="U141">
        <v>8.752939063847022E-12</v>
      </c>
      <c r="V141">
        <v>0.58549656886530421</v>
      </c>
      <c r="W141">
        <v>100000</v>
      </c>
      <c r="X141">
        <v>0.7577985985150717</v>
      </c>
      <c r="Y141">
        <v>2.8636988339779532E-10</v>
      </c>
      <c r="Z141">
        <v>2.7143214224007801</v>
      </c>
      <c r="AA141">
        <v>1.4289328325612292</v>
      </c>
      <c r="AB141">
        <v>93.154849594146896</v>
      </c>
      <c r="AC141">
        <v>2.6600215555488247E-3</v>
      </c>
      <c r="AD141">
        <v>0.81590241036111721</v>
      </c>
      <c r="AE141">
        <v>0.81590241036111721</v>
      </c>
      <c r="AF141">
        <v>2.7062697933942478E-33</v>
      </c>
      <c r="AG141">
        <v>0.14932344429193661</v>
      </c>
    </row>
    <row r="142" spans="1:33" x14ac:dyDescent="0.35">
      <c r="A142" s="1" t="s">
        <v>298</v>
      </c>
      <c r="B142" s="1" t="s">
        <v>299</v>
      </c>
      <c r="C142" s="1" t="s">
        <v>35</v>
      </c>
      <c r="D142">
        <v>1</v>
      </c>
      <c r="E142">
        <v>96</v>
      </c>
      <c r="F142" s="1">
        <v>1</v>
      </c>
      <c r="G142">
        <v>6627</v>
      </c>
      <c r="H142">
        <v>1</v>
      </c>
      <c r="I142">
        <v>3</v>
      </c>
      <c r="J142">
        <v>5</v>
      </c>
      <c r="K142">
        <v>100000</v>
      </c>
      <c r="L142">
        <v>1.8265967672480119</v>
      </c>
      <c r="M142">
        <v>3.336455750120888</v>
      </c>
      <c r="N142">
        <v>100000</v>
      </c>
      <c r="O142">
        <v>9.5495601304688691</v>
      </c>
      <c r="P142">
        <v>1379.469860733489</v>
      </c>
      <c r="Q142">
        <v>3.0532738058871498</v>
      </c>
      <c r="R142">
        <v>100000</v>
      </c>
      <c r="S142">
        <v>100000</v>
      </c>
      <c r="T142">
        <v>4.6864548654822071</v>
      </c>
      <c r="U142">
        <v>100000</v>
      </c>
      <c r="V142">
        <v>13.457926341920061</v>
      </c>
      <c r="W142">
        <v>100000</v>
      </c>
      <c r="X142">
        <v>7.2678493133763311</v>
      </c>
      <c r="Y142">
        <v>100000</v>
      </c>
      <c r="Z142">
        <v>4.4196236502164679</v>
      </c>
      <c r="AA142">
        <v>8.617327484470783</v>
      </c>
      <c r="AB142">
        <v>1379.469860733489</v>
      </c>
      <c r="AC142">
        <v>28049.533301711399</v>
      </c>
      <c r="AD142">
        <v>8.8630375587994781</v>
      </c>
      <c r="AE142">
        <v>8.8630375587994781</v>
      </c>
      <c r="AF142">
        <v>100000</v>
      </c>
      <c r="AG142">
        <v>17.164172112821738</v>
      </c>
    </row>
    <row r="143" spans="1:33" x14ac:dyDescent="0.35">
      <c r="A143" s="1" t="s">
        <v>300</v>
      </c>
      <c r="B143" s="1" t="s">
        <v>301</v>
      </c>
      <c r="C143" s="1" t="s">
        <v>35</v>
      </c>
      <c r="D143">
        <v>1</v>
      </c>
      <c r="E143">
        <v>282</v>
      </c>
      <c r="F143" s="1">
        <v>1</v>
      </c>
      <c r="G143">
        <v>6627</v>
      </c>
      <c r="H143">
        <v>2</v>
      </c>
      <c r="I143">
        <v>3</v>
      </c>
      <c r="J143">
        <v>5</v>
      </c>
      <c r="K143">
        <v>100000</v>
      </c>
      <c r="L143">
        <v>4.3608485791409759</v>
      </c>
      <c r="M143">
        <v>19.017000330195867</v>
      </c>
      <c r="N143">
        <v>19.017000330195867</v>
      </c>
      <c r="O143">
        <v>2.8468859322415108E-2</v>
      </c>
      <c r="P143">
        <v>173.18031472266867</v>
      </c>
      <c r="Q143">
        <v>8.9865039404179406E-2</v>
      </c>
      <c r="R143">
        <v>2.3216214372858607E-9</v>
      </c>
      <c r="S143">
        <v>1.3405804470350501E-11</v>
      </c>
      <c r="T143">
        <v>0.54886573487336676</v>
      </c>
      <c r="U143">
        <v>1</v>
      </c>
      <c r="V143">
        <v>2.2234290006092713E-2</v>
      </c>
      <c r="W143">
        <v>4.8481596061209308E-9</v>
      </c>
      <c r="X143">
        <v>0.54903904801819725</v>
      </c>
      <c r="Y143">
        <v>2.5180971556290586E-2</v>
      </c>
      <c r="Z143">
        <v>5.514610983470023E-3</v>
      </c>
      <c r="AA143">
        <v>0.59724173378446732</v>
      </c>
      <c r="AB143">
        <v>4.3608485791409759</v>
      </c>
      <c r="AC143">
        <v>29991.421407442569</v>
      </c>
      <c r="AD143">
        <v>10.195071777314444</v>
      </c>
      <c r="AE143">
        <v>10.195071777314444</v>
      </c>
      <c r="AF143">
        <v>100000</v>
      </c>
      <c r="AG143">
        <v>0.53853246615953432</v>
      </c>
    </row>
    <row r="144" spans="1:33" x14ac:dyDescent="0.35">
      <c r="A144" s="1" t="s">
        <v>302</v>
      </c>
      <c r="B144" s="1" t="s">
        <v>303</v>
      </c>
      <c r="C144" s="1" t="s">
        <v>35</v>
      </c>
      <c r="D144">
        <v>1</v>
      </c>
      <c r="E144">
        <v>121</v>
      </c>
      <c r="F144" s="1">
        <v>1</v>
      </c>
      <c r="G144">
        <v>6627</v>
      </c>
      <c r="H144">
        <v>8</v>
      </c>
      <c r="I144">
        <v>3</v>
      </c>
      <c r="J144">
        <v>5</v>
      </c>
      <c r="K144">
        <v>100000</v>
      </c>
      <c r="L144">
        <v>4.614980729428761</v>
      </c>
      <c r="M144">
        <v>4.614980729428761</v>
      </c>
      <c r="N144">
        <v>100000</v>
      </c>
      <c r="O144">
        <v>4.7716179466644943</v>
      </c>
      <c r="P144">
        <v>100000</v>
      </c>
      <c r="Q144">
        <v>2.0103258038873055</v>
      </c>
      <c r="R144">
        <v>100000</v>
      </c>
      <c r="S144">
        <v>100000</v>
      </c>
      <c r="T144">
        <v>13.271294112089768</v>
      </c>
      <c r="U144">
        <v>100000</v>
      </c>
      <c r="V144">
        <v>15.336870210700157</v>
      </c>
      <c r="W144">
        <v>100000</v>
      </c>
      <c r="X144">
        <v>16.296461605026359</v>
      </c>
      <c r="Y144">
        <v>100000</v>
      </c>
      <c r="Z144">
        <v>1.5395393399247124</v>
      </c>
      <c r="AA144">
        <v>3.8477555335381872</v>
      </c>
      <c r="AB144">
        <v>21.298047132998818</v>
      </c>
      <c r="AC144">
        <v>453.6068116794392</v>
      </c>
      <c r="AD144">
        <v>6.0260209847910096</v>
      </c>
      <c r="AE144">
        <v>6.0260209847910096</v>
      </c>
      <c r="AF144">
        <v>100000</v>
      </c>
      <c r="AG144">
        <v>8.5043987869571556</v>
      </c>
    </row>
    <row r="145" spans="1:33" x14ac:dyDescent="0.35">
      <c r="A145" s="1" t="s">
        <v>304</v>
      </c>
      <c r="B145" s="1" t="s">
        <v>305</v>
      </c>
      <c r="C145" s="1" t="s">
        <v>35</v>
      </c>
      <c r="D145">
        <v>1</v>
      </c>
      <c r="E145">
        <v>282</v>
      </c>
      <c r="F145" s="1">
        <v>1</v>
      </c>
      <c r="G145">
        <v>6627</v>
      </c>
      <c r="H145">
        <v>1</v>
      </c>
      <c r="I145">
        <v>3</v>
      </c>
      <c r="J145">
        <v>5</v>
      </c>
      <c r="K145">
        <v>1.177921569101824E-285</v>
      </c>
      <c r="L145">
        <v>1</v>
      </c>
      <c r="M145">
        <v>1</v>
      </c>
      <c r="N145">
        <v>100000</v>
      </c>
      <c r="O145">
        <v>6.6188538612778007</v>
      </c>
      <c r="P145">
        <v>100000</v>
      </c>
      <c r="Q145">
        <v>1.6873921161092034</v>
      </c>
      <c r="R145">
        <v>100000</v>
      </c>
      <c r="S145">
        <v>100000</v>
      </c>
      <c r="T145">
        <v>5.1624419941406821</v>
      </c>
      <c r="U145">
        <v>100000</v>
      </c>
      <c r="V145">
        <v>6.9093460838861844</v>
      </c>
      <c r="W145">
        <v>100000</v>
      </c>
      <c r="X145">
        <v>6.2167435843242842</v>
      </c>
      <c r="Y145">
        <v>100000</v>
      </c>
      <c r="Z145">
        <v>10.947195813049138</v>
      </c>
      <c r="AA145">
        <v>8.0945149583846714</v>
      </c>
      <c r="AB145">
        <v>100000</v>
      </c>
      <c r="AC145">
        <v>6877.4278361553406</v>
      </c>
      <c r="AD145">
        <v>2.8661127428066102</v>
      </c>
      <c r="AE145">
        <v>2.8661127428066102</v>
      </c>
      <c r="AF145">
        <v>100000</v>
      </c>
      <c r="AG145">
        <v>4.0820182471564115</v>
      </c>
    </row>
    <row r="146" spans="1:33" x14ac:dyDescent="0.35">
      <c r="A146" s="1" t="s">
        <v>306</v>
      </c>
      <c r="B146" s="1" t="s">
        <v>307</v>
      </c>
      <c r="C146" s="1" t="s">
        <v>35</v>
      </c>
      <c r="D146">
        <v>3</v>
      </c>
      <c r="E146">
        <v>51</v>
      </c>
      <c r="F146" s="1">
        <v>1</v>
      </c>
      <c r="G146">
        <v>6627</v>
      </c>
      <c r="H146">
        <v>17</v>
      </c>
      <c r="I146">
        <v>3</v>
      </c>
      <c r="J146">
        <v>5</v>
      </c>
      <c r="K146">
        <v>1.3681222636079315</v>
      </c>
      <c r="L146">
        <v>0.34141769179722298</v>
      </c>
      <c r="M146">
        <v>43.976648792627145</v>
      </c>
      <c r="N146">
        <v>10.034376942616545</v>
      </c>
      <c r="O146">
        <v>0.95896917249573321</v>
      </c>
      <c r="P146">
        <v>3461.367146028666</v>
      </c>
      <c r="Q146">
        <v>0.7308131121011906</v>
      </c>
      <c r="R146">
        <v>100000</v>
      </c>
      <c r="S146">
        <v>4.6955025792216773E-6</v>
      </c>
      <c r="T146">
        <v>0.99603287176034172</v>
      </c>
      <c r="U146">
        <v>100000</v>
      </c>
      <c r="V146">
        <v>4.3279130684921077</v>
      </c>
      <c r="W146">
        <v>100000</v>
      </c>
      <c r="X146">
        <v>1.933545699969593</v>
      </c>
      <c r="Y146">
        <v>6.4577041556979587E-11</v>
      </c>
      <c r="Z146">
        <v>7.6665618773233496E-2</v>
      </c>
      <c r="AA146">
        <v>1.3075591461918685</v>
      </c>
      <c r="AB146">
        <v>0.68344798290537867</v>
      </c>
      <c r="AC146">
        <v>4.0698769010533348E-2</v>
      </c>
      <c r="AD146">
        <v>0.99389915914222071</v>
      </c>
      <c r="AE146">
        <v>0.99389915914222071</v>
      </c>
      <c r="AF146">
        <v>100000</v>
      </c>
      <c r="AG146">
        <v>1.3563557172681524</v>
      </c>
    </row>
    <row r="147" spans="1:33" x14ac:dyDescent="0.35">
      <c r="A147" s="1" t="s">
        <v>308</v>
      </c>
      <c r="B147" s="1" t="s">
        <v>309</v>
      </c>
      <c r="C147" s="1" t="s">
        <v>35</v>
      </c>
      <c r="D147">
        <v>1</v>
      </c>
      <c r="E147">
        <v>23</v>
      </c>
      <c r="F147" s="1">
        <v>1</v>
      </c>
      <c r="G147">
        <v>6627</v>
      </c>
      <c r="H147">
        <v>1</v>
      </c>
      <c r="I147">
        <v>3</v>
      </c>
      <c r="J147">
        <v>5</v>
      </c>
      <c r="K147">
        <v>100000</v>
      </c>
      <c r="L147">
        <v>1</v>
      </c>
      <c r="M147">
        <v>27.48114134080928</v>
      </c>
      <c r="N147">
        <v>1</v>
      </c>
      <c r="O147">
        <v>1</v>
      </c>
      <c r="P147">
        <v>1</v>
      </c>
      <c r="Q147">
        <v>1</v>
      </c>
      <c r="R147">
        <v>755.21312939353697</v>
      </c>
      <c r="S147">
        <v>755.21312939353697</v>
      </c>
      <c r="T147">
        <v>1.5131408141905391</v>
      </c>
      <c r="U147">
        <v>1</v>
      </c>
      <c r="V147">
        <v>1</v>
      </c>
      <c r="W147">
        <v>1</v>
      </c>
      <c r="X147">
        <v>1</v>
      </c>
      <c r="Y147">
        <v>755.21312939353697</v>
      </c>
      <c r="Z147">
        <v>3.0177152339123312</v>
      </c>
      <c r="AA147">
        <v>1.3928472035274899</v>
      </c>
      <c r="AB147">
        <v>27.48114134080928</v>
      </c>
      <c r="AC147">
        <v>27.48114134080928</v>
      </c>
      <c r="AD147">
        <v>27.48114134080928</v>
      </c>
      <c r="AE147">
        <v>27.48114134080928</v>
      </c>
      <c r="AF147">
        <v>100000</v>
      </c>
      <c r="AG147">
        <v>3.5334888099071042</v>
      </c>
    </row>
    <row r="148" spans="1:33" x14ac:dyDescent="0.35">
      <c r="A148" s="1" t="s">
        <v>310</v>
      </c>
      <c r="B148" s="1" t="s">
        <v>311</v>
      </c>
      <c r="C148" s="1" t="s">
        <v>38</v>
      </c>
      <c r="D148">
        <v>1</v>
      </c>
      <c r="E148">
        <v>260</v>
      </c>
      <c r="F148" s="1">
        <v>1</v>
      </c>
      <c r="G148">
        <v>6627</v>
      </c>
      <c r="H148">
        <v>1</v>
      </c>
      <c r="I148">
        <v>3</v>
      </c>
      <c r="J148">
        <v>5</v>
      </c>
      <c r="K148">
        <v>100000</v>
      </c>
      <c r="L148">
        <v>755.21312939353697</v>
      </c>
      <c r="M148">
        <v>1</v>
      </c>
      <c r="N148">
        <v>4.8183207004991486E-5</v>
      </c>
      <c r="O148">
        <v>0.80179685596694139</v>
      </c>
      <c r="P148">
        <v>100000</v>
      </c>
      <c r="Q148">
        <v>0.69396440085802891</v>
      </c>
      <c r="R148">
        <v>100000</v>
      </c>
      <c r="S148">
        <v>100000</v>
      </c>
      <c r="T148">
        <v>6.1275957472314317</v>
      </c>
      <c r="U148">
        <v>100000</v>
      </c>
      <c r="V148">
        <v>62.920687204033086</v>
      </c>
      <c r="W148">
        <v>100000</v>
      </c>
      <c r="X148">
        <v>6.4658422309915959</v>
      </c>
      <c r="Y148">
        <v>100000</v>
      </c>
      <c r="Z148">
        <v>0.19075793704707605</v>
      </c>
      <c r="AA148">
        <v>6.3952786040466423</v>
      </c>
      <c r="AB148">
        <v>1</v>
      </c>
      <c r="AC148">
        <v>755.21312939353697</v>
      </c>
      <c r="AD148">
        <v>3.6388590546456226E-2</v>
      </c>
      <c r="AE148">
        <v>3.6388590546456226E-2</v>
      </c>
      <c r="AF148">
        <v>100000</v>
      </c>
      <c r="AG148">
        <v>4.3873646780486979</v>
      </c>
    </row>
    <row r="149" spans="1:33" x14ac:dyDescent="0.35">
      <c r="A149" s="1" t="s">
        <v>312</v>
      </c>
      <c r="B149" s="1" t="s">
        <v>313</v>
      </c>
      <c r="C149" s="1" t="s">
        <v>38</v>
      </c>
      <c r="D149">
        <v>3</v>
      </c>
      <c r="E149">
        <v>121</v>
      </c>
      <c r="F149" s="1">
        <v>1</v>
      </c>
      <c r="G149">
        <v>6627</v>
      </c>
      <c r="H149">
        <v>1</v>
      </c>
      <c r="I149">
        <v>3</v>
      </c>
      <c r="J149">
        <v>5</v>
      </c>
      <c r="K149">
        <v>1.1186316629997047E-13</v>
      </c>
      <c r="L149">
        <v>1.3241295219576434E-3</v>
      </c>
      <c r="M149">
        <v>27.48114134080928</v>
      </c>
      <c r="N149">
        <v>755.21312939353697</v>
      </c>
      <c r="O149">
        <v>3.0177152339123312</v>
      </c>
      <c r="P149">
        <v>4.0705429557197752E-15</v>
      </c>
      <c r="Q149">
        <v>3.6388590546456226E-2</v>
      </c>
      <c r="R149">
        <v>1.1175364848089857E-72</v>
      </c>
      <c r="S149">
        <v>1.3241295219576434E-3</v>
      </c>
      <c r="T149">
        <v>6.8354129349247126</v>
      </c>
      <c r="U149">
        <v>2.0733799767869651E-55</v>
      </c>
      <c r="V149">
        <v>9.6953193247150252E-2</v>
      </c>
      <c r="W149">
        <v>5.3846491783182646E-77</v>
      </c>
      <c r="X149">
        <v>8.229452985452243E-2</v>
      </c>
      <c r="Y149">
        <v>27.48114134080928</v>
      </c>
      <c r="Z149">
        <v>27.48114134080928</v>
      </c>
      <c r="AA149">
        <v>0.4564870259737262</v>
      </c>
      <c r="AB149">
        <v>1.3241295219576434E-3</v>
      </c>
      <c r="AC149">
        <v>4.8183207004991486E-5</v>
      </c>
      <c r="AD149">
        <v>0.10981040403263913</v>
      </c>
      <c r="AE149">
        <v>0.10981040403263913</v>
      </c>
      <c r="AF149">
        <v>1.39978496272154E-39</v>
      </c>
      <c r="AG149">
        <v>0.95093782761756418</v>
      </c>
    </row>
    <row r="150" spans="1:33" x14ac:dyDescent="0.35">
      <c r="A150" s="1" t="s">
        <v>314</v>
      </c>
      <c r="B150" s="1" t="s">
        <v>77</v>
      </c>
      <c r="C150" s="1" t="s">
        <v>43</v>
      </c>
      <c r="D150">
        <v>3</v>
      </c>
      <c r="E150">
        <v>300</v>
      </c>
      <c r="F150" s="1">
        <v>1</v>
      </c>
      <c r="G150">
        <v>3492</v>
      </c>
      <c r="H150">
        <v>5</v>
      </c>
      <c r="I150">
        <v>3</v>
      </c>
      <c r="J150">
        <v>5</v>
      </c>
      <c r="K150">
        <v>100000</v>
      </c>
      <c r="L150">
        <v>0.18854850202857418</v>
      </c>
      <c r="M150">
        <v>1</v>
      </c>
      <c r="N150">
        <v>23.168648337673268</v>
      </c>
      <c r="O150">
        <v>1.1167415584970117</v>
      </c>
      <c r="P150">
        <v>100000</v>
      </c>
      <c r="Q150">
        <v>1.1308381094861584</v>
      </c>
      <c r="R150">
        <v>100000</v>
      </c>
      <c r="S150">
        <v>100000</v>
      </c>
      <c r="T150">
        <v>1.1638417577710136</v>
      </c>
      <c r="U150">
        <v>100000</v>
      </c>
      <c r="V150">
        <v>1.63889550056175</v>
      </c>
      <c r="W150">
        <v>100000</v>
      </c>
      <c r="X150">
        <v>1.0582966860909666</v>
      </c>
      <c r="Y150">
        <v>4.8555649763373821E-5</v>
      </c>
      <c r="Z150">
        <v>1.9482583751818143</v>
      </c>
      <c r="AA150">
        <v>0.97872784625471143</v>
      </c>
      <c r="AB150">
        <v>0.82365790426857688</v>
      </c>
      <c r="AC150">
        <v>2169.8210983951344</v>
      </c>
      <c r="AD150">
        <v>2.0941337848067119</v>
      </c>
      <c r="AE150">
        <v>2.0941337848067119</v>
      </c>
      <c r="AF150">
        <v>100000</v>
      </c>
      <c r="AG150">
        <v>1.0744601974901404</v>
      </c>
    </row>
    <row r="151" spans="1:33" x14ac:dyDescent="0.35">
      <c r="A151" s="1" t="s">
        <v>315</v>
      </c>
      <c r="B151" s="1" t="s">
        <v>108</v>
      </c>
      <c r="C151" s="1" t="s">
        <v>43</v>
      </c>
      <c r="D151">
        <v>3</v>
      </c>
      <c r="E151">
        <v>300</v>
      </c>
      <c r="F151" s="1">
        <v>1</v>
      </c>
      <c r="G151">
        <v>3492</v>
      </c>
      <c r="H151">
        <v>11</v>
      </c>
      <c r="I151">
        <v>3</v>
      </c>
      <c r="J151">
        <v>5</v>
      </c>
      <c r="K151">
        <v>100000</v>
      </c>
      <c r="L151">
        <v>0.74562652953743502</v>
      </c>
      <c r="M151">
        <v>0.73811755834796822</v>
      </c>
      <c r="N151">
        <v>2.2468247832369458E-2</v>
      </c>
      <c r="O151">
        <v>0.98376009713085488</v>
      </c>
      <c r="P151">
        <v>4.6325700510817022E-3</v>
      </c>
      <c r="Q151">
        <v>0.66982300431043729</v>
      </c>
      <c r="R151">
        <v>5.7777891800471472E-19</v>
      </c>
      <c r="S151">
        <v>3.084758241937038E-19</v>
      </c>
      <c r="T151">
        <v>1.0146477823589939</v>
      </c>
      <c r="U151">
        <v>404.31379806500252</v>
      </c>
      <c r="V151">
        <v>0.88340408081674759</v>
      </c>
      <c r="W151">
        <v>5.6352890656412412E-16</v>
      </c>
      <c r="X151">
        <v>0.94632222848566394</v>
      </c>
      <c r="Y151">
        <v>4.5632712750378349E-2</v>
      </c>
      <c r="Z151">
        <v>0.44781488165396854</v>
      </c>
      <c r="AA151">
        <v>0.89255501083777855</v>
      </c>
      <c r="AB151">
        <v>1.1065171628281927</v>
      </c>
      <c r="AC151">
        <v>234.06933884272357</v>
      </c>
      <c r="AD151">
        <v>2.5781121113754586</v>
      </c>
      <c r="AE151">
        <v>2.5781121113754586</v>
      </c>
      <c r="AF151">
        <v>8.2932628324873754</v>
      </c>
      <c r="AG151">
        <v>0.92529685015879182</v>
      </c>
    </row>
    <row r="152" spans="1:33" x14ac:dyDescent="0.35">
      <c r="A152" s="1" t="s">
        <v>316</v>
      </c>
      <c r="B152" s="1" t="s">
        <v>317</v>
      </c>
      <c r="C152" s="1" t="s">
        <v>86</v>
      </c>
      <c r="D152">
        <v>3</v>
      </c>
      <c r="E152">
        <v>300</v>
      </c>
      <c r="F152" s="1">
        <v>0</v>
      </c>
      <c r="G152">
        <v>3492</v>
      </c>
      <c r="H152">
        <v>1</v>
      </c>
      <c r="I152">
        <v>3</v>
      </c>
      <c r="J152">
        <v>5</v>
      </c>
      <c r="K152">
        <v>0</v>
      </c>
      <c r="L152">
        <v>1</v>
      </c>
      <c r="M152">
        <v>1</v>
      </c>
      <c r="N152">
        <v>100000</v>
      </c>
      <c r="O152">
        <v>0.9035633177283946</v>
      </c>
      <c r="P152">
        <v>11070.066135668874</v>
      </c>
      <c r="Q152">
        <v>1.1343956021714532</v>
      </c>
      <c r="R152">
        <v>100000</v>
      </c>
      <c r="S152">
        <v>100000</v>
      </c>
      <c r="T152">
        <v>1.1061210392325449</v>
      </c>
      <c r="U152">
        <v>2.6134749752863247E-8</v>
      </c>
      <c r="V152">
        <v>0.62775833716823648</v>
      </c>
      <c r="W152">
        <v>1</v>
      </c>
      <c r="X152">
        <v>0.95448041091772906</v>
      </c>
      <c r="Y152">
        <v>1079.2266512879619</v>
      </c>
      <c r="Z152">
        <v>0.34403908805398792</v>
      </c>
      <c r="AA152">
        <v>0.67578520331956571</v>
      </c>
      <c r="AB152">
        <v>9.7490533304998586E-2</v>
      </c>
      <c r="AC152">
        <v>1</v>
      </c>
      <c r="AD152">
        <v>1</v>
      </c>
      <c r="AE152">
        <v>1</v>
      </c>
      <c r="AF152">
        <v>1.0737519375059403E-43</v>
      </c>
      <c r="AG152">
        <v>0.41721936179241537</v>
      </c>
    </row>
    <row r="153" spans="1:33" x14ac:dyDescent="0.35">
      <c r="A153" s="1" t="s">
        <v>318</v>
      </c>
      <c r="B153" s="1" t="s">
        <v>319</v>
      </c>
      <c r="C153" s="1" t="s">
        <v>38</v>
      </c>
      <c r="D153">
        <v>1</v>
      </c>
      <c r="E153">
        <v>162</v>
      </c>
      <c r="F153" s="1">
        <v>1</v>
      </c>
      <c r="G153">
        <v>3492</v>
      </c>
      <c r="H153">
        <v>4</v>
      </c>
      <c r="I153">
        <v>3</v>
      </c>
      <c r="J153">
        <v>5</v>
      </c>
      <c r="K153">
        <v>8.6513080572772874E-167</v>
      </c>
      <c r="L153">
        <v>4.720902552181391</v>
      </c>
      <c r="M153">
        <v>0.55877968888284624</v>
      </c>
      <c r="N153">
        <v>24052.639018189293</v>
      </c>
      <c r="O153">
        <v>1.1131540093456818</v>
      </c>
      <c r="P153">
        <v>3456.459229491094</v>
      </c>
      <c r="Q153">
        <v>1.7916818538995027</v>
      </c>
      <c r="R153">
        <v>100000</v>
      </c>
      <c r="S153">
        <v>100000</v>
      </c>
      <c r="T153">
        <v>2.0979520798276075</v>
      </c>
      <c r="U153">
        <v>10.257406192163366</v>
      </c>
      <c r="V153">
        <v>2.5018097608389303</v>
      </c>
      <c r="W153">
        <v>100000</v>
      </c>
      <c r="X153">
        <v>1.7119759605839482</v>
      </c>
      <c r="Y153">
        <v>100000</v>
      </c>
      <c r="Z153">
        <v>1.5204507509991043</v>
      </c>
      <c r="AA153">
        <v>1.6517136642211632</v>
      </c>
      <c r="AB153">
        <v>0.14370394977770293</v>
      </c>
      <c r="AC153">
        <v>4.3743383714138296E-3</v>
      </c>
      <c r="AD153">
        <v>0.36371427925960548</v>
      </c>
      <c r="AE153">
        <v>0.36371427925960548</v>
      </c>
      <c r="AF153">
        <v>7.3713893960046898E-13</v>
      </c>
      <c r="AG153">
        <v>1.0566794074448476</v>
      </c>
    </row>
    <row r="154" spans="1:33" x14ac:dyDescent="0.35">
      <c r="A154" s="1" t="s">
        <v>320</v>
      </c>
      <c r="B154" s="1" t="s">
        <v>185</v>
      </c>
      <c r="C154" s="1" t="s">
        <v>43</v>
      </c>
      <c r="D154">
        <v>3</v>
      </c>
      <c r="E154">
        <v>300</v>
      </c>
      <c r="F154" s="1">
        <v>1</v>
      </c>
      <c r="G154">
        <v>3492</v>
      </c>
      <c r="H154">
        <v>1</v>
      </c>
      <c r="I154">
        <v>3</v>
      </c>
      <c r="J154">
        <v>5</v>
      </c>
      <c r="K154">
        <v>100000</v>
      </c>
      <c r="L154">
        <v>1.5472822424925745</v>
      </c>
      <c r="M154">
        <v>2.3940823379328497</v>
      </c>
      <c r="N154">
        <v>7.2875702103831277E-2</v>
      </c>
      <c r="O154">
        <v>0.92389307976916824</v>
      </c>
      <c r="P154">
        <v>7.6141667484560992E-6</v>
      </c>
      <c r="Q154">
        <v>0.53566251010994537</v>
      </c>
      <c r="R154">
        <v>1.6890744968908736E-8</v>
      </c>
      <c r="S154">
        <v>8.1317090435662342E-12</v>
      </c>
      <c r="T154">
        <v>0.69731545496277447</v>
      </c>
      <c r="U154">
        <v>100000</v>
      </c>
      <c r="V154">
        <v>3.1654923180863785</v>
      </c>
      <c r="W154">
        <v>3.2508963033059069E-8</v>
      </c>
      <c r="X154">
        <v>1.0698771234518289</v>
      </c>
      <c r="Y154">
        <v>7.1295634119084088</v>
      </c>
      <c r="Z154">
        <v>1.3009730701897091</v>
      </c>
      <c r="AA154">
        <v>0.99702169397925666</v>
      </c>
      <c r="AB154">
        <v>1.9246612919027093</v>
      </c>
      <c r="AC154">
        <v>21.231798772765842</v>
      </c>
      <c r="AD154">
        <v>1.8330981252104319</v>
      </c>
      <c r="AE154">
        <v>1.8330981252104319</v>
      </c>
      <c r="AF154">
        <v>3.3965870407730043E-12</v>
      </c>
      <c r="AG154">
        <v>0.75423428856813124</v>
      </c>
    </row>
    <row r="155" spans="1:33" x14ac:dyDescent="0.35">
      <c r="A155" s="1" t="s">
        <v>255</v>
      </c>
      <c r="B155" s="1" t="s">
        <v>321</v>
      </c>
      <c r="C155" s="1" t="s">
        <v>38</v>
      </c>
      <c r="D155">
        <v>1</v>
      </c>
      <c r="E155">
        <v>246</v>
      </c>
      <c r="F155" s="1">
        <v>0</v>
      </c>
      <c r="G155">
        <v>3492</v>
      </c>
      <c r="H155">
        <v>6</v>
      </c>
      <c r="I155">
        <v>3</v>
      </c>
      <c r="J155">
        <v>5</v>
      </c>
      <c r="K155">
        <v>9.5344876681183439E-127</v>
      </c>
      <c r="L155">
        <v>1.7596772908784635</v>
      </c>
      <c r="M155">
        <v>1.2452101960391517</v>
      </c>
      <c r="N155">
        <v>1.9462522288495333E-4</v>
      </c>
      <c r="O155">
        <v>0.55261652458918997</v>
      </c>
      <c r="P155">
        <v>1.8506149922196465E-2</v>
      </c>
      <c r="Q155">
        <v>1.1367534803028991</v>
      </c>
      <c r="R155">
        <v>2.0134825568283631E-2</v>
      </c>
      <c r="S155">
        <v>199.74538455281788</v>
      </c>
      <c r="T155">
        <v>1.1864279730288827</v>
      </c>
      <c r="U155">
        <v>5.4469707410098288E-3</v>
      </c>
      <c r="V155">
        <v>0.57875039708683618</v>
      </c>
      <c r="W155">
        <v>2.6594068389979748E-3</v>
      </c>
      <c r="X155">
        <v>1.0173292667839275</v>
      </c>
      <c r="Y155">
        <v>38901.28679784944</v>
      </c>
      <c r="Z155">
        <v>1.4937368309057009</v>
      </c>
      <c r="AA155">
        <v>1.0060349489632137</v>
      </c>
      <c r="AB155">
        <v>0.85192151957940043</v>
      </c>
      <c r="AC155">
        <v>1.2876545174410283E-2</v>
      </c>
      <c r="AD155">
        <v>0.66789424437513556</v>
      </c>
      <c r="AE155">
        <v>0.66789424437513556</v>
      </c>
      <c r="AF155">
        <v>1.0170126598483211</v>
      </c>
      <c r="AG155">
        <v>1.0475500770363364</v>
      </c>
    </row>
    <row r="156" spans="1:33" x14ac:dyDescent="0.35">
      <c r="A156" s="1" t="s">
        <v>322</v>
      </c>
      <c r="B156" s="1" t="s">
        <v>323</v>
      </c>
      <c r="C156" s="1" t="s">
        <v>43</v>
      </c>
      <c r="D156">
        <v>5</v>
      </c>
      <c r="E156">
        <v>300</v>
      </c>
      <c r="F156" s="1">
        <v>1</v>
      </c>
      <c r="G156">
        <v>3492</v>
      </c>
      <c r="H156">
        <v>7</v>
      </c>
      <c r="I156">
        <v>5</v>
      </c>
      <c r="J156">
        <v>5</v>
      </c>
      <c r="K156">
        <v>2.6770398740909534E-266</v>
      </c>
      <c r="L156">
        <v>0.97786406115273117</v>
      </c>
      <c r="M156">
        <v>1</v>
      </c>
      <c r="N156">
        <v>100000</v>
      </c>
      <c r="O156">
        <v>1.960297406378702</v>
      </c>
      <c r="P156">
        <v>100000</v>
      </c>
      <c r="Q156">
        <v>1.1606221923071489</v>
      </c>
      <c r="R156">
        <v>100000</v>
      </c>
      <c r="S156">
        <v>100000</v>
      </c>
      <c r="T156">
        <v>1.1346009904771046</v>
      </c>
      <c r="U156">
        <v>8.0280511695944956E-7</v>
      </c>
      <c r="V156">
        <v>0.4461427138475853</v>
      </c>
      <c r="W156">
        <v>100000</v>
      </c>
      <c r="X156">
        <v>0.75622826064048254</v>
      </c>
      <c r="Y156">
        <v>100000</v>
      </c>
      <c r="Z156">
        <v>3.3683037792452528</v>
      </c>
      <c r="AA156">
        <v>1.1160259918166027</v>
      </c>
      <c r="AB156">
        <v>0.12753242724531097</v>
      </c>
      <c r="AC156">
        <v>1.0804928666579586E-4</v>
      </c>
      <c r="AD156">
        <v>0.22400582325985344</v>
      </c>
      <c r="AE156">
        <v>0.22400582325985344</v>
      </c>
      <c r="AF156">
        <v>100000</v>
      </c>
      <c r="AG156">
        <v>0.92981802321549634</v>
      </c>
    </row>
    <row r="157" spans="1:33" x14ac:dyDescent="0.35">
      <c r="A157" s="1" t="s">
        <v>324</v>
      </c>
      <c r="B157" s="1" t="s">
        <v>325</v>
      </c>
      <c r="C157" s="1" t="s">
        <v>38</v>
      </c>
      <c r="D157">
        <v>1</v>
      </c>
      <c r="E157">
        <v>34</v>
      </c>
      <c r="F157" s="1">
        <v>1</v>
      </c>
      <c r="G157">
        <v>3492</v>
      </c>
      <c r="H157">
        <v>5</v>
      </c>
      <c r="I157">
        <v>3</v>
      </c>
      <c r="J157">
        <v>5</v>
      </c>
      <c r="K157">
        <v>2.5537179085300622E-57</v>
      </c>
      <c r="L157">
        <v>3.2027185627468664</v>
      </c>
      <c r="M157">
        <v>0.49738047624580245</v>
      </c>
      <c r="N157">
        <v>100000</v>
      </c>
      <c r="O157">
        <v>0.41469348585820992</v>
      </c>
      <c r="P157">
        <v>10.872101361771861</v>
      </c>
      <c r="Q157">
        <v>0.44708452018813072</v>
      </c>
      <c r="R157">
        <v>100000</v>
      </c>
      <c r="S157">
        <v>100000</v>
      </c>
      <c r="T157">
        <v>1.2033816485566231</v>
      </c>
      <c r="U157">
        <v>2.2587238823957332</v>
      </c>
      <c r="V157">
        <v>1.0784463370348158</v>
      </c>
      <c r="W157">
        <v>100000</v>
      </c>
      <c r="X157">
        <v>0.83382308432530194</v>
      </c>
      <c r="Y157">
        <v>59862.168084257704</v>
      </c>
      <c r="Z157">
        <v>2.2992508059623673</v>
      </c>
      <c r="AA157">
        <v>0.86115824443154843</v>
      </c>
      <c r="AB157">
        <v>0.23340036390115138</v>
      </c>
      <c r="AC157">
        <v>0.59226565689433663</v>
      </c>
      <c r="AD157">
        <v>1.0097471974817553</v>
      </c>
      <c r="AE157">
        <v>1.0097471974817553</v>
      </c>
      <c r="AF157">
        <v>100000</v>
      </c>
      <c r="AG157">
        <v>0.87745314825149123</v>
      </c>
    </row>
    <row r="158" spans="1:33" x14ac:dyDescent="0.35">
      <c r="A158" s="1" t="s">
        <v>326</v>
      </c>
      <c r="B158" s="1" t="s">
        <v>327</v>
      </c>
      <c r="C158" s="1" t="s">
        <v>66</v>
      </c>
      <c r="D158">
        <v>3</v>
      </c>
      <c r="E158">
        <v>300</v>
      </c>
      <c r="F158" s="1">
        <v>0</v>
      </c>
      <c r="G158">
        <v>3492</v>
      </c>
      <c r="H158">
        <v>4</v>
      </c>
      <c r="I158">
        <v>3</v>
      </c>
      <c r="J158">
        <v>5</v>
      </c>
      <c r="K158">
        <v>100000</v>
      </c>
      <c r="L158">
        <v>0.12992742927050555</v>
      </c>
      <c r="M158">
        <v>2.1133739826441769</v>
      </c>
      <c r="N158">
        <v>8.3071974558904608E-8</v>
      </c>
      <c r="O158">
        <v>0.88051138845076959</v>
      </c>
      <c r="P158">
        <v>100000</v>
      </c>
      <c r="Q158">
        <v>3.8211200989479117</v>
      </c>
      <c r="R158">
        <v>4.5130256890279517E-10</v>
      </c>
      <c r="S158">
        <v>5.1182884590154221E-22</v>
      </c>
      <c r="T158">
        <v>0.56456548258045103</v>
      </c>
      <c r="U158">
        <v>4112.7375480292112</v>
      </c>
      <c r="V158">
        <v>1.8649947653726298</v>
      </c>
      <c r="W158">
        <v>5.1386064828204024E-4</v>
      </c>
      <c r="X158">
        <v>0.74848968045825304</v>
      </c>
      <c r="Y158">
        <v>10.572261866309628</v>
      </c>
      <c r="Z158">
        <v>0.90014004370359924</v>
      </c>
      <c r="AA158">
        <v>0.79152789597266515</v>
      </c>
      <c r="AB158">
        <v>2.1618428709967334</v>
      </c>
      <c r="AC158">
        <v>0.23965726122486203</v>
      </c>
      <c r="AD158">
        <v>0.8496893935909734</v>
      </c>
      <c r="AE158">
        <v>0.8496893935909734</v>
      </c>
      <c r="AF158">
        <v>2.2765198143036876E-17</v>
      </c>
      <c r="AG158">
        <v>0.82185927483615617</v>
      </c>
    </row>
    <row r="159" spans="1:33" x14ac:dyDescent="0.35">
      <c r="A159" s="1" t="s">
        <v>328</v>
      </c>
      <c r="B159" s="1" t="s">
        <v>329</v>
      </c>
      <c r="C159" s="1" t="s">
        <v>38</v>
      </c>
      <c r="D159">
        <v>1</v>
      </c>
      <c r="E159">
        <v>166</v>
      </c>
      <c r="F159" s="1">
        <v>1</v>
      </c>
      <c r="G159">
        <v>3492</v>
      </c>
      <c r="H159">
        <v>1</v>
      </c>
      <c r="I159">
        <v>3</v>
      </c>
      <c r="J159">
        <v>5</v>
      </c>
      <c r="K159">
        <v>3.3271480923605923E-113</v>
      </c>
      <c r="L159">
        <v>6.9587509706372721</v>
      </c>
      <c r="M159">
        <v>1.4740297842881416</v>
      </c>
      <c r="N159">
        <v>6185.7281112015817</v>
      </c>
      <c r="O159">
        <v>0.26065491130742935</v>
      </c>
      <c r="P159">
        <v>6.6138781145511277E-2</v>
      </c>
      <c r="Q159">
        <v>0.12536591241987216</v>
      </c>
      <c r="R159">
        <v>100000</v>
      </c>
      <c r="S159">
        <v>100000</v>
      </c>
      <c r="T159">
        <v>0.63488539686626499</v>
      </c>
      <c r="U159">
        <v>3.8884087023858993</v>
      </c>
      <c r="V159">
        <v>0.60581508221999203</v>
      </c>
      <c r="W159">
        <v>100000</v>
      </c>
      <c r="X159">
        <v>0.74077224963485355</v>
      </c>
      <c r="Y159">
        <v>100000</v>
      </c>
      <c r="Z159">
        <v>0.30372219615318091</v>
      </c>
      <c r="AA159">
        <v>0.45668564102566656</v>
      </c>
      <c r="AB159">
        <v>1</v>
      </c>
      <c r="AC159">
        <v>9.7490533304998586E-2</v>
      </c>
      <c r="AD159">
        <v>0.20977914335435294</v>
      </c>
      <c r="AE159">
        <v>0.20977914335435294</v>
      </c>
      <c r="AF159">
        <v>100000</v>
      </c>
      <c r="AG159">
        <v>0.27733790361183536</v>
      </c>
    </row>
    <row r="160" spans="1:33" x14ac:dyDescent="0.35">
      <c r="A160" s="1" t="s">
        <v>330</v>
      </c>
      <c r="B160" s="1" t="s">
        <v>331</v>
      </c>
      <c r="C160" s="1" t="s">
        <v>43</v>
      </c>
      <c r="D160">
        <v>3</v>
      </c>
      <c r="E160">
        <v>300</v>
      </c>
      <c r="F160" s="1">
        <v>0</v>
      </c>
      <c r="G160">
        <v>3492</v>
      </c>
      <c r="H160">
        <v>3</v>
      </c>
      <c r="I160">
        <v>3</v>
      </c>
      <c r="J160">
        <v>5</v>
      </c>
      <c r="K160">
        <v>7.1688155458696468E-133</v>
      </c>
      <c r="L160">
        <v>2.2385898891019087</v>
      </c>
      <c r="M160">
        <v>1.1437446869505778</v>
      </c>
      <c r="N160">
        <v>17.950453596506769</v>
      </c>
      <c r="O160">
        <v>1.0338779304037971</v>
      </c>
      <c r="P160">
        <v>6.8222471646711649E-9</v>
      </c>
      <c r="Q160">
        <v>0.84550488244583977</v>
      </c>
      <c r="R160">
        <v>100000</v>
      </c>
      <c r="S160">
        <v>100000</v>
      </c>
      <c r="T160">
        <v>0.47012486719907642</v>
      </c>
      <c r="U160">
        <v>8.335119708905013E-2</v>
      </c>
      <c r="V160">
        <v>0.94557550347961039</v>
      </c>
      <c r="W160">
        <v>3865.7967200650442</v>
      </c>
      <c r="X160">
        <v>0.60431729029852321</v>
      </c>
      <c r="Y160">
        <v>4421.4844594053384</v>
      </c>
      <c r="Z160">
        <v>1.0516921293886234</v>
      </c>
      <c r="AA160">
        <v>0.35144666745018882</v>
      </c>
      <c r="AB160">
        <v>0.41769657799799881</v>
      </c>
      <c r="AC160">
        <v>1.6632700438860077E-2</v>
      </c>
      <c r="AD160">
        <v>0.50506581146673946</v>
      </c>
      <c r="AE160">
        <v>0.50506581146673946</v>
      </c>
      <c r="AF160">
        <v>482.10110147550193</v>
      </c>
      <c r="AG160">
        <v>0.40537335257543572</v>
      </c>
    </row>
    <row r="161" spans="1:33" x14ac:dyDescent="0.35">
      <c r="A161" s="1" t="s">
        <v>332</v>
      </c>
      <c r="B161" s="1" t="s">
        <v>333</v>
      </c>
      <c r="C161" s="1" t="s">
        <v>35</v>
      </c>
      <c r="D161">
        <v>1</v>
      </c>
      <c r="E161">
        <v>223</v>
      </c>
      <c r="F161" s="1">
        <v>1</v>
      </c>
      <c r="G161">
        <v>3492</v>
      </c>
      <c r="H161">
        <v>4</v>
      </c>
      <c r="I161">
        <v>3</v>
      </c>
      <c r="J161">
        <v>5</v>
      </c>
      <c r="K161">
        <v>100000</v>
      </c>
      <c r="L161">
        <v>1</v>
      </c>
      <c r="M161">
        <v>0.55877968888284635</v>
      </c>
      <c r="N161">
        <v>100000</v>
      </c>
      <c r="O161">
        <v>1.3387034349568347</v>
      </c>
      <c r="P161">
        <v>100000</v>
      </c>
      <c r="Q161">
        <v>2.0289525164285895</v>
      </c>
      <c r="R161">
        <v>100000</v>
      </c>
      <c r="S161">
        <v>7.3713893960046373E-13</v>
      </c>
      <c r="T161">
        <v>1.2994865855307751</v>
      </c>
      <c r="U161">
        <v>100000</v>
      </c>
      <c r="V161">
        <v>1.298790861482968</v>
      </c>
      <c r="W161">
        <v>8.3702248166239921E-8</v>
      </c>
      <c r="X161">
        <v>0.94235569660708018</v>
      </c>
      <c r="Y161">
        <v>100000</v>
      </c>
      <c r="Z161">
        <v>2.8016646060348362</v>
      </c>
      <c r="AA161">
        <v>1.9570417072183433</v>
      </c>
      <c r="AB161">
        <v>0.14370394977770293</v>
      </c>
      <c r="AC161">
        <v>9117.9474734195592</v>
      </c>
      <c r="AD161">
        <v>3.7259430962940918</v>
      </c>
      <c r="AE161">
        <v>3.7259430962940918</v>
      </c>
      <c r="AF161">
        <v>100000</v>
      </c>
      <c r="AG161">
        <v>2.1905139118313364</v>
      </c>
    </row>
    <row r="162" spans="1:33" x14ac:dyDescent="0.35">
      <c r="A162" s="1" t="s">
        <v>334</v>
      </c>
      <c r="B162" s="1" t="s">
        <v>335</v>
      </c>
      <c r="C162" s="1" t="s">
        <v>38</v>
      </c>
      <c r="D162">
        <v>3</v>
      </c>
      <c r="E162">
        <v>233</v>
      </c>
      <c r="F162" s="1">
        <v>0</v>
      </c>
      <c r="G162">
        <v>4674</v>
      </c>
      <c r="H162">
        <v>2</v>
      </c>
      <c r="I162">
        <v>3</v>
      </c>
      <c r="J162">
        <v>5</v>
      </c>
      <c r="K162">
        <v>3.8819510486009027E-77</v>
      </c>
      <c r="L162">
        <v>0.13491061146592556</v>
      </c>
      <c r="M162">
        <v>0.26304541754496868</v>
      </c>
      <c r="N162">
        <v>7.0882325584847011E-11</v>
      </c>
      <c r="O162">
        <v>0.20916661374425288</v>
      </c>
      <c r="P162">
        <v>2.455490917260798E-3</v>
      </c>
      <c r="Q162">
        <v>0.70430061783390407</v>
      </c>
      <c r="R162">
        <v>2.4985158249278384E-51</v>
      </c>
      <c r="S162">
        <v>7.3624301034183537E-39</v>
      </c>
      <c r="T162">
        <v>0.37156120583949692</v>
      </c>
      <c r="U162">
        <v>1.3820462843824373E-10</v>
      </c>
      <c r="V162">
        <v>0.17455636229923427</v>
      </c>
      <c r="W162">
        <v>2.2224742714410959E-35</v>
      </c>
      <c r="X162">
        <v>0.38470223921423047</v>
      </c>
      <c r="Y162">
        <v>1.5860154167338521E-6</v>
      </c>
      <c r="Z162">
        <v>0.43402946427879213</v>
      </c>
      <c r="AA162">
        <v>0.3210279323866107</v>
      </c>
      <c r="AB162">
        <v>1</v>
      </c>
      <c r="AC162">
        <v>39.347347764224928</v>
      </c>
      <c r="AD162">
        <v>1.0282120587305603</v>
      </c>
      <c r="AE162">
        <v>1.0282120587305603</v>
      </c>
      <c r="AF162">
        <v>3.962684617289128E-57</v>
      </c>
      <c r="AG162">
        <v>0.2745740733163371</v>
      </c>
    </row>
    <row r="163" spans="1:33" x14ac:dyDescent="0.35">
      <c r="A163" s="1" t="s">
        <v>336</v>
      </c>
      <c r="B163" s="1" t="s">
        <v>337</v>
      </c>
      <c r="C163" s="1" t="s">
        <v>35</v>
      </c>
      <c r="D163">
        <v>1</v>
      </c>
      <c r="E163">
        <v>263</v>
      </c>
      <c r="F163" s="1">
        <v>1</v>
      </c>
      <c r="G163">
        <v>4674</v>
      </c>
      <c r="H163">
        <v>5</v>
      </c>
      <c r="I163">
        <v>3</v>
      </c>
      <c r="J163">
        <v>5</v>
      </c>
      <c r="K163">
        <v>100000</v>
      </c>
      <c r="L163">
        <v>0.79159926005519565</v>
      </c>
      <c r="M163">
        <v>8.1931627870259529</v>
      </c>
      <c r="N163">
        <v>23134.956012515533</v>
      </c>
      <c r="O163">
        <v>1.4416726637649078</v>
      </c>
      <c r="P163">
        <v>100000</v>
      </c>
      <c r="Q163">
        <v>2.1939233175370929</v>
      </c>
      <c r="R163">
        <v>100000</v>
      </c>
      <c r="S163">
        <v>42.064325240630254</v>
      </c>
      <c r="T163">
        <v>0.9676940931226361</v>
      </c>
      <c r="U163">
        <v>94023.497178604273</v>
      </c>
      <c r="V163">
        <v>0.69595738759761638</v>
      </c>
      <c r="W163">
        <v>100000</v>
      </c>
      <c r="X163">
        <v>1.4531729441589107</v>
      </c>
      <c r="Y163">
        <v>2.783296517702729E-11</v>
      </c>
      <c r="Z163">
        <v>0.60724207710736045</v>
      </c>
      <c r="AA163">
        <v>1.1487357616906759</v>
      </c>
      <c r="AB163">
        <v>8.1931627870259494</v>
      </c>
      <c r="AC163">
        <v>6.4857015997215077</v>
      </c>
      <c r="AD163">
        <v>1.9382015363762553</v>
      </c>
      <c r="AE163">
        <v>1.9382015363762553</v>
      </c>
      <c r="AF163">
        <v>100000</v>
      </c>
      <c r="AG163">
        <v>1.2834080834716695</v>
      </c>
    </row>
    <row r="164" spans="1:33" x14ac:dyDescent="0.35">
      <c r="A164" s="1" t="s">
        <v>338</v>
      </c>
      <c r="B164" s="1" t="s">
        <v>339</v>
      </c>
      <c r="C164" s="1" t="s">
        <v>38</v>
      </c>
      <c r="D164">
        <v>1</v>
      </c>
      <c r="E164">
        <v>202</v>
      </c>
      <c r="F164" s="1">
        <v>1</v>
      </c>
      <c r="G164">
        <v>4674</v>
      </c>
      <c r="H164">
        <v>1</v>
      </c>
      <c r="I164">
        <v>3</v>
      </c>
      <c r="J164">
        <v>5</v>
      </c>
      <c r="K164">
        <v>1.3499845309631865E-195</v>
      </c>
      <c r="L164">
        <v>16.517162634797799</v>
      </c>
      <c r="M164">
        <v>1</v>
      </c>
      <c r="N164">
        <v>4506.1571675501</v>
      </c>
      <c r="O164">
        <v>8.1400000486254467E-2</v>
      </c>
      <c r="P164">
        <v>100000</v>
      </c>
      <c r="Q164">
        <v>7.7475122735374615</v>
      </c>
      <c r="R164">
        <v>100000</v>
      </c>
      <c r="S164">
        <v>11475.848780582321</v>
      </c>
      <c r="T164">
        <v>0.37750522158746563</v>
      </c>
      <c r="U164">
        <v>100000</v>
      </c>
      <c r="V164">
        <v>4.1494397840421966</v>
      </c>
      <c r="W164">
        <v>100000</v>
      </c>
      <c r="X164">
        <v>0.28324900380303986</v>
      </c>
      <c r="Y164">
        <v>100000</v>
      </c>
      <c r="Z164">
        <v>5.4926637231915754</v>
      </c>
      <c r="AA164">
        <v>0.43046984673278177</v>
      </c>
      <c r="AB164">
        <v>2.5467040659883331</v>
      </c>
      <c r="AC164">
        <v>6.4857015997215051</v>
      </c>
      <c r="AD164">
        <v>1.2169016533293877</v>
      </c>
      <c r="AE164">
        <v>1.2169016533293877</v>
      </c>
      <c r="AF164">
        <v>100000</v>
      </c>
      <c r="AG164">
        <v>0.62989214877854149</v>
      </c>
    </row>
    <row r="165" spans="1:33" x14ac:dyDescent="0.35">
      <c r="A165" s="1" t="s">
        <v>340</v>
      </c>
      <c r="B165" s="1" t="s">
        <v>111</v>
      </c>
      <c r="C165" s="1" t="s">
        <v>38</v>
      </c>
      <c r="D165">
        <v>2</v>
      </c>
      <c r="E165">
        <v>137</v>
      </c>
      <c r="F165" s="1">
        <v>1</v>
      </c>
      <c r="G165">
        <v>4674</v>
      </c>
      <c r="H165">
        <v>2</v>
      </c>
      <c r="I165">
        <v>3</v>
      </c>
      <c r="J165">
        <v>5</v>
      </c>
      <c r="K165">
        <v>2.8395404674844327E-24</v>
      </c>
      <c r="L165">
        <v>3.326383621392595</v>
      </c>
      <c r="M165">
        <v>1.3061523974524625</v>
      </c>
      <c r="N165">
        <v>1548.2137760788535</v>
      </c>
      <c r="O165">
        <v>0.3969820826779521</v>
      </c>
      <c r="P165">
        <v>100000</v>
      </c>
      <c r="Q165">
        <v>0.51424470659128296</v>
      </c>
      <c r="R165">
        <v>4.1377320490047422E-15</v>
      </c>
      <c r="S165">
        <v>6.4060937599921632E-12</v>
      </c>
      <c r="T165">
        <v>1.8933545419158642</v>
      </c>
      <c r="U165">
        <v>9.8772563946932537E-13</v>
      </c>
      <c r="V165">
        <v>0.46366548130081142</v>
      </c>
      <c r="W165">
        <v>8.6069942045646819E-17</v>
      </c>
      <c r="X165">
        <v>1.0354774588592708</v>
      </c>
      <c r="Y165">
        <v>3.1051309868411758E-2</v>
      </c>
      <c r="Z165">
        <v>4.5933714985655687</v>
      </c>
      <c r="AA165">
        <v>1.09921122800822</v>
      </c>
      <c r="AB165">
        <v>0.66989883440137044</v>
      </c>
      <c r="AC165">
        <v>2.2283405107427088</v>
      </c>
      <c r="AD165">
        <v>1.5094678067724558</v>
      </c>
      <c r="AE165">
        <v>1.5094678067724558</v>
      </c>
      <c r="AF165">
        <v>1.7476891128849507E-9</v>
      </c>
      <c r="AG165">
        <v>1.5956733109601675</v>
      </c>
    </row>
    <row r="166" spans="1:33" x14ac:dyDescent="0.35">
      <c r="A166" s="1" t="s">
        <v>341</v>
      </c>
      <c r="B166" s="1" t="s">
        <v>172</v>
      </c>
      <c r="C166" s="1" t="s">
        <v>35</v>
      </c>
      <c r="D166">
        <v>1</v>
      </c>
      <c r="E166">
        <v>95</v>
      </c>
      <c r="F166" s="1">
        <v>0</v>
      </c>
      <c r="G166">
        <v>4674</v>
      </c>
      <c r="H166">
        <v>6</v>
      </c>
      <c r="I166">
        <v>3</v>
      </c>
      <c r="J166">
        <v>5</v>
      </c>
      <c r="K166">
        <v>1.5353356568995646E-243</v>
      </c>
      <c r="L166">
        <v>2.435825502021328</v>
      </c>
      <c r="M166">
        <v>6.919289169140691E-2</v>
      </c>
      <c r="N166">
        <v>0.41053843929713607</v>
      </c>
      <c r="O166">
        <v>7.9519738907149862E-2</v>
      </c>
      <c r="P166">
        <v>1.1177142081544309</v>
      </c>
      <c r="Q166">
        <v>0.25299676638365426</v>
      </c>
      <c r="R166">
        <v>100000</v>
      </c>
      <c r="S166">
        <v>100000</v>
      </c>
      <c r="T166">
        <v>0.38340223590779909</v>
      </c>
      <c r="U166">
        <v>8.0510597099643863E-17</v>
      </c>
      <c r="V166">
        <v>0.23479562823627612</v>
      </c>
      <c r="W166">
        <v>100000</v>
      </c>
      <c r="X166">
        <v>0.41959858400074829</v>
      </c>
      <c r="Y166">
        <v>9.0918768883684858E-7</v>
      </c>
      <c r="Z166">
        <v>0.17334264540739894</v>
      </c>
      <c r="AA166">
        <v>0.24528043380762901</v>
      </c>
      <c r="AB166">
        <v>1.3034665975285275E-2</v>
      </c>
      <c r="AC166">
        <v>0.41053843929713651</v>
      </c>
      <c r="AD166">
        <v>0.45835427983170718</v>
      </c>
      <c r="AE166">
        <v>0.45835427983170718</v>
      </c>
      <c r="AF166">
        <v>1.4587811154350821E-44</v>
      </c>
      <c r="AG166">
        <v>0.15662736109147671</v>
      </c>
    </row>
    <row r="167" spans="1:33" x14ac:dyDescent="0.35">
      <c r="A167" s="1" t="s">
        <v>342</v>
      </c>
      <c r="B167" s="1" t="s">
        <v>343</v>
      </c>
      <c r="C167" s="1" t="s">
        <v>43</v>
      </c>
      <c r="D167">
        <v>3</v>
      </c>
      <c r="E167">
        <v>300</v>
      </c>
      <c r="F167" s="1">
        <v>1</v>
      </c>
      <c r="G167">
        <v>4674</v>
      </c>
      <c r="H167">
        <v>1</v>
      </c>
      <c r="I167">
        <v>3</v>
      </c>
      <c r="J167">
        <v>5</v>
      </c>
      <c r="K167">
        <v>0</v>
      </c>
      <c r="L167">
        <v>4.749313113948145</v>
      </c>
      <c r="M167">
        <v>1</v>
      </c>
      <c r="N167">
        <v>1</v>
      </c>
      <c r="O167">
        <v>0.84731382687834134</v>
      </c>
      <c r="P167">
        <v>4.3781546588672614E-25</v>
      </c>
      <c r="Q167">
        <v>1.806629515079653</v>
      </c>
      <c r="R167">
        <v>2.5480235940235673E-86</v>
      </c>
      <c r="S167">
        <v>2.3270843629277207E-66</v>
      </c>
      <c r="T167">
        <v>0.62408136484453003</v>
      </c>
      <c r="U167">
        <v>25009.224105005378</v>
      </c>
      <c r="V167">
        <v>2.5029971877290271</v>
      </c>
      <c r="W167">
        <v>2.6705268248616603E-62</v>
      </c>
      <c r="X167">
        <v>0.61698685811228093</v>
      </c>
      <c r="Y167">
        <v>9.5412769132384636E-25</v>
      </c>
      <c r="Z167">
        <v>1.0508901627793938</v>
      </c>
      <c r="AA167">
        <v>0.68092257890025165</v>
      </c>
      <c r="AB167">
        <v>4.749313113948145</v>
      </c>
      <c r="AC167">
        <v>9.0190623106158085E-4</v>
      </c>
      <c r="AD167">
        <v>1.3306044774867565</v>
      </c>
      <c r="AE167">
        <v>1.3306044774867565</v>
      </c>
      <c r="AF167">
        <v>3.1324249203113546E-80</v>
      </c>
      <c r="AG167">
        <v>0.8041298579406585</v>
      </c>
    </row>
    <row r="168" spans="1:33" x14ac:dyDescent="0.35">
      <c r="A168" s="1" t="s">
        <v>344</v>
      </c>
      <c r="B168" s="1" t="s">
        <v>345</v>
      </c>
      <c r="C168" s="1" t="s">
        <v>38</v>
      </c>
      <c r="D168">
        <v>3</v>
      </c>
      <c r="E168">
        <v>175</v>
      </c>
      <c r="F168" s="1">
        <v>0</v>
      </c>
      <c r="G168">
        <v>4674</v>
      </c>
      <c r="H168">
        <v>7</v>
      </c>
      <c r="I168">
        <v>3</v>
      </c>
      <c r="J168">
        <v>5</v>
      </c>
      <c r="K168">
        <v>100000</v>
      </c>
      <c r="L168">
        <v>1.3963436516608991</v>
      </c>
      <c r="M168">
        <v>0.13491061146592556</v>
      </c>
      <c r="N168">
        <v>100000</v>
      </c>
      <c r="O168">
        <v>1.4610601819897464</v>
      </c>
      <c r="P168">
        <v>149.58385563777512</v>
      </c>
      <c r="Q168">
        <v>0.89159145883607271</v>
      </c>
      <c r="R168">
        <v>100000</v>
      </c>
      <c r="S168">
        <v>100000</v>
      </c>
      <c r="T168">
        <v>0.72923653953093137</v>
      </c>
      <c r="U168">
        <v>1.2167672111744594E-4</v>
      </c>
      <c r="V168">
        <v>0.80618548332534712</v>
      </c>
      <c r="W168">
        <v>100000</v>
      </c>
      <c r="X168">
        <v>0.98353813781291322</v>
      </c>
      <c r="Y168">
        <v>0.18838157586213516</v>
      </c>
      <c r="Z168">
        <v>0.96001654345341647</v>
      </c>
      <c r="AA168">
        <v>0.67064475107659416</v>
      </c>
      <c r="AB168">
        <v>3.8016248651396713</v>
      </c>
      <c r="AC168">
        <v>9.6617055053356188E-2</v>
      </c>
      <c r="AD168">
        <v>0.52023756587324077</v>
      </c>
      <c r="AE168">
        <v>0.52023756587324077</v>
      </c>
      <c r="AF168">
        <v>100000</v>
      </c>
      <c r="AG168">
        <v>0.88609208854468768</v>
      </c>
    </row>
    <row r="169" spans="1:33" x14ac:dyDescent="0.35">
      <c r="A169" s="1" t="s">
        <v>346</v>
      </c>
      <c r="B169" s="1" t="s">
        <v>347</v>
      </c>
      <c r="C169" s="1" t="s">
        <v>35</v>
      </c>
      <c r="D169">
        <v>3</v>
      </c>
      <c r="E169">
        <v>169</v>
      </c>
      <c r="F169" s="1">
        <v>1</v>
      </c>
      <c r="G169">
        <v>4674</v>
      </c>
      <c r="H169">
        <v>2</v>
      </c>
      <c r="I169">
        <v>3</v>
      </c>
      <c r="J169">
        <v>5</v>
      </c>
      <c r="K169">
        <v>1.9655169291255053E-3</v>
      </c>
      <c r="L169">
        <v>1</v>
      </c>
      <c r="M169">
        <v>0.21055676389563019</v>
      </c>
      <c r="N169">
        <v>3.8632567986792994E-6</v>
      </c>
      <c r="O169">
        <v>0.19143420410216055</v>
      </c>
      <c r="P169">
        <v>22.555975054319806</v>
      </c>
      <c r="Q169">
        <v>1.2964978486805494</v>
      </c>
      <c r="R169">
        <v>100000</v>
      </c>
      <c r="S169">
        <v>1.9655169291255873E-3</v>
      </c>
      <c r="T169">
        <v>0.91510371277509184</v>
      </c>
      <c r="U169">
        <v>100000</v>
      </c>
      <c r="V169">
        <v>3.1346995536416213</v>
      </c>
      <c r="W169">
        <v>100000</v>
      </c>
      <c r="X169">
        <v>2.1712267734744066</v>
      </c>
      <c r="Y169">
        <v>107.12538812336841</v>
      </c>
      <c r="Z169">
        <v>0.9250569276111702</v>
      </c>
      <c r="AA169">
        <v>1.06430286715903</v>
      </c>
      <c r="AB169">
        <v>1</v>
      </c>
      <c r="AC169">
        <v>1.8347816176516921E-5</v>
      </c>
      <c r="AD169">
        <v>1.6809066716332932</v>
      </c>
      <c r="AE169">
        <v>1.6809066716332932</v>
      </c>
      <c r="AF169">
        <v>100000</v>
      </c>
      <c r="AG169">
        <v>1.1471163154916784</v>
      </c>
    </row>
    <row r="170" spans="1:33" x14ac:dyDescent="0.35">
      <c r="A170" s="1" t="s">
        <v>115</v>
      </c>
      <c r="B170" s="1" t="s">
        <v>163</v>
      </c>
      <c r="C170" s="1" t="s">
        <v>43</v>
      </c>
      <c r="D170">
        <v>3</v>
      </c>
      <c r="E170">
        <v>300</v>
      </c>
      <c r="F170" s="1">
        <v>0</v>
      </c>
      <c r="G170">
        <v>4674</v>
      </c>
      <c r="H170">
        <v>4</v>
      </c>
      <c r="I170">
        <v>3</v>
      </c>
      <c r="J170">
        <v>5</v>
      </c>
      <c r="K170">
        <v>100000</v>
      </c>
      <c r="L170">
        <v>0.52248099622457367</v>
      </c>
      <c r="M170">
        <v>0.52248099622457367</v>
      </c>
      <c r="N170">
        <v>3.4195313835128367E-2</v>
      </c>
      <c r="O170">
        <v>0.77986465578681574</v>
      </c>
      <c r="P170">
        <v>8.1343484962770426E-7</v>
      </c>
      <c r="Q170">
        <v>0.97199430353749683</v>
      </c>
      <c r="R170">
        <v>3.0219116942966975E-32</v>
      </c>
      <c r="S170">
        <v>1.4738723100079113E-34</v>
      </c>
      <c r="T170">
        <v>0.5856458095383863</v>
      </c>
      <c r="U170">
        <v>100000</v>
      </c>
      <c r="V170">
        <v>2.09654105662838</v>
      </c>
      <c r="W170">
        <v>4.6535522103707873E-27</v>
      </c>
      <c r="X170">
        <v>0.93665457675818009</v>
      </c>
      <c r="Y170">
        <v>1.8990245734963122E-4</v>
      </c>
      <c r="Z170">
        <v>1.5598020943495823</v>
      </c>
      <c r="AA170">
        <v>0.8031595081747972</v>
      </c>
      <c r="AB170">
        <v>3.6631862665885166</v>
      </c>
      <c r="AC170">
        <v>0.16240425243274759</v>
      </c>
      <c r="AD170">
        <v>0.47605880670252376</v>
      </c>
      <c r="AE170">
        <v>0.47605880670252376</v>
      </c>
      <c r="AF170">
        <v>5.3152173558204367E-42</v>
      </c>
      <c r="AG170">
        <v>0.82152337473590675</v>
      </c>
    </row>
    <row r="171" spans="1:33" x14ac:dyDescent="0.35">
      <c r="A171" s="1" t="s">
        <v>348</v>
      </c>
      <c r="B171" s="1" t="s">
        <v>349</v>
      </c>
      <c r="C171" s="1" t="s">
        <v>38</v>
      </c>
      <c r="D171">
        <v>1</v>
      </c>
      <c r="E171">
        <v>71</v>
      </c>
      <c r="F171" s="1">
        <v>1</v>
      </c>
      <c r="G171">
        <v>4674</v>
      </c>
      <c r="H171">
        <v>8</v>
      </c>
      <c r="I171">
        <v>3</v>
      </c>
      <c r="J171">
        <v>5</v>
      </c>
      <c r="K171">
        <v>1.3339188531605575E-12</v>
      </c>
      <c r="L171">
        <v>1.595839611611497</v>
      </c>
      <c r="M171">
        <v>1</v>
      </c>
      <c r="N171">
        <v>100000</v>
      </c>
      <c r="O171">
        <v>1.5275116046050059</v>
      </c>
      <c r="P171">
        <v>694.78330112251729</v>
      </c>
      <c r="Q171">
        <v>3.6972640183934162</v>
      </c>
      <c r="R171">
        <v>100000</v>
      </c>
      <c r="S171">
        <v>100000</v>
      </c>
      <c r="T171">
        <v>0.61586318061122747</v>
      </c>
      <c r="U171">
        <v>100000</v>
      </c>
      <c r="V171">
        <v>0.67189831273205436</v>
      </c>
      <c r="W171">
        <v>100000</v>
      </c>
      <c r="X171">
        <v>0.83224883326025256</v>
      </c>
      <c r="Y171">
        <v>2.3558462388180441</v>
      </c>
      <c r="Z171">
        <v>1.3839245959496091</v>
      </c>
      <c r="AA171">
        <v>0.67836361239438414</v>
      </c>
      <c r="AB171">
        <v>0.18017980680369189</v>
      </c>
      <c r="AC171">
        <v>0.22761492575312475</v>
      </c>
      <c r="AD171">
        <v>0.84875942126999837</v>
      </c>
      <c r="AE171">
        <v>0.84875942126999837</v>
      </c>
      <c r="AF171">
        <v>100000</v>
      </c>
      <c r="AG171">
        <v>0.58630967016976787</v>
      </c>
    </row>
    <row r="172" spans="1:33" x14ac:dyDescent="0.35">
      <c r="A172" s="1" t="s">
        <v>350</v>
      </c>
      <c r="B172" s="1" t="s">
        <v>351</v>
      </c>
      <c r="C172" s="1" t="s">
        <v>66</v>
      </c>
      <c r="D172">
        <v>3</v>
      </c>
      <c r="E172">
        <v>300</v>
      </c>
      <c r="F172" s="1">
        <v>0</v>
      </c>
      <c r="G172">
        <v>4674</v>
      </c>
      <c r="H172">
        <v>10</v>
      </c>
      <c r="I172">
        <v>3</v>
      </c>
      <c r="J172">
        <v>5</v>
      </c>
      <c r="K172">
        <v>1.3096327438495833E-139</v>
      </c>
      <c r="L172">
        <v>1.0565281848590264</v>
      </c>
      <c r="M172">
        <v>1.1664524618291718</v>
      </c>
      <c r="N172">
        <v>2.1471629890422106E-4</v>
      </c>
      <c r="O172">
        <v>0.5016679962488223</v>
      </c>
      <c r="P172">
        <v>4.455186817477739E-5</v>
      </c>
      <c r="Q172">
        <v>0.50926873212836832</v>
      </c>
      <c r="R172">
        <v>6.5208743587536552E-31</v>
      </c>
      <c r="S172">
        <v>2.6539400414459144E-29</v>
      </c>
      <c r="T172">
        <v>1.0883330591106541</v>
      </c>
      <c r="U172">
        <v>551.5041765645534</v>
      </c>
      <c r="V172">
        <v>1.1495805031928967</v>
      </c>
      <c r="W172">
        <v>1.0408236988997101E-26</v>
      </c>
      <c r="X172">
        <v>1.057154472700838</v>
      </c>
      <c r="Y172">
        <v>0.29178546064089633</v>
      </c>
      <c r="Z172">
        <v>0.65466263142286329</v>
      </c>
      <c r="AA172">
        <v>1.1234770930641336</v>
      </c>
      <c r="AB172">
        <v>0.90576188866045382</v>
      </c>
      <c r="AC172">
        <v>9.2968759212855009E-2</v>
      </c>
      <c r="AD172">
        <v>0.68935487835242881</v>
      </c>
      <c r="AE172">
        <v>0.68935487835242881</v>
      </c>
      <c r="AF172">
        <v>2.5109948495413346E-37</v>
      </c>
      <c r="AG172">
        <v>1.2894984157918061</v>
      </c>
    </row>
    <row r="173" spans="1:33" x14ac:dyDescent="0.35">
      <c r="A173" s="1" t="s">
        <v>352</v>
      </c>
      <c r="B173" s="1" t="s">
        <v>353</v>
      </c>
      <c r="C173" s="1" t="s">
        <v>35</v>
      </c>
      <c r="D173">
        <v>4</v>
      </c>
      <c r="E173">
        <v>196</v>
      </c>
      <c r="F173" s="1">
        <v>1</v>
      </c>
      <c r="G173">
        <v>4674</v>
      </c>
      <c r="H173">
        <v>6</v>
      </c>
      <c r="I173">
        <v>5</v>
      </c>
      <c r="J173">
        <v>5</v>
      </c>
      <c r="K173">
        <v>100000</v>
      </c>
      <c r="L173">
        <v>2.9186611474950888</v>
      </c>
      <c r="M173">
        <v>0.55752384793373555</v>
      </c>
      <c r="N173">
        <v>18673.767303916607</v>
      </c>
      <c r="O173">
        <v>0.7725981741532868</v>
      </c>
      <c r="P173">
        <v>0.19102040961905564</v>
      </c>
      <c r="Q173">
        <v>1.0735773203796555</v>
      </c>
      <c r="R173">
        <v>100000</v>
      </c>
      <c r="S173">
        <v>4.8868366190814E-2</v>
      </c>
      <c r="T173">
        <v>1.3194426842104239</v>
      </c>
      <c r="U173">
        <v>100000</v>
      </c>
      <c r="V173">
        <v>1.2252616216413392</v>
      </c>
      <c r="W173">
        <v>100000</v>
      </c>
      <c r="X173">
        <v>1.7475458305471123</v>
      </c>
      <c r="Y173">
        <v>1.3236400539318879E-6</v>
      </c>
      <c r="Z173">
        <v>0.32882194054041436</v>
      </c>
      <c r="AA173">
        <v>1.4435476794179671</v>
      </c>
      <c r="AB173">
        <v>6.360614549730319</v>
      </c>
      <c r="AC173">
        <v>0.31083284101483905</v>
      </c>
      <c r="AD173">
        <v>1.0339972156972459</v>
      </c>
      <c r="AE173">
        <v>1.0339972156972459</v>
      </c>
      <c r="AF173">
        <v>100000</v>
      </c>
      <c r="AG173">
        <v>1.3202976514318521</v>
      </c>
    </row>
    <row r="174" spans="1:33" x14ac:dyDescent="0.35">
      <c r="A174" s="1" t="s">
        <v>354</v>
      </c>
      <c r="B174" s="1" t="s">
        <v>355</v>
      </c>
      <c r="C174" s="1" t="s">
        <v>43</v>
      </c>
      <c r="D174">
        <v>3</v>
      </c>
      <c r="E174">
        <v>300</v>
      </c>
      <c r="F174" s="1">
        <v>0</v>
      </c>
      <c r="G174">
        <v>5353</v>
      </c>
      <c r="H174">
        <v>2</v>
      </c>
      <c r="I174">
        <v>3</v>
      </c>
      <c r="J174">
        <v>5</v>
      </c>
      <c r="K174">
        <v>100000</v>
      </c>
      <c r="L174">
        <v>1</v>
      </c>
      <c r="M174">
        <v>1</v>
      </c>
      <c r="N174">
        <v>211.24107144606339</v>
      </c>
      <c r="O174">
        <v>11.262363447318075</v>
      </c>
      <c r="P174">
        <v>7492.5664398573854</v>
      </c>
      <c r="Q174">
        <v>22.039679544250145</v>
      </c>
      <c r="R174">
        <v>100000</v>
      </c>
      <c r="S174">
        <v>100000</v>
      </c>
      <c r="T174">
        <v>2.2155869815193237</v>
      </c>
      <c r="U174">
        <v>1</v>
      </c>
      <c r="V174">
        <v>1</v>
      </c>
      <c r="W174">
        <v>100000</v>
      </c>
      <c r="X174">
        <v>1.7745369609641135</v>
      </c>
      <c r="Y174">
        <v>100000</v>
      </c>
      <c r="Z174">
        <v>2.2853275900282384</v>
      </c>
      <c r="AA174">
        <v>2.397252604090172</v>
      </c>
      <c r="AB174">
        <v>1</v>
      </c>
      <c r="AC174">
        <v>1</v>
      </c>
      <c r="AD174">
        <v>1</v>
      </c>
      <c r="AE174">
        <v>1</v>
      </c>
      <c r="AF174">
        <v>100000</v>
      </c>
      <c r="AG174">
        <v>2.1889951480720784</v>
      </c>
    </row>
    <row r="175" spans="1:33" x14ac:dyDescent="0.35">
      <c r="A175" s="1" t="s">
        <v>356</v>
      </c>
      <c r="B175" s="1" t="s">
        <v>306</v>
      </c>
      <c r="C175" s="1" t="s">
        <v>43</v>
      </c>
      <c r="D175">
        <v>3</v>
      </c>
      <c r="E175">
        <v>300</v>
      </c>
      <c r="F175" s="1">
        <v>1</v>
      </c>
      <c r="G175">
        <v>5353</v>
      </c>
      <c r="H175">
        <v>14</v>
      </c>
      <c r="I175">
        <v>3</v>
      </c>
      <c r="J175">
        <v>5</v>
      </c>
      <c r="K175">
        <v>100000</v>
      </c>
      <c r="L175">
        <v>0.97617577386367749</v>
      </c>
      <c r="M175">
        <v>5.0695079396095598E-2</v>
      </c>
      <c r="N175">
        <v>3.7314647989980488E-8</v>
      </c>
      <c r="O175">
        <v>0.72808496253299415</v>
      </c>
      <c r="P175">
        <v>1627.0674036384787</v>
      </c>
      <c r="Q175">
        <v>1.2155663479570018</v>
      </c>
      <c r="R175">
        <v>5.9623941678154245E-17</v>
      </c>
      <c r="S175">
        <v>1.8780273483610516E-28</v>
      </c>
      <c r="T175">
        <v>0.37620506921545249</v>
      </c>
      <c r="U175">
        <v>100000</v>
      </c>
      <c r="V175">
        <v>1.5904979583514676</v>
      </c>
      <c r="W175">
        <v>3.8805313211373694E-14</v>
      </c>
      <c r="X175">
        <v>0.54439707515798841</v>
      </c>
      <c r="Y175">
        <v>41176.567544744088</v>
      </c>
      <c r="Z175">
        <v>1.7127139810236385</v>
      </c>
      <c r="AA175">
        <v>0.55070901365518166</v>
      </c>
      <c r="AB175">
        <v>0.38424805170238091</v>
      </c>
      <c r="AC175">
        <v>7373.0857750460427</v>
      </c>
      <c r="AD175">
        <v>3.9606236946410602</v>
      </c>
      <c r="AE175">
        <v>3.9606236946410602</v>
      </c>
      <c r="AF175">
        <v>8.5063919344546853E-7</v>
      </c>
      <c r="AG175">
        <v>0.55923591919577187</v>
      </c>
    </row>
    <row r="176" spans="1:33" x14ac:dyDescent="0.35">
      <c r="A176" s="1" t="s">
        <v>357</v>
      </c>
      <c r="B176" s="1" t="s">
        <v>358</v>
      </c>
      <c r="C176" s="1" t="s">
        <v>66</v>
      </c>
      <c r="D176">
        <v>3</v>
      </c>
      <c r="E176">
        <v>300</v>
      </c>
      <c r="F176" s="1">
        <v>1</v>
      </c>
      <c r="G176">
        <v>5353</v>
      </c>
      <c r="H176">
        <v>2</v>
      </c>
      <c r="I176">
        <v>3</v>
      </c>
      <c r="J176">
        <v>5</v>
      </c>
      <c r="K176">
        <v>3.0995582584380578E-134</v>
      </c>
      <c r="L176">
        <v>0.46546690252105105</v>
      </c>
      <c r="M176">
        <v>5.9556082183410473</v>
      </c>
      <c r="N176">
        <v>211.24107144606339</v>
      </c>
      <c r="O176">
        <v>0.22761009213490971</v>
      </c>
      <c r="P176">
        <v>1.7367589485833402E-5</v>
      </c>
      <c r="Q176">
        <v>0.64637324191112633</v>
      </c>
      <c r="R176">
        <v>2.3574461188967853E-11</v>
      </c>
      <c r="S176">
        <v>8.2913948994924384E-9</v>
      </c>
      <c r="T176">
        <v>0.91618169702619434</v>
      </c>
      <c r="U176">
        <v>163.70978197591253</v>
      </c>
      <c r="V176">
        <v>1.1367353769562272</v>
      </c>
      <c r="W176">
        <v>8.7222011629110965E-15</v>
      </c>
      <c r="X176">
        <v>0.40844126373409395</v>
      </c>
      <c r="Y176">
        <v>12.794912347332161</v>
      </c>
      <c r="Z176">
        <v>2.2800378951135456</v>
      </c>
      <c r="AA176">
        <v>0.92953325197744496</v>
      </c>
      <c r="AB176">
        <v>0.77499030304678718</v>
      </c>
      <c r="AC176">
        <v>1.3234361119265276E-3</v>
      </c>
      <c r="AD176">
        <v>0.71489142342097345</v>
      </c>
      <c r="AE176">
        <v>0.71489142342097345</v>
      </c>
      <c r="AF176">
        <v>16096.883364373136</v>
      </c>
      <c r="AG176">
        <v>0.91346018257895456</v>
      </c>
    </row>
    <row r="177" spans="1:33" x14ac:dyDescent="0.35">
      <c r="A177" s="1" t="s">
        <v>63</v>
      </c>
      <c r="B177" s="1" t="s">
        <v>359</v>
      </c>
      <c r="C177" s="1" t="s">
        <v>43</v>
      </c>
      <c r="D177">
        <v>3</v>
      </c>
      <c r="E177">
        <v>300</v>
      </c>
      <c r="F177" s="1">
        <v>0</v>
      </c>
      <c r="G177">
        <v>5353</v>
      </c>
      <c r="H177">
        <v>15</v>
      </c>
      <c r="I177">
        <v>3</v>
      </c>
      <c r="J177">
        <v>5</v>
      </c>
      <c r="K177">
        <v>2.412594832056546E-210</v>
      </c>
      <c r="L177">
        <v>5.394349431683966E-2</v>
      </c>
      <c r="M177">
        <v>0.32126631807940381</v>
      </c>
      <c r="N177">
        <v>100000</v>
      </c>
      <c r="O177">
        <v>1.510206245848803</v>
      </c>
      <c r="P177">
        <v>100000</v>
      </c>
      <c r="Q177">
        <v>2.3842026903637987</v>
      </c>
      <c r="R177">
        <v>6.3350543476296798E-43</v>
      </c>
      <c r="S177">
        <v>6.7765242690515436E-40</v>
      </c>
      <c r="T177">
        <v>0.36645616146602533</v>
      </c>
      <c r="U177">
        <v>5.6991242007146154E-14</v>
      </c>
      <c r="V177">
        <v>0.16338628535678576</v>
      </c>
      <c r="W177">
        <v>6.4760373440633943E-36</v>
      </c>
      <c r="X177">
        <v>0.35555692192200195</v>
      </c>
      <c r="Y177">
        <v>1.005484832202864E-13</v>
      </c>
      <c r="Z177">
        <v>9.4475728580609986E-2</v>
      </c>
      <c r="AA177">
        <v>0.4335401281646053</v>
      </c>
      <c r="AB177">
        <v>2.8701916021632585</v>
      </c>
      <c r="AC177">
        <v>1.2528775093832514E-2</v>
      </c>
      <c r="AD177">
        <v>0.4429471357347653</v>
      </c>
      <c r="AE177">
        <v>0.4429471357347653</v>
      </c>
      <c r="AF177">
        <v>1.9184506233093932E-36</v>
      </c>
      <c r="AG177">
        <v>0.54515075876680286</v>
      </c>
    </row>
    <row r="178" spans="1:33" x14ac:dyDescent="0.35">
      <c r="A178" s="1" t="s">
        <v>360</v>
      </c>
      <c r="B178" s="1" t="s">
        <v>33</v>
      </c>
      <c r="C178" s="1" t="s">
        <v>38</v>
      </c>
      <c r="D178">
        <v>1</v>
      </c>
      <c r="E178">
        <v>48</v>
      </c>
      <c r="F178" s="1">
        <v>1</v>
      </c>
      <c r="G178">
        <v>5353</v>
      </c>
      <c r="H178">
        <v>7</v>
      </c>
      <c r="I178">
        <v>3</v>
      </c>
      <c r="J178">
        <v>5</v>
      </c>
      <c r="K178">
        <v>100000</v>
      </c>
      <c r="L178">
        <v>0.26776071856639327</v>
      </c>
      <c r="M178">
        <v>3.4394366461070556</v>
      </c>
      <c r="N178">
        <v>100000</v>
      </c>
      <c r="O178">
        <v>2.522116561665761</v>
      </c>
      <c r="P178">
        <v>100000</v>
      </c>
      <c r="Q178">
        <v>4.4674131760130456</v>
      </c>
      <c r="R178">
        <v>100000</v>
      </c>
      <c r="S178">
        <v>2.6457084874482989E-17</v>
      </c>
      <c r="T178">
        <v>1.0404608119109326</v>
      </c>
      <c r="U178">
        <v>100000</v>
      </c>
      <c r="V178">
        <v>1.5252067934850491</v>
      </c>
      <c r="W178">
        <v>0.37222895118725113</v>
      </c>
      <c r="X178">
        <v>1.6251492262533851</v>
      </c>
      <c r="Y178">
        <v>100000</v>
      </c>
      <c r="Z178">
        <v>0.32080612303456857</v>
      </c>
      <c r="AA178">
        <v>2.3509815529955191</v>
      </c>
      <c r="AB178">
        <v>6.3154167072430791E-3</v>
      </c>
      <c r="AC178">
        <v>375.95780752979329</v>
      </c>
      <c r="AD178">
        <v>3.0638404150674616</v>
      </c>
      <c r="AE178">
        <v>3.0638404150674616</v>
      </c>
      <c r="AF178">
        <v>100000</v>
      </c>
      <c r="AG178">
        <v>3.441176700867032</v>
      </c>
    </row>
    <row r="179" spans="1:33" x14ac:dyDescent="0.35">
      <c r="A179" s="1" t="s">
        <v>361</v>
      </c>
      <c r="B179" s="1" t="s">
        <v>362</v>
      </c>
      <c r="C179" s="1" t="s">
        <v>43</v>
      </c>
      <c r="D179">
        <v>3</v>
      </c>
      <c r="E179">
        <v>300</v>
      </c>
      <c r="F179" s="1">
        <v>0</v>
      </c>
      <c r="G179">
        <v>5353</v>
      </c>
      <c r="H179">
        <v>4</v>
      </c>
      <c r="I179">
        <v>3</v>
      </c>
      <c r="J179">
        <v>5</v>
      </c>
      <c r="K179">
        <v>2.4633189222491502E-126</v>
      </c>
      <c r="L179">
        <v>0.89750066816951313</v>
      </c>
      <c r="M179">
        <v>1.6268349254696783</v>
      </c>
      <c r="N179">
        <v>100000</v>
      </c>
      <c r="O179">
        <v>0.56106429064148777</v>
      </c>
      <c r="P179">
        <v>100000</v>
      </c>
      <c r="Q179">
        <v>0.97600461329945454</v>
      </c>
      <c r="R179">
        <v>100000</v>
      </c>
      <c r="S179">
        <v>100000</v>
      </c>
      <c r="T179">
        <v>1.6243728279083707</v>
      </c>
      <c r="U179">
        <v>100000</v>
      </c>
      <c r="V179">
        <v>0.43710483702518871</v>
      </c>
      <c r="W179">
        <v>100000</v>
      </c>
      <c r="X179">
        <v>2.8254330160024268</v>
      </c>
      <c r="Y179">
        <v>1.8741829030427262E-25</v>
      </c>
      <c r="Z179">
        <v>3.2342509033959937E-2</v>
      </c>
      <c r="AA179">
        <v>1.4682662102621522</v>
      </c>
      <c r="AB179">
        <v>11.395081537033841</v>
      </c>
      <c r="AC179">
        <v>1.5697020535183819E-4</v>
      </c>
      <c r="AD179">
        <v>0.54027061943992605</v>
      </c>
      <c r="AE179">
        <v>0.54027061943992605</v>
      </c>
      <c r="AF179">
        <v>100000</v>
      </c>
      <c r="AG179">
        <v>1.4624701261248005</v>
      </c>
    </row>
    <row r="180" spans="1:33" x14ac:dyDescent="0.35">
      <c r="A180" s="1" t="s">
        <v>363</v>
      </c>
      <c r="B180" s="1" t="s">
        <v>364</v>
      </c>
      <c r="C180" s="1" t="s">
        <v>38</v>
      </c>
      <c r="D180">
        <v>3</v>
      </c>
      <c r="E180">
        <v>194</v>
      </c>
      <c r="F180" s="1">
        <v>0</v>
      </c>
      <c r="G180">
        <v>5353</v>
      </c>
      <c r="H180">
        <v>3</v>
      </c>
      <c r="I180">
        <v>3</v>
      </c>
      <c r="J180">
        <v>5</v>
      </c>
      <c r="K180">
        <v>9.8726938398029078E-104</v>
      </c>
      <c r="L180">
        <v>0.43887595804545604</v>
      </c>
      <c r="M180">
        <v>0.66247713775303674</v>
      </c>
      <c r="N180">
        <v>3.3984621700175366E-16</v>
      </c>
      <c r="O180">
        <v>0.69398104800413818</v>
      </c>
      <c r="P180">
        <v>1.4757464081640812E-13</v>
      </c>
      <c r="Q180">
        <v>0.37990615552621476</v>
      </c>
      <c r="R180">
        <v>1.0453826392202169E-61</v>
      </c>
      <c r="S180">
        <v>2.1419460948209376E-31</v>
      </c>
      <c r="T180">
        <v>2.0621444581497839</v>
      </c>
      <c r="U180">
        <v>3.3071585155872019E-18</v>
      </c>
      <c r="V180">
        <v>1.5148860780593925</v>
      </c>
      <c r="W180">
        <v>3.6388778042430652E-45</v>
      </c>
      <c r="X180">
        <v>1.0296298987505041</v>
      </c>
      <c r="Y180">
        <v>8.4532822793423737E-2</v>
      </c>
      <c r="Z180">
        <v>1.4663343456604068</v>
      </c>
      <c r="AA180">
        <v>1.5913981169876488</v>
      </c>
      <c r="AB180">
        <v>139.94238038747292</v>
      </c>
      <c r="AC180">
        <v>434.23946901150043</v>
      </c>
      <c r="AD180">
        <v>1.8944500583552439</v>
      </c>
      <c r="AE180">
        <v>1.8944500583552439</v>
      </c>
      <c r="AF180">
        <v>1.394456731735769E-123</v>
      </c>
      <c r="AG180">
        <v>1.6197758939527584</v>
      </c>
    </row>
    <row r="181" spans="1:33" x14ac:dyDescent="0.35">
      <c r="A181" s="1" t="s">
        <v>214</v>
      </c>
      <c r="B181" s="1" t="s">
        <v>365</v>
      </c>
      <c r="C181" s="1" t="s">
        <v>38</v>
      </c>
      <c r="D181">
        <v>1</v>
      </c>
      <c r="E181">
        <v>234</v>
      </c>
      <c r="F181" s="1">
        <v>0</v>
      </c>
      <c r="G181">
        <v>5353</v>
      </c>
      <c r="H181">
        <v>5</v>
      </c>
      <c r="I181">
        <v>3</v>
      </c>
      <c r="J181">
        <v>5</v>
      </c>
      <c r="K181">
        <v>100000</v>
      </c>
      <c r="L181">
        <v>2.478572051580505</v>
      </c>
      <c r="M181">
        <v>1.0723170120527106</v>
      </c>
      <c r="N181">
        <v>1.7871192504678522E-16</v>
      </c>
      <c r="O181">
        <v>0.24894343988011691</v>
      </c>
      <c r="P181">
        <v>100000</v>
      </c>
      <c r="Q181">
        <v>0.96836283486200858</v>
      </c>
      <c r="R181">
        <v>7.183443546756934E-65</v>
      </c>
      <c r="S181">
        <v>2.6413497309165856E-80</v>
      </c>
      <c r="T181">
        <v>0.58318791201516873</v>
      </c>
      <c r="U181">
        <v>100000</v>
      </c>
      <c r="V181">
        <v>1.5985357522219366</v>
      </c>
      <c r="W181">
        <v>2.73032796114216E-28</v>
      </c>
      <c r="X181">
        <v>0.89160732134002774</v>
      </c>
      <c r="Y181">
        <v>1.4721915932081659E-21</v>
      </c>
      <c r="Z181">
        <v>0.24367908448180722</v>
      </c>
      <c r="AA181">
        <v>0.69163454815658576</v>
      </c>
      <c r="AB181">
        <v>0.59928015424629455</v>
      </c>
      <c r="AC181">
        <v>100000</v>
      </c>
      <c r="AD181">
        <v>7.6178467697887733</v>
      </c>
      <c r="AE181">
        <v>7.6178467697887733</v>
      </c>
      <c r="AF181">
        <v>1.5781992328418272E-6</v>
      </c>
      <c r="AG181">
        <v>0.92289026538242458</v>
      </c>
    </row>
    <row r="182" spans="1:33" x14ac:dyDescent="0.35">
      <c r="A182" s="1" t="s">
        <v>366</v>
      </c>
      <c r="B182" s="1" t="s">
        <v>227</v>
      </c>
      <c r="C182" s="1" t="s">
        <v>35</v>
      </c>
      <c r="D182">
        <v>3</v>
      </c>
      <c r="E182">
        <v>117</v>
      </c>
      <c r="F182" s="1">
        <v>1</v>
      </c>
      <c r="G182">
        <v>5353</v>
      </c>
      <c r="H182">
        <v>6</v>
      </c>
      <c r="I182">
        <v>3</v>
      </c>
      <c r="J182">
        <v>5</v>
      </c>
      <c r="K182">
        <v>100000</v>
      </c>
      <c r="L182">
        <v>8.7757160556509867E-2</v>
      </c>
      <c r="M182">
        <v>1</v>
      </c>
      <c r="N182">
        <v>100000</v>
      </c>
      <c r="O182">
        <v>3.9605110381551056</v>
      </c>
      <c r="P182">
        <v>100000</v>
      </c>
      <c r="Q182">
        <v>4.6659102756626103</v>
      </c>
      <c r="R182">
        <v>2.8840088297959229E-4</v>
      </c>
      <c r="S182">
        <v>1.6447296993458446E-26</v>
      </c>
      <c r="T182">
        <v>1.0230860675127411</v>
      </c>
      <c r="U182">
        <v>100000</v>
      </c>
      <c r="V182">
        <v>0.52783571865786694</v>
      </c>
      <c r="W182">
        <v>9.529851475555301E-20</v>
      </c>
      <c r="X182">
        <v>0.89084241847693535</v>
      </c>
      <c r="Y182">
        <v>4.7764276486713282E-2</v>
      </c>
      <c r="Z182">
        <v>2.6716743996486692</v>
      </c>
      <c r="AA182">
        <v>1.3759609345023636</v>
      </c>
      <c r="AB182">
        <v>2.0749862879719649</v>
      </c>
      <c r="AC182">
        <v>1.8372969719518608</v>
      </c>
      <c r="AD182">
        <v>1.4190287397765891</v>
      </c>
      <c r="AE182">
        <v>1.4190287397765891</v>
      </c>
      <c r="AF182">
        <v>100000</v>
      </c>
      <c r="AG182">
        <v>1.9767735706752778</v>
      </c>
    </row>
    <row r="183" spans="1:33" x14ac:dyDescent="0.35">
      <c r="A183" s="1" t="s">
        <v>367</v>
      </c>
      <c r="B183" s="1" t="s">
        <v>368</v>
      </c>
      <c r="C183" s="1" t="s">
        <v>43</v>
      </c>
      <c r="D183">
        <v>3</v>
      </c>
      <c r="E183">
        <v>300</v>
      </c>
      <c r="F183" s="1">
        <v>0</v>
      </c>
      <c r="G183">
        <v>5353</v>
      </c>
      <c r="H183">
        <v>2</v>
      </c>
      <c r="I183">
        <v>3</v>
      </c>
      <c r="J183">
        <v>5</v>
      </c>
      <c r="K183">
        <v>0</v>
      </c>
      <c r="L183">
        <v>1</v>
      </c>
      <c r="M183">
        <v>1</v>
      </c>
      <c r="N183">
        <v>6.3181660513005505E-7</v>
      </c>
      <c r="O183">
        <v>1.5207090701090515</v>
      </c>
      <c r="P183">
        <v>2.9909742494909619E-9</v>
      </c>
      <c r="Q183">
        <v>9.3418220239673208E-3</v>
      </c>
      <c r="R183">
        <v>1.4159056423147511E-11</v>
      </c>
      <c r="S183">
        <v>5.9556082183410091</v>
      </c>
      <c r="T183">
        <v>0.89681607727923207</v>
      </c>
      <c r="U183">
        <v>7.9486892323832553E-4</v>
      </c>
      <c r="V183">
        <v>0.55168514894674914</v>
      </c>
      <c r="W183">
        <v>100000</v>
      </c>
      <c r="X183">
        <v>0.28042557224675341</v>
      </c>
      <c r="Y183">
        <v>1.4159056423147561E-11</v>
      </c>
      <c r="Z183">
        <v>0.12784460004073303</v>
      </c>
      <c r="AA183">
        <v>0.2301322555685073</v>
      </c>
      <c r="AB183">
        <v>1</v>
      </c>
      <c r="AC183">
        <v>1.3346561662508716E-4</v>
      </c>
      <c r="AD183">
        <v>0.37256971246659615</v>
      </c>
      <c r="AE183">
        <v>0.37256971246659615</v>
      </c>
      <c r="AF183">
        <v>8.0029609193658356E-35</v>
      </c>
      <c r="AG183">
        <v>0.20783757385024298</v>
      </c>
    </row>
    <row r="184" spans="1:33" x14ac:dyDescent="0.35">
      <c r="A184" s="1" t="s">
        <v>369</v>
      </c>
      <c r="B184" s="1" t="s">
        <v>352</v>
      </c>
      <c r="C184" s="1" t="s">
        <v>38</v>
      </c>
      <c r="D184">
        <v>1</v>
      </c>
      <c r="E184">
        <v>241</v>
      </c>
      <c r="F184" s="1">
        <v>1</v>
      </c>
      <c r="G184">
        <v>5353</v>
      </c>
      <c r="H184">
        <v>8</v>
      </c>
      <c r="I184">
        <v>3</v>
      </c>
      <c r="J184">
        <v>5</v>
      </c>
      <c r="K184">
        <v>100000</v>
      </c>
      <c r="L184">
        <v>1.5621816429132289</v>
      </c>
      <c r="M184">
        <v>3.812366023732523</v>
      </c>
      <c r="N184">
        <v>4796.2197442577035</v>
      </c>
      <c r="O184">
        <v>0.19857080536963917</v>
      </c>
      <c r="P184">
        <v>1.1552731998323499E-2</v>
      </c>
      <c r="Q184">
        <v>0.45689060011596594</v>
      </c>
      <c r="R184">
        <v>100000</v>
      </c>
      <c r="S184">
        <v>100000</v>
      </c>
      <c r="T184">
        <v>0.4202655318236701</v>
      </c>
      <c r="U184">
        <v>100000</v>
      </c>
      <c r="V184">
        <v>1.7225346251665117</v>
      </c>
      <c r="W184">
        <v>100000</v>
      </c>
      <c r="X184">
        <v>0.94648118951620275</v>
      </c>
      <c r="Y184">
        <v>2.4087161586278503E-6</v>
      </c>
      <c r="Z184">
        <v>1.9573729464353271</v>
      </c>
      <c r="AA184">
        <v>0.46428191615640491</v>
      </c>
      <c r="AB184">
        <v>0.64013042563677391</v>
      </c>
      <c r="AC184">
        <v>805.32828359782684</v>
      </c>
      <c r="AD184">
        <v>1.0040974689873665</v>
      </c>
      <c r="AE184">
        <v>1.0040974689873665</v>
      </c>
      <c r="AF184">
        <v>100000</v>
      </c>
      <c r="AG184">
        <v>0.41121904861690617</v>
      </c>
    </row>
    <row r="185" spans="1:33" x14ac:dyDescent="0.35">
      <c r="A185" s="1" t="s">
        <v>370</v>
      </c>
      <c r="B185" s="1" t="s">
        <v>180</v>
      </c>
      <c r="C185" s="1" t="s">
        <v>43</v>
      </c>
      <c r="D185">
        <v>3</v>
      </c>
      <c r="E185">
        <v>300</v>
      </c>
      <c r="F185" s="1">
        <v>1</v>
      </c>
      <c r="G185">
        <v>5703</v>
      </c>
      <c r="H185">
        <v>6</v>
      </c>
      <c r="I185">
        <v>3</v>
      </c>
      <c r="J185">
        <v>5</v>
      </c>
      <c r="K185">
        <v>2.3797728417858339E-33</v>
      </c>
      <c r="L185">
        <v>0.82529019579406382</v>
      </c>
      <c r="M185">
        <v>1.5256864568902475</v>
      </c>
      <c r="N185">
        <v>165.29592853103148</v>
      </c>
      <c r="O185">
        <v>2.3529979915078765</v>
      </c>
      <c r="P185">
        <v>6.9201126379596486E-3</v>
      </c>
      <c r="Q185">
        <v>0.67045830803243855</v>
      </c>
      <c r="R185">
        <v>100000</v>
      </c>
      <c r="S185">
        <v>100000</v>
      </c>
      <c r="T185">
        <v>2.4588129149382367</v>
      </c>
      <c r="U185">
        <v>4.5207275338937173E-5</v>
      </c>
      <c r="V185">
        <v>0.34807265360086714</v>
      </c>
      <c r="W185">
        <v>100000</v>
      </c>
      <c r="X185">
        <v>1.3821050055212325</v>
      </c>
      <c r="Y185">
        <v>100000</v>
      </c>
      <c r="Z185">
        <v>4.8865590064723774</v>
      </c>
      <c r="AA185">
        <v>1.9802578842737979</v>
      </c>
      <c r="AB185">
        <v>7.4849733597630447E-2</v>
      </c>
      <c r="AC185">
        <v>1.6161560241733404</v>
      </c>
      <c r="AD185">
        <v>1.030804115088725</v>
      </c>
      <c r="AE185">
        <v>1.030804115088725</v>
      </c>
      <c r="AF185">
        <v>100000</v>
      </c>
      <c r="AG185">
        <v>1.8582247573482598</v>
      </c>
    </row>
    <row r="186" spans="1:33" x14ac:dyDescent="0.35">
      <c r="A186" s="1" t="s">
        <v>371</v>
      </c>
      <c r="B186" s="1" t="s">
        <v>372</v>
      </c>
      <c r="C186" s="1" t="s">
        <v>43</v>
      </c>
      <c r="D186">
        <v>3</v>
      </c>
      <c r="E186">
        <v>300</v>
      </c>
      <c r="F186" s="1">
        <v>1</v>
      </c>
      <c r="G186">
        <v>5703</v>
      </c>
      <c r="H186">
        <v>1</v>
      </c>
      <c r="I186">
        <v>3</v>
      </c>
      <c r="J186">
        <v>5</v>
      </c>
      <c r="K186">
        <v>1.9947419704023779E-117</v>
      </c>
      <c r="L186">
        <v>1.3985983943349256</v>
      </c>
      <c r="M186">
        <v>1.3985983943349256</v>
      </c>
      <c r="N186">
        <v>100000</v>
      </c>
      <c r="O186">
        <v>0.68714993949987324</v>
      </c>
      <c r="P186">
        <v>1.0315008023002158E-14</v>
      </c>
      <c r="Q186">
        <v>2.0431025233277431</v>
      </c>
      <c r="R186">
        <v>100000</v>
      </c>
      <c r="S186">
        <v>100000</v>
      </c>
      <c r="T186">
        <v>2.8949165401700516</v>
      </c>
      <c r="U186">
        <v>6.5253621621922057E-3</v>
      </c>
      <c r="V186">
        <v>0.13868515047079005</v>
      </c>
      <c r="W186">
        <v>100000</v>
      </c>
      <c r="X186">
        <v>1.7356070891776856</v>
      </c>
      <c r="Y186">
        <v>100000</v>
      </c>
      <c r="Z186">
        <v>0.78682221757661097</v>
      </c>
      <c r="AA186">
        <v>2.7976407440428996</v>
      </c>
      <c r="AB186">
        <v>3.4919639126634872E-2</v>
      </c>
      <c r="AC186">
        <v>4.2580351347769735E-5</v>
      </c>
      <c r="AD186">
        <v>8.0779713803604214E-2</v>
      </c>
      <c r="AE186">
        <v>8.0779713803604214E-2</v>
      </c>
      <c r="AF186">
        <v>100000</v>
      </c>
      <c r="AG186">
        <v>2.8201095290628522</v>
      </c>
    </row>
    <row r="187" spans="1:33" x14ac:dyDescent="0.35">
      <c r="A187" s="1" t="s">
        <v>373</v>
      </c>
      <c r="B187" s="1" t="s">
        <v>235</v>
      </c>
      <c r="C187" s="1" t="s">
        <v>38</v>
      </c>
      <c r="D187">
        <v>2</v>
      </c>
      <c r="E187">
        <v>257</v>
      </c>
      <c r="F187" s="1">
        <v>1</v>
      </c>
      <c r="G187">
        <v>5703</v>
      </c>
      <c r="H187">
        <v>5</v>
      </c>
      <c r="I187">
        <v>3</v>
      </c>
      <c r="J187">
        <v>5</v>
      </c>
      <c r="K187">
        <v>0</v>
      </c>
      <c r="L187">
        <v>0.16290453752593242</v>
      </c>
      <c r="M187">
        <v>1</v>
      </c>
      <c r="N187">
        <v>7.1529232258488852E-12</v>
      </c>
      <c r="O187">
        <v>0.39362734662706655</v>
      </c>
      <c r="P187">
        <v>6.4316045609758764E-24</v>
      </c>
      <c r="Q187">
        <v>0.49281354257969368</v>
      </c>
      <c r="R187">
        <v>1.4886503400430539E-38</v>
      </c>
      <c r="S187">
        <v>1.1128513049828935E-5</v>
      </c>
      <c r="T187">
        <v>0.8700295578511138</v>
      </c>
      <c r="U187">
        <v>2.0798701739498955E-10</v>
      </c>
      <c r="V187">
        <v>0.82432783149921307</v>
      </c>
      <c r="W187">
        <v>7.4896783883035695E-19</v>
      </c>
      <c r="X187">
        <v>0.83066863444204364</v>
      </c>
      <c r="Y187">
        <v>2.7787275571756136E-9</v>
      </c>
      <c r="Z187">
        <v>0.20323379009686171</v>
      </c>
      <c r="AA187">
        <v>0.71052726731032811</v>
      </c>
      <c r="AB187">
        <v>1.6794301600901334</v>
      </c>
      <c r="AC187">
        <v>5.1132169169004879E-6</v>
      </c>
      <c r="AD187">
        <v>0.44309386949383522</v>
      </c>
      <c r="AE187">
        <v>0.44309386949383522</v>
      </c>
      <c r="AF187">
        <v>100000</v>
      </c>
      <c r="AG187">
        <v>1.317463405830166</v>
      </c>
    </row>
    <row r="188" spans="1:33" x14ac:dyDescent="0.35">
      <c r="A188" s="1" t="s">
        <v>374</v>
      </c>
      <c r="B188" s="1" t="s">
        <v>375</v>
      </c>
      <c r="C188" s="1" t="s">
        <v>35</v>
      </c>
      <c r="D188">
        <v>2</v>
      </c>
      <c r="E188">
        <v>221</v>
      </c>
      <c r="F188" s="1">
        <v>1</v>
      </c>
      <c r="G188">
        <v>5703</v>
      </c>
      <c r="H188">
        <v>3</v>
      </c>
      <c r="I188">
        <v>3</v>
      </c>
      <c r="J188">
        <v>5</v>
      </c>
      <c r="K188">
        <v>1.3111250139826804E-6</v>
      </c>
      <c r="L188">
        <v>2.0398473976815024</v>
      </c>
      <c r="M188">
        <v>0.18949834272735172</v>
      </c>
      <c r="N188">
        <v>100000</v>
      </c>
      <c r="O188">
        <v>0.35501907010247996</v>
      </c>
      <c r="P188">
        <v>8.4273402228272581E-13</v>
      </c>
      <c r="Q188">
        <v>0.59378856122595125</v>
      </c>
      <c r="R188">
        <v>100000</v>
      </c>
      <c r="S188">
        <v>100000</v>
      </c>
      <c r="T188">
        <v>1.6102027500068499</v>
      </c>
      <c r="U188">
        <v>2.0398473976815024</v>
      </c>
      <c r="V188">
        <v>0.14888042936243273</v>
      </c>
      <c r="W188">
        <v>100000</v>
      </c>
      <c r="X188">
        <v>0.97042298429655005</v>
      </c>
      <c r="Y188">
        <v>100000</v>
      </c>
      <c r="Z188">
        <v>12.822583693994376</v>
      </c>
      <c r="AA188">
        <v>0.86712251766458692</v>
      </c>
      <c r="AB188">
        <v>8.4877589330897703</v>
      </c>
      <c r="AC188">
        <v>0.38654770127734561</v>
      </c>
      <c r="AD188">
        <v>0.41216099145462909</v>
      </c>
      <c r="AE188">
        <v>0.41216099145462909</v>
      </c>
      <c r="AF188">
        <v>100000</v>
      </c>
      <c r="AG188">
        <v>0.33346957063299237</v>
      </c>
    </row>
    <row r="189" spans="1:33" x14ac:dyDescent="0.35">
      <c r="A189" s="1" t="s">
        <v>349</v>
      </c>
      <c r="B189" s="1" t="s">
        <v>148</v>
      </c>
      <c r="C189" s="1" t="s">
        <v>38</v>
      </c>
      <c r="D189">
        <v>1</v>
      </c>
      <c r="E189">
        <v>272</v>
      </c>
      <c r="F189" s="1">
        <v>0</v>
      </c>
      <c r="G189">
        <v>5703</v>
      </c>
      <c r="H189">
        <v>9</v>
      </c>
      <c r="I189">
        <v>3</v>
      </c>
      <c r="J189">
        <v>5</v>
      </c>
      <c r="K189">
        <v>100000</v>
      </c>
      <c r="L189">
        <v>0.10216153928265863</v>
      </c>
      <c r="M189">
        <v>44.790676324287809</v>
      </c>
      <c r="N189">
        <v>100000</v>
      </c>
      <c r="O189">
        <v>1.031435548876501</v>
      </c>
      <c r="P189">
        <v>100000</v>
      </c>
      <c r="Q189">
        <v>7.1899737011668657E-2</v>
      </c>
      <c r="R189">
        <v>100000</v>
      </c>
      <c r="S189">
        <v>100000</v>
      </c>
      <c r="T189">
        <v>2.035990597529413</v>
      </c>
      <c r="U189">
        <v>100000</v>
      </c>
      <c r="V189">
        <v>0.40881393103453018</v>
      </c>
      <c r="W189">
        <v>100000</v>
      </c>
      <c r="X189">
        <v>1.1509836284333637</v>
      </c>
      <c r="Y189">
        <v>100000</v>
      </c>
      <c r="Z189">
        <v>3.697908174705598</v>
      </c>
      <c r="AA189">
        <v>1.1481355126779724</v>
      </c>
      <c r="AB189">
        <v>20.938718397257265</v>
      </c>
      <c r="AC189">
        <v>0.10216153928265867</v>
      </c>
      <c r="AD189">
        <v>0.20511865412659425</v>
      </c>
      <c r="AE189">
        <v>0.20511865412659425</v>
      </c>
      <c r="AF189">
        <v>100000</v>
      </c>
      <c r="AG189">
        <v>1.3790237844085822</v>
      </c>
    </row>
    <row r="190" spans="1:33" x14ac:dyDescent="0.35">
      <c r="A190" s="1" t="s">
        <v>277</v>
      </c>
      <c r="B190" s="1" t="s">
        <v>376</v>
      </c>
      <c r="C190" s="1" t="s">
        <v>38</v>
      </c>
      <c r="D190">
        <v>2</v>
      </c>
      <c r="E190">
        <v>265</v>
      </c>
      <c r="F190" s="1">
        <v>0</v>
      </c>
      <c r="G190">
        <v>5703</v>
      </c>
      <c r="H190">
        <v>2</v>
      </c>
      <c r="I190">
        <v>3</v>
      </c>
      <c r="J190">
        <v>5</v>
      </c>
      <c r="K190">
        <v>0</v>
      </c>
      <c r="L190">
        <v>0.10216153928265863</v>
      </c>
      <c r="M190">
        <v>0.31962718795912626</v>
      </c>
      <c r="N190">
        <v>1.2384380270021291E-10</v>
      </c>
      <c r="O190">
        <v>0.29064578119784656</v>
      </c>
      <c r="P190">
        <v>9180.1608018268926</v>
      </c>
      <c r="Q190">
        <v>1.8548892671150079</v>
      </c>
      <c r="R190">
        <v>2934.2289821005011</v>
      </c>
      <c r="S190">
        <v>100000</v>
      </c>
      <c r="T190">
        <v>0.92583168694656037</v>
      </c>
      <c r="U190">
        <v>1.899428003050459E-30</v>
      </c>
      <c r="V190">
        <v>2.6989403665090372</v>
      </c>
      <c r="W190">
        <v>1.0662579533572952E-3</v>
      </c>
      <c r="X190">
        <v>0.57205186531629015</v>
      </c>
      <c r="Y190">
        <v>100000</v>
      </c>
      <c r="Z190">
        <v>17.313732971811081</v>
      </c>
      <c r="AA190">
        <v>0.76925097293261946</v>
      </c>
      <c r="AB190">
        <v>1</v>
      </c>
      <c r="AC190">
        <v>3.2653605518492002E-2</v>
      </c>
      <c r="AD190">
        <v>0.32023537714410066</v>
      </c>
      <c r="AE190">
        <v>0.32023537714410066</v>
      </c>
      <c r="AF190">
        <v>9.3114026702567267E-51</v>
      </c>
      <c r="AG190">
        <v>0.52220977045317807</v>
      </c>
    </row>
    <row r="191" spans="1:33" x14ac:dyDescent="0.35">
      <c r="A191" s="1" t="s">
        <v>377</v>
      </c>
      <c r="B191" s="1" t="s">
        <v>378</v>
      </c>
      <c r="C191" s="1" t="s">
        <v>43</v>
      </c>
      <c r="D191">
        <v>3</v>
      </c>
      <c r="E191">
        <v>300</v>
      </c>
      <c r="F191" s="1">
        <v>1</v>
      </c>
      <c r="G191">
        <v>5703</v>
      </c>
      <c r="H191">
        <v>1</v>
      </c>
      <c r="I191">
        <v>3</v>
      </c>
      <c r="J191">
        <v>5</v>
      </c>
      <c r="K191">
        <v>100000</v>
      </c>
      <c r="L191">
        <v>1</v>
      </c>
      <c r="M191">
        <v>1</v>
      </c>
      <c r="N191">
        <v>100000</v>
      </c>
      <c r="O191">
        <v>0.22796673596641032</v>
      </c>
      <c r="P191">
        <v>115.87360674058378</v>
      </c>
      <c r="Q191">
        <v>2.3277191647383173</v>
      </c>
      <c r="R191">
        <v>100000</v>
      </c>
      <c r="S191">
        <v>100000</v>
      </c>
      <c r="T191">
        <v>1.5980344816293035</v>
      </c>
      <c r="U191">
        <v>100000</v>
      </c>
      <c r="V191">
        <v>0.26922224374553699</v>
      </c>
      <c r="W191">
        <v>100000</v>
      </c>
      <c r="X191">
        <v>2.2827803572385079</v>
      </c>
      <c r="Y191">
        <v>2006.2046855871179</v>
      </c>
      <c r="Z191">
        <v>0.15752132320613627</v>
      </c>
      <c r="AA191">
        <v>1.5001223428267378</v>
      </c>
      <c r="AB191">
        <v>17.313732971811088</v>
      </c>
      <c r="AC191">
        <v>775.49380950554007</v>
      </c>
      <c r="AD191">
        <v>2.0855932211773669</v>
      </c>
      <c r="AE191">
        <v>2.0855932211773669</v>
      </c>
      <c r="AF191">
        <v>100000</v>
      </c>
      <c r="AG191">
        <v>1.8851768850398707</v>
      </c>
    </row>
    <row r="192" spans="1:33" x14ac:dyDescent="0.35">
      <c r="A192" s="1" t="s">
        <v>379</v>
      </c>
      <c r="B192" s="1" t="s">
        <v>380</v>
      </c>
      <c r="C192" s="1" t="s">
        <v>38</v>
      </c>
      <c r="D192">
        <v>2</v>
      </c>
      <c r="E192">
        <v>192</v>
      </c>
      <c r="F192" s="1">
        <v>0</v>
      </c>
      <c r="G192">
        <v>5703</v>
      </c>
      <c r="H192">
        <v>6</v>
      </c>
      <c r="I192">
        <v>3</v>
      </c>
      <c r="J192">
        <v>5</v>
      </c>
      <c r="K192">
        <v>1.4832118432454541E-214</v>
      </c>
      <c r="L192">
        <v>0.24032814948703357</v>
      </c>
      <c r="M192">
        <v>0.62172960463319249</v>
      </c>
      <c r="N192">
        <v>4.1313581753251737E-13</v>
      </c>
      <c r="O192">
        <v>7.8908433236358211E-2</v>
      </c>
      <c r="P192">
        <v>2.878949483609602E-5</v>
      </c>
      <c r="Q192">
        <v>0.22252958095612629</v>
      </c>
      <c r="R192">
        <v>4.0437595287979643E-52</v>
      </c>
      <c r="S192">
        <v>4.913825633353437E-30</v>
      </c>
      <c r="T192">
        <v>0.21279851870148864</v>
      </c>
      <c r="U192">
        <v>2.8584561571518353E-18</v>
      </c>
      <c r="V192">
        <v>4.6036000531893662E-2</v>
      </c>
      <c r="W192">
        <v>1.7771868164473333E-18</v>
      </c>
      <c r="X192">
        <v>0.25429012509452803</v>
      </c>
      <c r="Y192">
        <v>5.5075619386551409E-22</v>
      </c>
      <c r="Z192">
        <v>3.5656127703436021E-2</v>
      </c>
      <c r="AA192">
        <v>0.14544884523450347</v>
      </c>
      <c r="AB192">
        <v>0.14941912536280016</v>
      </c>
      <c r="AC192">
        <v>5.365584295870863E-3</v>
      </c>
      <c r="AD192">
        <v>0.16880363432905368</v>
      </c>
      <c r="AE192">
        <v>0.16880363432905368</v>
      </c>
      <c r="AF192">
        <v>3.0914244586889223E-75</v>
      </c>
      <c r="AG192">
        <v>0.10825303912104887</v>
      </c>
    </row>
    <row r="193" spans="1:33" x14ac:dyDescent="0.35">
      <c r="A193" s="1" t="s">
        <v>42</v>
      </c>
      <c r="B193" s="1" t="s">
        <v>290</v>
      </c>
      <c r="C193" s="1" t="s">
        <v>86</v>
      </c>
      <c r="D193">
        <v>3</v>
      </c>
      <c r="E193">
        <v>300</v>
      </c>
      <c r="F193" s="1">
        <v>0</v>
      </c>
      <c r="G193">
        <v>5703</v>
      </c>
      <c r="H193">
        <v>1</v>
      </c>
      <c r="I193">
        <v>3</v>
      </c>
      <c r="J193">
        <v>5</v>
      </c>
      <c r="K193">
        <v>1.8323557484646133E-295</v>
      </c>
      <c r="L193">
        <v>2.5494481476843345</v>
      </c>
      <c r="M193">
        <v>1</v>
      </c>
      <c r="N193">
        <v>100000</v>
      </c>
      <c r="O193">
        <v>9.8962480659977814</v>
      </c>
      <c r="P193">
        <v>346.9673798148649</v>
      </c>
      <c r="Q193">
        <v>0.78826205173156216</v>
      </c>
      <c r="R193">
        <v>100000</v>
      </c>
      <c r="S193">
        <v>100000</v>
      </c>
      <c r="T193">
        <v>1.0340634031789275</v>
      </c>
      <c r="U193">
        <v>1.7652099900163331E-17</v>
      </c>
      <c r="V193">
        <v>0.22942821225524662</v>
      </c>
      <c r="W193">
        <v>1.1142619496053022E-16</v>
      </c>
      <c r="X193">
        <v>0.51501858802520228</v>
      </c>
      <c r="Y193">
        <v>100000</v>
      </c>
      <c r="Z193">
        <v>3.6820185518728299</v>
      </c>
      <c r="AA193">
        <v>0.74996149763484976</v>
      </c>
      <c r="AB193">
        <v>1</v>
      </c>
      <c r="AC193">
        <v>2.8371566981367336E-5</v>
      </c>
      <c r="AD193">
        <v>0.14091621362027806</v>
      </c>
      <c r="AE193">
        <v>0.14091621362027806</v>
      </c>
      <c r="AF193">
        <v>2.0094217778048986E-34</v>
      </c>
      <c r="AG193">
        <v>0.56634681122902197</v>
      </c>
    </row>
    <row r="194" spans="1:33" x14ac:dyDescent="0.35">
      <c r="A194" s="1" t="s">
        <v>381</v>
      </c>
      <c r="B194" s="1" t="s">
        <v>382</v>
      </c>
      <c r="C194" s="1" t="s">
        <v>43</v>
      </c>
      <c r="D194">
        <v>3</v>
      </c>
      <c r="E194">
        <v>300</v>
      </c>
      <c r="F194" s="1">
        <v>0</v>
      </c>
      <c r="G194">
        <v>5703</v>
      </c>
      <c r="H194">
        <v>5</v>
      </c>
      <c r="I194">
        <v>3</v>
      </c>
      <c r="J194">
        <v>5</v>
      </c>
      <c r="K194">
        <v>2.1623353295982832E-64</v>
      </c>
      <c r="L194">
        <v>0.46747939784743153</v>
      </c>
      <c r="M194">
        <v>0.37619142998249977</v>
      </c>
      <c r="N194">
        <v>100000</v>
      </c>
      <c r="O194">
        <v>2.737125528939218</v>
      </c>
      <c r="P194">
        <v>100000</v>
      </c>
      <c r="Q194">
        <v>7.7633542344337263</v>
      </c>
      <c r="R194">
        <v>1.6034782120727116E-17</v>
      </c>
      <c r="S194">
        <v>8.5771833921887002E-37</v>
      </c>
      <c r="T194">
        <v>1.5907828736082219</v>
      </c>
      <c r="U194">
        <v>0.12695242650595676</v>
      </c>
      <c r="V194">
        <v>2.1484102221267518</v>
      </c>
      <c r="W194">
        <v>7.5700618557816037E-21</v>
      </c>
      <c r="X194">
        <v>1.566547993917337</v>
      </c>
      <c r="Y194">
        <v>2.2250157028887911E-12</v>
      </c>
      <c r="Z194">
        <v>1.50822983994371</v>
      </c>
      <c r="AA194">
        <v>1.9031944462766637</v>
      </c>
      <c r="AB194">
        <v>3.6823195169530525</v>
      </c>
      <c r="AC194">
        <v>0.19604156587814905</v>
      </c>
      <c r="AD194">
        <v>0.46926013755916024</v>
      </c>
      <c r="AE194">
        <v>0.46926013755916024</v>
      </c>
      <c r="AF194">
        <v>4.0493103266632042E-40</v>
      </c>
      <c r="AG194">
        <v>2.360142783155474</v>
      </c>
    </row>
    <row r="195" spans="1:33" x14ac:dyDescent="0.35">
      <c r="A195" s="1" t="s">
        <v>383</v>
      </c>
      <c r="B195" s="1" t="s">
        <v>384</v>
      </c>
      <c r="C195" s="1" t="s">
        <v>43</v>
      </c>
      <c r="D195">
        <v>3</v>
      </c>
      <c r="E195">
        <v>300</v>
      </c>
      <c r="F195" s="1">
        <v>0</v>
      </c>
      <c r="G195">
        <v>3702</v>
      </c>
      <c r="H195">
        <v>5</v>
      </c>
      <c r="I195">
        <v>3</v>
      </c>
      <c r="J195">
        <v>5</v>
      </c>
      <c r="K195">
        <v>1.6668372060290798E-47</v>
      </c>
      <c r="L195">
        <v>0.2911257425960852</v>
      </c>
      <c r="M195">
        <v>8.4754198002122069E-2</v>
      </c>
      <c r="N195">
        <v>20.022510044118214</v>
      </c>
      <c r="O195">
        <v>0.82518887937084395</v>
      </c>
      <c r="P195">
        <v>1260.8878927604615</v>
      </c>
      <c r="Q195">
        <v>1.2435953582271482</v>
      </c>
      <c r="R195">
        <v>100000</v>
      </c>
      <c r="S195">
        <v>100000</v>
      </c>
      <c r="T195">
        <v>0.69479518348257485</v>
      </c>
      <c r="U195">
        <v>9.5519857619446294E-13</v>
      </c>
      <c r="V195">
        <v>0.18358905044284313</v>
      </c>
      <c r="W195">
        <v>100000</v>
      </c>
      <c r="X195">
        <v>0.64677289730877674</v>
      </c>
      <c r="Y195">
        <v>100000</v>
      </c>
      <c r="Z195">
        <v>1.0239264226980214</v>
      </c>
      <c r="AA195">
        <v>0.54773868805260895</v>
      </c>
      <c r="AB195">
        <v>2.0912360005151103E-3</v>
      </c>
      <c r="AC195">
        <v>2.6368141539543153</v>
      </c>
      <c r="AD195">
        <v>1.3297556959364165</v>
      </c>
      <c r="AE195">
        <v>1.3297556959364165</v>
      </c>
      <c r="AF195">
        <v>7.9215947628337733E-12</v>
      </c>
      <c r="AG195">
        <v>0.5602379966037031</v>
      </c>
    </row>
    <row r="196" spans="1:33" x14ac:dyDescent="0.35">
      <c r="A196" s="1" t="s">
        <v>385</v>
      </c>
      <c r="B196" s="1" t="s">
        <v>386</v>
      </c>
      <c r="C196" s="1" t="s">
        <v>43</v>
      </c>
      <c r="D196">
        <v>3</v>
      </c>
      <c r="E196">
        <v>300</v>
      </c>
      <c r="F196" s="1">
        <v>1</v>
      </c>
      <c r="G196">
        <v>3702</v>
      </c>
      <c r="H196">
        <v>4</v>
      </c>
      <c r="I196">
        <v>3</v>
      </c>
      <c r="J196">
        <v>5</v>
      </c>
      <c r="K196">
        <v>9.4901755124207641E-207</v>
      </c>
      <c r="L196">
        <v>1</v>
      </c>
      <c r="M196">
        <v>1</v>
      </c>
      <c r="N196">
        <v>3.7382353197218147E-24</v>
      </c>
      <c r="O196">
        <v>0.57463412917995638</v>
      </c>
      <c r="P196">
        <v>1.0331500352426081E-3</v>
      </c>
      <c r="Q196">
        <v>0.71319801815624428</v>
      </c>
      <c r="R196">
        <v>2.8595260441940793E-48</v>
      </c>
      <c r="S196">
        <v>6.0453052468428281E-52</v>
      </c>
      <c r="T196">
        <v>1.2434878899039059</v>
      </c>
      <c r="U196">
        <v>100000</v>
      </c>
      <c r="V196">
        <v>3.8895910723059113</v>
      </c>
      <c r="W196">
        <v>1.2265342882550634E-35</v>
      </c>
      <c r="X196">
        <v>1.2294238304757712</v>
      </c>
      <c r="Y196">
        <v>100000</v>
      </c>
      <c r="Z196">
        <v>0.54713031850836591</v>
      </c>
      <c r="AA196">
        <v>1.3130614934982199</v>
      </c>
      <c r="AB196">
        <v>1</v>
      </c>
      <c r="AC196">
        <v>1.033150035242609E-3</v>
      </c>
      <c r="AD196">
        <v>0.7281018871409437</v>
      </c>
      <c r="AE196">
        <v>0.7281018871409437</v>
      </c>
      <c r="AF196">
        <v>1.5021921355536086E-5</v>
      </c>
      <c r="AG196">
        <v>1.5317768047574802</v>
      </c>
    </row>
    <row r="197" spans="1:33" x14ac:dyDescent="0.35">
      <c r="A197" s="1" t="s">
        <v>214</v>
      </c>
      <c r="B197" s="1" t="s">
        <v>387</v>
      </c>
      <c r="C197" s="1" t="s">
        <v>35</v>
      </c>
      <c r="D197">
        <v>2</v>
      </c>
      <c r="E197">
        <v>174</v>
      </c>
      <c r="F197" s="1">
        <v>0</v>
      </c>
      <c r="G197">
        <v>3702</v>
      </c>
      <c r="H197">
        <v>10</v>
      </c>
      <c r="I197">
        <v>3</v>
      </c>
      <c r="J197">
        <v>5</v>
      </c>
      <c r="K197">
        <v>100000</v>
      </c>
      <c r="L197">
        <v>5.1169522913009571</v>
      </c>
      <c r="M197">
        <v>0.7247612103038038</v>
      </c>
      <c r="N197">
        <v>100000</v>
      </c>
      <c r="O197">
        <v>1.0812582075209607</v>
      </c>
      <c r="P197">
        <v>210.98865153304951</v>
      </c>
      <c r="Q197">
        <v>1.2269865402783691</v>
      </c>
      <c r="R197">
        <v>4.0273804331832618E-6</v>
      </c>
      <c r="S197">
        <v>3.9685986305989982E-5</v>
      </c>
      <c r="T197">
        <v>1.1490243798449562</v>
      </c>
      <c r="U197">
        <v>4.809792945764144E-4</v>
      </c>
      <c r="V197">
        <v>0.60645169319287717</v>
      </c>
      <c r="W197">
        <v>1.2798547322642418E-16</v>
      </c>
      <c r="X197">
        <v>0.74969684302576067</v>
      </c>
      <c r="Y197">
        <v>75.401886767060844</v>
      </c>
      <c r="Z197">
        <v>1.0745708281093467</v>
      </c>
      <c r="AA197">
        <v>1.0811938304443118</v>
      </c>
      <c r="AB197">
        <v>9.9174358953142597E-2</v>
      </c>
      <c r="AC197">
        <v>1.2158546011462292</v>
      </c>
      <c r="AD197">
        <v>0.79711439320755317</v>
      </c>
      <c r="AE197">
        <v>0.79711439320755317</v>
      </c>
      <c r="AF197">
        <v>1.5207444690465583E-16</v>
      </c>
      <c r="AG197">
        <v>0.9313536127692098</v>
      </c>
    </row>
    <row r="198" spans="1:33" x14ac:dyDescent="0.35">
      <c r="A198" s="1" t="s">
        <v>388</v>
      </c>
      <c r="B198" s="1" t="s">
        <v>146</v>
      </c>
      <c r="C198" s="1" t="s">
        <v>38</v>
      </c>
      <c r="D198">
        <v>1</v>
      </c>
      <c r="E198">
        <v>148</v>
      </c>
      <c r="F198" s="1">
        <v>1</v>
      </c>
      <c r="G198">
        <v>3702</v>
      </c>
      <c r="H198">
        <v>2</v>
      </c>
      <c r="I198">
        <v>5</v>
      </c>
      <c r="J198">
        <v>5</v>
      </c>
      <c r="K198">
        <v>100000</v>
      </c>
      <c r="L198">
        <v>0.11866456525805558</v>
      </c>
      <c r="M198">
        <v>1.400102508846635</v>
      </c>
      <c r="N198">
        <v>100000</v>
      </c>
      <c r="O198">
        <v>2.0515923347589591</v>
      </c>
      <c r="P198">
        <v>24254.650140746442</v>
      </c>
      <c r="Q198">
        <v>1.2799238795280681</v>
      </c>
      <c r="R198">
        <v>100000</v>
      </c>
      <c r="S198">
        <v>100000</v>
      </c>
      <c r="T198">
        <v>0.57794654656910172</v>
      </c>
      <c r="U198">
        <v>100000</v>
      </c>
      <c r="V198">
        <v>0.37356534534710201</v>
      </c>
      <c r="W198">
        <v>100000</v>
      </c>
      <c r="X198">
        <v>0.54011128313131263</v>
      </c>
      <c r="Y198">
        <v>452.10257544405255</v>
      </c>
      <c r="Z198">
        <v>0.6825524136710297</v>
      </c>
      <c r="AA198">
        <v>0.57766794754489659</v>
      </c>
      <c r="AB198">
        <v>1.4808797896662909</v>
      </c>
      <c r="AC198">
        <v>3.4349418608007616</v>
      </c>
      <c r="AD198">
        <v>0.80847684290332233</v>
      </c>
      <c r="AE198">
        <v>0.80847684290332233</v>
      </c>
      <c r="AF198">
        <v>100000</v>
      </c>
      <c r="AG198">
        <v>0.6341334949619869</v>
      </c>
    </row>
    <row r="199" spans="1:33" x14ac:dyDescent="0.35">
      <c r="A199" s="1" t="s">
        <v>389</v>
      </c>
      <c r="B199" s="1" t="s">
        <v>348</v>
      </c>
      <c r="C199" s="1" t="s">
        <v>43</v>
      </c>
      <c r="D199">
        <v>3</v>
      </c>
      <c r="E199">
        <v>300</v>
      </c>
      <c r="F199" s="1">
        <v>1</v>
      </c>
      <c r="G199">
        <v>3702</v>
      </c>
      <c r="H199">
        <v>1</v>
      </c>
      <c r="I199">
        <v>3</v>
      </c>
      <c r="J199">
        <v>5</v>
      </c>
      <c r="K199">
        <v>100000</v>
      </c>
      <c r="L199">
        <v>3.0361795557661013</v>
      </c>
      <c r="M199">
        <v>1</v>
      </c>
      <c r="N199">
        <v>3.8758123478228519E-3</v>
      </c>
      <c r="O199">
        <v>0.85485720701400625</v>
      </c>
      <c r="P199">
        <v>3.8758123478228519E-3</v>
      </c>
      <c r="Q199">
        <v>0.81931253320013631</v>
      </c>
      <c r="R199">
        <v>5.9536862049063886E-6</v>
      </c>
      <c r="S199">
        <v>9.1455355021002815E-9</v>
      </c>
      <c r="T199">
        <v>1.1911968311109649</v>
      </c>
      <c r="U199">
        <v>100000</v>
      </c>
      <c r="V199">
        <v>5.5097184093816436</v>
      </c>
      <c r="W199">
        <v>5.3671425374101144E-7</v>
      </c>
      <c r="X199">
        <v>1.7263942480668877</v>
      </c>
      <c r="Y199">
        <v>2862.0688029738781</v>
      </c>
      <c r="Z199">
        <v>2.8669068342631889</v>
      </c>
      <c r="AA199">
        <v>1.841391434063544</v>
      </c>
      <c r="AB199">
        <v>6.3661825230944293</v>
      </c>
      <c r="AC199">
        <v>48.769250424420385</v>
      </c>
      <c r="AD199">
        <v>3.9113340301939146</v>
      </c>
      <c r="AE199">
        <v>3.9113340301939146</v>
      </c>
      <c r="AF199">
        <v>1.2950521050999158E-10</v>
      </c>
      <c r="AG199">
        <v>1.6274748527722227</v>
      </c>
    </row>
    <row r="200" spans="1:33" x14ac:dyDescent="0.35">
      <c r="A200" s="1" t="s">
        <v>390</v>
      </c>
      <c r="B200" s="1" t="s">
        <v>391</v>
      </c>
      <c r="C200" s="1" t="s">
        <v>38</v>
      </c>
      <c r="D200">
        <v>2</v>
      </c>
      <c r="E200">
        <v>268</v>
      </c>
      <c r="F200" s="1">
        <v>0</v>
      </c>
      <c r="G200">
        <v>3702</v>
      </c>
      <c r="H200">
        <v>2</v>
      </c>
      <c r="I200">
        <v>3</v>
      </c>
      <c r="J200">
        <v>5</v>
      </c>
      <c r="K200">
        <v>100000</v>
      </c>
      <c r="L200">
        <v>1.7424636454646916</v>
      </c>
      <c r="M200">
        <v>0.83102117757912342</v>
      </c>
      <c r="N200">
        <v>100000</v>
      </c>
      <c r="O200">
        <v>1.7191613945907411</v>
      </c>
      <c r="P200">
        <v>48.769250424420314</v>
      </c>
      <c r="Q200">
        <v>1.8996696449953658</v>
      </c>
      <c r="R200">
        <v>100000</v>
      </c>
      <c r="S200">
        <v>100000</v>
      </c>
      <c r="T200">
        <v>1.134617305553776</v>
      </c>
      <c r="U200">
        <v>2.050472359729499E-2</v>
      </c>
      <c r="V200">
        <v>0.38036143509245213</v>
      </c>
      <c r="W200">
        <v>100000</v>
      </c>
      <c r="X200">
        <v>0.65426317151375657</v>
      </c>
      <c r="Y200">
        <v>9.0148226706793844E-2</v>
      </c>
      <c r="Z200">
        <v>0.59188080930637121</v>
      </c>
      <c r="AA200">
        <v>0.68107523615471655</v>
      </c>
      <c r="AB200">
        <v>0.32936128500729461</v>
      </c>
      <c r="AC200">
        <v>0.27370620291573527</v>
      </c>
      <c r="AD200">
        <v>0.64927430086897098</v>
      </c>
      <c r="AE200">
        <v>0.64927430086897098</v>
      </c>
      <c r="AF200">
        <v>100000</v>
      </c>
      <c r="AG200">
        <v>0.71330935868720247</v>
      </c>
    </row>
    <row r="201" spans="1:33" x14ac:dyDescent="0.35">
      <c r="A201" s="1" t="s">
        <v>392</v>
      </c>
      <c r="B201" s="1" t="s">
        <v>393</v>
      </c>
      <c r="C201" s="1" t="s">
        <v>43</v>
      </c>
      <c r="D201">
        <v>3</v>
      </c>
      <c r="E201">
        <v>300</v>
      </c>
      <c r="F201" s="1">
        <v>0</v>
      </c>
      <c r="G201">
        <v>3702</v>
      </c>
      <c r="H201">
        <v>3</v>
      </c>
      <c r="I201">
        <v>3</v>
      </c>
      <c r="J201">
        <v>5</v>
      </c>
      <c r="K201">
        <v>1.987970788107921E-56</v>
      </c>
      <c r="L201">
        <v>1.0605227052715887</v>
      </c>
      <c r="M201">
        <v>2.5108043867278025</v>
      </c>
      <c r="N201">
        <v>7.0129617054564639E-8</v>
      </c>
      <c r="O201">
        <v>0.727231620348741</v>
      </c>
      <c r="P201">
        <v>1.0558583482785762E-5</v>
      </c>
      <c r="Q201">
        <v>0.74802756535680304</v>
      </c>
      <c r="R201">
        <v>1.0235740497313024E-58</v>
      </c>
      <c r="S201">
        <v>1.0347618258660404E-59</v>
      </c>
      <c r="T201">
        <v>0.82585302712410258</v>
      </c>
      <c r="U201">
        <v>100000</v>
      </c>
      <c r="V201">
        <v>3.0741624666515635</v>
      </c>
      <c r="W201">
        <v>2.6963364668951369E-48</v>
      </c>
      <c r="X201">
        <v>1.2868083023201888</v>
      </c>
      <c r="Y201">
        <v>5.4130708817370498E-4</v>
      </c>
      <c r="Z201">
        <v>0.46050850210181848</v>
      </c>
      <c r="AA201">
        <v>1.1846296081077368</v>
      </c>
      <c r="AB201">
        <v>3.7883725022510779</v>
      </c>
      <c r="AC201">
        <v>0.76016313134973201</v>
      </c>
      <c r="AD201">
        <v>1.4257899795764604</v>
      </c>
      <c r="AE201">
        <v>1.4257899795764604</v>
      </c>
      <c r="AF201">
        <v>1.9238021365788205E-71</v>
      </c>
      <c r="AG201">
        <v>1.2206661381381787</v>
      </c>
    </row>
    <row r="202" spans="1:33" x14ac:dyDescent="0.35">
      <c r="A202" s="1" t="s">
        <v>394</v>
      </c>
      <c r="B202" s="1" t="s">
        <v>395</v>
      </c>
      <c r="C202" s="1" t="s">
        <v>66</v>
      </c>
      <c r="D202">
        <v>3</v>
      </c>
      <c r="E202">
        <v>300</v>
      </c>
      <c r="F202" s="1">
        <v>1</v>
      </c>
      <c r="G202">
        <v>3702</v>
      </c>
      <c r="H202">
        <v>8</v>
      </c>
      <c r="I202">
        <v>3</v>
      </c>
      <c r="J202">
        <v>5</v>
      </c>
      <c r="K202">
        <v>0</v>
      </c>
      <c r="L202">
        <v>1.243294493319125</v>
      </c>
      <c r="M202">
        <v>1</v>
      </c>
      <c r="N202">
        <v>100000</v>
      </c>
      <c r="O202">
        <v>0.93124820349184989</v>
      </c>
      <c r="P202">
        <v>1.4136996816718616E-8</v>
      </c>
      <c r="Q202">
        <v>0.56447000685853221</v>
      </c>
      <c r="R202">
        <v>4.4626778220130836E-5</v>
      </c>
      <c r="S202">
        <v>100000</v>
      </c>
      <c r="T202">
        <v>1.4562515479184752</v>
      </c>
      <c r="U202">
        <v>7.5693339481007233E-4</v>
      </c>
      <c r="V202">
        <v>0.33803442281096957</v>
      </c>
      <c r="W202">
        <v>3.9523817657909509E-11</v>
      </c>
      <c r="X202">
        <v>0.9910009054219755</v>
      </c>
      <c r="Y202">
        <v>1.0035135738441834E-7</v>
      </c>
      <c r="Z202">
        <v>1.0141215068926486</v>
      </c>
      <c r="AA202">
        <v>1.2766754721737665</v>
      </c>
      <c r="AB202">
        <v>4.5921712028664565</v>
      </c>
      <c r="AC202">
        <v>6.0881263359362876E-4</v>
      </c>
      <c r="AD202">
        <v>0.6193514771767511</v>
      </c>
      <c r="AE202">
        <v>0.6193514771767511</v>
      </c>
      <c r="AF202">
        <v>3.3272630982226726E-102</v>
      </c>
      <c r="AG202">
        <v>0.75508720853517275</v>
      </c>
    </row>
    <row r="203" spans="1:33" x14ac:dyDescent="0.35">
      <c r="A203" s="1" t="s">
        <v>396</v>
      </c>
      <c r="B203" s="1" t="s">
        <v>397</v>
      </c>
      <c r="C203" s="1" t="s">
        <v>43</v>
      </c>
      <c r="D203">
        <v>3</v>
      </c>
      <c r="E203">
        <v>300</v>
      </c>
      <c r="F203" s="1">
        <v>1</v>
      </c>
      <c r="G203">
        <v>3702</v>
      </c>
      <c r="H203">
        <v>1</v>
      </c>
      <c r="I203">
        <v>3</v>
      </c>
      <c r="J203">
        <v>5</v>
      </c>
      <c r="K203">
        <v>3.0828619234512778E-136</v>
      </c>
      <c r="L203">
        <v>0.94848840496317721</v>
      </c>
      <c r="M203">
        <v>6.3661825230944293</v>
      </c>
      <c r="N203">
        <v>100000</v>
      </c>
      <c r="O203">
        <v>1.2867271820795321</v>
      </c>
      <c r="P203">
        <v>3.8758123478228519E-3</v>
      </c>
      <c r="Q203">
        <v>1.1173766840723398</v>
      </c>
      <c r="R203">
        <v>100000</v>
      </c>
      <c r="S203">
        <v>100000</v>
      </c>
      <c r="T203">
        <v>1.1757916746247976</v>
      </c>
      <c r="U203">
        <v>1.3026863708424514</v>
      </c>
      <c r="V203">
        <v>1.0798499271881132</v>
      </c>
      <c r="W203">
        <v>14.837702809767364</v>
      </c>
      <c r="X203">
        <v>0.64018917551802701</v>
      </c>
      <c r="Y203">
        <v>0.12058160064890623</v>
      </c>
      <c r="Z203">
        <v>1.2832043397973629</v>
      </c>
      <c r="AA203">
        <v>0.90096341365777532</v>
      </c>
      <c r="AB203">
        <v>0.94848840496317721</v>
      </c>
      <c r="AC203">
        <v>0.65502248592102486</v>
      </c>
      <c r="AD203">
        <v>0.82198780953467443</v>
      </c>
      <c r="AE203">
        <v>0.82198780953467443</v>
      </c>
      <c r="AF203">
        <v>3.9563445069469489E-13</v>
      </c>
      <c r="AG203">
        <v>0.72316568158203742</v>
      </c>
    </row>
    <row r="204" spans="1:33" x14ac:dyDescent="0.35">
      <c r="A204" s="1" t="s">
        <v>398</v>
      </c>
      <c r="B204" s="1" t="s">
        <v>399</v>
      </c>
      <c r="C204" s="1" t="s">
        <v>43</v>
      </c>
      <c r="D204">
        <v>3</v>
      </c>
      <c r="E204">
        <v>300</v>
      </c>
      <c r="F204" s="1">
        <v>1</v>
      </c>
      <c r="G204">
        <v>3702</v>
      </c>
      <c r="H204">
        <v>2</v>
      </c>
      <c r="I204">
        <v>3</v>
      </c>
      <c r="J204">
        <v>5</v>
      </c>
      <c r="K204">
        <v>100000</v>
      </c>
      <c r="L204">
        <v>0.2911257425960852</v>
      </c>
      <c r="M204">
        <v>1</v>
      </c>
      <c r="N204">
        <v>8.1052383130081327E-6</v>
      </c>
      <c r="O204">
        <v>0.52941698398571535</v>
      </c>
      <c r="P204">
        <v>0.19294823599455929</v>
      </c>
      <c r="Q204">
        <v>1.1912222658710008</v>
      </c>
      <c r="R204">
        <v>1.1541631837952012E-24</v>
      </c>
      <c r="S204">
        <v>1.6653732466969535E-28</v>
      </c>
      <c r="T204">
        <v>1.8365450732274067</v>
      </c>
      <c r="U204">
        <v>35918.221198857987</v>
      </c>
      <c r="V204">
        <v>0.98200289279331932</v>
      </c>
      <c r="W204">
        <v>3.8417943736313348E-13</v>
      </c>
      <c r="X204">
        <v>2.2141765097799584</v>
      </c>
      <c r="Y204">
        <v>3.7065282282321001E-7</v>
      </c>
      <c r="Z204">
        <v>0.98467893168797449</v>
      </c>
      <c r="AA204">
        <v>2.1893178252849621</v>
      </c>
      <c r="AB204">
        <v>1.6353172997643037E-2</v>
      </c>
      <c r="AC204">
        <v>1088.6205972324808</v>
      </c>
      <c r="AD204">
        <v>1.4371455493057281</v>
      </c>
      <c r="AE204">
        <v>1.4371455493057281</v>
      </c>
      <c r="AF204">
        <v>2.8984532267997073E-6</v>
      </c>
      <c r="AG204">
        <v>1.9828670149555048</v>
      </c>
    </row>
    <row r="205" spans="1:33" x14ac:dyDescent="0.35">
      <c r="A205" s="1" t="s">
        <v>400</v>
      </c>
      <c r="B205" s="1" t="s">
        <v>401</v>
      </c>
      <c r="C205" s="1" t="s">
        <v>38</v>
      </c>
      <c r="D205">
        <v>3</v>
      </c>
      <c r="E205">
        <v>28</v>
      </c>
      <c r="F205" s="1">
        <v>1</v>
      </c>
      <c r="G205">
        <v>6256</v>
      </c>
      <c r="H205">
        <v>3</v>
      </c>
      <c r="I205">
        <v>3</v>
      </c>
      <c r="J205">
        <v>5</v>
      </c>
      <c r="K205">
        <v>100000</v>
      </c>
      <c r="L205">
        <v>5.9181331485296003</v>
      </c>
      <c r="M205">
        <v>1.3899435820904575</v>
      </c>
      <c r="N205">
        <v>8.6285868570482772E-8</v>
      </c>
      <c r="O205">
        <v>2.6697589045829946</v>
      </c>
      <c r="P205">
        <v>3.4631270442281385E-4</v>
      </c>
      <c r="Q205">
        <v>0.64829011022822214</v>
      </c>
      <c r="R205">
        <v>4.9032119126159308E-25</v>
      </c>
      <c r="S205">
        <v>8.2291562346226801E-29</v>
      </c>
      <c r="T205">
        <v>0.99327152240276817</v>
      </c>
      <c r="U205">
        <v>100000</v>
      </c>
      <c r="V205">
        <v>2.0360904591450582</v>
      </c>
      <c r="W205">
        <v>6.2641671034839325E-4</v>
      </c>
      <c r="X205">
        <v>2.0984611545086733</v>
      </c>
      <c r="Y205">
        <v>9.0714696905312315E-15</v>
      </c>
      <c r="Z205">
        <v>0.22231490130725229</v>
      </c>
      <c r="AA205">
        <v>1.3587212498970216</v>
      </c>
      <c r="AB205">
        <v>0.12156767072751321</v>
      </c>
      <c r="AC205">
        <v>149.12725472469904</v>
      </c>
      <c r="AD205">
        <v>2.7660578781934415</v>
      </c>
      <c r="AE205">
        <v>2.7660578781934415</v>
      </c>
      <c r="AF205">
        <v>2.8703691833505639E-58</v>
      </c>
      <c r="AG205">
        <v>0.94406126107671162</v>
      </c>
    </row>
    <row r="206" spans="1:33" x14ac:dyDescent="0.35">
      <c r="A206" s="1" t="s">
        <v>402</v>
      </c>
      <c r="B206" s="1" t="s">
        <v>403</v>
      </c>
      <c r="C206" s="1" t="s">
        <v>43</v>
      </c>
      <c r="D206">
        <v>3</v>
      </c>
      <c r="E206">
        <v>300</v>
      </c>
      <c r="F206" s="1">
        <v>1</v>
      </c>
      <c r="G206">
        <v>6256</v>
      </c>
      <c r="H206">
        <v>7</v>
      </c>
      <c r="I206">
        <v>3</v>
      </c>
      <c r="J206">
        <v>5</v>
      </c>
      <c r="K206">
        <v>100000</v>
      </c>
      <c r="L206">
        <v>13.553796148732486</v>
      </c>
      <c r="M206">
        <v>0.28193034612921131</v>
      </c>
      <c r="N206">
        <v>1.424542225827977E-3</v>
      </c>
      <c r="O206">
        <v>0.21033162058919169</v>
      </c>
      <c r="P206">
        <v>9514.49237726508</v>
      </c>
      <c r="Q206">
        <v>0.53753944436363488</v>
      </c>
      <c r="R206">
        <v>100000</v>
      </c>
      <c r="S206">
        <v>100000</v>
      </c>
      <c r="T206">
        <v>2.22153440724562</v>
      </c>
      <c r="U206">
        <v>100000</v>
      </c>
      <c r="V206">
        <v>2.672690690663063</v>
      </c>
      <c r="W206">
        <v>100000</v>
      </c>
      <c r="X206">
        <v>1.3762281928043725</v>
      </c>
      <c r="Y206">
        <v>100000</v>
      </c>
      <c r="Z206">
        <v>3.1508751656758034</v>
      </c>
      <c r="AA206">
        <v>2.2463528298210877</v>
      </c>
      <c r="AB206">
        <v>1.8144992309035362</v>
      </c>
      <c r="AC206">
        <v>4.1166824938055973</v>
      </c>
      <c r="AD206">
        <v>3.5478560521023068</v>
      </c>
      <c r="AE206">
        <v>3.5478560521023068</v>
      </c>
      <c r="AF206">
        <v>100000</v>
      </c>
      <c r="AG206">
        <v>1.9746234407168635</v>
      </c>
    </row>
    <row r="207" spans="1:33" x14ac:dyDescent="0.35">
      <c r="A207" s="1" t="s">
        <v>404</v>
      </c>
      <c r="B207" s="1" t="s">
        <v>405</v>
      </c>
      <c r="C207" s="1" t="s">
        <v>35</v>
      </c>
      <c r="D207">
        <v>1</v>
      </c>
      <c r="E207">
        <v>87</v>
      </c>
      <c r="F207" s="1">
        <v>1</v>
      </c>
      <c r="G207">
        <v>6256</v>
      </c>
      <c r="H207">
        <v>1</v>
      </c>
      <c r="I207">
        <v>3</v>
      </c>
      <c r="J207">
        <v>5</v>
      </c>
      <c r="K207">
        <v>100000</v>
      </c>
      <c r="L207">
        <v>2.8367716614424574</v>
      </c>
      <c r="M207">
        <v>1</v>
      </c>
      <c r="N207">
        <v>100000</v>
      </c>
      <c r="O207">
        <v>13.952094350202875</v>
      </c>
      <c r="P207">
        <v>1478.3275095853087</v>
      </c>
      <c r="Q207">
        <v>1.1228958476722352E-2</v>
      </c>
      <c r="R207">
        <v>100000</v>
      </c>
      <c r="S207">
        <v>100000</v>
      </c>
      <c r="T207">
        <v>6.085560164725381</v>
      </c>
      <c r="U207">
        <v>183.70539004139556</v>
      </c>
      <c r="V207">
        <v>3.3106210575527824</v>
      </c>
      <c r="W207">
        <v>100000</v>
      </c>
      <c r="X207">
        <v>5.6129463693391459</v>
      </c>
      <c r="Y207">
        <v>100000</v>
      </c>
      <c r="Z207">
        <v>2.6008461975031302E-2</v>
      </c>
      <c r="AA207">
        <v>0.31650732658790348</v>
      </c>
      <c r="AB207">
        <v>64.758610126549243</v>
      </c>
      <c r="AC207">
        <v>8.0472734591629997</v>
      </c>
      <c r="AD207">
        <v>4.0157423410343114</v>
      </c>
      <c r="AE207">
        <v>4.0157423410343114</v>
      </c>
      <c r="AF207">
        <v>100000</v>
      </c>
      <c r="AG207">
        <v>0.11969289645878572</v>
      </c>
    </row>
    <row r="208" spans="1:33" x14ac:dyDescent="0.35">
      <c r="A208" s="1" t="s">
        <v>406</v>
      </c>
      <c r="B208" s="1" t="s">
        <v>407</v>
      </c>
      <c r="C208" s="1" t="s">
        <v>35</v>
      </c>
      <c r="D208">
        <v>2</v>
      </c>
      <c r="E208">
        <v>92</v>
      </c>
      <c r="F208" s="1">
        <v>1</v>
      </c>
      <c r="G208">
        <v>6256</v>
      </c>
      <c r="H208">
        <v>1</v>
      </c>
      <c r="I208">
        <v>3</v>
      </c>
      <c r="J208">
        <v>5</v>
      </c>
      <c r="K208">
        <v>8.0873056044949621E-168</v>
      </c>
      <c r="L208">
        <v>1</v>
      </c>
      <c r="M208">
        <v>1</v>
      </c>
      <c r="N208">
        <v>1.9189060901925654E-3</v>
      </c>
      <c r="O208">
        <v>3.2316731299208086</v>
      </c>
      <c r="P208">
        <v>1.9189060901925654E-3</v>
      </c>
      <c r="Q208">
        <v>0.56496916362265581</v>
      </c>
      <c r="R208">
        <v>1.7611884075668572E-41</v>
      </c>
      <c r="S208">
        <v>1.7611884075668572E-41</v>
      </c>
      <c r="T208">
        <v>1.0551352581813871</v>
      </c>
      <c r="U208">
        <v>521.13024452366426</v>
      </c>
      <c r="V208">
        <v>0.90098500271594384</v>
      </c>
      <c r="W208">
        <v>100000</v>
      </c>
      <c r="X208">
        <v>1.1644975042180898</v>
      </c>
      <c r="Y208">
        <v>6.485048981076984E-47</v>
      </c>
      <c r="Z208">
        <v>2.7915283278359144E-2</v>
      </c>
      <c r="AA208">
        <v>0.98962750259048893</v>
      </c>
      <c r="AB208">
        <v>22.828277300831619</v>
      </c>
      <c r="AC208">
        <v>1.6129997609780119E-7</v>
      </c>
      <c r="AD208">
        <v>1.4254772453471711</v>
      </c>
      <c r="AE208">
        <v>1.4254772453471711</v>
      </c>
      <c r="AF208">
        <v>6.7836092590604405E-100</v>
      </c>
      <c r="AG208">
        <v>0.62844078834132577</v>
      </c>
    </row>
    <row r="209" spans="1:33" x14ac:dyDescent="0.35">
      <c r="A209" s="1" t="s">
        <v>408</v>
      </c>
      <c r="B209" s="1" t="s">
        <v>409</v>
      </c>
      <c r="C209" s="1" t="s">
        <v>35</v>
      </c>
      <c r="D209">
        <v>2</v>
      </c>
      <c r="E209">
        <v>207</v>
      </c>
      <c r="F209" s="1">
        <v>1</v>
      </c>
      <c r="G209">
        <v>6256</v>
      </c>
      <c r="H209">
        <v>4</v>
      </c>
      <c r="I209">
        <v>3</v>
      </c>
      <c r="J209">
        <v>5</v>
      </c>
      <c r="K209">
        <v>100000</v>
      </c>
      <c r="L209">
        <v>2.444191236807173</v>
      </c>
      <c r="M209">
        <v>1</v>
      </c>
      <c r="N209">
        <v>100000</v>
      </c>
      <c r="O209">
        <v>0.37415478098287219</v>
      </c>
      <c r="P209">
        <v>1</v>
      </c>
      <c r="Q209">
        <v>1.9478753783578135</v>
      </c>
      <c r="R209">
        <v>100000</v>
      </c>
      <c r="S209">
        <v>100000</v>
      </c>
      <c r="T209">
        <v>5.8136087050224274</v>
      </c>
      <c r="U209">
        <v>100000</v>
      </c>
      <c r="V209">
        <v>14.782768722914055</v>
      </c>
      <c r="W209">
        <v>100000</v>
      </c>
      <c r="X209">
        <v>2.9717666305007739</v>
      </c>
      <c r="Y209">
        <v>100000</v>
      </c>
      <c r="Z209">
        <v>2.7362863096635071</v>
      </c>
      <c r="AA209">
        <v>2.6489108921550057</v>
      </c>
      <c r="AB209">
        <v>213.21173101185491</v>
      </c>
      <c r="AC209">
        <v>2.8019428263789153E-2</v>
      </c>
      <c r="AD209">
        <v>0.96058083323785481</v>
      </c>
      <c r="AE209">
        <v>0.96058083323785481</v>
      </c>
      <c r="AF209">
        <v>100000</v>
      </c>
      <c r="AG209">
        <v>2.4527936697380768</v>
      </c>
    </row>
    <row r="210" spans="1:33" x14ac:dyDescent="0.35">
      <c r="A210" s="1" t="s">
        <v>410</v>
      </c>
      <c r="B210" s="1" t="s">
        <v>411</v>
      </c>
      <c r="C210" s="1" t="s">
        <v>35</v>
      </c>
      <c r="D210">
        <v>2</v>
      </c>
      <c r="E210">
        <v>138</v>
      </c>
      <c r="F210" s="1">
        <v>1</v>
      </c>
      <c r="G210">
        <v>6256</v>
      </c>
      <c r="H210">
        <v>1</v>
      </c>
      <c r="I210">
        <v>3</v>
      </c>
      <c r="J210">
        <v>5</v>
      </c>
      <c r="K210">
        <v>100000</v>
      </c>
      <c r="L210">
        <v>8.0472734591629997</v>
      </c>
      <c r="M210">
        <v>8.0472734591629997</v>
      </c>
      <c r="N210">
        <v>100000</v>
      </c>
      <c r="O210">
        <v>30.941895627062078</v>
      </c>
      <c r="P210">
        <v>100000</v>
      </c>
      <c r="Q210">
        <v>8.9555504696713975</v>
      </c>
      <c r="R210">
        <v>100000</v>
      </c>
      <c r="S210">
        <v>100000</v>
      </c>
      <c r="T210">
        <v>4.7476188320715664</v>
      </c>
      <c r="U210">
        <v>100000</v>
      </c>
      <c r="V210">
        <v>8.0472734591629997</v>
      </c>
      <c r="W210">
        <v>100000</v>
      </c>
      <c r="X210">
        <v>3.4514253877494929</v>
      </c>
      <c r="Y210">
        <v>521.13024452366426</v>
      </c>
      <c r="Z210">
        <v>22.828277300831619</v>
      </c>
      <c r="AA210">
        <v>6.3094243516534512</v>
      </c>
      <c r="AB210">
        <v>521.13024452366426</v>
      </c>
      <c r="AC210">
        <v>64.758610126549243</v>
      </c>
      <c r="AD210">
        <v>2.8269294174749739</v>
      </c>
      <c r="AE210">
        <v>2.8269294174749739</v>
      </c>
      <c r="AF210">
        <v>100000</v>
      </c>
      <c r="AG210">
        <v>8.4643394949205959</v>
      </c>
    </row>
    <row r="211" spans="1:33" x14ac:dyDescent="0.35">
      <c r="A211" s="1" t="s">
        <v>412</v>
      </c>
      <c r="B211" s="1" t="s">
        <v>413</v>
      </c>
      <c r="C211" s="1" t="s">
        <v>38</v>
      </c>
      <c r="D211">
        <v>1</v>
      </c>
      <c r="E211">
        <v>138</v>
      </c>
      <c r="F211" s="1">
        <v>1</v>
      </c>
      <c r="G211">
        <v>6256</v>
      </c>
      <c r="H211">
        <v>4</v>
      </c>
      <c r="I211">
        <v>3</v>
      </c>
      <c r="J211">
        <v>5</v>
      </c>
      <c r="K211">
        <v>100000</v>
      </c>
      <c r="L211">
        <v>8.9316397441746194</v>
      </c>
      <c r="M211">
        <v>1</v>
      </c>
      <c r="N211">
        <v>1.1492854161462685E-4</v>
      </c>
      <c r="O211">
        <v>0.69303753991275263</v>
      </c>
      <c r="P211">
        <v>31.211917717332593</v>
      </c>
      <c r="Q211">
        <v>1.2442759148584248</v>
      </c>
      <c r="R211">
        <v>100000</v>
      </c>
      <c r="S211">
        <v>100000</v>
      </c>
      <c r="T211">
        <v>0.49219041953270271</v>
      </c>
      <c r="U211">
        <v>100000</v>
      </c>
      <c r="V211">
        <v>2.7647283235183191</v>
      </c>
      <c r="W211">
        <v>100000</v>
      </c>
      <c r="X211">
        <v>1.1509195974707225</v>
      </c>
      <c r="Y211">
        <v>8.9316397441746513</v>
      </c>
      <c r="Z211">
        <v>1.7914483816836888</v>
      </c>
      <c r="AA211">
        <v>0.49207821576151722</v>
      </c>
      <c r="AB211">
        <v>0.53494036798966926</v>
      </c>
      <c r="AC211">
        <v>11896.505731836374</v>
      </c>
      <c r="AD211">
        <v>1.7847986361702572</v>
      </c>
      <c r="AE211">
        <v>1.7847986361702572</v>
      </c>
      <c r="AF211">
        <v>100000</v>
      </c>
      <c r="AG211">
        <v>0.76348323982584942</v>
      </c>
    </row>
    <row r="212" spans="1:33" x14ac:dyDescent="0.35">
      <c r="A212" s="1" t="s">
        <v>363</v>
      </c>
      <c r="B212" s="1" t="s">
        <v>414</v>
      </c>
      <c r="C212" s="1" t="s">
        <v>66</v>
      </c>
      <c r="D212">
        <v>3</v>
      </c>
      <c r="E212">
        <v>300</v>
      </c>
      <c r="F212" s="1">
        <v>1</v>
      </c>
      <c r="G212">
        <v>6256</v>
      </c>
      <c r="H212">
        <v>2</v>
      </c>
      <c r="I212">
        <v>3</v>
      </c>
      <c r="J212">
        <v>5</v>
      </c>
      <c r="K212">
        <v>2.0690880769833962E-65</v>
      </c>
      <c r="L212">
        <v>1.8249242175432752</v>
      </c>
      <c r="M212">
        <v>0.61802228071912546</v>
      </c>
      <c r="N212">
        <v>5.1787285758535337E-12</v>
      </c>
      <c r="O212">
        <v>0.8595269166834103</v>
      </c>
      <c r="P212">
        <v>6.264871921470366E-9</v>
      </c>
      <c r="Q212">
        <v>0.38711171464709393</v>
      </c>
      <c r="R212">
        <v>2.263863574640307E-56</v>
      </c>
      <c r="S212">
        <v>1.7085517002644143E-32</v>
      </c>
      <c r="T212">
        <v>0.61296914965346749</v>
      </c>
      <c r="U212">
        <v>2.1149978492550355E-16</v>
      </c>
      <c r="V212">
        <v>0.80504066051645962</v>
      </c>
      <c r="W212">
        <v>1.1103020561302359E-35</v>
      </c>
      <c r="X212">
        <v>0.88277258130840619</v>
      </c>
      <c r="Y212">
        <v>3.9371862347181829E-10</v>
      </c>
      <c r="Z212">
        <v>9.2870025877289777E-2</v>
      </c>
      <c r="AA212">
        <v>0.70944099593828258</v>
      </c>
      <c r="AB212">
        <v>1538.8170190545256</v>
      </c>
      <c r="AC212">
        <v>11.09122046389013</v>
      </c>
      <c r="AD212">
        <v>0.86522104926817112</v>
      </c>
      <c r="AE212">
        <v>0.86522104926817112</v>
      </c>
      <c r="AF212">
        <v>9.2456411283967403E-61</v>
      </c>
      <c r="AG212">
        <v>1.2997607759068694</v>
      </c>
    </row>
    <row r="213" spans="1:33" x14ac:dyDescent="0.35">
      <c r="A213" s="1" t="s">
        <v>361</v>
      </c>
      <c r="B213" s="1" t="s">
        <v>415</v>
      </c>
      <c r="C213" s="1" t="s">
        <v>43</v>
      </c>
      <c r="D213">
        <v>3</v>
      </c>
      <c r="E213">
        <v>300</v>
      </c>
      <c r="F213" s="1">
        <v>1</v>
      </c>
      <c r="G213">
        <v>6256</v>
      </c>
      <c r="H213">
        <v>5</v>
      </c>
      <c r="I213">
        <v>3</v>
      </c>
      <c r="J213">
        <v>5</v>
      </c>
      <c r="K213">
        <v>100000</v>
      </c>
      <c r="L213">
        <v>2.7485423237960926</v>
      </c>
      <c r="M213">
        <v>1</v>
      </c>
      <c r="N213">
        <v>8.2770111783515928E-17</v>
      </c>
      <c r="O213">
        <v>8.951675313705959E-2</v>
      </c>
      <c r="P213">
        <v>1.8374880466389003E-6</v>
      </c>
      <c r="Q213">
        <v>0.36936791656356605</v>
      </c>
      <c r="R213">
        <v>3.1217687351549382E-32</v>
      </c>
      <c r="S213">
        <v>7.0431448210345464E-34</v>
      </c>
      <c r="T213">
        <v>0.52689792553180992</v>
      </c>
      <c r="U213">
        <v>100000</v>
      </c>
      <c r="V213">
        <v>0.76862683581136881</v>
      </c>
      <c r="W213">
        <v>100000</v>
      </c>
      <c r="X213">
        <v>1.6273954814297842</v>
      </c>
      <c r="Y213">
        <v>6.4046904174174191E-26</v>
      </c>
      <c r="Z213">
        <v>3.5200410440357134E-2</v>
      </c>
      <c r="AA213">
        <v>0.67130589247375916</v>
      </c>
      <c r="AB213">
        <v>167.09214964997054</v>
      </c>
      <c r="AC213">
        <v>3.2963195217411319E-2</v>
      </c>
      <c r="AD213">
        <v>0.92424392021674351</v>
      </c>
      <c r="AE213">
        <v>0.92424392021674351</v>
      </c>
      <c r="AF213">
        <v>3.0379906923221657E-47</v>
      </c>
      <c r="AG213">
        <v>0.50615991283191897</v>
      </c>
    </row>
    <row r="214" spans="1:33" x14ac:dyDescent="0.35">
      <c r="A214" s="1" t="s">
        <v>34</v>
      </c>
      <c r="B214" s="1" t="s">
        <v>416</v>
      </c>
      <c r="C214" s="1" t="s">
        <v>38</v>
      </c>
      <c r="D214">
        <v>1</v>
      </c>
      <c r="E214">
        <v>138</v>
      </c>
      <c r="F214" s="1">
        <v>1</v>
      </c>
      <c r="G214">
        <v>6256</v>
      </c>
      <c r="H214">
        <v>5</v>
      </c>
      <c r="I214">
        <v>3</v>
      </c>
      <c r="J214">
        <v>5</v>
      </c>
      <c r="K214">
        <v>2.8177931184359993E-235</v>
      </c>
      <c r="L214">
        <v>12.211767059877086</v>
      </c>
      <c r="M214">
        <v>0.16739004828181739</v>
      </c>
      <c r="N214">
        <v>1.9597704104293324E-2</v>
      </c>
      <c r="O214">
        <v>0.2530708691440412</v>
      </c>
      <c r="P214">
        <v>1.7270159411507197E-8</v>
      </c>
      <c r="Q214">
        <v>0.18425673123482386</v>
      </c>
      <c r="R214">
        <v>100000</v>
      </c>
      <c r="S214">
        <v>100000</v>
      </c>
      <c r="T214">
        <v>3.6442007681458328</v>
      </c>
      <c r="U214">
        <v>39.026018761978897</v>
      </c>
      <c r="V214">
        <v>1.9284740125597073</v>
      </c>
      <c r="W214">
        <v>100000</v>
      </c>
      <c r="X214">
        <v>2.2798313366814438</v>
      </c>
      <c r="Y214">
        <v>24317.983772970434</v>
      </c>
      <c r="Z214">
        <v>1.2276200505690622</v>
      </c>
      <c r="AA214">
        <v>0.80599072207170752</v>
      </c>
      <c r="AB214">
        <v>3.8212264395769209</v>
      </c>
      <c r="AC214">
        <v>0.3421667311083294</v>
      </c>
      <c r="AD214">
        <v>1.4642132906149787</v>
      </c>
      <c r="AE214">
        <v>1.4642132906149787</v>
      </c>
      <c r="AF214">
        <v>2.1429829437706334E-2</v>
      </c>
      <c r="AG214">
        <v>0.51247946423620983</v>
      </c>
    </row>
    <row r="215" spans="1:33" x14ac:dyDescent="0.35">
      <c r="A215" s="1" t="s">
        <v>417</v>
      </c>
      <c r="B215" s="1" t="s">
        <v>418</v>
      </c>
      <c r="C215" s="1" t="s">
        <v>35</v>
      </c>
      <c r="D215">
        <v>1</v>
      </c>
      <c r="E215">
        <v>176</v>
      </c>
      <c r="F215" s="1">
        <v>1</v>
      </c>
      <c r="G215">
        <v>7159</v>
      </c>
      <c r="H215">
        <v>2</v>
      </c>
      <c r="I215">
        <v>3</v>
      </c>
      <c r="J215">
        <v>5</v>
      </c>
      <c r="K215">
        <v>100000</v>
      </c>
      <c r="L215">
        <v>1</v>
      </c>
      <c r="M215">
        <v>4.1862276240249239</v>
      </c>
      <c r="N215">
        <v>100000</v>
      </c>
      <c r="O215">
        <v>0.39428944792345816</v>
      </c>
      <c r="P215">
        <v>94315.422269965915</v>
      </c>
      <c r="Q215">
        <v>4.5365684590385618</v>
      </c>
      <c r="R215">
        <v>5.1821009247046275E-6</v>
      </c>
      <c r="S215">
        <v>4.1150753246698997E-23</v>
      </c>
      <c r="T215">
        <v>2.5911463411319295</v>
      </c>
      <c r="U215">
        <v>100000</v>
      </c>
      <c r="V215">
        <v>2.3587646446164854</v>
      </c>
      <c r="W215">
        <v>9.4650689446570555E-33</v>
      </c>
      <c r="X215">
        <v>1.4621427504495916</v>
      </c>
      <c r="Y215">
        <v>100000</v>
      </c>
      <c r="Z215">
        <v>29.283471151514643</v>
      </c>
      <c r="AA215">
        <v>2.7114602660632841</v>
      </c>
      <c r="AB215">
        <v>17.52450172014936</v>
      </c>
      <c r="AC215">
        <v>1285.6246652140092</v>
      </c>
      <c r="AD215">
        <v>8.8984876322097328</v>
      </c>
      <c r="AE215">
        <v>8.8984876322097328</v>
      </c>
      <c r="AF215">
        <v>4.0308039079522987E-9</v>
      </c>
      <c r="AG215">
        <v>1.4889372921817861</v>
      </c>
    </row>
    <row r="216" spans="1:33" x14ac:dyDescent="0.35">
      <c r="A216" s="1" t="s">
        <v>416</v>
      </c>
      <c r="B216" s="1" t="s">
        <v>290</v>
      </c>
      <c r="C216" s="1" t="s">
        <v>43</v>
      </c>
      <c r="D216">
        <v>3</v>
      </c>
      <c r="E216">
        <v>300</v>
      </c>
      <c r="F216" s="1">
        <v>1</v>
      </c>
      <c r="G216">
        <v>7159</v>
      </c>
      <c r="H216">
        <v>6</v>
      </c>
      <c r="I216">
        <v>3</v>
      </c>
      <c r="J216">
        <v>5</v>
      </c>
      <c r="K216">
        <v>1.9434629675025356E-69</v>
      </c>
      <c r="L216">
        <v>0.29774344773308736</v>
      </c>
      <c r="M216">
        <v>1</v>
      </c>
      <c r="N216">
        <v>100000</v>
      </c>
      <c r="O216">
        <v>32.306285641069415</v>
      </c>
      <c r="P216">
        <v>100000</v>
      </c>
      <c r="Q216">
        <v>3.6540618825800291</v>
      </c>
      <c r="R216">
        <v>100000</v>
      </c>
      <c r="S216">
        <v>100000</v>
      </c>
      <c r="T216">
        <v>0.63855263041794097</v>
      </c>
      <c r="U216">
        <v>4.8540758228728924E-7</v>
      </c>
      <c r="V216">
        <v>0.10763258188726317</v>
      </c>
      <c r="W216">
        <v>100000</v>
      </c>
      <c r="X216">
        <v>0.44831011599173276</v>
      </c>
      <c r="Y216">
        <v>100000</v>
      </c>
      <c r="Z216">
        <v>3.7335956628036726</v>
      </c>
      <c r="AA216">
        <v>0.50572760892584201</v>
      </c>
      <c r="AB216">
        <v>7.7783199642761749E-4</v>
      </c>
      <c r="AC216">
        <v>0.29774344773308736</v>
      </c>
      <c r="AD216">
        <v>0.30605560999278181</v>
      </c>
      <c r="AE216">
        <v>0.30605560999278181</v>
      </c>
      <c r="AF216">
        <v>100000</v>
      </c>
      <c r="AG216">
        <v>0.45515527822999213</v>
      </c>
    </row>
    <row r="217" spans="1:33" x14ac:dyDescent="0.35">
      <c r="A217" s="1" t="s">
        <v>33</v>
      </c>
      <c r="B217" s="1" t="s">
        <v>37</v>
      </c>
      <c r="C217" s="1" t="s">
        <v>43</v>
      </c>
      <c r="D217">
        <v>3</v>
      </c>
      <c r="E217">
        <v>300</v>
      </c>
      <c r="F217" s="1">
        <v>1</v>
      </c>
      <c r="G217">
        <v>7159</v>
      </c>
      <c r="H217">
        <v>6</v>
      </c>
      <c r="I217">
        <v>3</v>
      </c>
      <c r="J217">
        <v>5</v>
      </c>
      <c r="K217">
        <v>1.4562338751486756E-241</v>
      </c>
      <c r="L217">
        <v>1</v>
      </c>
      <c r="M217">
        <v>1.7344533777256188</v>
      </c>
      <c r="N217">
        <v>4.2590028823838657E-9</v>
      </c>
      <c r="O217">
        <v>4.9333559372838254</v>
      </c>
      <c r="P217">
        <v>324.49470894897854</v>
      </c>
      <c r="Q217">
        <v>3.3245274734483568</v>
      </c>
      <c r="R217">
        <v>1.3679573294177027E-39</v>
      </c>
      <c r="S217">
        <v>5.57092417196263E-31</v>
      </c>
      <c r="T217">
        <v>0.58647396556151266</v>
      </c>
      <c r="U217">
        <v>7.5672430599076246E-12</v>
      </c>
      <c r="V217">
        <v>0.97837933961045309</v>
      </c>
      <c r="W217">
        <v>7.7254502830487472E-26</v>
      </c>
      <c r="X217">
        <v>0.56570177754601481</v>
      </c>
      <c r="Y217">
        <v>4.1575819152079715E-6</v>
      </c>
      <c r="Z217">
        <v>0.55623700209311522</v>
      </c>
      <c r="AA217">
        <v>0.58723165342633155</v>
      </c>
      <c r="AB217">
        <v>107.86544981546722</v>
      </c>
      <c r="AC217">
        <v>1.3491133335069416E-3</v>
      </c>
      <c r="AD217">
        <v>0.62533661370076965</v>
      </c>
      <c r="AE217">
        <v>0.62533661370076965</v>
      </c>
      <c r="AF217">
        <v>3.4645511341711036E-29</v>
      </c>
      <c r="AG217">
        <v>0.97927164866173166</v>
      </c>
    </row>
    <row r="218" spans="1:33" x14ac:dyDescent="0.35">
      <c r="A218" s="1" t="s">
        <v>419</v>
      </c>
      <c r="B218" s="1" t="s">
        <v>236</v>
      </c>
      <c r="C218" s="1" t="s">
        <v>35</v>
      </c>
      <c r="D218">
        <v>1</v>
      </c>
      <c r="E218">
        <v>106</v>
      </c>
      <c r="F218" s="1">
        <v>1</v>
      </c>
      <c r="G218">
        <v>7159</v>
      </c>
      <c r="H218">
        <v>11</v>
      </c>
      <c r="I218">
        <v>3</v>
      </c>
      <c r="J218">
        <v>5</v>
      </c>
      <c r="K218">
        <v>100000</v>
      </c>
      <c r="L218">
        <v>0.46206531676791163</v>
      </c>
      <c r="M218">
        <v>1.0236712445613512</v>
      </c>
      <c r="N218">
        <v>2.4861661611448986E-26</v>
      </c>
      <c r="O218">
        <v>2.9398075399981107</v>
      </c>
      <c r="P218">
        <v>160.26155343856854</v>
      </c>
      <c r="Q218">
        <v>2.021968807805854</v>
      </c>
      <c r="R218">
        <v>8.5214539457350908E-68</v>
      </c>
      <c r="S218">
        <v>9.729619942036694E-91</v>
      </c>
      <c r="T218">
        <v>1.2040639997286018</v>
      </c>
      <c r="U218">
        <v>100000</v>
      </c>
      <c r="V218">
        <v>11.808800359051505</v>
      </c>
      <c r="W218">
        <v>1.9775686775261161E-17</v>
      </c>
      <c r="X218">
        <v>4.1881805314742433</v>
      </c>
      <c r="Y218">
        <v>1.7332131501331566E-25</v>
      </c>
      <c r="Z218">
        <v>0.24255255134967518</v>
      </c>
      <c r="AA218">
        <v>3.1350839262005832</v>
      </c>
      <c r="AB218">
        <v>107.67150453646383</v>
      </c>
      <c r="AC218">
        <v>5232.9240374016663</v>
      </c>
      <c r="AD218">
        <v>6.3894545735646782</v>
      </c>
      <c r="AE218">
        <v>6.3894545735646782</v>
      </c>
      <c r="AF218">
        <v>100000</v>
      </c>
      <c r="AG218">
        <v>7.8352166513249317</v>
      </c>
    </row>
    <row r="219" spans="1:33" x14ac:dyDescent="0.35">
      <c r="A219" s="1" t="s">
        <v>420</v>
      </c>
      <c r="B219" s="1" t="s">
        <v>421</v>
      </c>
      <c r="C219" s="1" t="s">
        <v>38</v>
      </c>
      <c r="D219">
        <v>1</v>
      </c>
      <c r="E219">
        <v>255</v>
      </c>
      <c r="F219" s="1">
        <v>1</v>
      </c>
      <c r="G219">
        <v>7159</v>
      </c>
      <c r="H219">
        <v>1</v>
      </c>
      <c r="I219">
        <v>3</v>
      </c>
      <c r="J219">
        <v>5</v>
      </c>
      <c r="K219">
        <v>100000</v>
      </c>
      <c r="L219">
        <v>4.908109754120578</v>
      </c>
      <c r="M219">
        <v>1.7232287707987406E-3</v>
      </c>
      <c r="N219">
        <v>6.5787443002508077E-6</v>
      </c>
      <c r="O219">
        <v>1.4062193088360948</v>
      </c>
      <c r="P219">
        <v>6309.9869594748761</v>
      </c>
      <c r="Q219">
        <v>0.88388097003154054</v>
      </c>
      <c r="R219">
        <v>100000</v>
      </c>
      <c r="S219">
        <v>100000</v>
      </c>
      <c r="T219">
        <v>1.4251843904807671</v>
      </c>
      <c r="U219">
        <v>100000</v>
      </c>
      <c r="V219">
        <v>8.0476058019845969</v>
      </c>
      <c r="W219">
        <v>100000</v>
      </c>
      <c r="X219">
        <v>1.2987626328979263</v>
      </c>
      <c r="Y219">
        <v>100000</v>
      </c>
      <c r="Z219">
        <v>0.1592454878575065</v>
      </c>
      <c r="AA219">
        <v>1.480558319079587</v>
      </c>
      <c r="AB219">
        <v>118.23411291391319</v>
      </c>
      <c r="AC219">
        <v>100000</v>
      </c>
      <c r="AD219">
        <v>1.8054813335551416E-2</v>
      </c>
      <c r="AE219">
        <v>1.8054813335551416E-2</v>
      </c>
      <c r="AF219">
        <v>100000</v>
      </c>
      <c r="AG219">
        <v>0.86710876427889227</v>
      </c>
    </row>
    <row r="220" spans="1:33" x14ac:dyDescent="0.35">
      <c r="A220" s="1" t="s">
        <v>422</v>
      </c>
      <c r="B220" s="1" t="s">
        <v>42</v>
      </c>
      <c r="C220" s="1" t="s">
        <v>38</v>
      </c>
      <c r="D220">
        <v>1</v>
      </c>
      <c r="E220">
        <v>287</v>
      </c>
      <c r="F220" s="1">
        <v>1</v>
      </c>
      <c r="G220">
        <v>7159</v>
      </c>
      <c r="H220">
        <v>5</v>
      </c>
      <c r="I220">
        <v>3</v>
      </c>
      <c r="J220">
        <v>5</v>
      </c>
      <c r="K220">
        <v>100000</v>
      </c>
      <c r="L220">
        <v>0.14821865947359042</v>
      </c>
      <c r="M220">
        <v>1</v>
      </c>
      <c r="N220">
        <v>1.4092714596723729E-13</v>
      </c>
      <c r="O220">
        <v>0.26772731540260836</v>
      </c>
      <c r="P220">
        <v>5.1171578130509086E-9</v>
      </c>
      <c r="Q220">
        <v>1.6248742669385317</v>
      </c>
      <c r="R220">
        <v>100000</v>
      </c>
      <c r="S220">
        <v>100000</v>
      </c>
      <c r="T220">
        <v>1.6033723781846148</v>
      </c>
      <c r="U220">
        <v>100000</v>
      </c>
      <c r="V220">
        <v>5.7757896934078419</v>
      </c>
      <c r="W220">
        <v>100000</v>
      </c>
      <c r="X220">
        <v>2.3837832252844278</v>
      </c>
      <c r="Y220">
        <v>100000</v>
      </c>
      <c r="Z220">
        <v>5.063287341566495</v>
      </c>
      <c r="AA220">
        <v>2.007337733296199</v>
      </c>
      <c r="AB220">
        <v>9.1966276093677524E-2</v>
      </c>
      <c r="AC220">
        <v>100000</v>
      </c>
      <c r="AD220">
        <v>1.5537575487253901</v>
      </c>
      <c r="AE220">
        <v>1.5537575487253901</v>
      </c>
      <c r="AF220">
        <v>100000</v>
      </c>
      <c r="AG220">
        <v>2.3960634970988233</v>
      </c>
    </row>
    <row r="221" spans="1:33" x14ac:dyDescent="0.35">
      <c r="A221" s="1" t="s">
        <v>46</v>
      </c>
      <c r="B221" s="1" t="s">
        <v>206</v>
      </c>
      <c r="C221" s="1" t="s">
        <v>38</v>
      </c>
      <c r="D221">
        <v>2</v>
      </c>
      <c r="E221">
        <v>254</v>
      </c>
      <c r="F221" s="1">
        <v>1</v>
      </c>
      <c r="G221">
        <v>7159</v>
      </c>
      <c r="H221">
        <v>3</v>
      </c>
      <c r="I221">
        <v>3</v>
      </c>
      <c r="J221">
        <v>5</v>
      </c>
      <c r="K221">
        <v>1.3587032496518985E-28</v>
      </c>
      <c r="L221">
        <v>0.45138057674552451</v>
      </c>
      <c r="M221">
        <v>0.15629077927810484</v>
      </c>
      <c r="N221">
        <v>100000</v>
      </c>
      <c r="O221">
        <v>1.0069097714325745</v>
      </c>
      <c r="P221">
        <v>100000</v>
      </c>
      <c r="Q221">
        <v>0.46872459423078278</v>
      </c>
      <c r="R221">
        <v>100000</v>
      </c>
      <c r="S221">
        <v>100000</v>
      </c>
      <c r="T221">
        <v>2.9622129234370651</v>
      </c>
      <c r="U221">
        <v>100000</v>
      </c>
      <c r="V221">
        <v>3.4435085328106863</v>
      </c>
      <c r="W221">
        <v>100000</v>
      </c>
      <c r="X221">
        <v>3.16150607610138</v>
      </c>
      <c r="Y221">
        <v>100000</v>
      </c>
      <c r="Z221">
        <v>7.3394199411314682</v>
      </c>
      <c r="AA221">
        <v>2.7854233437929539</v>
      </c>
      <c r="AB221">
        <v>3.7649731913710931</v>
      </c>
      <c r="AC221">
        <v>8.3410172819502524</v>
      </c>
      <c r="AD221">
        <v>1.7289787666700127</v>
      </c>
      <c r="AE221">
        <v>1.7289787666700127</v>
      </c>
      <c r="AF221">
        <v>100000</v>
      </c>
      <c r="AG221">
        <v>2.2282971385724593</v>
      </c>
    </row>
    <row r="222" spans="1:33" x14ac:dyDescent="0.35">
      <c r="A222" s="1" t="s">
        <v>423</v>
      </c>
      <c r="B222" s="1" t="s">
        <v>424</v>
      </c>
      <c r="C222" s="1" t="s">
        <v>35</v>
      </c>
      <c r="D222">
        <v>1</v>
      </c>
      <c r="E222">
        <v>190</v>
      </c>
      <c r="F222" s="1">
        <v>1</v>
      </c>
      <c r="G222">
        <v>7159</v>
      </c>
      <c r="H222">
        <v>2</v>
      </c>
      <c r="I222">
        <v>3</v>
      </c>
      <c r="J222">
        <v>5</v>
      </c>
      <c r="K222">
        <v>100000</v>
      </c>
      <c r="L222">
        <v>1</v>
      </c>
      <c r="M222">
        <v>1</v>
      </c>
      <c r="N222">
        <v>100000</v>
      </c>
      <c r="O222">
        <v>0.35961750959134425</v>
      </c>
      <c r="P222">
        <v>100000</v>
      </c>
      <c r="Q222">
        <v>1.8471216662876302</v>
      </c>
      <c r="R222">
        <v>100000</v>
      </c>
      <c r="S222">
        <v>1.0209068510009233E-14</v>
      </c>
      <c r="T222">
        <v>0.26222495912596089</v>
      </c>
      <c r="U222">
        <v>100000</v>
      </c>
      <c r="V222">
        <v>11.578287523408111</v>
      </c>
      <c r="W222">
        <v>100000</v>
      </c>
      <c r="X222">
        <v>3.0704866001747826</v>
      </c>
      <c r="Y222">
        <v>1.0209068510009233E-14</v>
      </c>
      <c r="Z222">
        <v>3.989317589157531E-2</v>
      </c>
      <c r="AA222">
        <v>0.69910802953413198</v>
      </c>
      <c r="AB222">
        <v>35.855608560084555</v>
      </c>
      <c r="AC222">
        <v>100000</v>
      </c>
      <c r="AD222">
        <v>214.70178096863401</v>
      </c>
      <c r="AE222">
        <v>214.70178096863401</v>
      </c>
      <c r="AF222">
        <v>100000</v>
      </c>
      <c r="AG222">
        <v>0.73151156172003295</v>
      </c>
    </row>
    <row r="223" spans="1:33" x14ac:dyDescent="0.35">
      <c r="A223" s="1" t="s">
        <v>425</v>
      </c>
      <c r="B223" s="1" t="s">
        <v>47</v>
      </c>
      <c r="C223" s="1" t="s">
        <v>35</v>
      </c>
      <c r="D223">
        <v>1</v>
      </c>
      <c r="E223">
        <v>44</v>
      </c>
      <c r="F223" s="1">
        <v>1</v>
      </c>
      <c r="G223">
        <v>7159</v>
      </c>
      <c r="H223">
        <v>2</v>
      </c>
      <c r="I223">
        <v>3</v>
      </c>
      <c r="J223">
        <v>5</v>
      </c>
      <c r="K223">
        <v>100000</v>
      </c>
      <c r="L223">
        <v>2.7889639589417741E-2</v>
      </c>
      <c r="M223">
        <v>1</v>
      </c>
      <c r="N223">
        <v>100000</v>
      </c>
      <c r="O223">
        <v>48.317396252252628</v>
      </c>
      <c r="P223">
        <v>100000</v>
      </c>
      <c r="Q223">
        <v>4.7932800483724876</v>
      </c>
      <c r="R223">
        <v>100000</v>
      </c>
      <c r="S223">
        <v>1</v>
      </c>
      <c r="T223">
        <v>1.3809194838325496</v>
      </c>
      <c r="U223">
        <v>35.855608560084555</v>
      </c>
      <c r="V223">
        <v>1.5642985302069559</v>
      </c>
      <c r="W223">
        <v>100000</v>
      </c>
      <c r="X223">
        <v>2.5363354992936955</v>
      </c>
      <c r="Y223">
        <v>1.0103993522369873E-7</v>
      </c>
      <c r="Z223">
        <v>0.58599780443440486</v>
      </c>
      <c r="AA223">
        <v>3.8738318785636556</v>
      </c>
      <c r="AB223">
        <v>35.855608560084555</v>
      </c>
      <c r="AC223">
        <v>5.9879552904213105</v>
      </c>
      <c r="AD223">
        <v>1.5642985302069559</v>
      </c>
      <c r="AE223">
        <v>1.5642985302069559</v>
      </c>
      <c r="AF223">
        <v>100000</v>
      </c>
      <c r="AG223">
        <v>3.165241894188505</v>
      </c>
    </row>
    <row r="224" spans="1:33" x14ac:dyDescent="0.35">
      <c r="A224" s="1" t="s">
        <v>426</v>
      </c>
      <c r="B224" s="1" t="s">
        <v>427</v>
      </c>
      <c r="C224" s="1" t="s">
        <v>35</v>
      </c>
      <c r="D224">
        <v>2</v>
      </c>
      <c r="E224">
        <v>192</v>
      </c>
      <c r="F224" s="1">
        <v>1</v>
      </c>
      <c r="G224">
        <v>6795</v>
      </c>
      <c r="H224">
        <v>15</v>
      </c>
      <c r="I224">
        <v>3</v>
      </c>
      <c r="J224">
        <v>5</v>
      </c>
      <c r="K224">
        <v>0</v>
      </c>
      <c r="L224">
        <v>1.9264094752229675</v>
      </c>
      <c r="M224">
        <v>1.0780676072743084E-2</v>
      </c>
      <c r="N224">
        <v>100000</v>
      </c>
      <c r="O224">
        <v>8.2515450481907635</v>
      </c>
      <c r="P224">
        <v>100000</v>
      </c>
      <c r="Q224">
        <v>4.6120405708204242</v>
      </c>
      <c r="R224">
        <v>100000</v>
      </c>
      <c r="S224">
        <v>100000</v>
      </c>
      <c r="T224">
        <v>3.2618993891367545</v>
      </c>
      <c r="U224">
        <v>8.9812464029426628E-14</v>
      </c>
      <c r="V224">
        <v>1.9407203487278484</v>
      </c>
      <c r="W224">
        <v>100000</v>
      </c>
      <c r="X224">
        <v>3.207466049039374</v>
      </c>
      <c r="Y224">
        <v>7195.3064502448869</v>
      </c>
      <c r="Z224">
        <v>1.91781688488906</v>
      </c>
      <c r="AA224">
        <v>3.70817900189865</v>
      </c>
      <c r="AB224">
        <v>0.83625993309169744</v>
      </c>
      <c r="AC224">
        <v>4.7102304851416159</v>
      </c>
      <c r="AD224">
        <v>1.066745159288496</v>
      </c>
      <c r="AE224">
        <v>1.066745159288496</v>
      </c>
      <c r="AF224">
        <v>100000</v>
      </c>
      <c r="AG224">
        <v>3.1467239377847691</v>
      </c>
    </row>
    <row r="225" spans="1:33" x14ac:dyDescent="0.35">
      <c r="A225" s="1" t="s">
        <v>428</v>
      </c>
      <c r="B225" s="1" t="s">
        <v>337</v>
      </c>
      <c r="C225" s="1" t="s">
        <v>38</v>
      </c>
      <c r="D225">
        <v>1</v>
      </c>
      <c r="E225">
        <v>70</v>
      </c>
      <c r="F225" s="1">
        <v>1</v>
      </c>
      <c r="G225">
        <v>6795</v>
      </c>
      <c r="H225">
        <v>10</v>
      </c>
      <c r="I225">
        <v>3</v>
      </c>
      <c r="J225">
        <v>5</v>
      </c>
      <c r="K225">
        <v>100000</v>
      </c>
      <c r="L225">
        <v>3.892299055940867</v>
      </c>
      <c r="M225">
        <v>21.279624103325137</v>
      </c>
      <c r="N225">
        <v>100000</v>
      </c>
      <c r="O225">
        <v>0.9726724951432093</v>
      </c>
      <c r="P225">
        <v>29.889283357108404</v>
      </c>
      <c r="Q225">
        <v>0.14315395558309407</v>
      </c>
      <c r="R225">
        <v>100000</v>
      </c>
      <c r="S225">
        <v>100000</v>
      </c>
      <c r="T225">
        <v>1.9150170696034448</v>
      </c>
      <c r="U225">
        <v>100000</v>
      </c>
      <c r="V225">
        <v>5.6862469665370874</v>
      </c>
      <c r="W225">
        <v>100000</v>
      </c>
      <c r="X225">
        <v>0.44631943488681369</v>
      </c>
      <c r="Y225">
        <v>100000</v>
      </c>
      <c r="Z225">
        <v>33.655743065455916</v>
      </c>
      <c r="AA225">
        <v>0.74747643447514711</v>
      </c>
      <c r="AB225">
        <v>3477.260325753577</v>
      </c>
      <c r="AC225">
        <v>15.149991940878165</v>
      </c>
      <c r="AD225">
        <v>2.6170788421124715</v>
      </c>
      <c r="AE225">
        <v>2.6170788421124715</v>
      </c>
      <c r="AF225">
        <v>100000</v>
      </c>
      <c r="AG225">
        <v>1.2417231388106469</v>
      </c>
    </row>
    <row r="226" spans="1:33" x14ac:dyDescent="0.35">
      <c r="A226" s="1" t="s">
        <v>429</v>
      </c>
      <c r="B226" s="1" t="s">
        <v>185</v>
      </c>
      <c r="C226" s="1" t="s">
        <v>73</v>
      </c>
      <c r="D226">
        <v>2</v>
      </c>
      <c r="E226">
        <v>39</v>
      </c>
      <c r="F226" s="1">
        <v>0</v>
      </c>
      <c r="G226">
        <v>6795</v>
      </c>
      <c r="H226">
        <v>3</v>
      </c>
      <c r="I226">
        <v>3</v>
      </c>
      <c r="J226">
        <v>5</v>
      </c>
      <c r="K226">
        <v>100000</v>
      </c>
      <c r="L226">
        <v>0.33552675757504313</v>
      </c>
      <c r="M226">
        <v>5.4671092322276129</v>
      </c>
      <c r="N226">
        <v>100000</v>
      </c>
      <c r="O226">
        <v>3.7482840571940006</v>
      </c>
      <c r="P226">
        <v>6.9091357990406577E-3</v>
      </c>
      <c r="Q226">
        <v>0.96327827088466988</v>
      </c>
      <c r="R226">
        <v>4.0854370997720029E-17</v>
      </c>
      <c r="S226">
        <v>6.1407581411361306E-23</v>
      </c>
      <c r="T226">
        <v>0.82811727029735394</v>
      </c>
      <c r="U226">
        <v>100000</v>
      </c>
      <c r="V226">
        <v>0.79190853654750659</v>
      </c>
      <c r="W226">
        <v>4.0365960935031264</v>
      </c>
      <c r="X226">
        <v>1.5239789699373034</v>
      </c>
      <c r="Y226">
        <v>6.9329644757148548E-23</v>
      </c>
      <c r="Z226">
        <v>3.6656721071965187E-2</v>
      </c>
      <c r="AA226">
        <v>1.2858696028663472</v>
      </c>
      <c r="AB226">
        <v>15.334940669079735</v>
      </c>
      <c r="AC226">
        <v>18554.769350953746</v>
      </c>
      <c r="AD226">
        <v>3.8290594416024253</v>
      </c>
      <c r="AE226">
        <v>3.8290594416024253</v>
      </c>
      <c r="AF226">
        <v>100000</v>
      </c>
      <c r="AG226">
        <v>1.5381064019694626</v>
      </c>
    </row>
    <row r="227" spans="1:33" x14ac:dyDescent="0.35">
      <c r="A227" s="1" t="s">
        <v>430</v>
      </c>
      <c r="B227" s="1" t="s">
        <v>393</v>
      </c>
      <c r="C227" s="1" t="s">
        <v>35</v>
      </c>
      <c r="D227">
        <v>2</v>
      </c>
      <c r="E227">
        <v>129</v>
      </c>
      <c r="F227" s="1">
        <v>1</v>
      </c>
      <c r="G227">
        <v>6795</v>
      </c>
      <c r="H227">
        <v>1</v>
      </c>
      <c r="I227">
        <v>3</v>
      </c>
      <c r="J227">
        <v>5</v>
      </c>
      <c r="K227">
        <v>100000</v>
      </c>
      <c r="L227">
        <v>2.1276115233552981</v>
      </c>
      <c r="M227">
        <v>9.3824778504822593E-6</v>
      </c>
      <c r="N227">
        <v>1477.8348158689596</v>
      </c>
      <c r="O227">
        <v>3.2250519997591578</v>
      </c>
      <c r="P227">
        <v>100000</v>
      </c>
      <c r="Q227">
        <v>18.032585576134373</v>
      </c>
      <c r="R227">
        <v>100000</v>
      </c>
      <c r="S227">
        <v>100000</v>
      </c>
      <c r="T227">
        <v>1.212948079894868</v>
      </c>
      <c r="U227">
        <v>100000</v>
      </c>
      <c r="V227">
        <v>15.292119529482402</v>
      </c>
      <c r="W227">
        <v>100000</v>
      </c>
      <c r="X227">
        <v>3.2562931381242306</v>
      </c>
      <c r="Y227">
        <v>20.491291684192941</v>
      </c>
      <c r="Z227">
        <v>2.4332363979217342</v>
      </c>
      <c r="AA227">
        <v>3.2924819309128588</v>
      </c>
      <c r="AB227">
        <v>1477.8348158689623</v>
      </c>
      <c r="AC227">
        <v>5201.314529029728</v>
      </c>
      <c r="AD227">
        <v>11.172812069129867</v>
      </c>
      <c r="AE227">
        <v>11.172812069129867</v>
      </c>
      <c r="AF227">
        <v>100000</v>
      </c>
      <c r="AG227">
        <v>1.9689052725151057</v>
      </c>
    </row>
    <row r="228" spans="1:33" x14ac:dyDescent="0.35">
      <c r="A228" s="1" t="s">
        <v>431</v>
      </c>
      <c r="B228" s="1" t="s">
        <v>274</v>
      </c>
      <c r="C228" s="1" t="s">
        <v>35</v>
      </c>
      <c r="D228">
        <v>1</v>
      </c>
      <c r="E228">
        <v>262</v>
      </c>
      <c r="F228" s="1">
        <v>1</v>
      </c>
      <c r="G228">
        <v>6795</v>
      </c>
      <c r="H228">
        <v>1</v>
      </c>
      <c r="I228">
        <v>3</v>
      </c>
      <c r="J228">
        <v>5</v>
      </c>
      <c r="K228">
        <v>0</v>
      </c>
      <c r="L228">
        <v>2.1276115233552981</v>
      </c>
      <c r="M228">
        <v>43.597508315723488</v>
      </c>
      <c r="N228">
        <v>100000</v>
      </c>
      <c r="O228">
        <v>28.077900398611185</v>
      </c>
      <c r="P228">
        <v>100000</v>
      </c>
      <c r="Q228">
        <v>9.550668109075465</v>
      </c>
      <c r="R228">
        <v>100000</v>
      </c>
      <c r="S228">
        <v>100000</v>
      </c>
      <c r="T228">
        <v>6.4238955272915819</v>
      </c>
      <c r="U228">
        <v>1.2529622627773664E-6</v>
      </c>
      <c r="V228">
        <v>6.5170508217098798E-3</v>
      </c>
      <c r="W228">
        <v>100000</v>
      </c>
      <c r="X228">
        <v>2.1458611855389616E-2</v>
      </c>
      <c r="Y228">
        <v>100000</v>
      </c>
      <c r="Z228">
        <v>50.582373945125561</v>
      </c>
      <c r="AA228">
        <v>2.9500934642745096E-2</v>
      </c>
      <c r="AB228">
        <v>1.0780676072743073E-2</v>
      </c>
      <c r="AC228">
        <v>2.567481519585741E-5</v>
      </c>
      <c r="AD228">
        <v>2.0999676621797801E-3</v>
      </c>
      <c r="AE228">
        <v>2.0999676621797801E-3</v>
      </c>
      <c r="AF228">
        <v>100000</v>
      </c>
      <c r="AG228">
        <v>3.3446167393017971E-2</v>
      </c>
    </row>
    <row r="229" spans="1:33" x14ac:dyDescent="0.35">
      <c r="A229" s="1" t="s">
        <v>432</v>
      </c>
      <c r="B229" s="1" t="s">
        <v>433</v>
      </c>
      <c r="C229" s="1" t="s">
        <v>38</v>
      </c>
      <c r="D229">
        <v>1</v>
      </c>
      <c r="E229">
        <v>129</v>
      </c>
      <c r="F229" s="1">
        <v>1</v>
      </c>
      <c r="G229">
        <v>6795</v>
      </c>
      <c r="H229">
        <v>1</v>
      </c>
      <c r="I229">
        <v>3</v>
      </c>
      <c r="J229">
        <v>5</v>
      </c>
      <c r="K229">
        <v>100000</v>
      </c>
      <c r="L229">
        <v>1.4586334437943269</v>
      </c>
      <c r="M229">
        <v>9.6311246011102867</v>
      </c>
      <c r="N229">
        <v>100000</v>
      </c>
      <c r="O229">
        <v>21.685091569717592</v>
      </c>
      <c r="P229">
        <v>100000</v>
      </c>
      <c r="Q229">
        <v>0.24494295324887141</v>
      </c>
      <c r="R229">
        <v>100000</v>
      </c>
      <c r="S229">
        <v>100000</v>
      </c>
      <c r="T229">
        <v>12.469084031165474</v>
      </c>
      <c r="U229">
        <v>100000</v>
      </c>
      <c r="V229">
        <v>19.749619853846546</v>
      </c>
      <c r="W229">
        <v>100000</v>
      </c>
      <c r="X229">
        <v>1.4214041446087844</v>
      </c>
      <c r="Y229">
        <v>100000</v>
      </c>
      <c r="Z229">
        <v>99.852943623806738</v>
      </c>
      <c r="AA229">
        <v>4.5667798719340862</v>
      </c>
      <c r="AB229">
        <v>893.36925960151734</v>
      </c>
      <c r="AC229">
        <v>12550.301899404027</v>
      </c>
      <c r="AD229">
        <v>6.2002110595425286</v>
      </c>
      <c r="AE229">
        <v>6.2002110595425286</v>
      </c>
      <c r="AF229">
        <v>100000</v>
      </c>
      <c r="AG229">
        <v>0.39298426180598028</v>
      </c>
    </row>
    <row r="230" spans="1:33" x14ac:dyDescent="0.35">
      <c r="A230" s="1" t="s">
        <v>434</v>
      </c>
      <c r="B230" s="1" t="s">
        <v>435</v>
      </c>
      <c r="C230" s="1" t="s">
        <v>35</v>
      </c>
      <c r="D230">
        <v>2</v>
      </c>
      <c r="E230">
        <v>20</v>
      </c>
      <c r="F230" s="1">
        <v>1</v>
      </c>
      <c r="G230">
        <v>6795</v>
      </c>
      <c r="H230">
        <v>8</v>
      </c>
      <c r="I230">
        <v>3</v>
      </c>
      <c r="J230">
        <v>5</v>
      </c>
      <c r="K230">
        <v>1.4019506361327369E-103</v>
      </c>
      <c r="L230">
        <v>1.8855131274316626</v>
      </c>
      <c r="M230">
        <v>4.2614096103664441</v>
      </c>
      <c r="N230">
        <v>100000</v>
      </c>
      <c r="O230">
        <v>2.0728241675545025</v>
      </c>
      <c r="P230">
        <v>100000</v>
      </c>
      <c r="Q230">
        <v>2.5906794687489714</v>
      </c>
      <c r="R230">
        <v>100000</v>
      </c>
      <c r="S230">
        <v>100000</v>
      </c>
      <c r="T230">
        <v>0.88856225116500176</v>
      </c>
      <c r="U230">
        <v>3.8922990559408599</v>
      </c>
      <c r="V230">
        <v>0.9334923762886338</v>
      </c>
      <c r="W230">
        <v>100000</v>
      </c>
      <c r="X230">
        <v>1.2997677989134495</v>
      </c>
      <c r="Y230">
        <v>3176.0704369433829</v>
      </c>
      <c r="Z230">
        <v>0.60252606148602428</v>
      </c>
      <c r="AA230">
        <v>0.86781744783060144</v>
      </c>
      <c r="AB230">
        <v>31.274404018239352</v>
      </c>
      <c r="AC230">
        <v>1.6698609708518325E-4</v>
      </c>
      <c r="AD230">
        <v>0.57881579232475855</v>
      </c>
      <c r="AE230">
        <v>0.57881579232475855</v>
      </c>
      <c r="AF230">
        <v>100000</v>
      </c>
      <c r="AG230">
        <v>1.7285221743616965</v>
      </c>
    </row>
    <row r="231" spans="1:33" x14ac:dyDescent="0.35">
      <c r="A231" s="1" t="s">
        <v>436</v>
      </c>
      <c r="B231" s="1" t="s">
        <v>307</v>
      </c>
      <c r="C231" s="1" t="s">
        <v>38</v>
      </c>
      <c r="D231">
        <v>2</v>
      </c>
      <c r="E231">
        <v>210</v>
      </c>
      <c r="F231" s="1">
        <v>1</v>
      </c>
      <c r="G231">
        <v>6795</v>
      </c>
      <c r="H231">
        <v>2</v>
      </c>
      <c r="I231">
        <v>3</v>
      </c>
      <c r="J231">
        <v>5</v>
      </c>
      <c r="K231">
        <v>100000</v>
      </c>
      <c r="L231">
        <v>1</v>
      </c>
      <c r="M231">
        <v>2.3381850295106275</v>
      </c>
      <c r="N231">
        <v>0.42768214977806779</v>
      </c>
      <c r="O231">
        <v>0.84642882143605869</v>
      </c>
      <c r="P231">
        <v>4.6923617302793468E-11</v>
      </c>
      <c r="Q231">
        <v>0.35056446026983484</v>
      </c>
      <c r="R231">
        <v>100000</v>
      </c>
      <c r="S231">
        <v>100000</v>
      </c>
      <c r="T231">
        <v>1.2105888487568053</v>
      </c>
      <c r="U231">
        <v>100000</v>
      </c>
      <c r="V231">
        <v>17.166369575415327</v>
      </c>
      <c r="W231">
        <v>100000</v>
      </c>
      <c r="X231">
        <v>2.5620868416335632</v>
      </c>
      <c r="Y231">
        <v>26702.166942759912</v>
      </c>
      <c r="Z231">
        <v>0.14378929933352547</v>
      </c>
      <c r="AA231">
        <v>1.7741618691182215</v>
      </c>
      <c r="AB231">
        <v>0.42768214977806779</v>
      </c>
      <c r="AC231">
        <v>2.6172660457933856E-3</v>
      </c>
      <c r="AD231">
        <v>0.16801743923432844</v>
      </c>
      <c r="AE231">
        <v>0.16801743923432844</v>
      </c>
      <c r="AF231">
        <v>100000</v>
      </c>
      <c r="AG231">
        <v>1.040027512728215</v>
      </c>
    </row>
    <row r="232" spans="1:33" x14ac:dyDescent="0.35">
      <c r="A232" s="1" t="s">
        <v>437</v>
      </c>
      <c r="B232" s="1" t="s">
        <v>438</v>
      </c>
      <c r="C232" s="1" t="s">
        <v>35</v>
      </c>
      <c r="D232">
        <v>1</v>
      </c>
      <c r="E232">
        <v>230</v>
      </c>
      <c r="F232" s="1">
        <v>1</v>
      </c>
      <c r="G232">
        <v>6795</v>
      </c>
      <c r="H232">
        <v>1</v>
      </c>
      <c r="I232">
        <v>3</v>
      </c>
      <c r="J232">
        <v>5</v>
      </c>
      <c r="K232">
        <v>100000</v>
      </c>
      <c r="L232">
        <v>3.6483890510288353</v>
      </c>
      <c r="M232">
        <v>1</v>
      </c>
      <c r="N232">
        <v>100000</v>
      </c>
      <c r="O232">
        <v>1.4698069569167409E-2</v>
      </c>
      <c r="P232">
        <v>100000</v>
      </c>
      <c r="Q232">
        <v>0.1435725256850017</v>
      </c>
      <c r="R232">
        <v>100000</v>
      </c>
      <c r="S232">
        <v>100000</v>
      </c>
      <c r="T232">
        <v>0.64642144714391025</v>
      </c>
      <c r="U232">
        <v>100000</v>
      </c>
      <c r="V232">
        <v>8.6874386038370659</v>
      </c>
      <c r="W232">
        <v>100000</v>
      </c>
      <c r="X232">
        <v>2.3804228460985661</v>
      </c>
      <c r="Y232">
        <v>100000</v>
      </c>
      <c r="Z232">
        <v>5.0204152344339316E-2</v>
      </c>
      <c r="AA232">
        <v>0.93048569969389516</v>
      </c>
      <c r="AB232">
        <v>646.40650554563376</v>
      </c>
      <c r="AC232">
        <v>100000</v>
      </c>
      <c r="AD232">
        <v>8.3711034880295419</v>
      </c>
      <c r="AE232">
        <v>8.3711034880295419</v>
      </c>
      <c r="AF232">
        <v>100000</v>
      </c>
      <c r="AG232">
        <v>1.9589628488116624</v>
      </c>
    </row>
    <row r="233" spans="1:33" x14ac:dyDescent="0.35">
      <c r="A233" s="1" t="s">
        <v>183</v>
      </c>
      <c r="B233" s="1" t="s">
        <v>439</v>
      </c>
      <c r="C233" s="1" t="s">
        <v>35</v>
      </c>
      <c r="D233">
        <v>1</v>
      </c>
      <c r="E233">
        <v>182</v>
      </c>
      <c r="F233" s="1">
        <v>1</v>
      </c>
      <c r="G233">
        <v>6431</v>
      </c>
      <c r="H233">
        <v>5</v>
      </c>
      <c r="I233">
        <v>3</v>
      </c>
      <c r="J233">
        <v>5</v>
      </c>
      <c r="K233">
        <v>5.0245257369179436E-251</v>
      </c>
      <c r="L233">
        <v>0.38111656719718967</v>
      </c>
      <c r="M233">
        <v>0.14524983779216999</v>
      </c>
      <c r="N233">
        <v>100000</v>
      </c>
      <c r="O233">
        <v>0.9383784100895679</v>
      </c>
      <c r="P233">
        <v>100000</v>
      </c>
      <c r="Q233">
        <v>3.3568268118083191</v>
      </c>
      <c r="R233">
        <v>100000</v>
      </c>
      <c r="S233">
        <v>100000</v>
      </c>
      <c r="T233">
        <v>1.0486520786633966</v>
      </c>
      <c r="U233">
        <v>1.5435213144946531E-5</v>
      </c>
      <c r="V233">
        <v>0.34021874844759575</v>
      </c>
      <c r="W233">
        <v>100000</v>
      </c>
      <c r="X233">
        <v>0.65144608575839102</v>
      </c>
      <c r="Y233">
        <v>100000</v>
      </c>
      <c r="Z233">
        <v>4.9032824624585558</v>
      </c>
      <c r="AA233">
        <v>0.83010201025806529</v>
      </c>
      <c r="AB233">
        <v>8.8368393833405945E-2</v>
      </c>
      <c r="AC233">
        <v>6.656922449953091E-5</v>
      </c>
      <c r="AD233">
        <v>0.24268541259626739</v>
      </c>
      <c r="AE233">
        <v>0.24268541259626739</v>
      </c>
      <c r="AF233">
        <v>100000</v>
      </c>
      <c r="AG233">
        <v>0.72713389265697703</v>
      </c>
    </row>
    <row r="234" spans="1:33" x14ac:dyDescent="0.35">
      <c r="A234" s="1" t="s">
        <v>440</v>
      </c>
      <c r="B234" s="1" t="s">
        <v>441</v>
      </c>
      <c r="C234" s="1" t="s">
        <v>35</v>
      </c>
      <c r="D234">
        <v>1</v>
      </c>
      <c r="E234">
        <v>232</v>
      </c>
      <c r="F234" s="1">
        <v>1</v>
      </c>
      <c r="G234">
        <v>6431</v>
      </c>
      <c r="H234">
        <v>2</v>
      </c>
      <c r="I234">
        <v>3</v>
      </c>
      <c r="J234">
        <v>5</v>
      </c>
      <c r="K234">
        <v>100000</v>
      </c>
      <c r="L234">
        <v>1</v>
      </c>
      <c r="M234">
        <v>1.7809394850230802</v>
      </c>
      <c r="N234">
        <v>2.8860111222081167E-2</v>
      </c>
      <c r="O234">
        <v>0.11651048860236753</v>
      </c>
      <c r="P234">
        <v>2.6103637189221309E-5</v>
      </c>
      <c r="Q234">
        <v>0.28423049955971108</v>
      </c>
      <c r="R234">
        <v>100000</v>
      </c>
      <c r="S234">
        <v>100000</v>
      </c>
      <c r="T234">
        <v>1.2437809840091476</v>
      </c>
      <c r="U234">
        <v>6.0251041537792835E-3</v>
      </c>
      <c r="V234">
        <v>0.87459204450454331</v>
      </c>
      <c r="W234">
        <v>18240.459147967616</v>
      </c>
      <c r="X234">
        <v>1.0008958941237911</v>
      </c>
      <c r="Y234">
        <v>10242.043203242858</v>
      </c>
      <c r="Z234">
        <v>2.7899634350442577</v>
      </c>
      <c r="AA234">
        <v>0.53037654864639383</v>
      </c>
      <c r="AB234">
        <v>0.56150139205153304</v>
      </c>
      <c r="AC234">
        <v>22.943881096104253</v>
      </c>
      <c r="AD234">
        <v>0.73002297443637765</v>
      </c>
      <c r="AE234">
        <v>0.73002297443637765</v>
      </c>
      <c r="AF234">
        <v>6.1341516906641811</v>
      </c>
      <c r="AG234">
        <v>0.37367871805975394</v>
      </c>
    </row>
    <row r="235" spans="1:33" x14ac:dyDescent="0.35">
      <c r="A235" s="1" t="s">
        <v>421</v>
      </c>
      <c r="B235" s="1" t="s">
        <v>237</v>
      </c>
      <c r="C235" s="1" t="s">
        <v>38</v>
      </c>
      <c r="D235">
        <v>3</v>
      </c>
      <c r="E235">
        <v>247</v>
      </c>
      <c r="F235" s="1">
        <v>1</v>
      </c>
      <c r="G235">
        <v>6431</v>
      </c>
      <c r="H235">
        <v>11</v>
      </c>
      <c r="I235">
        <v>3</v>
      </c>
      <c r="J235">
        <v>5</v>
      </c>
      <c r="K235">
        <v>100000</v>
      </c>
      <c r="L235">
        <v>0.79987596177939813</v>
      </c>
      <c r="M235">
        <v>0.89435784883870628</v>
      </c>
      <c r="N235">
        <v>100000</v>
      </c>
      <c r="O235">
        <v>0.87921040982909582</v>
      </c>
      <c r="P235">
        <v>4.0181633166593519E-11</v>
      </c>
      <c r="Q235">
        <v>0.26614784776369604</v>
      </c>
      <c r="R235">
        <v>100000</v>
      </c>
      <c r="S235">
        <v>100000</v>
      </c>
      <c r="T235">
        <v>0.67071040194118414</v>
      </c>
      <c r="U235">
        <v>100000</v>
      </c>
      <c r="V235">
        <v>1.1422715743646321</v>
      </c>
      <c r="W235">
        <v>100000</v>
      </c>
      <c r="X235">
        <v>1.1637974333174184</v>
      </c>
      <c r="Y235">
        <v>2.9122442034836943E-16</v>
      </c>
      <c r="Z235">
        <v>0.12418887891037206</v>
      </c>
      <c r="AA235">
        <v>0.81644775485518783</v>
      </c>
      <c r="AB235">
        <v>0.51176188353968843</v>
      </c>
      <c r="AC235">
        <v>4.9454458937522328E-5</v>
      </c>
      <c r="AD235">
        <v>0.32086371935460445</v>
      </c>
      <c r="AE235">
        <v>0.32086371935460445</v>
      </c>
      <c r="AF235">
        <v>2.1390675368101165E-9</v>
      </c>
      <c r="AG235">
        <v>0.57747316800049264</v>
      </c>
    </row>
    <row r="236" spans="1:33" x14ac:dyDescent="0.35">
      <c r="A236" s="1" t="s">
        <v>442</v>
      </c>
      <c r="B236" s="1" t="s">
        <v>443</v>
      </c>
      <c r="C236" s="1" t="s">
        <v>38</v>
      </c>
      <c r="D236">
        <v>1</v>
      </c>
      <c r="E236">
        <v>68</v>
      </c>
      <c r="F236" s="1">
        <v>1</v>
      </c>
      <c r="G236">
        <v>6431</v>
      </c>
      <c r="H236">
        <v>3</v>
      </c>
      <c r="I236">
        <v>3</v>
      </c>
      <c r="J236">
        <v>5</v>
      </c>
      <c r="K236">
        <v>2.1837708158292616E-147</v>
      </c>
      <c r="L236">
        <v>72.772150456176433</v>
      </c>
      <c r="M236">
        <v>1</v>
      </c>
      <c r="N236">
        <v>7.2856230873971164E-8</v>
      </c>
      <c r="O236">
        <v>1.0740704131776801</v>
      </c>
      <c r="P236">
        <v>4.9845658299522781E-20</v>
      </c>
      <c r="Q236">
        <v>0.90659081721977086</v>
      </c>
      <c r="R236">
        <v>9.3906128559458064E-6</v>
      </c>
      <c r="S236">
        <v>100000</v>
      </c>
      <c r="T236">
        <v>5.0957557236455129</v>
      </c>
      <c r="U236">
        <v>100000</v>
      </c>
      <c r="V236">
        <v>38.253433973712013</v>
      </c>
      <c r="W236">
        <v>100000</v>
      </c>
      <c r="X236">
        <v>9.3228099185895186</v>
      </c>
      <c r="Y236">
        <v>2.2855501519161585E-7</v>
      </c>
      <c r="Z236">
        <v>0.37885390254452589</v>
      </c>
      <c r="AA236">
        <v>3.4745686205276107</v>
      </c>
      <c r="AB236">
        <v>2.0432783567092936</v>
      </c>
      <c r="AC236">
        <v>0.3187689004019012</v>
      </c>
      <c r="AD236">
        <v>1.7787871893479872</v>
      </c>
      <c r="AE236">
        <v>1.7787871893479872</v>
      </c>
      <c r="AF236">
        <v>4.8330918610524209E-27</v>
      </c>
      <c r="AG236">
        <v>2.3088527476120344</v>
      </c>
    </row>
    <row r="237" spans="1:33" x14ac:dyDescent="0.35">
      <c r="A237" s="1" t="s">
        <v>288</v>
      </c>
      <c r="B237" s="1" t="s">
        <v>50</v>
      </c>
      <c r="C237" s="1" t="s">
        <v>35</v>
      </c>
      <c r="D237">
        <v>2</v>
      </c>
      <c r="E237">
        <v>286</v>
      </c>
      <c r="F237" s="1">
        <v>1</v>
      </c>
      <c r="G237">
        <v>6431</v>
      </c>
      <c r="H237">
        <v>3</v>
      </c>
      <c r="I237">
        <v>3</v>
      </c>
      <c r="J237">
        <v>5</v>
      </c>
      <c r="K237">
        <v>0</v>
      </c>
      <c r="L237">
        <v>0.50816587026894022</v>
      </c>
      <c r="M237">
        <v>1.3561181483706808</v>
      </c>
      <c r="N237">
        <v>5.8578080504792093E-8</v>
      </c>
      <c r="O237">
        <v>1.1254206367191468</v>
      </c>
      <c r="P237">
        <v>1.8037464601241659E-15</v>
      </c>
      <c r="Q237">
        <v>8.6609706920211499E-2</v>
      </c>
      <c r="R237">
        <v>1.7966139445399027E-46</v>
      </c>
      <c r="S237">
        <v>6.8640793551092131E-32</v>
      </c>
      <c r="T237">
        <v>0.5929398544972021</v>
      </c>
      <c r="U237">
        <v>1.4510987855991058</v>
      </c>
      <c r="V237">
        <v>1.0814374771709707</v>
      </c>
      <c r="W237">
        <v>6.0946241235365117E-14</v>
      </c>
      <c r="X237">
        <v>1.0174703532050513</v>
      </c>
      <c r="Y237">
        <v>5.0323716058640643E-26</v>
      </c>
      <c r="Z237">
        <v>4.7837207047540943E-2</v>
      </c>
      <c r="AA237">
        <v>0.40164503459840623</v>
      </c>
      <c r="AB237">
        <v>3994.2266626648466</v>
      </c>
      <c r="AC237">
        <v>3.6364946223473218E-5</v>
      </c>
      <c r="AD237">
        <v>0.28342309181764269</v>
      </c>
      <c r="AE237">
        <v>0.28342309181764269</v>
      </c>
      <c r="AF237">
        <v>7.4806031735232534E-51</v>
      </c>
      <c r="AG237">
        <v>0.39234712768968066</v>
      </c>
    </row>
    <row r="238" spans="1:33" x14ac:dyDescent="0.35">
      <c r="A238" s="1" t="s">
        <v>444</v>
      </c>
      <c r="B238" s="1" t="s">
        <v>37</v>
      </c>
      <c r="C238" s="1" t="s">
        <v>66</v>
      </c>
      <c r="D238">
        <v>3</v>
      </c>
      <c r="E238">
        <v>300</v>
      </c>
      <c r="F238" s="1">
        <v>1</v>
      </c>
      <c r="G238">
        <v>6431</v>
      </c>
      <c r="H238">
        <v>4</v>
      </c>
      <c r="I238">
        <v>3</v>
      </c>
      <c r="J238">
        <v>5</v>
      </c>
      <c r="K238">
        <v>8.3977308554597856E-306</v>
      </c>
      <c r="L238">
        <v>2.6895788375369309</v>
      </c>
      <c r="M238">
        <v>7.2338343233265094</v>
      </c>
      <c r="N238">
        <v>140.74124701606351</v>
      </c>
      <c r="O238">
        <v>1.5009862575014137</v>
      </c>
      <c r="P238">
        <v>100000</v>
      </c>
      <c r="Q238">
        <v>1.4159487192750209</v>
      </c>
      <c r="R238">
        <v>31.90766151526228</v>
      </c>
      <c r="S238">
        <v>100000</v>
      </c>
      <c r="T238">
        <v>0.21457039629474131</v>
      </c>
      <c r="U238">
        <v>2.0357941687035346E-19</v>
      </c>
      <c r="V238">
        <v>1.054958130802274</v>
      </c>
      <c r="W238">
        <v>378.53467954296286</v>
      </c>
      <c r="X238">
        <v>0.2837034842650894</v>
      </c>
      <c r="Y238">
        <v>5.9891874784533876E-4</v>
      </c>
      <c r="Z238">
        <v>0.13743245309141028</v>
      </c>
      <c r="AA238">
        <v>0.30430189338459435</v>
      </c>
      <c r="AB238">
        <v>4.4108919404432561</v>
      </c>
      <c r="AC238">
        <v>1.1652543819152593E-2</v>
      </c>
      <c r="AD238">
        <v>0.31115196703835257</v>
      </c>
      <c r="AE238">
        <v>0.31115196703835257</v>
      </c>
      <c r="AF238">
        <v>100000</v>
      </c>
      <c r="AG238">
        <v>0.70565787495972354</v>
      </c>
    </row>
    <row r="239" spans="1:33" x14ac:dyDescent="0.35">
      <c r="A239" s="1" t="s">
        <v>305</v>
      </c>
      <c r="B239" s="1" t="s">
        <v>445</v>
      </c>
      <c r="C239" s="1" t="s">
        <v>38</v>
      </c>
      <c r="D239">
        <v>2</v>
      </c>
      <c r="E239">
        <v>220</v>
      </c>
      <c r="F239" s="1">
        <v>1</v>
      </c>
      <c r="G239">
        <v>6431</v>
      </c>
      <c r="H239">
        <v>13</v>
      </c>
      <c r="I239">
        <v>3</v>
      </c>
      <c r="J239">
        <v>5</v>
      </c>
      <c r="K239">
        <v>100000</v>
      </c>
      <c r="L239">
        <v>10.570143049547021</v>
      </c>
      <c r="M239">
        <v>2.3571815966690295</v>
      </c>
      <c r="N239">
        <v>100000</v>
      </c>
      <c r="O239">
        <v>17.116826574239685</v>
      </c>
      <c r="P239">
        <v>100000</v>
      </c>
      <c r="Q239">
        <v>46.241738530288266</v>
      </c>
      <c r="R239">
        <v>100000</v>
      </c>
      <c r="S239">
        <v>100000</v>
      </c>
      <c r="T239">
        <v>3.6250320294873588</v>
      </c>
      <c r="U239">
        <v>6.162013058197359E-2</v>
      </c>
      <c r="V239">
        <v>6.0752730829820877E-2</v>
      </c>
      <c r="W239">
        <v>100000</v>
      </c>
      <c r="X239">
        <v>0.85493394733494865</v>
      </c>
      <c r="Y239">
        <v>404.34426923853755</v>
      </c>
      <c r="Z239">
        <v>2.8390579320268632</v>
      </c>
      <c r="AA239">
        <v>1.3049594199200214</v>
      </c>
      <c r="AB239">
        <v>8.4048933447998329E-8</v>
      </c>
      <c r="AC239">
        <v>0.14524983779217016</v>
      </c>
      <c r="AD239">
        <v>2.0571958823428611</v>
      </c>
      <c r="AE239">
        <v>2.0571958823428611</v>
      </c>
      <c r="AF239">
        <v>1.9298738724174862E-50</v>
      </c>
      <c r="AG239">
        <v>0.48986154303440782</v>
      </c>
    </row>
    <row r="240" spans="1:33" x14ac:dyDescent="0.35">
      <c r="A240" s="1" t="s">
        <v>446</v>
      </c>
      <c r="B240" s="1" t="s">
        <v>447</v>
      </c>
      <c r="C240" s="1" t="s">
        <v>43</v>
      </c>
      <c r="D240">
        <v>3</v>
      </c>
      <c r="E240">
        <v>300</v>
      </c>
      <c r="F240" s="1">
        <v>1</v>
      </c>
      <c r="G240">
        <v>6431</v>
      </c>
      <c r="H240">
        <v>1</v>
      </c>
      <c r="I240">
        <v>3</v>
      </c>
      <c r="J240">
        <v>5</v>
      </c>
      <c r="K240">
        <v>100000</v>
      </c>
      <c r="L240">
        <v>1</v>
      </c>
      <c r="M240">
        <v>1.7090141207275971</v>
      </c>
      <c r="N240">
        <v>1.404760417491418E-19</v>
      </c>
      <c r="O240">
        <v>1.1992003999866583</v>
      </c>
      <c r="P240">
        <v>3.7960952620498344E-32</v>
      </c>
      <c r="Q240">
        <v>0.57446840213555717</v>
      </c>
      <c r="R240">
        <v>100000</v>
      </c>
      <c r="S240">
        <v>100000</v>
      </c>
      <c r="T240">
        <v>0.2122002874343123</v>
      </c>
      <c r="U240">
        <v>100000</v>
      </c>
      <c r="V240">
        <v>10.770449996374859</v>
      </c>
      <c r="W240">
        <v>100000</v>
      </c>
      <c r="X240">
        <v>1.7388856045519625</v>
      </c>
      <c r="Y240">
        <v>100000</v>
      </c>
      <c r="Z240">
        <v>0.64627025776364688</v>
      </c>
      <c r="AA240">
        <v>0.65133359498322507</v>
      </c>
      <c r="AB240">
        <v>24.915746670551293</v>
      </c>
      <c r="AC240">
        <v>100000</v>
      </c>
      <c r="AD240">
        <v>32.923170047659553</v>
      </c>
      <c r="AE240">
        <v>32.923170047659553</v>
      </c>
      <c r="AF240">
        <v>100000</v>
      </c>
      <c r="AG240">
        <v>0.56969133779217396</v>
      </c>
    </row>
    <row r="241" spans="1:33" x14ac:dyDescent="0.35">
      <c r="A241" s="1" t="s">
        <v>448</v>
      </c>
      <c r="B241" s="1" t="s">
        <v>449</v>
      </c>
      <c r="C241" s="1" t="s">
        <v>35</v>
      </c>
      <c r="D241">
        <v>1</v>
      </c>
      <c r="E241">
        <v>238</v>
      </c>
      <c r="F241" s="1">
        <v>1</v>
      </c>
      <c r="G241">
        <v>6431</v>
      </c>
      <c r="H241">
        <v>1</v>
      </c>
      <c r="I241">
        <v>3</v>
      </c>
      <c r="J241">
        <v>5</v>
      </c>
      <c r="K241">
        <v>100000</v>
      </c>
      <c r="L241">
        <v>1</v>
      </c>
      <c r="M241">
        <v>2.5060662325516994</v>
      </c>
      <c r="N241">
        <v>6172.0462951276695</v>
      </c>
      <c r="O241">
        <v>0.31116973660600722</v>
      </c>
      <c r="P241">
        <v>100000</v>
      </c>
      <c r="Q241">
        <v>6.1841161661554223</v>
      </c>
      <c r="R241">
        <v>100000</v>
      </c>
      <c r="S241">
        <v>100000</v>
      </c>
      <c r="T241">
        <v>0.18502948300843602</v>
      </c>
      <c r="U241">
        <v>156.48005713744053</v>
      </c>
      <c r="V241">
        <v>1.5172511390899961E-2</v>
      </c>
      <c r="W241">
        <v>100000</v>
      </c>
      <c r="X241">
        <v>5.3408620307729464</v>
      </c>
      <c r="Y241">
        <v>247.71669004094474</v>
      </c>
      <c r="Z241">
        <v>8.5306594385297334</v>
      </c>
      <c r="AA241">
        <v>0.48394486903092943</v>
      </c>
      <c r="AB241">
        <v>1555.7519637699484</v>
      </c>
      <c r="AC241">
        <v>24.915746670551293</v>
      </c>
      <c r="AD241">
        <v>0.36962222460189165</v>
      </c>
      <c r="AE241">
        <v>0.36962222460189165</v>
      </c>
      <c r="AF241">
        <v>100000</v>
      </c>
      <c r="AG241">
        <v>0.55348420603340442</v>
      </c>
    </row>
    <row r="242" spans="1:33" x14ac:dyDescent="0.35">
      <c r="A242" s="1" t="s">
        <v>63</v>
      </c>
      <c r="B242" s="1" t="s">
        <v>382</v>
      </c>
      <c r="C242" s="1" t="s">
        <v>43</v>
      </c>
      <c r="D242">
        <v>3</v>
      </c>
      <c r="E242">
        <v>300</v>
      </c>
      <c r="F242" s="1">
        <v>1</v>
      </c>
      <c r="G242">
        <v>6431</v>
      </c>
      <c r="H242">
        <v>19</v>
      </c>
      <c r="I242">
        <v>3</v>
      </c>
      <c r="J242">
        <v>5</v>
      </c>
      <c r="K242">
        <v>1.414174759401674E-102</v>
      </c>
      <c r="L242">
        <v>0.10843350166024818</v>
      </c>
      <c r="M242">
        <v>0.39242172758262284</v>
      </c>
      <c r="N242">
        <v>100000</v>
      </c>
      <c r="O242">
        <v>1.5918976198082408</v>
      </c>
      <c r="P242">
        <v>100000</v>
      </c>
      <c r="Q242">
        <v>2.2812219681926273</v>
      </c>
      <c r="R242">
        <v>7.477412461692732E-8</v>
      </c>
      <c r="S242">
        <v>3.7082036164384998E-21</v>
      </c>
      <c r="T242">
        <v>1.2894110264058114</v>
      </c>
      <c r="U242">
        <v>3.278431488908883E-6</v>
      </c>
      <c r="V242">
        <v>1.1078733715123452</v>
      </c>
      <c r="W242">
        <v>3.8208661144045072E-18</v>
      </c>
      <c r="X242">
        <v>0.8369255359341925</v>
      </c>
      <c r="Y242">
        <v>4.4644934908771034E-5</v>
      </c>
      <c r="Z242">
        <v>1.2542000485456704</v>
      </c>
      <c r="AA242">
        <v>1.1843803749263504</v>
      </c>
      <c r="AB242">
        <v>2.8643614752099569</v>
      </c>
      <c r="AC242">
        <v>4.424288966126675E-2</v>
      </c>
      <c r="AD242">
        <v>0.6687401315953474</v>
      </c>
      <c r="AE242">
        <v>0.6687401315953474</v>
      </c>
      <c r="AF242">
        <v>100000</v>
      </c>
      <c r="AG242">
        <v>1.6087412055613612</v>
      </c>
    </row>
    <row r="243" spans="1:33" x14ac:dyDescent="0.35">
      <c r="A243" s="1" t="s">
        <v>115</v>
      </c>
      <c r="B243" s="1" t="s">
        <v>450</v>
      </c>
      <c r="C243" s="1" t="s">
        <v>158</v>
      </c>
      <c r="D243">
        <v>1</v>
      </c>
      <c r="E243">
        <v>25</v>
      </c>
      <c r="F243" s="1">
        <v>1</v>
      </c>
      <c r="G243">
        <v>4443</v>
      </c>
      <c r="H243">
        <v>4</v>
      </c>
      <c r="I243">
        <v>3</v>
      </c>
      <c r="J243">
        <v>5</v>
      </c>
      <c r="K243">
        <v>4.0210724321515828E-75</v>
      </c>
      <c r="L243">
        <v>0.37256888453482173</v>
      </c>
      <c r="M243">
        <v>0.37256888453482173</v>
      </c>
      <c r="N243">
        <v>0.37256888453482151</v>
      </c>
      <c r="O243">
        <v>1.8709030114098726</v>
      </c>
      <c r="P243">
        <v>7.1528477059396561E-6</v>
      </c>
      <c r="Q243">
        <v>1.2770020592202893</v>
      </c>
      <c r="R243">
        <v>5.4500830340934265E-27</v>
      </c>
      <c r="S243">
        <v>5.4892243032761236E-21</v>
      </c>
      <c r="T243">
        <v>1.2482972754882835</v>
      </c>
      <c r="U243">
        <v>0.13880757372352134</v>
      </c>
      <c r="V243">
        <v>0.42150793897397021</v>
      </c>
      <c r="W243">
        <v>3.6076235908608731E-28</v>
      </c>
      <c r="X243">
        <v>1.1312728856796148</v>
      </c>
      <c r="Y243">
        <v>40.548549124191183</v>
      </c>
      <c r="Z243">
        <v>1.1162024486265025</v>
      </c>
      <c r="AA243">
        <v>1.1060446552949297</v>
      </c>
      <c r="AB243">
        <v>0.37256888453482173</v>
      </c>
      <c r="AC243">
        <v>1.9267542523010793E-2</v>
      </c>
      <c r="AD243">
        <v>0.18789265853684681</v>
      </c>
      <c r="AE243">
        <v>0.18789265853684681</v>
      </c>
      <c r="AF243">
        <v>2.7488140296373302E-49</v>
      </c>
      <c r="AG243">
        <v>0.97607090145737829</v>
      </c>
    </row>
    <row r="244" spans="1:33" x14ac:dyDescent="0.35">
      <c r="A244" s="1" t="s">
        <v>451</v>
      </c>
      <c r="B244" s="1" t="s">
        <v>452</v>
      </c>
      <c r="C244" s="1" t="s">
        <v>35</v>
      </c>
      <c r="D244">
        <v>2</v>
      </c>
      <c r="E244">
        <v>130</v>
      </c>
      <c r="F244" s="1">
        <v>1</v>
      </c>
      <c r="G244">
        <v>4443</v>
      </c>
      <c r="H244">
        <v>7</v>
      </c>
      <c r="I244">
        <v>3</v>
      </c>
      <c r="J244">
        <v>5</v>
      </c>
      <c r="K244">
        <v>100000</v>
      </c>
      <c r="L244">
        <v>0.30580733484994277</v>
      </c>
      <c r="M244">
        <v>0.55299849443732008</v>
      </c>
      <c r="N244">
        <v>6.8294072447826736E-31</v>
      </c>
      <c r="O244">
        <v>0.51793437530328146</v>
      </c>
      <c r="P244">
        <v>239.77476415406565</v>
      </c>
      <c r="Q244">
        <v>3.704702772388397</v>
      </c>
      <c r="R244">
        <v>4.5012366068231632E-77</v>
      </c>
      <c r="S244">
        <v>4.092667187344688E-74</v>
      </c>
      <c r="T244">
        <v>0.42004959698033095</v>
      </c>
      <c r="U244">
        <v>4.5869281789182401E-6</v>
      </c>
      <c r="V244">
        <v>0.70528241361385868</v>
      </c>
      <c r="W244">
        <v>1.1673918189845539E-22</v>
      </c>
      <c r="X244">
        <v>0.79322548819434657</v>
      </c>
      <c r="Y244">
        <v>5.6458870530117951E-25</v>
      </c>
      <c r="Z244">
        <v>0.56905612574128883</v>
      </c>
      <c r="AA244">
        <v>0.49792582109998335</v>
      </c>
      <c r="AB244">
        <v>433.59026573487921</v>
      </c>
      <c r="AC244">
        <v>1906.6441763203784</v>
      </c>
      <c r="AD244">
        <v>8.1827858955996202</v>
      </c>
      <c r="AE244">
        <v>8.1827858955996202</v>
      </c>
      <c r="AF244">
        <v>100000</v>
      </c>
      <c r="AG244">
        <v>1.4842475865359657</v>
      </c>
    </row>
    <row r="245" spans="1:33" x14ac:dyDescent="0.35">
      <c r="A245" s="1" t="s">
        <v>453</v>
      </c>
      <c r="B245" s="1" t="s">
        <v>454</v>
      </c>
      <c r="C245" s="1" t="s">
        <v>43</v>
      </c>
      <c r="D245">
        <v>3</v>
      </c>
      <c r="E245">
        <v>300</v>
      </c>
      <c r="F245" s="1">
        <v>1</v>
      </c>
      <c r="G245">
        <v>4443</v>
      </c>
      <c r="H245">
        <v>9</v>
      </c>
      <c r="I245">
        <v>3</v>
      </c>
      <c r="J245">
        <v>5</v>
      </c>
      <c r="K245">
        <v>100000</v>
      </c>
      <c r="L245">
        <v>6.9543696316297587E-2</v>
      </c>
      <c r="M245">
        <v>1</v>
      </c>
      <c r="N245">
        <v>114.34269092799592</v>
      </c>
      <c r="O245">
        <v>2.4775140476720718</v>
      </c>
      <c r="P245">
        <v>100000</v>
      </c>
      <c r="Q245">
        <v>1.1305249062236538</v>
      </c>
      <c r="R245">
        <v>100000</v>
      </c>
      <c r="S245">
        <v>1.5456049266079547E-4</v>
      </c>
      <c r="T245">
        <v>1.0273479892218047</v>
      </c>
      <c r="U245">
        <v>100000</v>
      </c>
      <c r="V245">
        <v>1.6268531644879545</v>
      </c>
      <c r="W245">
        <v>100000</v>
      </c>
      <c r="X245">
        <v>1.7163881504670195</v>
      </c>
      <c r="Y245">
        <v>100000</v>
      </c>
      <c r="Z245">
        <v>1.1936972802759354</v>
      </c>
      <c r="AA245">
        <v>1.9101790860634311</v>
      </c>
      <c r="AB245">
        <v>1.2958605605844433</v>
      </c>
      <c r="AC245">
        <v>1016.0471149037527</v>
      </c>
      <c r="AD245">
        <v>4.651336433375465</v>
      </c>
      <c r="AE245">
        <v>4.651336433375465</v>
      </c>
      <c r="AF245">
        <v>100000</v>
      </c>
      <c r="AG245">
        <v>3.0008269492745749</v>
      </c>
    </row>
    <row r="246" spans="1:33" x14ac:dyDescent="0.35">
      <c r="A246" s="1" t="s">
        <v>455</v>
      </c>
      <c r="B246" s="1" t="s">
        <v>456</v>
      </c>
      <c r="C246" s="1" t="s">
        <v>43</v>
      </c>
      <c r="D246">
        <v>3</v>
      </c>
      <c r="E246">
        <v>300</v>
      </c>
      <c r="F246" s="1">
        <v>1</v>
      </c>
      <c r="G246">
        <v>4443</v>
      </c>
      <c r="H246">
        <v>1</v>
      </c>
      <c r="I246">
        <v>3</v>
      </c>
      <c r="J246">
        <v>5</v>
      </c>
      <c r="K246">
        <v>0</v>
      </c>
      <c r="L246">
        <v>1</v>
      </c>
      <c r="M246">
        <v>9.2211522256093676</v>
      </c>
      <c r="N246">
        <v>100000</v>
      </c>
      <c r="O246">
        <v>28.933236548260112</v>
      </c>
      <c r="P246">
        <v>100000</v>
      </c>
      <c r="Q246">
        <v>16.426792494085269</v>
      </c>
      <c r="R246">
        <v>100000</v>
      </c>
      <c r="S246">
        <v>100000</v>
      </c>
      <c r="T246">
        <v>2.652717462516641</v>
      </c>
      <c r="U246">
        <v>1.1760603732873708E-2</v>
      </c>
      <c r="V246">
        <v>0.5738570244578981</v>
      </c>
      <c r="W246">
        <v>100000</v>
      </c>
      <c r="X246">
        <v>1.9678924829930693</v>
      </c>
      <c r="Y246">
        <v>100000</v>
      </c>
      <c r="Z246">
        <v>19.336606320700778</v>
      </c>
      <c r="AA246">
        <v>3.0254126639093122</v>
      </c>
      <c r="AB246">
        <v>784.07133129007923</v>
      </c>
      <c r="AC246">
        <v>85.029648367860588</v>
      </c>
      <c r="AD246">
        <v>2.5234449206758973</v>
      </c>
      <c r="AE246">
        <v>2.5234449206758973</v>
      </c>
      <c r="AF246">
        <v>100000</v>
      </c>
      <c r="AG246">
        <v>2.715869971792348</v>
      </c>
    </row>
    <row r="247" spans="1:33" x14ac:dyDescent="0.35">
      <c r="A247" s="1" t="s">
        <v>457</v>
      </c>
      <c r="B247" s="1" t="s">
        <v>458</v>
      </c>
      <c r="C247" s="1" t="s">
        <v>35</v>
      </c>
      <c r="D247">
        <v>2</v>
      </c>
      <c r="E247">
        <v>271</v>
      </c>
      <c r="F247" s="1">
        <v>1</v>
      </c>
      <c r="G247">
        <v>4443</v>
      </c>
      <c r="H247">
        <v>3</v>
      </c>
      <c r="I247">
        <v>3</v>
      </c>
      <c r="J247">
        <v>5</v>
      </c>
      <c r="K247">
        <v>100000</v>
      </c>
      <c r="L247">
        <v>8.472595131083141E-2</v>
      </c>
      <c r="M247">
        <v>1.131355720970237</v>
      </c>
      <c r="N247">
        <v>2.3724345558809388</v>
      </c>
      <c r="O247">
        <v>0.64443185954188187</v>
      </c>
      <c r="P247">
        <v>2.0894940297699663E-3</v>
      </c>
      <c r="Q247">
        <v>1.1825639544543187</v>
      </c>
      <c r="R247">
        <v>2.5002164918156568E-25</v>
      </c>
      <c r="S247">
        <v>3.0785451726824373E-23</v>
      </c>
      <c r="T247">
        <v>0.80137638717632453</v>
      </c>
      <c r="U247">
        <v>3.8867888695818382</v>
      </c>
      <c r="V247">
        <v>0.93085642315035821</v>
      </c>
      <c r="W247">
        <v>1.7203870085731815E-28</v>
      </c>
      <c r="X247">
        <v>0.77598293133714502</v>
      </c>
      <c r="Y247">
        <v>612.57211034625391</v>
      </c>
      <c r="Z247">
        <v>2.1940579573043721</v>
      </c>
      <c r="AA247">
        <v>0.86145843431001201</v>
      </c>
      <c r="AB247">
        <v>178.30579040986214</v>
      </c>
      <c r="AC247">
        <v>10.432403324380589</v>
      </c>
      <c r="AD247">
        <v>2.2740073127017699</v>
      </c>
      <c r="AE247">
        <v>2.2740073127017699</v>
      </c>
      <c r="AF247">
        <v>100000</v>
      </c>
      <c r="AG247">
        <v>1.3944415366385252</v>
      </c>
    </row>
    <row r="248" spans="1:33" x14ac:dyDescent="0.35">
      <c r="A248" s="1" t="s">
        <v>459</v>
      </c>
      <c r="B248" s="1" t="s">
        <v>460</v>
      </c>
      <c r="C248" s="1" t="s">
        <v>38</v>
      </c>
      <c r="D248">
        <v>1</v>
      </c>
      <c r="E248">
        <v>299</v>
      </c>
      <c r="F248" s="1">
        <v>1</v>
      </c>
      <c r="G248">
        <v>4443</v>
      </c>
      <c r="H248">
        <v>4</v>
      </c>
      <c r="I248">
        <v>3</v>
      </c>
      <c r="J248">
        <v>5</v>
      </c>
      <c r="K248">
        <v>100000</v>
      </c>
      <c r="L248">
        <v>1</v>
      </c>
      <c r="M248">
        <v>0.15704074264610376</v>
      </c>
      <c r="N248">
        <v>2.9003759658215275E-4</v>
      </c>
      <c r="O248">
        <v>0.61969154516485825</v>
      </c>
      <c r="P248">
        <v>8.1214221379676214E-3</v>
      </c>
      <c r="Q248">
        <v>0.22023878821501872</v>
      </c>
      <c r="R248">
        <v>100000</v>
      </c>
      <c r="S248">
        <v>100000</v>
      </c>
      <c r="T248">
        <v>0.13663449779644085</v>
      </c>
      <c r="U248">
        <v>100000</v>
      </c>
      <c r="V248">
        <v>2.4621804361737327</v>
      </c>
      <c r="W248">
        <v>100000</v>
      </c>
      <c r="X248">
        <v>0.2587965472210278</v>
      </c>
      <c r="Y248">
        <v>0.22741016447634302</v>
      </c>
      <c r="Z248">
        <v>0.79097282530412494</v>
      </c>
      <c r="AA248">
        <v>0.44772954786261548</v>
      </c>
      <c r="AB248">
        <v>2.0969837442872219</v>
      </c>
      <c r="AC248">
        <v>85.029648367860588</v>
      </c>
      <c r="AD248">
        <v>3.2720512549491914</v>
      </c>
      <c r="AE248">
        <v>3.2720512549491914</v>
      </c>
      <c r="AF248">
        <v>100000</v>
      </c>
      <c r="AG248">
        <v>0.69181790375994912</v>
      </c>
    </row>
    <row r="249" spans="1:33" x14ac:dyDescent="0.35">
      <c r="A249" s="1" t="s">
        <v>461</v>
      </c>
      <c r="B249" s="1" t="s">
        <v>462</v>
      </c>
      <c r="C249" s="1" t="s">
        <v>66</v>
      </c>
      <c r="D249">
        <v>3</v>
      </c>
      <c r="E249">
        <v>300</v>
      </c>
      <c r="F249" s="1">
        <v>0</v>
      </c>
      <c r="G249">
        <v>4443</v>
      </c>
      <c r="H249">
        <v>3</v>
      </c>
      <c r="I249">
        <v>3</v>
      </c>
      <c r="J249">
        <v>5</v>
      </c>
      <c r="K249">
        <v>100000</v>
      </c>
      <c r="L249">
        <v>1</v>
      </c>
      <c r="M249">
        <v>1.6923950869332567</v>
      </c>
      <c r="N249">
        <v>0.52567833197734315</v>
      </c>
      <c r="O249">
        <v>0.42351401078402839</v>
      </c>
      <c r="P249">
        <v>0.66416565233573654</v>
      </c>
      <c r="Q249">
        <v>0.47873760384285302</v>
      </c>
      <c r="R249">
        <v>100000</v>
      </c>
      <c r="S249">
        <v>100000</v>
      </c>
      <c r="T249">
        <v>1.0422274786078707</v>
      </c>
      <c r="U249">
        <v>29.687038200306901</v>
      </c>
      <c r="V249">
        <v>0.54795621958432206</v>
      </c>
      <c r="W249">
        <v>100000</v>
      </c>
      <c r="X249">
        <v>0.7625700917487731</v>
      </c>
      <c r="Y249">
        <v>11.650418536697332</v>
      </c>
      <c r="Z249">
        <v>4.6800055119357777</v>
      </c>
      <c r="AA249">
        <v>0.81559907989017455</v>
      </c>
      <c r="AB249">
        <v>44.69824372263691</v>
      </c>
      <c r="AC249">
        <v>9.2211522256093676</v>
      </c>
      <c r="AD249">
        <v>1.4080263152485692</v>
      </c>
      <c r="AE249">
        <v>1.4080263152485692</v>
      </c>
      <c r="AF249">
        <v>100000</v>
      </c>
      <c r="AG249">
        <v>0.77036311828821091</v>
      </c>
    </row>
    <row r="250" spans="1:33" x14ac:dyDescent="0.35">
      <c r="A250" s="1" t="s">
        <v>463</v>
      </c>
      <c r="B250" s="1" t="s">
        <v>95</v>
      </c>
      <c r="C250" s="1" t="s">
        <v>43</v>
      </c>
      <c r="D250">
        <v>3</v>
      </c>
      <c r="E250">
        <v>300</v>
      </c>
      <c r="F250" s="1">
        <v>0</v>
      </c>
      <c r="G250">
        <v>4443</v>
      </c>
      <c r="H250">
        <v>6</v>
      </c>
      <c r="I250">
        <v>3</v>
      </c>
      <c r="J250">
        <v>5</v>
      </c>
      <c r="K250">
        <v>100000</v>
      </c>
      <c r="L250">
        <v>1.1461493065305119</v>
      </c>
      <c r="M250">
        <v>2.1803244242905429</v>
      </c>
      <c r="N250">
        <v>1.959053701312809E-28</v>
      </c>
      <c r="O250">
        <v>0.2132039898607074</v>
      </c>
      <c r="P250">
        <v>1.8652856382460391E-31</v>
      </c>
      <c r="Q250">
        <v>0.19221729702581297</v>
      </c>
      <c r="R250">
        <v>7.2336262534109936E-22</v>
      </c>
      <c r="S250">
        <v>100000</v>
      </c>
      <c r="T250">
        <v>0.65224815616191656</v>
      </c>
      <c r="U250">
        <v>3.8607735092908768E-2</v>
      </c>
      <c r="V250">
        <v>0.97878647884761327</v>
      </c>
      <c r="W250">
        <v>100000</v>
      </c>
      <c r="X250">
        <v>0.65101665136393339</v>
      </c>
      <c r="Y250">
        <v>3.5000345826913933E-8</v>
      </c>
      <c r="Z250">
        <v>0.32202159521562879</v>
      </c>
      <c r="AA250">
        <v>0.41306760423639577</v>
      </c>
      <c r="AB250">
        <v>8.7522859950945275E-2</v>
      </c>
      <c r="AC250">
        <v>8.8686830754522816</v>
      </c>
      <c r="AD250">
        <v>1.2836625843567457</v>
      </c>
      <c r="AE250">
        <v>1.2836625843567457</v>
      </c>
      <c r="AF250">
        <v>6.3677742676851219</v>
      </c>
      <c r="AG250">
        <v>0.51049225942369614</v>
      </c>
    </row>
    <row r="251" spans="1:33" x14ac:dyDescent="0.35">
      <c r="A251" s="1" t="s">
        <v>464</v>
      </c>
      <c r="B251" s="1" t="s">
        <v>465</v>
      </c>
      <c r="C251" s="1" t="s">
        <v>43</v>
      </c>
      <c r="D251">
        <v>3</v>
      </c>
      <c r="E251">
        <v>300</v>
      </c>
      <c r="F251" s="1">
        <v>1</v>
      </c>
      <c r="G251">
        <v>4443</v>
      </c>
      <c r="H251">
        <v>4</v>
      </c>
      <c r="I251">
        <v>3</v>
      </c>
      <c r="J251">
        <v>5</v>
      </c>
      <c r="K251">
        <v>5.7489333214249119E-30</v>
      </c>
      <c r="L251">
        <v>1.1367388005844148</v>
      </c>
      <c r="M251">
        <v>1.4688655741762542</v>
      </c>
      <c r="N251">
        <v>247.40553840674772</v>
      </c>
      <c r="O251">
        <v>0.5566382641301646</v>
      </c>
      <c r="P251">
        <v>3809.2313117062286</v>
      </c>
      <c r="Q251">
        <v>0.84207024053019097</v>
      </c>
      <c r="R251">
        <v>100000</v>
      </c>
      <c r="S251">
        <v>100000</v>
      </c>
      <c r="T251">
        <v>0.6879701319525956</v>
      </c>
      <c r="U251">
        <v>1.0750537535131194E-3</v>
      </c>
      <c r="V251">
        <v>0.30279246262359949</v>
      </c>
      <c r="W251">
        <v>100000</v>
      </c>
      <c r="X251">
        <v>0.6386333477939532</v>
      </c>
      <c r="Y251">
        <v>1.5196759313455042E-2</v>
      </c>
      <c r="Z251">
        <v>0.80766672934398631</v>
      </c>
      <c r="AA251">
        <v>0.58858900964459793</v>
      </c>
      <c r="AB251">
        <v>0.84291882772542726</v>
      </c>
      <c r="AC251">
        <v>0.3743415966270861</v>
      </c>
      <c r="AD251">
        <v>0.9035791776153288</v>
      </c>
      <c r="AE251">
        <v>0.9035791776153288</v>
      </c>
      <c r="AF251">
        <v>100000</v>
      </c>
      <c r="AG251">
        <v>0.55047502402931969</v>
      </c>
    </row>
    <row r="252" spans="1:33" x14ac:dyDescent="0.35">
      <c r="A252" s="1" t="s">
        <v>466</v>
      </c>
      <c r="B252" s="1" t="s">
        <v>467</v>
      </c>
      <c r="C252" s="1" t="s">
        <v>35</v>
      </c>
      <c r="D252">
        <v>1</v>
      </c>
      <c r="E252">
        <v>283</v>
      </c>
      <c r="F252" s="1">
        <v>1</v>
      </c>
      <c r="G252">
        <v>7019</v>
      </c>
      <c r="H252">
        <v>1</v>
      </c>
      <c r="I252">
        <v>3</v>
      </c>
      <c r="J252">
        <v>5</v>
      </c>
      <c r="K252">
        <v>100000</v>
      </c>
      <c r="L252">
        <v>1</v>
      </c>
      <c r="M252">
        <v>1</v>
      </c>
      <c r="N252">
        <v>8.6214975415409249E-5</v>
      </c>
      <c r="O252">
        <v>0.15385674552892781</v>
      </c>
      <c r="P252">
        <v>8.3076537182874526E-6</v>
      </c>
      <c r="Q252">
        <v>1</v>
      </c>
      <c r="R252">
        <v>5.130056982838945E-19</v>
      </c>
      <c r="S252">
        <v>6.4083780777481029E-13</v>
      </c>
      <c r="T252">
        <v>0.17084117093930429</v>
      </c>
      <c r="U252">
        <v>9.6359752795366654E-2</v>
      </c>
      <c r="V252">
        <v>9.6359752795366654E-2</v>
      </c>
      <c r="W252">
        <v>8.3076537182874526E-6</v>
      </c>
      <c r="X252">
        <v>0.4979909371219402</v>
      </c>
      <c r="Y252">
        <v>7.1624416108188588E-10</v>
      </c>
      <c r="Z252">
        <v>3.7377939438696793E-2</v>
      </c>
      <c r="AA252">
        <v>0.12176041214231789</v>
      </c>
      <c r="AB252">
        <v>1117.6683903356318</v>
      </c>
      <c r="AC252">
        <v>107.69824979993689</v>
      </c>
      <c r="AD252">
        <v>15.267275272474183</v>
      </c>
      <c r="AE252">
        <v>15.267275272474183</v>
      </c>
      <c r="AF252">
        <v>6.9017110302975576E-11</v>
      </c>
      <c r="AG252">
        <v>0.21933560665177346</v>
      </c>
    </row>
    <row r="253" spans="1:33" x14ac:dyDescent="0.35">
      <c r="A253" s="1" t="s">
        <v>468</v>
      </c>
      <c r="B253" s="1" t="s">
        <v>469</v>
      </c>
      <c r="C253" s="1" t="s">
        <v>35</v>
      </c>
      <c r="D253">
        <v>2</v>
      </c>
      <c r="E253">
        <v>191</v>
      </c>
      <c r="F253" s="1">
        <v>1</v>
      </c>
      <c r="G253">
        <v>7019</v>
      </c>
      <c r="H253">
        <v>2</v>
      </c>
      <c r="I253">
        <v>3</v>
      </c>
      <c r="J253">
        <v>5</v>
      </c>
      <c r="K253">
        <v>0.39224577184321924</v>
      </c>
      <c r="L253">
        <v>2.1812298931563028</v>
      </c>
      <c r="M253">
        <v>0.12176041214231795</v>
      </c>
      <c r="N253">
        <v>3.4960996583005596E-2</v>
      </c>
      <c r="O253">
        <v>0.1791057631776001</v>
      </c>
      <c r="P253">
        <v>100000</v>
      </c>
      <c r="Q253">
        <v>1.3421736083244444</v>
      </c>
      <c r="R253">
        <v>100000</v>
      </c>
      <c r="S253">
        <v>7.6257970841387926E-2</v>
      </c>
      <c r="T253">
        <v>0.74644892168252475</v>
      </c>
      <c r="U253">
        <v>0.57930728686202548</v>
      </c>
      <c r="V253">
        <v>2.501744788589094</v>
      </c>
      <c r="W253">
        <v>100000</v>
      </c>
      <c r="X253">
        <v>1.7320538352741466</v>
      </c>
      <c r="Y253">
        <v>1.3924771220458129E-10</v>
      </c>
      <c r="Z253">
        <v>0.13753974334775729</v>
      </c>
      <c r="AA253">
        <v>0.86070915591457475</v>
      </c>
      <c r="AB253">
        <v>1.8662127523355752</v>
      </c>
      <c r="AC253">
        <v>6.0349657903288938E-2</v>
      </c>
      <c r="AD253">
        <v>1.6050141818596895</v>
      </c>
      <c r="AE253">
        <v>1.6050141818596895</v>
      </c>
      <c r="AF253">
        <v>0.15385674552892883</v>
      </c>
      <c r="AG253">
        <v>1.1157767942375043</v>
      </c>
    </row>
    <row r="254" spans="1:33" x14ac:dyDescent="0.35">
      <c r="A254" s="1" t="s">
        <v>470</v>
      </c>
      <c r="B254" s="1" t="s">
        <v>471</v>
      </c>
      <c r="C254" s="1" t="s">
        <v>38</v>
      </c>
      <c r="D254">
        <v>1</v>
      </c>
      <c r="E254">
        <v>157</v>
      </c>
      <c r="F254" s="1">
        <v>1</v>
      </c>
      <c r="G254">
        <v>7019</v>
      </c>
      <c r="H254">
        <v>4</v>
      </c>
      <c r="I254">
        <v>3</v>
      </c>
      <c r="J254">
        <v>5</v>
      </c>
      <c r="K254">
        <v>100000</v>
      </c>
      <c r="L254">
        <v>42.244183118946239</v>
      </c>
      <c r="M254">
        <v>6.4995525322091394</v>
      </c>
      <c r="N254">
        <v>100000</v>
      </c>
      <c r="O254">
        <v>7.820343674088906E-2</v>
      </c>
      <c r="P254">
        <v>100000</v>
      </c>
      <c r="Q254">
        <v>0.31343002683969295</v>
      </c>
      <c r="R254">
        <v>100000</v>
      </c>
      <c r="S254">
        <v>100000</v>
      </c>
      <c r="T254">
        <v>0.60868945523979157</v>
      </c>
      <c r="U254">
        <v>100000</v>
      </c>
      <c r="V254">
        <v>8.5810371912055636</v>
      </c>
      <c r="W254">
        <v>100000</v>
      </c>
      <c r="X254">
        <v>0.62271593196388142</v>
      </c>
      <c r="Y254">
        <v>100000</v>
      </c>
      <c r="Z254">
        <v>1.2429683451090712</v>
      </c>
      <c r="AA254">
        <v>0.61660225208565367</v>
      </c>
      <c r="AB254">
        <v>1.4285909549573586E-3</v>
      </c>
      <c r="AC254">
        <v>0.24566167365563749</v>
      </c>
      <c r="AD254">
        <v>2.7667719983408629E-2</v>
      </c>
      <c r="AE254">
        <v>2.7667719983408629E-2</v>
      </c>
      <c r="AF254">
        <v>100000</v>
      </c>
      <c r="AG254">
        <v>0.50730176415975736</v>
      </c>
    </row>
    <row r="255" spans="1:33" x14ac:dyDescent="0.35">
      <c r="A255" s="1" t="s">
        <v>438</v>
      </c>
      <c r="B255" s="1" t="s">
        <v>166</v>
      </c>
      <c r="C255" s="1" t="s">
        <v>43</v>
      </c>
      <c r="D255">
        <v>3</v>
      </c>
      <c r="E255">
        <v>300</v>
      </c>
      <c r="F255" s="1">
        <v>1</v>
      </c>
      <c r="G255">
        <v>7019</v>
      </c>
      <c r="H255">
        <v>8</v>
      </c>
      <c r="I255">
        <v>3</v>
      </c>
      <c r="J255">
        <v>5</v>
      </c>
      <c r="K255">
        <v>6.6051513305310312E-202</v>
      </c>
      <c r="L255">
        <v>2.069815315545005</v>
      </c>
      <c r="M255">
        <v>3.4509413842539494</v>
      </c>
      <c r="N255">
        <v>100000</v>
      </c>
      <c r="O255">
        <v>4.1795433777645465</v>
      </c>
      <c r="P255">
        <v>100000</v>
      </c>
      <c r="Q255">
        <v>10.195040550191578</v>
      </c>
      <c r="R255">
        <v>100000</v>
      </c>
      <c r="S255">
        <v>1.0447767635609484E-2</v>
      </c>
      <c r="T255">
        <v>0.65459193809167815</v>
      </c>
      <c r="U255">
        <v>9.2852019587841457E-3</v>
      </c>
      <c r="V255">
        <v>1.3423246803660709</v>
      </c>
      <c r="W255">
        <v>100000</v>
      </c>
      <c r="X255">
        <v>1.1988989108532151</v>
      </c>
      <c r="Y255">
        <v>8.3118412674055859E-15</v>
      </c>
      <c r="Z255">
        <v>4.5958401292251705E-2</v>
      </c>
      <c r="AA255">
        <v>1.0001048645081692</v>
      </c>
      <c r="AB255">
        <v>7.2846362497673738</v>
      </c>
      <c r="AC255">
        <v>1.0866780347269126E-2</v>
      </c>
      <c r="AD255">
        <v>0.84833371552769199</v>
      </c>
      <c r="AE255">
        <v>0.84833371552769199</v>
      </c>
      <c r="AF255">
        <v>0.92436870300700691</v>
      </c>
      <c r="AG255">
        <v>0.77811323581532232</v>
      </c>
    </row>
    <row r="256" spans="1:33" x14ac:dyDescent="0.35">
      <c r="A256" s="1" t="s">
        <v>472</v>
      </c>
      <c r="B256" s="1" t="s">
        <v>473</v>
      </c>
      <c r="C256" s="1" t="s">
        <v>35</v>
      </c>
      <c r="D256">
        <v>2</v>
      </c>
      <c r="E256">
        <v>71</v>
      </c>
      <c r="F256" s="1">
        <v>1</v>
      </c>
      <c r="G256">
        <v>7019</v>
      </c>
      <c r="H256">
        <v>2</v>
      </c>
      <c r="I256">
        <v>3</v>
      </c>
      <c r="J256">
        <v>5</v>
      </c>
      <c r="K256">
        <v>0</v>
      </c>
      <c r="L256">
        <v>1</v>
      </c>
      <c r="M256">
        <v>1.8117858985942526E-2</v>
      </c>
      <c r="N256">
        <v>5029.4777394673456</v>
      </c>
      <c r="O256">
        <v>4.4999731431583392</v>
      </c>
      <c r="P256">
        <v>4.9383305505231172E-2</v>
      </c>
      <c r="Q256">
        <v>1.6834653294495505</v>
      </c>
      <c r="R256">
        <v>100000</v>
      </c>
      <c r="S256">
        <v>100000</v>
      </c>
      <c r="T256">
        <v>32.740410794782726</v>
      </c>
      <c r="U256">
        <v>1.2043160356783697E-4</v>
      </c>
      <c r="V256">
        <v>0.53290644256318409</v>
      </c>
      <c r="W256">
        <v>4.4999731431583427</v>
      </c>
      <c r="X256">
        <v>2.771397392805635</v>
      </c>
      <c r="Y256">
        <v>7.4292771905135124</v>
      </c>
      <c r="Z256">
        <v>15.369675251022423</v>
      </c>
      <c r="AA256">
        <v>6.9199114699677171</v>
      </c>
      <c r="AB256">
        <v>2.7256700443218573</v>
      </c>
      <c r="AC256">
        <v>2.4387108626229888E-3</v>
      </c>
      <c r="AD256">
        <v>0.68659007239582426</v>
      </c>
      <c r="AE256">
        <v>0.68659007239582426</v>
      </c>
      <c r="AF256">
        <v>4.8708764873136061E-88</v>
      </c>
      <c r="AG256">
        <v>3.6459371416885746</v>
      </c>
    </row>
    <row r="257" spans="1:33" x14ac:dyDescent="0.35">
      <c r="A257" s="1" t="s">
        <v>474</v>
      </c>
      <c r="B257" s="1" t="s">
        <v>475</v>
      </c>
      <c r="C257" s="1" t="s">
        <v>38</v>
      </c>
      <c r="D257">
        <v>2</v>
      </c>
      <c r="E257">
        <v>205</v>
      </c>
      <c r="F257" s="1">
        <v>1</v>
      </c>
      <c r="G257">
        <v>7019</v>
      </c>
      <c r="H257">
        <v>2</v>
      </c>
      <c r="I257">
        <v>3</v>
      </c>
      <c r="J257">
        <v>5</v>
      </c>
      <c r="K257">
        <v>1.1088184863171293E-54</v>
      </c>
      <c r="L257">
        <v>33.431547830389661</v>
      </c>
      <c r="M257">
        <v>0.24566167365563737</v>
      </c>
      <c r="N257">
        <v>5.0424946503854981E-10</v>
      </c>
      <c r="O257">
        <v>0.250498391965361</v>
      </c>
      <c r="P257">
        <v>100000</v>
      </c>
      <c r="Q257">
        <v>0.33919005271597191</v>
      </c>
      <c r="R257">
        <v>3.7696680714478472E-21</v>
      </c>
      <c r="S257">
        <v>8.6481680366165584E-27</v>
      </c>
      <c r="T257">
        <v>1.4902029507955226</v>
      </c>
      <c r="U257">
        <v>1</v>
      </c>
      <c r="V257">
        <v>7.3633541479718581</v>
      </c>
      <c r="W257">
        <v>8.3554651767308804E-9</v>
      </c>
      <c r="X257">
        <v>2.7855787926539235</v>
      </c>
      <c r="Y257">
        <v>8.9471976540349653E-4</v>
      </c>
      <c r="Z257">
        <v>0.56300220958339509</v>
      </c>
      <c r="AA257">
        <v>2.5538995252062398</v>
      </c>
      <c r="AB257">
        <v>0.12176041214231789</v>
      </c>
      <c r="AC257">
        <v>6.0349657903288882E-2</v>
      </c>
      <c r="AD257">
        <v>0.79138819506243074</v>
      </c>
      <c r="AE257">
        <v>0.79138819506243074</v>
      </c>
      <c r="AF257">
        <v>6.3045273197068696E-86</v>
      </c>
      <c r="AG257">
        <v>1.1874102462320408</v>
      </c>
    </row>
    <row r="258" spans="1:33" x14ac:dyDescent="0.35">
      <c r="A258" s="1" t="s">
        <v>476</v>
      </c>
      <c r="B258" s="1" t="s">
        <v>477</v>
      </c>
      <c r="C258" s="1" t="s">
        <v>35</v>
      </c>
      <c r="D258">
        <v>1</v>
      </c>
      <c r="E258">
        <v>138</v>
      </c>
      <c r="F258" s="1">
        <v>1</v>
      </c>
      <c r="G258">
        <v>7019</v>
      </c>
      <c r="H258">
        <v>2</v>
      </c>
      <c r="I258">
        <v>3</v>
      </c>
      <c r="J258">
        <v>5</v>
      </c>
      <c r="K258">
        <v>100000</v>
      </c>
      <c r="L258">
        <v>0.43361629966052656</v>
      </c>
      <c r="M258">
        <v>0.84609887928429406</v>
      </c>
      <c r="N258">
        <v>2.3511202653079991E-13</v>
      </c>
      <c r="O258">
        <v>0.12969755219007795</v>
      </c>
      <c r="P258">
        <v>8.7894793988320981E-18</v>
      </c>
      <c r="Q258">
        <v>4.3284748379819202E-2</v>
      </c>
      <c r="R258">
        <v>3.6187091585007924E-87</v>
      </c>
      <c r="S258">
        <v>5.6411525411380004E-57</v>
      </c>
      <c r="T258">
        <v>0.18569490857392187</v>
      </c>
      <c r="U258">
        <v>7.298316337605816E-14</v>
      </c>
      <c r="V258">
        <v>0.15615558606511631</v>
      </c>
      <c r="W258">
        <v>2.5853568690427445E-51</v>
      </c>
      <c r="X258">
        <v>0.24396850843658582</v>
      </c>
      <c r="Y258">
        <v>5.9533077756187559E-24</v>
      </c>
      <c r="Z258">
        <v>1.4730527216566626E-2</v>
      </c>
      <c r="AA258">
        <v>0.16890392811171245</v>
      </c>
      <c r="AB258">
        <v>2.7256700443218573</v>
      </c>
      <c r="AC258">
        <v>39.512577842756457</v>
      </c>
      <c r="AD258">
        <v>3.9566185616130567</v>
      </c>
      <c r="AE258">
        <v>3.9566185616130567</v>
      </c>
      <c r="AF258">
        <v>2.0013462153575013E-121</v>
      </c>
      <c r="AG258">
        <v>2.5465949346141166</v>
      </c>
    </row>
    <row r="259" spans="1:33" x14ac:dyDescent="0.35">
      <c r="A259" s="1" t="s">
        <v>457</v>
      </c>
      <c r="B259" s="1" t="s">
        <v>478</v>
      </c>
      <c r="C259" s="1" t="s">
        <v>66</v>
      </c>
      <c r="D259">
        <v>3</v>
      </c>
      <c r="E259">
        <v>300</v>
      </c>
      <c r="F259" s="1">
        <v>1</v>
      </c>
      <c r="G259">
        <v>3344</v>
      </c>
      <c r="H259">
        <v>9</v>
      </c>
      <c r="I259">
        <v>3</v>
      </c>
      <c r="J259">
        <v>5</v>
      </c>
      <c r="K259">
        <v>100000</v>
      </c>
      <c r="L259">
        <v>0.3280246022120949</v>
      </c>
      <c r="M259">
        <v>1.4499883987748652</v>
      </c>
      <c r="N259">
        <v>100000</v>
      </c>
      <c r="O259">
        <v>1.532131342150163</v>
      </c>
      <c r="P259">
        <v>0.32802460221209478</v>
      </c>
      <c r="Q259">
        <v>2.0900952169714446</v>
      </c>
      <c r="R259">
        <v>100000</v>
      </c>
      <c r="S259">
        <v>100000</v>
      </c>
      <c r="T259">
        <v>1.2548386678352108</v>
      </c>
      <c r="U259">
        <v>3548.2940661424432</v>
      </c>
      <c r="V259">
        <v>1.181039391226627</v>
      </c>
      <c r="W259">
        <v>100000</v>
      </c>
      <c r="X259">
        <v>1.241646183156313</v>
      </c>
      <c r="Y259">
        <v>100000</v>
      </c>
      <c r="Z259">
        <v>1.4092668852415344</v>
      </c>
      <c r="AA259">
        <v>1.2840984655448164</v>
      </c>
      <c r="AB259">
        <v>1.4499883987748652</v>
      </c>
      <c r="AC259">
        <v>59.56755883987897</v>
      </c>
      <c r="AD259">
        <v>2.1181482123266115</v>
      </c>
      <c r="AE259">
        <v>2.1181482123266115</v>
      </c>
      <c r="AF259">
        <v>100000</v>
      </c>
      <c r="AG259">
        <v>1.4766202952364362</v>
      </c>
    </row>
    <row r="260" spans="1:33" x14ac:dyDescent="0.35">
      <c r="A260" s="1" t="s">
        <v>218</v>
      </c>
      <c r="B260" s="1" t="s">
        <v>479</v>
      </c>
      <c r="C260" s="1" t="s">
        <v>43</v>
      </c>
      <c r="D260">
        <v>5</v>
      </c>
      <c r="E260">
        <v>300</v>
      </c>
      <c r="F260" s="1">
        <v>1</v>
      </c>
      <c r="G260">
        <v>3344</v>
      </c>
      <c r="H260">
        <v>1</v>
      </c>
      <c r="I260">
        <v>5</v>
      </c>
      <c r="J260">
        <v>5</v>
      </c>
      <c r="K260">
        <v>100000</v>
      </c>
      <c r="L260">
        <v>0.96097246409493631</v>
      </c>
      <c r="M260">
        <v>0.57273432079114572</v>
      </c>
      <c r="N260">
        <v>100000</v>
      </c>
      <c r="O260">
        <v>1.8834058638823628</v>
      </c>
      <c r="P260">
        <v>100000</v>
      </c>
      <c r="Q260">
        <v>1.0194316892022786</v>
      </c>
      <c r="R260">
        <v>100000</v>
      </c>
      <c r="S260">
        <v>100000</v>
      </c>
      <c r="T260">
        <v>1.3070468247226579</v>
      </c>
      <c r="U260">
        <v>100000</v>
      </c>
      <c r="V260">
        <v>1.8735374236128448</v>
      </c>
      <c r="W260">
        <v>150.80686825586676</v>
      </c>
      <c r="X260">
        <v>0.98672539237034784</v>
      </c>
      <c r="Y260">
        <v>100000</v>
      </c>
      <c r="Z260">
        <v>1.2514650745457279</v>
      </c>
      <c r="AA260">
        <v>1.2734757436429407</v>
      </c>
      <c r="AB260">
        <v>1.3750308819635699</v>
      </c>
      <c r="AC260">
        <v>1401.5490011205814</v>
      </c>
      <c r="AD260">
        <v>1.1658832848095793</v>
      </c>
      <c r="AE260">
        <v>1.1658832848095793</v>
      </c>
      <c r="AF260">
        <v>100000</v>
      </c>
      <c r="AG260">
        <v>1.1586444269354503</v>
      </c>
    </row>
    <row r="261" spans="1:33" x14ac:dyDescent="0.35">
      <c r="A261" s="1" t="s">
        <v>480</v>
      </c>
      <c r="B261" s="1" t="s">
        <v>481</v>
      </c>
      <c r="C261" s="1" t="s">
        <v>43</v>
      </c>
      <c r="D261">
        <v>3</v>
      </c>
      <c r="E261">
        <v>300</v>
      </c>
      <c r="F261" s="1">
        <v>1</v>
      </c>
      <c r="G261">
        <v>3344</v>
      </c>
      <c r="H261">
        <v>1</v>
      </c>
      <c r="I261">
        <v>3</v>
      </c>
      <c r="J261">
        <v>5</v>
      </c>
      <c r="K261">
        <v>4.6360413216721731E-178</v>
      </c>
      <c r="L261">
        <v>1.6123847362125294</v>
      </c>
      <c r="M261">
        <v>0.13129800207400219</v>
      </c>
      <c r="N261">
        <v>4.9547862886053502E-5</v>
      </c>
      <c r="O261">
        <v>0.71215003484897244</v>
      </c>
      <c r="P261">
        <v>3.5635208754206775E-13</v>
      </c>
      <c r="Q261">
        <v>0.26750407571769885</v>
      </c>
      <c r="R261">
        <v>100000</v>
      </c>
      <c r="S261">
        <v>100000</v>
      </c>
      <c r="T261">
        <v>1.0877856526012424</v>
      </c>
      <c r="U261">
        <v>35.976183240219875</v>
      </c>
      <c r="V261">
        <v>0.90547843339001632</v>
      </c>
      <c r="W261">
        <v>100000</v>
      </c>
      <c r="X261">
        <v>0.85249459836031927</v>
      </c>
      <c r="Y261">
        <v>8747.9216775363238</v>
      </c>
      <c r="Z261">
        <v>0.5842486761696386</v>
      </c>
      <c r="AA261">
        <v>0.84940510786859857</v>
      </c>
      <c r="AB261">
        <v>0.18787094775072993</v>
      </c>
      <c r="AC261">
        <v>5.0503416793403796E-2</v>
      </c>
      <c r="AD261">
        <v>0.49429213438563618</v>
      </c>
      <c r="AE261">
        <v>0.49429213438563618</v>
      </c>
      <c r="AF261">
        <v>1.7996998002336467E-14</v>
      </c>
      <c r="AG261">
        <v>0.5799545829878302</v>
      </c>
    </row>
    <row r="262" spans="1:33" x14ac:dyDescent="0.35">
      <c r="A262" s="1" t="s">
        <v>315</v>
      </c>
      <c r="B262" s="1" t="s">
        <v>482</v>
      </c>
      <c r="C262" s="1" t="s">
        <v>38</v>
      </c>
      <c r="D262">
        <v>2</v>
      </c>
      <c r="E262">
        <v>207</v>
      </c>
      <c r="F262" s="1">
        <v>0</v>
      </c>
      <c r="G262">
        <v>3344</v>
      </c>
      <c r="H262">
        <v>10</v>
      </c>
      <c r="I262">
        <v>3</v>
      </c>
      <c r="J262">
        <v>5</v>
      </c>
      <c r="K262">
        <v>100000</v>
      </c>
      <c r="L262">
        <v>0.48337790379487383</v>
      </c>
      <c r="M262">
        <v>0.74767819909104982</v>
      </c>
      <c r="N262">
        <v>100000</v>
      </c>
      <c r="O262">
        <v>1.5635617120845755</v>
      </c>
      <c r="P262">
        <v>100000</v>
      </c>
      <c r="Q262">
        <v>1.7282896403876766</v>
      </c>
      <c r="R262">
        <v>100000</v>
      </c>
      <c r="S262">
        <v>4.6256350194095877E-9</v>
      </c>
      <c r="T262">
        <v>0.71020310502159456</v>
      </c>
      <c r="U262">
        <v>100000</v>
      </c>
      <c r="V262">
        <v>1.0303168837147443</v>
      </c>
      <c r="W262">
        <v>100000</v>
      </c>
      <c r="X262">
        <v>0.77224523017376123</v>
      </c>
      <c r="Y262">
        <v>1.4736025911932349</v>
      </c>
      <c r="Z262">
        <v>1.1846110880251852</v>
      </c>
      <c r="AA262">
        <v>0.84635846649776603</v>
      </c>
      <c r="AB262">
        <v>0.36141112058975794</v>
      </c>
      <c r="AC262">
        <v>0.36141112058975794</v>
      </c>
      <c r="AD262">
        <v>0.72942470532240622</v>
      </c>
      <c r="AE262">
        <v>0.72942470532240622</v>
      </c>
      <c r="AF262">
        <v>100000</v>
      </c>
      <c r="AG262">
        <v>0.97557192005893412</v>
      </c>
    </row>
    <row r="263" spans="1:33" x14ac:dyDescent="0.35">
      <c r="A263" s="1" t="s">
        <v>383</v>
      </c>
      <c r="B263" s="1" t="s">
        <v>185</v>
      </c>
      <c r="C263" s="1" t="s">
        <v>43</v>
      </c>
      <c r="D263">
        <v>3</v>
      </c>
      <c r="E263">
        <v>300</v>
      </c>
      <c r="F263" s="1">
        <v>0</v>
      </c>
      <c r="G263">
        <v>3344</v>
      </c>
      <c r="H263">
        <v>1</v>
      </c>
      <c r="I263">
        <v>3</v>
      </c>
      <c r="J263">
        <v>5</v>
      </c>
      <c r="K263">
        <v>100000</v>
      </c>
      <c r="L263">
        <v>0.49824335001252168</v>
      </c>
      <c r="M263">
        <v>0.24824643583170022</v>
      </c>
      <c r="N263">
        <v>2.2065472958727598E-7</v>
      </c>
      <c r="O263">
        <v>1.0709452050754311</v>
      </c>
      <c r="P263">
        <v>6489.8844160883627</v>
      </c>
      <c r="Q263">
        <v>2.24111211421546</v>
      </c>
      <c r="R263">
        <v>2.2224255072130128E-9</v>
      </c>
      <c r="S263">
        <v>3.6192464346582919E-9</v>
      </c>
      <c r="T263">
        <v>0.67504686781523826</v>
      </c>
      <c r="U263">
        <v>9.4617636525490064E-5</v>
      </c>
      <c r="V263">
        <v>0.44493074663748522</v>
      </c>
      <c r="W263">
        <v>100000</v>
      </c>
      <c r="X263">
        <v>1.0433047642693678</v>
      </c>
      <c r="Y263">
        <v>3.8664911285272846E-8</v>
      </c>
      <c r="Z263">
        <v>0.17246944559497965</v>
      </c>
      <c r="AA263">
        <v>0.70844174627080669</v>
      </c>
      <c r="AB263">
        <v>3.7842088881094478E-2</v>
      </c>
      <c r="AC263">
        <v>8575.5178996129471</v>
      </c>
      <c r="AD263">
        <v>3.572531486805349</v>
      </c>
      <c r="AE263">
        <v>3.572531486805349</v>
      </c>
      <c r="AF263">
        <v>9.2174510540411209E-56</v>
      </c>
      <c r="AG263">
        <v>0.73640280146875037</v>
      </c>
    </row>
    <row r="264" spans="1:33" x14ac:dyDescent="0.35">
      <c r="A264" s="1" t="s">
        <v>189</v>
      </c>
      <c r="B264" s="1" t="s">
        <v>483</v>
      </c>
      <c r="C264" s="1" t="s">
        <v>43</v>
      </c>
      <c r="D264">
        <v>3</v>
      </c>
      <c r="E264">
        <v>300</v>
      </c>
      <c r="F264" s="1">
        <v>0</v>
      </c>
      <c r="G264">
        <v>3344</v>
      </c>
      <c r="H264">
        <v>8</v>
      </c>
      <c r="I264">
        <v>3</v>
      </c>
      <c r="J264">
        <v>5</v>
      </c>
      <c r="K264">
        <v>100000</v>
      </c>
      <c r="L264">
        <v>0.44113690920651494</v>
      </c>
      <c r="M264">
        <v>1</v>
      </c>
      <c r="N264">
        <v>1.202094962752759E-9</v>
      </c>
      <c r="O264">
        <v>0.62678822781161703</v>
      </c>
      <c r="P264">
        <v>1.9865510611108732</v>
      </c>
      <c r="Q264">
        <v>0.85698038475229887</v>
      </c>
      <c r="R264">
        <v>1.6173979056109939E-39</v>
      </c>
      <c r="S264">
        <v>1.8888326613266257E-43</v>
      </c>
      <c r="T264">
        <v>0.91896583539193788</v>
      </c>
      <c r="U264">
        <v>4310.460405437615</v>
      </c>
      <c r="V264">
        <v>1.7838122261952023</v>
      </c>
      <c r="W264">
        <v>3.6396479242919553E-21</v>
      </c>
      <c r="X264">
        <v>1.1515467469791476</v>
      </c>
      <c r="Y264">
        <v>3.6967384464506729E-10</v>
      </c>
      <c r="Z264">
        <v>0.67887670679802092</v>
      </c>
      <c r="AA264">
        <v>0.98595647666547204</v>
      </c>
      <c r="AB264">
        <v>1.1924380586506695</v>
      </c>
      <c r="AC264">
        <v>179.82784921421322</v>
      </c>
      <c r="AD264">
        <v>2.1707542041130692</v>
      </c>
      <c r="AE264">
        <v>2.1707542041130692</v>
      </c>
      <c r="AF264">
        <v>1.1961321728006839E-34</v>
      </c>
      <c r="AG264">
        <v>0.95437603116288183</v>
      </c>
    </row>
    <row r="265" spans="1:33" x14ac:dyDescent="0.35">
      <c r="A265" s="1" t="s">
        <v>109</v>
      </c>
      <c r="B265" s="1" t="s">
        <v>107</v>
      </c>
      <c r="C265" s="1" t="s">
        <v>38</v>
      </c>
      <c r="D265">
        <v>1</v>
      </c>
      <c r="E265">
        <v>245</v>
      </c>
      <c r="F265" s="1">
        <v>0</v>
      </c>
      <c r="G265">
        <v>3344</v>
      </c>
      <c r="H265">
        <v>4</v>
      </c>
      <c r="I265">
        <v>3</v>
      </c>
      <c r="J265">
        <v>5</v>
      </c>
      <c r="K265">
        <v>3.5186646811238393E-45</v>
      </c>
      <c r="L265">
        <v>1.2799474822774446</v>
      </c>
      <c r="M265">
        <v>1.3641264845278029</v>
      </c>
      <c r="N265">
        <v>7.9132150975113367E-14</v>
      </c>
      <c r="O265">
        <v>0.97526407055434483</v>
      </c>
      <c r="P265">
        <v>1.0777306233878938E-7</v>
      </c>
      <c r="Q265">
        <v>0.97566569509530232</v>
      </c>
      <c r="R265">
        <v>8.3807747625723412E-50</v>
      </c>
      <c r="S265">
        <v>9.1040111984948801E-37</v>
      </c>
      <c r="T265">
        <v>0.67603182499586079</v>
      </c>
      <c r="U265">
        <v>8.5416380096365974E-7</v>
      </c>
      <c r="V265">
        <v>0.71212137635721173</v>
      </c>
      <c r="W265">
        <v>2.3895205734407746E-27</v>
      </c>
      <c r="X265">
        <v>0.7911593559797615</v>
      </c>
      <c r="Y265">
        <v>4.432210966195892E-10</v>
      </c>
      <c r="Z265">
        <v>0.54589521635543103</v>
      </c>
      <c r="AA265">
        <v>0.69656981715464938</v>
      </c>
      <c r="AB265">
        <v>0.5865791780588151</v>
      </c>
      <c r="AC265">
        <v>2.2706728345864993</v>
      </c>
      <c r="AD265">
        <v>1.3852501844314216</v>
      </c>
      <c r="AE265">
        <v>1.3852501844314216</v>
      </c>
      <c r="AF265">
        <v>2.9440504097441831E-68</v>
      </c>
      <c r="AG265">
        <v>0.70900676907669669</v>
      </c>
    </row>
    <row r="266" spans="1:33" x14ac:dyDescent="0.35">
      <c r="A266" s="1" t="s">
        <v>484</v>
      </c>
      <c r="B266" s="1" t="s">
        <v>125</v>
      </c>
      <c r="C266" s="1" t="s">
        <v>66</v>
      </c>
      <c r="D266">
        <v>3</v>
      </c>
      <c r="E266">
        <v>300</v>
      </c>
      <c r="F266" s="1">
        <v>1</v>
      </c>
      <c r="G266">
        <v>3344</v>
      </c>
      <c r="H266">
        <v>4</v>
      </c>
      <c r="I266">
        <v>3</v>
      </c>
      <c r="J266">
        <v>5</v>
      </c>
      <c r="K266">
        <v>2.8317934946680336E-102</v>
      </c>
      <c r="L266">
        <v>0.66620766605328241</v>
      </c>
      <c r="M266">
        <v>1.1924380586506695</v>
      </c>
      <c r="N266">
        <v>2.9354620888654046E-7</v>
      </c>
      <c r="O266">
        <v>0.61095859154496479</v>
      </c>
      <c r="P266">
        <v>4.178329448492063E-8</v>
      </c>
      <c r="Q266">
        <v>0.91908182061745536</v>
      </c>
      <c r="R266">
        <v>2.2959508203235729E-18</v>
      </c>
      <c r="S266">
        <v>1.2640746745876488E-4</v>
      </c>
      <c r="T266">
        <v>0.80926108913084593</v>
      </c>
      <c r="U266">
        <v>4.3469752844900732E-7</v>
      </c>
      <c r="V266">
        <v>0.85583642096988743</v>
      </c>
      <c r="W266">
        <v>2.9081378027421508E-11</v>
      </c>
      <c r="X266">
        <v>0.72441686914502412</v>
      </c>
      <c r="Y266">
        <v>0.26894973670671674</v>
      </c>
      <c r="Z266">
        <v>1.1342131070512209</v>
      </c>
      <c r="AA266">
        <v>0.65881398607493769</v>
      </c>
      <c r="AB266">
        <v>1.2086916112343353</v>
      </c>
      <c r="AC266">
        <v>6.3175029809871525E-2</v>
      </c>
      <c r="AD266">
        <v>0.57792701361372523</v>
      </c>
      <c r="AE266">
        <v>0.57792701361372523</v>
      </c>
      <c r="AF266">
        <v>5.1305722052122837E-36</v>
      </c>
      <c r="AG266">
        <v>0.63419928399276404</v>
      </c>
    </row>
    <row r="267" spans="1:33" x14ac:dyDescent="0.35">
      <c r="A267" s="1" t="s">
        <v>485</v>
      </c>
      <c r="B267" s="1" t="s">
        <v>316</v>
      </c>
      <c r="C267" s="1" t="s">
        <v>43</v>
      </c>
      <c r="D267">
        <v>3</v>
      </c>
      <c r="E267">
        <v>300</v>
      </c>
      <c r="F267" s="1">
        <v>0</v>
      </c>
      <c r="G267">
        <v>3344</v>
      </c>
      <c r="H267">
        <v>2</v>
      </c>
      <c r="I267">
        <v>3</v>
      </c>
      <c r="J267">
        <v>5</v>
      </c>
      <c r="K267">
        <v>100000</v>
      </c>
      <c r="L267">
        <v>0.55426207359585689</v>
      </c>
      <c r="M267">
        <v>0.82143219549162305</v>
      </c>
      <c r="N267">
        <v>3.6397052927001797E-6</v>
      </c>
      <c r="O267">
        <v>0.57681838207155078</v>
      </c>
      <c r="P267">
        <v>1.2650625193908595E-5</v>
      </c>
      <c r="Q267">
        <v>0.65798838473468069</v>
      </c>
      <c r="R267">
        <v>4.5880022780567485E-2</v>
      </c>
      <c r="S267">
        <v>69332.334708349808</v>
      </c>
      <c r="T267">
        <v>0.84329664590348574</v>
      </c>
      <c r="U267">
        <v>5.2308926939646866E-2</v>
      </c>
      <c r="V267">
        <v>0.45052894198809029</v>
      </c>
      <c r="W267">
        <v>100000</v>
      </c>
      <c r="X267">
        <v>0.80815707237758472</v>
      </c>
      <c r="Y267">
        <v>5.2308926939646866E-2</v>
      </c>
      <c r="Z267">
        <v>2.2849264400971103</v>
      </c>
      <c r="AA267">
        <v>0.87844030891367586</v>
      </c>
      <c r="AB267">
        <v>7.6341183023988828</v>
      </c>
      <c r="AC267">
        <v>4.0551617390594185E-3</v>
      </c>
      <c r="AD267">
        <v>0.34625750417093126</v>
      </c>
      <c r="AE267">
        <v>0.34625750417093126</v>
      </c>
      <c r="AF267">
        <v>3.1196351731318382E-3</v>
      </c>
      <c r="AG267">
        <v>0.80352803350004576</v>
      </c>
    </row>
    <row r="268" spans="1:33" x14ac:dyDescent="0.35">
      <c r="A268" s="1" t="s">
        <v>486</v>
      </c>
      <c r="B268" s="1" t="s">
        <v>487</v>
      </c>
      <c r="C268" s="1" t="s">
        <v>43</v>
      </c>
      <c r="D268">
        <v>3</v>
      </c>
      <c r="E268">
        <v>300</v>
      </c>
      <c r="F268" s="1">
        <v>0</v>
      </c>
      <c r="G268">
        <v>3344</v>
      </c>
      <c r="H268">
        <v>3</v>
      </c>
      <c r="I268">
        <v>3</v>
      </c>
      <c r="J268">
        <v>5</v>
      </c>
      <c r="K268">
        <v>100000</v>
      </c>
      <c r="L268">
        <v>1</v>
      </c>
      <c r="M268">
        <v>1.6123847362125294</v>
      </c>
      <c r="N268">
        <v>3.2699108792574892E-14</v>
      </c>
      <c r="O268">
        <v>1.1192682862873014</v>
      </c>
      <c r="P268">
        <v>1.6123847362125268</v>
      </c>
      <c r="Q268">
        <v>1.2911842084962093</v>
      </c>
      <c r="R268">
        <v>1.3151636033007679E-32</v>
      </c>
      <c r="S268">
        <v>2.0937166347974821E-34</v>
      </c>
      <c r="T268">
        <v>0.66912757607114348</v>
      </c>
      <c r="U268">
        <v>38.957690196377229</v>
      </c>
      <c r="V268">
        <v>0.78338530786678728</v>
      </c>
      <c r="W268">
        <v>5.5478769323914339E-6</v>
      </c>
      <c r="X268">
        <v>0.85968543474898185</v>
      </c>
      <c r="Y268">
        <v>7.2496501075800735E-14</v>
      </c>
      <c r="Z268">
        <v>0.45404654891107765</v>
      </c>
      <c r="AA268">
        <v>0.72014991525362049</v>
      </c>
      <c r="AB268">
        <v>4.1918529058210678</v>
      </c>
      <c r="AC268">
        <v>6.7588796417940271</v>
      </c>
      <c r="AD268">
        <v>2.5492245282430619</v>
      </c>
      <c r="AE268">
        <v>2.5492245282430619</v>
      </c>
      <c r="AF268">
        <v>7.5319723096597162E-8</v>
      </c>
      <c r="AG268">
        <v>0.94431646663654634</v>
      </c>
    </row>
    <row r="269" spans="1:33" x14ac:dyDescent="0.35">
      <c r="A269" s="1" t="s">
        <v>488</v>
      </c>
      <c r="B269" s="1" t="s">
        <v>489</v>
      </c>
      <c r="C269" s="1" t="s">
        <v>38</v>
      </c>
      <c r="D269">
        <v>1</v>
      </c>
      <c r="E269">
        <v>227</v>
      </c>
      <c r="F269" s="1">
        <v>1</v>
      </c>
      <c r="G269">
        <v>3344</v>
      </c>
      <c r="H269">
        <v>7</v>
      </c>
      <c r="I269">
        <v>3</v>
      </c>
      <c r="J269">
        <v>5</v>
      </c>
      <c r="K269">
        <v>100000</v>
      </c>
      <c r="L269">
        <v>2.6153554091432882</v>
      </c>
      <c r="M269">
        <v>0.74632060924322996</v>
      </c>
      <c r="N269">
        <v>100000</v>
      </c>
      <c r="O269">
        <v>1.7412073743996217</v>
      </c>
      <c r="P269">
        <v>708.11039026989351</v>
      </c>
      <c r="Q269">
        <v>2.1046512527970749</v>
      </c>
      <c r="R269">
        <v>100000</v>
      </c>
      <c r="S269">
        <v>100000</v>
      </c>
      <c r="T269">
        <v>1.3130450021490101</v>
      </c>
      <c r="U269">
        <v>2.6153554091432891</v>
      </c>
      <c r="V269">
        <v>1.2722682731011654</v>
      </c>
      <c r="W269">
        <v>100000</v>
      </c>
      <c r="X269">
        <v>1.4055583318636067</v>
      </c>
      <c r="Y269">
        <v>0.84603038833778532</v>
      </c>
      <c r="Z269">
        <v>0.65120582206939082</v>
      </c>
      <c r="AA269">
        <v>1.3003266038790171</v>
      </c>
      <c r="AB269">
        <v>0.33729410975270291</v>
      </c>
      <c r="AC269">
        <v>3.0913256133526561</v>
      </c>
      <c r="AD269">
        <v>0.8359764802211116</v>
      </c>
      <c r="AE269">
        <v>0.8359764802211116</v>
      </c>
      <c r="AF269">
        <v>100000</v>
      </c>
      <c r="AG269">
        <v>1.1392930945688342</v>
      </c>
    </row>
    <row r="270" spans="1:33" x14ac:dyDescent="0.35">
      <c r="A270" s="1" t="s">
        <v>490</v>
      </c>
      <c r="B270" s="1" t="s">
        <v>491</v>
      </c>
      <c r="C270" s="1" t="s">
        <v>35</v>
      </c>
      <c r="D270">
        <v>2</v>
      </c>
      <c r="E270">
        <v>172</v>
      </c>
      <c r="F270" s="1">
        <v>1</v>
      </c>
      <c r="G270">
        <v>3344</v>
      </c>
      <c r="H270">
        <v>5</v>
      </c>
      <c r="I270">
        <v>3</v>
      </c>
      <c r="J270">
        <v>5</v>
      </c>
      <c r="K270">
        <v>100000</v>
      </c>
      <c r="L270">
        <v>1.2933435562214501</v>
      </c>
      <c r="M270">
        <v>0.30292024853105859</v>
      </c>
      <c r="N270">
        <v>3.0247937390062016E-7</v>
      </c>
      <c r="O270">
        <v>0.95179129082501357</v>
      </c>
      <c r="P270">
        <v>5.0633720767356513E-4</v>
      </c>
      <c r="Q270">
        <v>1.0569245139820516</v>
      </c>
      <c r="R270">
        <v>5.226480809347453E-50</v>
      </c>
      <c r="S270">
        <v>2.1908638767880179E-49</v>
      </c>
      <c r="T270">
        <v>0.67520301293611329</v>
      </c>
      <c r="U270">
        <v>471.14449724139774</v>
      </c>
      <c r="V270">
        <v>1.1513853834372278</v>
      </c>
      <c r="W270">
        <v>1.6950928232723444E-21</v>
      </c>
      <c r="X270">
        <v>1.1169649984142922</v>
      </c>
      <c r="Y270">
        <v>1.0193424475554845E-22</v>
      </c>
      <c r="Z270">
        <v>0.36401344519496426</v>
      </c>
      <c r="AA270">
        <v>1.0180445332571317</v>
      </c>
      <c r="AB270">
        <v>0.32602174128163808</v>
      </c>
      <c r="AC270">
        <v>59.083107529136349</v>
      </c>
      <c r="AD270">
        <v>2.5620069488614909</v>
      </c>
      <c r="AE270">
        <v>2.5620069488614909</v>
      </c>
      <c r="AF270">
        <v>1.8059604925307598E-88</v>
      </c>
      <c r="AG270">
        <v>0.99232802530690811</v>
      </c>
    </row>
    <row r="271" spans="1:33" x14ac:dyDescent="0.35">
      <c r="A271" s="1" t="s">
        <v>492</v>
      </c>
      <c r="B271" s="1" t="s">
        <v>493</v>
      </c>
      <c r="C271" s="1" t="s">
        <v>66</v>
      </c>
      <c r="D271">
        <v>3</v>
      </c>
      <c r="E271">
        <v>300</v>
      </c>
      <c r="F271" s="1">
        <v>1</v>
      </c>
      <c r="G271">
        <v>2764</v>
      </c>
      <c r="H271">
        <v>5</v>
      </c>
      <c r="I271">
        <v>3</v>
      </c>
      <c r="J271">
        <v>5</v>
      </c>
      <c r="K271">
        <v>100000</v>
      </c>
      <c r="L271">
        <v>1.5042857213973919</v>
      </c>
      <c r="M271">
        <v>0.7078663318038575</v>
      </c>
      <c r="N271">
        <v>0.32279840855443093</v>
      </c>
      <c r="O271">
        <v>1.0679763333249062</v>
      </c>
      <c r="P271">
        <v>2.5543129547308844E-6</v>
      </c>
      <c r="Q271">
        <v>0.61573290936788383</v>
      </c>
      <c r="R271">
        <v>6.4132642086289483E-7</v>
      </c>
      <c r="S271">
        <v>569.43028650385406</v>
      </c>
      <c r="T271">
        <v>0.83131787164265258</v>
      </c>
      <c r="U271">
        <v>4.409247360497997E-4</v>
      </c>
      <c r="V271">
        <v>1.0010368758866526</v>
      </c>
      <c r="W271">
        <v>2.5485856652436057E-9</v>
      </c>
      <c r="X271">
        <v>0.85757921996634912</v>
      </c>
      <c r="Y271">
        <v>779.55814057500834</v>
      </c>
      <c r="Z271">
        <v>0.91025741128452842</v>
      </c>
      <c r="AA271">
        <v>0.75041308851303956</v>
      </c>
      <c r="AB271">
        <v>2.2359589266117995E-2</v>
      </c>
      <c r="AC271">
        <v>15.863168887497354</v>
      </c>
      <c r="AD271">
        <v>1.9396788618471006</v>
      </c>
      <c r="AE271">
        <v>1.9396788618471006</v>
      </c>
      <c r="AF271">
        <v>3.5389864478248457E-4</v>
      </c>
      <c r="AG271">
        <v>0.74809954781447641</v>
      </c>
    </row>
    <row r="272" spans="1:33" x14ac:dyDescent="0.35">
      <c r="A272" s="1" t="s">
        <v>494</v>
      </c>
      <c r="B272" s="1" t="s">
        <v>495</v>
      </c>
      <c r="C272" s="1" t="s">
        <v>66</v>
      </c>
      <c r="D272">
        <v>3</v>
      </c>
      <c r="E272">
        <v>300</v>
      </c>
      <c r="F272" s="1">
        <v>1</v>
      </c>
      <c r="G272">
        <v>2764</v>
      </c>
      <c r="H272">
        <v>2</v>
      </c>
      <c r="I272">
        <v>3</v>
      </c>
      <c r="J272">
        <v>5</v>
      </c>
      <c r="K272">
        <v>100000</v>
      </c>
      <c r="L272">
        <v>0.79426880210501771</v>
      </c>
      <c r="M272">
        <v>3.0210365470569656</v>
      </c>
      <c r="N272">
        <v>55.025680805837325</v>
      </c>
      <c r="O272">
        <v>0.81984908044213267</v>
      </c>
      <c r="P272">
        <v>132.03495084490962</v>
      </c>
      <c r="Q272">
        <v>1.4914066506479249</v>
      </c>
      <c r="R272">
        <v>2.872101211383937E-6</v>
      </c>
      <c r="S272">
        <v>1.0891517369424203E-9</v>
      </c>
      <c r="T272">
        <v>1.254257866703451</v>
      </c>
      <c r="U272">
        <v>19.972040756801547</v>
      </c>
      <c r="V272">
        <v>1.1478825804971242</v>
      </c>
      <c r="W272">
        <v>4.9733949209565049E-11</v>
      </c>
      <c r="X272">
        <v>1.4307664496984902</v>
      </c>
      <c r="Y272">
        <v>1049.497405015783</v>
      </c>
      <c r="Z272">
        <v>2.9530461090023077</v>
      </c>
      <c r="AA272">
        <v>1.3659160011204419</v>
      </c>
      <c r="AB272">
        <v>4.3672491830191928</v>
      </c>
      <c r="AC272">
        <v>0.10463609957552814</v>
      </c>
      <c r="AD272">
        <v>0.84490826282538611</v>
      </c>
      <c r="AE272">
        <v>0.84490826282538611</v>
      </c>
      <c r="AF272">
        <v>1.0408948167608862E-8</v>
      </c>
      <c r="AG272">
        <v>1.3880261522092674</v>
      </c>
    </row>
    <row r="273" spans="1:33" x14ac:dyDescent="0.35">
      <c r="A273" s="1" t="s">
        <v>496</v>
      </c>
      <c r="B273" s="1" t="s">
        <v>180</v>
      </c>
      <c r="C273" s="1" t="s">
        <v>43</v>
      </c>
      <c r="D273">
        <v>5</v>
      </c>
      <c r="E273">
        <v>300</v>
      </c>
      <c r="F273" s="1">
        <v>0</v>
      </c>
      <c r="G273">
        <v>2764</v>
      </c>
      <c r="H273">
        <v>7</v>
      </c>
      <c r="I273">
        <v>5</v>
      </c>
      <c r="J273">
        <v>5</v>
      </c>
      <c r="K273">
        <v>100000</v>
      </c>
      <c r="L273">
        <v>0.15941115745120948</v>
      </c>
      <c r="M273">
        <v>1.0325079450021077</v>
      </c>
      <c r="N273">
        <v>2.5585572426517489E-10</v>
      </c>
      <c r="O273">
        <v>0.73364737610361608</v>
      </c>
      <c r="P273">
        <v>98.876378750550231</v>
      </c>
      <c r="Q273">
        <v>1.5717056836714351</v>
      </c>
      <c r="R273">
        <v>1.7828807864132284E-31</v>
      </c>
      <c r="S273">
        <v>1.361735532252293E-32</v>
      </c>
      <c r="T273">
        <v>0.75331275271701148</v>
      </c>
      <c r="U273">
        <v>0.13241493829862702</v>
      </c>
      <c r="V273">
        <v>0.98683897550222377</v>
      </c>
      <c r="W273">
        <v>2.5585572426517489E-10</v>
      </c>
      <c r="X273">
        <v>0.84458980309695719</v>
      </c>
      <c r="Y273">
        <v>2.7235291565699589E-12</v>
      </c>
      <c r="Z273">
        <v>0.76088151041267038</v>
      </c>
      <c r="AA273">
        <v>0.79315158170269262</v>
      </c>
      <c r="AB273">
        <v>0.59556186982000681</v>
      </c>
      <c r="AC273">
        <v>4.7948685610740025</v>
      </c>
      <c r="AD273">
        <v>1.3187125581643941</v>
      </c>
      <c r="AE273">
        <v>1.3187125581643941</v>
      </c>
      <c r="AF273">
        <v>3.7421765981353052E-32</v>
      </c>
      <c r="AG273">
        <v>0.85434071514207954</v>
      </c>
    </row>
    <row r="274" spans="1:33" x14ac:dyDescent="0.35">
      <c r="A274" s="1" t="s">
        <v>497</v>
      </c>
      <c r="B274" s="1" t="s">
        <v>87</v>
      </c>
      <c r="C274" s="1" t="s">
        <v>35</v>
      </c>
      <c r="D274">
        <v>2</v>
      </c>
      <c r="E274">
        <v>295</v>
      </c>
      <c r="F274" s="1">
        <v>1</v>
      </c>
      <c r="G274">
        <v>2764</v>
      </c>
      <c r="H274">
        <v>3</v>
      </c>
      <c r="I274">
        <v>3</v>
      </c>
      <c r="J274">
        <v>5</v>
      </c>
      <c r="K274">
        <v>100000</v>
      </c>
      <c r="L274">
        <v>0.34982578694634159</v>
      </c>
      <c r="M274">
        <v>1.706378576552658</v>
      </c>
      <c r="N274">
        <v>0.77261583492115493</v>
      </c>
      <c r="O274">
        <v>0.81669579892667943</v>
      </c>
      <c r="P274">
        <v>1.6397225302381075E-4</v>
      </c>
      <c r="Q274">
        <v>0.56522624282406453</v>
      </c>
      <c r="R274">
        <v>1.4423714687570013E-3</v>
      </c>
      <c r="S274">
        <v>2565.1186144859962</v>
      </c>
      <c r="T274">
        <v>0.84107517187431269</v>
      </c>
      <c r="U274">
        <v>3.429251259469193E-3</v>
      </c>
      <c r="V274">
        <v>0.40370689730049875</v>
      </c>
      <c r="W274">
        <v>6.1841853230151884E-3</v>
      </c>
      <c r="X274">
        <v>0.65522064714466677</v>
      </c>
      <c r="Y274">
        <v>0.30187769311193141</v>
      </c>
      <c r="Z274">
        <v>0.62029644521063165</v>
      </c>
      <c r="AA274">
        <v>0.75678761811332618</v>
      </c>
      <c r="AB274">
        <v>0.81652860514012116</v>
      </c>
      <c r="AC274">
        <v>6.3133514373277695</v>
      </c>
      <c r="AD274">
        <v>1.0309975662341924</v>
      </c>
      <c r="AE274">
        <v>1.0309975662341924</v>
      </c>
      <c r="AF274">
        <v>3.0657292366966657E-5</v>
      </c>
      <c r="AG274">
        <v>0.71766567927284008</v>
      </c>
    </row>
    <row r="275" spans="1:33" x14ac:dyDescent="0.35">
      <c r="A275" s="1" t="s">
        <v>498</v>
      </c>
      <c r="B275" s="1" t="s">
        <v>499</v>
      </c>
      <c r="C275" s="1" t="s">
        <v>43</v>
      </c>
      <c r="D275">
        <v>3</v>
      </c>
      <c r="E275">
        <v>300</v>
      </c>
      <c r="F275" s="1">
        <v>0</v>
      </c>
      <c r="G275">
        <v>2764</v>
      </c>
      <c r="H275">
        <v>5</v>
      </c>
      <c r="I275">
        <v>3</v>
      </c>
      <c r="J275">
        <v>5</v>
      </c>
      <c r="K275">
        <v>8.1341460217854228E-277</v>
      </c>
      <c r="L275">
        <v>1</v>
      </c>
      <c r="M275">
        <v>1</v>
      </c>
      <c r="N275">
        <v>1.355429190254921E-4</v>
      </c>
      <c r="O275">
        <v>2.5991954948864904</v>
      </c>
      <c r="P275">
        <v>5.3702822484856549E-11</v>
      </c>
      <c r="Q275">
        <v>0.60056415488407555</v>
      </c>
      <c r="R275">
        <v>1.5144070950671234E-61</v>
      </c>
      <c r="S275">
        <v>8.3174164479482216E-42</v>
      </c>
      <c r="T275">
        <v>0.53987476680880131</v>
      </c>
      <c r="U275">
        <v>3.3904479152332686E-10</v>
      </c>
      <c r="V275">
        <v>0.41849262069839027</v>
      </c>
      <c r="W275">
        <v>2.4276270988347537E-46</v>
      </c>
      <c r="X275">
        <v>0.4054459980738982</v>
      </c>
      <c r="Y275">
        <v>4.6023943156582243E-12</v>
      </c>
      <c r="Z275">
        <v>0.45290417717857495</v>
      </c>
      <c r="AA275">
        <v>0.44771097161739692</v>
      </c>
      <c r="AB275">
        <v>1</v>
      </c>
      <c r="AC275">
        <v>9.9850463849029351E-3</v>
      </c>
      <c r="AD275">
        <v>0.55112394170239709</v>
      </c>
      <c r="AE275">
        <v>0.55112394170239709</v>
      </c>
      <c r="AF275">
        <v>5.9198907686724666E-86</v>
      </c>
      <c r="AG275">
        <v>0.47672173651298799</v>
      </c>
    </row>
    <row r="276" spans="1:33" x14ac:dyDescent="0.35">
      <c r="A276" s="1" t="s">
        <v>500</v>
      </c>
      <c r="B276" s="1" t="s">
        <v>501</v>
      </c>
      <c r="C276" s="1" t="s">
        <v>86</v>
      </c>
      <c r="D276">
        <v>3</v>
      </c>
      <c r="E276">
        <v>300</v>
      </c>
      <c r="F276" s="1">
        <v>1</v>
      </c>
      <c r="G276">
        <v>2764</v>
      </c>
      <c r="H276">
        <v>1</v>
      </c>
      <c r="I276">
        <v>3</v>
      </c>
      <c r="J276">
        <v>5</v>
      </c>
      <c r="K276">
        <v>100000</v>
      </c>
      <c r="L276">
        <v>1</v>
      </c>
      <c r="M276">
        <v>1</v>
      </c>
      <c r="N276">
        <v>3.9207656471272009E-21</v>
      </c>
      <c r="O276">
        <v>0.16208517126895225</v>
      </c>
      <c r="P276">
        <v>1.5686122353162786E-14</v>
      </c>
      <c r="Q276">
        <v>0.19688615127103234</v>
      </c>
      <c r="R276">
        <v>9.604004190355732E-55</v>
      </c>
      <c r="S276">
        <v>6.1226120606022694E-41</v>
      </c>
      <c r="T276">
        <v>0.83199472200155422</v>
      </c>
      <c r="U276">
        <v>1</v>
      </c>
      <c r="V276">
        <v>0.63086292999733995</v>
      </c>
      <c r="W276">
        <v>3.9032030496484136E-27</v>
      </c>
      <c r="X276">
        <v>0.69461587239155964</v>
      </c>
      <c r="Y276">
        <v>6.2756730859106949E-8</v>
      </c>
      <c r="Z276">
        <v>1.0311875622234898</v>
      </c>
      <c r="AA276">
        <v>0.6545460524357094</v>
      </c>
      <c r="AB276">
        <v>6.3039106945911402E-2</v>
      </c>
      <c r="AC276">
        <v>63322.753593710884</v>
      </c>
      <c r="AD276">
        <v>1.6985359373249889</v>
      </c>
      <c r="AE276">
        <v>1.6985359373249889</v>
      </c>
      <c r="AF276">
        <v>2.4113339839369934E-55</v>
      </c>
      <c r="AG276">
        <v>0.55351325495248727</v>
      </c>
    </row>
    <row r="277" spans="1:33" x14ac:dyDescent="0.35">
      <c r="A277" s="1" t="s">
        <v>502</v>
      </c>
      <c r="B277" s="1" t="s">
        <v>503</v>
      </c>
      <c r="C277" s="1" t="s">
        <v>35</v>
      </c>
      <c r="D277">
        <v>1</v>
      </c>
      <c r="E277">
        <v>212</v>
      </c>
      <c r="F277" s="1">
        <v>1</v>
      </c>
      <c r="G277">
        <v>2764</v>
      </c>
      <c r="H277">
        <v>3</v>
      </c>
      <c r="I277">
        <v>3</v>
      </c>
      <c r="J277">
        <v>5</v>
      </c>
      <c r="K277">
        <v>100000</v>
      </c>
      <c r="L277">
        <v>1.412696091155653</v>
      </c>
      <c r="M277">
        <v>15.863168887497354</v>
      </c>
      <c r="N277">
        <v>100000</v>
      </c>
      <c r="O277">
        <v>0.2585000624534291</v>
      </c>
      <c r="P277">
        <v>100000</v>
      </c>
      <c r="Q277">
        <v>2.1948193610133209</v>
      </c>
      <c r="R277">
        <v>100000</v>
      </c>
      <c r="S277">
        <v>100000</v>
      </c>
      <c r="T277">
        <v>0.57727225097708423</v>
      </c>
      <c r="U277">
        <v>100000</v>
      </c>
      <c r="V277">
        <v>0.15591686694640655</v>
      </c>
      <c r="W277">
        <v>100000</v>
      </c>
      <c r="X277">
        <v>0.61089035641058742</v>
      </c>
      <c r="Y277">
        <v>6.3039106945911402E-2</v>
      </c>
      <c r="Z277">
        <v>0.1777281754705505</v>
      </c>
      <c r="AA277">
        <v>0.41245355781264537</v>
      </c>
      <c r="AB277">
        <v>15.863168887497354</v>
      </c>
      <c r="AC277">
        <v>6.3039106945911402E-2</v>
      </c>
      <c r="AD277">
        <v>0.34423065646126433</v>
      </c>
      <c r="AE277">
        <v>0.34423065646126433</v>
      </c>
      <c r="AF277">
        <v>100000</v>
      </c>
      <c r="AG277">
        <v>0.32822192213871176</v>
      </c>
    </row>
    <row r="278" spans="1:33" x14ac:dyDescent="0.35">
      <c r="A278" s="1" t="s">
        <v>504</v>
      </c>
      <c r="B278" s="1" t="s">
        <v>505</v>
      </c>
      <c r="C278" s="1" t="s">
        <v>66</v>
      </c>
      <c r="D278">
        <v>3</v>
      </c>
      <c r="E278">
        <v>300</v>
      </c>
      <c r="F278" s="1">
        <v>0</v>
      </c>
      <c r="G278">
        <v>2764</v>
      </c>
      <c r="H278">
        <v>1</v>
      </c>
      <c r="I278">
        <v>3</v>
      </c>
      <c r="J278">
        <v>5</v>
      </c>
      <c r="K278">
        <v>1.9586033563178557E-179</v>
      </c>
      <c r="L278">
        <v>0.7078663318038575</v>
      </c>
      <c r="M278">
        <v>2.8193320635561063</v>
      </c>
      <c r="N278">
        <v>44.723540674126923</v>
      </c>
      <c r="O278">
        <v>1.0356776093460789</v>
      </c>
      <c r="P278">
        <v>0.35469394078350269</v>
      </c>
      <c r="Q278">
        <v>1.8927525664872222</v>
      </c>
      <c r="R278">
        <v>9.8662196598123653E-19</v>
      </c>
      <c r="S278">
        <v>4.9659578976191278E-13</v>
      </c>
      <c r="T278">
        <v>0.79336183118045556</v>
      </c>
      <c r="U278">
        <v>5.6013663439097547E-6</v>
      </c>
      <c r="V278">
        <v>0.76586732934605273</v>
      </c>
      <c r="W278">
        <v>2.2209522002017082E-11</v>
      </c>
      <c r="X278">
        <v>0.80879672410599446</v>
      </c>
      <c r="Y278">
        <v>9.9328846061012734E-10</v>
      </c>
      <c r="Z278">
        <v>0.42077281259928284</v>
      </c>
      <c r="AA278">
        <v>0.76201172724140454</v>
      </c>
      <c r="AB278">
        <v>0.12580779162853092</v>
      </c>
      <c r="AC278">
        <v>3.1587304356090785E-2</v>
      </c>
      <c r="AD278">
        <v>0.54690873695921183</v>
      </c>
      <c r="AE278">
        <v>0.54690873695921183</v>
      </c>
      <c r="AF278">
        <v>1.7535052189301287E-19</v>
      </c>
      <c r="AG278">
        <v>0.86052780912325533</v>
      </c>
    </row>
    <row r="279" spans="1:33" x14ac:dyDescent="0.35">
      <c r="A279" s="1" t="s">
        <v>506</v>
      </c>
      <c r="B279" s="1" t="s">
        <v>507</v>
      </c>
      <c r="C279" s="1" t="s">
        <v>66</v>
      </c>
      <c r="D279">
        <v>3</v>
      </c>
      <c r="E279">
        <v>300</v>
      </c>
      <c r="F279" s="1">
        <v>1</v>
      </c>
      <c r="G279">
        <v>2764</v>
      </c>
      <c r="H279">
        <v>1</v>
      </c>
      <c r="I279">
        <v>3</v>
      </c>
      <c r="J279">
        <v>5</v>
      </c>
      <c r="K279">
        <v>5.8933733309968427E-92</v>
      </c>
      <c r="L279">
        <v>3.2692853988687585</v>
      </c>
      <c r="M279">
        <v>1.484172151182553</v>
      </c>
      <c r="N279">
        <v>0.30587724165838204</v>
      </c>
      <c r="O279">
        <v>1.9770595191211691</v>
      </c>
      <c r="P279">
        <v>1812.1798094821072</v>
      </c>
      <c r="Q279">
        <v>3.45737463073938</v>
      </c>
      <c r="R279">
        <v>100000</v>
      </c>
      <c r="S279">
        <v>100000</v>
      </c>
      <c r="T279">
        <v>1.1454854478992402</v>
      </c>
      <c r="U279">
        <v>3991.8098359035321</v>
      </c>
      <c r="V279">
        <v>2.6426634775717242</v>
      </c>
      <c r="W279">
        <v>100000</v>
      </c>
      <c r="X279">
        <v>2.5951843432382171</v>
      </c>
      <c r="Y279">
        <v>6.7075818640851345E-7</v>
      </c>
      <c r="Z279">
        <v>0.5756783295860799</v>
      </c>
      <c r="AA279">
        <v>1.2926018729923097</v>
      </c>
      <c r="AB279">
        <v>3.2692853988687585</v>
      </c>
      <c r="AC279">
        <v>0.13886046287270956</v>
      </c>
      <c r="AD279">
        <v>1.0132489039028387</v>
      </c>
      <c r="AE279">
        <v>1.0132489039028387</v>
      </c>
      <c r="AF279">
        <v>0.67377628612908236</v>
      </c>
      <c r="AG279">
        <v>1.0947709058153337</v>
      </c>
    </row>
    <row r="280" spans="1:33" x14ac:dyDescent="0.35">
      <c r="A280" s="1" t="s">
        <v>93</v>
      </c>
      <c r="B280" s="1" t="s">
        <v>82</v>
      </c>
      <c r="C280" s="1" t="s">
        <v>35</v>
      </c>
      <c r="D280">
        <v>3</v>
      </c>
      <c r="E280">
        <v>261</v>
      </c>
      <c r="F280" s="1">
        <v>1</v>
      </c>
      <c r="G280">
        <v>2764</v>
      </c>
      <c r="H280">
        <v>3</v>
      </c>
      <c r="I280">
        <v>3</v>
      </c>
      <c r="J280">
        <v>5</v>
      </c>
      <c r="K280">
        <v>100000</v>
      </c>
      <c r="L280">
        <v>1.3183751086148019</v>
      </c>
      <c r="M280">
        <v>0.66060446965153174</v>
      </c>
      <c r="N280">
        <v>3.4609920893014672E-3</v>
      </c>
      <c r="O280">
        <v>1.2858102408123788</v>
      </c>
      <c r="P280">
        <v>126.09051221832169</v>
      </c>
      <c r="Q280">
        <v>0.72555280242313713</v>
      </c>
      <c r="R280">
        <v>100000</v>
      </c>
      <c r="S280">
        <v>872.88166777251979</v>
      </c>
      <c r="T280">
        <v>0.60549125601549858</v>
      </c>
      <c r="U280">
        <v>100000</v>
      </c>
      <c r="V280">
        <v>2.1930237732075732</v>
      </c>
      <c r="W280">
        <v>100000</v>
      </c>
      <c r="X280">
        <v>0.94471175408940988</v>
      </c>
      <c r="Y280">
        <v>1150.7854635574658</v>
      </c>
      <c r="Z280">
        <v>1.310973026253311</v>
      </c>
      <c r="AA280">
        <v>0.9025796540510953</v>
      </c>
      <c r="AB280">
        <v>1.3183751086148017</v>
      </c>
      <c r="AC280">
        <v>0.50107474370144889</v>
      </c>
      <c r="AD280">
        <v>0.51988550899067898</v>
      </c>
      <c r="AE280">
        <v>0.51988550899067898</v>
      </c>
      <c r="AF280">
        <v>100000</v>
      </c>
      <c r="AG280">
        <v>1.1982986194996128</v>
      </c>
    </row>
    <row r="281" spans="1:33" x14ac:dyDescent="0.35">
      <c r="A281" s="1" t="s">
        <v>81</v>
      </c>
      <c r="B281" s="1" t="s">
        <v>95</v>
      </c>
      <c r="C281" s="1" t="s">
        <v>38</v>
      </c>
      <c r="D281">
        <v>2</v>
      </c>
      <c r="E281">
        <v>212</v>
      </c>
      <c r="F281" s="1">
        <v>1</v>
      </c>
      <c r="G281">
        <v>2764</v>
      </c>
      <c r="H281">
        <v>1</v>
      </c>
      <c r="I281">
        <v>3</v>
      </c>
      <c r="J281">
        <v>5</v>
      </c>
      <c r="K281">
        <v>100000</v>
      </c>
      <c r="L281">
        <v>1.2590196131961136</v>
      </c>
      <c r="M281">
        <v>2.5126383419282141</v>
      </c>
      <c r="N281">
        <v>6327.5390676709603</v>
      </c>
      <c r="O281">
        <v>1.3663147265455673</v>
      </c>
      <c r="P281">
        <v>3170.5700165941234</v>
      </c>
      <c r="Q281">
        <v>2.6718084241505373</v>
      </c>
      <c r="R281">
        <v>100000</v>
      </c>
      <c r="S281">
        <v>1.5803932449967264E-4</v>
      </c>
      <c r="T281">
        <v>0.96445027881928624</v>
      </c>
      <c r="U281">
        <v>100000</v>
      </c>
      <c r="V281">
        <v>1.8343450716681748</v>
      </c>
      <c r="W281">
        <v>100000</v>
      </c>
      <c r="X281">
        <v>1.0983652089093163</v>
      </c>
      <c r="Y281">
        <v>7.9189514018423112E-5</v>
      </c>
      <c r="Z281">
        <v>1.023955581410984</v>
      </c>
      <c r="AA281">
        <v>1.0976902749821009</v>
      </c>
      <c r="AB281">
        <v>7.9367472043269841E-2</v>
      </c>
      <c r="AC281">
        <v>39.858406371208559</v>
      </c>
      <c r="AD281">
        <v>2.0359493521450864</v>
      </c>
      <c r="AE281">
        <v>2.0359493521450864</v>
      </c>
      <c r="AF281">
        <v>100000</v>
      </c>
      <c r="AG281">
        <v>1.4875915182227848</v>
      </c>
    </row>
    <row r="282" spans="1:33" x14ac:dyDescent="0.35">
      <c r="A282" s="1" t="s">
        <v>508</v>
      </c>
      <c r="B282" s="1" t="s">
        <v>509</v>
      </c>
      <c r="C282" s="1" t="s">
        <v>86</v>
      </c>
      <c r="D282">
        <v>3</v>
      </c>
      <c r="E282">
        <v>300</v>
      </c>
      <c r="F282" s="1">
        <v>0</v>
      </c>
      <c r="G282">
        <v>2764</v>
      </c>
      <c r="H282">
        <v>1</v>
      </c>
      <c r="I282">
        <v>3</v>
      </c>
      <c r="J282">
        <v>5</v>
      </c>
      <c r="K282">
        <v>100000</v>
      </c>
      <c r="L282">
        <v>0.79426880210501782</v>
      </c>
      <c r="M282">
        <v>158.75042792081121</v>
      </c>
      <c r="N282">
        <v>100000</v>
      </c>
      <c r="O282">
        <v>1.7915770869625511</v>
      </c>
      <c r="P282">
        <v>6.3039106945911402E-2</v>
      </c>
      <c r="Q282">
        <v>0.58423940245472938</v>
      </c>
      <c r="R282">
        <v>100000</v>
      </c>
      <c r="S282">
        <v>100000</v>
      </c>
      <c r="T282">
        <v>0.82157385211101153</v>
      </c>
      <c r="U282">
        <v>100000</v>
      </c>
      <c r="V282">
        <v>1.3707215795551804</v>
      </c>
      <c r="W282">
        <v>100000</v>
      </c>
      <c r="X282">
        <v>0.81512098709572478</v>
      </c>
      <c r="Y282">
        <v>63.18077109297996</v>
      </c>
      <c r="Z282">
        <v>4.6142872196233524</v>
      </c>
      <c r="AA282">
        <v>0.84848366641631734</v>
      </c>
      <c r="AB282">
        <v>7.9367472043269841E-2</v>
      </c>
      <c r="AC282">
        <v>3.9828593858555128</v>
      </c>
      <c r="AD282">
        <v>1.8291606898543038</v>
      </c>
      <c r="AE282">
        <v>1.8291606898543038</v>
      </c>
      <c r="AF282">
        <v>100000</v>
      </c>
      <c r="AG282">
        <v>0.84682577986852803</v>
      </c>
    </row>
    <row r="283" spans="1:33" x14ac:dyDescent="0.35">
      <c r="A283" s="1" t="s">
        <v>510</v>
      </c>
      <c r="B283" s="1" t="s">
        <v>511</v>
      </c>
      <c r="C283" s="1" t="s">
        <v>66</v>
      </c>
      <c r="D283">
        <v>3</v>
      </c>
      <c r="E283">
        <v>300</v>
      </c>
      <c r="F283" s="1">
        <v>1</v>
      </c>
      <c r="G283">
        <v>6067</v>
      </c>
      <c r="H283">
        <v>2</v>
      </c>
      <c r="I283">
        <v>3</v>
      </c>
      <c r="J283">
        <v>5</v>
      </c>
      <c r="K283">
        <v>100000</v>
      </c>
      <c r="L283">
        <v>431.38458464721634</v>
      </c>
      <c r="M283">
        <v>1</v>
      </c>
      <c r="N283">
        <v>100000</v>
      </c>
      <c r="O283">
        <v>4.720430860167256</v>
      </c>
      <c r="P283">
        <v>6615.3633286055465</v>
      </c>
      <c r="Q283">
        <v>0.3980362372652394</v>
      </c>
      <c r="R283">
        <v>100000</v>
      </c>
      <c r="S283">
        <v>100000</v>
      </c>
      <c r="T283">
        <v>1.9191082082505388</v>
      </c>
      <c r="U283">
        <v>8.3599295497691664</v>
      </c>
      <c r="V283">
        <v>0.45744155487588001</v>
      </c>
      <c r="W283">
        <v>100000</v>
      </c>
      <c r="X283">
        <v>0.7157493184144349</v>
      </c>
      <c r="Y283">
        <v>100000</v>
      </c>
      <c r="Z283">
        <v>3.2972029845034538</v>
      </c>
      <c r="AA283">
        <v>0.90565727032463295</v>
      </c>
      <c r="AB283">
        <v>8.3599295497691841</v>
      </c>
      <c r="AC283">
        <v>0.29718513030836924</v>
      </c>
      <c r="AD283">
        <v>0.2391173523998544</v>
      </c>
      <c r="AE283">
        <v>0.2391173523998544</v>
      </c>
      <c r="AF283">
        <v>100000</v>
      </c>
      <c r="AG283">
        <v>1.127404595987173</v>
      </c>
    </row>
    <row r="284" spans="1:33" x14ac:dyDescent="0.35">
      <c r="A284" s="1" t="s">
        <v>400</v>
      </c>
      <c r="B284" s="1" t="s">
        <v>512</v>
      </c>
      <c r="C284" s="1" t="s">
        <v>43</v>
      </c>
      <c r="D284">
        <v>3</v>
      </c>
      <c r="E284">
        <v>300</v>
      </c>
      <c r="F284" s="1">
        <v>1</v>
      </c>
      <c r="G284">
        <v>6067</v>
      </c>
      <c r="H284">
        <v>2</v>
      </c>
      <c r="I284">
        <v>3</v>
      </c>
      <c r="J284">
        <v>5</v>
      </c>
      <c r="K284">
        <v>100000</v>
      </c>
      <c r="L284">
        <v>0.1803176440575984</v>
      </c>
      <c r="M284">
        <v>24.827233519808932</v>
      </c>
      <c r="N284">
        <v>100000</v>
      </c>
      <c r="O284">
        <v>4.3082867553473765</v>
      </c>
      <c r="P284">
        <v>100000</v>
      </c>
      <c r="Q284">
        <v>0.94899749759066865</v>
      </c>
      <c r="R284">
        <v>100000</v>
      </c>
      <c r="S284">
        <v>100000</v>
      </c>
      <c r="T284">
        <v>0.76370804519034763</v>
      </c>
      <c r="U284">
        <v>2.5362073192865113E-4</v>
      </c>
      <c r="V284">
        <v>0.29173840593523542</v>
      </c>
      <c r="W284">
        <v>100000</v>
      </c>
      <c r="X284">
        <v>0.91229994890756982</v>
      </c>
      <c r="Y284">
        <v>3.7817222864943042E-14</v>
      </c>
      <c r="Z284">
        <v>0.10149558894281623</v>
      </c>
      <c r="AA284">
        <v>0.66014742477156485</v>
      </c>
      <c r="AB284">
        <v>1171.769863009358</v>
      </c>
      <c r="AC284">
        <v>5.1637281253715486</v>
      </c>
      <c r="AD284">
        <v>2.1927164788564371</v>
      </c>
      <c r="AE284">
        <v>2.1927164788564371</v>
      </c>
      <c r="AF284">
        <v>100000</v>
      </c>
      <c r="AG284">
        <v>1.00512995938612</v>
      </c>
    </row>
    <row r="285" spans="1:33" x14ac:dyDescent="0.35">
      <c r="A285" s="1" t="s">
        <v>306</v>
      </c>
      <c r="B285" s="1" t="s">
        <v>237</v>
      </c>
      <c r="C285" s="1" t="s">
        <v>66</v>
      </c>
      <c r="D285">
        <v>3</v>
      </c>
      <c r="E285">
        <v>300</v>
      </c>
      <c r="F285" s="1">
        <v>1</v>
      </c>
      <c r="G285">
        <v>6067</v>
      </c>
      <c r="H285">
        <v>11</v>
      </c>
      <c r="I285">
        <v>3</v>
      </c>
      <c r="J285">
        <v>5</v>
      </c>
      <c r="K285">
        <v>2.7285948115615696E-178</v>
      </c>
      <c r="L285">
        <v>1.166169751912135</v>
      </c>
      <c r="M285">
        <v>1.2723114735100458</v>
      </c>
      <c r="N285">
        <v>100000</v>
      </c>
      <c r="O285">
        <v>1.5110313715127213</v>
      </c>
      <c r="P285">
        <v>9.3420484586910976E-3</v>
      </c>
      <c r="Q285">
        <v>0.7205892879075515</v>
      </c>
      <c r="R285">
        <v>62157.7472506411</v>
      </c>
      <c r="S285">
        <v>5.871245097323174E-4</v>
      </c>
      <c r="T285">
        <v>1.0326100395657669</v>
      </c>
      <c r="U285">
        <v>100000</v>
      </c>
      <c r="V285">
        <v>0.93923728562773445</v>
      </c>
      <c r="W285">
        <v>100000</v>
      </c>
      <c r="X285">
        <v>1.5246611827316283</v>
      </c>
      <c r="Y285">
        <v>3.582440752162691E-14</v>
      </c>
      <c r="Z285">
        <v>0.19855826433382015</v>
      </c>
      <c r="AA285">
        <v>1.3089181028810859</v>
      </c>
      <c r="AB285">
        <v>2.2014581415585468</v>
      </c>
      <c r="AC285">
        <v>2.5682850670632903E-3</v>
      </c>
      <c r="AD285">
        <v>0.7051116805581148</v>
      </c>
      <c r="AE285">
        <v>0.7051116805581148</v>
      </c>
      <c r="AF285">
        <v>1.359768989762296E-25</v>
      </c>
      <c r="AG285">
        <v>1.0045172318041018</v>
      </c>
    </row>
    <row r="286" spans="1:33" x14ac:dyDescent="0.35">
      <c r="A286" s="1" t="s">
        <v>513</v>
      </c>
      <c r="B286" s="1" t="s">
        <v>514</v>
      </c>
      <c r="C286" s="1" t="s">
        <v>35</v>
      </c>
      <c r="D286">
        <v>1</v>
      </c>
      <c r="E286">
        <v>294</v>
      </c>
      <c r="F286" s="1">
        <v>1</v>
      </c>
      <c r="G286">
        <v>6067</v>
      </c>
      <c r="H286">
        <v>2</v>
      </c>
      <c r="I286">
        <v>3</v>
      </c>
      <c r="J286">
        <v>5</v>
      </c>
      <c r="K286">
        <v>100000</v>
      </c>
      <c r="L286">
        <v>0.29718513030836913</v>
      </c>
      <c r="M286">
        <v>128.20108400140467</v>
      </c>
      <c r="N286">
        <v>100000</v>
      </c>
      <c r="O286">
        <v>1.5895506860214295</v>
      </c>
      <c r="P286">
        <v>100000</v>
      </c>
      <c r="Q286">
        <v>3.0822142935557193</v>
      </c>
      <c r="R286">
        <v>100000</v>
      </c>
      <c r="S286">
        <v>100000</v>
      </c>
      <c r="T286">
        <v>1.7260329064888262</v>
      </c>
      <c r="U286">
        <v>4.2522798694825531E-3</v>
      </c>
      <c r="V286">
        <v>0.28281185359090272</v>
      </c>
      <c r="W286">
        <v>8959.771469432435</v>
      </c>
      <c r="X286">
        <v>0.8790101613653678</v>
      </c>
      <c r="Y286">
        <v>100000</v>
      </c>
      <c r="Z286">
        <v>9.0185854675740611</v>
      </c>
      <c r="AA286">
        <v>1.2228964284688757</v>
      </c>
      <c r="AB286">
        <v>100000</v>
      </c>
      <c r="AC286">
        <v>20.769799822030453</v>
      </c>
      <c r="AD286">
        <v>2.7543707125043353</v>
      </c>
      <c r="AE286">
        <v>2.7543707125043353</v>
      </c>
      <c r="AF286">
        <v>100000</v>
      </c>
      <c r="AG286">
        <v>2.5535317884692592</v>
      </c>
    </row>
    <row r="287" spans="1:33" x14ac:dyDescent="0.35">
      <c r="A287" s="1" t="s">
        <v>515</v>
      </c>
      <c r="B287" s="1" t="s">
        <v>516</v>
      </c>
      <c r="C287" s="1" t="s">
        <v>35</v>
      </c>
      <c r="D287">
        <v>1</v>
      </c>
      <c r="E287">
        <v>286</v>
      </c>
      <c r="F287" s="1">
        <v>1</v>
      </c>
      <c r="G287">
        <v>6067</v>
      </c>
      <c r="H287">
        <v>1</v>
      </c>
      <c r="I287">
        <v>3</v>
      </c>
      <c r="J287">
        <v>5</v>
      </c>
      <c r="K287">
        <v>100000</v>
      </c>
      <c r="L287">
        <v>1</v>
      </c>
      <c r="M287">
        <v>4.5573895841841798</v>
      </c>
      <c r="N287">
        <v>2.4489894374862618E-5</v>
      </c>
      <c r="O287">
        <v>0.37176296839708423</v>
      </c>
      <c r="P287">
        <v>100000</v>
      </c>
      <c r="Q287">
        <v>10.842399045810476</v>
      </c>
      <c r="R287">
        <v>2.4489894374862618E-5</v>
      </c>
      <c r="S287">
        <v>7.4710210301412276E-18</v>
      </c>
      <c r="T287">
        <v>0.77114829965988285</v>
      </c>
      <c r="U287">
        <v>40833.169171461966</v>
      </c>
      <c r="V287">
        <v>6.3840682798501174</v>
      </c>
      <c r="W287">
        <v>3.0506546560730623E-13</v>
      </c>
      <c r="X287">
        <v>0.65505793252455591</v>
      </c>
      <c r="Y287">
        <v>100000</v>
      </c>
      <c r="Z287">
        <v>60.816709792934951</v>
      </c>
      <c r="AA287">
        <v>0.97997978671296282</v>
      </c>
      <c r="AB287">
        <v>431.38458464721634</v>
      </c>
      <c r="AC287">
        <v>1</v>
      </c>
      <c r="AD287">
        <v>1</v>
      </c>
      <c r="AE287">
        <v>1</v>
      </c>
      <c r="AF287">
        <v>100000</v>
      </c>
      <c r="AG287">
        <v>3.3258155258871542</v>
      </c>
    </row>
    <row r="288" spans="1:33" x14ac:dyDescent="0.35">
      <c r="A288" s="1" t="s">
        <v>435</v>
      </c>
      <c r="B288" s="1" t="s">
        <v>286</v>
      </c>
      <c r="C288" s="1" t="s">
        <v>43</v>
      </c>
      <c r="D288">
        <v>3</v>
      </c>
      <c r="E288">
        <v>300</v>
      </c>
      <c r="F288" s="1">
        <v>1</v>
      </c>
      <c r="G288">
        <v>6067</v>
      </c>
      <c r="H288">
        <v>4</v>
      </c>
      <c r="I288">
        <v>3</v>
      </c>
      <c r="J288">
        <v>5</v>
      </c>
      <c r="K288">
        <v>100000</v>
      </c>
      <c r="L288">
        <v>0.55347842877266429</v>
      </c>
      <c r="M288">
        <v>1.2179602094575426</v>
      </c>
      <c r="N288">
        <v>1.0060650854859031E-19</v>
      </c>
      <c r="O288">
        <v>0.76256397975943324</v>
      </c>
      <c r="P288">
        <v>8.5527271485022047E-29</v>
      </c>
      <c r="Q288">
        <v>0.48723594191794772</v>
      </c>
      <c r="R288">
        <v>4.8180148452442811E-102</v>
      </c>
      <c r="S288">
        <v>5.2493968457302936E-88</v>
      </c>
      <c r="T288">
        <v>0.75030134804681148</v>
      </c>
      <c r="U288">
        <v>100000</v>
      </c>
      <c r="V288">
        <v>1.7396816431074567</v>
      </c>
      <c r="W288">
        <v>2.4320501080909214E-76</v>
      </c>
      <c r="X288">
        <v>0.82384678737850514</v>
      </c>
      <c r="Y288">
        <v>1.9691080051744073E-7</v>
      </c>
      <c r="Z288">
        <v>0.32532602791760817</v>
      </c>
      <c r="AA288">
        <v>1.2353496614245014</v>
      </c>
      <c r="AB288">
        <v>16.294375713201191</v>
      </c>
      <c r="AC288">
        <v>1614.1640733275335</v>
      </c>
      <c r="AD288">
        <v>3.1653858984369942</v>
      </c>
      <c r="AE288">
        <v>3.1653858984369942</v>
      </c>
      <c r="AF288">
        <v>9.2769913481076284E-159</v>
      </c>
      <c r="AG288">
        <v>0.72684357425016788</v>
      </c>
    </row>
    <row r="289" spans="1:33" x14ac:dyDescent="0.35">
      <c r="A289" s="1" t="s">
        <v>517</v>
      </c>
      <c r="B289" s="1" t="s">
        <v>292</v>
      </c>
      <c r="C289" s="1" t="s">
        <v>66</v>
      </c>
      <c r="D289">
        <v>3</v>
      </c>
      <c r="E289">
        <v>300</v>
      </c>
      <c r="F289" s="1">
        <v>1</v>
      </c>
      <c r="G289">
        <v>6067</v>
      </c>
      <c r="H289">
        <v>9</v>
      </c>
      <c r="I289">
        <v>3</v>
      </c>
      <c r="J289">
        <v>5</v>
      </c>
      <c r="K289">
        <v>0</v>
      </c>
      <c r="L289">
        <v>23.375496408775476</v>
      </c>
      <c r="M289">
        <v>1.3977543081408783</v>
      </c>
      <c r="N289">
        <v>164.31666571239978</v>
      </c>
      <c r="O289">
        <v>4.6135967090467442</v>
      </c>
      <c r="P289">
        <v>4.2690652376314604E-3</v>
      </c>
      <c r="Q289">
        <v>1.4467742648542352</v>
      </c>
      <c r="R289">
        <v>1.2587455988410396E-3</v>
      </c>
      <c r="S289">
        <v>21.182980485079788</v>
      </c>
      <c r="T289">
        <v>1.7070965853750055</v>
      </c>
      <c r="U289">
        <v>1.3919322827244285E-2</v>
      </c>
      <c r="V289">
        <v>1.0152584618441549</v>
      </c>
      <c r="W289">
        <v>9.6426036624607704E-9</v>
      </c>
      <c r="X289">
        <v>1.1934666236727411</v>
      </c>
      <c r="Y289">
        <v>794.44170523473338</v>
      </c>
      <c r="Z289">
        <v>1.9958565818173597</v>
      </c>
      <c r="AA289">
        <v>1.3997748565326342</v>
      </c>
      <c r="AB289">
        <v>4.3630874009554572E-2</v>
      </c>
      <c r="AC289">
        <v>5.9174986411675854E-7</v>
      </c>
      <c r="AD289">
        <v>0.24226225073159349</v>
      </c>
      <c r="AE289">
        <v>0.24226225073159349</v>
      </c>
      <c r="AF289">
        <v>1.1165486221783194E-51</v>
      </c>
      <c r="AG289">
        <v>0.78988121042327686</v>
      </c>
    </row>
    <row r="290" spans="1:33" x14ac:dyDescent="0.35">
      <c r="A290" s="1" t="s">
        <v>518</v>
      </c>
      <c r="B290" s="1" t="s">
        <v>519</v>
      </c>
      <c r="C290" s="1" t="s">
        <v>35</v>
      </c>
      <c r="D290">
        <v>1</v>
      </c>
      <c r="E290">
        <v>220</v>
      </c>
      <c r="F290" s="1">
        <v>1</v>
      </c>
      <c r="G290">
        <v>6067</v>
      </c>
      <c r="H290">
        <v>1</v>
      </c>
      <c r="I290">
        <v>3</v>
      </c>
      <c r="J290">
        <v>5</v>
      </c>
      <c r="K290">
        <v>100000</v>
      </c>
      <c r="L290">
        <v>11.322591752836656</v>
      </c>
      <c r="M290">
        <v>11.322591752836656</v>
      </c>
      <c r="N290">
        <v>100000</v>
      </c>
      <c r="O290">
        <v>1.0493288755268935</v>
      </c>
      <c r="P290">
        <v>100000</v>
      </c>
      <c r="Q290">
        <v>1.2152789941087916</v>
      </c>
      <c r="R290">
        <v>100000</v>
      </c>
      <c r="S290">
        <v>100000</v>
      </c>
      <c r="T290">
        <v>1.7149421598537242</v>
      </c>
      <c r="U290">
        <v>100000</v>
      </c>
      <c r="V290">
        <v>2.9847743004012126</v>
      </c>
      <c r="W290">
        <v>100000</v>
      </c>
      <c r="X290">
        <v>3.4689087367839337</v>
      </c>
      <c r="Y290">
        <v>100000</v>
      </c>
      <c r="Z290">
        <v>1.3578710140401884</v>
      </c>
      <c r="AA290">
        <v>1.5794036409191896</v>
      </c>
      <c r="AB290">
        <v>128.20108400140467</v>
      </c>
      <c r="AC290">
        <v>431.38458464721634</v>
      </c>
      <c r="AD290">
        <v>9.8678434421282137</v>
      </c>
      <c r="AE290">
        <v>9.8678434421282137</v>
      </c>
      <c r="AF290">
        <v>100000</v>
      </c>
      <c r="AG290">
        <v>2.6681066126131432</v>
      </c>
    </row>
    <row r="291" spans="1:33" x14ac:dyDescent="0.35">
      <c r="A291" s="1" t="s">
        <v>520</v>
      </c>
      <c r="B291" s="1" t="s">
        <v>331</v>
      </c>
      <c r="C291" s="1" t="s">
        <v>43</v>
      </c>
      <c r="D291">
        <v>3</v>
      </c>
      <c r="E291">
        <v>300</v>
      </c>
      <c r="F291" s="1">
        <v>1</v>
      </c>
      <c r="G291">
        <v>6067</v>
      </c>
      <c r="H291">
        <v>4</v>
      </c>
      <c r="I291">
        <v>3</v>
      </c>
      <c r="J291">
        <v>5</v>
      </c>
      <c r="K291">
        <v>4.461955410333456E-75</v>
      </c>
      <c r="L291">
        <v>0.53673198266060451</v>
      </c>
      <c r="M291">
        <v>1.2628185331712143</v>
      </c>
      <c r="N291">
        <v>100000</v>
      </c>
      <c r="O291">
        <v>1.3897639619186029</v>
      </c>
      <c r="P291">
        <v>3.1248927088881975E-16</v>
      </c>
      <c r="Q291">
        <v>0.25043135443306752</v>
      </c>
      <c r="R291">
        <v>100000</v>
      </c>
      <c r="S291">
        <v>100000</v>
      </c>
      <c r="T291">
        <v>2.3284433294270195</v>
      </c>
      <c r="U291">
        <v>26.228488145516252</v>
      </c>
      <c r="V291">
        <v>0.83402537369501373</v>
      </c>
      <c r="W291">
        <v>100000</v>
      </c>
      <c r="X291">
        <v>1.1606932225597189</v>
      </c>
      <c r="Y291">
        <v>100000</v>
      </c>
      <c r="Z291">
        <v>3.8778042215474229</v>
      </c>
      <c r="AA291">
        <v>1.2606921254570072</v>
      </c>
      <c r="AB291">
        <v>1</v>
      </c>
      <c r="AC291">
        <v>33.121820927219396</v>
      </c>
      <c r="AD291">
        <v>2.4941278340098649</v>
      </c>
      <c r="AE291">
        <v>2.4941278340098649</v>
      </c>
      <c r="AF291">
        <v>100000</v>
      </c>
      <c r="AG291">
        <v>1.1524995879766173</v>
      </c>
    </row>
    <row r="292" spans="1:33" x14ac:dyDescent="0.35">
      <c r="A292" s="1" t="s">
        <v>521</v>
      </c>
      <c r="B292" s="1" t="s">
        <v>522</v>
      </c>
      <c r="C292" s="1" t="s">
        <v>38</v>
      </c>
      <c r="D292">
        <v>1</v>
      </c>
      <c r="E292">
        <v>288</v>
      </c>
      <c r="F292" s="1">
        <v>1</v>
      </c>
      <c r="G292">
        <v>6067</v>
      </c>
      <c r="H292">
        <v>1</v>
      </c>
      <c r="I292">
        <v>3</v>
      </c>
      <c r="J292">
        <v>5</v>
      </c>
      <c r="K292">
        <v>100000</v>
      </c>
      <c r="L292">
        <v>2.7488060854619909</v>
      </c>
      <c r="M292">
        <v>1</v>
      </c>
      <c r="N292">
        <v>24628.674339524634</v>
      </c>
      <c r="O292">
        <v>9.1608274533053553</v>
      </c>
      <c r="P292">
        <v>100000</v>
      </c>
      <c r="Q292">
        <v>5.9678960475538805</v>
      </c>
      <c r="R292">
        <v>100000</v>
      </c>
      <c r="S292">
        <v>100000</v>
      </c>
      <c r="T292">
        <v>1.427177228720018</v>
      </c>
      <c r="U292">
        <v>100000</v>
      </c>
      <c r="V292">
        <v>7.2342643016553172</v>
      </c>
      <c r="W292">
        <v>100000</v>
      </c>
      <c r="X292">
        <v>1.3316519318465934</v>
      </c>
      <c r="Y292">
        <v>100000</v>
      </c>
      <c r="Z292">
        <v>48.237604290800995</v>
      </c>
      <c r="AA292">
        <v>1.7735699645591005</v>
      </c>
      <c r="AB292">
        <v>6.3720545037786788E-3</v>
      </c>
      <c r="AC292">
        <v>8959.771469432435</v>
      </c>
      <c r="AD292">
        <v>16.130442632568112</v>
      </c>
      <c r="AE292">
        <v>16.130442632568112</v>
      </c>
      <c r="AF292">
        <v>100000</v>
      </c>
      <c r="AG292">
        <v>2.3941048481710872</v>
      </c>
    </row>
    <row r="293" spans="1:33" x14ac:dyDescent="0.35">
      <c r="A293" s="1" t="s">
        <v>440</v>
      </c>
      <c r="B293" s="1" t="s">
        <v>523</v>
      </c>
      <c r="C293" s="1" t="s">
        <v>35</v>
      </c>
      <c r="D293">
        <v>1</v>
      </c>
      <c r="E293">
        <v>207</v>
      </c>
      <c r="F293" s="1">
        <v>1</v>
      </c>
      <c r="G293">
        <v>9967</v>
      </c>
      <c r="H293">
        <v>6</v>
      </c>
      <c r="I293">
        <v>1</v>
      </c>
      <c r="J293">
        <v>5</v>
      </c>
      <c r="K293">
        <v>2.0748263135845494E-291</v>
      </c>
      <c r="L293">
        <v>1</v>
      </c>
      <c r="M293">
        <v>0.46454710874387228</v>
      </c>
      <c r="N293">
        <v>1.015162826173E-6</v>
      </c>
      <c r="O293">
        <v>0.16130734926273413</v>
      </c>
      <c r="P293">
        <v>100000</v>
      </c>
      <c r="Q293">
        <v>9.4821630553801732</v>
      </c>
      <c r="R293">
        <v>2.2239802959511582E-13</v>
      </c>
      <c r="S293">
        <v>1.0461816985166997E-18</v>
      </c>
      <c r="T293">
        <v>965.52403245387779</v>
      </c>
      <c r="U293">
        <v>4.7159095580292442E-7</v>
      </c>
      <c r="V293">
        <v>5.3386934058523687</v>
      </c>
      <c r="W293">
        <v>2.1852742317522663E-6</v>
      </c>
      <c r="X293">
        <v>11.785712230945508</v>
      </c>
      <c r="Y293">
        <v>0.10025113180067192</v>
      </c>
      <c r="Z293">
        <v>259.43838337476927</v>
      </c>
      <c r="AA293">
        <v>2.9685219430492733</v>
      </c>
      <c r="AB293">
        <v>2.152634213361015</v>
      </c>
      <c r="AC293">
        <v>4.6338340565324012</v>
      </c>
      <c r="AD293">
        <v>3935.2169078991833</v>
      </c>
      <c r="AE293">
        <v>3935.2169078991833</v>
      </c>
      <c r="AF293">
        <v>5.0844502030021744E-37</v>
      </c>
      <c r="AG293">
        <v>1.1568925717044558</v>
      </c>
    </row>
    <row r="294" spans="1:33" x14ac:dyDescent="0.35">
      <c r="A294" s="1" t="s">
        <v>524</v>
      </c>
      <c r="B294" s="1" t="s">
        <v>525</v>
      </c>
      <c r="C294" s="1" t="s">
        <v>35</v>
      </c>
      <c r="D294">
        <v>1</v>
      </c>
      <c r="E294">
        <v>460</v>
      </c>
      <c r="F294" s="1">
        <v>1</v>
      </c>
      <c r="G294">
        <v>9967</v>
      </c>
      <c r="H294">
        <v>0</v>
      </c>
      <c r="I294">
        <v>1</v>
      </c>
      <c r="J294">
        <v>5</v>
      </c>
      <c r="K294">
        <v>100000</v>
      </c>
      <c r="L294">
        <v>53.882190183421741</v>
      </c>
      <c r="M294">
        <v>21311.454987944384</v>
      </c>
      <c r="N294">
        <v>100000</v>
      </c>
      <c r="O294">
        <v>144.37665660860665</v>
      </c>
      <c r="P294">
        <v>100000</v>
      </c>
      <c r="Q294">
        <v>27.495641466938608</v>
      </c>
      <c r="R294">
        <v>100000</v>
      </c>
      <c r="S294">
        <v>100000</v>
      </c>
      <c r="T294">
        <v>55.265507064147727</v>
      </c>
      <c r="U294">
        <v>100000</v>
      </c>
      <c r="V294">
        <v>1.0775776878974777E-2</v>
      </c>
      <c r="W294">
        <v>21311.454987944384</v>
      </c>
      <c r="X294">
        <v>20.389447752762777</v>
      </c>
      <c r="Y294">
        <v>100000</v>
      </c>
      <c r="Z294">
        <v>5.1297722568993519E-3</v>
      </c>
      <c r="AA294">
        <v>24.640477067904865</v>
      </c>
      <c r="AB294">
        <v>2903.2904189624301</v>
      </c>
      <c r="AC294">
        <v>7.5837379315955763E-13</v>
      </c>
      <c r="AD294">
        <v>4.1616235683306965E-3</v>
      </c>
      <c r="AE294">
        <v>4.1616235683306965E-3</v>
      </c>
      <c r="AF294">
        <v>100000</v>
      </c>
      <c r="AG294">
        <v>8.1097002658310018</v>
      </c>
    </row>
    <row r="295" spans="1:33" x14ac:dyDescent="0.35">
      <c r="A295" s="1" t="s">
        <v>526</v>
      </c>
      <c r="B295" s="1" t="s">
        <v>527</v>
      </c>
      <c r="C295" s="1" t="s">
        <v>38</v>
      </c>
      <c r="D295">
        <v>1</v>
      </c>
      <c r="E295">
        <v>487</v>
      </c>
      <c r="F295" s="1">
        <v>1</v>
      </c>
      <c r="G295">
        <v>9967</v>
      </c>
      <c r="H295">
        <v>7</v>
      </c>
      <c r="I295">
        <v>1</v>
      </c>
      <c r="J295">
        <v>5</v>
      </c>
      <c r="K295">
        <v>100000</v>
      </c>
      <c r="L295">
        <v>123.64113948007352</v>
      </c>
      <c r="M295">
        <v>0.51454788007553731</v>
      </c>
      <c r="N295">
        <v>16.84381173623094</v>
      </c>
      <c r="O295">
        <v>0.45427425988684628</v>
      </c>
      <c r="P295">
        <v>1.4136103244426464E-3</v>
      </c>
      <c r="Q295">
        <v>0.32157961222814474</v>
      </c>
      <c r="R295">
        <v>100000</v>
      </c>
      <c r="S295">
        <v>100000</v>
      </c>
      <c r="T295">
        <v>1.7608247412369733</v>
      </c>
      <c r="U295">
        <v>3.9192299218182812E-2</v>
      </c>
      <c r="V295">
        <v>0.16941202540237699</v>
      </c>
      <c r="W295">
        <v>8547.1941060041136</v>
      </c>
      <c r="X295">
        <v>0.10734592520389095</v>
      </c>
      <c r="Y295">
        <v>100000</v>
      </c>
      <c r="Z295">
        <v>3711.0149896294224</v>
      </c>
      <c r="AA295">
        <v>0.41963295141599238</v>
      </c>
      <c r="AB295">
        <v>7.0097603902023894E-2</v>
      </c>
      <c r="AC295">
        <v>9.5494982353900616E-3</v>
      </c>
      <c r="AD295">
        <v>3.2430757530285584E-2</v>
      </c>
      <c r="AE295">
        <v>3.2430757530285584E-2</v>
      </c>
      <c r="AF295">
        <v>100000</v>
      </c>
      <c r="AG295">
        <v>0.2408196474354603</v>
      </c>
    </row>
    <row r="296" spans="1:33" x14ac:dyDescent="0.35">
      <c r="A296" s="1" t="s">
        <v>528</v>
      </c>
      <c r="B296" s="1" t="s">
        <v>529</v>
      </c>
      <c r="C296" s="1" t="s">
        <v>38</v>
      </c>
      <c r="D296">
        <v>1</v>
      </c>
      <c r="E296">
        <v>540</v>
      </c>
      <c r="F296" s="1">
        <v>1</v>
      </c>
      <c r="G296">
        <v>9967</v>
      </c>
      <c r="H296">
        <v>0</v>
      </c>
      <c r="I296">
        <v>1</v>
      </c>
      <c r="J296">
        <v>5</v>
      </c>
      <c r="K296">
        <v>1</v>
      </c>
      <c r="L296">
        <v>1</v>
      </c>
      <c r="M296">
        <v>4.6923121887533586E-5</v>
      </c>
      <c r="N296">
        <v>4.6923121887533586E-5</v>
      </c>
      <c r="O296">
        <v>27.724966732706584</v>
      </c>
      <c r="P296">
        <v>21311.454987944384</v>
      </c>
      <c r="Q296">
        <v>21311.454987944384</v>
      </c>
      <c r="R296">
        <v>100000</v>
      </c>
      <c r="S296">
        <v>100000</v>
      </c>
      <c r="T296">
        <v>22.323934978401226</v>
      </c>
      <c r="U296">
        <v>100000</v>
      </c>
      <c r="V296">
        <v>38.650768819271036</v>
      </c>
      <c r="W296">
        <v>100000</v>
      </c>
      <c r="X296">
        <v>93.739740315030744</v>
      </c>
      <c r="Y296">
        <v>100000</v>
      </c>
      <c r="Z296">
        <v>10.730554556316743</v>
      </c>
      <c r="AA296">
        <v>53.882190183421713</v>
      </c>
      <c r="AB296">
        <v>1</v>
      </c>
      <c r="AC296">
        <v>100000</v>
      </c>
      <c r="AD296">
        <v>29.629781877025266</v>
      </c>
      <c r="AE296">
        <v>29.629781877025266</v>
      </c>
      <c r="AF296">
        <v>100000</v>
      </c>
      <c r="AG296">
        <v>34.829426020024847</v>
      </c>
    </row>
    <row r="297" spans="1:33" x14ac:dyDescent="0.35">
      <c r="A297" s="1" t="s">
        <v>530</v>
      </c>
      <c r="B297" s="1" t="s">
        <v>531</v>
      </c>
      <c r="C297" s="1" t="s">
        <v>38</v>
      </c>
      <c r="D297">
        <v>1</v>
      </c>
      <c r="E297">
        <v>44</v>
      </c>
      <c r="F297" s="1">
        <v>1</v>
      </c>
      <c r="G297">
        <v>9967</v>
      </c>
      <c r="H297">
        <v>7</v>
      </c>
      <c r="I297">
        <v>1</v>
      </c>
      <c r="J297">
        <v>5</v>
      </c>
      <c r="K297">
        <v>3.0988459435831659E-4</v>
      </c>
      <c r="L297">
        <v>2.1260883210448941E-2</v>
      </c>
      <c r="M297">
        <v>1.5730956892386119</v>
      </c>
      <c r="N297">
        <v>3.8774459924144101E-10</v>
      </c>
      <c r="O297">
        <v>0.4992243623699042</v>
      </c>
      <c r="P297">
        <v>5.8666305162069591E-13</v>
      </c>
      <c r="Q297">
        <v>1.2700971123324201</v>
      </c>
      <c r="R297">
        <v>8.3765495298421049E-67</v>
      </c>
      <c r="S297">
        <v>6.2125629051672228E-59</v>
      </c>
      <c r="T297">
        <v>2.3719315343099545</v>
      </c>
      <c r="U297">
        <v>22982.942188005767</v>
      </c>
      <c r="V297">
        <v>2.6050831309650926</v>
      </c>
      <c r="W297">
        <v>3.0525673683691907E-42</v>
      </c>
      <c r="X297">
        <v>4.5337760146583168</v>
      </c>
      <c r="Y297">
        <v>7.0770806698457867E-16</v>
      </c>
      <c r="Z297">
        <v>0.26655049317540619</v>
      </c>
      <c r="AA297">
        <v>2.4618326581144543</v>
      </c>
      <c r="AB297">
        <v>6.6040915841245447</v>
      </c>
      <c r="AC297">
        <v>2.8780300814186726</v>
      </c>
      <c r="AD297">
        <v>1.5930175542831029</v>
      </c>
      <c r="AE297">
        <v>1.5930175542831029</v>
      </c>
      <c r="AF297">
        <v>5.8073372326293804E-134</v>
      </c>
      <c r="AG297">
        <v>1.9410988732417565</v>
      </c>
    </row>
    <row r="298" spans="1:33" x14ac:dyDescent="0.35">
      <c r="A298" s="1" t="s">
        <v>532</v>
      </c>
      <c r="B298" s="1" t="s">
        <v>525</v>
      </c>
      <c r="C298" s="1" t="s">
        <v>35</v>
      </c>
      <c r="D298">
        <v>1</v>
      </c>
      <c r="E298">
        <v>16</v>
      </c>
      <c r="F298" s="1">
        <v>1</v>
      </c>
      <c r="G298">
        <v>10266</v>
      </c>
      <c r="H298">
        <v>2</v>
      </c>
      <c r="I298">
        <v>1</v>
      </c>
      <c r="J298">
        <v>5</v>
      </c>
      <c r="K298">
        <v>100000</v>
      </c>
      <c r="L298">
        <v>60.727703847606016</v>
      </c>
      <c r="M298">
        <v>28738.702141452752</v>
      </c>
      <c r="N298">
        <v>100000</v>
      </c>
      <c r="O298">
        <v>0.98865814270187691</v>
      </c>
      <c r="P298">
        <v>100000</v>
      </c>
      <c r="Q298">
        <v>30.36968782662338</v>
      </c>
      <c r="R298">
        <v>100000</v>
      </c>
      <c r="S298">
        <v>100000</v>
      </c>
      <c r="T298">
        <v>9.7661866946134932</v>
      </c>
      <c r="U298">
        <v>0.35822285007593874</v>
      </c>
      <c r="V298">
        <v>0.71505566486273764</v>
      </c>
      <c r="W298">
        <v>4.5305365309107317E-4</v>
      </c>
      <c r="X298">
        <v>1.0259971818398301</v>
      </c>
      <c r="Y298">
        <v>100000</v>
      </c>
      <c r="Z298">
        <v>9.6661535081496233</v>
      </c>
      <c r="AA298">
        <v>2.4302861314781383</v>
      </c>
      <c r="AB298">
        <v>100000</v>
      </c>
      <c r="AC298">
        <v>2.0826173936491248E-5</v>
      </c>
      <c r="AD298">
        <v>2.7116040820498013E-4</v>
      </c>
      <c r="AE298">
        <v>2.7116040820498013E-4</v>
      </c>
      <c r="AF298">
        <v>100000</v>
      </c>
      <c r="AG298">
        <v>5.3148871718306587</v>
      </c>
    </row>
    <row r="299" spans="1:33" x14ac:dyDescent="0.35">
      <c r="A299" s="1" t="s">
        <v>533</v>
      </c>
      <c r="B299" s="1" t="s">
        <v>534</v>
      </c>
      <c r="C299" s="1" t="s">
        <v>35</v>
      </c>
      <c r="D299">
        <v>1</v>
      </c>
      <c r="E299">
        <v>224</v>
      </c>
      <c r="F299" s="1">
        <v>1</v>
      </c>
      <c r="G299">
        <v>10266</v>
      </c>
      <c r="H299">
        <v>0</v>
      </c>
      <c r="I299">
        <v>1</v>
      </c>
      <c r="J299">
        <v>5</v>
      </c>
      <c r="K299">
        <v>1</v>
      </c>
      <c r="L299">
        <v>1</v>
      </c>
      <c r="M299">
        <v>1</v>
      </c>
      <c r="N299">
        <v>1</v>
      </c>
      <c r="O299">
        <v>1</v>
      </c>
      <c r="P299">
        <v>5.101104775219497E-23</v>
      </c>
      <c r="Q299">
        <v>6.0255396187420054E-4</v>
      </c>
      <c r="R299">
        <v>1.4659913072737515E-18</v>
      </c>
      <c r="S299">
        <v>1</v>
      </c>
      <c r="T299">
        <v>1</v>
      </c>
      <c r="U299">
        <v>28738.702141452752</v>
      </c>
      <c r="V299">
        <v>169.52493073720086</v>
      </c>
      <c r="W299">
        <v>1.4659913072737515E-18</v>
      </c>
      <c r="X299">
        <v>0.12832361031652745</v>
      </c>
      <c r="Y299">
        <v>1</v>
      </c>
      <c r="Z299">
        <v>1</v>
      </c>
      <c r="AA299">
        <v>0.12832361031652745</v>
      </c>
      <c r="AB299">
        <v>1</v>
      </c>
      <c r="AC299">
        <v>3.479628255576644E-5</v>
      </c>
      <c r="AD299">
        <v>5.8988373901783762E-3</v>
      </c>
      <c r="AE299">
        <v>5.8988373901783762E-3</v>
      </c>
      <c r="AF299">
        <v>5.5923105188830226E-81</v>
      </c>
      <c r="AG299">
        <v>1.8295362028760847E-2</v>
      </c>
    </row>
    <row r="300" spans="1:33" x14ac:dyDescent="0.35">
      <c r="A300" s="1" t="s">
        <v>535</v>
      </c>
      <c r="B300" s="1" t="s">
        <v>536</v>
      </c>
      <c r="C300" s="1" t="s">
        <v>35</v>
      </c>
      <c r="D300">
        <v>1</v>
      </c>
      <c r="E300">
        <v>605</v>
      </c>
      <c r="F300" s="1">
        <v>1</v>
      </c>
      <c r="G300">
        <v>10266</v>
      </c>
      <c r="H300">
        <v>5</v>
      </c>
      <c r="I300">
        <v>1</v>
      </c>
      <c r="J300">
        <v>12</v>
      </c>
      <c r="K300">
        <v>1.4659913072737515E-18</v>
      </c>
      <c r="L300">
        <v>5.8988373901783762E-3</v>
      </c>
      <c r="M300">
        <v>1</v>
      </c>
      <c r="N300">
        <v>1.9257978934689366E-4</v>
      </c>
      <c r="O300">
        <v>5.5344932045040887</v>
      </c>
      <c r="P300">
        <v>1.0658315354652107E-3</v>
      </c>
      <c r="Q300">
        <v>1.0434197284966227E-2</v>
      </c>
      <c r="R300">
        <v>1.9257978934689434E-4</v>
      </c>
      <c r="S300">
        <v>100000</v>
      </c>
      <c r="T300">
        <v>6.6844898457556375E-3</v>
      </c>
      <c r="U300">
        <v>8.6476443370228602E-21</v>
      </c>
      <c r="V300">
        <v>6.60415897138657E-2</v>
      </c>
      <c r="W300">
        <v>1.1359968619921347E-6</v>
      </c>
      <c r="X300">
        <v>4.480672452310307E-3</v>
      </c>
      <c r="Y300">
        <v>100000</v>
      </c>
      <c r="Z300">
        <v>938.23457715906511</v>
      </c>
      <c r="AA300">
        <v>7.2432882320033745E-3</v>
      </c>
      <c r="AB300">
        <v>30.630615030701964</v>
      </c>
      <c r="AC300">
        <v>1.2107812797007359E-9</v>
      </c>
      <c r="AD300">
        <v>4.5305365309107317E-4</v>
      </c>
      <c r="AE300">
        <v>4.5305365309107317E-4</v>
      </c>
      <c r="AF300">
        <v>8.0537403579352414E-125</v>
      </c>
      <c r="AG300">
        <v>4.118297464542715E-3</v>
      </c>
    </row>
    <row r="301" spans="1:33" x14ac:dyDescent="0.35">
      <c r="A301" s="1" t="s">
        <v>537</v>
      </c>
      <c r="B301" s="1" t="s">
        <v>531</v>
      </c>
      <c r="C301" s="1" t="s">
        <v>35</v>
      </c>
      <c r="D301">
        <v>1</v>
      </c>
      <c r="E301">
        <v>243</v>
      </c>
      <c r="F301" s="1">
        <v>1</v>
      </c>
      <c r="G301">
        <v>10266</v>
      </c>
      <c r="H301">
        <v>1</v>
      </c>
      <c r="I301">
        <v>1</v>
      </c>
      <c r="J301">
        <v>5</v>
      </c>
      <c r="K301">
        <v>100000</v>
      </c>
      <c r="L301">
        <v>41.808133798885471</v>
      </c>
      <c r="M301">
        <v>9.4064125477005527E-3</v>
      </c>
      <c r="N301">
        <v>11301.912890594354</v>
      </c>
      <c r="O301">
        <v>0.12011486109827273</v>
      </c>
      <c r="P301">
        <v>100000</v>
      </c>
      <c r="Q301">
        <v>29.511008430786678</v>
      </c>
      <c r="R301">
        <v>100000</v>
      </c>
      <c r="S301">
        <v>100000</v>
      </c>
      <c r="T301">
        <v>2.1019482338779979E-3</v>
      </c>
      <c r="U301">
        <v>100000</v>
      </c>
      <c r="V301">
        <v>53.467801266565445</v>
      </c>
      <c r="W301">
        <v>100000</v>
      </c>
      <c r="X301">
        <v>113.06216619157044</v>
      </c>
      <c r="Y301">
        <v>169.52493073720086</v>
      </c>
      <c r="Z301">
        <v>0.13067355266218517</v>
      </c>
      <c r="AA301">
        <v>5.6036898300272963E-3</v>
      </c>
      <c r="AB301">
        <v>16.441657107116352</v>
      </c>
      <c r="AC301">
        <v>16.441657107116352</v>
      </c>
      <c r="AD301">
        <v>2.8574562848563216</v>
      </c>
      <c r="AE301">
        <v>2.8574562848563216</v>
      </c>
      <c r="AF301">
        <v>100000</v>
      </c>
      <c r="AG301">
        <v>0.10987360290903507</v>
      </c>
    </row>
    <row r="302" spans="1:33" x14ac:dyDescent="0.35">
      <c r="A302" s="1" t="s">
        <v>538</v>
      </c>
      <c r="B302" s="1" t="s">
        <v>539</v>
      </c>
      <c r="C302" s="1" t="s">
        <v>35</v>
      </c>
      <c r="D302">
        <v>1</v>
      </c>
      <c r="E302">
        <v>61</v>
      </c>
      <c r="F302" s="1">
        <v>1</v>
      </c>
      <c r="G302">
        <v>11002</v>
      </c>
      <c r="H302">
        <v>2</v>
      </c>
      <c r="I302">
        <v>1</v>
      </c>
      <c r="J302">
        <v>15</v>
      </c>
      <c r="K302">
        <v>1</v>
      </c>
      <c r="L302">
        <v>0.20768883899741303</v>
      </c>
      <c r="M302">
        <v>1</v>
      </c>
      <c r="N302">
        <v>8.0256266298530182E-5</v>
      </c>
      <c r="O302">
        <v>4.0826867097303625E-3</v>
      </c>
      <c r="P302">
        <v>5.959894990987971E-12</v>
      </c>
      <c r="Q302">
        <v>3.7839385971279463E-2</v>
      </c>
      <c r="R302">
        <v>1.9463860056676985E-26</v>
      </c>
      <c r="S302">
        <v>1.2140801943936572E-6</v>
      </c>
      <c r="T302">
        <v>0.58364773481543453</v>
      </c>
      <c r="U302">
        <v>2.6899424657833103E-9</v>
      </c>
      <c r="V302">
        <v>0.16695884459158725</v>
      </c>
      <c r="W302">
        <v>2.6210138572375385E-19</v>
      </c>
      <c r="X302">
        <v>0.79498718947622793</v>
      </c>
      <c r="Y302">
        <v>9.252960427894851E-4</v>
      </c>
      <c r="Z302">
        <v>0.99999999999999967</v>
      </c>
      <c r="AA302">
        <v>3.757598389971268E-2</v>
      </c>
      <c r="AB302">
        <v>13.729184321414232</v>
      </c>
      <c r="AC302">
        <v>224.45663808449311</v>
      </c>
      <c r="AD302">
        <v>31.74614906119708</v>
      </c>
      <c r="AE302">
        <v>31.74614906119708</v>
      </c>
      <c r="AF302">
        <v>2.7052372881256695E-101</v>
      </c>
      <c r="AG302">
        <v>4.7223307104379324E-2</v>
      </c>
    </row>
    <row r="303" spans="1:33" x14ac:dyDescent="0.35">
      <c r="A303" s="1" t="s">
        <v>540</v>
      </c>
      <c r="B303" s="1" t="s">
        <v>526</v>
      </c>
      <c r="C303" s="1" t="s">
        <v>35</v>
      </c>
      <c r="D303">
        <v>1</v>
      </c>
      <c r="E303">
        <v>74</v>
      </c>
      <c r="F303" s="1">
        <v>1</v>
      </c>
      <c r="G303">
        <v>11002</v>
      </c>
      <c r="H303">
        <v>9</v>
      </c>
      <c r="I303">
        <v>1</v>
      </c>
      <c r="J303">
        <v>15</v>
      </c>
      <c r="K303">
        <v>100000</v>
      </c>
      <c r="L303">
        <v>18.800184181320546</v>
      </c>
      <c r="M303">
        <v>2.0822867037972359</v>
      </c>
      <c r="N303">
        <v>169.73979837024021</v>
      </c>
      <c r="O303">
        <v>18.800184181320546</v>
      </c>
      <c r="P303">
        <v>100000</v>
      </c>
      <c r="Q303">
        <v>41.224756701161922</v>
      </c>
      <c r="R303">
        <v>100000</v>
      </c>
      <c r="S303">
        <v>100000</v>
      </c>
      <c r="T303">
        <v>5.4806345474645681</v>
      </c>
      <c r="U303">
        <v>4.1811707954244277E-14</v>
      </c>
      <c r="V303">
        <v>1.7648346617202202</v>
      </c>
      <c r="W303">
        <v>100000</v>
      </c>
      <c r="X303">
        <v>5.1101385058019879</v>
      </c>
      <c r="Y303">
        <v>1</v>
      </c>
      <c r="Z303">
        <v>1</v>
      </c>
      <c r="AA303">
        <v>8.147528800950818</v>
      </c>
      <c r="AB303">
        <v>0.4802412646521782</v>
      </c>
      <c r="AC303">
        <v>2.8292791040358417E-3</v>
      </c>
      <c r="AD303">
        <v>9.9949988476005017E-2</v>
      </c>
      <c r="AE303">
        <v>9.9949988476005017E-2</v>
      </c>
      <c r="AF303">
        <v>100000</v>
      </c>
      <c r="AG303">
        <v>3.2326964764369457</v>
      </c>
    </row>
    <row r="304" spans="1:33" x14ac:dyDescent="0.35">
      <c r="A304" s="1" t="s">
        <v>541</v>
      </c>
      <c r="B304" s="1" t="s">
        <v>542</v>
      </c>
      <c r="C304" s="1" t="s">
        <v>35</v>
      </c>
      <c r="D304">
        <v>1</v>
      </c>
      <c r="E304">
        <v>159</v>
      </c>
      <c r="F304" s="1">
        <v>1</v>
      </c>
      <c r="G304">
        <v>11002</v>
      </c>
      <c r="H304">
        <v>1</v>
      </c>
      <c r="I304">
        <v>1</v>
      </c>
      <c r="J304">
        <v>15</v>
      </c>
      <c r="K304">
        <v>100000</v>
      </c>
      <c r="L304">
        <v>0.57689211828410158</v>
      </c>
      <c r="M304">
        <v>9.0286242269312513</v>
      </c>
      <c r="N304">
        <v>5.2085421554655298</v>
      </c>
      <c r="O304">
        <v>0.57689211828410158</v>
      </c>
      <c r="P304">
        <v>1.2267521958847295E-2</v>
      </c>
      <c r="Q304">
        <v>1.5815678523967753</v>
      </c>
      <c r="R304">
        <v>6.5437226032467883E-13</v>
      </c>
      <c r="S304">
        <v>100000</v>
      </c>
      <c r="T304">
        <v>3.1901719875375023</v>
      </c>
      <c r="U304">
        <v>1.1170403062717202E-28</v>
      </c>
      <c r="V304">
        <v>0.84343786111848873</v>
      </c>
      <c r="W304">
        <v>7.4225845961646813E-25</v>
      </c>
      <c r="X304">
        <v>11.678208170312361</v>
      </c>
      <c r="Y304">
        <v>100000</v>
      </c>
      <c r="Z304">
        <v>1.1677194937218733</v>
      </c>
      <c r="AA304">
        <v>31.646513989113757</v>
      </c>
      <c r="AB304">
        <v>100000</v>
      </c>
      <c r="AC304">
        <v>735.97783294937005</v>
      </c>
      <c r="AD304">
        <v>244.93674658324301</v>
      </c>
      <c r="AE304">
        <v>244.93674658324301</v>
      </c>
      <c r="AF304">
        <v>100000</v>
      </c>
      <c r="AG304">
        <v>12.502994659051824</v>
      </c>
    </row>
    <row r="305" spans="1:33" x14ac:dyDescent="0.35">
      <c r="A305" s="1" t="s">
        <v>543</v>
      </c>
      <c r="B305" s="1" t="s">
        <v>526</v>
      </c>
      <c r="C305" s="1" t="s">
        <v>38</v>
      </c>
      <c r="D305">
        <v>1</v>
      </c>
      <c r="E305">
        <v>171</v>
      </c>
      <c r="F305" s="1">
        <v>1</v>
      </c>
      <c r="G305">
        <v>10645</v>
      </c>
      <c r="H305">
        <v>6</v>
      </c>
      <c r="I305">
        <v>1</v>
      </c>
      <c r="J305">
        <v>5</v>
      </c>
      <c r="K305">
        <v>100000</v>
      </c>
      <c r="L305">
        <v>17.092959723683965</v>
      </c>
      <c r="M305">
        <v>2.0333133745474949</v>
      </c>
      <c r="N305">
        <v>3.422673413803565E-3</v>
      </c>
      <c r="O305">
        <v>1.4150575278428262E-2</v>
      </c>
      <c r="P305">
        <v>292.16927211548187</v>
      </c>
      <c r="Q305">
        <v>0.51703804918462082</v>
      </c>
      <c r="R305">
        <v>17.092959723683958</v>
      </c>
      <c r="S305">
        <v>0.24187521330113232</v>
      </c>
      <c r="T305">
        <v>0.7333634177921482</v>
      </c>
      <c r="U305">
        <v>0.24187521330113232</v>
      </c>
      <c r="V305">
        <v>3.9993819279079454E-2</v>
      </c>
      <c r="W305">
        <v>100000</v>
      </c>
      <c r="X305">
        <v>0.11266952156223996</v>
      </c>
      <c r="Y305">
        <v>2.8772553971169339E-2</v>
      </c>
      <c r="Z305">
        <v>0.30642637094150899</v>
      </c>
      <c r="AA305">
        <v>0.28074644910494878</v>
      </c>
      <c r="AB305">
        <v>17.092959723683965</v>
      </c>
      <c r="AC305">
        <v>4.1343632791137237</v>
      </c>
      <c r="AD305">
        <v>1.1202441657336462</v>
      </c>
      <c r="AE305">
        <v>1.1202441657336462</v>
      </c>
      <c r="AF305">
        <v>3.77113329556919E-24</v>
      </c>
      <c r="AG305">
        <v>0.59217488029107834</v>
      </c>
    </row>
    <row r="306" spans="1:33" x14ac:dyDescent="0.35">
      <c r="A306" s="1" t="s">
        <v>544</v>
      </c>
      <c r="B306" s="1" t="s">
        <v>526</v>
      </c>
      <c r="C306" s="1" t="s">
        <v>38</v>
      </c>
      <c r="D306">
        <v>1</v>
      </c>
      <c r="E306">
        <v>63</v>
      </c>
      <c r="F306" s="1">
        <v>1</v>
      </c>
      <c r="G306">
        <v>10645</v>
      </c>
      <c r="H306">
        <v>6</v>
      </c>
      <c r="I306">
        <v>1</v>
      </c>
      <c r="J306">
        <v>5</v>
      </c>
      <c r="K306">
        <v>100000</v>
      </c>
      <c r="L306">
        <v>17.092959723683965</v>
      </c>
      <c r="M306">
        <v>2.0333133745474949</v>
      </c>
      <c r="N306">
        <v>3.422673413803565E-3</v>
      </c>
      <c r="O306">
        <v>4.071481909216714E-4</v>
      </c>
      <c r="P306">
        <v>100000</v>
      </c>
      <c r="Q306">
        <v>8.7032938799356998E-4</v>
      </c>
      <c r="R306">
        <v>100.76925844043267</v>
      </c>
      <c r="S306">
        <v>100000</v>
      </c>
      <c r="T306">
        <v>1.0424830612985473E-2</v>
      </c>
      <c r="U306">
        <v>2.3278288821453055E-11</v>
      </c>
      <c r="V306">
        <v>0.53471705865109975</v>
      </c>
      <c r="W306">
        <v>29441.680890158066</v>
      </c>
      <c r="X306">
        <v>8.350720601270992E-3</v>
      </c>
      <c r="Y306">
        <v>1</v>
      </c>
      <c r="Z306">
        <v>1</v>
      </c>
      <c r="AA306">
        <v>1.0540696392396539E-2</v>
      </c>
      <c r="AB306">
        <v>8.3422824388742184E-2</v>
      </c>
      <c r="AC306">
        <v>3.422673413803565E-3</v>
      </c>
      <c r="AD306">
        <v>0.19002113047101821</v>
      </c>
      <c r="AE306">
        <v>0.19002113047101821</v>
      </c>
      <c r="AF306">
        <v>1.2614009593733257E-32</v>
      </c>
      <c r="AG306">
        <v>2.1072041959768622E-2</v>
      </c>
    </row>
    <row r="307" spans="1:33" x14ac:dyDescent="0.35">
      <c r="A307" s="1" t="s">
        <v>526</v>
      </c>
      <c r="B307" s="1" t="s">
        <v>545</v>
      </c>
      <c r="C307" s="1" t="s">
        <v>35</v>
      </c>
      <c r="D307">
        <v>1</v>
      </c>
      <c r="E307">
        <v>82</v>
      </c>
      <c r="F307" s="1">
        <v>1</v>
      </c>
      <c r="G307">
        <v>10645</v>
      </c>
      <c r="H307">
        <v>7</v>
      </c>
      <c r="I307">
        <v>1</v>
      </c>
      <c r="J307">
        <v>5</v>
      </c>
      <c r="K307">
        <v>1.2327328496718728E-38</v>
      </c>
      <c r="L307">
        <v>0.34490026179276834</v>
      </c>
      <c r="M307">
        <v>2.8993889271120508</v>
      </c>
      <c r="N307">
        <v>100000</v>
      </c>
      <c r="O307">
        <v>1.8607103684482007</v>
      </c>
      <c r="P307">
        <v>4.1343632791137201</v>
      </c>
      <c r="Q307">
        <v>0.32911116398802787</v>
      </c>
      <c r="R307">
        <v>100000</v>
      </c>
      <c r="S307">
        <v>3.4226734138035589E-3</v>
      </c>
      <c r="T307">
        <v>0.5549313121091739</v>
      </c>
      <c r="U307">
        <v>100000</v>
      </c>
      <c r="V307">
        <v>90.989870859719517</v>
      </c>
      <c r="W307">
        <v>8.4064561506599826</v>
      </c>
      <c r="X307">
        <v>1.5296694633805046</v>
      </c>
      <c r="Y307">
        <v>1</v>
      </c>
      <c r="Z307">
        <v>1</v>
      </c>
      <c r="AA307">
        <v>1.9485522611661152</v>
      </c>
      <c r="AB307">
        <v>2.0333133745474945</v>
      </c>
      <c r="AC307">
        <v>1.4259429773127306</v>
      </c>
      <c r="AD307">
        <v>5.2625726282189378</v>
      </c>
      <c r="AE307">
        <v>5.2625726282189378</v>
      </c>
      <c r="AF307">
        <v>100000</v>
      </c>
      <c r="AG307">
        <v>4.2390387241913343</v>
      </c>
    </row>
    <row r="308" spans="1:33" x14ac:dyDescent="0.35">
      <c r="A308" s="1" t="s">
        <v>546</v>
      </c>
      <c r="B308" s="1" t="s">
        <v>244</v>
      </c>
      <c r="C308" s="1" t="s">
        <v>35</v>
      </c>
      <c r="D308">
        <v>1</v>
      </c>
      <c r="E308">
        <v>348</v>
      </c>
      <c r="F308" s="1">
        <v>1</v>
      </c>
      <c r="G308">
        <v>10645</v>
      </c>
      <c r="H308">
        <v>2</v>
      </c>
      <c r="I308">
        <v>1</v>
      </c>
      <c r="J308">
        <v>5</v>
      </c>
      <c r="K308">
        <v>100000</v>
      </c>
      <c r="L308">
        <v>1</v>
      </c>
      <c r="M308">
        <v>0.16962474457215651</v>
      </c>
      <c r="N308">
        <v>123.42025488753328</v>
      </c>
      <c r="O308">
        <v>33.317782712498605</v>
      </c>
      <c r="P308">
        <v>3.1358225320614439E-6</v>
      </c>
      <c r="Q308">
        <v>1.2952874490374953</v>
      </c>
      <c r="R308">
        <v>100000</v>
      </c>
      <c r="S308">
        <v>2.7560803955063484</v>
      </c>
      <c r="T308">
        <v>0.21922818836024544</v>
      </c>
      <c r="U308">
        <v>100000</v>
      </c>
      <c r="V308">
        <v>30.791107896800867</v>
      </c>
      <c r="W308">
        <v>100000</v>
      </c>
      <c r="X308">
        <v>4.2056363374116268</v>
      </c>
      <c r="Y308">
        <v>1</v>
      </c>
      <c r="Z308">
        <v>0.18457811091867374</v>
      </c>
      <c r="AA308">
        <v>0.99242526259386477</v>
      </c>
      <c r="AB308">
        <v>7121.212845250845</v>
      </c>
      <c r="AC308">
        <v>264.00086534221902</v>
      </c>
      <c r="AD308">
        <v>65.4943766126936</v>
      </c>
      <c r="AE308">
        <v>65.4943766126936</v>
      </c>
      <c r="AF308">
        <v>100000</v>
      </c>
      <c r="AG308">
        <v>0.52658554179928352</v>
      </c>
    </row>
    <row r="309" spans="1:33" x14ac:dyDescent="0.35">
      <c r="A309" s="1" t="s">
        <v>538</v>
      </c>
      <c r="B309" s="1" t="s">
        <v>547</v>
      </c>
      <c r="C309" s="1" t="s">
        <v>38</v>
      </c>
      <c r="D309">
        <v>1</v>
      </c>
      <c r="E309">
        <v>548</v>
      </c>
      <c r="F309" s="1">
        <v>1</v>
      </c>
      <c r="G309">
        <v>10645</v>
      </c>
      <c r="H309">
        <v>1</v>
      </c>
      <c r="I309">
        <v>1</v>
      </c>
      <c r="J309">
        <v>5</v>
      </c>
      <c r="K309">
        <v>100000</v>
      </c>
      <c r="L309">
        <v>0.21855571995638717</v>
      </c>
      <c r="M309">
        <v>1207.9339099196329</v>
      </c>
      <c r="N309">
        <v>4.5754922369432878</v>
      </c>
      <c r="O309">
        <v>5.8953662835118417</v>
      </c>
      <c r="P309">
        <v>5.4348047811434207E-8</v>
      </c>
      <c r="Q309">
        <v>0.24808394672416847</v>
      </c>
      <c r="R309">
        <v>4.1282663782833554E-7</v>
      </c>
      <c r="S309">
        <v>1.8888850765869533E-6</v>
      </c>
      <c r="T309">
        <v>3.5014641756987248</v>
      </c>
      <c r="U309">
        <v>100000</v>
      </c>
      <c r="V309">
        <v>3.128443868422945</v>
      </c>
      <c r="W309">
        <v>2.3819642560646076E-5</v>
      </c>
      <c r="X309">
        <v>1.6845116645923459</v>
      </c>
      <c r="Y309">
        <v>3.7878663719670769E-3</v>
      </c>
      <c r="Z309">
        <v>3.2634266983205595</v>
      </c>
      <c r="AA309">
        <v>5.8655580047089</v>
      </c>
      <c r="AB309">
        <v>0.36283411820295641</v>
      </c>
      <c r="AC309">
        <v>57.698899193977937</v>
      </c>
      <c r="AD309">
        <v>57.698899193977937</v>
      </c>
      <c r="AE309">
        <v>57.698899193977937</v>
      </c>
      <c r="AF309">
        <v>3.670188597075516E-84</v>
      </c>
      <c r="AG309">
        <v>1.4789378783885267</v>
      </c>
    </row>
    <row r="310" spans="1:33" x14ac:dyDescent="0.35">
      <c r="A310" s="1" t="s">
        <v>548</v>
      </c>
      <c r="B310" s="1" t="s">
        <v>549</v>
      </c>
      <c r="C310" s="1" t="s">
        <v>38</v>
      </c>
      <c r="D310">
        <v>2</v>
      </c>
      <c r="E310">
        <v>108</v>
      </c>
      <c r="F310" s="1">
        <v>1</v>
      </c>
      <c r="G310">
        <v>6046</v>
      </c>
      <c r="H310">
        <v>3</v>
      </c>
      <c r="I310">
        <v>5</v>
      </c>
      <c r="J310">
        <v>5</v>
      </c>
      <c r="K310">
        <v>100000</v>
      </c>
      <c r="L310">
        <v>1.5841084217597712</v>
      </c>
      <c r="M310">
        <v>1</v>
      </c>
      <c r="N310">
        <v>100000</v>
      </c>
      <c r="O310">
        <v>4.1706416252397389</v>
      </c>
      <c r="P310">
        <v>4.5673318403317703E-3</v>
      </c>
      <c r="Q310">
        <v>2.4829670707990568</v>
      </c>
      <c r="R310">
        <v>100000</v>
      </c>
      <c r="S310">
        <v>1.4461066037188253E-3</v>
      </c>
      <c r="T310">
        <v>1.3923888147733039</v>
      </c>
      <c r="U310">
        <v>100000</v>
      </c>
      <c r="V310">
        <v>8.0951211931829814</v>
      </c>
      <c r="W310">
        <v>100000</v>
      </c>
      <c r="X310">
        <v>5.6027748105706463</v>
      </c>
      <c r="Y310">
        <v>0.37315519646320044</v>
      </c>
      <c r="Z310">
        <v>0.56805634750027989</v>
      </c>
      <c r="AA310">
        <v>3.0095989470781297</v>
      </c>
      <c r="AB310">
        <v>0.11432912679478649</v>
      </c>
      <c r="AC310">
        <v>2113.448150034164</v>
      </c>
      <c r="AD310">
        <v>8.305984107941871</v>
      </c>
      <c r="AE310">
        <v>8.305984107941871</v>
      </c>
      <c r="AF310">
        <v>100000</v>
      </c>
      <c r="AG310">
        <v>3.7563477687736797</v>
      </c>
    </row>
    <row r="311" spans="1:33" x14ac:dyDescent="0.35">
      <c r="A311" s="1" t="s">
        <v>206</v>
      </c>
      <c r="B311" s="1" t="s">
        <v>550</v>
      </c>
      <c r="C311" s="1" t="s">
        <v>38</v>
      </c>
      <c r="D311">
        <v>2</v>
      </c>
      <c r="E311">
        <v>200</v>
      </c>
      <c r="F311" s="1">
        <v>1</v>
      </c>
      <c r="G311">
        <v>6046</v>
      </c>
      <c r="H311">
        <v>9</v>
      </c>
      <c r="I311">
        <v>3</v>
      </c>
      <c r="J311">
        <v>5</v>
      </c>
      <c r="K311">
        <v>100000</v>
      </c>
      <c r="L311">
        <v>5.3625759345581558</v>
      </c>
      <c r="M311">
        <v>1.0575780987756627</v>
      </c>
      <c r="N311">
        <v>4.7726918065982403E-7</v>
      </c>
      <c r="O311">
        <v>0.24469280963152706</v>
      </c>
      <c r="P311">
        <v>100000</v>
      </c>
      <c r="Q311">
        <v>1.4710004767901714</v>
      </c>
      <c r="R311">
        <v>4.3309626699035485E-70</v>
      </c>
      <c r="S311">
        <v>3.8263506344320543E-76</v>
      </c>
      <c r="T311">
        <v>1.1884874049676113</v>
      </c>
      <c r="U311">
        <v>8.8753500583481539</v>
      </c>
      <c r="V311">
        <v>3.2010078411950231</v>
      </c>
      <c r="W311">
        <v>5.7561466475212087E-63</v>
      </c>
      <c r="X311">
        <v>1.0188341594123111</v>
      </c>
      <c r="Y311">
        <v>0.15764826650623925</v>
      </c>
      <c r="Z311">
        <v>0.68999835630104756</v>
      </c>
      <c r="AA311">
        <v>1.4259106034933795</v>
      </c>
      <c r="AB311">
        <v>1.479745880058666</v>
      </c>
      <c r="AC311">
        <v>0.45669443653752456</v>
      </c>
      <c r="AD311">
        <v>0.81976771006876259</v>
      </c>
      <c r="AE311">
        <v>0.81976771006876259</v>
      </c>
      <c r="AF311">
        <v>2.8291351035500942E-73</v>
      </c>
      <c r="AG311">
        <v>1.5937367414015444</v>
      </c>
    </row>
    <row r="312" spans="1:33" x14ac:dyDescent="0.35">
      <c r="A312" s="1" t="s">
        <v>551</v>
      </c>
      <c r="B312" s="1" t="s">
        <v>552</v>
      </c>
      <c r="C312" s="1" t="s">
        <v>43</v>
      </c>
      <c r="D312">
        <v>3</v>
      </c>
      <c r="E312">
        <v>300</v>
      </c>
      <c r="F312" s="1">
        <v>1</v>
      </c>
      <c r="G312">
        <v>6046</v>
      </c>
      <c r="H312">
        <v>4</v>
      </c>
      <c r="I312">
        <v>3</v>
      </c>
      <c r="J312">
        <v>5</v>
      </c>
      <c r="K312">
        <v>100000</v>
      </c>
      <c r="L312">
        <v>0.24545877643073091</v>
      </c>
      <c r="M312">
        <v>0.12538026489465237</v>
      </c>
      <c r="N312">
        <v>4.5505540461145541E-31</v>
      </c>
      <c r="O312">
        <v>0.26606979884329818</v>
      </c>
      <c r="P312">
        <v>3.9464302645485904E-22</v>
      </c>
      <c r="Q312">
        <v>0.79440216927632001</v>
      </c>
      <c r="R312">
        <v>1.2936258524732389E-60</v>
      </c>
      <c r="S312">
        <v>2.623037929176603E-53</v>
      </c>
      <c r="T312">
        <v>0.47296797316780931</v>
      </c>
      <c r="U312">
        <v>100000</v>
      </c>
      <c r="V312">
        <v>1.040402448678992</v>
      </c>
      <c r="W312">
        <v>3.6916463907021488E-24</v>
      </c>
      <c r="X312">
        <v>1.2361573647444652</v>
      </c>
      <c r="Y312">
        <v>7.7005955587460702E-7</v>
      </c>
      <c r="Z312">
        <v>0.11127322943624147</v>
      </c>
      <c r="AA312">
        <v>1.0472411981617851</v>
      </c>
      <c r="AB312">
        <v>0.94075671927243465</v>
      </c>
      <c r="AC312">
        <v>222.4622836956944</v>
      </c>
      <c r="AD312">
        <v>3.0168380394700418</v>
      </c>
      <c r="AE312">
        <v>3.0168380394700418</v>
      </c>
      <c r="AF312">
        <v>8.9707962373517446E-7</v>
      </c>
      <c r="AG312">
        <v>1.3245542824175274</v>
      </c>
    </row>
    <row r="313" spans="1:33" x14ac:dyDescent="0.35">
      <c r="A313" s="1" t="s">
        <v>49</v>
      </c>
      <c r="B313" s="1" t="s">
        <v>553</v>
      </c>
      <c r="C313" s="1" t="s">
        <v>43</v>
      </c>
      <c r="D313">
        <v>5</v>
      </c>
      <c r="E313">
        <v>300</v>
      </c>
      <c r="F313" s="1">
        <v>1</v>
      </c>
      <c r="G313">
        <v>6046</v>
      </c>
      <c r="H313">
        <v>0</v>
      </c>
      <c r="I313">
        <v>5</v>
      </c>
      <c r="J313">
        <v>5</v>
      </c>
      <c r="K313">
        <v>100000</v>
      </c>
      <c r="L313">
        <v>0.60726196968335433</v>
      </c>
      <c r="M313">
        <v>6.6152328681935701</v>
      </c>
      <c r="N313">
        <v>100000</v>
      </c>
      <c r="O313">
        <v>1.052657334849016</v>
      </c>
      <c r="P313">
        <v>4.7215657201926832E-5</v>
      </c>
      <c r="Q313">
        <v>0.55855364402911301</v>
      </c>
      <c r="R313">
        <v>100000</v>
      </c>
      <c r="S313">
        <v>4.1210396137707794E-5</v>
      </c>
      <c r="T313">
        <v>1.6220988325674011</v>
      </c>
      <c r="U313">
        <v>100000</v>
      </c>
      <c r="V313">
        <v>3.2059156593123364</v>
      </c>
      <c r="W313">
        <v>100000</v>
      </c>
      <c r="X313">
        <v>2.4607764821177676</v>
      </c>
      <c r="Y313">
        <v>1.1243632325307618E-20</v>
      </c>
      <c r="Z313">
        <v>0.24138753630915788</v>
      </c>
      <c r="AA313">
        <v>1.8683028308185654</v>
      </c>
      <c r="AB313">
        <v>204.48200980511567</v>
      </c>
      <c r="AC313">
        <v>100000</v>
      </c>
      <c r="AD313">
        <v>16.841308089704498</v>
      </c>
      <c r="AE313">
        <v>16.841308089704498</v>
      </c>
      <c r="AF313">
        <v>100000</v>
      </c>
      <c r="AG313">
        <v>2.4159354157379056</v>
      </c>
    </row>
    <row r="314" spans="1:33" x14ac:dyDescent="0.35">
      <c r="A314" s="1" t="s">
        <v>303</v>
      </c>
      <c r="B314" s="1" t="s">
        <v>554</v>
      </c>
      <c r="C314" s="1" t="s">
        <v>43</v>
      </c>
      <c r="D314">
        <v>3</v>
      </c>
      <c r="E314">
        <v>300</v>
      </c>
      <c r="F314" s="1">
        <v>1</v>
      </c>
      <c r="G314">
        <v>6046</v>
      </c>
      <c r="H314">
        <v>6</v>
      </c>
      <c r="I314">
        <v>3</v>
      </c>
      <c r="J314">
        <v>5</v>
      </c>
      <c r="K314">
        <v>3.7038176363058548E-39</v>
      </c>
      <c r="L314">
        <v>0.56508663473502674</v>
      </c>
      <c r="M314">
        <v>0.56508663473502674</v>
      </c>
      <c r="N314">
        <v>3.211132211318447E-4</v>
      </c>
      <c r="O314">
        <v>1.3721828223368111</v>
      </c>
      <c r="P314">
        <v>9.6616837555123862E-9</v>
      </c>
      <c r="Q314">
        <v>0.42405092467042149</v>
      </c>
      <c r="R314">
        <v>7.2597404233720694E-22</v>
      </c>
      <c r="S314">
        <v>3.3706520386326915E-13</v>
      </c>
      <c r="T314">
        <v>0.84085190527607323</v>
      </c>
      <c r="U314">
        <v>0.22292272997322102</v>
      </c>
      <c r="V314">
        <v>0.56427473657415783</v>
      </c>
      <c r="W314">
        <v>6.6600365400475868E-23</v>
      </c>
      <c r="X314">
        <v>0.49301781565950004</v>
      </c>
      <c r="Y314">
        <v>33945.819180306586</v>
      </c>
      <c r="Z314">
        <v>2.0250984803919896</v>
      </c>
      <c r="AA314">
        <v>0.63688902829461247</v>
      </c>
      <c r="AB314">
        <v>51.551634450670313</v>
      </c>
      <c r="AC314">
        <v>1.592136656227237</v>
      </c>
      <c r="AD314">
        <v>1.1449149307928776</v>
      </c>
      <c r="AE314">
        <v>1.1449149307928776</v>
      </c>
      <c r="AF314">
        <v>9.2351252692687922E-119</v>
      </c>
      <c r="AG314">
        <v>0.43944353823327564</v>
      </c>
    </row>
    <row r="315" spans="1:33" x14ac:dyDescent="0.35">
      <c r="A315" s="1" t="s">
        <v>555</v>
      </c>
      <c r="B315" s="1" t="s">
        <v>556</v>
      </c>
      <c r="C315" s="1" t="s">
        <v>43</v>
      </c>
      <c r="D315">
        <v>3</v>
      </c>
      <c r="E315">
        <v>300</v>
      </c>
      <c r="F315" s="1">
        <v>1</v>
      </c>
      <c r="G315">
        <v>6046</v>
      </c>
      <c r="H315">
        <v>8</v>
      </c>
      <c r="I315">
        <v>3</v>
      </c>
      <c r="J315">
        <v>5</v>
      </c>
      <c r="K315">
        <v>100000</v>
      </c>
      <c r="L315">
        <v>0.22708458896346298</v>
      </c>
      <c r="M315">
        <v>0.76981444843613578</v>
      </c>
      <c r="N315">
        <v>100000</v>
      </c>
      <c r="O315">
        <v>1.3988691190089118</v>
      </c>
      <c r="P315">
        <v>100000</v>
      </c>
      <c r="Q315">
        <v>1.2225369717162309</v>
      </c>
      <c r="R315">
        <v>100000</v>
      </c>
      <c r="S315">
        <v>5.3422125072718476E-3</v>
      </c>
      <c r="T315">
        <v>2.0803934447189878</v>
      </c>
      <c r="U315">
        <v>100000</v>
      </c>
      <c r="V315">
        <v>7.3987961129282693</v>
      </c>
      <c r="W315">
        <v>100000</v>
      </c>
      <c r="X315">
        <v>2.3005209307600007</v>
      </c>
      <c r="Y315">
        <v>100000</v>
      </c>
      <c r="Z315">
        <v>1.5865635543676169</v>
      </c>
      <c r="AA315">
        <v>2.2810362381378555</v>
      </c>
      <c r="AB315">
        <v>0.351191690810989</v>
      </c>
      <c r="AC315">
        <v>52636.921225071244</v>
      </c>
      <c r="AD315">
        <v>4.9399017815159185</v>
      </c>
      <c r="AE315">
        <v>4.9399017815159185</v>
      </c>
      <c r="AF315">
        <v>100000</v>
      </c>
      <c r="AG315">
        <v>6.0492543731450716</v>
      </c>
    </row>
    <row r="316" spans="1:33" x14ac:dyDescent="0.35">
      <c r="A316" s="1" t="s">
        <v>557</v>
      </c>
      <c r="B316" s="1" t="s">
        <v>157</v>
      </c>
      <c r="C316" s="1" t="s">
        <v>35</v>
      </c>
      <c r="D316">
        <v>2</v>
      </c>
      <c r="E316">
        <v>163</v>
      </c>
      <c r="F316" s="1">
        <v>1</v>
      </c>
      <c r="G316">
        <v>6046</v>
      </c>
      <c r="H316">
        <v>1</v>
      </c>
      <c r="I316">
        <v>3</v>
      </c>
      <c r="J316">
        <v>5</v>
      </c>
      <c r="K316">
        <v>3.748504417968097E-201</v>
      </c>
      <c r="L316">
        <v>2.1928340745969943</v>
      </c>
      <c r="M316">
        <v>0.17774087079362599</v>
      </c>
      <c r="N316">
        <v>100000</v>
      </c>
      <c r="O316">
        <v>29.30864968122529</v>
      </c>
      <c r="P316">
        <v>100000</v>
      </c>
      <c r="Q316">
        <v>13.084963507568597</v>
      </c>
      <c r="R316">
        <v>100000</v>
      </c>
      <c r="S316">
        <v>100000</v>
      </c>
      <c r="T316">
        <v>4.479368297333167</v>
      </c>
      <c r="U316">
        <v>100000</v>
      </c>
      <c r="V316">
        <v>1.2684599637936798</v>
      </c>
      <c r="W316">
        <v>100000</v>
      </c>
      <c r="X316">
        <v>1.7328588418823037</v>
      </c>
      <c r="Y316">
        <v>100000</v>
      </c>
      <c r="Z316">
        <v>63.900130476392548</v>
      </c>
      <c r="AA316">
        <v>2.8583106497310955</v>
      </c>
      <c r="AB316">
        <v>8.664946200205744</v>
      </c>
      <c r="AC316">
        <v>7.5673950833773803E-7</v>
      </c>
      <c r="AD316">
        <v>0.69612680077736067</v>
      </c>
      <c r="AE316">
        <v>0.69612680077736067</v>
      </c>
      <c r="AF316">
        <v>100000</v>
      </c>
      <c r="AG316">
        <v>0.95908572553722815</v>
      </c>
    </row>
    <row r="317" spans="1:33" x14ac:dyDescent="0.35">
      <c r="A317" s="1" t="s">
        <v>281</v>
      </c>
      <c r="B317" s="1" t="s">
        <v>558</v>
      </c>
      <c r="C317" s="1" t="s">
        <v>43</v>
      </c>
      <c r="D317">
        <v>3</v>
      </c>
      <c r="E317">
        <v>300</v>
      </c>
      <c r="F317" s="1">
        <v>1</v>
      </c>
      <c r="G317">
        <v>6046</v>
      </c>
      <c r="H317">
        <v>1</v>
      </c>
      <c r="I317">
        <v>3</v>
      </c>
      <c r="J317">
        <v>5</v>
      </c>
      <c r="K317">
        <v>0</v>
      </c>
      <c r="L317">
        <v>0.57715964846160028</v>
      </c>
      <c r="M317">
        <v>0.19225953193117518</v>
      </c>
      <c r="N317">
        <v>9.8443444031358742E-13</v>
      </c>
      <c r="O317">
        <v>0.44029784863070276</v>
      </c>
      <c r="P317">
        <v>1.8926690471161826E-13</v>
      </c>
      <c r="Q317">
        <v>0.69866127222273799</v>
      </c>
      <c r="R317">
        <v>1.3529921870635013E-14</v>
      </c>
      <c r="S317">
        <v>4.393409053036427E-10</v>
      </c>
      <c r="T317">
        <v>2.297181689287938</v>
      </c>
      <c r="U317">
        <v>100000</v>
      </c>
      <c r="V317">
        <v>2.7248429449621798</v>
      </c>
      <c r="W317">
        <v>10238.30040855456</v>
      </c>
      <c r="X317">
        <v>5.475488878372432</v>
      </c>
      <c r="Y317">
        <v>1.3423959134438484E-6</v>
      </c>
      <c r="Z317">
        <v>0.27847876563052421</v>
      </c>
      <c r="AA317">
        <v>3.3671110489699752</v>
      </c>
      <c r="AB317">
        <v>2.9668401346526353E-2</v>
      </c>
      <c r="AC317">
        <v>257.57920698007968</v>
      </c>
      <c r="AD317">
        <v>5.6111680649961135</v>
      </c>
      <c r="AE317">
        <v>5.6111680649961135</v>
      </c>
      <c r="AF317">
        <v>6.3549704422910713E-78</v>
      </c>
      <c r="AG317">
        <v>1.7234084302849413</v>
      </c>
    </row>
    <row r="318" spans="1:33" x14ac:dyDescent="0.35">
      <c r="A318" s="1" t="s">
        <v>559</v>
      </c>
      <c r="B318" s="1" t="s">
        <v>560</v>
      </c>
      <c r="C318" s="1" t="s">
        <v>35</v>
      </c>
      <c r="D318">
        <v>1</v>
      </c>
      <c r="E318">
        <v>156</v>
      </c>
      <c r="F318" s="1">
        <v>1</v>
      </c>
      <c r="G318">
        <v>6046</v>
      </c>
      <c r="H318">
        <v>3</v>
      </c>
      <c r="I318">
        <v>3</v>
      </c>
      <c r="J318">
        <v>5</v>
      </c>
      <c r="K318">
        <v>0</v>
      </c>
      <c r="L318">
        <v>7.4934351870678734E-2</v>
      </c>
      <c r="M318">
        <v>1</v>
      </c>
      <c r="N318">
        <v>2.5010839612083149E-7</v>
      </c>
      <c r="O318">
        <v>9.1330959059951797E-2</v>
      </c>
      <c r="P318">
        <v>1.3189074754226925E-17</v>
      </c>
      <c r="Q318">
        <v>0.14027122790169549</v>
      </c>
      <c r="R318">
        <v>3.7997174000967784E-72</v>
      </c>
      <c r="S318">
        <v>1.5737551744775051E-11</v>
      </c>
      <c r="T318">
        <v>0.82605846323992771</v>
      </c>
      <c r="U318">
        <v>1.8306267186875085E-44</v>
      </c>
      <c r="V318">
        <v>1.5767780554422164</v>
      </c>
      <c r="W318">
        <v>6.7801635942123028E-67</v>
      </c>
      <c r="X318">
        <v>0.2542581201212355</v>
      </c>
      <c r="Y318">
        <v>22.406955601209603</v>
      </c>
      <c r="Z318">
        <v>1.3858200572178447</v>
      </c>
      <c r="AA318">
        <v>0.29442483908058842</v>
      </c>
      <c r="AB318">
        <v>2824.7395046102361</v>
      </c>
      <c r="AC318">
        <v>0.17774087079362585</v>
      </c>
      <c r="AD318">
        <v>2.3246301529389433</v>
      </c>
      <c r="AE318">
        <v>2.3246301529389433</v>
      </c>
      <c r="AF318">
        <v>2.9096557068330589E-128</v>
      </c>
      <c r="AG318">
        <v>0.50106440590921686</v>
      </c>
    </row>
    <row r="319" spans="1:33" x14ac:dyDescent="0.35">
      <c r="A319" s="1" t="s">
        <v>183</v>
      </c>
      <c r="B319" s="1" t="s">
        <v>415</v>
      </c>
      <c r="C319" s="1" t="s">
        <v>35</v>
      </c>
      <c r="D319">
        <v>1</v>
      </c>
      <c r="E319">
        <v>55</v>
      </c>
      <c r="F319" s="1">
        <v>1</v>
      </c>
      <c r="G319">
        <v>6046</v>
      </c>
      <c r="H319">
        <v>5</v>
      </c>
      <c r="I319">
        <v>3</v>
      </c>
      <c r="J319">
        <v>5</v>
      </c>
      <c r="K319">
        <v>100000</v>
      </c>
      <c r="L319">
        <v>2.1001506723824175</v>
      </c>
      <c r="M319">
        <v>0.16303343117047062</v>
      </c>
      <c r="N319">
        <v>1.6529065594900405E-8</v>
      </c>
      <c r="O319">
        <v>0.27191752110572154</v>
      </c>
      <c r="P319">
        <v>100000</v>
      </c>
      <c r="Q319">
        <v>1.6628858698214375</v>
      </c>
      <c r="R319">
        <v>10.059050004625718</v>
      </c>
      <c r="S319">
        <v>1.2168967958811992E-4</v>
      </c>
      <c r="T319">
        <v>0.45286758487470585</v>
      </c>
      <c r="U319">
        <v>1.9188377205778562E-6</v>
      </c>
      <c r="V319">
        <v>0.55460741368844513</v>
      </c>
      <c r="W319">
        <v>100000</v>
      </c>
      <c r="X319">
        <v>1.0387664975125548</v>
      </c>
      <c r="Y319">
        <v>1.5250789635151208E-3</v>
      </c>
      <c r="Z319">
        <v>0.27866306795476159</v>
      </c>
      <c r="AA319">
        <v>0.62842767488498119</v>
      </c>
      <c r="AB319">
        <v>2.764410116318667</v>
      </c>
      <c r="AC319">
        <v>5.0010705732754034E-2</v>
      </c>
      <c r="AD319">
        <v>0.28320092054193657</v>
      </c>
      <c r="AE319">
        <v>0.28320092054193657</v>
      </c>
      <c r="AF319">
        <v>1377.0766777490851</v>
      </c>
      <c r="AG319">
        <v>0.4449445721411156</v>
      </c>
    </row>
    <row r="320" spans="1:33" x14ac:dyDescent="0.35">
      <c r="A320" s="1" t="s">
        <v>561</v>
      </c>
      <c r="B320" s="1" t="s">
        <v>562</v>
      </c>
      <c r="C320" s="1" t="s">
        <v>66</v>
      </c>
      <c r="D320">
        <v>3</v>
      </c>
      <c r="E320">
        <v>300</v>
      </c>
      <c r="F320" s="1">
        <v>1</v>
      </c>
      <c r="G320">
        <v>6046</v>
      </c>
      <c r="H320">
        <v>5</v>
      </c>
      <c r="I320">
        <v>3</v>
      </c>
      <c r="J320">
        <v>5</v>
      </c>
      <c r="K320">
        <v>100000</v>
      </c>
      <c r="L320">
        <v>0.247775850726664</v>
      </c>
      <c r="M320">
        <v>0.62808678896296644</v>
      </c>
      <c r="N320">
        <v>1.5181900542483592E-5</v>
      </c>
      <c r="O320">
        <v>0.46823416403929358</v>
      </c>
      <c r="P320">
        <v>7.2958799104212873E-9</v>
      </c>
      <c r="Q320">
        <v>0.53684794305597605</v>
      </c>
      <c r="R320">
        <v>100000</v>
      </c>
      <c r="S320">
        <v>100000</v>
      </c>
      <c r="T320">
        <v>1.0208685855943547</v>
      </c>
      <c r="U320">
        <v>100000</v>
      </c>
      <c r="V320">
        <v>0.76581163908152505</v>
      </c>
      <c r="W320">
        <v>100000</v>
      </c>
      <c r="X320">
        <v>0.98285154673115449</v>
      </c>
      <c r="Y320">
        <v>2.7606741731073612E-5</v>
      </c>
      <c r="Z320">
        <v>0.61893007690279922</v>
      </c>
      <c r="AA320">
        <v>0.61087018481573485</v>
      </c>
      <c r="AB320">
        <v>0.14562109758114897</v>
      </c>
      <c r="AC320">
        <v>4935.7688558813406</v>
      </c>
      <c r="AD320">
        <v>3.6280887966519173</v>
      </c>
      <c r="AE320">
        <v>3.6280887966519173</v>
      </c>
      <c r="AF320">
        <v>100000</v>
      </c>
      <c r="AG320">
        <v>0.6034302867312431</v>
      </c>
    </row>
    <row r="321" spans="1:33" x14ac:dyDescent="0.35">
      <c r="A321" s="1" t="s">
        <v>414</v>
      </c>
      <c r="B321" s="1" t="s">
        <v>563</v>
      </c>
      <c r="C321" s="1" t="s">
        <v>43</v>
      </c>
      <c r="D321">
        <v>3</v>
      </c>
      <c r="E321">
        <v>300</v>
      </c>
      <c r="F321" s="1">
        <v>1</v>
      </c>
      <c r="G321">
        <v>6018</v>
      </c>
      <c r="H321">
        <v>2</v>
      </c>
      <c r="I321">
        <v>3</v>
      </c>
      <c r="J321">
        <v>5</v>
      </c>
      <c r="K321">
        <v>3.8500164656059663E-44</v>
      </c>
      <c r="L321">
        <v>0.22212833023565307</v>
      </c>
      <c r="M321">
        <v>1</v>
      </c>
      <c r="N321">
        <v>100000</v>
      </c>
      <c r="O321">
        <v>1.9682259853809918</v>
      </c>
      <c r="P321">
        <v>100000</v>
      </c>
      <c r="Q321">
        <v>4.2034734663362379</v>
      </c>
      <c r="R321">
        <v>100000</v>
      </c>
      <c r="S321">
        <v>100000</v>
      </c>
      <c r="T321">
        <v>1.1860022734653635</v>
      </c>
      <c r="U321">
        <v>3.5319031182616194E-2</v>
      </c>
      <c r="V321">
        <v>0.71048837478205296</v>
      </c>
      <c r="W321">
        <v>100000</v>
      </c>
      <c r="X321">
        <v>0.54610799848779401</v>
      </c>
      <c r="Y321">
        <v>100000</v>
      </c>
      <c r="Z321">
        <v>20.297456340958892</v>
      </c>
      <c r="AA321">
        <v>1.1494752749053727</v>
      </c>
      <c r="AB321">
        <v>1.055402220204438E-3</v>
      </c>
      <c r="AC321">
        <v>0.5123913109445507</v>
      </c>
      <c r="AD321">
        <v>1.4150281776697344</v>
      </c>
      <c r="AE321">
        <v>1.4150281776697344</v>
      </c>
      <c r="AF321">
        <v>100000</v>
      </c>
      <c r="AG321">
        <v>0.54011787118125232</v>
      </c>
    </row>
    <row r="322" spans="1:33" x14ac:dyDescent="0.35">
      <c r="A322" s="1" t="s">
        <v>438</v>
      </c>
      <c r="B322" s="1" t="s">
        <v>564</v>
      </c>
      <c r="C322" s="1" t="s">
        <v>66</v>
      </c>
      <c r="D322">
        <v>3</v>
      </c>
      <c r="E322">
        <v>300</v>
      </c>
      <c r="F322" s="1">
        <v>1</v>
      </c>
      <c r="G322">
        <v>6018</v>
      </c>
      <c r="H322">
        <v>6</v>
      </c>
      <c r="I322">
        <v>3</v>
      </c>
      <c r="J322">
        <v>5</v>
      </c>
      <c r="K322">
        <v>0</v>
      </c>
      <c r="L322">
        <v>1.5817222510802744</v>
      </c>
      <c r="M322">
        <v>2.230888641409448</v>
      </c>
      <c r="N322">
        <v>27.77756197035341</v>
      </c>
      <c r="O322">
        <v>2.3839137267171226</v>
      </c>
      <c r="P322">
        <v>194.98337250330226</v>
      </c>
      <c r="Q322">
        <v>2.9821939965550039</v>
      </c>
      <c r="R322">
        <v>1.4221770292131356E-18</v>
      </c>
      <c r="S322">
        <v>3.213530516070486E-25</v>
      </c>
      <c r="T322">
        <v>1.2314334839260319</v>
      </c>
      <c r="U322">
        <v>22697.271545230542</v>
      </c>
      <c r="V322">
        <v>1.520421994616771</v>
      </c>
      <c r="W322">
        <v>6.7137173147109526E-7</v>
      </c>
      <c r="X322">
        <v>1.8050132651118733</v>
      </c>
      <c r="Y322">
        <v>7.6259944257978966E-14</v>
      </c>
      <c r="Z322">
        <v>0.11099521340709557</v>
      </c>
      <c r="AA322">
        <v>1.4285870869760608</v>
      </c>
      <c r="AB322">
        <v>3.2424418636151833E-3</v>
      </c>
      <c r="AC322">
        <v>2.0499438895802869E-3</v>
      </c>
      <c r="AD322">
        <v>0.41527303990079079</v>
      </c>
      <c r="AE322">
        <v>0.41527303990079079</v>
      </c>
      <c r="AF322">
        <v>8.6235290580669505E-32</v>
      </c>
      <c r="AG322">
        <v>0.99970643602830367</v>
      </c>
    </row>
    <row r="323" spans="1:33" x14ac:dyDescent="0.35">
      <c r="A323" s="1" t="s">
        <v>565</v>
      </c>
      <c r="B323" s="1" t="s">
        <v>566</v>
      </c>
      <c r="C323" s="1" t="s">
        <v>38</v>
      </c>
      <c r="D323">
        <v>1</v>
      </c>
      <c r="E323">
        <v>203</v>
      </c>
      <c r="F323" s="1">
        <v>1</v>
      </c>
      <c r="G323">
        <v>6018</v>
      </c>
      <c r="H323">
        <v>2</v>
      </c>
      <c r="I323">
        <v>3</v>
      </c>
      <c r="J323">
        <v>5</v>
      </c>
      <c r="K323">
        <v>1.9663936107854834E-182</v>
      </c>
      <c r="L323">
        <v>24.006812934571844</v>
      </c>
      <c r="M323">
        <v>0.4459223748148694</v>
      </c>
      <c r="N323">
        <v>5.8798571507921924</v>
      </c>
      <c r="O323">
        <v>3.454115538295262</v>
      </c>
      <c r="P323">
        <v>2.3435200467037797E-7</v>
      </c>
      <c r="Q323">
        <v>1.8972831217792538</v>
      </c>
      <c r="R323">
        <v>4.879367400521208E-23</v>
      </c>
      <c r="S323">
        <v>5.6370457950951819E-14</v>
      </c>
      <c r="T323">
        <v>5.2832092800070427</v>
      </c>
      <c r="U323">
        <v>3.6935440630775727E-3</v>
      </c>
      <c r="V323">
        <v>2.0573743379323801</v>
      </c>
      <c r="W323">
        <v>5.6370457950951819E-14</v>
      </c>
      <c r="X323">
        <v>3.9168596112756902</v>
      </c>
      <c r="Y323">
        <v>1.4721266747168806E-10</v>
      </c>
      <c r="Z323">
        <v>1.0417875458697452</v>
      </c>
      <c r="AA323">
        <v>5.3745039034808384</v>
      </c>
      <c r="AB323">
        <v>5.1307308148221535E-2</v>
      </c>
      <c r="AC323">
        <v>2.2290729251567783E-2</v>
      </c>
      <c r="AD323">
        <v>0.37320327498503381</v>
      </c>
      <c r="AE323">
        <v>0.37320327498503381</v>
      </c>
      <c r="AF323">
        <v>4.7527211327532428E-62</v>
      </c>
      <c r="AG323">
        <v>4.2824946044328538</v>
      </c>
    </row>
    <row r="324" spans="1:33" x14ac:dyDescent="0.35">
      <c r="A324" s="1" t="s">
        <v>236</v>
      </c>
      <c r="B324" s="1" t="s">
        <v>427</v>
      </c>
      <c r="C324" s="1" t="s">
        <v>35</v>
      </c>
      <c r="D324">
        <v>4</v>
      </c>
      <c r="E324">
        <v>234</v>
      </c>
      <c r="F324" s="1">
        <v>1</v>
      </c>
      <c r="G324">
        <v>6018</v>
      </c>
      <c r="H324">
        <v>13</v>
      </c>
      <c r="I324">
        <v>5</v>
      </c>
      <c r="J324">
        <v>5</v>
      </c>
      <c r="K324">
        <v>2.3914569291354543E-27</v>
      </c>
      <c r="L324">
        <v>3.4201493185847225</v>
      </c>
      <c r="M324">
        <v>0.70187496735539401</v>
      </c>
      <c r="N324">
        <v>5.6561126319396049</v>
      </c>
      <c r="O324">
        <v>1.2342895060781387</v>
      </c>
      <c r="P324">
        <v>100000</v>
      </c>
      <c r="Q324">
        <v>1.8119488909943271</v>
      </c>
      <c r="R324">
        <v>100000</v>
      </c>
      <c r="S324">
        <v>100000</v>
      </c>
      <c r="T324">
        <v>1.9754994664541732</v>
      </c>
      <c r="U324">
        <v>3.3009189985641004E-7</v>
      </c>
      <c r="V324">
        <v>0.43244417983986094</v>
      </c>
      <c r="W324">
        <v>100000</v>
      </c>
      <c r="X324">
        <v>1.8218943949018154</v>
      </c>
      <c r="Y324">
        <v>8.5760372764806471E-4</v>
      </c>
      <c r="Z324">
        <v>0.2036148621830754</v>
      </c>
      <c r="AA324">
        <v>1.743462638522411</v>
      </c>
      <c r="AB324">
        <v>0.17353631015611234</v>
      </c>
      <c r="AC324">
        <v>2.1939344879725139E-2</v>
      </c>
      <c r="AD324">
        <v>0.38026069936509321</v>
      </c>
      <c r="AE324">
        <v>0.38026069936509321</v>
      </c>
      <c r="AF324">
        <v>100000</v>
      </c>
      <c r="AG324">
        <v>1.30646429347634</v>
      </c>
    </row>
    <row r="325" spans="1:33" x14ac:dyDescent="0.35">
      <c r="A325" s="1" t="s">
        <v>363</v>
      </c>
      <c r="B325" s="1" t="s">
        <v>299</v>
      </c>
      <c r="C325" s="1" t="s">
        <v>35</v>
      </c>
      <c r="D325">
        <v>2</v>
      </c>
      <c r="E325">
        <v>119</v>
      </c>
      <c r="F325" s="1">
        <v>1</v>
      </c>
      <c r="G325">
        <v>6018</v>
      </c>
      <c r="H325">
        <v>7</v>
      </c>
      <c r="I325">
        <v>3</v>
      </c>
      <c r="J325">
        <v>5</v>
      </c>
      <c r="K325">
        <v>100000</v>
      </c>
      <c r="L325">
        <v>0.68471317930082232</v>
      </c>
      <c r="M325">
        <v>1.8799754932634709</v>
      </c>
      <c r="N325">
        <v>4.2579510113957868E-16</v>
      </c>
      <c r="O325">
        <v>0.19068471341741189</v>
      </c>
      <c r="P325">
        <v>1.4428733894896242E-15</v>
      </c>
      <c r="Q325">
        <v>0.28805816019007879</v>
      </c>
      <c r="R325">
        <v>1.1831245085631468E-28</v>
      </c>
      <c r="S325">
        <v>3.0046913765500896E-3</v>
      </c>
      <c r="T325">
        <v>0.63671320999346148</v>
      </c>
      <c r="U325">
        <v>2.7289925899694537E-11</v>
      </c>
      <c r="V325">
        <v>1.2668463989477143</v>
      </c>
      <c r="W325">
        <v>1.3027658469246849E-6</v>
      </c>
      <c r="X325">
        <v>1.0958169193901135</v>
      </c>
      <c r="Y325">
        <v>2.1328652857654171E-7</v>
      </c>
      <c r="Z325">
        <v>0.1118718753845161</v>
      </c>
      <c r="AA325">
        <v>0.74818989602349373</v>
      </c>
      <c r="AB325">
        <v>446.825363309708</v>
      </c>
      <c r="AC325">
        <v>269.65971226077471</v>
      </c>
      <c r="AD325">
        <v>2.9294749727454126</v>
      </c>
      <c r="AE325">
        <v>2.9294749727454126</v>
      </c>
      <c r="AF325">
        <v>1.0807859305475688E-74</v>
      </c>
      <c r="AG325">
        <v>0.6530076814521697</v>
      </c>
    </row>
    <row r="326" spans="1:33" x14ac:dyDescent="0.35">
      <c r="A326" s="1" t="s">
        <v>567</v>
      </c>
      <c r="B326" s="1" t="s">
        <v>568</v>
      </c>
      <c r="C326" s="1" t="s">
        <v>293</v>
      </c>
      <c r="D326">
        <v>3</v>
      </c>
      <c r="E326">
        <v>217</v>
      </c>
      <c r="F326" s="1">
        <v>1</v>
      </c>
      <c r="G326">
        <v>6018</v>
      </c>
      <c r="H326">
        <v>2</v>
      </c>
      <c r="I326">
        <v>3</v>
      </c>
      <c r="J326">
        <v>5</v>
      </c>
      <c r="K326">
        <v>100000</v>
      </c>
      <c r="L326">
        <v>1</v>
      </c>
      <c r="M326">
        <v>1</v>
      </c>
      <c r="N326">
        <v>1.072610772595963E-7</v>
      </c>
      <c r="O326">
        <v>0.93036942086349661</v>
      </c>
      <c r="P326">
        <v>3.2750736977905692E-4</v>
      </c>
      <c r="Q326">
        <v>0.79007658370140732</v>
      </c>
      <c r="R326">
        <v>1.7806308236455829E-29</v>
      </c>
      <c r="S326">
        <v>4.7257256030025184E-12</v>
      </c>
      <c r="T326">
        <v>0.52135810201053423</v>
      </c>
      <c r="U326">
        <v>1.1504938694889004E-14</v>
      </c>
      <c r="V326">
        <v>0.18349871411722579</v>
      </c>
      <c r="W326">
        <v>2.4345337967950163E-3</v>
      </c>
      <c r="X326">
        <v>0.88967148865685164</v>
      </c>
      <c r="Y326">
        <v>6.8189251710393998E-20</v>
      </c>
      <c r="Z326">
        <v>0.19298703371995538</v>
      </c>
      <c r="AA326">
        <v>0.47605589746315002</v>
      </c>
      <c r="AB326">
        <v>1.8097164688952158E-2</v>
      </c>
      <c r="AC326">
        <v>1</v>
      </c>
      <c r="AD326">
        <v>0.71581513740947855</v>
      </c>
      <c r="AE326">
        <v>0.71581513740947855</v>
      </c>
      <c r="AF326">
        <v>7.3140525959826036E-27</v>
      </c>
      <c r="AG326">
        <v>0.49198727427870614</v>
      </c>
    </row>
    <row r="327" spans="1:33" x14ac:dyDescent="0.35">
      <c r="A327" s="1" t="s">
        <v>569</v>
      </c>
      <c r="B327" s="1" t="s">
        <v>150</v>
      </c>
      <c r="C327" s="1" t="s">
        <v>66</v>
      </c>
      <c r="D327">
        <v>3</v>
      </c>
      <c r="E327">
        <v>300</v>
      </c>
      <c r="F327" s="1">
        <v>1</v>
      </c>
      <c r="G327">
        <v>6018</v>
      </c>
      <c r="H327">
        <v>7</v>
      </c>
      <c r="I327">
        <v>3</v>
      </c>
      <c r="J327">
        <v>5</v>
      </c>
      <c r="K327">
        <v>100000</v>
      </c>
      <c r="L327">
        <v>2.3624856013825175</v>
      </c>
      <c r="M327">
        <v>0.25029996056503045</v>
      </c>
      <c r="N327">
        <v>4922.7325301451056</v>
      </c>
      <c r="O327">
        <v>0.42188065724955826</v>
      </c>
      <c r="P327">
        <v>100000</v>
      </c>
      <c r="Q327">
        <v>1.6728078106048139</v>
      </c>
      <c r="R327">
        <v>100000</v>
      </c>
      <c r="S327">
        <v>100000</v>
      </c>
      <c r="T327">
        <v>1.7315796997890556</v>
      </c>
      <c r="U327">
        <v>1.6359857808716345E-11</v>
      </c>
      <c r="V327">
        <v>0.82518524757828804</v>
      </c>
      <c r="W327">
        <v>10.384697551718899</v>
      </c>
      <c r="X327">
        <v>0.62932687455083736</v>
      </c>
      <c r="Y327">
        <v>100000</v>
      </c>
      <c r="Z327">
        <v>14.442969777169431</v>
      </c>
      <c r="AA327">
        <v>1.3403619407652099</v>
      </c>
      <c r="AB327">
        <v>5.483303018212469E-3</v>
      </c>
      <c r="AC327">
        <v>391.59889748376162</v>
      </c>
      <c r="AD327">
        <v>1.4280413349241927</v>
      </c>
      <c r="AE327">
        <v>1.4280413349241927</v>
      </c>
      <c r="AF327">
        <v>100000</v>
      </c>
      <c r="AG327">
        <v>1.8413660897482507</v>
      </c>
    </row>
    <row r="328" spans="1:33" x14ac:dyDescent="0.35">
      <c r="A328" s="1" t="s">
        <v>439</v>
      </c>
      <c r="B328" s="1" t="s">
        <v>272</v>
      </c>
      <c r="C328" s="1" t="s">
        <v>38</v>
      </c>
      <c r="D328">
        <v>1</v>
      </c>
      <c r="E328">
        <v>29</v>
      </c>
      <c r="F328" s="1">
        <v>1</v>
      </c>
      <c r="G328">
        <v>6018</v>
      </c>
      <c r="H328">
        <v>5</v>
      </c>
      <c r="I328">
        <v>3</v>
      </c>
      <c r="J328">
        <v>5</v>
      </c>
      <c r="K328">
        <v>100000</v>
      </c>
      <c r="L328">
        <v>6.6887101484673002</v>
      </c>
      <c r="M328">
        <v>1</v>
      </c>
      <c r="N328">
        <v>2.8199531009310059E-30</v>
      </c>
      <c r="O328">
        <v>0.93733196960619158</v>
      </c>
      <c r="P328">
        <v>8.8188961931199714E-12</v>
      </c>
      <c r="Q328">
        <v>1.2311281995764831</v>
      </c>
      <c r="R328">
        <v>1.5361834328328597E-63</v>
      </c>
      <c r="S328">
        <v>1.2726728783620888E-49</v>
      </c>
      <c r="T328">
        <v>1.3100841022182517</v>
      </c>
      <c r="U328">
        <v>1.3687119450842809E-3</v>
      </c>
      <c r="V328">
        <v>3.4116214524277289</v>
      </c>
      <c r="W328">
        <v>1.0777934537357986E-12</v>
      </c>
      <c r="X328">
        <v>2.6994274679572232</v>
      </c>
      <c r="Y328">
        <v>5.0543539305364012E-22</v>
      </c>
      <c r="Z328">
        <v>0.60186711065096388</v>
      </c>
      <c r="AA328">
        <v>1.9610469860499873</v>
      </c>
      <c r="AB328">
        <v>0.94403832348705896</v>
      </c>
      <c r="AC328">
        <v>100000</v>
      </c>
      <c r="AD328">
        <v>1.8421220254621753</v>
      </c>
      <c r="AE328">
        <v>1.8421220254621753</v>
      </c>
      <c r="AF328">
        <v>3.31988464071218E-40</v>
      </c>
      <c r="AG328">
        <v>1.8682336515015585</v>
      </c>
    </row>
    <row r="329" spans="1:33" x14ac:dyDescent="0.35">
      <c r="A329" s="1" t="s">
        <v>570</v>
      </c>
      <c r="B329" s="1" t="s">
        <v>571</v>
      </c>
      <c r="C329" s="1" t="s">
        <v>43</v>
      </c>
      <c r="D329">
        <v>3</v>
      </c>
      <c r="E329">
        <v>300</v>
      </c>
      <c r="F329" s="1">
        <v>1</v>
      </c>
      <c r="G329">
        <v>6018</v>
      </c>
      <c r="H329">
        <v>2</v>
      </c>
      <c r="I329">
        <v>3</v>
      </c>
      <c r="J329">
        <v>5</v>
      </c>
      <c r="K329">
        <v>100000</v>
      </c>
      <c r="L329">
        <v>3.0140961475177641</v>
      </c>
      <c r="M329">
        <v>3.33209088385654</v>
      </c>
      <c r="N329">
        <v>2.9753309573615277E-3</v>
      </c>
      <c r="O329">
        <v>1.4428960246733447</v>
      </c>
      <c r="P329">
        <v>1.5344109798247517E-17</v>
      </c>
      <c r="Q329">
        <v>0.57425567627819618</v>
      </c>
      <c r="R329">
        <v>6.2485321545828975E-17</v>
      </c>
      <c r="S329">
        <v>6.4679928543615668E-9</v>
      </c>
      <c r="T329">
        <v>0.69728597846000939</v>
      </c>
      <c r="U329">
        <v>100000</v>
      </c>
      <c r="V329">
        <v>4.5600763145441094</v>
      </c>
      <c r="W329">
        <v>8.7011128384022582E-10</v>
      </c>
      <c r="X329">
        <v>1.8263150028092461</v>
      </c>
      <c r="Y329">
        <v>2.4136146170653571E-5</v>
      </c>
      <c r="Z329">
        <v>0.64881538029374008</v>
      </c>
      <c r="AA329">
        <v>1.8425699946837495</v>
      </c>
      <c r="AB329">
        <v>0.18175420984558163</v>
      </c>
      <c r="AC329">
        <v>3053.366404165562</v>
      </c>
      <c r="AD329">
        <v>9.9913311630025383</v>
      </c>
      <c r="AE329">
        <v>9.9913311630025383</v>
      </c>
      <c r="AF329">
        <v>100000</v>
      </c>
      <c r="AG329">
        <v>2.4215748696293287</v>
      </c>
    </row>
    <row r="330" spans="1:33" x14ac:dyDescent="0.35">
      <c r="A330" s="1" t="s">
        <v>572</v>
      </c>
      <c r="B330" s="1" t="s">
        <v>447</v>
      </c>
      <c r="C330" s="1" t="s">
        <v>43</v>
      </c>
      <c r="D330">
        <v>3</v>
      </c>
      <c r="E330">
        <v>300</v>
      </c>
      <c r="F330" s="1">
        <v>1</v>
      </c>
      <c r="G330">
        <v>6018</v>
      </c>
      <c r="H330">
        <v>1</v>
      </c>
      <c r="I330">
        <v>3</v>
      </c>
      <c r="J330">
        <v>5</v>
      </c>
      <c r="K330">
        <v>100000</v>
      </c>
      <c r="L330">
        <v>1</v>
      </c>
      <c r="M330">
        <v>4.0198929743565674E-3</v>
      </c>
      <c r="N330">
        <v>100000</v>
      </c>
      <c r="O330">
        <v>6.6155150486990211</v>
      </c>
      <c r="P330">
        <v>100000</v>
      </c>
      <c r="Q330">
        <v>12.342926826690285</v>
      </c>
      <c r="R330">
        <v>100000</v>
      </c>
      <c r="S330">
        <v>100000</v>
      </c>
      <c r="T330">
        <v>2.1775924922624181</v>
      </c>
      <c r="U330">
        <v>100000</v>
      </c>
      <c r="V330">
        <v>5.3574471082083033</v>
      </c>
      <c r="W330">
        <v>100000</v>
      </c>
      <c r="X330">
        <v>2.603140085947107</v>
      </c>
      <c r="Y330">
        <v>100000</v>
      </c>
      <c r="Z330">
        <v>13.470431334655293</v>
      </c>
      <c r="AA330">
        <v>4.5931221508808582</v>
      </c>
      <c r="AB330">
        <v>1</v>
      </c>
      <c r="AC330">
        <v>100000</v>
      </c>
      <c r="AD330">
        <v>26.305551485298103</v>
      </c>
      <c r="AE330">
        <v>26.305551485298103</v>
      </c>
      <c r="AF330">
        <v>100000</v>
      </c>
      <c r="AG330">
        <v>6.1676696592422315</v>
      </c>
    </row>
    <row r="331" spans="1:33" x14ac:dyDescent="0.35">
      <c r="A331" s="1" t="s">
        <v>37</v>
      </c>
      <c r="B331" s="1" t="s">
        <v>573</v>
      </c>
      <c r="C331" s="1" t="s">
        <v>43</v>
      </c>
      <c r="D331">
        <v>3</v>
      </c>
      <c r="E331">
        <v>300</v>
      </c>
      <c r="F331" s="1">
        <v>1</v>
      </c>
      <c r="G331">
        <v>6018</v>
      </c>
      <c r="H331">
        <v>4</v>
      </c>
      <c r="I331">
        <v>3</v>
      </c>
      <c r="J331">
        <v>5</v>
      </c>
      <c r="K331">
        <v>100000</v>
      </c>
      <c r="L331">
        <v>0.39619603440314732</v>
      </c>
      <c r="M331">
        <v>0.15697129767677989</v>
      </c>
      <c r="N331">
        <v>5.3835964897820832</v>
      </c>
      <c r="O331">
        <v>1.0335496443927414</v>
      </c>
      <c r="P331">
        <v>7.1837274167659541E-18</v>
      </c>
      <c r="Q331">
        <v>0.21133174022136317</v>
      </c>
      <c r="R331">
        <v>100000</v>
      </c>
      <c r="S331">
        <v>100000</v>
      </c>
      <c r="T331">
        <v>5.2181709086536756</v>
      </c>
      <c r="U331">
        <v>100000</v>
      </c>
      <c r="V331">
        <v>0.76644944161176454</v>
      </c>
      <c r="W331">
        <v>19726.541253483752</v>
      </c>
      <c r="X331">
        <v>1.7315023145714643</v>
      </c>
      <c r="Y331">
        <v>486.0617455735017</v>
      </c>
      <c r="Z331">
        <v>5.6922245650630519</v>
      </c>
      <c r="AA331">
        <v>2.6264035911847805</v>
      </c>
      <c r="AB331">
        <v>0.15697129767677989</v>
      </c>
      <c r="AC331">
        <v>100000</v>
      </c>
      <c r="AD331">
        <v>3.6379309688743389</v>
      </c>
      <c r="AE331">
        <v>3.6379309688743389</v>
      </c>
      <c r="AF331">
        <v>2.3338954426179273E-24</v>
      </c>
      <c r="AG331">
        <v>1.2756388152628448</v>
      </c>
    </row>
    <row r="332" spans="1:33" x14ac:dyDescent="0.35">
      <c r="A332" s="1" t="s">
        <v>33</v>
      </c>
      <c r="B332" s="1" t="s">
        <v>373</v>
      </c>
      <c r="C332" s="1" t="s">
        <v>38</v>
      </c>
      <c r="D332">
        <v>2</v>
      </c>
      <c r="E332">
        <v>17</v>
      </c>
      <c r="F332" s="1">
        <v>1</v>
      </c>
      <c r="G332">
        <v>5997</v>
      </c>
      <c r="H332">
        <v>8</v>
      </c>
      <c r="I332">
        <v>3</v>
      </c>
      <c r="J332">
        <v>5</v>
      </c>
      <c r="K332">
        <v>100000</v>
      </c>
      <c r="L332">
        <v>10.469596908499179</v>
      </c>
      <c r="M332">
        <v>0.25059352447869671</v>
      </c>
      <c r="N332">
        <v>33.876219776477789</v>
      </c>
      <c r="O332">
        <v>3.2952426611107</v>
      </c>
      <c r="P332">
        <v>100000</v>
      </c>
      <c r="Q332">
        <v>2.6502359131494311</v>
      </c>
      <c r="R332">
        <v>100000</v>
      </c>
      <c r="S332">
        <v>2.8679045200761762E-4</v>
      </c>
      <c r="T332">
        <v>1.310268698305745</v>
      </c>
      <c r="U332">
        <v>100000</v>
      </c>
      <c r="V332">
        <v>1.1035507740003561</v>
      </c>
      <c r="W332">
        <v>100000</v>
      </c>
      <c r="X332">
        <v>1.2905392605023087</v>
      </c>
      <c r="Y332">
        <v>100000</v>
      </c>
      <c r="Z332">
        <v>9.1733164930751432</v>
      </c>
      <c r="AA332">
        <v>1.2806384930085342</v>
      </c>
      <c r="AB332">
        <v>0.17545229228059372</v>
      </c>
      <c r="AC332">
        <v>14817.844050421623</v>
      </c>
      <c r="AD332">
        <v>1.7525694259946611</v>
      </c>
      <c r="AE332">
        <v>1.7525694259946611</v>
      </c>
      <c r="AF332">
        <v>100000</v>
      </c>
      <c r="AG332">
        <v>1.0355333936473747</v>
      </c>
    </row>
    <row r="333" spans="1:33" x14ac:dyDescent="0.35">
      <c r="A333" s="1" t="s">
        <v>574</v>
      </c>
      <c r="B333" s="1" t="s">
        <v>575</v>
      </c>
      <c r="C333" s="1" t="s">
        <v>43</v>
      </c>
      <c r="D333">
        <v>3</v>
      </c>
      <c r="E333">
        <v>300</v>
      </c>
      <c r="F333" s="1">
        <v>1</v>
      </c>
      <c r="G333">
        <v>5997</v>
      </c>
      <c r="H333">
        <v>2</v>
      </c>
      <c r="I333">
        <v>3</v>
      </c>
      <c r="J333">
        <v>5</v>
      </c>
      <c r="K333">
        <v>0</v>
      </c>
      <c r="L333">
        <v>10.100335361965623</v>
      </c>
      <c r="M333">
        <v>3.6454163657924563</v>
      </c>
      <c r="N333">
        <v>1.1025450248599831E-2</v>
      </c>
      <c r="O333">
        <v>0.68312802987231525</v>
      </c>
      <c r="P333">
        <v>3.231447293484996E-16</v>
      </c>
      <c r="Q333">
        <v>0.97990437653890905</v>
      </c>
      <c r="R333">
        <v>2.0787977424275709E-17</v>
      </c>
      <c r="S333">
        <v>100000</v>
      </c>
      <c r="T333">
        <v>1.821454935818325</v>
      </c>
      <c r="U333">
        <v>2.1341106970000307E-34</v>
      </c>
      <c r="V333">
        <v>0.22627796793339319</v>
      </c>
      <c r="W333">
        <v>4.6945391468093269E-10</v>
      </c>
      <c r="X333">
        <v>0.33020410697565328</v>
      </c>
      <c r="Y333">
        <v>4.016270337422762E-6</v>
      </c>
      <c r="Z333">
        <v>0.51476391781818098</v>
      </c>
      <c r="AA333">
        <v>0.23768461121949727</v>
      </c>
      <c r="AB333">
        <v>16.812415764487895</v>
      </c>
      <c r="AC333">
        <v>2.1884280686499419E-4</v>
      </c>
      <c r="AD333">
        <v>0.13540344392165249</v>
      </c>
      <c r="AE333">
        <v>0.13540344392165249</v>
      </c>
      <c r="AF333">
        <v>1.1662950215717855E-16</v>
      </c>
      <c r="AG333">
        <v>0.27032390614498569</v>
      </c>
    </row>
    <row r="334" spans="1:33" x14ac:dyDescent="0.35">
      <c r="A334" s="1" t="s">
        <v>409</v>
      </c>
      <c r="B334" s="1" t="s">
        <v>576</v>
      </c>
      <c r="C334" s="1" t="s">
        <v>43</v>
      </c>
      <c r="D334">
        <v>3</v>
      </c>
      <c r="E334">
        <v>300</v>
      </c>
      <c r="F334" s="1">
        <v>1</v>
      </c>
      <c r="G334">
        <v>5997</v>
      </c>
      <c r="H334">
        <v>4</v>
      </c>
      <c r="I334">
        <v>3</v>
      </c>
      <c r="J334">
        <v>5</v>
      </c>
      <c r="K334">
        <v>1.4163324932447675E-162</v>
      </c>
      <c r="L334">
        <v>5.8531104118966182</v>
      </c>
      <c r="M334">
        <v>1</v>
      </c>
      <c r="N334">
        <v>0.7651195259520398</v>
      </c>
      <c r="O334">
        <v>1.6256660909674248</v>
      </c>
      <c r="P334">
        <v>100000</v>
      </c>
      <c r="Q334">
        <v>2.0988490281756693</v>
      </c>
      <c r="R334">
        <v>30764.480452880554</v>
      </c>
      <c r="S334">
        <v>100000</v>
      </c>
      <c r="T334">
        <v>1.8646728000864869</v>
      </c>
      <c r="U334">
        <v>4.7371791619670161E-16</v>
      </c>
      <c r="V334">
        <v>0.86534257836711947</v>
      </c>
      <c r="W334">
        <v>3.6209120077164687E-10</v>
      </c>
      <c r="X334">
        <v>1.9091726378784475</v>
      </c>
      <c r="Y334">
        <v>100000</v>
      </c>
      <c r="Z334">
        <v>2.3049623365132725</v>
      </c>
      <c r="AA334">
        <v>2.562206025356629</v>
      </c>
      <c r="AB334">
        <v>1.2392538587626208E-2</v>
      </c>
      <c r="AC334">
        <v>1.5347341024230745</v>
      </c>
      <c r="AD334">
        <v>0.89796451042760261</v>
      </c>
      <c r="AE334">
        <v>0.89796451042760261</v>
      </c>
      <c r="AF334">
        <v>6.5395467131341772E-23</v>
      </c>
      <c r="AG334">
        <v>1.8843552450984564</v>
      </c>
    </row>
    <row r="335" spans="1:33" x14ac:dyDescent="0.35">
      <c r="A335" s="1" t="s">
        <v>577</v>
      </c>
      <c r="B335" s="1" t="s">
        <v>392</v>
      </c>
      <c r="C335" s="1" t="s">
        <v>66</v>
      </c>
      <c r="D335">
        <v>3</v>
      </c>
      <c r="E335">
        <v>300</v>
      </c>
      <c r="F335" s="1">
        <v>1</v>
      </c>
      <c r="G335">
        <v>5997</v>
      </c>
      <c r="H335">
        <v>9</v>
      </c>
      <c r="I335">
        <v>3</v>
      </c>
      <c r="J335">
        <v>5</v>
      </c>
      <c r="K335">
        <v>100000</v>
      </c>
      <c r="L335">
        <v>0.65157866657238961</v>
      </c>
      <c r="M335">
        <v>1.3305221092829069</v>
      </c>
      <c r="N335">
        <v>100000</v>
      </c>
      <c r="O335">
        <v>2.7023501704630046</v>
      </c>
      <c r="P335">
        <v>100000</v>
      </c>
      <c r="Q335">
        <v>2.9474232003856309</v>
      </c>
      <c r="R335">
        <v>100000</v>
      </c>
      <c r="S335">
        <v>100000</v>
      </c>
      <c r="T335">
        <v>1.3611337973006239</v>
      </c>
      <c r="U335">
        <v>3.7475367497468166E-2</v>
      </c>
      <c r="V335">
        <v>0.31982958499995034</v>
      </c>
      <c r="W335">
        <v>100000</v>
      </c>
      <c r="X335">
        <v>0.75479953239888009</v>
      </c>
      <c r="Y335">
        <v>947.39326895973022</v>
      </c>
      <c r="Z335">
        <v>1.4551308167317853</v>
      </c>
      <c r="AA335">
        <v>0.83058797234627946</v>
      </c>
      <c r="AB335">
        <v>3.6149261570071323</v>
      </c>
      <c r="AC335">
        <v>20.055431202738035</v>
      </c>
      <c r="AD335">
        <v>3.0312317274236045</v>
      </c>
      <c r="AE335">
        <v>3.0312317274236045</v>
      </c>
      <c r="AF335">
        <v>100000</v>
      </c>
      <c r="AG335">
        <v>0.69797820921100995</v>
      </c>
    </row>
    <row r="336" spans="1:33" x14ac:dyDescent="0.35">
      <c r="A336" s="1" t="s">
        <v>578</v>
      </c>
      <c r="B336" s="1" t="s">
        <v>348</v>
      </c>
      <c r="C336" s="1" t="s">
        <v>38</v>
      </c>
      <c r="D336">
        <v>1</v>
      </c>
      <c r="E336">
        <v>147</v>
      </c>
      <c r="F336" s="1">
        <v>1</v>
      </c>
      <c r="G336">
        <v>5997</v>
      </c>
      <c r="H336">
        <v>3</v>
      </c>
      <c r="I336">
        <v>3</v>
      </c>
      <c r="J336">
        <v>5</v>
      </c>
      <c r="K336">
        <v>4.8437390471091021E-21</v>
      </c>
      <c r="L336">
        <v>6.0442052310673304</v>
      </c>
      <c r="M336">
        <v>1</v>
      </c>
      <c r="N336">
        <v>1801.2749523239681</v>
      </c>
      <c r="O336">
        <v>9.9213144411460235</v>
      </c>
      <c r="P336">
        <v>1</v>
      </c>
      <c r="Q336">
        <v>2.9553082174789824</v>
      </c>
      <c r="R336">
        <v>100000</v>
      </c>
      <c r="S336">
        <v>1801.2749523239681</v>
      </c>
      <c r="T336">
        <v>5.0766139199298523</v>
      </c>
      <c r="U336">
        <v>100000</v>
      </c>
      <c r="V336">
        <v>7.499349352179463</v>
      </c>
      <c r="W336">
        <v>100000</v>
      </c>
      <c r="X336">
        <v>6.7637798771405988</v>
      </c>
      <c r="Y336">
        <v>49.30620819515832</v>
      </c>
      <c r="Z336">
        <v>1.2298845431478618</v>
      </c>
      <c r="AA336">
        <v>10.759741174179053</v>
      </c>
      <c r="AB336">
        <v>4.4783290636953028</v>
      </c>
      <c r="AC336">
        <v>27.067939953228024</v>
      </c>
      <c r="AD336">
        <v>4.8778631750251567</v>
      </c>
      <c r="AE336">
        <v>4.8778631750251567</v>
      </c>
      <c r="AF336">
        <v>100000</v>
      </c>
      <c r="AG336">
        <v>8.4167177445134183</v>
      </c>
    </row>
    <row r="337" spans="1:33" x14ac:dyDescent="0.35">
      <c r="A337" s="1" t="s">
        <v>235</v>
      </c>
      <c r="B337" s="1" t="s">
        <v>579</v>
      </c>
      <c r="C337" s="1" t="s">
        <v>35</v>
      </c>
      <c r="D337">
        <v>3</v>
      </c>
      <c r="E337">
        <v>90</v>
      </c>
      <c r="F337" s="1">
        <v>1</v>
      </c>
      <c r="G337">
        <v>5997</v>
      </c>
      <c r="H337">
        <v>6</v>
      </c>
      <c r="I337">
        <v>3</v>
      </c>
      <c r="J337">
        <v>5</v>
      </c>
      <c r="K337">
        <v>3.0438765451350298E-118</v>
      </c>
      <c r="L337">
        <v>0.25590358015864079</v>
      </c>
      <c r="M337">
        <v>1</v>
      </c>
      <c r="N337">
        <v>3.0885896609205542E-10</v>
      </c>
      <c r="O337">
        <v>0.14542155238210816</v>
      </c>
      <c r="P337">
        <v>1.4536085531290724E-15</v>
      </c>
      <c r="Q337">
        <v>0.24587778297747184</v>
      </c>
      <c r="R337">
        <v>3.9108083499135763E-44</v>
      </c>
      <c r="S337">
        <v>6.2602746004651041E-24</v>
      </c>
      <c r="T337">
        <v>0.65293145772759353</v>
      </c>
      <c r="U337">
        <v>4.2975969279173694E-6</v>
      </c>
      <c r="V337">
        <v>1.5914012082368429</v>
      </c>
      <c r="W337">
        <v>3.3140751507368956E-24</v>
      </c>
      <c r="X337">
        <v>1.2716566523944537</v>
      </c>
      <c r="Y337">
        <v>3.8207090590059458E-11</v>
      </c>
      <c r="Z337">
        <v>1.7041028838667165</v>
      </c>
      <c r="AA337">
        <v>1.2285150165196834</v>
      </c>
      <c r="AB337">
        <v>3.5683057706246086</v>
      </c>
      <c r="AC337">
        <v>11602.252571659041</v>
      </c>
      <c r="AD337">
        <v>13.536142541185209</v>
      </c>
      <c r="AE337">
        <v>13.536142541185209</v>
      </c>
      <c r="AF337">
        <v>2.4026265485653816E-169</v>
      </c>
      <c r="AG337">
        <v>0.87142433320351509</v>
      </c>
    </row>
    <row r="338" spans="1:33" x14ac:dyDescent="0.35">
      <c r="A338" s="1" t="s">
        <v>228</v>
      </c>
      <c r="B338" s="1" t="s">
        <v>580</v>
      </c>
      <c r="C338" s="1" t="s">
        <v>66</v>
      </c>
      <c r="D338">
        <v>3</v>
      </c>
      <c r="E338">
        <v>300</v>
      </c>
      <c r="F338" s="1">
        <v>1</v>
      </c>
      <c r="G338">
        <v>5997</v>
      </c>
      <c r="H338">
        <v>3</v>
      </c>
      <c r="I338">
        <v>3</v>
      </c>
      <c r="J338">
        <v>5</v>
      </c>
      <c r="K338">
        <v>1.9974866489132456E-212</v>
      </c>
      <c r="L338">
        <v>2.2246508901406084</v>
      </c>
      <c r="M338">
        <v>1.5679593549433586</v>
      </c>
      <c r="N338">
        <v>100000</v>
      </c>
      <c r="O338">
        <v>2.1691853616927133</v>
      </c>
      <c r="P338">
        <v>51.832895708877942</v>
      </c>
      <c r="Q338">
        <v>0.58101826090030295</v>
      </c>
      <c r="R338">
        <v>39922.685491742719</v>
      </c>
      <c r="S338">
        <v>6.8309281533855305E-6</v>
      </c>
      <c r="T338">
        <v>0.59680219557469083</v>
      </c>
      <c r="U338">
        <v>100000</v>
      </c>
      <c r="V338">
        <v>0.54002492949538328</v>
      </c>
      <c r="W338">
        <v>0.25941530689329023</v>
      </c>
      <c r="X338">
        <v>0.4624464098202492</v>
      </c>
      <c r="Y338">
        <v>6.1351858553597633E-4</v>
      </c>
      <c r="Z338">
        <v>0.24616000932142473</v>
      </c>
      <c r="AA338">
        <v>0.4896116515336964</v>
      </c>
      <c r="AB338">
        <v>0.77889813925392337</v>
      </c>
      <c r="AC338">
        <v>2.3650053379014641E-3</v>
      </c>
      <c r="AD338">
        <v>0.18597212166948163</v>
      </c>
      <c r="AE338">
        <v>0.18597212166948163</v>
      </c>
      <c r="AF338">
        <v>2.6890614566420447E-24</v>
      </c>
      <c r="AG338">
        <v>0.38605828402150116</v>
      </c>
    </row>
    <row r="339" spans="1:33" x14ac:dyDescent="0.35">
      <c r="A339" s="1" t="s">
        <v>581</v>
      </c>
      <c r="B339" s="1" t="s">
        <v>582</v>
      </c>
      <c r="C339" s="1" t="s">
        <v>43</v>
      </c>
      <c r="D339">
        <v>3</v>
      </c>
      <c r="E339">
        <v>300</v>
      </c>
      <c r="F339" s="1">
        <v>1</v>
      </c>
      <c r="G339">
        <v>5997</v>
      </c>
      <c r="H339">
        <v>2</v>
      </c>
      <c r="I339">
        <v>3</v>
      </c>
      <c r="J339">
        <v>5</v>
      </c>
      <c r="K339">
        <v>1.5439025707807628E-36</v>
      </c>
      <c r="L339">
        <v>0.60668231133322426</v>
      </c>
      <c r="M339">
        <v>0.60668231133322426</v>
      </c>
      <c r="N339">
        <v>148.04258960969128</v>
      </c>
      <c r="O339">
        <v>2.7169230272734208</v>
      </c>
      <c r="P339">
        <v>4.6487619179380742E-10</v>
      </c>
      <c r="Q339">
        <v>0.37768456531444344</v>
      </c>
      <c r="R339">
        <v>2.2750694012106324E-6</v>
      </c>
      <c r="S339">
        <v>1801.2749523239681</v>
      </c>
      <c r="T339">
        <v>1.8258044425911544</v>
      </c>
      <c r="U339">
        <v>2.7169230272734253</v>
      </c>
      <c r="V339">
        <v>1.8747465648033408</v>
      </c>
      <c r="W339">
        <v>4.4783290636953028</v>
      </c>
      <c r="X339">
        <v>1.8639661946825923</v>
      </c>
      <c r="Y339">
        <v>3.4315629808872477E-9</v>
      </c>
      <c r="Z339">
        <v>0.10420775273326791</v>
      </c>
      <c r="AA339">
        <v>1.2902970975048165</v>
      </c>
      <c r="AB339">
        <v>7.3816707361285685</v>
      </c>
      <c r="AC339">
        <v>100000</v>
      </c>
      <c r="AD339">
        <v>1.2459396696855043</v>
      </c>
      <c r="AE339">
        <v>1.2459396696855043</v>
      </c>
      <c r="AF339">
        <v>9.9063388060937113E-52</v>
      </c>
      <c r="AG339">
        <v>1.1578875711078276</v>
      </c>
    </row>
    <row r="340" spans="1:33" x14ac:dyDescent="0.35">
      <c r="A340" s="1" t="s">
        <v>273</v>
      </c>
      <c r="B340" s="1" t="s">
        <v>45</v>
      </c>
      <c r="C340" s="1" t="s">
        <v>38</v>
      </c>
      <c r="D340">
        <v>1</v>
      </c>
      <c r="E340">
        <v>21</v>
      </c>
      <c r="F340" s="1">
        <v>1</v>
      </c>
      <c r="G340">
        <v>5997</v>
      </c>
      <c r="H340">
        <v>11</v>
      </c>
      <c r="I340">
        <v>3</v>
      </c>
      <c r="J340">
        <v>5</v>
      </c>
      <c r="K340">
        <v>0</v>
      </c>
      <c r="L340">
        <v>14.832678111539938</v>
      </c>
      <c r="M340">
        <v>0.47989968724915444</v>
      </c>
      <c r="N340">
        <v>24799.395217250833</v>
      </c>
      <c r="O340">
        <v>4.8484910261980918</v>
      </c>
      <c r="P340">
        <v>21443.840507096898</v>
      </c>
      <c r="Q340">
        <v>3.6078991944882315</v>
      </c>
      <c r="R340">
        <v>100000</v>
      </c>
      <c r="S340">
        <v>100000</v>
      </c>
      <c r="T340">
        <v>2.6024263857965582</v>
      </c>
      <c r="U340">
        <v>6.8578689585645905E-9</v>
      </c>
      <c r="V340">
        <v>0.531128337595135</v>
      </c>
      <c r="W340">
        <v>1.7389044515915048E-8</v>
      </c>
      <c r="X340">
        <v>0.72641981955601842</v>
      </c>
      <c r="Y340">
        <v>100000</v>
      </c>
      <c r="Z340">
        <v>9.0520414414635422</v>
      </c>
      <c r="AA340">
        <v>1.3392968850937328</v>
      </c>
      <c r="AB340">
        <v>0.21260562322486826</v>
      </c>
      <c r="AC340">
        <v>1.1779264424449532E-2</v>
      </c>
      <c r="AD340">
        <v>0.76460259280364029</v>
      </c>
      <c r="AE340">
        <v>0.76460259280364029</v>
      </c>
      <c r="AF340">
        <v>1.1831492416396987E-46</v>
      </c>
      <c r="AG340">
        <v>0.93312432754197483</v>
      </c>
    </row>
    <row r="341" spans="1:33" x14ac:dyDescent="0.35">
      <c r="A341" s="1" t="s">
        <v>290</v>
      </c>
      <c r="B341" s="1" t="s">
        <v>583</v>
      </c>
      <c r="C341" s="1" t="s">
        <v>38</v>
      </c>
      <c r="D341">
        <v>1</v>
      </c>
      <c r="E341">
        <v>95</v>
      </c>
      <c r="F341" s="1">
        <v>1</v>
      </c>
      <c r="G341">
        <v>5997</v>
      </c>
      <c r="H341">
        <v>3</v>
      </c>
      <c r="I341">
        <v>3</v>
      </c>
      <c r="J341">
        <v>5</v>
      </c>
      <c r="K341">
        <v>100000</v>
      </c>
      <c r="L341">
        <v>1.8497988863077128</v>
      </c>
      <c r="M341">
        <v>1</v>
      </c>
      <c r="N341">
        <v>2100.685986839178</v>
      </c>
      <c r="O341">
        <v>0.66175245505483327</v>
      </c>
      <c r="P341">
        <v>100000</v>
      </c>
      <c r="Q341">
        <v>1.709905898109136</v>
      </c>
      <c r="R341">
        <v>4.3170759314097231E-19</v>
      </c>
      <c r="S341">
        <v>1.3595126896119767E-39</v>
      </c>
      <c r="T341">
        <v>1.9330620509851517</v>
      </c>
      <c r="U341">
        <v>100000</v>
      </c>
      <c r="V341">
        <v>5.4805053709096638</v>
      </c>
      <c r="W341">
        <v>2.4639288369381563E-15</v>
      </c>
      <c r="X341">
        <v>2.019477187558695</v>
      </c>
      <c r="Y341">
        <v>8.3406594368698271E-8</v>
      </c>
      <c r="Z341">
        <v>0.27546111070854112</v>
      </c>
      <c r="AA341">
        <v>2.9713206176999996</v>
      </c>
      <c r="AB341">
        <v>7.3816707361285685</v>
      </c>
      <c r="AC341">
        <v>5.0257611900341548</v>
      </c>
      <c r="AD341">
        <v>3.0295675052585445</v>
      </c>
      <c r="AE341">
        <v>3.0295675052585445</v>
      </c>
      <c r="AF341">
        <v>100000</v>
      </c>
      <c r="AG341">
        <v>4.0554766483095799</v>
      </c>
    </row>
    <row r="342" spans="1:33" x14ac:dyDescent="0.35">
      <c r="A342" s="1" t="s">
        <v>584</v>
      </c>
      <c r="B342" s="1" t="s">
        <v>585</v>
      </c>
      <c r="C342" s="1" t="s">
        <v>38</v>
      </c>
      <c r="D342">
        <v>1</v>
      </c>
      <c r="E342">
        <v>7</v>
      </c>
      <c r="F342" s="1">
        <v>1</v>
      </c>
      <c r="G342">
        <v>5997</v>
      </c>
      <c r="H342">
        <v>4</v>
      </c>
      <c r="I342">
        <v>3</v>
      </c>
      <c r="J342">
        <v>5</v>
      </c>
      <c r="K342">
        <v>4.4563377520557639E-186</v>
      </c>
      <c r="L342">
        <v>54.489062856616883</v>
      </c>
      <c r="M342">
        <v>1</v>
      </c>
      <c r="N342">
        <v>1334.6174827479042</v>
      </c>
      <c r="O342">
        <v>4.3938766656638997</v>
      </c>
      <c r="P342">
        <v>4.1133606548712087E-4</v>
      </c>
      <c r="Q342">
        <v>2.7658505876009345</v>
      </c>
      <c r="R342">
        <v>269.67027256816908</v>
      </c>
      <c r="S342">
        <v>100000</v>
      </c>
      <c r="T342">
        <v>5.4415990220241452</v>
      </c>
      <c r="U342">
        <v>3.7922739915815643E-9</v>
      </c>
      <c r="V342">
        <v>5.5185760871968466</v>
      </c>
      <c r="W342">
        <v>121.21914218690081</v>
      </c>
      <c r="X342">
        <v>6.4035290164714667</v>
      </c>
      <c r="Y342">
        <v>1.6668827727029107E-3</v>
      </c>
      <c r="Z342">
        <v>0.34433738450675966</v>
      </c>
      <c r="AA342">
        <v>4.3373605721194446</v>
      </c>
      <c r="AB342">
        <v>9.0826880176420779E-2</v>
      </c>
      <c r="AC342">
        <v>2.2413316727521178E-2</v>
      </c>
      <c r="AD342">
        <v>0.21583673793170832</v>
      </c>
      <c r="AE342">
        <v>0.21583673793170832</v>
      </c>
      <c r="AF342">
        <v>1.385409343656706E-7</v>
      </c>
      <c r="AG342">
        <v>3.0925766954118803</v>
      </c>
    </row>
    <row r="343" spans="1:33" x14ac:dyDescent="0.35">
      <c r="A343" s="1" t="s">
        <v>337</v>
      </c>
      <c r="B343" s="1" t="s">
        <v>403</v>
      </c>
      <c r="C343" s="1" t="s">
        <v>38</v>
      </c>
      <c r="D343">
        <v>1</v>
      </c>
      <c r="E343">
        <v>216</v>
      </c>
      <c r="F343" s="1">
        <v>1</v>
      </c>
      <c r="G343">
        <v>5976</v>
      </c>
      <c r="H343">
        <v>9</v>
      </c>
      <c r="I343">
        <v>3</v>
      </c>
      <c r="J343">
        <v>5</v>
      </c>
      <c r="K343">
        <v>100000</v>
      </c>
      <c r="L343">
        <v>3.6502658479614949</v>
      </c>
      <c r="M343">
        <v>0.11178252906682469</v>
      </c>
      <c r="N343">
        <v>21.924396232001332</v>
      </c>
      <c r="O343">
        <v>0.56387292472797523</v>
      </c>
      <c r="P343">
        <v>100000</v>
      </c>
      <c r="Q343">
        <v>2.1641763569463039</v>
      </c>
      <c r="R343">
        <v>100000</v>
      </c>
      <c r="S343">
        <v>1.8831676496480572E-3</v>
      </c>
      <c r="T343">
        <v>2.5643783384646706</v>
      </c>
      <c r="U343">
        <v>100000</v>
      </c>
      <c r="V343">
        <v>1.1296984224145552</v>
      </c>
      <c r="W343">
        <v>177.54072158791047</v>
      </c>
      <c r="X343">
        <v>1.1650922227848832</v>
      </c>
      <c r="Y343">
        <v>100000</v>
      </c>
      <c r="Z343">
        <v>2.8659912767928803</v>
      </c>
      <c r="AA343">
        <v>2.6286016164166126</v>
      </c>
      <c r="AB343">
        <v>4.1287313722170871E-2</v>
      </c>
      <c r="AC343">
        <v>59.35877726431584</v>
      </c>
      <c r="AD343">
        <v>1.8957186472103869</v>
      </c>
      <c r="AE343">
        <v>1.8957186472103869</v>
      </c>
      <c r="AF343">
        <v>100000</v>
      </c>
      <c r="AG343">
        <v>3.5183648126440419</v>
      </c>
    </row>
    <row r="344" spans="1:33" x14ac:dyDescent="0.35">
      <c r="A344" s="1" t="s">
        <v>586</v>
      </c>
      <c r="B344" s="1" t="s">
        <v>405</v>
      </c>
      <c r="C344" s="1" t="s">
        <v>66</v>
      </c>
      <c r="D344">
        <v>3</v>
      </c>
      <c r="E344">
        <v>300</v>
      </c>
      <c r="F344" s="1">
        <v>1</v>
      </c>
      <c r="G344">
        <v>5976</v>
      </c>
      <c r="H344">
        <v>4</v>
      </c>
      <c r="I344">
        <v>3</v>
      </c>
      <c r="J344">
        <v>5</v>
      </c>
      <c r="K344">
        <v>0</v>
      </c>
      <c r="L344">
        <v>2.7074304184338023</v>
      </c>
      <c r="M344">
        <v>7.7216442634009091E-2</v>
      </c>
      <c r="N344">
        <v>9.7432177597327616</v>
      </c>
      <c r="O344">
        <v>0.54192966918202268</v>
      </c>
      <c r="P344">
        <v>1.7031690804352792E-15</v>
      </c>
      <c r="Q344">
        <v>1.1384540687697664</v>
      </c>
      <c r="R344">
        <v>4.1050529049959103E-16</v>
      </c>
      <c r="S344">
        <v>100000</v>
      </c>
      <c r="T344">
        <v>0.99354033213988391</v>
      </c>
      <c r="U344">
        <v>5.8992843833703171E-19</v>
      </c>
      <c r="V344">
        <v>0.47842255631902497</v>
      </c>
      <c r="W344">
        <v>2.2638391459232716E-15</v>
      </c>
      <c r="X344">
        <v>0.39847366039889026</v>
      </c>
      <c r="Y344">
        <v>1.8611046066382225E-2</v>
      </c>
      <c r="Z344">
        <v>2.0726314827244314</v>
      </c>
      <c r="AA344">
        <v>0.4125114035699618</v>
      </c>
      <c r="AB344">
        <v>0.32036775320336613</v>
      </c>
      <c r="AC344">
        <v>6.1195173505131106E-4</v>
      </c>
      <c r="AD344">
        <v>0.69011886468248262</v>
      </c>
      <c r="AE344">
        <v>0.69011886468248262</v>
      </c>
      <c r="AF344">
        <v>1.3604846292182645E-72</v>
      </c>
      <c r="AG344">
        <v>0.36025057214225492</v>
      </c>
    </row>
    <row r="345" spans="1:33" x14ac:dyDescent="0.35">
      <c r="A345" s="1" t="s">
        <v>587</v>
      </c>
      <c r="B345" s="1" t="s">
        <v>554</v>
      </c>
      <c r="C345" s="1" t="s">
        <v>38</v>
      </c>
      <c r="D345">
        <v>2</v>
      </c>
      <c r="E345">
        <v>48</v>
      </c>
      <c r="F345" s="1">
        <v>1</v>
      </c>
      <c r="G345">
        <v>5976</v>
      </c>
      <c r="H345">
        <v>2</v>
      </c>
      <c r="I345">
        <v>3</v>
      </c>
      <c r="J345">
        <v>5</v>
      </c>
      <c r="K345">
        <v>100000</v>
      </c>
      <c r="L345">
        <v>2.2589703020782781</v>
      </c>
      <c r="M345">
        <v>2.2589703020782781</v>
      </c>
      <c r="N345">
        <v>100000</v>
      </c>
      <c r="O345">
        <v>11.809630190903427</v>
      </c>
      <c r="P345">
        <v>100000</v>
      </c>
      <c r="Q345">
        <v>8.7769673516120861</v>
      </c>
      <c r="R345">
        <v>100000</v>
      </c>
      <c r="S345">
        <v>100000</v>
      </c>
      <c r="T345">
        <v>2.3503215824766674</v>
      </c>
      <c r="U345">
        <v>100000</v>
      </c>
      <c r="V345">
        <v>2.9050920391266293</v>
      </c>
      <c r="W345">
        <v>100000</v>
      </c>
      <c r="X345">
        <v>3.1766392401494805</v>
      </c>
      <c r="Y345">
        <v>1.94729827768289E-2</v>
      </c>
      <c r="Z345">
        <v>11.562249694320512</v>
      </c>
      <c r="AA345">
        <v>3.2788856911376905</v>
      </c>
      <c r="AB345">
        <v>776.72853156187455</v>
      </c>
      <c r="AC345">
        <v>393.86176599183193</v>
      </c>
      <c r="AD345">
        <v>5.774275114742685</v>
      </c>
      <c r="AE345">
        <v>5.774275114742685</v>
      </c>
      <c r="AF345">
        <v>0.66534169351494532</v>
      </c>
      <c r="AG345">
        <v>2.2600462118533557</v>
      </c>
    </row>
    <row r="346" spans="1:33" x14ac:dyDescent="0.35">
      <c r="A346" s="1" t="s">
        <v>588</v>
      </c>
      <c r="B346" s="1" t="s">
        <v>239</v>
      </c>
      <c r="C346" s="1" t="s">
        <v>38</v>
      </c>
      <c r="D346">
        <v>1</v>
      </c>
      <c r="E346">
        <v>85</v>
      </c>
      <c r="F346" s="1">
        <v>1</v>
      </c>
      <c r="G346">
        <v>5976</v>
      </c>
      <c r="H346">
        <v>2</v>
      </c>
      <c r="I346">
        <v>3</v>
      </c>
      <c r="J346">
        <v>5</v>
      </c>
      <c r="K346">
        <v>100000</v>
      </c>
      <c r="L346">
        <v>2.8272495478005895</v>
      </c>
      <c r="M346">
        <v>1.2967045532193937</v>
      </c>
      <c r="N346">
        <v>100000</v>
      </c>
      <c r="O346">
        <v>5.3489983376437804</v>
      </c>
      <c r="P346">
        <v>0.69506040624132448</v>
      </c>
      <c r="Q346">
        <v>2.6923981395043857</v>
      </c>
      <c r="R346">
        <v>100000</v>
      </c>
      <c r="S346">
        <v>100000</v>
      </c>
      <c r="T346">
        <v>1.2597412161829455</v>
      </c>
      <c r="U346">
        <v>1.3658696122334486</v>
      </c>
      <c r="V346">
        <v>3.2729425236930556</v>
      </c>
      <c r="W346">
        <v>100000</v>
      </c>
      <c r="X346">
        <v>0.81804583036500489</v>
      </c>
      <c r="Y346">
        <v>259.89514491117774</v>
      </c>
      <c r="Z346">
        <v>4.692498723230881</v>
      </c>
      <c r="AA346">
        <v>1.3413681317635917</v>
      </c>
      <c r="AB346">
        <v>6.1643494546951096</v>
      </c>
      <c r="AC346">
        <v>5873.4137605253309</v>
      </c>
      <c r="AD346">
        <v>5.8168261771421017</v>
      </c>
      <c r="AE346">
        <v>5.8168261771421017</v>
      </c>
      <c r="AF346">
        <v>100000</v>
      </c>
      <c r="AG346">
        <v>2.3445097903180852</v>
      </c>
    </row>
    <row r="347" spans="1:33" x14ac:dyDescent="0.35">
      <c r="A347" s="1" t="s">
        <v>589</v>
      </c>
      <c r="B347" s="1" t="s">
        <v>590</v>
      </c>
      <c r="C347" s="1" t="s">
        <v>38</v>
      </c>
      <c r="D347">
        <v>3</v>
      </c>
      <c r="E347">
        <v>120</v>
      </c>
      <c r="F347" s="1">
        <v>1</v>
      </c>
      <c r="G347">
        <v>5976</v>
      </c>
      <c r="H347">
        <v>9</v>
      </c>
      <c r="I347">
        <v>3</v>
      </c>
      <c r="J347">
        <v>5</v>
      </c>
      <c r="K347">
        <v>2.9161653961201784E-187</v>
      </c>
      <c r="L347">
        <v>5.5147624118757648</v>
      </c>
      <c r="M347">
        <v>1</v>
      </c>
      <c r="N347">
        <v>100000</v>
      </c>
      <c r="O347">
        <v>0.50409823150808708</v>
      </c>
      <c r="P347">
        <v>7.1532386747601919E-10</v>
      </c>
      <c r="Q347">
        <v>0.1024322276580881</v>
      </c>
      <c r="R347">
        <v>100000</v>
      </c>
      <c r="S347">
        <v>100000</v>
      </c>
      <c r="T347">
        <v>1.7031460256443069</v>
      </c>
      <c r="U347">
        <v>8.0595453187144095</v>
      </c>
      <c r="V347">
        <v>0.70629984677962188</v>
      </c>
      <c r="W347">
        <v>100000</v>
      </c>
      <c r="X347">
        <v>1.3624645506800073</v>
      </c>
      <c r="Y347">
        <v>7.3301794706606405</v>
      </c>
      <c r="Z347">
        <v>2.603097392556498</v>
      </c>
      <c r="AA347">
        <v>1.2207733744964873</v>
      </c>
      <c r="AB347">
        <v>0.13642230780331424</v>
      </c>
      <c r="AC347">
        <v>1.0995017722244165</v>
      </c>
      <c r="AD347">
        <v>0.58051036712398174</v>
      </c>
      <c r="AE347">
        <v>0.58051036712398174</v>
      </c>
      <c r="AF347">
        <v>100000</v>
      </c>
      <c r="AG347">
        <v>0.66717635432003541</v>
      </c>
    </row>
    <row r="348" spans="1:33" x14ac:dyDescent="0.35">
      <c r="A348" s="1" t="s">
        <v>591</v>
      </c>
      <c r="B348" s="1" t="s">
        <v>592</v>
      </c>
      <c r="C348" s="1" t="s">
        <v>43</v>
      </c>
      <c r="D348">
        <v>3</v>
      </c>
      <c r="E348">
        <v>300</v>
      </c>
      <c r="F348" s="1">
        <v>1</v>
      </c>
      <c r="G348">
        <v>5976</v>
      </c>
      <c r="H348">
        <v>12</v>
      </c>
      <c r="I348">
        <v>3</v>
      </c>
      <c r="J348">
        <v>5</v>
      </c>
      <c r="K348">
        <v>100000</v>
      </c>
      <c r="L348">
        <v>1.6814426983399076</v>
      </c>
      <c r="M348">
        <v>0.37743842880955653</v>
      </c>
      <c r="N348">
        <v>100000</v>
      </c>
      <c r="O348">
        <v>3.3180580328054186</v>
      </c>
      <c r="P348">
        <v>100000</v>
      </c>
      <c r="Q348">
        <v>13.825054650138693</v>
      </c>
      <c r="R348">
        <v>100000</v>
      </c>
      <c r="S348">
        <v>100000</v>
      </c>
      <c r="T348">
        <v>1.999340010297066</v>
      </c>
      <c r="U348">
        <v>100000</v>
      </c>
      <c r="V348">
        <v>3.3064476491800732</v>
      </c>
      <c r="W348">
        <v>100000</v>
      </c>
      <c r="X348">
        <v>2.6804622765193664</v>
      </c>
      <c r="Y348">
        <v>100000</v>
      </c>
      <c r="Z348">
        <v>3.3780340140926683</v>
      </c>
      <c r="AA348">
        <v>2.4338425491034035</v>
      </c>
      <c r="AB348">
        <v>0.47378578017596978</v>
      </c>
      <c r="AC348">
        <v>620.60552346364875</v>
      </c>
      <c r="AD348">
        <v>1.0993600753819488</v>
      </c>
      <c r="AE348">
        <v>1.0993600753819488</v>
      </c>
      <c r="AF348">
        <v>100000</v>
      </c>
      <c r="AG348">
        <v>2.3792047564027987</v>
      </c>
    </row>
    <row r="349" spans="1:33" x14ac:dyDescent="0.35">
      <c r="A349" s="1" t="s">
        <v>166</v>
      </c>
      <c r="B349" s="1" t="s">
        <v>593</v>
      </c>
      <c r="C349" s="1" t="s">
        <v>38</v>
      </c>
      <c r="D349">
        <v>1</v>
      </c>
      <c r="E349">
        <v>151</v>
      </c>
      <c r="F349" s="1">
        <v>1</v>
      </c>
      <c r="G349">
        <v>5976</v>
      </c>
      <c r="H349">
        <v>1</v>
      </c>
      <c r="I349">
        <v>3</v>
      </c>
      <c r="J349">
        <v>5</v>
      </c>
      <c r="K349">
        <v>0</v>
      </c>
      <c r="L349">
        <v>1.2640905630952595</v>
      </c>
      <c r="M349">
        <v>0.34833583018071274</v>
      </c>
      <c r="N349">
        <v>2.0572645240334385E-11</v>
      </c>
      <c r="O349">
        <v>0.16165673492640087</v>
      </c>
      <c r="P349">
        <v>9.8317371308269557E-10</v>
      </c>
      <c r="Q349">
        <v>0.25460255632149359</v>
      </c>
      <c r="R349">
        <v>2.3857986595511421E-36</v>
      </c>
      <c r="S349">
        <v>1.4826375784548261E-19</v>
      </c>
      <c r="T349">
        <v>2.019793680117016</v>
      </c>
      <c r="U349">
        <v>1.6366979122639048E-8</v>
      </c>
      <c r="V349">
        <v>3.2156739064689144</v>
      </c>
      <c r="W349">
        <v>1.5820822032739607E-26</v>
      </c>
      <c r="X349">
        <v>1.6196943029753139</v>
      </c>
      <c r="Y349">
        <v>7.3301794706606307</v>
      </c>
      <c r="Z349">
        <v>1.1767366989640866</v>
      </c>
      <c r="AA349">
        <v>1.291539986187257</v>
      </c>
      <c r="AB349">
        <v>6.2228171667782172E-4</v>
      </c>
      <c r="AC349">
        <v>1.2569604376092801E-3</v>
      </c>
      <c r="AD349">
        <v>0.1775246365287704</v>
      </c>
      <c r="AE349">
        <v>0.1775246365287704</v>
      </c>
      <c r="AF349">
        <v>2.8824337558564565E-60</v>
      </c>
      <c r="AG349">
        <v>0.86479153743977955</v>
      </c>
    </row>
    <row r="350" spans="1:33" x14ac:dyDescent="0.35">
      <c r="A350" s="1" t="s">
        <v>429</v>
      </c>
      <c r="B350" s="1" t="s">
        <v>134</v>
      </c>
      <c r="C350" s="1" t="s">
        <v>43</v>
      </c>
      <c r="D350">
        <v>3</v>
      </c>
      <c r="E350">
        <v>300</v>
      </c>
      <c r="F350" s="1">
        <v>1</v>
      </c>
      <c r="G350">
        <v>5976</v>
      </c>
      <c r="H350">
        <v>13</v>
      </c>
      <c r="I350">
        <v>3</v>
      </c>
      <c r="J350">
        <v>5</v>
      </c>
      <c r="K350">
        <v>100000</v>
      </c>
      <c r="L350">
        <v>0.57959333296158466</v>
      </c>
      <c r="M350">
        <v>1.6454271234040729</v>
      </c>
      <c r="N350">
        <v>100000</v>
      </c>
      <c r="O350">
        <v>4.2041919503449465</v>
      </c>
      <c r="P350">
        <v>100000</v>
      </c>
      <c r="Q350">
        <v>2.2731118464572218</v>
      </c>
      <c r="R350">
        <v>100000</v>
      </c>
      <c r="S350">
        <v>100000</v>
      </c>
      <c r="T350">
        <v>1.2933382702644121</v>
      </c>
      <c r="U350">
        <v>100000</v>
      </c>
      <c r="V350">
        <v>1.0347942414688338</v>
      </c>
      <c r="W350">
        <v>100000</v>
      </c>
      <c r="X350">
        <v>1.4728930349686047</v>
      </c>
      <c r="Y350">
        <v>15.289141294930797</v>
      </c>
      <c r="Z350">
        <v>1.5500123245242519</v>
      </c>
      <c r="AA350">
        <v>1.6718653052909647</v>
      </c>
      <c r="AB350">
        <v>5.0156921536549941</v>
      </c>
      <c r="AC350">
        <v>15.656045602289693</v>
      </c>
      <c r="AD350">
        <v>1.3133483975108864</v>
      </c>
      <c r="AE350">
        <v>1.3133483975108864</v>
      </c>
      <c r="AF350">
        <v>100000</v>
      </c>
      <c r="AG350">
        <v>1.7129229369087819</v>
      </c>
    </row>
    <row r="351" spans="1:33" x14ac:dyDescent="0.35">
      <c r="A351" s="1" t="s">
        <v>594</v>
      </c>
      <c r="B351" s="1" t="s">
        <v>271</v>
      </c>
      <c r="C351" s="1" t="s">
        <v>35</v>
      </c>
      <c r="D351">
        <v>2</v>
      </c>
      <c r="E351">
        <v>69</v>
      </c>
      <c r="F351" s="1">
        <v>1</v>
      </c>
      <c r="G351">
        <v>5976</v>
      </c>
      <c r="H351">
        <v>6</v>
      </c>
      <c r="I351">
        <v>3</v>
      </c>
      <c r="J351">
        <v>5</v>
      </c>
      <c r="K351">
        <v>100000</v>
      </c>
      <c r="L351">
        <v>1.9976228421940199</v>
      </c>
      <c r="M351">
        <v>1.4585336459728737</v>
      </c>
      <c r="N351">
        <v>100000</v>
      </c>
      <c r="O351">
        <v>2.1443177611387463</v>
      </c>
      <c r="P351">
        <v>100000</v>
      </c>
      <c r="Q351">
        <v>3.5110397881023481</v>
      </c>
      <c r="R351">
        <v>100000</v>
      </c>
      <c r="S351">
        <v>100000</v>
      </c>
      <c r="T351">
        <v>0.96643940177944687</v>
      </c>
      <c r="U351">
        <v>2.7720030621204213E-2</v>
      </c>
      <c r="V351">
        <v>0.36550317046307079</v>
      </c>
      <c r="W351">
        <v>100000</v>
      </c>
      <c r="X351">
        <v>0.68348447380998156</v>
      </c>
      <c r="Y351">
        <v>100000</v>
      </c>
      <c r="Z351">
        <v>0.94679974641799902</v>
      </c>
      <c r="AA351">
        <v>1.289213601252269</v>
      </c>
      <c r="AB351">
        <v>2.2654386871736136</v>
      </c>
      <c r="AC351">
        <v>223.59863387480681</v>
      </c>
      <c r="AD351">
        <v>0.5233499898344397</v>
      </c>
      <c r="AE351">
        <v>0.5233499898344397</v>
      </c>
      <c r="AF351">
        <v>100000</v>
      </c>
      <c r="AG351">
        <v>1.6001253343016295</v>
      </c>
    </row>
    <row r="352" spans="1:33" x14ac:dyDescent="0.35">
      <c r="A352" s="1" t="s">
        <v>443</v>
      </c>
      <c r="B352" s="1" t="s">
        <v>522</v>
      </c>
      <c r="C352" s="1" t="s">
        <v>35</v>
      </c>
      <c r="D352">
        <v>2</v>
      </c>
      <c r="E352">
        <v>63</v>
      </c>
      <c r="F352" s="1">
        <v>1</v>
      </c>
      <c r="G352">
        <v>5976</v>
      </c>
      <c r="H352">
        <v>1</v>
      </c>
      <c r="I352">
        <v>3</v>
      </c>
      <c r="J352">
        <v>5</v>
      </c>
      <c r="K352">
        <v>100000</v>
      </c>
      <c r="L352">
        <v>5.0388112238995961E-2</v>
      </c>
      <c r="M352">
        <v>1</v>
      </c>
      <c r="N352">
        <v>3.7734888578415497</v>
      </c>
      <c r="O352">
        <v>0.86737340010808683</v>
      </c>
      <c r="P352">
        <v>100000</v>
      </c>
      <c r="Q352">
        <v>0.40073958433492185</v>
      </c>
      <c r="R352">
        <v>100000</v>
      </c>
      <c r="S352">
        <v>100000</v>
      </c>
      <c r="T352">
        <v>0.59318658539798552</v>
      </c>
      <c r="U352">
        <v>1486.2329854999741</v>
      </c>
      <c r="V352">
        <v>0.23757970060066783</v>
      </c>
      <c r="W352">
        <v>100000</v>
      </c>
      <c r="X352">
        <v>0.2289568662579228</v>
      </c>
      <c r="Y352">
        <v>41109.725390560205</v>
      </c>
      <c r="Z352">
        <v>8.4176722345884905</v>
      </c>
      <c r="AA352">
        <v>0.32021584338188075</v>
      </c>
      <c r="AB352">
        <v>1.3937528485125166</v>
      </c>
      <c r="AC352">
        <v>2071.441457093847</v>
      </c>
      <c r="AD352">
        <v>4.1000534081357793</v>
      </c>
      <c r="AE352">
        <v>4.1000534081357793</v>
      </c>
      <c r="AF352">
        <v>100000</v>
      </c>
      <c r="AG352">
        <v>0.35875798964124372</v>
      </c>
    </row>
    <row r="353" spans="1:33" x14ac:dyDescent="0.35">
      <c r="A353" s="1" t="s">
        <v>595</v>
      </c>
      <c r="B353" s="1" t="s">
        <v>596</v>
      </c>
      <c r="C353" s="1" t="s">
        <v>38</v>
      </c>
      <c r="D353">
        <v>2</v>
      </c>
      <c r="E353">
        <v>206</v>
      </c>
      <c r="F353" s="1">
        <v>1</v>
      </c>
      <c r="G353">
        <v>5976</v>
      </c>
      <c r="H353">
        <v>4</v>
      </c>
      <c r="I353">
        <v>3</v>
      </c>
      <c r="J353">
        <v>5</v>
      </c>
      <c r="K353">
        <v>100000</v>
      </c>
      <c r="L353">
        <v>0.26730187978333886</v>
      </c>
      <c r="M353">
        <v>0.10131644984406708</v>
      </c>
      <c r="N353">
        <v>100000</v>
      </c>
      <c r="O353">
        <v>2.9633898082030274</v>
      </c>
      <c r="P353">
        <v>100000</v>
      </c>
      <c r="Q353">
        <v>1.3794045879429222</v>
      </c>
      <c r="R353">
        <v>100000</v>
      </c>
      <c r="S353">
        <v>100000</v>
      </c>
      <c r="T353">
        <v>0.90456408555399315</v>
      </c>
      <c r="U353">
        <v>100000</v>
      </c>
      <c r="V353">
        <v>2.0318293323244778</v>
      </c>
      <c r="W353">
        <v>100000</v>
      </c>
      <c r="X353">
        <v>0.75861224969206287</v>
      </c>
      <c r="Y353">
        <v>100000</v>
      </c>
      <c r="Z353">
        <v>12.472344067242425</v>
      </c>
      <c r="AA353">
        <v>1.1124436309160732</v>
      </c>
      <c r="AB353">
        <v>2.6741700573546965E-4</v>
      </c>
      <c r="AC353">
        <v>0.85622611967885054</v>
      </c>
      <c r="AD353">
        <v>0.95351412618866471</v>
      </c>
      <c r="AE353">
        <v>0.95351412618866471</v>
      </c>
      <c r="AF353">
        <v>100000</v>
      </c>
      <c r="AG353">
        <v>0.59345736287408968</v>
      </c>
    </row>
    <row r="354" spans="1:33" x14ac:dyDescent="0.35">
      <c r="A354" s="1" t="s">
        <v>245</v>
      </c>
      <c r="B354" s="1" t="s">
        <v>531</v>
      </c>
      <c r="C354" s="1" t="s">
        <v>38</v>
      </c>
      <c r="D354">
        <v>1</v>
      </c>
      <c r="E354">
        <v>182</v>
      </c>
      <c r="F354" s="1">
        <v>1</v>
      </c>
      <c r="G354">
        <v>5976</v>
      </c>
      <c r="H354">
        <v>3</v>
      </c>
      <c r="I354">
        <v>3</v>
      </c>
      <c r="J354">
        <v>5</v>
      </c>
      <c r="K354">
        <v>7.8628943621376144E-286</v>
      </c>
      <c r="L354">
        <v>0.30470563763635122</v>
      </c>
      <c r="M354">
        <v>0.62165895755587131</v>
      </c>
      <c r="N354">
        <v>6.07960477997976E-26</v>
      </c>
      <c r="O354">
        <v>7.7557414739943334E-2</v>
      </c>
      <c r="P354">
        <v>6.2999967793521531E-15</v>
      </c>
      <c r="Q354">
        <v>0.49869600991467999</v>
      </c>
      <c r="R354">
        <v>2.1961096408943136E-85</v>
      </c>
      <c r="S354">
        <v>8.0066300086295719E-63</v>
      </c>
      <c r="T354">
        <v>0.87527323626023523</v>
      </c>
      <c r="U354">
        <v>4.3537544474496119E-9</v>
      </c>
      <c r="V354">
        <v>0.7100540317129318</v>
      </c>
      <c r="W354">
        <v>4.118470771234269E-50</v>
      </c>
      <c r="X354">
        <v>1.7081175411914351</v>
      </c>
      <c r="Y354">
        <v>8.770870172314137E-11</v>
      </c>
      <c r="Z354">
        <v>0.13197278156513687</v>
      </c>
      <c r="AA354">
        <v>1.0352169310782462</v>
      </c>
      <c r="AB354">
        <v>3.5124653920640845</v>
      </c>
      <c r="AC354">
        <v>3.9728684600165431E-2</v>
      </c>
      <c r="AD354">
        <v>0.58612735608316879</v>
      </c>
      <c r="AE354">
        <v>0.58612735608316879</v>
      </c>
      <c r="AF354">
        <v>6.0377087819149821E-113</v>
      </c>
      <c r="AG354">
        <v>1.0131945116633372</v>
      </c>
    </row>
    <row r="355" spans="1:33" x14ac:dyDescent="0.35">
      <c r="A355" s="1" t="s">
        <v>280</v>
      </c>
      <c r="B355" s="1" t="s">
        <v>597</v>
      </c>
      <c r="C355" s="1" t="s">
        <v>43</v>
      </c>
      <c r="D355">
        <v>3</v>
      </c>
      <c r="E355">
        <v>300</v>
      </c>
      <c r="F355" s="1">
        <v>1</v>
      </c>
      <c r="G355">
        <v>5976</v>
      </c>
      <c r="H355">
        <v>9</v>
      </c>
      <c r="I355">
        <v>3</v>
      </c>
      <c r="J355">
        <v>5</v>
      </c>
      <c r="K355">
        <v>100000</v>
      </c>
      <c r="L355">
        <v>0.26164432628453682</v>
      </c>
      <c r="M355">
        <v>0.41433646283076103</v>
      </c>
      <c r="N355">
        <v>0.12636062149470551</v>
      </c>
      <c r="O355">
        <v>1.0470421937784051</v>
      </c>
      <c r="P355">
        <v>7.6703258628714571E-11</v>
      </c>
      <c r="Q355">
        <v>0.14514416745077027</v>
      </c>
      <c r="R355">
        <v>2.7491685392962682E-13</v>
      </c>
      <c r="S355">
        <v>1.0029321433651683E-10</v>
      </c>
      <c r="T355">
        <v>0.65348434812926026</v>
      </c>
      <c r="U355">
        <v>100000</v>
      </c>
      <c r="V355">
        <v>1.7134983173069296</v>
      </c>
      <c r="W355">
        <v>2.5674937821488302E-15</v>
      </c>
      <c r="X355">
        <v>0.89255733811553983</v>
      </c>
      <c r="Y355">
        <v>847.38390629930507</v>
      </c>
      <c r="Z355">
        <v>0.66012951341271187</v>
      </c>
      <c r="AA355">
        <v>0.75516355573841409</v>
      </c>
      <c r="AB355">
        <v>0.65613769222119989</v>
      </c>
      <c r="AC355">
        <v>514.99327697128888</v>
      </c>
      <c r="AD355">
        <v>2.4938238886956512</v>
      </c>
      <c r="AE355">
        <v>2.4938238886956512</v>
      </c>
      <c r="AF355">
        <v>100000</v>
      </c>
      <c r="AG355">
        <v>0.76689023584243676</v>
      </c>
    </row>
    <row r="356" spans="1:33" x14ac:dyDescent="0.35">
      <c r="A356" s="1" t="s">
        <v>598</v>
      </c>
      <c r="B356" s="1" t="s">
        <v>401</v>
      </c>
      <c r="C356" s="1" t="s">
        <v>38</v>
      </c>
      <c r="D356">
        <v>1</v>
      </c>
      <c r="E356">
        <v>41</v>
      </c>
      <c r="F356" s="1">
        <v>1</v>
      </c>
      <c r="G356">
        <v>5941</v>
      </c>
      <c r="H356">
        <v>4</v>
      </c>
      <c r="I356">
        <v>3</v>
      </c>
      <c r="J356">
        <v>5</v>
      </c>
      <c r="K356">
        <v>100000</v>
      </c>
      <c r="L356">
        <v>58.258775697072402</v>
      </c>
      <c r="M356">
        <v>0.12698125657060294</v>
      </c>
      <c r="N356">
        <v>13434.751172003038</v>
      </c>
      <c r="O356">
        <v>1.70835983779746</v>
      </c>
      <c r="P356">
        <v>100000</v>
      </c>
      <c r="Q356">
        <v>1.0272739720549113</v>
      </c>
      <c r="R356">
        <v>100000</v>
      </c>
      <c r="S356">
        <v>100000</v>
      </c>
      <c r="T356">
        <v>3.666510688268394</v>
      </c>
      <c r="U356">
        <v>100000</v>
      </c>
      <c r="V356">
        <v>15.281640343897172</v>
      </c>
      <c r="W356">
        <v>100000</v>
      </c>
      <c r="X356">
        <v>5.598732493490048</v>
      </c>
      <c r="Y356">
        <v>100000</v>
      </c>
      <c r="Z356">
        <v>12.465608640076113</v>
      </c>
      <c r="AA356">
        <v>3.0014184692324961</v>
      </c>
      <c r="AB356">
        <v>4.1197448779631905E-2</v>
      </c>
      <c r="AC356">
        <v>35.325320449697337</v>
      </c>
      <c r="AD356">
        <v>0.97631260080481619</v>
      </c>
      <c r="AE356">
        <v>0.97631260080481619</v>
      </c>
      <c r="AF356">
        <v>100000</v>
      </c>
      <c r="AG356">
        <v>3.6657241896789268</v>
      </c>
    </row>
    <row r="357" spans="1:33" x14ac:dyDescent="0.35">
      <c r="A357" s="1" t="s">
        <v>599</v>
      </c>
      <c r="B357" s="1" t="s">
        <v>600</v>
      </c>
      <c r="C357" s="1" t="s">
        <v>38</v>
      </c>
      <c r="D357">
        <v>2</v>
      </c>
      <c r="E357">
        <v>58</v>
      </c>
      <c r="F357" s="1">
        <v>1</v>
      </c>
      <c r="G357">
        <v>5941</v>
      </c>
      <c r="H357">
        <v>4</v>
      </c>
      <c r="I357">
        <v>3</v>
      </c>
      <c r="J357">
        <v>5</v>
      </c>
      <c r="K357">
        <v>100000</v>
      </c>
      <c r="L357">
        <v>18.594111039096241</v>
      </c>
      <c r="M357">
        <v>1</v>
      </c>
      <c r="N357">
        <v>0.4377876119759051</v>
      </c>
      <c r="O357">
        <v>2.7446257727751608</v>
      </c>
      <c r="P357">
        <v>100000</v>
      </c>
      <c r="Q357">
        <v>6.3188300672148054</v>
      </c>
      <c r="R357">
        <v>100000</v>
      </c>
      <c r="S357">
        <v>1.297762755873183E-34</v>
      </c>
      <c r="T357">
        <v>0.95617674491602267</v>
      </c>
      <c r="U357">
        <v>100000</v>
      </c>
      <c r="V357">
        <v>10.359472171006528</v>
      </c>
      <c r="W357">
        <v>100000</v>
      </c>
      <c r="X357">
        <v>2.3434261654299067</v>
      </c>
      <c r="Y357">
        <v>100000</v>
      </c>
      <c r="Z357">
        <v>0.66757346491891756</v>
      </c>
      <c r="AA357">
        <v>2.6143417568103753</v>
      </c>
      <c r="AB357">
        <v>0.36180795780289704</v>
      </c>
      <c r="AC357">
        <v>100000</v>
      </c>
      <c r="AD357">
        <v>9.2488274776221413</v>
      </c>
      <c r="AE357">
        <v>9.2488274776221413</v>
      </c>
      <c r="AF357">
        <v>100000</v>
      </c>
      <c r="AG357">
        <v>3.442357994706136</v>
      </c>
    </row>
    <row r="358" spans="1:33" x14ac:dyDescent="0.35">
      <c r="A358" s="1" t="s">
        <v>601</v>
      </c>
      <c r="B358" s="1" t="s">
        <v>602</v>
      </c>
      <c r="C358" s="1" t="s">
        <v>43</v>
      </c>
      <c r="D358">
        <v>3</v>
      </c>
      <c r="E358">
        <v>300</v>
      </c>
      <c r="F358" s="1">
        <v>1</v>
      </c>
      <c r="G358">
        <v>5941</v>
      </c>
      <c r="H358">
        <v>6</v>
      </c>
      <c r="I358">
        <v>3</v>
      </c>
      <c r="J358">
        <v>5</v>
      </c>
      <c r="K358">
        <v>100000</v>
      </c>
      <c r="L358">
        <v>0.2862937658203295</v>
      </c>
      <c r="M358">
        <v>1</v>
      </c>
      <c r="N358">
        <v>237.92932700338119</v>
      </c>
      <c r="O358">
        <v>1.4094070709391848</v>
      </c>
      <c r="P358">
        <v>100000</v>
      </c>
      <c r="Q358">
        <v>0.7032508548551385</v>
      </c>
      <c r="R358">
        <v>9.3369681421645173E-2</v>
      </c>
      <c r="S358">
        <v>5.2321393844551598E-15</v>
      </c>
      <c r="T358">
        <v>0.96220609625067222</v>
      </c>
      <c r="U358">
        <v>100000</v>
      </c>
      <c r="V358">
        <v>1.7249142466421898</v>
      </c>
      <c r="W358">
        <v>5.6575520982668476E-15</v>
      </c>
      <c r="X358">
        <v>0.99039089875126329</v>
      </c>
      <c r="Y358">
        <v>100000</v>
      </c>
      <c r="Z358">
        <v>1.9388165867894496</v>
      </c>
      <c r="AA358">
        <v>1.3506839931469068</v>
      </c>
      <c r="AB358">
        <v>0.26476625608651544</v>
      </c>
      <c r="AC358">
        <v>2684.5712634865031</v>
      </c>
      <c r="AD358">
        <v>3.3680834529637917</v>
      </c>
      <c r="AE358">
        <v>3.3680834529637917</v>
      </c>
      <c r="AF358">
        <v>100000</v>
      </c>
      <c r="AG358">
        <v>3.8052239774720604</v>
      </c>
    </row>
    <row r="359" spans="1:33" x14ac:dyDescent="0.35">
      <c r="A359" s="1" t="s">
        <v>570</v>
      </c>
      <c r="B359" s="1" t="s">
        <v>517</v>
      </c>
      <c r="C359" s="1" t="s">
        <v>43</v>
      </c>
      <c r="D359">
        <v>3</v>
      </c>
      <c r="E359">
        <v>300</v>
      </c>
      <c r="F359" s="1">
        <v>1</v>
      </c>
      <c r="G359">
        <v>5941</v>
      </c>
      <c r="H359">
        <v>8</v>
      </c>
      <c r="I359">
        <v>3</v>
      </c>
      <c r="J359">
        <v>5</v>
      </c>
      <c r="K359">
        <v>100000</v>
      </c>
      <c r="L359">
        <v>1.0286944522725108</v>
      </c>
      <c r="M359">
        <v>0.55992369587395285</v>
      </c>
      <c r="N359">
        <v>1.0017919756490045E-4</v>
      </c>
      <c r="O359">
        <v>0.38553425638757333</v>
      </c>
      <c r="P359">
        <v>1.6342570537027843E-15</v>
      </c>
      <c r="Q359">
        <v>1.0781648744231387</v>
      </c>
      <c r="R359">
        <v>1.0481225468536749E-26</v>
      </c>
      <c r="S359">
        <v>1.2780661767701181E-3</v>
      </c>
      <c r="T359">
        <v>0.96525130963887562</v>
      </c>
      <c r="U359">
        <v>5.0180889314676454E-9</v>
      </c>
      <c r="V359">
        <v>1.1171458192316748</v>
      </c>
      <c r="W359">
        <v>3.0601314249406626E-18</v>
      </c>
      <c r="X359">
        <v>0.97395048346101787</v>
      </c>
      <c r="Y359">
        <v>3.4189632769745409E-5</v>
      </c>
      <c r="Z359">
        <v>0.71272177834060957</v>
      </c>
      <c r="AA359">
        <v>0.85958385461868225</v>
      </c>
      <c r="AB359">
        <v>0.21398893896384341</v>
      </c>
      <c r="AC359">
        <v>100000</v>
      </c>
      <c r="AD359">
        <v>5.7679232587439326</v>
      </c>
      <c r="AE359">
        <v>5.7679232587439326</v>
      </c>
      <c r="AF359">
        <v>2.5744252123564877E-19</v>
      </c>
      <c r="AG359">
        <v>0.97400304566931961</v>
      </c>
    </row>
    <row r="360" spans="1:33" x14ac:dyDescent="0.35">
      <c r="A360" s="1" t="s">
        <v>382</v>
      </c>
      <c r="B360" s="1" t="s">
        <v>286</v>
      </c>
      <c r="C360" s="1" t="s">
        <v>38</v>
      </c>
      <c r="D360">
        <v>2</v>
      </c>
      <c r="E360">
        <v>243</v>
      </c>
      <c r="F360" s="1">
        <v>1</v>
      </c>
      <c r="G360">
        <v>5941</v>
      </c>
      <c r="H360">
        <v>4</v>
      </c>
      <c r="I360">
        <v>3</v>
      </c>
      <c r="J360">
        <v>5</v>
      </c>
      <c r="K360">
        <v>100000</v>
      </c>
      <c r="L360">
        <v>0.44180463362098454</v>
      </c>
      <c r="M360">
        <v>4.3080950960104083</v>
      </c>
      <c r="N360">
        <v>9.8564450912328825E-24</v>
      </c>
      <c r="O360">
        <v>0.27989663118867852</v>
      </c>
      <c r="P360">
        <v>9.6068483365263739E-22</v>
      </c>
      <c r="Q360">
        <v>0.53128375371616043</v>
      </c>
      <c r="R360">
        <v>1.7121351541109754E-40</v>
      </c>
      <c r="S360">
        <v>8.3143218299583664E-31</v>
      </c>
      <c r="T360">
        <v>0.51948508839698271</v>
      </c>
      <c r="U360">
        <v>100000</v>
      </c>
      <c r="V360">
        <v>0.77606914562751539</v>
      </c>
      <c r="W360">
        <v>3.5404465808663008E-4</v>
      </c>
      <c r="X360">
        <v>1.1178017691235742</v>
      </c>
      <c r="Y360">
        <v>4.9063631690380429E-14</v>
      </c>
      <c r="Z360">
        <v>0.13358764692786385</v>
      </c>
      <c r="AA360">
        <v>1.0279429186527069</v>
      </c>
      <c r="AB360">
        <v>463.60520248707326</v>
      </c>
      <c r="AC360">
        <v>13771.467615182559</v>
      </c>
      <c r="AD360">
        <v>5.9518538122253632</v>
      </c>
      <c r="AE360">
        <v>5.9518538122253632</v>
      </c>
      <c r="AF360">
        <v>4.5464356148740261E-65</v>
      </c>
      <c r="AG360">
        <v>0.69987582658137215</v>
      </c>
    </row>
    <row r="361" spans="1:33" x14ac:dyDescent="0.35">
      <c r="A361" s="1" t="s">
        <v>449</v>
      </c>
      <c r="B361" s="1" t="s">
        <v>471</v>
      </c>
      <c r="C361" s="1" t="s">
        <v>38</v>
      </c>
      <c r="D361">
        <v>3</v>
      </c>
      <c r="E361">
        <v>113</v>
      </c>
      <c r="F361" s="1">
        <v>1</v>
      </c>
      <c r="G361">
        <v>5941</v>
      </c>
      <c r="H361">
        <v>2</v>
      </c>
      <c r="I361">
        <v>3</v>
      </c>
      <c r="J361">
        <v>5</v>
      </c>
      <c r="K361">
        <v>100000</v>
      </c>
      <c r="L361">
        <v>23.772592306463942</v>
      </c>
      <c r="M361">
        <v>2.0866342912588629</v>
      </c>
      <c r="N361">
        <v>69317.149288735018</v>
      </c>
      <c r="O361">
        <v>2.0890904282202527</v>
      </c>
      <c r="P361">
        <v>100000</v>
      </c>
      <c r="Q361">
        <v>2.3896656538355394</v>
      </c>
      <c r="R361">
        <v>100000</v>
      </c>
      <c r="S361">
        <v>100000</v>
      </c>
      <c r="T361">
        <v>1.3382191139614592</v>
      </c>
      <c r="U361">
        <v>100000</v>
      </c>
      <c r="V361">
        <v>1.4072967947798289</v>
      </c>
      <c r="W361">
        <v>100000</v>
      </c>
      <c r="X361">
        <v>0.86213066029355379</v>
      </c>
      <c r="Y361">
        <v>100000</v>
      </c>
      <c r="Z361">
        <v>3.2357615861000619</v>
      </c>
      <c r="AA361">
        <v>1.5672885114418678</v>
      </c>
      <c r="AB361">
        <v>1.6721457132438155E-3</v>
      </c>
      <c r="AC361">
        <v>4.2065248379668407E-2</v>
      </c>
      <c r="AD361">
        <v>0.32403492744167878</v>
      </c>
      <c r="AE361">
        <v>0.32403492744167878</v>
      </c>
      <c r="AF361">
        <v>100000</v>
      </c>
      <c r="AG361">
        <v>0.58768232678078691</v>
      </c>
    </row>
    <row r="362" spans="1:33" x14ac:dyDescent="0.35">
      <c r="A362" s="1" t="s">
        <v>603</v>
      </c>
      <c r="B362" s="1" t="s">
        <v>361</v>
      </c>
      <c r="C362" s="1" t="s">
        <v>66</v>
      </c>
      <c r="D362">
        <v>3</v>
      </c>
      <c r="E362">
        <v>300</v>
      </c>
      <c r="F362" s="1">
        <v>1</v>
      </c>
      <c r="G362">
        <v>5941</v>
      </c>
      <c r="H362">
        <v>4</v>
      </c>
      <c r="I362">
        <v>3</v>
      </c>
      <c r="J362">
        <v>5</v>
      </c>
      <c r="K362">
        <v>100000</v>
      </c>
      <c r="L362">
        <v>1.9350073232716811</v>
      </c>
      <c r="M362">
        <v>5.1277665088598275E-2</v>
      </c>
      <c r="N362">
        <v>100000</v>
      </c>
      <c r="O362">
        <v>1.9749500792274908</v>
      </c>
      <c r="P362">
        <v>100000</v>
      </c>
      <c r="Q362">
        <v>5.1395653826907139</v>
      </c>
      <c r="R362">
        <v>100000</v>
      </c>
      <c r="S362">
        <v>100000</v>
      </c>
      <c r="T362">
        <v>1.214869300005732</v>
      </c>
      <c r="U362">
        <v>10317.074865119732</v>
      </c>
      <c r="V362">
        <v>5.6048004670426135</v>
      </c>
      <c r="W362">
        <v>100000</v>
      </c>
      <c r="X362">
        <v>1.7512343293300585</v>
      </c>
      <c r="Y362">
        <v>100000</v>
      </c>
      <c r="Z362">
        <v>0.79900587877598472</v>
      </c>
      <c r="AA362">
        <v>2.1270308434655059</v>
      </c>
      <c r="AB362">
        <v>1</v>
      </c>
      <c r="AC362">
        <v>7416.7779254646157</v>
      </c>
      <c r="AD362">
        <v>1.2626835519202992</v>
      </c>
      <c r="AE362">
        <v>1.2626835519202992</v>
      </c>
      <c r="AF362">
        <v>100000</v>
      </c>
      <c r="AG362">
        <v>2.5214151469951482</v>
      </c>
    </row>
    <row r="363" spans="1:33" x14ac:dyDescent="0.35">
      <c r="A363" s="1" t="s">
        <v>604</v>
      </c>
      <c r="B363" s="1" t="s">
        <v>225</v>
      </c>
      <c r="C363" s="1" t="s">
        <v>38</v>
      </c>
      <c r="D363">
        <v>2</v>
      </c>
      <c r="E363">
        <v>150</v>
      </c>
      <c r="F363" s="1">
        <v>1</v>
      </c>
      <c r="G363">
        <v>5941</v>
      </c>
      <c r="H363">
        <v>6</v>
      </c>
      <c r="I363">
        <v>3</v>
      </c>
      <c r="J363">
        <v>5</v>
      </c>
      <c r="K363">
        <v>100000</v>
      </c>
      <c r="L363">
        <v>5.6564227343344431</v>
      </c>
      <c r="M363">
        <v>0.47586313386194146</v>
      </c>
      <c r="N363">
        <v>4.435879610600219E-10</v>
      </c>
      <c r="O363">
        <v>0.57689639157487871</v>
      </c>
      <c r="P363">
        <v>3.7485544520335227E-21</v>
      </c>
      <c r="Q363">
        <v>0.17600377511515708</v>
      </c>
      <c r="R363">
        <v>2.0143129199009339E-16</v>
      </c>
      <c r="S363">
        <v>100000</v>
      </c>
      <c r="T363">
        <v>1.063288040584057</v>
      </c>
      <c r="U363">
        <v>1.4528838814353043E-5</v>
      </c>
      <c r="V363">
        <v>6.0590513246606079</v>
      </c>
      <c r="W363">
        <v>4.1165516590650474E-9</v>
      </c>
      <c r="X363">
        <v>0.854566041324611</v>
      </c>
      <c r="Y363">
        <v>110.30967819149349</v>
      </c>
      <c r="Z363">
        <v>0.44001107410689044</v>
      </c>
      <c r="AA363">
        <v>0.69011299732779163</v>
      </c>
      <c r="AB363">
        <v>0.17679018117404968</v>
      </c>
      <c r="AC363">
        <v>1</v>
      </c>
      <c r="AD363">
        <v>1</v>
      </c>
      <c r="AE363">
        <v>1</v>
      </c>
      <c r="AF363">
        <v>1.3604183079866941E-24</v>
      </c>
      <c r="AG363">
        <v>0.68373466031141727</v>
      </c>
    </row>
    <row r="364" spans="1:33" x14ac:dyDescent="0.35">
      <c r="A364" s="1" t="s">
        <v>605</v>
      </c>
      <c r="B364" s="1" t="s">
        <v>413</v>
      </c>
      <c r="C364" s="1" t="s">
        <v>43</v>
      </c>
      <c r="D364">
        <v>3</v>
      </c>
      <c r="E364">
        <v>300</v>
      </c>
      <c r="F364" s="1">
        <v>1</v>
      </c>
      <c r="G364">
        <v>5941</v>
      </c>
      <c r="H364">
        <v>5</v>
      </c>
      <c r="I364">
        <v>3</v>
      </c>
      <c r="J364">
        <v>5</v>
      </c>
      <c r="K364">
        <v>100000</v>
      </c>
      <c r="L364">
        <v>7.9992677000798045</v>
      </c>
      <c r="M364">
        <v>0.13802322190145017</v>
      </c>
      <c r="N364">
        <v>5158.6948420221233</v>
      </c>
      <c r="O364">
        <v>0.85239076234260414</v>
      </c>
      <c r="P364">
        <v>2.7820059221080493</v>
      </c>
      <c r="Q364">
        <v>0.29135375384244278</v>
      </c>
      <c r="R364">
        <v>100000</v>
      </c>
      <c r="S364">
        <v>100000</v>
      </c>
      <c r="T364">
        <v>2.0606403495068752</v>
      </c>
      <c r="U364">
        <v>100000</v>
      </c>
      <c r="V364">
        <v>0.23698367143140389</v>
      </c>
      <c r="W364">
        <v>100000</v>
      </c>
      <c r="X364">
        <v>0.66283604948933017</v>
      </c>
      <c r="Y364">
        <v>100000</v>
      </c>
      <c r="Z364">
        <v>5.4322850291606137</v>
      </c>
      <c r="AA364">
        <v>0.62852645169373833</v>
      </c>
      <c r="AB364">
        <v>1.5627860939382083E-2</v>
      </c>
      <c r="AC364">
        <v>2260.4066280547577</v>
      </c>
      <c r="AD364">
        <v>1.78614852025974</v>
      </c>
      <c r="AE364">
        <v>1.78614852025974</v>
      </c>
      <c r="AF364">
        <v>100000</v>
      </c>
      <c r="AG364">
        <v>0.32734333945260818</v>
      </c>
    </row>
    <row r="365" spans="1:33" x14ac:dyDescent="0.35">
      <c r="A365" s="1" t="s">
        <v>606</v>
      </c>
      <c r="B365" s="1" t="s">
        <v>607</v>
      </c>
      <c r="C365" s="1" t="s">
        <v>35</v>
      </c>
      <c r="D365">
        <v>1</v>
      </c>
      <c r="E365">
        <v>244</v>
      </c>
      <c r="F365" s="1">
        <v>1</v>
      </c>
      <c r="G365">
        <v>5941</v>
      </c>
      <c r="H365">
        <v>2</v>
      </c>
      <c r="I365">
        <v>3</v>
      </c>
      <c r="J365">
        <v>5</v>
      </c>
      <c r="K365">
        <v>100000</v>
      </c>
      <c r="L365">
        <v>2.1014445726953968</v>
      </c>
      <c r="M365">
        <v>4.4160692921109392</v>
      </c>
      <c r="N365">
        <v>100000</v>
      </c>
      <c r="O365">
        <v>3.7388521080099757</v>
      </c>
      <c r="P365">
        <v>15.22529719090203</v>
      </c>
      <c r="Q365">
        <v>0.20994960957113964</v>
      </c>
      <c r="R365">
        <v>100000</v>
      </c>
      <c r="S365">
        <v>100000</v>
      </c>
      <c r="T365">
        <v>2.3358238534689928</v>
      </c>
      <c r="U365">
        <v>1.2808727309689913</v>
      </c>
      <c r="V365">
        <v>1.0451954161634751</v>
      </c>
      <c r="W365">
        <v>100000</v>
      </c>
      <c r="X365">
        <v>1.0747024341889584</v>
      </c>
      <c r="Y365">
        <v>100000</v>
      </c>
      <c r="Z365">
        <v>23.474586912185202</v>
      </c>
      <c r="AA365">
        <v>1.9438088538595999</v>
      </c>
      <c r="AB365">
        <v>9.2801248465533384</v>
      </c>
      <c r="AC365">
        <v>0.29004815057073491</v>
      </c>
      <c r="AD365">
        <v>0.11229588559228218</v>
      </c>
      <c r="AE365">
        <v>0.11229588559228218</v>
      </c>
      <c r="AF365">
        <v>100000</v>
      </c>
      <c r="AG365">
        <v>2.3334294781711438</v>
      </c>
    </row>
    <row r="366" spans="1:33" x14ac:dyDescent="0.35">
      <c r="A366" s="1" t="s">
        <v>608</v>
      </c>
      <c r="B366" s="1" t="s">
        <v>609</v>
      </c>
      <c r="C366" s="1" t="s">
        <v>38</v>
      </c>
      <c r="D366">
        <v>1</v>
      </c>
      <c r="E366">
        <v>41</v>
      </c>
      <c r="F366" s="1">
        <v>1</v>
      </c>
      <c r="G366">
        <v>5920</v>
      </c>
      <c r="H366">
        <v>10</v>
      </c>
      <c r="I366">
        <v>3</v>
      </c>
      <c r="J366">
        <v>5</v>
      </c>
      <c r="K366">
        <v>100000</v>
      </c>
      <c r="L366">
        <v>11.992551086859216</v>
      </c>
      <c r="M366">
        <v>7.9092054571972117E-2</v>
      </c>
      <c r="N366">
        <v>4.2782236432122184E-8</v>
      </c>
      <c r="O366">
        <v>0.35402932846418972</v>
      </c>
      <c r="P366">
        <v>9.2073308658822519</v>
      </c>
      <c r="Q366">
        <v>0.7042725804229818</v>
      </c>
      <c r="R366">
        <v>4.2221326680906996E-4</v>
      </c>
      <c r="S366">
        <v>59532.97944022905</v>
      </c>
      <c r="T366">
        <v>0.89504828608271614</v>
      </c>
      <c r="U366">
        <v>7.702656086320494E-10</v>
      </c>
      <c r="V366">
        <v>3.8817959139694778</v>
      </c>
      <c r="W366">
        <v>1</v>
      </c>
      <c r="X366">
        <v>2.7077501649257969</v>
      </c>
      <c r="Y366">
        <v>9868.891905147324</v>
      </c>
      <c r="Z366">
        <v>0.52188797167111622</v>
      </c>
      <c r="AA366">
        <v>1.270541080204074</v>
      </c>
      <c r="AB366">
        <v>6.3598195226018319</v>
      </c>
      <c r="AC366">
        <v>143.82128157092814</v>
      </c>
      <c r="AD366">
        <v>2.1665235008592014</v>
      </c>
      <c r="AE366">
        <v>2.1665235008592014</v>
      </c>
      <c r="AF366">
        <v>1.8000709454668886E-50</v>
      </c>
      <c r="AG366">
        <v>1.1122294397457697</v>
      </c>
    </row>
    <row r="367" spans="1:33" x14ac:dyDescent="0.35">
      <c r="A367" s="1" t="s">
        <v>411</v>
      </c>
      <c r="B367" s="1" t="s">
        <v>520</v>
      </c>
      <c r="C367" s="1" t="s">
        <v>38</v>
      </c>
      <c r="D367">
        <v>1</v>
      </c>
      <c r="E367">
        <v>202</v>
      </c>
      <c r="F367" s="1">
        <v>1</v>
      </c>
      <c r="G367">
        <v>5920</v>
      </c>
      <c r="H367">
        <v>1</v>
      </c>
      <c r="I367">
        <v>3</v>
      </c>
      <c r="J367">
        <v>5</v>
      </c>
      <c r="K367">
        <v>7.8236913406186743E-231</v>
      </c>
      <c r="L367">
        <v>1</v>
      </c>
      <c r="M367">
        <v>0.13899277392785184</v>
      </c>
      <c r="N367">
        <v>100000</v>
      </c>
      <c r="O367">
        <v>1.5008343158111215</v>
      </c>
      <c r="P367">
        <v>100000</v>
      </c>
      <c r="Q367">
        <v>7.1935549635173102</v>
      </c>
      <c r="R367">
        <v>100000</v>
      </c>
      <c r="S367">
        <v>100000</v>
      </c>
      <c r="T367">
        <v>0.72321016945018013</v>
      </c>
      <c r="U367">
        <v>2.6881249105976526E-6</v>
      </c>
      <c r="V367">
        <v>0.37281734660266524</v>
      </c>
      <c r="W367">
        <v>100000</v>
      </c>
      <c r="X367">
        <v>1.0497265977796024</v>
      </c>
      <c r="Y367">
        <v>100000</v>
      </c>
      <c r="Z367">
        <v>1.3069275650658714</v>
      </c>
      <c r="AA367">
        <v>1.1826212029412013</v>
      </c>
      <c r="AB367">
        <v>7.2102999903128283E-6</v>
      </c>
      <c r="AC367">
        <v>1.9318991204158927E-2</v>
      </c>
      <c r="AD367">
        <v>0.37404551998731672</v>
      </c>
      <c r="AE367">
        <v>0.37404551998731672</v>
      </c>
      <c r="AF367">
        <v>100000</v>
      </c>
      <c r="AG367">
        <v>0.66299617760376039</v>
      </c>
    </row>
    <row r="368" spans="1:33" x14ac:dyDescent="0.35">
      <c r="A368" s="1" t="s">
        <v>241</v>
      </c>
      <c r="B368" s="1" t="s">
        <v>610</v>
      </c>
      <c r="C368" s="1" t="s">
        <v>43</v>
      </c>
      <c r="D368">
        <v>3</v>
      </c>
      <c r="E368">
        <v>300</v>
      </c>
      <c r="F368" s="1">
        <v>1</v>
      </c>
      <c r="G368">
        <v>5920</v>
      </c>
      <c r="H368">
        <v>4</v>
      </c>
      <c r="I368">
        <v>3</v>
      </c>
      <c r="J368">
        <v>5</v>
      </c>
      <c r="K368">
        <v>100000</v>
      </c>
      <c r="L368">
        <v>1.218150023046108</v>
      </c>
      <c r="M368">
        <v>0.67390463669277823</v>
      </c>
      <c r="N368">
        <v>138.84154701106888</v>
      </c>
      <c r="O368">
        <v>1.8361069769260907</v>
      </c>
      <c r="P368">
        <v>0.11410152386672916</v>
      </c>
      <c r="Q368">
        <v>0.87427916564650521</v>
      </c>
      <c r="R368">
        <v>100000</v>
      </c>
      <c r="S368">
        <v>100000</v>
      </c>
      <c r="T368">
        <v>0.88568866158538151</v>
      </c>
      <c r="U368">
        <v>1482.2749772284881</v>
      </c>
      <c r="V368">
        <v>1.4162665830592067</v>
      </c>
      <c r="W368">
        <v>100000</v>
      </c>
      <c r="X368">
        <v>0.79016520152893255</v>
      </c>
      <c r="Y368">
        <v>453.65333784091172</v>
      </c>
      <c r="Z368">
        <v>1.6181001557083019</v>
      </c>
      <c r="AA368">
        <v>0.63399865598512051</v>
      </c>
      <c r="AB368">
        <v>0.82091694871818699</v>
      </c>
      <c r="AC368">
        <v>1.4838894786472332</v>
      </c>
      <c r="AD368">
        <v>0.83893112583381557</v>
      </c>
      <c r="AE368">
        <v>0.83893112583381557</v>
      </c>
      <c r="AF368">
        <v>100000</v>
      </c>
      <c r="AG368">
        <v>0.72290720788924367</v>
      </c>
    </row>
    <row r="369" spans="1:33" x14ac:dyDescent="0.35">
      <c r="A369" s="1" t="s">
        <v>611</v>
      </c>
      <c r="B369" s="1" t="s">
        <v>381</v>
      </c>
      <c r="C369" s="1" t="s">
        <v>38</v>
      </c>
      <c r="D369">
        <v>2</v>
      </c>
      <c r="E369">
        <v>173</v>
      </c>
      <c r="F369" s="1">
        <v>1</v>
      </c>
      <c r="G369">
        <v>5920</v>
      </c>
      <c r="H369">
        <v>6</v>
      </c>
      <c r="I369">
        <v>3</v>
      </c>
      <c r="J369">
        <v>5</v>
      </c>
      <c r="K369">
        <v>0</v>
      </c>
      <c r="L369">
        <v>3.7268208662678441</v>
      </c>
      <c r="M369">
        <v>1.0993224060611442E-2</v>
      </c>
      <c r="N369">
        <v>5.4272283531409116</v>
      </c>
      <c r="O369">
        <v>0.81849454161827495</v>
      </c>
      <c r="P369">
        <v>3.0972728973722588E-8</v>
      </c>
      <c r="Q369">
        <v>0.50908163693578279</v>
      </c>
      <c r="R369">
        <v>100000</v>
      </c>
      <c r="S369">
        <v>100000</v>
      </c>
      <c r="T369">
        <v>1.6397584214931986</v>
      </c>
      <c r="U369">
        <v>6.6402802484818847E-38</v>
      </c>
      <c r="V369">
        <v>0.4938650026064893</v>
      </c>
      <c r="W369">
        <v>5.9879629230255622E-12</v>
      </c>
      <c r="X369">
        <v>0.56648182104978839</v>
      </c>
      <c r="Y369">
        <v>100000</v>
      </c>
      <c r="Z369">
        <v>4.3941916040754405</v>
      </c>
      <c r="AA369">
        <v>0.89308355819567686</v>
      </c>
      <c r="AB369">
        <v>5.6945029269504033E-3</v>
      </c>
      <c r="AC369">
        <v>0.10484857681729133</v>
      </c>
      <c r="AD369">
        <v>0.63377627887290156</v>
      </c>
      <c r="AE369">
        <v>0.63377627887290156</v>
      </c>
      <c r="AF369">
        <v>4.1208336429556371E-18</v>
      </c>
      <c r="AG369">
        <v>0.85143536098167671</v>
      </c>
    </row>
    <row r="370" spans="1:33" x14ac:dyDescent="0.35">
      <c r="A370" s="1" t="s">
        <v>612</v>
      </c>
      <c r="B370" s="1" t="s">
        <v>613</v>
      </c>
      <c r="C370" s="1" t="s">
        <v>43</v>
      </c>
      <c r="D370">
        <v>3</v>
      </c>
      <c r="E370">
        <v>300</v>
      </c>
      <c r="F370" s="1">
        <v>1</v>
      </c>
      <c r="G370">
        <v>5920</v>
      </c>
      <c r="H370">
        <v>2</v>
      </c>
      <c r="I370">
        <v>3</v>
      </c>
      <c r="J370">
        <v>5</v>
      </c>
      <c r="K370">
        <v>100000</v>
      </c>
      <c r="L370">
        <v>0.26832521226098843</v>
      </c>
      <c r="M370">
        <v>0.51800117013476754</v>
      </c>
      <c r="N370">
        <v>9985.4956980480147</v>
      </c>
      <c r="O370">
        <v>0.94639179454070255</v>
      </c>
      <c r="P370">
        <v>1.3970068036739609E-15</v>
      </c>
      <c r="Q370">
        <v>0.59499264056141044</v>
      </c>
      <c r="R370">
        <v>5.2253209078751979E-25</v>
      </c>
      <c r="S370">
        <v>1.0153573021960065E-42</v>
      </c>
      <c r="T370">
        <v>0.7591312454073903</v>
      </c>
      <c r="U370">
        <v>100000</v>
      </c>
      <c r="V370">
        <v>1.7734466223318703</v>
      </c>
      <c r="W370">
        <v>1.933301688755186E-4</v>
      </c>
      <c r="X370">
        <v>0.77054288947528715</v>
      </c>
      <c r="Y370">
        <v>2.7067223446089897E-25</v>
      </c>
      <c r="Z370">
        <v>0.45808714164646819</v>
      </c>
      <c r="AA370">
        <v>0.60791602792575872</v>
      </c>
      <c r="AB370">
        <v>7.1946186246997188</v>
      </c>
      <c r="AC370">
        <v>100000</v>
      </c>
      <c r="AD370">
        <v>5.3045394976968581</v>
      </c>
      <c r="AE370">
        <v>5.3045394976968581</v>
      </c>
      <c r="AF370">
        <v>100000</v>
      </c>
      <c r="AG370">
        <v>0.79996696583935678</v>
      </c>
    </row>
    <row r="371" spans="1:33" x14ac:dyDescent="0.35">
      <c r="A371" s="1" t="s">
        <v>514</v>
      </c>
      <c r="B371" s="1" t="s">
        <v>445</v>
      </c>
      <c r="C371" s="1" t="s">
        <v>38</v>
      </c>
      <c r="D371">
        <v>3</v>
      </c>
      <c r="E371">
        <v>147</v>
      </c>
      <c r="F371" s="1">
        <v>1</v>
      </c>
      <c r="G371">
        <v>5920</v>
      </c>
      <c r="H371">
        <v>12</v>
      </c>
      <c r="I371">
        <v>3</v>
      </c>
      <c r="J371">
        <v>5</v>
      </c>
      <c r="K371">
        <v>8.4766619889230119E-180</v>
      </c>
      <c r="L371">
        <v>8.7641248434859165</v>
      </c>
      <c r="M371">
        <v>5.9126174145318197E-3</v>
      </c>
      <c r="N371">
        <v>100000</v>
      </c>
      <c r="O371">
        <v>2.5806040513418931</v>
      </c>
      <c r="P371">
        <v>14.353588778031412</v>
      </c>
      <c r="Q371">
        <v>1.4655649527362853</v>
      </c>
      <c r="R371">
        <v>100000</v>
      </c>
      <c r="S371">
        <v>100000</v>
      </c>
      <c r="T371">
        <v>1.7664633927121003</v>
      </c>
      <c r="U371">
        <v>100000</v>
      </c>
      <c r="V371">
        <v>1.6982809651209052</v>
      </c>
      <c r="W371">
        <v>100000</v>
      </c>
      <c r="X371">
        <v>2.0698258325529011</v>
      </c>
      <c r="Y371">
        <v>3.4959044690624941E-5</v>
      </c>
      <c r="Z371">
        <v>0.18056525034400167</v>
      </c>
      <c r="AA371">
        <v>1.9115436533413379</v>
      </c>
      <c r="AB371">
        <v>2.206727299381167E-6</v>
      </c>
      <c r="AC371">
        <v>1.2181500230461086</v>
      </c>
      <c r="AD371">
        <v>0.62666002448335612</v>
      </c>
      <c r="AE371">
        <v>0.62666002448335612</v>
      </c>
      <c r="AF371">
        <v>1.2247985664328999E-15</v>
      </c>
      <c r="AG371">
        <v>0.85087692656488922</v>
      </c>
    </row>
    <row r="372" spans="1:33" x14ac:dyDescent="0.35">
      <c r="A372" s="1" t="s">
        <v>614</v>
      </c>
      <c r="B372" s="1" t="s">
        <v>206</v>
      </c>
      <c r="C372" s="1" t="s">
        <v>38</v>
      </c>
      <c r="D372">
        <v>2</v>
      </c>
      <c r="E372">
        <v>264</v>
      </c>
      <c r="F372" s="1">
        <v>1</v>
      </c>
      <c r="G372">
        <v>5920</v>
      </c>
      <c r="H372">
        <v>1</v>
      </c>
      <c r="I372">
        <v>3</v>
      </c>
      <c r="J372">
        <v>5</v>
      </c>
      <c r="K372">
        <v>0</v>
      </c>
      <c r="L372">
        <v>0.51800117013476754</v>
      </c>
      <c r="M372">
        <v>1.5504086146109168</v>
      </c>
      <c r="N372">
        <v>100000</v>
      </c>
      <c r="O372">
        <v>0.95955094242271666</v>
      </c>
      <c r="P372">
        <v>100000</v>
      </c>
      <c r="Q372">
        <v>2.5890341214900898</v>
      </c>
      <c r="R372">
        <v>100000</v>
      </c>
      <c r="S372">
        <v>100000</v>
      </c>
      <c r="T372">
        <v>1.1120170246908849</v>
      </c>
      <c r="U372">
        <v>7.2312616580788447E-14</v>
      </c>
      <c r="V372">
        <v>0.15742488411961819</v>
      </c>
      <c r="W372">
        <v>100000</v>
      </c>
      <c r="X372">
        <v>0.82078392086443108</v>
      </c>
      <c r="Y372">
        <v>100000</v>
      </c>
      <c r="Z372">
        <v>15.558154348576927</v>
      </c>
      <c r="AA372">
        <v>0.86688633923748226</v>
      </c>
      <c r="AB372">
        <v>5.7822901019177003E-2</v>
      </c>
      <c r="AC372">
        <v>4.1661799592789576E-5</v>
      </c>
      <c r="AD372">
        <v>0.15732337920172126</v>
      </c>
      <c r="AE372">
        <v>0.15732337920172126</v>
      </c>
      <c r="AF372">
        <v>100000</v>
      </c>
      <c r="AG372">
        <v>0.48719881102505647</v>
      </c>
    </row>
    <row r="373" spans="1:33" x14ac:dyDescent="0.35">
      <c r="A373" s="1" t="s">
        <v>447</v>
      </c>
      <c r="B373" s="1" t="s">
        <v>519</v>
      </c>
      <c r="C373" s="1" t="s">
        <v>38</v>
      </c>
      <c r="D373">
        <v>3</v>
      </c>
      <c r="E373">
        <v>233</v>
      </c>
      <c r="F373" s="1">
        <v>1</v>
      </c>
      <c r="G373">
        <v>5920</v>
      </c>
      <c r="H373">
        <v>3</v>
      </c>
      <c r="I373">
        <v>3</v>
      </c>
      <c r="J373">
        <v>5</v>
      </c>
      <c r="K373">
        <v>0</v>
      </c>
      <c r="L373">
        <v>10.676018880071336</v>
      </c>
      <c r="M373">
        <v>6.5186458761841513</v>
      </c>
      <c r="N373">
        <v>1.1834525106040489E-11</v>
      </c>
      <c r="O373">
        <v>0.43823557190279644</v>
      </c>
      <c r="P373">
        <v>3.1674456200573305E-5</v>
      </c>
      <c r="Q373">
        <v>0.93996809350141453</v>
      </c>
      <c r="R373">
        <v>1.7599403461313974E-17</v>
      </c>
      <c r="S373">
        <v>19276.975176426855</v>
      </c>
      <c r="T373">
        <v>1.194056207982894</v>
      </c>
      <c r="U373">
        <v>2.882371081353575E-17</v>
      </c>
      <c r="V373">
        <v>0.16885801761654531</v>
      </c>
      <c r="W373">
        <v>1.1049004926144193E-3</v>
      </c>
      <c r="X373">
        <v>0.70608037529669399</v>
      </c>
      <c r="Y373">
        <v>1.3459345605419033E-3</v>
      </c>
      <c r="Z373">
        <v>1.1463087826115428</v>
      </c>
      <c r="AA373">
        <v>0.73793957580743719</v>
      </c>
      <c r="AB373">
        <v>5.906184368579531</v>
      </c>
      <c r="AC373">
        <v>1.6413360223486391E-6</v>
      </c>
      <c r="AD373">
        <v>0.37429163975542473</v>
      </c>
      <c r="AE373">
        <v>0.37429163975542473</v>
      </c>
      <c r="AF373">
        <v>1.4565375662536851E-130</v>
      </c>
      <c r="AG373">
        <v>0.80016852144778372</v>
      </c>
    </row>
    <row r="374" spans="1:33" x14ac:dyDescent="0.35">
      <c r="A374" s="1" t="s">
        <v>576</v>
      </c>
      <c r="B374" s="1" t="s">
        <v>574</v>
      </c>
      <c r="C374" s="1" t="s">
        <v>43</v>
      </c>
      <c r="D374">
        <v>3</v>
      </c>
      <c r="E374">
        <v>300</v>
      </c>
      <c r="F374" s="1">
        <v>1</v>
      </c>
      <c r="G374">
        <v>5920</v>
      </c>
      <c r="H374">
        <v>5</v>
      </c>
      <c r="I374">
        <v>3</v>
      </c>
      <c r="J374">
        <v>5</v>
      </c>
      <c r="K374">
        <v>100000</v>
      </c>
      <c r="L374">
        <v>0.10627080209871922</v>
      </c>
      <c r="M374">
        <v>2.0066578726351691</v>
      </c>
      <c r="N374">
        <v>9.7292689813236298E-12</v>
      </c>
      <c r="O374">
        <v>0.27352199242304376</v>
      </c>
      <c r="P374">
        <v>2.4191239732446048E-2</v>
      </c>
      <c r="Q374">
        <v>0.23842918887045411</v>
      </c>
      <c r="R374">
        <v>159.36170145627571</v>
      </c>
      <c r="S374">
        <v>3.091773801217685E-25</v>
      </c>
      <c r="T374">
        <v>0.29945373452728735</v>
      </c>
      <c r="U374">
        <v>100000</v>
      </c>
      <c r="V374">
        <v>1.5034490858381435</v>
      </c>
      <c r="W374">
        <v>100000</v>
      </c>
      <c r="X374">
        <v>2.1994584285628416</v>
      </c>
      <c r="Y374">
        <v>3.5094643656825327E-21</v>
      </c>
      <c r="Z374">
        <v>0.18833963001375528</v>
      </c>
      <c r="AA374">
        <v>1.2325423896985819</v>
      </c>
      <c r="AB374">
        <v>10.958524505635358</v>
      </c>
      <c r="AC374">
        <v>40993.814587597488</v>
      </c>
      <c r="AD374">
        <v>8.6029797641484453</v>
      </c>
      <c r="AE374">
        <v>8.6029797641484453</v>
      </c>
      <c r="AF374">
        <v>100000</v>
      </c>
      <c r="AG374">
        <v>1.5662636436299597</v>
      </c>
    </row>
    <row r="375" spans="1:33" x14ac:dyDescent="0.35">
      <c r="A375" s="1" t="s">
        <v>563</v>
      </c>
      <c r="B375" s="1" t="s">
        <v>331</v>
      </c>
      <c r="C375" s="1" t="s">
        <v>293</v>
      </c>
      <c r="D375">
        <v>2</v>
      </c>
      <c r="E375">
        <v>278</v>
      </c>
      <c r="F375" s="1">
        <v>1</v>
      </c>
      <c r="G375">
        <v>5920</v>
      </c>
      <c r="H375">
        <v>3</v>
      </c>
      <c r="I375">
        <v>3</v>
      </c>
      <c r="J375">
        <v>5</v>
      </c>
      <c r="K375">
        <v>2.951645294117868E-194</v>
      </c>
      <c r="L375">
        <v>3.9202438015990011</v>
      </c>
      <c r="M375">
        <v>1.2556988970934659</v>
      </c>
      <c r="N375">
        <v>58678.522900524644</v>
      </c>
      <c r="O375">
        <v>0.82381078683313824</v>
      </c>
      <c r="P375">
        <v>7.4138494523821409E-13</v>
      </c>
      <c r="Q375">
        <v>0.96153717918120685</v>
      </c>
      <c r="R375">
        <v>100000</v>
      </c>
      <c r="S375">
        <v>100000</v>
      </c>
      <c r="T375">
        <v>2.3842470490392293</v>
      </c>
      <c r="U375">
        <v>2.4276447983188451E-4</v>
      </c>
      <c r="V375">
        <v>0.47781549955454261</v>
      </c>
      <c r="W375">
        <v>100000</v>
      </c>
      <c r="X375">
        <v>2.2711372290548679</v>
      </c>
      <c r="Y375">
        <v>0.34556860003362683</v>
      </c>
      <c r="Z375">
        <v>1.4266173066405463</v>
      </c>
      <c r="AA375">
        <v>1.6984599646246301</v>
      </c>
      <c r="AB375">
        <v>0.51800117013476754</v>
      </c>
      <c r="AC375">
        <v>0.1577351991259745</v>
      </c>
      <c r="AD375">
        <v>0.81505358087169477</v>
      </c>
      <c r="AE375">
        <v>0.81505358087169477</v>
      </c>
      <c r="AF375">
        <v>2.5797183873000159E-32</v>
      </c>
      <c r="AG375">
        <v>1.2016911992567922</v>
      </c>
    </row>
    <row r="376" spans="1:33" x14ac:dyDescent="0.35">
      <c r="A376" s="1" t="s">
        <v>560</v>
      </c>
      <c r="B376" s="1" t="s">
        <v>615</v>
      </c>
      <c r="C376" s="1" t="s">
        <v>35</v>
      </c>
      <c r="D376">
        <v>2</v>
      </c>
      <c r="E376">
        <v>84</v>
      </c>
      <c r="F376" s="1">
        <v>1</v>
      </c>
      <c r="G376">
        <v>5920</v>
      </c>
      <c r="H376">
        <v>3</v>
      </c>
      <c r="I376">
        <v>3</v>
      </c>
      <c r="J376">
        <v>5</v>
      </c>
      <c r="K376">
        <v>2.3332548164453796E-275</v>
      </c>
      <c r="L376">
        <v>2.9339910708036987</v>
      </c>
      <c r="M376">
        <v>1.7128896843649035</v>
      </c>
      <c r="N376">
        <v>1.538096256376557</v>
      </c>
      <c r="O376">
        <v>6.6536716569730663</v>
      </c>
      <c r="P376">
        <v>14.745074442412015</v>
      </c>
      <c r="Q376">
        <v>6.8095033767795679</v>
      </c>
      <c r="R376">
        <v>100000</v>
      </c>
      <c r="S376">
        <v>100000</v>
      </c>
      <c r="T376">
        <v>2.7486532223933864</v>
      </c>
      <c r="U376">
        <v>4.1300963397943409E-3</v>
      </c>
      <c r="V376">
        <v>5.8752343204327824E-2</v>
      </c>
      <c r="W376">
        <v>100000</v>
      </c>
      <c r="X376">
        <v>2.2718186802201661</v>
      </c>
      <c r="Y376">
        <v>100000</v>
      </c>
      <c r="Z376">
        <v>6.4646045974827011</v>
      </c>
      <c r="AA376">
        <v>2.2848228291167532</v>
      </c>
      <c r="AB376">
        <v>1.6736190338234751E-2</v>
      </c>
      <c r="AC376">
        <v>1.3494750170155178E-2</v>
      </c>
      <c r="AD376">
        <v>6.5900310802369327E-2</v>
      </c>
      <c r="AE376">
        <v>6.5900310802369327E-2</v>
      </c>
      <c r="AF376">
        <v>100000</v>
      </c>
      <c r="AG376">
        <v>0.78265932490979151</v>
      </c>
    </row>
    <row r="377" spans="1:33" x14ac:dyDescent="0.35">
      <c r="A377" s="1" t="s">
        <v>616</v>
      </c>
      <c r="B377" s="1" t="s">
        <v>439</v>
      </c>
      <c r="C377" s="1" t="s">
        <v>43</v>
      </c>
      <c r="D377">
        <v>3</v>
      </c>
      <c r="E377">
        <v>300</v>
      </c>
      <c r="F377" s="1">
        <v>1</v>
      </c>
      <c r="G377">
        <v>5913</v>
      </c>
      <c r="H377">
        <v>4</v>
      </c>
      <c r="I377">
        <v>3</v>
      </c>
      <c r="J377">
        <v>5</v>
      </c>
      <c r="K377">
        <v>4.1179859039265927E-89</v>
      </c>
      <c r="L377">
        <v>9.3930512387266241E-2</v>
      </c>
      <c r="M377">
        <v>1</v>
      </c>
      <c r="N377">
        <v>100000</v>
      </c>
      <c r="O377">
        <v>1.9551649635297275</v>
      </c>
      <c r="P377">
        <v>100000</v>
      </c>
      <c r="Q377">
        <v>2.205344349022742</v>
      </c>
      <c r="R377">
        <v>100000</v>
      </c>
      <c r="S377">
        <v>100000</v>
      </c>
      <c r="T377">
        <v>1.1351095186693125</v>
      </c>
      <c r="U377">
        <v>22.59579069197585</v>
      </c>
      <c r="V377">
        <v>0.28721682600871679</v>
      </c>
      <c r="W377">
        <v>100000</v>
      </c>
      <c r="X377">
        <v>0.28333965458376703</v>
      </c>
      <c r="Y377">
        <v>100000</v>
      </c>
      <c r="Z377">
        <v>11.923959138197793</v>
      </c>
      <c r="AA377">
        <v>0.57886630936189098</v>
      </c>
      <c r="AB377">
        <v>1.5373134248382456</v>
      </c>
      <c r="AC377">
        <v>3.9744940568723283E-2</v>
      </c>
      <c r="AD377">
        <v>1.3372735928574604</v>
      </c>
      <c r="AE377">
        <v>1.3372735928574604</v>
      </c>
      <c r="AF377">
        <v>100000</v>
      </c>
      <c r="AG377">
        <v>0.4710717861624541</v>
      </c>
    </row>
    <row r="378" spans="1:33" x14ac:dyDescent="0.35">
      <c r="A378" s="1" t="s">
        <v>40</v>
      </c>
      <c r="B378" s="1" t="s">
        <v>297</v>
      </c>
      <c r="C378" s="1" t="s">
        <v>38</v>
      </c>
      <c r="D378">
        <v>1</v>
      </c>
      <c r="E378">
        <v>204</v>
      </c>
      <c r="F378" s="1">
        <v>1</v>
      </c>
      <c r="G378">
        <v>5913</v>
      </c>
      <c r="H378">
        <v>3</v>
      </c>
      <c r="I378">
        <v>3</v>
      </c>
      <c r="J378">
        <v>5</v>
      </c>
      <c r="K378">
        <v>3.5319342620764397E-177</v>
      </c>
      <c r="L378">
        <v>0.23893387928154566</v>
      </c>
      <c r="M378">
        <v>1</v>
      </c>
      <c r="N378">
        <v>100000</v>
      </c>
      <c r="O378">
        <v>3.5212746170423372</v>
      </c>
      <c r="P378">
        <v>100000</v>
      </c>
      <c r="Q378">
        <v>1.7177111208003837</v>
      </c>
      <c r="R378">
        <v>54891.609833669681</v>
      </c>
      <c r="S378">
        <v>1.2291898317406667E-3</v>
      </c>
      <c r="T378">
        <v>1.2671210216924984</v>
      </c>
      <c r="U378">
        <v>3.1267272732458987E-3</v>
      </c>
      <c r="V378">
        <v>0.42166766559862423</v>
      </c>
      <c r="W378">
        <v>4.6306426092331542E-7</v>
      </c>
      <c r="X378">
        <v>0.66390658367998467</v>
      </c>
      <c r="Y378">
        <v>6.1983133460495783E-4</v>
      </c>
      <c r="Z378">
        <v>1.2733140811929113</v>
      </c>
      <c r="AA378">
        <v>1.5164394278271349</v>
      </c>
      <c r="AB378">
        <v>0.50426005698990428</v>
      </c>
      <c r="AC378">
        <v>7.4735964190105388E-3</v>
      </c>
      <c r="AD378">
        <v>0.28133265795692619</v>
      </c>
      <c r="AE378">
        <v>0.28133265795692619</v>
      </c>
      <c r="AF378">
        <v>3.6195034289500856</v>
      </c>
      <c r="AG378">
        <v>1.0635018586076139</v>
      </c>
    </row>
    <row r="379" spans="1:33" x14ac:dyDescent="0.35">
      <c r="A379" s="1" t="s">
        <v>617</v>
      </c>
      <c r="B379" s="1" t="s">
        <v>594</v>
      </c>
      <c r="C379" s="1" t="s">
        <v>38</v>
      </c>
      <c r="D379">
        <v>2</v>
      </c>
      <c r="E379">
        <v>205</v>
      </c>
      <c r="F379" s="1">
        <v>1</v>
      </c>
      <c r="G379">
        <v>5913</v>
      </c>
      <c r="H379">
        <v>1</v>
      </c>
      <c r="I379">
        <v>3</v>
      </c>
      <c r="J379">
        <v>5</v>
      </c>
      <c r="K379">
        <v>5.2882081127250185E-263</v>
      </c>
      <c r="L379">
        <v>3.2628465851413369</v>
      </c>
      <c r="M379">
        <v>3.2628465851413369</v>
      </c>
      <c r="N379">
        <v>303.65737199985756</v>
      </c>
      <c r="O379">
        <v>1.6013547664432974</v>
      </c>
      <c r="P379">
        <v>7.3799424239297433E-9</v>
      </c>
      <c r="Q379">
        <v>0.67643765079604501</v>
      </c>
      <c r="R379">
        <v>100000</v>
      </c>
      <c r="S379">
        <v>100000</v>
      </c>
      <c r="T379">
        <v>2.4813704289429745</v>
      </c>
      <c r="U379">
        <v>100000</v>
      </c>
      <c r="V379">
        <v>4.0604203776352765</v>
      </c>
      <c r="W379">
        <v>100000</v>
      </c>
      <c r="X379">
        <v>1.1055119253945918</v>
      </c>
      <c r="Y379">
        <v>2.3637992728765302E-2</v>
      </c>
      <c r="Z379">
        <v>10.302123097856198</v>
      </c>
      <c r="AA379">
        <v>0.63948731114337876</v>
      </c>
      <c r="AB379">
        <v>3.5059803646635863E-2</v>
      </c>
      <c r="AC379">
        <v>0.16966998386901383</v>
      </c>
      <c r="AD379">
        <v>2.1955421298106046</v>
      </c>
      <c r="AE379">
        <v>2.1955421298106046</v>
      </c>
      <c r="AF379">
        <v>0.13931746906402798</v>
      </c>
      <c r="AG379">
        <v>0.34092615562998202</v>
      </c>
    </row>
    <row r="380" spans="1:33" x14ac:dyDescent="0.35">
      <c r="A380" s="1" t="s">
        <v>618</v>
      </c>
      <c r="B380" s="1" t="s">
        <v>619</v>
      </c>
      <c r="C380" s="1" t="s">
        <v>86</v>
      </c>
      <c r="D380">
        <v>3</v>
      </c>
      <c r="E380">
        <v>300</v>
      </c>
      <c r="F380" s="1">
        <v>0</v>
      </c>
      <c r="G380">
        <v>5913</v>
      </c>
      <c r="H380">
        <v>4</v>
      </c>
      <c r="I380">
        <v>3</v>
      </c>
      <c r="J380">
        <v>5</v>
      </c>
      <c r="K380">
        <v>100000</v>
      </c>
      <c r="L380">
        <v>1</v>
      </c>
      <c r="M380">
        <v>10.950193669923904</v>
      </c>
      <c r="N380">
        <v>78.598855861295263</v>
      </c>
      <c r="O380">
        <v>1.1693272359619975</v>
      </c>
      <c r="P380">
        <v>100000</v>
      </c>
      <c r="Q380">
        <v>1.3566734547643933</v>
      </c>
      <c r="R380">
        <v>100000</v>
      </c>
      <c r="S380">
        <v>4.3367537582400718E-4</v>
      </c>
      <c r="T380">
        <v>1.8756466631280762</v>
      </c>
      <c r="U380">
        <v>100000</v>
      </c>
      <c r="V380">
        <v>3.3880846087211527</v>
      </c>
      <c r="W380">
        <v>100000</v>
      </c>
      <c r="X380">
        <v>1.3269910086725436</v>
      </c>
      <c r="Y380">
        <v>100000</v>
      </c>
      <c r="Z380">
        <v>4.5410900930664111</v>
      </c>
      <c r="AA380">
        <v>2.1257871192636886</v>
      </c>
      <c r="AB380">
        <v>1.6860431825918912E-2</v>
      </c>
      <c r="AC380">
        <v>4.0871877540424526</v>
      </c>
      <c r="AD380">
        <v>1.8710437468853272</v>
      </c>
      <c r="AE380">
        <v>1.8710437468853272</v>
      </c>
      <c r="AF380">
        <v>100000</v>
      </c>
      <c r="AG380">
        <v>2.1983264221861401</v>
      </c>
    </row>
    <row r="381" spans="1:33" x14ac:dyDescent="0.35">
      <c r="A381" s="1" t="s">
        <v>516</v>
      </c>
      <c r="B381" s="1" t="s">
        <v>299</v>
      </c>
      <c r="C381" s="1" t="s">
        <v>35</v>
      </c>
      <c r="D381">
        <v>2</v>
      </c>
      <c r="E381">
        <v>276</v>
      </c>
      <c r="F381" s="1">
        <v>1</v>
      </c>
      <c r="G381">
        <v>5913</v>
      </c>
      <c r="H381">
        <v>4</v>
      </c>
      <c r="I381">
        <v>3</v>
      </c>
      <c r="J381">
        <v>5</v>
      </c>
      <c r="K381">
        <v>100000</v>
      </c>
      <c r="L381">
        <v>1.711800010407885</v>
      </c>
      <c r="M381">
        <v>0.66820578540113595</v>
      </c>
      <c r="N381">
        <v>3.0930004605958889E-3</v>
      </c>
      <c r="O381">
        <v>0.12362213683966053</v>
      </c>
      <c r="P381">
        <v>1.251660311930694E-5</v>
      </c>
      <c r="Q381">
        <v>0.2652686977338784</v>
      </c>
      <c r="R381">
        <v>100000</v>
      </c>
      <c r="S381">
        <v>100000</v>
      </c>
      <c r="T381">
        <v>0.49912596801650727</v>
      </c>
      <c r="U381">
        <v>100000</v>
      </c>
      <c r="V381">
        <v>1.6698570340574912</v>
      </c>
      <c r="W381">
        <v>100000</v>
      </c>
      <c r="X381">
        <v>1.3250455607087479</v>
      </c>
      <c r="Y381">
        <v>5.0651577858498534E-8</v>
      </c>
      <c r="Z381">
        <v>6.8724584179015502E-2</v>
      </c>
      <c r="AA381">
        <v>0.73675122106418434</v>
      </c>
      <c r="AB381">
        <v>1.7118000104078841</v>
      </c>
      <c r="AC381">
        <v>9304.6795245361955</v>
      </c>
      <c r="AD381">
        <v>7.0063049762074598</v>
      </c>
      <c r="AE381">
        <v>7.0063049762074598</v>
      </c>
      <c r="AF381">
        <v>5.876512066340006E-61</v>
      </c>
      <c r="AG381">
        <v>0.41178758039528801</v>
      </c>
    </row>
    <row r="382" spans="1:33" x14ac:dyDescent="0.35">
      <c r="A382" s="1" t="s">
        <v>401</v>
      </c>
      <c r="B382" s="1" t="s">
        <v>239</v>
      </c>
      <c r="C382" s="1" t="s">
        <v>35</v>
      </c>
      <c r="D382">
        <v>2</v>
      </c>
      <c r="E382">
        <v>287</v>
      </c>
      <c r="F382" s="1">
        <v>1</v>
      </c>
      <c r="G382">
        <v>5913</v>
      </c>
      <c r="H382">
        <v>7</v>
      </c>
      <c r="I382">
        <v>3</v>
      </c>
      <c r="J382">
        <v>5</v>
      </c>
      <c r="K382">
        <v>100000</v>
      </c>
      <c r="L382">
        <v>4.8928804051056665E-2</v>
      </c>
      <c r="M382">
        <v>0.94731503974462772</v>
      </c>
      <c r="N382">
        <v>6.0472806741551661</v>
      </c>
      <c r="O382">
        <v>0.73359879234143111</v>
      </c>
      <c r="P382">
        <v>2.5735813819737992E-5</v>
      </c>
      <c r="Q382">
        <v>0.55914014214289554</v>
      </c>
      <c r="R382">
        <v>1.1454279155025726E-6</v>
      </c>
      <c r="S382">
        <v>3.2619453957138467E-8</v>
      </c>
      <c r="T382">
        <v>0.45232458835279543</v>
      </c>
      <c r="U382">
        <v>100000</v>
      </c>
      <c r="V382">
        <v>0.70866929007464918</v>
      </c>
      <c r="W382">
        <v>0.50153819404241196</v>
      </c>
      <c r="X382">
        <v>0.59573165495175295</v>
      </c>
      <c r="Y382">
        <v>3.7766229269347388E-7</v>
      </c>
      <c r="Z382">
        <v>0.40781406925064762</v>
      </c>
      <c r="AA382">
        <v>0.53266474792263396</v>
      </c>
      <c r="AB382">
        <v>1.2757778411380083</v>
      </c>
      <c r="AC382">
        <v>47.290259678156588</v>
      </c>
      <c r="AD382">
        <v>2.6582076566232331</v>
      </c>
      <c r="AE382">
        <v>2.6582076566232331</v>
      </c>
      <c r="AF382">
        <v>85.769512875669363</v>
      </c>
      <c r="AG382">
        <v>0.86908472124883218</v>
      </c>
    </row>
    <row r="383" spans="1:33" x14ac:dyDescent="0.35">
      <c r="A383" s="1" t="s">
        <v>579</v>
      </c>
      <c r="B383" s="1" t="s">
        <v>37</v>
      </c>
      <c r="C383" s="1" t="s">
        <v>35</v>
      </c>
      <c r="D383">
        <v>1</v>
      </c>
      <c r="E383">
        <v>239</v>
      </c>
      <c r="F383" s="1">
        <v>1</v>
      </c>
      <c r="G383">
        <v>5913</v>
      </c>
      <c r="H383">
        <v>3</v>
      </c>
      <c r="I383">
        <v>3</v>
      </c>
      <c r="J383">
        <v>5</v>
      </c>
      <c r="K383">
        <v>1.4709961042586157E-35</v>
      </c>
      <c r="L383">
        <v>2.4835582440404735</v>
      </c>
      <c r="M383">
        <v>6.1680615515414008</v>
      </c>
      <c r="N383">
        <v>100000</v>
      </c>
      <c r="O383">
        <v>20.292564647976906</v>
      </c>
      <c r="P383">
        <v>100000</v>
      </c>
      <c r="Q383">
        <v>8.569374732696895</v>
      </c>
      <c r="R383">
        <v>100000</v>
      </c>
      <c r="S383">
        <v>100000</v>
      </c>
      <c r="T383">
        <v>0.86716061101360287</v>
      </c>
      <c r="U383">
        <v>1.8339306112390887</v>
      </c>
      <c r="V383">
        <v>0.68865647177394151</v>
      </c>
      <c r="W383">
        <v>100000</v>
      </c>
      <c r="X383">
        <v>0.46457979986173392</v>
      </c>
      <c r="Y383">
        <v>2.4835582440404718</v>
      </c>
      <c r="Z383">
        <v>0.21369019025806649</v>
      </c>
      <c r="AA383">
        <v>0.5873290817332425</v>
      </c>
      <c r="AB383">
        <v>44.273425242219318</v>
      </c>
      <c r="AC383">
        <v>9.902045254776439E-6</v>
      </c>
      <c r="AD383">
        <v>6.9536474845878313E-2</v>
      </c>
      <c r="AE383">
        <v>6.9536474845878313E-2</v>
      </c>
      <c r="AF383">
        <v>100000</v>
      </c>
      <c r="AG383">
        <v>0.8171846503558714</v>
      </c>
    </row>
    <row r="384" spans="1:33" x14ac:dyDescent="0.35">
      <c r="A384" s="1" t="s">
        <v>620</v>
      </c>
      <c r="B384" s="1" t="s">
        <v>555</v>
      </c>
      <c r="C384" s="1" t="s">
        <v>43</v>
      </c>
      <c r="D384">
        <v>3</v>
      </c>
      <c r="E384">
        <v>300</v>
      </c>
      <c r="F384" s="1">
        <v>1</v>
      </c>
      <c r="G384">
        <v>5913</v>
      </c>
      <c r="H384">
        <v>7</v>
      </c>
      <c r="I384">
        <v>3</v>
      </c>
      <c r="J384">
        <v>5</v>
      </c>
      <c r="K384">
        <v>0</v>
      </c>
      <c r="L384">
        <v>6.1680615515414008</v>
      </c>
      <c r="M384">
        <v>1.1995403737393495</v>
      </c>
      <c r="N384">
        <v>100000</v>
      </c>
      <c r="O384">
        <v>1.0838294421527694</v>
      </c>
      <c r="P384">
        <v>100000</v>
      </c>
      <c r="Q384">
        <v>2.6065362440910298</v>
      </c>
      <c r="R384">
        <v>100000</v>
      </c>
      <c r="S384">
        <v>100000</v>
      </c>
      <c r="T384">
        <v>1.0992239958398313</v>
      </c>
      <c r="U384">
        <v>4.3555940624741939E-15</v>
      </c>
      <c r="V384">
        <v>0.19768795880817541</v>
      </c>
      <c r="W384">
        <v>100000</v>
      </c>
      <c r="X384">
        <v>0.5681187117322658</v>
      </c>
      <c r="Y384">
        <v>257.01207723492365</v>
      </c>
      <c r="Z384">
        <v>9.7635189599247454</v>
      </c>
      <c r="AA384">
        <v>0.77914436989303049</v>
      </c>
      <c r="AB384">
        <v>3.2996751760968598E-2</v>
      </c>
      <c r="AC384">
        <v>4.0027696172148487E-4</v>
      </c>
      <c r="AD384">
        <v>0.30961002130606641</v>
      </c>
      <c r="AE384">
        <v>0.30961002130606641</v>
      </c>
      <c r="AF384">
        <v>1.4855477493894118E-30</v>
      </c>
      <c r="AG384">
        <v>0.46366819205556231</v>
      </c>
    </row>
    <row r="385" spans="1:33" x14ac:dyDescent="0.35">
      <c r="A385" s="1" t="s">
        <v>621</v>
      </c>
      <c r="B385" s="1" t="s">
        <v>622</v>
      </c>
      <c r="C385" s="1" t="s">
        <v>38</v>
      </c>
      <c r="D385">
        <v>1</v>
      </c>
      <c r="E385">
        <v>116</v>
      </c>
      <c r="F385" s="1">
        <v>1</v>
      </c>
      <c r="G385">
        <v>5913</v>
      </c>
      <c r="H385">
        <v>4</v>
      </c>
      <c r="I385">
        <v>3</v>
      </c>
      <c r="J385">
        <v>5</v>
      </c>
      <c r="K385">
        <v>8.7285091033602316E-15</v>
      </c>
      <c r="L385">
        <v>0.16665688152223732</v>
      </c>
      <c r="M385">
        <v>5.0160178585254034</v>
      </c>
      <c r="N385">
        <v>596.34429820176581</v>
      </c>
      <c r="O385">
        <v>0.33374100919279281</v>
      </c>
      <c r="P385">
        <v>180.59784839676226</v>
      </c>
      <c r="Q385">
        <v>0.79289901134896357</v>
      </c>
      <c r="R385">
        <v>3.5122164816227801E-20</v>
      </c>
      <c r="S385">
        <v>3.1360465776972767E-22</v>
      </c>
      <c r="T385">
        <v>0.59593414180897397</v>
      </c>
      <c r="U385">
        <v>0.62013493853945612</v>
      </c>
      <c r="V385">
        <v>0.38855428395563379</v>
      </c>
      <c r="W385">
        <v>1.9852664374021202E-19</v>
      </c>
      <c r="X385">
        <v>0.87134292063851226</v>
      </c>
      <c r="Y385">
        <v>2.9666438026461947E-4</v>
      </c>
      <c r="Z385">
        <v>2.6690314146115585E-2</v>
      </c>
      <c r="AA385">
        <v>0.73302034756613021</v>
      </c>
      <c r="AB385">
        <v>0.88740434346339092</v>
      </c>
      <c r="AC385">
        <v>0.46003415352827981</v>
      </c>
      <c r="AD385">
        <v>0.49816786431461102</v>
      </c>
      <c r="AE385">
        <v>0.49816786431461102</v>
      </c>
      <c r="AF385">
        <v>4.5907010569214343E-10</v>
      </c>
      <c r="AG385">
        <v>0.77058531991186829</v>
      </c>
    </row>
    <row r="386" spans="1:33" x14ac:dyDescent="0.35">
      <c r="A386" s="1" t="s">
        <v>416</v>
      </c>
      <c r="B386" s="1" t="s">
        <v>561</v>
      </c>
      <c r="C386" s="1" t="s">
        <v>38</v>
      </c>
      <c r="D386">
        <v>1</v>
      </c>
      <c r="E386">
        <v>183</v>
      </c>
      <c r="F386" s="1">
        <v>1</v>
      </c>
      <c r="G386">
        <v>5892</v>
      </c>
      <c r="H386">
        <v>1</v>
      </c>
      <c r="I386">
        <v>3</v>
      </c>
      <c r="J386">
        <v>5</v>
      </c>
      <c r="K386">
        <v>100000</v>
      </c>
      <c r="L386">
        <v>0.36894500193095103</v>
      </c>
      <c r="M386">
        <v>1.5733872339841599</v>
      </c>
      <c r="N386">
        <v>100000</v>
      </c>
      <c r="O386">
        <v>8.9478792608751938</v>
      </c>
      <c r="P386">
        <v>100000</v>
      </c>
      <c r="Q386">
        <v>2.2649664882931111</v>
      </c>
      <c r="R386">
        <v>100000</v>
      </c>
      <c r="S386">
        <v>100000</v>
      </c>
      <c r="T386">
        <v>0.53876546120526336</v>
      </c>
      <c r="U386">
        <v>302.08477572636679</v>
      </c>
      <c r="V386">
        <v>0.50566645998706061</v>
      </c>
      <c r="W386">
        <v>100000</v>
      </c>
      <c r="X386">
        <v>0.61455469987281697</v>
      </c>
      <c r="Y386">
        <v>4000.2937580703792</v>
      </c>
      <c r="Z386">
        <v>0.65052595662281554</v>
      </c>
      <c r="AA386">
        <v>0.83117230932497821</v>
      </c>
      <c r="AB386">
        <v>4.1893885871815924E-2</v>
      </c>
      <c r="AC386">
        <v>0.58049335608041963</v>
      </c>
      <c r="AD386">
        <v>0.62133039114827227</v>
      </c>
      <c r="AE386">
        <v>0.62133039114827227</v>
      </c>
      <c r="AF386">
        <v>100000</v>
      </c>
      <c r="AG386">
        <v>0.90472901397093775</v>
      </c>
    </row>
    <row r="387" spans="1:33" x14ac:dyDescent="0.35">
      <c r="A387" s="1" t="s">
        <v>237</v>
      </c>
      <c r="B387" s="1" t="s">
        <v>427</v>
      </c>
      <c r="C387" s="1" t="s">
        <v>293</v>
      </c>
      <c r="D387">
        <v>5</v>
      </c>
      <c r="E387">
        <v>157</v>
      </c>
      <c r="F387" s="1">
        <v>1</v>
      </c>
      <c r="G387">
        <v>5892</v>
      </c>
      <c r="H387">
        <v>13</v>
      </c>
      <c r="I387">
        <v>5</v>
      </c>
      <c r="J387">
        <v>5</v>
      </c>
      <c r="K387">
        <v>7.6938183453521446E-100</v>
      </c>
      <c r="L387">
        <v>1.5617020993600677</v>
      </c>
      <c r="M387">
        <v>0.57558118047217643</v>
      </c>
      <c r="N387">
        <v>3.1386122013489102E-5</v>
      </c>
      <c r="O387">
        <v>2.1261005791591332</v>
      </c>
      <c r="P387">
        <v>100000</v>
      </c>
      <c r="Q387">
        <v>4.5767333964449737</v>
      </c>
      <c r="R387">
        <v>100000</v>
      </c>
      <c r="S387">
        <v>100000</v>
      </c>
      <c r="T387">
        <v>1.9219150015604458</v>
      </c>
      <c r="U387">
        <v>1.3381108752492077E-10</v>
      </c>
      <c r="V387">
        <v>1.2646468937346758</v>
      </c>
      <c r="W387">
        <v>100000</v>
      </c>
      <c r="X387">
        <v>2.1068939877429189</v>
      </c>
      <c r="Y387">
        <v>1.2376288960007606</v>
      </c>
      <c r="Z387">
        <v>0.39768847372524269</v>
      </c>
      <c r="AA387">
        <v>1.9798154075337848</v>
      </c>
      <c r="AB387">
        <v>0.59256030439705742</v>
      </c>
      <c r="AC387">
        <v>0.25750644596553757</v>
      </c>
      <c r="AD387">
        <v>0.73181735162831818</v>
      </c>
      <c r="AE387">
        <v>0.73181735162831818</v>
      </c>
      <c r="AF387">
        <v>100000</v>
      </c>
      <c r="AG387">
        <v>2.9602340422733371</v>
      </c>
    </row>
    <row r="388" spans="1:33" x14ac:dyDescent="0.35">
      <c r="A388" s="1" t="s">
        <v>510</v>
      </c>
      <c r="B388" s="1" t="s">
        <v>513</v>
      </c>
      <c r="C388" s="1" t="s">
        <v>35</v>
      </c>
      <c r="D388">
        <v>1</v>
      </c>
      <c r="E388">
        <v>243</v>
      </c>
      <c r="F388" s="1">
        <v>1</v>
      </c>
      <c r="G388">
        <v>5892</v>
      </c>
      <c r="H388">
        <v>3</v>
      </c>
      <c r="I388">
        <v>3</v>
      </c>
      <c r="J388">
        <v>5</v>
      </c>
      <c r="K388">
        <v>100000</v>
      </c>
      <c r="L388">
        <v>3.249171367543263</v>
      </c>
      <c r="M388">
        <v>3.249171367543263</v>
      </c>
      <c r="N388">
        <v>0.30777077810953146</v>
      </c>
      <c r="O388">
        <v>3.5552190068734655</v>
      </c>
      <c r="P388">
        <v>4.3623024376303103</v>
      </c>
      <c r="Q388">
        <v>0.71413324651445265</v>
      </c>
      <c r="R388">
        <v>1.4072689763009824E-10</v>
      </c>
      <c r="S388">
        <v>4.8271963676480155E-9</v>
      </c>
      <c r="T388">
        <v>1.0298943456313414</v>
      </c>
      <c r="U388">
        <v>6.6829217455569223E-3</v>
      </c>
      <c r="V388">
        <v>1.7604720230939452</v>
      </c>
      <c r="W388">
        <v>4.8271963676480155E-9</v>
      </c>
      <c r="X388">
        <v>0.90122232405312619</v>
      </c>
      <c r="Y388">
        <v>9.472285185814644E-2</v>
      </c>
      <c r="Z388">
        <v>0.95208591634628215</v>
      </c>
      <c r="AA388">
        <v>1.1886663923547169</v>
      </c>
      <c r="AB388">
        <v>1.3425892155785857</v>
      </c>
      <c r="AC388">
        <v>5.2549484048722638E-2</v>
      </c>
      <c r="AD388">
        <v>0.27436553289585386</v>
      </c>
      <c r="AE388">
        <v>0.27436553289585386</v>
      </c>
      <c r="AF388">
        <v>4.3623024376303103</v>
      </c>
      <c r="AG388">
        <v>1.5687079129731005</v>
      </c>
    </row>
    <row r="389" spans="1:33" x14ac:dyDescent="0.35">
      <c r="A389" s="1" t="s">
        <v>623</v>
      </c>
      <c r="B389" s="1" t="s">
        <v>548</v>
      </c>
      <c r="C389" s="1" t="s">
        <v>35</v>
      </c>
      <c r="D389">
        <v>1</v>
      </c>
      <c r="E389">
        <v>72</v>
      </c>
      <c r="F389" s="1">
        <v>1</v>
      </c>
      <c r="G389">
        <v>5892</v>
      </c>
      <c r="H389">
        <v>4</v>
      </c>
      <c r="I389">
        <v>3</v>
      </c>
      <c r="J389">
        <v>5</v>
      </c>
      <c r="K389">
        <v>0</v>
      </c>
      <c r="L389">
        <v>0.75228677261838284</v>
      </c>
      <c r="M389">
        <v>0.37456122677572978</v>
      </c>
      <c r="N389">
        <v>2.3651636185854531E-12</v>
      </c>
      <c r="O389">
        <v>0.17363108993883181</v>
      </c>
      <c r="P389">
        <v>3.391482282403342E-20</v>
      </c>
      <c r="Q389">
        <v>0.15129945577529189</v>
      </c>
      <c r="R389">
        <v>5.915580534861782E-53</v>
      </c>
      <c r="S389">
        <v>2.5303503232700615E-18</v>
      </c>
      <c r="T389">
        <v>0.73577266494564253</v>
      </c>
      <c r="U389">
        <v>6.8932997816984872E-16</v>
      </c>
      <c r="V389">
        <v>0.40040795982881255</v>
      </c>
      <c r="W389">
        <v>2.4301998460516658E-22</v>
      </c>
      <c r="X389">
        <v>0.41301333367778925</v>
      </c>
      <c r="Y389">
        <v>1.029186763929305E-19</v>
      </c>
      <c r="Z389">
        <v>0.35115251318346352</v>
      </c>
      <c r="AA389">
        <v>0.49663479686063555</v>
      </c>
      <c r="AB389">
        <v>13.523579379888723</v>
      </c>
      <c r="AC389">
        <v>1.3987863511213077E-2</v>
      </c>
      <c r="AD389">
        <v>0.40087167592835238</v>
      </c>
      <c r="AE389">
        <v>0.40087167592835238</v>
      </c>
      <c r="AF389">
        <v>2.9122243416468721E-95</v>
      </c>
      <c r="AG389">
        <v>0.40421432289967907</v>
      </c>
    </row>
    <row r="390" spans="1:33" x14ac:dyDescent="0.35">
      <c r="A390" s="1" t="s">
        <v>624</v>
      </c>
      <c r="B390" s="1" t="s">
        <v>272</v>
      </c>
      <c r="C390" s="1" t="s">
        <v>43</v>
      </c>
      <c r="D390">
        <v>3</v>
      </c>
      <c r="E390">
        <v>300</v>
      </c>
      <c r="F390" s="1">
        <v>1</v>
      </c>
      <c r="G390">
        <v>5892</v>
      </c>
      <c r="H390">
        <v>9</v>
      </c>
      <c r="I390">
        <v>3</v>
      </c>
      <c r="J390">
        <v>5</v>
      </c>
      <c r="K390">
        <v>100000</v>
      </c>
      <c r="L390">
        <v>6.4277951497956689</v>
      </c>
      <c r="M390">
        <v>1</v>
      </c>
      <c r="N390">
        <v>0.62803593379203237</v>
      </c>
      <c r="O390">
        <v>1.471832757861018</v>
      </c>
      <c r="P390">
        <v>9.327545936281893E-4</v>
      </c>
      <c r="Q390">
        <v>1.7329278083471564</v>
      </c>
      <c r="R390">
        <v>100000</v>
      </c>
      <c r="S390">
        <v>100000</v>
      </c>
      <c r="T390">
        <v>0.42842062428210825</v>
      </c>
      <c r="U390">
        <v>5.9955554528729081E-3</v>
      </c>
      <c r="V390">
        <v>2.7794132648674506</v>
      </c>
      <c r="W390">
        <v>100000</v>
      </c>
      <c r="X390">
        <v>1.2435106520104464</v>
      </c>
      <c r="Y390">
        <v>2.1224984685488348E-11</v>
      </c>
      <c r="Z390">
        <v>0.16540198242959772</v>
      </c>
      <c r="AA390">
        <v>0.59060347782902411</v>
      </c>
      <c r="AB390">
        <v>4.7139505564121684</v>
      </c>
      <c r="AC390">
        <v>100000</v>
      </c>
      <c r="AD390">
        <v>3.1240180193544478</v>
      </c>
      <c r="AE390">
        <v>3.1240180193544478</v>
      </c>
      <c r="AF390">
        <v>100000</v>
      </c>
      <c r="AG390">
        <v>0.65792513758429605</v>
      </c>
    </row>
    <row r="391" spans="1:33" x14ac:dyDescent="0.35">
      <c r="A391" s="1" t="s">
        <v>396</v>
      </c>
      <c r="B391" s="1" t="s">
        <v>556</v>
      </c>
      <c r="C391" s="1" t="s">
        <v>43</v>
      </c>
      <c r="D391">
        <v>3</v>
      </c>
      <c r="E391">
        <v>300</v>
      </c>
      <c r="F391" s="1">
        <v>1</v>
      </c>
      <c r="G391">
        <v>5892</v>
      </c>
      <c r="H391">
        <v>5</v>
      </c>
      <c r="I391">
        <v>3</v>
      </c>
      <c r="J391">
        <v>5</v>
      </c>
      <c r="K391">
        <v>100000</v>
      </c>
      <c r="L391">
        <v>0.4088849621776261</v>
      </c>
      <c r="M391">
        <v>3.0184697570322698</v>
      </c>
      <c r="N391">
        <v>1665.0445234322101</v>
      </c>
      <c r="O391">
        <v>1.7150313154479158</v>
      </c>
      <c r="P391">
        <v>6.3302540648397349E-4</v>
      </c>
      <c r="Q391">
        <v>1.0288632650241025</v>
      </c>
      <c r="R391">
        <v>100000</v>
      </c>
      <c r="S391">
        <v>5.7448674006886E-12</v>
      </c>
      <c r="T391">
        <v>1.7047084062794131</v>
      </c>
      <c r="U391">
        <v>100000</v>
      </c>
      <c r="V391">
        <v>2.2522438147370947</v>
      </c>
      <c r="W391">
        <v>100000</v>
      </c>
      <c r="X391">
        <v>1.1124849987233159</v>
      </c>
      <c r="Y391">
        <v>2.3870613366011935E-2</v>
      </c>
      <c r="Z391">
        <v>1.5345012998742988</v>
      </c>
      <c r="AA391">
        <v>1.0275711316313163</v>
      </c>
      <c r="AB391">
        <v>23.486565373203675</v>
      </c>
      <c r="AC391">
        <v>49.054335496308092</v>
      </c>
      <c r="AD391">
        <v>1.7532892083570915</v>
      </c>
      <c r="AE391">
        <v>1.7532892083570915</v>
      </c>
      <c r="AF391">
        <v>100000</v>
      </c>
      <c r="AG391">
        <v>1.8945605274862383</v>
      </c>
    </row>
    <row r="392" spans="1:33" x14ac:dyDescent="0.35">
      <c r="A392" s="1" t="s">
        <v>306</v>
      </c>
      <c r="B392" s="1" t="s">
        <v>236</v>
      </c>
      <c r="C392" s="1" t="s">
        <v>35</v>
      </c>
      <c r="D392">
        <v>2</v>
      </c>
      <c r="E392">
        <v>139</v>
      </c>
      <c r="F392" s="1">
        <v>1</v>
      </c>
      <c r="G392">
        <v>5892</v>
      </c>
      <c r="H392">
        <v>15</v>
      </c>
      <c r="I392">
        <v>3</v>
      </c>
      <c r="J392">
        <v>5</v>
      </c>
      <c r="K392">
        <v>3.2195951152165854E-246</v>
      </c>
      <c r="L392">
        <v>0.54396453668667921</v>
      </c>
      <c r="M392">
        <v>1.028500327779666</v>
      </c>
      <c r="N392">
        <v>77.200336480758864</v>
      </c>
      <c r="O392">
        <v>2.5833497026047825</v>
      </c>
      <c r="P392">
        <v>18.415903765814921</v>
      </c>
      <c r="Q392">
        <v>1.8604039681082314</v>
      </c>
      <c r="R392">
        <v>2.4519674675575182E-12</v>
      </c>
      <c r="S392">
        <v>7.7242383861248973E-20</v>
      </c>
      <c r="T392">
        <v>1.0180808269209261</v>
      </c>
      <c r="U392">
        <v>100000</v>
      </c>
      <c r="V392">
        <v>2.7038166182754577</v>
      </c>
      <c r="W392">
        <v>2.9159639970096301E-4</v>
      </c>
      <c r="X392">
        <v>1.7638591192668169</v>
      </c>
      <c r="Y392">
        <v>1.089214346485116E-10</v>
      </c>
      <c r="Z392">
        <v>0.39300857814885581</v>
      </c>
      <c r="AA392">
        <v>1.4921302707584527</v>
      </c>
      <c r="AB392">
        <v>7.0834081353526539</v>
      </c>
      <c r="AC392">
        <v>3.3051813085429441E-2</v>
      </c>
      <c r="AD392">
        <v>1.3432727055070124</v>
      </c>
      <c r="AE392">
        <v>1.3432727055070124</v>
      </c>
      <c r="AF392">
        <v>100000</v>
      </c>
      <c r="AG392">
        <v>2.2885488718876519</v>
      </c>
    </row>
    <row r="393" spans="1:33" x14ac:dyDescent="0.35">
      <c r="A393" s="1" t="s">
        <v>414</v>
      </c>
      <c r="B393" s="1" t="s">
        <v>433</v>
      </c>
      <c r="C393" s="1" t="s">
        <v>43</v>
      </c>
      <c r="D393">
        <v>3</v>
      </c>
      <c r="E393">
        <v>300</v>
      </c>
      <c r="F393" s="1">
        <v>1</v>
      </c>
      <c r="G393">
        <v>5892</v>
      </c>
      <c r="H393">
        <v>1</v>
      </c>
      <c r="I393">
        <v>3</v>
      </c>
      <c r="J393">
        <v>5</v>
      </c>
      <c r="K393">
        <v>100000</v>
      </c>
      <c r="L393">
        <v>0.31801183921260612</v>
      </c>
      <c r="M393">
        <v>7.127781243835722</v>
      </c>
      <c r="N393">
        <v>1.0343314531073636E-3</v>
      </c>
      <c r="O393">
        <v>0.44116631931412137</v>
      </c>
      <c r="P393">
        <v>100000</v>
      </c>
      <c r="Q393">
        <v>1.5054411761527058</v>
      </c>
      <c r="R393">
        <v>100000</v>
      </c>
      <c r="S393">
        <v>100000</v>
      </c>
      <c r="T393">
        <v>2.3014860985467593</v>
      </c>
      <c r="U393">
        <v>100000</v>
      </c>
      <c r="V393">
        <v>2.0365813980790213</v>
      </c>
      <c r="W393">
        <v>100000</v>
      </c>
      <c r="X393">
        <v>2.0389941869151325</v>
      </c>
      <c r="Y393">
        <v>100000</v>
      </c>
      <c r="Z393">
        <v>15.869588517653101</v>
      </c>
      <c r="AA393">
        <v>2.4951556477142844</v>
      </c>
      <c r="AB393">
        <v>0.22923674236195785</v>
      </c>
      <c r="AC393">
        <v>9.8881130463729736</v>
      </c>
      <c r="AD393">
        <v>2.2953402993658543</v>
      </c>
      <c r="AE393">
        <v>2.2953402993658543</v>
      </c>
      <c r="AF393">
        <v>8.9815926752253738E-6</v>
      </c>
      <c r="AG393">
        <v>1.1307005466196103</v>
      </c>
    </row>
    <row r="394" spans="1:33" x14ac:dyDescent="0.35">
      <c r="A394" s="1" t="s">
        <v>625</v>
      </c>
      <c r="B394" s="1" t="s">
        <v>626</v>
      </c>
      <c r="C394" s="1" t="s">
        <v>35</v>
      </c>
      <c r="D394">
        <v>2</v>
      </c>
      <c r="E394">
        <v>201</v>
      </c>
      <c r="F394" s="1">
        <v>1</v>
      </c>
      <c r="G394">
        <v>5892</v>
      </c>
      <c r="H394">
        <v>3</v>
      </c>
      <c r="I394">
        <v>3</v>
      </c>
      <c r="J394">
        <v>5</v>
      </c>
      <c r="K394">
        <v>100000</v>
      </c>
      <c r="L394">
        <v>1.6339493526055651</v>
      </c>
      <c r="M394">
        <v>7.127781243835722</v>
      </c>
      <c r="N394">
        <v>591.70014811279555</v>
      </c>
      <c r="O394">
        <v>3.7037037531465602</v>
      </c>
      <c r="P394">
        <v>83.013230607282225</v>
      </c>
      <c r="Q394">
        <v>2.229922132423575</v>
      </c>
      <c r="R394">
        <v>100000</v>
      </c>
      <c r="S394">
        <v>100000</v>
      </c>
      <c r="T394">
        <v>2.9336382310022726</v>
      </c>
      <c r="U394">
        <v>1.0343314531073636E-3</v>
      </c>
      <c r="V394">
        <v>1.0277164545860102</v>
      </c>
      <c r="W394">
        <v>100000</v>
      </c>
      <c r="X394">
        <v>1.4469486402720686</v>
      </c>
      <c r="Y394">
        <v>8.5863195441166898E-2</v>
      </c>
      <c r="Z394">
        <v>0.45584611204969638</v>
      </c>
      <c r="AA394">
        <v>1.9755628267666994</v>
      </c>
      <c r="AB394">
        <v>7.1277812438357193</v>
      </c>
      <c r="AC394">
        <v>2.6697904868801463</v>
      </c>
      <c r="AD394">
        <v>0.33786461874249546</v>
      </c>
      <c r="AE394">
        <v>0.33786461874249546</v>
      </c>
      <c r="AF394">
        <v>100000</v>
      </c>
      <c r="AG394">
        <v>1.6726366343345773</v>
      </c>
    </row>
    <row r="395" spans="1:33" x14ac:dyDescent="0.35">
      <c r="A395" s="1" t="s">
        <v>627</v>
      </c>
      <c r="B395" s="1" t="s">
        <v>607</v>
      </c>
      <c r="C395" s="1" t="s">
        <v>86</v>
      </c>
      <c r="D395">
        <v>3</v>
      </c>
      <c r="E395">
        <v>300</v>
      </c>
      <c r="F395" s="1">
        <v>1</v>
      </c>
      <c r="G395">
        <v>5892</v>
      </c>
      <c r="H395">
        <v>2</v>
      </c>
      <c r="I395">
        <v>3</v>
      </c>
      <c r="J395">
        <v>5</v>
      </c>
      <c r="K395">
        <v>100000</v>
      </c>
      <c r="L395">
        <v>0.10975551255463591</v>
      </c>
      <c r="M395">
        <v>1.6339493526055651</v>
      </c>
      <c r="N395">
        <v>2.6697904868801499</v>
      </c>
      <c r="O395">
        <v>0.53781128722610227</v>
      </c>
      <c r="P395">
        <v>2.6453065403703812E-21</v>
      </c>
      <c r="Q395">
        <v>0.35415466525203532</v>
      </c>
      <c r="R395">
        <v>100000</v>
      </c>
      <c r="S395">
        <v>100000</v>
      </c>
      <c r="T395">
        <v>1.9732451027945401</v>
      </c>
      <c r="U395">
        <v>1.2782602835907726</v>
      </c>
      <c r="V395">
        <v>0.29560471398584703</v>
      </c>
      <c r="W395">
        <v>1.245983857682344E-5</v>
      </c>
      <c r="X395">
        <v>0.85497709137429168</v>
      </c>
      <c r="Y395">
        <v>100000</v>
      </c>
      <c r="Z395">
        <v>3.9912775265121678</v>
      </c>
      <c r="AA395">
        <v>1.2882364199075129</v>
      </c>
      <c r="AB395">
        <v>24.324887422407446</v>
      </c>
      <c r="AC395">
        <v>2.0886125628345509</v>
      </c>
      <c r="AD395">
        <v>1.7021917181463835</v>
      </c>
      <c r="AE395">
        <v>1.7021917181463835</v>
      </c>
      <c r="AF395">
        <v>100000</v>
      </c>
      <c r="AG395">
        <v>1.3594922707098676</v>
      </c>
    </row>
    <row r="396" spans="1:33" x14ac:dyDescent="0.35">
      <c r="A396" s="1" t="s">
        <v>400</v>
      </c>
      <c r="B396" s="1" t="s">
        <v>551</v>
      </c>
      <c r="C396" s="1" t="s">
        <v>38</v>
      </c>
      <c r="D396">
        <v>1</v>
      </c>
      <c r="E396">
        <v>297</v>
      </c>
      <c r="F396" s="1">
        <v>1</v>
      </c>
      <c r="G396">
        <v>5892</v>
      </c>
      <c r="H396">
        <v>1</v>
      </c>
      <c r="I396">
        <v>3</v>
      </c>
      <c r="J396">
        <v>5</v>
      </c>
      <c r="K396">
        <v>100000</v>
      </c>
      <c r="L396">
        <v>1.3790320198838701</v>
      </c>
      <c r="M396">
        <v>14.558599037421935</v>
      </c>
      <c r="N396">
        <v>100000</v>
      </c>
      <c r="O396">
        <v>9.3127263228437052</v>
      </c>
      <c r="P396">
        <v>100000</v>
      </c>
      <c r="Q396">
        <v>2.2627411241881541</v>
      </c>
      <c r="R396">
        <v>100000</v>
      </c>
      <c r="S396">
        <v>100000</v>
      </c>
      <c r="T396">
        <v>1.2784604812458003</v>
      </c>
      <c r="U396">
        <v>100000</v>
      </c>
      <c r="V396">
        <v>1.2957608001346501</v>
      </c>
      <c r="W396">
        <v>100000</v>
      </c>
      <c r="X396">
        <v>1.8182584227346454</v>
      </c>
      <c r="Y396">
        <v>9.4230613592414363E-10</v>
      </c>
      <c r="Z396">
        <v>0.75366272008789226</v>
      </c>
      <c r="AA396">
        <v>1.4068862218594573</v>
      </c>
      <c r="AB396">
        <v>0.42442575779761749</v>
      </c>
      <c r="AC396">
        <v>555.85590161832874</v>
      </c>
      <c r="AD396">
        <v>3.0742190732635515</v>
      </c>
      <c r="AE396">
        <v>3.0742190732635515</v>
      </c>
      <c r="AF396">
        <v>100000</v>
      </c>
      <c r="AG396">
        <v>1.1792179004683536</v>
      </c>
    </row>
    <row r="397" spans="1:33" x14ac:dyDescent="0.35">
      <c r="A397" s="1" t="s">
        <v>628</v>
      </c>
      <c r="B397" s="1" t="s">
        <v>337</v>
      </c>
      <c r="C397" s="1" t="s">
        <v>35</v>
      </c>
      <c r="D397">
        <v>1</v>
      </c>
      <c r="E397">
        <v>185</v>
      </c>
      <c r="F397" s="1">
        <v>1</v>
      </c>
      <c r="G397">
        <v>5871</v>
      </c>
      <c r="H397">
        <v>8</v>
      </c>
      <c r="I397">
        <v>3</v>
      </c>
      <c r="J397">
        <v>5</v>
      </c>
      <c r="K397">
        <v>1.2031373505496716E-28</v>
      </c>
      <c r="L397">
        <v>0.45712426974915188</v>
      </c>
      <c r="M397">
        <v>14.040556014698197</v>
      </c>
      <c r="N397">
        <v>100000</v>
      </c>
      <c r="O397">
        <v>0.97634422173670088</v>
      </c>
      <c r="P397">
        <v>943.40908418369338</v>
      </c>
      <c r="Q397">
        <v>0.40791052263461319</v>
      </c>
      <c r="R397">
        <v>100000</v>
      </c>
      <c r="S397">
        <v>100000</v>
      </c>
      <c r="T397">
        <v>1.2759364713016088</v>
      </c>
      <c r="U397">
        <v>37.354373508569459</v>
      </c>
      <c r="V397">
        <v>2.474646565758376</v>
      </c>
      <c r="W397">
        <v>100000</v>
      </c>
      <c r="X397">
        <v>0.88697879363109555</v>
      </c>
      <c r="Y397">
        <v>100000</v>
      </c>
      <c r="Z397">
        <v>1.1079869643538947</v>
      </c>
      <c r="AA397">
        <v>0.98350308932885033</v>
      </c>
      <c r="AB397">
        <v>1147.3382805267274</v>
      </c>
      <c r="AC397">
        <v>2.952257659589606E-2</v>
      </c>
      <c r="AD397">
        <v>0.14829314570841706</v>
      </c>
      <c r="AE397">
        <v>0.14829314570841706</v>
      </c>
      <c r="AF397">
        <v>100000</v>
      </c>
      <c r="AG397">
        <v>1.1588534804962531</v>
      </c>
    </row>
    <row r="398" spans="1:33" x14ac:dyDescent="0.35">
      <c r="A398" s="1" t="s">
        <v>222</v>
      </c>
      <c r="B398" s="1" t="s">
        <v>107</v>
      </c>
      <c r="C398" s="1" t="s">
        <v>38</v>
      </c>
      <c r="D398">
        <v>2</v>
      </c>
      <c r="E398">
        <v>22</v>
      </c>
      <c r="F398" s="1">
        <v>1</v>
      </c>
      <c r="G398">
        <v>5871</v>
      </c>
      <c r="H398">
        <v>10</v>
      </c>
      <c r="I398">
        <v>3</v>
      </c>
      <c r="J398">
        <v>5</v>
      </c>
      <c r="K398">
        <v>100000</v>
      </c>
      <c r="L398">
        <v>6.2920423395747385</v>
      </c>
      <c r="M398">
        <v>0.67214195763635398</v>
      </c>
      <c r="N398">
        <v>2.6409609764176918</v>
      </c>
      <c r="O398">
        <v>4.1565224348507535</v>
      </c>
      <c r="P398">
        <v>0.75610771819212053</v>
      </c>
      <c r="Q398">
        <v>2.1299893894145869</v>
      </c>
      <c r="R398">
        <v>0.17106455386858263</v>
      </c>
      <c r="S398">
        <v>13.131317158490017</v>
      </c>
      <c r="T398">
        <v>1.4029288250413445</v>
      </c>
      <c r="U398">
        <v>1.7229317211018471E-2</v>
      </c>
      <c r="V398">
        <v>0.69051182916156295</v>
      </c>
      <c r="W398">
        <v>329.45130925954749</v>
      </c>
      <c r="X398">
        <v>1.5268460078678729</v>
      </c>
      <c r="Y398">
        <v>1.9661054511361229E-4</v>
      </c>
      <c r="Z398">
        <v>0.2423545429568687</v>
      </c>
      <c r="AA398">
        <v>1.3223034294088003</v>
      </c>
      <c r="AB398">
        <v>4.0448962461234167E-2</v>
      </c>
      <c r="AC398">
        <v>4.420013971877454</v>
      </c>
      <c r="AD398">
        <v>1.9713063179904189</v>
      </c>
      <c r="AE398">
        <v>1.9713063179904189</v>
      </c>
      <c r="AF398">
        <v>8.451196836571226E-33</v>
      </c>
      <c r="AG398">
        <v>0.9322438380938457</v>
      </c>
    </row>
    <row r="399" spans="1:33" x14ac:dyDescent="0.35">
      <c r="A399" s="1" t="s">
        <v>629</v>
      </c>
      <c r="B399" s="1" t="s">
        <v>554</v>
      </c>
      <c r="C399" s="1" t="s">
        <v>35</v>
      </c>
      <c r="D399">
        <v>1</v>
      </c>
      <c r="E399">
        <v>151</v>
      </c>
      <c r="F399" s="1">
        <v>1</v>
      </c>
      <c r="G399">
        <v>5871</v>
      </c>
      <c r="H399">
        <v>19</v>
      </c>
      <c r="I399">
        <v>3</v>
      </c>
      <c r="J399">
        <v>5</v>
      </c>
      <c r="K399">
        <v>100000</v>
      </c>
      <c r="L399">
        <v>1.1598115972430747</v>
      </c>
      <c r="M399">
        <v>2.2268564094858654</v>
      </c>
      <c r="N399">
        <v>1.5607623546041899E-13</v>
      </c>
      <c r="O399">
        <v>3.6508827131506205</v>
      </c>
      <c r="P399">
        <v>7.2605857679165954E-12</v>
      </c>
      <c r="Q399">
        <v>0.42633420684353174</v>
      </c>
      <c r="R399">
        <v>9.9125478972946446E-12</v>
      </c>
      <c r="S399">
        <v>4.8756847589703243E-6</v>
      </c>
      <c r="T399">
        <v>1.1001877954975003</v>
      </c>
      <c r="U399">
        <v>100000</v>
      </c>
      <c r="V399">
        <v>3.2244253858584981</v>
      </c>
      <c r="W399">
        <v>5.2213131197662832E-8</v>
      </c>
      <c r="X399">
        <v>0.6646473434326482</v>
      </c>
      <c r="Y399">
        <v>100000</v>
      </c>
      <c r="Z399">
        <v>4.7186714936867187</v>
      </c>
      <c r="AA399">
        <v>0.88155458289901811</v>
      </c>
      <c r="AB399">
        <v>691.01331372297977</v>
      </c>
      <c r="AC399">
        <v>184.68776947149451</v>
      </c>
      <c r="AD399">
        <v>4.5048758313987083</v>
      </c>
      <c r="AE399">
        <v>4.5048758313987083</v>
      </c>
      <c r="AF399">
        <v>2330.5771322230835</v>
      </c>
      <c r="AG399">
        <v>1.1497078982493698</v>
      </c>
    </row>
    <row r="400" spans="1:33" x14ac:dyDescent="0.35">
      <c r="A400" s="1" t="s">
        <v>630</v>
      </c>
      <c r="B400" s="1" t="s">
        <v>590</v>
      </c>
      <c r="C400" s="1" t="s">
        <v>38</v>
      </c>
      <c r="D400">
        <v>1</v>
      </c>
      <c r="E400">
        <v>127</v>
      </c>
      <c r="F400" s="1">
        <v>1</v>
      </c>
      <c r="G400">
        <v>5871</v>
      </c>
      <c r="H400">
        <v>3</v>
      </c>
      <c r="I400">
        <v>3</v>
      </c>
      <c r="J400">
        <v>5</v>
      </c>
      <c r="K400">
        <v>3.6300257673330323E-28</v>
      </c>
      <c r="L400">
        <v>37.880200882365749</v>
      </c>
      <c r="M400">
        <v>2.8200518716476257E-3</v>
      </c>
      <c r="N400">
        <v>100000</v>
      </c>
      <c r="O400">
        <v>22.214557081839033</v>
      </c>
      <c r="P400">
        <v>41097.981432522487</v>
      </c>
      <c r="Q400">
        <v>2.2417367626807878</v>
      </c>
      <c r="R400">
        <v>100000</v>
      </c>
      <c r="S400">
        <v>100000</v>
      </c>
      <c r="T400">
        <v>6.5733606976599779</v>
      </c>
      <c r="U400">
        <v>5.1083592103332454E-12</v>
      </c>
      <c r="V400">
        <v>2.1835477944379296</v>
      </c>
      <c r="W400">
        <v>100000</v>
      </c>
      <c r="X400">
        <v>3.8830955621303489</v>
      </c>
      <c r="Y400">
        <v>100000</v>
      </c>
      <c r="Z400">
        <v>15.391404183366012</v>
      </c>
      <c r="AA400">
        <v>7.1031705314362092</v>
      </c>
      <c r="AB400">
        <v>1.9960499167894021E-2</v>
      </c>
      <c r="AC400">
        <v>4.0465195563913641</v>
      </c>
      <c r="AD400">
        <v>1.3986195497647544</v>
      </c>
      <c r="AE400">
        <v>1.3986195497647544</v>
      </c>
      <c r="AF400">
        <v>100000</v>
      </c>
      <c r="AG400">
        <v>3.8568284490284941</v>
      </c>
    </row>
    <row r="401" spans="1:33" x14ac:dyDescent="0.35">
      <c r="A401" s="1" t="s">
        <v>631</v>
      </c>
      <c r="B401" s="1" t="s">
        <v>580</v>
      </c>
      <c r="C401" s="1" t="s">
        <v>38</v>
      </c>
      <c r="D401">
        <v>1</v>
      </c>
      <c r="E401">
        <v>150</v>
      </c>
      <c r="F401" s="1">
        <v>1</v>
      </c>
      <c r="G401">
        <v>5871</v>
      </c>
      <c r="H401">
        <v>3</v>
      </c>
      <c r="I401">
        <v>3</v>
      </c>
      <c r="J401">
        <v>5</v>
      </c>
      <c r="K401">
        <v>100000</v>
      </c>
      <c r="L401">
        <v>1.0501415871673936</v>
      </c>
      <c r="M401">
        <v>0.74561194133500308</v>
      </c>
      <c r="N401">
        <v>100000</v>
      </c>
      <c r="O401">
        <v>3.6111486867555751</v>
      </c>
      <c r="P401">
        <v>100000</v>
      </c>
      <c r="Q401">
        <v>1.4091256723308641</v>
      </c>
      <c r="R401">
        <v>100000</v>
      </c>
      <c r="S401">
        <v>814.62265009331463</v>
      </c>
      <c r="T401">
        <v>0.74400775267687513</v>
      </c>
      <c r="U401">
        <v>100000</v>
      </c>
      <c r="V401">
        <v>1.3157755160141866</v>
      </c>
      <c r="W401">
        <v>100000</v>
      </c>
      <c r="X401">
        <v>0.66298398490001098</v>
      </c>
      <c r="Y401">
        <v>100000</v>
      </c>
      <c r="Z401">
        <v>0.27282245580386311</v>
      </c>
      <c r="AA401">
        <v>0.8368696126652414</v>
      </c>
      <c r="AB401">
        <v>0.18043674605412419</v>
      </c>
      <c r="AC401">
        <v>3052.4505316320578</v>
      </c>
      <c r="AD401">
        <v>0.71839695542304693</v>
      </c>
      <c r="AE401">
        <v>0.71839695542304693</v>
      </c>
      <c r="AF401">
        <v>100000</v>
      </c>
      <c r="AG401">
        <v>0.51976392776678637</v>
      </c>
    </row>
    <row r="402" spans="1:33" x14ac:dyDescent="0.35">
      <c r="A402" s="1" t="s">
        <v>620</v>
      </c>
      <c r="B402" s="1" t="s">
        <v>166</v>
      </c>
      <c r="C402" s="1" t="s">
        <v>35</v>
      </c>
      <c r="D402">
        <v>1</v>
      </c>
      <c r="E402">
        <v>243</v>
      </c>
      <c r="F402" s="1">
        <v>1</v>
      </c>
      <c r="G402">
        <v>5871</v>
      </c>
      <c r="H402">
        <v>3</v>
      </c>
      <c r="I402">
        <v>3</v>
      </c>
      <c r="J402">
        <v>5</v>
      </c>
      <c r="K402">
        <v>0</v>
      </c>
      <c r="L402">
        <v>5.6224342229316688</v>
      </c>
      <c r="M402">
        <v>0.87097572178740024</v>
      </c>
      <c r="N402">
        <v>100000</v>
      </c>
      <c r="O402">
        <v>1.0987745040515182</v>
      </c>
      <c r="P402">
        <v>100000</v>
      </c>
      <c r="Q402">
        <v>6.445435425488327</v>
      </c>
      <c r="R402">
        <v>100000</v>
      </c>
      <c r="S402">
        <v>100000</v>
      </c>
      <c r="T402">
        <v>1.304795598174852</v>
      </c>
      <c r="U402">
        <v>4.0340899770351122E-8</v>
      </c>
      <c r="V402">
        <v>0.55277399615610701</v>
      </c>
      <c r="W402">
        <v>100000</v>
      </c>
      <c r="X402">
        <v>1.1090396070127821</v>
      </c>
      <c r="Y402">
        <v>2.952257659589605E-2</v>
      </c>
      <c r="Z402">
        <v>0.89254470542515851</v>
      </c>
      <c r="AA402">
        <v>1.267767488599072</v>
      </c>
      <c r="AB402">
        <v>0.21138202547544341</v>
      </c>
      <c r="AC402">
        <v>5.3743963155987202E-4</v>
      </c>
      <c r="AD402">
        <v>0.56337831615141376</v>
      </c>
      <c r="AE402">
        <v>0.56337831615141376</v>
      </c>
      <c r="AF402">
        <v>1.9965133571977016E-3</v>
      </c>
      <c r="AG402">
        <v>0.78440893850479687</v>
      </c>
    </row>
    <row r="403" spans="1:33" x14ac:dyDescent="0.35">
      <c r="A403" s="1" t="s">
        <v>50</v>
      </c>
      <c r="B403" s="1" t="s">
        <v>593</v>
      </c>
      <c r="C403" s="1" t="s">
        <v>38</v>
      </c>
      <c r="D403">
        <v>1</v>
      </c>
      <c r="E403">
        <v>144</v>
      </c>
      <c r="F403" s="1">
        <v>1</v>
      </c>
      <c r="G403">
        <v>5871</v>
      </c>
      <c r="H403">
        <v>1</v>
      </c>
      <c r="I403">
        <v>3</v>
      </c>
      <c r="J403">
        <v>5</v>
      </c>
      <c r="K403">
        <v>1.0677437865249439E-84</v>
      </c>
      <c r="L403">
        <v>7.0780609990099306</v>
      </c>
      <c r="M403">
        <v>0.55593716706135199</v>
      </c>
      <c r="N403">
        <v>8.7158252886054908E-4</v>
      </c>
      <c r="O403">
        <v>0.33901583818579989</v>
      </c>
      <c r="P403">
        <v>21605.431059351973</v>
      </c>
      <c r="Q403">
        <v>3.0948991207961138</v>
      </c>
      <c r="R403">
        <v>100000</v>
      </c>
      <c r="S403">
        <v>100000</v>
      </c>
      <c r="T403">
        <v>1.3498531767247366</v>
      </c>
      <c r="U403">
        <v>5.0726089902465759E-3</v>
      </c>
      <c r="V403">
        <v>6.7118956923470874</v>
      </c>
      <c r="W403">
        <v>100000</v>
      </c>
      <c r="X403">
        <v>2.0624834316441842</v>
      </c>
      <c r="Y403">
        <v>3.9349571800770193</v>
      </c>
      <c r="Z403">
        <v>0.48266189109733448</v>
      </c>
      <c r="AA403">
        <v>1.7017406971040021</v>
      </c>
      <c r="AB403">
        <v>1.4975648745558557E-4</v>
      </c>
      <c r="AC403">
        <v>0.30906613372020153</v>
      </c>
      <c r="AD403">
        <v>0.61308603632431113</v>
      </c>
      <c r="AE403">
        <v>0.61308603632431113</v>
      </c>
      <c r="AF403">
        <v>1</v>
      </c>
      <c r="AG403">
        <v>1.5691099923939633</v>
      </c>
    </row>
    <row r="404" spans="1:33" x14ac:dyDescent="0.35">
      <c r="A404" s="1" t="s">
        <v>378</v>
      </c>
      <c r="B404" s="1" t="s">
        <v>591</v>
      </c>
      <c r="C404" s="1" t="s">
        <v>43</v>
      </c>
      <c r="D404">
        <v>3</v>
      </c>
      <c r="E404">
        <v>300</v>
      </c>
      <c r="F404" s="1">
        <v>1</v>
      </c>
      <c r="G404">
        <v>5871</v>
      </c>
      <c r="H404">
        <v>2</v>
      </c>
      <c r="I404">
        <v>3</v>
      </c>
      <c r="J404">
        <v>5</v>
      </c>
      <c r="K404">
        <v>1.5574818562581722E-111</v>
      </c>
      <c r="L404">
        <v>1</v>
      </c>
      <c r="M404">
        <v>4.3394603627446919</v>
      </c>
      <c r="N404">
        <v>4093.8863266684098</v>
      </c>
      <c r="O404">
        <v>2.2543404764004875</v>
      </c>
      <c r="P404">
        <v>50.098947505705482</v>
      </c>
      <c r="Q404">
        <v>0.46266706323650492</v>
      </c>
      <c r="R404">
        <v>100000</v>
      </c>
      <c r="S404">
        <v>100000</v>
      </c>
      <c r="T404">
        <v>2.1774207736873366</v>
      </c>
      <c r="U404">
        <v>7.6202238351015151E-8</v>
      </c>
      <c r="V404">
        <v>0.73217584975524852</v>
      </c>
      <c r="W404">
        <v>100000</v>
      </c>
      <c r="X404">
        <v>1.3036033941169902</v>
      </c>
      <c r="Y404">
        <v>100000</v>
      </c>
      <c r="Z404">
        <v>2.1390804526534919</v>
      </c>
      <c r="AA404">
        <v>1.6364212072163202</v>
      </c>
      <c r="AB404">
        <v>5.8745548032114485E-3</v>
      </c>
      <c r="AC404">
        <v>1.6310924417645978</v>
      </c>
      <c r="AD404">
        <v>1.0544318418500713</v>
      </c>
      <c r="AE404">
        <v>1.0544318418500713</v>
      </c>
      <c r="AF404">
        <v>100000</v>
      </c>
      <c r="AG404">
        <v>0.76446360781579348</v>
      </c>
    </row>
    <row r="405" spans="1:33" x14ac:dyDescent="0.35">
      <c r="A405" s="1" t="s">
        <v>583</v>
      </c>
      <c r="B405" s="1" t="s">
        <v>295</v>
      </c>
      <c r="C405" s="1" t="s">
        <v>43</v>
      </c>
      <c r="D405">
        <v>3</v>
      </c>
      <c r="E405">
        <v>300</v>
      </c>
      <c r="F405" s="1">
        <v>1</v>
      </c>
      <c r="G405">
        <v>5871</v>
      </c>
      <c r="H405">
        <v>3</v>
      </c>
      <c r="I405">
        <v>3</v>
      </c>
      <c r="J405">
        <v>5</v>
      </c>
      <c r="K405">
        <v>100000</v>
      </c>
      <c r="L405">
        <v>0.43226593679128178</v>
      </c>
      <c r="M405">
        <v>1.3225628781981427</v>
      </c>
      <c r="N405">
        <v>2.7658812917421067E-8</v>
      </c>
      <c r="O405">
        <v>0.29148910036634157</v>
      </c>
      <c r="P405">
        <v>3.1808390992272384E-8</v>
      </c>
      <c r="Q405">
        <v>0.72449371608813584</v>
      </c>
      <c r="R405">
        <v>7.4740982342461886E-22</v>
      </c>
      <c r="S405">
        <v>3.3847481484608171E-10</v>
      </c>
      <c r="T405">
        <v>0.31872805211694372</v>
      </c>
      <c r="U405">
        <v>6.9420980145067128E-5</v>
      </c>
      <c r="V405">
        <v>0.42470389304219391</v>
      </c>
      <c r="W405">
        <v>2691.6047529087041</v>
      </c>
      <c r="X405">
        <v>0.78399443510564737</v>
      </c>
      <c r="Y405">
        <v>1.0039543789042832E-17</v>
      </c>
      <c r="Z405">
        <v>0.17173095987857401</v>
      </c>
      <c r="AA405">
        <v>0.37919041052571351</v>
      </c>
      <c r="AB405">
        <v>0.14128163068104085</v>
      </c>
      <c r="AC405">
        <v>62509.350252281576</v>
      </c>
      <c r="AD405">
        <v>1.2594138679580977</v>
      </c>
      <c r="AE405">
        <v>1.2594138679580977</v>
      </c>
      <c r="AF405">
        <v>3.2310157998299562E-40</v>
      </c>
      <c r="AG405">
        <v>0.34013024757826138</v>
      </c>
    </row>
    <row r="406" spans="1:33" x14ac:dyDescent="0.35">
      <c r="A406" s="1" t="s">
        <v>393</v>
      </c>
      <c r="B406" s="1" t="s">
        <v>419</v>
      </c>
      <c r="C406" s="1" t="s">
        <v>43</v>
      </c>
      <c r="D406">
        <v>3</v>
      </c>
      <c r="E406">
        <v>300</v>
      </c>
      <c r="F406" s="1">
        <v>1</v>
      </c>
      <c r="G406">
        <v>5871</v>
      </c>
      <c r="H406">
        <v>7</v>
      </c>
      <c r="I406">
        <v>3</v>
      </c>
      <c r="J406">
        <v>5</v>
      </c>
      <c r="K406">
        <v>1.8838813778136208E-111</v>
      </c>
      <c r="L406">
        <v>1.3856462906772127</v>
      </c>
      <c r="M406">
        <v>0.2433173090515858</v>
      </c>
      <c r="N406">
        <v>100000</v>
      </c>
      <c r="O406">
        <v>1.8333738005267817</v>
      </c>
      <c r="P406">
        <v>9.8076889684651523</v>
      </c>
      <c r="Q406">
        <v>0.78042742308655244</v>
      </c>
      <c r="R406">
        <v>100000</v>
      </c>
      <c r="S406">
        <v>100000</v>
      </c>
      <c r="T406">
        <v>0.8084877690790252</v>
      </c>
      <c r="U406">
        <v>1.2381306348812527E-11</v>
      </c>
      <c r="V406">
        <v>0.10735600444689286</v>
      </c>
      <c r="W406">
        <v>100000</v>
      </c>
      <c r="X406">
        <v>0.23697214778222087</v>
      </c>
      <c r="Y406">
        <v>100000</v>
      </c>
      <c r="Z406">
        <v>32.693163384985723</v>
      </c>
      <c r="AA406">
        <v>0.41904465993716539</v>
      </c>
      <c r="AB406">
        <v>3.5050322564532232E-3</v>
      </c>
      <c r="AC406">
        <v>4.3563918955859E-3</v>
      </c>
      <c r="AD406">
        <v>0.23860188027787127</v>
      </c>
      <c r="AE406">
        <v>0.23860188027787127</v>
      </c>
      <c r="AF406">
        <v>100000</v>
      </c>
      <c r="AG406">
        <v>0.33036982817158744</v>
      </c>
    </row>
    <row r="407" spans="1:33" x14ac:dyDescent="0.35">
      <c r="A407" s="1" t="s">
        <v>45</v>
      </c>
      <c r="B407" s="1" t="s">
        <v>602</v>
      </c>
      <c r="C407" s="1" t="s">
        <v>43</v>
      </c>
      <c r="D407">
        <v>3</v>
      </c>
      <c r="E407">
        <v>300</v>
      </c>
      <c r="F407" s="1">
        <v>1</v>
      </c>
      <c r="G407">
        <v>5836</v>
      </c>
      <c r="H407">
        <v>6</v>
      </c>
      <c r="I407">
        <v>3</v>
      </c>
      <c r="J407">
        <v>5</v>
      </c>
      <c r="K407">
        <v>100000</v>
      </c>
      <c r="L407">
        <v>6.0732275539413148E-2</v>
      </c>
      <c r="M407">
        <v>0.49642642191665204</v>
      </c>
      <c r="N407">
        <v>6.8251217926456761E-2</v>
      </c>
      <c r="O407">
        <v>1.231209381024263</v>
      </c>
      <c r="P407">
        <v>775.13716438783183</v>
      </c>
      <c r="Q407">
        <v>0.77793422667854883</v>
      </c>
      <c r="R407">
        <v>5.9562247707745666E-2</v>
      </c>
      <c r="S407">
        <v>3.5111548737656635E-18</v>
      </c>
      <c r="T407">
        <v>0.38811406875359078</v>
      </c>
      <c r="U407">
        <v>100000</v>
      </c>
      <c r="V407">
        <v>1.2401993230598956</v>
      </c>
      <c r="W407">
        <v>0.11099982362148809</v>
      </c>
      <c r="X407">
        <v>0.69213185312580117</v>
      </c>
      <c r="Y407">
        <v>7.862096752990575</v>
      </c>
      <c r="Z407">
        <v>0.41567055622761606</v>
      </c>
      <c r="AA407">
        <v>0.57953089112368172</v>
      </c>
      <c r="AB407">
        <v>0.16379166403096757</v>
      </c>
      <c r="AC407">
        <v>4211.1034732813823</v>
      </c>
      <c r="AD407">
        <v>2.0318451296964626</v>
      </c>
      <c r="AE407">
        <v>2.0318451296964626</v>
      </c>
      <c r="AF407">
        <v>100000</v>
      </c>
      <c r="AG407">
        <v>1.7252805174037835</v>
      </c>
    </row>
    <row r="408" spans="1:33" x14ac:dyDescent="0.35">
      <c r="A408" s="1" t="s">
        <v>584</v>
      </c>
      <c r="B408" s="1" t="s">
        <v>578</v>
      </c>
      <c r="C408" s="1" t="s">
        <v>86</v>
      </c>
      <c r="D408">
        <v>3</v>
      </c>
      <c r="E408">
        <v>300</v>
      </c>
      <c r="F408" s="1">
        <v>1</v>
      </c>
      <c r="G408">
        <v>5836</v>
      </c>
      <c r="H408">
        <v>2</v>
      </c>
      <c r="I408">
        <v>3</v>
      </c>
      <c r="J408">
        <v>5</v>
      </c>
      <c r="K408">
        <v>2.2766427047994344E-20</v>
      </c>
      <c r="L408">
        <v>1</v>
      </c>
      <c r="M408">
        <v>1</v>
      </c>
      <c r="N408">
        <v>2.1813747100194532E-3</v>
      </c>
      <c r="O408">
        <v>1.0996047462597305</v>
      </c>
      <c r="P408">
        <v>8.0035143898877721E-8</v>
      </c>
      <c r="Q408">
        <v>1.0844311410677903</v>
      </c>
      <c r="R408">
        <v>2.3631195841259692E-28</v>
      </c>
      <c r="S408">
        <v>9.7399503775541871E-11</v>
      </c>
      <c r="T408">
        <v>0.6944351022055113</v>
      </c>
      <c r="U408">
        <v>3.031434751923504E-11</v>
      </c>
      <c r="V408">
        <v>1.0420097309917888</v>
      </c>
      <c r="W408">
        <v>1.7650563281345687E-28</v>
      </c>
      <c r="X408">
        <v>0.63665778894345826</v>
      </c>
      <c r="Y408">
        <v>613.75756199360239</v>
      </c>
      <c r="Z408">
        <v>1.1021542422347161</v>
      </c>
      <c r="AA408">
        <v>0.59748446231996966</v>
      </c>
      <c r="AB408">
        <v>0.41669530821515244</v>
      </c>
      <c r="AC408">
        <v>0.17363497988852092</v>
      </c>
      <c r="AD408">
        <v>0.29965184347582613</v>
      </c>
      <c r="AE408">
        <v>0.29965184347582613</v>
      </c>
      <c r="AF408">
        <v>1.7004651986301831E-20</v>
      </c>
      <c r="AG408">
        <v>0.67708471808089588</v>
      </c>
    </row>
    <row r="409" spans="1:33" x14ac:dyDescent="0.35">
      <c r="A409" s="1" t="s">
        <v>101</v>
      </c>
      <c r="B409" s="1" t="s">
        <v>273</v>
      </c>
      <c r="C409" s="1" t="s">
        <v>43</v>
      </c>
      <c r="D409">
        <v>3</v>
      </c>
      <c r="E409">
        <v>300</v>
      </c>
      <c r="F409" s="1">
        <v>1</v>
      </c>
      <c r="G409">
        <v>5836</v>
      </c>
      <c r="H409">
        <v>6</v>
      </c>
      <c r="I409">
        <v>3</v>
      </c>
      <c r="J409">
        <v>5</v>
      </c>
      <c r="K409">
        <v>100000</v>
      </c>
      <c r="L409">
        <v>0.48626688048694539</v>
      </c>
      <c r="M409">
        <v>1.6768914045190408</v>
      </c>
      <c r="N409">
        <v>1.0282135608335682E-4</v>
      </c>
      <c r="O409">
        <v>0.43149323074126633</v>
      </c>
      <c r="P409">
        <v>2.8320279066073317E-2</v>
      </c>
      <c r="Q409">
        <v>0.58089269197676241</v>
      </c>
      <c r="R409">
        <v>4.5590923877497594E-2</v>
      </c>
      <c r="S409">
        <v>1.36989222880441E-12</v>
      </c>
      <c r="T409">
        <v>1.243634860188634</v>
      </c>
      <c r="U409">
        <v>100000</v>
      </c>
      <c r="V409">
        <v>3.9424918615243265</v>
      </c>
      <c r="W409">
        <v>100000</v>
      </c>
      <c r="X409">
        <v>2.6483730368727723</v>
      </c>
      <c r="Y409">
        <v>6.4098267102575435E-6</v>
      </c>
      <c r="Z409">
        <v>0.24138638533314283</v>
      </c>
      <c r="AA409">
        <v>2.1773743615681389</v>
      </c>
      <c r="AB409">
        <v>9.0007692519986401E-2</v>
      </c>
      <c r="AC409">
        <v>198.71086248933122</v>
      </c>
      <c r="AD409">
        <v>1.998982752366905</v>
      </c>
      <c r="AE409">
        <v>1.998982752366905</v>
      </c>
      <c r="AF409">
        <v>100000</v>
      </c>
      <c r="AG409">
        <v>1.777990384592363</v>
      </c>
    </row>
    <row r="410" spans="1:33" x14ac:dyDescent="0.35">
      <c r="A410" s="1" t="s">
        <v>632</v>
      </c>
      <c r="B410" s="1" t="s">
        <v>633</v>
      </c>
      <c r="C410" s="1" t="s">
        <v>38</v>
      </c>
      <c r="D410">
        <v>2</v>
      </c>
      <c r="E410">
        <v>91</v>
      </c>
      <c r="F410" s="1">
        <v>1</v>
      </c>
      <c r="G410">
        <v>5836</v>
      </c>
      <c r="H410">
        <v>6</v>
      </c>
      <c r="I410">
        <v>3</v>
      </c>
      <c r="J410">
        <v>5</v>
      </c>
      <c r="K410">
        <v>100000</v>
      </c>
      <c r="L410">
        <v>1</v>
      </c>
      <c r="M410">
        <v>1.7924797565305481</v>
      </c>
      <c r="N410">
        <v>100000</v>
      </c>
      <c r="O410">
        <v>2.8972249159527377</v>
      </c>
      <c r="P410">
        <v>100000</v>
      </c>
      <c r="Q410">
        <v>10.15444068130267</v>
      </c>
      <c r="R410">
        <v>100000</v>
      </c>
      <c r="S410">
        <v>100000</v>
      </c>
      <c r="T410">
        <v>2.0772215537760808</v>
      </c>
      <c r="U410">
        <v>100000</v>
      </c>
      <c r="V410">
        <v>1.0208466410336103</v>
      </c>
      <c r="W410">
        <v>100000</v>
      </c>
      <c r="X410">
        <v>2.3585404017290967</v>
      </c>
      <c r="Y410">
        <v>100000</v>
      </c>
      <c r="Z410">
        <v>34.902177030112533</v>
      </c>
      <c r="AA410">
        <v>3.2005073154981458</v>
      </c>
      <c r="AB410">
        <v>1</v>
      </c>
      <c r="AC410">
        <v>5.4041662614278875E-2</v>
      </c>
      <c r="AD410">
        <v>1.1983145166460294</v>
      </c>
      <c r="AE410">
        <v>1.1983145166460294</v>
      </c>
      <c r="AF410">
        <v>100000</v>
      </c>
      <c r="AG410">
        <v>5.2279775489383775</v>
      </c>
    </row>
    <row r="411" spans="1:33" x14ac:dyDescent="0.35">
      <c r="A411" s="1" t="s">
        <v>634</v>
      </c>
      <c r="B411" s="1" t="s">
        <v>303</v>
      </c>
      <c r="C411" s="1" t="s">
        <v>43</v>
      </c>
      <c r="D411">
        <v>3</v>
      </c>
      <c r="E411">
        <v>300</v>
      </c>
      <c r="F411" s="1">
        <v>1</v>
      </c>
      <c r="G411">
        <v>5836</v>
      </c>
      <c r="H411">
        <v>5</v>
      </c>
      <c r="I411">
        <v>3</v>
      </c>
      <c r="J411">
        <v>5</v>
      </c>
      <c r="K411">
        <v>100000</v>
      </c>
      <c r="L411">
        <v>1.1967017497823886</v>
      </c>
      <c r="M411">
        <v>0.37245808565289268</v>
      </c>
      <c r="N411">
        <v>100000</v>
      </c>
      <c r="O411">
        <v>3.2147012585422492</v>
      </c>
      <c r="P411">
        <v>100000</v>
      </c>
      <c r="Q411">
        <v>2.9323574489543272</v>
      </c>
      <c r="R411">
        <v>100000</v>
      </c>
      <c r="S411">
        <v>100000</v>
      </c>
      <c r="T411">
        <v>1.9683546351550227</v>
      </c>
      <c r="U411">
        <v>100000</v>
      </c>
      <c r="V411">
        <v>7.6398086666162204</v>
      </c>
      <c r="W411">
        <v>100000</v>
      </c>
      <c r="X411">
        <v>2.8341157589892614</v>
      </c>
      <c r="Y411">
        <v>100000</v>
      </c>
      <c r="Z411">
        <v>2.5670014366205609</v>
      </c>
      <c r="AA411">
        <v>3.4193506569771719</v>
      </c>
      <c r="AB411">
        <v>1.4320950779322308</v>
      </c>
      <c r="AC411">
        <v>218.56357276275094</v>
      </c>
      <c r="AD411">
        <v>4.863243689109745</v>
      </c>
      <c r="AE411">
        <v>4.863243689109745</v>
      </c>
      <c r="AF411">
        <v>100000</v>
      </c>
      <c r="AG411">
        <v>5.7058942656542149</v>
      </c>
    </row>
    <row r="412" spans="1:33" x14ac:dyDescent="0.35">
      <c r="A412" s="1" t="s">
        <v>588</v>
      </c>
      <c r="B412" s="1" t="s">
        <v>635</v>
      </c>
      <c r="C412" s="1" t="s">
        <v>38</v>
      </c>
      <c r="D412">
        <v>1</v>
      </c>
      <c r="E412">
        <v>143</v>
      </c>
      <c r="F412" s="1">
        <v>1</v>
      </c>
      <c r="G412">
        <v>5836</v>
      </c>
      <c r="H412">
        <v>1</v>
      </c>
      <c r="I412">
        <v>3</v>
      </c>
      <c r="J412">
        <v>5</v>
      </c>
      <c r="K412">
        <v>100000</v>
      </c>
      <c r="L412">
        <v>11.37782933512813</v>
      </c>
      <c r="M412">
        <v>11.37782933512813</v>
      </c>
      <c r="N412">
        <v>100000</v>
      </c>
      <c r="O412">
        <v>12.593478499082977</v>
      </c>
      <c r="P412">
        <v>33108.102943793077</v>
      </c>
      <c r="Q412">
        <v>3.329983576952313</v>
      </c>
      <c r="R412">
        <v>100000</v>
      </c>
      <c r="S412">
        <v>100000</v>
      </c>
      <c r="T412">
        <v>1.0995605881609674</v>
      </c>
      <c r="U412">
        <v>2.3289255843768521E-4</v>
      </c>
      <c r="V412">
        <v>1.7528603622155583</v>
      </c>
      <c r="W412">
        <v>5.5992294177055331E-7</v>
      </c>
      <c r="X412">
        <v>0.38881249380246741</v>
      </c>
      <c r="Y412">
        <v>100000</v>
      </c>
      <c r="Z412">
        <v>14.276605552142978</v>
      </c>
      <c r="AA412">
        <v>0.93402807924120346</v>
      </c>
      <c r="AB412">
        <v>129.45500037930225</v>
      </c>
      <c r="AC412">
        <v>13795.991160582842</v>
      </c>
      <c r="AD412">
        <v>2.4549233912240918</v>
      </c>
      <c r="AE412">
        <v>2.4549233912240918</v>
      </c>
      <c r="AF412">
        <v>100000</v>
      </c>
      <c r="AG412">
        <v>2.0182026442989045</v>
      </c>
    </row>
    <row r="413" spans="1:33" x14ac:dyDescent="0.35">
      <c r="A413" s="1" t="s">
        <v>636</v>
      </c>
      <c r="B413" s="1" t="s">
        <v>292</v>
      </c>
      <c r="C413" s="1" t="s">
        <v>43</v>
      </c>
      <c r="D413">
        <v>3</v>
      </c>
      <c r="E413">
        <v>300</v>
      </c>
      <c r="F413" s="1">
        <v>1</v>
      </c>
      <c r="G413">
        <v>5836</v>
      </c>
      <c r="H413">
        <v>2</v>
      </c>
      <c r="I413">
        <v>3</v>
      </c>
      <c r="J413">
        <v>5</v>
      </c>
      <c r="K413">
        <v>0</v>
      </c>
      <c r="L413">
        <v>31.454606862877291</v>
      </c>
      <c r="M413">
        <v>9.1863220174747365E-2</v>
      </c>
      <c r="N413">
        <v>100000</v>
      </c>
      <c r="O413">
        <v>4.6426116976804233</v>
      </c>
      <c r="P413">
        <v>3.4978851877226822E-4</v>
      </c>
      <c r="Q413">
        <v>1.6680492350827725</v>
      </c>
      <c r="R413">
        <v>100000</v>
      </c>
      <c r="S413">
        <v>100000</v>
      </c>
      <c r="T413">
        <v>2.7181965789509994</v>
      </c>
      <c r="U413">
        <v>446.42558668745033</v>
      </c>
      <c r="V413">
        <v>1.6099895779101814</v>
      </c>
      <c r="W413">
        <v>100000</v>
      </c>
      <c r="X413">
        <v>1.8851181063240119</v>
      </c>
      <c r="Y413">
        <v>2.2162535535644734</v>
      </c>
      <c r="Z413">
        <v>1.0223522100154987</v>
      </c>
      <c r="AA413">
        <v>2.0749605079994451</v>
      </c>
      <c r="AB413">
        <v>9.1863220174747365E-2</v>
      </c>
      <c r="AC413">
        <v>2.983460948581402E-9</v>
      </c>
      <c r="AD413">
        <v>0.36140248301481137</v>
      </c>
      <c r="AE413">
        <v>0.36140248301481137</v>
      </c>
      <c r="AF413">
        <v>3.0167916385375112E-37</v>
      </c>
      <c r="AG413">
        <v>0.79120286165869824</v>
      </c>
    </row>
    <row r="414" spans="1:33" x14ac:dyDescent="0.35">
      <c r="A414" s="1" t="s">
        <v>241</v>
      </c>
      <c r="B414" s="1" t="s">
        <v>555</v>
      </c>
      <c r="C414" s="1" t="s">
        <v>35</v>
      </c>
      <c r="D414">
        <v>2</v>
      </c>
      <c r="E414">
        <v>114</v>
      </c>
      <c r="F414" s="1">
        <v>1</v>
      </c>
      <c r="G414">
        <v>5836</v>
      </c>
      <c r="H414">
        <v>7</v>
      </c>
      <c r="I414">
        <v>3</v>
      </c>
      <c r="J414">
        <v>5</v>
      </c>
      <c r="K414">
        <v>6.0220834216396062E-16</v>
      </c>
      <c r="L414">
        <v>1.2705192066081994</v>
      </c>
      <c r="M414">
        <v>2.6057031554599521</v>
      </c>
      <c r="N414">
        <v>22.477916387328587</v>
      </c>
      <c r="O414">
        <v>4.2029299469085988</v>
      </c>
      <c r="P414">
        <v>6.5276265831407102E-5</v>
      </c>
      <c r="Q414">
        <v>0.89454461104333594</v>
      </c>
      <c r="R414">
        <v>10.636890608151385</v>
      </c>
      <c r="S414">
        <v>100000</v>
      </c>
      <c r="T414">
        <v>0.65286565837402533</v>
      </c>
      <c r="U414">
        <v>1.2705192066081983</v>
      </c>
      <c r="V414">
        <v>0.61466408434945363</v>
      </c>
      <c r="W414">
        <v>100000</v>
      </c>
      <c r="X414">
        <v>0.63602185501613184</v>
      </c>
      <c r="Y414">
        <v>3.9098168159268715E-7</v>
      </c>
      <c r="Z414">
        <v>0.95276483311912019</v>
      </c>
      <c r="AA414">
        <v>0.56120768368737683</v>
      </c>
      <c r="AB414">
        <v>31.241382862086372</v>
      </c>
      <c r="AC414">
        <v>23.864446174518704</v>
      </c>
      <c r="AD414">
        <v>1.0896907590750651</v>
      </c>
      <c r="AE414">
        <v>1.0896907590750651</v>
      </c>
      <c r="AF414">
        <v>3.4940638468776578E-19</v>
      </c>
      <c r="AG414">
        <v>0.47257020454283644</v>
      </c>
    </row>
    <row r="415" spans="1:33" x14ac:dyDescent="0.35">
      <c r="A415" s="1" t="s">
        <v>144</v>
      </c>
      <c r="B415" s="1" t="s">
        <v>637</v>
      </c>
      <c r="C415" s="1" t="s">
        <v>43</v>
      </c>
      <c r="D415">
        <v>3</v>
      </c>
      <c r="E415">
        <v>300</v>
      </c>
      <c r="F415" s="1">
        <v>1</v>
      </c>
      <c r="G415">
        <v>5836</v>
      </c>
      <c r="H415">
        <v>4</v>
      </c>
      <c r="I415">
        <v>3</v>
      </c>
      <c r="J415">
        <v>5</v>
      </c>
      <c r="K415">
        <v>100000</v>
      </c>
      <c r="L415">
        <v>2.4384241833413801E-2</v>
      </c>
      <c r="M415">
        <v>0.58828399996731884</v>
      </c>
      <c r="N415">
        <v>100000</v>
      </c>
      <c r="O415">
        <v>0.77764640917268546</v>
      </c>
      <c r="P415">
        <v>7.1214209928048333E-5</v>
      </c>
      <c r="Q415">
        <v>0.97884902584604672</v>
      </c>
      <c r="R415">
        <v>100000</v>
      </c>
      <c r="S415">
        <v>100000</v>
      </c>
      <c r="T415">
        <v>0.74019495299858951</v>
      </c>
      <c r="U415">
        <v>100000</v>
      </c>
      <c r="V415">
        <v>1.8627332921760134</v>
      </c>
      <c r="W415">
        <v>100000</v>
      </c>
      <c r="X415">
        <v>0.811810906006877</v>
      </c>
      <c r="Y415">
        <v>4.2343346083954976E-8</v>
      </c>
      <c r="Z415">
        <v>0.208969860047589</v>
      </c>
      <c r="AA415">
        <v>0.77985367761542301</v>
      </c>
      <c r="AB415">
        <v>1.6998592517483964</v>
      </c>
      <c r="AC415">
        <v>100000</v>
      </c>
      <c r="AD415">
        <v>7.6023097927158627</v>
      </c>
      <c r="AE415">
        <v>7.6023097927158627</v>
      </c>
      <c r="AF415">
        <v>100000</v>
      </c>
      <c r="AG415">
        <v>0.59921077572923376</v>
      </c>
    </row>
    <row r="416" spans="1:33" x14ac:dyDescent="0.35">
      <c r="A416" s="1" t="s">
        <v>558</v>
      </c>
      <c r="B416" s="1" t="s">
        <v>574</v>
      </c>
      <c r="C416" s="1" t="s">
        <v>35</v>
      </c>
      <c r="D416">
        <v>2</v>
      </c>
      <c r="E416">
        <v>69</v>
      </c>
      <c r="F416" s="1">
        <v>1</v>
      </c>
      <c r="G416">
        <v>5836</v>
      </c>
      <c r="H416">
        <v>1</v>
      </c>
      <c r="I416">
        <v>3</v>
      </c>
      <c r="J416">
        <v>5</v>
      </c>
      <c r="K416">
        <v>100000</v>
      </c>
      <c r="L416">
        <v>1.4095832842831995</v>
      </c>
      <c r="M416">
        <v>1.9869250353306109</v>
      </c>
      <c r="N416">
        <v>100000</v>
      </c>
      <c r="O416">
        <v>2.1342340918484801</v>
      </c>
      <c r="P416">
        <v>100000</v>
      </c>
      <c r="Q416">
        <v>2.0128715400990846</v>
      </c>
      <c r="R416">
        <v>100000</v>
      </c>
      <c r="S416">
        <v>100000</v>
      </c>
      <c r="T416">
        <v>0.46073440791748549</v>
      </c>
      <c r="U416">
        <v>2040.8658065285872</v>
      </c>
      <c r="V416">
        <v>0.53044916286705457</v>
      </c>
      <c r="W416">
        <v>100000</v>
      </c>
      <c r="X416">
        <v>0.59064915302304155</v>
      </c>
      <c r="Y416">
        <v>100000</v>
      </c>
      <c r="Z416">
        <v>9.4471743505993917</v>
      </c>
      <c r="AA416">
        <v>0.88511202609806039</v>
      </c>
      <c r="AB416">
        <v>0.66235544498672927</v>
      </c>
      <c r="AC416">
        <v>3.1045556220008232</v>
      </c>
      <c r="AD416">
        <v>0.74469896529909552</v>
      </c>
      <c r="AE416">
        <v>0.74469896529909552</v>
      </c>
      <c r="AF416">
        <v>100000</v>
      </c>
      <c r="AG416">
        <v>0.84292883886134784</v>
      </c>
    </row>
    <row r="417" spans="1:33" x14ac:dyDescent="0.35">
      <c r="A417" s="1" t="s">
        <v>402</v>
      </c>
      <c r="B417" s="1" t="s">
        <v>429</v>
      </c>
      <c r="C417" s="1" t="s">
        <v>43</v>
      </c>
      <c r="D417">
        <v>3</v>
      </c>
      <c r="E417">
        <v>300</v>
      </c>
      <c r="F417" s="1">
        <v>1</v>
      </c>
      <c r="G417">
        <v>5836</v>
      </c>
      <c r="H417">
        <v>1</v>
      </c>
      <c r="I417">
        <v>3</v>
      </c>
      <c r="J417">
        <v>5</v>
      </c>
      <c r="K417">
        <v>100000</v>
      </c>
      <c r="L417">
        <v>5.2985254847644274</v>
      </c>
      <c r="M417">
        <v>0.18873175242346879</v>
      </c>
      <c r="N417">
        <v>3.8546472618726633E-10</v>
      </c>
      <c r="O417">
        <v>0.24730494552487781</v>
      </c>
      <c r="P417">
        <v>6.9933017201493032E-7</v>
      </c>
      <c r="Q417">
        <v>0.40087398085819087</v>
      </c>
      <c r="R417">
        <v>100000</v>
      </c>
      <c r="S417">
        <v>100000</v>
      </c>
      <c r="T417">
        <v>1.6113141363068384</v>
      </c>
      <c r="U417">
        <v>100000</v>
      </c>
      <c r="V417">
        <v>4.1846114893506359</v>
      </c>
      <c r="W417">
        <v>788.17038075199753</v>
      </c>
      <c r="X417">
        <v>1.5644471449644803</v>
      </c>
      <c r="Y417">
        <v>100000</v>
      </c>
      <c r="Z417">
        <v>2.1991226896539016</v>
      </c>
      <c r="AA417">
        <v>1.2823890221791989</v>
      </c>
      <c r="AB417">
        <v>0.18873175242346879</v>
      </c>
      <c r="AC417">
        <v>28.074372312698141</v>
      </c>
      <c r="AD417">
        <v>2.6157489874733386</v>
      </c>
      <c r="AE417">
        <v>2.6157489874733386</v>
      </c>
      <c r="AF417">
        <v>1.0379005719066471E-46</v>
      </c>
      <c r="AG417">
        <v>0.77176897918034815</v>
      </c>
    </row>
    <row r="418" spans="1:33" x14ac:dyDescent="0.35">
      <c r="A418" s="1" t="s">
        <v>638</v>
      </c>
      <c r="B418" s="1" t="s">
        <v>546</v>
      </c>
      <c r="C418" s="1" t="s">
        <v>38</v>
      </c>
      <c r="D418">
        <v>1</v>
      </c>
      <c r="E418">
        <v>145</v>
      </c>
      <c r="F418" s="1">
        <v>1</v>
      </c>
      <c r="G418">
        <v>10793</v>
      </c>
      <c r="H418">
        <v>1</v>
      </c>
      <c r="I418">
        <v>1</v>
      </c>
      <c r="J418">
        <v>5</v>
      </c>
      <c r="K418">
        <v>1</v>
      </c>
      <c r="L418">
        <v>1</v>
      </c>
      <c r="M418">
        <v>6.0425936578916861</v>
      </c>
      <c r="N418">
        <v>8055.9535352871826</v>
      </c>
      <c r="O418">
        <v>20.046519658248958</v>
      </c>
      <c r="P418">
        <v>100000</v>
      </c>
      <c r="Q418">
        <v>28.087841772018226</v>
      </c>
      <c r="R418">
        <v>100000</v>
      </c>
      <c r="S418">
        <v>36.51293811439281</v>
      </c>
      <c r="T418">
        <v>3.0776189966557515E-4</v>
      </c>
      <c r="U418">
        <v>1.2413179837988641E-4</v>
      </c>
      <c r="V418">
        <v>6.8962863513013168E-3</v>
      </c>
      <c r="W418">
        <v>48678.853740596402</v>
      </c>
      <c r="X418">
        <v>3.2720284468508165E-2</v>
      </c>
      <c r="Y418">
        <v>1</v>
      </c>
      <c r="Z418">
        <v>2.4884105364361892E-3</v>
      </c>
      <c r="AA418">
        <v>9.3064730598791084E-2</v>
      </c>
      <c r="AB418">
        <v>6.0425936578916861</v>
      </c>
      <c r="AC418">
        <v>36.512938114392824</v>
      </c>
      <c r="AD418">
        <v>14.853714965658316</v>
      </c>
      <c r="AE418">
        <v>14.853714965658316</v>
      </c>
      <c r="AF418">
        <v>100000</v>
      </c>
      <c r="AG418">
        <v>0.83078254469079593</v>
      </c>
    </row>
    <row r="419" spans="1:33" x14ac:dyDescent="0.35">
      <c r="A419" s="1" t="s">
        <v>546</v>
      </c>
      <c r="B419" s="1" t="s">
        <v>545</v>
      </c>
      <c r="C419" s="1" t="s">
        <v>38</v>
      </c>
      <c r="D419">
        <v>1</v>
      </c>
      <c r="E419">
        <v>277</v>
      </c>
      <c r="F419" s="1">
        <v>1</v>
      </c>
      <c r="G419">
        <v>10793</v>
      </c>
      <c r="H419">
        <v>4</v>
      </c>
      <c r="I419">
        <v>1</v>
      </c>
      <c r="J419">
        <v>5</v>
      </c>
      <c r="K419">
        <v>1</v>
      </c>
      <c r="L419">
        <v>6.0425936578916861</v>
      </c>
      <c r="M419">
        <v>1</v>
      </c>
      <c r="N419">
        <v>100000</v>
      </c>
      <c r="O419">
        <v>1.6647408146604223</v>
      </c>
      <c r="P419">
        <v>36.512938114392711</v>
      </c>
      <c r="Q419">
        <v>0.44318945508607549</v>
      </c>
      <c r="R419">
        <v>100000</v>
      </c>
      <c r="S419">
        <v>36.512938114392888</v>
      </c>
      <c r="T419">
        <v>1.1780049902531997</v>
      </c>
      <c r="U419">
        <v>100000</v>
      </c>
      <c r="V419">
        <v>537.24225682434314</v>
      </c>
      <c r="W419">
        <v>100000</v>
      </c>
      <c r="X419">
        <v>4.5592033019299452</v>
      </c>
      <c r="Y419">
        <v>2.0542800891098965E-5</v>
      </c>
      <c r="Z419">
        <v>8.2553905757526795E-3</v>
      </c>
      <c r="AA419">
        <v>1.1139697647736453</v>
      </c>
      <c r="AB419">
        <v>6.0425936578916861</v>
      </c>
      <c r="AC419">
        <v>6.042593657891687</v>
      </c>
      <c r="AD419">
        <v>14.853714965658316</v>
      </c>
      <c r="AE419">
        <v>14.853714965658316</v>
      </c>
      <c r="AF419">
        <v>100000</v>
      </c>
      <c r="AG419">
        <v>1.3744408365556462</v>
      </c>
    </row>
    <row r="420" spans="1:33" x14ac:dyDescent="0.35">
      <c r="A420" s="1" t="s">
        <v>639</v>
      </c>
      <c r="B420" s="1" t="s">
        <v>640</v>
      </c>
      <c r="C420" s="1" t="s">
        <v>38</v>
      </c>
      <c r="D420">
        <v>1</v>
      </c>
      <c r="E420">
        <v>88</v>
      </c>
      <c r="F420" s="1">
        <v>1</v>
      </c>
      <c r="G420">
        <v>10793</v>
      </c>
      <c r="H420">
        <v>3</v>
      </c>
      <c r="I420">
        <v>1</v>
      </c>
      <c r="J420">
        <v>5</v>
      </c>
      <c r="K420">
        <v>1</v>
      </c>
      <c r="L420">
        <v>1</v>
      </c>
      <c r="M420">
        <v>36.512938114392824</v>
      </c>
      <c r="N420">
        <v>1.2413179837988619E-4</v>
      </c>
      <c r="O420">
        <v>1.114144507592647E-2</v>
      </c>
      <c r="P420">
        <v>2.9472381943937137E-20</v>
      </c>
      <c r="Q420">
        <v>5.7363136738282526E-3</v>
      </c>
      <c r="R420">
        <v>2.7387552238799948E-2</v>
      </c>
      <c r="S420">
        <v>100000</v>
      </c>
      <c r="T420">
        <v>13.875329037106534</v>
      </c>
      <c r="U420">
        <v>100000</v>
      </c>
      <c r="V420">
        <v>107.44366531920883</v>
      </c>
      <c r="W420">
        <v>8055.9535352871826</v>
      </c>
      <c r="X420">
        <v>7.821082434919395E-2</v>
      </c>
      <c r="Y420">
        <v>2.738755223879985E-2</v>
      </c>
      <c r="Z420">
        <v>4.5324166722730784E-3</v>
      </c>
      <c r="AA420">
        <v>0.28903861034028172</v>
      </c>
      <c r="AB420">
        <v>6.0425936578916861</v>
      </c>
      <c r="AC420">
        <v>36.512938114392824</v>
      </c>
      <c r="AD420">
        <v>36.512938114392824</v>
      </c>
      <c r="AE420">
        <v>36.512938114392824</v>
      </c>
      <c r="AF420">
        <v>5.6261703253623895E-7</v>
      </c>
      <c r="AG420">
        <v>0.32344748949552582</v>
      </c>
    </row>
    <row r="421" spans="1:33" x14ac:dyDescent="0.35">
      <c r="A421" s="1" t="s">
        <v>641</v>
      </c>
      <c r="B421" s="1" t="s">
        <v>642</v>
      </c>
      <c r="C421" s="1" t="s">
        <v>38</v>
      </c>
      <c r="D421">
        <v>1</v>
      </c>
      <c r="E421">
        <v>357</v>
      </c>
      <c r="F421" s="1">
        <v>1</v>
      </c>
      <c r="G421">
        <v>10793</v>
      </c>
      <c r="H421">
        <v>0</v>
      </c>
      <c r="I421">
        <v>1</v>
      </c>
      <c r="J421">
        <v>5</v>
      </c>
      <c r="K421">
        <v>1</v>
      </c>
      <c r="L421">
        <v>1</v>
      </c>
      <c r="M421">
        <v>48678.853740596402</v>
      </c>
      <c r="N421">
        <v>100000</v>
      </c>
      <c r="O421">
        <v>12630.565642864469</v>
      </c>
      <c r="P421">
        <v>100000</v>
      </c>
      <c r="Q421">
        <v>2.0873313073691255</v>
      </c>
      <c r="R421">
        <v>100000</v>
      </c>
      <c r="S421">
        <v>1</v>
      </c>
      <c r="T421">
        <v>1</v>
      </c>
      <c r="U421">
        <v>100000</v>
      </c>
      <c r="V421">
        <v>48678.853740596402</v>
      </c>
      <c r="W421">
        <v>100000</v>
      </c>
      <c r="X421">
        <v>0.10514108396511067</v>
      </c>
      <c r="Y421">
        <v>100000</v>
      </c>
      <c r="Z421">
        <v>48678.853740596402</v>
      </c>
      <c r="AA421">
        <v>0.80584811271231627</v>
      </c>
      <c r="AB421">
        <v>48678.853740596402</v>
      </c>
      <c r="AC421">
        <v>1</v>
      </c>
      <c r="AD421">
        <v>1</v>
      </c>
      <c r="AE421">
        <v>1</v>
      </c>
      <c r="AF421">
        <v>100000</v>
      </c>
      <c r="AG421">
        <v>0.47908063107643456</v>
      </c>
    </row>
    <row r="422" spans="1:33" x14ac:dyDescent="0.35">
      <c r="A422" s="1" t="s">
        <v>545</v>
      </c>
      <c r="B422" s="1" t="s">
        <v>558</v>
      </c>
      <c r="C422" s="1" t="s">
        <v>38</v>
      </c>
      <c r="D422">
        <v>1</v>
      </c>
      <c r="E422">
        <v>694</v>
      </c>
      <c r="F422" s="1">
        <v>1</v>
      </c>
      <c r="G422">
        <v>10793</v>
      </c>
      <c r="H422">
        <v>5</v>
      </c>
      <c r="I422">
        <v>1</v>
      </c>
      <c r="J422">
        <v>5</v>
      </c>
      <c r="K422">
        <v>100000</v>
      </c>
      <c r="L422">
        <v>0.16549184946334927</v>
      </c>
      <c r="M422">
        <v>0.16549184946334927</v>
      </c>
      <c r="N422">
        <v>4.5359726744493618E-13</v>
      </c>
      <c r="O422">
        <v>1.7154063648762525</v>
      </c>
      <c r="P422">
        <v>69756.554505017004</v>
      </c>
      <c r="Q422">
        <v>2.3450830989248055</v>
      </c>
      <c r="R422">
        <v>100000</v>
      </c>
      <c r="S422">
        <v>100000</v>
      </c>
      <c r="T422">
        <v>3.0707296926351471</v>
      </c>
      <c r="U422">
        <v>100000</v>
      </c>
      <c r="V422">
        <v>0.11052583929337588</v>
      </c>
      <c r="W422">
        <v>100000</v>
      </c>
      <c r="X422">
        <v>3.7662761450953743</v>
      </c>
      <c r="Y422">
        <v>74.978394597330634</v>
      </c>
      <c r="Z422">
        <v>4.2167583386764038</v>
      </c>
      <c r="AA422">
        <v>2.4714701269173127</v>
      </c>
      <c r="AB422">
        <v>17.781050886796987</v>
      </c>
      <c r="AC422">
        <v>100000</v>
      </c>
      <c r="AD422">
        <v>1.804019684801391</v>
      </c>
      <c r="AE422">
        <v>1.804019684801391</v>
      </c>
      <c r="AF422">
        <v>100000</v>
      </c>
      <c r="AG422">
        <v>0.9267183743476981</v>
      </c>
    </row>
    <row r="423" spans="1:33" x14ac:dyDescent="0.35">
      <c r="A423" s="1" t="s">
        <v>640</v>
      </c>
      <c r="B423" s="1" t="s">
        <v>558</v>
      </c>
      <c r="C423" s="1" t="s">
        <v>35</v>
      </c>
      <c r="D423">
        <v>1</v>
      </c>
      <c r="E423">
        <v>420</v>
      </c>
      <c r="F423" s="1">
        <v>1</v>
      </c>
      <c r="G423">
        <v>10793</v>
      </c>
      <c r="H423">
        <v>3</v>
      </c>
      <c r="I423">
        <v>1</v>
      </c>
      <c r="J423">
        <v>5</v>
      </c>
      <c r="K423">
        <v>100000</v>
      </c>
      <c r="L423">
        <v>1</v>
      </c>
      <c r="M423">
        <v>2.7387552238799861E-2</v>
      </c>
      <c r="N423">
        <v>100000</v>
      </c>
      <c r="O423">
        <v>23.288468719731505</v>
      </c>
      <c r="P423">
        <v>100000</v>
      </c>
      <c r="Q423">
        <v>2.2831418179489953</v>
      </c>
      <c r="R423">
        <v>100000</v>
      </c>
      <c r="S423">
        <v>100000</v>
      </c>
      <c r="T423">
        <v>3.9057156789630771</v>
      </c>
      <c r="U423">
        <v>100000</v>
      </c>
      <c r="V423">
        <v>5.0811500392590583</v>
      </c>
      <c r="W423">
        <v>100000</v>
      </c>
      <c r="X423">
        <v>2.9223998040571648</v>
      </c>
      <c r="Y423">
        <v>5.623964558486997E-2</v>
      </c>
      <c r="Z423">
        <v>1.9112105797163461E-2</v>
      </c>
      <c r="AA423">
        <v>1.3650597037162526</v>
      </c>
      <c r="AB423">
        <v>107.44366531920883</v>
      </c>
      <c r="AC423">
        <v>100000</v>
      </c>
      <c r="AD423">
        <v>10.900957906092648</v>
      </c>
      <c r="AE423">
        <v>10.900957906092648</v>
      </c>
      <c r="AF423">
        <v>100000</v>
      </c>
      <c r="AG423">
        <v>1.2971355836574423</v>
      </c>
    </row>
    <row r="424" spans="1:33" x14ac:dyDescent="0.35">
      <c r="A424" s="1" t="s">
        <v>643</v>
      </c>
      <c r="B424" s="1" t="s">
        <v>558</v>
      </c>
      <c r="C424" s="1" t="s">
        <v>38</v>
      </c>
      <c r="D424">
        <v>1</v>
      </c>
      <c r="E424">
        <v>163</v>
      </c>
      <c r="F424" s="1">
        <v>1</v>
      </c>
      <c r="G424">
        <v>10793</v>
      </c>
      <c r="H424">
        <v>5</v>
      </c>
      <c r="I424">
        <v>1</v>
      </c>
      <c r="J424">
        <v>5</v>
      </c>
      <c r="K424">
        <v>100000</v>
      </c>
      <c r="L424">
        <v>1</v>
      </c>
      <c r="M424">
        <v>1</v>
      </c>
      <c r="N424">
        <v>100000</v>
      </c>
      <c r="O424">
        <v>0.25946719514332034</v>
      </c>
      <c r="P424">
        <v>100000</v>
      </c>
      <c r="Q424">
        <v>29.192146188809819</v>
      </c>
      <c r="R424">
        <v>100000</v>
      </c>
      <c r="S424">
        <v>100000</v>
      </c>
      <c r="T424">
        <v>54.193090170998666</v>
      </c>
      <c r="U424">
        <v>100000</v>
      </c>
      <c r="V424">
        <v>2.4744157024137694</v>
      </c>
      <c r="W424">
        <v>100000</v>
      </c>
      <c r="X424">
        <v>749.05162563855174</v>
      </c>
      <c r="Y424">
        <v>74.978394597330634</v>
      </c>
      <c r="Z424">
        <v>4.2167583386764038</v>
      </c>
      <c r="AA424">
        <v>56.530661177585863</v>
      </c>
      <c r="AB424">
        <v>649.2384106384884</v>
      </c>
      <c r="AC424">
        <v>100000</v>
      </c>
      <c r="AD424">
        <v>398.02600141276207</v>
      </c>
      <c r="AE424">
        <v>398.02600141276207</v>
      </c>
      <c r="AF424">
        <v>100000</v>
      </c>
      <c r="AG424">
        <v>0.2814328151684532</v>
      </c>
    </row>
    <row r="425" spans="1:33" x14ac:dyDescent="0.35">
      <c r="A425" s="1" t="s">
        <v>644</v>
      </c>
      <c r="B425" s="1" t="s">
        <v>183</v>
      </c>
      <c r="C425" s="1" t="s">
        <v>43</v>
      </c>
      <c r="D425">
        <v>3</v>
      </c>
      <c r="E425">
        <v>300</v>
      </c>
      <c r="F425" s="1">
        <v>1</v>
      </c>
      <c r="G425">
        <v>5822</v>
      </c>
      <c r="H425">
        <v>3</v>
      </c>
      <c r="I425">
        <v>3</v>
      </c>
      <c r="J425">
        <v>5</v>
      </c>
      <c r="K425">
        <v>9.5000836261583017E-114</v>
      </c>
      <c r="L425">
        <v>0.55866794411991849</v>
      </c>
      <c r="M425">
        <v>0.31210987178717636</v>
      </c>
      <c r="N425">
        <v>8.5445670733364057E-7</v>
      </c>
      <c r="O425">
        <v>0.32636549905132628</v>
      </c>
      <c r="P425">
        <v>85212.208942628669</v>
      </c>
      <c r="Q425">
        <v>2.4702546997374224</v>
      </c>
      <c r="R425">
        <v>1.6985419150294299E-2</v>
      </c>
      <c r="S425">
        <v>2.9697901742453185E-14</v>
      </c>
      <c r="T425">
        <v>1.1404089315527057</v>
      </c>
      <c r="U425">
        <v>100000</v>
      </c>
      <c r="V425">
        <v>2.629370390631002</v>
      </c>
      <c r="W425">
        <v>63691.092715430794</v>
      </c>
      <c r="X425">
        <v>1.6486811016381724</v>
      </c>
      <c r="Y425">
        <v>0.31210987178717609</v>
      </c>
      <c r="Z425">
        <v>0.57610071693732134</v>
      </c>
      <c r="AA425">
        <v>1.5415195745885681</v>
      </c>
      <c r="AB425">
        <v>0.13032812110321479</v>
      </c>
      <c r="AC425">
        <v>13.734350081395744</v>
      </c>
      <c r="AD425">
        <v>1.9009631269654841</v>
      </c>
      <c r="AE425">
        <v>1.9009631269654841</v>
      </c>
      <c r="AF425">
        <v>1.5336439661042672E-17</v>
      </c>
      <c r="AG425">
        <v>1.4602958819541816</v>
      </c>
    </row>
    <row r="426" spans="1:33" x14ac:dyDescent="0.35">
      <c r="A426" s="1" t="s">
        <v>575</v>
      </c>
      <c r="B426" s="1" t="s">
        <v>600</v>
      </c>
      <c r="C426" s="1" t="s">
        <v>38</v>
      </c>
      <c r="D426">
        <v>1</v>
      </c>
      <c r="E426">
        <v>140</v>
      </c>
      <c r="F426" s="1">
        <v>1</v>
      </c>
      <c r="G426">
        <v>5822</v>
      </c>
      <c r="H426">
        <v>4</v>
      </c>
      <c r="I426">
        <v>3</v>
      </c>
      <c r="J426">
        <v>5</v>
      </c>
      <c r="K426">
        <v>100000</v>
      </c>
      <c r="L426">
        <v>5.1894424446284289</v>
      </c>
      <c r="M426">
        <v>0.14360817907163356</v>
      </c>
      <c r="N426">
        <v>100000</v>
      </c>
      <c r="O426">
        <v>7.1209874921863623</v>
      </c>
      <c r="P426">
        <v>100000</v>
      </c>
      <c r="Q426">
        <v>3.2749686891692575</v>
      </c>
      <c r="R426">
        <v>100000</v>
      </c>
      <c r="S426">
        <v>3.6636476885681908E-7</v>
      </c>
      <c r="T426">
        <v>1.1439479830871033</v>
      </c>
      <c r="U426">
        <v>100000</v>
      </c>
      <c r="V426">
        <v>7.3225730631572548</v>
      </c>
      <c r="W426">
        <v>100000</v>
      </c>
      <c r="X426">
        <v>2.7920701094200684</v>
      </c>
      <c r="Y426">
        <v>100000</v>
      </c>
      <c r="Z426">
        <v>1.1523916634662825</v>
      </c>
      <c r="AA426">
        <v>3.6028389114757382</v>
      </c>
      <c r="AB426">
        <v>8.5360701621805517E-3</v>
      </c>
      <c r="AC426">
        <v>75534.398016065214</v>
      </c>
      <c r="AD426">
        <v>5.2634115881443346</v>
      </c>
      <c r="AE426">
        <v>5.2634115881443346</v>
      </c>
      <c r="AF426">
        <v>100000</v>
      </c>
      <c r="AG426">
        <v>3.014842062467483</v>
      </c>
    </row>
    <row r="427" spans="1:33" x14ac:dyDescent="0.35">
      <c r="A427" s="1" t="s">
        <v>594</v>
      </c>
      <c r="B427" s="1" t="s">
        <v>512</v>
      </c>
      <c r="C427" s="1" t="s">
        <v>35</v>
      </c>
      <c r="D427">
        <v>1</v>
      </c>
      <c r="E427">
        <v>101</v>
      </c>
      <c r="F427" s="1">
        <v>1</v>
      </c>
      <c r="G427">
        <v>5822</v>
      </c>
      <c r="H427">
        <v>2</v>
      </c>
      <c r="I427">
        <v>3</v>
      </c>
      <c r="J427">
        <v>5</v>
      </c>
      <c r="K427">
        <v>100000</v>
      </c>
      <c r="L427">
        <v>0.6191183534466812</v>
      </c>
      <c r="M427">
        <v>6.8062090701840754</v>
      </c>
      <c r="N427">
        <v>100000</v>
      </c>
      <c r="O427">
        <v>0.81839193017230971</v>
      </c>
      <c r="P427">
        <v>100000</v>
      </c>
      <c r="Q427">
        <v>2.8272671672939258</v>
      </c>
      <c r="R427">
        <v>100000</v>
      </c>
      <c r="S427">
        <v>100000</v>
      </c>
      <c r="T427">
        <v>1.0323767988159154</v>
      </c>
      <c r="U427">
        <v>2.3912090575012454E-19</v>
      </c>
      <c r="V427">
        <v>0.12762778325418825</v>
      </c>
      <c r="W427">
        <v>100000</v>
      </c>
      <c r="X427">
        <v>0.82431996008040298</v>
      </c>
      <c r="Y427">
        <v>100000</v>
      </c>
      <c r="Z427">
        <v>0.47924519363934859</v>
      </c>
      <c r="AA427">
        <v>1.0674767921292758</v>
      </c>
      <c r="AB427">
        <v>880.8766872398412</v>
      </c>
      <c r="AC427">
        <v>1.4312309695825028E-2</v>
      </c>
      <c r="AD427">
        <v>0.14063922261402115</v>
      </c>
      <c r="AE427">
        <v>0.14063922261402115</v>
      </c>
      <c r="AF427">
        <v>100000</v>
      </c>
      <c r="AG427">
        <v>2.0811942775810892</v>
      </c>
    </row>
    <row r="428" spans="1:33" x14ac:dyDescent="0.35">
      <c r="A428" s="1" t="s">
        <v>286</v>
      </c>
      <c r="B428" s="1" t="s">
        <v>299</v>
      </c>
      <c r="C428" s="1" t="s">
        <v>43</v>
      </c>
      <c r="D428">
        <v>3</v>
      </c>
      <c r="E428">
        <v>300</v>
      </c>
      <c r="F428" s="1">
        <v>1</v>
      </c>
      <c r="G428">
        <v>5822</v>
      </c>
      <c r="H428">
        <v>4</v>
      </c>
      <c r="I428">
        <v>3</v>
      </c>
      <c r="J428">
        <v>5</v>
      </c>
      <c r="K428">
        <v>2.6647235020536192E-57</v>
      </c>
      <c r="L428">
        <v>1.179862288814657</v>
      </c>
      <c r="M428">
        <v>0.46727863731796582</v>
      </c>
      <c r="N428">
        <v>20.974725847318215</v>
      </c>
      <c r="O428">
        <v>0.39510346968750154</v>
      </c>
      <c r="P428">
        <v>1.6877613506885948E-3</v>
      </c>
      <c r="Q428">
        <v>0.20542536985107954</v>
      </c>
      <c r="R428">
        <v>100000</v>
      </c>
      <c r="S428">
        <v>100000</v>
      </c>
      <c r="T428">
        <v>0.67442094092534455</v>
      </c>
      <c r="U428">
        <v>2.5643310749760762E-9</v>
      </c>
      <c r="V428">
        <v>1.598590501537672</v>
      </c>
      <c r="W428">
        <v>100000</v>
      </c>
      <c r="X428">
        <v>0.84649373842949871</v>
      </c>
      <c r="Y428">
        <v>6.636916404535273E-2</v>
      </c>
      <c r="Z428">
        <v>0.45532589846498867</v>
      </c>
      <c r="AA428">
        <v>0.45900576917126662</v>
      </c>
      <c r="AB428">
        <v>9.2390855403446423E-2</v>
      </c>
      <c r="AC428">
        <v>0.10202997499564223</v>
      </c>
      <c r="AD428">
        <v>0.70291613554031318</v>
      </c>
      <c r="AE428">
        <v>0.70291613554031318</v>
      </c>
      <c r="AF428">
        <v>100000</v>
      </c>
      <c r="AG428">
        <v>0.5209856062624636</v>
      </c>
    </row>
    <row r="429" spans="1:33" x14ac:dyDescent="0.35">
      <c r="A429" s="1" t="s">
        <v>280</v>
      </c>
      <c r="B429" s="1" t="s">
        <v>645</v>
      </c>
      <c r="C429" s="1" t="s">
        <v>38</v>
      </c>
      <c r="D429">
        <v>3</v>
      </c>
      <c r="E429">
        <v>206</v>
      </c>
      <c r="F429" s="1">
        <v>1</v>
      </c>
      <c r="G429">
        <v>5822</v>
      </c>
      <c r="H429">
        <v>8</v>
      </c>
      <c r="I429">
        <v>3</v>
      </c>
      <c r="J429">
        <v>5</v>
      </c>
      <c r="K429">
        <v>100000</v>
      </c>
      <c r="L429">
        <v>0.53420019387278661</v>
      </c>
      <c r="M429">
        <v>0.2609207750681285</v>
      </c>
      <c r="N429">
        <v>100000</v>
      </c>
      <c r="O429">
        <v>1.1044588633294272</v>
      </c>
      <c r="P429">
        <v>6.9583493399196937E-8</v>
      </c>
      <c r="Q429">
        <v>0.28971334542291172</v>
      </c>
      <c r="R429">
        <v>100000</v>
      </c>
      <c r="S429">
        <v>100000</v>
      </c>
      <c r="T429">
        <v>0.71182592707677561</v>
      </c>
      <c r="U429">
        <v>100000</v>
      </c>
      <c r="V429">
        <v>1.5291413833164755</v>
      </c>
      <c r="W429">
        <v>4.2377488729391779E-3</v>
      </c>
      <c r="X429">
        <v>1.0540096786728239</v>
      </c>
      <c r="Y429">
        <v>100000</v>
      </c>
      <c r="Z429">
        <v>2.0935790534719527</v>
      </c>
      <c r="AA429">
        <v>1.1119770292453184</v>
      </c>
      <c r="AB429">
        <v>0.73089000121275882</v>
      </c>
      <c r="AC429">
        <v>26.292321097627447</v>
      </c>
      <c r="AD429">
        <v>0.77262661199668081</v>
      </c>
      <c r="AE429">
        <v>0.77262661199668081</v>
      </c>
      <c r="AF429">
        <v>100000</v>
      </c>
      <c r="AG429">
        <v>0.86831581949162084</v>
      </c>
    </row>
    <row r="430" spans="1:33" x14ac:dyDescent="0.35">
      <c r="A430" s="1" t="s">
        <v>646</v>
      </c>
      <c r="B430" s="1" t="s">
        <v>589</v>
      </c>
      <c r="C430" s="1" t="s">
        <v>293</v>
      </c>
      <c r="D430">
        <v>2</v>
      </c>
      <c r="E430">
        <v>300</v>
      </c>
      <c r="F430" s="1">
        <v>1</v>
      </c>
      <c r="G430">
        <v>5822</v>
      </c>
      <c r="H430">
        <v>5</v>
      </c>
      <c r="I430">
        <v>3</v>
      </c>
      <c r="J430">
        <v>5</v>
      </c>
      <c r="K430">
        <v>100000</v>
      </c>
      <c r="L430">
        <v>2.6388239207426922</v>
      </c>
      <c r="M430">
        <v>1</v>
      </c>
      <c r="N430">
        <v>100000</v>
      </c>
      <c r="O430">
        <v>49.596640721910255</v>
      </c>
      <c r="P430">
        <v>100000</v>
      </c>
      <c r="Q430">
        <v>10.140848295916909</v>
      </c>
      <c r="R430">
        <v>100000</v>
      </c>
      <c r="S430">
        <v>100000</v>
      </c>
      <c r="T430">
        <v>1.3372667635270274</v>
      </c>
      <c r="U430">
        <v>6.5965058712904612E-7</v>
      </c>
      <c r="V430">
        <v>1.1590315280322283</v>
      </c>
      <c r="W430">
        <v>100000</v>
      </c>
      <c r="X430">
        <v>0.87719020565997274</v>
      </c>
      <c r="Y430">
        <v>4.2866262429846218</v>
      </c>
      <c r="Z430">
        <v>1.3818793830586258</v>
      </c>
      <c r="AA430">
        <v>1.2460047371227787</v>
      </c>
      <c r="AB430">
        <v>0.6155945891156992</v>
      </c>
      <c r="AC430">
        <v>4.629495800396833E-2</v>
      </c>
      <c r="AD430">
        <v>0.91612767847774046</v>
      </c>
      <c r="AE430">
        <v>0.91612767847774046</v>
      </c>
      <c r="AF430">
        <v>100000</v>
      </c>
      <c r="AG430">
        <v>1.9565012744145103</v>
      </c>
    </row>
    <row r="431" spans="1:33" x14ac:dyDescent="0.35">
      <c r="A431" s="1" t="s">
        <v>290</v>
      </c>
      <c r="B431" s="1" t="s">
        <v>413</v>
      </c>
      <c r="C431" s="1" t="s">
        <v>38</v>
      </c>
      <c r="D431">
        <v>3</v>
      </c>
      <c r="E431">
        <v>130</v>
      </c>
      <c r="F431" s="1">
        <v>1</v>
      </c>
      <c r="G431">
        <v>5822</v>
      </c>
      <c r="H431">
        <v>2</v>
      </c>
      <c r="I431">
        <v>3</v>
      </c>
      <c r="J431">
        <v>5</v>
      </c>
      <c r="K431">
        <v>100000</v>
      </c>
      <c r="L431">
        <v>2.0020297450731253</v>
      </c>
      <c r="M431">
        <v>1</v>
      </c>
      <c r="N431">
        <v>3.595348222857192E-5</v>
      </c>
      <c r="O431">
        <v>0.15911845675592123</v>
      </c>
      <c r="P431">
        <v>3.932243312098702E-5</v>
      </c>
      <c r="Q431">
        <v>0.39085939333994768</v>
      </c>
      <c r="R431">
        <v>2.0262609671299637E-32</v>
      </c>
      <c r="S431">
        <v>6.9813420950880184E-54</v>
      </c>
      <c r="T431">
        <v>0.74063685491391895</v>
      </c>
      <c r="U431">
        <v>100000</v>
      </c>
      <c r="V431">
        <v>2.9677492392683269</v>
      </c>
      <c r="W431">
        <v>1.1051161607893831E-9</v>
      </c>
      <c r="X431">
        <v>1.4679798250519409</v>
      </c>
      <c r="Y431">
        <v>5.0997218430073712E-19</v>
      </c>
      <c r="Z431">
        <v>0.20072206671757439</v>
      </c>
      <c r="AA431">
        <v>1.14027695033841</v>
      </c>
      <c r="AB431">
        <v>5.7350702508463138</v>
      </c>
      <c r="AC431">
        <v>100000</v>
      </c>
      <c r="AD431">
        <v>4.0674343944312161</v>
      </c>
      <c r="AE431">
        <v>4.0674343944312161</v>
      </c>
      <c r="AF431">
        <v>100000</v>
      </c>
      <c r="AG431">
        <v>1.3945437305363122</v>
      </c>
    </row>
    <row r="432" spans="1:33" x14ac:dyDescent="0.35">
      <c r="A432" s="1" t="s">
        <v>206</v>
      </c>
      <c r="B432" s="1" t="s">
        <v>530</v>
      </c>
      <c r="C432" s="1" t="s">
        <v>43</v>
      </c>
      <c r="D432">
        <v>3</v>
      </c>
      <c r="E432">
        <v>300</v>
      </c>
      <c r="F432" s="1">
        <v>1</v>
      </c>
      <c r="G432">
        <v>5822</v>
      </c>
      <c r="H432">
        <v>2</v>
      </c>
      <c r="I432">
        <v>3</v>
      </c>
      <c r="J432">
        <v>5</v>
      </c>
      <c r="K432">
        <v>7.9660138170193137E-131</v>
      </c>
      <c r="L432">
        <v>21.600624411718478</v>
      </c>
      <c r="M432">
        <v>0.64969045067328324</v>
      </c>
      <c r="N432">
        <v>1.4920831702358333E-9</v>
      </c>
      <c r="O432">
        <v>0.24601090299032732</v>
      </c>
      <c r="P432">
        <v>0.4454763539153147</v>
      </c>
      <c r="Q432">
        <v>0.5884354958007304</v>
      </c>
      <c r="R432">
        <v>1.5836230758123764E-75</v>
      </c>
      <c r="S432">
        <v>1.6717013480999172E-68</v>
      </c>
      <c r="T432">
        <v>0.87167426964495953</v>
      </c>
      <c r="U432">
        <v>2.1265151069981347E-7</v>
      </c>
      <c r="V432">
        <v>1.4927899608540522</v>
      </c>
      <c r="W432">
        <v>1.9062454567699032E-56</v>
      </c>
      <c r="X432">
        <v>0.93839037579301499</v>
      </c>
      <c r="Y432">
        <v>5.5677530950643107E-11</v>
      </c>
      <c r="Z432">
        <v>0.19682685404969852</v>
      </c>
      <c r="AA432">
        <v>1.1482265166546426</v>
      </c>
      <c r="AB432">
        <v>0.55267702952552211</v>
      </c>
      <c r="AC432">
        <v>9.6960466632577905E-3</v>
      </c>
      <c r="AD432">
        <v>0.46510821260687257</v>
      </c>
      <c r="AE432">
        <v>0.46510821260687257</v>
      </c>
      <c r="AF432">
        <v>2.275209331297704E-62</v>
      </c>
      <c r="AG432">
        <v>1.1910113418483794</v>
      </c>
    </row>
    <row r="433" spans="1:33" x14ac:dyDescent="0.35">
      <c r="A433" s="1" t="s">
        <v>556</v>
      </c>
      <c r="B433" s="1" t="s">
        <v>297</v>
      </c>
      <c r="C433" s="1" t="s">
        <v>43</v>
      </c>
      <c r="D433">
        <v>3</v>
      </c>
      <c r="E433">
        <v>300</v>
      </c>
      <c r="F433" s="1">
        <v>0</v>
      </c>
      <c r="G433">
        <v>5787</v>
      </c>
      <c r="H433">
        <v>2</v>
      </c>
      <c r="I433">
        <v>3</v>
      </c>
      <c r="J433">
        <v>5</v>
      </c>
      <c r="K433">
        <v>0</v>
      </c>
      <c r="L433">
        <v>1.7368086884042309</v>
      </c>
      <c r="M433">
        <v>0.33788066769304526</v>
      </c>
      <c r="N433">
        <v>100000</v>
      </c>
      <c r="O433">
        <v>1.4763511659564494</v>
      </c>
      <c r="P433">
        <v>48.588242557214109</v>
      </c>
      <c r="Q433">
        <v>1.5732405851884685</v>
      </c>
      <c r="R433">
        <v>7.8201251629047588E-23</v>
      </c>
      <c r="S433">
        <v>100000</v>
      </c>
      <c r="T433">
        <v>1.5212081425362558</v>
      </c>
      <c r="U433">
        <v>3.3521103304723237E-35</v>
      </c>
      <c r="V433">
        <v>0.29693718861585389</v>
      </c>
      <c r="W433">
        <v>5.6535984252611124E-24</v>
      </c>
      <c r="X433">
        <v>0.8358343768980856</v>
      </c>
      <c r="Y433">
        <v>2.172165016761651E-6</v>
      </c>
      <c r="Z433">
        <v>0.50524615379738069</v>
      </c>
      <c r="AA433">
        <v>1.5644897413675842</v>
      </c>
      <c r="AB433">
        <v>0.68336668854068128</v>
      </c>
      <c r="AC433">
        <v>1.0937679234340939E-7</v>
      </c>
      <c r="AD433">
        <v>9.8623096278196876E-2</v>
      </c>
      <c r="AE433">
        <v>9.8623096278196876E-2</v>
      </c>
      <c r="AF433">
        <v>9.0632442016901052E-197</v>
      </c>
      <c r="AG433">
        <v>0.67233271395629091</v>
      </c>
    </row>
    <row r="434" spans="1:33" x14ac:dyDescent="0.35">
      <c r="A434" s="1" t="s">
        <v>647</v>
      </c>
      <c r="B434" s="1" t="s">
        <v>548</v>
      </c>
      <c r="C434" s="1" t="s">
        <v>38</v>
      </c>
      <c r="D434">
        <v>1</v>
      </c>
      <c r="E434">
        <v>228</v>
      </c>
      <c r="F434" s="1">
        <v>0</v>
      </c>
      <c r="G434">
        <v>5787</v>
      </c>
      <c r="H434">
        <v>2</v>
      </c>
      <c r="I434">
        <v>5</v>
      </c>
      <c r="J434">
        <v>5</v>
      </c>
      <c r="K434">
        <v>1.99356322207061E-6</v>
      </c>
      <c r="L434">
        <v>5.775385275742223E-2</v>
      </c>
      <c r="M434">
        <v>1</v>
      </c>
      <c r="N434">
        <v>100000</v>
      </c>
      <c r="O434">
        <v>1.5551058437160277</v>
      </c>
      <c r="P434">
        <v>7.2868686394532953E-7</v>
      </c>
      <c r="Q434">
        <v>1.856182340991843</v>
      </c>
      <c r="R434">
        <v>9.440351012683987E-27</v>
      </c>
      <c r="S434">
        <v>2.039880656334117</v>
      </c>
      <c r="T434">
        <v>2.9538715929836017</v>
      </c>
      <c r="U434">
        <v>6.3510048204784097E-21</v>
      </c>
      <c r="V434">
        <v>0.11071750621934343</v>
      </c>
      <c r="W434">
        <v>1.8892116429979633E-31</v>
      </c>
      <c r="X434">
        <v>0.4172163378756753</v>
      </c>
      <c r="Y434">
        <v>2.6942583742189805E-4</v>
      </c>
      <c r="Z434">
        <v>4.9509475648701997</v>
      </c>
      <c r="AA434">
        <v>1.2063367170500843</v>
      </c>
      <c r="AB434">
        <v>33.869731489890889</v>
      </c>
      <c r="AC434">
        <v>4.9210490982754216</v>
      </c>
      <c r="AD434">
        <v>1.2433151302711161</v>
      </c>
      <c r="AE434">
        <v>1.2433151302711161</v>
      </c>
      <c r="AF434">
        <v>1.2516562782260807E-29</v>
      </c>
      <c r="AG434">
        <v>1.3106312206039799</v>
      </c>
    </row>
    <row r="435" spans="1:33" x14ac:dyDescent="0.35">
      <c r="A435" s="1" t="s">
        <v>610</v>
      </c>
      <c r="B435" s="1" t="s">
        <v>553</v>
      </c>
      <c r="C435" s="1" t="s">
        <v>43</v>
      </c>
      <c r="D435">
        <v>5</v>
      </c>
      <c r="E435">
        <v>300</v>
      </c>
      <c r="F435" s="1">
        <v>1</v>
      </c>
      <c r="G435">
        <v>5787</v>
      </c>
      <c r="H435">
        <v>4</v>
      </c>
      <c r="I435">
        <v>5</v>
      </c>
      <c r="J435">
        <v>5</v>
      </c>
      <c r="K435">
        <v>100000</v>
      </c>
      <c r="L435">
        <v>2.2160193482352231</v>
      </c>
      <c r="M435">
        <v>6.1009073132766254</v>
      </c>
      <c r="N435">
        <v>100000</v>
      </c>
      <c r="O435">
        <v>3.9070254924936716</v>
      </c>
      <c r="P435">
        <v>9.631013169069804E-10</v>
      </c>
      <c r="Q435">
        <v>1.0743259799616227</v>
      </c>
      <c r="R435">
        <v>100000</v>
      </c>
      <c r="S435">
        <v>100000</v>
      </c>
      <c r="T435">
        <v>3.1115578447993149</v>
      </c>
      <c r="U435">
        <v>100000</v>
      </c>
      <c r="V435">
        <v>2.6538024504279436</v>
      </c>
      <c r="W435">
        <v>100000</v>
      </c>
      <c r="X435">
        <v>3.2739967305506736</v>
      </c>
      <c r="Y435">
        <v>4738.5549246971141</v>
      </c>
      <c r="Z435">
        <v>0.45185153204988959</v>
      </c>
      <c r="AA435">
        <v>3.2158182567009801</v>
      </c>
      <c r="AB435">
        <v>57.449138009732536</v>
      </c>
      <c r="AC435">
        <v>100000</v>
      </c>
      <c r="AD435">
        <v>20.32582764203201</v>
      </c>
      <c r="AE435">
        <v>20.32582764203201</v>
      </c>
      <c r="AF435">
        <v>100000</v>
      </c>
      <c r="AG435">
        <v>2.8199152287166296</v>
      </c>
    </row>
    <row r="436" spans="1:33" x14ac:dyDescent="0.35">
      <c r="A436" s="1" t="s">
        <v>156</v>
      </c>
      <c r="B436" s="1" t="s">
        <v>554</v>
      </c>
      <c r="C436" s="1" t="s">
        <v>43</v>
      </c>
      <c r="D436">
        <v>3</v>
      </c>
      <c r="E436">
        <v>300</v>
      </c>
      <c r="F436" s="1">
        <v>1</v>
      </c>
      <c r="G436">
        <v>5787</v>
      </c>
      <c r="H436">
        <v>19</v>
      </c>
      <c r="I436">
        <v>3</v>
      </c>
      <c r="J436">
        <v>5</v>
      </c>
      <c r="K436">
        <v>0</v>
      </c>
      <c r="L436">
        <v>2.2014943144633983</v>
      </c>
      <c r="M436">
        <v>0.57907390050785124</v>
      </c>
      <c r="N436">
        <v>5.2022574549955731</v>
      </c>
      <c r="O436">
        <v>0.54072764705943699</v>
      </c>
      <c r="P436">
        <v>2.4838219490804521E-10</v>
      </c>
      <c r="Q436">
        <v>0.23262063915861275</v>
      </c>
      <c r="R436">
        <v>100000</v>
      </c>
      <c r="S436">
        <v>100000</v>
      </c>
      <c r="T436">
        <v>2.507629275398346</v>
      </c>
      <c r="U436">
        <v>1.9792710508260369E-16</v>
      </c>
      <c r="V436">
        <v>0.90841976853155715</v>
      </c>
      <c r="W436">
        <v>869.88575602466335</v>
      </c>
      <c r="X436">
        <v>1.0157782382967719</v>
      </c>
      <c r="Y436">
        <v>13911.29381241931</v>
      </c>
      <c r="Z436">
        <v>2.5538344120164145</v>
      </c>
      <c r="AA436">
        <v>1.0277967464980189</v>
      </c>
      <c r="AB436">
        <v>1.9301807210130379</v>
      </c>
      <c r="AC436">
        <v>3.5765083506560879E-5</v>
      </c>
      <c r="AD436">
        <v>0.35249972493268139</v>
      </c>
      <c r="AE436">
        <v>0.35249972493268139</v>
      </c>
      <c r="AF436">
        <v>1.9949426971119681E-46</v>
      </c>
      <c r="AG436">
        <v>0.62249333860367861</v>
      </c>
    </row>
    <row r="437" spans="1:33" x14ac:dyDescent="0.35">
      <c r="A437" s="1" t="s">
        <v>618</v>
      </c>
      <c r="B437" s="1" t="s">
        <v>571</v>
      </c>
      <c r="C437" s="1" t="s">
        <v>35</v>
      </c>
      <c r="D437">
        <v>2</v>
      </c>
      <c r="E437">
        <v>260</v>
      </c>
      <c r="F437" s="1">
        <v>1</v>
      </c>
      <c r="G437">
        <v>5787</v>
      </c>
      <c r="H437">
        <v>4</v>
      </c>
      <c r="I437">
        <v>3</v>
      </c>
      <c r="J437">
        <v>5</v>
      </c>
      <c r="K437">
        <v>100000</v>
      </c>
      <c r="L437">
        <v>4.2492818831970682</v>
      </c>
      <c r="M437">
        <v>2.623475590690119</v>
      </c>
      <c r="N437">
        <v>100000</v>
      </c>
      <c r="O437">
        <v>2.2459044954109517</v>
      </c>
      <c r="P437">
        <v>2.623475590690123</v>
      </c>
      <c r="Q437">
        <v>0.5483185805834152</v>
      </c>
      <c r="R437">
        <v>100000</v>
      </c>
      <c r="S437">
        <v>100000</v>
      </c>
      <c r="T437">
        <v>0.60942769841443734</v>
      </c>
      <c r="U437">
        <v>100000</v>
      </c>
      <c r="V437">
        <v>6.831203443060053</v>
      </c>
      <c r="W437">
        <v>100000</v>
      </c>
      <c r="X437">
        <v>1.9743305504484718</v>
      </c>
      <c r="Y437">
        <v>8.0466453589675361E-3</v>
      </c>
      <c r="Z437">
        <v>0.24172408852423125</v>
      </c>
      <c r="AA437">
        <v>1.6301629839934231</v>
      </c>
      <c r="AB437">
        <v>0.23533388169758732</v>
      </c>
      <c r="AC437">
        <v>47.370515533563079</v>
      </c>
      <c r="AD437">
        <v>7.159096243278757</v>
      </c>
      <c r="AE437">
        <v>7.159096243278757</v>
      </c>
      <c r="AF437">
        <v>100000</v>
      </c>
      <c r="AG437">
        <v>2.0429983625557053</v>
      </c>
    </row>
    <row r="438" spans="1:33" x14ac:dyDescent="0.35">
      <c r="A438" s="1" t="s">
        <v>648</v>
      </c>
      <c r="B438" s="1" t="s">
        <v>447</v>
      </c>
      <c r="C438" s="1" t="s">
        <v>158</v>
      </c>
      <c r="D438">
        <v>3</v>
      </c>
      <c r="E438">
        <v>90</v>
      </c>
      <c r="F438" s="1">
        <v>1</v>
      </c>
      <c r="G438">
        <v>5787</v>
      </c>
      <c r="H438">
        <v>2</v>
      </c>
      <c r="I438">
        <v>3</v>
      </c>
      <c r="J438">
        <v>5</v>
      </c>
      <c r="K438">
        <v>100000</v>
      </c>
      <c r="L438">
        <v>1</v>
      </c>
      <c r="M438">
        <v>1.6197146633559008</v>
      </c>
      <c r="N438">
        <v>100000</v>
      </c>
      <c r="O438">
        <v>0.68103211797186602</v>
      </c>
      <c r="P438">
        <v>100000</v>
      </c>
      <c r="Q438">
        <v>0.34061091321319753</v>
      </c>
      <c r="R438">
        <v>100000</v>
      </c>
      <c r="S438">
        <v>100000</v>
      </c>
      <c r="T438">
        <v>0.44770527676498978</v>
      </c>
      <c r="U438">
        <v>7.5699067117025675E-8</v>
      </c>
      <c r="V438">
        <v>0.2661432014215826</v>
      </c>
      <c r="W438">
        <v>76.726718620440565</v>
      </c>
      <c r="X438">
        <v>0.52213010810565497</v>
      </c>
      <c r="Y438">
        <v>100000</v>
      </c>
      <c r="Z438">
        <v>2.4428791809608903</v>
      </c>
      <c r="AA438">
        <v>0.67121887697956417</v>
      </c>
      <c r="AB438">
        <v>0.38117373897004508</v>
      </c>
      <c r="AC438">
        <v>100000</v>
      </c>
      <c r="AD438">
        <v>7.5309409939483567</v>
      </c>
      <c r="AE438">
        <v>7.5309409939483567</v>
      </c>
      <c r="AF438">
        <v>100000</v>
      </c>
      <c r="AG438">
        <v>0.90367524972835978</v>
      </c>
    </row>
    <row r="439" spans="1:33" x14ac:dyDescent="0.35">
      <c r="A439" s="1" t="s">
        <v>649</v>
      </c>
      <c r="B439" s="1" t="s">
        <v>435</v>
      </c>
      <c r="C439" s="1" t="s">
        <v>38</v>
      </c>
      <c r="D439">
        <v>1</v>
      </c>
      <c r="E439">
        <v>167</v>
      </c>
      <c r="F439" s="1">
        <v>1</v>
      </c>
      <c r="G439">
        <v>5787</v>
      </c>
      <c r="H439">
        <v>9</v>
      </c>
      <c r="I439">
        <v>3</v>
      </c>
      <c r="J439">
        <v>5</v>
      </c>
      <c r="K439">
        <v>100000</v>
      </c>
      <c r="L439">
        <v>0.3667481156283211</v>
      </c>
      <c r="M439">
        <v>5.0549097565573806</v>
      </c>
      <c r="N439">
        <v>100000</v>
      </c>
      <c r="O439">
        <v>1.2950621454534663</v>
      </c>
      <c r="P439">
        <v>100000</v>
      </c>
      <c r="Q439">
        <v>1.0188873384573902</v>
      </c>
      <c r="R439">
        <v>100000</v>
      </c>
      <c r="S439">
        <v>100000</v>
      </c>
      <c r="T439">
        <v>2.4657157281052751</v>
      </c>
      <c r="U439">
        <v>100000</v>
      </c>
      <c r="V439">
        <v>3.580892049029603</v>
      </c>
      <c r="W439">
        <v>100000</v>
      </c>
      <c r="X439">
        <v>2.4078037359263083</v>
      </c>
      <c r="Y439">
        <v>100000</v>
      </c>
      <c r="Z439">
        <v>3.3933104845927358</v>
      </c>
      <c r="AA439">
        <v>3.1313570096324095</v>
      </c>
      <c r="AB439">
        <v>410.95347147594907</v>
      </c>
      <c r="AC439">
        <v>64.498373085307151</v>
      </c>
      <c r="AD439">
        <v>3.1791962078034923</v>
      </c>
      <c r="AE439">
        <v>3.1791962078034923</v>
      </c>
      <c r="AF439">
        <v>100000</v>
      </c>
      <c r="AG439">
        <v>8.1224988540054728</v>
      </c>
    </row>
    <row r="440" spans="1:33" x14ac:dyDescent="0.35">
      <c r="A440" s="1" t="s">
        <v>445</v>
      </c>
      <c r="B440" s="1" t="s">
        <v>573</v>
      </c>
      <c r="C440" s="1" t="s">
        <v>35</v>
      </c>
      <c r="D440">
        <v>2</v>
      </c>
      <c r="E440">
        <v>210</v>
      </c>
      <c r="F440" s="1">
        <v>1</v>
      </c>
      <c r="G440">
        <v>5787</v>
      </c>
      <c r="H440">
        <v>2</v>
      </c>
      <c r="I440">
        <v>3</v>
      </c>
      <c r="J440">
        <v>5</v>
      </c>
      <c r="K440">
        <v>100000</v>
      </c>
      <c r="L440">
        <v>0.11980378493722346</v>
      </c>
      <c r="M440">
        <v>0.46227283974270034</v>
      </c>
      <c r="N440">
        <v>4.4899398164099697E-12</v>
      </c>
      <c r="O440">
        <v>1.0595206187980721</v>
      </c>
      <c r="P440">
        <v>2.1462884140223693E-15</v>
      </c>
      <c r="Q440">
        <v>0.23826516853161001</v>
      </c>
      <c r="R440">
        <v>1.657067568145345E-29</v>
      </c>
      <c r="S440">
        <v>2.5769398580013137E-23</v>
      </c>
      <c r="T440">
        <v>1.4333257035609699</v>
      </c>
      <c r="U440">
        <v>100000</v>
      </c>
      <c r="V440">
        <v>1.2358278205105806</v>
      </c>
      <c r="W440">
        <v>6.0304008957791656E-18</v>
      </c>
      <c r="X440">
        <v>0.68368917678718999</v>
      </c>
      <c r="Y440">
        <v>0.61200294657388998</v>
      </c>
      <c r="Z440">
        <v>1.2456700446175917</v>
      </c>
      <c r="AA440">
        <v>1.0403976070339529</v>
      </c>
      <c r="AB440">
        <v>3.181650222234448</v>
      </c>
      <c r="AC440">
        <v>51792.938207270498</v>
      </c>
      <c r="AD440">
        <v>2.9532305764550175</v>
      </c>
      <c r="AE440">
        <v>2.9532305764550175</v>
      </c>
      <c r="AF440">
        <v>4.7784908914345372E-27</v>
      </c>
      <c r="AG440">
        <v>0.97535020228087377</v>
      </c>
    </row>
    <row r="441" spans="1:33" x14ac:dyDescent="0.35">
      <c r="A441" s="1" t="s">
        <v>608</v>
      </c>
      <c r="B441" s="1" t="s">
        <v>143</v>
      </c>
      <c r="C441" s="1" t="s">
        <v>43</v>
      </c>
      <c r="D441">
        <v>3</v>
      </c>
      <c r="E441">
        <v>300</v>
      </c>
      <c r="F441" s="1">
        <v>0</v>
      </c>
      <c r="G441">
        <v>5787</v>
      </c>
      <c r="H441">
        <v>2</v>
      </c>
      <c r="I441">
        <v>3</v>
      </c>
      <c r="J441">
        <v>5</v>
      </c>
      <c r="K441">
        <v>100000</v>
      </c>
      <c r="L441">
        <v>0.43748437604719181</v>
      </c>
      <c r="M441">
        <v>0.57629081580867736</v>
      </c>
      <c r="N441">
        <v>5.1002683999753219E-11</v>
      </c>
      <c r="O441">
        <v>0.44980620911928643</v>
      </c>
      <c r="P441">
        <v>100000</v>
      </c>
      <c r="Q441">
        <v>1.3038118638027345</v>
      </c>
      <c r="R441">
        <v>1.5666434388227639E-58</v>
      </c>
      <c r="S441">
        <v>5.330100950208047E-48</v>
      </c>
      <c r="T441">
        <v>0.84481614112749148</v>
      </c>
      <c r="U441">
        <v>8.4810227733948306E-19</v>
      </c>
      <c r="V441">
        <v>1.2853170613445326</v>
      </c>
      <c r="W441">
        <v>9.4749212612882643E-37</v>
      </c>
      <c r="X441">
        <v>1.421471019794126</v>
      </c>
      <c r="Y441">
        <v>3.2419142494492442E-12</v>
      </c>
      <c r="Z441">
        <v>3.1472844169993013E-2</v>
      </c>
      <c r="AA441">
        <v>0.70308875535528492</v>
      </c>
      <c r="AB441">
        <v>326.03345539099718</v>
      </c>
      <c r="AC441">
        <v>100000</v>
      </c>
      <c r="AD441">
        <v>7.892138542882976</v>
      </c>
      <c r="AE441">
        <v>7.892138542882976</v>
      </c>
      <c r="AF441">
        <v>3.4367173288324363E-111</v>
      </c>
      <c r="AG441">
        <v>1.051479219039416</v>
      </c>
    </row>
    <row r="442" spans="1:33" x14ac:dyDescent="0.35">
      <c r="A442" s="1" t="s">
        <v>522</v>
      </c>
      <c r="B442" s="1" t="s">
        <v>626</v>
      </c>
      <c r="C442" s="1" t="s">
        <v>35</v>
      </c>
      <c r="D442">
        <v>1</v>
      </c>
      <c r="E442">
        <v>45</v>
      </c>
      <c r="F442" s="1">
        <v>1</v>
      </c>
      <c r="G442">
        <v>5787</v>
      </c>
      <c r="H442">
        <v>3</v>
      </c>
      <c r="I442">
        <v>3</v>
      </c>
      <c r="J442">
        <v>5</v>
      </c>
      <c r="K442">
        <v>100000</v>
      </c>
      <c r="L442">
        <v>0.61739269429597643</v>
      </c>
      <c r="M442">
        <v>6.8826241749468684</v>
      </c>
      <c r="N442">
        <v>3.4192464344372515E-2</v>
      </c>
      <c r="O442">
        <v>0.43748437604719176</v>
      </c>
      <c r="P442">
        <v>1.1534657615100947E-12</v>
      </c>
      <c r="Q442">
        <v>0.40000629279916061</v>
      </c>
      <c r="R442">
        <v>1.1934846732363279E-25</v>
      </c>
      <c r="S442">
        <v>8.8501642921696992E-11</v>
      </c>
      <c r="T442">
        <v>0.8140420920728515</v>
      </c>
      <c r="U442">
        <v>1.1691246179411892E-3</v>
      </c>
      <c r="V442">
        <v>0.32069138561611354</v>
      </c>
      <c r="W442">
        <v>7.0260315610410707E-22</v>
      </c>
      <c r="X442">
        <v>0.56846771600633894</v>
      </c>
      <c r="Y442">
        <v>4.9679400582171886E-3</v>
      </c>
      <c r="Z442">
        <v>8.6865007786255347E-2</v>
      </c>
      <c r="AA442">
        <v>0.72157244279085997</v>
      </c>
      <c r="AB442">
        <v>855.34081196663612</v>
      </c>
      <c r="AC442">
        <v>0.14529341928040407</v>
      </c>
      <c r="AD442">
        <v>0.43838949752971101</v>
      </c>
      <c r="AE442">
        <v>0.43838949752971101</v>
      </c>
      <c r="AF442">
        <v>3634.5842162489257</v>
      </c>
      <c r="AG442">
        <v>1.8357740152236099</v>
      </c>
    </row>
    <row r="443" spans="1:33" x14ac:dyDescent="0.35">
      <c r="A443" s="1" t="s">
        <v>637</v>
      </c>
      <c r="B443" s="1" t="s">
        <v>609</v>
      </c>
      <c r="C443" s="1" t="s">
        <v>35</v>
      </c>
      <c r="D443">
        <v>1</v>
      </c>
      <c r="E443">
        <v>295</v>
      </c>
      <c r="F443" s="1">
        <v>0</v>
      </c>
      <c r="G443">
        <v>5773</v>
      </c>
      <c r="H443">
        <v>5</v>
      </c>
      <c r="I443">
        <v>3</v>
      </c>
      <c r="J443">
        <v>5</v>
      </c>
      <c r="K443">
        <v>0</v>
      </c>
      <c r="L443">
        <v>25.721121432665964</v>
      </c>
      <c r="M443">
        <v>1</v>
      </c>
      <c r="N443">
        <v>1.633824279860612E-20</v>
      </c>
      <c r="O443">
        <v>0.31518946260739911</v>
      </c>
      <c r="P443">
        <v>2.9510590364464322E-5</v>
      </c>
      <c r="Q443">
        <v>0.23933897522770672</v>
      </c>
      <c r="R443">
        <v>9.4235791545809986E-7</v>
      </c>
      <c r="S443">
        <v>100000</v>
      </c>
      <c r="T443">
        <v>1.3543443566681455</v>
      </c>
      <c r="U443">
        <v>4.3425077080593072E-19</v>
      </c>
      <c r="V443">
        <v>1.5334051398294326</v>
      </c>
      <c r="W443">
        <v>100000</v>
      </c>
      <c r="X443">
        <v>2.0562166169115783</v>
      </c>
      <c r="Y443">
        <v>16.791918470913693</v>
      </c>
      <c r="Z443">
        <v>1.2865918131598821</v>
      </c>
      <c r="AA443">
        <v>1.2614951541189043</v>
      </c>
      <c r="AB443">
        <v>0.7443750830721394</v>
      </c>
      <c r="AC443">
        <v>7.8435586804964511E-4</v>
      </c>
      <c r="AD443">
        <v>0.49518739358677344</v>
      </c>
      <c r="AE443">
        <v>0.49518739358677344</v>
      </c>
      <c r="AF443">
        <v>8.8731037387054928E-28</v>
      </c>
      <c r="AG443">
        <v>1.1350677996518905</v>
      </c>
    </row>
    <row r="444" spans="1:33" x14ac:dyDescent="0.35">
      <c r="A444" s="1" t="s">
        <v>273</v>
      </c>
      <c r="B444" s="1" t="s">
        <v>566</v>
      </c>
      <c r="C444" s="1" t="s">
        <v>43</v>
      </c>
      <c r="D444">
        <v>5</v>
      </c>
      <c r="E444">
        <v>300</v>
      </c>
      <c r="F444" s="1">
        <v>1</v>
      </c>
      <c r="G444">
        <v>5773</v>
      </c>
      <c r="H444">
        <v>10</v>
      </c>
      <c r="I444">
        <v>5</v>
      </c>
      <c r="J444">
        <v>5</v>
      </c>
      <c r="K444">
        <v>0</v>
      </c>
      <c r="L444">
        <v>29.92883840805149</v>
      </c>
      <c r="M444">
        <v>0.32477897997636002</v>
      </c>
      <c r="N444">
        <v>100000</v>
      </c>
      <c r="O444">
        <v>3.9375372810688201</v>
      </c>
      <c r="P444">
        <v>17.270726993436764</v>
      </c>
      <c r="Q444">
        <v>2.5865815768282427</v>
      </c>
      <c r="R444">
        <v>100000</v>
      </c>
      <c r="S444">
        <v>100000</v>
      </c>
      <c r="T444">
        <v>5.1873406817467824</v>
      </c>
      <c r="U444">
        <v>4.4886061345269494E-8</v>
      </c>
      <c r="V444">
        <v>0.78828300786074512</v>
      </c>
      <c r="W444">
        <v>22.1741325028236</v>
      </c>
      <c r="X444">
        <v>1.2748066254457218</v>
      </c>
      <c r="Y444">
        <v>100000</v>
      </c>
      <c r="Z444">
        <v>10.123071256168407</v>
      </c>
      <c r="AA444">
        <v>2.3683388519101385</v>
      </c>
      <c r="AB444">
        <v>2.0269269641860412E-2</v>
      </c>
      <c r="AC444">
        <v>1.181584342327407E-5</v>
      </c>
      <c r="AD444">
        <v>0.15759504542951058</v>
      </c>
      <c r="AE444">
        <v>0.15759504542951058</v>
      </c>
      <c r="AF444">
        <v>9.0315284890061446E-30</v>
      </c>
      <c r="AG444">
        <v>1.2754369641916141</v>
      </c>
    </row>
    <row r="445" spans="1:33" x14ac:dyDescent="0.35">
      <c r="A445" s="1" t="s">
        <v>146</v>
      </c>
      <c r="B445" s="1" t="s">
        <v>427</v>
      </c>
      <c r="C445" s="1" t="s">
        <v>43</v>
      </c>
      <c r="D445">
        <v>5</v>
      </c>
      <c r="E445">
        <v>300</v>
      </c>
      <c r="F445" s="1">
        <v>0</v>
      </c>
      <c r="G445">
        <v>5773</v>
      </c>
      <c r="H445">
        <v>13</v>
      </c>
      <c r="I445">
        <v>5</v>
      </c>
      <c r="J445">
        <v>5</v>
      </c>
      <c r="K445">
        <v>4.2494670421584993E-112</v>
      </c>
      <c r="L445">
        <v>2.7030812999031428</v>
      </c>
      <c r="M445">
        <v>0.59166292966597622</v>
      </c>
      <c r="N445">
        <v>1.1269327761962499E-12</v>
      </c>
      <c r="O445">
        <v>1.6810871713865192</v>
      </c>
      <c r="P445">
        <v>100000</v>
      </c>
      <c r="Q445">
        <v>4.1212539238885713</v>
      </c>
      <c r="R445">
        <v>1.7662584957901261E-28</v>
      </c>
      <c r="S445">
        <v>1.1924973701098976E-26</v>
      </c>
      <c r="T445">
        <v>1.0460911447990608</v>
      </c>
      <c r="U445">
        <v>7.3161982144813491E-14</v>
      </c>
      <c r="V445">
        <v>0.88849574999716319</v>
      </c>
      <c r="W445">
        <v>1.2234962590435183E-5</v>
      </c>
      <c r="X445">
        <v>1.6445717637620501</v>
      </c>
      <c r="Y445">
        <v>1.2810132084907234E-11</v>
      </c>
      <c r="Z445">
        <v>9.5650323281232727E-2</v>
      </c>
      <c r="AA445">
        <v>1.5536585206947371</v>
      </c>
      <c r="AB445">
        <v>3.1903301346053352</v>
      </c>
      <c r="AC445">
        <v>9.4474159006415541E-5</v>
      </c>
      <c r="AD445">
        <v>0.8995369368478171</v>
      </c>
      <c r="AE445">
        <v>0.8995369368478171</v>
      </c>
      <c r="AF445">
        <v>100000</v>
      </c>
      <c r="AG445">
        <v>2.3260218328877977</v>
      </c>
    </row>
    <row r="446" spans="1:33" x14ac:dyDescent="0.35">
      <c r="A446" s="1" t="s">
        <v>511</v>
      </c>
      <c r="B446" s="1" t="s">
        <v>513</v>
      </c>
      <c r="C446" s="1" t="s">
        <v>38</v>
      </c>
      <c r="D446">
        <v>3</v>
      </c>
      <c r="E446">
        <v>128</v>
      </c>
      <c r="F446" s="1">
        <v>1</v>
      </c>
      <c r="G446">
        <v>5773</v>
      </c>
      <c r="H446">
        <v>1</v>
      </c>
      <c r="I446">
        <v>3</v>
      </c>
      <c r="J446">
        <v>5</v>
      </c>
      <c r="K446">
        <v>1.7726723025560535E-88</v>
      </c>
      <c r="L446">
        <v>9.8685731531929794E-3</v>
      </c>
      <c r="M446">
        <v>3.1727540620486097</v>
      </c>
      <c r="N446">
        <v>2.8166033520686399E-18</v>
      </c>
      <c r="O446">
        <v>0.79144243213568644</v>
      </c>
      <c r="P446">
        <v>9.8035088937670906E-4</v>
      </c>
      <c r="Q446">
        <v>1.7275178441322459</v>
      </c>
      <c r="R446">
        <v>1.4925716940140047E-114</v>
      </c>
      <c r="S446">
        <v>1.5530023282444047E-108</v>
      </c>
      <c r="T446">
        <v>0.55354574971882431</v>
      </c>
      <c r="U446">
        <v>9.8035088937671166E-4</v>
      </c>
      <c r="V446">
        <v>3.6633028002708676</v>
      </c>
      <c r="W446">
        <v>3.6763890888695677E-65</v>
      </c>
      <c r="X446">
        <v>1.2414954442200479</v>
      </c>
      <c r="Y446">
        <v>1.4414116931184475E-32</v>
      </c>
      <c r="Z446">
        <v>0.30624562239437536</v>
      </c>
      <c r="AA446">
        <v>1.3016512707005221</v>
      </c>
      <c r="AB446">
        <v>0.17694788938672565</v>
      </c>
      <c r="AC446">
        <v>0.17694788938672557</v>
      </c>
      <c r="AD446">
        <v>1.0988809384949245</v>
      </c>
      <c r="AE446">
        <v>1.0988809384949245</v>
      </c>
      <c r="AF446">
        <v>7.0089170674538173E-142</v>
      </c>
      <c r="AG446">
        <v>1.3868729429387932</v>
      </c>
    </row>
    <row r="447" spans="1:33" x14ac:dyDescent="0.35">
      <c r="A447" s="1" t="s">
        <v>650</v>
      </c>
      <c r="B447" s="1" t="s">
        <v>152</v>
      </c>
      <c r="C447" s="1" t="s">
        <v>43</v>
      </c>
      <c r="D447">
        <v>3</v>
      </c>
      <c r="E447">
        <v>300</v>
      </c>
      <c r="F447" s="1">
        <v>1</v>
      </c>
      <c r="G447">
        <v>5773</v>
      </c>
      <c r="H447">
        <v>1</v>
      </c>
      <c r="I447">
        <v>3</v>
      </c>
      <c r="J447">
        <v>5</v>
      </c>
      <c r="K447">
        <v>100000</v>
      </c>
      <c r="L447">
        <v>1</v>
      </c>
      <c r="M447">
        <v>1</v>
      </c>
      <c r="N447">
        <v>100000</v>
      </c>
      <c r="O447">
        <v>3.039937746358905</v>
      </c>
      <c r="P447">
        <v>100000</v>
      </c>
      <c r="Q447">
        <v>1.7229906227801772</v>
      </c>
      <c r="R447">
        <v>100000</v>
      </c>
      <c r="S447">
        <v>100000</v>
      </c>
      <c r="T447">
        <v>1.2067219080670311</v>
      </c>
      <c r="U447">
        <v>100000</v>
      </c>
      <c r="V447">
        <v>6.7081318411548967</v>
      </c>
      <c r="W447">
        <v>100000</v>
      </c>
      <c r="X447">
        <v>6.9580378442760491</v>
      </c>
      <c r="Y447">
        <v>3.1310555558416962E-2</v>
      </c>
      <c r="Z447">
        <v>2.2928863891442098E-2</v>
      </c>
      <c r="AA447">
        <v>2.3894938267812713</v>
      </c>
      <c r="AB447">
        <v>1</v>
      </c>
      <c r="AC447">
        <v>321.50078970859755</v>
      </c>
      <c r="AD447">
        <v>12.202408293116843</v>
      </c>
      <c r="AE447">
        <v>12.202408293116843</v>
      </c>
      <c r="AF447">
        <v>100000</v>
      </c>
      <c r="AG447">
        <v>2.4321220057500836</v>
      </c>
    </row>
    <row r="448" spans="1:33" x14ac:dyDescent="0.35">
      <c r="A448" s="1" t="s">
        <v>580</v>
      </c>
      <c r="B448" s="1" t="s">
        <v>37</v>
      </c>
      <c r="C448" s="1" t="s">
        <v>38</v>
      </c>
      <c r="D448">
        <v>2</v>
      </c>
      <c r="E448">
        <v>170</v>
      </c>
      <c r="F448" s="1">
        <v>0</v>
      </c>
      <c r="G448">
        <v>5773</v>
      </c>
      <c r="H448">
        <v>3</v>
      </c>
      <c r="I448">
        <v>3</v>
      </c>
      <c r="J448">
        <v>5</v>
      </c>
      <c r="K448">
        <v>4.3027434754723563E-218</v>
      </c>
      <c r="L448">
        <v>1.1257173904453648</v>
      </c>
      <c r="M448">
        <v>1.8621052310226016</v>
      </c>
      <c r="N448">
        <v>6.7818438516683911E-6</v>
      </c>
      <c r="O448">
        <v>3.3311708900762689</v>
      </c>
      <c r="P448">
        <v>100000</v>
      </c>
      <c r="Q448">
        <v>7.8205609081202248</v>
      </c>
      <c r="R448">
        <v>7.3604832567430776E-16</v>
      </c>
      <c r="S448">
        <v>4.6459564462483452E-5</v>
      </c>
      <c r="T448">
        <v>0.88283477447554948</v>
      </c>
      <c r="U448">
        <v>5.0248943255537894E-20</v>
      </c>
      <c r="V448">
        <v>1.2681208396569126</v>
      </c>
      <c r="W448">
        <v>6.6927122163721258E-8</v>
      </c>
      <c r="X448">
        <v>0.86088089360339826</v>
      </c>
      <c r="Y448">
        <v>1.6216472578644344E-3</v>
      </c>
      <c r="Z448">
        <v>0.75764075709688905</v>
      </c>
      <c r="AA448">
        <v>1.0925553751435468</v>
      </c>
      <c r="AB448">
        <v>277.26517506852434</v>
      </c>
      <c r="AC448">
        <v>1.9240999898971245E-4</v>
      </c>
      <c r="AD448">
        <v>1.0488184621290104</v>
      </c>
      <c r="AE448">
        <v>1.0488184621290104</v>
      </c>
      <c r="AF448">
        <v>100000</v>
      </c>
      <c r="AG448">
        <v>2.0300305884258774</v>
      </c>
    </row>
    <row r="449" spans="1:33" x14ac:dyDescent="0.35">
      <c r="A449" s="1" t="s">
        <v>651</v>
      </c>
      <c r="B449" s="1" t="s">
        <v>652</v>
      </c>
      <c r="C449" s="1" t="s">
        <v>38</v>
      </c>
      <c r="D449">
        <v>3</v>
      </c>
      <c r="E449">
        <v>280</v>
      </c>
      <c r="F449" s="1">
        <v>1</v>
      </c>
      <c r="G449">
        <v>5773</v>
      </c>
      <c r="H449">
        <v>1</v>
      </c>
      <c r="I449">
        <v>3</v>
      </c>
      <c r="J449">
        <v>5</v>
      </c>
      <c r="K449">
        <v>100000</v>
      </c>
      <c r="L449">
        <v>2.9518659623518859</v>
      </c>
      <c r="M449">
        <v>2.057774378574897</v>
      </c>
      <c r="N449">
        <v>5.9085468294691506E-26</v>
      </c>
      <c r="O449">
        <v>0.62350586552937171</v>
      </c>
      <c r="P449">
        <v>2.0977560880659983E-8</v>
      </c>
      <c r="Q449">
        <v>4.518572962141007E-2</v>
      </c>
      <c r="R449">
        <v>1.6324847731283062E-35</v>
      </c>
      <c r="S449">
        <v>1.641343654090224E-56</v>
      </c>
      <c r="T449">
        <v>1.0453809704767973</v>
      </c>
      <c r="U449">
        <v>100000</v>
      </c>
      <c r="V449">
        <v>18.681879257030506</v>
      </c>
      <c r="W449">
        <v>1.8278824230308262E-7</v>
      </c>
      <c r="X449">
        <v>2.9209678950744475</v>
      </c>
      <c r="Y449">
        <v>1.5115419352519244E-3</v>
      </c>
      <c r="Z449">
        <v>4.2633930116963488E-2</v>
      </c>
      <c r="AA449">
        <v>3.7101501747399008</v>
      </c>
      <c r="AB449">
        <v>52.928264672353663</v>
      </c>
      <c r="AC449">
        <v>72055.180478368755</v>
      </c>
      <c r="AD449">
        <v>20.240243289582935</v>
      </c>
      <c r="AE449">
        <v>20.240243289582935</v>
      </c>
      <c r="AF449">
        <v>100000</v>
      </c>
      <c r="AG449">
        <v>6.2540326633516043</v>
      </c>
    </row>
    <row r="450" spans="1:33" x14ac:dyDescent="0.35">
      <c r="A450" s="1" t="s">
        <v>271</v>
      </c>
      <c r="B450" s="1" t="s">
        <v>519</v>
      </c>
      <c r="C450" s="1" t="s">
        <v>66</v>
      </c>
      <c r="D450">
        <v>3</v>
      </c>
      <c r="E450">
        <v>300</v>
      </c>
      <c r="F450" s="1">
        <v>0</v>
      </c>
      <c r="G450">
        <v>5773</v>
      </c>
      <c r="H450">
        <v>6</v>
      </c>
      <c r="I450">
        <v>3</v>
      </c>
      <c r="J450">
        <v>5</v>
      </c>
      <c r="K450">
        <v>1.4857364768215061E-179</v>
      </c>
      <c r="L450">
        <v>1.6260396054447146</v>
      </c>
      <c r="M450">
        <v>2.2033732327314164</v>
      </c>
      <c r="N450">
        <v>7.7070477601794009E-22</v>
      </c>
      <c r="O450">
        <v>0.32495565909416935</v>
      </c>
      <c r="P450">
        <v>11.367254866918838</v>
      </c>
      <c r="Q450">
        <v>1.4862887688602824</v>
      </c>
      <c r="R450">
        <v>7.2616061758473384E-31</v>
      </c>
      <c r="S450">
        <v>6.346061502125395E-33</v>
      </c>
      <c r="T450">
        <v>0.77755738450734246</v>
      </c>
      <c r="U450">
        <v>10.066368338245976</v>
      </c>
      <c r="V450">
        <v>0.29096157133128403</v>
      </c>
      <c r="W450">
        <v>6.0365174320118157E-13</v>
      </c>
      <c r="X450">
        <v>1.1845613491096287</v>
      </c>
      <c r="Y450">
        <v>1560.8392671932384</v>
      </c>
      <c r="Z450">
        <v>2.1302969696414431</v>
      </c>
      <c r="AA450">
        <v>1.0583564574347111</v>
      </c>
      <c r="AB450">
        <v>1.4399530750927299</v>
      </c>
      <c r="AC450">
        <v>1.6939635323433102E-3</v>
      </c>
      <c r="AD450">
        <v>0.76097554831286873</v>
      </c>
      <c r="AE450">
        <v>0.76097554831286873</v>
      </c>
      <c r="AF450">
        <v>4.060785623452252E-27</v>
      </c>
      <c r="AG450">
        <v>1.2629524989181731</v>
      </c>
    </row>
    <row r="451" spans="1:33" x14ac:dyDescent="0.35">
      <c r="A451" s="1" t="s">
        <v>145</v>
      </c>
      <c r="B451" s="1" t="s">
        <v>611</v>
      </c>
      <c r="C451" s="1" t="s">
        <v>35</v>
      </c>
      <c r="D451">
        <v>2</v>
      </c>
      <c r="E451">
        <v>221</v>
      </c>
      <c r="F451" s="1">
        <v>1</v>
      </c>
      <c r="G451">
        <v>5773</v>
      </c>
      <c r="H451">
        <v>2</v>
      </c>
      <c r="I451">
        <v>3</v>
      </c>
      <c r="J451">
        <v>5</v>
      </c>
      <c r="K451">
        <v>100000</v>
      </c>
      <c r="L451">
        <v>0.27723524067382171</v>
      </c>
      <c r="M451">
        <v>321.50078970859755</v>
      </c>
      <c r="N451">
        <v>100000</v>
      </c>
      <c r="O451">
        <v>10.357476664639785</v>
      </c>
      <c r="P451">
        <v>100000</v>
      </c>
      <c r="Q451">
        <v>1.6537397740625233</v>
      </c>
      <c r="R451">
        <v>100000</v>
      </c>
      <c r="S451">
        <v>100000</v>
      </c>
      <c r="T451">
        <v>0.80433333157644971</v>
      </c>
      <c r="U451">
        <v>100000</v>
      </c>
      <c r="V451">
        <v>1.9673993222150103</v>
      </c>
      <c r="W451">
        <v>100000</v>
      </c>
      <c r="X451">
        <v>0.91763816197563663</v>
      </c>
      <c r="Y451">
        <v>100000</v>
      </c>
      <c r="Z451">
        <v>1.2800577611628634</v>
      </c>
      <c r="AA451">
        <v>1.2503662163443781</v>
      </c>
      <c r="AB451">
        <v>13.01077392616464</v>
      </c>
      <c r="AC451">
        <v>2.130812834402589E-2</v>
      </c>
      <c r="AD451">
        <v>0.70422575726551995</v>
      </c>
      <c r="AE451">
        <v>0.70422575726551995</v>
      </c>
      <c r="AF451">
        <v>100000</v>
      </c>
      <c r="AG451">
        <v>1.3052808606153752</v>
      </c>
    </row>
    <row r="452" spans="1:33" x14ac:dyDescent="0.35">
      <c r="A452" s="1" t="s">
        <v>134</v>
      </c>
      <c r="B452" s="1" t="s">
        <v>615</v>
      </c>
      <c r="C452" s="1" t="s">
        <v>35</v>
      </c>
      <c r="D452">
        <v>2</v>
      </c>
      <c r="E452">
        <v>270</v>
      </c>
      <c r="F452" s="1">
        <v>0</v>
      </c>
      <c r="G452">
        <v>5773</v>
      </c>
      <c r="H452">
        <v>3</v>
      </c>
      <c r="I452">
        <v>3</v>
      </c>
      <c r="J452">
        <v>5</v>
      </c>
      <c r="K452">
        <v>0</v>
      </c>
      <c r="L452">
        <v>0.92970177701067147</v>
      </c>
      <c r="M452">
        <v>1.0447053129644046</v>
      </c>
      <c r="N452">
        <v>2.9693992157213061E-25</v>
      </c>
      <c r="O452">
        <v>0.49189075040256713</v>
      </c>
      <c r="P452">
        <v>6.2847170637186673E-17</v>
      </c>
      <c r="Q452">
        <v>0.60955510296279058</v>
      </c>
      <c r="R452">
        <v>2.0123459211745138E-75</v>
      </c>
      <c r="S452">
        <v>1.2972179094341461E-40</v>
      </c>
      <c r="T452">
        <v>1.179406041773049</v>
      </c>
      <c r="U452">
        <v>2.4683342602222348E-19</v>
      </c>
      <c r="V452">
        <v>0.14696069735032921</v>
      </c>
      <c r="W452">
        <v>1.0972515317740529E-49</v>
      </c>
      <c r="X452">
        <v>0.75723529781942633</v>
      </c>
      <c r="Y452">
        <v>6.1762924594450951E-2</v>
      </c>
      <c r="Z452">
        <v>1.4415663546147408</v>
      </c>
      <c r="AA452">
        <v>0.8463299215079062</v>
      </c>
      <c r="AB452">
        <v>7.6979926183762624</v>
      </c>
      <c r="AC452">
        <v>8.8713275706570315E-5</v>
      </c>
      <c r="AD452">
        <v>0.3417964522210617</v>
      </c>
      <c r="AE452">
        <v>0.3417964522210617</v>
      </c>
      <c r="AF452">
        <v>2.2769421157387358E-122</v>
      </c>
      <c r="AG452">
        <v>0.73359842625810123</v>
      </c>
    </row>
    <row r="453" spans="1:33" x14ac:dyDescent="0.35">
      <c r="A453" s="1" t="s">
        <v>653</v>
      </c>
      <c r="B453" s="1" t="s">
        <v>34</v>
      </c>
      <c r="C453" s="1" t="s">
        <v>38</v>
      </c>
      <c r="D453">
        <v>1</v>
      </c>
      <c r="E453">
        <v>162</v>
      </c>
      <c r="F453" s="1">
        <v>0</v>
      </c>
      <c r="G453">
        <v>5745</v>
      </c>
      <c r="H453">
        <v>1</v>
      </c>
      <c r="I453">
        <v>3</v>
      </c>
      <c r="J453">
        <v>5</v>
      </c>
      <c r="K453">
        <v>100000</v>
      </c>
      <c r="L453">
        <v>1</v>
      </c>
      <c r="M453">
        <v>5.162539302992192</v>
      </c>
      <c r="N453">
        <v>11.729920171492397</v>
      </c>
      <c r="O453">
        <v>0.80069371307982484</v>
      </c>
      <c r="P453">
        <v>100000</v>
      </c>
      <c r="Q453">
        <v>2.4270209064424551</v>
      </c>
      <c r="R453">
        <v>2.4331430320246273E-3</v>
      </c>
      <c r="S453">
        <v>3.0572566965553316E-17</v>
      </c>
      <c r="T453">
        <v>0.95293336762653036</v>
      </c>
      <c r="U453">
        <v>100000</v>
      </c>
      <c r="V453">
        <v>2.2051776408987465</v>
      </c>
      <c r="W453">
        <v>2.8549331985374023E-14</v>
      </c>
      <c r="X453">
        <v>0.72098678182553888</v>
      </c>
      <c r="Y453">
        <v>100000</v>
      </c>
      <c r="Z453">
        <v>10.244151955935576</v>
      </c>
      <c r="AA453">
        <v>3.3082490040449555</v>
      </c>
      <c r="AB453">
        <v>91.279713917495656</v>
      </c>
      <c r="AC453">
        <v>1.2561196532628716E-2</v>
      </c>
      <c r="AD453">
        <v>0.26363103135514604</v>
      </c>
      <c r="AE453">
        <v>0.26363103135514604</v>
      </c>
      <c r="AF453">
        <v>100000</v>
      </c>
      <c r="AG453">
        <v>3.5841245818395042</v>
      </c>
    </row>
    <row r="454" spans="1:33" x14ac:dyDescent="0.35">
      <c r="A454" s="1" t="s">
        <v>584</v>
      </c>
      <c r="B454" s="1" t="s">
        <v>633</v>
      </c>
      <c r="C454" s="1" t="s">
        <v>43</v>
      </c>
      <c r="D454">
        <v>3</v>
      </c>
      <c r="E454">
        <v>300</v>
      </c>
      <c r="F454" s="1">
        <v>1</v>
      </c>
      <c r="G454">
        <v>5745</v>
      </c>
      <c r="H454">
        <v>6</v>
      </c>
      <c r="I454">
        <v>3</v>
      </c>
      <c r="J454">
        <v>5</v>
      </c>
      <c r="K454">
        <v>100000</v>
      </c>
      <c r="L454">
        <v>1</v>
      </c>
      <c r="M454">
        <v>1.7762421837548783</v>
      </c>
      <c r="N454">
        <v>100000</v>
      </c>
      <c r="O454">
        <v>8.1509674172520334</v>
      </c>
      <c r="P454">
        <v>100000</v>
      </c>
      <c r="Q454">
        <v>18.270415372889111</v>
      </c>
      <c r="R454">
        <v>100000</v>
      </c>
      <c r="S454">
        <v>100000</v>
      </c>
      <c r="T454">
        <v>1.3705067472412693</v>
      </c>
      <c r="U454">
        <v>0.56298629159119051</v>
      </c>
      <c r="V454">
        <v>2.1791725084151539</v>
      </c>
      <c r="W454">
        <v>100000</v>
      </c>
      <c r="X454">
        <v>2.2925571016400488</v>
      </c>
      <c r="Y454">
        <v>100000</v>
      </c>
      <c r="Z454">
        <v>3.3173118190900399</v>
      </c>
      <c r="AA454">
        <v>2.0584535561779669</v>
      </c>
      <c r="AB454">
        <v>0.10045956206168211</v>
      </c>
      <c r="AC454">
        <v>0.17844051189550092</v>
      </c>
      <c r="AD454">
        <v>0.31756111213683363</v>
      </c>
      <c r="AE454">
        <v>0.31756111213683363</v>
      </c>
      <c r="AF454">
        <v>100000</v>
      </c>
      <c r="AG454">
        <v>2.5600896826224431</v>
      </c>
    </row>
    <row r="455" spans="1:33" x14ac:dyDescent="0.35">
      <c r="A455" s="1" t="s">
        <v>593</v>
      </c>
      <c r="B455" s="1" t="s">
        <v>239</v>
      </c>
      <c r="C455" s="1" t="s">
        <v>43</v>
      </c>
      <c r="D455">
        <v>3</v>
      </c>
      <c r="E455">
        <v>300</v>
      </c>
      <c r="F455" s="1">
        <v>1</v>
      </c>
      <c r="G455">
        <v>5745</v>
      </c>
      <c r="H455">
        <v>1</v>
      </c>
      <c r="I455">
        <v>3</v>
      </c>
      <c r="J455">
        <v>5</v>
      </c>
      <c r="K455">
        <v>100000</v>
      </c>
      <c r="L455">
        <v>0.40016850214395705</v>
      </c>
      <c r="M455">
        <v>1.2837463110662588</v>
      </c>
      <c r="N455">
        <v>100000</v>
      </c>
      <c r="O455">
        <v>2.0699850972753961</v>
      </c>
      <c r="P455">
        <v>7.1466571778133552E-4</v>
      </c>
      <c r="Q455">
        <v>0.77949294439009742</v>
      </c>
      <c r="R455">
        <v>100000</v>
      </c>
      <c r="S455">
        <v>1.1120290666221193E-5</v>
      </c>
      <c r="T455">
        <v>0.44687812858059445</v>
      </c>
      <c r="U455">
        <v>100000</v>
      </c>
      <c r="V455">
        <v>0.60256971398049464</v>
      </c>
      <c r="W455">
        <v>5.745852331492979</v>
      </c>
      <c r="X455">
        <v>0.66551027010756736</v>
      </c>
      <c r="Y455">
        <v>0.31171930053032337</v>
      </c>
      <c r="Z455">
        <v>3.3521281427327327</v>
      </c>
      <c r="AA455">
        <v>0.76302913931785343</v>
      </c>
      <c r="AB455">
        <v>5.745852331492963</v>
      </c>
      <c r="AC455">
        <v>13249.818463264101</v>
      </c>
      <c r="AD455">
        <v>9.6522734498409779</v>
      </c>
      <c r="AE455">
        <v>9.6522734498409779</v>
      </c>
      <c r="AF455">
        <v>100000</v>
      </c>
      <c r="AG455">
        <v>1.6198932863858857</v>
      </c>
    </row>
    <row r="456" spans="1:33" x14ac:dyDescent="0.35">
      <c r="A456" s="1" t="s">
        <v>160</v>
      </c>
      <c r="B456" s="1" t="s">
        <v>154</v>
      </c>
      <c r="C456" s="1" t="s">
        <v>38</v>
      </c>
      <c r="D456">
        <v>2</v>
      </c>
      <c r="E456">
        <v>264</v>
      </c>
      <c r="F456" s="1">
        <v>0</v>
      </c>
      <c r="G456">
        <v>5745</v>
      </c>
      <c r="H456">
        <v>5</v>
      </c>
      <c r="I456">
        <v>3</v>
      </c>
      <c r="J456">
        <v>5</v>
      </c>
      <c r="K456">
        <v>100000</v>
      </c>
      <c r="L456">
        <v>2.4891863755526284E-2</v>
      </c>
      <c r="M456">
        <v>1</v>
      </c>
      <c r="N456">
        <v>17.681165906977245</v>
      </c>
      <c r="O456">
        <v>0.79071674223352306</v>
      </c>
      <c r="P456">
        <v>0.44011717279533402</v>
      </c>
      <c r="Q456">
        <v>0.40543864889925685</v>
      </c>
      <c r="R456">
        <v>1.3765436743102921E-16</v>
      </c>
      <c r="S456">
        <v>1.2007465332928339E-22</v>
      </c>
      <c r="T456">
        <v>0.25010702280847813</v>
      </c>
      <c r="U456">
        <v>100000</v>
      </c>
      <c r="V456">
        <v>3.4839602264192626</v>
      </c>
      <c r="W456">
        <v>3.83910208836211E-7</v>
      </c>
      <c r="X456">
        <v>0.43707479992321785</v>
      </c>
      <c r="Y456">
        <v>2.0279135396388383E-11</v>
      </c>
      <c r="Z456">
        <v>2.1588472674541687E-2</v>
      </c>
      <c r="AA456">
        <v>0.2808160761724583</v>
      </c>
      <c r="AB456">
        <v>3.4248971037817175</v>
      </c>
      <c r="AC456">
        <v>100000</v>
      </c>
      <c r="AD456">
        <v>28.538384337863764</v>
      </c>
      <c r="AE456">
        <v>28.538384337863764</v>
      </c>
      <c r="AF456">
        <v>1.6513592842696365E-2</v>
      </c>
      <c r="AG456">
        <v>0.46907006358968051</v>
      </c>
    </row>
    <row r="457" spans="1:33" x14ac:dyDescent="0.35">
      <c r="A457" s="1" t="s">
        <v>301</v>
      </c>
      <c r="B457" s="1" t="s">
        <v>40</v>
      </c>
      <c r="C457" s="1" t="s">
        <v>38</v>
      </c>
      <c r="D457">
        <v>2</v>
      </c>
      <c r="E457">
        <v>83</v>
      </c>
      <c r="F457" s="1">
        <v>1</v>
      </c>
      <c r="G457">
        <v>5745</v>
      </c>
      <c r="H457">
        <v>1</v>
      </c>
      <c r="I457">
        <v>3</v>
      </c>
      <c r="J457">
        <v>5</v>
      </c>
      <c r="K457">
        <v>3.8075609470210226E-41</v>
      </c>
      <c r="L457">
        <v>2.7768948231408781</v>
      </c>
      <c r="M457">
        <v>7.7821827086598447E-2</v>
      </c>
      <c r="N457">
        <v>100000</v>
      </c>
      <c r="O457">
        <v>1.1695664165692718</v>
      </c>
      <c r="P457">
        <v>100000</v>
      </c>
      <c r="Q457">
        <v>4.8105268664165388</v>
      </c>
      <c r="R457">
        <v>100000</v>
      </c>
      <c r="S457">
        <v>100000</v>
      </c>
      <c r="T457">
        <v>2.4631744668905573</v>
      </c>
      <c r="U457">
        <v>2.1511444438853178</v>
      </c>
      <c r="V457">
        <v>4.9526561450417814</v>
      </c>
      <c r="W457">
        <v>100000</v>
      </c>
      <c r="X457">
        <v>2.7087899756756375</v>
      </c>
      <c r="Y457">
        <v>100000</v>
      </c>
      <c r="Z457">
        <v>3.7028962280129236</v>
      </c>
      <c r="AA457">
        <v>2.3387618529565408</v>
      </c>
      <c r="AB457">
        <v>27.641916470189937</v>
      </c>
      <c r="AC457">
        <v>2.8024765806065385E-2</v>
      </c>
      <c r="AD457">
        <v>0.6198210668542915</v>
      </c>
      <c r="AE457">
        <v>0.6198210668542915</v>
      </c>
      <c r="AF457">
        <v>100000</v>
      </c>
      <c r="AG457">
        <v>3.4438630755824082</v>
      </c>
    </row>
    <row r="458" spans="1:33" x14ac:dyDescent="0.35">
      <c r="A458" s="1" t="s">
        <v>561</v>
      </c>
      <c r="B458" s="1" t="s">
        <v>476</v>
      </c>
      <c r="C458" s="1" t="s">
        <v>35</v>
      </c>
      <c r="D458">
        <v>2</v>
      </c>
      <c r="E458">
        <v>205</v>
      </c>
      <c r="F458" s="1">
        <v>0</v>
      </c>
      <c r="G458">
        <v>5745</v>
      </c>
      <c r="H458">
        <v>3</v>
      </c>
      <c r="I458">
        <v>3</v>
      </c>
      <c r="J458">
        <v>5</v>
      </c>
      <c r="K458">
        <v>100000</v>
      </c>
      <c r="L458">
        <v>1.371163076546509</v>
      </c>
      <c r="M458">
        <v>1.9200719078865729</v>
      </c>
      <c r="N458">
        <v>13.308548770026103</v>
      </c>
      <c r="O458">
        <v>0.40827860689208045</v>
      </c>
      <c r="P458">
        <v>100000</v>
      </c>
      <c r="Q458">
        <v>2.9068011065514883</v>
      </c>
      <c r="R458">
        <v>100000</v>
      </c>
      <c r="S458">
        <v>177.11747036416332</v>
      </c>
      <c r="T458">
        <v>1.2951722243730823</v>
      </c>
      <c r="U458">
        <v>394.05225069545145</v>
      </c>
      <c r="V458">
        <v>1.4137966977055183</v>
      </c>
      <c r="W458">
        <v>100000</v>
      </c>
      <c r="X458">
        <v>1.6975209101193069</v>
      </c>
      <c r="Y458">
        <v>5.9818881587530468</v>
      </c>
      <c r="Z458">
        <v>1.4903021139794481</v>
      </c>
      <c r="AA458">
        <v>1.1967087634395701</v>
      </c>
      <c r="AB458">
        <v>0.21071416181659419</v>
      </c>
      <c r="AC458">
        <v>2.632731704408279</v>
      </c>
      <c r="AD458">
        <v>0.87362662440467442</v>
      </c>
      <c r="AE458">
        <v>0.87362662440467442</v>
      </c>
      <c r="AF458">
        <v>100000</v>
      </c>
      <c r="AG458">
        <v>1.37506320553529</v>
      </c>
    </row>
    <row r="459" spans="1:33" x14ac:dyDescent="0.35">
      <c r="A459" s="1" t="s">
        <v>63</v>
      </c>
      <c r="B459" s="1" t="s">
        <v>419</v>
      </c>
      <c r="C459" s="1" t="s">
        <v>66</v>
      </c>
      <c r="D459">
        <v>3</v>
      </c>
      <c r="E459">
        <v>300</v>
      </c>
      <c r="F459" s="1">
        <v>0</v>
      </c>
      <c r="G459">
        <v>5745</v>
      </c>
      <c r="H459">
        <v>16</v>
      </c>
      <c r="I459">
        <v>3</v>
      </c>
      <c r="J459">
        <v>5</v>
      </c>
      <c r="K459">
        <v>6.6545195292228765E-121</v>
      </c>
      <c r="L459">
        <v>0.1134791268207327</v>
      </c>
      <c r="M459">
        <v>0.40678532204132051</v>
      </c>
      <c r="N459">
        <v>100000</v>
      </c>
      <c r="O459">
        <v>0.51217598959487209</v>
      </c>
      <c r="P459">
        <v>13.22816786079944</v>
      </c>
      <c r="Q459">
        <v>0.81743937059550698</v>
      </c>
      <c r="R459">
        <v>100000</v>
      </c>
      <c r="S459">
        <v>100000</v>
      </c>
      <c r="T459">
        <v>0.50725325108132036</v>
      </c>
      <c r="U459">
        <v>5.5752747270249396E-9</v>
      </c>
      <c r="V459">
        <v>0.33154361674891292</v>
      </c>
      <c r="W459">
        <v>372.07331161517584</v>
      </c>
      <c r="X459">
        <v>0.37173934537254638</v>
      </c>
      <c r="Y459">
        <v>100000</v>
      </c>
      <c r="Z459">
        <v>1.4265837491863431</v>
      </c>
      <c r="AA459">
        <v>0.4210272471710611</v>
      </c>
      <c r="AB459">
        <v>0.33201479175614607</v>
      </c>
      <c r="AC459">
        <v>6.1701036730132421E-2</v>
      </c>
      <c r="AD459">
        <v>0.79009425516461174</v>
      </c>
      <c r="AE459">
        <v>0.79009425516461174</v>
      </c>
      <c r="AF459">
        <v>100000</v>
      </c>
      <c r="AG459">
        <v>0.29582368290534033</v>
      </c>
    </row>
    <row r="460" spans="1:33" x14ac:dyDescent="0.35">
      <c r="A460" s="1" t="s">
        <v>272</v>
      </c>
      <c r="B460" s="1" t="s">
        <v>551</v>
      </c>
      <c r="C460" s="1" t="s">
        <v>86</v>
      </c>
      <c r="D460">
        <v>3</v>
      </c>
      <c r="E460">
        <v>300</v>
      </c>
      <c r="F460" s="1">
        <v>0</v>
      </c>
      <c r="G460">
        <v>5745</v>
      </c>
      <c r="H460">
        <v>9</v>
      </c>
      <c r="I460">
        <v>3</v>
      </c>
      <c r="J460">
        <v>5</v>
      </c>
      <c r="K460">
        <v>4.3973265952104627E-82</v>
      </c>
      <c r="L460">
        <v>2.2192140685951234</v>
      </c>
      <c r="M460">
        <v>13.617607661578166</v>
      </c>
      <c r="N460">
        <v>100000</v>
      </c>
      <c r="O460">
        <v>2.5155843169862231</v>
      </c>
      <c r="P460">
        <v>100000</v>
      </c>
      <c r="Q460">
        <v>1.3719728500810595</v>
      </c>
      <c r="R460">
        <v>100000</v>
      </c>
      <c r="S460">
        <v>100000</v>
      </c>
      <c r="T460">
        <v>0.99538586493491743</v>
      </c>
      <c r="U460">
        <v>1539.6435692735968</v>
      </c>
      <c r="V460">
        <v>1.5307632123364956</v>
      </c>
      <c r="W460">
        <v>100000</v>
      </c>
      <c r="X460">
        <v>0.97851908021680756</v>
      </c>
      <c r="Y460">
        <v>1.7616944616688256E-6</v>
      </c>
      <c r="Z460">
        <v>1.7892710953831186</v>
      </c>
      <c r="AA460">
        <v>0.95773543011618423</v>
      </c>
      <c r="AB460">
        <v>3.0027289677557389</v>
      </c>
      <c r="AC460">
        <v>1.2144166243912442E-4</v>
      </c>
      <c r="AD460">
        <v>0.86095057376461503</v>
      </c>
      <c r="AE460">
        <v>0.86095057376461503</v>
      </c>
      <c r="AF460">
        <v>100000</v>
      </c>
      <c r="AG460">
        <v>1.0309748323949224</v>
      </c>
    </row>
    <row r="461" spans="1:33" x14ac:dyDescent="0.35">
      <c r="A461" s="1" t="s">
        <v>654</v>
      </c>
      <c r="B461" s="1" t="s">
        <v>415</v>
      </c>
      <c r="C461" s="1" t="s">
        <v>35</v>
      </c>
      <c r="D461">
        <v>2</v>
      </c>
      <c r="E461">
        <v>130</v>
      </c>
      <c r="F461" s="1">
        <v>0</v>
      </c>
      <c r="G461">
        <v>5745</v>
      </c>
      <c r="H461">
        <v>4</v>
      </c>
      <c r="I461">
        <v>3</v>
      </c>
      <c r="J461">
        <v>5</v>
      </c>
      <c r="K461">
        <v>100000</v>
      </c>
      <c r="L461">
        <v>2.5306719199447043</v>
      </c>
      <c r="M461">
        <v>0.14734183258616193</v>
      </c>
      <c r="N461">
        <v>3.9600215330293307E-4</v>
      </c>
      <c r="O461">
        <v>0.25861147212954749</v>
      </c>
      <c r="P461">
        <v>100000</v>
      </c>
      <c r="Q461">
        <v>2.564616986726072</v>
      </c>
      <c r="R461">
        <v>100000</v>
      </c>
      <c r="S461">
        <v>664.7386390348488</v>
      </c>
      <c r="T461">
        <v>0.21247088220932725</v>
      </c>
      <c r="U461">
        <v>100000</v>
      </c>
      <c r="V461">
        <v>1.3718038373669941</v>
      </c>
      <c r="W461">
        <v>100000</v>
      </c>
      <c r="X461">
        <v>1.1781301603690963</v>
      </c>
      <c r="Y461">
        <v>1.4164897699229193</v>
      </c>
      <c r="Z461">
        <v>0.11023382194487703</v>
      </c>
      <c r="AA461">
        <v>0.30278048068669799</v>
      </c>
      <c r="AB461">
        <v>1.446226954551744E-2</v>
      </c>
      <c r="AC461">
        <v>2.0064432682962878</v>
      </c>
      <c r="AD461">
        <v>0.69647580647584917</v>
      </c>
      <c r="AE461">
        <v>0.69647580647584917</v>
      </c>
      <c r="AF461">
        <v>6.5528178414683675E-5</v>
      </c>
      <c r="AG461">
        <v>0.16772463427820716</v>
      </c>
    </row>
    <row r="462" spans="1:33" x14ac:dyDescent="0.35">
      <c r="A462" s="1" t="s">
        <v>655</v>
      </c>
      <c r="B462" s="1" t="s">
        <v>598</v>
      </c>
      <c r="C462" s="1" t="s">
        <v>43</v>
      </c>
      <c r="D462">
        <v>3</v>
      </c>
      <c r="E462">
        <v>300</v>
      </c>
      <c r="F462" s="1">
        <v>0</v>
      </c>
      <c r="G462">
        <v>5745</v>
      </c>
      <c r="H462">
        <v>2</v>
      </c>
      <c r="I462">
        <v>3</v>
      </c>
      <c r="J462">
        <v>5</v>
      </c>
      <c r="K462">
        <v>8.428116143091601E-89</v>
      </c>
      <c r="L462">
        <v>1</v>
      </c>
      <c r="M462">
        <v>2.3672998456213605</v>
      </c>
      <c r="N462">
        <v>1.3699312525551618E-6</v>
      </c>
      <c r="O462">
        <v>0.66568579436352837</v>
      </c>
      <c r="P462">
        <v>7.6772434577940921E-6</v>
      </c>
      <c r="Q462">
        <v>1.954725941041104</v>
      </c>
      <c r="R462">
        <v>6.5195676918121536E-33</v>
      </c>
      <c r="S462">
        <v>2.4111175940333773E-4</v>
      </c>
      <c r="T462">
        <v>0.30342541616140817</v>
      </c>
      <c r="U462">
        <v>3.5220465674278662E-24</v>
      </c>
      <c r="V462">
        <v>8.2951431923933588E-2</v>
      </c>
      <c r="W462">
        <v>8.3760573865421988E-25</v>
      </c>
      <c r="X462">
        <v>0.77221033313072796</v>
      </c>
      <c r="Y462">
        <v>5.6817272452626705E-3</v>
      </c>
      <c r="Z462">
        <v>3.5523123492150879E-2</v>
      </c>
      <c r="AA462">
        <v>0.33249681429493216</v>
      </c>
      <c r="AB462">
        <v>5.6041085590789175</v>
      </c>
      <c r="AC462">
        <v>0.13388822083769883</v>
      </c>
      <c r="AD462">
        <v>1.4666780300683986</v>
      </c>
      <c r="AE462">
        <v>1.4666780300683986</v>
      </c>
      <c r="AF462">
        <v>1.1028500807543929E-84</v>
      </c>
      <c r="AG462">
        <v>0.24710137061051327</v>
      </c>
    </row>
    <row r="463" spans="1:33" x14ac:dyDescent="0.35">
      <c r="A463" s="1" t="s">
        <v>155</v>
      </c>
      <c r="B463" s="1" t="s">
        <v>563</v>
      </c>
      <c r="C463" s="1" t="s">
        <v>43</v>
      </c>
      <c r="D463">
        <v>3</v>
      </c>
      <c r="E463">
        <v>300</v>
      </c>
      <c r="F463" s="1">
        <v>1</v>
      </c>
      <c r="G463">
        <v>5724</v>
      </c>
      <c r="H463">
        <v>2</v>
      </c>
      <c r="I463">
        <v>3</v>
      </c>
      <c r="J463">
        <v>5</v>
      </c>
      <c r="K463">
        <v>100000</v>
      </c>
      <c r="L463">
        <v>1</v>
      </c>
      <c r="M463">
        <v>1</v>
      </c>
      <c r="N463">
        <v>100000</v>
      </c>
      <c r="O463">
        <v>8.772970330458941</v>
      </c>
      <c r="P463">
        <v>100000</v>
      </c>
      <c r="Q463">
        <v>4.2995570171816473</v>
      </c>
      <c r="R463">
        <v>100000</v>
      </c>
      <c r="S463">
        <v>100000</v>
      </c>
      <c r="T463">
        <v>1.0885300078654556</v>
      </c>
      <c r="U463">
        <v>100000</v>
      </c>
      <c r="V463">
        <v>4.4675871921416253</v>
      </c>
      <c r="W463">
        <v>100000</v>
      </c>
      <c r="X463">
        <v>1.1503700116015665</v>
      </c>
      <c r="Y463">
        <v>100000</v>
      </c>
      <c r="Z463">
        <v>1.6393871956568293</v>
      </c>
      <c r="AA463">
        <v>1.7538265485885043</v>
      </c>
      <c r="AB463">
        <v>1.8889101074258496</v>
      </c>
      <c r="AC463">
        <v>9.262740914994831</v>
      </c>
      <c r="AD463">
        <v>1.1118218765065309</v>
      </c>
      <c r="AE463">
        <v>1.1118218765065309</v>
      </c>
      <c r="AF463">
        <v>100000</v>
      </c>
      <c r="AG463">
        <v>1.9299323950927274</v>
      </c>
    </row>
    <row r="464" spans="1:33" x14ac:dyDescent="0.35">
      <c r="A464" s="1" t="s">
        <v>552</v>
      </c>
      <c r="B464" s="1" t="s">
        <v>439</v>
      </c>
      <c r="C464" s="1" t="s">
        <v>43</v>
      </c>
      <c r="D464">
        <v>3</v>
      </c>
      <c r="E464">
        <v>300</v>
      </c>
      <c r="F464" s="1">
        <v>0</v>
      </c>
      <c r="G464">
        <v>5724</v>
      </c>
      <c r="H464">
        <v>4</v>
      </c>
      <c r="I464">
        <v>3</v>
      </c>
      <c r="J464">
        <v>5</v>
      </c>
      <c r="K464">
        <v>0</v>
      </c>
      <c r="L464">
        <v>0.28027051982381157</v>
      </c>
      <c r="M464">
        <v>0.52940581770869455</v>
      </c>
      <c r="N464">
        <v>100000</v>
      </c>
      <c r="O464">
        <v>1.4857293269313681</v>
      </c>
      <c r="P464">
        <v>100000</v>
      </c>
      <c r="Q464">
        <v>0.74456183597678516</v>
      </c>
      <c r="R464">
        <v>100000</v>
      </c>
      <c r="S464">
        <v>100000</v>
      </c>
      <c r="T464">
        <v>1.5786389744814633</v>
      </c>
      <c r="U464">
        <v>1.5921740237131227E-14</v>
      </c>
      <c r="V464">
        <v>0.19613665824468748</v>
      </c>
      <c r="W464">
        <v>100000</v>
      </c>
      <c r="X464">
        <v>0.32510496842341269</v>
      </c>
      <c r="Y464">
        <v>100000</v>
      </c>
      <c r="Z464">
        <v>7.257655598355643</v>
      </c>
      <c r="AA464">
        <v>0.52663276277362558</v>
      </c>
      <c r="AB464">
        <v>0.37422087130004489</v>
      </c>
      <c r="AC464">
        <v>5.5441518239689254E-5</v>
      </c>
      <c r="AD464">
        <v>0.22825251812137648</v>
      </c>
      <c r="AE464">
        <v>0.22825251812137648</v>
      </c>
      <c r="AF464">
        <v>100000</v>
      </c>
      <c r="AG464">
        <v>0.41026171649409632</v>
      </c>
    </row>
    <row r="465" spans="1:33" x14ac:dyDescent="0.35">
      <c r="A465" s="1" t="s">
        <v>613</v>
      </c>
      <c r="B465" s="1" t="s">
        <v>237</v>
      </c>
      <c r="C465" s="1" t="s">
        <v>43</v>
      </c>
      <c r="D465">
        <v>3</v>
      </c>
      <c r="E465">
        <v>300</v>
      </c>
      <c r="F465" s="1">
        <v>0</v>
      </c>
      <c r="G465">
        <v>5724</v>
      </c>
      <c r="H465">
        <v>10</v>
      </c>
      <c r="I465">
        <v>3</v>
      </c>
      <c r="J465">
        <v>5</v>
      </c>
      <c r="K465">
        <v>3.659049313212542E-305</v>
      </c>
      <c r="L465">
        <v>0.81975480641932741</v>
      </c>
      <c r="M465">
        <v>0.90540311818511399</v>
      </c>
      <c r="N465">
        <v>4.6444616418124942E-5</v>
      </c>
      <c r="O465">
        <v>0.64318168564543676</v>
      </c>
      <c r="P465">
        <v>7.7641000992381945E-6</v>
      </c>
      <c r="Q465">
        <v>0.41212421656802245</v>
      </c>
      <c r="R465">
        <v>8.779969868517779E-32</v>
      </c>
      <c r="S465">
        <v>6.5269256140417407E-11</v>
      </c>
      <c r="T465">
        <v>0.64290689139504431</v>
      </c>
      <c r="U465">
        <v>1.7325797588988741E-16</v>
      </c>
      <c r="V465">
        <v>0.76935940973842465</v>
      </c>
      <c r="W465">
        <v>1.0659503694140519E-19</v>
      </c>
      <c r="X465">
        <v>1.1388447251524001</v>
      </c>
      <c r="Y465">
        <v>1.7734569908778977E-8</v>
      </c>
      <c r="Z465">
        <v>0.25728041229547843</v>
      </c>
      <c r="AA465">
        <v>1.0767011490122864</v>
      </c>
      <c r="AB465">
        <v>0.29163565869207753</v>
      </c>
      <c r="AC465">
        <v>9.912934028465225E-4</v>
      </c>
      <c r="AD465">
        <v>0.58580400957366763</v>
      </c>
      <c r="AE465">
        <v>0.58580400957366763</v>
      </c>
      <c r="AF465">
        <v>2.7643955898878322E-183</v>
      </c>
      <c r="AG465">
        <v>0.55797897293315368</v>
      </c>
    </row>
    <row r="466" spans="1:33" x14ac:dyDescent="0.35">
      <c r="A466" s="1" t="s">
        <v>628</v>
      </c>
      <c r="B466" s="1" t="s">
        <v>403</v>
      </c>
      <c r="C466" s="1" t="s">
        <v>43</v>
      </c>
      <c r="D466">
        <v>3</v>
      </c>
      <c r="E466">
        <v>300</v>
      </c>
      <c r="F466" s="1">
        <v>1</v>
      </c>
      <c r="G466">
        <v>5724</v>
      </c>
      <c r="H466">
        <v>1</v>
      </c>
      <c r="I466">
        <v>3</v>
      </c>
      <c r="J466">
        <v>5</v>
      </c>
      <c r="K466">
        <v>100000</v>
      </c>
      <c r="L466">
        <v>1.6112334440542411</v>
      </c>
      <c r="M466">
        <v>1.6112334440542408</v>
      </c>
      <c r="N466">
        <v>100000</v>
      </c>
      <c r="O466">
        <v>0.5643348671847519</v>
      </c>
      <c r="P466">
        <v>100000</v>
      </c>
      <c r="Q466">
        <v>0.87391564100747299</v>
      </c>
      <c r="R466">
        <v>100000</v>
      </c>
      <c r="S466">
        <v>100000</v>
      </c>
      <c r="T466">
        <v>3.1254685700976768</v>
      </c>
      <c r="U466">
        <v>100000</v>
      </c>
      <c r="V466">
        <v>2.7188762010114513</v>
      </c>
      <c r="W466">
        <v>100000</v>
      </c>
      <c r="X466">
        <v>1.0298628188557513</v>
      </c>
      <c r="Y466">
        <v>100000</v>
      </c>
      <c r="Z466">
        <v>3.0297846925785294</v>
      </c>
      <c r="AA466">
        <v>2.4830310214896518</v>
      </c>
      <c r="AB466">
        <v>45.422155835273088</v>
      </c>
      <c r="AC466">
        <v>1.6112334440542402</v>
      </c>
      <c r="AD466">
        <v>0.2870353213181952</v>
      </c>
      <c r="AE466">
        <v>0.2870353213181952</v>
      </c>
      <c r="AF466">
        <v>100000</v>
      </c>
      <c r="AG466">
        <v>3.8523679465042053</v>
      </c>
    </row>
    <row r="467" spans="1:33" x14ac:dyDescent="0.35">
      <c r="A467" s="1" t="s">
        <v>622</v>
      </c>
      <c r="B467" s="1" t="s">
        <v>586</v>
      </c>
      <c r="C467" s="1" t="s">
        <v>66</v>
      </c>
      <c r="D467">
        <v>3</v>
      </c>
      <c r="E467">
        <v>300</v>
      </c>
      <c r="F467" s="1">
        <v>0</v>
      </c>
      <c r="G467">
        <v>5724</v>
      </c>
      <c r="H467">
        <v>3</v>
      </c>
      <c r="I467">
        <v>3</v>
      </c>
      <c r="J467">
        <v>5</v>
      </c>
      <c r="K467">
        <v>100000</v>
      </c>
      <c r="L467">
        <v>0.12474862761982032</v>
      </c>
      <c r="M467">
        <v>2.4401315408878537</v>
      </c>
      <c r="N467">
        <v>4.3895358337205223E-4</v>
      </c>
      <c r="O467">
        <v>4.1295595643596705</v>
      </c>
      <c r="P467">
        <v>100000</v>
      </c>
      <c r="Q467">
        <v>0.92660503503921288</v>
      </c>
      <c r="R467">
        <v>100000</v>
      </c>
      <c r="S467">
        <v>2.3991391674667204E-9</v>
      </c>
      <c r="T467">
        <v>1.0422648543936002</v>
      </c>
      <c r="U467">
        <v>100000</v>
      </c>
      <c r="V467">
        <v>1.9194226267365697</v>
      </c>
      <c r="W467">
        <v>100000</v>
      </c>
      <c r="X467">
        <v>2.0612917791708281</v>
      </c>
      <c r="Y467">
        <v>100000</v>
      </c>
      <c r="Z467">
        <v>1.2368287565522418</v>
      </c>
      <c r="AA467">
        <v>2.0996401523574058</v>
      </c>
      <c r="AB467">
        <v>80.312243227898733</v>
      </c>
      <c r="AC467">
        <v>4790.9955425054295</v>
      </c>
      <c r="AD467">
        <v>4.2793318308400075</v>
      </c>
      <c r="AE467">
        <v>4.2793318308400075</v>
      </c>
      <c r="AF467">
        <v>100000</v>
      </c>
      <c r="AG467">
        <v>3.1398902320961866</v>
      </c>
    </row>
    <row r="468" spans="1:33" x14ac:dyDescent="0.35">
      <c r="A468" s="1" t="s">
        <v>631</v>
      </c>
      <c r="B468" s="1" t="s">
        <v>422</v>
      </c>
      <c r="C468" s="1" t="s">
        <v>35</v>
      </c>
      <c r="D468">
        <v>1</v>
      </c>
      <c r="E468">
        <v>66</v>
      </c>
      <c r="F468" s="1">
        <v>0</v>
      </c>
      <c r="G468">
        <v>5724</v>
      </c>
      <c r="H468">
        <v>2</v>
      </c>
      <c r="I468">
        <v>3</v>
      </c>
      <c r="J468">
        <v>5</v>
      </c>
      <c r="K468">
        <v>5.0756597150013713E-70</v>
      </c>
      <c r="L468">
        <v>3.2953091910958094</v>
      </c>
      <c r="M468">
        <v>0.23906973293609704</v>
      </c>
      <c r="N468">
        <v>100000</v>
      </c>
      <c r="O468">
        <v>3.2347446781486315</v>
      </c>
      <c r="P468">
        <v>100000</v>
      </c>
      <c r="Q468">
        <v>1.6765699334302286</v>
      </c>
      <c r="R468">
        <v>100000</v>
      </c>
      <c r="S468">
        <v>149.68004760336146</v>
      </c>
      <c r="T468">
        <v>0.89180282436738489</v>
      </c>
      <c r="U468">
        <v>4.3860805844498812E-11</v>
      </c>
      <c r="V468">
        <v>0.25619023628094789</v>
      </c>
      <c r="W468">
        <v>7.1916847657329142E-5</v>
      </c>
      <c r="X468">
        <v>0.46444284836648425</v>
      </c>
      <c r="Y468">
        <v>3.547241240370673E-2</v>
      </c>
      <c r="Z468">
        <v>0.30346166080623949</v>
      </c>
      <c r="AA468">
        <v>0.55527044257557667</v>
      </c>
      <c r="AB468">
        <v>0.18834121270637166</v>
      </c>
      <c r="AC468">
        <v>0.3851971491677551</v>
      </c>
      <c r="AD468">
        <v>1.2693437060364072</v>
      </c>
      <c r="AE468">
        <v>1.2693437060364072</v>
      </c>
      <c r="AF468">
        <v>189.9954263445579</v>
      </c>
      <c r="AG468">
        <v>0.34516119520853827</v>
      </c>
    </row>
    <row r="469" spans="1:33" x14ac:dyDescent="0.35">
      <c r="A469" s="1" t="s">
        <v>656</v>
      </c>
      <c r="B469" s="1" t="s">
        <v>621</v>
      </c>
      <c r="C469" s="1" t="s">
        <v>38</v>
      </c>
      <c r="D469">
        <v>1</v>
      </c>
      <c r="E469">
        <v>133</v>
      </c>
      <c r="F469" s="1">
        <v>0</v>
      </c>
      <c r="G469">
        <v>5724</v>
      </c>
      <c r="H469">
        <v>4</v>
      </c>
      <c r="I469">
        <v>3</v>
      </c>
      <c r="J469">
        <v>5</v>
      </c>
      <c r="K469">
        <v>3.6108195342387391E-105</v>
      </c>
      <c r="L469">
        <v>5.3095123771928936</v>
      </c>
      <c r="M469">
        <v>0.23906973293609704</v>
      </c>
      <c r="N469">
        <v>4.3733141829015891E-12</v>
      </c>
      <c r="O469">
        <v>0.39365536354374925</v>
      </c>
      <c r="P469">
        <v>4.8469050729820065E-4</v>
      </c>
      <c r="Q469">
        <v>0.40179196137548373</v>
      </c>
      <c r="R469">
        <v>2.1633993201263874E-8</v>
      </c>
      <c r="S469">
        <v>11.757601881094709</v>
      </c>
      <c r="T469">
        <v>0.38105935848847722</v>
      </c>
      <c r="U469">
        <v>3.7962379301705132E-6</v>
      </c>
      <c r="V469">
        <v>0.41606537782263597</v>
      </c>
      <c r="W469">
        <v>100000</v>
      </c>
      <c r="X469">
        <v>0.3317156270989241</v>
      </c>
      <c r="Y469">
        <v>1.2546295779146074E-4</v>
      </c>
      <c r="Z469">
        <v>7.8824118436719752</v>
      </c>
      <c r="AA469">
        <v>0.27672805664110539</v>
      </c>
      <c r="AB469">
        <v>0.92357801996860633</v>
      </c>
      <c r="AC469">
        <v>9.9708933721063875E-2</v>
      </c>
      <c r="AD469">
        <v>0.70857455218683452</v>
      </c>
      <c r="AE469">
        <v>0.70857455218683452</v>
      </c>
      <c r="AF469">
        <v>7.9073879882215031E-27</v>
      </c>
      <c r="AG469">
        <v>0.13370516032585511</v>
      </c>
    </row>
    <row r="470" spans="1:33" x14ac:dyDescent="0.35">
      <c r="A470" s="1" t="s">
        <v>657</v>
      </c>
      <c r="B470" s="1" t="s">
        <v>292</v>
      </c>
      <c r="C470" s="1" t="s">
        <v>38</v>
      </c>
      <c r="D470">
        <v>1</v>
      </c>
      <c r="E470">
        <v>208</v>
      </c>
      <c r="F470" s="1">
        <v>1</v>
      </c>
      <c r="G470">
        <v>5724</v>
      </c>
      <c r="H470">
        <v>2</v>
      </c>
      <c r="I470">
        <v>3</v>
      </c>
      <c r="J470">
        <v>5</v>
      </c>
      <c r="K470">
        <v>0</v>
      </c>
      <c r="L470">
        <v>29.44027504457198</v>
      </c>
      <c r="M470">
        <v>1.6826394073388793</v>
      </c>
      <c r="N470">
        <v>100000</v>
      </c>
      <c r="O470">
        <v>2.2040866891018314</v>
      </c>
      <c r="P470">
        <v>159.7396742994512</v>
      </c>
      <c r="Q470">
        <v>1.4089370251287809</v>
      </c>
      <c r="R470">
        <v>8.5538374808478423E-5</v>
      </c>
      <c r="S470">
        <v>1.7267444773522507E-6</v>
      </c>
      <c r="T470">
        <v>0.77887322768005274</v>
      </c>
      <c r="U470">
        <v>0.31011310853200064</v>
      </c>
      <c r="V470">
        <v>1.0125712188632403</v>
      </c>
      <c r="W470">
        <v>1.5157448108091789E-16</v>
      </c>
      <c r="X470">
        <v>0.6025871258886043</v>
      </c>
      <c r="Y470">
        <v>100000</v>
      </c>
      <c r="Z470">
        <v>14.086005942301483</v>
      </c>
      <c r="AA470">
        <v>0.69622223696114649</v>
      </c>
      <c r="AB470">
        <v>0.40226815374025848</v>
      </c>
      <c r="AC470">
        <v>7.608196846268498E-8</v>
      </c>
      <c r="AD470">
        <v>0.20495990402602757</v>
      </c>
      <c r="AE470">
        <v>0.20495990402602757</v>
      </c>
      <c r="AF470">
        <v>3.0182971691730956E-45</v>
      </c>
      <c r="AG470">
        <v>0.4784859554139404</v>
      </c>
    </row>
    <row r="471" spans="1:33" x14ac:dyDescent="0.35">
      <c r="A471" s="1" t="s">
        <v>101</v>
      </c>
      <c r="B471" s="1" t="s">
        <v>206</v>
      </c>
      <c r="C471" s="1" t="s">
        <v>43</v>
      </c>
      <c r="D471">
        <v>3</v>
      </c>
      <c r="E471">
        <v>300</v>
      </c>
      <c r="F471" s="1">
        <v>1</v>
      </c>
      <c r="G471">
        <v>5724</v>
      </c>
      <c r="H471">
        <v>5</v>
      </c>
      <c r="I471">
        <v>3</v>
      </c>
      <c r="J471">
        <v>5</v>
      </c>
      <c r="K471">
        <v>3.0218209101473158E-157</v>
      </c>
      <c r="L471">
        <v>1.4790272606703827</v>
      </c>
      <c r="M471">
        <v>0.63342391780165408</v>
      </c>
      <c r="N471">
        <v>100000</v>
      </c>
      <c r="O471">
        <v>2.1352016105027425</v>
      </c>
      <c r="P471">
        <v>100000</v>
      </c>
      <c r="Q471">
        <v>1.5324835235860239</v>
      </c>
      <c r="R471">
        <v>100000</v>
      </c>
      <c r="S471">
        <v>100000</v>
      </c>
      <c r="T471">
        <v>1.5719497811421621</v>
      </c>
      <c r="U471">
        <v>6356.4846099188571</v>
      </c>
      <c r="V471">
        <v>0.96671427068959848</v>
      </c>
      <c r="W471">
        <v>100000</v>
      </c>
      <c r="X471">
        <v>1.2135622923414187</v>
      </c>
      <c r="Y471">
        <v>100000</v>
      </c>
      <c r="Z471">
        <v>4.171494849319906</v>
      </c>
      <c r="AA471">
        <v>1.2433351232718157</v>
      </c>
      <c r="AB471">
        <v>2.5164072808247003E-3</v>
      </c>
      <c r="AC471">
        <v>0.33533830716002971</v>
      </c>
      <c r="AD471">
        <v>0.64048719256143449</v>
      </c>
      <c r="AE471">
        <v>0.64048719256143449</v>
      </c>
      <c r="AF471">
        <v>100000</v>
      </c>
      <c r="AG471">
        <v>0.64286707038990176</v>
      </c>
    </row>
    <row r="472" spans="1:33" x14ac:dyDescent="0.35">
      <c r="A472" s="1" t="s">
        <v>295</v>
      </c>
      <c r="B472" s="1" t="s">
        <v>658</v>
      </c>
      <c r="C472" s="1" t="s">
        <v>43</v>
      </c>
      <c r="D472">
        <v>3</v>
      </c>
      <c r="E472">
        <v>300</v>
      </c>
      <c r="F472" s="1">
        <v>0</v>
      </c>
      <c r="G472">
        <v>5724</v>
      </c>
      <c r="H472">
        <v>8</v>
      </c>
      <c r="I472">
        <v>3</v>
      </c>
      <c r="J472">
        <v>5</v>
      </c>
      <c r="K472">
        <v>4.332305344173269E-255</v>
      </c>
      <c r="L472">
        <v>11.383623917424384</v>
      </c>
      <c r="M472">
        <v>0.76141904015846651</v>
      </c>
      <c r="N472">
        <v>100000</v>
      </c>
      <c r="O472">
        <v>3.095639176717508</v>
      </c>
      <c r="P472">
        <v>100000</v>
      </c>
      <c r="Q472">
        <v>1.5830746572785845</v>
      </c>
      <c r="R472">
        <v>100000</v>
      </c>
      <c r="S472">
        <v>100000</v>
      </c>
      <c r="T472">
        <v>1.6017872291965287</v>
      </c>
      <c r="U472">
        <v>7.0424662752018727E-5</v>
      </c>
      <c r="V472">
        <v>1.3187950699017559</v>
      </c>
      <c r="W472">
        <v>100000</v>
      </c>
      <c r="X472">
        <v>1.1131672407468016</v>
      </c>
      <c r="Y472">
        <v>100000</v>
      </c>
      <c r="Z472">
        <v>5.9826124148622419</v>
      </c>
      <c r="AA472">
        <v>1.4792236755289574</v>
      </c>
      <c r="AB472">
        <v>1</v>
      </c>
      <c r="AC472">
        <v>1.6924889386019664E-5</v>
      </c>
      <c r="AD472">
        <v>0.41207247127188801</v>
      </c>
      <c r="AE472">
        <v>0.41207247127188801</v>
      </c>
      <c r="AF472">
        <v>100000</v>
      </c>
      <c r="AG472">
        <v>1.5349517715045304</v>
      </c>
    </row>
    <row r="473" spans="1:33" x14ac:dyDescent="0.35">
      <c r="A473" s="1" t="s">
        <v>582</v>
      </c>
      <c r="B473" s="1" t="s">
        <v>585</v>
      </c>
      <c r="C473" s="1" t="s">
        <v>38</v>
      </c>
      <c r="D473">
        <v>3</v>
      </c>
      <c r="E473">
        <v>155</v>
      </c>
      <c r="F473" s="1">
        <v>0</v>
      </c>
      <c r="G473">
        <v>5724</v>
      </c>
      <c r="H473">
        <v>2</v>
      </c>
      <c r="I473">
        <v>3</v>
      </c>
      <c r="J473">
        <v>5</v>
      </c>
      <c r="K473">
        <v>0</v>
      </c>
      <c r="L473">
        <v>17.496484936800705</v>
      </c>
      <c r="M473">
        <v>0.38519714916775516</v>
      </c>
      <c r="N473">
        <v>794.72806536886958</v>
      </c>
      <c r="O473">
        <v>1.8297877929631361</v>
      </c>
      <c r="P473">
        <v>2063.1722407238349</v>
      </c>
      <c r="Q473">
        <v>2.3455515768195094</v>
      </c>
      <c r="R473">
        <v>100000</v>
      </c>
      <c r="S473">
        <v>100000</v>
      </c>
      <c r="T473">
        <v>2.1186026829239966</v>
      </c>
      <c r="U473">
        <v>1.9922523581294863E-9</v>
      </c>
      <c r="V473">
        <v>2.6511499956670002</v>
      </c>
      <c r="W473">
        <v>100000</v>
      </c>
      <c r="X473">
        <v>1.6231369845596995</v>
      </c>
      <c r="Y473">
        <v>6.7395961181122042</v>
      </c>
      <c r="Z473">
        <v>3.5679813939355345</v>
      </c>
      <c r="AA473">
        <v>1.6580131700219807</v>
      </c>
      <c r="AB473">
        <v>0.14837684372696583</v>
      </c>
      <c r="AC473">
        <v>9.0492397074147701E-8</v>
      </c>
      <c r="AD473">
        <v>0.26552135722764608</v>
      </c>
      <c r="AE473">
        <v>0.26552135722764608</v>
      </c>
      <c r="AF473">
        <v>1.681024988814473E-40</v>
      </c>
      <c r="AG473">
        <v>0.92671258418403846</v>
      </c>
    </row>
    <row r="474" spans="1:33" x14ac:dyDescent="0.35">
      <c r="A474" s="1" t="s">
        <v>630</v>
      </c>
      <c r="B474" s="1" t="s">
        <v>599</v>
      </c>
      <c r="C474" s="1" t="s">
        <v>43</v>
      </c>
      <c r="D474">
        <v>3</v>
      </c>
      <c r="E474">
        <v>300</v>
      </c>
      <c r="F474" s="1">
        <v>1</v>
      </c>
      <c r="G474">
        <v>5710</v>
      </c>
      <c r="H474">
        <v>2</v>
      </c>
      <c r="I474">
        <v>3</v>
      </c>
      <c r="J474">
        <v>5</v>
      </c>
      <c r="K474">
        <v>100000</v>
      </c>
      <c r="L474">
        <v>3.8325462968829811</v>
      </c>
      <c r="M474">
        <v>3.3126725448998926E-3</v>
      </c>
      <c r="N474">
        <v>100000</v>
      </c>
      <c r="O474">
        <v>17.126124427911723</v>
      </c>
      <c r="P474">
        <v>100000</v>
      </c>
      <c r="Q474">
        <v>3.7783140887337621</v>
      </c>
      <c r="R474">
        <v>100000</v>
      </c>
      <c r="S474">
        <v>100000</v>
      </c>
      <c r="T474">
        <v>3.0944941863724558</v>
      </c>
      <c r="U474">
        <v>2.8093294552823646E-11</v>
      </c>
      <c r="V474">
        <v>1.4481961912718295</v>
      </c>
      <c r="W474">
        <v>100000</v>
      </c>
      <c r="X474">
        <v>2.998490869864828</v>
      </c>
      <c r="Y474">
        <v>100000</v>
      </c>
      <c r="Z474">
        <v>9.2014030303238759</v>
      </c>
      <c r="AA474">
        <v>4.3177322694356386</v>
      </c>
      <c r="AB474">
        <v>0.16673116584528774</v>
      </c>
      <c r="AC474">
        <v>20.551648906257029</v>
      </c>
      <c r="AD474">
        <v>1.5932195812170697</v>
      </c>
      <c r="AE474">
        <v>1.5932195812170697</v>
      </c>
      <c r="AF474">
        <v>100000</v>
      </c>
      <c r="AG474">
        <v>2.5677785824654782</v>
      </c>
    </row>
    <row r="475" spans="1:33" x14ac:dyDescent="0.35">
      <c r="A475" s="1" t="s">
        <v>659</v>
      </c>
      <c r="B475" s="1" t="s">
        <v>660</v>
      </c>
      <c r="C475" s="1" t="s">
        <v>38</v>
      </c>
      <c r="D475">
        <v>3</v>
      </c>
      <c r="E475">
        <v>293</v>
      </c>
      <c r="F475" s="1">
        <v>1</v>
      </c>
      <c r="G475">
        <v>5710</v>
      </c>
      <c r="H475">
        <v>4</v>
      </c>
      <c r="I475">
        <v>3</v>
      </c>
      <c r="J475">
        <v>5</v>
      </c>
      <c r="K475">
        <v>3.3201010355349062E-129</v>
      </c>
      <c r="L475">
        <v>3.9115242254146843</v>
      </c>
      <c r="M475">
        <v>9.6359998855423292</v>
      </c>
      <c r="N475">
        <v>1487.870548413898</v>
      </c>
      <c r="O475">
        <v>0.81249716455769028</v>
      </c>
      <c r="P475">
        <v>13.31844341530752</v>
      </c>
      <c r="Q475">
        <v>0.49355066326835551</v>
      </c>
      <c r="R475">
        <v>11644.050097508767</v>
      </c>
      <c r="S475">
        <v>100000</v>
      </c>
      <c r="T475">
        <v>0.75151635635488234</v>
      </c>
      <c r="U475">
        <v>6.2706933500777473E-4</v>
      </c>
      <c r="V475">
        <v>1.3904055109806959</v>
      </c>
      <c r="W475">
        <v>7.9887965971733015E-23</v>
      </c>
      <c r="X475">
        <v>0.5350558243596909</v>
      </c>
      <c r="Y475">
        <v>100000</v>
      </c>
      <c r="Z475">
        <v>2.8120908021692466</v>
      </c>
      <c r="AA475">
        <v>0.72525790564161829</v>
      </c>
      <c r="AB475">
        <v>3.0332529591810533</v>
      </c>
      <c r="AC475">
        <v>1.4749822668445568E-3</v>
      </c>
      <c r="AD475">
        <v>0.31432287787168017</v>
      </c>
      <c r="AE475">
        <v>0.31432287787168017</v>
      </c>
      <c r="AF475">
        <v>100000</v>
      </c>
      <c r="AG475">
        <v>1.1098736065865027</v>
      </c>
    </row>
    <row r="476" spans="1:33" x14ac:dyDescent="0.35">
      <c r="A476" s="1" t="s">
        <v>245</v>
      </c>
      <c r="B476" s="1" t="s">
        <v>661</v>
      </c>
      <c r="C476" s="1" t="s">
        <v>38</v>
      </c>
      <c r="D476">
        <v>1</v>
      </c>
      <c r="E476">
        <v>295</v>
      </c>
      <c r="F476" s="1">
        <v>0</v>
      </c>
      <c r="G476">
        <v>5710</v>
      </c>
      <c r="H476">
        <v>1</v>
      </c>
      <c r="I476">
        <v>3</v>
      </c>
      <c r="J476">
        <v>5</v>
      </c>
      <c r="K476">
        <v>5.6726441603178723E-183</v>
      </c>
      <c r="L476">
        <v>0.57856271222912992</v>
      </c>
      <c r="M476">
        <v>1.0487335919459457</v>
      </c>
      <c r="N476">
        <v>3.5076941999699045E-24</v>
      </c>
      <c r="O476">
        <v>0.25145813174578691</v>
      </c>
      <c r="P476">
        <v>1.256371355560932E-11</v>
      </c>
      <c r="Q476">
        <v>1.0259111289723173</v>
      </c>
      <c r="R476">
        <v>1.2970891143867822E-46</v>
      </c>
      <c r="S476">
        <v>4.4630881519020521E-28</v>
      </c>
      <c r="T476">
        <v>0.52428022130586904</v>
      </c>
      <c r="U476">
        <v>2.3132167244589166E-8</v>
      </c>
      <c r="V476">
        <v>0.42494031891677303</v>
      </c>
      <c r="W476">
        <v>4.177330937288331E-27</v>
      </c>
      <c r="X476">
        <v>0.68363540974600034</v>
      </c>
      <c r="Y476">
        <v>8852.1590319967145</v>
      </c>
      <c r="Z476">
        <v>0.68291605392388743</v>
      </c>
      <c r="AA476">
        <v>0.53381631840305399</v>
      </c>
      <c r="AB476">
        <v>0.69985997476402828</v>
      </c>
      <c r="AC476">
        <v>6.4826444374833272E-2</v>
      </c>
      <c r="AD476">
        <v>1.351697366354971</v>
      </c>
      <c r="AE476">
        <v>1.351697366354971</v>
      </c>
      <c r="AF476">
        <v>8.1134995452770526E-64</v>
      </c>
      <c r="AG476">
        <v>0.57160406575185974</v>
      </c>
    </row>
    <row r="477" spans="1:33" x14ac:dyDescent="0.35">
      <c r="A477" s="1" t="s">
        <v>662</v>
      </c>
      <c r="B477" s="1" t="s">
        <v>663</v>
      </c>
      <c r="C477" s="1" t="s">
        <v>38</v>
      </c>
      <c r="D477">
        <v>2</v>
      </c>
      <c r="E477">
        <v>247</v>
      </c>
      <c r="F477" s="1">
        <v>0</v>
      </c>
      <c r="G477">
        <v>5710</v>
      </c>
      <c r="H477">
        <v>2</v>
      </c>
      <c r="I477">
        <v>3</v>
      </c>
      <c r="J477">
        <v>5</v>
      </c>
      <c r="K477">
        <v>1.195844417569473E-153</v>
      </c>
      <c r="L477">
        <v>3.0352013888445994</v>
      </c>
      <c r="M477">
        <v>0.20472019981080805</v>
      </c>
      <c r="N477">
        <v>0.12720638351812122</v>
      </c>
      <c r="O477">
        <v>0.65770571773299402</v>
      </c>
      <c r="P477">
        <v>100000</v>
      </c>
      <c r="Q477">
        <v>0.64734277403876295</v>
      </c>
      <c r="R477">
        <v>2.64708364251173E-8</v>
      </c>
      <c r="S477">
        <v>1.6181464007759338E-2</v>
      </c>
      <c r="T477">
        <v>0.52636257943511067</v>
      </c>
      <c r="U477">
        <v>1.1154627667678707E-11</v>
      </c>
      <c r="V477">
        <v>0.427204179471108</v>
      </c>
      <c r="W477">
        <v>0.72816892182892912</v>
      </c>
      <c r="X477">
        <v>0.80232065781309858</v>
      </c>
      <c r="Y477">
        <v>2.8577656990327747E-7</v>
      </c>
      <c r="Z477">
        <v>0.10205558590098232</v>
      </c>
      <c r="AA477">
        <v>0.44567001322001171</v>
      </c>
      <c r="AB477">
        <v>1.885974086977795</v>
      </c>
      <c r="AC477">
        <v>9.2627735136147485E-2</v>
      </c>
      <c r="AD477">
        <v>0.46213075548751537</v>
      </c>
      <c r="AE477">
        <v>0.46213075548751537</v>
      </c>
      <c r="AF477">
        <v>5.8769140234670337E-97</v>
      </c>
      <c r="AG477">
        <v>0.43786578269805065</v>
      </c>
    </row>
    <row r="478" spans="1:33" x14ac:dyDescent="0.35">
      <c r="A478" s="1" t="s">
        <v>664</v>
      </c>
      <c r="B478" s="1" t="s">
        <v>514</v>
      </c>
      <c r="C478" s="1" t="s">
        <v>43</v>
      </c>
      <c r="D478">
        <v>3</v>
      </c>
      <c r="E478">
        <v>300</v>
      </c>
      <c r="F478" s="1">
        <v>1</v>
      </c>
      <c r="G478">
        <v>5710</v>
      </c>
      <c r="H478">
        <v>5</v>
      </c>
      <c r="I478">
        <v>3</v>
      </c>
      <c r="J478">
        <v>5</v>
      </c>
      <c r="K478">
        <v>3.0862818066559882E-76</v>
      </c>
      <c r="L478">
        <v>0.10187588707238764</v>
      </c>
      <c r="M478">
        <v>170.54513788244023</v>
      </c>
      <c r="N478">
        <v>1</v>
      </c>
      <c r="O478">
        <v>0.9941260496609241</v>
      </c>
      <c r="P478">
        <v>100000</v>
      </c>
      <c r="Q478">
        <v>12.188672924255002</v>
      </c>
      <c r="R478">
        <v>1.1820684610142132E-9</v>
      </c>
      <c r="S478">
        <v>2.1172695804853932E-25</v>
      </c>
      <c r="T478">
        <v>0.8331524461438341</v>
      </c>
      <c r="U478">
        <v>3.3126725448998926E-3</v>
      </c>
      <c r="V478">
        <v>2.1663552645409228</v>
      </c>
      <c r="W478">
        <v>6.4345425064524076E-8</v>
      </c>
      <c r="X478">
        <v>1.1731377530079037</v>
      </c>
      <c r="Y478">
        <v>1.8370668308257596E-2</v>
      </c>
      <c r="Z478">
        <v>1.6273226382221002</v>
      </c>
      <c r="AA478">
        <v>1.2746542941478884</v>
      </c>
      <c r="AB478">
        <v>100000</v>
      </c>
      <c r="AC478">
        <v>0.31918002298450271</v>
      </c>
      <c r="AD478">
        <v>1.4411479737750124</v>
      </c>
      <c r="AE478">
        <v>1.4411479737750124</v>
      </c>
      <c r="AF478">
        <v>100000</v>
      </c>
      <c r="AG478">
        <v>2.4018607184126171</v>
      </c>
    </row>
    <row r="479" spans="1:33" x14ac:dyDescent="0.35">
      <c r="A479" s="1" t="s">
        <v>433</v>
      </c>
      <c r="B479" s="1" t="s">
        <v>303</v>
      </c>
      <c r="C479" s="1" t="s">
        <v>35</v>
      </c>
      <c r="D479">
        <v>1</v>
      </c>
      <c r="E479">
        <v>105</v>
      </c>
      <c r="F479" s="1">
        <v>0</v>
      </c>
      <c r="G479">
        <v>5710</v>
      </c>
      <c r="H479">
        <v>5</v>
      </c>
      <c r="I479">
        <v>3</v>
      </c>
      <c r="J479">
        <v>5</v>
      </c>
      <c r="K479">
        <v>2.4216051750811931E-150</v>
      </c>
      <c r="L479">
        <v>2.7195599536407036</v>
      </c>
      <c r="M479">
        <v>0.55674885710679667</v>
      </c>
      <c r="N479">
        <v>100000</v>
      </c>
      <c r="O479">
        <v>1.9433702098506711</v>
      </c>
      <c r="P479">
        <v>0.225710003619079</v>
      </c>
      <c r="Q479">
        <v>3.3628194880439848</v>
      </c>
      <c r="R479">
        <v>100000</v>
      </c>
      <c r="S479">
        <v>100000</v>
      </c>
      <c r="T479">
        <v>1.1134640909625886</v>
      </c>
      <c r="U479">
        <v>2.0642357376527477E-13</v>
      </c>
      <c r="V479">
        <v>0.85698576725420561</v>
      </c>
      <c r="W479">
        <v>100000</v>
      </c>
      <c r="X479">
        <v>1.228662393622699</v>
      </c>
      <c r="Y479">
        <v>2.4717706747093972E-3</v>
      </c>
      <c r="Z479">
        <v>0.52633371469401846</v>
      </c>
      <c r="AA479">
        <v>1.0882736056416482</v>
      </c>
      <c r="AB479">
        <v>4.6207397040196052E-2</v>
      </c>
      <c r="AC479">
        <v>6.9963169542812981E-2</v>
      </c>
      <c r="AD479">
        <v>1.0144186294392417</v>
      </c>
      <c r="AE479">
        <v>1.0144186294392417</v>
      </c>
      <c r="AF479">
        <v>100000</v>
      </c>
      <c r="AG479">
        <v>1.5168097417777602</v>
      </c>
    </row>
    <row r="480" spans="1:33" x14ac:dyDescent="0.35">
      <c r="A480" s="1" t="s">
        <v>568</v>
      </c>
      <c r="B480" s="1" t="s">
        <v>222</v>
      </c>
      <c r="C480" s="1" t="s">
        <v>35</v>
      </c>
      <c r="D480">
        <v>3</v>
      </c>
      <c r="E480">
        <v>284</v>
      </c>
      <c r="F480" s="1">
        <v>1</v>
      </c>
      <c r="G480">
        <v>5710</v>
      </c>
      <c r="H480">
        <v>7</v>
      </c>
      <c r="I480">
        <v>3</v>
      </c>
      <c r="J480">
        <v>5</v>
      </c>
      <c r="K480">
        <v>1.4799403546243E-6</v>
      </c>
      <c r="L480">
        <v>3.3271140053396624</v>
      </c>
      <c r="M480">
        <v>3.3271140053396624</v>
      </c>
      <c r="N480">
        <v>8.8521443890703857E-16</v>
      </c>
      <c r="O480">
        <v>0.34805551082630171</v>
      </c>
      <c r="P480">
        <v>2025.0169165008651</v>
      </c>
      <c r="Q480">
        <v>3.1222904749438829</v>
      </c>
      <c r="R480">
        <v>4.30222244644389E-30</v>
      </c>
      <c r="S480">
        <v>7.0481061994446289E-35</v>
      </c>
      <c r="T480">
        <v>1.5383481036518836</v>
      </c>
      <c r="U480">
        <v>30.143367401240177</v>
      </c>
      <c r="V480">
        <v>1.4053388863668197</v>
      </c>
      <c r="W480">
        <v>4.4352395437395918E-9</v>
      </c>
      <c r="X480">
        <v>2.1604438032790112</v>
      </c>
      <c r="Y480">
        <v>1.0957898969051353E-6</v>
      </c>
      <c r="Z480">
        <v>2.5974120172674562</v>
      </c>
      <c r="AA480">
        <v>1.9693171181147058</v>
      </c>
      <c r="AB480">
        <v>10.014510464758871</v>
      </c>
      <c r="AC480">
        <v>0.40592821418392294</v>
      </c>
      <c r="AD480">
        <v>0.5625130553439659</v>
      </c>
      <c r="AE480">
        <v>0.5625130553439659</v>
      </c>
      <c r="AF480">
        <v>100000</v>
      </c>
      <c r="AG480">
        <v>3.3617335979280303</v>
      </c>
    </row>
    <row r="481" spans="1:33" x14ac:dyDescent="0.35">
      <c r="A481" s="1" t="s">
        <v>225</v>
      </c>
      <c r="B481" s="1" t="s">
        <v>589</v>
      </c>
      <c r="C481" s="1" t="s">
        <v>35</v>
      </c>
      <c r="D481">
        <v>3</v>
      </c>
      <c r="E481">
        <v>270</v>
      </c>
      <c r="F481" s="1">
        <v>1</v>
      </c>
      <c r="G481">
        <v>5710</v>
      </c>
      <c r="H481">
        <v>6</v>
      </c>
      <c r="I481">
        <v>3</v>
      </c>
      <c r="J481">
        <v>5</v>
      </c>
      <c r="K481">
        <v>100000</v>
      </c>
      <c r="L481">
        <v>0.14907088717283887</v>
      </c>
      <c r="M481">
        <v>1</v>
      </c>
      <c r="N481">
        <v>100000</v>
      </c>
      <c r="O481">
        <v>7.4245649598835897</v>
      </c>
      <c r="P481">
        <v>100000</v>
      </c>
      <c r="Q481">
        <v>18.117608657912687</v>
      </c>
      <c r="R481">
        <v>100000</v>
      </c>
      <c r="S481">
        <v>1.3733077175119168</v>
      </c>
      <c r="T481">
        <v>0.43059565826030177</v>
      </c>
      <c r="U481">
        <v>11591.826950757673</v>
      </c>
      <c r="V481">
        <v>0.71481833045544541</v>
      </c>
      <c r="W481">
        <v>100000</v>
      </c>
      <c r="X481">
        <v>0.69918043900478</v>
      </c>
      <c r="Y481">
        <v>2.6760837788324479E-12</v>
      </c>
      <c r="Z481">
        <v>0.26039985582254183</v>
      </c>
      <c r="AA481">
        <v>0.62880285341733222</v>
      </c>
      <c r="AB481">
        <v>4.1682654915031812</v>
      </c>
      <c r="AC481">
        <v>3.5568982567517273</v>
      </c>
      <c r="AD481">
        <v>2.3301343478246777</v>
      </c>
      <c r="AE481">
        <v>2.3301343478246777</v>
      </c>
      <c r="AF481">
        <v>100000</v>
      </c>
      <c r="AG481">
        <v>1.152980266919726</v>
      </c>
    </row>
    <row r="482" spans="1:33" x14ac:dyDescent="0.35">
      <c r="A482" s="1" t="s">
        <v>166</v>
      </c>
      <c r="B482" s="1" t="s">
        <v>555</v>
      </c>
      <c r="C482" s="1" t="s">
        <v>43</v>
      </c>
      <c r="D482">
        <v>3</v>
      </c>
      <c r="E482">
        <v>300</v>
      </c>
      <c r="F482" s="1">
        <v>0</v>
      </c>
      <c r="G482">
        <v>5710</v>
      </c>
      <c r="H482">
        <v>7</v>
      </c>
      <c r="I482">
        <v>3</v>
      </c>
      <c r="J482">
        <v>5</v>
      </c>
      <c r="K482">
        <v>7.2113549514123937E-138</v>
      </c>
      <c r="L482">
        <v>1.0805944563086094</v>
      </c>
      <c r="M482">
        <v>1.3634868089720564</v>
      </c>
      <c r="N482">
        <v>0.51080635895884929</v>
      </c>
      <c r="O482">
        <v>0.98622033898260009</v>
      </c>
      <c r="P482">
        <v>7.5726464943041659E-3</v>
      </c>
      <c r="Q482">
        <v>0.41183156502722063</v>
      </c>
      <c r="R482">
        <v>2.4615106910935623E-24</v>
      </c>
      <c r="S482">
        <v>1.5431087019512707E-15</v>
      </c>
      <c r="T482">
        <v>0.84586624529974941</v>
      </c>
      <c r="U482">
        <v>2.1064808845354898E-7</v>
      </c>
      <c r="V482">
        <v>0.37199946272645679</v>
      </c>
      <c r="W482">
        <v>7.3762468826883286E-28</v>
      </c>
      <c r="X482">
        <v>0.52378734524676329</v>
      </c>
      <c r="Y482">
        <v>6532.959820701235</v>
      </c>
      <c r="Z482">
        <v>10.084357085635606</v>
      </c>
      <c r="AA482">
        <v>0.62391417600727417</v>
      </c>
      <c r="AB482">
        <v>0.16817331726198054</v>
      </c>
      <c r="AC482">
        <v>0.79252285331845451</v>
      </c>
      <c r="AD482">
        <v>0.56319914997952736</v>
      </c>
      <c r="AE482">
        <v>0.56319914997952736</v>
      </c>
      <c r="AF482">
        <v>6.631517818745022E-27</v>
      </c>
      <c r="AG482">
        <v>0.60288197548820122</v>
      </c>
    </row>
    <row r="483" spans="1:33" x14ac:dyDescent="0.35">
      <c r="A483" s="1" t="s">
        <v>665</v>
      </c>
      <c r="B483" s="1" t="s">
        <v>624</v>
      </c>
      <c r="C483" s="1" t="s">
        <v>35</v>
      </c>
      <c r="D483">
        <v>2</v>
      </c>
      <c r="E483">
        <v>108</v>
      </c>
      <c r="F483" s="1">
        <v>0</v>
      </c>
      <c r="G483">
        <v>5710</v>
      </c>
      <c r="H483">
        <v>3</v>
      </c>
      <c r="I483">
        <v>3</v>
      </c>
      <c r="J483">
        <v>5</v>
      </c>
      <c r="K483">
        <v>0</v>
      </c>
      <c r="L483">
        <v>1</v>
      </c>
      <c r="M483">
        <v>1</v>
      </c>
      <c r="N483">
        <v>3.6352603951609498E-8</v>
      </c>
      <c r="O483">
        <v>0.14991772268727685</v>
      </c>
      <c r="P483">
        <v>3.3126725448998926E-3</v>
      </c>
      <c r="Q483">
        <v>0.23840685513972004</v>
      </c>
      <c r="R483">
        <v>17.374437207656261</v>
      </c>
      <c r="S483">
        <v>100000</v>
      </c>
      <c r="T483">
        <v>7.6351613161293734</v>
      </c>
      <c r="U483">
        <v>6.3160603469203522E-7</v>
      </c>
      <c r="V483">
        <v>0.81824260335789323</v>
      </c>
      <c r="W483">
        <v>3.9892618305939641E-13</v>
      </c>
      <c r="X483">
        <v>0.87606895823987185</v>
      </c>
      <c r="Y483">
        <v>100000</v>
      </c>
      <c r="Z483">
        <v>7.5520961719754354</v>
      </c>
      <c r="AA483">
        <v>1.4667452543519885</v>
      </c>
      <c r="AB483">
        <v>1.906635884263419E-4</v>
      </c>
      <c r="AC483">
        <v>7.9473645612368579E-4</v>
      </c>
      <c r="AD483">
        <v>0.1374871253606707</v>
      </c>
      <c r="AE483">
        <v>0.1374871253606707</v>
      </c>
      <c r="AF483">
        <v>2.1030816464406521E-40</v>
      </c>
      <c r="AG483">
        <v>0.85635573204240012</v>
      </c>
    </row>
    <row r="484" spans="1:33" x14ac:dyDescent="0.35">
      <c r="A484" s="1" t="s">
        <v>392</v>
      </c>
      <c r="B484" s="1" t="s">
        <v>596</v>
      </c>
      <c r="C484" s="1" t="s">
        <v>66</v>
      </c>
      <c r="D484">
        <v>3</v>
      </c>
      <c r="E484">
        <v>300</v>
      </c>
      <c r="F484" s="1">
        <v>0</v>
      </c>
      <c r="G484">
        <v>5710</v>
      </c>
      <c r="H484">
        <v>9</v>
      </c>
      <c r="I484">
        <v>3</v>
      </c>
      <c r="J484">
        <v>5</v>
      </c>
      <c r="K484">
        <v>5244.839920687451</v>
      </c>
      <c r="L484">
        <v>1.3124619989778556</v>
      </c>
      <c r="M484">
        <v>1.1456273386131528</v>
      </c>
      <c r="N484">
        <v>100000</v>
      </c>
      <c r="O484">
        <v>1.4068685994325931</v>
      </c>
      <c r="P484">
        <v>8.5798973164523153E-3</v>
      </c>
      <c r="Q484">
        <v>0.57762188324393171</v>
      </c>
      <c r="R484">
        <v>2.4723577507549224E-37</v>
      </c>
      <c r="S484">
        <v>4.7138860063261374E-41</v>
      </c>
      <c r="T484">
        <v>0.93006936266366869</v>
      </c>
      <c r="U484">
        <v>100000</v>
      </c>
      <c r="V484">
        <v>1.4375891436168606</v>
      </c>
      <c r="W484">
        <v>6.4920748748079367E-67</v>
      </c>
      <c r="X484">
        <v>0.62887609079047635</v>
      </c>
      <c r="Y484">
        <v>100000</v>
      </c>
      <c r="Z484">
        <v>10.447618316585116</v>
      </c>
      <c r="AA484">
        <v>1.0173697648617259</v>
      </c>
      <c r="AB484">
        <v>1</v>
      </c>
      <c r="AC484">
        <v>1.7225564987609499</v>
      </c>
      <c r="AD484">
        <v>1.2009135270114293</v>
      </c>
      <c r="AE484">
        <v>1.2009135270114293</v>
      </c>
      <c r="AF484">
        <v>5.0152539330869506E-18</v>
      </c>
      <c r="AG484">
        <v>1.3546176483721215</v>
      </c>
    </row>
    <row r="485" spans="1:33" x14ac:dyDescent="0.35">
      <c r="A485" s="1" t="s">
        <v>578</v>
      </c>
      <c r="B485" s="1" t="s">
        <v>161</v>
      </c>
      <c r="C485" s="1" t="s">
        <v>38</v>
      </c>
      <c r="D485">
        <v>1</v>
      </c>
      <c r="E485">
        <v>67</v>
      </c>
      <c r="F485" s="1">
        <v>1</v>
      </c>
      <c r="G485">
        <v>5689</v>
      </c>
      <c r="H485">
        <v>2</v>
      </c>
      <c r="I485">
        <v>3</v>
      </c>
      <c r="J485">
        <v>5</v>
      </c>
      <c r="K485">
        <v>100000</v>
      </c>
      <c r="L485">
        <v>7.9147433950655328</v>
      </c>
      <c r="M485">
        <v>1.6772940631455093</v>
      </c>
      <c r="N485">
        <v>100000</v>
      </c>
      <c r="O485">
        <v>3.4450089938246431</v>
      </c>
      <c r="P485">
        <v>100000</v>
      </c>
      <c r="Q485">
        <v>8.6228917124410582</v>
      </c>
      <c r="R485">
        <v>100000</v>
      </c>
      <c r="S485">
        <v>100000</v>
      </c>
      <c r="T485">
        <v>2.6231346829451909</v>
      </c>
      <c r="U485">
        <v>100000</v>
      </c>
      <c r="V485">
        <v>3.2320734174924306</v>
      </c>
      <c r="W485">
        <v>100000</v>
      </c>
      <c r="X485">
        <v>7.4280139421273645</v>
      </c>
      <c r="Y485">
        <v>3.1410464618686911E-6</v>
      </c>
      <c r="Z485">
        <v>0.1501180441566044</v>
      </c>
      <c r="AA485">
        <v>5.0090028134815894</v>
      </c>
      <c r="AB485">
        <v>0.67848943995624955</v>
      </c>
      <c r="AC485">
        <v>28.837649802029695</v>
      </c>
      <c r="AD485">
        <v>2.121383691835883</v>
      </c>
      <c r="AE485">
        <v>2.121383691835883</v>
      </c>
      <c r="AF485">
        <v>100000</v>
      </c>
      <c r="AG485">
        <v>3.9037824226573954</v>
      </c>
    </row>
    <row r="486" spans="1:33" x14ac:dyDescent="0.35">
      <c r="A486" s="1" t="s">
        <v>647</v>
      </c>
      <c r="B486" s="1" t="s">
        <v>549</v>
      </c>
      <c r="C486" s="1" t="s">
        <v>35</v>
      </c>
      <c r="D486">
        <v>2</v>
      </c>
      <c r="E486">
        <v>139</v>
      </c>
      <c r="F486" s="1">
        <v>1</v>
      </c>
      <c r="G486">
        <v>5689</v>
      </c>
      <c r="H486">
        <v>2</v>
      </c>
      <c r="I486">
        <v>5</v>
      </c>
      <c r="J486">
        <v>5</v>
      </c>
      <c r="K486">
        <v>100000</v>
      </c>
      <c r="L486">
        <v>9.3441784088962102E-2</v>
      </c>
      <c r="M486">
        <v>1</v>
      </c>
      <c r="N486">
        <v>100000</v>
      </c>
      <c r="O486">
        <v>5.9168990349807258</v>
      </c>
      <c r="P486">
        <v>5.8120450891190111E-9</v>
      </c>
      <c r="Q486">
        <v>4.3223573360833099</v>
      </c>
      <c r="R486">
        <v>100000</v>
      </c>
      <c r="S486">
        <v>4.2878993270045592E-3</v>
      </c>
      <c r="T486">
        <v>3.9600221579609811</v>
      </c>
      <c r="U486">
        <v>100000</v>
      </c>
      <c r="V486">
        <v>0.82223741860750088</v>
      </c>
      <c r="W486">
        <v>762.93029198110298</v>
      </c>
      <c r="X486">
        <v>2.1429018484507583</v>
      </c>
      <c r="Y486">
        <v>1.2247748591332256E-4</v>
      </c>
      <c r="Z486">
        <v>2.8302061033354375</v>
      </c>
      <c r="AA486">
        <v>3.3911179737019519</v>
      </c>
      <c r="AB486">
        <v>4.1464394411865575</v>
      </c>
      <c r="AC486">
        <v>6441.6607524409401</v>
      </c>
      <c r="AD486">
        <v>9.0799417534811688</v>
      </c>
      <c r="AE486">
        <v>9.0799417534811688</v>
      </c>
      <c r="AF486">
        <v>100000</v>
      </c>
      <c r="AG486">
        <v>4.5322979992052339</v>
      </c>
    </row>
    <row r="487" spans="1:33" x14ac:dyDescent="0.35">
      <c r="A487" s="1" t="s">
        <v>562</v>
      </c>
      <c r="B487" s="1" t="s">
        <v>235</v>
      </c>
      <c r="C487" s="1" t="s">
        <v>35</v>
      </c>
      <c r="D487">
        <v>3</v>
      </c>
      <c r="E487">
        <v>280</v>
      </c>
      <c r="F487" s="1">
        <v>1</v>
      </c>
      <c r="G487">
        <v>5689</v>
      </c>
      <c r="H487">
        <v>5</v>
      </c>
      <c r="I487">
        <v>3</v>
      </c>
      <c r="J487">
        <v>5</v>
      </c>
      <c r="K487">
        <v>2.2544568313818029E-115</v>
      </c>
      <c r="L487">
        <v>3.6435356602980495</v>
      </c>
      <c r="M487">
        <v>1</v>
      </c>
      <c r="N487">
        <v>4071.8415661240933</v>
      </c>
      <c r="O487">
        <v>1.3723720235335435</v>
      </c>
      <c r="P487">
        <v>100000</v>
      </c>
      <c r="Q487">
        <v>5.9708606418987458</v>
      </c>
      <c r="R487">
        <v>9.9558368646961605E-43</v>
      </c>
      <c r="S487">
        <v>3.4491017153848346E-53</v>
      </c>
      <c r="T487">
        <v>1.0604493964520441</v>
      </c>
      <c r="U487">
        <v>2.7774211896555731E-5</v>
      </c>
      <c r="V487">
        <v>2.6770684333560175</v>
      </c>
      <c r="W487">
        <v>2.1350837311026511E-47</v>
      </c>
      <c r="X487">
        <v>1.7269875208621266</v>
      </c>
      <c r="Y487">
        <v>11.451753440029092</v>
      </c>
      <c r="Z487">
        <v>0.95731830478851454</v>
      </c>
      <c r="AA487">
        <v>1.915515392293206</v>
      </c>
      <c r="AB487">
        <v>5.8896395873867968</v>
      </c>
      <c r="AC487">
        <v>4.7172655776611307E-3</v>
      </c>
      <c r="AD487">
        <v>0.60254561631214953</v>
      </c>
      <c r="AE487">
        <v>0.60254561631214953</v>
      </c>
      <c r="AF487">
        <v>100000</v>
      </c>
      <c r="AG487">
        <v>3.5428172705677281</v>
      </c>
    </row>
    <row r="488" spans="1:33" x14ac:dyDescent="0.35">
      <c r="A488" s="1" t="s">
        <v>445</v>
      </c>
      <c r="B488" s="1" t="s">
        <v>512</v>
      </c>
      <c r="C488" s="1" t="s">
        <v>35</v>
      </c>
      <c r="D488">
        <v>2</v>
      </c>
      <c r="E488">
        <v>122</v>
      </c>
      <c r="F488" s="1">
        <v>1</v>
      </c>
      <c r="G488">
        <v>5689</v>
      </c>
      <c r="H488">
        <v>2</v>
      </c>
      <c r="I488">
        <v>3</v>
      </c>
      <c r="J488">
        <v>5</v>
      </c>
      <c r="K488">
        <v>1.0818391047028918E-55</v>
      </c>
      <c r="L488">
        <v>0.24251964804528792</v>
      </c>
      <c r="M488">
        <v>9.5190037581901201</v>
      </c>
      <c r="N488">
        <v>461.8296399729274</v>
      </c>
      <c r="O488">
        <v>0.34664342335199444</v>
      </c>
      <c r="P488">
        <v>5.3350696264976957E-5</v>
      </c>
      <c r="Q488">
        <v>0.2506031338938261</v>
      </c>
      <c r="R488">
        <v>48377.504232796397</v>
      </c>
      <c r="S488">
        <v>100000</v>
      </c>
      <c r="T488">
        <v>0.55255156660172777</v>
      </c>
      <c r="U488">
        <v>2.984730181264028E-12</v>
      </c>
      <c r="V488">
        <v>0.43279583110493219</v>
      </c>
      <c r="W488">
        <v>8.6097568569618677</v>
      </c>
      <c r="X488">
        <v>0.46639260380565617</v>
      </c>
      <c r="Y488">
        <v>12.166643152116167</v>
      </c>
      <c r="Z488">
        <v>0.42669795209123346</v>
      </c>
      <c r="AA488">
        <v>0.39622862231933192</v>
      </c>
      <c r="AB488">
        <v>241.82438108290023</v>
      </c>
      <c r="AC488">
        <v>4.070286227883347E-2</v>
      </c>
      <c r="AD488">
        <v>0.65276058242032986</v>
      </c>
      <c r="AE488">
        <v>0.65276058242032986</v>
      </c>
      <c r="AF488">
        <v>100000</v>
      </c>
      <c r="AG488">
        <v>0.80646098135486621</v>
      </c>
    </row>
    <row r="489" spans="1:33" x14ac:dyDescent="0.35">
      <c r="A489" s="1" t="s">
        <v>666</v>
      </c>
      <c r="B489" s="1" t="s">
        <v>39</v>
      </c>
      <c r="C489" s="1" t="s">
        <v>66</v>
      </c>
      <c r="D489">
        <v>3</v>
      </c>
      <c r="E489">
        <v>300</v>
      </c>
      <c r="F489" s="1">
        <v>0</v>
      </c>
      <c r="G489">
        <v>5689</v>
      </c>
      <c r="H489">
        <v>3</v>
      </c>
      <c r="I489">
        <v>3</v>
      </c>
      <c r="J489">
        <v>5</v>
      </c>
      <c r="K489">
        <v>2.241227245084771E-54</v>
      </c>
      <c r="L489">
        <v>58.181732364635309</v>
      </c>
      <c r="M489">
        <v>1</v>
      </c>
      <c r="N489">
        <v>100000</v>
      </c>
      <c r="O489">
        <v>5.8465367021351717</v>
      </c>
      <c r="P489">
        <v>100000</v>
      </c>
      <c r="Q489">
        <v>6.425103235361215</v>
      </c>
      <c r="R489">
        <v>100000</v>
      </c>
      <c r="S489">
        <v>100000</v>
      </c>
      <c r="T489">
        <v>1.3111989932073593</v>
      </c>
      <c r="U489">
        <v>666.28285375356324</v>
      </c>
      <c r="V489">
        <v>1.5324460674047928</v>
      </c>
      <c r="W489">
        <v>100000</v>
      </c>
      <c r="X489">
        <v>1.2224394314741149</v>
      </c>
      <c r="Y489">
        <v>38765.490676235262</v>
      </c>
      <c r="Z489">
        <v>8.1621850165033614</v>
      </c>
      <c r="AA489">
        <v>1.6108989560253391</v>
      </c>
      <c r="AB489">
        <v>1.3105976166705367E-4</v>
      </c>
      <c r="AC489">
        <v>3.87409870359555E-2</v>
      </c>
      <c r="AD489">
        <v>0.14689963003525308</v>
      </c>
      <c r="AE489">
        <v>0.14689963003525308</v>
      </c>
      <c r="AF489">
        <v>100000</v>
      </c>
      <c r="AG489">
        <v>0.69725818035662157</v>
      </c>
    </row>
    <row r="490" spans="1:33" x14ac:dyDescent="0.35">
      <c r="A490" s="1" t="s">
        <v>571</v>
      </c>
      <c r="B490" s="1" t="s">
        <v>299</v>
      </c>
      <c r="C490" s="1" t="s">
        <v>43</v>
      </c>
      <c r="D490">
        <v>3</v>
      </c>
      <c r="E490">
        <v>300</v>
      </c>
      <c r="F490" s="1">
        <v>1</v>
      </c>
      <c r="G490">
        <v>5689</v>
      </c>
      <c r="H490">
        <v>2</v>
      </c>
      <c r="I490">
        <v>3</v>
      </c>
      <c r="J490">
        <v>5</v>
      </c>
      <c r="K490">
        <v>2.1864047801626326E-289</v>
      </c>
      <c r="L490">
        <v>0.40451430364204954</v>
      </c>
      <c r="M490">
        <v>0.4223294015800928</v>
      </c>
      <c r="N490">
        <v>4.1201200743654694E-2</v>
      </c>
      <c r="O490">
        <v>0.27765020696769338</v>
      </c>
      <c r="P490">
        <v>4.9543894926056604E-5</v>
      </c>
      <c r="Q490">
        <v>0.56375166305018887</v>
      </c>
      <c r="R490">
        <v>3.3426288416980641</v>
      </c>
      <c r="S490">
        <v>100000</v>
      </c>
      <c r="T490">
        <v>1.142667355813507</v>
      </c>
      <c r="U490">
        <v>8.1987581692396636E-16</v>
      </c>
      <c r="V490">
        <v>0.41067294020494011</v>
      </c>
      <c r="W490">
        <v>7.9147433950655115</v>
      </c>
      <c r="X490">
        <v>0.50357202242695009</v>
      </c>
      <c r="Y490">
        <v>10.250414889792625</v>
      </c>
      <c r="Z490">
        <v>0.5376119928903843</v>
      </c>
      <c r="AA490">
        <v>0.43004374911872761</v>
      </c>
      <c r="AB490">
        <v>17.950150240588574</v>
      </c>
      <c r="AC490">
        <v>7.5327568856547192E-2</v>
      </c>
      <c r="AD490">
        <v>0.28730861691408577</v>
      </c>
      <c r="AE490">
        <v>0.28730861691408577</v>
      </c>
      <c r="AF490">
        <v>7.5050241520184232E-37</v>
      </c>
      <c r="AG490">
        <v>0.32731781101745844</v>
      </c>
    </row>
    <row r="491" spans="1:33" x14ac:dyDescent="0.35">
      <c r="A491" s="1" t="s">
        <v>276</v>
      </c>
      <c r="B491" s="1" t="s">
        <v>667</v>
      </c>
      <c r="C491" s="1" t="s">
        <v>38</v>
      </c>
      <c r="D491">
        <v>3</v>
      </c>
      <c r="E491">
        <v>155</v>
      </c>
      <c r="F491" s="1">
        <v>1</v>
      </c>
      <c r="G491">
        <v>5689</v>
      </c>
      <c r="H491">
        <v>5</v>
      </c>
      <c r="I491">
        <v>3</v>
      </c>
      <c r="J491">
        <v>5</v>
      </c>
      <c r="K491">
        <v>6.9318932820026408E-265</v>
      </c>
      <c r="L491">
        <v>9.1375188581106794</v>
      </c>
      <c r="M491">
        <v>4.1464394411865575</v>
      </c>
      <c r="N491">
        <v>1.6416638683413695E-9</v>
      </c>
      <c r="O491">
        <v>0.18393832608055999</v>
      </c>
      <c r="P491">
        <v>8.1527287698586655E-11</v>
      </c>
      <c r="Q491">
        <v>0.19811516219425515</v>
      </c>
      <c r="R491">
        <v>9.5555118947613152E-4</v>
      </c>
      <c r="S491">
        <v>63700.293204397785</v>
      </c>
      <c r="T491">
        <v>1.2034915853436885</v>
      </c>
      <c r="U491">
        <v>183.99648730014374</v>
      </c>
      <c r="V491">
        <v>0.85254199995145874</v>
      </c>
      <c r="W491">
        <v>100000</v>
      </c>
      <c r="X491">
        <v>1.1547929666797696</v>
      </c>
      <c r="Y491">
        <v>1.2808018146483996E-8</v>
      </c>
      <c r="Z491">
        <v>0.10024058837332689</v>
      </c>
      <c r="AA491">
        <v>0.62772369516401982</v>
      </c>
      <c r="AB491">
        <v>1</v>
      </c>
      <c r="AC491">
        <v>12.533993640775947</v>
      </c>
      <c r="AD491">
        <v>3.0260192078888752</v>
      </c>
      <c r="AE491">
        <v>3.0260192078888752</v>
      </c>
      <c r="AF491">
        <v>1.8718876018125441E-49</v>
      </c>
      <c r="AG491">
        <v>0.3902025370312931</v>
      </c>
    </row>
    <row r="492" spans="1:33" x14ac:dyDescent="0.35">
      <c r="A492" s="1" t="s">
        <v>668</v>
      </c>
      <c r="B492" s="1" t="s">
        <v>152</v>
      </c>
      <c r="C492" s="1" t="s">
        <v>43</v>
      </c>
      <c r="D492">
        <v>3</v>
      </c>
      <c r="E492">
        <v>300</v>
      </c>
      <c r="F492" s="1">
        <v>1</v>
      </c>
      <c r="G492">
        <v>5689</v>
      </c>
      <c r="H492">
        <v>4</v>
      </c>
      <c r="I492">
        <v>3</v>
      </c>
      <c r="J492">
        <v>5</v>
      </c>
      <c r="K492">
        <v>100000</v>
      </c>
      <c r="L492">
        <v>1</v>
      </c>
      <c r="M492">
        <v>0.38745069900131085</v>
      </c>
      <c r="N492">
        <v>522.12133322437239</v>
      </c>
      <c r="O492">
        <v>0.58432704493811927</v>
      </c>
      <c r="P492">
        <v>100000</v>
      </c>
      <c r="Q492">
        <v>1.634555030121642</v>
      </c>
      <c r="R492">
        <v>100000</v>
      </c>
      <c r="S492">
        <v>100000</v>
      </c>
      <c r="T492">
        <v>0.99327540079590559</v>
      </c>
      <c r="U492">
        <v>4.6800747278233838E-8</v>
      </c>
      <c r="V492">
        <v>2.0967027198085662</v>
      </c>
      <c r="W492">
        <v>100000</v>
      </c>
      <c r="X492">
        <v>2.1859916298816162</v>
      </c>
      <c r="Y492">
        <v>100000</v>
      </c>
      <c r="Z492">
        <v>1.3624478021979016</v>
      </c>
      <c r="AA492">
        <v>1.4117310001473766</v>
      </c>
      <c r="AB492">
        <v>3.3829742527059815E-3</v>
      </c>
      <c r="AC492">
        <v>0.38745069900131068</v>
      </c>
      <c r="AD492">
        <v>1.5838535500371909</v>
      </c>
      <c r="AE492">
        <v>1.5838535500371909</v>
      </c>
      <c r="AF492">
        <v>100000</v>
      </c>
      <c r="AG492">
        <v>0.75245288593015125</v>
      </c>
    </row>
    <row r="493" spans="1:33" x14ac:dyDescent="0.35">
      <c r="A493" s="1" t="s">
        <v>644</v>
      </c>
      <c r="B493" s="1" t="s">
        <v>37</v>
      </c>
      <c r="C493" s="1" t="s">
        <v>66</v>
      </c>
      <c r="D493">
        <v>3</v>
      </c>
      <c r="E493">
        <v>300</v>
      </c>
      <c r="F493" s="1">
        <v>1</v>
      </c>
      <c r="G493">
        <v>5689</v>
      </c>
      <c r="H493">
        <v>2</v>
      </c>
      <c r="I493">
        <v>3</v>
      </c>
      <c r="J493">
        <v>5</v>
      </c>
      <c r="K493">
        <v>0</v>
      </c>
      <c r="L493">
        <v>0.57867213026679631</v>
      </c>
      <c r="M493">
        <v>0.33486143434751203</v>
      </c>
      <c r="N493">
        <v>2.4489223344141412E-4</v>
      </c>
      <c r="O493">
        <v>1.0020544162294687</v>
      </c>
      <c r="P493">
        <v>100000</v>
      </c>
      <c r="Q493">
        <v>21.54819141536402</v>
      </c>
      <c r="R493">
        <v>2.4740505637331778E-6</v>
      </c>
      <c r="S493">
        <v>1.9935965042852238E-28</v>
      </c>
      <c r="T493">
        <v>0.50483327832420777</v>
      </c>
      <c r="U493">
        <v>1.1156127953166601</v>
      </c>
      <c r="V493">
        <v>4.3248537290405622</v>
      </c>
      <c r="W493">
        <v>1.2445919090742523</v>
      </c>
      <c r="X493">
        <v>1.2627327935997272</v>
      </c>
      <c r="Y493">
        <v>8.117206340284313E-3</v>
      </c>
      <c r="Z493">
        <v>0.22655523888263296</v>
      </c>
      <c r="AA493">
        <v>1.2030891010974789</v>
      </c>
      <c r="AB493">
        <v>5.7572592594821463</v>
      </c>
      <c r="AC493">
        <v>1.7547601871090318E-3</v>
      </c>
      <c r="AD493">
        <v>0.76070502184933453</v>
      </c>
      <c r="AE493">
        <v>0.76070502184933453</v>
      </c>
      <c r="AF493">
        <v>100000</v>
      </c>
      <c r="AG493">
        <v>1.6739638782380417</v>
      </c>
    </row>
    <row r="494" spans="1:33" x14ac:dyDescent="0.35">
      <c r="A494" s="1" t="s">
        <v>669</v>
      </c>
      <c r="B494" s="1" t="s">
        <v>41</v>
      </c>
      <c r="C494" s="1" t="s">
        <v>35</v>
      </c>
      <c r="D494">
        <v>2</v>
      </c>
      <c r="E494">
        <v>185</v>
      </c>
      <c r="F494" s="1">
        <v>0</v>
      </c>
      <c r="G494">
        <v>5689</v>
      </c>
      <c r="H494">
        <v>2</v>
      </c>
      <c r="I494">
        <v>3</v>
      </c>
      <c r="J494">
        <v>5</v>
      </c>
      <c r="K494">
        <v>4.6793513497600541E-138</v>
      </c>
      <c r="L494">
        <v>17.19296003942749</v>
      </c>
      <c r="M494">
        <v>0.1501180441566044</v>
      </c>
      <c r="N494">
        <v>295.59787491735051</v>
      </c>
      <c r="O494">
        <v>2.1351423807510068</v>
      </c>
      <c r="P494">
        <v>100000</v>
      </c>
      <c r="Q494">
        <v>7.3529433911647413</v>
      </c>
      <c r="R494">
        <v>100000</v>
      </c>
      <c r="S494">
        <v>100000</v>
      </c>
      <c r="T494">
        <v>1.5797796517622853</v>
      </c>
      <c r="U494">
        <v>5.0784547824837345E-4</v>
      </c>
      <c r="V494">
        <v>0.61983084117444553</v>
      </c>
      <c r="W494">
        <v>100000</v>
      </c>
      <c r="X494">
        <v>0.87756753979019231</v>
      </c>
      <c r="Y494">
        <v>100000</v>
      </c>
      <c r="Z494">
        <v>22.314703999113799</v>
      </c>
      <c r="AA494">
        <v>1.2407399266165322</v>
      </c>
      <c r="AB494">
        <v>27.621192805183092</v>
      </c>
      <c r="AC494">
        <v>0.6224553791247297</v>
      </c>
      <c r="AD494">
        <v>1.6845385465213241</v>
      </c>
      <c r="AE494">
        <v>1.6845385465213241</v>
      </c>
      <c r="AF494">
        <v>100000</v>
      </c>
      <c r="AG494">
        <v>3.3357897498153091</v>
      </c>
    </row>
    <row r="495" spans="1:33" x14ac:dyDescent="0.35">
      <c r="A495" s="1" t="s">
        <v>149</v>
      </c>
      <c r="B495" s="1" t="s">
        <v>297</v>
      </c>
      <c r="C495" s="1" t="s">
        <v>43</v>
      </c>
      <c r="D495">
        <v>3</v>
      </c>
      <c r="E495">
        <v>300</v>
      </c>
      <c r="F495" s="1">
        <v>0</v>
      </c>
      <c r="G495">
        <v>5654</v>
      </c>
      <c r="H495">
        <v>1</v>
      </c>
      <c r="I495">
        <v>3</v>
      </c>
      <c r="J495">
        <v>5</v>
      </c>
      <c r="K495">
        <v>0</v>
      </c>
      <c r="L495">
        <v>1.3027984698142248</v>
      </c>
      <c r="M495">
        <v>0.2846643692500429</v>
      </c>
      <c r="N495">
        <v>100000</v>
      </c>
      <c r="O495">
        <v>6.5623901836555776</v>
      </c>
      <c r="P495">
        <v>100000</v>
      </c>
      <c r="Q495">
        <v>4.1763516745889362</v>
      </c>
      <c r="R495">
        <v>100000</v>
      </c>
      <c r="S495">
        <v>100000</v>
      </c>
      <c r="T495">
        <v>4.7333030524591218</v>
      </c>
      <c r="U495">
        <v>2.4221833537626773E-9</v>
      </c>
      <c r="V495">
        <v>1.0925302574485245</v>
      </c>
      <c r="W495">
        <v>100000</v>
      </c>
      <c r="X495">
        <v>1.7018700543670555</v>
      </c>
      <c r="Y495">
        <v>2075.2971954314994</v>
      </c>
      <c r="Z495">
        <v>3.0776369723973449</v>
      </c>
      <c r="AA495">
        <v>2.908399845677911</v>
      </c>
      <c r="AB495">
        <v>2.5472894552686937E-2</v>
      </c>
      <c r="AC495">
        <v>3.3895289247872998E-3</v>
      </c>
      <c r="AD495">
        <v>0.30895639556893195</v>
      </c>
      <c r="AE495">
        <v>0.30895639556893195</v>
      </c>
      <c r="AF495">
        <v>100000</v>
      </c>
      <c r="AG495">
        <v>1.2797734637141254</v>
      </c>
    </row>
    <row r="496" spans="1:33" x14ac:dyDescent="0.35">
      <c r="A496" s="1" t="s">
        <v>134</v>
      </c>
      <c r="B496" s="1" t="s">
        <v>306</v>
      </c>
      <c r="C496" s="1" t="s">
        <v>35</v>
      </c>
      <c r="D496">
        <v>3</v>
      </c>
      <c r="E496">
        <v>111</v>
      </c>
      <c r="F496" s="1">
        <v>1</v>
      </c>
      <c r="G496">
        <v>5654</v>
      </c>
      <c r="H496">
        <v>13</v>
      </c>
      <c r="I496">
        <v>3</v>
      </c>
      <c r="J496">
        <v>5</v>
      </c>
      <c r="K496">
        <v>100000</v>
      </c>
      <c r="L496">
        <v>0.83316462772086419</v>
      </c>
      <c r="M496">
        <v>0.84743168974652927</v>
      </c>
      <c r="N496">
        <v>5.5136750198810136E-18</v>
      </c>
      <c r="O496">
        <v>0.46598848014147287</v>
      </c>
      <c r="P496">
        <v>3.8973463197468042E-12</v>
      </c>
      <c r="Q496">
        <v>0.43621938767587626</v>
      </c>
      <c r="R496">
        <v>2.7680955005090235E-48</v>
      </c>
      <c r="S496">
        <v>3.0600574868437779E-34</v>
      </c>
      <c r="T496">
        <v>0.45095422777281835</v>
      </c>
      <c r="U496">
        <v>2.3210392518064182E-3</v>
      </c>
      <c r="V496">
        <v>0.7634673734841706</v>
      </c>
      <c r="W496">
        <v>2.2524358385720469E-27</v>
      </c>
      <c r="X496">
        <v>0.55567611139661044</v>
      </c>
      <c r="Y496">
        <v>2.2288840464976693E-4</v>
      </c>
      <c r="Z496">
        <v>0.82928691835635648</v>
      </c>
      <c r="AA496">
        <v>0.53923337552377348</v>
      </c>
      <c r="AB496">
        <v>0.49850675543966266</v>
      </c>
      <c r="AC496">
        <v>3.4537668136211286</v>
      </c>
      <c r="AD496">
        <v>1.4321429749639467</v>
      </c>
      <c r="AE496">
        <v>1.4321429749639467</v>
      </c>
      <c r="AF496">
        <v>7.3992951101474815E-45</v>
      </c>
      <c r="AG496">
        <v>0.63335175948785183</v>
      </c>
    </row>
    <row r="497" spans="1:33" x14ac:dyDescent="0.35">
      <c r="A497" s="1" t="s">
        <v>271</v>
      </c>
      <c r="B497" s="1" t="s">
        <v>50</v>
      </c>
      <c r="C497" s="1" t="s">
        <v>38</v>
      </c>
      <c r="D497">
        <v>2</v>
      </c>
      <c r="E497">
        <v>75</v>
      </c>
      <c r="F497" s="1">
        <v>0</v>
      </c>
      <c r="G497">
        <v>5654</v>
      </c>
      <c r="H497">
        <v>2</v>
      </c>
      <c r="I497">
        <v>3</v>
      </c>
      <c r="J497">
        <v>5</v>
      </c>
      <c r="K497">
        <v>0</v>
      </c>
      <c r="L497">
        <v>0.16771759700372341</v>
      </c>
      <c r="M497">
        <v>0.39752608005366535</v>
      </c>
      <c r="N497">
        <v>1.2027933890829334E-35</v>
      </c>
      <c r="O497">
        <v>0.25653598581142689</v>
      </c>
      <c r="P497">
        <v>1.6426137412055467E-23</v>
      </c>
      <c r="Q497">
        <v>0.14652363384460054</v>
      </c>
      <c r="R497">
        <v>3.2709207216630544E-87</v>
      </c>
      <c r="S497">
        <v>6.6403301112060506E-52</v>
      </c>
      <c r="T497">
        <v>1.0550178106746906</v>
      </c>
      <c r="U497">
        <v>2.9987820080811144E-13</v>
      </c>
      <c r="V497">
        <v>0.39827978457597507</v>
      </c>
      <c r="W497">
        <v>5.7385588102478921E-39</v>
      </c>
      <c r="X497">
        <v>1.1458685709839547</v>
      </c>
      <c r="Y497">
        <v>4.7388847737862928E-14</v>
      </c>
      <c r="Z497">
        <v>0.29050528780827467</v>
      </c>
      <c r="AA497">
        <v>0.69700460374461581</v>
      </c>
      <c r="AB497">
        <v>74.805748740151131</v>
      </c>
      <c r="AC497">
        <v>2.0971254427554755E-5</v>
      </c>
      <c r="AD497">
        <v>0.14517730743556703</v>
      </c>
      <c r="AE497">
        <v>0.14517730743556703</v>
      </c>
      <c r="AF497">
        <v>4.519350399088511E-137</v>
      </c>
      <c r="AG497">
        <v>0.43496058128506687</v>
      </c>
    </row>
    <row r="498" spans="1:33" x14ac:dyDescent="0.35">
      <c r="A498" s="1" t="s">
        <v>670</v>
      </c>
      <c r="B498" s="1" t="s">
        <v>272</v>
      </c>
      <c r="C498" s="1" t="s">
        <v>38</v>
      </c>
      <c r="D498">
        <v>2</v>
      </c>
      <c r="E498">
        <v>40</v>
      </c>
      <c r="F498" s="1">
        <v>1</v>
      </c>
      <c r="G498">
        <v>5654</v>
      </c>
      <c r="H498">
        <v>7</v>
      </c>
      <c r="I498">
        <v>3</v>
      </c>
      <c r="J498">
        <v>5</v>
      </c>
      <c r="K498">
        <v>5.2686667628215933E-195</v>
      </c>
      <c r="L498">
        <v>5.962403575206241</v>
      </c>
      <c r="M498">
        <v>0.59809839406276133</v>
      </c>
      <c r="N498">
        <v>6.2026210388731705E-4</v>
      </c>
      <c r="O498">
        <v>1.025837784660808</v>
      </c>
      <c r="P498">
        <v>100000</v>
      </c>
      <c r="Q498">
        <v>3.0276644921728133</v>
      </c>
      <c r="R498">
        <v>100000</v>
      </c>
      <c r="S498">
        <v>100000</v>
      </c>
      <c r="T498">
        <v>1.4646244071296783</v>
      </c>
      <c r="U498">
        <v>1.1459261851651961E-9</v>
      </c>
      <c r="V498">
        <v>0.90488445014214414</v>
      </c>
      <c r="W498">
        <v>100000</v>
      </c>
      <c r="X498">
        <v>2.3270597451852155</v>
      </c>
      <c r="Y498">
        <v>100000</v>
      </c>
      <c r="Z498">
        <v>1.9335847996742135</v>
      </c>
      <c r="AA498">
        <v>1.2793937729748621</v>
      </c>
      <c r="AB498">
        <v>4.4277640912814533</v>
      </c>
      <c r="AC498">
        <v>41.815335820174603</v>
      </c>
      <c r="AD498">
        <v>0.91007038770756987</v>
      </c>
      <c r="AE498">
        <v>0.91007038770756987</v>
      </c>
      <c r="AF498">
        <v>100000</v>
      </c>
      <c r="AG498">
        <v>1.1012864412791361</v>
      </c>
    </row>
    <row r="499" spans="1:33" x14ac:dyDescent="0.35">
      <c r="A499" s="1" t="s">
        <v>573</v>
      </c>
      <c r="B499" s="1" t="s">
        <v>652</v>
      </c>
      <c r="C499" s="1" t="s">
        <v>35</v>
      </c>
      <c r="D499">
        <v>1</v>
      </c>
      <c r="E499">
        <v>195</v>
      </c>
      <c r="F499" s="1">
        <v>1</v>
      </c>
      <c r="G499">
        <v>5654</v>
      </c>
      <c r="H499">
        <v>2</v>
      </c>
      <c r="I499">
        <v>3</v>
      </c>
      <c r="J499">
        <v>5</v>
      </c>
      <c r="K499">
        <v>100000</v>
      </c>
      <c r="L499">
        <v>2.8867318081923297</v>
      </c>
      <c r="M499">
        <v>2.0273915174447481</v>
      </c>
      <c r="N499">
        <v>2.4098161661088123E-5</v>
      </c>
      <c r="O499">
        <v>0.71486950893049417</v>
      </c>
      <c r="P499">
        <v>3.1486234961303796E-4</v>
      </c>
      <c r="Q499">
        <v>0.65508540336305676</v>
      </c>
      <c r="R499">
        <v>3.1187452078405405E-8</v>
      </c>
      <c r="S499">
        <v>4.789140360846432E-10</v>
      </c>
      <c r="T499">
        <v>0.27869193465663011</v>
      </c>
      <c r="U499">
        <v>100000</v>
      </c>
      <c r="V499">
        <v>1.9093830170864936</v>
      </c>
      <c r="W499">
        <v>7.3348009849849728E-3</v>
      </c>
      <c r="X499">
        <v>0.92797084386805517</v>
      </c>
      <c r="Y499">
        <v>0.1764443058493774</v>
      </c>
      <c r="Z499">
        <v>0.2117926771796983</v>
      </c>
      <c r="AA499">
        <v>0.81268661728960168</v>
      </c>
      <c r="AB499">
        <v>0.17086611198657148</v>
      </c>
      <c r="AC499">
        <v>4.1139361831041112E-3</v>
      </c>
      <c r="AD499">
        <v>1.4263448230652815</v>
      </c>
      <c r="AE499">
        <v>1.4263448230652815</v>
      </c>
      <c r="AF499">
        <v>1.6560998863300651E-4</v>
      </c>
      <c r="AG499">
        <v>1.0343876292764476</v>
      </c>
    </row>
    <row r="500" spans="1:33" x14ac:dyDescent="0.35">
      <c r="A500" s="1" t="s">
        <v>637</v>
      </c>
      <c r="B500" s="1" t="s">
        <v>143</v>
      </c>
      <c r="C500" s="1" t="s">
        <v>43</v>
      </c>
      <c r="D500">
        <v>3</v>
      </c>
      <c r="E500">
        <v>300</v>
      </c>
      <c r="F500" s="1">
        <v>0</v>
      </c>
      <c r="G500">
        <v>5654</v>
      </c>
      <c r="H500">
        <v>1</v>
      </c>
      <c r="I500">
        <v>3</v>
      </c>
      <c r="J500">
        <v>5</v>
      </c>
      <c r="K500">
        <v>1.356589021597055E-127</v>
      </c>
      <c r="L500">
        <v>1</v>
      </c>
      <c r="M500">
        <v>6.5841593564023224</v>
      </c>
      <c r="N500">
        <v>4.0073244754568021E-23</v>
      </c>
      <c r="O500">
        <v>0.39866263370128074</v>
      </c>
      <c r="P500">
        <v>102.10482687417377</v>
      </c>
      <c r="Q500">
        <v>0.44647668590906964</v>
      </c>
      <c r="R500">
        <v>6.994370279166023E-60</v>
      </c>
      <c r="S500">
        <v>5.9129503583238353E-35</v>
      </c>
      <c r="T500">
        <v>1.2689631702440958</v>
      </c>
      <c r="U500">
        <v>1.1585055368117367E-27</v>
      </c>
      <c r="V500">
        <v>0.53182511627430518</v>
      </c>
      <c r="W500">
        <v>1.2077878608312401E-23</v>
      </c>
      <c r="X500">
        <v>1.1032470639418666</v>
      </c>
      <c r="Y500">
        <v>1.4451184664648794E-14</v>
      </c>
      <c r="Z500">
        <v>8.1166137646009648E-2</v>
      </c>
      <c r="AA500">
        <v>0.70797189040889563</v>
      </c>
      <c r="AB500">
        <v>36.525111122486258</v>
      </c>
      <c r="AC500">
        <v>100000</v>
      </c>
      <c r="AD500">
        <v>1.8070056008070225</v>
      </c>
      <c r="AE500">
        <v>1.8070056008070225</v>
      </c>
      <c r="AF500">
        <v>1.2306835628220226E-87</v>
      </c>
      <c r="AG500">
        <v>1.0741588881516957</v>
      </c>
    </row>
    <row r="501" spans="1:33" x14ac:dyDescent="0.35">
      <c r="A501" s="1" t="s">
        <v>590</v>
      </c>
      <c r="B501" s="1" t="s">
        <v>162</v>
      </c>
      <c r="C501" s="1" t="s">
        <v>43</v>
      </c>
      <c r="D501">
        <v>3</v>
      </c>
      <c r="E501">
        <v>300</v>
      </c>
      <c r="F501" s="1">
        <v>0</v>
      </c>
      <c r="G501">
        <v>5654</v>
      </c>
      <c r="H501">
        <v>9</v>
      </c>
      <c r="I501">
        <v>3</v>
      </c>
      <c r="J501">
        <v>5</v>
      </c>
      <c r="K501">
        <v>100000</v>
      </c>
      <c r="L501">
        <v>0.43960234952462701</v>
      </c>
      <c r="M501">
        <v>1</v>
      </c>
      <c r="N501">
        <v>1.131568474882219E-36</v>
      </c>
      <c r="O501">
        <v>0.25938137536752304</v>
      </c>
      <c r="P501">
        <v>155.19333763186927</v>
      </c>
      <c r="Q501">
        <v>1.2618626131319601</v>
      </c>
      <c r="R501">
        <v>2.3730324431511062E-67</v>
      </c>
      <c r="S501">
        <v>6.8685333964555749E-67</v>
      </c>
      <c r="T501">
        <v>0.45839235231458836</v>
      </c>
      <c r="U501">
        <v>2.2262123528172121E-3</v>
      </c>
      <c r="V501">
        <v>1.6056646392554772</v>
      </c>
      <c r="W501">
        <v>1.7197483690621906E-31</v>
      </c>
      <c r="X501">
        <v>0.72690413920500785</v>
      </c>
      <c r="Y501">
        <v>1.2194329613404793</v>
      </c>
      <c r="Z501">
        <v>0.40314488431513812</v>
      </c>
      <c r="AA501">
        <v>0.54554245268498247</v>
      </c>
      <c r="AB501">
        <v>1.3465946812628498</v>
      </c>
      <c r="AC501">
        <v>30.419160263630673</v>
      </c>
      <c r="AD501">
        <v>1.5983474482122311</v>
      </c>
      <c r="AE501">
        <v>1.5983474482122311</v>
      </c>
      <c r="AF501">
        <v>2.262403134134252E-50</v>
      </c>
      <c r="AG501">
        <v>0.79219704846641692</v>
      </c>
    </row>
    <row r="502" spans="1:33" x14ac:dyDescent="0.35">
      <c r="A502" s="1" t="s">
        <v>671</v>
      </c>
      <c r="B502" s="1" t="s">
        <v>607</v>
      </c>
      <c r="C502" s="1" t="s">
        <v>38</v>
      </c>
      <c r="D502">
        <v>2</v>
      </c>
      <c r="E502">
        <v>22</v>
      </c>
      <c r="F502" s="1">
        <v>1</v>
      </c>
      <c r="G502">
        <v>5654</v>
      </c>
      <c r="H502">
        <v>3</v>
      </c>
      <c r="I502">
        <v>3</v>
      </c>
      <c r="J502">
        <v>5</v>
      </c>
      <c r="K502">
        <v>0</v>
      </c>
      <c r="L502">
        <v>2.0273915174447481</v>
      </c>
      <c r="M502">
        <v>0.24329027529692762</v>
      </c>
      <c r="N502">
        <v>100000</v>
      </c>
      <c r="O502">
        <v>1.6730793299705584</v>
      </c>
      <c r="P502">
        <v>3.2476013141757445</v>
      </c>
      <c r="Q502">
        <v>0.77983626632919756</v>
      </c>
      <c r="R502">
        <v>100000</v>
      </c>
      <c r="S502">
        <v>100000</v>
      </c>
      <c r="T502">
        <v>4.0471051685744541</v>
      </c>
      <c r="U502">
        <v>2.4486588639219929E-23</v>
      </c>
      <c r="V502">
        <v>0.42860300320989736</v>
      </c>
      <c r="W502">
        <v>2.6845525802197033E-8</v>
      </c>
      <c r="X502">
        <v>1.1052047778398328</v>
      </c>
      <c r="Y502">
        <v>100000</v>
      </c>
      <c r="Z502">
        <v>1.5099016256663431</v>
      </c>
      <c r="AA502">
        <v>2.1077504682985806</v>
      </c>
      <c r="AB502">
        <v>0.49324464041378863</v>
      </c>
      <c r="AC502">
        <v>1.0787884569363124E-3</v>
      </c>
      <c r="AD502">
        <v>0.12658375296578564</v>
      </c>
      <c r="AE502">
        <v>0.12658375296578564</v>
      </c>
      <c r="AF502">
        <v>5.0046023976535555E-14</v>
      </c>
      <c r="AG502">
        <v>1.4950625392606676</v>
      </c>
    </row>
    <row r="503" spans="1:33" x14ac:dyDescent="0.35">
      <c r="A503" s="1" t="s">
        <v>672</v>
      </c>
      <c r="B503" s="1" t="s">
        <v>673</v>
      </c>
      <c r="C503" s="1" t="s">
        <v>43</v>
      </c>
      <c r="D503">
        <v>3</v>
      </c>
      <c r="E503">
        <v>300</v>
      </c>
      <c r="F503" s="1">
        <v>0</v>
      </c>
      <c r="G503">
        <v>5654</v>
      </c>
      <c r="H503">
        <v>10</v>
      </c>
      <c r="I503">
        <v>3</v>
      </c>
      <c r="J503">
        <v>5</v>
      </c>
      <c r="K503">
        <v>100000</v>
      </c>
      <c r="L503">
        <v>0.19222603508261854</v>
      </c>
      <c r="M503">
        <v>0.62427352415310511</v>
      </c>
      <c r="N503">
        <v>1.0787884569363132E-3</v>
      </c>
      <c r="O503">
        <v>3.6491454704030248</v>
      </c>
      <c r="P503">
        <v>100000</v>
      </c>
      <c r="Q503">
        <v>19.633603416478113</v>
      </c>
      <c r="R503">
        <v>6.680478002546746E-13</v>
      </c>
      <c r="S503">
        <v>1.1903740632645724E-10</v>
      </c>
      <c r="T503">
        <v>0.71226264325409183</v>
      </c>
      <c r="U503">
        <v>1.3241411721023812E-8</v>
      </c>
      <c r="V503">
        <v>0.15668182854701637</v>
      </c>
      <c r="W503">
        <v>8.8458959724964233E-21</v>
      </c>
      <c r="X503">
        <v>0.64536699015474686</v>
      </c>
      <c r="Y503">
        <v>100000</v>
      </c>
      <c r="Z503">
        <v>7.305070249702438</v>
      </c>
      <c r="AA503">
        <v>1.1428180916360011</v>
      </c>
      <c r="AB503">
        <v>7.4913836940195877E-2</v>
      </c>
      <c r="AC503">
        <v>7.1029151123160406E-3</v>
      </c>
      <c r="AD503">
        <v>0.41238688321047456</v>
      </c>
      <c r="AE503">
        <v>0.41238688321047456</v>
      </c>
      <c r="AF503">
        <v>4.4628786342510968E-25</v>
      </c>
      <c r="AG503">
        <v>1.2920414854294031</v>
      </c>
    </row>
    <row r="504" spans="1:33" x14ac:dyDescent="0.35">
      <c r="A504" s="1" t="s">
        <v>592</v>
      </c>
      <c r="B504" s="1" t="s">
        <v>520</v>
      </c>
      <c r="C504" s="1" t="s">
        <v>43</v>
      </c>
      <c r="D504">
        <v>3</v>
      </c>
      <c r="E504">
        <v>300</v>
      </c>
      <c r="F504" s="1">
        <v>0</v>
      </c>
      <c r="G504">
        <v>5633</v>
      </c>
      <c r="H504">
        <v>12</v>
      </c>
      <c r="I504">
        <v>3</v>
      </c>
      <c r="J504">
        <v>5</v>
      </c>
      <c r="K504">
        <v>0</v>
      </c>
      <c r="L504">
        <v>4.0061896584102854</v>
      </c>
      <c r="M504">
        <v>0.61273294717035232</v>
      </c>
      <c r="N504">
        <v>5.3922142427653836E-8</v>
      </c>
      <c r="O504">
        <v>0.48253221099190291</v>
      </c>
      <c r="P504">
        <v>100000</v>
      </c>
      <c r="Q504">
        <v>1.4076222960315667</v>
      </c>
      <c r="R504">
        <v>3.6627471395316014E-41</v>
      </c>
      <c r="S504">
        <v>5.3959409377275155E-30</v>
      </c>
      <c r="T504">
        <v>0.43363688839344666</v>
      </c>
      <c r="U504">
        <v>4.2778011466164727E-21</v>
      </c>
      <c r="V504">
        <v>0.24421815182081155</v>
      </c>
      <c r="W504">
        <v>6.4127845004195947E-33</v>
      </c>
      <c r="X504">
        <v>0.45514035604413544</v>
      </c>
      <c r="Y504">
        <v>0.10592370248871162</v>
      </c>
      <c r="Z504">
        <v>0.47921804071946839</v>
      </c>
      <c r="AA504">
        <v>0.52498088322843872</v>
      </c>
      <c r="AB504">
        <v>3.5778257338024396E-3</v>
      </c>
      <c r="AC504">
        <v>1.2198743051494835E-7</v>
      </c>
      <c r="AD504">
        <v>0.16447295486071134</v>
      </c>
      <c r="AE504">
        <v>0.16447295486071134</v>
      </c>
      <c r="AF504">
        <v>2.1983184733521174E-91</v>
      </c>
      <c r="AG504">
        <v>0.41404994606836448</v>
      </c>
    </row>
    <row r="505" spans="1:33" x14ac:dyDescent="0.35">
      <c r="A505" s="1" t="s">
        <v>653</v>
      </c>
      <c r="B505" s="1" t="s">
        <v>101</v>
      </c>
      <c r="C505" s="1" t="s">
        <v>35</v>
      </c>
      <c r="D505">
        <v>2</v>
      </c>
      <c r="E505">
        <v>113</v>
      </c>
      <c r="F505" s="1">
        <v>1</v>
      </c>
      <c r="G505">
        <v>5633</v>
      </c>
      <c r="H505">
        <v>4</v>
      </c>
      <c r="I505">
        <v>3</v>
      </c>
      <c r="J505">
        <v>5</v>
      </c>
      <c r="K505">
        <v>100000</v>
      </c>
      <c r="L505">
        <v>2.3788457346896204</v>
      </c>
      <c r="M505">
        <v>2.3788457346896204</v>
      </c>
      <c r="N505">
        <v>100000</v>
      </c>
      <c r="O505">
        <v>0.85222836749636155</v>
      </c>
      <c r="P505">
        <v>10341.264533531003</v>
      </c>
      <c r="Q505">
        <v>1.0000000000000002</v>
      </c>
      <c r="R505">
        <v>100000</v>
      </c>
      <c r="S505">
        <v>100000</v>
      </c>
      <c r="T505">
        <v>1.2088294958391335</v>
      </c>
      <c r="U505">
        <v>100000</v>
      </c>
      <c r="V505">
        <v>1.4177249214881178</v>
      </c>
      <c r="W505">
        <v>100000</v>
      </c>
      <c r="X505">
        <v>0.93112144829085675</v>
      </c>
      <c r="Y505">
        <v>100000</v>
      </c>
      <c r="Z505">
        <v>5.3408085206540905</v>
      </c>
      <c r="AA505">
        <v>1.3936996605832364</v>
      </c>
      <c r="AB505">
        <v>1025.487180725738</v>
      </c>
      <c r="AC505">
        <v>0.36383628389135936</v>
      </c>
      <c r="AD505">
        <v>0.50040905666141811</v>
      </c>
      <c r="AE505">
        <v>0.50040905666141811</v>
      </c>
      <c r="AF505">
        <v>100000</v>
      </c>
      <c r="AG505">
        <v>1.9361606506885196</v>
      </c>
    </row>
    <row r="506" spans="1:33" x14ac:dyDescent="0.35">
      <c r="A506" s="1" t="s">
        <v>662</v>
      </c>
      <c r="B506" s="1" t="s">
        <v>273</v>
      </c>
      <c r="C506" s="1" t="s">
        <v>43</v>
      </c>
      <c r="D506">
        <v>3</v>
      </c>
      <c r="E506">
        <v>300</v>
      </c>
      <c r="F506" s="1">
        <v>1</v>
      </c>
      <c r="G506">
        <v>5633</v>
      </c>
      <c r="H506">
        <v>2</v>
      </c>
      <c r="I506">
        <v>3</v>
      </c>
      <c r="J506">
        <v>5</v>
      </c>
      <c r="K506">
        <v>100000</v>
      </c>
      <c r="L506">
        <v>0.29009319942547362</v>
      </c>
      <c r="M506">
        <v>0.23435358843900755</v>
      </c>
      <c r="N506">
        <v>1.1365788337406564</v>
      </c>
      <c r="O506">
        <v>0.35706225252883472</v>
      </c>
      <c r="P506">
        <v>1.5874368556204152E-4</v>
      </c>
      <c r="Q506">
        <v>0.24454328714745796</v>
      </c>
      <c r="R506">
        <v>153.78578169177689</v>
      </c>
      <c r="S506">
        <v>100000</v>
      </c>
      <c r="T506">
        <v>0.41409167590244711</v>
      </c>
      <c r="U506">
        <v>2.4235056397710431E-6</v>
      </c>
      <c r="V506">
        <v>0.82916102697241811</v>
      </c>
      <c r="W506">
        <v>100000</v>
      </c>
      <c r="X506">
        <v>1.1427120323076145</v>
      </c>
      <c r="Y506">
        <v>1.8658144405707808E-9</v>
      </c>
      <c r="Z506">
        <v>6.4072049597430542E-2</v>
      </c>
      <c r="AA506">
        <v>0.5192389925745553</v>
      </c>
      <c r="AB506">
        <v>100.36546578654414</v>
      </c>
      <c r="AC506">
        <v>1607.835171813726</v>
      </c>
      <c r="AD506">
        <v>2.1219138575726504</v>
      </c>
      <c r="AE506">
        <v>2.1219138575726504</v>
      </c>
      <c r="AF506">
        <v>7.7325441166259614E-25</v>
      </c>
      <c r="AG506">
        <v>0.73899411138936222</v>
      </c>
    </row>
    <row r="507" spans="1:33" x14ac:dyDescent="0.35">
      <c r="A507" s="1" t="s">
        <v>674</v>
      </c>
      <c r="B507" s="1" t="s">
        <v>393</v>
      </c>
      <c r="C507" s="1" t="s">
        <v>35</v>
      </c>
      <c r="D507">
        <v>1</v>
      </c>
      <c r="E507">
        <v>121</v>
      </c>
      <c r="F507" s="1">
        <v>1</v>
      </c>
      <c r="G507">
        <v>5633</v>
      </c>
      <c r="H507">
        <v>2</v>
      </c>
      <c r="I507">
        <v>3</v>
      </c>
      <c r="J507">
        <v>5</v>
      </c>
      <c r="K507">
        <v>100000</v>
      </c>
      <c r="L507">
        <v>1.8699073587967092</v>
      </c>
      <c r="M507">
        <v>5.3070548385294467</v>
      </c>
      <c r="N507">
        <v>0.23214167922192858</v>
      </c>
      <c r="O507">
        <v>1.9304687712493593</v>
      </c>
      <c r="P507">
        <v>42.748466924876361</v>
      </c>
      <c r="Q507">
        <v>3.3481410407239358</v>
      </c>
      <c r="R507">
        <v>100000</v>
      </c>
      <c r="S507">
        <v>100000</v>
      </c>
      <c r="T507">
        <v>2.1835462742317633</v>
      </c>
      <c r="U507">
        <v>100000</v>
      </c>
      <c r="V507">
        <v>9.1522445471913425</v>
      </c>
      <c r="W507">
        <v>100000</v>
      </c>
      <c r="X507">
        <v>3.428976665431962</v>
      </c>
      <c r="Y507">
        <v>0.28599590747925019</v>
      </c>
      <c r="Z507">
        <v>1.3070090488923911</v>
      </c>
      <c r="AA507">
        <v>3.270740121981786</v>
      </c>
      <c r="AB507">
        <v>424.22299952946372</v>
      </c>
      <c r="AC507">
        <v>28.164831059158825</v>
      </c>
      <c r="AD507">
        <v>6.2449188440707699</v>
      </c>
      <c r="AE507">
        <v>6.2449188440707699</v>
      </c>
      <c r="AF507">
        <v>100000</v>
      </c>
      <c r="AG507">
        <v>2.2035598096987199</v>
      </c>
    </row>
    <row r="508" spans="1:33" x14ac:dyDescent="0.35">
      <c r="A508" s="1" t="s">
        <v>185</v>
      </c>
      <c r="B508" s="1" t="s">
        <v>236</v>
      </c>
      <c r="C508" s="1" t="s">
        <v>43</v>
      </c>
      <c r="D508">
        <v>3</v>
      </c>
      <c r="E508">
        <v>300</v>
      </c>
      <c r="F508" s="1">
        <v>0</v>
      </c>
      <c r="G508">
        <v>5633</v>
      </c>
      <c r="H508">
        <v>2</v>
      </c>
      <c r="I508">
        <v>3</v>
      </c>
      <c r="J508">
        <v>5</v>
      </c>
      <c r="K508">
        <v>1.1875983383074948E-267</v>
      </c>
      <c r="L508">
        <v>0.68882222589923581</v>
      </c>
      <c r="M508">
        <v>0.34065090713135449</v>
      </c>
      <c r="N508">
        <v>303.63861727078313</v>
      </c>
      <c r="O508">
        <v>1.4991820948243104</v>
      </c>
      <c r="P508">
        <v>10264.670558745318</v>
      </c>
      <c r="Q508">
        <v>1.7718249628755303</v>
      </c>
      <c r="R508">
        <v>100000</v>
      </c>
      <c r="S508">
        <v>50.104289222364329</v>
      </c>
      <c r="T508">
        <v>0.68558091115376529</v>
      </c>
      <c r="U508">
        <v>100000</v>
      </c>
      <c r="V508">
        <v>2.4786388976691627</v>
      </c>
      <c r="W508">
        <v>100000</v>
      </c>
      <c r="X508">
        <v>0.9732627154702872</v>
      </c>
      <c r="Y508">
        <v>100000</v>
      </c>
      <c r="Z508">
        <v>7.9607445235749319</v>
      </c>
      <c r="AA508">
        <v>1.0442549738840876</v>
      </c>
      <c r="AB508">
        <v>1.5448097062590729</v>
      </c>
      <c r="AC508">
        <v>5.107151654100405E-4</v>
      </c>
      <c r="AD508">
        <v>0.80564574976657333</v>
      </c>
      <c r="AE508">
        <v>0.80564574976657333</v>
      </c>
      <c r="AF508">
        <v>100000</v>
      </c>
      <c r="AG508">
        <v>1.6272277430030917</v>
      </c>
    </row>
    <row r="509" spans="1:33" x14ac:dyDescent="0.35">
      <c r="A509" s="1" t="s">
        <v>675</v>
      </c>
      <c r="B509" s="1" t="s">
        <v>396</v>
      </c>
      <c r="C509" s="1" t="s">
        <v>35</v>
      </c>
      <c r="D509">
        <v>3</v>
      </c>
      <c r="E509">
        <v>191</v>
      </c>
      <c r="F509" s="1">
        <v>1</v>
      </c>
      <c r="G509">
        <v>5633</v>
      </c>
      <c r="H509">
        <v>4</v>
      </c>
      <c r="I509">
        <v>3</v>
      </c>
      <c r="J509">
        <v>5</v>
      </c>
      <c r="K509">
        <v>100000</v>
      </c>
      <c r="L509">
        <v>3.3436780998133422</v>
      </c>
      <c r="M509">
        <v>1</v>
      </c>
      <c r="N509">
        <v>100000</v>
      </c>
      <c r="O509">
        <v>3.2807472945781035</v>
      </c>
      <c r="P509">
        <v>100000</v>
      </c>
      <c r="Q509">
        <v>4.1242933972573681</v>
      </c>
      <c r="R509">
        <v>100000</v>
      </c>
      <c r="S509">
        <v>100000</v>
      </c>
      <c r="T509">
        <v>0.79858631128387114</v>
      </c>
      <c r="U509">
        <v>100000</v>
      </c>
      <c r="V509">
        <v>0.81400307831961272</v>
      </c>
      <c r="W509">
        <v>100000</v>
      </c>
      <c r="X509">
        <v>0.62123782210553369</v>
      </c>
      <c r="Y509">
        <v>100000</v>
      </c>
      <c r="Z509">
        <v>9.0180944179418123</v>
      </c>
      <c r="AA509">
        <v>0.82216529977678521</v>
      </c>
      <c r="AB509">
        <v>3.3436780998133422</v>
      </c>
      <c r="AC509">
        <v>100000</v>
      </c>
      <c r="AD509">
        <v>7.4967387694659768</v>
      </c>
      <c r="AE509">
        <v>7.4967387694659768</v>
      </c>
      <c r="AF509">
        <v>100000</v>
      </c>
      <c r="AG509">
        <v>0.85757006870140717</v>
      </c>
    </row>
    <row r="510" spans="1:33" x14ac:dyDescent="0.35">
      <c r="A510" s="1" t="s">
        <v>40</v>
      </c>
      <c r="B510" s="1" t="s">
        <v>435</v>
      </c>
      <c r="C510" s="1" t="s">
        <v>35</v>
      </c>
      <c r="D510">
        <v>3</v>
      </c>
      <c r="E510">
        <v>242</v>
      </c>
      <c r="F510" s="1">
        <v>1</v>
      </c>
      <c r="G510">
        <v>5633</v>
      </c>
      <c r="H510">
        <v>2</v>
      </c>
      <c r="I510">
        <v>3</v>
      </c>
      <c r="J510">
        <v>5</v>
      </c>
      <c r="K510">
        <v>4.7920089487369238E-15</v>
      </c>
      <c r="L510">
        <v>0.25874299687143432</v>
      </c>
      <c r="M510">
        <v>4.8415746077536133</v>
      </c>
      <c r="N510">
        <v>100000</v>
      </c>
      <c r="O510">
        <v>1.3589715645553453</v>
      </c>
      <c r="P510">
        <v>100000</v>
      </c>
      <c r="Q510">
        <v>2.3141022800581266</v>
      </c>
      <c r="R510">
        <v>100000</v>
      </c>
      <c r="S510">
        <v>100000</v>
      </c>
      <c r="T510">
        <v>0.74767056568363321</v>
      </c>
      <c r="U510">
        <v>0.15294656504442505</v>
      </c>
      <c r="V510">
        <v>0.26804868924149133</v>
      </c>
      <c r="W510">
        <v>100000</v>
      </c>
      <c r="X510">
        <v>0.72761650591757909</v>
      </c>
      <c r="Y510">
        <v>259.2760523624234</v>
      </c>
      <c r="Z510">
        <v>1.7695144829422331</v>
      </c>
      <c r="AA510">
        <v>0.77087265920173009</v>
      </c>
      <c r="AB510">
        <v>3.8648389022752392</v>
      </c>
      <c r="AC510">
        <v>0.30068061218696801</v>
      </c>
      <c r="AD510">
        <v>0.68469078215106016</v>
      </c>
      <c r="AE510">
        <v>0.68469078215106016</v>
      </c>
      <c r="AF510">
        <v>100000</v>
      </c>
      <c r="AG510">
        <v>0.85265445256396366</v>
      </c>
    </row>
    <row r="511" spans="1:33" x14ac:dyDescent="0.35">
      <c r="A511" s="1" t="s">
        <v>648</v>
      </c>
      <c r="B511" s="1" t="s">
        <v>519</v>
      </c>
      <c r="C511" s="1" t="s">
        <v>43</v>
      </c>
      <c r="D511">
        <v>3</v>
      </c>
      <c r="E511">
        <v>300</v>
      </c>
      <c r="F511" s="1">
        <v>0</v>
      </c>
      <c r="G511">
        <v>5633</v>
      </c>
      <c r="H511">
        <v>2</v>
      </c>
      <c r="I511">
        <v>3</v>
      </c>
      <c r="J511">
        <v>5</v>
      </c>
      <c r="K511">
        <v>2.5688064486849067E-194</v>
      </c>
      <c r="L511">
        <v>9.5181452200995267</v>
      </c>
      <c r="M511">
        <v>9.5181452200995267</v>
      </c>
      <c r="N511">
        <v>8.3694831444830738E-5</v>
      </c>
      <c r="O511">
        <v>0.31382300528811014</v>
      </c>
      <c r="P511">
        <v>100000</v>
      </c>
      <c r="Q511">
        <v>0.33046264950098531</v>
      </c>
      <c r="R511">
        <v>100000</v>
      </c>
      <c r="S511">
        <v>100000</v>
      </c>
      <c r="T511">
        <v>0.54146503749030772</v>
      </c>
      <c r="U511">
        <v>2.1389687182723119E-23</v>
      </c>
      <c r="V511">
        <v>5.074404348048981E-2</v>
      </c>
      <c r="W511">
        <v>0.10506248611213687</v>
      </c>
      <c r="X511">
        <v>0.38147904167558472</v>
      </c>
      <c r="Y511">
        <v>100000</v>
      </c>
      <c r="Z511">
        <v>2.716477287211585</v>
      </c>
      <c r="AA511">
        <v>0.50803152422003162</v>
      </c>
      <c r="AB511">
        <v>2.1192593547298397</v>
      </c>
      <c r="AC511">
        <v>1</v>
      </c>
      <c r="AD511">
        <v>2.8016628365630134</v>
      </c>
      <c r="AE511">
        <v>2.8016628365630134</v>
      </c>
      <c r="AF511">
        <v>2.876672843068607E-29</v>
      </c>
      <c r="AG511">
        <v>0.73292267370923647</v>
      </c>
    </row>
    <row r="512" spans="1:33" x14ac:dyDescent="0.35">
      <c r="A512" s="1" t="s">
        <v>676</v>
      </c>
      <c r="B512" s="1" t="s">
        <v>574</v>
      </c>
      <c r="C512" s="1" t="s">
        <v>35</v>
      </c>
      <c r="D512">
        <v>1</v>
      </c>
      <c r="E512">
        <v>199</v>
      </c>
      <c r="F512" s="1">
        <v>1</v>
      </c>
      <c r="G512">
        <v>5633</v>
      </c>
      <c r="H512">
        <v>1</v>
      </c>
      <c r="I512">
        <v>3</v>
      </c>
      <c r="J512">
        <v>5</v>
      </c>
      <c r="K512">
        <v>100000</v>
      </c>
      <c r="L512">
        <v>1.3928513001429366</v>
      </c>
      <c r="M512">
        <v>1.9400347443098684</v>
      </c>
      <c r="N512">
        <v>100000</v>
      </c>
      <c r="O512">
        <v>17.186303270389416</v>
      </c>
      <c r="P512">
        <v>100000</v>
      </c>
      <c r="Q512">
        <v>11.428481434380462</v>
      </c>
      <c r="R512">
        <v>100000</v>
      </c>
      <c r="S512">
        <v>100000</v>
      </c>
      <c r="T512">
        <v>3.8029792663730237</v>
      </c>
      <c r="U512">
        <v>100000</v>
      </c>
      <c r="V512">
        <v>14.546899465849322</v>
      </c>
      <c r="W512">
        <v>100000</v>
      </c>
      <c r="X512">
        <v>19.033859733027111</v>
      </c>
      <c r="Y512">
        <v>100000</v>
      </c>
      <c r="Z512">
        <v>18.516591293713986</v>
      </c>
      <c r="AA512">
        <v>29.852159911899239</v>
      </c>
      <c r="AB512">
        <v>19.730713263317071</v>
      </c>
      <c r="AC512">
        <v>100000</v>
      </c>
      <c r="AD512">
        <v>17.114321161723673</v>
      </c>
      <c r="AE512">
        <v>17.114321161723673</v>
      </c>
      <c r="AF512">
        <v>100000</v>
      </c>
      <c r="AG512">
        <v>1.1420505316185305</v>
      </c>
    </row>
    <row r="513" spans="1:33" x14ac:dyDescent="0.35">
      <c r="A513" s="1" t="s">
        <v>654</v>
      </c>
      <c r="B513" s="1" t="s">
        <v>183</v>
      </c>
      <c r="C513" s="1" t="s">
        <v>35</v>
      </c>
      <c r="D513">
        <v>1</v>
      </c>
      <c r="E513">
        <v>133</v>
      </c>
      <c r="F513" s="1">
        <v>1</v>
      </c>
      <c r="G513">
        <v>5605</v>
      </c>
      <c r="H513">
        <v>2</v>
      </c>
      <c r="I513">
        <v>3</v>
      </c>
      <c r="J513">
        <v>5</v>
      </c>
      <c r="K513">
        <v>100000</v>
      </c>
      <c r="L513">
        <v>1.2435525240136249</v>
      </c>
      <c r="M513">
        <v>0.82958198852882681</v>
      </c>
      <c r="N513">
        <v>7847.890118996901</v>
      </c>
      <c r="O513">
        <v>0.8938634789090365</v>
      </c>
      <c r="P513">
        <v>382.80578729031612</v>
      </c>
      <c r="Q513">
        <v>1.5642367163045914</v>
      </c>
      <c r="R513">
        <v>100000</v>
      </c>
      <c r="S513">
        <v>100000</v>
      </c>
      <c r="T513">
        <v>0.45986198296591235</v>
      </c>
      <c r="U513">
        <v>100000</v>
      </c>
      <c r="V513">
        <v>2.351184903792324</v>
      </c>
      <c r="W513">
        <v>100000</v>
      </c>
      <c r="X513">
        <v>1.1327791870481581</v>
      </c>
      <c r="Y513">
        <v>573.83008499991388</v>
      </c>
      <c r="Z513">
        <v>0.38027427891726984</v>
      </c>
      <c r="AA513">
        <v>0.47951429438836241</v>
      </c>
      <c r="AB513">
        <v>6.247093965468296E-3</v>
      </c>
      <c r="AC513">
        <v>31.70316970779502</v>
      </c>
      <c r="AD513">
        <v>2.2629499715245864</v>
      </c>
      <c r="AE513">
        <v>2.2629499715245864</v>
      </c>
      <c r="AF513">
        <v>1.0194773514172036E-7</v>
      </c>
      <c r="AG513">
        <v>0.37113670601470578</v>
      </c>
    </row>
    <row r="514" spans="1:33" x14ac:dyDescent="0.35">
      <c r="A514" s="1" t="s">
        <v>589</v>
      </c>
      <c r="B514" s="1" t="s">
        <v>548</v>
      </c>
      <c r="C514" s="1" t="s">
        <v>38</v>
      </c>
      <c r="D514">
        <v>3</v>
      </c>
      <c r="E514">
        <v>242</v>
      </c>
      <c r="F514" s="1">
        <v>1</v>
      </c>
      <c r="G514">
        <v>5605</v>
      </c>
      <c r="H514">
        <v>4</v>
      </c>
      <c r="I514">
        <v>3</v>
      </c>
      <c r="J514">
        <v>5</v>
      </c>
      <c r="K514">
        <v>1.3131723029477641E-55</v>
      </c>
      <c r="L514">
        <v>0.40920021289330544</v>
      </c>
      <c r="M514">
        <v>1</v>
      </c>
      <c r="N514">
        <v>4.4518128109390911E-4</v>
      </c>
      <c r="O514">
        <v>0.23167402093980152</v>
      </c>
      <c r="P514">
        <v>4.4653898391784484E-7</v>
      </c>
      <c r="Q514">
        <v>0.26947499594064256</v>
      </c>
      <c r="R514">
        <v>1.1488489398972987E-30</v>
      </c>
      <c r="S514">
        <v>1.8057105511569403E-22</v>
      </c>
      <c r="T514">
        <v>0.82541305090201977</v>
      </c>
      <c r="U514">
        <v>1.4248049402094757E-2</v>
      </c>
      <c r="V514">
        <v>0.67126783142434787</v>
      </c>
      <c r="W514">
        <v>4.2014324646939436E-27</v>
      </c>
      <c r="X514">
        <v>0.56312097929610905</v>
      </c>
      <c r="Y514">
        <v>0.61422663636022568</v>
      </c>
      <c r="Z514">
        <v>1.5030754137946354</v>
      </c>
      <c r="AA514">
        <v>0.95539993931335865</v>
      </c>
      <c r="AB514">
        <v>4.6805040031013121</v>
      </c>
      <c r="AC514">
        <v>8.7249224070942031</v>
      </c>
      <c r="AD514">
        <v>1.1723777804181068</v>
      </c>
      <c r="AE514">
        <v>1.1723777804181068</v>
      </c>
      <c r="AF514">
        <v>2.2799241063507579E-65</v>
      </c>
      <c r="AG514">
        <v>0.67866495314065989</v>
      </c>
    </row>
    <row r="515" spans="1:33" x14ac:dyDescent="0.35">
      <c r="A515" s="1" t="s">
        <v>677</v>
      </c>
      <c r="B515" s="1" t="s">
        <v>678</v>
      </c>
      <c r="C515" s="1" t="s">
        <v>35</v>
      </c>
      <c r="D515">
        <v>1</v>
      </c>
      <c r="E515">
        <v>63</v>
      </c>
      <c r="F515" s="1">
        <v>0</v>
      </c>
      <c r="G515">
        <v>5605</v>
      </c>
      <c r="H515">
        <v>10</v>
      </c>
      <c r="I515">
        <v>3</v>
      </c>
      <c r="J515">
        <v>5</v>
      </c>
      <c r="K515">
        <v>3.2177738217811132E-96</v>
      </c>
      <c r="L515">
        <v>11.613723973924509</v>
      </c>
      <c r="M515">
        <v>1.4195110764998187</v>
      </c>
      <c r="N515">
        <v>100000</v>
      </c>
      <c r="O515">
        <v>2.0258249423242201</v>
      </c>
      <c r="P515">
        <v>52035.814454449435</v>
      </c>
      <c r="Q515">
        <v>4.2793317961051693</v>
      </c>
      <c r="R515">
        <v>100000</v>
      </c>
      <c r="S515">
        <v>100000</v>
      </c>
      <c r="T515">
        <v>2.5425283982771187</v>
      </c>
      <c r="U515">
        <v>3.8022266386082887E-2</v>
      </c>
      <c r="V515">
        <v>0.61714407231161805</v>
      </c>
      <c r="W515">
        <v>100000</v>
      </c>
      <c r="X515">
        <v>0.97015500791516063</v>
      </c>
      <c r="Y515">
        <v>100000</v>
      </c>
      <c r="Z515">
        <v>12.553942029865523</v>
      </c>
      <c r="AA515">
        <v>1.1117230908890339</v>
      </c>
      <c r="AB515">
        <v>8.0632728802424412E-4</v>
      </c>
      <c r="AC515">
        <v>0.13736630438162875</v>
      </c>
      <c r="AD515">
        <v>0.12702890436421282</v>
      </c>
      <c r="AE515">
        <v>0.12702890436421282</v>
      </c>
      <c r="AF515">
        <v>100000</v>
      </c>
      <c r="AG515">
        <v>1.117150289494697</v>
      </c>
    </row>
    <row r="516" spans="1:33" x14ac:dyDescent="0.35">
      <c r="A516" s="1" t="s">
        <v>633</v>
      </c>
      <c r="B516" s="1" t="s">
        <v>160</v>
      </c>
      <c r="C516" s="1" t="s">
        <v>43</v>
      </c>
      <c r="D516">
        <v>3</v>
      </c>
      <c r="E516">
        <v>300</v>
      </c>
      <c r="F516" s="1">
        <v>1</v>
      </c>
      <c r="G516">
        <v>5605</v>
      </c>
      <c r="H516">
        <v>6</v>
      </c>
      <c r="I516">
        <v>3</v>
      </c>
      <c r="J516">
        <v>5</v>
      </c>
      <c r="K516">
        <v>0</v>
      </c>
      <c r="L516">
        <v>36.716060888302302</v>
      </c>
      <c r="M516">
        <v>0.57092353070612478</v>
      </c>
      <c r="N516">
        <v>2.0376291545802897E-21</v>
      </c>
      <c r="O516">
        <v>0.57177309803231535</v>
      </c>
      <c r="P516">
        <v>4.9689229107864938E-41</v>
      </c>
      <c r="Q516">
        <v>0.167109293386277</v>
      </c>
      <c r="R516">
        <v>3.2148281309261591E-88</v>
      </c>
      <c r="S516">
        <v>8.5535196152890426E-46</v>
      </c>
      <c r="T516">
        <v>2.9920295401656092</v>
      </c>
      <c r="U516">
        <v>7.5639847610422615E-3</v>
      </c>
      <c r="V516">
        <v>1.8790469382803539</v>
      </c>
      <c r="W516">
        <v>9.9083479540523352E-59</v>
      </c>
      <c r="X516">
        <v>2.4130908259802935</v>
      </c>
      <c r="Y516">
        <v>1.5923237198652419E-9</v>
      </c>
      <c r="Z516">
        <v>1.3912373660617525</v>
      </c>
      <c r="AA516">
        <v>2.3082265994007871</v>
      </c>
      <c r="AB516">
        <v>4.9601132415236933</v>
      </c>
      <c r="AC516">
        <v>6.0658227341839996E-2</v>
      </c>
      <c r="AD516">
        <v>0.53678641554856954</v>
      </c>
      <c r="AE516">
        <v>0.53678641554856954</v>
      </c>
      <c r="AF516">
        <v>3.2676774395433959E-194</v>
      </c>
      <c r="AG516">
        <v>1.3482660336120924</v>
      </c>
    </row>
    <row r="517" spans="1:33" x14ac:dyDescent="0.35">
      <c r="A517" s="1" t="s">
        <v>63</v>
      </c>
      <c r="B517" s="1" t="s">
        <v>292</v>
      </c>
      <c r="C517" s="1" t="s">
        <v>66</v>
      </c>
      <c r="D517">
        <v>3</v>
      </c>
      <c r="E517">
        <v>300</v>
      </c>
      <c r="F517" s="1">
        <v>1</v>
      </c>
      <c r="G517">
        <v>5605</v>
      </c>
      <c r="H517">
        <v>16</v>
      </c>
      <c r="I517">
        <v>3</v>
      </c>
      <c r="J517">
        <v>5</v>
      </c>
      <c r="K517">
        <v>2.8568685902266833E-206</v>
      </c>
      <c r="L517">
        <v>1.2901683674663869</v>
      </c>
      <c r="M517">
        <v>0.50692412602842907</v>
      </c>
      <c r="N517">
        <v>2.0900275017682653E-6</v>
      </c>
      <c r="O517">
        <v>0.77432206234456491</v>
      </c>
      <c r="P517">
        <v>4.3605742780250343E-3</v>
      </c>
      <c r="Q517">
        <v>1.0962788790576588</v>
      </c>
      <c r="R517">
        <v>1.3633272328511528E-41</v>
      </c>
      <c r="S517">
        <v>5.3990688047261411E-34</v>
      </c>
      <c r="T517">
        <v>0.89544308090258284</v>
      </c>
      <c r="U517">
        <v>5.7907865793970139E-6</v>
      </c>
      <c r="V517">
        <v>0.89034793296127557</v>
      </c>
      <c r="W517">
        <v>3.3591966726907478E-20</v>
      </c>
      <c r="X517">
        <v>1.0438282038659605</v>
      </c>
      <c r="Y517">
        <v>1.9418365784652048E-16</v>
      </c>
      <c r="Z517">
        <v>0.32437626309925299</v>
      </c>
      <c r="AA517">
        <v>0.86412193739764132</v>
      </c>
      <c r="AB517">
        <v>0.30454409415064798</v>
      </c>
      <c r="AC517">
        <v>0.36092290280639094</v>
      </c>
      <c r="AD517">
        <v>1.5238259465234512</v>
      </c>
      <c r="AE517">
        <v>1.5238259465234512</v>
      </c>
      <c r="AF517">
        <v>6.7495765796126503E-66</v>
      </c>
      <c r="AG517">
        <v>0.59680375559799737</v>
      </c>
    </row>
    <row r="518" spans="1:33" x14ac:dyDescent="0.35">
      <c r="A518" s="1" t="s">
        <v>413</v>
      </c>
      <c r="B518" s="1" t="s">
        <v>622</v>
      </c>
      <c r="C518" s="1" t="s">
        <v>43</v>
      </c>
      <c r="D518">
        <v>3</v>
      </c>
      <c r="E518">
        <v>300</v>
      </c>
      <c r="F518" s="1">
        <v>0</v>
      </c>
      <c r="G518">
        <v>5605</v>
      </c>
      <c r="H518">
        <v>5</v>
      </c>
      <c r="I518">
        <v>3</v>
      </c>
      <c r="J518">
        <v>5</v>
      </c>
      <c r="K518">
        <v>0</v>
      </c>
      <c r="L518">
        <v>1.0794285904242138</v>
      </c>
      <c r="M518">
        <v>4.6118836002595884</v>
      </c>
      <c r="N518">
        <v>441.01027822953398</v>
      </c>
      <c r="O518">
        <v>0.46833575499574576</v>
      </c>
      <c r="P518">
        <v>0.10357313756127647</v>
      </c>
      <c r="Q518">
        <v>1.3100418600105876</v>
      </c>
      <c r="R518">
        <v>1.2961680029472166E-19</v>
      </c>
      <c r="S518">
        <v>4.8529700991470799</v>
      </c>
      <c r="T518">
        <v>0.86782838494866443</v>
      </c>
      <c r="U518">
        <v>2.5787340109366137E-19</v>
      </c>
      <c r="V518">
        <v>0.62463263280618908</v>
      </c>
      <c r="W518">
        <v>4.9365305100223931E-15</v>
      </c>
      <c r="X518">
        <v>0.87425210923362506</v>
      </c>
      <c r="Y518">
        <v>5.9537522618915996E-8</v>
      </c>
      <c r="Z518">
        <v>0.23939775799314869</v>
      </c>
      <c r="AA518">
        <v>0.75438301071182456</v>
      </c>
      <c r="AB518">
        <v>0.30976090742447138</v>
      </c>
      <c r="AC518">
        <v>4.1935851501646324E-6</v>
      </c>
      <c r="AD518">
        <v>0.23031526717071107</v>
      </c>
      <c r="AE518">
        <v>0.23031526717071107</v>
      </c>
      <c r="AF518">
        <v>1.3852241017314049E-55</v>
      </c>
      <c r="AG518">
        <v>0.64189537265679453</v>
      </c>
    </row>
    <row r="519" spans="1:33" x14ac:dyDescent="0.35">
      <c r="A519" s="1" t="s">
        <v>392</v>
      </c>
      <c r="B519" s="1" t="s">
        <v>679</v>
      </c>
      <c r="C519" s="1" t="s">
        <v>66</v>
      </c>
      <c r="D519">
        <v>3</v>
      </c>
      <c r="E519">
        <v>300</v>
      </c>
      <c r="F519" s="1">
        <v>1</v>
      </c>
      <c r="G519">
        <v>5605</v>
      </c>
      <c r="H519">
        <v>9</v>
      </c>
      <c r="I519">
        <v>3</v>
      </c>
      <c r="J519">
        <v>5</v>
      </c>
      <c r="K519">
        <v>100000</v>
      </c>
      <c r="L519">
        <v>0.58636693067002843</v>
      </c>
      <c r="M519">
        <v>3.1091371317451078</v>
      </c>
      <c r="N519">
        <v>6.9539628848461945E-8</v>
      </c>
      <c r="O519">
        <v>0.70618305880984455</v>
      </c>
      <c r="P519">
        <v>5.31365991928807E-4</v>
      </c>
      <c r="Q519">
        <v>0.44247083422726424</v>
      </c>
      <c r="R519">
        <v>6.9105981772896771E-59</v>
      </c>
      <c r="S519">
        <v>8.5142320097003794E-75</v>
      </c>
      <c r="T519">
        <v>0.52332870778878204</v>
      </c>
      <c r="U519">
        <v>100000</v>
      </c>
      <c r="V519">
        <v>2.5810710326844806</v>
      </c>
      <c r="W519">
        <v>4.4763341495603934E-58</v>
      </c>
      <c r="X519">
        <v>1.424624112353849</v>
      </c>
      <c r="Y519">
        <v>100000</v>
      </c>
      <c r="Z519">
        <v>4.275424354521892</v>
      </c>
      <c r="AA519">
        <v>1.5622218448112783</v>
      </c>
      <c r="AB519">
        <v>0.11821644025407425</v>
      </c>
      <c r="AC519">
        <v>100000</v>
      </c>
      <c r="AD519">
        <v>1.7118774198533777</v>
      </c>
      <c r="AE519">
        <v>1.7118774198533777</v>
      </c>
      <c r="AF519">
        <v>100000</v>
      </c>
      <c r="AG519">
        <v>2.5838331678671871</v>
      </c>
    </row>
    <row r="520" spans="1:33" x14ac:dyDescent="0.35">
      <c r="A520" s="1" t="s">
        <v>657</v>
      </c>
      <c r="B520" s="1" t="s">
        <v>587</v>
      </c>
      <c r="C520" s="1" t="s">
        <v>66</v>
      </c>
      <c r="D520">
        <v>3</v>
      </c>
      <c r="E520">
        <v>300</v>
      </c>
      <c r="F520" s="1">
        <v>0</v>
      </c>
      <c r="G520">
        <v>5605</v>
      </c>
      <c r="H520">
        <v>1</v>
      </c>
      <c r="I520">
        <v>3</v>
      </c>
      <c r="J520">
        <v>5</v>
      </c>
      <c r="K520">
        <v>0</v>
      </c>
      <c r="L520">
        <v>1</v>
      </c>
      <c r="M520">
        <v>1</v>
      </c>
      <c r="N520">
        <v>16.485809820397336</v>
      </c>
      <c r="O520">
        <v>0.24628891031031014</v>
      </c>
      <c r="P520">
        <v>5.496851451583292E-5</v>
      </c>
      <c r="Q520">
        <v>0.12222703757097622</v>
      </c>
      <c r="R520">
        <v>5.5379077495291283E-19</v>
      </c>
      <c r="S520">
        <v>4.9812494042224912E-8</v>
      </c>
      <c r="T520">
        <v>0.37097061459875735</v>
      </c>
      <c r="U520">
        <v>2.0225228159669886E-7</v>
      </c>
      <c r="V520">
        <v>0.37154877690252502</v>
      </c>
      <c r="W520">
        <v>3.0668422242294774E-37</v>
      </c>
      <c r="X520">
        <v>0.16428493341113642</v>
      </c>
      <c r="Y520">
        <v>100000</v>
      </c>
      <c r="Z520">
        <v>4.5988467040776593</v>
      </c>
      <c r="AA520">
        <v>0.24628891031031019</v>
      </c>
      <c r="AB520">
        <v>0.24628891031031014</v>
      </c>
      <c r="AC520">
        <v>3.0215375880773346E-9</v>
      </c>
      <c r="AD520">
        <v>5.9258018981389972E-2</v>
      </c>
      <c r="AE520">
        <v>5.9258018981389972E-2</v>
      </c>
      <c r="AF520">
        <v>1</v>
      </c>
      <c r="AG520">
        <v>0.32463036289247404</v>
      </c>
    </row>
    <row r="521" spans="1:33" x14ac:dyDescent="0.35">
      <c r="A521" s="1" t="s">
        <v>680</v>
      </c>
      <c r="B521" s="1" t="s">
        <v>551</v>
      </c>
      <c r="C521" s="1" t="s">
        <v>43</v>
      </c>
      <c r="D521">
        <v>3</v>
      </c>
      <c r="E521">
        <v>300</v>
      </c>
      <c r="F521" s="1">
        <v>1</v>
      </c>
      <c r="G521">
        <v>5605</v>
      </c>
      <c r="H521">
        <v>1</v>
      </c>
      <c r="I521">
        <v>3</v>
      </c>
      <c r="J521">
        <v>5</v>
      </c>
      <c r="K521">
        <v>100000</v>
      </c>
      <c r="L521">
        <v>12.778029779765813</v>
      </c>
      <c r="M521">
        <v>0.7750926353618367</v>
      </c>
      <c r="N521">
        <v>100000</v>
      </c>
      <c r="O521">
        <v>3.0337134976201385</v>
      </c>
      <c r="P521">
        <v>100000</v>
      </c>
      <c r="Q521">
        <v>7.9881733866822486</v>
      </c>
      <c r="R521">
        <v>100000</v>
      </c>
      <c r="S521">
        <v>100000</v>
      </c>
      <c r="T521">
        <v>4.3402053643460352</v>
      </c>
      <c r="U521">
        <v>100000</v>
      </c>
      <c r="V521">
        <v>4.6087762291444303</v>
      </c>
      <c r="W521">
        <v>100000</v>
      </c>
      <c r="X521">
        <v>4.3015691845817718</v>
      </c>
      <c r="Y521">
        <v>100000</v>
      </c>
      <c r="Z521">
        <v>20.180172787451543</v>
      </c>
      <c r="AA521">
        <v>4.820111061957622</v>
      </c>
      <c r="AB521">
        <v>0.7750926353618367</v>
      </c>
      <c r="AC521">
        <v>1253.4266047574647</v>
      </c>
      <c r="AD521">
        <v>4.2292033262138284</v>
      </c>
      <c r="AE521">
        <v>4.2292033262138284</v>
      </c>
      <c r="AF521">
        <v>100000</v>
      </c>
      <c r="AG521">
        <v>2.3526320544084105</v>
      </c>
    </row>
    <row r="522" spans="1:33" x14ac:dyDescent="0.35">
      <c r="A522" s="1" t="s">
        <v>681</v>
      </c>
      <c r="B522" s="1" t="s">
        <v>318</v>
      </c>
      <c r="C522" s="1" t="s">
        <v>35</v>
      </c>
      <c r="D522">
        <v>1</v>
      </c>
      <c r="E522">
        <v>227</v>
      </c>
      <c r="F522" s="1">
        <v>1</v>
      </c>
      <c r="G522">
        <v>5605</v>
      </c>
      <c r="H522">
        <v>2</v>
      </c>
      <c r="I522">
        <v>3</v>
      </c>
      <c r="J522">
        <v>5</v>
      </c>
      <c r="K522">
        <v>100000</v>
      </c>
      <c r="L522">
        <v>1</v>
      </c>
      <c r="M522">
        <v>4.7443025950114208</v>
      </c>
      <c r="N522">
        <v>1.2785488726124138E-2</v>
      </c>
      <c r="O522">
        <v>0.30754510177552097</v>
      </c>
      <c r="P522">
        <v>11403.398074381314</v>
      </c>
      <c r="Q522">
        <v>5.141079141067042</v>
      </c>
      <c r="R522">
        <v>100000</v>
      </c>
      <c r="S522">
        <v>30.731180104914127</v>
      </c>
      <c r="T522">
        <v>1.3720826802358426</v>
      </c>
      <c r="U522">
        <v>100000</v>
      </c>
      <c r="V522">
        <v>5.0418465645126913</v>
      </c>
      <c r="W522">
        <v>100000</v>
      </c>
      <c r="X522">
        <v>4.1107534357024278</v>
      </c>
      <c r="Y522">
        <v>6.4774915784730265</v>
      </c>
      <c r="Z522">
        <v>2.4928020708025147</v>
      </c>
      <c r="AA522">
        <v>3.129024505202243</v>
      </c>
      <c r="AB522">
        <v>145.79801751950774</v>
      </c>
      <c r="AC522">
        <v>29022.693381077657</v>
      </c>
      <c r="AD522">
        <v>5.7189074264075135</v>
      </c>
      <c r="AE522">
        <v>5.7189074264075135</v>
      </c>
      <c r="AF522">
        <v>100000</v>
      </c>
      <c r="AG522">
        <v>5.8991304982514157</v>
      </c>
    </row>
    <row r="523" spans="1:33" x14ac:dyDescent="0.35">
      <c r="A523" s="1" t="s">
        <v>682</v>
      </c>
      <c r="B523" s="1" t="s">
        <v>546</v>
      </c>
      <c r="C523" s="1" t="s">
        <v>38</v>
      </c>
      <c r="D523">
        <v>1</v>
      </c>
      <c r="E523">
        <v>28</v>
      </c>
      <c r="F523" s="1">
        <v>1</v>
      </c>
      <c r="G523">
        <v>10723</v>
      </c>
      <c r="H523">
        <v>1</v>
      </c>
      <c r="I523">
        <v>1</v>
      </c>
      <c r="J523">
        <v>15</v>
      </c>
      <c r="K523">
        <v>1</v>
      </c>
      <c r="L523">
        <v>1</v>
      </c>
      <c r="M523">
        <v>5.9725063693690874</v>
      </c>
      <c r="N523">
        <v>7599.4665523700824</v>
      </c>
      <c r="O523">
        <v>19.660491435210524</v>
      </c>
      <c r="P523">
        <v>100000</v>
      </c>
      <c r="Q523">
        <v>27.486771734663638</v>
      </c>
      <c r="R523">
        <v>100000</v>
      </c>
      <c r="S523">
        <v>100000</v>
      </c>
      <c r="T523">
        <v>14.72078318606332</v>
      </c>
      <c r="U523">
        <v>100000</v>
      </c>
      <c r="V523">
        <v>9.0627465218533878</v>
      </c>
      <c r="W523">
        <v>100000</v>
      </c>
      <c r="X523">
        <v>42.567288409122156</v>
      </c>
      <c r="Y523">
        <v>45387.862387837624</v>
      </c>
      <c r="Z523">
        <v>117.42241032172123</v>
      </c>
      <c r="AA523">
        <v>293.88543073155711</v>
      </c>
      <c r="AB523">
        <v>5.9725063693690874</v>
      </c>
      <c r="AC523">
        <v>35.670832332154319</v>
      </c>
      <c r="AD523">
        <v>14.596036218935899</v>
      </c>
      <c r="AE523">
        <v>14.596036218935899</v>
      </c>
      <c r="AF523">
        <v>100000</v>
      </c>
      <c r="AG523">
        <v>1763.5795888383814</v>
      </c>
    </row>
    <row r="524" spans="1:33" x14ac:dyDescent="0.35">
      <c r="A524" s="1" t="s">
        <v>683</v>
      </c>
      <c r="B524" s="1" t="s">
        <v>526</v>
      </c>
      <c r="C524" s="1" t="s">
        <v>35</v>
      </c>
      <c r="D524">
        <v>1</v>
      </c>
      <c r="E524">
        <v>126</v>
      </c>
      <c r="F524" s="1">
        <v>1</v>
      </c>
      <c r="G524">
        <v>10723</v>
      </c>
      <c r="H524">
        <v>1</v>
      </c>
      <c r="I524">
        <v>1</v>
      </c>
      <c r="J524">
        <v>15</v>
      </c>
      <c r="K524">
        <v>100000</v>
      </c>
      <c r="L524">
        <v>17.452216605189541</v>
      </c>
      <c r="M524">
        <v>2.0439141422039966</v>
      </c>
      <c r="N524">
        <v>149.0179348267626</v>
      </c>
      <c r="O524">
        <v>17.452216605189541</v>
      </c>
      <c r="P524">
        <v>100000</v>
      </c>
      <c r="Q524">
        <v>37.514508902539177</v>
      </c>
      <c r="R524">
        <v>100000</v>
      </c>
      <c r="S524">
        <v>100000</v>
      </c>
      <c r="T524">
        <v>31.351002685702554</v>
      </c>
      <c r="U524">
        <v>100000</v>
      </c>
      <c r="V524">
        <v>49.702202157711191</v>
      </c>
      <c r="W524">
        <v>100000</v>
      </c>
      <c r="X524">
        <v>125.2395168896677</v>
      </c>
      <c r="Y524">
        <v>1</v>
      </c>
      <c r="Z524">
        <v>1</v>
      </c>
      <c r="AA524">
        <v>167.07542101887091</v>
      </c>
      <c r="AB524">
        <v>17.452216605189541</v>
      </c>
      <c r="AC524">
        <v>149.0179348267626</v>
      </c>
      <c r="AD524">
        <v>39.993302396228877</v>
      </c>
      <c r="AE524">
        <v>39.993302396228877</v>
      </c>
      <c r="AF524">
        <v>100000</v>
      </c>
      <c r="AG524">
        <v>5.92328015549987</v>
      </c>
    </row>
    <row r="525" spans="1:33" x14ac:dyDescent="0.35">
      <c r="A525" s="1" t="s">
        <v>546</v>
      </c>
      <c r="B525" s="1" t="s">
        <v>558</v>
      </c>
      <c r="C525" s="1" t="s">
        <v>38</v>
      </c>
      <c r="D525">
        <v>1</v>
      </c>
      <c r="E525">
        <v>140</v>
      </c>
      <c r="F525" s="1">
        <v>1</v>
      </c>
      <c r="G525">
        <v>10723</v>
      </c>
      <c r="H525">
        <v>5</v>
      </c>
      <c r="I525">
        <v>1</v>
      </c>
      <c r="J525">
        <v>5</v>
      </c>
      <c r="K525">
        <v>100000</v>
      </c>
      <c r="L525">
        <v>1</v>
      </c>
      <c r="M525">
        <v>0.16743389427404431</v>
      </c>
      <c r="N525">
        <v>10864.617275991679</v>
      </c>
      <c r="O525">
        <v>2.8363382988768886</v>
      </c>
      <c r="P525">
        <v>100000</v>
      </c>
      <c r="Q525">
        <v>1.0390561931845026</v>
      </c>
      <c r="R525">
        <v>100000</v>
      </c>
      <c r="S525">
        <v>100000</v>
      </c>
      <c r="T525">
        <v>3.5872957683906677</v>
      </c>
      <c r="U525">
        <v>100000</v>
      </c>
      <c r="V525">
        <v>57.82701231052242</v>
      </c>
      <c r="W525">
        <v>100000</v>
      </c>
      <c r="X525">
        <v>16.857477423656356</v>
      </c>
      <c r="Y525">
        <v>1.6063351484782559E-3</v>
      </c>
      <c r="Z525">
        <v>3.5577408173239573E-2</v>
      </c>
      <c r="AA525">
        <v>2.7351186946269355</v>
      </c>
      <c r="AB525">
        <v>104.23347483410346</v>
      </c>
      <c r="AC525">
        <v>100000</v>
      </c>
      <c r="AD525">
        <v>26.230967191057601</v>
      </c>
      <c r="AE525">
        <v>26.230967191057601</v>
      </c>
      <c r="AF525">
        <v>100000</v>
      </c>
      <c r="AG525">
        <v>1.271722480404845</v>
      </c>
    </row>
    <row r="526" spans="1:33" x14ac:dyDescent="0.35">
      <c r="A526" s="1" t="s">
        <v>684</v>
      </c>
      <c r="B526" s="1" t="s">
        <v>558</v>
      </c>
      <c r="C526" s="1" t="s">
        <v>35</v>
      </c>
      <c r="D526">
        <v>1</v>
      </c>
      <c r="E526">
        <v>45</v>
      </c>
      <c r="F526" s="1">
        <v>1</v>
      </c>
      <c r="G526">
        <v>10723</v>
      </c>
      <c r="H526">
        <v>1</v>
      </c>
      <c r="I526">
        <v>1</v>
      </c>
      <c r="J526">
        <v>15</v>
      </c>
      <c r="K526">
        <v>100000</v>
      </c>
      <c r="L526">
        <v>1</v>
      </c>
      <c r="M526">
        <v>1</v>
      </c>
      <c r="N526">
        <v>100000</v>
      </c>
      <c r="O526">
        <v>55.763804832428669</v>
      </c>
      <c r="P526">
        <v>100000</v>
      </c>
      <c r="Q526">
        <v>28.560300401550982</v>
      </c>
      <c r="R526">
        <v>100000</v>
      </c>
      <c r="S526">
        <v>100000</v>
      </c>
      <c r="T526">
        <v>52.807803230761444</v>
      </c>
      <c r="U526">
        <v>100000</v>
      </c>
      <c r="V526">
        <v>524.07155468636006</v>
      </c>
      <c r="W526">
        <v>100000</v>
      </c>
      <c r="X526">
        <v>717.57710334304568</v>
      </c>
      <c r="Y526">
        <v>72.908118667877801</v>
      </c>
      <c r="Z526">
        <v>4.1775850207014988</v>
      </c>
      <c r="AA526">
        <v>803.81153567237118</v>
      </c>
      <c r="AB526">
        <v>622.53509234815601</v>
      </c>
      <c r="AC526">
        <v>100000</v>
      </c>
      <c r="AD526">
        <v>382.86814717839604</v>
      </c>
      <c r="AE526">
        <v>382.86814717839604</v>
      </c>
      <c r="AF526">
        <v>100000</v>
      </c>
      <c r="AG526">
        <v>2242.7838091089034</v>
      </c>
    </row>
    <row r="527" spans="1:33" x14ac:dyDescent="0.35">
      <c r="A527" s="1" t="s">
        <v>349</v>
      </c>
      <c r="B527" s="1" t="s">
        <v>623</v>
      </c>
      <c r="C527" s="1" t="s">
        <v>43</v>
      </c>
      <c r="D527">
        <v>3</v>
      </c>
      <c r="E527">
        <v>300</v>
      </c>
      <c r="F527" s="1">
        <v>0</v>
      </c>
      <c r="G527">
        <v>5584</v>
      </c>
      <c r="H527">
        <v>9</v>
      </c>
      <c r="I527">
        <v>3</v>
      </c>
      <c r="J527">
        <v>5</v>
      </c>
      <c r="K527">
        <v>100000</v>
      </c>
      <c r="L527">
        <v>0.37057066966042995</v>
      </c>
      <c r="M527">
        <v>2.5361994137523767</v>
      </c>
      <c r="N527">
        <v>100000</v>
      </c>
      <c r="O527">
        <v>1.8329228637135535</v>
      </c>
      <c r="P527">
        <v>100000</v>
      </c>
      <c r="Q527">
        <v>1.09828505643248</v>
      </c>
      <c r="R527">
        <v>100000</v>
      </c>
      <c r="S527">
        <v>104.93418386952727</v>
      </c>
      <c r="T527">
        <v>1.6930337310846915</v>
      </c>
      <c r="U527">
        <v>100000</v>
      </c>
      <c r="V527">
        <v>1.0612697750294573</v>
      </c>
      <c r="W527">
        <v>100000</v>
      </c>
      <c r="X527">
        <v>1.180842507147648</v>
      </c>
      <c r="Y527">
        <v>100000</v>
      </c>
      <c r="Z527">
        <v>2.2636082217131519</v>
      </c>
      <c r="AA527">
        <v>1.6827838599172786</v>
      </c>
      <c r="AB527">
        <v>1.2045828607187981</v>
      </c>
      <c r="AC527">
        <v>28.514137017747537</v>
      </c>
      <c r="AD527">
        <v>0.99073650631955101</v>
      </c>
      <c r="AE527">
        <v>0.99073650631955101</v>
      </c>
      <c r="AF527">
        <v>100000</v>
      </c>
      <c r="AG527">
        <v>2.4340531902205935</v>
      </c>
    </row>
    <row r="528" spans="1:33" x14ac:dyDescent="0.35">
      <c r="A528" s="1" t="s">
        <v>609</v>
      </c>
      <c r="B528" s="1" t="s">
        <v>656</v>
      </c>
      <c r="C528" s="1" t="s">
        <v>35</v>
      </c>
      <c r="D528">
        <v>2</v>
      </c>
      <c r="E528">
        <v>161</v>
      </c>
      <c r="F528" s="1">
        <v>0</v>
      </c>
      <c r="G528">
        <v>5584</v>
      </c>
      <c r="H528">
        <v>4</v>
      </c>
      <c r="I528">
        <v>3</v>
      </c>
      <c r="J528">
        <v>5</v>
      </c>
      <c r="K528">
        <v>1.9912329513495141E-97</v>
      </c>
      <c r="L528">
        <v>0.35098913865426146</v>
      </c>
      <c r="M528">
        <v>4.0390115653647856</v>
      </c>
      <c r="N528">
        <v>100000</v>
      </c>
      <c r="O528">
        <v>3.0362374175170581</v>
      </c>
      <c r="P528">
        <v>0.12319337545326038</v>
      </c>
      <c r="Q528">
        <v>3.5177096176010934</v>
      </c>
      <c r="R528">
        <v>1.4992224108039123E-17</v>
      </c>
      <c r="S528">
        <v>5.6563363514863431E-15</v>
      </c>
      <c r="T528">
        <v>3.4511843241056268</v>
      </c>
      <c r="U528">
        <v>2.1515105696818845E-2</v>
      </c>
      <c r="V528">
        <v>1.3951888896735889</v>
      </c>
      <c r="W528">
        <v>2.4358285190104697E-21</v>
      </c>
      <c r="X528">
        <v>2.0511705933513347</v>
      </c>
      <c r="Y528">
        <v>1.4118846808789949E-5</v>
      </c>
      <c r="Z528">
        <v>1.1298659265433253</v>
      </c>
      <c r="AA528">
        <v>2.8063274371749611</v>
      </c>
      <c r="AB528">
        <v>0.35098913865426146</v>
      </c>
      <c r="AC528">
        <v>6.1298494247743925E-2</v>
      </c>
      <c r="AD528">
        <v>0.90690280099092635</v>
      </c>
      <c r="AE528">
        <v>0.90690280099092635</v>
      </c>
      <c r="AF528">
        <v>1.8319529870522434E-28</v>
      </c>
      <c r="AG528">
        <v>5.0117087644845268</v>
      </c>
    </row>
    <row r="529" spans="1:33" x14ac:dyDescent="0.35">
      <c r="A529" s="1" t="s">
        <v>660</v>
      </c>
      <c r="B529" s="1" t="s">
        <v>610</v>
      </c>
      <c r="C529" s="1" t="s">
        <v>38</v>
      </c>
      <c r="D529">
        <v>1</v>
      </c>
      <c r="E529">
        <v>267</v>
      </c>
      <c r="F529" s="1">
        <v>0</v>
      </c>
      <c r="G529">
        <v>5584</v>
      </c>
      <c r="H529">
        <v>3</v>
      </c>
      <c r="I529">
        <v>3</v>
      </c>
      <c r="J529">
        <v>5</v>
      </c>
      <c r="K529">
        <v>100000</v>
      </c>
      <c r="L529">
        <v>0.91560665629985671</v>
      </c>
      <c r="M529">
        <v>7.1001616714099602E-2</v>
      </c>
      <c r="N529">
        <v>2.705213333644982E-14</v>
      </c>
      <c r="O529">
        <v>0.61831487647207029</v>
      </c>
      <c r="P529">
        <v>100000</v>
      </c>
      <c r="Q529">
        <v>2.0834367206272533</v>
      </c>
      <c r="R529">
        <v>2.0910678144630998E-55</v>
      </c>
      <c r="S529">
        <v>3.4773589615934679E-53</v>
      </c>
      <c r="T529">
        <v>0.86950014093906769</v>
      </c>
      <c r="U529">
        <v>2.5445247703200641E-8</v>
      </c>
      <c r="V529">
        <v>0.65425323415169712</v>
      </c>
      <c r="W529">
        <v>3.9834958429329437E-26</v>
      </c>
      <c r="X529">
        <v>0.95033988669493852</v>
      </c>
      <c r="Y529">
        <v>1.9404489865065598E-16</v>
      </c>
      <c r="Z529">
        <v>1.0686506727139136</v>
      </c>
      <c r="AA529">
        <v>0.84180025535789782</v>
      </c>
      <c r="AB529">
        <v>0.21063213453980886</v>
      </c>
      <c r="AC529">
        <v>2.0245498274674292</v>
      </c>
      <c r="AD529">
        <v>1.2671638231025073</v>
      </c>
      <c r="AE529">
        <v>1.2671638231025073</v>
      </c>
      <c r="AF529">
        <v>9.668425688140309E-110</v>
      </c>
      <c r="AG529">
        <v>0.82406224921659943</v>
      </c>
    </row>
    <row r="530" spans="1:33" x14ac:dyDescent="0.35">
      <c r="A530" s="1" t="s">
        <v>362</v>
      </c>
      <c r="B530" s="1" t="s">
        <v>148</v>
      </c>
      <c r="C530" s="1" t="s">
        <v>38</v>
      </c>
      <c r="D530">
        <v>3</v>
      </c>
      <c r="E530">
        <v>48</v>
      </c>
      <c r="F530" s="1">
        <v>0</v>
      </c>
      <c r="G530">
        <v>5584</v>
      </c>
      <c r="H530">
        <v>1</v>
      </c>
      <c r="I530">
        <v>3</v>
      </c>
      <c r="J530">
        <v>5</v>
      </c>
      <c r="K530">
        <v>100000</v>
      </c>
      <c r="L530">
        <v>0.60191661073833436</v>
      </c>
      <c r="M530">
        <v>24.904046567808894</v>
      </c>
      <c r="N530">
        <v>2.5130844282564253E-32</v>
      </c>
      <c r="O530">
        <v>1.6164741503880369</v>
      </c>
      <c r="P530">
        <v>4.2741604041168505E-24</v>
      </c>
      <c r="Q530">
        <v>0.16448921947346407</v>
      </c>
      <c r="R530">
        <v>1.8749747074941491E-67</v>
      </c>
      <c r="S530">
        <v>6.7053458118545123E-58</v>
      </c>
      <c r="T530">
        <v>1.0540482982689476</v>
      </c>
      <c r="U530">
        <v>100000</v>
      </c>
      <c r="V530">
        <v>1.5942568390194742</v>
      </c>
      <c r="W530">
        <v>3.8664028983800054E-51</v>
      </c>
      <c r="X530">
        <v>0.71140288581395905</v>
      </c>
      <c r="Y530">
        <v>100000</v>
      </c>
      <c r="Z530">
        <v>33.486806155591047</v>
      </c>
      <c r="AA530">
        <v>1.0225296396624144</v>
      </c>
      <c r="AB530">
        <v>3.2690023561089796</v>
      </c>
      <c r="AC530">
        <v>0.84432978413196902</v>
      </c>
      <c r="AD530">
        <v>0.82085061467525755</v>
      </c>
      <c r="AE530">
        <v>0.82085061467525755</v>
      </c>
      <c r="AF530">
        <v>1.9043905518451952E-105</v>
      </c>
      <c r="AG530">
        <v>0.84130402941665083</v>
      </c>
    </row>
    <row r="531" spans="1:33" x14ac:dyDescent="0.35">
      <c r="A531" s="1" t="s">
        <v>665</v>
      </c>
      <c r="B531" s="1" t="s">
        <v>514</v>
      </c>
      <c r="C531" s="1" t="s">
        <v>43</v>
      </c>
      <c r="D531">
        <v>3</v>
      </c>
      <c r="E531">
        <v>300</v>
      </c>
      <c r="F531" s="1">
        <v>0</v>
      </c>
      <c r="G531">
        <v>5584</v>
      </c>
      <c r="H531">
        <v>1</v>
      </c>
      <c r="I531">
        <v>3</v>
      </c>
      <c r="J531">
        <v>5</v>
      </c>
      <c r="K531">
        <v>0</v>
      </c>
      <c r="L531">
        <v>1</v>
      </c>
      <c r="M531">
        <v>266.13401561247838</v>
      </c>
      <c r="N531">
        <v>1.4118846808789949E-5</v>
      </c>
      <c r="O531">
        <v>0.29593299390630728</v>
      </c>
      <c r="P531">
        <v>2.1427619997795792E-7</v>
      </c>
      <c r="Q531">
        <v>0.67169191008659712</v>
      </c>
      <c r="R531">
        <v>5.7026185550316335E-5</v>
      </c>
      <c r="S531">
        <v>100000</v>
      </c>
      <c r="T531">
        <v>2.1058580372054441</v>
      </c>
      <c r="U531">
        <v>1.2219354338959717E-11</v>
      </c>
      <c r="V531">
        <v>1.1383312778901356</v>
      </c>
      <c r="W531">
        <v>2.3032942296636607E-4</v>
      </c>
      <c r="X531">
        <v>0.58708724929118894</v>
      </c>
      <c r="Y531">
        <v>17535.803777681442</v>
      </c>
      <c r="Z531">
        <v>4.264346259494368</v>
      </c>
      <c r="AA531">
        <v>0.56288121062462393</v>
      </c>
      <c r="AB531">
        <v>4341.6077161189487</v>
      </c>
      <c r="AC531">
        <v>3.7575053970406946E-3</v>
      </c>
      <c r="AD531">
        <v>0.61348467179041299</v>
      </c>
      <c r="AE531">
        <v>0.61348467179041299</v>
      </c>
      <c r="AF531">
        <v>100000</v>
      </c>
      <c r="AG531">
        <v>0.73576179203849656</v>
      </c>
    </row>
    <row r="532" spans="1:33" x14ac:dyDescent="0.35">
      <c r="A532" s="1" t="s">
        <v>222</v>
      </c>
      <c r="B532" s="1" t="s">
        <v>613</v>
      </c>
      <c r="C532" s="1" t="s">
        <v>43</v>
      </c>
      <c r="D532">
        <v>3</v>
      </c>
      <c r="E532">
        <v>300</v>
      </c>
      <c r="F532" s="1">
        <v>0</v>
      </c>
      <c r="G532">
        <v>5584</v>
      </c>
      <c r="H532">
        <v>2</v>
      </c>
      <c r="I532">
        <v>3</v>
      </c>
      <c r="J532">
        <v>5</v>
      </c>
      <c r="K532">
        <v>100000</v>
      </c>
      <c r="L532">
        <v>1.067489832537734</v>
      </c>
      <c r="M532">
        <v>0.57399505199127954</v>
      </c>
      <c r="N532">
        <v>100000</v>
      </c>
      <c r="O532">
        <v>3.2208737539234451</v>
      </c>
      <c r="P532">
        <v>5920.7725769248527</v>
      </c>
      <c r="Q532">
        <v>1.3245202140673242</v>
      </c>
      <c r="R532">
        <v>100000</v>
      </c>
      <c r="S532">
        <v>100000</v>
      </c>
      <c r="T532">
        <v>1.3712733973707869</v>
      </c>
      <c r="U532">
        <v>100000</v>
      </c>
      <c r="V532">
        <v>0.98121551178891619</v>
      </c>
      <c r="W532">
        <v>100000</v>
      </c>
      <c r="X532">
        <v>1.0249686478427116</v>
      </c>
      <c r="Y532">
        <v>100000</v>
      </c>
      <c r="Z532">
        <v>0.87781286871857656</v>
      </c>
      <c r="AA532">
        <v>1.1079175622280724</v>
      </c>
      <c r="AB532">
        <v>1.2568200930776354</v>
      </c>
      <c r="AC532">
        <v>4134.0694667401949</v>
      </c>
      <c r="AD532">
        <v>2.7156311807327911</v>
      </c>
      <c r="AE532">
        <v>2.7156311807327911</v>
      </c>
      <c r="AF532">
        <v>100000</v>
      </c>
      <c r="AG532">
        <v>1.3905493147922243</v>
      </c>
    </row>
    <row r="533" spans="1:33" x14ac:dyDescent="0.35">
      <c r="A533" s="1" t="s">
        <v>562</v>
      </c>
      <c r="B533" s="1" t="s">
        <v>206</v>
      </c>
      <c r="C533" s="1" t="s">
        <v>43</v>
      </c>
      <c r="D533">
        <v>3</v>
      </c>
      <c r="E533">
        <v>300</v>
      </c>
      <c r="F533" s="1">
        <v>1</v>
      </c>
      <c r="G533">
        <v>5584</v>
      </c>
      <c r="H533">
        <v>4</v>
      </c>
      <c r="I533">
        <v>3</v>
      </c>
      <c r="J533">
        <v>5</v>
      </c>
      <c r="K533">
        <v>5.0062919475618391E-284</v>
      </c>
      <c r="L533">
        <v>3.4586864867610139</v>
      </c>
      <c r="M533">
        <v>1.5122969131796755</v>
      </c>
      <c r="N533">
        <v>100000</v>
      </c>
      <c r="O533">
        <v>1.9116643343899711</v>
      </c>
      <c r="P533">
        <v>100000</v>
      </c>
      <c r="Q533">
        <v>2.3727626237263491</v>
      </c>
      <c r="R533">
        <v>100000</v>
      </c>
      <c r="S533">
        <v>100000</v>
      </c>
      <c r="T533">
        <v>1.093028776321088</v>
      </c>
      <c r="U533">
        <v>2.0088095923136561E-6</v>
      </c>
      <c r="V533">
        <v>0.86141831920330381</v>
      </c>
      <c r="W533">
        <v>100000</v>
      </c>
      <c r="X533">
        <v>1.1946478804046674</v>
      </c>
      <c r="Y533">
        <v>100000</v>
      </c>
      <c r="Z533">
        <v>4.3067913899993826</v>
      </c>
      <c r="AA533">
        <v>1.2233948667850558</v>
      </c>
      <c r="AB533">
        <v>1.2666299469066236</v>
      </c>
      <c r="AC533">
        <v>1.5064922611499091E-2</v>
      </c>
      <c r="AD533">
        <v>0.40467658358338776</v>
      </c>
      <c r="AE533">
        <v>0.40467658358338776</v>
      </c>
      <c r="AF533">
        <v>100000</v>
      </c>
      <c r="AG533">
        <v>1.1517781585352376</v>
      </c>
    </row>
    <row r="534" spans="1:33" x14ac:dyDescent="0.35">
      <c r="A534" s="1" t="s">
        <v>377</v>
      </c>
      <c r="B534" s="1" t="s">
        <v>685</v>
      </c>
      <c r="C534" s="1" t="s">
        <v>35</v>
      </c>
      <c r="D534">
        <v>1</v>
      </c>
      <c r="E534">
        <v>285</v>
      </c>
      <c r="F534" s="1">
        <v>1</v>
      </c>
      <c r="G534">
        <v>5584</v>
      </c>
      <c r="H534">
        <v>2</v>
      </c>
      <c r="I534">
        <v>3</v>
      </c>
      <c r="J534">
        <v>5</v>
      </c>
      <c r="K534">
        <v>1.9315454981113427E-220</v>
      </c>
      <c r="L534">
        <v>1</v>
      </c>
      <c r="M534">
        <v>1</v>
      </c>
      <c r="N534">
        <v>0.32732556230173093</v>
      </c>
      <c r="O534">
        <v>0.32732556230173082</v>
      </c>
      <c r="P534">
        <v>6.1298494247743925E-2</v>
      </c>
      <c r="Q534">
        <v>0.39429076222380816</v>
      </c>
      <c r="R534">
        <v>16.313614425150497</v>
      </c>
      <c r="S534">
        <v>87.112466307972056</v>
      </c>
      <c r="T534">
        <v>1.9056421675836246</v>
      </c>
      <c r="U534">
        <v>3.055062345171176</v>
      </c>
      <c r="V534">
        <v>0.11980138888548525</v>
      </c>
      <c r="W534">
        <v>4341.6077161189487</v>
      </c>
      <c r="X534">
        <v>2.8936280954164246</v>
      </c>
      <c r="Y534">
        <v>1.1479413250276503E-2</v>
      </c>
      <c r="Z534">
        <v>2.9114081155572537E-2</v>
      </c>
      <c r="AA534">
        <v>1.8899984330554185</v>
      </c>
      <c r="AB534">
        <v>1421.1191869721677</v>
      </c>
      <c r="AC534">
        <v>0.1872707215919745</v>
      </c>
      <c r="AD534">
        <v>1.2045828607187983</v>
      </c>
      <c r="AE534">
        <v>1.2045828607187983</v>
      </c>
      <c r="AF534">
        <v>100000</v>
      </c>
      <c r="AG534">
        <v>1.6227111162917793</v>
      </c>
    </row>
    <row r="535" spans="1:33" x14ac:dyDescent="0.35">
      <c r="A535" s="1" t="s">
        <v>686</v>
      </c>
      <c r="B535" s="1" t="s">
        <v>687</v>
      </c>
      <c r="C535" s="1" t="s">
        <v>35</v>
      </c>
      <c r="D535">
        <v>3</v>
      </c>
      <c r="E535">
        <v>103</v>
      </c>
      <c r="F535" s="1">
        <v>1</v>
      </c>
      <c r="G535">
        <v>5584</v>
      </c>
      <c r="H535">
        <v>2</v>
      </c>
      <c r="I535">
        <v>3</v>
      </c>
      <c r="J535">
        <v>5</v>
      </c>
      <c r="K535">
        <v>0</v>
      </c>
      <c r="L535">
        <v>1</v>
      </c>
      <c r="M535">
        <v>6.4323074663178996</v>
      </c>
      <c r="N535">
        <v>2.4169430020114634E-2</v>
      </c>
      <c r="O535">
        <v>7.1330630377725903</v>
      </c>
      <c r="P535">
        <v>11011.18294436368</v>
      </c>
      <c r="Q535">
        <v>5.5081136937612145</v>
      </c>
      <c r="R535">
        <v>2.5560167768848453E-19</v>
      </c>
      <c r="S535">
        <v>1.0575411893278427E-17</v>
      </c>
      <c r="T535">
        <v>2.0727103900101169</v>
      </c>
      <c r="U535">
        <v>2.1949894159633674E-6</v>
      </c>
      <c r="V535">
        <v>3.7898362297674124</v>
      </c>
      <c r="W535">
        <v>5.095210751319648E-29</v>
      </c>
      <c r="X535">
        <v>1.7201561387319653</v>
      </c>
      <c r="Y535">
        <v>100000</v>
      </c>
      <c r="Z535">
        <v>5.3084028331471753</v>
      </c>
      <c r="AA535">
        <v>3.4160332175971835</v>
      </c>
      <c r="AB535">
        <v>100000</v>
      </c>
      <c r="AC535">
        <v>7.4902802165786596E-13</v>
      </c>
      <c r="AD535">
        <v>2.4169430020114679E-2</v>
      </c>
      <c r="AE535">
        <v>2.4169430020114679E-2</v>
      </c>
      <c r="AF535">
        <v>100000</v>
      </c>
      <c r="AG535">
        <v>7.4031055257587459</v>
      </c>
    </row>
    <row r="536" spans="1:33" x14ac:dyDescent="0.35">
      <c r="A536" s="1" t="s">
        <v>688</v>
      </c>
      <c r="B536" s="1" t="s">
        <v>382</v>
      </c>
      <c r="C536" s="1" t="s">
        <v>43</v>
      </c>
      <c r="D536">
        <v>3</v>
      </c>
      <c r="E536">
        <v>300</v>
      </c>
      <c r="F536" s="1">
        <v>1</v>
      </c>
      <c r="G536">
        <v>5584</v>
      </c>
      <c r="H536">
        <v>2</v>
      </c>
      <c r="I536">
        <v>3</v>
      </c>
      <c r="J536">
        <v>5</v>
      </c>
      <c r="K536">
        <v>0</v>
      </c>
      <c r="L536">
        <v>3.0550623451711769</v>
      </c>
      <c r="M536">
        <v>1.4510198683374835</v>
      </c>
      <c r="N536">
        <v>100000</v>
      </c>
      <c r="O536">
        <v>0.84046573291058102</v>
      </c>
      <c r="P536">
        <v>100000</v>
      </c>
      <c r="Q536">
        <v>2.6380617779137623</v>
      </c>
      <c r="R536">
        <v>100000</v>
      </c>
      <c r="S536">
        <v>100000</v>
      </c>
      <c r="T536">
        <v>1.6457704044718142</v>
      </c>
      <c r="U536">
        <v>2483.9368002594301</v>
      </c>
      <c r="V536">
        <v>4.5422979533982044</v>
      </c>
      <c r="W536">
        <v>100000</v>
      </c>
      <c r="X536">
        <v>1.5830194441456429</v>
      </c>
      <c r="Y536">
        <v>3.0550623451711805</v>
      </c>
      <c r="Z536">
        <v>4.6173224010842446</v>
      </c>
      <c r="AA536">
        <v>1.6704742289624308</v>
      </c>
      <c r="AB536">
        <v>0.32732556230173093</v>
      </c>
      <c r="AC536">
        <v>5.8416134749722016E-4</v>
      </c>
      <c r="AD536">
        <v>0.21950808307053474</v>
      </c>
      <c r="AE536">
        <v>0.21950808307053474</v>
      </c>
      <c r="AF536">
        <v>100000</v>
      </c>
      <c r="AG536">
        <v>2.8978288542493491</v>
      </c>
    </row>
    <row r="537" spans="1:33" x14ac:dyDescent="0.35">
      <c r="A537" s="1" t="s">
        <v>348</v>
      </c>
      <c r="B537" s="1" t="s">
        <v>161</v>
      </c>
      <c r="C537" s="1" t="s">
        <v>43</v>
      </c>
      <c r="D537">
        <v>3</v>
      </c>
      <c r="E537">
        <v>300</v>
      </c>
      <c r="F537" s="1">
        <v>1</v>
      </c>
      <c r="G537">
        <v>5577</v>
      </c>
      <c r="H537">
        <v>6</v>
      </c>
      <c r="I537">
        <v>3</v>
      </c>
      <c r="J537">
        <v>5</v>
      </c>
      <c r="K537">
        <v>100000</v>
      </c>
      <c r="L537">
        <v>1.4260380433467177</v>
      </c>
      <c r="M537">
        <v>1.6603028076832325</v>
      </c>
      <c r="N537">
        <v>264.27758259916607</v>
      </c>
      <c r="O537">
        <v>0.3979606757078592</v>
      </c>
      <c r="P537">
        <v>100000</v>
      </c>
      <c r="Q537">
        <v>3.0170917514883131</v>
      </c>
      <c r="R537">
        <v>100000</v>
      </c>
      <c r="S537">
        <v>100000</v>
      </c>
      <c r="T537">
        <v>0.56808847816326169</v>
      </c>
      <c r="U537">
        <v>2279.5879911880938</v>
      </c>
      <c r="V537">
        <v>0.48496423159349844</v>
      </c>
      <c r="W537">
        <v>100000</v>
      </c>
      <c r="X537">
        <v>1.2069258997179948</v>
      </c>
      <c r="Y537">
        <v>1.0741671863434958E-7</v>
      </c>
      <c r="Z537">
        <v>0.1285511202304416</v>
      </c>
      <c r="AA537">
        <v>0.53264226647080626</v>
      </c>
      <c r="AB537">
        <v>0.16956821241318237</v>
      </c>
      <c r="AC537">
        <v>1.2562737523628247</v>
      </c>
      <c r="AD537">
        <v>0.47880601151457319</v>
      </c>
      <c r="AE537">
        <v>0.47880601151457319</v>
      </c>
      <c r="AF537">
        <v>100000</v>
      </c>
      <c r="AG537">
        <v>0.52419223722317909</v>
      </c>
    </row>
    <row r="538" spans="1:33" x14ac:dyDescent="0.35">
      <c r="A538" s="1" t="s">
        <v>600</v>
      </c>
      <c r="B538" s="1" t="s">
        <v>549</v>
      </c>
      <c r="C538" s="1" t="s">
        <v>38</v>
      </c>
      <c r="D538">
        <v>1</v>
      </c>
      <c r="E538">
        <v>252</v>
      </c>
      <c r="F538" s="1">
        <v>0</v>
      </c>
      <c r="G538">
        <v>5577</v>
      </c>
      <c r="H538">
        <v>4</v>
      </c>
      <c r="I538">
        <v>5</v>
      </c>
      <c r="J538">
        <v>5</v>
      </c>
      <c r="K538">
        <v>3.1954098941396476E-4</v>
      </c>
      <c r="L538">
        <v>6.9825919402364295E-2</v>
      </c>
      <c r="M538">
        <v>1</v>
      </c>
      <c r="N538">
        <v>0.1088129419378315</v>
      </c>
      <c r="O538">
        <v>0.75932213854664221</v>
      </c>
      <c r="P538">
        <v>1.9644294754498093E-20</v>
      </c>
      <c r="Q538">
        <v>0.54800380280578787</v>
      </c>
      <c r="R538">
        <v>8.4265733591750658E-56</v>
      </c>
      <c r="S538">
        <v>4.8692423390093885E-36</v>
      </c>
      <c r="T538">
        <v>1.4119738909212891</v>
      </c>
      <c r="U538">
        <v>0.88095388354052406</v>
      </c>
      <c r="V538">
        <v>1.0433453792447487</v>
      </c>
      <c r="W538">
        <v>1.4602007200395047E-42</v>
      </c>
      <c r="X538">
        <v>1.1575177923353313</v>
      </c>
      <c r="Y538">
        <v>5.303442876092782E-13</v>
      </c>
      <c r="Z538">
        <v>0.81838757540165163</v>
      </c>
      <c r="AA538">
        <v>1.3721061223993354</v>
      </c>
      <c r="AB538">
        <v>1.4626502062817848</v>
      </c>
      <c r="AC538">
        <v>5.1946553462020118E-3</v>
      </c>
      <c r="AD538">
        <v>1.4830607105825968</v>
      </c>
      <c r="AE538">
        <v>1.4830607105825968</v>
      </c>
      <c r="AF538">
        <v>9.7492469229693926E-108</v>
      </c>
      <c r="AG538">
        <v>1.5121451728743767</v>
      </c>
    </row>
    <row r="539" spans="1:33" x14ac:dyDescent="0.35">
      <c r="A539" s="1" t="s">
        <v>689</v>
      </c>
      <c r="B539" s="1" t="s">
        <v>372</v>
      </c>
      <c r="C539" s="1" t="s">
        <v>66</v>
      </c>
      <c r="D539">
        <v>3</v>
      </c>
      <c r="E539">
        <v>300</v>
      </c>
      <c r="F539" s="1">
        <v>1</v>
      </c>
      <c r="G539">
        <v>5577</v>
      </c>
      <c r="H539">
        <v>3</v>
      </c>
      <c r="I539">
        <v>3</v>
      </c>
      <c r="J539">
        <v>5</v>
      </c>
      <c r="K539">
        <v>1.075780346594684E-150</v>
      </c>
      <c r="L539">
        <v>0.149159186662708</v>
      </c>
      <c r="M539">
        <v>0.45505309411761735</v>
      </c>
      <c r="N539">
        <v>3197.8917988744415</v>
      </c>
      <c r="O539">
        <v>0.46029248009099877</v>
      </c>
      <c r="P539">
        <v>100000</v>
      </c>
      <c r="Q539">
        <v>0.67694950986678748</v>
      </c>
      <c r="R539">
        <v>100000</v>
      </c>
      <c r="S539">
        <v>100000</v>
      </c>
      <c r="T539">
        <v>0.71500539668978746</v>
      </c>
      <c r="U539">
        <v>5.065664602928614E-29</v>
      </c>
      <c r="V539">
        <v>0.12726481625844158</v>
      </c>
      <c r="W539">
        <v>1.5768100825022775E-10</v>
      </c>
      <c r="X539">
        <v>0.44390088285766527</v>
      </c>
      <c r="Y539">
        <v>100000</v>
      </c>
      <c r="Z539">
        <v>0.59323876514041363</v>
      </c>
      <c r="AA539">
        <v>0.66207930034632834</v>
      </c>
      <c r="AB539">
        <v>1.0678120743469663</v>
      </c>
      <c r="AC539">
        <v>1.5101221975763431E-3</v>
      </c>
      <c r="AD539">
        <v>0.19349934017419632</v>
      </c>
      <c r="AE539">
        <v>0.19349934017419632</v>
      </c>
      <c r="AF539">
        <v>4.9727119686460798E-26</v>
      </c>
      <c r="AG539">
        <v>0.88251548110430089</v>
      </c>
    </row>
    <row r="540" spans="1:33" x14ac:dyDescent="0.35">
      <c r="A540" s="1" t="s">
        <v>631</v>
      </c>
      <c r="B540" s="1" t="s">
        <v>375</v>
      </c>
      <c r="C540" s="1" t="s">
        <v>35</v>
      </c>
      <c r="D540">
        <v>3</v>
      </c>
      <c r="E540">
        <v>81</v>
      </c>
      <c r="F540" s="1">
        <v>1</v>
      </c>
      <c r="G540">
        <v>5577</v>
      </c>
      <c r="H540">
        <v>2</v>
      </c>
      <c r="I540">
        <v>3</v>
      </c>
      <c r="J540">
        <v>5</v>
      </c>
      <c r="K540">
        <v>100000</v>
      </c>
      <c r="L540">
        <v>1</v>
      </c>
      <c r="M540">
        <v>0.31289894499913296</v>
      </c>
      <c r="N540">
        <v>100000</v>
      </c>
      <c r="O540">
        <v>4.331711390034922</v>
      </c>
      <c r="P540">
        <v>100000</v>
      </c>
      <c r="Q540">
        <v>2.4660249928896452</v>
      </c>
      <c r="R540">
        <v>100000</v>
      </c>
      <c r="S540">
        <v>100000</v>
      </c>
      <c r="T540">
        <v>1.3890095953273087</v>
      </c>
      <c r="U540">
        <v>32.642822499698504</v>
      </c>
      <c r="V540">
        <v>0.4617677429039333</v>
      </c>
      <c r="W540">
        <v>100000</v>
      </c>
      <c r="X540">
        <v>0.51647203483977966</v>
      </c>
      <c r="Y540">
        <v>100000</v>
      </c>
      <c r="Z540">
        <v>3.9932538459871618</v>
      </c>
      <c r="AA540">
        <v>0.87255755046137262</v>
      </c>
      <c r="AB540">
        <v>0.24801898086497468</v>
      </c>
      <c r="AC540">
        <v>264.27758259916607</v>
      </c>
      <c r="AD540">
        <v>0.98539068361811344</v>
      </c>
      <c r="AE540">
        <v>0.98539068361811344</v>
      </c>
      <c r="AF540">
        <v>100000</v>
      </c>
      <c r="AG540">
        <v>0.55622586719985523</v>
      </c>
    </row>
    <row r="541" spans="1:33" x14ac:dyDescent="0.35">
      <c r="A541" s="1" t="s">
        <v>555</v>
      </c>
      <c r="B541" s="1" t="s">
        <v>237</v>
      </c>
      <c r="C541" s="1" t="s">
        <v>43</v>
      </c>
      <c r="D541">
        <v>3</v>
      </c>
      <c r="E541">
        <v>300</v>
      </c>
      <c r="F541" s="1">
        <v>1</v>
      </c>
      <c r="G541">
        <v>5577</v>
      </c>
      <c r="H541">
        <v>9</v>
      </c>
      <c r="I541">
        <v>3</v>
      </c>
      <c r="J541">
        <v>5</v>
      </c>
      <c r="K541">
        <v>100000</v>
      </c>
      <c r="L541">
        <v>0.51154869383915202</v>
      </c>
      <c r="M541">
        <v>0.46572672216405331</v>
      </c>
      <c r="N541">
        <v>100000</v>
      </c>
      <c r="O541">
        <v>1.0161716487492767</v>
      </c>
      <c r="P541">
        <v>7.5233427811633983E-6</v>
      </c>
      <c r="Q541">
        <v>0.68661607902887234</v>
      </c>
      <c r="R541">
        <v>100000</v>
      </c>
      <c r="S541">
        <v>100000</v>
      </c>
      <c r="T541">
        <v>1.2182361760841294</v>
      </c>
      <c r="U541">
        <v>100000</v>
      </c>
      <c r="V541">
        <v>2.0086223580618197</v>
      </c>
      <c r="W541">
        <v>100000</v>
      </c>
      <c r="X541">
        <v>1.72393425106113</v>
      </c>
      <c r="Y541">
        <v>0.56946241201653658</v>
      </c>
      <c r="Z541">
        <v>0.55170154102579783</v>
      </c>
      <c r="AA541">
        <v>1.6198515856480624</v>
      </c>
      <c r="AB541">
        <v>0.13386311914964849</v>
      </c>
      <c r="AC541">
        <v>1.3075105686215134</v>
      </c>
      <c r="AD541">
        <v>1.5090532991446242</v>
      </c>
      <c r="AE541">
        <v>1.5090532991446242</v>
      </c>
      <c r="AF541">
        <v>100000</v>
      </c>
      <c r="AG541">
        <v>1.3952203279464548</v>
      </c>
    </row>
    <row r="542" spans="1:33" x14ac:dyDescent="0.35">
      <c r="A542" s="1" t="s">
        <v>166</v>
      </c>
      <c r="B542" s="1" t="s">
        <v>690</v>
      </c>
      <c r="C542" s="1" t="s">
        <v>66</v>
      </c>
      <c r="D542">
        <v>3</v>
      </c>
      <c r="E542">
        <v>300</v>
      </c>
      <c r="F542" s="1">
        <v>1</v>
      </c>
      <c r="G542">
        <v>5577</v>
      </c>
      <c r="H542">
        <v>4</v>
      </c>
      <c r="I542">
        <v>3</v>
      </c>
      <c r="J542">
        <v>5</v>
      </c>
      <c r="K542">
        <v>100000</v>
      </c>
      <c r="L542">
        <v>0.19392299772659466</v>
      </c>
      <c r="M542">
        <v>0.75047310055102601</v>
      </c>
      <c r="N542">
        <v>100000</v>
      </c>
      <c r="O542">
        <v>1.4096762868312689</v>
      </c>
      <c r="P542">
        <v>100000</v>
      </c>
      <c r="Q542">
        <v>0.22695037169841489</v>
      </c>
      <c r="R542">
        <v>100000</v>
      </c>
      <c r="S542">
        <v>100000</v>
      </c>
      <c r="T542">
        <v>1.1815823131247809</v>
      </c>
      <c r="U542">
        <v>2.327606233730349E-4</v>
      </c>
      <c r="V542">
        <v>0.57026381048422869</v>
      </c>
      <c r="W542">
        <v>1.0106414400624217E-15</v>
      </c>
      <c r="X542">
        <v>0.50059894516812675</v>
      </c>
      <c r="Y542">
        <v>100000</v>
      </c>
      <c r="Z542">
        <v>6.3666290408611204</v>
      </c>
      <c r="AA542">
        <v>0.71996627253926171</v>
      </c>
      <c r="AB542">
        <v>2.0455055770166597E-3</v>
      </c>
      <c r="AC542">
        <v>2.0920246998427539</v>
      </c>
      <c r="AD542">
        <v>0.41910689816835484</v>
      </c>
      <c r="AE542">
        <v>0.41910689816835484</v>
      </c>
      <c r="AF542">
        <v>100000</v>
      </c>
      <c r="AG542">
        <v>0.93888087168016221</v>
      </c>
    </row>
    <row r="543" spans="1:33" x14ac:dyDescent="0.35">
      <c r="A543" s="1" t="s">
        <v>630</v>
      </c>
      <c r="B543" s="1" t="s">
        <v>152</v>
      </c>
      <c r="C543" s="1" t="s">
        <v>38</v>
      </c>
      <c r="D543">
        <v>1</v>
      </c>
      <c r="E543">
        <v>108</v>
      </c>
      <c r="F543" s="1">
        <v>1</v>
      </c>
      <c r="G543">
        <v>5577</v>
      </c>
      <c r="H543">
        <v>1</v>
      </c>
      <c r="I543">
        <v>3</v>
      </c>
      <c r="J543">
        <v>5</v>
      </c>
      <c r="K543">
        <v>100000</v>
      </c>
      <c r="L543">
        <v>1</v>
      </c>
      <c r="M543">
        <v>3.7839002088827017E-3</v>
      </c>
      <c r="N543">
        <v>100000</v>
      </c>
      <c r="O543">
        <v>6.0317267724384465</v>
      </c>
      <c r="P543">
        <v>100000</v>
      </c>
      <c r="Q543">
        <v>4.1343908416274573</v>
      </c>
      <c r="R543">
        <v>100000</v>
      </c>
      <c r="S543">
        <v>100000</v>
      </c>
      <c r="T543">
        <v>1.5225877027605643</v>
      </c>
      <c r="U543">
        <v>1.0606803670860885E-6</v>
      </c>
      <c r="V543">
        <v>3.3839169789843795</v>
      </c>
      <c r="W543">
        <v>100000</v>
      </c>
      <c r="X543">
        <v>3.4628306000968294</v>
      </c>
      <c r="Y543">
        <v>100000</v>
      </c>
      <c r="Z543">
        <v>2.7191492281678635</v>
      </c>
      <c r="AA543">
        <v>4.6726701116224785</v>
      </c>
      <c r="AB543">
        <v>2.428248428164631E-2</v>
      </c>
      <c r="AC543">
        <v>264.27758259916607</v>
      </c>
      <c r="AD543">
        <v>11.208809145545166</v>
      </c>
      <c r="AE543">
        <v>11.208809145545166</v>
      </c>
      <c r="AF543">
        <v>100000</v>
      </c>
      <c r="AG543">
        <v>3.1557150149747328</v>
      </c>
    </row>
    <row r="544" spans="1:33" x14ac:dyDescent="0.35">
      <c r="A544" s="1" t="s">
        <v>666</v>
      </c>
      <c r="B544" s="1" t="s">
        <v>655</v>
      </c>
      <c r="C544" s="1" t="s">
        <v>35</v>
      </c>
      <c r="D544">
        <v>1</v>
      </c>
      <c r="E544">
        <v>73</v>
      </c>
      <c r="F544" s="1">
        <v>0</v>
      </c>
      <c r="G544">
        <v>5577</v>
      </c>
      <c r="H544">
        <v>2</v>
      </c>
      <c r="I544">
        <v>3</v>
      </c>
      <c r="J544">
        <v>5</v>
      </c>
      <c r="K544">
        <v>7.6542247948292039E-45</v>
      </c>
      <c r="L544">
        <v>1</v>
      </c>
      <c r="M544">
        <v>0.81940355820371302</v>
      </c>
      <c r="N544">
        <v>3520.3701825909429</v>
      </c>
      <c r="O544">
        <v>3.3379155108343204</v>
      </c>
      <c r="P544">
        <v>100000</v>
      </c>
      <c r="Q544">
        <v>2.0757477050757855</v>
      </c>
      <c r="R544">
        <v>100000</v>
      </c>
      <c r="S544">
        <v>1.28056918860694E-4</v>
      </c>
      <c r="T544">
        <v>3.1032931855380426</v>
      </c>
      <c r="U544">
        <v>100000</v>
      </c>
      <c r="V544">
        <v>9.8552075425261982</v>
      </c>
      <c r="W544">
        <v>100000</v>
      </c>
      <c r="X544">
        <v>1.3020413254437888</v>
      </c>
      <c r="Y544">
        <v>16.256616579078383</v>
      </c>
      <c r="Z544">
        <v>15.21234307692732</v>
      </c>
      <c r="AA544">
        <v>5.6718156430559938</v>
      </c>
      <c r="AB544">
        <v>2.5405945695184525E-3</v>
      </c>
      <c r="AC544">
        <v>1.0243548943947923E-2</v>
      </c>
      <c r="AD544">
        <v>0.13358311259896707</v>
      </c>
      <c r="AE544">
        <v>0.13358311259896707</v>
      </c>
      <c r="AF544">
        <v>100000</v>
      </c>
      <c r="AG544">
        <v>1.832871251322338</v>
      </c>
    </row>
    <row r="545" spans="1:33" x14ac:dyDescent="0.35">
      <c r="A545" s="1" t="s">
        <v>415</v>
      </c>
      <c r="B545" s="1" t="s">
        <v>476</v>
      </c>
      <c r="C545" s="1" t="s">
        <v>43</v>
      </c>
      <c r="D545">
        <v>3</v>
      </c>
      <c r="E545">
        <v>300</v>
      </c>
      <c r="F545" s="1">
        <v>0</v>
      </c>
      <c r="G545">
        <v>5577</v>
      </c>
      <c r="H545">
        <v>3</v>
      </c>
      <c r="I545">
        <v>3</v>
      </c>
      <c r="J545">
        <v>5</v>
      </c>
      <c r="K545">
        <v>2.3296382713647712E-209</v>
      </c>
      <c r="L545">
        <v>1.0751160093467793</v>
      </c>
      <c r="M545">
        <v>2.8929759543278655</v>
      </c>
      <c r="N545">
        <v>100000</v>
      </c>
      <c r="O545">
        <v>2.1164857904858003</v>
      </c>
      <c r="P545">
        <v>4.1301471799550238E-2</v>
      </c>
      <c r="Q545">
        <v>2.2500261038007365</v>
      </c>
      <c r="R545">
        <v>100000</v>
      </c>
      <c r="S545">
        <v>100000</v>
      </c>
      <c r="T545">
        <v>1.8967268609547141</v>
      </c>
      <c r="U545">
        <v>5274.8962278975905</v>
      </c>
      <c r="V545">
        <v>1.8038665051193636</v>
      </c>
      <c r="W545">
        <v>0.73062339547523136</v>
      </c>
      <c r="X545">
        <v>1.231538359184553</v>
      </c>
      <c r="Y545">
        <v>100000</v>
      </c>
      <c r="Z545">
        <v>8.0350369155811752</v>
      </c>
      <c r="AA545">
        <v>1.6446108806588597</v>
      </c>
      <c r="AB545">
        <v>3.0175821564311433E-2</v>
      </c>
      <c r="AC545">
        <v>4.2693840433674513E-3</v>
      </c>
      <c r="AD545">
        <v>0.63669061726810183</v>
      </c>
      <c r="AE545">
        <v>0.63669061726810183</v>
      </c>
      <c r="AF545">
        <v>100000</v>
      </c>
      <c r="AG545">
        <v>2.1019109698221876</v>
      </c>
    </row>
    <row r="546" spans="1:33" x14ac:dyDescent="0.35">
      <c r="A546" s="1" t="s">
        <v>612</v>
      </c>
      <c r="B546" s="1" t="s">
        <v>419</v>
      </c>
      <c r="C546" s="1" t="s">
        <v>66</v>
      </c>
      <c r="D546">
        <v>3</v>
      </c>
      <c r="E546">
        <v>300</v>
      </c>
      <c r="F546" s="1">
        <v>1</v>
      </c>
      <c r="G546">
        <v>5577</v>
      </c>
      <c r="H546">
        <v>1</v>
      </c>
      <c r="I546">
        <v>3</v>
      </c>
      <c r="J546">
        <v>5</v>
      </c>
      <c r="K546">
        <v>1.2148402884120601E-64</v>
      </c>
      <c r="L546">
        <v>0.21242492085595416</v>
      </c>
      <c r="M546">
        <v>0.39475103655422161</v>
      </c>
      <c r="N546">
        <v>100000</v>
      </c>
      <c r="O546">
        <v>0.44795690029375462</v>
      </c>
      <c r="P546">
        <v>2.3593000999296129E-18</v>
      </c>
      <c r="Q546">
        <v>0.36332770325214225</v>
      </c>
      <c r="R546">
        <v>5.2284415326724009E-17</v>
      </c>
      <c r="S546">
        <v>100000</v>
      </c>
      <c r="T546">
        <v>0.42860195536541934</v>
      </c>
      <c r="U546">
        <v>6.7402170767391157E-5</v>
      </c>
      <c r="V546">
        <v>0.52734509437378563</v>
      </c>
      <c r="W546">
        <v>4.6049131312817302E-23</v>
      </c>
      <c r="X546">
        <v>0.33783781946333996</v>
      </c>
      <c r="Y546">
        <v>3.3326435134558166E-9</v>
      </c>
      <c r="Z546">
        <v>0.70288016969364064</v>
      </c>
      <c r="AA546">
        <v>0.31484389534250207</v>
      </c>
      <c r="AB546">
        <v>0.15582838086063242</v>
      </c>
      <c r="AC546">
        <v>1.8583085024280326</v>
      </c>
      <c r="AD546">
        <v>1.2294360343217265</v>
      </c>
      <c r="AE546">
        <v>1.2294360343217265</v>
      </c>
      <c r="AF546">
        <v>9.4236155114611105E-77</v>
      </c>
      <c r="AG546">
        <v>0.20131117207388874</v>
      </c>
    </row>
    <row r="547" spans="1:33" x14ac:dyDescent="0.35">
      <c r="A547" s="1" t="s">
        <v>42</v>
      </c>
      <c r="B547" s="1" t="s">
        <v>691</v>
      </c>
      <c r="C547" s="1" t="s">
        <v>43</v>
      </c>
      <c r="D547">
        <v>3</v>
      </c>
      <c r="E547">
        <v>300</v>
      </c>
      <c r="F547" s="1">
        <v>0</v>
      </c>
      <c r="G547">
        <v>5577</v>
      </c>
      <c r="H547">
        <v>5</v>
      </c>
      <c r="I547">
        <v>3</v>
      </c>
      <c r="J547">
        <v>5</v>
      </c>
      <c r="K547">
        <v>100000</v>
      </c>
      <c r="L547">
        <v>1.2812890822599774</v>
      </c>
      <c r="M547">
        <v>1</v>
      </c>
      <c r="N547">
        <v>42542.832318678993</v>
      </c>
      <c r="O547">
        <v>3.80210095291894</v>
      </c>
      <c r="P547">
        <v>37583.985959922145</v>
      </c>
      <c r="Q547">
        <v>0.43919031971857658</v>
      </c>
      <c r="R547">
        <v>5.9402593249545708E-30</v>
      </c>
      <c r="S547">
        <v>6.6626532896023438E-48</v>
      </c>
      <c r="T547">
        <v>0.87570622786448704</v>
      </c>
      <c r="U547">
        <v>100000</v>
      </c>
      <c r="V547">
        <v>2.6727007703885257</v>
      </c>
      <c r="W547">
        <v>3.0045249125044789E-30</v>
      </c>
      <c r="X547">
        <v>1.7735732850443116</v>
      </c>
      <c r="Y547">
        <v>4.6473266097659207E-5</v>
      </c>
      <c r="Z547">
        <v>0.2326806432119696</v>
      </c>
      <c r="AA547">
        <v>1.8828431427844385</v>
      </c>
      <c r="AB547">
        <v>4.7075455929114005</v>
      </c>
      <c r="AC547">
        <v>4.4246890287423915</v>
      </c>
      <c r="AD547">
        <v>2.4811971529483006</v>
      </c>
      <c r="AE547">
        <v>2.4811971529483006</v>
      </c>
      <c r="AF547">
        <v>100000</v>
      </c>
      <c r="AG547">
        <v>2.7270855642834153</v>
      </c>
    </row>
    <row r="548" spans="1:33" x14ac:dyDescent="0.35">
      <c r="A548" s="1" t="s">
        <v>664</v>
      </c>
      <c r="B548" s="1" t="s">
        <v>439</v>
      </c>
      <c r="C548" s="1" t="s">
        <v>43</v>
      </c>
      <c r="D548">
        <v>3</v>
      </c>
      <c r="E548">
        <v>300</v>
      </c>
      <c r="F548" s="1">
        <v>1</v>
      </c>
      <c r="G548">
        <v>5556</v>
      </c>
      <c r="H548">
        <v>3</v>
      </c>
      <c r="I548">
        <v>3</v>
      </c>
      <c r="J548">
        <v>5</v>
      </c>
      <c r="K548">
        <v>1.0537112060070284E-286</v>
      </c>
      <c r="L548">
        <v>0.10834875950792619</v>
      </c>
      <c r="M548">
        <v>0.57372792115206173</v>
      </c>
      <c r="N548">
        <v>100000</v>
      </c>
      <c r="O548">
        <v>0.80534282961362069</v>
      </c>
      <c r="P548">
        <v>100000</v>
      </c>
      <c r="Q548">
        <v>5.8148259516842478</v>
      </c>
      <c r="R548">
        <v>100000</v>
      </c>
      <c r="S548">
        <v>100000</v>
      </c>
      <c r="T548">
        <v>1.0107249829207554</v>
      </c>
      <c r="U548">
        <v>914.81995253493415</v>
      </c>
      <c r="V548">
        <v>1.2957182531630953</v>
      </c>
      <c r="W548">
        <v>100000</v>
      </c>
      <c r="X548">
        <v>0.85662976918696243</v>
      </c>
      <c r="Y548">
        <v>100000</v>
      </c>
      <c r="Z548">
        <v>0.79458091113866058</v>
      </c>
      <c r="AA548">
        <v>1.0642757761581165</v>
      </c>
      <c r="AB548">
        <v>0.49305858776158951</v>
      </c>
      <c r="AC548">
        <v>1.5895083132242305E-2</v>
      </c>
      <c r="AD548">
        <v>0.56055148689692003</v>
      </c>
      <c r="AE548">
        <v>0.56055148689692003</v>
      </c>
      <c r="AF548">
        <v>100000</v>
      </c>
      <c r="AG548">
        <v>1.0358602717466194</v>
      </c>
    </row>
    <row r="549" spans="1:33" x14ac:dyDescent="0.35">
      <c r="A549" s="1" t="s">
        <v>520</v>
      </c>
      <c r="B549" s="1" t="s">
        <v>381</v>
      </c>
      <c r="C549" s="1" t="s">
        <v>35</v>
      </c>
      <c r="D549">
        <v>1</v>
      </c>
      <c r="E549">
        <v>217</v>
      </c>
      <c r="F549" s="1">
        <v>1</v>
      </c>
      <c r="G549">
        <v>5556</v>
      </c>
      <c r="H549">
        <v>5</v>
      </c>
      <c r="I549">
        <v>3</v>
      </c>
      <c r="J549">
        <v>5</v>
      </c>
      <c r="K549">
        <v>100000</v>
      </c>
      <c r="L549">
        <v>1</v>
      </c>
      <c r="M549">
        <v>3.7541321607431937</v>
      </c>
      <c r="N549">
        <v>2.8222211658607278E-7</v>
      </c>
      <c r="O549">
        <v>0.64321505359115061</v>
      </c>
      <c r="P549">
        <v>1.329646395895537E-25</v>
      </c>
      <c r="Q549">
        <v>6.3433191833305716E-2</v>
      </c>
      <c r="R549">
        <v>100000</v>
      </c>
      <c r="S549">
        <v>100000</v>
      </c>
      <c r="T549">
        <v>1.4262906255613659</v>
      </c>
      <c r="U549">
        <v>100000</v>
      </c>
      <c r="V549">
        <v>1.3469295816010101</v>
      </c>
      <c r="W549">
        <v>100000</v>
      </c>
      <c r="X549">
        <v>0.76944781268603157</v>
      </c>
      <c r="Y549">
        <v>100000</v>
      </c>
      <c r="Z549">
        <v>1.5677949016309529</v>
      </c>
      <c r="AA549">
        <v>0.75112883156596133</v>
      </c>
      <c r="AB549">
        <v>3.7541321607431937</v>
      </c>
      <c r="AC549">
        <v>31.169142140134699</v>
      </c>
      <c r="AD549">
        <v>3.4372325855313628</v>
      </c>
      <c r="AE549">
        <v>3.4372325855313628</v>
      </c>
      <c r="AF549">
        <v>100000</v>
      </c>
      <c r="AG549">
        <v>1.0195010999703544</v>
      </c>
    </row>
    <row r="550" spans="1:33" x14ac:dyDescent="0.35">
      <c r="A550" s="1" t="s">
        <v>519</v>
      </c>
      <c r="B550" s="1" t="s">
        <v>629</v>
      </c>
      <c r="C550" s="1" t="s">
        <v>66</v>
      </c>
      <c r="D550">
        <v>3</v>
      </c>
      <c r="E550">
        <v>300</v>
      </c>
      <c r="F550" s="1">
        <v>1</v>
      </c>
      <c r="G550">
        <v>5556</v>
      </c>
      <c r="H550">
        <v>1</v>
      </c>
      <c r="I550">
        <v>3</v>
      </c>
      <c r="J550">
        <v>5</v>
      </c>
      <c r="K550">
        <v>4.1338580824944066E-281</v>
      </c>
      <c r="L550">
        <v>0.20087616271964934</v>
      </c>
      <c r="M550">
        <v>0.10834875950792619</v>
      </c>
      <c r="N550">
        <v>100000</v>
      </c>
      <c r="O550">
        <v>0.55173503369878452</v>
      </c>
      <c r="P550">
        <v>4.3442098579139438E-6</v>
      </c>
      <c r="Q550">
        <v>0.87784056259844345</v>
      </c>
      <c r="R550">
        <v>7.762261369280701E-4</v>
      </c>
      <c r="S550">
        <v>100000</v>
      </c>
      <c r="T550">
        <v>1.3674408913612945</v>
      </c>
      <c r="U550">
        <v>3.6073069181989049E-16</v>
      </c>
      <c r="V550">
        <v>0.70738440469921826</v>
      </c>
      <c r="W550">
        <v>58.815180890961749</v>
      </c>
      <c r="X550">
        <v>1.3773705630839184</v>
      </c>
      <c r="Y550">
        <v>7.6151489197016536E-13</v>
      </c>
      <c r="Z550">
        <v>0.32138695389613064</v>
      </c>
      <c r="AA550">
        <v>0.99917722755191418</v>
      </c>
      <c r="AB550">
        <v>1.1739453686906426E-2</v>
      </c>
      <c r="AC550">
        <v>7.1641441992814515E-3</v>
      </c>
      <c r="AD550">
        <v>0.15096817556578934</v>
      </c>
      <c r="AE550">
        <v>0.15096817556578934</v>
      </c>
      <c r="AF550">
        <v>1.5255320920418329E-53</v>
      </c>
      <c r="AG550">
        <v>0.56527022534662519</v>
      </c>
    </row>
    <row r="551" spans="1:33" x14ac:dyDescent="0.35">
      <c r="A551" s="1" t="s">
        <v>692</v>
      </c>
      <c r="B551" s="1" t="s">
        <v>374</v>
      </c>
      <c r="C551" s="1" t="s">
        <v>35</v>
      </c>
      <c r="D551">
        <v>1</v>
      </c>
      <c r="E551">
        <v>141</v>
      </c>
      <c r="F551" s="1">
        <v>0</v>
      </c>
      <c r="G551">
        <v>5556</v>
      </c>
      <c r="H551">
        <v>2</v>
      </c>
      <c r="I551">
        <v>3</v>
      </c>
      <c r="J551">
        <v>5</v>
      </c>
      <c r="K551">
        <v>100000</v>
      </c>
      <c r="L551">
        <v>1</v>
      </c>
      <c r="M551">
        <v>0.1569230062457882</v>
      </c>
      <c r="N551">
        <v>100000</v>
      </c>
      <c r="O551">
        <v>14.723458873131952</v>
      </c>
      <c r="P551">
        <v>100000</v>
      </c>
      <c r="Q551">
        <v>3.4148009075350503</v>
      </c>
      <c r="R551">
        <v>100000</v>
      </c>
      <c r="S551">
        <v>258.78562079167529</v>
      </c>
      <c r="T551">
        <v>0.7122146692378406</v>
      </c>
      <c r="U551">
        <v>100000</v>
      </c>
      <c r="V551">
        <v>15.123754700358116</v>
      </c>
      <c r="W551">
        <v>100000</v>
      </c>
      <c r="X551">
        <v>1.3399307115519885</v>
      </c>
      <c r="Y551">
        <v>6.0638224707281114E-4</v>
      </c>
      <c r="Z551">
        <v>0.14671351016047035</v>
      </c>
      <c r="AA551">
        <v>1.0970228383592089</v>
      </c>
      <c r="AB551">
        <v>3.8642023345068655E-3</v>
      </c>
      <c r="AC551">
        <v>10509.133340450364</v>
      </c>
      <c r="AD551">
        <v>11.814567847038612</v>
      </c>
      <c r="AE551">
        <v>11.814567847038612</v>
      </c>
      <c r="AF551">
        <v>100000</v>
      </c>
      <c r="AG551">
        <v>2.1194952570366103</v>
      </c>
    </row>
    <row r="552" spans="1:33" x14ac:dyDescent="0.35">
      <c r="A552" s="1" t="s">
        <v>644</v>
      </c>
      <c r="B552" s="1" t="s">
        <v>409</v>
      </c>
      <c r="C552" s="1" t="s">
        <v>43</v>
      </c>
      <c r="D552">
        <v>3</v>
      </c>
      <c r="E552">
        <v>300</v>
      </c>
      <c r="F552" s="1">
        <v>1</v>
      </c>
      <c r="G552">
        <v>5556</v>
      </c>
      <c r="H552">
        <v>1</v>
      </c>
      <c r="I552">
        <v>3</v>
      </c>
      <c r="J552">
        <v>5</v>
      </c>
      <c r="K552">
        <v>2.5500311114696747E-175</v>
      </c>
      <c r="L552">
        <v>0.55140499907390994</v>
      </c>
      <c r="M552">
        <v>6.2162708551887165E-2</v>
      </c>
      <c r="N552">
        <v>30281.302271918634</v>
      </c>
      <c r="O552">
        <v>0.61295905308336218</v>
      </c>
      <c r="P552">
        <v>100000</v>
      </c>
      <c r="Q552">
        <v>9.4993121218169883</v>
      </c>
      <c r="R552">
        <v>100000</v>
      </c>
      <c r="S552">
        <v>5.1182364516112189E-7</v>
      </c>
      <c r="T552">
        <v>0.90057345651078735</v>
      </c>
      <c r="U552">
        <v>100000</v>
      </c>
      <c r="V552">
        <v>4.033841385006502</v>
      </c>
      <c r="W552">
        <v>100000</v>
      </c>
      <c r="X552">
        <v>1.1724426704610214</v>
      </c>
      <c r="Y552">
        <v>100000</v>
      </c>
      <c r="Z552">
        <v>2.0314917634082446</v>
      </c>
      <c r="AA552">
        <v>1.2480453050710221</v>
      </c>
      <c r="AB552">
        <v>0.45216221277322105</v>
      </c>
      <c r="AC552">
        <v>2.5984058857458506E-3</v>
      </c>
      <c r="AD552">
        <v>0.47736344316769275</v>
      </c>
      <c r="AE552">
        <v>0.47736344316769275</v>
      </c>
      <c r="AF552">
        <v>100000</v>
      </c>
      <c r="AG552">
        <v>1.1244170822818527</v>
      </c>
    </row>
    <row r="553" spans="1:33" x14ac:dyDescent="0.35">
      <c r="A553" s="1" t="s">
        <v>449</v>
      </c>
      <c r="B553" s="1" t="s">
        <v>379</v>
      </c>
      <c r="C553" s="1" t="s">
        <v>35</v>
      </c>
      <c r="D553">
        <v>2</v>
      </c>
      <c r="E553">
        <v>93</v>
      </c>
      <c r="F553" s="1">
        <v>1</v>
      </c>
      <c r="G553">
        <v>5556</v>
      </c>
      <c r="H553">
        <v>6</v>
      </c>
      <c r="I553">
        <v>3</v>
      </c>
      <c r="J553">
        <v>5</v>
      </c>
      <c r="K553">
        <v>1.6138836293149947E-68</v>
      </c>
      <c r="L553">
        <v>4.01083720969726</v>
      </c>
      <c r="M553">
        <v>0.71841039983472776</v>
      </c>
      <c r="N553">
        <v>100000</v>
      </c>
      <c r="O553">
        <v>8.113979643656414</v>
      </c>
      <c r="P553">
        <v>8.1651758136388445E-12</v>
      </c>
      <c r="Q553">
        <v>0.8957234509411558</v>
      </c>
      <c r="R553">
        <v>100000</v>
      </c>
      <c r="S553">
        <v>100000</v>
      </c>
      <c r="T553">
        <v>2.7203361056770912</v>
      </c>
      <c r="U553">
        <v>100000</v>
      </c>
      <c r="V553">
        <v>5.037953410818746</v>
      </c>
      <c r="W553">
        <v>100000</v>
      </c>
      <c r="X553">
        <v>1.4690653579519528</v>
      </c>
      <c r="Y553">
        <v>100000</v>
      </c>
      <c r="Z553">
        <v>10.195043374722216</v>
      </c>
      <c r="AA553">
        <v>2.1878316788675618</v>
      </c>
      <c r="AB553">
        <v>1.1134417571871924E-2</v>
      </c>
      <c r="AC553">
        <v>0.62939263250816269</v>
      </c>
      <c r="AD553">
        <v>0.83112130187597888</v>
      </c>
      <c r="AE553">
        <v>0.83112130187597888</v>
      </c>
      <c r="AF553">
        <v>3.0274945662410752E-12</v>
      </c>
      <c r="AG553">
        <v>0.66276129220760771</v>
      </c>
    </row>
    <row r="554" spans="1:33" x14ac:dyDescent="0.35">
      <c r="A554" s="1" t="s">
        <v>601</v>
      </c>
      <c r="B554" s="1" t="s">
        <v>45</v>
      </c>
      <c r="C554" s="1" t="s">
        <v>43</v>
      </c>
      <c r="D554">
        <v>3</v>
      </c>
      <c r="E554">
        <v>300</v>
      </c>
      <c r="F554" s="1">
        <v>0</v>
      </c>
      <c r="G554">
        <v>5556</v>
      </c>
      <c r="H554">
        <v>5</v>
      </c>
      <c r="I554">
        <v>3</v>
      </c>
      <c r="J554">
        <v>5</v>
      </c>
      <c r="K554">
        <v>1.4036733798065813E-235</v>
      </c>
      <c r="L554">
        <v>4.469139075309438</v>
      </c>
      <c r="M554">
        <v>1.9478379229736922</v>
      </c>
      <c r="N554">
        <v>2149.7964044918904</v>
      </c>
      <c r="O554">
        <v>1.1307857766053016</v>
      </c>
      <c r="P554">
        <v>102.71410750705274</v>
      </c>
      <c r="Q554">
        <v>0.9137826146031971</v>
      </c>
      <c r="R554">
        <v>1.5965957147009617</v>
      </c>
      <c r="S554">
        <v>1825.0681934253416</v>
      </c>
      <c r="T554">
        <v>2.3750462782315349</v>
      </c>
      <c r="U554">
        <v>8.5169827169182722E-6</v>
      </c>
      <c r="V554">
        <v>1.356494699272113</v>
      </c>
      <c r="W554">
        <v>3.8440407948640422E-13</v>
      </c>
      <c r="X554">
        <v>1.4067668292579381</v>
      </c>
      <c r="Y554">
        <v>100000</v>
      </c>
      <c r="Z554">
        <v>4.2841265163258013</v>
      </c>
      <c r="AA554">
        <v>2.2266381328511398</v>
      </c>
      <c r="AB554">
        <v>1.6153804897846511</v>
      </c>
      <c r="AC554">
        <v>0.5703823115025729</v>
      </c>
      <c r="AD554">
        <v>1.585213527291107</v>
      </c>
      <c r="AE554">
        <v>1.585213527291107</v>
      </c>
      <c r="AF554">
        <v>2.342954691373306E-36</v>
      </c>
      <c r="AG554">
        <v>2.0762214475720828</v>
      </c>
    </row>
    <row r="555" spans="1:33" x14ac:dyDescent="0.35">
      <c r="A555" s="1" t="s">
        <v>693</v>
      </c>
      <c r="B555" s="1" t="s">
        <v>694</v>
      </c>
      <c r="C555" s="1" t="s">
        <v>43</v>
      </c>
      <c r="D555">
        <v>3</v>
      </c>
      <c r="E555">
        <v>300</v>
      </c>
      <c r="F555" s="1">
        <v>1</v>
      </c>
      <c r="G555">
        <v>5556</v>
      </c>
      <c r="H555">
        <v>2</v>
      </c>
      <c r="I555">
        <v>3</v>
      </c>
      <c r="J555">
        <v>5</v>
      </c>
      <c r="K555">
        <v>100000</v>
      </c>
      <c r="L555">
        <v>1</v>
      </c>
      <c r="M555">
        <v>3.8642023345068655E-3</v>
      </c>
      <c r="N555">
        <v>100000</v>
      </c>
      <c r="O555">
        <v>13.689006364594988</v>
      </c>
      <c r="P555">
        <v>100000</v>
      </c>
      <c r="Q555">
        <v>3.150778902103696</v>
      </c>
      <c r="R555">
        <v>100000</v>
      </c>
      <c r="S555">
        <v>100000</v>
      </c>
      <c r="T555">
        <v>0.95041621123393283</v>
      </c>
      <c r="U555">
        <v>100000</v>
      </c>
      <c r="V555">
        <v>2.7768675988152798</v>
      </c>
      <c r="W555">
        <v>100000</v>
      </c>
      <c r="X555">
        <v>0.89135745080168982</v>
      </c>
      <c r="Y555">
        <v>100000</v>
      </c>
      <c r="Z555">
        <v>27.082154352656822</v>
      </c>
      <c r="AA555">
        <v>1.4283358138053872</v>
      </c>
      <c r="AB555">
        <v>9.6344033239846615E-4</v>
      </c>
      <c r="AC555">
        <v>5.9890060590019117E-5</v>
      </c>
      <c r="AD555">
        <v>0.39613508585555529</v>
      </c>
      <c r="AE555">
        <v>0.39613508585555529</v>
      </c>
      <c r="AF555">
        <v>100000</v>
      </c>
      <c r="AG555">
        <v>1.2080875658607613</v>
      </c>
    </row>
    <row r="556" spans="1:33" x14ac:dyDescent="0.35">
      <c r="A556" s="1" t="s">
        <v>668</v>
      </c>
      <c r="B556" s="1" t="s">
        <v>41</v>
      </c>
      <c r="C556" s="1" t="s">
        <v>38</v>
      </c>
      <c r="D556">
        <v>1</v>
      </c>
      <c r="E556">
        <v>226</v>
      </c>
      <c r="F556" s="1">
        <v>0</v>
      </c>
      <c r="G556">
        <v>5556</v>
      </c>
      <c r="H556">
        <v>3</v>
      </c>
      <c r="I556">
        <v>3</v>
      </c>
      <c r="J556">
        <v>5</v>
      </c>
      <c r="K556">
        <v>2.1418437844171385E-237</v>
      </c>
      <c r="L556">
        <v>16.086815122692101</v>
      </c>
      <c r="M556">
        <v>0.39613508585555535</v>
      </c>
      <c r="N556">
        <v>16.086815122692101</v>
      </c>
      <c r="O556">
        <v>0.7121025597625027</v>
      </c>
      <c r="P556">
        <v>16.086815122692101</v>
      </c>
      <c r="Q556">
        <v>1.6748616344317797</v>
      </c>
      <c r="R556">
        <v>1649.1247968213204</v>
      </c>
      <c r="S556">
        <v>100000</v>
      </c>
      <c r="T556">
        <v>1.5279533081279242</v>
      </c>
      <c r="U556">
        <v>3.4130496219609953E-13</v>
      </c>
      <c r="V556">
        <v>1.1138139993187675</v>
      </c>
      <c r="W556">
        <v>0.24932450451547511</v>
      </c>
      <c r="X556">
        <v>1.0305959091499377</v>
      </c>
      <c r="Y556">
        <v>411.1672228516577</v>
      </c>
      <c r="Z556">
        <v>5.5890910253140564</v>
      </c>
      <c r="AA556">
        <v>0.88589958796577706</v>
      </c>
      <c r="AB556">
        <v>4.01083720969726</v>
      </c>
      <c r="AC556">
        <v>6.1395735109065633E-3</v>
      </c>
      <c r="AD556">
        <v>0.2825245018342557</v>
      </c>
      <c r="AE556">
        <v>0.2825245018342557</v>
      </c>
      <c r="AF556">
        <v>258.78562079167529</v>
      </c>
      <c r="AG556">
        <v>0.99571103248717652</v>
      </c>
    </row>
    <row r="557" spans="1:33" x14ac:dyDescent="0.35">
      <c r="A557" s="1" t="s">
        <v>695</v>
      </c>
      <c r="B557" s="1" t="s">
        <v>597</v>
      </c>
      <c r="C557" s="1" t="s">
        <v>38</v>
      </c>
      <c r="D557">
        <v>1</v>
      </c>
      <c r="E557">
        <v>140</v>
      </c>
      <c r="F557" s="1">
        <v>1</v>
      </c>
      <c r="G557">
        <v>5556</v>
      </c>
      <c r="H557">
        <v>1</v>
      </c>
      <c r="I557">
        <v>3</v>
      </c>
      <c r="J557">
        <v>5</v>
      </c>
      <c r="K557">
        <v>100000</v>
      </c>
      <c r="L557">
        <v>1.5888333424160801</v>
      </c>
      <c r="M557">
        <v>1.5888333424160801</v>
      </c>
      <c r="N557">
        <v>2.4020928350547237E-4</v>
      </c>
      <c r="O557">
        <v>0.23439833294045787</v>
      </c>
      <c r="P557">
        <v>2.4624829889215705E-2</v>
      </c>
      <c r="Q557">
        <v>0.15670299289157549</v>
      </c>
      <c r="R557">
        <v>100000</v>
      </c>
      <c r="S557">
        <v>100000</v>
      </c>
      <c r="T557">
        <v>0.19999723581992829</v>
      </c>
      <c r="U557">
        <v>100000</v>
      </c>
      <c r="V557">
        <v>12.310017520241933</v>
      </c>
      <c r="W557">
        <v>100000</v>
      </c>
      <c r="X557">
        <v>1.5679364227807266</v>
      </c>
      <c r="Y557">
        <v>40.60941758781221</v>
      </c>
      <c r="Z557">
        <v>2.3784408928637736E-2</v>
      </c>
      <c r="AA557">
        <v>0.43564365856712495</v>
      </c>
      <c r="AB557">
        <v>1.5888333424160801</v>
      </c>
      <c r="AC557">
        <v>6614.3710985253629</v>
      </c>
      <c r="AD557">
        <v>6.3216147040060893</v>
      </c>
      <c r="AE557">
        <v>6.3216147040060893</v>
      </c>
      <c r="AF557">
        <v>100000</v>
      </c>
      <c r="AG557">
        <v>0.51650835849586496</v>
      </c>
    </row>
    <row r="558" spans="1:33" x14ac:dyDescent="0.35">
      <c r="A558" s="1" t="s">
        <v>580</v>
      </c>
      <c r="B558" s="1" t="s">
        <v>373</v>
      </c>
      <c r="C558" s="1" t="s">
        <v>43</v>
      </c>
      <c r="D558">
        <v>3</v>
      </c>
      <c r="E558">
        <v>300</v>
      </c>
      <c r="F558" s="1">
        <v>0</v>
      </c>
      <c r="G558">
        <v>5549</v>
      </c>
      <c r="H558">
        <v>3</v>
      </c>
      <c r="I558">
        <v>3</v>
      </c>
      <c r="J558">
        <v>5</v>
      </c>
      <c r="K558">
        <v>100000</v>
      </c>
      <c r="L558">
        <v>9.8439849734584755</v>
      </c>
      <c r="M558">
        <v>0.3296248794590228</v>
      </c>
      <c r="N558">
        <v>862.37560213168331</v>
      </c>
      <c r="O558">
        <v>2.7813661208680291</v>
      </c>
      <c r="P558">
        <v>100000</v>
      </c>
      <c r="Q558">
        <v>7.0120564272952564</v>
      </c>
      <c r="R558">
        <v>100000</v>
      </c>
      <c r="S558">
        <v>100000</v>
      </c>
      <c r="T558">
        <v>1.7226806372210106</v>
      </c>
      <c r="U558">
        <v>3.8828675883433309E-5</v>
      </c>
      <c r="V558">
        <v>1.3999461268794315</v>
      </c>
      <c r="W558">
        <v>100000</v>
      </c>
      <c r="X558">
        <v>1.7050415513140125</v>
      </c>
      <c r="Y558">
        <v>100000</v>
      </c>
      <c r="Z558">
        <v>9.3802253784594658</v>
      </c>
      <c r="AA558">
        <v>2.0680015309895938</v>
      </c>
      <c r="AB558">
        <v>1.1831158570465359</v>
      </c>
      <c r="AC558">
        <v>325.19081112853235</v>
      </c>
      <c r="AD558">
        <v>2.5316441914331711</v>
      </c>
      <c r="AE558">
        <v>2.5316441914331711</v>
      </c>
      <c r="AF558">
        <v>100000</v>
      </c>
      <c r="AG558">
        <v>2.0732581671502319</v>
      </c>
    </row>
    <row r="559" spans="1:33" x14ac:dyDescent="0.35">
      <c r="A559" s="1" t="s">
        <v>393</v>
      </c>
      <c r="B559" s="1" t="s">
        <v>299</v>
      </c>
      <c r="C559" s="1" t="s">
        <v>35</v>
      </c>
      <c r="D559">
        <v>2</v>
      </c>
      <c r="E559">
        <v>163</v>
      </c>
      <c r="F559" s="1">
        <v>1</v>
      </c>
      <c r="G559">
        <v>5549</v>
      </c>
      <c r="H559">
        <v>4</v>
      </c>
      <c r="I559">
        <v>3</v>
      </c>
      <c r="J559">
        <v>5</v>
      </c>
      <c r="K559">
        <v>100000</v>
      </c>
      <c r="L559">
        <v>0.89395395456043103</v>
      </c>
      <c r="M559">
        <v>0.52980881854411932</v>
      </c>
      <c r="N559">
        <v>773.81018100015024</v>
      </c>
      <c r="O559">
        <v>0.63505341764690248</v>
      </c>
      <c r="P559">
        <v>6.2041403222024264E-7</v>
      </c>
      <c r="Q559">
        <v>0.23998022091294749</v>
      </c>
      <c r="R559">
        <v>100000</v>
      </c>
      <c r="S559">
        <v>100000</v>
      </c>
      <c r="T559">
        <v>0.73113884457502232</v>
      </c>
      <c r="U559">
        <v>2.1196023392698269E-5</v>
      </c>
      <c r="V559">
        <v>0.47513876616526157</v>
      </c>
      <c r="W559">
        <v>13.934583021427695</v>
      </c>
      <c r="X559">
        <v>0.54146867556199529</v>
      </c>
      <c r="Y559">
        <v>3385.7246265659601</v>
      </c>
      <c r="Z559">
        <v>1.6789284793588368</v>
      </c>
      <c r="AA559">
        <v>0.57295094016846071</v>
      </c>
      <c r="AB559">
        <v>1.0979200304448384</v>
      </c>
      <c r="AC559">
        <v>4.8944291153213637</v>
      </c>
      <c r="AD559">
        <v>0.86592551849837118</v>
      </c>
      <c r="AE559">
        <v>0.86592551849837118</v>
      </c>
      <c r="AF559">
        <v>100000</v>
      </c>
      <c r="AG559">
        <v>0.66041906708248932</v>
      </c>
    </row>
    <row r="560" spans="1:33" x14ac:dyDescent="0.35">
      <c r="A560" s="1" t="s">
        <v>696</v>
      </c>
      <c r="B560" s="1" t="s">
        <v>667</v>
      </c>
      <c r="C560" s="1" t="s">
        <v>43</v>
      </c>
      <c r="D560">
        <v>3</v>
      </c>
      <c r="E560">
        <v>300</v>
      </c>
      <c r="F560" s="1">
        <v>0</v>
      </c>
      <c r="G560">
        <v>5549</v>
      </c>
      <c r="H560">
        <v>0</v>
      </c>
      <c r="I560">
        <v>3</v>
      </c>
      <c r="J560">
        <v>5</v>
      </c>
      <c r="K560">
        <v>6.3039867282017577E-293</v>
      </c>
      <c r="L560">
        <v>6.2380659223001941E-2</v>
      </c>
      <c r="M560">
        <v>4.003824382593737</v>
      </c>
      <c r="N560">
        <v>8.9227679693657293E-13</v>
      </c>
      <c r="O560">
        <v>6.7378415608126213E-2</v>
      </c>
      <c r="P560">
        <v>9.1806768232771666E-10</v>
      </c>
      <c r="Q560">
        <v>0.20896035912071076</v>
      </c>
      <c r="R560">
        <v>3.0981263044550577E-27</v>
      </c>
      <c r="S560">
        <v>16.03060968665212</v>
      </c>
      <c r="T560">
        <v>0.14767821206233567</v>
      </c>
      <c r="U560">
        <v>2.1051079887489329E-19</v>
      </c>
      <c r="V560">
        <v>0.1971882749385992</v>
      </c>
      <c r="W560">
        <v>2.2285612746045182E-13</v>
      </c>
      <c r="X560">
        <v>0.41219919394717636</v>
      </c>
      <c r="Y560">
        <v>1.5580268578760891E-2</v>
      </c>
      <c r="Z560">
        <v>0.62975988531544747</v>
      </c>
      <c r="AA560">
        <v>0.30329935223912113</v>
      </c>
      <c r="AB560">
        <v>5.892502287022377E-8</v>
      </c>
      <c r="AC560">
        <v>256.98044692578486</v>
      </c>
      <c r="AD560">
        <v>1.741766799385013</v>
      </c>
      <c r="AE560">
        <v>1.741766799385013</v>
      </c>
      <c r="AF560">
        <v>1.0930677399888571E-88</v>
      </c>
      <c r="AG560">
        <v>0.20436607420427144</v>
      </c>
    </row>
    <row r="561" spans="1:33" x14ac:dyDescent="0.35">
      <c r="A561" s="1" t="s">
        <v>149</v>
      </c>
      <c r="B561" s="1" t="s">
        <v>697</v>
      </c>
      <c r="C561" s="1" t="s">
        <v>38</v>
      </c>
      <c r="D561">
        <v>1</v>
      </c>
      <c r="E561">
        <v>107</v>
      </c>
      <c r="F561" s="1">
        <v>0</v>
      </c>
      <c r="G561">
        <v>5549</v>
      </c>
      <c r="H561">
        <v>1</v>
      </c>
      <c r="I561">
        <v>3</v>
      </c>
      <c r="J561">
        <v>5</v>
      </c>
      <c r="K561">
        <v>100000</v>
      </c>
      <c r="L561">
        <v>0.5398005521307595</v>
      </c>
      <c r="M561">
        <v>0.68425898264837204</v>
      </c>
      <c r="N561">
        <v>0.15000389521935442</v>
      </c>
      <c r="O561">
        <v>1.421557141033162</v>
      </c>
      <c r="P561">
        <v>100000</v>
      </c>
      <c r="Q561">
        <v>1.5295606962007491</v>
      </c>
      <c r="R561">
        <v>100000</v>
      </c>
      <c r="S561">
        <v>100000</v>
      </c>
      <c r="T561">
        <v>2.1677257118901738</v>
      </c>
      <c r="U561">
        <v>100000</v>
      </c>
      <c r="V561">
        <v>1.5862426401784451</v>
      </c>
      <c r="W561">
        <v>100000</v>
      </c>
      <c r="X561">
        <v>2.1810661566648695</v>
      </c>
      <c r="Y561">
        <v>94.91916560542812</v>
      </c>
      <c r="Z561">
        <v>1.4460043191615102</v>
      </c>
      <c r="AA561">
        <v>1.4659935436999914</v>
      </c>
      <c r="AB561">
        <v>4.3708830419175032E-2</v>
      </c>
      <c r="AC561">
        <v>100000</v>
      </c>
      <c r="AD561">
        <v>3.9419598360042536</v>
      </c>
      <c r="AE561">
        <v>3.9419598360042536</v>
      </c>
      <c r="AF561">
        <v>100000</v>
      </c>
      <c r="AG561">
        <v>0.83300012761367992</v>
      </c>
    </row>
    <row r="562" spans="1:33" x14ac:dyDescent="0.35">
      <c r="A562" s="1" t="s">
        <v>594</v>
      </c>
      <c r="B562" s="1" t="s">
        <v>445</v>
      </c>
      <c r="C562" s="1" t="s">
        <v>35</v>
      </c>
      <c r="D562">
        <v>2</v>
      </c>
      <c r="E562">
        <v>131</v>
      </c>
      <c r="F562" s="1">
        <v>0</v>
      </c>
      <c r="G562">
        <v>5549</v>
      </c>
      <c r="H562">
        <v>10</v>
      </c>
      <c r="I562">
        <v>3</v>
      </c>
      <c r="J562">
        <v>5</v>
      </c>
      <c r="K562">
        <v>100000</v>
      </c>
      <c r="L562">
        <v>2.5214479840054236</v>
      </c>
      <c r="M562">
        <v>0.69078038112772977</v>
      </c>
      <c r="N562">
        <v>100000</v>
      </c>
      <c r="O562">
        <v>2.3218638004958154</v>
      </c>
      <c r="P562">
        <v>100000</v>
      </c>
      <c r="Q562">
        <v>10.385442007900382</v>
      </c>
      <c r="R562">
        <v>100000</v>
      </c>
      <c r="S562">
        <v>100000</v>
      </c>
      <c r="T562">
        <v>1.8385549352821013</v>
      </c>
      <c r="U562">
        <v>3.1136499361577443E-7</v>
      </c>
      <c r="V562">
        <v>0.31815203101410156</v>
      </c>
      <c r="W562">
        <v>100000</v>
      </c>
      <c r="X562">
        <v>1.7503579261414075</v>
      </c>
      <c r="Y562">
        <v>95600.500399800745</v>
      </c>
      <c r="Z562">
        <v>1.1384497918560315</v>
      </c>
      <c r="AA562">
        <v>2.6253591932918781</v>
      </c>
      <c r="AB562">
        <v>3.0337515834399116</v>
      </c>
      <c r="AC562">
        <v>0.39659751315252584</v>
      </c>
      <c r="AD562">
        <v>0.23374377966594015</v>
      </c>
      <c r="AE562">
        <v>0.23374377966594015</v>
      </c>
      <c r="AF562">
        <v>100000</v>
      </c>
      <c r="AG562">
        <v>2.4803007980608771</v>
      </c>
    </row>
    <row r="563" spans="1:33" x14ac:dyDescent="0.35">
      <c r="A563" s="1" t="s">
        <v>387</v>
      </c>
      <c r="B563" s="1" t="s">
        <v>698</v>
      </c>
      <c r="C563" s="1" t="s">
        <v>38</v>
      </c>
      <c r="D563">
        <v>3</v>
      </c>
      <c r="E563">
        <v>26</v>
      </c>
      <c r="F563" s="1">
        <v>0</v>
      </c>
      <c r="G563">
        <v>5549</v>
      </c>
      <c r="H563">
        <v>14</v>
      </c>
      <c r="I563">
        <v>3</v>
      </c>
      <c r="J563">
        <v>5</v>
      </c>
      <c r="K563">
        <v>100000</v>
      </c>
      <c r="L563">
        <v>4.1967610245013824E-2</v>
      </c>
      <c r="M563">
        <v>1</v>
      </c>
      <c r="N563">
        <v>4.0736273626083682E-26</v>
      </c>
      <c r="O563">
        <v>0.21451188132923441</v>
      </c>
      <c r="P563">
        <v>100000</v>
      </c>
      <c r="Q563">
        <v>1.6232600569253055</v>
      </c>
      <c r="R563">
        <v>2.1418086021689949E-45</v>
      </c>
      <c r="S563">
        <v>1.0850550640315427E-54</v>
      </c>
      <c r="T563">
        <v>0.55866784991812124</v>
      </c>
      <c r="U563">
        <v>2.7441220267256854E-5</v>
      </c>
      <c r="V563">
        <v>0.36797493106052659</v>
      </c>
      <c r="W563">
        <v>1.2281832180233146E-34</v>
      </c>
      <c r="X563">
        <v>0.70842740957758599</v>
      </c>
      <c r="Y563">
        <v>100000</v>
      </c>
      <c r="Z563">
        <v>0.56496946136593384</v>
      </c>
      <c r="AA563">
        <v>0.65604504815449605</v>
      </c>
      <c r="AB563">
        <v>10.784855237170799</v>
      </c>
      <c r="AC563">
        <v>35.41779175083613</v>
      </c>
      <c r="AD563">
        <v>0.87161818733341245</v>
      </c>
      <c r="AE563">
        <v>0.87161818733341245</v>
      </c>
      <c r="AF563">
        <v>100000</v>
      </c>
      <c r="AG563">
        <v>1.4017926283593174</v>
      </c>
    </row>
    <row r="564" spans="1:33" x14ac:dyDescent="0.35">
      <c r="A564" s="1" t="s">
        <v>699</v>
      </c>
      <c r="B564" s="1" t="s">
        <v>611</v>
      </c>
      <c r="C564" s="1" t="s">
        <v>38</v>
      </c>
      <c r="D564">
        <v>2</v>
      </c>
      <c r="E564">
        <v>196</v>
      </c>
      <c r="F564" s="1">
        <v>1</v>
      </c>
      <c r="G564">
        <v>5549</v>
      </c>
      <c r="H564">
        <v>2</v>
      </c>
      <c r="I564">
        <v>3</v>
      </c>
      <c r="J564">
        <v>5</v>
      </c>
      <c r="K564">
        <v>100000</v>
      </c>
      <c r="L564">
        <v>1.852536082174594</v>
      </c>
      <c r="M564">
        <v>256.98044692578486</v>
      </c>
      <c r="N564">
        <v>101.9178061795907</v>
      </c>
      <c r="O564">
        <v>0.88875961154508576</v>
      </c>
      <c r="P564">
        <v>100000</v>
      </c>
      <c r="Q564">
        <v>5.3259553090354581</v>
      </c>
      <c r="R564">
        <v>100000</v>
      </c>
      <c r="S564">
        <v>3.2558577414858556E-38</v>
      </c>
      <c r="T564">
        <v>0.22951105606980129</v>
      </c>
      <c r="U564">
        <v>100000</v>
      </c>
      <c r="V564">
        <v>0.71459902605121228</v>
      </c>
      <c r="W564">
        <v>100000</v>
      </c>
      <c r="X564">
        <v>0.81478765792630059</v>
      </c>
      <c r="Y564">
        <v>1.7704458319377813E-21</v>
      </c>
      <c r="Z564">
        <v>5.779561949214395E-2</v>
      </c>
      <c r="AA564">
        <v>0.50078930522041887</v>
      </c>
      <c r="AB564">
        <v>476.06555034336952</v>
      </c>
      <c r="AC564">
        <v>16.03060968665212</v>
      </c>
      <c r="AD564">
        <v>1.3143465600649091</v>
      </c>
      <c r="AE564">
        <v>1.3143465600649091</v>
      </c>
      <c r="AF564">
        <v>100000</v>
      </c>
      <c r="AG564">
        <v>0.91539317343209259</v>
      </c>
    </row>
    <row r="565" spans="1:33" x14ac:dyDescent="0.35">
      <c r="A565" s="1" t="s">
        <v>672</v>
      </c>
      <c r="B565" s="1" t="s">
        <v>637</v>
      </c>
      <c r="C565" s="1" t="s">
        <v>35</v>
      </c>
      <c r="D565">
        <v>2</v>
      </c>
      <c r="E565">
        <v>175</v>
      </c>
      <c r="F565" s="1">
        <v>1</v>
      </c>
      <c r="G565">
        <v>5549</v>
      </c>
      <c r="H565">
        <v>10</v>
      </c>
      <c r="I565">
        <v>3</v>
      </c>
      <c r="J565">
        <v>5</v>
      </c>
      <c r="K565">
        <v>100000</v>
      </c>
      <c r="L565">
        <v>0.19820402820876196</v>
      </c>
      <c r="M565">
        <v>0.62975988531544747</v>
      </c>
      <c r="N565">
        <v>100000</v>
      </c>
      <c r="O565">
        <v>1.6970070385976839</v>
      </c>
      <c r="P565">
        <v>2.0953231636814434E-4</v>
      </c>
      <c r="Q565">
        <v>1.384343380547215</v>
      </c>
      <c r="R565">
        <v>100000</v>
      </c>
      <c r="S565">
        <v>100000</v>
      </c>
      <c r="T565">
        <v>0.36315358126967884</v>
      </c>
      <c r="U565">
        <v>100000</v>
      </c>
      <c r="V565">
        <v>1.337239228523349</v>
      </c>
      <c r="W565">
        <v>100000</v>
      </c>
      <c r="X565">
        <v>0.50161812583450782</v>
      </c>
      <c r="Y565">
        <v>344.90366684879899</v>
      </c>
      <c r="Z565">
        <v>0.37583644157174961</v>
      </c>
      <c r="AA565">
        <v>0.54388537468591192</v>
      </c>
      <c r="AB565">
        <v>0.59127533816406119</v>
      </c>
      <c r="AC565">
        <v>3867.8078628198728</v>
      </c>
      <c r="AD565">
        <v>2.8845085691115044</v>
      </c>
      <c r="AE565">
        <v>2.8845085691115044</v>
      </c>
      <c r="AF565">
        <v>100000</v>
      </c>
      <c r="AG565">
        <v>0.55106570384786513</v>
      </c>
    </row>
    <row r="566" spans="1:33" x14ac:dyDescent="0.35">
      <c r="A566" s="1" t="s">
        <v>700</v>
      </c>
      <c r="B566" s="1" t="s">
        <v>658</v>
      </c>
      <c r="C566" s="1" t="s">
        <v>66</v>
      </c>
      <c r="D566">
        <v>3</v>
      </c>
      <c r="E566">
        <v>300</v>
      </c>
      <c r="F566" s="1">
        <v>1</v>
      </c>
      <c r="G566">
        <v>5549</v>
      </c>
      <c r="H566">
        <v>7</v>
      </c>
      <c r="I566">
        <v>3</v>
      </c>
      <c r="J566">
        <v>5</v>
      </c>
      <c r="K566">
        <v>2.9247226128355919E-30</v>
      </c>
      <c r="L566">
        <v>0.89010790021077102</v>
      </c>
      <c r="M566">
        <v>0.60383485008037874</v>
      </c>
      <c r="N566">
        <v>100000</v>
      </c>
      <c r="O566">
        <v>1.0679874971199557</v>
      </c>
      <c r="P566">
        <v>100000</v>
      </c>
      <c r="Q566">
        <v>3.5834765666988018</v>
      </c>
      <c r="R566">
        <v>100000</v>
      </c>
      <c r="S566">
        <v>5001.6392066648004</v>
      </c>
      <c r="T566">
        <v>0.38813119893736053</v>
      </c>
      <c r="U566">
        <v>7.8782341541822526E-5</v>
      </c>
      <c r="V566">
        <v>1.0153692733381232</v>
      </c>
      <c r="W566">
        <v>100000</v>
      </c>
      <c r="X566">
        <v>0.71719556249609484</v>
      </c>
      <c r="Y566">
        <v>6.4927828772980492E-8</v>
      </c>
      <c r="Z566">
        <v>0.57322153641879159</v>
      </c>
      <c r="AA566">
        <v>0.66518517672367039</v>
      </c>
      <c r="AB566">
        <v>0.13294521115744029</v>
      </c>
      <c r="AC566">
        <v>0.62772673055115391</v>
      </c>
      <c r="AD566">
        <v>0.87221431032316432</v>
      </c>
      <c r="AE566">
        <v>0.87221431032316432</v>
      </c>
      <c r="AF566">
        <v>100000</v>
      </c>
      <c r="AG566">
        <v>0.83626614358260432</v>
      </c>
    </row>
    <row r="567" spans="1:33" x14ac:dyDescent="0.35">
      <c r="A567" s="1" t="s">
        <v>592</v>
      </c>
      <c r="B567" s="1" t="s">
        <v>596</v>
      </c>
      <c r="C567" s="1" t="s">
        <v>66</v>
      </c>
      <c r="D567">
        <v>3</v>
      </c>
      <c r="E567">
        <v>300</v>
      </c>
      <c r="F567" s="1">
        <v>0</v>
      </c>
      <c r="G567">
        <v>5549</v>
      </c>
      <c r="H567">
        <v>12</v>
      </c>
      <c r="I567">
        <v>3</v>
      </c>
      <c r="J567">
        <v>5</v>
      </c>
      <c r="K567">
        <v>1.444248917153727E-202</v>
      </c>
      <c r="L567">
        <v>1.3636876622558014</v>
      </c>
      <c r="M567">
        <v>0.91744321105831683</v>
      </c>
      <c r="N567">
        <v>6.6655769956298593E-5</v>
      </c>
      <c r="O567">
        <v>0.37157076805748224</v>
      </c>
      <c r="P567">
        <v>1.6859070464914831E-7</v>
      </c>
      <c r="Q567">
        <v>0.30312613165764607</v>
      </c>
      <c r="R567">
        <v>4.3152393595793353E-3</v>
      </c>
      <c r="S567">
        <v>100000</v>
      </c>
      <c r="T567">
        <v>0.62225738442251777</v>
      </c>
      <c r="U567">
        <v>2.9380258806156824E-9</v>
      </c>
      <c r="V567">
        <v>0.48516953194992568</v>
      </c>
      <c r="W567">
        <v>1.8327599124704652E-10</v>
      </c>
      <c r="X567">
        <v>0.41875054560926922</v>
      </c>
      <c r="Y567">
        <v>100000</v>
      </c>
      <c r="Z567">
        <v>1.5199003477294095</v>
      </c>
      <c r="AA567">
        <v>0.50099710906655115</v>
      </c>
      <c r="AB567">
        <v>0.20485997716736626</v>
      </c>
      <c r="AC567">
        <v>4.2867407290690234E-4</v>
      </c>
      <c r="AD567">
        <v>0.85132998352991418</v>
      </c>
      <c r="AE567">
        <v>0.85132998352991418</v>
      </c>
      <c r="AF567">
        <v>2.7643158251680352E-26</v>
      </c>
      <c r="AG567">
        <v>0.57258196964496644</v>
      </c>
    </row>
    <row r="568" spans="1:33" x14ac:dyDescent="0.35">
      <c r="A568" s="1" t="s">
        <v>701</v>
      </c>
      <c r="B568" s="1" t="s">
        <v>702</v>
      </c>
      <c r="C568" s="1" t="s">
        <v>86</v>
      </c>
      <c r="D568">
        <v>3</v>
      </c>
      <c r="E568">
        <v>300</v>
      </c>
      <c r="F568" s="1">
        <v>0</v>
      </c>
      <c r="G568">
        <v>5528</v>
      </c>
      <c r="H568">
        <v>6</v>
      </c>
      <c r="I568">
        <v>3</v>
      </c>
      <c r="J568">
        <v>5</v>
      </c>
      <c r="K568">
        <v>3.3736435654738337E-77</v>
      </c>
      <c r="L568">
        <v>0.19673800623835447</v>
      </c>
      <c r="M568">
        <v>181.78479264218694</v>
      </c>
      <c r="N568">
        <v>1.1765521272918169</v>
      </c>
      <c r="O568">
        <v>13.917014680695505</v>
      </c>
      <c r="P568">
        <v>0.44355158238738557</v>
      </c>
      <c r="Q568">
        <v>19.415239687271505</v>
      </c>
      <c r="R568">
        <v>9.5665967525481546E-24</v>
      </c>
      <c r="S568">
        <v>9.9493656723967744E-44</v>
      </c>
      <c r="T568">
        <v>0.52057521502922</v>
      </c>
      <c r="U568">
        <v>100000</v>
      </c>
      <c r="V568">
        <v>1.3943279331851621</v>
      </c>
      <c r="W568">
        <v>1.9585674203556532E-7</v>
      </c>
      <c r="X568">
        <v>0.78184041874905297</v>
      </c>
      <c r="Y568">
        <v>4.1515260629643646E-17</v>
      </c>
      <c r="Z568">
        <v>0.34396444775896412</v>
      </c>
      <c r="AA568">
        <v>1.0488481363598183</v>
      </c>
      <c r="AB568">
        <v>0.10267000241824986</v>
      </c>
      <c r="AC568">
        <v>2.0738407809803966E-3</v>
      </c>
      <c r="AD568">
        <v>0.96381748488095031</v>
      </c>
      <c r="AE568">
        <v>0.96381748488095031</v>
      </c>
      <c r="AF568">
        <v>4.4130568877422092E-44</v>
      </c>
      <c r="AG568">
        <v>1.533633003529524</v>
      </c>
    </row>
    <row r="569" spans="1:33" x14ac:dyDescent="0.35">
      <c r="A569" s="1" t="s">
        <v>101</v>
      </c>
      <c r="B569" s="1" t="s">
        <v>654</v>
      </c>
      <c r="C569" s="1" t="s">
        <v>66</v>
      </c>
      <c r="D569">
        <v>3</v>
      </c>
      <c r="E569">
        <v>300</v>
      </c>
      <c r="F569" s="1">
        <v>0</v>
      </c>
      <c r="G569">
        <v>5528</v>
      </c>
      <c r="H569">
        <v>4</v>
      </c>
      <c r="I569">
        <v>3</v>
      </c>
      <c r="J569">
        <v>5</v>
      </c>
      <c r="K569">
        <v>9.7634068511715914E-33</v>
      </c>
      <c r="L569">
        <v>0.78959168920649137</v>
      </c>
      <c r="M569">
        <v>2.6971755373884823</v>
      </c>
      <c r="N569">
        <v>3.6965021344216368E-5</v>
      </c>
      <c r="O569">
        <v>1.6178417624680794</v>
      </c>
      <c r="P569">
        <v>3.9243277898354999E-4</v>
      </c>
      <c r="Q569">
        <v>0.57253879621151804</v>
      </c>
      <c r="R569">
        <v>5.1331394242041262E-24</v>
      </c>
      <c r="S569">
        <v>1.7639625367641126E-15</v>
      </c>
      <c r="T569">
        <v>4.1983686053327842</v>
      </c>
      <c r="U569">
        <v>7.4152949034436807E-6</v>
      </c>
      <c r="V569">
        <v>0.82136219774353991</v>
      </c>
      <c r="W569">
        <v>7.9005639063597988E-16</v>
      </c>
      <c r="X569">
        <v>1.1873094846786023</v>
      </c>
      <c r="Y569">
        <v>1.7576565174663421E-4</v>
      </c>
      <c r="Z569">
        <v>2.2540782452240151</v>
      </c>
      <c r="AA569">
        <v>3.6351636516333121</v>
      </c>
      <c r="AB569">
        <v>6.0219962263706526</v>
      </c>
      <c r="AC569">
        <v>2.6971755373884831</v>
      </c>
      <c r="AD569">
        <v>0.95370073079380469</v>
      </c>
      <c r="AE569">
        <v>0.95370073079380469</v>
      </c>
      <c r="AF569">
        <v>1.6049088973596262E-15</v>
      </c>
      <c r="AG569">
        <v>3.2654921192125825</v>
      </c>
    </row>
    <row r="570" spans="1:33" x14ac:dyDescent="0.35">
      <c r="A570" s="1" t="s">
        <v>303</v>
      </c>
      <c r="B570" s="1" t="s">
        <v>286</v>
      </c>
      <c r="C570" s="1" t="s">
        <v>38</v>
      </c>
      <c r="D570">
        <v>1</v>
      </c>
      <c r="E570">
        <v>114</v>
      </c>
      <c r="F570" s="1">
        <v>0</v>
      </c>
      <c r="G570">
        <v>5528</v>
      </c>
      <c r="H570">
        <v>4</v>
      </c>
      <c r="I570">
        <v>3</v>
      </c>
      <c r="J570">
        <v>5</v>
      </c>
      <c r="K570">
        <v>100000</v>
      </c>
      <c r="L570">
        <v>0.39447784195334212</v>
      </c>
      <c r="M570">
        <v>1.5711497753358963</v>
      </c>
      <c r="N570">
        <v>1.1428360612080485E-11</v>
      </c>
      <c r="O570">
        <v>0.68235756805169923</v>
      </c>
      <c r="P570">
        <v>2.1786852391131093E-13</v>
      </c>
      <c r="Q570">
        <v>0.69778936720800133</v>
      </c>
      <c r="R570">
        <v>1.6020606761739881E-45</v>
      </c>
      <c r="S570">
        <v>7.7027230234258565E-42</v>
      </c>
      <c r="T570">
        <v>0.61000174286146847</v>
      </c>
      <c r="U570">
        <v>100000</v>
      </c>
      <c r="V570">
        <v>0.5743877661690262</v>
      </c>
      <c r="W570">
        <v>3.3524736155412633E-29</v>
      </c>
      <c r="X570">
        <v>0.59729768908386072</v>
      </c>
      <c r="Y570">
        <v>4.1814764593865536E-6</v>
      </c>
      <c r="Z570">
        <v>0.32068290706713937</v>
      </c>
      <c r="AA570">
        <v>0.84913536346744256</v>
      </c>
      <c r="AB570">
        <v>311.25589414615831</v>
      </c>
      <c r="AC570">
        <v>272.52511342938351</v>
      </c>
      <c r="AD570">
        <v>1.9281068017325309</v>
      </c>
      <c r="AE570">
        <v>1.9281068017325309</v>
      </c>
      <c r="AF570">
        <v>6.1220541467861578E-124</v>
      </c>
      <c r="AG570">
        <v>0.59297075623713857</v>
      </c>
    </row>
    <row r="571" spans="1:33" x14ac:dyDescent="0.35">
      <c r="A571" s="1" t="s">
        <v>50</v>
      </c>
      <c r="B571" s="1" t="s">
        <v>156</v>
      </c>
      <c r="C571" s="1" t="s">
        <v>35</v>
      </c>
      <c r="D571">
        <v>1</v>
      </c>
      <c r="E571">
        <v>153</v>
      </c>
      <c r="F571" s="1">
        <v>1</v>
      </c>
      <c r="G571">
        <v>5528</v>
      </c>
      <c r="H571">
        <v>1</v>
      </c>
      <c r="I571">
        <v>3</v>
      </c>
      <c r="J571">
        <v>5</v>
      </c>
      <c r="K571">
        <v>100000</v>
      </c>
      <c r="L571">
        <v>1</v>
      </c>
      <c r="M571">
        <v>2.0603838650357802</v>
      </c>
      <c r="N571">
        <v>100000</v>
      </c>
      <c r="O571">
        <v>4.3438039559628745</v>
      </c>
      <c r="P571">
        <v>100000</v>
      </c>
      <c r="Q571">
        <v>15.14926600831096</v>
      </c>
      <c r="R571">
        <v>100000</v>
      </c>
      <c r="S571">
        <v>1.5299434427997862</v>
      </c>
      <c r="T571">
        <v>0.462915745750408</v>
      </c>
      <c r="U571">
        <v>100000</v>
      </c>
      <c r="V571">
        <v>1.7640000389117982</v>
      </c>
      <c r="W571">
        <v>100000</v>
      </c>
      <c r="X571">
        <v>0.94935856313469524</v>
      </c>
      <c r="Y571">
        <v>100000</v>
      </c>
      <c r="Z571">
        <v>3.9298965619217814</v>
      </c>
      <c r="AA571">
        <v>1.2988989227523045</v>
      </c>
      <c r="AB571">
        <v>6.3039106945911402E-2</v>
      </c>
      <c r="AC571">
        <v>100000</v>
      </c>
      <c r="AD571">
        <v>8.6480809072659159</v>
      </c>
      <c r="AE571">
        <v>8.6480809072659159</v>
      </c>
      <c r="AF571">
        <v>100000</v>
      </c>
      <c r="AG571">
        <v>2.8693354965489206</v>
      </c>
    </row>
    <row r="572" spans="1:33" x14ac:dyDescent="0.35">
      <c r="A572" s="1" t="s">
        <v>703</v>
      </c>
      <c r="B572" s="1" t="s">
        <v>447</v>
      </c>
      <c r="C572" s="1" t="s">
        <v>43</v>
      </c>
      <c r="D572">
        <v>3</v>
      </c>
      <c r="E572">
        <v>300</v>
      </c>
      <c r="F572" s="1">
        <v>0</v>
      </c>
      <c r="G572">
        <v>5528</v>
      </c>
      <c r="H572">
        <v>2</v>
      </c>
      <c r="I572">
        <v>3</v>
      </c>
      <c r="J572">
        <v>5</v>
      </c>
      <c r="K572">
        <v>100000</v>
      </c>
      <c r="L572">
        <v>0.39798803644482866</v>
      </c>
      <c r="M572">
        <v>0.25107589877547265</v>
      </c>
      <c r="N572">
        <v>100000</v>
      </c>
      <c r="O572">
        <v>1.5197022452863604</v>
      </c>
      <c r="P572">
        <v>100000</v>
      </c>
      <c r="Q572">
        <v>1.3043248409180774</v>
      </c>
      <c r="R572">
        <v>2.4771699686036332E-19</v>
      </c>
      <c r="S572">
        <v>1.5189464466450778E-57</v>
      </c>
      <c r="T572">
        <v>0.74278398015409897</v>
      </c>
      <c r="U572">
        <v>100000</v>
      </c>
      <c r="V572">
        <v>4.1922407477445374</v>
      </c>
      <c r="W572">
        <v>6.1501609658914742E-35</v>
      </c>
      <c r="X572">
        <v>1.5112077703590276</v>
      </c>
      <c r="Y572">
        <v>100000</v>
      </c>
      <c r="Z572">
        <v>0.91691236512131225</v>
      </c>
      <c r="AA572">
        <v>2.1221340765041425</v>
      </c>
      <c r="AB572">
        <v>2.512638341928215</v>
      </c>
      <c r="AC572">
        <v>100000</v>
      </c>
      <c r="AD572">
        <v>10.906123761342124</v>
      </c>
      <c r="AE572">
        <v>10.906123761342124</v>
      </c>
      <c r="AF572">
        <v>100000</v>
      </c>
      <c r="AG572">
        <v>2.7341130572742944</v>
      </c>
    </row>
    <row r="573" spans="1:33" x14ac:dyDescent="0.35">
      <c r="A573" s="1" t="s">
        <v>704</v>
      </c>
      <c r="B573" s="1" t="s">
        <v>681</v>
      </c>
      <c r="C573" s="1" t="s">
        <v>43</v>
      </c>
      <c r="D573">
        <v>3</v>
      </c>
      <c r="E573">
        <v>300</v>
      </c>
      <c r="F573" s="1">
        <v>0</v>
      </c>
      <c r="G573">
        <v>5528</v>
      </c>
      <c r="H573">
        <v>1</v>
      </c>
      <c r="I573">
        <v>3</v>
      </c>
      <c r="J573">
        <v>5</v>
      </c>
      <c r="K573">
        <v>1.7148603931490262E-18</v>
      </c>
      <c r="L573">
        <v>0.19044344597743099</v>
      </c>
      <c r="M573">
        <v>1</v>
      </c>
      <c r="N573">
        <v>9.8000021379363653E-28</v>
      </c>
      <c r="O573">
        <v>2.7794946293865461</v>
      </c>
      <c r="P573">
        <v>2.0773244507830658E-8</v>
      </c>
      <c r="Q573">
        <v>0.27585311244881622</v>
      </c>
      <c r="R573">
        <v>3.6001933566352535E-135</v>
      </c>
      <c r="S573">
        <v>3.0190781343520449E-124</v>
      </c>
      <c r="T573">
        <v>0.26913743551801689</v>
      </c>
      <c r="U573">
        <v>5.7404658867464303E-4</v>
      </c>
      <c r="V573">
        <v>0.69777209607035051</v>
      </c>
      <c r="W573">
        <v>4.1443937178724535E-70</v>
      </c>
      <c r="X573">
        <v>0.22924772295533652</v>
      </c>
      <c r="Y573">
        <v>8.8641816851678419E-39</v>
      </c>
      <c r="Z573">
        <v>3.2257215157692629E-2</v>
      </c>
      <c r="AA573">
        <v>0.26303381875037973</v>
      </c>
      <c r="AB573">
        <v>1</v>
      </c>
      <c r="AC573">
        <v>15.863168887497354</v>
      </c>
      <c r="AD573">
        <v>2.5126383419282141</v>
      </c>
      <c r="AE573">
        <v>2.5126383419282141</v>
      </c>
      <c r="AF573">
        <v>2.4755641220463515E-143</v>
      </c>
      <c r="AG573">
        <v>0.31596308778323062</v>
      </c>
    </row>
    <row r="574" spans="1:33" x14ac:dyDescent="0.35">
      <c r="A574" s="1" t="s">
        <v>677</v>
      </c>
      <c r="B574" s="1" t="s">
        <v>607</v>
      </c>
      <c r="C574" s="1" t="s">
        <v>38</v>
      </c>
      <c r="D574">
        <v>1</v>
      </c>
      <c r="E574">
        <v>235</v>
      </c>
      <c r="F574" s="1">
        <v>1</v>
      </c>
      <c r="G574">
        <v>5528</v>
      </c>
      <c r="H574">
        <v>2</v>
      </c>
      <c r="I574">
        <v>3</v>
      </c>
      <c r="J574">
        <v>5</v>
      </c>
      <c r="K574">
        <v>3.7179107671607393E-92</v>
      </c>
      <c r="L574">
        <v>1.9957102459664611</v>
      </c>
      <c r="M574">
        <v>3.9828593858555128</v>
      </c>
      <c r="N574">
        <v>100000</v>
      </c>
      <c r="O574">
        <v>6.5876484909489674</v>
      </c>
      <c r="P574">
        <v>3170.5700165941234</v>
      </c>
      <c r="Q574">
        <v>3.7121839543750301</v>
      </c>
      <c r="R574">
        <v>100000</v>
      </c>
      <c r="S574">
        <v>100000</v>
      </c>
      <c r="T574">
        <v>4.1967998541512221</v>
      </c>
      <c r="U574">
        <v>3.1634609533561791</v>
      </c>
      <c r="V574">
        <v>0.41469897601466044</v>
      </c>
      <c r="W574">
        <v>100000</v>
      </c>
      <c r="X574">
        <v>0.849338235208695</v>
      </c>
      <c r="Y574">
        <v>100000</v>
      </c>
      <c r="Z574">
        <v>18.850297771495303</v>
      </c>
      <c r="AA574">
        <v>1.6771540403497549</v>
      </c>
      <c r="AB574">
        <v>7.9367472043269868E-2</v>
      </c>
      <c r="AC574">
        <v>0.12580779162853098</v>
      </c>
      <c r="AD574">
        <v>0.13073131257464971</v>
      </c>
      <c r="AE574">
        <v>0.13073131257464971</v>
      </c>
      <c r="AF574">
        <v>100000</v>
      </c>
      <c r="AG574">
        <v>1.4021511494526959</v>
      </c>
    </row>
    <row r="575" spans="1:33" x14ac:dyDescent="0.35">
      <c r="A575" s="1" t="s">
        <v>573</v>
      </c>
      <c r="B575" s="1" t="s">
        <v>551</v>
      </c>
      <c r="C575" s="1" t="s">
        <v>43</v>
      </c>
      <c r="D575">
        <v>3</v>
      </c>
      <c r="E575">
        <v>300</v>
      </c>
      <c r="F575" s="1">
        <v>0</v>
      </c>
      <c r="G575">
        <v>5528</v>
      </c>
      <c r="H575">
        <v>1</v>
      </c>
      <c r="I575">
        <v>3</v>
      </c>
      <c r="J575">
        <v>5</v>
      </c>
      <c r="K575">
        <v>1.4597894543633666E-278</v>
      </c>
      <c r="L575">
        <v>12.33853476444235</v>
      </c>
      <c r="M575">
        <v>12.33853476444235</v>
      </c>
      <c r="N575">
        <v>100000</v>
      </c>
      <c r="O575">
        <v>0.72472814756264681</v>
      </c>
      <c r="P575">
        <v>100000</v>
      </c>
      <c r="Q575">
        <v>2.3147064842242004</v>
      </c>
      <c r="R575">
        <v>100000</v>
      </c>
      <c r="S575">
        <v>100000</v>
      </c>
      <c r="T575">
        <v>0.64133388189816187</v>
      </c>
      <c r="U575">
        <v>3.3409466826695496E-11</v>
      </c>
      <c r="V575">
        <v>1.4183484669162045</v>
      </c>
      <c r="W575">
        <v>100000</v>
      </c>
      <c r="X575">
        <v>1.3056047722584023</v>
      </c>
      <c r="Y575">
        <v>100000</v>
      </c>
      <c r="Z575">
        <v>2.1852655923801687</v>
      </c>
      <c r="AA575">
        <v>0.78764398184223061</v>
      </c>
      <c r="AB575">
        <v>4.9032461173918615E-2</v>
      </c>
      <c r="AC575">
        <v>1.1788297276792922E-4</v>
      </c>
      <c r="AD575">
        <v>0.32935290137219569</v>
      </c>
      <c r="AE575">
        <v>0.32935290137219569</v>
      </c>
      <c r="AF575">
        <v>100000</v>
      </c>
      <c r="AG575">
        <v>0.96544525668004899</v>
      </c>
    </row>
    <row r="576" spans="1:33" x14ac:dyDescent="0.35">
      <c r="A576" s="1" t="s">
        <v>150</v>
      </c>
      <c r="B576" s="1" t="s">
        <v>49</v>
      </c>
      <c r="C576" s="1" t="s">
        <v>43</v>
      </c>
      <c r="D576">
        <v>3</v>
      </c>
      <c r="E576">
        <v>300</v>
      </c>
      <c r="F576" s="1">
        <v>1</v>
      </c>
      <c r="G576">
        <v>5528</v>
      </c>
      <c r="H576">
        <v>6</v>
      </c>
      <c r="I576">
        <v>3</v>
      </c>
      <c r="J576">
        <v>5</v>
      </c>
      <c r="K576">
        <v>4.8798257525029809E-302</v>
      </c>
      <c r="L576">
        <v>8.0433504118969346</v>
      </c>
      <c r="M576">
        <v>0.30587724165838226</v>
      </c>
      <c r="N576">
        <v>356.19355813092949</v>
      </c>
      <c r="O576">
        <v>2.702908824287594</v>
      </c>
      <c r="P576">
        <v>8.5295227905874225E-6</v>
      </c>
      <c r="Q576">
        <v>1.7459620991982729</v>
      </c>
      <c r="R576">
        <v>100000</v>
      </c>
      <c r="S576">
        <v>100000</v>
      </c>
      <c r="T576">
        <v>0.78448324427803107</v>
      </c>
      <c r="U576">
        <v>268.05096835478309</v>
      </c>
      <c r="V576">
        <v>1.0612395878969656</v>
      </c>
      <c r="W576">
        <v>100000</v>
      </c>
      <c r="X576">
        <v>1.1141858572260106</v>
      </c>
      <c r="Y576">
        <v>100000</v>
      </c>
      <c r="Z576">
        <v>0.67387045587376637</v>
      </c>
      <c r="AA576">
        <v>0.65413265953975608</v>
      </c>
      <c r="AB576">
        <v>0.26957039567898911</v>
      </c>
      <c r="AC576">
        <v>8.5584066721650502E-5</v>
      </c>
      <c r="AD576">
        <v>0.41976764673117573</v>
      </c>
      <c r="AE576">
        <v>0.41976764673117573</v>
      </c>
      <c r="AF576">
        <v>2.1512518675633242E-7</v>
      </c>
      <c r="AG576">
        <v>0.46087800288423247</v>
      </c>
    </row>
    <row r="577" spans="1:33" x14ac:dyDescent="0.35">
      <c r="A577" s="1" t="s">
        <v>583</v>
      </c>
      <c r="B577" s="1" t="s">
        <v>576</v>
      </c>
      <c r="C577" s="1" t="s">
        <v>705</v>
      </c>
      <c r="D577">
        <v>3</v>
      </c>
      <c r="E577">
        <v>300</v>
      </c>
      <c r="F577" s="1">
        <v>0</v>
      </c>
      <c r="G577">
        <v>5507</v>
      </c>
      <c r="H577">
        <v>2</v>
      </c>
      <c r="I577">
        <v>3</v>
      </c>
      <c r="J577">
        <v>5</v>
      </c>
      <c r="K577">
        <v>1.0161322614958668E-2</v>
      </c>
      <c r="L577">
        <v>1.7747256246789003</v>
      </c>
      <c r="M577">
        <v>1</v>
      </c>
      <c r="N577">
        <v>100000</v>
      </c>
      <c r="O577">
        <v>1.4353151738254004</v>
      </c>
      <c r="P577">
        <v>100000</v>
      </c>
      <c r="Q577">
        <v>2.9753739623383955</v>
      </c>
      <c r="R577">
        <v>1.1861840621686567E-7</v>
      </c>
      <c r="S577">
        <v>2.3235889811291795E-5</v>
      </c>
      <c r="T577">
        <v>0.85487160862140754</v>
      </c>
      <c r="U577">
        <v>7.6784306943065744E-11</v>
      </c>
      <c r="V577">
        <v>1.1464377658497611</v>
      </c>
      <c r="W577">
        <v>3.6668210955817711E-19</v>
      </c>
      <c r="X577">
        <v>1.064208041909509</v>
      </c>
      <c r="Y577">
        <v>100000</v>
      </c>
      <c r="Z577">
        <v>3.4845171662200314</v>
      </c>
      <c r="AA577">
        <v>1.1386406898234804</v>
      </c>
      <c r="AB577">
        <v>0.31749548962155222</v>
      </c>
      <c r="AC577">
        <v>1</v>
      </c>
      <c r="AD577">
        <v>0.59105747617777304</v>
      </c>
      <c r="AE577">
        <v>0.59105747617777304</v>
      </c>
      <c r="AF577">
        <v>6.3869885560133602E-31</v>
      </c>
      <c r="AG577">
        <v>0.88295712380812941</v>
      </c>
    </row>
    <row r="578" spans="1:33" x14ac:dyDescent="0.35">
      <c r="A578" s="1" t="s">
        <v>144</v>
      </c>
      <c r="B578" s="1" t="s">
        <v>235</v>
      </c>
      <c r="C578" s="1" t="s">
        <v>38</v>
      </c>
      <c r="D578">
        <v>1</v>
      </c>
      <c r="E578">
        <v>217</v>
      </c>
      <c r="F578" s="1">
        <v>0</v>
      </c>
      <c r="G578">
        <v>5507</v>
      </c>
      <c r="H578">
        <v>5</v>
      </c>
      <c r="I578">
        <v>3</v>
      </c>
      <c r="J578">
        <v>5</v>
      </c>
      <c r="K578">
        <v>100000</v>
      </c>
      <c r="L578">
        <v>0.10509783125608747</v>
      </c>
      <c r="M578">
        <v>0.60614480844033314</v>
      </c>
      <c r="N578">
        <v>9.4986790132155072E-5</v>
      </c>
      <c r="O578">
        <v>0.50247043535992542</v>
      </c>
      <c r="P578">
        <v>20.162373750216926</v>
      </c>
      <c r="Q578">
        <v>1.3724968378903917</v>
      </c>
      <c r="R578">
        <v>6.0407424829073319E-11</v>
      </c>
      <c r="S578">
        <v>3.661564695139234E-11</v>
      </c>
      <c r="T578">
        <v>1.0861949273370404</v>
      </c>
      <c r="U578">
        <v>8.1824234155384035E-2</v>
      </c>
      <c r="V578">
        <v>2.2706592592572643</v>
      </c>
      <c r="W578">
        <v>0.77855302224083389</v>
      </c>
      <c r="X578">
        <v>1.5740840350850795</v>
      </c>
      <c r="Y578">
        <v>8.1684360870937481E-7</v>
      </c>
      <c r="Z578">
        <v>0.22862028252908073</v>
      </c>
      <c r="AA578">
        <v>1.1781653131072789</v>
      </c>
      <c r="AB578">
        <v>2.7217436623950162</v>
      </c>
      <c r="AC578">
        <v>70.485646328295289</v>
      </c>
      <c r="AD578">
        <v>4.1863113494146544</v>
      </c>
      <c r="AE578">
        <v>4.1863113494146544</v>
      </c>
      <c r="AF578">
        <v>100000</v>
      </c>
      <c r="AG578">
        <v>1.5618322761192633</v>
      </c>
    </row>
    <row r="579" spans="1:33" x14ac:dyDescent="0.35">
      <c r="A579" s="1" t="s">
        <v>706</v>
      </c>
      <c r="B579" s="1" t="s">
        <v>306</v>
      </c>
      <c r="C579" s="1" t="s">
        <v>35</v>
      </c>
      <c r="D579">
        <v>2</v>
      </c>
      <c r="E579">
        <v>267</v>
      </c>
      <c r="F579" s="1">
        <v>1</v>
      </c>
      <c r="G579">
        <v>5507</v>
      </c>
      <c r="H579">
        <v>14</v>
      </c>
      <c r="I579">
        <v>3</v>
      </c>
      <c r="J579">
        <v>5</v>
      </c>
      <c r="K579">
        <v>100000</v>
      </c>
      <c r="L579">
        <v>1.0468610994399838</v>
      </c>
      <c r="M579">
        <v>0.88166800187966943</v>
      </c>
      <c r="N579">
        <v>9.3280571071160405E-9</v>
      </c>
      <c r="O579">
        <v>0.61517776270917679</v>
      </c>
      <c r="P579">
        <v>21177.319873006192</v>
      </c>
      <c r="Q579">
        <v>2.2899677188625551</v>
      </c>
      <c r="R579">
        <v>100000</v>
      </c>
      <c r="S579">
        <v>1.1640942297681672E-11</v>
      </c>
      <c r="T579">
        <v>0.92124449378123219</v>
      </c>
      <c r="U579">
        <v>100000</v>
      </c>
      <c r="V579">
        <v>2.2546722272790167</v>
      </c>
      <c r="W579">
        <v>224.84414749841184</v>
      </c>
      <c r="X579">
        <v>1.4056834598231851</v>
      </c>
      <c r="Y579">
        <v>100000</v>
      </c>
      <c r="Z579">
        <v>7.46188111568084</v>
      </c>
      <c r="AA579">
        <v>1.3812720122006783</v>
      </c>
      <c r="AB579">
        <v>10.820098808551258</v>
      </c>
      <c r="AC579">
        <v>72094.711187663735</v>
      </c>
      <c r="AD579">
        <v>5.060832512463775</v>
      </c>
      <c r="AE579">
        <v>5.060832512463775</v>
      </c>
      <c r="AF579">
        <v>100000</v>
      </c>
      <c r="AG579">
        <v>2.0018153648271095</v>
      </c>
    </row>
    <row r="580" spans="1:33" x14ac:dyDescent="0.35">
      <c r="A580" s="1" t="s">
        <v>648</v>
      </c>
      <c r="B580" s="1" t="s">
        <v>666</v>
      </c>
      <c r="C580" s="1" t="s">
        <v>35</v>
      </c>
      <c r="D580">
        <v>1</v>
      </c>
      <c r="E580">
        <v>225</v>
      </c>
      <c r="F580" s="1">
        <v>1</v>
      </c>
      <c r="G580">
        <v>5507</v>
      </c>
      <c r="H580">
        <v>3</v>
      </c>
      <c r="I580">
        <v>3</v>
      </c>
      <c r="J580">
        <v>5</v>
      </c>
      <c r="K580">
        <v>6.7381420004961388E-263</v>
      </c>
      <c r="L580">
        <v>1</v>
      </c>
      <c r="M580">
        <v>4.8231564140744627</v>
      </c>
      <c r="N580">
        <v>2.2247107607244272E-18</v>
      </c>
      <c r="O580">
        <v>6.6462696270087371E-2</v>
      </c>
      <c r="P580">
        <v>7.1256063282663079E-16</v>
      </c>
      <c r="Q580">
        <v>3.4826521924591847E-2</v>
      </c>
      <c r="R580">
        <v>2.5780260416776503E-61</v>
      </c>
      <c r="S580">
        <v>1.1961757651796743E-6</v>
      </c>
      <c r="T580">
        <v>0.28973943595723778</v>
      </c>
      <c r="U580">
        <v>3.0246176056679485E-40</v>
      </c>
      <c r="V580">
        <v>3.2953645619730784E-2</v>
      </c>
      <c r="W580">
        <v>1.1223111156499653E-39</v>
      </c>
      <c r="X580">
        <v>0.1637312787448516</v>
      </c>
      <c r="Y580">
        <v>1.0325247728526514E-4</v>
      </c>
      <c r="Z580">
        <v>0.23127155447037687</v>
      </c>
      <c r="AA580">
        <v>0.1467963935562917</v>
      </c>
      <c r="AB580">
        <v>145.8419949813769</v>
      </c>
      <c r="AC580">
        <v>23.262837794627629</v>
      </c>
      <c r="AD580">
        <v>6.2638345135326592</v>
      </c>
      <c r="AE580">
        <v>6.2638345135326592</v>
      </c>
      <c r="AF580">
        <v>5.0802151017862129E-113</v>
      </c>
      <c r="AG580">
        <v>0.4565546489228372</v>
      </c>
    </row>
    <row r="581" spans="1:33" x14ac:dyDescent="0.35">
      <c r="A581" s="1" t="s">
        <v>364</v>
      </c>
      <c r="B581" s="1" t="s">
        <v>217</v>
      </c>
      <c r="C581" s="1" t="s">
        <v>43</v>
      </c>
      <c r="D581">
        <v>3</v>
      </c>
      <c r="E581">
        <v>300</v>
      </c>
      <c r="F581" s="1">
        <v>1</v>
      </c>
      <c r="G581">
        <v>5507</v>
      </c>
      <c r="H581">
        <v>4</v>
      </c>
      <c r="I581">
        <v>3</v>
      </c>
      <c r="J581">
        <v>5</v>
      </c>
      <c r="K581">
        <v>100000</v>
      </c>
      <c r="L581">
        <v>17.693854772546352</v>
      </c>
      <c r="M581">
        <v>2.6057984382092569</v>
      </c>
      <c r="N581">
        <v>100000</v>
      </c>
      <c r="O581">
        <v>0.86843938248965202</v>
      </c>
      <c r="P581">
        <v>100000</v>
      </c>
      <c r="Q581">
        <v>4.6330392429408471</v>
      </c>
      <c r="R581">
        <v>100000</v>
      </c>
      <c r="S581">
        <v>100000</v>
      </c>
      <c r="T581">
        <v>1.2125329482289267</v>
      </c>
      <c r="U581">
        <v>100000</v>
      </c>
      <c r="V581">
        <v>0.80256720909454971</v>
      </c>
      <c r="W581">
        <v>100000</v>
      </c>
      <c r="X581">
        <v>2.7193062946696398</v>
      </c>
      <c r="Y581">
        <v>1673.1749378294044</v>
      </c>
      <c r="Z581">
        <v>1.0198140943479554</v>
      </c>
      <c r="AA581">
        <v>1.407244488689974</v>
      </c>
      <c r="AB581">
        <v>0.4875783186405101</v>
      </c>
      <c r="AC581">
        <v>2.5955274473508576E-2</v>
      </c>
      <c r="AD581">
        <v>0.77090833996159913</v>
      </c>
      <c r="AE581">
        <v>0.77090833996159913</v>
      </c>
      <c r="AF581">
        <v>100000</v>
      </c>
      <c r="AG581">
        <v>0.94262236070116279</v>
      </c>
    </row>
    <row r="582" spans="1:33" x14ac:dyDescent="0.35">
      <c r="A582" s="1" t="s">
        <v>707</v>
      </c>
      <c r="B582" s="1" t="s">
        <v>620</v>
      </c>
      <c r="C582" s="1" t="s">
        <v>66</v>
      </c>
      <c r="D582">
        <v>3</v>
      </c>
      <c r="E582">
        <v>300</v>
      </c>
      <c r="F582" s="1">
        <v>1</v>
      </c>
      <c r="G582">
        <v>5507</v>
      </c>
      <c r="H582">
        <v>1</v>
      </c>
      <c r="I582">
        <v>3</v>
      </c>
      <c r="J582">
        <v>5</v>
      </c>
      <c r="K582">
        <v>100000</v>
      </c>
      <c r="L582">
        <v>1</v>
      </c>
      <c r="M582">
        <v>1.2208778949453903E-2</v>
      </c>
      <c r="N582">
        <v>4.4672651356674763E-15</v>
      </c>
      <c r="O582">
        <v>0.1248774750209528</v>
      </c>
      <c r="P582">
        <v>1.159275975221915E-7</v>
      </c>
      <c r="Q582">
        <v>0.80721832270484029</v>
      </c>
      <c r="R582">
        <v>1.8061230809961709E-28</v>
      </c>
      <c r="S582">
        <v>7.3297241546910591E-31</v>
      </c>
      <c r="T582">
        <v>0.4491086871608419</v>
      </c>
      <c r="U582">
        <v>100000</v>
      </c>
      <c r="V582">
        <v>0.67170322292888174</v>
      </c>
      <c r="W582">
        <v>9.0163177853127556E-11</v>
      </c>
      <c r="X582">
        <v>1.0570390488047143</v>
      </c>
      <c r="Y582">
        <v>4.484111503966319E-4</v>
      </c>
      <c r="Z582">
        <v>5.5087986849110968E-2</v>
      </c>
      <c r="AA582">
        <v>0.66407932806340364</v>
      </c>
      <c r="AB582">
        <v>3868.0276308736115</v>
      </c>
      <c r="AC582">
        <v>2230.0961943418952</v>
      </c>
      <c r="AD582">
        <v>1.3438549784410025</v>
      </c>
      <c r="AE582">
        <v>1.3438549784410025</v>
      </c>
      <c r="AF582">
        <v>1</v>
      </c>
      <c r="AG582">
        <v>1.0324826613296596</v>
      </c>
    </row>
    <row r="583" spans="1:33" x14ac:dyDescent="0.35">
      <c r="A583" s="1" t="s">
        <v>40</v>
      </c>
      <c r="B583" s="1" t="s">
        <v>63</v>
      </c>
      <c r="C583" s="1" t="s">
        <v>38</v>
      </c>
      <c r="D583">
        <v>3</v>
      </c>
      <c r="E583">
        <v>153</v>
      </c>
      <c r="F583" s="1">
        <v>1</v>
      </c>
      <c r="G583">
        <v>5507</v>
      </c>
      <c r="H583">
        <v>1</v>
      </c>
      <c r="I583">
        <v>3</v>
      </c>
      <c r="J583">
        <v>5</v>
      </c>
      <c r="K583">
        <v>18.860441130399845</v>
      </c>
      <c r="L583">
        <v>2.2278080877958057</v>
      </c>
      <c r="M583">
        <v>3.2160423351713474</v>
      </c>
      <c r="N583">
        <v>100000</v>
      </c>
      <c r="O583">
        <v>2.3071382207374622</v>
      </c>
      <c r="P583">
        <v>8.744261907273565E-3</v>
      </c>
      <c r="Q583">
        <v>1.0488068293000179</v>
      </c>
      <c r="R583">
        <v>100000</v>
      </c>
      <c r="S583">
        <v>100000</v>
      </c>
      <c r="T583">
        <v>0.85586556425884086</v>
      </c>
      <c r="U583">
        <v>100000</v>
      </c>
      <c r="V583">
        <v>0.52873261386575132</v>
      </c>
      <c r="W583">
        <v>100000</v>
      </c>
      <c r="X583">
        <v>0.64562272775314722</v>
      </c>
      <c r="Y583">
        <v>100000</v>
      </c>
      <c r="Z583">
        <v>3.3556683991277594</v>
      </c>
      <c r="AA583">
        <v>0.79213898683069062</v>
      </c>
      <c r="AB583">
        <v>6.4776517781654067E-2</v>
      </c>
      <c r="AC583">
        <v>0.53039175031330377</v>
      </c>
      <c r="AD583">
        <v>0.53086401981959275</v>
      </c>
      <c r="AE583">
        <v>0.53086401981959275</v>
      </c>
      <c r="AF583">
        <v>100000</v>
      </c>
      <c r="AG583">
        <v>0.5934593115419976</v>
      </c>
    </row>
    <row r="584" spans="1:33" x14ac:dyDescent="0.35">
      <c r="A584" s="1" t="s">
        <v>708</v>
      </c>
      <c r="B584" s="1" t="s">
        <v>709</v>
      </c>
      <c r="C584" s="1" t="s">
        <v>66</v>
      </c>
      <c r="D584">
        <v>3</v>
      </c>
      <c r="E584">
        <v>300</v>
      </c>
      <c r="F584" s="1">
        <v>0</v>
      </c>
      <c r="G584">
        <v>5507</v>
      </c>
      <c r="H584">
        <v>3</v>
      </c>
      <c r="I584">
        <v>3</v>
      </c>
      <c r="J584">
        <v>5</v>
      </c>
      <c r="K584">
        <v>100000</v>
      </c>
      <c r="L584">
        <v>6.3704504794215591E-2</v>
      </c>
      <c r="M584">
        <v>1</v>
      </c>
      <c r="N584">
        <v>1.1365850023101901E-16</v>
      </c>
      <c r="O584">
        <v>0.22940303098461501</v>
      </c>
      <c r="P584">
        <v>1544.826162262814</v>
      </c>
      <c r="Q584">
        <v>0.70815662820767455</v>
      </c>
      <c r="R584">
        <v>3.1326603757168307E-28</v>
      </c>
      <c r="S584">
        <v>9.3535378340061927E-50</v>
      </c>
      <c r="T584">
        <v>0.90747702370311489</v>
      </c>
      <c r="U584">
        <v>100000</v>
      </c>
      <c r="V584">
        <v>7.1824602337487411</v>
      </c>
      <c r="W584">
        <v>39.304276640879472</v>
      </c>
      <c r="X584">
        <v>3.6362346430355785</v>
      </c>
      <c r="Y584">
        <v>7.0124791803940339E-14</v>
      </c>
      <c r="Z584">
        <v>0.65881734826894067</v>
      </c>
      <c r="AA584">
        <v>3.3279671984208923</v>
      </c>
      <c r="AB584">
        <v>1</v>
      </c>
      <c r="AC584">
        <v>1544.8261622628222</v>
      </c>
      <c r="AD584">
        <v>1.2812228840341959</v>
      </c>
      <c r="AE584">
        <v>1.2812228840341959</v>
      </c>
      <c r="AF584">
        <v>100000</v>
      </c>
      <c r="AG584">
        <v>4.3089087556030066</v>
      </c>
    </row>
    <row r="585" spans="1:33" x14ac:dyDescent="0.35">
      <c r="A585" s="1" t="s">
        <v>552</v>
      </c>
      <c r="B585" s="1" t="s">
        <v>435</v>
      </c>
      <c r="C585" s="1" t="s">
        <v>43</v>
      </c>
      <c r="D585">
        <v>3</v>
      </c>
      <c r="E585">
        <v>300</v>
      </c>
      <c r="F585" s="1">
        <v>0</v>
      </c>
      <c r="G585">
        <v>5507</v>
      </c>
      <c r="H585">
        <v>4</v>
      </c>
      <c r="I585">
        <v>3</v>
      </c>
      <c r="J585">
        <v>5</v>
      </c>
      <c r="K585">
        <v>0</v>
      </c>
      <c r="L585">
        <v>0.7098811070856953</v>
      </c>
      <c r="M585">
        <v>2.5346894157899893</v>
      </c>
      <c r="N585">
        <v>100000</v>
      </c>
      <c r="O585">
        <v>1.5979284430857896</v>
      </c>
      <c r="P585">
        <v>100000</v>
      </c>
      <c r="Q585">
        <v>1.102934808906054</v>
      </c>
      <c r="R585">
        <v>100000</v>
      </c>
      <c r="S585">
        <v>100000</v>
      </c>
      <c r="T585">
        <v>1.2611959807449771</v>
      </c>
      <c r="U585">
        <v>1.3052693940211692E-18</v>
      </c>
      <c r="V585">
        <v>0.26367241614795811</v>
      </c>
      <c r="W585">
        <v>100000</v>
      </c>
      <c r="X585">
        <v>0.54839426021793181</v>
      </c>
      <c r="Y585">
        <v>53070.921760800986</v>
      </c>
      <c r="Z585">
        <v>3.0906214024232792</v>
      </c>
      <c r="AA585">
        <v>0.56296882093805156</v>
      </c>
      <c r="AB585">
        <v>26.568450606931371</v>
      </c>
      <c r="AC585">
        <v>3.4678924233532901E-4</v>
      </c>
      <c r="AD585">
        <v>0.26662706446706708</v>
      </c>
      <c r="AE585">
        <v>0.26662706446706708</v>
      </c>
      <c r="AF585">
        <v>100000</v>
      </c>
      <c r="AG585">
        <v>0.6980235536628322</v>
      </c>
    </row>
    <row r="586" spans="1:33" x14ac:dyDescent="0.35">
      <c r="A586" s="1" t="s">
        <v>180</v>
      </c>
      <c r="B586" s="1" t="s">
        <v>616</v>
      </c>
      <c r="C586" s="1" t="s">
        <v>38</v>
      </c>
      <c r="D586">
        <v>1</v>
      </c>
      <c r="E586">
        <v>260</v>
      </c>
      <c r="F586" s="1">
        <v>0</v>
      </c>
      <c r="G586">
        <v>5507</v>
      </c>
      <c r="H586">
        <v>11</v>
      </c>
      <c r="I586">
        <v>3</v>
      </c>
      <c r="J586">
        <v>5</v>
      </c>
      <c r="K586">
        <v>100000</v>
      </c>
      <c r="L586">
        <v>4.0026160031743201</v>
      </c>
      <c r="M586">
        <v>0.66502813834153363</v>
      </c>
      <c r="N586">
        <v>5.8879635402811393E-10</v>
      </c>
      <c r="O586">
        <v>0.3610157286315509</v>
      </c>
      <c r="P586">
        <v>49515.302244524515</v>
      </c>
      <c r="Q586">
        <v>0.67225522120864001</v>
      </c>
      <c r="R586">
        <v>1.0554632244892813E-59</v>
      </c>
      <c r="S586">
        <v>8.2321342464858436E-71</v>
      </c>
      <c r="T586">
        <v>0.84378310727273997</v>
      </c>
      <c r="U586">
        <v>100000</v>
      </c>
      <c r="V586">
        <v>3.7161987815944095</v>
      </c>
      <c r="W586">
        <v>9.6607537883892871E-26</v>
      </c>
      <c r="X586">
        <v>2.5871581964765795</v>
      </c>
      <c r="Y586">
        <v>1.8555257249664645E-25</v>
      </c>
      <c r="Z586">
        <v>9.1502416516123633E-2</v>
      </c>
      <c r="AA586">
        <v>1.6258711114627782</v>
      </c>
      <c r="AB586">
        <v>3.0083748018370482</v>
      </c>
      <c r="AC586">
        <v>7.687761352513145</v>
      </c>
      <c r="AD586">
        <v>1.1168898757509023</v>
      </c>
      <c r="AE586">
        <v>1.1168898757509023</v>
      </c>
      <c r="AF586">
        <v>7.770244128905353E-23</v>
      </c>
      <c r="AG586">
        <v>2.3317193057748802</v>
      </c>
    </row>
    <row r="587" spans="1:33" x14ac:dyDescent="0.35">
      <c r="A587" s="1" t="s">
        <v>531</v>
      </c>
      <c r="B587" s="1" t="s">
        <v>566</v>
      </c>
      <c r="C587" s="1" t="s">
        <v>38</v>
      </c>
      <c r="D587">
        <v>1</v>
      </c>
      <c r="E587">
        <v>205</v>
      </c>
      <c r="F587" s="1">
        <v>1</v>
      </c>
      <c r="G587">
        <v>5472</v>
      </c>
      <c r="H587">
        <v>8</v>
      </c>
      <c r="I587">
        <v>5</v>
      </c>
      <c r="J587">
        <v>5</v>
      </c>
      <c r="K587">
        <v>100000</v>
      </c>
      <c r="L587">
        <v>4.0455211877331934</v>
      </c>
      <c r="M587">
        <v>1.0119145756042305</v>
      </c>
      <c r="N587">
        <v>100000</v>
      </c>
      <c r="O587">
        <v>4.4163852012051921</v>
      </c>
      <c r="P587">
        <v>26.597870836175233</v>
      </c>
      <c r="Q587">
        <v>1.4198134431297964</v>
      </c>
      <c r="R587">
        <v>100000</v>
      </c>
      <c r="S587">
        <v>100000</v>
      </c>
      <c r="T587">
        <v>2.6840399633298917</v>
      </c>
      <c r="U587">
        <v>39215.649530655493</v>
      </c>
      <c r="V587">
        <v>1.2103361389201994</v>
      </c>
      <c r="W587">
        <v>100000</v>
      </c>
      <c r="X587">
        <v>1.2070758925106009</v>
      </c>
      <c r="Y587">
        <v>100000</v>
      </c>
      <c r="Z587">
        <v>5.752527834363649</v>
      </c>
      <c r="AA587">
        <v>2.0423395725171889</v>
      </c>
      <c r="AB587">
        <v>0.49132505161209061</v>
      </c>
      <c r="AC587">
        <v>0.37862054376670834</v>
      </c>
      <c r="AD587">
        <v>0.80879661846933459</v>
      </c>
      <c r="AE587">
        <v>0.80879661846933459</v>
      </c>
      <c r="AF587">
        <v>100000</v>
      </c>
      <c r="AG587">
        <v>1.9428025193621905</v>
      </c>
    </row>
    <row r="588" spans="1:33" x14ac:dyDescent="0.35">
      <c r="A588" s="1" t="s">
        <v>710</v>
      </c>
      <c r="B588" s="1" t="s">
        <v>388</v>
      </c>
      <c r="C588" s="1" t="s">
        <v>43</v>
      </c>
      <c r="D588">
        <v>3</v>
      </c>
      <c r="E588">
        <v>300</v>
      </c>
      <c r="F588" s="1">
        <v>1</v>
      </c>
      <c r="G588">
        <v>5472</v>
      </c>
      <c r="H588">
        <v>7</v>
      </c>
      <c r="I588">
        <v>3</v>
      </c>
      <c r="J588">
        <v>5</v>
      </c>
      <c r="K588">
        <v>1.2013679364996168E-86</v>
      </c>
      <c r="L588">
        <v>17.571630784040522</v>
      </c>
      <c r="M588">
        <v>2.006915080814721E-2</v>
      </c>
      <c r="N588">
        <v>2.5528171519415552E-4</v>
      </c>
      <c r="O588">
        <v>0.83372043482804992</v>
      </c>
      <c r="P588">
        <v>4.8127364792226236E-9</v>
      </c>
      <c r="Q588">
        <v>0.84687528082049301</v>
      </c>
      <c r="R588">
        <v>9.0970172120756582E-17</v>
      </c>
      <c r="S588">
        <v>1.7105541599793581E-18</v>
      </c>
      <c r="T588">
        <v>3.4362418449256777</v>
      </c>
      <c r="U588">
        <v>100000</v>
      </c>
      <c r="V588">
        <v>9.6393497926616689</v>
      </c>
      <c r="W588">
        <v>5.2953604617043518E-19</v>
      </c>
      <c r="X588">
        <v>2.5369794743956939</v>
      </c>
      <c r="Y588">
        <v>100000</v>
      </c>
      <c r="Z588">
        <v>4.5821642426264333</v>
      </c>
      <c r="AA588">
        <v>2.6247426605004303</v>
      </c>
      <c r="AB588">
        <v>4.7876562606187665E-3</v>
      </c>
      <c r="AC588">
        <v>271.04523188737653</v>
      </c>
      <c r="AD588">
        <v>1.2844950890035478</v>
      </c>
      <c r="AE588">
        <v>1.2844950890035478</v>
      </c>
      <c r="AF588">
        <v>3.1071952756480014E-105</v>
      </c>
      <c r="AG588">
        <v>1.0910226419166569</v>
      </c>
    </row>
    <row r="589" spans="1:33" x14ac:dyDescent="0.35">
      <c r="A589" s="1" t="s">
        <v>611</v>
      </c>
      <c r="B589" s="1" t="s">
        <v>711</v>
      </c>
      <c r="C589" s="1" t="s">
        <v>35</v>
      </c>
      <c r="D589">
        <v>2</v>
      </c>
      <c r="E589">
        <v>228</v>
      </c>
      <c r="F589" s="1">
        <v>1</v>
      </c>
      <c r="G589">
        <v>5472</v>
      </c>
      <c r="H589">
        <v>17</v>
      </c>
      <c r="I589">
        <v>3</v>
      </c>
      <c r="J589">
        <v>5</v>
      </c>
      <c r="K589">
        <v>0</v>
      </c>
      <c r="L589">
        <v>12.41440066664827</v>
      </c>
      <c r="M589">
        <v>7.854814905750988E-3</v>
      </c>
      <c r="N589">
        <v>100000</v>
      </c>
      <c r="O589">
        <v>2.0785625231093698</v>
      </c>
      <c r="P589">
        <v>7.9924563144981864E-3</v>
      </c>
      <c r="Q589">
        <v>2.133792916708166</v>
      </c>
      <c r="R589">
        <v>100000</v>
      </c>
      <c r="S589">
        <v>100000</v>
      </c>
      <c r="T589">
        <v>3.1769639898870685</v>
      </c>
      <c r="U589">
        <v>9.6258139302437905E-37</v>
      </c>
      <c r="V589">
        <v>0.54323038767361731</v>
      </c>
      <c r="W589">
        <v>1.572316970168695E-11</v>
      </c>
      <c r="X589">
        <v>0.96445895532160708</v>
      </c>
      <c r="Y589">
        <v>100000</v>
      </c>
      <c r="Z589">
        <v>12.648799162431539</v>
      </c>
      <c r="AA589">
        <v>1.9767462609953248</v>
      </c>
      <c r="AB589">
        <v>1.2775467208993209E-2</v>
      </c>
      <c r="AC589">
        <v>0.11205112932797036</v>
      </c>
      <c r="AD589">
        <v>0.54201659134863311</v>
      </c>
      <c r="AE589">
        <v>0.54201659134863311</v>
      </c>
      <c r="AF589">
        <v>3.6327729701289581E-75</v>
      </c>
      <c r="AG589">
        <v>1.1695917690424782</v>
      </c>
    </row>
    <row r="590" spans="1:33" x14ac:dyDescent="0.35">
      <c r="A590" s="1" t="s">
        <v>245</v>
      </c>
      <c r="B590" s="1" t="s">
        <v>565</v>
      </c>
      <c r="C590" s="1" t="s">
        <v>43</v>
      </c>
      <c r="D590">
        <v>3</v>
      </c>
      <c r="E590">
        <v>300</v>
      </c>
      <c r="F590" s="1">
        <v>1</v>
      </c>
      <c r="G590">
        <v>5472</v>
      </c>
      <c r="H590">
        <v>1</v>
      </c>
      <c r="I590">
        <v>3</v>
      </c>
      <c r="J590">
        <v>5</v>
      </c>
      <c r="K590">
        <v>2.2403142307360451E-66</v>
      </c>
      <c r="L590">
        <v>7.5732684018040619E-2</v>
      </c>
      <c r="M590">
        <v>1.3646651550782349</v>
      </c>
      <c r="N590">
        <v>1.7894891836033949E-12</v>
      </c>
      <c r="O590">
        <v>0.13767077690432641</v>
      </c>
      <c r="P590">
        <v>2.8211565404505242E-6</v>
      </c>
      <c r="Q590">
        <v>0.41942380509760152</v>
      </c>
      <c r="R590">
        <v>8.6241105124381818E-5</v>
      </c>
      <c r="S590">
        <v>216.74624095178822</v>
      </c>
      <c r="T590">
        <v>0.5229994161136331</v>
      </c>
      <c r="U590">
        <v>0.14103780940703847</v>
      </c>
      <c r="V590">
        <v>0.45904155571882493</v>
      </c>
      <c r="W590">
        <v>2.3672960310896216E-12</v>
      </c>
      <c r="X590">
        <v>0.5695086999803558</v>
      </c>
      <c r="Y590">
        <v>100000</v>
      </c>
      <c r="Z590">
        <v>0.86766687805807274</v>
      </c>
      <c r="AA590">
        <v>0.45689377102266515</v>
      </c>
      <c r="AB590">
        <v>23.108067943692642</v>
      </c>
      <c r="AC590">
        <v>0.62727914106347105</v>
      </c>
      <c r="AD590">
        <v>1.2151121336894326</v>
      </c>
      <c r="AE590">
        <v>1.2151121336894326</v>
      </c>
      <c r="AF590">
        <v>100000</v>
      </c>
      <c r="AG590">
        <v>0.52391039766337566</v>
      </c>
    </row>
    <row r="591" spans="1:33" x14ac:dyDescent="0.35">
      <c r="A591" s="1" t="s">
        <v>692</v>
      </c>
      <c r="B591" s="1" t="s">
        <v>107</v>
      </c>
      <c r="C591" s="1" t="s">
        <v>66</v>
      </c>
      <c r="D591">
        <v>3</v>
      </c>
      <c r="E591">
        <v>300</v>
      </c>
      <c r="F591" s="1">
        <v>1</v>
      </c>
      <c r="G591">
        <v>5472</v>
      </c>
      <c r="H591">
        <v>10</v>
      </c>
      <c r="I591">
        <v>3</v>
      </c>
      <c r="J591">
        <v>5</v>
      </c>
      <c r="K591">
        <v>100000</v>
      </c>
      <c r="L591">
        <v>17.571630784040529</v>
      </c>
      <c r="M591">
        <v>5.6909914184416655E-2</v>
      </c>
      <c r="N591">
        <v>1.6839510658984447</v>
      </c>
      <c r="O591">
        <v>10.453948478738216</v>
      </c>
      <c r="P591">
        <v>0.77061111075939182</v>
      </c>
      <c r="Q591">
        <v>3.9852933599580713</v>
      </c>
      <c r="R591">
        <v>100000</v>
      </c>
      <c r="S591">
        <v>100000</v>
      </c>
      <c r="T591">
        <v>1.0900343705081952</v>
      </c>
      <c r="U591">
        <v>100000</v>
      </c>
      <c r="V591">
        <v>3.7705704531833617</v>
      </c>
      <c r="W591">
        <v>100000</v>
      </c>
      <c r="X591">
        <v>2.37832678259034</v>
      </c>
      <c r="Y591">
        <v>1.1002805752123092E-10</v>
      </c>
      <c r="Z591">
        <v>0.25470075465959074</v>
      </c>
      <c r="AA591">
        <v>1.1616350882146902</v>
      </c>
      <c r="AB591">
        <v>1.1917894299048173E-2</v>
      </c>
      <c r="AC591">
        <v>400.67188767415303</v>
      </c>
      <c r="AD591">
        <v>4.9590363052914137</v>
      </c>
      <c r="AE591">
        <v>4.9590363052914137</v>
      </c>
      <c r="AF591">
        <v>100000</v>
      </c>
      <c r="AG591">
        <v>0.87005294355118989</v>
      </c>
    </row>
    <row r="592" spans="1:33" x14ac:dyDescent="0.35">
      <c r="A592" s="1" t="s">
        <v>413</v>
      </c>
      <c r="B592" s="1" t="s">
        <v>157</v>
      </c>
      <c r="C592" s="1" t="s">
        <v>35</v>
      </c>
      <c r="D592">
        <v>2</v>
      </c>
      <c r="E592">
        <v>260</v>
      </c>
      <c r="F592" s="1">
        <v>1</v>
      </c>
      <c r="G592">
        <v>5472</v>
      </c>
      <c r="H592">
        <v>5</v>
      </c>
      <c r="I592">
        <v>3</v>
      </c>
      <c r="J592">
        <v>5</v>
      </c>
      <c r="K592">
        <v>1.9803605739757217E-13</v>
      </c>
      <c r="L592">
        <v>0.6551858365681773</v>
      </c>
      <c r="M592">
        <v>1</v>
      </c>
      <c r="N592">
        <v>100000</v>
      </c>
      <c r="O592">
        <v>5.5737637641904261</v>
      </c>
      <c r="P592">
        <v>100000</v>
      </c>
      <c r="Q592">
        <v>5.1821867680345646</v>
      </c>
      <c r="R592">
        <v>100000</v>
      </c>
      <c r="S592">
        <v>100000</v>
      </c>
      <c r="T592">
        <v>2.5047772581104533</v>
      </c>
      <c r="U592">
        <v>643.49167565605944</v>
      </c>
      <c r="V592">
        <v>2.0131874117307746</v>
      </c>
      <c r="W592">
        <v>100000</v>
      </c>
      <c r="X592">
        <v>2.3251199751760212</v>
      </c>
      <c r="Y592">
        <v>100000</v>
      </c>
      <c r="Z592">
        <v>2.6050979820614515</v>
      </c>
      <c r="AA592">
        <v>3.1212256007931432</v>
      </c>
      <c r="AB592">
        <v>2.9873897117286159</v>
      </c>
      <c r="AC592">
        <v>0.15102237524305381</v>
      </c>
      <c r="AD592">
        <v>2.5148948205396038</v>
      </c>
      <c r="AE592">
        <v>2.5148948205396038</v>
      </c>
      <c r="AF592">
        <v>100000</v>
      </c>
      <c r="AG592">
        <v>2.6272971406391186</v>
      </c>
    </row>
    <row r="593" spans="1:33" x14ac:dyDescent="0.35">
      <c r="A593" s="1" t="s">
        <v>669</v>
      </c>
      <c r="B593" s="1" t="s">
        <v>361</v>
      </c>
      <c r="C593" s="1" t="s">
        <v>38</v>
      </c>
      <c r="D593">
        <v>1</v>
      </c>
      <c r="E593">
        <v>21</v>
      </c>
      <c r="F593" s="1">
        <v>1</v>
      </c>
      <c r="G593">
        <v>5472</v>
      </c>
      <c r="H593">
        <v>4</v>
      </c>
      <c r="I593">
        <v>3</v>
      </c>
      <c r="J593">
        <v>5</v>
      </c>
      <c r="K593">
        <v>100000</v>
      </c>
      <c r="L593">
        <v>1.8367542143941897</v>
      </c>
      <c r="M593">
        <v>0.16137894240960493</v>
      </c>
      <c r="N593">
        <v>100000</v>
      </c>
      <c r="O593">
        <v>7.8116721732099972</v>
      </c>
      <c r="P593">
        <v>100000</v>
      </c>
      <c r="Q593">
        <v>19.675570258121056</v>
      </c>
      <c r="R593">
        <v>100000</v>
      </c>
      <c r="S593">
        <v>100000</v>
      </c>
      <c r="T593">
        <v>1.7989399330155746</v>
      </c>
      <c r="U593">
        <v>2.5045163723276172E-7</v>
      </c>
      <c r="V593">
        <v>0.93181007931012105</v>
      </c>
      <c r="W593">
        <v>100000</v>
      </c>
      <c r="X593">
        <v>0.87286840189423631</v>
      </c>
      <c r="Y593">
        <v>100000</v>
      </c>
      <c r="Z593">
        <v>64.77545765503919</v>
      </c>
      <c r="AA593">
        <v>1.8293243054331503</v>
      </c>
      <c r="AB593">
        <v>2.6043163053242582E-2</v>
      </c>
      <c r="AC593">
        <v>9136.2016164246961</v>
      </c>
      <c r="AD593">
        <v>2.5713387216933068</v>
      </c>
      <c r="AE593">
        <v>2.5713387216933068</v>
      </c>
      <c r="AF593">
        <v>100000</v>
      </c>
      <c r="AG593">
        <v>2.9175218165685934</v>
      </c>
    </row>
    <row r="594" spans="1:33" x14ac:dyDescent="0.35">
      <c r="A594" s="1" t="s">
        <v>712</v>
      </c>
      <c r="B594" s="1" t="s">
        <v>713</v>
      </c>
      <c r="C594" s="1" t="s">
        <v>43</v>
      </c>
      <c r="D594">
        <v>3</v>
      </c>
      <c r="E594">
        <v>300</v>
      </c>
      <c r="F594" s="1">
        <v>1</v>
      </c>
      <c r="G594">
        <v>5472</v>
      </c>
      <c r="H594">
        <v>1</v>
      </c>
      <c r="I594">
        <v>3</v>
      </c>
      <c r="J594">
        <v>5</v>
      </c>
      <c r="K594">
        <v>100000</v>
      </c>
      <c r="L594">
        <v>1</v>
      </c>
      <c r="M594">
        <v>15.425160886805903</v>
      </c>
      <c r="N594">
        <v>100000</v>
      </c>
      <c r="O594">
        <v>72.336824836275269</v>
      </c>
      <c r="P594">
        <v>100000</v>
      </c>
      <c r="Q594">
        <v>6.7882963205065368</v>
      </c>
      <c r="R594">
        <v>100000</v>
      </c>
      <c r="S594">
        <v>100000</v>
      </c>
      <c r="T594">
        <v>3.4380624877039594</v>
      </c>
      <c r="U594">
        <v>3.9274878595364116</v>
      </c>
      <c r="V594">
        <v>1.2560853254323441</v>
      </c>
      <c r="W594">
        <v>100000</v>
      </c>
      <c r="X594">
        <v>2.8270400867293328</v>
      </c>
      <c r="Y594">
        <v>100000</v>
      </c>
      <c r="Z594">
        <v>13.621322061062781</v>
      </c>
      <c r="AA594">
        <v>6.6960647292915434</v>
      </c>
      <c r="AB594">
        <v>60.582132114326079</v>
      </c>
      <c r="AC594">
        <v>1</v>
      </c>
      <c r="AD594">
        <v>1</v>
      </c>
      <c r="AE594">
        <v>1</v>
      </c>
      <c r="AF594">
        <v>100000</v>
      </c>
      <c r="AG594">
        <v>13.214035827490363</v>
      </c>
    </row>
    <row r="595" spans="1:33" x14ac:dyDescent="0.35">
      <c r="A595" s="1" t="s">
        <v>714</v>
      </c>
      <c r="B595" s="1" t="s">
        <v>396</v>
      </c>
      <c r="C595" s="1" t="s">
        <v>38</v>
      </c>
      <c r="D595">
        <v>2</v>
      </c>
      <c r="E595">
        <v>29</v>
      </c>
      <c r="F595" s="1">
        <v>1</v>
      </c>
      <c r="G595">
        <v>5472</v>
      </c>
      <c r="H595">
        <v>4</v>
      </c>
      <c r="I595">
        <v>3</v>
      </c>
      <c r="J595">
        <v>5</v>
      </c>
      <c r="K595">
        <v>100000</v>
      </c>
      <c r="L595">
        <v>0.95750094457303303</v>
      </c>
      <c r="M595">
        <v>0.16137894240960493</v>
      </c>
      <c r="N595">
        <v>4.191852905821067</v>
      </c>
      <c r="O595">
        <v>1.6870237446955565</v>
      </c>
      <c r="P595">
        <v>16780.956822523047</v>
      </c>
      <c r="Q595">
        <v>0.995860189136207</v>
      </c>
      <c r="R595">
        <v>4.825325814274613E-12</v>
      </c>
      <c r="S595">
        <v>1.0581167537674296E-15</v>
      </c>
      <c r="T595">
        <v>0.46072597993563646</v>
      </c>
      <c r="U595">
        <v>0.27175424208421833</v>
      </c>
      <c r="V595">
        <v>0.54367703431840364</v>
      </c>
      <c r="W595">
        <v>2.0156723129449293E-7</v>
      </c>
      <c r="X595">
        <v>0.86261204127345759</v>
      </c>
      <c r="Y595">
        <v>5.7108490096590711E-6</v>
      </c>
      <c r="Z595">
        <v>0.24289730131972795</v>
      </c>
      <c r="AA595">
        <v>0.93937817097628074</v>
      </c>
      <c r="AB595">
        <v>0.15452048979139377</v>
      </c>
      <c r="AC595">
        <v>1411.7303486028679</v>
      </c>
      <c r="AD595">
        <v>1.2486522403433207</v>
      </c>
      <c r="AE595">
        <v>1.2486522403433207</v>
      </c>
      <c r="AF595">
        <v>100000</v>
      </c>
      <c r="AG595">
        <v>1.2079898704827259</v>
      </c>
    </row>
    <row r="596" spans="1:33" x14ac:dyDescent="0.35">
      <c r="A596" s="1" t="s">
        <v>479</v>
      </c>
      <c r="B596" s="1" t="s">
        <v>715</v>
      </c>
      <c r="C596" s="1" t="s">
        <v>43</v>
      </c>
      <c r="D596">
        <v>3</v>
      </c>
      <c r="E596">
        <v>300</v>
      </c>
      <c r="F596" s="1">
        <v>0</v>
      </c>
      <c r="G596">
        <v>5472</v>
      </c>
      <c r="H596">
        <v>5</v>
      </c>
      <c r="I596">
        <v>3</v>
      </c>
      <c r="J596">
        <v>5</v>
      </c>
      <c r="K596">
        <v>0</v>
      </c>
      <c r="L596">
        <v>0.63381383709854899</v>
      </c>
      <c r="M596">
        <v>1.577750344766478</v>
      </c>
      <c r="N596">
        <v>1.5642456887225271E-40</v>
      </c>
      <c r="O596">
        <v>0.46729422364673856</v>
      </c>
      <c r="P596">
        <v>2.0140303885066024E-31</v>
      </c>
      <c r="Q596">
        <v>0.89591826750885761</v>
      </c>
      <c r="R596">
        <v>2.1762078297630808E-95</v>
      </c>
      <c r="S596">
        <v>3.6387799277574688E-37</v>
      </c>
      <c r="T596">
        <v>0.67446501748087273</v>
      </c>
      <c r="U596">
        <v>2.969467381289191E-28</v>
      </c>
      <c r="V596">
        <v>7.509579601455918E-2</v>
      </c>
      <c r="W596">
        <v>1.2765203285724654E-31</v>
      </c>
      <c r="X596">
        <v>0.66931204265171795</v>
      </c>
      <c r="Y596">
        <v>1.0898523538221109E-24</v>
      </c>
      <c r="Z596">
        <v>0.37736382852554146</v>
      </c>
      <c r="AA596">
        <v>0.42794183164845745</v>
      </c>
      <c r="AB596">
        <v>4.2028181105331838E-3</v>
      </c>
      <c r="AC596">
        <v>8.1256125482550746E-12</v>
      </c>
      <c r="AD596">
        <v>0.15470178237132981</v>
      </c>
      <c r="AE596">
        <v>0.15470178237132981</v>
      </c>
      <c r="AF596">
        <v>5.6737394356718422E-198</v>
      </c>
      <c r="AG596">
        <v>0.31929588654758162</v>
      </c>
    </row>
    <row r="597" spans="1:33" x14ac:dyDescent="0.35">
      <c r="A597" s="1" t="s">
        <v>674</v>
      </c>
      <c r="B597" s="1" t="s">
        <v>612</v>
      </c>
      <c r="C597" s="1" t="s">
        <v>38</v>
      </c>
      <c r="D597">
        <v>2</v>
      </c>
      <c r="E597">
        <v>102</v>
      </c>
      <c r="F597" s="1">
        <v>1</v>
      </c>
      <c r="G597">
        <v>5472</v>
      </c>
      <c r="H597">
        <v>0</v>
      </c>
      <c r="I597">
        <v>3</v>
      </c>
      <c r="J597">
        <v>5</v>
      </c>
      <c r="K597">
        <v>100000</v>
      </c>
      <c r="L597">
        <v>11.381622577078371</v>
      </c>
      <c r="M597">
        <v>3.3736660440948167</v>
      </c>
      <c r="N597">
        <v>100000</v>
      </c>
      <c r="O597">
        <v>7.3291860034357281</v>
      </c>
      <c r="P597">
        <v>100000</v>
      </c>
      <c r="Q597">
        <v>6.932291873409417</v>
      </c>
      <c r="R597">
        <v>100000</v>
      </c>
      <c r="S597">
        <v>100000</v>
      </c>
      <c r="T597">
        <v>4.0219354329278776</v>
      </c>
      <c r="U597">
        <v>100000</v>
      </c>
      <c r="V597">
        <v>2.0109952038495722</v>
      </c>
      <c r="W597">
        <v>100000</v>
      </c>
      <c r="X597">
        <v>2.5088856150629288</v>
      </c>
      <c r="Y597">
        <v>100000</v>
      </c>
      <c r="Z597">
        <v>47.285038722953672</v>
      </c>
      <c r="AA597">
        <v>4.3684139380951041</v>
      </c>
      <c r="AB597">
        <v>11.381622577078371</v>
      </c>
      <c r="AC597">
        <v>8.7860934873549207E-2</v>
      </c>
      <c r="AD597">
        <v>1.2727416247382142</v>
      </c>
      <c r="AE597">
        <v>1.2727416247382142</v>
      </c>
      <c r="AF597">
        <v>100000</v>
      </c>
      <c r="AG597">
        <v>3.698565234383512</v>
      </c>
    </row>
    <row r="598" spans="1:33" x14ac:dyDescent="0.35">
      <c r="A598" s="1" t="s">
        <v>645</v>
      </c>
      <c r="B598" s="1" t="s">
        <v>609</v>
      </c>
      <c r="C598" s="1" t="s">
        <v>35</v>
      </c>
      <c r="D598">
        <v>1</v>
      </c>
      <c r="E598">
        <v>267</v>
      </c>
      <c r="F598" s="1">
        <v>1</v>
      </c>
      <c r="G598">
        <v>5451</v>
      </c>
      <c r="H598">
        <v>9</v>
      </c>
      <c r="I598">
        <v>3</v>
      </c>
      <c r="J598">
        <v>5</v>
      </c>
      <c r="K598">
        <v>4.0585714196517796E-65</v>
      </c>
      <c r="L598">
        <v>7.2137397056756214</v>
      </c>
      <c r="M598">
        <v>1</v>
      </c>
      <c r="N598">
        <v>37.01367725947911</v>
      </c>
      <c r="O598">
        <v>1.5245101846103328</v>
      </c>
      <c r="P598">
        <v>0.87260263376612213</v>
      </c>
      <c r="Q598">
        <v>0.49428013163118945</v>
      </c>
      <c r="R598">
        <v>100000</v>
      </c>
      <c r="S598">
        <v>100000</v>
      </c>
      <c r="T598">
        <v>0.96600799285174854</v>
      </c>
      <c r="U598">
        <v>5.4927964641688325</v>
      </c>
      <c r="V598">
        <v>1.1126267435968842</v>
      </c>
      <c r="W598">
        <v>100000</v>
      </c>
      <c r="X598">
        <v>0.75492568071091593</v>
      </c>
      <c r="Y598">
        <v>100000</v>
      </c>
      <c r="Z598">
        <v>0.82322921251915004</v>
      </c>
      <c r="AA598">
        <v>0.61631112185874348</v>
      </c>
      <c r="AB598">
        <v>3.1846344179409614</v>
      </c>
      <c r="AC598">
        <v>1.1459969994406678</v>
      </c>
      <c r="AD598">
        <v>1.6436995097988589</v>
      </c>
      <c r="AE598">
        <v>1.6436995097988589</v>
      </c>
      <c r="AF598">
        <v>100000</v>
      </c>
      <c r="AG598">
        <v>0.5642555256717221</v>
      </c>
    </row>
    <row r="599" spans="1:33" x14ac:dyDescent="0.35">
      <c r="A599" s="1" t="s">
        <v>556</v>
      </c>
      <c r="B599" s="1" t="s">
        <v>427</v>
      </c>
      <c r="C599" s="1" t="s">
        <v>86</v>
      </c>
      <c r="D599">
        <v>3</v>
      </c>
      <c r="E599">
        <v>300</v>
      </c>
      <c r="F599" s="1">
        <v>0</v>
      </c>
      <c r="G599">
        <v>5451</v>
      </c>
      <c r="H599">
        <v>9</v>
      </c>
      <c r="I599">
        <v>3</v>
      </c>
      <c r="J599">
        <v>5</v>
      </c>
      <c r="K599">
        <v>0</v>
      </c>
      <c r="L599">
        <v>2.9855565674182629</v>
      </c>
      <c r="M599">
        <v>0.35985197955048703</v>
      </c>
      <c r="N599">
        <v>2.0576972460440517E-3</v>
      </c>
      <c r="O599">
        <v>1.5081477255732254</v>
      </c>
      <c r="P599">
        <v>216.86527664650998</v>
      </c>
      <c r="Q599">
        <v>2.3596280013618736</v>
      </c>
      <c r="R599">
        <v>100000</v>
      </c>
      <c r="S599">
        <v>100000</v>
      </c>
      <c r="T599">
        <v>1.1467161869430298</v>
      </c>
      <c r="U599">
        <v>9.8421506003105578E-23</v>
      </c>
      <c r="V599">
        <v>0.40435899165110667</v>
      </c>
      <c r="W599">
        <v>100000</v>
      </c>
      <c r="X599">
        <v>1.6009503626977173</v>
      </c>
      <c r="Y599">
        <v>1.4699827845670959E-6</v>
      </c>
      <c r="Z599">
        <v>0.15715417074532606</v>
      </c>
      <c r="AA599">
        <v>1.4331054036226611</v>
      </c>
      <c r="AB599">
        <v>0.22175161642399827</v>
      </c>
      <c r="AC599">
        <v>2.0513764180511298E-5</v>
      </c>
      <c r="AD599">
        <v>0.26532058373495637</v>
      </c>
      <c r="AE599">
        <v>0.26532058373495637</v>
      </c>
      <c r="AF599">
        <v>4.2194093138895505E-119</v>
      </c>
      <c r="AG599">
        <v>0.74584851776234851</v>
      </c>
    </row>
    <row r="600" spans="1:33" x14ac:dyDescent="0.35">
      <c r="A600" s="1" t="s">
        <v>512</v>
      </c>
      <c r="B600" s="1" t="s">
        <v>716</v>
      </c>
      <c r="C600" s="1" t="s">
        <v>43</v>
      </c>
      <c r="D600">
        <v>3</v>
      </c>
      <c r="E600">
        <v>300</v>
      </c>
      <c r="F600" s="1">
        <v>1</v>
      </c>
      <c r="G600">
        <v>5451</v>
      </c>
      <c r="H600">
        <v>1</v>
      </c>
      <c r="I600">
        <v>3</v>
      </c>
      <c r="J600">
        <v>5</v>
      </c>
      <c r="K600">
        <v>100000</v>
      </c>
      <c r="L600">
        <v>1.0408949608213318</v>
      </c>
      <c r="M600">
        <v>0.21804070151741919</v>
      </c>
      <c r="N600">
        <v>6.6248787918825743E-16</v>
      </c>
      <c r="O600">
        <v>0.78078230698578377</v>
      </c>
      <c r="P600">
        <v>5.5349586050822359E-6</v>
      </c>
      <c r="Q600">
        <v>0.60181814255311028</v>
      </c>
      <c r="R600">
        <v>6.8958029505225701E-16</v>
      </c>
      <c r="S600">
        <v>1.4208189181801224E-24</v>
      </c>
      <c r="T600">
        <v>0.99073722740647241</v>
      </c>
      <c r="U600">
        <v>100000</v>
      </c>
      <c r="V600">
        <v>2.8978598165227956</v>
      </c>
      <c r="W600">
        <v>2.1446715673063463E-9</v>
      </c>
      <c r="X600">
        <v>2.1636835945536879</v>
      </c>
      <c r="Y600">
        <v>100000</v>
      </c>
      <c r="Z600">
        <v>2.2850136716086138</v>
      </c>
      <c r="AA600">
        <v>1.7962753914423528</v>
      </c>
      <c r="AB600">
        <v>1.3129855727691419E-4</v>
      </c>
      <c r="AC600">
        <v>70.005480329885884</v>
      </c>
      <c r="AD600">
        <v>0.97623833233630886</v>
      </c>
      <c r="AE600">
        <v>0.97623833233630886</v>
      </c>
      <c r="AF600">
        <v>1.8551324043533067E-21</v>
      </c>
      <c r="AG600">
        <v>1.0496823267228144</v>
      </c>
    </row>
    <row r="601" spans="1:33" x14ac:dyDescent="0.35">
      <c r="A601" s="1" t="s">
        <v>379</v>
      </c>
      <c r="B601" s="1" t="s">
        <v>372</v>
      </c>
      <c r="C601" s="1" t="s">
        <v>35</v>
      </c>
      <c r="D601">
        <v>1</v>
      </c>
      <c r="E601">
        <v>95</v>
      </c>
      <c r="F601" s="1">
        <v>0</v>
      </c>
      <c r="G601">
        <v>5451</v>
      </c>
      <c r="H601">
        <v>6</v>
      </c>
      <c r="I601">
        <v>3</v>
      </c>
      <c r="J601">
        <v>5</v>
      </c>
      <c r="K601">
        <v>100000</v>
      </c>
      <c r="L601">
        <v>0.35271216855871279</v>
      </c>
      <c r="M601">
        <v>0.8749373972566401</v>
      </c>
      <c r="N601">
        <v>7927.6953411303812</v>
      </c>
      <c r="O601">
        <v>0.59772253379900864</v>
      </c>
      <c r="P601">
        <v>100000</v>
      </c>
      <c r="Q601">
        <v>4.27575607153807</v>
      </c>
      <c r="R601">
        <v>100000</v>
      </c>
      <c r="S601">
        <v>100000</v>
      </c>
      <c r="T601">
        <v>0.89385407397641992</v>
      </c>
      <c r="U601">
        <v>7.5369720204197871E-15</v>
      </c>
      <c r="V601">
        <v>7.7357835905624284E-2</v>
      </c>
      <c r="W601">
        <v>100000</v>
      </c>
      <c r="X601">
        <v>0.69000261918656558</v>
      </c>
      <c r="Y601">
        <v>21306.754450157739</v>
      </c>
      <c r="Z601">
        <v>0.91895926092424474</v>
      </c>
      <c r="AA601">
        <v>0.77823387746208694</v>
      </c>
      <c r="AB601">
        <v>1.5334642808957557</v>
      </c>
      <c r="AC601">
        <v>2.4375865264295599E-2</v>
      </c>
      <c r="AD601">
        <v>0.25163840874368093</v>
      </c>
      <c r="AE601">
        <v>0.25163840874368093</v>
      </c>
      <c r="AF601">
        <v>100000</v>
      </c>
      <c r="AG601">
        <v>0.86279463703268733</v>
      </c>
    </row>
    <row r="602" spans="1:33" x14ac:dyDescent="0.35">
      <c r="A602" s="1" t="s">
        <v>381</v>
      </c>
      <c r="B602" s="1" t="s">
        <v>299</v>
      </c>
      <c r="C602" s="1" t="s">
        <v>43</v>
      </c>
      <c r="D602">
        <v>3</v>
      </c>
      <c r="E602">
        <v>300</v>
      </c>
      <c r="F602" s="1">
        <v>0</v>
      </c>
      <c r="G602">
        <v>5451</v>
      </c>
      <c r="H602">
        <v>5</v>
      </c>
      <c r="I602">
        <v>3</v>
      </c>
      <c r="J602">
        <v>5</v>
      </c>
      <c r="K602">
        <v>100000</v>
      </c>
      <c r="L602">
        <v>0.26674702397907446</v>
      </c>
      <c r="M602">
        <v>0.73582259127958294</v>
      </c>
      <c r="N602">
        <v>2.7890982903499551E-6</v>
      </c>
      <c r="O602">
        <v>0.34118493714032921</v>
      </c>
      <c r="P602">
        <v>2.4943171870964002E-3</v>
      </c>
      <c r="Q602">
        <v>0.901894827933579</v>
      </c>
      <c r="R602">
        <v>3.250909594696339E-38</v>
      </c>
      <c r="S602">
        <v>4.1573141136645153E-37</v>
      </c>
      <c r="T602">
        <v>0.59097137523675525</v>
      </c>
      <c r="U602">
        <v>31.350204156311833</v>
      </c>
      <c r="V602">
        <v>2.5537439530088109</v>
      </c>
      <c r="W602">
        <v>3.3021601586454257E-8</v>
      </c>
      <c r="X602">
        <v>1.4552623402708189</v>
      </c>
      <c r="Y602">
        <v>3.5297418128992894E-25</v>
      </c>
      <c r="Z602">
        <v>0.11182733419567559</v>
      </c>
      <c r="AA602">
        <v>0.91513205221233906</v>
      </c>
      <c r="AB602">
        <v>104.44789260523491</v>
      </c>
      <c r="AC602">
        <v>155.998151191716</v>
      </c>
      <c r="AD602">
        <v>1.7920623746191326</v>
      </c>
      <c r="AE602">
        <v>1.7920623746191326</v>
      </c>
      <c r="AF602">
        <v>2.4805188325191114E-77</v>
      </c>
      <c r="AG602">
        <v>0.8894737294569055</v>
      </c>
    </row>
    <row r="603" spans="1:33" x14ac:dyDescent="0.35">
      <c r="A603" s="1" t="s">
        <v>688</v>
      </c>
      <c r="B603" s="1" t="s">
        <v>717</v>
      </c>
      <c r="C603" s="1" t="s">
        <v>43</v>
      </c>
      <c r="D603">
        <v>3</v>
      </c>
      <c r="E603">
        <v>300</v>
      </c>
      <c r="F603" s="1">
        <v>0</v>
      </c>
      <c r="G603">
        <v>5451</v>
      </c>
      <c r="H603">
        <v>1</v>
      </c>
      <c r="I603">
        <v>3</v>
      </c>
      <c r="J603">
        <v>5</v>
      </c>
      <c r="K603">
        <v>0</v>
      </c>
      <c r="L603">
        <v>1</v>
      </c>
      <c r="M603">
        <v>1</v>
      </c>
      <c r="N603">
        <v>54284.824949291062</v>
      </c>
      <c r="O603">
        <v>4.0049346878213852</v>
      </c>
      <c r="P603">
        <v>1.84213544196583E-5</v>
      </c>
      <c r="Q603">
        <v>1.4760316113565042</v>
      </c>
      <c r="R603">
        <v>100000</v>
      </c>
      <c r="S603">
        <v>100000</v>
      </c>
      <c r="T603">
        <v>1.2802404375691321</v>
      </c>
      <c r="U603">
        <v>2.9937014291569021E-6</v>
      </c>
      <c r="V603">
        <v>0.6349239824072983</v>
      </c>
      <c r="W603">
        <v>100000</v>
      </c>
      <c r="X603">
        <v>1.0470411771080161</v>
      </c>
      <c r="Y603">
        <v>2.3669594734978408E-13</v>
      </c>
      <c r="Z603">
        <v>0.60923850473763208</v>
      </c>
      <c r="AA603">
        <v>1.1219594511659643</v>
      </c>
      <c r="AB603">
        <v>2.6410331518177187E-2</v>
      </c>
      <c r="AC603">
        <v>1.1335342106919225E-4</v>
      </c>
      <c r="AD603">
        <v>0.13967783780164844</v>
      </c>
      <c r="AE603">
        <v>0.13967783780164844</v>
      </c>
      <c r="AF603">
        <v>6.9750561090001413E-4</v>
      </c>
      <c r="AG603">
        <v>2.1046386866104627</v>
      </c>
    </row>
    <row r="604" spans="1:33" x14ac:dyDescent="0.35">
      <c r="A604" s="1" t="s">
        <v>578</v>
      </c>
      <c r="B604" s="1" t="s">
        <v>678</v>
      </c>
      <c r="C604" s="1" t="s">
        <v>38</v>
      </c>
      <c r="D604">
        <v>2</v>
      </c>
      <c r="E604">
        <v>101</v>
      </c>
      <c r="F604" s="1">
        <v>1</v>
      </c>
      <c r="G604">
        <v>5451</v>
      </c>
      <c r="H604">
        <v>9</v>
      </c>
      <c r="I604">
        <v>3</v>
      </c>
      <c r="J604">
        <v>5</v>
      </c>
      <c r="K604">
        <v>2.4152831350588006E-97</v>
      </c>
      <c r="L604">
        <v>10.857026781540878</v>
      </c>
      <c r="M604">
        <v>1.4059138241368392</v>
      </c>
      <c r="N604">
        <v>76319.785837056654</v>
      </c>
      <c r="O604">
        <v>1.5832108174258166</v>
      </c>
      <c r="P604">
        <v>0.71128114883851434</v>
      </c>
      <c r="Q604">
        <v>1.2539691483115538</v>
      </c>
      <c r="R604">
        <v>100000</v>
      </c>
      <c r="S604">
        <v>100000</v>
      </c>
      <c r="T604">
        <v>2.5992327030278561</v>
      </c>
      <c r="U604">
        <v>3556.3855032647753</v>
      </c>
      <c r="V604">
        <v>1.9468902058143918</v>
      </c>
      <c r="W604">
        <v>100000</v>
      </c>
      <c r="X604">
        <v>3.5274797356009664</v>
      </c>
      <c r="Y604">
        <v>2.778920380677524</v>
      </c>
      <c r="Z604">
        <v>1.2083681745501877</v>
      </c>
      <c r="AA604">
        <v>3.0044061790665446</v>
      </c>
      <c r="AB604">
        <v>0.35985197955048703</v>
      </c>
      <c r="AC604">
        <v>0.35985197955048703</v>
      </c>
      <c r="AD604">
        <v>1.1630409981746372</v>
      </c>
      <c r="AE604">
        <v>1.1630409981746372</v>
      </c>
      <c r="AF604">
        <v>100000</v>
      </c>
      <c r="AG604">
        <v>2.6118099828066881</v>
      </c>
    </row>
    <row r="605" spans="1:33" x14ac:dyDescent="0.35">
      <c r="A605" s="1" t="s">
        <v>471</v>
      </c>
      <c r="B605" s="1" t="s">
        <v>206</v>
      </c>
      <c r="C605" s="1" t="s">
        <v>38</v>
      </c>
      <c r="D605">
        <v>2</v>
      </c>
      <c r="E605">
        <v>114</v>
      </c>
      <c r="F605" s="1">
        <v>1</v>
      </c>
      <c r="G605">
        <v>5451</v>
      </c>
      <c r="H605">
        <v>2</v>
      </c>
      <c r="I605">
        <v>3</v>
      </c>
      <c r="J605">
        <v>5</v>
      </c>
      <c r="K605">
        <v>7.2628122473242752E-196</v>
      </c>
      <c r="L605">
        <v>0.18344017862768922</v>
      </c>
      <c r="M605">
        <v>0.34999996579676101</v>
      </c>
      <c r="N605">
        <v>1492.7536458234272</v>
      </c>
      <c r="O605">
        <v>2.4137959052084001</v>
      </c>
      <c r="P605">
        <v>1.2916746338445925E-13</v>
      </c>
      <c r="Q605">
        <v>0.83470456446797392</v>
      </c>
      <c r="R605">
        <v>100000</v>
      </c>
      <c r="S605">
        <v>100000</v>
      </c>
      <c r="T605">
        <v>0.99858146305932205</v>
      </c>
      <c r="U605">
        <v>5.4743508655828927E-4</v>
      </c>
      <c r="V605">
        <v>0.63424496034438149</v>
      </c>
      <c r="W605">
        <v>100000</v>
      </c>
      <c r="X605">
        <v>0.96441797913042193</v>
      </c>
      <c r="Y605">
        <v>100000</v>
      </c>
      <c r="Z605">
        <v>2.7060419109835894</v>
      </c>
      <c r="AA605">
        <v>0.62267393390384684</v>
      </c>
      <c r="AB605">
        <v>1.9079787667843591</v>
      </c>
      <c r="AC605">
        <v>14.958969868397677</v>
      </c>
      <c r="AD605">
        <v>1.187209452671929</v>
      </c>
      <c r="AE605">
        <v>1.187209452671929</v>
      </c>
      <c r="AF605">
        <v>100000</v>
      </c>
      <c r="AG605">
        <v>0.48559183941499834</v>
      </c>
    </row>
    <row r="606" spans="1:33" x14ac:dyDescent="0.35">
      <c r="A606" s="1" t="s">
        <v>718</v>
      </c>
      <c r="B606" s="1" t="s">
        <v>719</v>
      </c>
      <c r="C606" s="1" t="s">
        <v>43</v>
      </c>
      <c r="D606">
        <v>3</v>
      </c>
      <c r="E606">
        <v>300</v>
      </c>
      <c r="F606" s="1">
        <v>1</v>
      </c>
      <c r="G606">
        <v>5451</v>
      </c>
      <c r="H606">
        <v>3</v>
      </c>
      <c r="I606">
        <v>3</v>
      </c>
      <c r="J606">
        <v>5</v>
      </c>
      <c r="K606">
        <v>7.2734431201564454E-159</v>
      </c>
      <c r="L606">
        <v>1</v>
      </c>
      <c r="M606">
        <v>1</v>
      </c>
      <c r="N606">
        <v>7.8567276166301991E-2</v>
      </c>
      <c r="O606">
        <v>0.74203198037482199</v>
      </c>
      <c r="P606">
        <v>2.3744396858486E-16</v>
      </c>
      <c r="Q606">
        <v>0.63485198698024814</v>
      </c>
      <c r="R606">
        <v>2.4428343860160601E-43</v>
      </c>
      <c r="S606">
        <v>1.8951973504118672E-32</v>
      </c>
      <c r="T606">
        <v>0.80982342073614833</v>
      </c>
      <c r="U606">
        <v>54284.824949291062</v>
      </c>
      <c r="V606">
        <v>0.87632841278456231</v>
      </c>
      <c r="W606">
        <v>6.8041555360474427E-38</v>
      </c>
      <c r="X606">
        <v>0.74973098740573707</v>
      </c>
      <c r="Y606">
        <v>4.5695990460831348E-5</v>
      </c>
      <c r="Z606">
        <v>0.71245673066339388</v>
      </c>
      <c r="AA606">
        <v>0.88430758208005378</v>
      </c>
      <c r="AB606">
        <v>6.153370620144381</v>
      </c>
      <c r="AC606">
        <v>1.0031602621145426E-3</v>
      </c>
      <c r="AD606">
        <v>0.41251419294221681</v>
      </c>
      <c r="AE606">
        <v>0.41251419294221681</v>
      </c>
      <c r="AF606">
        <v>1.8379319021923499E-118</v>
      </c>
      <c r="AG606">
        <v>0.66552688221082146</v>
      </c>
    </row>
    <row r="607" spans="1:33" x14ac:dyDescent="0.35">
      <c r="A607" s="1" t="s">
        <v>382</v>
      </c>
      <c r="B607" s="1" t="s">
        <v>331</v>
      </c>
      <c r="C607" s="1" t="s">
        <v>43</v>
      </c>
      <c r="D607">
        <v>3</v>
      </c>
      <c r="E607">
        <v>300</v>
      </c>
      <c r="F607" s="1">
        <v>1</v>
      </c>
      <c r="G607">
        <v>5451</v>
      </c>
      <c r="H607">
        <v>4</v>
      </c>
      <c r="I607">
        <v>3</v>
      </c>
      <c r="J607">
        <v>5</v>
      </c>
      <c r="K607">
        <v>1.3380845673059402E-82</v>
      </c>
      <c r="L607">
        <v>1.1826090735551682</v>
      </c>
      <c r="M607">
        <v>0.85748966383951986</v>
      </c>
      <c r="N607">
        <v>9.3587121696218833</v>
      </c>
      <c r="O607">
        <v>0.79154934814361544</v>
      </c>
      <c r="P607">
        <v>1.5788983790424648E-9</v>
      </c>
      <c r="Q607">
        <v>0.60823310039597955</v>
      </c>
      <c r="R607">
        <v>100000</v>
      </c>
      <c r="S607">
        <v>100000</v>
      </c>
      <c r="T607">
        <v>0.96783302235165758</v>
      </c>
      <c r="U607">
        <v>4.1718079254316072E-7</v>
      </c>
      <c r="V607">
        <v>0.30537946825999113</v>
      </c>
      <c r="W607">
        <v>100000</v>
      </c>
      <c r="X607">
        <v>0.96269033941928883</v>
      </c>
      <c r="Y607">
        <v>29.441798566755907</v>
      </c>
      <c r="Z607">
        <v>1.4677258582176371</v>
      </c>
      <c r="AA607">
        <v>0.88144883625544423</v>
      </c>
      <c r="AB607">
        <v>7.8567276166302033E-2</v>
      </c>
      <c r="AC607">
        <v>3.7727632566789251</v>
      </c>
      <c r="AD607">
        <v>1.3951150673622201</v>
      </c>
      <c r="AE607">
        <v>1.3951150673622201</v>
      </c>
      <c r="AF607">
        <v>4.9962802719726549E-19</v>
      </c>
      <c r="AG607">
        <v>0.49056196829034099</v>
      </c>
    </row>
    <row r="608" spans="1:33" x14ac:dyDescent="0.35">
      <c r="A608" s="1" t="s">
        <v>646</v>
      </c>
      <c r="B608" s="1" t="s">
        <v>720</v>
      </c>
      <c r="C608" s="1" t="s">
        <v>35</v>
      </c>
      <c r="D608">
        <v>1</v>
      </c>
      <c r="E608">
        <v>165</v>
      </c>
      <c r="F608" s="1">
        <v>0</v>
      </c>
      <c r="G608">
        <v>5451</v>
      </c>
      <c r="H608">
        <v>1</v>
      </c>
      <c r="I608">
        <v>3</v>
      </c>
      <c r="J608">
        <v>5</v>
      </c>
      <c r="K608">
        <v>2.77144863945835E-163</v>
      </c>
      <c r="L608">
        <v>0.40312846343594327</v>
      </c>
      <c r="M608">
        <v>1</v>
      </c>
      <c r="N608">
        <v>59.635438317034072</v>
      </c>
      <c r="O608">
        <v>147.93159929405502</v>
      </c>
      <c r="P608">
        <v>2.9013480243436698E-5</v>
      </c>
      <c r="Q608">
        <v>0.31723169164685389</v>
      </c>
      <c r="R608">
        <v>1.4115466568069916E-11</v>
      </c>
      <c r="S608">
        <v>6.9750561090002464E-4</v>
      </c>
      <c r="T608">
        <v>1.6583810843061544</v>
      </c>
      <c r="U608">
        <v>6.9750561090002464E-4</v>
      </c>
      <c r="V608">
        <v>51.483535016626881</v>
      </c>
      <c r="W608">
        <v>1.4115466568069916E-11</v>
      </c>
      <c r="X608">
        <v>2.4536780989908666</v>
      </c>
      <c r="Y608">
        <v>1.6768552864218043E-2</v>
      </c>
      <c r="Z608">
        <v>32.543684763002801</v>
      </c>
      <c r="AA608">
        <v>2.6919477439887536</v>
      </c>
      <c r="AB608">
        <v>0.10318312053701724</v>
      </c>
      <c r="AC608">
        <v>1.6768552864218043E-2</v>
      </c>
      <c r="AD608">
        <v>0.41083117443725603</v>
      </c>
      <c r="AE608">
        <v>0.41083117443725603</v>
      </c>
      <c r="AF608">
        <v>1.3468819196515632E-24</v>
      </c>
      <c r="AG608">
        <v>2.1993592630470107</v>
      </c>
    </row>
    <row r="609" spans="1:33" x14ac:dyDescent="0.35">
      <c r="A609" s="1" t="s">
        <v>721</v>
      </c>
      <c r="B609" s="1" t="s">
        <v>722</v>
      </c>
      <c r="C609" s="1" t="s">
        <v>35</v>
      </c>
      <c r="D609">
        <v>1</v>
      </c>
      <c r="E609">
        <v>48</v>
      </c>
      <c r="F609" s="1">
        <v>1</v>
      </c>
      <c r="G609">
        <v>5451</v>
      </c>
      <c r="H609">
        <v>2</v>
      </c>
      <c r="I609">
        <v>3</v>
      </c>
      <c r="J609">
        <v>5</v>
      </c>
      <c r="K609">
        <v>100000</v>
      </c>
      <c r="L609">
        <v>1</v>
      </c>
      <c r="M609">
        <v>1</v>
      </c>
      <c r="N609">
        <v>15.264044041192214</v>
      </c>
      <c r="O609">
        <v>1.3536888308348709</v>
      </c>
      <c r="P609">
        <v>0.16251255803222467</v>
      </c>
      <c r="Q609">
        <v>0.16251255803222467</v>
      </c>
      <c r="R609">
        <v>100000</v>
      </c>
      <c r="S609">
        <v>100000</v>
      </c>
      <c r="T609">
        <v>1.1597404586744893</v>
      </c>
      <c r="U609">
        <v>1</v>
      </c>
      <c r="V609">
        <v>1</v>
      </c>
      <c r="W609">
        <v>100000</v>
      </c>
      <c r="X609">
        <v>0.67982772739250419</v>
      </c>
      <c r="Y609">
        <v>8821.9657648408192</v>
      </c>
      <c r="Z609">
        <v>0.63492398240729842</v>
      </c>
      <c r="AA609">
        <v>0.67507853279207441</v>
      </c>
      <c r="AB609">
        <v>910.27795688700883</v>
      </c>
      <c r="AC609">
        <v>2.4805988430506822</v>
      </c>
      <c r="AD609">
        <v>2.0684509628186301</v>
      </c>
      <c r="AE609">
        <v>2.0684509628186301</v>
      </c>
      <c r="AF609">
        <v>100000</v>
      </c>
      <c r="AG609">
        <v>0.98242346970570404</v>
      </c>
    </row>
    <row r="610" spans="1:33" x14ac:dyDescent="0.35">
      <c r="A610" s="1" t="s">
        <v>228</v>
      </c>
      <c r="B610" s="1" t="s">
        <v>723</v>
      </c>
      <c r="C610" s="1" t="s">
        <v>43</v>
      </c>
      <c r="D610">
        <v>3</v>
      </c>
      <c r="E610">
        <v>300</v>
      </c>
      <c r="F610" s="1">
        <v>0</v>
      </c>
      <c r="G610">
        <v>5430</v>
      </c>
      <c r="H610">
        <v>4</v>
      </c>
      <c r="I610">
        <v>3</v>
      </c>
      <c r="J610">
        <v>5</v>
      </c>
      <c r="K610">
        <v>0</v>
      </c>
      <c r="L610">
        <v>15.104610071895399</v>
      </c>
      <c r="M610">
        <v>0.873060870425447</v>
      </c>
      <c r="N610">
        <v>5.7206954031312359E-4</v>
      </c>
      <c r="O610">
        <v>1.6405910079494195</v>
      </c>
      <c r="P610">
        <v>1.6600465613121671E-7</v>
      </c>
      <c r="Q610">
        <v>1.3299334043299051</v>
      </c>
      <c r="R610">
        <v>0.58100262736359731</v>
      </c>
      <c r="S610">
        <v>100000</v>
      </c>
      <c r="T610">
        <v>0.69764986232548121</v>
      </c>
      <c r="U610">
        <v>1.6261024604293194E-11</v>
      </c>
      <c r="V610">
        <v>0.31531039530610694</v>
      </c>
      <c r="W610">
        <v>100000</v>
      </c>
      <c r="X610">
        <v>0.41922086808559511</v>
      </c>
      <c r="Y610">
        <v>4.2934716622546747E-7</v>
      </c>
      <c r="Z610">
        <v>0.4638599431187439</v>
      </c>
      <c r="AA610">
        <v>0.41548760361222248</v>
      </c>
      <c r="AB610">
        <v>0.38664435028328753</v>
      </c>
      <c r="AC610">
        <v>8.4642012411221821E-7</v>
      </c>
      <c r="AD610">
        <v>0.13717812708203128</v>
      </c>
      <c r="AE610">
        <v>0.13717812708203128</v>
      </c>
      <c r="AF610">
        <v>8.9258997852897354E-23</v>
      </c>
      <c r="AG610">
        <v>0.39455734111455848</v>
      </c>
    </row>
    <row r="611" spans="1:33" x14ac:dyDescent="0.35">
      <c r="A611" s="1" t="s">
        <v>45</v>
      </c>
      <c r="B611" s="1" t="s">
        <v>101</v>
      </c>
      <c r="C611" s="1" t="s">
        <v>43</v>
      </c>
      <c r="D611">
        <v>3</v>
      </c>
      <c r="E611">
        <v>300</v>
      </c>
      <c r="F611" s="1">
        <v>0</v>
      </c>
      <c r="G611">
        <v>5430</v>
      </c>
      <c r="H611">
        <v>4</v>
      </c>
      <c r="I611">
        <v>3</v>
      </c>
      <c r="J611">
        <v>5</v>
      </c>
      <c r="K611">
        <v>4.8498622411559019E-57</v>
      </c>
      <c r="L611">
        <v>0.17016012310651155</v>
      </c>
      <c r="M611">
        <v>1.2017569552596332</v>
      </c>
      <c r="N611">
        <v>0.53892190061783629</v>
      </c>
      <c r="O611">
        <v>0.52341654894926937</v>
      </c>
      <c r="P611">
        <v>3.2993468008758334E-3</v>
      </c>
      <c r="Q611">
        <v>0.51871063711861098</v>
      </c>
      <c r="R611">
        <v>1.4416931914959269E-6</v>
      </c>
      <c r="S611">
        <v>3.012311403795124</v>
      </c>
      <c r="T611">
        <v>0.34339120916764093</v>
      </c>
      <c r="U611">
        <v>1.4505911183802214E-4</v>
      </c>
      <c r="V611">
        <v>0.49487416469229584</v>
      </c>
      <c r="W611">
        <v>0.53892190061783629</v>
      </c>
      <c r="X611">
        <v>0.53967801816445748</v>
      </c>
      <c r="Y611">
        <v>4.9638789478770196E-6</v>
      </c>
      <c r="Z611">
        <v>0.51056955161398743</v>
      </c>
      <c r="AA611">
        <v>0.37213052396184054</v>
      </c>
      <c r="AB611">
        <v>38.17866772371967</v>
      </c>
      <c r="AC611">
        <v>0.40566994854247707</v>
      </c>
      <c r="AD611">
        <v>0.66936207043317586</v>
      </c>
      <c r="AE611">
        <v>0.66936207043317586</v>
      </c>
      <c r="AF611">
        <v>100000</v>
      </c>
      <c r="AG611">
        <v>0.62326979585787734</v>
      </c>
    </row>
    <row r="612" spans="1:33" x14ac:dyDescent="0.35">
      <c r="A612" s="1" t="s">
        <v>724</v>
      </c>
      <c r="B612" s="1" t="s">
        <v>387</v>
      </c>
      <c r="C612" s="1" t="s">
        <v>43</v>
      </c>
      <c r="D612">
        <v>3</v>
      </c>
      <c r="E612">
        <v>300</v>
      </c>
      <c r="F612" s="1">
        <v>1</v>
      </c>
      <c r="G612">
        <v>5430</v>
      </c>
      <c r="H612">
        <v>14</v>
      </c>
      <c r="I612">
        <v>3</v>
      </c>
      <c r="J612">
        <v>5</v>
      </c>
      <c r="K612">
        <v>100000</v>
      </c>
      <c r="L612">
        <v>11.29214264670593</v>
      </c>
      <c r="M612">
        <v>0.50725065956553783</v>
      </c>
      <c r="N612">
        <v>1.2140095648902804</v>
      </c>
      <c r="O612">
        <v>0.9909563536050835</v>
      </c>
      <c r="P612">
        <v>2.1114105028668869E-13</v>
      </c>
      <c r="Q612">
        <v>0.46204345956475079</v>
      </c>
      <c r="R612">
        <v>1.3342366297465637E-8</v>
      </c>
      <c r="S612">
        <v>64.680792399882876</v>
      </c>
      <c r="T612">
        <v>1.2098772389749468</v>
      </c>
      <c r="U612">
        <v>976.9781483414298</v>
      </c>
      <c r="V612">
        <v>1.8944446323732693</v>
      </c>
      <c r="W612">
        <v>1.2410437926755765E-7</v>
      </c>
      <c r="X612">
        <v>0.91518961141577804</v>
      </c>
      <c r="Y612">
        <v>8.8557152640266618E-2</v>
      </c>
      <c r="Z612">
        <v>1.5201549363313531</v>
      </c>
      <c r="AA612">
        <v>1.1527118784084751</v>
      </c>
      <c r="AB612">
        <v>0.74759577327433357</v>
      </c>
      <c r="AC612">
        <v>0.90758841942658286</v>
      </c>
      <c r="AD612">
        <v>0.7822015327363766</v>
      </c>
      <c r="AE612">
        <v>0.7822015327363766</v>
      </c>
      <c r="AF612">
        <v>4.8049780832452184E-19</v>
      </c>
      <c r="AG612">
        <v>1.0100968292877706</v>
      </c>
    </row>
    <row r="613" spans="1:33" x14ac:dyDescent="0.35">
      <c r="A613" s="1" t="s">
        <v>725</v>
      </c>
      <c r="B613" s="1" t="s">
        <v>726</v>
      </c>
      <c r="C613" s="1" t="s">
        <v>38</v>
      </c>
      <c r="D613">
        <v>1</v>
      </c>
      <c r="E613">
        <v>152</v>
      </c>
      <c r="F613" s="1">
        <v>1</v>
      </c>
      <c r="G613">
        <v>5430</v>
      </c>
      <c r="H613">
        <v>8</v>
      </c>
      <c r="I613">
        <v>3</v>
      </c>
      <c r="J613">
        <v>5</v>
      </c>
      <c r="K613">
        <v>100000</v>
      </c>
      <c r="L613">
        <v>1.5638902555699541</v>
      </c>
      <c r="M613">
        <v>1.7211626125301187</v>
      </c>
      <c r="N613">
        <v>3.229881501872197E-8</v>
      </c>
      <c r="O613">
        <v>1.1724225091200884</v>
      </c>
      <c r="P613">
        <v>0.44999022810998002</v>
      </c>
      <c r="Q613">
        <v>1.6886082471002137</v>
      </c>
      <c r="R613">
        <v>4.2417113863143702E-48</v>
      </c>
      <c r="S613">
        <v>1.5306149101286854E-49</v>
      </c>
      <c r="T613">
        <v>0.53916256060046075</v>
      </c>
      <c r="U613">
        <v>61.584595407120325</v>
      </c>
      <c r="V613">
        <v>0.82005714758928061</v>
      </c>
      <c r="W613">
        <v>2.8159583969472576E-16</v>
      </c>
      <c r="X613">
        <v>1.0355422240563983</v>
      </c>
      <c r="Y613">
        <v>4.663675146882232E-25</v>
      </c>
      <c r="Z613">
        <v>0.25144085091426754</v>
      </c>
      <c r="AA613">
        <v>0.74268831057142159</v>
      </c>
      <c r="AB613">
        <v>13.724416469224014</v>
      </c>
      <c r="AC613">
        <v>2.0965388808298565E-2</v>
      </c>
      <c r="AD613">
        <v>0.51478609015331678</v>
      </c>
      <c r="AE613">
        <v>0.51478609015331678</v>
      </c>
      <c r="AF613">
        <v>2.2266595728291656E-46</v>
      </c>
      <c r="AG613">
        <v>0.89864185857284062</v>
      </c>
    </row>
    <row r="614" spans="1:33" x14ac:dyDescent="0.35">
      <c r="A614" s="1" t="s">
        <v>727</v>
      </c>
      <c r="B614" s="1" t="s">
        <v>554</v>
      </c>
      <c r="C614" s="1" t="s">
        <v>38</v>
      </c>
      <c r="D614">
        <v>3</v>
      </c>
      <c r="E614">
        <v>135</v>
      </c>
      <c r="F614" s="1">
        <v>1</v>
      </c>
      <c r="G614">
        <v>5430</v>
      </c>
      <c r="H614">
        <v>3</v>
      </c>
      <c r="I614">
        <v>3</v>
      </c>
      <c r="J614">
        <v>5</v>
      </c>
      <c r="K614">
        <v>100000</v>
      </c>
      <c r="L614">
        <v>2.0968884290105723</v>
      </c>
      <c r="M614">
        <v>2.0968884290105723</v>
      </c>
      <c r="N614">
        <v>100000</v>
      </c>
      <c r="O614">
        <v>1.3739679115092964</v>
      </c>
      <c r="P614">
        <v>100000</v>
      </c>
      <c r="Q614">
        <v>0.87110438029452897</v>
      </c>
      <c r="R614">
        <v>100000</v>
      </c>
      <c r="S614">
        <v>100000</v>
      </c>
      <c r="T614">
        <v>2.313488101098899</v>
      </c>
      <c r="U614">
        <v>100000</v>
      </c>
      <c r="V614">
        <v>3.0644261717969541</v>
      </c>
      <c r="W614">
        <v>100000</v>
      </c>
      <c r="X614">
        <v>2.1376842726227014</v>
      </c>
      <c r="Y614">
        <v>100000</v>
      </c>
      <c r="Z614">
        <v>4.0128228629070151</v>
      </c>
      <c r="AA614">
        <v>2.6791247396962059</v>
      </c>
      <c r="AB614">
        <v>422.8618181110852</v>
      </c>
      <c r="AC614">
        <v>37.337567822053671</v>
      </c>
      <c r="AD614">
        <v>2.6909062433136004</v>
      </c>
      <c r="AE614">
        <v>2.6909062433136004</v>
      </c>
      <c r="AF614">
        <v>100000</v>
      </c>
      <c r="AG614">
        <v>3.4091629982804146</v>
      </c>
    </row>
    <row r="615" spans="1:33" x14ac:dyDescent="0.35">
      <c r="A615" s="1" t="s">
        <v>270</v>
      </c>
      <c r="B615" s="1" t="s">
        <v>125</v>
      </c>
      <c r="C615" s="1" t="s">
        <v>43</v>
      </c>
      <c r="D615">
        <v>3</v>
      </c>
      <c r="E615">
        <v>300</v>
      </c>
      <c r="F615" s="1">
        <v>1</v>
      </c>
      <c r="G615">
        <v>5430</v>
      </c>
      <c r="H615">
        <v>6</v>
      </c>
      <c r="I615">
        <v>3</v>
      </c>
      <c r="J615">
        <v>5</v>
      </c>
      <c r="K615">
        <v>1.8527633490815015E-196</v>
      </c>
      <c r="L615">
        <v>0.11179900349551009</v>
      </c>
      <c r="M615">
        <v>0.21779293079880488</v>
      </c>
      <c r="N615">
        <v>100000</v>
      </c>
      <c r="O615">
        <v>0.62550506016134133</v>
      </c>
      <c r="P615">
        <v>15.841476238953843</v>
      </c>
      <c r="Q615">
        <v>0.86255623886313149</v>
      </c>
      <c r="R615">
        <v>100000</v>
      </c>
      <c r="S615">
        <v>100000</v>
      </c>
      <c r="T615">
        <v>0.99723570440235743</v>
      </c>
      <c r="U615">
        <v>1.984692662170553E-7</v>
      </c>
      <c r="V615">
        <v>0.63023313626062694</v>
      </c>
      <c r="W615">
        <v>3.4827830651664649E-24</v>
      </c>
      <c r="X615">
        <v>0.70371973670748234</v>
      </c>
      <c r="Y615">
        <v>100000</v>
      </c>
      <c r="Z615">
        <v>6.7957199557756844</v>
      </c>
      <c r="AA615">
        <v>0.91734039859797878</v>
      </c>
      <c r="AB615">
        <v>0.51332705375450838</v>
      </c>
      <c r="AC615">
        <v>0.31881065999878005</v>
      </c>
      <c r="AD615">
        <v>0.77026470334536445</v>
      </c>
      <c r="AE615">
        <v>0.77026470334536445</v>
      </c>
      <c r="AF615">
        <v>2.8583581886095977E-6</v>
      </c>
      <c r="AG615">
        <v>0.85954850354591827</v>
      </c>
    </row>
    <row r="616" spans="1:33" x14ac:dyDescent="0.35">
      <c r="A616" s="1" t="s">
        <v>517</v>
      </c>
      <c r="B616" s="1" t="s">
        <v>571</v>
      </c>
      <c r="C616" s="1" t="s">
        <v>66</v>
      </c>
      <c r="D616">
        <v>3</v>
      </c>
      <c r="E616">
        <v>300</v>
      </c>
      <c r="F616" s="1">
        <v>0</v>
      </c>
      <c r="G616">
        <v>5430</v>
      </c>
      <c r="H616">
        <v>7</v>
      </c>
      <c r="I616">
        <v>3</v>
      </c>
      <c r="J616">
        <v>5</v>
      </c>
      <c r="K616">
        <v>100000</v>
      </c>
      <c r="L616">
        <v>2.6370025045491823</v>
      </c>
      <c r="M616">
        <v>5.0332778331799091</v>
      </c>
      <c r="N616">
        <v>23.748039981966304</v>
      </c>
      <c r="O616">
        <v>3.3266718638898434</v>
      </c>
      <c r="P616">
        <v>2.2061338944276674E-2</v>
      </c>
      <c r="Q616">
        <v>0.56593756268204365</v>
      </c>
      <c r="R616">
        <v>100000</v>
      </c>
      <c r="S616">
        <v>1.800892918665491E-5</v>
      </c>
      <c r="T616">
        <v>0.74601789442598321</v>
      </c>
      <c r="U616">
        <v>100000</v>
      </c>
      <c r="V616">
        <v>3.5531552624705167</v>
      </c>
      <c r="W616">
        <v>100000</v>
      </c>
      <c r="X616">
        <v>1.7639858370164534</v>
      </c>
      <c r="Y616">
        <v>0.8237167390772423</v>
      </c>
      <c r="Z616">
        <v>0.92237485442620926</v>
      </c>
      <c r="AA616">
        <v>1.9931958108743819</v>
      </c>
      <c r="AB616">
        <v>0.8787228659999281</v>
      </c>
      <c r="AC616">
        <v>4.3830958026687761E-3</v>
      </c>
      <c r="AD616">
        <v>1.6083884872012701</v>
      </c>
      <c r="AE616">
        <v>1.6083884872012701</v>
      </c>
      <c r="AF616">
        <v>100000</v>
      </c>
      <c r="AG616">
        <v>2.2752264267479472</v>
      </c>
    </row>
    <row r="617" spans="1:33" x14ac:dyDescent="0.35">
      <c r="A617" s="1" t="s">
        <v>405</v>
      </c>
      <c r="B617" s="1" t="s">
        <v>621</v>
      </c>
      <c r="C617" s="1" t="s">
        <v>38</v>
      </c>
      <c r="D617">
        <v>1</v>
      </c>
      <c r="E617">
        <v>135</v>
      </c>
      <c r="F617" s="1">
        <v>1</v>
      </c>
      <c r="G617">
        <v>5430</v>
      </c>
      <c r="H617">
        <v>2</v>
      </c>
      <c r="I617">
        <v>3</v>
      </c>
      <c r="J617">
        <v>5</v>
      </c>
      <c r="K617">
        <v>4.4672336922944169E-11</v>
      </c>
      <c r="L617">
        <v>15.104610071895399</v>
      </c>
      <c r="M617">
        <v>1</v>
      </c>
      <c r="N617">
        <v>0.54698530954234181</v>
      </c>
      <c r="O617">
        <v>1.2449152562332531</v>
      </c>
      <c r="P617">
        <v>6.6204953007073325E-2</v>
      </c>
      <c r="Q617">
        <v>1.1824547716691884</v>
      </c>
      <c r="R617">
        <v>100000</v>
      </c>
      <c r="S617">
        <v>100000</v>
      </c>
      <c r="T617">
        <v>1.5557563868377347</v>
      </c>
      <c r="U617">
        <v>100000</v>
      </c>
      <c r="V617">
        <v>2.5079616160335783</v>
      </c>
      <c r="W617">
        <v>100000</v>
      </c>
      <c r="X617">
        <v>1.3182918190670927</v>
      </c>
      <c r="Y617">
        <v>1.4649730591698081E-2</v>
      </c>
      <c r="Z617">
        <v>11.747155323025053</v>
      </c>
      <c r="AA617">
        <v>1.4712808285144074</v>
      </c>
      <c r="AB617">
        <v>4.8964160509259398E-2</v>
      </c>
      <c r="AC617">
        <v>0.54698530954234192</v>
      </c>
      <c r="AD617">
        <v>0.66883209981923519</v>
      </c>
      <c r="AE617">
        <v>0.66883209981923519</v>
      </c>
      <c r="AF617">
        <v>3.4064842372098527E-8</v>
      </c>
      <c r="AG617">
        <v>1.0849931155958079</v>
      </c>
    </row>
    <row r="618" spans="1:33" x14ac:dyDescent="0.35">
      <c r="A618" s="1" t="s">
        <v>157</v>
      </c>
      <c r="B618" s="1" t="s">
        <v>728</v>
      </c>
      <c r="C618" s="1" t="s">
        <v>38</v>
      </c>
      <c r="D618">
        <v>3</v>
      </c>
      <c r="E618">
        <v>157</v>
      </c>
      <c r="F618" s="1">
        <v>0</v>
      </c>
      <c r="G618">
        <v>5430</v>
      </c>
      <c r="H618">
        <v>17</v>
      </c>
      <c r="I618">
        <v>5</v>
      </c>
      <c r="J618">
        <v>5</v>
      </c>
      <c r="K618">
        <v>3.6156362006248706E-242</v>
      </c>
      <c r="L618">
        <v>16.208235552788825</v>
      </c>
      <c r="M618">
        <v>1</v>
      </c>
      <c r="N618">
        <v>2.3543460687082593E-24</v>
      </c>
      <c r="O618">
        <v>0.63871741427833828</v>
      </c>
      <c r="P618">
        <v>1.4004986376567362E-15</v>
      </c>
      <c r="Q618">
        <v>0.428980654823027</v>
      </c>
      <c r="R618">
        <v>4.6938660739807659E-72</v>
      </c>
      <c r="S618">
        <v>1.4343522819431592E-37</v>
      </c>
      <c r="T618">
        <v>0.74611100749038639</v>
      </c>
      <c r="U618">
        <v>2.336641978781658E-20</v>
      </c>
      <c r="V618">
        <v>0.90667374574872661</v>
      </c>
      <c r="W618">
        <v>9.0869118233214119E-25</v>
      </c>
      <c r="X618">
        <v>0.56633949471507339</v>
      </c>
      <c r="Y618">
        <v>2.1940376684629081E-24</v>
      </c>
      <c r="Z618">
        <v>0.64998351823916156</v>
      </c>
      <c r="AA618">
        <v>0.54317880581329969</v>
      </c>
      <c r="AB618">
        <v>0.21194497891203085</v>
      </c>
      <c r="AC618">
        <v>1.2185999935271644E-2</v>
      </c>
      <c r="AD618">
        <v>0.20214368431030838</v>
      </c>
      <c r="AE618">
        <v>0.20214368431030838</v>
      </c>
      <c r="AF618">
        <v>2.6616518056103465E-75</v>
      </c>
      <c r="AG618">
        <v>0.8100868614300426</v>
      </c>
    </row>
    <row r="619" spans="1:33" x14ac:dyDescent="0.35">
      <c r="A619" s="1" t="s">
        <v>161</v>
      </c>
      <c r="B619" s="1" t="s">
        <v>589</v>
      </c>
      <c r="C619" s="1" t="s">
        <v>38</v>
      </c>
      <c r="D619">
        <v>3</v>
      </c>
      <c r="E619">
        <v>224</v>
      </c>
      <c r="F619" s="1">
        <v>0</v>
      </c>
      <c r="G619">
        <v>5430</v>
      </c>
      <c r="H619">
        <v>3</v>
      </c>
      <c r="I619">
        <v>3</v>
      </c>
      <c r="J619">
        <v>5</v>
      </c>
      <c r="K619">
        <v>2.294353237613164E-97</v>
      </c>
      <c r="L619">
        <v>0.84827919792264439</v>
      </c>
      <c r="M619">
        <v>0.61040270735922519</v>
      </c>
      <c r="N619">
        <v>100000</v>
      </c>
      <c r="O619">
        <v>5.9399763192309276</v>
      </c>
      <c r="P619">
        <v>4410.8300991092883</v>
      </c>
      <c r="Q619">
        <v>1.0671516398316838</v>
      </c>
      <c r="R619">
        <v>100000</v>
      </c>
      <c r="S619">
        <v>100000</v>
      </c>
      <c r="T619">
        <v>1.4956286399741212</v>
      </c>
      <c r="U619">
        <v>7.5695800184593891E-5</v>
      </c>
      <c r="V619">
        <v>0.85479274594759136</v>
      </c>
      <c r="W619">
        <v>6.7974201994873426E-3</v>
      </c>
      <c r="X619">
        <v>0.61054300714433762</v>
      </c>
      <c r="Y619">
        <v>11838.247817394642</v>
      </c>
      <c r="Z619">
        <v>6.1104474322306119</v>
      </c>
      <c r="AA619">
        <v>1.070084779794569</v>
      </c>
      <c r="AB619">
        <v>2.2767005615058524</v>
      </c>
      <c r="AC619">
        <v>8.9422352152557852E-3</v>
      </c>
      <c r="AD619">
        <v>0.61939622813364359</v>
      </c>
      <c r="AE619">
        <v>0.61939622813364359</v>
      </c>
      <c r="AF619">
        <v>100000</v>
      </c>
      <c r="AG619">
        <v>1.5134222968129762</v>
      </c>
    </row>
    <row r="620" spans="1:33" x14ac:dyDescent="0.35">
      <c r="A620" s="1" t="s">
        <v>222</v>
      </c>
      <c r="B620" s="1" t="s">
        <v>573</v>
      </c>
      <c r="C620" s="1" t="s">
        <v>43</v>
      </c>
      <c r="D620">
        <v>3</v>
      </c>
      <c r="E620">
        <v>300</v>
      </c>
      <c r="F620" s="1">
        <v>0</v>
      </c>
      <c r="G620">
        <v>5430</v>
      </c>
      <c r="H620">
        <v>1</v>
      </c>
      <c r="I620">
        <v>3</v>
      </c>
      <c r="J620">
        <v>5</v>
      </c>
      <c r="K620">
        <v>100000</v>
      </c>
      <c r="L620">
        <v>0.31881065999878005</v>
      </c>
      <c r="M620">
        <v>0.31881065999878005</v>
      </c>
      <c r="N620">
        <v>100000</v>
      </c>
      <c r="O620">
        <v>4.725605358761527</v>
      </c>
      <c r="P620">
        <v>3.1572949753131324E-2</v>
      </c>
      <c r="Q620">
        <v>1.0017991719569537</v>
      </c>
      <c r="R620">
        <v>100000</v>
      </c>
      <c r="S620">
        <v>6.5780444239883318E-4</v>
      </c>
      <c r="T620">
        <v>3.0942535102532611</v>
      </c>
      <c r="U620">
        <v>100000</v>
      </c>
      <c r="V620">
        <v>1.1867843444002903</v>
      </c>
      <c r="W620">
        <v>19.841963090630244</v>
      </c>
      <c r="X620">
        <v>1.5018546524005805</v>
      </c>
      <c r="Y620">
        <v>0.64295879376274523</v>
      </c>
      <c r="Z620">
        <v>0.52637700544372235</v>
      </c>
      <c r="AA620">
        <v>2.6832075306085295</v>
      </c>
      <c r="AB620">
        <v>4.1743028754516205</v>
      </c>
      <c r="AC620">
        <v>74886.735479218944</v>
      </c>
      <c r="AD620">
        <v>4.6030632674466583</v>
      </c>
      <c r="AE620">
        <v>4.6030632674466583</v>
      </c>
      <c r="AF620">
        <v>1.8841981570469187E-7</v>
      </c>
      <c r="AG620">
        <v>1.8464914209173988</v>
      </c>
    </row>
    <row r="621" spans="1:33" x14ac:dyDescent="0.35">
      <c r="A621" s="1" t="s">
        <v>729</v>
      </c>
      <c r="B621" s="1" t="s">
        <v>353</v>
      </c>
      <c r="C621" s="1" t="s">
        <v>43</v>
      </c>
      <c r="D621">
        <v>3</v>
      </c>
      <c r="E621">
        <v>300</v>
      </c>
      <c r="F621" s="1">
        <v>1</v>
      </c>
      <c r="G621">
        <v>5430</v>
      </c>
      <c r="H621">
        <v>9</v>
      </c>
      <c r="I621">
        <v>3</v>
      </c>
      <c r="J621">
        <v>5</v>
      </c>
      <c r="K621">
        <v>100000</v>
      </c>
      <c r="L621">
        <v>0.36127168994054332</v>
      </c>
      <c r="M621">
        <v>1.9714119265148002</v>
      </c>
      <c r="N621">
        <v>29.777408441090177</v>
      </c>
      <c r="O621">
        <v>1.3515176110171017</v>
      </c>
      <c r="P621">
        <v>100000</v>
      </c>
      <c r="Q621">
        <v>4.2571010151466453</v>
      </c>
      <c r="R621">
        <v>100000</v>
      </c>
      <c r="S621">
        <v>8.2059229862521275E-13</v>
      </c>
      <c r="T621">
        <v>1.6847710235085633</v>
      </c>
      <c r="U621">
        <v>100000</v>
      </c>
      <c r="V621">
        <v>3.1954082911528272</v>
      </c>
      <c r="W621">
        <v>100000</v>
      </c>
      <c r="X621">
        <v>3.082414922549459</v>
      </c>
      <c r="Y621">
        <v>58.703538141467632</v>
      </c>
      <c r="Z621">
        <v>1.6203896850853932</v>
      </c>
      <c r="AA621">
        <v>2.8473998656098178</v>
      </c>
      <c r="AB621">
        <v>21.20792642985716</v>
      </c>
      <c r="AC621">
        <v>1244.9803180765593</v>
      </c>
      <c r="AD621">
        <v>2.349244412829917</v>
      </c>
      <c r="AE621">
        <v>2.349244412829917</v>
      </c>
      <c r="AF621">
        <v>100000</v>
      </c>
      <c r="AG621">
        <v>3.2205930636039377</v>
      </c>
    </row>
    <row r="622" spans="1:33" x14ac:dyDescent="0.35">
      <c r="A622" s="1" t="s">
        <v>665</v>
      </c>
      <c r="B622" s="1" t="s">
        <v>666</v>
      </c>
      <c r="C622" s="1" t="s">
        <v>43</v>
      </c>
      <c r="D622">
        <v>3</v>
      </c>
      <c r="E622">
        <v>300</v>
      </c>
      <c r="F622" s="1">
        <v>0</v>
      </c>
      <c r="G622">
        <v>5388</v>
      </c>
      <c r="H622">
        <v>3</v>
      </c>
      <c r="I622">
        <v>3</v>
      </c>
      <c r="J622">
        <v>5</v>
      </c>
      <c r="K622">
        <v>0</v>
      </c>
      <c r="L622">
        <v>1</v>
      </c>
      <c r="M622">
        <v>4.6619255522539946</v>
      </c>
      <c r="N622">
        <v>1.3761359030273442E-10</v>
      </c>
      <c r="O622">
        <v>4.8058722390939425E-2</v>
      </c>
      <c r="P622">
        <v>2.6929232802742284E-25</v>
      </c>
      <c r="Q622">
        <v>4.8212943503554019E-2</v>
      </c>
      <c r="R622">
        <v>9.4481468974433667E-39</v>
      </c>
      <c r="S622">
        <v>1.7811971853861457</v>
      </c>
      <c r="T622">
        <v>0.78216727600326608</v>
      </c>
      <c r="U622">
        <v>1.9697479445418581E-14</v>
      </c>
      <c r="V622">
        <v>0.43681485248528401</v>
      </c>
      <c r="W622">
        <v>1.2636805918046552E-23</v>
      </c>
      <c r="X622">
        <v>0.2395369955619189</v>
      </c>
      <c r="Y622">
        <v>5.4331037191054371E-6</v>
      </c>
      <c r="Z622">
        <v>0.13315734438351109</v>
      </c>
      <c r="AA622">
        <v>0.15730647825132596</v>
      </c>
      <c r="AB622">
        <v>1.4694043915334314</v>
      </c>
      <c r="AC622">
        <v>9.9346369106148247E-2</v>
      </c>
      <c r="AD622">
        <v>1.6250871231187438</v>
      </c>
      <c r="AE622">
        <v>1.6250871231187438</v>
      </c>
      <c r="AF622">
        <v>5.7140138588863791E-57</v>
      </c>
      <c r="AG622">
        <v>0.31560328172836027</v>
      </c>
    </row>
    <row r="623" spans="1:33" x14ac:dyDescent="0.35">
      <c r="A623" s="1" t="s">
        <v>690</v>
      </c>
      <c r="B623" s="1" t="s">
        <v>553</v>
      </c>
      <c r="C623" s="1" t="s">
        <v>43</v>
      </c>
      <c r="D623">
        <v>5</v>
      </c>
      <c r="E623">
        <v>300</v>
      </c>
      <c r="F623" s="1">
        <v>1</v>
      </c>
      <c r="G623">
        <v>5388</v>
      </c>
      <c r="H623">
        <v>4</v>
      </c>
      <c r="I623">
        <v>5</v>
      </c>
      <c r="J623">
        <v>5</v>
      </c>
      <c r="K623">
        <v>100000</v>
      </c>
      <c r="L623">
        <v>10.561866346290209</v>
      </c>
      <c r="M623">
        <v>2.7462875010778531</v>
      </c>
      <c r="N623">
        <v>8.1066606231865876E-11</v>
      </c>
      <c r="O623">
        <v>1.1635508208202947</v>
      </c>
      <c r="P623">
        <v>2.5053822104421087E-14</v>
      </c>
      <c r="Q623">
        <v>1.9021921152925187</v>
      </c>
      <c r="R623">
        <v>100000</v>
      </c>
      <c r="S623">
        <v>841.3434840871289</v>
      </c>
      <c r="T623">
        <v>2.7756270185177803</v>
      </c>
      <c r="U623">
        <v>100000</v>
      </c>
      <c r="V623">
        <v>3.612113696035625</v>
      </c>
      <c r="W623">
        <v>100000</v>
      </c>
      <c r="X623">
        <v>3.9195328760095598</v>
      </c>
      <c r="Y623">
        <v>6.8204860930237327E-8</v>
      </c>
      <c r="Z623">
        <v>1.1449637923097045</v>
      </c>
      <c r="AA623">
        <v>2.9399299366641198</v>
      </c>
      <c r="AB623">
        <v>111.55302071689771</v>
      </c>
      <c r="AC623">
        <v>100000</v>
      </c>
      <c r="AD623">
        <v>17.522705550778294</v>
      </c>
      <c r="AE623">
        <v>17.522705550778294</v>
      </c>
      <c r="AF623">
        <v>100000</v>
      </c>
      <c r="AG623">
        <v>2.5737735238556771</v>
      </c>
    </row>
    <row r="624" spans="1:33" x14ac:dyDescent="0.35">
      <c r="A624" s="1" t="s">
        <v>730</v>
      </c>
      <c r="B624" s="1" t="s">
        <v>731</v>
      </c>
      <c r="C624" s="1" t="s">
        <v>38</v>
      </c>
      <c r="D624">
        <v>1</v>
      </c>
      <c r="E624">
        <v>90</v>
      </c>
      <c r="F624" s="1">
        <v>1</v>
      </c>
      <c r="G624">
        <v>5388</v>
      </c>
      <c r="H624">
        <v>4</v>
      </c>
      <c r="I624">
        <v>3</v>
      </c>
      <c r="J624">
        <v>5</v>
      </c>
      <c r="K624">
        <v>100000</v>
      </c>
      <c r="L624">
        <v>3.3112750719832027</v>
      </c>
      <c r="M624">
        <v>1</v>
      </c>
      <c r="N624">
        <v>100000</v>
      </c>
      <c r="O624">
        <v>5.5854612219973926E-2</v>
      </c>
      <c r="P624">
        <v>19.95207869873725</v>
      </c>
      <c r="Q624">
        <v>6.806118845784552E-2</v>
      </c>
      <c r="R624">
        <v>100000</v>
      </c>
      <c r="S624">
        <v>100000</v>
      </c>
      <c r="T624">
        <v>0.94571745977839938</v>
      </c>
      <c r="U624">
        <v>100000</v>
      </c>
      <c r="V624">
        <v>8.8137446879964667</v>
      </c>
      <c r="W624">
        <v>100000</v>
      </c>
      <c r="X624">
        <v>1.8180665466169943</v>
      </c>
      <c r="Y624">
        <v>100000</v>
      </c>
      <c r="Z624">
        <v>1.5634126715911902</v>
      </c>
      <c r="AA624">
        <v>0.66558206640958628</v>
      </c>
      <c r="AB624">
        <v>36.306616594817541</v>
      </c>
      <c r="AC624">
        <v>3.3112750719832027</v>
      </c>
      <c r="AD624">
        <v>3.3112750719832027</v>
      </c>
      <c r="AE624">
        <v>3.3112750719832027</v>
      </c>
      <c r="AF624">
        <v>100000</v>
      </c>
      <c r="AG624">
        <v>1.8605158278079741</v>
      </c>
    </row>
    <row r="625" spans="1:33" x14ac:dyDescent="0.35">
      <c r="A625" s="1" t="s">
        <v>703</v>
      </c>
      <c r="B625" s="1" t="s">
        <v>107</v>
      </c>
      <c r="C625" s="1" t="s">
        <v>38</v>
      </c>
      <c r="D625">
        <v>1</v>
      </c>
      <c r="E625">
        <v>162</v>
      </c>
      <c r="F625" s="1">
        <v>1</v>
      </c>
      <c r="G625">
        <v>5388</v>
      </c>
      <c r="H625">
        <v>10</v>
      </c>
      <c r="I625">
        <v>3</v>
      </c>
      <c r="J625">
        <v>5</v>
      </c>
      <c r="K625">
        <v>1.6467357806247074E-100</v>
      </c>
      <c r="L625">
        <v>6.850253879483942</v>
      </c>
      <c r="M625">
        <v>0.35833545209392292</v>
      </c>
      <c r="N625">
        <v>3.7409296836781948E-14</v>
      </c>
      <c r="O625">
        <v>1.9283051966818252</v>
      </c>
      <c r="P625">
        <v>8.2919030405151482E-10</v>
      </c>
      <c r="Q625">
        <v>1.3903730728212922</v>
      </c>
      <c r="R625">
        <v>1.7633972847155189E-70</v>
      </c>
      <c r="S625">
        <v>8.7206229329718764E-61</v>
      </c>
      <c r="T625">
        <v>1.288632554760716</v>
      </c>
      <c r="U625">
        <v>0.24386442163819422</v>
      </c>
      <c r="V625">
        <v>1.5115391046673179</v>
      </c>
      <c r="W625">
        <v>2.0370710882588528E-48</v>
      </c>
      <c r="X625">
        <v>1.5606576710132236</v>
      </c>
      <c r="Y625">
        <v>2.3140057708668343E-9</v>
      </c>
      <c r="Z625">
        <v>0.38660532516441887</v>
      </c>
      <c r="AA625">
        <v>1.5309807933473576</v>
      </c>
      <c r="AB625">
        <v>0.46314537665960959</v>
      </c>
      <c r="AC625">
        <v>60.651408415660121</v>
      </c>
      <c r="AD625">
        <v>2.6590389536884027</v>
      </c>
      <c r="AE625">
        <v>2.6590389536884027</v>
      </c>
      <c r="AF625">
        <v>7.962162241281717E-114</v>
      </c>
      <c r="AG625">
        <v>1.3793006877520717</v>
      </c>
    </row>
    <row r="626" spans="1:33" x14ac:dyDescent="0.35">
      <c r="A626" s="1" t="s">
        <v>631</v>
      </c>
      <c r="B626" s="1" t="s">
        <v>34</v>
      </c>
      <c r="C626" s="1" t="s">
        <v>35</v>
      </c>
      <c r="D626">
        <v>1</v>
      </c>
      <c r="E626">
        <v>97</v>
      </c>
      <c r="F626" s="1">
        <v>1</v>
      </c>
      <c r="G626">
        <v>5388</v>
      </c>
      <c r="H626">
        <v>1</v>
      </c>
      <c r="I626">
        <v>3</v>
      </c>
      <c r="J626">
        <v>5</v>
      </c>
      <c r="K626">
        <v>100000</v>
      </c>
      <c r="L626">
        <v>0.5099207283259416</v>
      </c>
      <c r="M626">
        <v>1.212189915621076</v>
      </c>
      <c r="N626">
        <v>2.6172989663933968</v>
      </c>
      <c r="O626">
        <v>2.3319054295173238</v>
      </c>
      <c r="P626">
        <v>100000</v>
      </c>
      <c r="Q626">
        <v>3.0296577515687804</v>
      </c>
      <c r="R626">
        <v>3.0105094453338599E-8</v>
      </c>
      <c r="S626">
        <v>2.1829510138685573E-13</v>
      </c>
      <c r="T626">
        <v>0.60838073173932672</v>
      </c>
      <c r="U626">
        <v>9.8051896393515489E-4</v>
      </c>
      <c r="V626">
        <v>0.78592398986750178</v>
      </c>
      <c r="W626">
        <v>9.0631671204443214E-16</v>
      </c>
      <c r="X626">
        <v>0.44889572392911881</v>
      </c>
      <c r="Y626">
        <v>100000</v>
      </c>
      <c r="Z626">
        <v>1.1754171669650024</v>
      </c>
      <c r="AA626">
        <v>1.4883761810208396</v>
      </c>
      <c r="AB626">
        <v>2.3772124730066744</v>
      </c>
      <c r="AC626">
        <v>1.4694043915334314</v>
      </c>
      <c r="AD626">
        <v>0.48070022857809286</v>
      </c>
      <c r="AE626">
        <v>0.48070022857809286</v>
      </c>
      <c r="AF626">
        <v>100000</v>
      </c>
      <c r="AG626">
        <v>1.3328960045494394</v>
      </c>
    </row>
    <row r="627" spans="1:33" x14ac:dyDescent="0.35">
      <c r="A627" s="1" t="s">
        <v>278</v>
      </c>
      <c r="B627" s="1" t="s">
        <v>704</v>
      </c>
      <c r="C627" s="1" t="s">
        <v>38</v>
      </c>
      <c r="D627">
        <v>3</v>
      </c>
      <c r="E627">
        <v>87</v>
      </c>
      <c r="F627" s="1">
        <v>1</v>
      </c>
      <c r="G627">
        <v>5388</v>
      </c>
      <c r="H627">
        <v>1</v>
      </c>
      <c r="I627">
        <v>3</v>
      </c>
      <c r="J627">
        <v>5</v>
      </c>
      <c r="K627">
        <v>2.8676578687607705E-168</v>
      </c>
      <c r="L627">
        <v>5.0349318961919955</v>
      </c>
      <c r="M627">
        <v>1</v>
      </c>
      <c r="N627">
        <v>5.4331037191054371E-6</v>
      </c>
      <c r="O627">
        <v>0.54562639333833562</v>
      </c>
      <c r="P627">
        <v>8.282390826609801E-18</v>
      </c>
      <c r="Q627">
        <v>0.12279203814263055</v>
      </c>
      <c r="R627">
        <v>100000</v>
      </c>
      <c r="S627">
        <v>100000</v>
      </c>
      <c r="T627">
        <v>2.3086092280918571</v>
      </c>
      <c r="U627">
        <v>1442.0197298026358</v>
      </c>
      <c r="V627">
        <v>1.4201308201740375</v>
      </c>
      <c r="W627">
        <v>100000</v>
      </c>
      <c r="X627">
        <v>1.9538554055245307</v>
      </c>
      <c r="Y627">
        <v>100000</v>
      </c>
      <c r="Z627">
        <v>2.0706827077561214</v>
      </c>
      <c r="AA627">
        <v>1.8573876290889595</v>
      </c>
      <c r="AB627">
        <v>1</v>
      </c>
      <c r="AC627">
        <v>1</v>
      </c>
      <c r="AD627">
        <v>1</v>
      </c>
      <c r="AE627">
        <v>1</v>
      </c>
      <c r="AF627">
        <v>100000</v>
      </c>
      <c r="AG627">
        <v>1.8828161265400498</v>
      </c>
    </row>
    <row r="628" spans="1:33" x14ac:dyDescent="0.35">
      <c r="A628" s="1" t="s">
        <v>732</v>
      </c>
      <c r="B628" s="1" t="s">
        <v>733</v>
      </c>
      <c r="C628" s="1" t="s">
        <v>43</v>
      </c>
      <c r="D628">
        <v>5</v>
      </c>
      <c r="E628">
        <v>300</v>
      </c>
      <c r="F628" s="1">
        <v>1</v>
      </c>
      <c r="G628">
        <v>5388</v>
      </c>
      <c r="H628">
        <v>4</v>
      </c>
      <c r="I628">
        <v>5</v>
      </c>
      <c r="J628">
        <v>5</v>
      </c>
      <c r="K628">
        <v>100000</v>
      </c>
      <c r="L628">
        <v>0.4101435246983271</v>
      </c>
      <c r="M628">
        <v>1</v>
      </c>
      <c r="N628">
        <v>100000</v>
      </c>
      <c r="O628">
        <v>0.97263743087444632</v>
      </c>
      <c r="P628">
        <v>151.92674991552701</v>
      </c>
      <c r="Q628">
        <v>2.52318488733841</v>
      </c>
      <c r="R628">
        <v>100000</v>
      </c>
      <c r="S628">
        <v>100000</v>
      </c>
      <c r="T628">
        <v>1.6645110932321836</v>
      </c>
      <c r="U628">
        <v>9.4159072753998362E-4</v>
      </c>
      <c r="V628">
        <v>0.86621854984568658</v>
      </c>
      <c r="W628">
        <v>100000</v>
      </c>
      <c r="X628">
        <v>1.3665440741772621</v>
      </c>
      <c r="Y628">
        <v>100000</v>
      </c>
      <c r="Z628">
        <v>2.8822816080303069</v>
      </c>
      <c r="AA628">
        <v>1.5656765958017269</v>
      </c>
      <c r="AB628">
        <v>1.4399400830935192</v>
      </c>
      <c r="AC628">
        <v>8.5599790640396805</v>
      </c>
      <c r="AD628">
        <v>1.1635139130927683</v>
      </c>
      <c r="AE628">
        <v>1.1635139130927683</v>
      </c>
      <c r="AF628">
        <v>100000</v>
      </c>
      <c r="AG628">
        <v>1.3727117251428098</v>
      </c>
    </row>
    <row r="629" spans="1:33" x14ac:dyDescent="0.35">
      <c r="A629" s="1" t="s">
        <v>574</v>
      </c>
      <c r="B629" s="1" t="s">
        <v>700</v>
      </c>
      <c r="C629" s="1" t="s">
        <v>38</v>
      </c>
      <c r="D629">
        <v>2</v>
      </c>
      <c r="E629">
        <v>65</v>
      </c>
      <c r="F629" s="1">
        <v>1</v>
      </c>
      <c r="G629">
        <v>5388</v>
      </c>
      <c r="H629">
        <v>1</v>
      </c>
      <c r="I629">
        <v>3</v>
      </c>
      <c r="J629">
        <v>5</v>
      </c>
      <c r="K629">
        <v>0</v>
      </c>
      <c r="L629">
        <v>22.461126328656594</v>
      </c>
      <c r="M629">
        <v>0.86583218485282054</v>
      </c>
      <c r="N629">
        <v>100000</v>
      </c>
      <c r="O629">
        <v>2.0032278104824774</v>
      </c>
      <c r="P629">
        <v>3.5166583999463872E-16</v>
      </c>
      <c r="Q629">
        <v>0.42120778016030869</v>
      </c>
      <c r="R629">
        <v>8.0940455456545601E-5</v>
      </c>
      <c r="S629">
        <v>100000</v>
      </c>
      <c r="T629">
        <v>4.7775145552665617</v>
      </c>
      <c r="U629">
        <v>2.3602590467777134E-20</v>
      </c>
      <c r="V629">
        <v>0.35166692929264021</v>
      </c>
      <c r="W629">
        <v>1.6662502173084584E-21</v>
      </c>
      <c r="X629">
        <v>0.56106444974416181</v>
      </c>
      <c r="Y629">
        <v>100000</v>
      </c>
      <c r="Z629">
        <v>2.4729924530822456</v>
      </c>
      <c r="AA629">
        <v>0.64219526765627311</v>
      </c>
      <c r="AB629">
        <v>0.40934463026260787</v>
      </c>
      <c r="AC629">
        <v>8.0940455456546034E-5</v>
      </c>
      <c r="AD629">
        <v>0.14452239325200769</v>
      </c>
      <c r="AE629">
        <v>0.14452239325200769</v>
      </c>
      <c r="AF629">
        <v>5.3994023849731912E-41</v>
      </c>
      <c r="AG629">
        <v>0.49692216978126669</v>
      </c>
    </row>
    <row r="630" spans="1:33" x14ac:dyDescent="0.35">
      <c r="A630" s="1" t="s">
        <v>734</v>
      </c>
      <c r="B630" s="1" t="s">
        <v>156</v>
      </c>
      <c r="C630" s="1" t="s">
        <v>43</v>
      </c>
      <c r="D630">
        <v>3</v>
      </c>
      <c r="E630">
        <v>300</v>
      </c>
      <c r="F630" s="1">
        <v>0</v>
      </c>
      <c r="G630">
        <v>5388</v>
      </c>
      <c r="H630">
        <v>3</v>
      </c>
      <c r="I630">
        <v>3</v>
      </c>
      <c r="J630">
        <v>5</v>
      </c>
      <c r="K630">
        <v>100000</v>
      </c>
      <c r="L630">
        <v>0.31519259050007559</v>
      </c>
      <c r="M630">
        <v>2.3596834354697793</v>
      </c>
      <c r="N630">
        <v>1.0863485997758593E-28</v>
      </c>
      <c r="O630">
        <v>0.78505799149392563</v>
      </c>
      <c r="P630">
        <v>3.3117616433409583E-7</v>
      </c>
      <c r="Q630">
        <v>1.4869990785905416</v>
      </c>
      <c r="R630">
        <v>2.5158756494286823E-76</v>
      </c>
      <c r="S630">
        <v>9.6902349217202436E-69</v>
      </c>
      <c r="T630">
        <v>0.36565476512693823</v>
      </c>
      <c r="U630">
        <v>7.8396341129764846E-2</v>
      </c>
      <c r="V630">
        <v>0.59829802597236204</v>
      </c>
      <c r="W630">
        <v>4.513250286992378E-23</v>
      </c>
      <c r="X630">
        <v>0.98009737449709278</v>
      </c>
      <c r="Y630">
        <v>5.1313370769247053E-26</v>
      </c>
      <c r="Z630">
        <v>0.32339317141450941</v>
      </c>
      <c r="AA630">
        <v>0.73744766658687322</v>
      </c>
      <c r="AB630">
        <v>4.6619255522539946</v>
      </c>
      <c r="AC630">
        <v>13.533753350196896</v>
      </c>
      <c r="AD630">
        <v>2.9015786966656707</v>
      </c>
      <c r="AE630">
        <v>2.9015786966656707</v>
      </c>
      <c r="AF630">
        <v>5.2392221343082079E-77</v>
      </c>
      <c r="AG630">
        <v>1.17401337414282</v>
      </c>
    </row>
    <row r="631" spans="1:33" x14ac:dyDescent="0.35">
      <c r="A631" s="1" t="s">
        <v>659</v>
      </c>
      <c r="B631" s="1" t="s">
        <v>435</v>
      </c>
      <c r="C631" s="1" t="s">
        <v>43</v>
      </c>
      <c r="D631">
        <v>3</v>
      </c>
      <c r="E631">
        <v>300</v>
      </c>
      <c r="F631" s="1">
        <v>0</v>
      </c>
      <c r="G631">
        <v>5388</v>
      </c>
      <c r="H631">
        <v>3</v>
      </c>
      <c r="I631">
        <v>3</v>
      </c>
      <c r="J631">
        <v>5</v>
      </c>
      <c r="K631">
        <v>2.0683573785660104E-47</v>
      </c>
      <c r="L631">
        <v>1.5645816336902436</v>
      </c>
      <c r="M631">
        <v>2.9867279633119339</v>
      </c>
      <c r="N631">
        <v>6.4031348599401214</v>
      </c>
      <c r="O631">
        <v>0.92393392031712662</v>
      </c>
      <c r="P631">
        <v>100000</v>
      </c>
      <c r="Q631">
        <v>2.6428735980600648</v>
      </c>
      <c r="R631">
        <v>100000</v>
      </c>
      <c r="S631">
        <v>100000</v>
      </c>
      <c r="T631">
        <v>0.87099998047721816</v>
      </c>
      <c r="U631">
        <v>1.0282750137828253E-12</v>
      </c>
      <c r="V631">
        <v>0.50464883733625132</v>
      </c>
      <c r="W631">
        <v>100000</v>
      </c>
      <c r="X631">
        <v>0.82028482403106651</v>
      </c>
      <c r="Y631">
        <v>5926.0540336348568</v>
      </c>
      <c r="Z631">
        <v>1.9317429738731868</v>
      </c>
      <c r="AA631">
        <v>0.93747016596426425</v>
      </c>
      <c r="AB631">
        <v>34.165361449148051</v>
      </c>
      <c r="AC631">
        <v>8.031914928241065E-3</v>
      </c>
      <c r="AD631">
        <v>0.56870917454809677</v>
      </c>
      <c r="AE631">
        <v>0.56870917454809677</v>
      </c>
      <c r="AF631">
        <v>100000</v>
      </c>
      <c r="AG631">
        <v>1.7173516290113187</v>
      </c>
    </row>
    <row r="632" spans="1:33" x14ac:dyDescent="0.35">
      <c r="A632" s="1" t="s">
        <v>586</v>
      </c>
      <c r="B632" s="1" t="s">
        <v>597</v>
      </c>
      <c r="C632" s="1" t="s">
        <v>38</v>
      </c>
      <c r="D632">
        <v>1</v>
      </c>
      <c r="E632">
        <v>20</v>
      </c>
      <c r="F632" s="1">
        <v>1</v>
      </c>
      <c r="G632">
        <v>5388</v>
      </c>
      <c r="H632">
        <v>2</v>
      </c>
      <c r="I632">
        <v>3</v>
      </c>
      <c r="J632">
        <v>5</v>
      </c>
      <c r="K632">
        <v>1.7717212209493299E-216</v>
      </c>
      <c r="L632">
        <v>1.5667446571994514</v>
      </c>
      <c r="M632">
        <v>0.15565039300922248</v>
      </c>
      <c r="N632">
        <v>6.6292845909507963E-5</v>
      </c>
      <c r="O632">
        <v>0.36922377554758057</v>
      </c>
      <c r="P632">
        <v>1.1868710738862655E-13</v>
      </c>
      <c r="Q632">
        <v>1.031218101119646</v>
      </c>
      <c r="R632">
        <v>6.1995981021014088E-25</v>
      </c>
      <c r="S632">
        <v>2.8420460200600629E-7</v>
      </c>
      <c r="T632">
        <v>1.1171914497462931</v>
      </c>
      <c r="U632">
        <v>1.8379296551145437E-5</v>
      </c>
      <c r="V632">
        <v>2.0933136919414048</v>
      </c>
      <c r="W632">
        <v>1.2327313228231532E-17</v>
      </c>
      <c r="X632">
        <v>0.92021594905818427</v>
      </c>
      <c r="Y632">
        <v>7.5862725600864104E-4</v>
      </c>
      <c r="Z632">
        <v>1.1905708958658254</v>
      </c>
      <c r="AA632">
        <v>0.92813622581987043</v>
      </c>
      <c r="AB632">
        <v>1.546330139541127E-2</v>
      </c>
      <c r="AC632">
        <v>1.0662447085546256</v>
      </c>
      <c r="AD632">
        <v>1.2923805492597451</v>
      </c>
      <c r="AE632">
        <v>1.2923805492597451</v>
      </c>
      <c r="AF632">
        <v>2.0399959437331475E-38</v>
      </c>
      <c r="AG632">
        <v>0.9572005048840273</v>
      </c>
    </row>
    <row r="633" spans="1:33" x14ac:dyDescent="0.35">
      <c r="A633" s="1" t="s">
        <v>267</v>
      </c>
      <c r="B633" s="1" t="s">
        <v>735</v>
      </c>
      <c r="C633" s="1" t="s">
        <v>35</v>
      </c>
      <c r="D633">
        <v>1</v>
      </c>
      <c r="E633">
        <v>271</v>
      </c>
      <c r="F633" s="1">
        <v>0</v>
      </c>
      <c r="G633">
        <v>5388</v>
      </c>
      <c r="H633">
        <v>5</v>
      </c>
      <c r="I633">
        <v>3</v>
      </c>
      <c r="J633">
        <v>5</v>
      </c>
      <c r="K633">
        <v>100000</v>
      </c>
      <c r="L633">
        <v>0.69823469044785924</v>
      </c>
      <c r="M633">
        <v>3.5155641139636722</v>
      </c>
      <c r="N633">
        <v>1887.8615264984703</v>
      </c>
      <c r="O633">
        <v>0.82681269877190555</v>
      </c>
      <c r="P633">
        <v>4.5711064124389104E-3</v>
      </c>
      <c r="Q633">
        <v>0.45920127075056238</v>
      </c>
      <c r="R633">
        <v>100000</v>
      </c>
      <c r="S633">
        <v>100000</v>
      </c>
      <c r="T633">
        <v>1.5771546175072377</v>
      </c>
      <c r="U633">
        <v>2.0996307331382382E-16</v>
      </c>
      <c r="V633">
        <v>0.32879126932115121</v>
      </c>
      <c r="W633">
        <v>13613.265489951609</v>
      </c>
      <c r="X633">
        <v>1.5088399811232549</v>
      </c>
      <c r="Y633">
        <v>36.306616594817605</v>
      </c>
      <c r="Z633">
        <v>0.29546638160263577</v>
      </c>
      <c r="AA633">
        <v>1.259212677671369</v>
      </c>
      <c r="AB633">
        <v>6.7609957938449497E-2</v>
      </c>
      <c r="AC633">
        <v>74.470271091954842</v>
      </c>
      <c r="AD633">
        <v>2.9747856917015314</v>
      </c>
      <c r="AE633">
        <v>2.9747856917015314</v>
      </c>
      <c r="AF633">
        <v>1.4391260547679303E-11</v>
      </c>
      <c r="AG633">
        <v>0.8171750501230346</v>
      </c>
    </row>
    <row r="634" spans="1:33" x14ac:dyDescent="0.35">
      <c r="A634" s="1" t="s">
        <v>736</v>
      </c>
      <c r="B634" s="1" t="s">
        <v>737</v>
      </c>
      <c r="C634" s="1" t="s">
        <v>35</v>
      </c>
      <c r="D634">
        <v>1</v>
      </c>
      <c r="E634">
        <v>39</v>
      </c>
      <c r="F634" s="1">
        <v>1</v>
      </c>
      <c r="G634">
        <v>10583</v>
      </c>
      <c r="H634">
        <v>1</v>
      </c>
      <c r="I634">
        <v>1</v>
      </c>
      <c r="J634">
        <v>5</v>
      </c>
      <c r="K634">
        <v>1</v>
      </c>
      <c r="L634">
        <v>1</v>
      </c>
      <c r="M634">
        <v>5.8347611643038331</v>
      </c>
      <c r="N634">
        <v>34.04443784446822</v>
      </c>
      <c r="O634">
        <v>5.8347611643038331</v>
      </c>
      <c r="P634">
        <v>6762.6267541873376</v>
      </c>
      <c r="Q634">
        <v>52.911727173762308</v>
      </c>
      <c r="R634">
        <v>100000</v>
      </c>
      <c r="S634">
        <v>100000</v>
      </c>
      <c r="T634">
        <v>7.408928032689948</v>
      </c>
      <c r="U634">
        <v>1159.0237481458601</v>
      </c>
      <c r="V634">
        <v>102.52047143972734</v>
      </c>
      <c r="W634">
        <v>100000</v>
      </c>
      <c r="X634">
        <v>48.547035636401965</v>
      </c>
      <c r="Y634">
        <v>100000</v>
      </c>
      <c r="Z634">
        <v>23.329120357044861</v>
      </c>
      <c r="AA634">
        <v>32.289808905002893</v>
      </c>
      <c r="AB634">
        <v>6762.6267541873376</v>
      </c>
      <c r="AC634">
        <v>34.04443784446822</v>
      </c>
      <c r="AD634">
        <v>34.04443784446822</v>
      </c>
      <c r="AE634">
        <v>34.04443784446822</v>
      </c>
      <c r="AF634">
        <v>100000</v>
      </c>
      <c r="AG634">
        <v>786.91168023659384</v>
      </c>
    </row>
    <row r="635" spans="1:33" x14ac:dyDescent="0.35">
      <c r="A635" s="1" t="s">
        <v>738</v>
      </c>
      <c r="B635" s="1" t="s">
        <v>737</v>
      </c>
      <c r="C635" s="1" t="s">
        <v>35</v>
      </c>
      <c r="D635">
        <v>1</v>
      </c>
      <c r="E635">
        <v>84</v>
      </c>
      <c r="F635" s="1">
        <v>1</v>
      </c>
      <c r="G635">
        <v>10583</v>
      </c>
      <c r="H635">
        <v>1</v>
      </c>
      <c r="I635">
        <v>1</v>
      </c>
      <c r="J635">
        <v>5</v>
      </c>
      <c r="K635">
        <v>1</v>
      </c>
      <c r="L635">
        <v>1</v>
      </c>
      <c r="M635">
        <v>5.8347611643038331</v>
      </c>
      <c r="N635">
        <v>34.04443784446822</v>
      </c>
      <c r="O635">
        <v>5.8347611643038331</v>
      </c>
      <c r="P635">
        <v>6762.6267541873376</v>
      </c>
      <c r="Q635">
        <v>52.911727173762308</v>
      </c>
      <c r="R635">
        <v>100000</v>
      </c>
      <c r="S635">
        <v>100000</v>
      </c>
      <c r="T635">
        <v>7.408928032689948</v>
      </c>
      <c r="U635">
        <v>1159.0237481458601</v>
      </c>
      <c r="V635">
        <v>102.52047143972734</v>
      </c>
      <c r="W635">
        <v>100000</v>
      </c>
      <c r="X635">
        <v>48.547035636401965</v>
      </c>
      <c r="Y635">
        <v>100000</v>
      </c>
      <c r="Z635">
        <v>23.329120357044861</v>
      </c>
      <c r="AA635">
        <v>32.289808905002893</v>
      </c>
      <c r="AB635">
        <v>6762.6267541873376</v>
      </c>
      <c r="AC635">
        <v>34.04443784446822</v>
      </c>
      <c r="AD635">
        <v>34.04443784446822</v>
      </c>
      <c r="AE635">
        <v>34.04443784446822</v>
      </c>
      <c r="AF635">
        <v>100000</v>
      </c>
      <c r="AG635">
        <v>786.91168023659384</v>
      </c>
    </row>
    <row r="636" spans="1:33" x14ac:dyDescent="0.35">
      <c r="A636" s="1" t="s">
        <v>539</v>
      </c>
      <c r="B636" s="1" t="s">
        <v>558</v>
      </c>
      <c r="C636" s="1" t="s">
        <v>35</v>
      </c>
      <c r="D636">
        <v>1</v>
      </c>
      <c r="E636">
        <v>177</v>
      </c>
      <c r="F636" s="1">
        <v>1</v>
      </c>
      <c r="G636">
        <v>10583</v>
      </c>
      <c r="H636">
        <v>2</v>
      </c>
      <c r="I636">
        <v>1</v>
      </c>
      <c r="J636">
        <v>5</v>
      </c>
      <c r="K636">
        <v>100000</v>
      </c>
      <c r="L636">
        <v>1</v>
      </c>
      <c r="M636">
        <v>1</v>
      </c>
      <c r="N636">
        <v>100000</v>
      </c>
      <c r="O636">
        <v>52.911727173762308</v>
      </c>
      <c r="P636">
        <v>100000</v>
      </c>
      <c r="Q636">
        <v>4.6852544215688789</v>
      </c>
      <c r="R636">
        <v>100000</v>
      </c>
      <c r="S636">
        <v>100000</v>
      </c>
      <c r="T636">
        <v>8.5937633303337062</v>
      </c>
      <c r="U636">
        <v>100000</v>
      </c>
      <c r="V636">
        <v>42.271211338095014</v>
      </c>
      <c r="W636">
        <v>100000</v>
      </c>
      <c r="X636">
        <v>9.8791079560778456</v>
      </c>
      <c r="Y636">
        <v>6.5628320335225858</v>
      </c>
      <c r="Z636">
        <v>0.3903501543072303</v>
      </c>
      <c r="AA636">
        <v>16.509022597696859</v>
      </c>
      <c r="AB636">
        <v>0.49384511994393321</v>
      </c>
      <c r="AC636">
        <v>100000</v>
      </c>
      <c r="AD636">
        <v>0.61893026715964794</v>
      </c>
      <c r="AE636">
        <v>0.61893026715964794</v>
      </c>
      <c r="AF636">
        <v>100000</v>
      </c>
      <c r="AG636">
        <v>13.785888141618351</v>
      </c>
    </row>
    <row r="637" spans="1:33" x14ac:dyDescent="0.35">
      <c r="A637" s="1" t="s">
        <v>739</v>
      </c>
      <c r="B637" s="1" t="s">
        <v>740</v>
      </c>
      <c r="C637" s="1" t="s">
        <v>38</v>
      </c>
      <c r="D637">
        <v>1</v>
      </c>
      <c r="E637">
        <v>482</v>
      </c>
      <c r="F637" s="1">
        <v>1</v>
      </c>
      <c r="G637">
        <v>10583</v>
      </c>
      <c r="H637">
        <v>1</v>
      </c>
      <c r="I637">
        <v>1</v>
      </c>
      <c r="J637">
        <v>5</v>
      </c>
      <c r="K637">
        <v>1</v>
      </c>
      <c r="L637">
        <v>1</v>
      </c>
      <c r="M637">
        <v>1</v>
      </c>
      <c r="N637">
        <v>100000</v>
      </c>
      <c r="O637">
        <v>1159.0237481458601</v>
      </c>
      <c r="P637">
        <v>100000</v>
      </c>
      <c r="Q637">
        <v>2.6094537282234914E-3</v>
      </c>
      <c r="R637">
        <v>100000</v>
      </c>
      <c r="S637">
        <v>1</v>
      </c>
      <c r="T637">
        <v>1.8002840255823092</v>
      </c>
      <c r="U637">
        <v>100000</v>
      </c>
      <c r="V637">
        <v>519.87630542223394</v>
      </c>
      <c r="W637">
        <v>100000</v>
      </c>
      <c r="X637">
        <v>0.25010635098986339</v>
      </c>
      <c r="Y637">
        <v>1159.0237481458601</v>
      </c>
      <c r="Z637">
        <v>198.64116379545888</v>
      </c>
      <c r="AA637">
        <v>0.30137297350529829</v>
      </c>
      <c r="AB637">
        <v>1159.0237481458601</v>
      </c>
      <c r="AC637">
        <v>100000</v>
      </c>
      <c r="AD637">
        <v>198.64116379545888</v>
      </c>
      <c r="AE637">
        <v>198.64116379545888</v>
      </c>
      <c r="AF637">
        <v>100000</v>
      </c>
      <c r="AG637">
        <v>0.81902335914381907</v>
      </c>
    </row>
    <row r="638" spans="1:33" x14ac:dyDescent="0.35">
      <c r="A638" s="1" t="s">
        <v>740</v>
      </c>
      <c r="B638" s="1" t="s">
        <v>531</v>
      </c>
      <c r="C638" s="1" t="s">
        <v>38</v>
      </c>
      <c r="D638">
        <v>1</v>
      </c>
      <c r="E638">
        <v>43</v>
      </c>
      <c r="F638" s="1">
        <v>1</v>
      </c>
      <c r="G638">
        <v>10583</v>
      </c>
      <c r="H638">
        <v>1</v>
      </c>
      <c r="I638">
        <v>1</v>
      </c>
      <c r="J638">
        <v>5</v>
      </c>
      <c r="K638">
        <v>100000</v>
      </c>
      <c r="L638">
        <v>46.916228373774416</v>
      </c>
      <c r="M638">
        <v>1.6177648179949355</v>
      </c>
      <c r="N638">
        <v>1.6596161082610892E-6</v>
      </c>
      <c r="O638">
        <v>1.9282035119225729E-2</v>
      </c>
      <c r="P638">
        <v>8.4622240151351435E-12</v>
      </c>
      <c r="Q638">
        <v>0.3181903756667272</v>
      </c>
      <c r="R638">
        <v>3.6999849045202252E-6</v>
      </c>
      <c r="S638">
        <v>100000</v>
      </c>
      <c r="T638">
        <v>1.1186637441790162</v>
      </c>
      <c r="U638">
        <v>2.1445985892648526E-16</v>
      </c>
      <c r="V638">
        <v>0.11629295930800229</v>
      </c>
      <c r="W638">
        <v>6.5485650123672953E-2</v>
      </c>
      <c r="X638">
        <v>0.91393035678519141</v>
      </c>
      <c r="Y638">
        <v>34.044437844468234</v>
      </c>
      <c r="Z638">
        <v>0.12271475562322252</v>
      </c>
      <c r="AA638">
        <v>1.0921974398105672</v>
      </c>
      <c r="AB638">
        <v>1.5466782703563541E-2</v>
      </c>
      <c r="AC638">
        <v>1.334466418682658E-5</v>
      </c>
      <c r="AD638">
        <v>1.4859026886421956E-2</v>
      </c>
      <c r="AE638">
        <v>1.4859026886421956E-2</v>
      </c>
      <c r="AF638">
        <v>1.0118830075426246E-53</v>
      </c>
      <c r="AG638">
        <v>0.82931629409462337</v>
      </c>
    </row>
    <row r="639" spans="1:33" x14ac:dyDescent="0.35">
      <c r="A639" s="1" t="s">
        <v>536</v>
      </c>
      <c r="B639" s="1" t="s">
        <v>531</v>
      </c>
      <c r="C639" s="1" t="s">
        <v>38</v>
      </c>
      <c r="D639">
        <v>1</v>
      </c>
      <c r="E639">
        <v>77</v>
      </c>
      <c r="F639" s="1">
        <v>1</v>
      </c>
      <c r="G639">
        <v>10583</v>
      </c>
      <c r="H639">
        <v>6</v>
      </c>
      <c r="I639">
        <v>1</v>
      </c>
      <c r="J639">
        <v>5</v>
      </c>
      <c r="K639">
        <v>100000</v>
      </c>
      <c r="L639">
        <v>46.916228373774416</v>
      </c>
      <c r="M639">
        <v>1.6177648179949355</v>
      </c>
      <c r="N639">
        <v>2583.9532110913319</v>
      </c>
      <c r="O639">
        <v>1.9282035119225729E-2</v>
      </c>
      <c r="P639">
        <v>100000</v>
      </c>
      <c r="Q639">
        <v>18.198438009730221</v>
      </c>
      <c r="R639">
        <v>100000</v>
      </c>
      <c r="S639">
        <v>6.2608131256048727E-4</v>
      </c>
      <c r="T639">
        <v>4.276352752852306</v>
      </c>
      <c r="U639">
        <v>100000</v>
      </c>
      <c r="V639">
        <v>60.457954031662439</v>
      </c>
      <c r="W639">
        <v>100000</v>
      </c>
      <c r="X639">
        <v>17.986429301807856</v>
      </c>
      <c r="Y639">
        <v>2.9373373840640093E-2</v>
      </c>
      <c r="Z639">
        <v>2.1031667306962362E-2</v>
      </c>
      <c r="AA639">
        <v>10.817606086478095</v>
      </c>
      <c r="AB639">
        <v>0.52655792240536514</v>
      </c>
      <c r="AC639">
        <v>17.926368460841768</v>
      </c>
      <c r="AD639">
        <v>2.9516143935868704</v>
      </c>
      <c r="AE639">
        <v>2.9516143935868704</v>
      </c>
      <c r="AF639">
        <v>100000</v>
      </c>
      <c r="AG639">
        <v>6.1755749235736994</v>
      </c>
    </row>
    <row r="640" spans="1:33" x14ac:dyDescent="0.35">
      <c r="A640" s="1" t="s">
        <v>741</v>
      </c>
      <c r="B640" s="1" t="s">
        <v>144</v>
      </c>
      <c r="C640" s="1" t="s">
        <v>38</v>
      </c>
      <c r="D640">
        <v>2</v>
      </c>
      <c r="E640">
        <v>269</v>
      </c>
      <c r="F640" s="1">
        <v>1</v>
      </c>
      <c r="G640">
        <v>5360</v>
      </c>
      <c r="H640">
        <v>3</v>
      </c>
      <c r="I640">
        <v>3</v>
      </c>
      <c r="J640">
        <v>5</v>
      </c>
      <c r="K640">
        <v>100000</v>
      </c>
      <c r="L640">
        <v>12.39850322390661</v>
      </c>
      <c r="M640">
        <v>0.66626978621418242</v>
      </c>
      <c r="N640">
        <v>1269.8660058309897</v>
      </c>
      <c r="O640">
        <v>1.3934179955737229</v>
      </c>
      <c r="P640">
        <v>41722.168231105439</v>
      </c>
      <c r="Q640">
        <v>1.1932989165949537</v>
      </c>
      <c r="R640">
        <v>100000</v>
      </c>
      <c r="S640">
        <v>100000</v>
      </c>
      <c r="T640">
        <v>0.66628111918009414</v>
      </c>
      <c r="U640">
        <v>100000</v>
      </c>
      <c r="V640">
        <v>1.4189113176958024</v>
      </c>
      <c r="W640">
        <v>100000</v>
      </c>
      <c r="X640">
        <v>0.74816435490481237</v>
      </c>
      <c r="Y640">
        <v>100000</v>
      </c>
      <c r="Z640">
        <v>4.0016107585391616</v>
      </c>
      <c r="AA640">
        <v>0.94397027086470831</v>
      </c>
      <c r="AB640">
        <v>0.2957674373253234</v>
      </c>
      <c r="AC640">
        <v>0.16751763215390675</v>
      </c>
      <c r="AD640">
        <v>0.26184566858032599</v>
      </c>
      <c r="AE640">
        <v>0.26184566858032599</v>
      </c>
      <c r="AF640">
        <v>100000</v>
      </c>
      <c r="AG640">
        <v>1.2083057820726084</v>
      </c>
    </row>
    <row r="641" spans="1:33" x14ac:dyDescent="0.35">
      <c r="A641" s="1" t="s">
        <v>742</v>
      </c>
      <c r="B641" s="1" t="s">
        <v>743</v>
      </c>
      <c r="C641" s="1" t="s">
        <v>43</v>
      </c>
      <c r="D641">
        <v>3</v>
      </c>
      <c r="E641">
        <v>300</v>
      </c>
      <c r="F641" s="1">
        <v>0</v>
      </c>
      <c r="G641">
        <v>5360</v>
      </c>
      <c r="H641">
        <v>8</v>
      </c>
      <c r="I641">
        <v>3</v>
      </c>
      <c r="J641">
        <v>5</v>
      </c>
      <c r="K641">
        <v>5.409072024443439E-175</v>
      </c>
      <c r="L641">
        <v>0.28332051210376535</v>
      </c>
      <c r="M641">
        <v>1</v>
      </c>
      <c r="N641">
        <v>834.03428431393706</v>
      </c>
      <c r="O641">
        <v>4.2721686471334559</v>
      </c>
      <c r="P641">
        <v>9.7169305711518501E-4</v>
      </c>
      <c r="Q641">
        <v>0.41741481646879919</v>
      </c>
      <c r="R641">
        <v>2.3829782113457433E-63</v>
      </c>
      <c r="S641">
        <v>3.174408421804436E-55</v>
      </c>
      <c r="T641">
        <v>2.0814016307667411</v>
      </c>
      <c r="U641">
        <v>7.7255279678985922E-6</v>
      </c>
      <c r="V641">
        <v>0.70910721378198194</v>
      </c>
      <c r="W641">
        <v>1.1420857640006299E-52</v>
      </c>
      <c r="X641">
        <v>1.0001264986864071</v>
      </c>
      <c r="Y641">
        <v>2.5017127958860421E-14</v>
      </c>
      <c r="Z641">
        <v>0.76545962052102745</v>
      </c>
      <c r="AA641">
        <v>1.7260648821554507</v>
      </c>
      <c r="AB641">
        <v>0.20670335354022412</v>
      </c>
      <c r="AC641">
        <v>1.8430921838286374E-2</v>
      </c>
      <c r="AD641">
        <v>0.41699609098141999</v>
      </c>
      <c r="AE641">
        <v>0.41699609098141999</v>
      </c>
      <c r="AF641">
        <v>1.1746817188819291E-82</v>
      </c>
      <c r="AG641">
        <v>1.7753793977776613</v>
      </c>
    </row>
    <row r="642" spans="1:33" x14ac:dyDescent="0.35">
      <c r="A642" s="1" t="s">
        <v>162</v>
      </c>
      <c r="B642" s="1" t="s">
        <v>548</v>
      </c>
      <c r="C642" s="1" t="s">
        <v>43</v>
      </c>
      <c r="D642">
        <v>3</v>
      </c>
      <c r="E642">
        <v>300</v>
      </c>
      <c r="F642" s="1">
        <v>1</v>
      </c>
      <c r="G642">
        <v>5360</v>
      </c>
      <c r="H642">
        <v>9</v>
      </c>
      <c r="I642">
        <v>3</v>
      </c>
      <c r="J642">
        <v>5</v>
      </c>
      <c r="K642">
        <v>2.408344614442524E-138</v>
      </c>
      <c r="L642">
        <v>0.20053360197539483</v>
      </c>
      <c r="M642">
        <v>1</v>
      </c>
      <c r="N642">
        <v>520.80598062882223</v>
      </c>
      <c r="O642">
        <v>1.6407651234356102</v>
      </c>
      <c r="P642">
        <v>1.1304937251847116</v>
      </c>
      <c r="Q642">
        <v>1.7668987873455924</v>
      </c>
      <c r="R642">
        <v>8.5990380159044133E-28</v>
      </c>
      <c r="S642">
        <v>8.8125886779650473E-28</v>
      </c>
      <c r="T642">
        <v>1.0815497244301748</v>
      </c>
      <c r="U642">
        <v>0.86313397665673219</v>
      </c>
      <c r="V642">
        <v>0.59558828071465897</v>
      </c>
      <c r="W642">
        <v>1.8958772413957262E-29</v>
      </c>
      <c r="X642">
        <v>0.59203026615109233</v>
      </c>
      <c r="Y642">
        <v>8.708907803970109E-2</v>
      </c>
      <c r="Z642">
        <v>1.481173954746638</v>
      </c>
      <c r="AA642">
        <v>1.4217834099499826</v>
      </c>
      <c r="AB642">
        <v>19.697730626703741</v>
      </c>
      <c r="AC642">
        <v>0.28619682233493249</v>
      </c>
      <c r="AD642">
        <v>1.215659036123695</v>
      </c>
      <c r="AE642">
        <v>1.215659036123695</v>
      </c>
      <c r="AF642">
        <v>8.3267407171805171E-34</v>
      </c>
      <c r="AG642">
        <v>1.237549094943089</v>
      </c>
    </row>
    <row r="643" spans="1:33" x14ac:dyDescent="0.35">
      <c r="A643" s="1" t="s">
        <v>591</v>
      </c>
      <c r="B643" s="1" t="s">
        <v>517</v>
      </c>
      <c r="C643" s="1" t="s">
        <v>35</v>
      </c>
      <c r="D643">
        <v>2</v>
      </c>
      <c r="E643">
        <v>208</v>
      </c>
      <c r="F643" s="1">
        <v>1</v>
      </c>
      <c r="G643">
        <v>5360</v>
      </c>
      <c r="H643">
        <v>7</v>
      </c>
      <c r="I643">
        <v>3</v>
      </c>
      <c r="J643">
        <v>5</v>
      </c>
      <c r="K643">
        <v>1.4697658501106014E-18</v>
      </c>
      <c r="L643">
        <v>1.4664685196009213</v>
      </c>
      <c r="M643">
        <v>0.31708943087367902</v>
      </c>
      <c r="N643">
        <v>3.2230895011901855E-4</v>
      </c>
      <c r="O643">
        <v>0.33962315551225325</v>
      </c>
      <c r="P643">
        <v>3757.1973448185486</v>
      </c>
      <c r="Q643">
        <v>2.7759497077905362</v>
      </c>
      <c r="R643">
        <v>1.3619422426459153E-4</v>
      </c>
      <c r="S643">
        <v>1.0331923883068267E-6</v>
      </c>
      <c r="T643">
        <v>0.83132772843606006</v>
      </c>
      <c r="U643">
        <v>3.5084354100845025E-2</v>
      </c>
      <c r="V643">
        <v>1.694623167711639</v>
      </c>
      <c r="W643">
        <v>100000</v>
      </c>
      <c r="X643">
        <v>1.4014896409904505</v>
      </c>
      <c r="Y643">
        <v>6.4373007585384247E-8</v>
      </c>
      <c r="Z643">
        <v>0.5147560554321422</v>
      </c>
      <c r="AA643">
        <v>0.9375852245828179</v>
      </c>
      <c r="AB643">
        <v>6.2304957250873198E-2</v>
      </c>
      <c r="AC643">
        <v>812.4058251675433</v>
      </c>
      <c r="AD643">
        <v>2.3120581346483315</v>
      </c>
      <c r="AE643">
        <v>2.3120581346483315</v>
      </c>
      <c r="AF643">
        <v>5.0021400604463813E-32</v>
      </c>
      <c r="AG643">
        <v>1.0861111908570271</v>
      </c>
    </row>
    <row r="644" spans="1:33" x14ac:dyDescent="0.35">
      <c r="A644" s="1" t="s">
        <v>672</v>
      </c>
      <c r="B644" s="1" t="s">
        <v>37</v>
      </c>
      <c r="C644" s="1" t="s">
        <v>43</v>
      </c>
      <c r="D644">
        <v>3</v>
      </c>
      <c r="E644">
        <v>300</v>
      </c>
      <c r="F644" s="1">
        <v>0</v>
      </c>
      <c r="G644">
        <v>5360</v>
      </c>
      <c r="H644">
        <v>1</v>
      </c>
      <c r="I644">
        <v>3</v>
      </c>
      <c r="J644">
        <v>5</v>
      </c>
      <c r="K644">
        <v>100000</v>
      </c>
      <c r="L644">
        <v>0.47772599230118606</v>
      </c>
      <c r="M644">
        <v>3.3286409666424785</v>
      </c>
      <c r="N644">
        <v>1.8912584583487505E-3</v>
      </c>
      <c r="O644">
        <v>2.9370038736808368</v>
      </c>
      <c r="P644">
        <v>100000</v>
      </c>
      <c r="Q644">
        <v>3.801324210550538</v>
      </c>
      <c r="R644">
        <v>3.1868494806901127E-15</v>
      </c>
      <c r="S644">
        <v>5.180298834563746E-24</v>
      </c>
      <c r="T644">
        <v>0.32243439786123601</v>
      </c>
      <c r="U644">
        <v>20.214703919481998</v>
      </c>
      <c r="V644">
        <v>1.7944807623814087</v>
      </c>
      <c r="W644">
        <v>7.6210653053516881E-7</v>
      </c>
      <c r="X644">
        <v>0.59839595298855686</v>
      </c>
      <c r="Y644">
        <v>2.2110317812257301E-6</v>
      </c>
      <c r="Z644">
        <v>0.15471359611920643</v>
      </c>
      <c r="AA644">
        <v>0.60727242817400229</v>
      </c>
      <c r="AB644">
        <v>94.87536686794266</v>
      </c>
      <c r="AC644">
        <v>7.2189437524387584E-2</v>
      </c>
      <c r="AD644">
        <v>1.5934599039530521</v>
      </c>
      <c r="AE644">
        <v>1.5934599039530521</v>
      </c>
      <c r="AF644">
        <v>100000</v>
      </c>
      <c r="AG644">
        <v>1.0229669470872698</v>
      </c>
    </row>
    <row r="645" spans="1:33" x14ac:dyDescent="0.35">
      <c r="A645" s="1" t="s">
        <v>744</v>
      </c>
      <c r="B645" s="1" t="s">
        <v>745</v>
      </c>
      <c r="C645" s="1" t="s">
        <v>66</v>
      </c>
      <c r="D645">
        <v>3</v>
      </c>
      <c r="E645">
        <v>300</v>
      </c>
      <c r="F645" s="1">
        <v>1</v>
      </c>
      <c r="G645">
        <v>5360</v>
      </c>
      <c r="H645">
        <v>6</v>
      </c>
      <c r="I645">
        <v>3</v>
      </c>
      <c r="J645">
        <v>5</v>
      </c>
      <c r="K645">
        <v>3.9976739003474274E-150</v>
      </c>
      <c r="L645">
        <v>19.644114517011509</v>
      </c>
      <c r="M645">
        <v>0.43840357680311487</v>
      </c>
      <c r="N645">
        <v>6.1931988736053817E-26</v>
      </c>
      <c r="O645">
        <v>0.54895851813061625</v>
      </c>
      <c r="P645">
        <v>1.2557703958955623E-19</v>
      </c>
      <c r="Q645">
        <v>8.351938616877165E-2</v>
      </c>
      <c r="R645">
        <v>1.100108152973499E-50</v>
      </c>
      <c r="S645">
        <v>1.6403419489144365E-26</v>
      </c>
      <c r="T645">
        <v>1.0821821072719924</v>
      </c>
      <c r="U645">
        <v>5.3406086068245792E-6</v>
      </c>
      <c r="V645">
        <v>1.6799821986368129</v>
      </c>
      <c r="W645">
        <v>7.6618561620725454E-17</v>
      </c>
      <c r="X645">
        <v>1.3885208245643281</v>
      </c>
      <c r="Y645">
        <v>2.3183892935815724E-9</v>
      </c>
      <c r="Z645">
        <v>0.37571942262269958</v>
      </c>
      <c r="AA645">
        <v>0.90911026467462641</v>
      </c>
      <c r="AB645">
        <v>3.6064901534513991</v>
      </c>
      <c r="AC645">
        <v>0.57709776519705758</v>
      </c>
      <c r="AD645">
        <v>0.68788675552042178</v>
      </c>
      <c r="AE645">
        <v>0.68788675552042178</v>
      </c>
      <c r="AF645">
        <v>2.6517014262048766E-89</v>
      </c>
      <c r="AG645">
        <v>0.62774700519812732</v>
      </c>
    </row>
    <row r="646" spans="1:33" x14ac:dyDescent="0.35">
      <c r="A646" s="1" t="s">
        <v>479</v>
      </c>
      <c r="B646" s="1" t="s">
        <v>713</v>
      </c>
      <c r="C646" s="1" t="s">
        <v>43</v>
      </c>
      <c r="D646">
        <v>3</v>
      </c>
      <c r="E646">
        <v>300</v>
      </c>
      <c r="F646" s="1">
        <v>0</v>
      </c>
      <c r="G646">
        <v>5360</v>
      </c>
      <c r="H646">
        <v>5</v>
      </c>
      <c r="I646">
        <v>3</v>
      </c>
      <c r="J646">
        <v>5</v>
      </c>
      <c r="K646">
        <v>0</v>
      </c>
      <c r="L646">
        <v>0.63975712511172445</v>
      </c>
      <c r="M646">
        <v>5.9695208626232903</v>
      </c>
      <c r="N646">
        <v>1.6985883280685201E-27</v>
      </c>
      <c r="O646">
        <v>1.4862514473619159</v>
      </c>
      <c r="P646">
        <v>1.4236134757269851E-18</v>
      </c>
      <c r="Q646">
        <v>0.80306211344479805</v>
      </c>
      <c r="R646">
        <v>1.4435096786284516E-44</v>
      </c>
      <c r="S646">
        <v>35.635179329294921</v>
      </c>
      <c r="T646">
        <v>0.42591604694392965</v>
      </c>
      <c r="U646">
        <v>2.8454349472230119E-28</v>
      </c>
      <c r="V646">
        <v>7.3501893808038454E-2</v>
      </c>
      <c r="W646">
        <v>5.7864012811747176E-6</v>
      </c>
      <c r="X646">
        <v>0.48551215648611867</v>
      </c>
      <c r="Y646">
        <v>1.4686659169857131E-12</v>
      </c>
      <c r="Z646">
        <v>0.83269861801630285</v>
      </c>
      <c r="AA646">
        <v>0.47613101443048783</v>
      </c>
      <c r="AB646">
        <v>0.26184566858032599</v>
      </c>
      <c r="AC646">
        <v>9.3958948480035889E-13</v>
      </c>
      <c r="AD646">
        <v>6.578317903411951E-2</v>
      </c>
      <c r="AE646">
        <v>6.578317903411951E-2</v>
      </c>
      <c r="AF646">
        <v>4.2080944843325446E-53</v>
      </c>
      <c r="AG646">
        <v>0.56907942680759971</v>
      </c>
    </row>
    <row r="647" spans="1:33" x14ac:dyDescent="0.35">
      <c r="A647" s="1" t="s">
        <v>42</v>
      </c>
      <c r="B647" s="1" t="s">
        <v>658</v>
      </c>
      <c r="C647" s="1" t="s">
        <v>43</v>
      </c>
      <c r="D647">
        <v>3</v>
      </c>
      <c r="E647">
        <v>300</v>
      </c>
      <c r="F647" s="1">
        <v>1</v>
      </c>
      <c r="G647">
        <v>5360</v>
      </c>
      <c r="H647">
        <v>3</v>
      </c>
      <c r="I647">
        <v>3</v>
      </c>
      <c r="J647">
        <v>5</v>
      </c>
      <c r="K647">
        <v>7.9620671717550661E-89</v>
      </c>
      <c r="L647">
        <v>18.937199310084775</v>
      </c>
      <c r="M647">
        <v>1</v>
      </c>
      <c r="N647">
        <v>100000</v>
      </c>
      <c r="O647">
        <v>5.5731861492540391</v>
      </c>
      <c r="P647">
        <v>100000</v>
      </c>
      <c r="Q647">
        <v>1.4795949678474916</v>
      </c>
      <c r="R647">
        <v>2667.2960231261482</v>
      </c>
      <c r="S647">
        <v>1.1045168437353936E-6</v>
      </c>
      <c r="T647">
        <v>1.0180011782466565</v>
      </c>
      <c r="U647">
        <v>3.5637593601256627E-12</v>
      </c>
      <c r="V647">
        <v>0.67988438323873646</v>
      </c>
      <c r="W647">
        <v>1.2045909152275966E-14</v>
      </c>
      <c r="X647">
        <v>0.88937070546990082</v>
      </c>
      <c r="Y647">
        <v>1.2565509968362509E-3</v>
      </c>
      <c r="Z647">
        <v>1.1495003911415951</v>
      </c>
      <c r="AA647">
        <v>1.2022681701674882</v>
      </c>
      <c r="AB647">
        <v>1</v>
      </c>
      <c r="AC647">
        <v>1.8346490182233804E-4</v>
      </c>
      <c r="AD647">
        <v>0.22977476637460387</v>
      </c>
      <c r="AE647">
        <v>0.22977476637460387</v>
      </c>
      <c r="AF647">
        <v>9.5456348069622042E-4</v>
      </c>
      <c r="AG647">
        <v>1.1430345821643375</v>
      </c>
    </row>
    <row r="648" spans="1:33" x14ac:dyDescent="0.35">
      <c r="A648" s="1" t="s">
        <v>349</v>
      </c>
      <c r="B648" s="1" t="s">
        <v>607</v>
      </c>
      <c r="C648" s="1" t="s">
        <v>38</v>
      </c>
      <c r="D648">
        <v>1</v>
      </c>
      <c r="E648">
        <v>251</v>
      </c>
      <c r="F648" s="1">
        <v>0</v>
      </c>
      <c r="G648">
        <v>5360</v>
      </c>
      <c r="H648">
        <v>9</v>
      </c>
      <c r="I648">
        <v>3</v>
      </c>
      <c r="J648">
        <v>5</v>
      </c>
      <c r="K648">
        <v>2.7410946263882954E-61</v>
      </c>
      <c r="L648">
        <v>0.22900762019977047</v>
      </c>
      <c r="M648">
        <v>3.8190435053663361</v>
      </c>
      <c r="N648">
        <v>4.9928156043332912</v>
      </c>
      <c r="O648">
        <v>0.3936901038181943</v>
      </c>
      <c r="P648">
        <v>3.0210127765379762E-5</v>
      </c>
      <c r="Q648">
        <v>9.4046531008048134E-2</v>
      </c>
      <c r="R648">
        <v>100000</v>
      </c>
      <c r="S648">
        <v>100000</v>
      </c>
      <c r="T648">
        <v>1.7184643927051548</v>
      </c>
      <c r="U648">
        <v>2.6013071723574513E-8</v>
      </c>
      <c r="V648">
        <v>0.33906013724062234</v>
      </c>
      <c r="W648">
        <v>812.4058251675433</v>
      </c>
      <c r="X648">
        <v>0.67856111666393759</v>
      </c>
      <c r="Y648">
        <v>100000</v>
      </c>
      <c r="Z648">
        <v>1.0580193932001636</v>
      </c>
      <c r="AA648">
        <v>0.82151278570125685</v>
      </c>
      <c r="AB648">
        <v>53.267869903372755</v>
      </c>
      <c r="AC648">
        <v>9.3730340886357955E-2</v>
      </c>
      <c r="AD648">
        <v>0.33978424224227621</v>
      </c>
      <c r="AE648">
        <v>0.33978424224227621</v>
      </c>
      <c r="AF648">
        <v>100000</v>
      </c>
      <c r="AG648">
        <v>0.88173197548707172</v>
      </c>
    </row>
    <row r="649" spans="1:33" x14ac:dyDescent="0.35">
      <c r="A649" s="1" t="s">
        <v>271</v>
      </c>
      <c r="B649" s="1" t="s">
        <v>49</v>
      </c>
      <c r="C649" s="1" t="s">
        <v>43</v>
      </c>
      <c r="D649">
        <v>3</v>
      </c>
      <c r="E649">
        <v>300</v>
      </c>
      <c r="F649" s="1">
        <v>0</v>
      </c>
      <c r="G649">
        <v>5360</v>
      </c>
      <c r="H649">
        <v>6</v>
      </c>
      <c r="I649">
        <v>3</v>
      </c>
      <c r="J649">
        <v>5</v>
      </c>
      <c r="K649">
        <v>0</v>
      </c>
      <c r="L649">
        <v>2.9878928934204918</v>
      </c>
      <c r="M649">
        <v>0.244014820497547</v>
      </c>
      <c r="N649">
        <v>3.5929917772729577E-25</v>
      </c>
      <c r="O649">
        <v>0.81247818358291646</v>
      </c>
      <c r="P649">
        <v>8.3197599909862258E-14</v>
      </c>
      <c r="Q649">
        <v>1.183439296910934</v>
      </c>
      <c r="R649">
        <v>2.8411497865972222E-10</v>
      </c>
      <c r="S649">
        <v>100000</v>
      </c>
      <c r="T649">
        <v>1.554608295467411</v>
      </c>
      <c r="U649">
        <v>5.1637643408771707E-9</v>
      </c>
      <c r="V649">
        <v>0.62052310007613443</v>
      </c>
      <c r="W649">
        <v>6.3152237680373575E-6</v>
      </c>
      <c r="X649">
        <v>1.2878815093064639</v>
      </c>
      <c r="Y649">
        <v>100000</v>
      </c>
      <c r="Z649">
        <v>3.2901467752706077</v>
      </c>
      <c r="AA649">
        <v>1.1236949476963161</v>
      </c>
      <c r="AB649">
        <v>3.6652498385139579E-2</v>
      </c>
      <c r="AC649">
        <v>2.0407754244566799E-4</v>
      </c>
      <c r="AD649">
        <v>0.29633383726560308</v>
      </c>
      <c r="AE649">
        <v>0.29633383726560308</v>
      </c>
      <c r="AF649">
        <v>5.1995183442358123E-39</v>
      </c>
      <c r="AG649">
        <v>0.86090126467143135</v>
      </c>
    </row>
    <row r="650" spans="1:33" x14ac:dyDescent="0.35">
      <c r="A650" s="1" t="s">
        <v>710</v>
      </c>
      <c r="B650" s="1" t="s">
        <v>746</v>
      </c>
      <c r="C650" s="1" t="s">
        <v>43</v>
      </c>
      <c r="D650">
        <v>3</v>
      </c>
      <c r="E650">
        <v>300</v>
      </c>
      <c r="F650" s="1">
        <v>1</v>
      </c>
      <c r="G650">
        <v>5346</v>
      </c>
      <c r="H650">
        <v>3</v>
      </c>
      <c r="I650">
        <v>3</v>
      </c>
      <c r="J650">
        <v>5</v>
      </c>
      <c r="K650">
        <v>100000</v>
      </c>
      <c r="L650">
        <v>0.66543502071294069</v>
      </c>
      <c r="M650">
        <v>5.3526874260733125E-2</v>
      </c>
      <c r="N650">
        <v>100000</v>
      </c>
      <c r="O650">
        <v>1.5679660747835651</v>
      </c>
      <c r="P650">
        <v>100000</v>
      </c>
      <c r="Q650">
        <v>1.2020219209890142</v>
      </c>
      <c r="R650">
        <v>100000</v>
      </c>
      <c r="S650">
        <v>40.096366301570221</v>
      </c>
      <c r="T650">
        <v>0.79751866311612607</v>
      </c>
      <c r="U650">
        <v>100000</v>
      </c>
      <c r="V650">
        <v>2.0860253323275519</v>
      </c>
      <c r="W650">
        <v>100000</v>
      </c>
      <c r="X650">
        <v>0.73092139670169121</v>
      </c>
      <c r="Y650">
        <v>4.4166604243601644E-3</v>
      </c>
      <c r="Z650">
        <v>0.4224629317957444</v>
      </c>
      <c r="AA650">
        <v>0.69879759464026647</v>
      </c>
      <c r="AB650">
        <v>0.19114666123608492</v>
      </c>
      <c r="AC650">
        <v>340.25172600897395</v>
      </c>
      <c r="AD650">
        <v>1.540346997792134</v>
      </c>
      <c r="AE650">
        <v>1.540346997792134</v>
      </c>
      <c r="AF650">
        <v>100000</v>
      </c>
      <c r="AG650">
        <v>0.49241611751849296</v>
      </c>
    </row>
    <row r="651" spans="1:33" x14ac:dyDescent="0.35">
      <c r="A651" s="1" t="s">
        <v>747</v>
      </c>
      <c r="B651" s="1" t="s">
        <v>748</v>
      </c>
      <c r="C651" s="1" t="s">
        <v>38</v>
      </c>
      <c r="D651">
        <v>2</v>
      </c>
      <c r="E651">
        <v>199</v>
      </c>
      <c r="F651" s="1">
        <v>1</v>
      </c>
      <c r="G651">
        <v>5346</v>
      </c>
      <c r="H651">
        <v>4</v>
      </c>
      <c r="I651">
        <v>3</v>
      </c>
      <c r="J651">
        <v>5</v>
      </c>
      <c r="K651">
        <v>4.4626725431941748E-84</v>
      </c>
      <c r="L651">
        <v>2.9130481290497263</v>
      </c>
      <c r="M651">
        <v>6.9044779957030414E-2</v>
      </c>
      <c r="N651">
        <v>4.9718897538421132</v>
      </c>
      <c r="O651">
        <v>0.54291752559861317</v>
      </c>
      <c r="P651">
        <v>6.3223245740050638E-21</v>
      </c>
      <c r="Q651">
        <v>6.0192993939242413E-2</v>
      </c>
      <c r="R651">
        <v>3.8633383757951144E-18</v>
      </c>
      <c r="S651">
        <v>4.7671816393147475E-3</v>
      </c>
      <c r="T651">
        <v>1.1141518708684595</v>
      </c>
      <c r="U651">
        <v>100000</v>
      </c>
      <c r="V651">
        <v>0.51625841939369721</v>
      </c>
      <c r="W651">
        <v>5.5731074553529316E-30</v>
      </c>
      <c r="X651">
        <v>0.19052759931821547</v>
      </c>
      <c r="Y651">
        <v>100000</v>
      </c>
      <c r="Z651">
        <v>1.1812886068660491</v>
      </c>
      <c r="AA651">
        <v>0.99378240971074627</v>
      </c>
      <c r="AB651">
        <v>1</v>
      </c>
      <c r="AC651">
        <v>1.7067653995349583</v>
      </c>
      <c r="AD651">
        <v>3.1987336592533961</v>
      </c>
      <c r="AE651">
        <v>3.1987336592533961</v>
      </c>
      <c r="AF651">
        <v>2.3140689831087621E-80</v>
      </c>
      <c r="AG651">
        <v>0.59146854457329168</v>
      </c>
    </row>
    <row r="652" spans="1:33" x14ac:dyDescent="0.35">
      <c r="A652" s="1" t="s">
        <v>749</v>
      </c>
      <c r="B652" s="1" t="s">
        <v>217</v>
      </c>
      <c r="C652" s="1" t="s">
        <v>43</v>
      </c>
      <c r="D652">
        <v>3</v>
      </c>
      <c r="E652">
        <v>300</v>
      </c>
      <c r="F652" s="1">
        <v>1</v>
      </c>
      <c r="G652">
        <v>5346</v>
      </c>
      <c r="H652">
        <v>13</v>
      </c>
      <c r="I652">
        <v>3</v>
      </c>
      <c r="J652">
        <v>5</v>
      </c>
      <c r="K652">
        <v>100000</v>
      </c>
      <c r="L652">
        <v>16.268283118687005</v>
      </c>
      <c r="M652">
        <v>2.5338480875435394</v>
      </c>
      <c r="N652">
        <v>6.3744560202257878E-3</v>
      </c>
      <c r="O652">
        <v>1.0165228430453668</v>
      </c>
      <c r="P652">
        <v>100000</v>
      </c>
      <c r="Q652">
        <v>1.1640307861530821</v>
      </c>
      <c r="R652">
        <v>100000</v>
      </c>
      <c r="S652">
        <v>100000</v>
      </c>
      <c r="T652">
        <v>1.06251431588122</v>
      </c>
      <c r="U652">
        <v>0.24793003348835374</v>
      </c>
      <c r="V652">
        <v>1.8622824753096021</v>
      </c>
      <c r="W652">
        <v>100000</v>
      </c>
      <c r="X652">
        <v>1.1490592645262874</v>
      </c>
      <c r="Y652">
        <v>2.8679126622829669E-13</v>
      </c>
      <c r="Z652">
        <v>0.43741498864818823</v>
      </c>
      <c r="AA652">
        <v>0.9372086860104788</v>
      </c>
      <c r="AB652">
        <v>104.44865930630077</v>
      </c>
      <c r="AC652">
        <v>0.10990593286875071</v>
      </c>
      <c r="AD652">
        <v>0.64423666352837572</v>
      </c>
      <c r="AE652">
        <v>0.64423666352837572</v>
      </c>
      <c r="AF652">
        <v>1.0298268498270062E-12</v>
      </c>
      <c r="AG652">
        <v>0.71594253668373686</v>
      </c>
    </row>
    <row r="653" spans="1:33" x14ac:dyDescent="0.35">
      <c r="A653" s="1" t="s">
        <v>750</v>
      </c>
      <c r="B653" s="1" t="s">
        <v>702</v>
      </c>
      <c r="C653" s="1" t="s">
        <v>35</v>
      </c>
      <c r="D653">
        <v>1</v>
      </c>
      <c r="E653">
        <v>294</v>
      </c>
      <c r="F653" s="1">
        <v>0</v>
      </c>
      <c r="G653">
        <v>5346</v>
      </c>
      <c r="H653">
        <v>1</v>
      </c>
      <c r="I653">
        <v>3</v>
      </c>
      <c r="J653">
        <v>5</v>
      </c>
      <c r="K653">
        <v>1.4688842375047867E-87</v>
      </c>
      <c r="L653">
        <v>0.26276373409782106</v>
      </c>
      <c r="M653">
        <v>209.76754729734688</v>
      </c>
      <c r="N653">
        <v>14.483354145271283</v>
      </c>
      <c r="O653">
        <v>13.749040934043975</v>
      </c>
      <c r="P653">
        <v>5185.3882638953864</v>
      </c>
      <c r="Q653">
        <v>28.16373675579581</v>
      </c>
      <c r="R653">
        <v>4.5709019924783383E-6</v>
      </c>
      <c r="S653">
        <v>1.320932442188121E-31</v>
      </c>
      <c r="T653">
        <v>0.57911335764901872</v>
      </c>
      <c r="U653">
        <v>100000</v>
      </c>
      <c r="V653">
        <v>0.8879389797669518</v>
      </c>
      <c r="W653">
        <v>7.4802471803849843E-9</v>
      </c>
      <c r="X653">
        <v>0.66447851182367579</v>
      </c>
      <c r="Y653">
        <v>42.190707695247134</v>
      </c>
      <c r="Z653">
        <v>2.4630366518348223</v>
      </c>
      <c r="AA653">
        <v>1.0425804062354582</v>
      </c>
      <c r="AB653">
        <v>5.2849871398448767E-2</v>
      </c>
      <c r="AC653">
        <v>1.636492576890538E-3</v>
      </c>
      <c r="AD653">
        <v>0.35770888277322116</v>
      </c>
      <c r="AE653">
        <v>0.35770888277322116</v>
      </c>
      <c r="AF653">
        <v>4.5709019924784196E-6</v>
      </c>
      <c r="AG653">
        <v>1.5400957949768228</v>
      </c>
    </row>
    <row r="654" spans="1:33" x14ac:dyDescent="0.35">
      <c r="A654" s="1" t="s">
        <v>751</v>
      </c>
      <c r="B654" s="1" t="s">
        <v>633</v>
      </c>
      <c r="C654" s="1" t="s">
        <v>38</v>
      </c>
      <c r="D654">
        <v>3</v>
      </c>
      <c r="E654">
        <v>86</v>
      </c>
      <c r="F654" s="1">
        <v>1</v>
      </c>
      <c r="G654">
        <v>5346</v>
      </c>
      <c r="H654">
        <v>2</v>
      </c>
      <c r="I654">
        <v>3</v>
      </c>
      <c r="J654">
        <v>5</v>
      </c>
      <c r="K654">
        <v>100000</v>
      </c>
      <c r="L654">
        <v>1</v>
      </c>
      <c r="M654">
        <v>1.7067653995349583</v>
      </c>
      <c r="N654">
        <v>7.4802471803849843E-9</v>
      </c>
      <c r="O654">
        <v>1.8737446235898174</v>
      </c>
      <c r="P654">
        <v>1489.5062973909214</v>
      </c>
      <c r="Q654">
        <v>4.4062903889606346</v>
      </c>
      <c r="R654">
        <v>100000</v>
      </c>
      <c r="S654">
        <v>100000</v>
      </c>
      <c r="T654">
        <v>1.2885001975629133</v>
      </c>
      <c r="U654">
        <v>100000</v>
      </c>
      <c r="V654">
        <v>3.878311971198066</v>
      </c>
      <c r="W654">
        <v>100000</v>
      </c>
      <c r="X654">
        <v>1.4457312895203378</v>
      </c>
      <c r="Y654">
        <v>100000</v>
      </c>
      <c r="Z654">
        <v>1.5415238321247002</v>
      </c>
      <c r="AA654">
        <v>1.4358341937540771</v>
      </c>
      <c r="AB654">
        <v>1</v>
      </c>
      <c r="AC654">
        <v>14.483354145271283</v>
      </c>
      <c r="AD654">
        <v>1.8101432757177007</v>
      </c>
      <c r="AE654">
        <v>1.8101432757177007</v>
      </c>
      <c r="AF654">
        <v>1.8381168612622268E-71</v>
      </c>
      <c r="AG654">
        <v>0.52993392932863659</v>
      </c>
    </row>
    <row r="655" spans="1:33" x14ac:dyDescent="0.35">
      <c r="A655" s="1" t="s">
        <v>708</v>
      </c>
      <c r="B655" s="1" t="s">
        <v>236</v>
      </c>
      <c r="C655" s="1" t="s">
        <v>43</v>
      </c>
      <c r="D655">
        <v>3</v>
      </c>
      <c r="E655">
        <v>300</v>
      </c>
      <c r="F655" s="1">
        <v>1</v>
      </c>
      <c r="G655">
        <v>5346</v>
      </c>
      <c r="H655">
        <v>3</v>
      </c>
      <c r="I655">
        <v>3</v>
      </c>
      <c r="J655">
        <v>5</v>
      </c>
      <c r="K655">
        <v>100000</v>
      </c>
      <c r="L655">
        <v>9.4559178613767322E-2</v>
      </c>
      <c r="M655">
        <v>1.3695340715491546</v>
      </c>
      <c r="N655">
        <v>1.3687446993709996E-15</v>
      </c>
      <c r="O655">
        <v>1.1370349460176259</v>
      </c>
      <c r="P655">
        <v>1.7059783576811842E-12</v>
      </c>
      <c r="Q655">
        <v>0.31041184138818512</v>
      </c>
      <c r="R655">
        <v>1.1848733267068756E-41</v>
      </c>
      <c r="S655">
        <v>1.2486308565833059E-41</v>
      </c>
      <c r="T655">
        <v>0.44341764199796602</v>
      </c>
      <c r="U655">
        <v>100000</v>
      </c>
      <c r="V655">
        <v>5.0961831898173813</v>
      </c>
      <c r="W655">
        <v>9.4225732507944634E-3</v>
      </c>
      <c r="X655">
        <v>1.3451322028272992</v>
      </c>
      <c r="Y655">
        <v>9.1871318725228826E-25</v>
      </c>
      <c r="Z655">
        <v>0.38520625860552454</v>
      </c>
      <c r="AA655">
        <v>0.89407197330193255</v>
      </c>
      <c r="AB655">
        <v>59.62754591367738</v>
      </c>
      <c r="AC655">
        <v>41.315399268622514</v>
      </c>
      <c r="AD655">
        <v>2.2055202271784311</v>
      </c>
      <c r="AE655">
        <v>2.2055202271784311</v>
      </c>
      <c r="AF655">
        <v>100000</v>
      </c>
      <c r="AG655">
        <v>2.0041784557263016</v>
      </c>
    </row>
    <row r="656" spans="1:33" x14ac:dyDescent="0.35">
      <c r="A656" s="1" t="s">
        <v>273</v>
      </c>
      <c r="B656" s="1" t="s">
        <v>580</v>
      </c>
      <c r="C656" s="1" t="s">
        <v>43</v>
      </c>
      <c r="D656">
        <v>3</v>
      </c>
      <c r="E656">
        <v>300</v>
      </c>
      <c r="F656" s="1">
        <v>1</v>
      </c>
      <c r="G656">
        <v>5346</v>
      </c>
      <c r="H656">
        <v>9</v>
      </c>
      <c r="I656">
        <v>3</v>
      </c>
      <c r="J656">
        <v>5</v>
      </c>
      <c r="K656">
        <v>2.856948200817259E-258</v>
      </c>
      <c r="L656">
        <v>1.7346401750705887</v>
      </c>
      <c r="M656">
        <v>0.79708018238607592</v>
      </c>
      <c r="N656">
        <v>100000</v>
      </c>
      <c r="O656">
        <v>2.8404635842060157</v>
      </c>
      <c r="P656">
        <v>100000</v>
      </c>
      <c r="Q656">
        <v>1.7077170104167352</v>
      </c>
      <c r="R656">
        <v>100000</v>
      </c>
      <c r="S656">
        <v>1.2333026483524385E-7</v>
      </c>
      <c r="T656">
        <v>0.81810547730139349</v>
      </c>
      <c r="U656">
        <v>100000</v>
      </c>
      <c r="V656">
        <v>0.69550732488149691</v>
      </c>
      <c r="W656">
        <v>1.2711354522942665E-6</v>
      </c>
      <c r="X656">
        <v>0.49243800896005008</v>
      </c>
      <c r="Y656">
        <v>69258.419646369119</v>
      </c>
      <c r="Z656">
        <v>1.7056904759697278</v>
      </c>
      <c r="AA656">
        <v>0.62421650977492882</v>
      </c>
      <c r="AB656">
        <v>7.4870149945259715E-2</v>
      </c>
      <c r="AC656">
        <v>0.35458754856089914</v>
      </c>
      <c r="AD656">
        <v>0.45275868483277443</v>
      </c>
      <c r="AE656">
        <v>0.45275868483277443</v>
      </c>
      <c r="AF656">
        <v>5.2923551132266467E-36</v>
      </c>
      <c r="AG656">
        <v>0.42855793828793387</v>
      </c>
    </row>
    <row r="657" spans="1:33" x14ac:dyDescent="0.35">
      <c r="A657" s="1" t="s">
        <v>409</v>
      </c>
      <c r="B657" s="1" t="s">
        <v>752</v>
      </c>
      <c r="C657" s="1" t="s">
        <v>43</v>
      </c>
      <c r="D657">
        <v>3</v>
      </c>
      <c r="E657">
        <v>300</v>
      </c>
      <c r="F657" s="1">
        <v>0</v>
      </c>
      <c r="G657">
        <v>5346</v>
      </c>
      <c r="H657">
        <v>1</v>
      </c>
      <c r="I657">
        <v>3</v>
      </c>
      <c r="J657">
        <v>5</v>
      </c>
      <c r="K657">
        <v>3.2033352751682175E-35</v>
      </c>
      <c r="L657">
        <v>1</v>
      </c>
      <c r="M657">
        <v>1</v>
      </c>
      <c r="N657">
        <v>2.6070838430759471E-17</v>
      </c>
      <c r="O657">
        <v>0.15008445006810511</v>
      </c>
      <c r="P657">
        <v>5.2241555407381997E-11</v>
      </c>
      <c r="Q657">
        <v>0.14999350807745135</v>
      </c>
      <c r="R657">
        <v>6.6431092781390688E-32</v>
      </c>
      <c r="S657">
        <v>1.0231483301342935E-2</v>
      </c>
      <c r="T657">
        <v>0.54500349853686636</v>
      </c>
      <c r="U657">
        <v>1.2428442228865829E-19</v>
      </c>
      <c r="V657">
        <v>0.16653872901672459</v>
      </c>
      <c r="W657">
        <v>4.8220421207124535E-4</v>
      </c>
      <c r="X657">
        <v>0.75742708618327559</v>
      </c>
      <c r="Y657">
        <v>5.2842748543170872E-12</v>
      </c>
      <c r="Z657">
        <v>8.0871379771275939E-2</v>
      </c>
      <c r="AA657">
        <v>0.42350982254483582</v>
      </c>
      <c r="AB657">
        <v>0.46593260223462074</v>
      </c>
      <c r="AC657">
        <v>209.76754729734688</v>
      </c>
      <c r="AD657">
        <v>1.9607781868873424</v>
      </c>
      <c r="AE657">
        <v>1.9607781868873424</v>
      </c>
      <c r="AF657">
        <v>9.2572308378921071E-61</v>
      </c>
      <c r="AG657">
        <v>0.77887778418497422</v>
      </c>
    </row>
    <row r="658" spans="1:33" x14ac:dyDescent="0.35">
      <c r="A658" s="1" t="s">
        <v>221</v>
      </c>
      <c r="B658" s="1" t="s">
        <v>719</v>
      </c>
      <c r="C658" s="1" t="s">
        <v>35</v>
      </c>
      <c r="D658">
        <v>3</v>
      </c>
      <c r="E658">
        <v>213</v>
      </c>
      <c r="F658" s="1">
        <v>1</v>
      </c>
      <c r="G658">
        <v>5346</v>
      </c>
      <c r="H658">
        <v>3</v>
      </c>
      <c r="I658">
        <v>3</v>
      </c>
      <c r="J658">
        <v>5</v>
      </c>
      <c r="K658">
        <v>100000</v>
      </c>
      <c r="L658">
        <v>0.34328303402464305</v>
      </c>
      <c r="M658">
        <v>0.34328303402464305</v>
      </c>
      <c r="N658">
        <v>100000</v>
      </c>
      <c r="O658">
        <v>1.2744949723189416</v>
      </c>
      <c r="P658">
        <v>9.1934902396942909E-7</v>
      </c>
      <c r="Q658">
        <v>0.53770913837868339</v>
      </c>
      <c r="R658">
        <v>100000</v>
      </c>
      <c r="S658">
        <v>100000</v>
      </c>
      <c r="T658">
        <v>1.8395266742592538</v>
      </c>
      <c r="U658">
        <v>100000</v>
      </c>
      <c r="V658">
        <v>0.86444168736767846</v>
      </c>
      <c r="W658">
        <v>100000</v>
      </c>
      <c r="X658">
        <v>0.99620534248507908</v>
      </c>
      <c r="Y658">
        <v>100000</v>
      </c>
      <c r="Z658">
        <v>21.863480092224801</v>
      </c>
      <c r="AA658">
        <v>1.5182858982378005</v>
      </c>
      <c r="AB658">
        <v>0.70019248721749683</v>
      </c>
      <c r="AC658">
        <v>427.86169464203545</v>
      </c>
      <c r="AD658">
        <v>2.7944072249012408</v>
      </c>
      <c r="AE658">
        <v>2.7944072249012408</v>
      </c>
      <c r="AF658">
        <v>100000</v>
      </c>
      <c r="AG658">
        <v>1.2379202638822564</v>
      </c>
    </row>
    <row r="659" spans="1:33" x14ac:dyDescent="0.35">
      <c r="A659" s="1" t="s">
        <v>590</v>
      </c>
      <c r="B659" s="1" t="s">
        <v>647</v>
      </c>
      <c r="C659" s="1" t="s">
        <v>43</v>
      </c>
      <c r="D659">
        <v>3</v>
      </c>
      <c r="E659">
        <v>300</v>
      </c>
      <c r="F659" s="1">
        <v>0</v>
      </c>
      <c r="G659">
        <v>5346</v>
      </c>
      <c r="H659">
        <v>1</v>
      </c>
      <c r="I659">
        <v>3</v>
      </c>
      <c r="J659">
        <v>5</v>
      </c>
      <c r="K659">
        <v>100000</v>
      </c>
      <c r="L659">
        <v>1.2899086843873686</v>
      </c>
      <c r="M659">
        <v>1</v>
      </c>
      <c r="N659">
        <v>1.2112777202604876E-39</v>
      </c>
      <c r="O659">
        <v>0.30423011308028741</v>
      </c>
      <c r="P659">
        <v>100000</v>
      </c>
      <c r="Q659">
        <v>1.2414382340172978</v>
      </c>
      <c r="R659">
        <v>1.1260984899335715E-66</v>
      </c>
      <c r="S659">
        <v>1.4819705504398675E-90</v>
      </c>
      <c r="T659">
        <v>0.19015320011517389</v>
      </c>
      <c r="U659">
        <v>100000</v>
      </c>
      <c r="V659">
        <v>7.1274431022043903</v>
      </c>
      <c r="W659">
        <v>4.431944842605649E-30</v>
      </c>
      <c r="X659">
        <v>0.98326342608362749</v>
      </c>
      <c r="Y659">
        <v>209.76754729734688</v>
      </c>
      <c r="Z659">
        <v>0.14300940266822842</v>
      </c>
      <c r="AA659">
        <v>0.67350182633454558</v>
      </c>
      <c r="AB659">
        <v>1</v>
      </c>
      <c r="AC659">
        <v>1.6638644140579528</v>
      </c>
      <c r="AD659">
        <v>1.5480781923011206</v>
      </c>
      <c r="AE659">
        <v>1.5480781923011206</v>
      </c>
      <c r="AF659">
        <v>5.8325375592171204E-54</v>
      </c>
      <c r="AG659">
        <v>0.77292445258263842</v>
      </c>
    </row>
    <row r="660" spans="1:33" x14ac:dyDescent="0.35">
      <c r="A660" s="1" t="s">
        <v>711</v>
      </c>
      <c r="B660" s="1" t="s">
        <v>753</v>
      </c>
      <c r="C660" s="1" t="s">
        <v>43</v>
      </c>
      <c r="D660">
        <v>3</v>
      </c>
      <c r="E660">
        <v>300</v>
      </c>
      <c r="F660" s="1">
        <v>0</v>
      </c>
      <c r="G660">
        <v>5346</v>
      </c>
      <c r="H660">
        <v>3</v>
      </c>
      <c r="I660">
        <v>3</v>
      </c>
      <c r="J660">
        <v>5</v>
      </c>
      <c r="K660">
        <v>100000</v>
      </c>
      <c r="L660">
        <v>4.7129453068447819E-2</v>
      </c>
      <c r="M660">
        <v>0.54282329880587432</v>
      </c>
      <c r="N660">
        <v>1.4423681790977353E-22</v>
      </c>
      <c r="O660">
        <v>0.30978438845317047</v>
      </c>
      <c r="P660">
        <v>5.7915969934217645E-10</v>
      </c>
      <c r="Q660">
        <v>0.14862144904110822</v>
      </c>
      <c r="R660">
        <v>1.8691129594371272E-58</v>
      </c>
      <c r="S660">
        <v>3.9664472678417935E-47</v>
      </c>
      <c r="T660">
        <v>0.80242544450194431</v>
      </c>
      <c r="U660">
        <v>8.1364606752807548E-3</v>
      </c>
      <c r="V660">
        <v>0.77890680255691613</v>
      </c>
      <c r="W660">
        <v>2.0339053449852005E-22</v>
      </c>
      <c r="X660">
        <v>1.3032509824884162</v>
      </c>
      <c r="Y660">
        <v>6.3713091488388598E-15</v>
      </c>
      <c r="Z660">
        <v>0.45625681852704558</v>
      </c>
      <c r="AA660">
        <v>0.77960269290355033</v>
      </c>
      <c r="AB660">
        <v>39.088510371954598</v>
      </c>
      <c r="AC660">
        <v>2.2297734759033525</v>
      </c>
      <c r="AD660">
        <v>2.1825981956521958</v>
      </c>
      <c r="AE660">
        <v>2.1825981956521958</v>
      </c>
      <c r="AF660">
        <v>5.8777273259235237E-48</v>
      </c>
      <c r="AG660">
        <v>1.0186475929861782</v>
      </c>
    </row>
    <row r="661" spans="1:33" x14ac:dyDescent="0.35">
      <c r="A661" s="1" t="s">
        <v>419</v>
      </c>
      <c r="B661" s="1" t="s">
        <v>213</v>
      </c>
      <c r="C661" s="1" t="s">
        <v>38</v>
      </c>
      <c r="D661">
        <v>1</v>
      </c>
      <c r="E661">
        <v>232</v>
      </c>
      <c r="F661" s="1">
        <v>0</v>
      </c>
      <c r="G661">
        <v>5346</v>
      </c>
      <c r="H661">
        <v>6</v>
      </c>
      <c r="I661">
        <v>3</v>
      </c>
      <c r="J661">
        <v>5</v>
      </c>
      <c r="K661">
        <v>100000</v>
      </c>
      <c r="L661">
        <v>3.1442375507638913</v>
      </c>
      <c r="M661">
        <v>2.0570763235517684</v>
      </c>
      <c r="N661">
        <v>1.6031555564420782E-19</v>
      </c>
      <c r="O661">
        <v>1.4631449069878721</v>
      </c>
      <c r="P661">
        <v>9.4755451573990221</v>
      </c>
      <c r="Q661">
        <v>1.5883140272746441</v>
      </c>
      <c r="R661">
        <v>8.6141928234113277E-51</v>
      </c>
      <c r="S661">
        <v>5.9675510641584864E-56</v>
      </c>
      <c r="T661">
        <v>1.9976255600867305</v>
      </c>
      <c r="U661">
        <v>15234.010105522675</v>
      </c>
      <c r="V661">
        <v>2.4828300712644902</v>
      </c>
      <c r="W661">
        <v>7.4696244019994301E-20</v>
      </c>
      <c r="X661">
        <v>2.451108435103055</v>
      </c>
      <c r="Y661">
        <v>7.1934985397129904E-13</v>
      </c>
      <c r="Z661">
        <v>1.2491664402068272</v>
      </c>
      <c r="AA661">
        <v>2.6021551356295434</v>
      </c>
      <c r="AB661">
        <v>7.0407470930705074</v>
      </c>
      <c r="AC661">
        <v>0.77524867620760418</v>
      </c>
      <c r="AD661">
        <v>0.89936040575260034</v>
      </c>
      <c r="AE661">
        <v>0.89936040575260034</v>
      </c>
      <c r="AF661">
        <v>1.1164555713808314E-43</v>
      </c>
      <c r="AG661">
        <v>3.1365863125988227</v>
      </c>
    </row>
    <row r="662" spans="1:33" x14ac:dyDescent="0.35">
      <c r="A662" s="1" t="s">
        <v>520</v>
      </c>
      <c r="B662" s="1" t="s">
        <v>724</v>
      </c>
      <c r="C662" s="1" t="s">
        <v>43</v>
      </c>
      <c r="D662">
        <v>3</v>
      </c>
      <c r="E662">
        <v>300</v>
      </c>
      <c r="F662" s="1">
        <v>1</v>
      </c>
      <c r="G662">
        <v>5325</v>
      </c>
      <c r="H662">
        <v>1</v>
      </c>
      <c r="I662">
        <v>3</v>
      </c>
      <c r="J662">
        <v>5</v>
      </c>
      <c r="K662">
        <v>1.0071940518977913E-143</v>
      </c>
      <c r="L662">
        <v>0.32976499980625751</v>
      </c>
      <c r="M662">
        <v>1.9457062077751053</v>
      </c>
      <c r="N662">
        <v>100000</v>
      </c>
      <c r="O662">
        <v>1.2443991074649758</v>
      </c>
      <c r="P662">
        <v>7.6259814040150429E-11</v>
      </c>
      <c r="Q662">
        <v>0.33773884947974231</v>
      </c>
      <c r="R662">
        <v>100000</v>
      </c>
      <c r="S662">
        <v>100000</v>
      </c>
      <c r="T662">
        <v>2.252168308786108</v>
      </c>
      <c r="U662">
        <v>1.9457062077751053</v>
      </c>
      <c r="V662">
        <v>0.57425168681185212</v>
      </c>
      <c r="W662">
        <v>100000</v>
      </c>
      <c r="X662">
        <v>1.1822768594473732</v>
      </c>
      <c r="Y662">
        <v>100000</v>
      </c>
      <c r="Z662">
        <v>1.5794967063550125</v>
      </c>
      <c r="AA662">
        <v>1.2618753132584493</v>
      </c>
      <c r="AB662">
        <v>1.9457062077751053</v>
      </c>
      <c r="AC662">
        <v>7.3660013404436349</v>
      </c>
      <c r="AD662">
        <v>1.9457062077751053</v>
      </c>
      <c r="AE662">
        <v>1.9457062077751053</v>
      </c>
      <c r="AF662">
        <v>100000</v>
      </c>
      <c r="AG662">
        <v>1.1433705955570377</v>
      </c>
    </row>
    <row r="663" spans="1:33" x14ac:dyDescent="0.35">
      <c r="A663" s="1" t="s">
        <v>373</v>
      </c>
      <c r="B663" s="1" t="s">
        <v>180</v>
      </c>
      <c r="C663" s="1" t="s">
        <v>43</v>
      </c>
      <c r="D663">
        <v>3</v>
      </c>
      <c r="E663">
        <v>300</v>
      </c>
      <c r="F663" s="1">
        <v>0</v>
      </c>
      <c r="G663">
        <v>5325</v>
      </c>
      <c r="H663">
        <v>11</v>
      </c>
      <c r="I663">
        <v>3</v>
      </c>
      <c r="J663">
        <v>5</v>
      </c>
      <c r="K663">
        <v>0</v>
      </c>
      <c r="L663">
        <v>0.12055411187371602</v>
      </c>
      <c r="M663">
        <v>1.4835597620662888</v>
      </c>
      <c r="N663">
        <v>2.4820324124787303E-4</v>
      </c>
      <c r="O663">
        <v>0.56604635583396279</v>
      </c>
      <c r="P663">
        <v>9.2246343596266184E-28</v>
      </c>
      <c r="Q663">
        <v>0.26077451380373845</v>
      </c>
      <c r="R663">
        <v>100000</v>
      </c>
      <c r="S663">
        <v>100000</v>
      </c>
      <c r="T663">
        <v>1.2368225510426978</v>
      </c>
      <c r="U663">
        <v>1.6847067522095794E-19</v>
      </c>
      <c r="V663">
        <v>0.19616187065186816</v>
      </c>
      <c r="W663">
        <v>100000</v>
      </c>
      <c r="X663">
        <v>0.57719105108069713</v>
      </c>
      <c r="Y663">
        <v>942.9279729749984</v>
      </c>
      <c r="Z663">
        <v>0.88504163006954728</v>
      </c>
      <c r="AA663">
        <v>0.59174301875529256</v>
      </c>
      <c r="AB663">
        <v>0.14422746085652993</v>
      </c>
      <c r="AC663">
        <v>5.3515125727789313E-6</v>
      </c>
      <c r="AD663">
        <v>0.21331887400029828</v>
      </c>
      <c r="AE663">
        <v>0.21331887400029828</v>
      </c>
      <c r="AF663">
        <v>5.2335948442854694E-43</v>
      </c>
      <c r="AG663">
        <v>0.55594879922093376</v>
      </c>
    </row>
    <row r="664" spans="1:33" x14ac:dyDescent="0.35">
      <c r="A664" s="1" t="s">
        <v>754</v>
      </c>
      <c r="B664" s="1" t="s">
        <v>755</v>
      </c>
      <c r="C664" s="1" t="s">
        <v>43</v>
      </c>
      <c r="D664">
        <v>3</v>
      </c>
      <c r="E664">
        <v>300</v>
      </c>
      <c r="F664" s="1">
        <v>1</v>
      </c>
      <c r="G664">
        <v>5325</v>
      </c>
      <c r="H664">
        <v>2</v>
      </c>
      <c r="I664">
        <v>3</v>
      </c>
      <c r="J664">
        <v>5</v>
      </c>
      <c r="K664">
        <v>2.8222789279441878E-181</v>
      </c>
      <c r="L664">
        <v>1.2094655543666799</v>
      </c>
      <c r="M664">
        <v>3.7857726469745816</v>
      </c>
      <c r="N664">
        <v>1.1076173528400896E-5</v>
      </c>
      <c r="O664">
        <v>1.1517897972592501</v>
      </c>
      <c r="P664">
        <v>1.4537678365149344E-9</v>
      </c>
      <c r="Q664">
        <v>0.48384687301006851</v>
      </c>
      <c r="R664">
        <v>7.6471372128337911E-53</v>
      </c>
      <c r="S664">
        <v>4.1159342061856204E-32</v>
      </c>
      <c r="T664">
        <v>0.60656418798761957</v>
      </c>
      <c r="U664">
        <v>1.2780133861730034E-12</v>
      </c>
      <c r="V664">
        <v>0.73211618072508833</v>
      </c>
      <c r="W664">
        <v>2.2652597540232751E-40</v>
      </c>
      <c r="X664">
        <v>0.54125203507793473</v>
      </c>
      <c r="Y664">
        <v>3.0478326880702746E-8</v>
      </c>
      <c r="Z664">
        <v>0.16859047357995385</v>
      </c>
      <c r="AA664">
        <v>0.56076137445429419</v>
      </c>
      <c r="AB664">
        <v>9.7976529014798022</v>
      </c>
      <c r="AC664">
        <v>3.2607456632234834E-2</v>
      </c>
      <c r="AD664">
        <v>1.6967190718714651</v>
      </c>
      <c r="AE664">
        <v>1.6967190718714651</v>
      </c>
      <c r="AF664">
        <v>3.9656712728655936E-86</v>
      </c>
      <c r="AG664">
        <v>0.42780342869217425</v>
      </c>
    </row>
    <row r="665" spans="1:33" x14ac:dyDescent="0.35">
      <c r="A665" s="1" t="s">
        <v>552</v>
      </c>
      <c r="B665" s="1" t="s">
        <v>660</v>
      </c>
      <c r="C665" s="1" t="s">
        <v>38</v>
      </c>
      <c r="D665">
        <v>1</v>
      </c>
      <c r="E665">
        <v>178</v>
      </c>
      <c r="F665" s="1">
        <v>1</v>
      </c>
      <c r="G665">
        <v>5325</v>
      </c>
      <c r="H665">
        <v>4</v>
      </c>
      <c r="I665">
        <v>3</v>
      </c>
      <c r="J665">
        <v>5</v>
      </c>
      <c r="K665">
        <v>0</v>
      </c>
      <c r="L665">
        <v>1.6458313130345861</v>
      </c>
      <c r="M665">
        <v>6.8943466824087745</v>
      </c>
      <c r="N665">
        <v>100000</v>
      </c>
      <c r="O665">
        <v>1.4018111135613707</v>
      </c>
      <c r="P665">
        <v>1.0979239217153534</v>
      </c>
      <c r="Q665">
        <v>0.21777671436105761</v>
      </c>
      <c r="R665">
        <v>100000</v>
      </c>
      <c r="S665">
        <v>100000</v>
      </c>
      <c r="T665">
        <v>1.0990961753856239</v>
      </c>
      <c r="U665">
        <v>3.6960218479970632E-9</v>
      </c>
      <c r="V665">
        <v>0.73658998231619233</v>
      </c>
      <c r="W665">
        <v>100000</v>
      </c>
      <c r="X665">
        <v>0.37971422146204226</v>
      </c>
      <c r="Y665">
        <v>100000</v>
      </c>
      <c r="Z665">
        <v>4.0737821818278839</v>
      </c>
      <c r="AA665">
        <v>0.4532565056906947</v>
      </c>
      <c r="AB665">
        <v>2.0466986290638438</v>
      </c>
      <c r="AC665">
        <v>1.2155647614438499E-4</v>
      </c>
      <c r="AD665">
        <v>0.16534342100309693</v>
      </c>
      <c r="AE665">
        <v>0.16534342100309693</v>
      </c>
      <c r="AF665">
        <v>100000</v>
      </c>
      <c r="AG665">
        <v>0.45618166124633214</v>
      </c>
    </row>
    <row r="666" spans="1:33" x14ac:dyDescent="0.35">
      <c r="A666" s="1" t="s">
        <v>433</v>
      </c>
      <c r="B666" s="1" t="s">
        <v>381</v>
      </c>
      <c r="C666" s="1" t="s">
        <v>43</v>
      </c>
      <c r="D666">
        <v>3</v>
      </c>
      <c r="E666">
        <v>300</v>
      </c>
      <c r="F666" s="1">
        <v>1</v>
      </c>
      <c r="G666">
        <v>5325</v>
      </c>
      <c r="H666">
        <v>5</v>
      </c>
      <c r="I666">
        <v>3</v>
      </c>
      <c r="J666">
        <v>5</v>
      </c>
      <c r="K666">
        <v>1.7701548764602864E-214</v>
      </c>
      <c r="L666">
        <v>4.3892864177560718</v>
      </c>
      <c r="M666">
        <v>0.60221373380433407</v>
      </c>
      <c r="N666">
        <v>13479.544207957319</v>
      </c>
      <c r="O666">
        <v>1.5723894913413445</v>
      </c>
      <c r="P666">
        <v>1.6113278487858369E-13</v>
      </c>
      <c r="Q666">
        <v>0.56988978521756883</v>
      </c>
      <c r="R666">
        <v>100000</v>
      </c>
      <c r="S666">
        <v>100000</v>
      </c>
      <c r="T666">
        <v>0.80062846188503578</v>
      </c>
      <c r="U666">
        <v>3.1684707747906816E-13</v>
      </c>
      <c r="V666">
        <v>0.3119752731677039</v>
      </c>
      <c r="W666">
        <v>64383.910738065555</v>
      </c>
      <c r="X666">
        <v>0.43897463069243775</v>
      </c>
      <c r="Y666">
        <v>100000</v>
      </c>
      <c r="Z666">
        <v>0.76070842619644941</v>
      </c>
      <c r="AA666">
        <v>0.49449204928036383</v>
      </c>
      <c r="AB666">
        <v>1.7298372498363565E-2</v>
      </c>
      <c r="AC666">
        <v>1.658254302600198E-2</v>
      </c>
      <c r="AD666">
        <v>0.7815096526340316</v>
      </c>
      <c r="AE666">
        <v>0.7815096526340316</v>
      </c>
      <c r="AF666">
        <v>100000</v>
      </c>
      <c r="AG666">
        <v>0.55054133274973882</v>
      </c>
    </row>
    <row r="667" spans="1:33" x14ac:dyDescent="0.35">
      <c r="A667" s="1" t="s">
        <v>134</v>
      </c>
      <c r="B667" s="1" t="s">
        <v>299</v>
      </c>
      <c r="C667" s="1" t="s">
        <v>38</v>
      </c>
      <c r="D667">
        <v>1</v>
      </c>
      <c r="E667">
        <v>59</v>
      </c>
      <c r="F667" s="1">
        <v>0</v>
      </c>
      <c r="G667">
        <v>5325</v>
      </c>
      <c r="H667">
        <v>12</v>
      </c>
      <c r="I667">
        <v>3</v>
      </c>
      <c r="J667">
        <v>5</v>
      </c>
      <c r="K667">
        <v>2.0480469347146046E-125</v>
      </c>
      <c r="L667">
        <v>0.57618542160760566</v>
      </c>
      <c r="M667">
        <v>1.68949863321129</v>
      </c>
      <c r="N667">
        <v>4.8828367236810424E-21</v>
      </c>
      <c r="O667">
        <v>0.19224144541723284</v>
      </c>
      <c r="P667">
        <v>7.9801537323189435E-19</v>
      </c>
      <c r="Q667">
        <v>0.1512663808631548</v>
      </c>
      <c r="R667">
        <v>1.0782228553845937E-58</v>
      </c>
      <c r="S667">
        <v>9.8317843105168184E-34</v>
      </c>
      <c r="T667">
        <v>0.37543337001753363</v>
      </c>
      <c r="U667">
        <v>1.3742474291383618E-7</v>
      </c>
      <c r="V667">
        <v>1.1256370062830019</v>
      </c>
      <c r="W667">
        <v>6.4097419682936057E-22</v>
      </c>
      <c r="X667">
        <v>0.67798538701929589</v>
      </c>
      <c r="Y667">
        <v>3.445052022220156E-17</v>
      </c>
      <c r="Z667">
        <v>7.191126593637974E-2</v>
      </c>
      <c r="AA667">
        <v>0.44242282518286835</v>
      </c>
      <c r="AB667">
        <v>17.300883607156059</v>
      </c>
      <c r="AC667">
        <v>0.16060812635385413</v>
      </c>
      <c r="AD667">
        <v>1.4725686696631628</v>
      </c>
      <c r="AE667">
        <v>1.4725686696631628</v>
      </c>
      <c r="AF667">
        <v>1.8186205221246406E-66</v>
      </c>
      <c r="AG667">
        <v>0.54512215547627274</v>
      </c>
    </row>
    <row r="668" spans="1:33" x14ac:dyDescent="0.35">
      <c r="A668" s="1" t="s">
        <v>756</v>
      </c>
      <c r="B668" s="1" t="s">
        <v>757</v>
      </c>
      <c r="C668" s="1" t="s">
        <v>43</v>
      </c>
      <c r="D668">
        <v>3</v>
      </c>
      <c r="E668">
        <v>300</v>
      </c>
      <c r="F668" s="1">
        <v>1</v>
      </c>
      <c r="G668">
        <v>5325</v>
      </c>
      <c r="H668">
        <v>2</v>
      </c>
      <c r="I668">
        <v>3</v>
      </c>
      <c r="J668">
        <v>5</v>
      </c>
      <c r="K668">
        <v>1.1241040244548226E-229</v>
      </c>
      <c r="L668">
        <v>1</v>
      </c>
      <c r="M668">
        <v>34.813317487602028</v>
      </c>
      <c r="N668">
        <v>100000</v>
      </c>
      <c r="O668">
        <v>5.4258824812685464</v>
      </c>
      <c r="P668">
        <v>42192.594548830297</v>
      </c>
      <c r="Q668">
        <v>4.3892864177560718</v>
      </c>
      <c r="R668">
        <v>100000</v>
      </c>
      <c r="S668">
        <v>100000</v>
      </c>
      <c r="T668">
        <v>1.3477403767333902</v>
      </c>
      <c r="U668">
        <v>2943.9279322073376</v>
      </c>
      <c r="V668">
        <v>0.86250298719625984</v>
      </c>
      <c r="W668">
        <v>100000</v>
      </c>
      <c r="X668">
        <v>1.1438263783571325</v>
      </c>
      <c r="Y668">
        <v>100000</v>
      </c>
      <c r="Z668">
        <v>0.94195104370440685</v>
      </c>
      <c r="AA668">
        <v>1.3323686969567168</v>
      </c>
      <c r="AB668">
        <v>5.9002811363190144</v>
      </c>
      <c r="AC668">
        <v>34.813317487602028</v>
      </c>
      <c r="AD668">
        <v>2.4290494306042882</v>
      </c>
      <c r="AE668">
        <v>2.4290494306042882</v>
      </c>
      <c r="AF668">
        <v>100000</v>
      </c>
      <c r="AG668">
        <v>1.0739908022824909</v>
      </c>
    </row>
    <row r="669" spans="1:33" x14ac:dyDescent="0.35">
      <c r="A669" s="1" t="s">
        <v>758</v>
      </c>
      <c r="B669" s="1" t="s">
        <v>292</v>
      </c>
      <c r="C669" s="1" t="s">
        <v>38</v>
      </c>
      <c r="D669">
        <v>1</v>
      </c>
      <c r="E669">
        <v>132</v>
      </c>
      <c r="F669" s="1">
        <v>1</v>
      </c>
      <c r="G669">
        <v>5325</v>
      </c>
      <c r="H669">
        <v>4</v>
      </c>
      <c r="I669">
        <v>3</v>
      </c>
      <c r="J669">
        <v>5</v>
      </c>
      <c r="K669">
        <v>6.520960213910563E-262</v>
      </c>
      <c r="L669">
        <v>9.5743812262763583</v>
      </c>
      <c r="M669">
        <v>0.27502065063710329</v>
      </c>
      <c r="N669">
        <v>28186.288325636539</v>
      </c>
      <c r="O669">
        <v>10.111823655666877</v>
      </c>
      <c r="P669">
        <v>424.59525060687889</v>
      </c>
      <c r="Q669">
        <v>2.5731175744604258</v>
      </c>
      <c r="R669">
        <v>0.19916206999451366</v>
      </c>
      <c r="S669">
        <v>222.6679878216774</v>
      </c>
      <c r="T669">
        <v>2.199774924177619</v>
      </c>
      <c r="U669">
        <v>2.106559425356531E-6</v>
      </c>
      <c r="V669">
        <v>1.4938780922379982</v>
      </c>
      <c r="W669">
        <v>4.8991505287423724E-5</v>
      </c>
      <c r="X669">
        <v>1.7351342811105637</v>
      </c>
      <c r="Y669">
        <v>0.14422746085652985</v>
      </c>
      <c r="Z669">
        <v>2.2182818494454328</v>
      </c>
      <c r="AA669">
        <v>2.0990102184866881</v>
      </c>
      <c r="AB669">
        <v>0.27502065063710329</v>
      </c>
      <c r="AC669">
        <v>0.35033563167105614</v>
      </c>
      <c r="AD669">
        <v>1.4223502457208861</v>
      </c>
      <c r="AE669">
        <v>1.4223502457208861</v>
      </c>
      <c r="AF669">
        <v>3.5725969523561898E-20</v>
      </c>
      <c r="AG669">
        <v>2.1156159334968572</v>
      </c>
    </row>
    <row r="670" spans="1:33" x14ac:dyDescent="0.35">
      <c r="A670" s="1" t="s">
        <v>413</v>
      </c>
      <c r="B670" s="1" t="s">
        <v>691</v>
      </c>
      <c r="C670" s="1" t="s">
        <v>35</v>
      </c>
      <c r="D670">
        <v>1</v>
      </c>
      <c r="E670">
        <v>116</v>
      </c>
      <c r="F670" s="1">
        <v>1</v>
      </c>
      <c r="G670">
        <v>5325</v>
      </c>
      <c r="H670">
        <v>4</v>
      </c>
      <c r="I670">
        <v>3</v>
      </c>
      <c r="J670">
        <v>5</v>
      </c>
      <c r="K670">
        <v>100000</v>
      </c>
      <c r="L670">
        <v>0.28024716492029411</v>
      </c>
      <c r="M670">
        <v>1</v>
      </c>
      <c r="N670">
        <v>0.57002028370841351</v>
      </c>
      <c r="O670">
        <v>2.2618233867737478</v>
      </c>
      <c r="P670">
        <v>100000</v>
      </c>
      <c r="Q670">
        <v>1.3441020740892728</v>
      </c>
      <c r="R670">
        <v>2.5647106133664748E-7</v>
      </c>
      <c r="S670">
        <v>4.2625390643569402E-18</v>
      </c>
      <c r="T670">
        <v>1.1236821053831967</v>
      </c>
      <c r="U670">
        <v>56717.230550675515</v>
      </c>
      <c r="V670">
        <v>3.7371158357208438</v>
      </c>
      <c r="W670">
        <v>7.9321746167589249E-6</v>
      </c>
      <c r="X670">
        <v>2.2604417391259162</v>
      </c>
      <c r="Y670">
        <v>5.6722556055053913E-2</v>
      </c>
      <c r="Z670">
        <v>0.319652862748186</v>
      </c>
      <c r="AA670">
        <v>2.1229090916683875</v>
      </c>
      <c r="AB670">
        <v>0.88839986996359688</v>
      </c>
      <c r="AC670">
        <v>1.1942280579024616</v>
      </c>
      <c r="AD670">
        <v>4.1129580918353037</v>
      </c>
      <c r="AE670">
        <v>4.1129580918353037</v>
      </c>
      <c r="AF670">
        <v>100000</v>
      </c>
      <c r="AG670">
        <v>3.2693432447597637</v>
      </c>
    </row>
    <row r="671" spans="1:33" x14ac:dyDescent="0.35">
      <c r="A671" s="1" t="s">
        <v>235</v>
      </c>
      <c r="B671" s="1" t="s">
        <v>530</v>
      </c>
      <c r="C671" s="1" t="s">
        <v>38</v>
      </c>
      <c r="D671">
        <v>1</v>
      </c>
      <c r="E671">
        <v>27</v>
      </c>
      <c r="F671" s="1">
        <v>0</v>
      </c>
      <c r="G671">
        <v>5325</v>
      </c>
      <c r="H671">
        <v>4</v>
      </c>
      <c r="I671">
        <v>3</v>
      </c>
      <c r="J671">
        <v>5</v>
      </c>
      <c r="K671">
        <v>1.4402139498932998E-282</v>
      </c>
      <c r="L671">
        <v>16.175903995637729</v>
      </c>
      <c r="M671">
        <v>1</v>
      </c>
      <c r="N671">
        <v>1.997910739233132E-2</v>
      </c>
      <c r="O671">
        <v>0.38249797092289478</v>
      </c>
      <c r="P671">
        <v>3.143421412745572E-5</v>
      </c>
      <c r="Q671">
        <v>0.26352638318959498</v>
      </c>
      <c r="R671">
        <v>320.13731079733969</v>
      </c>
      <c r="S671">
        <v>100000</v>
      </c>
      <c r="T671">
        <v>0.90871287482194729</v>
      </c>
      <c r="U671">
        <v>5.3612838530559554E-8</v>
      </c>
      <c r="V671">
        <v>0.49781469323000521</v>
      </c>
      <c r="W671">
        <v>100000</v>
      </c>
      <c r="X671">
        <v>0.67033467824005744</v>
      </c>
      <c r="Y671">
        <v>3.3968222831127749E-4</v>
      </c>
      <c r="Z671">
        <v>0.94801932220914686</v>
      </c>
      <c r="AA671">
        <v>0.7484869462520769</v>
      </c>
      <c r="AB671">
        <v>0.13852498874819349</v>
      </c>
      <c r="AC671">
        <v>3.9665530124500192E-2</v>
      </c>
      <c r="AD671">
        <v>0.33666508135698509</v>
      </c>
      <c r="AE671">
        <v>0.33666508135698509</v>
      </c>
      <c r="AF671">
        <v>8.3095348086619502E-83</v>
      </c>
      <c r="AG671">
        <v>0.41092064962794533</v>
      </c>
    </row>
    <row r="672" spans="1:33" x14ac:dyDescent="0.35">
      <c r="A672" s="1" t="s">
        <v>462</v>
      </c>
      <c r="B672" s="1" t="s">
        <v>388</v>
      </c>
      <c r="C672" s="1" t="s">
        <v>43</v>
      </c>
      <c r="D672">
        <v>3</v>
      </c>
      <c r="E672">
        <v>300</v>
      </c>
      <c r="F672" s="1">
        <v>1</v>
      </c>
      <c r="G672">
        <v>5290</v>
      </c>
      <c r="H672">
        <v>7</v>
      </c>
      <c r="I672">
        <v>3</v>
      </c>
      <c r="J672">
        <v>5</v>
      </c>
      <c r="K672">
        <v>0</v>
      </c>
      <c r="L672">
        <v>34.010410423170008</v>
      </c>
      <c r="M672">
        <v>0.1424239126169955</v>
      </c>
      <c r="N672">
        <v>9.373017842491983E-6</v>
      </c>
      <c r="O672">
        <v>0.81244932416538107</v>
      </c>
      <c r="P672">
        <v>6.1088396313104738</v>
      </c>
      <c r="Q672">
        <v>1.7063061354059059</v>
      </c>
      <c r="R672">
        <v>27777.279579533548</v>
      </c>
      <c r="S672">
        <v>7.6066231119937575E-6</v>
      </c>
      <c r="T672">
        <v>2.1543251436837334</v>
      </c>
      <c r="U672">
        <v>100000</v>
      </c>
      <c r="V672">
        <v>6.1194324469690438</v>
      </c>
      <c r="W672">
        <v>100000</v>
      </c>
      <c r="X672">
        <v>3.8309277266335773</v>
      </c>
      <c r="Y672">
        <v>9.2165510324836806E-3</v>
      </c>
      <c r="Z672">
        <v>2.0530452232441365</v>
      </c>
      <c r="AA672">
        <v>2.1193684188362685</v>
      </c>
      <c r="AB672">
        <v>6.9767266146012362E-3</v>
      </c>
      <c r="AC672">
        <v>2.414921222927422</v>
      </c>
      <c r="AD672">
        <v>0.80187434329602691</v>
      </c>
      <c r="AE672">
        <v>0.80187434329602691</v>
      </c>
      <c r="AF672">
        <v>6.3124899615026713E-72</v>
      </c>
      <c r="AG672">
        <v>1.2774984100277071</v>
      </c>
    </row>
    <row r="673" spans="1:33" x14ac:dyDescent="0.35">
      <c r="A673" s="1" t="s">
        <v>716</v>
      </c>
      <c r="B673" s="1" t="s">
        <v>149</v>
      </c>
      <c r="C673" s="1" t="s">
        <v>38</v>
      </c>
      <c r="D673">
        <v>1</v>
      </c>
      <c r="E673">
        <v>268</v>
      </c>
      <c r="F673" s="1">
        <v>0</v>
      </c>
      <c r="G673">
        <v>5290</v>
      </c>
      <c r="H673">
        <v>3</v>
      </c>
      <c r="I673">
        <v>3</v>
      </c>
      <c r="J673">
        <v>5</v>
      </c>
      <c r="K673">
        <v>6.2720495970027073E-106</v>
      </c>
      <c r="L673">
        <v>0.92916195548736868</v>
      </c>
      <c r="M673">
        <v>0.86334193952511096</v>
      </c>
      <c r="N673">
        <v>2.306828018509843E-7</v>
      </c>
      <c r="O673">
        <v>0.51672722521012604</v>
      </c>
      <c r="P673">
        <v>1.1064439306450719E-7</v>
      </c>
      <c r="Q673">
        <v>0.62062317398523492</v>
      </c>
      <c r="R673">
        <v>6.1029690900606599E-46</v>
      </c>
      <c r="S673">
        <v>1.2359836659291349E-35</v>
      </c>
      <c r="T673">
        <v>0.39172177077113512</v>
      </c>
      <c r="U673">
        <v>4.4627137211019507E-4</v>
      </c>
      <c r="V673">
        <v>0.55399850085517743</v>
      </c>
      <c r="W673">
        <v>2.0079761511691189E-25</v>
      </c>
      <c r="X673">
        <v>0.33651399125794246</v>
      </c>
      <c r="Y673">
        <v>1.3175509010366044E-14</v>
      </c>
      <c r="Z673">
        <v>0.28083051581186896</v>
      </c>
      <c r="AA673">
        <v>0.45234773302484627</v>
      </c>
      <c r="AB673">
        <v>597.09924155235024</v>
      </c>
      <c r="AC673">
        <v>0.47963867343687261</v>
      </c>
      <c r="AD673">
        <v>1.4382722870520837</v>
      </c>
      <c r="AE673">
        <v>1.4382722870520837</v>
      </c>
      <c r="AF673">
        <v>9.5490404464861261E-61</v>
      </c>
      <c r="AG673">
        <v>0.97147271870702723</v>
      </c>
    </row>
    <row r="674" spans="1:33" x14ac:dyDescent="0.35">
      <c r="A674" s="1" t="s">
        <v>282</v>
      </c>
      <c r="B674" s="1" t="s">
        <v>731</v>
      </c>
      <c r="C674" s="1" t="s">
        <v>43</v>
      </c>
      <c r="D674">
        <v>3</v>
      </c>
      <c r="E674">
        <v>300</v>
      </c>
      <c r="F674" s="1">
        <v>1</v>
      </c>
      <c r="G674">
        <v>5290</v>
      </c>
      <c r="H674">
        <v>2</v>
      </c>
      <c r="I674">
        <v>3</v>
      </c>
      <c r="J674">
        <v>5</v>
      </c>
      <c r="K674">
        <v>0</v>
      </c>
      <c r="L674">
        <v>3.2399424119460623</v>
      </c>
      <c r="M674">
        <v>1</v>
      </c>
      <c r="N674">
        <v>1</v>
      </c>
      <c r="O674">
        <v>0.53122965998643012</v>
      </c>
      <c r="P674">
        <v>4.8029449492054756E-4</v>
      </c>
      <c r="Q674">
        <v>1.6834351193860011</v>
      </c>
      <c r="R674">
        <v>3.7682065431758988E-9</v>
      </c>
      <c r="S674">
        <v>1.8098488584109723E-12</v>
      </c>
      <c r="T674">
        <v>0.78491247668299302</v>
      </c>
      <c r="U674">
        <v>100000</v>
      </c>
      <c r="V674">
        <v>2.6147613711905451</v>
      </c>
      <c r="W674">
        <v>8.2357218861786954E-5</v>
      </c>
      <c r="X674">
        <v>2.1937156469679575</v>
      </c>
      <c r="Y674">
        <v>4.5754417102157727E-5</v>
      </c>
      <c r="Z674">
        <v>0.46477523934656495</v>
      </c>
      <c r="AA674">
        <v>1.3574995542221746</v>
      </c>
      <c r="AB674">
        <v>1</v>
      </c>
      <c r="AC674">
        <v>7.1199661142256394E-8</v>
      </c>
      <c r="AD674">
        <v>0.19399944126505347</v>
      </c>
      <c r="AE674">
        <v>0.19399944126505347</v>
      </c>
      <c r="AF674">
        <v>100000</v>
      </c>
      <c r="AG674">
        <v>2.4439733374229662</v>
      </c>
    </row>
    <row r="675" spans="1:33" x14ac:dyDescent="0.35">
      <c r="A675" s="1" t="s">
        <v>396</v>
      </c>
      <c r="B675" s="1" t="s">
        <v>272</v>
      </c>
      <c r="C675" s="1" t="s">
        <v>66</v>
      </c>
      <c r="D675">
        <v>3</v>
      </c>
      <c r="E675">
        <v>300</v>
      </c>
      <c r="F675" s="1">
        <v>1</v>
      </c>
      <c r="G675">
        <v>5290</v>
      </c>
      <c r="H675">
        <v>4</v>
      </c>
      <c r="I675">
        <v>3</v>
      </c>
      <c r="J675">
        <v>5</v>
      </c>
      <c r="K675">
        <v>3.111935656811733E-298</v>
      </c>
      <c r="L675">
        <v>1.71078937570397</v>
      </c>
      <c r="M675">
        <v>1</v>
      </c>
      <c r="N675">
        <v>1.7345293730459513E-6</v>
      </c>
      <c r="O675">
        <v>0.87027295372709967</v>
      </c>
      <c r="P675">
        <v>5.3149644108555707</v>
      </c>
      <c r="Q675">
        <v>1.7502810675306653</v>
      </c>
      <c r="R675">
        <v>89.524405762861974</v>
      </c>
      <c r="S675">
        <v>100000</v>
      </c>
      <c r="T675">
        <v>2.2567623119033668</v>
      </c>
      <c r="U675">
        <v>1.8911320374558789E-9</v>
      </c>
      <c r="V675">
        <v>1.009012415969653</v>
      </c>
      <c r="W675">
        <v>1260.8120521606372</v>
      </c>
      <c r="X675">
        <v>1.5086331562542874</v>
      </c>
      <c r="Y675">
        <v>40936.380117303248</v>
      </c>
      <c r="Z675">
        <v>1.4648205025515488</v>
      </c>
      <c r="AA675">
        <v>1.4447362688205789</v>
      </c>
      <c r="AB675">
        <v>1.2950299659149755</v>
      </c>
      <c r="AC675">
        <v>27.692605096695242</v>
      </c>
      <c r="AD675">
        <v>0.67504803439730332</v>
      </c>
      <c r="AE675">
        <v>0.67504803439730332</v>
      </c>
      <c r="AF675">
        <v>8.9805822698900112E-35</v>
      </c>
      <c r="AG675">
        <v>1.0804051237774492</v>
      </c>
    </row>
    <row r="676" spans="1:33" x14ac:dyDescent="0.35">
      <c r="A676" s="1" t="s">
        <v>723</v>
      </c>
      <c r="B676" s="1" t="s">
        <v>471</v>
      </c>
      <c r="C676" s="1" t="s">
        <v>66</v>
      </c>
      <c r="D676">
        <v>3</v>
      </c>
      <c r="E676">
        <v>300</v>
      </c>
      <c r="F676" s="1">
        <v>0</v>
      </c>
      <c r="G676">
        <v>5290</v>
      </c>
      <c r="H676">
        <v>3</v>
      </c>
      <c r="I676">
        <v>3</v>
      </c>
      <c r="J676">
        <v>5</v>
      </c>
      <c r="K676">
        <v>100000</v>
      </c>
      <c r="L676">
        <v>1.192835604257473</v>
      </c>
      <c r="M676">
        <v>2.4149212229274237</v>
      </c>
      <c r="N676">
        <v>100000</v>
      </c>
      <c r="O676">
        <v>0.7988981754654968</v>
      </c>
      <c r="P676">
        <v>100000</v>
      </c>
      <c r="Q676">
        <v>0.79926999035656499</v>
      </c>
      <c r="R676">
        <v>68.854804164327561</v>
      </c>
      <c r="S676">
        <v>1.0612602731828003E-23</v>
      </c>
      <c r="T676">
        <v>1.3714366885304135</v>
      </c>
      <c r="U676">
        <v>100000</v>
      </c>
      <c r="V676">
        <v>1.1133393074329969</v>
      </c>
      <c r="W676">
        <v>1.5444698988777356E-8</v>
      </c>
      <c r="X676">
        <v>1.2199681521933461</v>
      </c>
      <c r="Y676">
        <v>2341.7801492357676</v>
      </c>
      <c r="Z676">
        <v>1.8696478323477932</v>
      </c>
      <c r="AA676">
        <v>1.9111996064488872</v>
      </c>
      <c r="AB676">
        <v>0.49394389884548279</v>
      </c>
      <c r="AC676">
        <v>2.4149212229274237</v>
      </c>
      <c r="AD676">
        <v>1.0298250041142545</v>
      </c>
      <c r="AE676">
        <v>1.0298250041142545</v>
      </c>
      <c r="AF676">
        <v>100000</v>
      </c>
      <c r="AG676">
        <v>1.9659879005110732</v>
      </c>
    </row>
    <row r="677" spans="1:33" x14ac:dyDescent="0.35">
      <c r="A677" s="1" t="s">
        <v>609</v>
      </c>
      <c r="B677" s="1" t="s">
        <v>42</v>
      </c>
      <c r="C677" s="1" t="s">
        <v>38</v>
      </c>
      <c r="D677">
        <v>2</v>
      </c>
      <c r="E677">
        <v>214</v>
      </c>
      <c r="F677" s="1">
        <v>0</v>
      </c>
      <c r="G677">
        <v>5290</v>
      </c>
      <c r="H677">
        <v>2</v>
      </c>
      <c r="I677">
        <v>3</v>
      </c>
      <c r="J677">
        <v>5</v>
      </c>
      <c r="K677">
        <v>100000</v>
      </c>
      <c r="L677">
        <v>7.2587805953374024E-2</v>
      </c>
      <c r="M677">
        <v>1</v>
      </c>
      <c r="N677">
        <v>1.0983444320535556E-7</v>
      </c>
      <c r="O677">
        <v>0.58784286136983022</v>
      </c>
      <c r="P677">
        <v>4.678215185953964</v>
      </c>
      <c r="Q677">
        <v>2.6134479366942074</v>
      </c>
      <c r="R677">
        <v>3.7470237292387021E-2</v>
      </c>
      <c r="S677">
        <v>1.2555731124315836E-5</v>
      </c>
      <c r="T677">
        <v>1.2144558745878233</v>
      </c>
      <c r="U677">
        <v>637.91709727941213</v>
      </c>
      <c r="V677">
        <v>0.59490371881195692</v>
      </c>
      <c r="W677">
        <v>100000</v>
      </c>
      <c r="X677">
        <v>0.93341151639922226</v>
      </c>
      <c r="Y677">
        <v>2.1595938810543908E-2</v>
      </c>
      <c r="Z677">
        <v>1.4643213063079206</v>
      </c>
      <c r="AA677">
        <v>0.9286842051969959</v>
      </c>
      <c r="AB677">
        <v>0.19145068942395502</v>
      </c>
      <c r="AC677">
        <v>145.68061640941301</v>
      </c>
      <c r="AD677">
        <v>2.4456327646426663</v>
      </c>
      <c r="AE677">
        <v>2.4456327646426663</v>
      </c>
      <c r="AF677">
        <v>100000</v>
      </c>
      <c r="AG677">
        <v>1.0809323771120871</v>
      </c>
    </row>
    <row r="678" spans="1:33" x14ac:dyDescent="0.35">
      <c r="A678" s="1" t="s">
        <v>275</v>
      </c>
      <c r="B678" s="1" t="s">
        <v>709</v>
      </c>
      <c r="C678" s="1" t="s">
        <v>43</v>
      </c>
      <c r="D678">
        <v>3</v>
      </c>
      <c r="E678">
        <v>300</v>
      </c>
      <c r="F678" s="1">
        <v>1</v>
      </c>
      <c r="G678">
        <v>5290</v>
      </c>
      <c r="H678">
        <v>1</v>
      </c>
      <c r="I678">
        <v>3</v>
      </c>
      <c r="J678">
        <v>5</v>
      </c>
      <c r="K678">
        <v>100000</v>
      </c>
      <c r="L678">
        <v>1</v>
      </c>
      <c r="M678">
        <v>1</v>
      </c>
      <c r="N678">
        <v>1.4257705691451761E-26</v>
      </c>
      <c r="O678">
        <v>0.44036577806574939</v>
      </c>
      <c r="P678">
        <v>100000</v>
      </c>
      <c r="Q678">
        <v>20.988314467652291</v>
      </c>
      <c r="R678">
        <v>1.3040926867100467E-99</v>
      </c>
      <c r="S678">
        <v>1.2697801345973123E-148</v>
      </c>
      <c r="T678">
        <v>1.3742236736094759</v>
      </c>
      <c r="U678">
        <v>100000</v>
      </c>
      <c r="V678">
        <v>10.657587138188024</v>
      </c>
      <c r="W678">
        <v>2.1157330132470387E-86</v>
      </c>
      <c r="X678">
        <v>3.405441617629104</v>
      </c>
      <c r="Y678">
        <v>100000</v>
      </c>
      <c r="Z678">
        <v>3.7305372147128533</v>
      </c>
      <c r="AA678">
        <v>5.5885476678780091</v>
      </c>
      <c r="AB678">
        <v>0.51620567394549632</v>
      </c>
      <c r="AC678">
        <v>49041.230726057511</v>
      </c>
      <c r="AD678">
        <v>3.2975800750865756</v>
      </c>
      <c r="AE678">
        <v>3.2975800750865756</v>
      </c>
      <c r="AF678">
        <v>5.5860525537055804E-13</v>
      </c>
      <c r="AG678">
        <v>6.6904157345132713</v>
      </c>
    </row>
    <row r="679" spans="1:33" x14ac:dyDescent="0.35">
      <c r="A679" s="1" t="s">
        <v>759</v>
      </c>
      <c r="B679" s="1" t="s">
        <v>701</v>
      </c>
      <c r="C679" s="1" t="s">
        <v>43</v>
      </c>
      <c r="D679">
        <v>3</v>
      </c>
      <c r="E679">
        <v>300</v>
      </c>
      <c r="F679" s="1">
        <v>1</v>
      </c>
      <c r="G679">
        <v>5290</v>
      </c>
      <c r="H679">
        <v>6</v>
      </c>
      <c r="I679">
        <v>3</v>
      </c>
      <c r="J679">
        <v>5</v>
      </c>
      <c r="K679">
        <v>100000</v>
      </c>
      <c r="L679">
        <v>4.7392663864668982</v>
      </c>
      <c r="M679">
        <v>1.3650300875951347</v>
      </c>
      <c r="N679">
        <v>0.85591155198946756</v>
      </c>
      <c r="O679">
        <v>0.55985319140336587</v>
      </c>
      <c r="P679">
        <v>3.929262441834869E-6</v>
      </c>
      <c r="Q679">
        <v>0.67093621630334321</v>
      </c>
      <c r="R679">
        <v>22.460645881894756</v>
      </c>
      <c r="S679">
        <v>2.042667210579862E-12</v>
      </c>
      <c r="T679">
        <v>1.7922851324262346</v>
      </c>
      <c r="U679">
        <v>100000</v>
      </c>
      <c r="V679">
        <v>2.7115061439964872</v>
      </c>
      <c r="W679">
        <v>5.5270750295382947E-15</v>
      </c>
      <c r="X679">
        <v>1.5265290628194437</v>
      </c>
      <c r="Y679">
        <v>100000</v>
      </c>
      <c r="Z679">
        <v>3.4614451262128734</v>
      </c>
      <c r="AA679">
        <v>2.3482274907725538</v>
      </c>
      <c r="AB679">
        <v>8.8307088964552491</v>
      </c>
      <c r="AC679">
        <v>26.241783779746687</v>
      </c>
      <c r="AD679">
        <v>1.4481690002022962</v>
      </c>
      <c r="AE679">
        <v>1.4481690002022962</v>
      </c>
      <c r="AF679">
        <v>100000</v>
      </c>
      <c r="AG679">
        <v>2.9952278757545749</v>
      </c>
    </row>
    <row r="680" spans="1:33" x14ac:dyDescent="0.35">
      <c r="A680" s="1" t="s">
        <v>222</v>
      </c>
      <c r="B680" s="1" t="s">
        <v>659</v>
      </c>
      <c r="C680" s="1" t="s">
        <v>38</v>
      </c>
      <c r="D680">
        <v>1</v>
      </c>
      <c r="E680">
        <v>234</v>
      </c>
      <c r="F680" s="1">
        <v>1</v>
      </c>
      <c r="G680">
        <v>5290</v>
      </c>
      <c r="H680">
        <v>3</v>
      </c>
      <c r="I680">
        <v>3</v>
      </c>
      <c r="J680">
        <v>5</v>
      </c>
      <c r="K680">
        <v>100000</v>
      </c>
      <c r="L680">
        <v>0.49323914885423303</v>
      </c>
      <c r="M680">
        <v>0.49323914885423303</v>
      </c>
      <c r="N680">
        <v>100000</v>
      </c>
      <c r="O680">
        <v>1.7759410222100518</v>
      </c>
      <c r="P680">
        <v>3.3897942650307522</v>
      </c>
      <c r="Q680">
        <v>0.77370765515375262</v>
      </c>
      <c r="R680">
        <v>100000</v>
      </c>
      <c r="S680">
        <v>100000</v>
      </c>
      <c r="T680">
        <v>1.4604655649761218</v>
      </c>
      <c r="U680">
        <v>100000</v>
      </c>
      <c r="V680">
        <v>0.92947722802715504</v>
      </c>
      <c r="W680">
        <v>100000</v>
      </c>
      <c r="X680">
        <v>1.5750870808557471</v>
      </c>
      <c r="Y680">
        <v>1.2656515445120058</v>
      </c>
      <c r="Z680">
        <v>0.25644178751356111</v>
      </c>
      <c r="AA680">
        <v>1.3297947790740572</v>
      </c>
      <c r="AB680">
        <v>0.15516296113019046</v>
      </c>
      <c r="AC680">
        <v>59.778602146143974</v>
      </c>
      <c r="AD680">
        <v>1.9640183981813468</v>
      </c>
      <c r="AE680">
        <v>1.9640183981813468</v>
      </c>
      <c r="AF680">
        <v>100000</v>
      </c>
      <c r="AG680">
        <v>0.93563428809968208</v>
      </c>
    </row>
    <row r="681" spans="1:33" x14ac:dyDescent="0.35">
      <c r="A681" s="1" t="s">
        <v>562</v>
      </c>
      <c r="B681" s="1" t="s">
        <v>531</v>
      </c>
      <c r="C681" s="1" t="s">
        <v>38</v>
      </c>
      <c r="D681">
        <v>1</v>
      </c>
      <c r="E681">
        <v>112</v>
      </c>
      <c r="F681" s="1">
        <v>1</v>
      </c>
      <c r="G681">
        <v>5290</v>
      </c>
      <c r="H681">
        <v>3</v>
      </c>
      <c r="I681">
        <v>3</v>
      </c>
      <c r="J681">
        <v>5</v>
      </c>
      <c r="K681">
        <v>0</v>
      </c>
      <c r="L681">
        <v>6.8458071065927628</v>
      </c>
      <c r="M681">
        <v>1.27182712219157</v>
      </c>
      <c r="N681">
        <v>4.7121560660604928E-4</v>
      </c>
      <c r="O681">
        <v>0.35733262672748167</v>
      </c>
      <c r="P681">
        <v>996.73059667495295</v>
      </c>
      <c r="Q681">
        <v>1.5898341034836516</v>
      </c>
      <c r="R681">
        <v>2.3032208519711602E-72</v>
      </c>
      <c r="S681">
        <v>3.226072613410194E-66</v>
      </c>
      <c r="T681">
        <v>1.5187565242595571</v>
      </c>
      <c r="U681">
        <v>7.1628136953722019E-10</v>
      </c>
      <c r="V681">
        <v>2.0769314578525844</v>
      </c>
      <c r="W681">
        <v>1.5545236431481332E-58</v>
      </c>
      <c r="X681">
        <v>2.4917095642619969</v>
      </c>
      <c r="Y681">
        <v>3.1442609801559459E-11</v>
      </c>
      <c r="Z681">
        <v>0.45142557592180771</v>
      </c>
      <c r="AA681">
        <v>2.2139085404932279</v>
      </c>
      <c r="AB681">
        <v>1.9877691644145805</v>
      </c>
      <c r="AC681">
        <v>4.8768338893027849E-4</v>
      </c>
      <c r="AD681">
        <v>0.2710534683201512</v>
      </c>
      <c r="AE681">
        <v>0.2710534683201512</v>
      </c>
      <c r="AF681">
        <v>3.9928250862694633E-104</v>
      </c>
      <c r="AG681">
        <v>1.9054534926115061</v>
      </c>
    </row>
    <row r="682" spans="1:33" x14ac:dyDescent="0.35">
      <c r="A682" s="1" t="s">
        <v>601</v>
      </c>
      <c r="B682" s="1" t="s">
        <v>566</v>
      </c>
      <c r="C682" s="1" t="s">
        <v>38</v>
      </c>
      <c r="D682">
        <v>2</v>
      </c>
      <c r="E682">
        <v>124</v>
      </c>
      <c r="F682" s="1">
        <v>1</v>
      </c>
      <c r="G682">
        <v>5269</v>
      </c>
      <c r="H682">
        <v>5</v>
      </c>
      <c r="I682">
        <v>5</v>
      </c>
      <c r="J682">
        <v>5</v>
      </c>
      <c r="K682">
        <v>0</v>
      </c>
      <c r="L682">
        <v>8.6063366083339883</v>
      </c>
      <c r="M682">
        <v>1.285187679675859</v>
      </c>
      <c r="N682">
        <v>100000</v>
      </c>
      <c r="O682">
        <v>0.98062888737513021</v>
      </c>
      <c r="P682">
        <v>0.17041155648860107</v>
      </c>
      <c r="Q682">
        <v>0.7078683741350732</v>
      </c>
      <c r="R682">
        <v>100000</v>
      </c>
      <c r="S682">
        <v>100000</v>
      </c>
      <c r="T682">
        <v>4.4039298813528971</v>
      </c>
      <c r="U682">
        <v>4.5555739635223904E-5</v>
      </c>
      <c r="V682">
        <v>1.8737922161591352</v>
      </c>
      <c r="W682">
        <v>1.8715302506353831E-4</v>
      </c>
      <c r="X682">
        <v>2.284365628933029</v>
      </c>
      <c r="Y682">
        <v>100000</v>
      </c>
      <c r="Z682">
        <v>4.7442244789579791</v>
      </c>
      <c r="AA682">
        <v>3.6305340663021082</v>
      </c>
      <c r="AB682">
        <v>0.17497226216268905</v>
      </c>
      <c r="AC682">
        <v>9.2500002633650756E-4</v>
      </c>
      <c r="AD682">
        <v>0.36288211581354346</v>
      </c>
      <c r="AE682">
        <v>0.36288211581354346</v>
      </c>
      <c r="AF682">
        <v>1.1307995145337779E-20</v>
      </c>
      <c r="AG682">
        <v>2.6529594144277318</v>
      </c>
    </row>
    <row r="683" spans="1:33" x14ac:dyDescent="0.35">
      <c r="A683" s="1" t="s">
        <v>161</v>
      </c>
      <c r="B683" s="1" t="s">
        <v>575</v>
      </c>
      <c r="C683" s="1" t="s">
        <v>38</v>
      </c>
      <c r="D683">
        <v>1</v>
      </c>
      <c r="E683">
        <v>189</v>
      </c>
      <c r="F683" s="1">
        <v>1</v>
      </c>
      <c r="G683">
        <v>5269</v>
      </c>
      <c r="H683">
        <v>5</v>
      </c>
      <c r="I683">
        <v>3</v>
      </c>
      <c r="J683">
        <v>5</v>
      </c>
      <c r="K683">
        <v>100000</v>
      </c>
      <c r="L683">
        <v>1.5307805638747574</v>
      </c>
      <c r="M683">
        <v>3.5870614629938702</v>
      </c>
      <c r="N683">
        <v>60.226419074916322</v>
      </c>
      <c r="O683">
        <v>1.0856715823659642</v>
      </c>
      <c r="P683">
        <v>8.4298992149523259E-4</v>
      </c>
      <c r="Q683">
        <v>0.41378746252745863</v>
      </c>
      <c r="R683">
        <v>100000</v>
      </c>
      <c r="S683">
        <v>100000</v>
      </c>
      <c r="T683">
        <v>1.0524008902885904</v>
      </c>
      <c r="U683">
        <v>1.4804956762031219E-9</v>
      </c>
      <c r="V683">
        <v>0.57904573360256206</v>
      </c>
      <c r="W683">
        <v>100000</v>
      </c>
      <c r="X683">
        <v>0.55751292207761749</v>
      </c>
      <c r="Y683">
        <v>148.84252812996471</v>
      </c>
      <c r="Z683">
        <v>5.5154116747676811</v>
      </c>
      <c r="AA683">
        <v>0.62138360479883525</v>
      </c>
      <c r="AB683">
        <v>74.514966661940107</v>
      </c>
      <c r="AC683">
        <v>0.34491942345068688</v>
      </c>
      <c r="AD683">
        <v>0.70767733051228998</v>
      </c>
      <c r="AE683">
        <v>0.70767733051228998</v>
      </c>
      <c r="AF683">
        <v>100000</v>
      </c>
      <c r="AG683">
        <v>0.82007648290912827</v>
      </c>
    </row>
    <row r="684" spans="1:33" x14ac:dyDescent="0.35">
      <c r="A684" s="1" t="s">
        <v>760</v>
      </c>
      <c r="B684" s="1" t="s">
        <v>761</v>
      </c>
      <c r="C684" s="1" t="s">
        <v>38</v>
      </c>
      <c r="D684">
        <v>1</v>
      </c>
      <c r="E684">
        <v>40</v>
      </c>
      <c r="F684" s="1">
        <v>1</v>
      </c>
      <c r="G684">
        <v>5269</v>
      </c>
      <c r="H684">
        <v>8</v>
      </c>
      <c r="I684">
        <v>3</v>
      </c>
      <c r="J684">
        <v>5</v>
      </c>
      <c r="K684">
        <v>1.8358660610647928E-104</v>
      </c>
      <c r="L684">
        <v>2.868530850711895</v>
      </c>
      <c r="M684">
        <v>1.4208661730431442</v>
      </c>
      <c r="N684">
        <v>100000</v>
      </c>
      <c r="O684">
        <v>1.5524493401253647</v>
      </c>
      <c r="P684">
        <v>100000</v>
      </c>
      <c r="Q684">
        <v>9.5719774557524282</v>
      </c>
      <c r="R684">
        <v>100000</v>
      </c>
      <c r="S684">
        <v>2.981729553747544E-2</v>
      </c>
      <c r="T684">
        <v>0.97265524270770587</v>
      </c>
      <c r="U684">
        <v>100000</v>
      </c>
      <c r="V684">
        <v>4.4239319800579304</v>
      </c>
      <c r="W684">
        <v>100000</v>
      </c>
      <c r="X684">
        <v>2.3587608105265097</v>
      </c>
      <c r="Y684">
        <v>3.4142772709869819E-9</v>
      </c>
      <c r="Z684">
        <v>4.7722149935728861E-2</v>
      </c>
      <c r="AA684">
        <v>1.3790695049909565</v>
      </c>
      <c r="AB684">
        <v>33.537582197659994</v>
      </c>
      <c r="AC684">
        <v>0.59043247625602557</v>
      </c>
      <c r="AD684">
        <v>1.0646462193337245</v>
      </c>
      <c r="AE684">
        <v>1.0646462193337245</v>
      </c>
      <c r="AF684">
        <v>100000</v>
      </c>
      <c r="AG684">
        <v>1.6670732389595164</v>
      </c>
    </row>
    <row r="685" spans="1:33" x14ac:dyDescent="0.35">
      <c r="A685" s="1" t="s">
        <v>762</v>
      </c>
      <c r="B685" s="1" t="s">
        <v>763</v>
      </c>
      <c r="C685" s="1" t="s">
        <v>43</v>
      </c>
      <c r="D685">
        <v>3</v>
      </c>
      <c r="E685">
        <v>300</v>
      </c>
      <c r="F685" s="1">
        <v>1</v>
      </c>
      <c r="G685">
        <v>5269</v>
      </c>
      <c r="H685">
        <v>7</v>
      </c>
      <c r="I685">
        <v>3</v>
      </c>
      <c r="J685">
        <v>5</v>
      </c>
      <c r="K685">
        <v>9.4004131799967675E-81</v>
      </c>
      <c r="L685">
        <v>2.0788306654435789</v>
      </c>
      <c r="M685">
        <v>6.1985108323897711E-2</v>
      </c>
      <c r="N685">
        <v>18145.800662110978</v>
      </c>
      <c r="O685">
        <v>1.4826072667519876</v>
      </c>
      <c r="P685">
        <v>4.3215369355885906</v>
      </c>
      <c r="Q685">
        <v>2.5230743843098598</v>
      </c>
      <c r="R685">
        <v>6.1343213144575188E-6</v>
      </c>
      <c r="S685">
        <v>2.7283813512634022E-8</v>
      </c>
      <c r="T685">
        <v>0.86566335219312573</v>
      </c>
      <c r="U685">
        <v>52.02633329923335</v>
      </c>
      <c r="V685">
        <v>2.0735686331702907</v>
      </c>
      <c r="W685">
        <v>4.4477313974947618E-3</v>
      </c>
      <c r="X685">
        <v>1.0886515362673299</v>
      </c>
      <c r="Y685">
        <v>7.6006692263018098E-8</v>
      </c>
      <c r="Z685">
        <v>0.23885477755154594</v>
      </c>
      <c r="AA685">
        <v>1.0714722715202283</v>
      </c>
      <c r="AB685">
        <v>0.86384570257310467</v>
      </c>
      <c r="AC685">
        <v>2.7857796428575492</v>
      </c>
      <c r="AD685">
        <v>2.3109840417535383</v>
      </c>
      <c r="AE685">
        <v>2.3109840417535383</v>
      </c>
      <c r="AF685">
        <v>38.823579370439184</v>
      </c>
      <c r="AG685">
        <v>0.95215671415117376</v>
      </c>
    </row>
    <row r="686" spans="1:33" x14ac:dyDescent="0.35">
      <c r="A686" s="1" t="s">
        <v>764</v>
      </c>
      <c r="B686" s="1" t="s">
        <v>621</v>
      </c>
      <c r="C686" s="1" t="s">
        <v>38</v>
      </c>
      <c r="D686">
        <v>1</v>
      </c>
      <c r="E686">
        <v>253</v>
      </c>
      <c r="F686" s="1">
        <v>0</v>
      </c>
      <c r="G686">
        <v>5269</v>
      </c>
      <c r="H686">
        <v>2</v>
      </c>
      <c r="I686">
        <v>3</v>
      </c>
      <c r="J686">
        <v>5</v>
      </c>
      <c r="K686">
        <v>1.8676791746820857E-238</v>
      </c>
      <c r="L686">
        <v>2.4064837727981323</v>
      </c>
      <c r="M686">
        <v>1</v>
      </c>
      <c r="N686">
        <v>1.3400704969219415</v>
      </c>
      <c r="O686">
        <v>5.1656568880440616</v>
      </c>
      <c r="P686">
        <v>1.6563448011846559E-17</v>
      </c>
      <c r="Q686">
        <v>0.51377791674499251</v>
      </c>
      <c r="R686">
        <v>100000</v>
      </c>
      <c r="S686">
        <v>100000</v>
      </c>
      <c r="T686">
        <v>1.1411909699014071</v>
      </c>
      <c r="U686">
        <v>3.8421536539253397E-3</v>
      </c>
      <c r="V686">
        <v>1.3937112174636044</v>
      </c>
      <c r="W686">
        <v>100000</v>
      </c>
      <c r="X686">
        <v>0.56701033581380322</v>
      </c>
      <c r="Y686">
        <v>69.718954317330173</v>
      </c>
      <c r="Z686">
        <v>48.591477145349337</v>
      </c>
      <c r="AA686">
        <v>0.74568350280382978</v>
      </c>
      <c r="AB686">
        <v>1.795788936720623</v>
      </c>
      <c r="AC686">
        <v>4.4477313974947818E-3</v>
      </c>
      <c r="AD686">
        <v>0.6670218950739818</v>
      </c>
      <c r="AE686">
        <v>0.6670218950739818</v>
      </c>
      <c r="AF686">
        <v>100000</v>
      </c>
      <c r="AG686">
        <v>0.73731159076341957</v>
      </c>
    </row>
    <row r="687" spans="1:33" x14ac:dyDescent="0.35">
      <c r="A687" s="1" t="s">
        <v>565</v>
      </c>
      <c r="B687" s="1" t="s">
        <v>728</v>
      </c>
      <c r="C687" s="1" t="s">
        <v>38</v>
      </c>
      <c r="D687">
        <v>1</v>
      </c>
      <c r="E687">
        <v>113</v>
      </c>
      <c r="F687" s="1">
        <v>1</v>
      </c>
      <c r="G687">
        <v>5269</v>
      </c>
      <c r="H687">
        <v>1</v>
      </c>
      <c r="I687">
        <v>3</v>
      </c>
      <c r="J687">
        <v>5</v>
      </c>
      <c r="K687">
        <v>100000</v>
      </c>
      <c r="L687">
        <v>38.897445163182972</v>
      </c>
      <c r="M687">
        <v>0.38365943804361335</v>
      </c>
      <c r="N687">
        <v>2.8780483892974617E-3</v>
      </c>
      <c r="O687">
        <v>4.4604093851676927</v>
      </c>
      <c r="P687">
        <v>1.0670503249670868E-3</v>
      </c>
      <c r="Q687">
        <v>1.5509825344904185</v>
      </c>
      <c r="R687">
        <v>4.1329211934458485E-25</v>
      </c>
      <c r="S687">
        <v>1.7514784245708459E-18</v>
      </c>
      <c r="T687">
        <v>1.8656297336256793</v>
      </c>
      <c r="U687">
        <v>2.2114006349720482E-4</v>
      </c>
      <c r="V687">
        <v>1.6237774282486186</v>
      </c>
      <c r="W687">
        <v>3.322332443654239E-7</v>
      </c>
      <c r="X687">
        <v>1.7735390398608777</v>
      </c>
      <c r="Y687">
        <v>4.3223103361376119E-16</v>
      </c>
      <c r="Z687">
        <v>0.96667521649794941</v>
      </c>
      <c r="AA687">
        <v>2.0316798764546165</v>
      </c>
      <c r="AB687">
        <v>0.10818326720544701</v>
      </c>
      <c r="AC687">
        <v>8.9326605613338206</v>
      </c>
      <c r="AD687">
        <v>0.72549471733643989</v>
      </c>
      <c r="AE687">
        <v>0.72549471733643989</v>
      </c>
      <c r="AF687">
        <v>9.6496088821701962E-41</v>
      </c>
      <c r="AG687">
        <v>2.635326650229274</v>
      </c>
    </row>
    <row r="688" spans="1:33" x14ac:dyDescent="0.35">
      <c r="A688" s="1" t="s">
        <v>765</v>
      </c>
      <c r="B688" s="1" t="s">
        <v>555</v>
      </c>
      <c r="C688" s="1" t="s">
        <v>43</v>
      </c>
      <c r="D688">
        <v>3</v>
      </c>
      <c r="E688">
        <v>300</v>
      </c>
      <c r="F688" s="1">
        <v>1</v>
      </c>
      <c r="G688">
        <v>5269</v>
      </c>
      <c r="H688">
        <v>5</v>
      </c>
      <c r="I688">
        <v>3</v>
      </c>
      <c r="J688">
        <v>5</v>
      </c>
      <c r="K688">
        <v>100000</v>
      </c>
      <c r="L688">
        <v>5.0593133334090714</v>
      </c>
      <c r="M688">
        <v>1.176004971487759</v>
      </c>
      <c r="N688">
        <v>4.2366386600829087E-2</v>
      </c>
      <c r="O688">
        <v>1.2763953502179559</v>
      </c>
      <c r="P688">
        <v>1.0844376291367606</v>
      </c>
      <c r="Q688">
        <v>0.92437383453883237</v>
      </c>
      <c r="R688">
        <v>5.081491272524223E-10</v>
      </c>
      <c r="S688">
        <v>1.0021893966681198E-5</v>
      </c>
      <c r="T688">
        <v>0.79108078831046613</v>
      </c>
      <c r="U688">
        <v>4.6755940968226835E-5</v>
      </c>
      <c r="V688">
        <v>0.45359266321368374</v>
      </c>
      <c r="W688">
        <v>2.0159001837334991E-9</v>
      </c>
      <c r="X688">
        <v>0.61731306013812559</v>
      </c>
      <c r="Y688">
        <v>5.9497776324033644</v>
      </c>
      <c r="Z688">
        <v>4.4000890806642463</v>
      </c>
      <c r="AA688">
        <v>0.67996237004465643</v>
      </c>
      <c r="AB688">
        <v>9.8477951419892549E-3</v>
      </c>
      <c r="AC688">
        <v>12.340761078536833</v>
      </c>
      <c r="AD688">
        <v>1.3388640605775639</v>
      </c>
      <c r="AE688">
        <v>1.3388640605775639</v>
      </c>
      <c r="AF688">
        <v>1.6954060946020589E-95</v>
      </c>
      <c r="AG688">
        <v>0.2926421350376785</v>
      </c>
    </row>
    <row r="689" spans="1:33" x14ac:dyDescent="0.35">
      <c r="A689" s="1" t="s">
        <v>766</v>
      </c>
      <c r="B689" s="1" t="s">
        <v>725</v>
      </c>
      <c r="C689" s="1" t="s">
        <v>43</v>
      </c>
      <c r="D689">
        <v>3</v>
      </c>
      <c r="E689">
        <v>300</v>
      </c>
      <c r="F689" s="1">
        <v>1</v>
      </c>
      <c r="G689">
        <v>5269</v>
      </c>
      <c r="H689">
        <v>7</v>
      </c>
      <c r="I689">
        <v>3</v>
      </c>
      <c r="J689">
        <v>5</v>
      </c>
      <c r="K689">
        <v>100000</v>
      </c>
      <c r="L689">
        <v>0.4978942135768345</v>
      </c>
      <c r="M689">
        <v>1</v>
      </c>
      <c r="N689">
        <v>100000</v>
      </c>
      <c r="O689">
        <v>2.1130183858396325</v>
      </c>
      <c r="P689">
        <v>100000</v>
      </c>
      <c r="Q689">
        <v>0.99786396339688821</v>
      </c>
      <c r="R689">
        <v>100000</v>
      </c>
      <c r="S689">
        <v>100000</v>
      </c>
      <c r="T689">
        <v>1.1148357334143237</v>
      </c>
      <c r="U689">
        <v>100000</v>
      </c>
      <c r="V689">
        <v>2.3201010817498249</v>
      </c>
      <c r="W689">
        <v>100000</v>
      </c>
      <c r="X689">
        <v>1.3789034342213335</v>
      </c>
      <c r="Y689">
        <v>100000</v>
      </c>
      <c r="Z689">
        <v>0.9273684974547467</v>
      </c>
      <c r="AA689">
        <v>1.1607078668185131</v>
      </c>
      <c r="AB689">
        <v>0.4978942135768345</v>
      </c>
      <c r="AC689">
        <v>880.03636923476734</v>
      </c>
      <c r="AD689">
        <v>2.8427163292382565</v>
      </c>
      <c r="AE689">
        <v>2.8427163292382565</v>
      </c>
      <c r="AF689">
        <v>100000</v>
      </c>
      <c r="AG689">
        <v>1.2468471888454897</v>
      </c>
    </row>
    <row r="690" spans="1:33" x14ac:dyDescent="0.35">
      <c r="A690" s="1" t="s">
        <v>387</v>
      </c>
      <c r="B690" s="1" t="s">
        <v>331</v>
      </c>
      <c r="C690" s="1" t="s">
        <v>66</v>
      </c>
      <c r="D690">
        <v>3</v>
      </c>
      <c r="E690">
        <v>300</v>
      </c>
      <c r="F690" s="1">
        <v>0</v>
      </c>
      <c r="G690">
        <v>5269</v>
      </c>
      <c r="H690">
        <v>14</v>
      </c>
      <c r="I690">
        <v>3</v>
      </c>
      <c r="J690">
        <v>5</v>
      </c>
      <c r="K690">
        <v>5.6804642697965626</v>
      </c>
      <c r="L690">
        <v>0.16613840616634051</v>
      </c>
      <c r="M690">
        <v>1.2246484780879441</v>
      </c>
      <c r="N690">
        <v>1.2169039226480136E-8</v>
      </c>
      <c r="O690">
        <v>1.0814520533115146</v>
      </c>
      <c r="P690">
        <v>100000</v>
      </c>
      <c r="Q690">
        <v>1.8604424589901927</v>
      </c>
      <c r="R690">
        <v>3.5330185711849428E-17</v>
      </c>
      <c r="S690">
        <v>4.5510008550307064E-24</v>
      </c>
      <c r="T690">
        <v>0.77554019557593656</v>
      </c>
      <c r="U690">
        <v>1.1088902566381975E-2</v>
      </c>
      <c r="V690">
        <v>0.79552976876743786</v>
      </c>
      <c r="W690">
        <v>17.568445007947229</v>
      </c>
      <c r="X690">
        <v>1.0509894538432405</v>
      </c>
      <c r="Y690">
        <v>1.6525564580804094E-10</v>
      </c>
      <c r="Z690">
        <v>1.3748096546490258</v>
      </c>
      <c r="AA690">
        <v>0.84631288955578887</v>
      </c>
      <c r="AB690">
        <v>0.68635716170655903</v>
      </c>
      <c r="AC690">
        <v>3.1836297542952008</v>
      </c>
      <c r="AD690">
        <v>1.4527554855057532</v>
      </c>
      <c r="AE690">
        <v>1.4527554855057532</v>
      </c>
      <c r="AF690">
        <v>8.7696001182273253</v>
      </c>
      <c r="AG690">
        <v>0.98112501221488824</v>
      </c>
    </row>
    <row r="691" spans="1:33" x14ac:dyDescent="0.35">
      <c r="A691" s="1" t="s">
        <v>101</v>
      </c>
      <c r="B691" s="1" t="s">
        <v>626</v>
      </c>
      <c r="C691" s="1" t="s">
        <v>43</v>
      </c>
      <c r="D691">
        <v>3</v>
      </c>
      <c r="E691">
        <v>300</v>
      </c>
      <c r="F691" s="1">
        <v>1</v>
      </c>
      <c r="G691">
        <v>5269</v>
      </c>
      <c r="H691">
        <v>3</v>
      </c>
      <c r="I691">
        <v>3</v>
      </c>
      <c r="J691">
        <v>5</v>
      </c>
      <c r="K691">
        <v>2.5428536963528731E-21</v>
      </c>
      <c r="L691">
        <v>0.68967690044601659</v>
      </c>
      <c r="M691">
        <v>2.5746611898925118</v>
      </c>
      <c r="N691">
        <v>2.452148440778514E-9</v>
      </c>
      <c r="O691">
        <v>0.26873137078745923</v>
      </c>
      <c r="P691">
        <v>1.4035851556141366E-6</v>
      </c>
      <c r="Q691">
        <v>0.37507868646698939</v>
      </c>
      <c r="R691">
        <v>3.355520710852399E-28</v>
      </c>
      <c r="S691">
        <v>2.2085647839131107E-20</v>
      </c>
      <c r="T691">
        <v>1.0861203794580039</v>
      </c>
      <c r="U691">
        <v>1.0824578998581368E-2</v>
      </c>
      <c r="V691">
        <v>0.59357542470123703</v>
      </c>
      <c r="W691">
        <v>5.779469899066729E-17</v>
      </c>
      <c r="X691">
        <v>0.6343466883825698</v>
      </c>
      <c r="Y691">
        <v>2.3676917499663433E-3</v>
      </c>
      <c r="Z691">
        <v>0.27153465326666471</v>
      </c>
      <c r="AA691">
        <v>0.74934442115653077</v>
      </c>
      <c r="AB691">
        <v>1.716711009430697</v>
      </c>
      <c r="AC691">
        <v>1.0698851240949088</v>
      </c>
      <c r="AD691">
        <v>1.3080223579905252</v>
      </c>
      <c r="AE691">
        <v>1.3080223579905252</v>
      </c>
      <c r="AF691">
        <v>1.6379666584704114E-44</v>
      </c>
      <c r="AG691">
        <v>0.91609889599808603</v>
      </c>
    </row>
    <row r="692" spans="1:33" x14ac:dyDescent="0.35">
      <c r="A692" s="1" t="s">
        <v>382</v>
      </c>
      <c r="B692" s="1" t="s">
        <v>318</v>
      </c>
      <c r="C692" s="1" t="s">
        <v>38</v>
      </c>
      <c r="D692">
        <v>2</v>
      </c>
      <c r="E692">
        <v>171</v>
      </c>
      <c r="F692" s="1">
        <v>1</v>
      </c>
      <c r="G692">
        <v>5269</v>
      </c>
      <c r="H692">
        <v>3</v>
      </c>
      <c r="I692">
        <v>3</v>
      </c>
      <c r="J692">
        <v>5</v>
      </c>
      <c r="K692">
        <v>100000</v>
      </c>
      <c r="L692">
        <v>0.34861050901782215</v>
      </c>
      <c r="M692">
        <v>3.0414806246903101</v>
      </c>
      <c r="N692">
        <v>9.2234937375735316E-18</v>
      </c>
      <c r="O692">
        <v>0.33696588493052049</v>
      </c>
      <c r="P692">
        <v>1.4726083161811574E-20</v>
      </c>
      <c r="Q692">
        <v>0.26141949530573416</v>
      </c>
      <c r="R692">
        <v>4.4657833661453955E-38</v>
      </c>
      <c r="S692">
        <v>3.8308934930435097E-21</v>
      </c>
      <c r="T692">
        <v>0.5704875101170841</v>
      </c>
      <c r="U692">
        <v>791.60827458917015</v>
      </c>
      <c r="V692">
        <v>0.70726546930213541</v>
      </c>
      <c r="W692">
        <v>7.4549969556060077E-7</v>
      </c>
      <c r="X692">
        <v>1.3567695402419371</v>
      </c>
      <c r="Y692">
        <v>6.4946346326758615E-15</v>
      </c>
      <c r="Z692">
        <v>0.1238861554292606</v>
      </c>
      <c r="AA692">
        <v>0.96247321956386633</v>
      </c>
      <c r="AB692">
        <v>9.2506043903665507</v>
      </c>
      <c r="AC692">
        <v>37722.046865422599</v>
      </c>
      <c r="AD692">
        <v>7.7333557514077729</v>
      </c>
      <c r="AE692">
        <v>7.7333557514077729</v>
      </c>
      <c r="AF692">
        <v>4.0698216191679598E-9</v>
      </c>
      <c r="AG692">
        <v>1.0354924114491444</v>
      </c>
    </row>
    <row r="693" spans="1:33" x14ac:dyDescent="0.35">
      <c r="A693" s="1" t="s">
        <v>270</v>
      </c>
      <c r="B693" s="1" t="s">
        <v>735</v>
      </c>
      <c r="C693" s="1" t="s">
        <v>66</v>
      </c>
      <c r="D693">
        <v>3</v>
      </c>
      <c r="E693">
        <v>300</v>
      </c>
      <c r="F693" s="1">
        <v>1</v>
      </c>
      <c r="G693">
        <v>5269</v>
      </c>
      <c r="H693">
        <v>4</v>
      </c>
      <c r="I693">
        <v>3</v>
      </c>
      <c r="J693">
        <v>5</v>
      </c>
      <c r="K693">
        <v>7.8582112070793833E-43</v>
      </c>
      <c r="L693">
        <v>5.0500771445617189E-2</v>
      </c>
      <c r="M693">
        <v>1.4208661730431444</v>
      </c>
      <c r="N693">
        <v>9255.1305734757698</v>
      </c>
      <c r="O693">
        <v>0.69032594966293359</v>
      </c>
      <c r="P693">
        <v>4.577610900730744E-6</v>
      </c>
      <c r="Q693">
        <v>0.40817664415520333</v>
      </c>
      <c r="R693">
        <v>3.9038398988126473E-25</v>
      </c>
      <c r="S693">
        <v>9.2280066558436257E-15</v>
      </c>
      <c r="T693">
        <v>1.0693591754828777</v>
      </c>
      <c r="U693">
        <v>9.2415586635986857E-6</v>
      </c>
      <c r="V693">
        <v>0.6075119539833933</v>
      </c>
      <c r="W693">
        <v>2.1270129546386325E-39</v>
      </c>
      <c r="X693">
        <v>0.95011492421127763</v>
      </c>
      <c r="Y693">
        <v>100000</v>
      </c>
      <c r="Z693">
        <v>3.2417589601501078</v>
      </c>
      <c r="AA693">
        <v>1.1989998821771548</v>
      </c>
      <c r="AB693">
        <v>0.17267685292903431</v>
      </c>
      <c r="AC693">
        <v>4.8583554700470648</v>
      </c>
      <c r="AD693">
        <v>2.9040152064605693</v>
      </c>
      <c r="AE693">
        <v>2.9040152064605693</v>
      </c>
      <c r="AF693">
        <v>2.9074656007056398E-37</v>
      </c>
      <c r="AG693">
        <v>1.0525549399242173</v>
      </c>
    </row>
    <row r="694" spans="1:33" x14ac:dyDescent="0.35">
      <c r="A694" s="1" t="s">
        <v>678</v>
      </c>
      <c r="B694" s="1" t="s">
        <v>599</v>
      </c>
      <c r="C694" s="1" t="s">
        <v>43</v>
      </c>
      <c r="D694">
        <v>3</v>
      </c>
      <c r="E694">
        <v>300</v>
      </c>
      <c r="F694" s="1">
        <v>0</v>
      </c>
      <c r="G694">
        <v>5241</v>
      </c>
      <c r="H694">
        <v>9</v>
      </c>
      <c r="I694">
        <v>3</v>
      </c>
      <c r="J694">
        <v>5</v>
      </c>
      <c r="K694">
        <v>100000</v>
      </c>
      <c r="L694">
        <v>0.34653861297215355</v>
      </c>
      <c r="M694">
        <v>0.72067824747746945</v>
      </c>
      <c r="N694">
        <v>100000</v>
      </c>
      <c r="O694">
        <v>5.2382700526926991</v>
      </c>
      <c r="P694">
        <v>100000</v>
      </c>
      <c r="Q694">
        <v>1.3924395909309384</v>
      </c>
      <c r="R694">
        <v>100000</v>
      </c>
      <c r="S694">
        <v>100000</v>
      </c>
      <c r="T694">
        <v>1.1989073599634428</v>
      </c>
      <c r="U694">
        <v>6059.0531654402694</v>
      </c>
      <c r="V694">
        <v>0.68835107799186068</v>
      </c>
      <c r="W694">
        <v>100000</v>
      </c>
      <c r="X694">
        <v>1.2550901176309894</v>
      </c>
      <c r="Y694">
        <v>11443.365871271693</v>
      </c>
      <c r="Z694">
        <v>1.2887461679902226</v>
      </c>
      <c r="AA694">
        <v>1.2961654238156841</v>
      </c>
      <c r="AB694">
        <v>4.5823052714902719</v>
      </c>
      <c r="AC694">
        <v>3.1168864124751616</v>
      </c>
      <c r="AD694">
        <v>0.76823799960014405</v>
      </c>
      <c r="AE694">
        <v>0.76823799960014405</v>
      </c>
      <c r="AF694">
        <v>100000</v>
      </c>
      <c r="AG694">
        <v>1.0379498103634808</v>
      </c>
    </row>
    <row r="695" spans="1:33" x14ac:dyDescent="0.35">
      <c r="A695" s="1" t="s">
        <v>669</v>
      </c>
      <c r="B695" s="1" t="s">
        <v>645</v>
      </c>
      <c r="C695" s="1" t="s">
        <v>38</v>
      </c>
      <c r="D695">
        <v>1</v>
      </c>
      <c r="E695">
        <v>47</v>
      </c>
      <c r="F695" s="1">
        <v>1</v>
      </c>
      <c r="G695">
        <v>5241</v>
      </c>
      <c r="H695">
        <v>1</v>
      </c>
      <c r="I695">
        <v>3</v>
      </c>
      <c r="J695">
        <v>5</v>
      </c>
      <c r="K695">
        <v>100000</v>
      </c>
      <c r="L695">
        <v>2.852511972669074</v>
      </c>
      <c r="M695">
        <v>0.17429604804611157</v>
      </c>
      <c r="N695">
        <v>21118.400477810359</v>
      </c>
      <c r="O695">
        <v>1.0813840077650789</v>
      </c>
      <c r="P695">
        <v>100000</v>
      </c>
      <c r="Q695">
        <v>7.1972142945373632</v>
      </c>
      <c r="R695">
        <v>100000</v>
      </c>
      <c r="S695">
        <v>100000</v>
      </c>
      <c r="T695">
        <v>1.5264779209724741</v>
      </c>
      <c r="U695">
        <v>100000</v>
      </c>
      <c r="V695">
        <v>1.9935648909012302</v>
      </c>
      <c r="W695">
        <v>100000</v>
      </c>
      <c r="X695">
        <v>2.1920128571548201</v>
      </c>
      <c r="Y695">
        <v>100000</v>
      </c>
      <c r="Z695">
        <v>15.543179184795799</v>
      </c>
      <c r="AA695">
        <v>2.7642075678708711</v>
      </c>
      <c r="AB695">
        <v>5.1308440919477415E-2</v>
      </c>
      <c r="AC695">
        <v>55.595374202575378</v>
      </c>
      <c r="AD695">
        <v>1.7007817528855698</v>
      </c>
      <c r="AE695">
        <v>1.7007817528855698</v>
      </c>
      <c r="AF695">
        <v>100000</v>
      </c>
      <c r="AG695">
        <v>3.9394778967260837</v>
      </c>
    </row>
    <row r="696" spans="1:33" x14ac:dyDescent="0.35">
      <c r="A696" s="1" t="s">
        <v>658</v>
      </c>
      <c r="B696" s="1" t="s">
        <v>157</v>
      </c>
      <c r="C696" s="1" t="s">
        <v>35</v>
      </c>
      <c r="D696">
        <v>4</v>
      </c>
      <c r="E696">
        <v>74</v>
      </c>
      <c r="F696" s="1">
        <v>1</v>
      </c>
      <c r="G696">
        <v>5241</v>
      </c>
      <c r="H696">
        <v>0</v>
      </c>
      <c r="I696">
        <v>5</v>
      </c>
      <c r="J696">
        <v>5</v>
      </c>
      <c r="K696">
        <v>100000</v>
      </c>
      <c r="L696">
        <v>0.1659834602119489</v>
      </c>
      <c r="M696">
        <v>1</v>
      </c>
      <c r="N696">
        <v>100000</v>
      </c>
      <c r="O696">
        <v>1.518177313772912</v>
      </c>
      <c r="P696">
        <v>5.0396218997376531E-5</v>
      </c>
      <c r="Q696">
        <v>1.1369995009011553</v>
      </c>
      <c r="R696">
        <v>100000</v>
      </c>
      <c r="S696">
        <v>100000</v>
      </c>
      <c r="T696">
        <v>1.863568943771289</v>
      </c>
      <c r="U696">
        <v>100000</v>
      </c>
      <c r="V696">
        <v>1.961657480542446</v>
      </c>
      <c r="W696">
        <v>100000</v>
      </c>
      <c r="X696">
        <v>1.932027132195699</v>
      </c>
      <c r="Y696">
        <v>100000</v>
      </c>
      <c r="Z696">
        <v>1.7042118034810467</v>
      </c>
      <c r="AA696">
        <v>2.1464223852902697</v>
      </c>
      <c r="AB696">
        <v>13.742593164122113</v>
      </c>
      <c r="AC696">
        <v>2502.0099062452405</v>
      </c>
      <c r="AD696">
        <v>5.9504151457022383</v>
      </c>
      <c r="AE696">
        <v>5.9504151457022383</v>
      </c>
      <c r="AF696">
        <v>100000</v>
      </c>
      <c r="AG696">
        <v>1.7706520462139086</v>
      </c>
    </row>
    <row r="697" spans="1:33" x14ac:dyDescent="0.35">
      <c r="A697" s="1" t="s">
        <v>767</v>
      </c>
      <c r="B697" s="1" t="s">
        <v>768</v>
      </c>
      <c r="C697" s="1" t="s">
        <v>43</v>
      </c>
      <c r="D697">
        <v>3</v>
      </c>
      <c r="E697">
        <v>300</v>
      </c>
      <c r="F697" s="1">
        <v>1</v>
      </c>
      <c r="G697">
        <v>5241</v>
      </c>
      <c r="H697">
        <v>1</v>
      </c>
      <c r="I697">
        <v>3</v>
      </c>
      <c r="J697">
        <v>5</v>
      </c>
      <c r="K697">
        <v>100000</v>
      </c>
      <c r="L697">
        <v>1.5103934593462716E-2</v>
      </c>
      <c r="M697">
        <v>2.852511972669074</v>
      </c>
      <c r="N697">
        <v>100000</v>
      </c>
      <c r="O697">
        <v>6.9964948344905373</v>
      </c>
      <c r="P697">
        <v>100000</v>
      </c>
      <c r="Q697">
        <v>3.8596607695027831</v>
      </c>
      <c r="R697">
        <v>1.3154435455445282E-42</v>
      </c>
      <c r="S697">
        <v>2.8005508713743808E-66</v>
      </c>
      <c r="T697">
        <v>1.3912214775471012</v>
      </c>
      <c r="U697">
        <v>100000</v>
      </c>
      <c r="V697">
        <v>10.197443649356947</v>
      </c>
      <c r="W697">
        <v>8.5601205904695987E-46</v>
      </c>
      <c r="X697">
        <v>1.838263140207772</v>
      </c>
      <c r="Y697">
        <v>2.5072728561253232E-7</v>
      </c>
      <c r="Z697">
        <v>0.96727137155262055</v>
      </c>
      <c r="AA697">
        <v>2.3994678893472248</v>
      </c>
      <c r="AB697">
        <v>4.3084154262263002E-2</v>
      </c>
      <c r="AC697">
        <v>1536.711465267291</v>
      </c>
      <c r="AD697">
        <v>3.1456860302829504</v>
      </c>
      <c r="AE697">
        <v>3.1456860302829504</v>
      </c>
      <c r="AF697">
        <v>1.4845261804818998E-7</v>
      </c>
      <c r="AG697">
        <v>2.8176150245963196</v>
      </c>
    </row>
    <row r="698" spans="1:33" x14ac:dyDescent="0.35">
      <c r="A698" s="1" t="s">
        <v>239</v>
      </c>
      <c r="B698" s="1" t="s">
        <v>652</v>
      </c>
      <c r="C698" s="1" t="s">
        <v>38</v>
      </c>
      <c r="D698">
        <v>1</v>
      </c>
      <c r="E698">
        <v>299</v>
      </c>
      <c r="F698" s="1">
        <v>0</v>
      </c>
      <c r="G698">
        <v>5241</v>
      </c>
      <c r="H698">
        <v>5</v>
      </c>
      <c r="I698">
        <v>3</v>
      </c>
      <c r="J698">
        <v>5</v>
      </c>
      <c r="K698">
        <v>100000</v>
      </c>
      <c r="L698">
        <v>1.0738058845733855</v>
      </c>
      <c r="M698">
        <v>1.5330442045281776</v>
      </c>
      <c r="N698">
        <v>27.614763620066615</v>
      </c>
      <c r="O698">
        <v>4.1823148596435482</v>
      </c>
      <c r="P698">
        <v>2.8282407954185302</v>
      </c>
      <c r="Q698">
        <v>1.5173050178507232</v>
      </c>
      <c r="R698">
        <v>100000</v>
      </c>
      <c r="S698">
        <v>2.3074288443554583E-4</v>
      </c>
      <c r="T698">
        <v>1.1784307266385905</v>
      </c>
      <c r="U698">
        <v>100000</v>
      </c>
      <c r="V698">
        <v>1.2314803717323559</v>
      </c>
      <c r="W698">
        <v>1.0436514186015133</v>
      </c>
      <c r="X698">
        <v>1.0490187526889652</v>
      </c>
      <c r="Y698">
        <v>9351.259362113462</v>
      </c>
      <c r="Z698">
        <v>0.68606973879188016</v>
      </c>
      <c r="AA698">
        <v>1.8949422673323291</v>
      </c>
      <c r="AB698">
        <v>7.4491545555717975</v>
      </c>
      <c r="AC698">
        <v>4.4610939746001979</v>
      </c>
      <c r="AD698">
        <v>1.9390735729366979</v>
      </c>
      <c r="AE698">
        <v>1.9390735729366979</v>
      </c>
      <c r="AF698">
        <v>202.79776260378409</v>
      </c>
      <c r="AG698">
        <v>1.4680136701261481</v>
      </c>
    </row>
    <row r="699" spans="1:33" x14ac:dyDescent="0.35">
      <c r="A699" s="1" t="s">
        <v>706</v>
      </c>
      <c r="B699" s="1" t="s">
        <v>435</v>
      </c>
      <c r="C699" s="1" t="s">
        <v>35</v>
      </c>
      <c r="D699">
        <v>1</v>
      </c>
      <c r="E699">
        <v>267</v>
      </c>
      <c r="F699" s="1">
        <v>1</v>
      </c>
      <c r="G699">
        <v>5241</v>
      </c>
      <c r="H699">
        <v>7</v>
      </c>
      <c r="I699">
        <v>3</v>
      </c>
      <c r="J699">
        <v>5</v>
      </c>
      <c r="K699">
        <v>100000</v>
      </c>
      <c r="L699">
        <v>1.0327780502815178</v>
      </c>
      <c r="M699">
        <v>2.8988849233093994</v>
      </c>
      <c r="N699">
        <v>3852.936135530872</v>
      </c>
      <c r="O699">
        <v>0.73532094232974632</v>
      </c>
      <c r="P699">
        <v>100000</v>
      </c>
      <c r="Q699">
        <v>5.7227938410251475</v>
      </c>
      <c r="R699">
        <v>100000</v>
      </c>
      <c r="S699">
        <v>100000</v>
      </c>
      <c r="T699">
        <v>1.3480902053118966</v>
      </c>
      <c r="U699">
        <v>28004.141594479668</v>
      </c>
      <c r="V699">
        <v>1.2709485687806188</v>
      </c>
      <c r="W699">
        <v>100000</v>
      </c>
      <c r="X699">
        <v>2.233652075401626</v>
      </c>
      <c r="Y699">
        <v>100000</v>
      </c>
      <c r="Z699">
        <v>3.2340060439691136</v>
      </c>
      <c r="AA699">
        <v>1.8142568482080534</v>
      </c>
      <c r="AB699">
        <v>232.90717881288651</v>
      </c>
      <c r="AC699">
        <v>29.089176221816977</v>
      </c>
      <c r="AD699">
        <v>2.4920772125520818</v>
      </c>
      <c r="AE699">
        <v>2.4920772125520818</v>
      </c>
      <c r="AF699">
        <v>100000</v>
      </c>
      <c r="AG699">
        <v>3.8547049076401692</v>
      </c>
    </row>
    <row r="700" spans="1:33" x14ac:dyDescent="0.35">
      <c r="A700" s="1" t="s">
        <v>672</v>
      </c>
      <c r="B700" s="1" t="s">
        <v>719</v>
      </c>
      <c r="C700" s="1" t="s">
        <v>43</v>
      </c>
      <c r="D700">
        <v>3</v>
      </c>
      <c r="E700">
        <v>300</v>
      </c>
      <c r="F700" s="1">
        <v>0</v>
      </c>
      <c r="G700">
        <v>5241</v>
      </c>
      <c r="H700">
        <v>3</v>
      </c>
      <c r="I700">
        <v>3</v>
      </c>
      <c r="J700">
        <v>5</v>
      </c>
      <c r="K700">
        <v>100000</v>
      </c>
      <c r="L700">
        <v>0.21683360864628984</v>
      </c>
      <c r="M700">
        <v>0.64613294445676672</v>
      </c>
      <c r="N700">
        <v>100000</v>
      </c>
      <c r="O700">
        <v>1.3490478637927776</v>
      </c>
      <c r="P700">
        <v>2.4419458133527683E-2</v>
      </c>
      <c r="Q700">
        <v>0.98291356981034106</v>
      </c>
      <c r="R700">
        <v>100000</v>
      </c>
      <c r="S700">
        <v>100000</v>
      </c>
      <c r="T700">
        <v>0.63611511839266677</v>
      </c>
      <c r="U700">
        <v>11969.595438169168</v>
      </c>
      <c r="V700">
        <v>0.62916888777551794</v>
      </c>
      <c r="W700">
        <v>100000</v>
      </c>
      <c r="X700">
        <v>0.57389346846456679</v>
      </c>
      <c r="Y700">
        <v>100000</v>
      </c>
      <c r="Z700">
        <v>1.6014748093335229</v>
      </c>
      <c r="AA700">
        <v>0.66813446330232384</v>
      </c>
      <c r="AB700">
        <v>0.51937713638719674</v>
      </c>
      <c r="AC700">
        <v>11.046625536354437</v>
      </c>
      <c r="AD700">
        <v>1.7087236130209282</v>
      </c>
      <c r="AE700">
        <v>1.7087236130209282</v>
      </c>
      <c r="AF700">
        <v>100000</v>
      </c>
      <c r="AG700">
        <v>0.62436115257244562</v>
      </c>
    </row>
    <row r="701" spans="1:33" x14ac:dyDescent="0.35">
      <c r="A701" s="1" t="s">
        <v>743</v>
      </c>
      <c r="B701" s="1" t="s">
        <v>754</v>
      </c>
      <c r="C701" s="1" t="s">
        <v>38</v>
      </c>
      <c r="D701">
        <v>2</v>
      </c>
      <c r="E701">
        <v>270</v>
      </c>
      <c r="F701" s="1">
        <v>1</v>
      </c>
      <c r="G701">
        <v>5241</v>
      </c>
      <c r="H701">
        <v>5</v>
      </c>
      <c r="I701">
        <v>3</v>
      </c>
      <c r="J701">
        <v>5</v>
      </c>
      <c r="K701">
        <v>100000</v>
      </c>
      <c r="L701">
        <v>3.0742821552891404</v>
      </c>
      <c r="M701">
        <v>1</v>
      </c>
      <c r="N701">
        <v>3.6738325239757777E-12</v>
      </c>
      <c r="O701">
        <v>0.18271473379903497</v>
      </c>
      <c r="P701">
        <v>51862.80485987429</v>
      </c>
      <c r="Q701">
        <v>2.0063892178995371</v>
      </c>
      <c r="R701">
        <v>100000</v>
      </c>
      <c r="S701">
        <v>100000</v>
      </c>
      <c r="T701">
        <v>0.44889741303083142</v>
      </c>
      <c r="U701">
        <v>100000</v>
      </c>
      <c r="V701">
        <v>1.7740207809054336</v>
      </c>
      <c r="W701">
        <v>100000</v>
      </c>
      <c r="X701">
        <v>1.1684265295424698</v>
      </c>
      <c r="Y701">
        <v>1.2682908237518661E-2</v>
      </c>
      <c r="Z701">
        <v>0.33407787623823032</v>
      </c>
      <c r="AA701">
        <v>0.58062523661011933</v>
      </c>
      <c r="AB701">
        <v>1.4540563635788399</v>
      </c>
      <c r="AC701">
        <v>12.130394992689499</v>
      </c>
      <c r="AD701">
        <v>2.3217090441214578</v>
      </c>
      <c r="AE701">
        <v>2.3217090441214578</v>
      </c>
      <c r="AF701">
        <v>100000</v>
      </c>
      <c r="AG701">
        <v>0.64810979982123484</v>
      </c>
    </row>
    <row r="702" spans="1:33" x14ac:dyDescent="0.35">
      <c r="A702" s="1" t="s">
        <v>563</v>
      </c>
      <c r="B702" s="1" t="s">
        <v>214</v>
      </c>
      <c r="C702" s="1" t="s">
        <v>293</v>
      </c>
      <c r="D702">
        <v>1</v>
      </c>
      <c r="E702">
        <v>300</v>
      </c>
      <c r="F702" s="1">
        <v>1</v>
      </c>
      <c r="G702">
        <v>5241</v>
      </c>
      <c r="H702">
        <v>2</v>
      </c>
      <c r="I702">
        <v>3</v>
      </c>
      <c r="J702">
        <v>5</v>
      </c>
      <c r="K702">
        <v>3.2648750461184731E-235</v>
      </c>
      <c r="L702">
        <v>1.981013724288281</v>
      </c>
      <c r="M702">
        <v>1.5773388114006162</v>
      </c>
      <c r="N702">
        <v>0.77632160455372101</v>
      </c>
      <c r="O702">
        <v>0.69762265240737054</v>
      </c>
      <c r="P702">
        <v>1.4881654137465852E-23</v>
      </c>
      <c r="Q702">
        <v>0.38990961006747282</v>
      </c>
      <c r="R702">
        <v>100000</v>
      </c>
      <c r="S702">
        <v>100000</v>
      </c>
      <c r="T702">
        <v>2.2828124793359619</v>
      </c>
      <c r="U702">
        <v>2765.0032834196481</v>
      </c>
      <c r="V702">
        <v>1.3254502762112061</v>
      </c>
      <c r="W702">
        <v>100000</v>
      </c>
      <c r="X702">
        <v>2.958197184950524</v>
      </c>
      <c r="Y702">
        <v>100000</v>
      </c>
      <c r="Z702">
        <v>0.90132410977030608</v>
      </c>
      <c r="AA702">
        <v>1.6894869874342127</v>
      </c>
      <c r="AB702">
        <v>21.404040447088594</v>
      </c>
      <c r="AC702">
        <v>4.6720150920665136E-2</v>
      </c>
      <c r="AD702">
        <v>0.79334380695019113</v>
      </c>
      <c r="AE702">
        <v>0.79334380695019113</v>
      </c>
      <c r="AF702">
        <v>3.0936203140641654E-7</v>
      </c>
      <c r="AG702">
        <v>1.3261655652909821</v>
      </c>
    </row>
    <row r="703" spans="1:33" x14ac:dyDescent="0.35">
      <c r="A703" s="1" t="s">
        <v>687</v>
      </c>
      <c r="B703" s="1" t="s">
        <v>349</v>
      </c>
      <c r="C703" s="1" t="s">
        <v>43</v>
      </c>
      <c r="D703">
        <v>3</v>
      </c>
      <c r="E703">
        <v>300</v>
      </c>
      <c r="F703" s="1">
        <v>1</v>
      </c>
      <c r="G703">
        <v>5241</v>
      </c>
      <c r="H703">
        <v>9</v>
      </c>
      <c r="I703">
        <v>3</v>
      </c>
      <c r="J703">
        <v>5</v>
      </c>
      <c r="K703">
        <v>1.5350076943840256E-58</v>
      </c>
      <c r="L703">
        <v>8.1368245542204125</v>
      </c>
      <c r="M703">
        <v>0.17429604804611157</v>
      </c>
      <c r="N703">
        <v>1.3939277266424743E-5</v>
      </c>
      <c r="O703">
        <v>0.60409947284125787</v>
      </c>
      <c r="P703">
        <v>0.247189507422823</v>
      </c>
      <c r="Q703">
        <v>1.2294779919816954</v>
      </c>
      <c r="R703">
        <v>2.817765209122658E-44</v>
      </c>
      <c r="S703">
        <v>7.2100670785091532E-35</v>
      </c>
      <c r="T703">
        <v>0.38549628472954883</v>
      </c>
      <c r="U703">
        <v>1.5810130887090436E-9</v>
      </c>
      <c r="V703">
        <v>0.71991399555086422</v>
      </c>
      <c r="W703">
        <v>1.4754568886245891E-29</v>
      </c>
      <c r="X703">
        <v>0.70965337695907971</v>
      </c>
      <c r="Y703">
        <v>1.3700550615440293E-10</v>
      </c>
      <c r="Z703">
        <v>0.55720110852678761</v>
      </c>
      <c r="AA703">
        <v>0.58251209294723771</v>
      </c>
      <c r="AB703">
        <v>2.9858834044746187E-7</v>
      </c>
      <c r="AC703">
        <v>46.683930275158858</v>
      </c>
      <c r="AD703">
        <v>5.7373647378134542</v>
      </c>
      <c r="AE703">
        <v>5.7373647378134542</v>
      </c>
      <c r="AF703">
        <v>1.2248974312561328E-184</v>
      </c>
      <c r="AG703">
        <v>0.30827805831627486</v>
      </c>
    </row>
    <row r="704" spans="1:33" x14ac:dyDescent="0.35">
      <c r="A704" s="1" t="s">
        <v>605</v>
      </c>
      <c r="B704" s="1" t="s">
        <v>373</v>
      </c>
      <c r="C704" s="1" t="s">
        <v>43</v>
      </c>
      <c r="D704">
        <v>3</v>
      </c>
      <c r="E704">
        <v>300</v>
      </c>
      <c r="F704" s="1">
        <v>1</v>
      </c>
      <c r="G704">
        <v>5227</v>
      </c>
      <c r="H704">
        <v>2</v>
      </c>
      <c r="I704">
        <v>3</v>
      </c>
      <c r="J704">
        <v>5</v>
      </c>
      <c r="K704">
        <v>100000</v>
      </c>
      <c r="L704">
        <v>17.306651529625459</v>
      </c>
      <c r="M704">
        <v>0.17511133044968238</v>
      </c>
      <c r="N704">
        <v>100000</v>
      </c>
      <c r="O704">
        <v>4.0787674816547925</v>
      </c>
      <c r="P704">
        <v>100000</v>
      </c>
      <c r="Q704">
        <v>3.633197249287961</v>
      </c>
      <c r="R704">
        <v>100000</v>
      </c>
      <c r="S704">
        <v>100000</v>
      </c>
      <c r="T704">
        <v>2.4203284057652827</v>
      </c>
      <c r="U704">
        <v>100000</v>
      </c>
      <c r="V704">
        <v>0.69097159095124938</v>
      </c>
      <c r="W704">
        <v>100000</v>
      </c>
      <c r="X704">
        <v>1.1101399875353284</v>
      </c>
      <c r="Y704">
        <v>100000</v>
      </c>
      <c r="Z704">
        <v>13.369105705364458</v>
      </c>
      <c r="AA704">
        <v>1.3385953819268988</v>
      </c>
      <c r="AB704">
        <v>3.592676467015446E-2</v>
      </c>
      <c r="AC704">
        <v>21564.811797378235</v>
      </c>
      <c r="AD704">
        <v>2.9675193866508947</v>
      </c>
      <c r="AE704">
        <v>2.9675193866508947</v>
      </c>
      <c r="AF704">
        <v>100000</v>
      </c>
      <c r="AG704">
        <v>0.7243849332995731</v>
      </c>
    </row>
    <row r="705" spans="1:33" x14ac:dyDescent="0.35">
      <c r="A705" s="1" t="s">
        <v>63</v>
      </c>
      <c r="B705" s="1" t="s">
        <v>356</v>
      </c>
      <c r="C705" s="1" t="s">
        <v>66</v>
      </c>
      <c r="D705">
        <v>3</v>
      </c>
      <c r="E705">
        <v>300</v>
      </c>
      <c r="F705" s="1">
        <v>1</v>
      </c>
      <c r="G705">
        <v>5227</v>
      </c>
      <c r="H705">
        <v>15</v>
      </c>
      <c r="I705">
        <v>3</v>
      </c>
      <c r="J705">
        <v>5</v>
      </c>
      <c r="K705">
        <v>1.8907110783810965E-68</v>
      </c>
      <c r="L705">
        <v>0.13807969749781238</v>
      </c>
      <c r="M705">
        <v>8.0487773831009584</v>
      </c>
      <c r="N705">
        <v>12064.715582816472</v>
      </c>
      <c r="O705">
        <v>0.70220665225215873</v>
      </c>
      <c r="P705">
        <v>2.3549361635579212E-2</v>
      </c>
      <c r="Q705">
        <v>0.66319754205791248</v>
      </c>
      <c r="R705">
        <v>269.50470773094003</v>
      </c>
      <c r="S705">
        <v>100000</v>
      </c>
      <c r="T705">
        <v>1.5789403137282532</v>
      </c>
      <c r="U705">
        <v>1.0088780186898271E-6</v>
      </c>
      <c r="V705">
        <v>0.58426416030454065</v>
      </c>
      <c r="W705">
        <v>100000</v>
      </c>
      <c r="X705">
        <v>1.26581094873161</v>
      </c>
      <c r="Y705">
        <v>9.4307243556253634E-9</v>
      </c>
      <c r="Z705">
        <v>0.66504223580784094</v>
      </c>
      <c r="AA705">
        <v>1.3161345762008785</v>
      </c>
      <c r="AB705">
        <v>5.0045043847518853</v>
      </c>
      <c r="AC705">
        <v>0.14177340256723875</v>
      </c>
      <c r="AD705">
        <v>0.62748835347341603</v>
      </c>
      <c r="AE705">
        <v>0.62748835347341603</v>
      </c>
      <c r="AF705">
        <v>100000</v>
      </c>
      <c r="AG705">
        <v>1.2559898892080934</v>
      </c>
    </row>
    <row r="706" spans="1:33" x14ac:dyDescent="0.35">
      <c r="A706" s="1" t="s">
        <v>144</v>
      </c>
      <c r="B706" s="1" t="s">
        <v>602</v>
      </c>
      <c r="C706" s="1" t="s">
        <v>35</v>
      </c>
      <c r="D706">
        <v>2</v>
      </c>
      <c r="E706">
        <v>231</v>
      </c>
      <c r="F706" s="1">
        <v>1</v>
      </c>
      <c r="G706">
        <v>5227</v>
      </c>
      <c r="H706">
        <v>4</v>
      </c>
      <c r="I706">
        <v>3</v>
      </c>
      <c r="J706">
        <v>5</v>
      </c>
      <c r="K706">
        <v>100000</v>
      </c>
      <c r="L706">
        <v>3.592676467015446E-2</v>
      </c>
      <c r="M706">
        <v>0.62177199673322259</v>
      </c>
      <c r="N706">
        <v>3.9347225533518015E-4</v>
      </c>
      <c r="O706">
        <v>0.80192258589976118</v>
      </c>
      <c r="P706">
        <v>1.0177750440262191E-3</v>
      </c>
      <c r="Q706">
        <v>0.59732362692211216</v>
      </c>
      <c r="R706">
        <v>6.9412190939458381E-13</v>
      </c>
      <c r="S706">
        <v>6.9517243635704796E-20</v>
      </c>
      <c r="T706">
        <v>0.88338550665117732</v>
      </c>
      <c r="U706">
        <v>100000</v>
      </c>
      <c r="V706">
        <v>1.8867522463412276</v>
      </c>
      <c r="W706">
        <v>2.530416887570516E-3</v>
      </c>
      <c r="X706">
        <v>1.200179732160779</v>
      </c>
      <c r="Y706">
        <v>6.9715534405713584E-7</v>
      </c>
      <c r="Z706">
        <v>0.23760036416219685</v>
      </c>
      <c r="AA706">
        <v>1.0112827461364955</v>
      </c>
      <c r="AB706">
        <v>0.88798941638579798</v>
      </c>
      <c r="AC706">
        <v>100000</v>
      </c>
      <c r="AD706">
        <v>11.08809427054234</v>
      </c>
      <c r="AE706">
        <v>11.08809427054234</v>
      </c>
      <c r="AF706">
        <v>100000</v>
      </c>
      <c r="AG706">
        <v>2.09655997407924</v>
      </c>
    </row>
    <row r="707" spans="1:33" x14ac:dyDescent="0.35">
      <c r="A707" s="1" t="s">
        <v>741</v>
      </c>
      <c r="B707" s="1" t="s">
        <v>273</v>
      </c>
      <c r="C707" s="1" t="s">
        <v>43</v>
      </c>
      <c r="D707">
        <v>3</v>
      </c>
      <c r="E707">
        <v>300</v>
      </c>
      <c r="F707" s="1">
        <v>1</v>
      </c>
      <c r="G707">
        <v>5227</v>
      </c>
      <c r="H707">
        <v>8</v>
      </c>
      <c r="I707">
        <v>3</v>
      </c>
      <c r="J707">
        <v>5</v>
      </c>
      <c r="K707">
        <v>100000</v>
      </c>
      <c r="L707">
        <v>0.49028289032504402</v>
      </c>
      <c r="M707">
        <v>1.4858468045504651</v>
      </c>
      <c r="N707">
        <v>6.8497979799077725E-4</v>
      </c>
      <c r="O707">
        <v>0.23235751954914449</v>
      </c>
      <c r="P707">
        <v>1.4136185121661976E-5</v>
      </c>
      <c r="Q707">
        <v>0.29042030778582489</v>
      </c>
      <c r="R707">
        <v>100000</v>
      </c>
      <c r="S707">
        <v>1.485846804550468</v>
      </c>
      <c r="T707">
        <v>0.60295671472793211</v>
      </c>
      <c r="U707">
        <v>100000</v>
      </c>
      <c r="V707">
        <v>3.7991021945611618</v>
      </c>
      <c r="W707">
        <v>100000</v>
      </c>
      <c r="X707">
        <v>1.6614739102091789</v>
      </c>
      <c r="Y707">
        <v>2.4321741809906834E-3</v>
      </c>
      <c r="Z707">
        <v>0.29559844009475206</v>
      </c>
      <c r="AA707">
        <v>1.2079974271854301</v>
      </c>
      <c r="AB707">
        <v>5.2758318501297019</v>
      </c>
      <c r="AC707">
        <v>8336.9652101378506</v>
      </c>
      <c r="AD707">
        <v>2.0099199368985832</v>
      </c>
      <c r="AE707">
        <v>2.0099199368985832</v>
      </c>
      <c r="AF707">
        <v>100000</v>
      </c>
      <c r="AG707">
        <v>1.643247525482465</v>
      </c>
    </row>
    <row r="708" spans="1:33" x14ac:dyDescent="0.35">
      <c r="A708" s="1" t="s">
        <v>769</v>
      </c>
      <c r="B708" s="1" t="s">
        <v>633</v>
      </c>
      <c r="C708" s="1" t="s">
        <v>43</v>
      </c>
      <c r="D708">
        <v>3</v>
      </c>
      <c r="E708">
        <v>300</v>
      </c>
      <c r="F708" s="1">
        <v>0</v>
      </c>
      <c r="G708">
        <v>5227</v>
      </c>
      <c r="H708">
        <v>7</v>
      </c>
      <c r="I708">
        <v>3</v>
      </c>
      <c r="J708">
        <v>5</v>
      </c>
      <c r="K708">
        <v>100000</v>
      </c>
      <c r="L708">
        <v>0.12358822567813177</v>
      </c>
      <c r="M708">
        <v>1.6865752608654749</v>
      </c>
      <c r="N708">
        <v>100000</v>
      </c>
      <c r="O708">
        <v>0.95851168895161576</v>
      </c>
      <c r="P708">
        <v>100000</v>
      </c>
      <c r="Q708">
        <v>3.9910729103676261</v>
      </c>
      <c r="R708">
        <v>100000</v>
      </c>
      <c r="S708">
        <v>3.9347225533518015E-4</v>
      </c>
      <c r="T708">
        <v>0.3795853877688547</v>
      </c>
      <c r="U708">
        <v>1.0667351152239328E-11</v>
      </c>
      <c r="V708">
        <v>0.14840884785953712</v>
      </c>
      <c r="W708">
        <v>5.1717106781984469E-2</v>
      </c>
      <c r="X708">
        <v>0.45067369240686567</v>
      </c>
      <c r="Y708">
        <v>41284.125447714548</v>
      </c>
      <c r="Z708">
        <v>0.90573475285797966</v>
      </c>
      <c r="AA708">
        <v>0.46886032106746145</v>
      </c>
      <c r="AB708">
        <v>1</v>
      </c>
      <c r="AC708">
        <v>2.5760834064239051E-2</v>
      </c>
      <c r="AD708">
        <v>0.38882144323800849</v>
      </c>
      <c r="AE708">
        <v>0.38882144323800849</v>
      </c>
      <c r="AF708">
        <v>100000</v>
      </c>
      <c r="AG708">
        <v>0.71442610498257442</v>
      </c>
    </row>
    <row r="709" spans="1:33" x14ac:dyDescent="0.35">
      <c r="A709" s="1" t="s">
        <v>236</v>
      </c>
      <c r="B709" s="1" t="s">
        <v>733</v>
      </c>
      <c r="C709" s="1" t="s">
        <v>43</v>
      </c>
      <c r="D709">
        <v>5</v>
      </c>
      <c r="E709">
        <v>300</v>
      </c>
      <c r="F709" s="1">
        <v>1</v>
      </c>
      <c r="G709">
        <v>5227</v>
      </c>
      <c r="H709">
        <v>1</v>
      </c>
      <c r="I709">
        <v>5</v>
      </c>
      <c r="J709">
        <v>5</v>
      </c>
      <c r="K709">
        <v>3.604365779779864E-60</v>
      </c>
      <c r="L709">
        <v>2.9097167147286127</v>
      </c>
      <c r="M709">
        <v>0.73530449383252527</v>
      </c>
      <c r="N709">
        <v>100000</v>
      </c>
      <c r="O709">
        <v>0.73179745026420961</v>
      </c>
      <c r="P709">
        <v>3.281782648909716E-5</v>
      </c>
      <c r="Q709">
        <v>0.55384742237538587</v>
      </c>
      <c r="R709">
        <v>100000</v>
      </c>
      <c r="S709">
        <v>100000</v>
      </c>
      <c r="T709">
        <v>2.4343921797072809</v>
      </c>
      <c r="U709">
        <v>1.5919787286791034E-13</v>
      </c>
      <c r="V709">
        <v>0.19204331830640228</v>
      </c>
      <c r="W709">
        <v>100000</v>
      </c>
      <c r="X709">
        <v>1.1657812563405043</v>
      </c>
      <c r="Y709">
        <v>100000</v>
      </c>
      <c r="Z709">
        <v>1.3263521280926329</v>
      </c>
      <c r="AA709">
        <v>1.1929558983762938</v>
      </c>
      <c r="AB709">
        <v>5.5205284619153361E-2</v>
      </c>
      <c r="AC709">
        <v>1.2059930228495904E-2</v>
      </c>
      <c r="AD709">
        <v>0.24913870686312511</v>
      </c>
      <c r="AE709">
        <v>0.24913870686312511</v>
      </c>
      <c r="AF709">
        <v>100000</v>
      </c>
      <c r="AG709">
        <v>0.63676241044950022</v>
      </c>
    </row>
    <row r="710" spans="1:33" x14ac:dyDescent="0.35">
      <c r="A710" s="1" t="s">
        <v>275</v>
      </c>
      <c r="B710" s="1" t="s">
        <v>274</v>
      </c>
      <c r="C710" s="1" t="s">
        <v>43</v>
      </c>
      <c r="D710">
        <v>3</v>
      </c>
      <c r="E710">
        <v>300</v>
      </c>
      <c r="F710" s="1">
        <v>0</v>
      </c>
      <c r="G710">
        <v>5227</v>
      </c>
      <c r="H710">
        <v>4</v>
      </c>
      <c r="I710">
        <v>3</v>
      </c>
      <c r="J710">
        <v>5</v>
      </c>
      <c r="K710">
        <v>100000</v>
      </c>
      <c r="L710">
        <v>1.7874281121133531</v>
      </c>
      <c r="M710">
        <v>18.244960207707123</v>
      </c>
      <c r="N710">
        <v>2.2572010339729436E-24</v>
      </c>
      <c r="O710">
        <v>0.77376906677228896</v>
      </c>
      <c r="P710">
        <v>100000</v>
      </c>
      <c r="Q710">
        <v>4.0926502656504828</v>
      </c>
      <c r="R710">
        <v>1.0086784021234883E-88</v>
      </c>
      <c r="S710">
        <v>1.1443327375920815E-96</v>
      </c>
      <c r="T710">
        <v>0.65854197884164722</v>
      </c>
      <c r="U710">
        <v>186.23326483728593</v>
      </c>
      <c r="V710">
        <v>2.332562835721518</v>
      </c>
      <c r="W710">
        <v>3.7919952968918879E-73</v>
      </c>
      <c r="X710">
        <v>0.667406767468399</v>
      </c>
      <c r="Y710">
        <v>100000</v>
      </c>
      <c r="Z710">
        <v>2.7954685002579227</v>
      </c>
      <c r="AA710">
        <v>0.69593283159788533</v>
      </c>
      <c r="AB710">
        <v>2.9711774834909548</v>
      </c>
      <c r="AC710">
        <v>5.3107661600699414</v>
      </c>
      <c r="AD710">
        <v>1.304982740236545</v>
      </c>
      <c r="AE710">
        <v>1.304982740236545</v>
      </c>
      <c r="AF710">
        <v>6.8323224645743677E-62</v>
      </c>
      <c r="AG710">
        <v>1.2984932682327195</v>
      </c>
    </row>
    <row r="711" spans="1:33" x14ac:dyDescent="0.35">
      <c r="A711" s="1" t="s">
        <v>393</v>
      </c>
      <c r="B711" s="1" t="s">
        <v>292</v>
      </c>
      <c r="C711" s="1" t="s">
        <v>35</v>
      </c>
      <c r="D711">
        <v>1</v>
      </c>
      <c r="E711">
        <v>47</v>
      </c>
      <c r="F711" s="1">
        <v>0</v>
      </c>
      <c r="G711">
        <v>5227</v>
      </c>
      <c r="H711">
        <v>5</v>
      </c>
      <c r="I711">
        <v>3</v>
      </c>
      <c r="J711">
        <v>5</v>
      </c>
      <c r="K711">
        <v>1.2008643180412417E-181</v>
      </c>
      <c r="L711">
        <v>12.27916643346488</v>
      </c>
      <c r="M711">
        <v>0.34178994635438231</v>
      </c>
      <c r="N711">
        <v>37873.109712927828</v>
      </c>
      <c r="O711">
        <v>2.4840925120577086</v>
      </c>
      <c r="P711">
        <v>4.5830345287326E-3</v>
      </c>
      <c r="Q711">
        <v>1.0495968125142212</v>
      </c>
      <c r="R711">
        <v>2.2936265682803816E-5</v>
      </c>
      <c r="S711">
        <v>60911.571945845499</v>
      </c>
      <c r="T711">
        <v>1.3844271110748796</v>
      </c>
      <c r="U711">
        <v>8.2161767588742287E-8</v>
      </c>
      <c r="V711">
        <v>0.33599033950522289</v>
      </c>
      <c r="W711">
        <v>6.4033859167546247E-15</v>
      </c>
      <c r="X711">
        <v>0.71067720409080437</v>
      </c>
      <c r="Y711">
        <v>94576.245245103943</v>
      </c>
      <c r="Z711">
        <v>5.6490106027345517</v>
      </c>
      <c r="AA711">
        <v>0.88381874725371179</v>
      </c>
      <c r="AB711">
        <v>5.8635305903098622E-3</v>
      </c>
      <c r="AC711">
        <v>3.8547060986693304E-2</v>
      </c>
      <c r="AD711">
        <v>0.51242628241359012</v>
      </c>
      <c r="AE711">
        <v>0.51242628241359012</v>
      </c>
      <c r="AF711">
        <v>2.6021919319876714E-19</v>
      </c>
      <c r="AG711">
        <v>0.69820671349474162</v>
      </c>
    </row>
    <row r="712" spans="1:33" x14ac:dyDescent="0.35">
      <c r="A712" s="1" t="s">
        <v>752</v>
      </c>
      <c r="B712" s="1" t="s">
        <v>770</v>
      </c>
      <c r="C712" s="1" t="s">
        <v>43</v>
      </c>
      <c r="D712">
        <v>3</v>
      </c>
      <c r="E712">
        <v>300</v>
      </c>
      <c r="F712" s="1">
        <v>0</v>
      </c>
      <c r="G712">
        <v>5227</v>
      </c>
      <c r="H712">
        <v>2</v>
      </c>
      <c r="I712">
        <v>3</v>
      </c>
      <c r="J712">
        <v>5</v>
      </c>
      <c r="K712">
        <v>2.5299578579556323E-264</v>
      </c>
      <c r="L712">
        <v>0.47392116688177133</v>
      </c>
      <c r="M712">
        <v>1</v>
      </c>
      <c r="N712">
        <v>100000</v>
      </c>
      <c r="O712">
        <v>7.4003563894218329</v>
      </c>
      <c r="P712">
        <v>100000</v>
      </c>
      <c r="Q712">
        <v>3.9188729446749893</v>
      </c>
      <c r="R712">
        <v>100000</v>
      </c>
      <c r="S712">
        <v>100000</v>
      </c>
      <c r="T712">
        <v>1.5777678379364306</v>
      </c>
      <c r="U712">
        <v>1544.8629442759948</v>
      </c>
      <c r="V712">
        <v>1.6795931430028002</v>
      </c>
      <c r="W712">
        <v>100000</v>
      </c>
      <c r="X712">
        <v>0.95465164298620342</v>
      </c>
      <c r="Y712">
        <v>100000</v>
      </c>
      <c r="Z712">
        <v>17.927797065668724</v>
      </c>
      <c r="AA712">
        <v>1.5684733814149927</v>
      </c>
      <c r="AB712">
        <v>0.32625648975575011</v>
      </c>
      <c r="AC712">
        <v>7.7999117680201601E-3</v>
      </c>
      <c r="AD712">
        <v>0.79467499161677124</v>
      </c>
      <c r="AE712">
        <v>0.79467499161677124</v>
      </c>
      <c r="AF712">
        <v>100000</v>
      </c>
      <c r="AG712">
        <v>0.61499407714387899</v>
      </c>
    </row>
    <row r="713" spans="1:33" x14ac:dyDescent="0.35">
      <c r="A713" s="1" t="s">
        <v>746</v>
      </c>
      <c r="B713" s="1" t="s">
        <v>722</v>
      </c>
      <c r="C713" s="1" t="s">
        <v>43</v>
      </c>
      <c r="D713">
        <v>3</v>
      </c>
      <c r="E713">
        <v>300</v>
      </c>
      <c r="F713" s="1">
        <v>0</v>
      </c>
      <c r="G713">
        <v>5227</v>
      </c>
      <c r="H713">
        <v>3</v>
      </c>
      <c r="I713">
        <v>3</v>
      </c>
      <c r="J713">
        <v>5</v>
      </c>
      <c r="K713">
        <v>0</v>
      </c>
      <c r="L713">
        <v>0.70576944027984778</v>
      </c>
      <c r="M713">
        <v>0.4184630574491402</v>
      </c>
      <c r="N713">
        <v>2.2537900089928683E-17</v>
      </c>
      <c r="O713">
        <v>7.7656669604576054E-2</v>
      </c>
      <c r="P713">
        <v>4.877584414184439E-19</v>
      </c>
      <c r="Q713">
        <v>0.17510162532421825</v>
      </c>
      <c r="R713">
        <v>2.9183663950283501E-61</v>
      </c>
      <c r="S713">
        <v>4.7617907502460887E-23</v>
      </c>
      <c r="T713">
        <v>1.385714906078072</v>
      </c>
      <c r="U713">
        <v>1.2565064272812358E-20</v>
      </c>
      <c r="V713">
        <v>0.15094791150384115</v>
      </c>
      <c r="W713">
        <v>2.6990391826467459E-45</v>
      </c>
      <c r="X713">
        <v>0.80220990194619057</v>
      </c>
      <c r="Y713">
        <v>4.7975242327148058</v>
      </c>
      <c r="Z713">
        <v>0.64845450886649969</v>
      </c>
      <c r="AA713">
        <v>0.79812745820732511</v>
      </c>
      <c r="AB713">
        <v>8.8278956384036427</v>
      </c>
      <c r="AC713">
        <v>1.1620748122158448E-4</v>
      </c>
      <c r="AD713">
        <v>0.44788639260258606</v>
      </c>
      <c r="AE713">
        <v>0.44788639260258606</v>
      </c>
      <c r="AF713">
        <v>3.8769888019070881E-166</v>
      </c>
      <c r="AG713">
        <v>0.46772756744991972</v>
      </c>
    </row>
    <row r="714" spans="1:33" x14ac:dyDescent="0.35">
      <c r="A714" s="1" t="s">
        <v>284</v>
      </c>
      <c r="B714" s="1" t="s">
        <v>427</v>
      </c>
      <c r="C714" s="1" t="s">
        <v>43</v>
      </c>
      <c r="D714">
        <v>3</v>
      </c>
      <c r="E714">
        <v>300</v>
      </c>
      <c r="F714" s="1">
        <v>0</v>
      </c>
      <c r="G714">
        <v>5206</v>
      </c>
      <c r="H714">
        <v>3</v>
      </c>
      <c r="I714">
        <v>3</v>
      </c>
      <c r="J714">
        <v>5</v>
      </c>
      <c r="K714">
        <v>100000</v>
      </c>
      <c r="L714">
        <v>1.766635558037517</v>
      </c>
      <c r="M714">
        <v>0.20152412981014106</v>
      </c>
      <c r="N714">
        <v>3.9515204427023719E-17</v>
      </c>
      <c r="O714">
        <v>2.8049573719620033</v>
      </c>
      <c r="P714">
        <v>3.4300933654019768E-6</v>
      </c>
      <c r="Q714">
        <v>1.6605069079104304</v>
      </c>
      <c r="R714">
        <v>3.7461198130075652E-27</v>
      </c>
      <c r="S714">
        <v>2.6599021620211593E-26</v>
      </c>
      <c r="T714">
        <v>1.3068996766596404</v>
      </c>
      <c r="U714">
        <v>41059.159929054149</v>
      </c>
      <c r="V714">
        <v>1.5105455612006342</v>
      </c>
      <c r="W714">
        <v>1.2019458735858055E-7</v>
      </c>
      <c r="X714">
        <v>1.541824770344669</v>
      </c>
      <c r="Y714">
        <v>7.8873755443712281E-4</v>
      </c>
      <c r="Z714">
        <v>0.44854961485637357</v>
      </c>
      <c r="AA714">
        <v>1.711097275243207</v>
      </c>
      <c r="AB714">
        <v>6.4570346893168443E-2</v>
      </c>
      <c r="AC714">
        <v>0.38733646756091478</v>
      </c>
      <c r="AD714">
        <v>1.2565570579275955</v>
      </c>
      <c r="AE714">
        <v>1.2565570579275955</v>
      </c>
      <c r="AF714">
        <v>1.2852756717881814E-105</v>
      </c>
      <c r="AG714">
        <v>1.1304217930430629</v>
      </c>
    </row>
    <row r="715" spans="1:33" x14ac:dyDescent="0.35">
      <c r="A715" s="1" t="s">
        <v>405</v>
      </c>
      <c r="B715" s="1" t="s">
        <v>576</v>
      </c>
      <c r="C715" s="1" t="s">
        <v>43</v>
      </c>
      <c r="D715">
        <v>3</v>
      </c>
      <c r="E715">
        <v>300</v>
      </c>
      <c r="F715" s="1">
        <v>1</v>
      </c>
      <c r="G715">
        <v>5206</v>
      </c>
      <c r="H715">
        <v>2</v>
      </c>
      <c r="I715">
        <v>3</v>
      </c>
      <c r="J715">
        <v>5</v>
      </c>
      <c r="K715">
        <v>100000</v>
      </c>
      <c r="L715">
        <v>4.0957847428181413</v>
      </c>
      <c r="M715">
        <v>1</v>
      </c>
      <c r="N715">
        <v>100000</v>
      </c>
      <c r="O715">
        <v>4.8320519587358532</v>
      </c>
      <c r="P715">
        <v>100000</v>
      </c>
      <c r="Q715">
        <v>7.7060035141126546</v>
      </c>
      <c r="R715">
        <v>100000</v>
      </c>
      <c r="S715">
        <v>18.697222810052477</v>
      </c>
      <c r="T715">
        <v>2.2079823400031358</v>
      </c>
      <c r="U715">
        <v>15565.180302750539</v>
      </c>
      <c r="V715">
        <v>3.0637248376503439</v>
      </c>
      <c r="W715">
        <v>1.5685873934850807E-5</v>
      </c>
      <c r="X715">
        <v>1.8115789471159418</v>
      </c>
      <c r="Y715">
        <v>100000</v>
      </c>
      <c r="Z715">
        <v>7.3625624838632149</v>
      </c>
      <c r="AA715">
        <v>3.7034797372848174</v>
      </c>
      <c r="AB715">
        <v>5.9610910077802608E-2</v>
      </c>
      <c r="AC715">
        <v>2.3813478875170002</v>
      </c>
      <c r="AD715">
        <v>0.65390373085410636</v>
      </c>
      <c r="AE715">
        <v>0.65390373085410636</v>
      </c>
      <c r="AF715">
        <v>100000</v>
      </c>
      <c r="AG715">
        <v>2.8889114674156255</v>
      </c>
    </row>
    <row r="716" spans="1:33" x14ac:dyDescent="0.35">
      <c r="A716" s="1" t="s">
        <v>160</v>
      </c>
      <c r="B716" s="1" t="s">
        <v>623</v>
      </c>
      <c r="C716" s="1" t="s">
        <v>43</v>
      </c>
      <c r="D716">
        <v>3</v>
      </c>
      <c r="E716">
        <v>300</v>
      </c>
      <c r="F716" s="1">
        <v>1</v>
      </c>
      <c r="G716">
        <v>5206</v>
      </c>
      <c r="H716">
        <v>5</v>
      </c>
      <c r="I716">
        <v>3</v>
      </c>
      <c r="J716">
        <v>5</v>
      </c>
      <c r="K716">
        <v>100000</v>
      </c>
      <c r="L716">
        <v>0.11193629134298999</v>
      </c>
      <c r="M716">
        <v>2.3813478875169998</v>
      </c>
      <c r="N716">
        <v>100000</v>
      </c>
      <c r="O716">
        <v>5.6485825817384248</v>
      </c>
      <c r="P716">
        <v>100000</v>
      </c>
      <c r="Q716">
        <v>4.8834416746478029</v>
      </c>
      <c r="R716">
        <v>100000</v>
      </c>
      <c r="S716">
        <v>6.352991966947376E-12</v>
      </c>
      <c r="T716">
        <v>0.76528666959641178</v>
      </c>
      <c r="U716">
        <v>100000</v>
      </c>
      <c r="V716">
        <v>1.1124637683416618</v>
      </c>
      <c r="W716">
        <v>2.7684581601263079E-5</v>
      </c>
      <c r="X716">
        <v>0.69564825141288533</v>
      </c>
      <c r="Y716">
        <v>100000</v>
      </c>
      <c r="Z716">
        <v>0.99662638786871194</v>
      </c>
      <c r="AA716">
        <v>1.252117159982912</v>
      </c>
      <c r="AB716">
        <v>0.53807253485269402</v>
      </c>
      <c r="AC716">
        <v>1034.1481603397924</v>
      </c>
      <c r="AD716">
        <v>5.6218268123606476</v>
      </c>
      <c r="AE716">
        <v>5.6218268123606476</v>
      </c>
      <c r="AF716">
        <v>100000</v>
      </c>
      <c r="AG716">
        <v>1.8342801530678852</v>
      </c>
    </row>
    <row r="717" spans="1:33" x14ac:dyDescent="0.35">
      <c r="A717" s="1" t="s">
        <v>771</v>
      </c>
      <c r="B717" s="1" t="s">
        <v>372</v>
      </c>
      <c r="C717" s="1" t="s">
        <v>43</v>
      </c>
      <c r="D717">
        <v>3</v>
      </c>
      <c r="E717">
        <v>300</v>
      </c>
      <c r="F717" s="1">
        <v>0</v>
      </c>
      <c r="G717">
        <v>5206</v>
      </c>
      <c r="H717">
        <v>3</v>
      </c>
      <c r="I717">
        <v>3</v>
      </c>
      <c r="J717">
        <v>5</v>
      </c>
      <c r="K717">
        <v>3.9797893025358495E-287</v>
      </c>
      <c r="L717">
        <v>0.76169493568421975</v>
      </c>
      <c r="M717">
        <v>0.42713566705703238</v>
      </c>
      <c r="N717">
        <v>933.79310804351928</v>
      </c>
      <c r="O717">
        <v>1.2866055912766978</v>
      </c>
      <c r="P717">
        <v>100000</v>
      </c>
      <c r="Q717">
        <v>2.9557235005790914</v>
      </c>
      <c r="R717">
        <v>100000</v>
      </c>
      <c r="S717">
        <v>100000</v>
      </c>
      <c r="T717">
        <v>1.7381363216081378</v>
      </c>
      <c r="U717">
        <v>8.9451039203549283E-14</v>
      </c>
      <c r="V717">
        <v>0.35216127659118973</v>
      </c>
      <c r="W717">
        <v>100000</v>
      </c>
      <c r="X717">
        <v>0.91026368331297092</v>
      </c>
      <c r="Y717">
        <v>100000</v>
      </c>
      <c r="Z717">
        <v>4.6336525887000626</v>
      </c>
      <c r="AA717">
        <v>1.152383388435011</v>
      </c>
      <c r="AB717">
        <v>0.47304007761209049</v>
      </c>
      <c r="AC717">
        <v>1.8458108714721241E-3</v>
      </c>
      <c r="AD717">
        <v>0.25972917719909733</v>
      </c>
      <c r="AE717">
        <v>0.25972917719909733</v>
      </c>
      <c r="AF717">
        <v>100000</v>
      </c>
      <c r="AG717">
        <v>1.0437356657000159</v>
      </c>
    </row>
    <row r="718" spans="1:33" x14ac:dyDescent="0.35">
      <c r="A718" s="1" t="s">
        <v>711</v>
      </c>
      <c r="B718" s="1" t="s">
        <v>381</v>
      </c>
      <c r="C718" s="1" t="s">
        <v>35</v>
      </c>
      <c r="D718">
        <v>1</v>
      </c>
      <c r="E718">
        <v>142</v>
      </c>
      <c r="F718" s="1">
        <v>0</v>
      </c>
      <c r="G718">
        <v>5206</v>
      </c>
      <c r="H718">
        <v>5</v>
      </c>
      <c r="I718">
        <v>3</v>
      </c>
      <c r="J718">
        <v>5</v>
      </c>
      <c r="K718">
        <v>100000</v>
      </c>
      <c r="L718">
        <v>0.28952205276280363</v>
      </c>
      <c r="M718">
        <v>1.9051340640890788</v>
      </c>
      <c r="N718">
        <v>2.2297009924812549E-14</v>
      </c>
      <c r="O718">
        <v>0.41801369772185226</v>
      </c>
      <c r="P718">
        <v>2.4660104822590005E-5</v>
      </c>
      <c r="Q718">
        <v>0.26853409423525465</v>
      </c>
      <c r="R718">
        <v>1.9871524604733285E-11</v>
      </c>
      <c r="S718">
        <v>2.1594675708477642E-8</v>
      </c>
      <c r="T718">
        <v>0.51435949272388715</v>
      </c>
      <c r="U718">
        <v>37.315527385061415</v>
      </c>
      <c r="V718">
        <v>0.96093675491234565</v>
      </c>
      <c r="W718">
        <v>2.5652042247481774</v>
      </c>
      <c r="X718">
        <v>0.62792245697532545</v>
      </c>
      <c r="Y718">
        <v>347.42623912117341</v>
      </c>
      <c r="Z718">
        <v>0.32874951072824421</v>
      </c>
      <c r="AA718">
        <v>0.47342423163552766</v>
      </c>
      <c r="AB718">
        <v>0.67257098508447444</v>
      </c>
      <c r="AC718">
        <v>1.1042450676215492</v>
      </c>
      <c r="AD718">
        <v>1.1991722841092558</v>
      </c>
      <c r="AE718">
        <v>1.1991722841092558</v>
      </c>
      <c r="AF718">
        <v>100000</v>
      </c>
      <c r="AG718">
        <v>0.74790920099376734</v>
      </c>
    </row>
    <row r="719" spans="1:33" x14ac:dyDescent="0.35">
      <c r="A719" s="1" t="s">
        <v>772</v>
      </c>
      <c r="B719" s="1" t="s">
        <v>773</v>
      </c>
      <c r="C719" s="1" t="s">
        <v>43</v>
      </c>
      <c r="D719">
        <v>3</v>
      </c>
      <c r="E719">
        <v>300</v>
      </c>
      <c r="F719" s="1">
        <v>0</v>
      </c>
      <c r="G719">
        <v>5206</v>
      </c>
      <c r="H719">
        <v>2</v>
      </c>
      <c r="I719">
        <v>3</v>
      </c>
      <c r="J719">
        <v>5</v>
      </c>
      <c r="K719">
        <v>4.2543385005040356E-297</v>
      </c>
      <c r="L719">
        <v>7.0445199323620908</v>
      </c>
      <c r="M719">
        <v>0.17634141001850021</v>
      </c>
      <c r="N719">
        <v>100000</v>
      </c>
      <c r="O719">
        <v>4.1158815673410558</v>
      </c>
      <c r="P719">
        <v>100000</v>
      </c>
      <c r="Q719">
        <v>3.4017431656969266</v>
      </c>
      <c r="R719">
        <v>100000</v>
      </c>
      <c r="S719">
        <v>100000</v>
      </c>
      <c r="T719">
        <v>2.4132606787773145</v>
      </c>
      <c r="U719">
        <v>9.9141906682632651E-5</v>
      </c>
      <c r="V719">
        <v>1.4178167569402245</v>
      </c>
      <c r="W719">
        <v>100000</v>
      </c>
      <c r="X719">
        <v>1.7820163465895968</v>
      </c>
      <c r="Y719">
        <v>100000</v>
      </c>
      <c r="Z719">
        <v>10.657020413590175</v>
      </c>
      <c r="AA719">
        <v>2.4654475018076876</v>
      </c>
      <c r="AB719">
        <v>1</v>
      </c>
      <c r="AC719">
        <v>1.4554209710929973E-2</v>
      </c>
      <c r="AD719">
        <v>0.2081716949414531</v>
      </c>
      <c r="AE719">
        <v>0.2081716949414531</v>
      </c>
      <c r="AF719">
        <v>100000</v>
      </c>
      <c r="AG719">
        <v>1.6132963495360744</v>
      </c>
    </row>
    <row r="720" spans="1:33" x14ac:dyDescent="0.35">
      <c r="A720" s="1" t="s">
        <v>363</v>
      </c>
      <c r="B720" s="1" t="s">
        <v>774</v>
      </c>
      <c r="C720" s="1" t="s">
        <v>66</v>
      </c>
      <c r="D720">
        <v>3</v>
      </c>
      <c r="E720">
        <v>300</v>
      </c>
      <c r="F720" s="1">
        <v>1</v>
      </c>
      <c r="G720">
        <v>5206</v>
      </c>
      <c r="H720">
        <v>5</v>
      </c>
      <c r="I720">
        <v>3</v>
      </c>
      <c r="J720">
        <v>5</v>
      </c>
      <c r="K720">
        <v>100000</v>
      </c>
      <c r="L720">
        <v>0.44891439029077812</v>
      </c>
      <c r="M720">
        <v>2.4621586410678704</v>
      </c>
      <c r="N720">
        <v>300.83950695936085</v>
      </c>
      <c r="O720">
        <v>0.95846665518768859</v>
      </c>
      <c r="P720">
        <v>8.1803549764332099E-10</v>
      </c>
      <c r="Q720">
        <v>0.64485514539701738</v>
      </c>
      <c r="R720">
        <v>2.0138562322241728E-11</v>
      </c>
      <c r="S720">
        <v>3325.4030169368311</v>
      </c>
      <c r="T720">
        <v>1.2705662573469536</v>
      </c>
      <c r="U720">
        <v>7.4030729190794229E-6</v>
      </c>
      <c r="V720">
        <v>1.3459269263785176</v>
      </c>
      <c r="W720">
        <v>6.6964231742354317E-9</v>
      </c>
      <c r="X720">
        <v>1.29057497904815</v>
      </c>
      <c r="Y720">
        <v>9.996562932816881E-6</v>
      </c>
      <c r="Z720">
        <v>0.48171371383446027</v>
      </c>
      <c r="AA720">
        <v>1.3586885538829103</v>
      </c>
      <c r="AB720">
        <v>17.344725623640183</v>
      </c>
      <c r="AC720">
        <v>4963.2085333635223</v>
      </c>
      <c r="AD720">
        <v>5.5607189299213955</v>
      </c>
      <c r="AE720">
        <v>5.5607189299213955</v>
      </c>
      <c r="AF720">
        <v>2.1172309936126023E-11</v>
      </c>
      <c r="AG720">
        <v>1.4422999695847694</v>
      </c>
    </row>
    <row r="721" spans="1:33" x14ac:dyDescent="0.35">
      <c r="A721" s="1" t="s">
        <v>162</v>
      </c>
      <c r="B721" s="1" t="s">
        <v>589</v>
      </c>
      <c r="C721" s="1" t="s">
        <v>38</v>
      </c>
      <c r="D721">
        <v>3</v>
      </c>
      <c r="E721">
        <v>90</v>
      </c>
      <c r="F721" s="1">
        <v>0</v>
      </c>
      <c r="G721">
        <v>5206</v>
      </c>
      <c r="H721">
        <v>8</v>
      </c>
      <c r="I721">
        <v>3</v>
      </c>
      <c r="J721">
        <v>5</v>
      </c>
      <c r="K721">
        <v>2.044201324718573E-83</v>
      </c>
      <c r="L721">
        <v>0.48158782449723497</v>
      </c>
      <c r="M721">
        <v>1</v>
      </c>
      <c r="N721">
        <v>100000</v>
      </c>
      <c r="O721">
        <v>6.2918503630811413</v>
      </c>
      <c r="P721">
        <v>100000</v>
      </c>
      <c r="Q721">
        <v>5.8755849850594126</v>
      </c>
      <c r="R721">
        <v>33.152267354523417</v>
      </c>
      <c r="S721">
        <v>8.2784123638353177E-7</v>
      </c>
      <c r="T721">
        <v>1.2896298797969576</v>
      </c>
      <c r="U721">
        <v>44.950215519491444</v>
      </c>
      <c r="V721">
        <v>0.87537419205342515</v>
      </c>
      <c r="W721">
        <v>3.9992952166335215E-4</v>
      </c>
      <c r="X721">
        <v>1.0245408773175557</v>
      </c>
      <c r="Y721">
        <v>0.14690046946410898</v>
      </c>
      <c r="Z721">
        <v>1.0030490834719916</v>
      </c>
      <c r="AA721">
        <v>1.4684074474557365</v>
      </c>
      <c r="AB721">
        <v>4.3117046369376011</v>
      </c>
      <c r="AC721">
        <v>3.9671941233282854E-2</v>
      </c>
      <c r="AD721">
        <v>1.0428554675017729</v>
      </c>
      <c r="AE721">
        <v>1.0428554675017729</v>
      </c>
      <c r="AF721">
        <v>100000</v>
      </c>
      <c r="AG721">
        <v>1.7630463098335396</v>
      </c>
    </row>
    <row r="722" spans="1:33" x14ac:dyDescent="0.35">
      <c r="A722" s="1" t="s">
        <v>359</v>
      </c>
      <c r="B722" s="1" t="s">
        <v>365</v>
      </c>
      <c r="C722" s="1" t="s">
        <v>43</v>
      </c>
      <c r="D722">
        <v>3</v>
      </c>
      <c r="E722">
        <v>300</v>
      </c>
      <c r="F722" s="1">
        <v>1</v>
      </c>
      <c r="G722">
        <v>5206</v>
      </c>
      <c r="H722">
        <v>4</v>
      </c>
      <c r="I722">
        <v>3</v>
      </c>
      <c r="J722">
        <v>5</v>
      </c>
      <c r="K722">
        <v>100000</v>
      </c>
      <c r="L722">
        <v>4.7673948372971759</v>
      </c>
      <c r="M722">
        <v>1.6830371691142447</v>
      </c>
      <c r="N722">
        <v>2.1814858101326852E-13</v>
      </c>
      <c r="O722">
        <v>0.16739594689220802</v>
      </c>
      <c r="P722">
        <v>3.1920103751432957E-10</v>
      </c>
      <c r="Q722">
        <v>0.20503754618293227</v>
      </c>
      <c r="R722">
        <v>100000</v>
      </c>
      <c r="S722">
        <v>100000</v>
      </c>
      <c r="T722">
        <v>1.978263597499905</v>
      </c>
      <c r="U722">
        <v>100000</v>
      </c>
      <c r="V722">
        <v>8.1455065068506922</v>
      </c>
      <c r="W722">
        <v>100000</v>
      </c>
      <c r="X722">
        <v>2.9143837396564201</v>
      </c>
      <c r="Y722">
        <v>1.9358669822571936E-3</v>
      </c>
      <c r="Z722">
        <v>2.8738744763488344</v>
      </c>
      <c r="AA722">
        <v>1.6918219074498992</v>
      </c>
      <c r="AB722">
        <v>1.6830371691142447</v>
      </c>
      <c r="AC722">
        <v>100000</v>
      </c>
      <c r="AD722">
        <v>15.012081846556232</v>
      </c>
      <c r="AE722">
        <v>15.012081846556232</v>
      </c>
      <c r="AF722">
        <v>100000</v>
      </c>
      <c r="AG722">
        <v>1.3986677684445115</v>
      </c>
    </row>
    <row r="723" spans="1:33" x14ac:dyDescent="0.35">
      <c r="A723" s="1" t="s">
        <v>775</v>
      </c>
      <c r="B723" s="1" t="s">
        <v>352</v>
      </c>
      <c r="C723" s="1" t="s">
        <v>43</v>
      </c>
      <c r="D723">
        <v>3</v>
      </c>
      <c r="E723">
        <v>300</v>
      </c>
      <c r="F723" s="1">
        <v>1</v>
      </c>
      <c r="G723">
        <v>5206</v>
      </c>
      <c r="H723">
        <v>2</v>
      </c>
      <c r="I723">
        <v>3</v>
      </c>
      <c r="J723">
        <v>5</v>
      </c>
      <c r="K723">
        <v>100000</v>
      </c>
      <c r="L723">
        <v>1.5431616530736501</v>
      </c>
      <c r="M723">
        <v>0.11427280458094954</v>
      </c>
      <c r="N723">
        <v>1.7051851638024399E-4</v>
      </c>
      <c r="O723">
        <v>1.4694011359122285</v>
      </c>
      <c r="P723">
        <v>13965.333138406892</v>
      </c>
      <c r="Q723">
        <v>0.60562117830762607</v>
      </c>
      <c r="R723">
        <v>100000</v>
      </c>
      <c r="S723">
        <v>100000</v>
      </c>
      <c r="T723">
        <v>1.5360441383709447</v>
      </c>
      <c r="U723">
        <v>182.36314476235708</v>
      </c>
      <c r="V723">
        <v>1.0479401285560002</v>
      </c>
      <c r="W723">
        <v>100000</v>
      </c>
      <c r="X723">
        <v>1.1257973507934325</v>
      </c>
      <c r="Y723">
        <v>3800.2925642134137</v>
      </c>
      <c r="Z723">
        <v>2.6928122971212582</v>
      </c>
      <c r="AA723">
        <v>1.0488786767943026</v>
      </c>
      <c r="AB723">
        <v>7.4051091376812248E-2</v>
      </c>
      <c r="AC723">
        <v>9049.8186697361907</v>
      </c>
      <c r="AD723">
        <v>3.68944782360483</v>
      </c>
      <c r="AE723">
        <v>3.68944782360483</v>
      </c>
      <c r="AF723">
        <v>100000</v>
      </c>
      <c r="AG723">
        <v>0.96706056636131121</v>
      </c>
    </row>
    <row r="724" spans="1:33" x14ac:dyDescent="0.35">
      <c r="A724" s="1" t="s">
        <v>336</v>
      </c>
      <c r="B724" s="1" t="s">
        <v>596</v>
      </c>
      <c r="C724" s="1" t="s">
        <v>38</v>
      </c>
      <c r="D724">
        <v>1</v>
      </c>
      <c r="E724">
        <v>165</v>
      </c>
      <c r="F724" s="1">
        <v>0</v>
      </c>
      <c r="G724">
        <v>5206</v>
      </c>
      <c r="H724">
        <v>1</v>
      </c>
      <c r="I724">
        <v>3</v>
      </c>
      <c r="J724">
        <v>5</v>
      </c>
      <c r="K724">
        <v>100000</v>
      </c>
      <c r="L724">
        <v>0.57247528528942593</v>
      </c>
      <c r="M724">
        <v>1.4504257628117894</v>
      </c>
      <c r="N724">
        <v>100000</v>
      </c>
      <c r="O724">
        <v>2.1889868895746765</v>
      </c>
      <c r="P724">
        <v>100000</v>
      </c>
      <c r="Q724">
        <v>3.9138014008907893</v>
      </c>
      <c r="R724">
        <v>100000</v>
      </c>
      <c r="S724">
        <v>100000</v>
      </c>
      <c r="T724">
        <v>1.3609676734956213</v>
      </c>
      <c r="U724">
        <v>100000</v>
      </c>
      <c r="V724">
        <v>0.78397122984373502</v>
      </c>
      <c r="W724">
        <v>100000</v>
      </c>
      <c r="X724">
        <v>1.5501046508381038</v>
      </c>
      <c r="Y724">
        <v>58092.143752202581</v>
      </c>
      <c r="Z724">
        <v>1.9376307302685902</v>
      </c>
      <c r="AA724">
        <v>1.640809572666341</v>
      </c>
      <c r="AB724">
        <v>0.83033290235681245</v>
      </c>
      <c r="AC724">
        <v>1697.8921639054729</v>
      </c>
      <c r="AD724">
        <v>4.5593366564016726</v>
      </c>
      <c r="AE724">
        <v>4.5593366564016726</v>
      </c>
      <c r="AF724">
        <v>100000</v>
      </c>
      <c r="AG724">
        <v>2.3111970107274669</v>
      </c>
    </row>
    <row r="725" spans="1:33" x14ac:dyDescent="0.35">
      <c r="A725" s="1" t="s">
        <v>742</v>
      </c>
      <c r="B725" s="1" t="s">
        <v>776</v>
      </c>
      <c r="C725" s="1" t="s">
        <v>35</v>
      </c>
      <c r="D725">
        <v>1</v>
      </c>
      <c r="E725">
        <v>249</v>
      </c>
      <c r="F725" s="1">
        <v>0</v>
      </c>
      <c r="G725">
        <v>5199</v>
      </c>
      <c r="H725">
        <v>8</v>
      </c>
      <c r="I725">
        <v>3</v>
      </c>
      <c r="J725">
        <v>5</v>
      </c>
      <c r="K725">
        <v>100000</v>
      </c>
      <c r="L725">
        <v>0.89653074766344376</v>
      </c>
      <c r="M725">
        <v>2.1016322100516449</v>
      </c>
      <c r="N725">
        <v>6.0417610827431322E-18</v>
      </c>
      <c r="O725">
        <v>0.59746895859598226</v>
      </c>
      <c r="P725">
        <v>6.608739309284427E-6</v>
      </c>
      <c r="Q725">
        <v>0.70102494648278468</v>
      </c>
      <c r="R725">
        <v>3.4413429052443638E-48</v>
      </c>
      <c r="S725">
        <v>1.184720302048875E-46</v>
      </c>
      <c r="T725">
        <v>0.60345445627194905</v>
      </c>
      <c r="U725">
        <v>4395.3503433206224</v>
      </c>
      <c r="V725">
        <v>1.4090674831428116</v>
      </c>
      <c r="W725">
        <v>3.739566680574361E-23</v>
      </c>
      <c r="X725">
        <v>0.72580388325752299</v>
      </c>
      <c r="Y725">
        <v>1.5231515618427173E-8</v>
      </c>
      <c r="Z725">
        <v>0.31171225682626214</v>
      </c>
      <c r="AA725">
        <v>0.68685546766001848</v>
      </c>
      <c r="AB725">
        <v>0.45548004996397012</v>
      </c>
      <c r="AC725">
        <v>1.5820718636217777</v>
      </c>
      <c r="AD725">
        <v>1.1595935535210882</v>
      </c>
      <c r="AE725">
        <v>1.1595935535210882</v>
      </c>
      <c r="AF725">
        <v>3.5518513381589517E-54</v>
      </c>
      <c r="AG725">
        <v>0.67888231671269983</v>
      </c>
    </row>
    <row r="726" spans="1:33" x14ac:dyDescent="0.35">
      <c r="A726" s="1" t="s">
        <v>777</v>
      </c>
      <c r="B726" s="1" t="s">
        <v>744</v>
      </c>
      <c r="C726" s="1" t="s">
        <v>66</v>
      </c>
      <c r="D726">
        <v>3</v>
      </c>
      <c r="E726">
        <v>300</v>
      </c>
      <c r="F726" s="1">
        <v>1</v>
      </c>
      <c r="G726">
        <v>5199</v>
      </c>
      <c r="H726">
        <v>5</v>
      </c>
      <c r="I726">
        <v>3</v>
      </c>
      <c r="J726">
        <v>5</v>
      </c>
      <c r="K726">
        <v>100000</v>
      </c>
      <c r="L726">
        <v>0.52211103656176372</v>
      </c>
      <c r="M726">
        <v>2.2251985639168042</v>
      </c>
      <c r="N726">
        <v>100000</v>
      </c>
      <c r="O726">
        <v>0.66895063833880331</v>
      </c>
      <c r="P726">
        <v>100000</v>
      </c>
      <c r="Q726">
        <v>3.0168062162233267</v>
      </c>
      <c r="R726">
        <v>100000</v>
      </c>
      <c r="S726">
        <v>100000</v>
      </c>
      <c r="T726">
        <v>0.53646541008169912</v>
      </c>
      <c r="U726">
        <v>100000</v>
      </c>
      <c r="V726">
        <v>1.799971209226936</v>
      </c>
      <c r="W726">
        <v>100000</v>
      </c>
      <c r="X726">
        <v>0.54480103835519167</v>
      </c>
      <c r="Y726">
        <v>0.60658898277232443</v>
      </c>
      <c r="Z726">
        <v>0.60399101928974552</v>
      </c>
      <c r="AA726">
        <v>0.51036933708516818</v>
      </c>
      <c r="AB726">
        <v>0.63768333336868543</v>
      </c>
      <c r="AC726">
        <v>4.0541083291960334</v>
      </c>
      <c r="AD726">
        <v>2.1957317990651828</v>
      </c>
      <c r="AE726">
        <v>2.1957317990651828</v>
      </c>
      <c r="AF726">
        <v>1.8722318494002205E-9</v>
      </c>
      <c r="AG726">
        <v>0.3381084909700971</v>
      </c>
    </row>
    <row r="727" spans="1:33" x14ac:dyDescent="0.35">
      <c r="A727" s="1" t="s">
        <v>778</v>
      </c>
      <c r="B727" s="1" t="s">
        <v>354</v>
      </c>
      <c r="C727" s="1" t="s">
        <v>38</v>
      </c>
      <c r="D727">
        <v>1</v>
      </c>
      <c r="E727">
        <v>40</v>
      </c>
      <c r="F727" s="1">
        <v>0</v>
      </c>
      <c r="G727">
        <v>5199</v>
      </c>
      <c r="H727">
        <v>2</v>
      </c>
      <c r="I727">
        <v>3</v>
      </c>
      <c r="J727">
        <v>5</v>
      </c>
      <c r="K727">
        <v>3.0216173423446948E-24</v>
      </c>
      <c r="L727">
        <v>7.4310724289185892E-2</v>
      </c>
      <c r="M727">
        <v>0.27259993449959941</v>
      </c>
      <c r="N727">
        <v>100000</v>
      </c>
      <c r="O727">
        <v>1.3474882420072087</v>
      </c>
      <c r="P727">
        <v>5.6576012784981771</v>
      </c>
      <c r="Q727">
        <v>0.26420227453827361</v>
      </c>
      <c r="R727">
        <v>100000</v>
      </c>
      <c r="S727">
        <v>100000</v>
      </c>
      <c r="T727">
        <v>0.19044209096934636</v>
      </c>
      <c r="U727">
        <v>3.4110352477843942E-9</v>
      </c>
      <c r="V727">
        <v>0.11912678125633228</v>
      </c>
      <c r="W727">
        <v>100000</v>
      </c>
      <c r="X727">
        <v>0.17156938080430303</v>
      </c>
      <c r="Y727">
        <v>100000</v>
      </c>
      <c r="Z727">
        <v>0.82529983465629941</v>
      </c>
      <c r="AA727">
        <v>0.16889277210759909</v>
      </c>
      <c r="AB727">
        <v>1</v>
      </c>
      <c r="AC727">
        <v>7.4310724289185892E-2</v>
      </c>
      <c r="AD727">
        <v>0.27259993449959941</v>
      </c>
      <c r="AE727">
        <v>0.27259993449959941</v>
      </c>
      <c r="AF727">
        <v>100000</v>
      </c>
      <c r="AG727">
        <v>0.1073861298817852</v>
      </c>
    </row>
    <row r="728" spans="1:33" x14ac:dyDescent="0.35">
      <c r="A728" s="1" t="s">
        <v>580</v>
      </c>
      <c r="B728" s="1" t="s">
        <v>235</v>
      </c>
      <c r="C728" s="1" t="s">
        <v>38</v>
      </c>
      <c r="D728">
        <v>2</v>
      </c>
      <c r="E728">
        <v>300</v>
      </c>
      <c r="F728" s="1">
        <v>0</v>
      </c>
      <c r="G728">
        <v>5199</v>
      </c>
      <c r="H728">
        <v>4</v>
      </c>
      <c r="I728">
        <v>5</v>
      </c>
      <c r="J728">
        <v>5</v>
      </c>
      <c r="K728">
        <v>5.6430673259837926E-64</v>
      </c>
      <c r="L728">
        <v>1.6296917868071068</v>
      </c>
      <c r="M728">
        <v>0.35352537996473682</v>
      </c>
      <c r="N728">
        <v>3.8903845807110388E-8</v>
      </c>
      <c r="O728">
        <v>1.114567171790819</v>
      </c>
      <c r="P728">
        <v>74.944321253405732</v>
      </c>
      <c r="Q728">
        <v>3.2533879372446646</v>
      </c>
      <c r="R728">
        <v>0.24997359167487135</v>
      </c>
      <c r="S728">
        <v>100000</v>
      </c>
      <c r="T728">
        <v>1.4661687309325178</v>
      </c>
      <c r="U728">
        <v>1.0991059955197881E-13</v>
      </c>
      <c r="V728">
        <v>1.1492381263367077</v>
      </c>
      <c r="W728">
        <v>4.3282907896014855</v>
      </c>
      <c r="X728">
        <v>1.392088220875743</v>
      </c>
      <c r="Y728">
        <v>100000</v>
      </c>
      <c r="Z728">
        <v>1.9056491087659935</v>
      </c>
      <c r="AA728">
        <v>1.4465881340144986</v>
      </c>
      <c r="AB728">
        <v>1.8779519940427944</v>
      </c>
      <c r="AC728">
        <v>3.3884221477254125E-3</v>
      </c>
      <c r="AD728">
        <v>1.1368280818069429</v>
      </c>
      <c r="AE728">
        <v>1.1368280818069429</v>
      </c>
      <c r="AF728">
        <v>100000</v>
      </c>
      <c r="AG728">
        <v>2.5458767478966702</v>
      </c>
    </row>
    <row r="729" spans="1:33" x14ac:dyDescent="0.35">
      <c r="A729" s="1" t="s">
        <v>646</v>
      </c>
      <c r="B729" s="1" t="s">
        <v>656</v>
      </c>
      <c r="C729" s="1" t="s">
        <v>35</v>
      </c>
      <c r="D729">
        <v>2</v>
      </c>
      <c r="E729">
        <v>189</v>
      </c>
      <c r="F729" s="1">
        <v>0</v>
      </c>
      <c r="G729">
        <v>5199</v>
      </c>
      <c r="H729">
        <v>3</v>
      </c>
      <c r="I729">
        <v>3</v>
      </c>
      <c r="J729">
        <v>5</v>
      </c>
      <c r="K729">
        <v>1.0075843606136615E-8</v>
      </c>
      <c r="L729">
        <v>2.9538960679698474</v>
      </c>
      <c r="M729">
        <v>3.6683794581083053</v>
      </c>
      <c r="N729">
        <v>100000</v>
      </c>
      <c r="O729">
        <v>16.669640187608895</v>
      </c>
      <c r="P729">
        <v>279.28981329051987</v>
      </c>
      <c r="Q729">
        <v>3.9033823083932666</v>
      </c>
      <c r="R729">
        <v>100000</v>
      </c>
      <c r="S729">
        <v>100000</v>
      </c>
      <c r="T729">
        <v>2.6433697634436597</v>
      </c>
      <c r="U729">
        <v>824.9930813029008</v>
      </c>
      <c r="V729">
        <v>3.4272755380146771</v>
      </c>
      <c r="W729">
        <v>100000</v>
      </c>
      <c r="X729">
        <v>2.055940842114564</v>
      </c>
      <c r="Y729">
        <v>100000</v>
      </c>
      <c r="Z729">
        <v>2.1648937407433464</v>
      </c>
      <c r="AA729">
        <v>2.5938674865751232</v>
      </c>
      <c r="AB729">
        <v>0.2195061562858176</v>
      </c>
      <c r="AC729">
        <v>0.52211103656176372</v>
      </c>
      <c r="AD729">
        <v>1.2645003745518475</v>
      </c>
      <c r="AE729">
        <v>1.2645003745518475</v>
      </c>
      <c r="AF729">
        <v>100000</v>
      </c>
      <c r="AG729">
        <v>4.9190157477776086</v>
      </c>
    </row>
    <row r="730" spans="1:33" x14ac:dyDescent="0.35">
      <c r="A730" s="1" t="s">
        <v>357</v>
      </c>
      <c r="B730" s="1" t="s">
        <v>779</v>
      </c>
      <c r="C730" s="1" t="s">
        <v>43</v>
      </c>
      <c r="D730">
        <v>3</v>
      </c>
      <c r="E730">
        <v>300</v>
      </c>
      <c r="F730" s="1">
        <v>1</v>
      </c>
      <c r="G730">
        <v>5199</v>
      </c>
      <c r="H730">
        <v>3</v>
      </c>
      <c r="I730">
        <v>3</v>
      </c>
      <c r="J730">
        <v>5</v>
      </c>
      <c r="K730">
        <v>100000</v>
      </c>
      <c r="L730">
        <v>0.47582064797885176</v>
      </c>
      <c r="M730">
        <v>2.8286512275292575</v>
      </c>
      <c r="N730">
        <v>2.2686982501567119E-13</v>
      </c>
      <c r="O730">
        <v>0.2444715293175439</v>
      </c>
      <c r="P730">
        <v>3.8188916835370331E-18</v>
      </c>
      <c r="Q730">
        <v>0.71075521432520938</v>
      </c>
      <c r="R730">
        <v>3.0587306082935345E-23</v>
      </c>
      <c r="S730">
        <v>2.8325191033453297E-8</v>
      </c>
      <c r="T730">
        <v>0.95429664999353647</v>
      </c>
      <c r="U730">
        <v>282.76850841198467</v>
      </c>
      <c r="V730">
        <v>2.7356740452166042</v>
      </c>
      <c r="W730">
        <v>1.451931019982454E-9</v>
      </c>
      <c r="X730">
        <v>1.5353173550472352</v>
      </c>
      <c r="Y730">
        <v>9.2857825439699365E-2</v>
      </c>
      <c r="Z730">
        <v>0.32151779691675819</v>
      </c>
      <c r="AA730">
        <v>1.4332847772822135</v>
      </c>
      <c r="AB730">
        <v>4.4168579463265614</v>
      </c>
      <c r="AC730">
        <v>210.09143845067462</v>
      </c>
      <c r="AD730">
        <v>4.0322409391377008</v>
      </c>
      <c r="AE730">
        <v>4.0322409391377008</v>
      </c>
      <c r="AF730">
        <v>100000</v>
      </c>
      <c r="AG730">
        <v>2.2687762062966677</v>
      </c>
    </row>
    <row r="731" spans="1:33" x14ac:dyDescent="0.35">
      <c r="A731" s="1" t="s">
        <v>749</v>
      </c>
      <c r="B731" s="1" t="s">
        <v>710</v>
      </c>
      <c r="C731" s="1" t="s">
        <v>43</v>
      </c>
      <c r="D731">
        <v>3</v>
      </c>
      <c r="E731">
        <v>300</v>
      </c>
      <c r="F731" s="1">
        <v>1</v>
      </c>
      <c r="G731">
        <v>5199</v>
      </c>
      <c r="H731">
        <v>2</v>
      </c>
      <c r="I731">
        <v>3</v>
      </c>
      <c r="J731">
        <v>5</v>
      </c>
      <c r="K731">
        <v>100000</v>
      </c>
      <c r="L731">
        <v>2.1016322100516449</v>
      </c>
      <c r="M731">
        <v>40.999973836560301</v>
      </c>
      <c r="N731">
        <v>4.2609345242019415E-7</v>
      </c>
      <c r="O731">
        <v>0.73728892663793633</v>
      </c>
      <c r="P731">
        <v>2.0257098573849865E-2</v>
      </c>
      <c r="Q731">
        <v>0.46927938266523356</v>
      </c>
      <c r="R731">
        <v>6.1770798953453242E-7</v>
      </c>
      <c r="S731">
        <v>2.1016322100516396</v>
      </c>
      <c r="T731">
        <v>0.4355664065952134</v>
      </c>
      <c r="U731">
        <v>1.4509393572357757E-5</v>
      </c>
      <c r="V731">
        <v>0.77069253379410951</v>
      </c>
      <c r="W731">
        <v>100000</v>
      </c>
      <c r="X731">
        <v>0.69215233961191369</v>
      </c>
      <c r="Y731">
        <v>7.1809967421973381E-19</v>
      </c>
      <c r="Z731">
        <v>0.18562969290619025</v>
      </c>
      <c r="AA731">
        <v>0.56620710537981345</v>
      </c>
      <c r="AB731">
        <v>380.58680515108949</v>
      </c>
      <c r="AC731">
        <v>0.15617381171842012</v>
      </c>
      <c r="AD731">
        <v>0.71147804854760965</v>
      </c>
      <c r="AE731">
        <v>0.71147804854760965</v>
      </c>
      <c r="AF731">
        <v>100000</v>
      </c>
      <c r="AG731">
        <v>0.83931160266472049</v>
      </c>
    </row>
    <row r="732" spans="1:33" x14ac:dyDescent="0.35">
      <c r="A732" s="1" t="s">
        <v>780</v>
      </c>
      <c r="B732" s="1" t="s">
        <v>687</v>
      </c>
      <c r="C732" s="1" t="s">
        <v>43</v>
      </c>
      <c r="D732">
        <v>3</v>
      </c>
      <c r="E732">
        <v>300</v>
      </c>
      <c r="F732" s="1">
        <v>0</v>
      </c>
      <c r="G732">
        <v>5199</v>
      </c>
      <c r="H732">
        <v>1</v>
      </c>
      <c r="I732">
        <v>3</v>
      </c>
      <c r="J732">
        <v>5</v>
      </c>
      <c r="K732">
        <v>1.1254341805517694E-257</v>
      </c>
      <c r="L732">
        <v>0.35352537996473682</v>
      </c>
      <c r="M732">
        <v>5.6576012784981851</v>
      </c>
      <c r="N732">
        <v>100000</v>
      </c>
      <c r="O732">
        <v>16.236173201538932</v>
      </c>
      <c r="P732">
        <v>6.2486796534834625E-2</v>
      </c>
      <c r="Q732">
        <v>1.769055579590507</v>
      </c>
      <c r="R732">
        <v>100000</v>
      </c>
      <c r="S732">
        <v>100000</v>
      </c>
      <c r="T732">
        <v>3.3788439762071705</v>
      </c>
      <c r="U732">
        <v>100000</v>
      </c>
      <c r="V732">
        <v>3.4076451852170675</v>
      </c>
      <c r="W732">
        <v>100000</v>
      </c>
      <c r="X732">
        <v>1.1621627262362666</v>
      </c>
      <c r="Y732">
        <v>100000</v>
      </c>
      <c r="Z732">
        <v>15.915578552028421</v>
      </c>
      <c r="AA732">
        <v>2.4581941622766608</v>
      </c>
      <c r="AB732">
        <v>100000</v>
      </c>
      <c r="AC732">
        <v>1.9521967539302379E-3</v>
      </c>
      <c r="AD732">
        <v>0.11968104897059141</v>
      </c>
      <c r="AE732">
        <v>0.11968104897059141</v>
      </c>
      <c r="AF732">
        <v>100000</v>
      </c>
      <c r="AG732">
        <v>3.8575171013878147</v>
      </c>
    </row>
    <row r="733" spans="1:33" x14ac:dyDescent="0.35">
      <c r="A733" s="1" t="s">
        <v>781</v>
      </c>
      <c r="B733" s="1" t="s">
        <v>615</v>
      </c>
      <c r="C733" s="1" t="s">
        <v>35</v>
      </c>
      <c r="D733">
        <v>1</v>
      </c>
      <c r="E733">
        <v>17</v>
      </c>
      <c r="F733" s="1">
        <v>1</v>
      </c>
      <c r="G733">
        <v>5199</v>
      </c>
      <c r="H733">
        <v>2</v>
      </c>
      <c r="I733">
        <v>3</v>
      </c>
      <c r="J733">
        <v>5</v>
      </c>
      <c r="K733">
        <v>100000</v>
      </c>
      <c r="L733">
        <v>2.5735151506561458</v>
      </c>
      <c r="M733">
        <v>1.6042179249267059</v>
      </c>
      <c r="N733">
        <v>0.30679027471629028</v>
      </c>
      <c r="O733">
        <v>1.7772032291954025</v>
      </c>
      <c r="P733">
        <v>4.3598475762055295E-3</v>
      </c>
      <c r="Q733">
        <v>2.1330034578450374</v>
      </c>
      <c r="R733">
        <v>100000</v>
      </c>
      <c r="S733">
        <v>100000</v>
      </c>
      <c r="T733">
        <v>4.3858142627234429</v>
      </c>
      <c r="U733">
        <v>4.1284791347530403</v>
      </c>
      <c r="V733">
        <v>1.2176610155335688</v>
      </c>
      <c r="W733">
        <v>100000</v>
      </c>
      <c r="X733">
        <v>3.9953036393465675</v>
      </c>
      <c r="Y733">
        <v>100000</v>
      </c>
      <c r="Z733">
        <v>6.9474551758739951</v>
      </c>
      <c r="AA733">
        <v>3.7501894684889452</v>
      </c>
      <c r="AB733">
        <v>112.88432664001449</v>
      </c>
      <c r="AC733">
        <v>4.1284791347530403</v>
      </c>
      <c r="AD733">
        <v>1.4435147078532051</v>
      </c>
      <c r="AE733">
        <v>1.4435147078532051</v>
      </c>
      <c r="AF733">
        <v>100000</v>
      </c>
      <c r="AG733">
        <v>3.9835167348694895</v>
      </c>
    </row>
    <row r="734" spans="1:33" x14ac:dyDescent="0.35">
      <c r="A734" s="1" t="s">
        <v>782</v>
      </c>
      <c r="B734" s="1" t="s">
        <v>49</v>
      </c>
      <c r="C734" s="1" t="s">
        <v>35</v>
      </c>
      <c r="D734">
        <v>1</v>
      </c>
      <c r="E734">
        <v>212</v>
      </c>
      <c r="F734" s="1">
        <v>1</v>
      </c>
      <c r="G734">
        <v>5199</v>
      </c>
      <c r="H734">
        <v>7</v>
      </c>
      <c r="I734">
        <v>3</v>
      </c>
      <c r="J734">
        <v>5</v>
      </c>
      <c r="K734">
        <v>4.3499662402212647E-302</v>
      </c>
      <c r="L734">
        <v>14.931603395633633</v>
      </c>
      <c r="M734">
        <v>1</v>
      </c>
      <c r="N734">
        <v>2.5172982639713222E-13</v>
      </c>
      <c r="O734">
        <v>0.58661362726572519</v>
      </c>
      <c r="P734">
        <v>1.0163530144269494E-8</v>
      </c>
      <c r="Q734">
        <v>0.65233828983932374</v>
      </c>
      <c r="R734">
        <v>100000</v>
      </c>
      <c r="S734">
        <v>100000</v>
      </c>
      <c r="T734">
        <v>0.92886278302570102</v>
      </c>
      <c r="U734">
        <v>6.0849624649440813E-6</v>
      </c>
      <c r="V734">
        <v>0.26064456668623082</v>
      </c>
      <c r="W734">
        <v>100000</v>
      </c>
      <c r="X734">
        <v>0.56025555425251561</v>
      </c>
      <c r="Y734">
        <v>100000</v>
      </c>
      <c r="Z734">
        <v>1.8834177793366773</v>
      </c>
      <c r="AA734">
        <v>0.63099452069801265</v>
      </c>
      <c r="AB734">
        <v>3.7802879575955697E-2</v>
      </c>
      <c r="AC734">
        <v>4.5531548757680513E-4</v>
      </c>
      <c r="AD734">
        <v>0.47935592454334658</v>
      </c>
      <c r="AE734">
        <v>0.47935592454334658</v>
      </c>
      <c r="AF734">
        <v>100000</v>
      </c>
      <c r="AG734">
        <v>0.60515707237332228</v>
      </c>
    </row>
    <row r="735" spans="1:33" x14ac:dyDescent="0.35">
      <c r="A735" s="1" t="s">
        <v>367</v>
      </c>
      <c r="B735" s="1" t="s">
        <v>783</v>
      </c>
      <c r="C735" s="1" t="s">
        <v>38</v>
      </c>
      <c r="D735">
        <v>1</v>
      </c>
      <c r="E735">
        <v>292</v>
      </c>
      <c r="F735" s="1">
        <v>1</v>
      </c>
      <c r="G735">
        <v>5185</v>
      </c>
      <c r="H735">
        <v>1</v>
      </c>
      <c r="I735">
        <v>3</v>
      </c>
      <c r="J735">
        <v>5</v>
      </c>
      <c r="K735">
        <v>100000</v>
      </c>
      <c r="L735">
        <v>2.0974331460951858</v>
      </c>
      <c r="M735">
        <v>3.0376112349974087</v>
      </c>
      <c r="N735">
        <v>5.6312606484719288</v>
      </c>
      <c r="O735">
        <v>2.1560872383146403</v>
      </c>
      <c r="P735">
        <v>2109.1654334297959</v>
      </c>
      <c r="Q735">
        <v>6.369044650250158E-2</v>
      </c>
      <c r="R735">
        <v>100000</v>
      </c>
      <c r="S735">
        <v>1456.3527549889513</v>
      </c>
      <c r="T735">
        <v>2.4920621613786587</v>
      </c>
      <c r="U735">
        <v>100000</v>
      </c>
      <c r="V735">
        <v>0.53867915256418319</v>
      </c>
      <c r="W735">
        <v>100000</v>
      </c>
      <c r="X735">
        <v>0.72510687740624125</v>
      </c>
      <c r="Y735">
        <v>6406.8246170544899</v>
      </c>
      <c r="Z735">
        <v>3.7972735002934721</v>
      </c>
      <c r="AA735">
        <v>0.98630906921732608</v>
      </c>
      <c r="AB735">
        <v>3.0376112349974087</v>
      </c>
      <c r="AC735">
        <v>17.105580612997155</v>
      </c>
      <c r="AD735">
        <v>1.8454724542216416</v>
      </c>
      <c r="AE735">
        <v>1.8454724542216416</v>
      </c>
      <c r="AF735">
        <v>100000</v>
      </c>
      <c r="AG735">
        <v>0.92304836443460814</v>
      </c>
    </row>
    <row r="736" spans="1:33" x14ac:dyDescent="0.35">
      <c r="A736" s="1" t="s">
        <v>134</v>
      </c>
      <c r="B736" s="1" t="s">
        <v>517</v>
      </c>
      <c r="C736" s="1" t="s">
        <v>66</v>
      </c>
      <c r="D736">
        <v>3</v>
      </c>
      <c r="E736">
        <v>300</v>
      </c>
      <c r="F736" s="1">
        <v>1</v>
      </c>
      <c r="G736">
        <v>5185</v>
      </c>
      <c r="H736">
        <v>12</v>
      </c>
      <c r="I736">
        <v>3</v>
      </c>
      <c r="J736">
        <v>5</v>
      </c>
      <c r="K736">
        <v>1.4430529461358509E-13</v>
      </c>
      <c r="L736">
        <v>0.52843403256405552</v>
      </c>
      <c r="M736">
        <v>0.781215091425842</v>
      </c>
      <c r="N736">
        <v>1.4842302746811682E-20</v>
      </c>
      <c r="O736">
        <v>0.20484189810390929</v>
      </c>
      <c r="P736">
        <v>7.6397747035883579E-13</v>
      </c>
      <c r="Q736">
        <v>0.46157775962706366</v>
      </c>
      <c r="R736">
        <v>2.3264103448496825E-66</v>
      </c>
      <c r="S736">
        <v>1.7372564828326416E-46</v>
      </c>
      <c r="T736">
        <v>0.45127317032612352</v>
      </c>
      <c r="U736">
        <v>1.7528381942941143E-8</v>
      </c>
      <c r="V736">
        <v>0.75255658238998646</v>
      </c>
      <c r="W736">
        <v>1.1639655774009851E-29</v>
      </c>
      <c r="X736">
        <v>0.74443685645858548</v>
      </c>
      <c r="Y736">
        <v>1.3466194954355984E-17</v>
      </c>
      <c r="Z736">
        <v>0.14655981517168168</v>
      </c>
      <c r="AA736">
        <v>0.50481701466614504</v>
      </c>
      <c r="AB736">
        <v>1.3066677036323833</v>
      </c>
      <c r="AC736">
        <v>317.70113413880739</v>
      </c>
      <c r="AD736">
        <v>2.8856481316787161</v>
      </c>
      <c r="AE736">
        <v>2.8856481316787161</v>
      </c>
      <c r="AF736">
        <v>3.972067629216886E-66</v>
      </c>
      <c r="AG736">
        <v>0.69914371848848234</v>
      </c>
    </row>
    <row r="737" spans="1:33" x14ac:dyDescent="0.35">
      <c r="A737" s="1" t="s">
        <v>370</v>
      </c>
      <c r="B737" s="1" t="s">
        <v>445</v>
      </c>
      <c r="C737" s="1" t="s">
        <v>35</v>
      </c>
      <c r="D737">
        <v>2</v>
      </c>
      <c r="E737">
        <v>42</v>
      </c>
      <c r="F737" s="1">
        <v>0</v>
      </c>
      <c r="G737">
        <v>5185</v>
      </c>
      <c r="H737">
        <v>5</v>
      </c>
      <c r="I737">
        <v>3</v>
      </c>
      <c r="J737">
        <v>5</v>
      </c>
      <c r="K737">
        <v>100000</v>
      </c>
      <c r="L737">
        <v>2.6076238228064228</v>
      </c>
      <c r="M737">
        <v>1.9963755936002283</v>
      </c>
      <c r="N737">
        <v>100000</v>
      </c>
      <c r="O737">
        <v>4.1939234133882524</v>
      </c>
      <c r="P737">
        <v>100000</v>
      </c>
      <c r="Q737">
        <v>2.5059231432884088</v>
      </c>
      <c r="R737">
        <v>100000</v>
      </c>
      <c r="S737">
        <v>15.884333886211076</v>
      </c>
      <c r="T737">
        <v>2.9795928364815039</v>
      </c>
      <c r="U737">
        <v>100000</v>
      </c>
      <c r="V737">
        <v>1.1124870309490391</v>
      </c>
      <c r="W737">
        <v>100000</v>
      </c>
      <c r="X737">
        <v>2.7453637272146949</v>
      </c>
      <c r="Y737">
        <v>2.4875617908953411</v>
      </c>
      <c r="Z737">
        <v>1.6850929817818725</v>
      </c>
      <c r="AA737">
        <v>3.7776968319061806</v>
      </c>
      <c r="AB737">
        <v>5.9965350945720512</v>
      </c>
      <c r="AC737">
        <v>12.549132192155211</v>
      </c>
      <c r="AD737">
        <v>2.3378085293734991</v>
      </c>
      <c r="AE737">
        <v>2.3378085293734991</v>
      </c>
      <c r="AF737">
        <v>100000</v>
      </c>
      <c r="AG737">
        <v>3.7499344559681056</v>
      </c>
    </row>
    <row r="738" spans="1:33" x14ac:dyDescent="0.35">
      <c r="A738" s="1" t="s">
        <v>784</v>
      </c>
      <c r="B738" s="1" t="s">
        <v>745</v>
      </c>
      <c r="C738" s="1" t="s">
        <v>38</v>
      </c>
      <c r="D738">
        <v>1</v>
      </c>
      <c r="E738">
        <v>56</v>
      </c>
      <c r="F738" s="1">
        <v>1</v>
      </c>
      <c r="G738">
        <v>5185</v>
      </c>
      <c r="H738">
        <v>2</v>
      </c>
      <c r="I738">
        <v>3</v>
      </c>
      <c r="J738">
        <v>5</v>
      </c>
      <c r="K738">
        <v>100000</v>
      </c>
      <c r="L738">
        <v>17.824172747670715</v>
      </c>
      <c r="M738">
        <v>1</v>
      </c>
      <c r="N738">
        <v>1.2899290662367909E-18</v>
      </c>
      <c r="O738">
        <v>1.1544762199673133</v>
      </c>
      <c r="P738">
        <v>1.7791062137889471</v>
      </c>
      <c r="Q738">
        <v>0.88588669017413124</v>
      </c>
      <c r="R738">
        <v>13.363137722474681</v>
      </c>
      <c r="S738">
        <v>7.4832724227496247E-2</v>
      </c>
      <c r="T738">
        <v>0.54094740725989043</v>
      </c>
      <c r="U738">
        <v>100.37256258552401</v>
      </c>
      <c r="V738">
        <v>0.9298799981109882</v>
      </c>
      <c r="W738">
        <v>100000</v>
      </c>
      <c r="X738">
        <v>0.65103086393779808</v>
      </c>
      <c r="Y738">
        <v>4.1983841430888033E-3</v>
      </c>
      <c r="Z738">
        <v>0.1320743269254574</v>
      </c>
      <c r="AA738">
        <v>0.59199261957432203</v>
      </c>
      <c r="AB738">
        <v>56.417408813249786</v>
      </c>
      <c r="AC738">
        <v>1.3288804922891001E-2</v>
      </c>
      <c r="AD738">
        <v>1.0522069492781059</v>
      </c>
      <c r="AE738">
        <v>1.0522069492781059</v>
      </c>
      <c r="AF738">
        <v>5.6312606484719012</v>
      </c>
      <c r="AG738">
        <v>0.62882778526257177</v>
      </c>
    </row>
    <row r="739" spans="1:33" x14ac:dyDescent="0.35">
      <c r="A739" s="1" t="s">
        <v>282</v>
      </c>
      <c r="B739" s="1" t="s">
        <v>713</v>
      </c>
      <c r="C739" s="1" t="s">
        <v>43</v>
      </c>
      <c r="D739">
        <v>3</v>
      </c>
      <c r="E739">
        <v>300</v>
      </c>
      <c r="F739" s="1">
        <v>1</v>
      </c>
      <c r="G739">
        <v>5185</v>
      </c>
      <c r="H739">
        <v>1</v>
      </c>
      <c r="I739">
        <v>3</v>
      </c>
      <c r="J739">
        <v>5</v>
      </c>
      <c r="K739">
        <v>0</v>
      </c>
      <c r="L739">
        <v>1</v>
      </c>
      <c r="M739">
        <v>13.363137722474681</v>
      </c>
      <c r="N739">
        <v>652.78641951860948</v>
      </c>
      <c r="O739">
        <v>2.7957041159203886</v>
      </c>
      <c r="P739">
        <v>100000</v>
      </c>
      <c r="Q739">
        <v>1.6554903057797241</v>
      </c>
      <c r="R739">
        <v>100000</v>
      </c>
      <c r="S739">
        <v>100000</v>
      </c>
      <c r="T739">
        <v>0.85036199131304357</v>
      </c>
      <c r="U739">
        <v>2.0470918700069139E-2</v>
      </c>
      <c r="V739">
        <v>0.39212266957500924</v>
      </c>
      <c r="W739">
        <v>100000</v>
      </c>
      <c r="X739">
        <v>1.3191189474748415</v>
      </c>
      <c r="Y739">
        <v>0.11527707891376744</v>
      </c>
      <c r="Z739">
        <v>1.5364347675506183</v>
      </c>
      <c r="AA739">
        <v>1.3015694861817702</v>
      </c>
      <c r="AB739">
        <v>1.5404634817692584</v>
      </c>
      <c r="AC739">
        <v>3.118485323235254E-8</v>
      </c>
      <c r="AD739">
        <v>6.3318848963488508E-2</v>
      </c>
      <c r="AE739">
        <v>6.3318848963488508E-2</v>
      </c>
      <c r="AF739">
        <v>100000</v>
      </c>
      <c r="AG739">
        <v>1.66884190077693</v>
      </c>
    </row>
    <row r="740" spans="1:33" x14ac:dyDescent="0.35">
      <c r="A740" s="1" t="s">
        <v>166</v>
      </c>
      <c r="B740" s="1" t="s">
        <v>271</v>
      </c>
      <c r="C740" s="1" t="s">
        <v>66</v>
      </c>
      <c r="D740">
        <v>3</v>
      </c>
      <c r="E740">
        <v>300</v>
      </c>
      <c r="F740" s="1">
        <v>0</v>
      </c>
      <c r="G740">
        <v>5185</v>
      </c>
      <c r="H740">
        <v>5</v>
      </c>
      <c r="I740">
        <v>3</v>
      </c>
      <c r="J740">
        <v>5</v>
      </c>
      <c r="K740">
        <v>100000</v>
      </c>
      <c r="L740">
        <v>1.1189250202500216</v>
      </c>
      <c r="M740">
        <v>1.5674869752037721</v>
      </c>
      <c r="N740">
        <v>100000</v>
      </c>
      <c r="O740">
        <v>1.8624101928922316</v>
      </c>
      <c r="P740">
        <v>100000</v>
      </c>
      <c r="Q740">
        <v>0.65477489695696578</v>
      </c>
      <c r="R740">
        <v>100000</v>
      </c>
      <c r="S740">
        <v>100000</v>
      </c>
      <c r="T740">
        <v>1.3443185703996459</v>
      </c>
      <c r="U740">
        <v>100000</v>
      </c>
      <c r="V740">
        <v>1.1927332386887424</v>
      </c>
      <c r="W740">
        <v>2824.4039539841247</v>
      </c>
      <c r="X740">
        <v>0.70766381766826736</v>
      </c>
      <c r="Y740">
        <v>100000</v>
      </c>
      <c r="Z740">
        <v>6.8081733340487762</v>
      </c>
      <c r="AA740">
        <v>1.0870449748130475</v>
      </c>
      <c r="AB740">
        <v>7.5435772192788797E-2</v>
      </c>
      <c r="AC740">
        <v>167.46752865303225</v>
      </c>
      <c r="AD740">
        <v>2.0177200820983301</v>
      </c>
      <c r="AE740">
        <v>2.0177200820983301</v>
      </c>
      <c r="AF740">
        <v>100000</v>
      </c>
      <c r="AG740">
        <v>1.2706598752237954</v>
      </c>
    </row>
    <row r="741" spans="1:33" x14ac:dyDescent="0.35">
      <c r="A741" s="1" t="s">
        <v>586</v>
      </c>
      <c r="B741" s="1" t="s">
        <v>413</v>
      </c>
      <c r="C741" s="1" t="s">
        <v>38</v>
      </c>
      <c r="D741">
        <v>1</v>
      </c>
      <c r="E741">
        <v>77</v>
      </c>
      <c r="F741" s="1">
        <v>1</v>
      </c>
      <c r="G741">
        <v>5185</v>
      </c>
      <c r="H741">
        <v>1</v>
      </c>
      <c r="I741">
        <v>3</v>
      </c>
      <c r="J741">
        <v>5</v>
      </c>
      <c r="K741">
        <v>2.9048722866773949E-86</v>
      </c>
      <c r="L741">
        <v>6.1395411002932168</v>
      </c>
      <c r="M741">
        <v>0.10837662419996368</v>
      </c>
      <c r="N741">
        <v>3.9366158329373588</v>
      </c>
      <c r="O741">
        <v>0.55827645955478056</v>
      </c>
      <c r="P741">
        <v>8.9127728684073691E-12</v>
      </c>
      <c r="Q741">
        <v>0.83462492505590102</v>
      </c>
      <c r="R741">
        <v>100000</v>
      </c>
      <c r="S741">
        <v>100000</v>
      </c>
      <c r="T741">
        <v>1.0981650535938996</v>
      </c>
      <c r="U741">
        <v>100000</v>
      </c>
      <c r="V741">
        <v>0.85616009550566707</v>
      </c>
      <c r="W741">
        <v>33091.631819649963</v>
      </c>
      <c r="X741">
        <v>0.58807323597257188</v>
      </c>
      <c r="Y741">
        <v>2.1765694706134457</v>
      </c>
      <c r="Z741">
        <v>3.0955528014636347</v>
      </c>
      <c r="AA741">
        <v>0.66286571867930522</v>
      </c>
      <c r="AB741">
        <v>5.5643739002379962E-2</v>
      </c>
      <c r="AC741">
        <v>43.712882693831538</v>
      </c>
      <c r="AD741">
        <v>1.042249374980027</v>
      </c>
      <c r="AE741">
        <v>1.042249374980027</v>
      </c>
      <c r="AF741">
        <v>1.1876918438016785E-27</v>
      </c>
      <c r="AG741">
        <v>0.53454700418595391</v>
      </c>
    </row>
    <row r="742" spans="1:33" x14ac:dyDescent="0.35">
      <c r="A742" s="1" t="s">
        <v>361</v>
      </c>
      <c r="B742" s="1" t="s">
        <v>281</v>
      </c>
      <c r="C742" s="1" t="s">
        <v>43</v>
      </c>
      <c r="D742">
        <v>3</v>
      </c>
      <c r="E742">
        <v>300</v>
      </c>
      <c r="F742" s="1">
        <v>1</v>
      </c>
      <c r="G742">
        <v>5185</v>
      </c>
      <c r="H742">
        <v>1</v>
      </c>
      <c r="I742">
        <v>3</v>
      </c>
      <c r="J742">
        <v>5</v>
      </c>
      <c r="K742">
        <v>100000</v>
      </c>
      <c r="L742">
        <v>0.90055190597250157</v>
      </c>
      <c r="M742">
        <v>4.1127459060617673</v>
      </c>
      <c r="N742">
        <v>1.2921282078476922E-3</v>
      </c>
      <c r="O742">
        <v>0.35762271681750296</v>
      </c>
      <c r="P742">
        <v>5.324085144888905E-2</v>
      </c>
      <c r="Q742">
        <v>0.4087077581094718</v>
      </c>
      <c r="R742">
        <v>4.4002059860087263E-20</v>
      </c>
      <c r="S742">
        <v>3.4639403900225936E-36</v>
      </c>
      <c r="T742">
        <v>0.54412543539348335</v>
      </c>
      <c r="U742">
        <v>100000</v>
      </c>
      <c r="V742">
        <v>1.9421559260659034</v>
      </c>
      <c r="W742">
        <v>232.03046712730796</v>
      </c>
      <c r="X742">
        <v>1.395566514611102</v>
      </c>
      <c r="Y742">
        <v>1.4676496173616821E-19</v>
      </c>
      <c r="Z742">
        <v>0.11481004211105067</v>
      </c>
      <c r="AA742">
        <v>0.95437374708236222</v>
      </c>
      <c r="AB742">
        <v>458.39317324941345</v>
      </c>
      <c r="AC742">
        <v>1.4374884497712717E-2</v>
      </c>
      <c r="AD742">
        <v>1.3896913190176556</v>
      </c>
      <c r="AE742">
        <v>1.3896913190176556</v>
      </c>
      <c r="AF742">
        <v>100000</v>
      </c>
      <c r="AG742">
        <v>1.6958346865059537</v>
      </c>
    </row>
    <row r="743" spans="1:33" x14ac:dyDescent="0.35">
      <c r="A743" s="1" t="s">
        <v>750</v>
      </c>
      <c r="B743" s="1" t="s">
        <v>415</v>
      </c>
      <c r="C743" s="1" t="s">
        <v>35</v>
      </c>
      <c r="D743">
        <v>1</v>
      </c>
      <c r="E743">
        <v>127</v>
      </c>
      <c r="F743" s="1">
        <v>0</v>
      </c>
      <c r="G743">
        <v>5185</v>
      </c>
      <c r="H743">
        <v>3</v>
      </c>
      <c r="I743">
        <v>3</v>
      </c>
      <c r="J743">
        <v>5</v>
      </c>
      <c r="K743">
        <v>100000</v>
      </c>
      <c r="L743">
        <v>1.1250651094978781</v>
      </c>
      <c r="M743">
        <v>1</v>
      </c>
      <c r="N743">
        <v>2.6650590060984605E-8</v>
      </c>
      <c r="O743">
        <v>0.38022033304550357</v>
      </c>
      <c r="P743">
        <v>100000</v>
      </c>
      <c r="Q743">
        <v>1.4024459193321879</v>
      </c>
      <c r="R743">
        <v>2.9344329315540236E-21</v>
      </c>
      <c r="S743">
        <v>5.3392943631019165E-23</v>
      </c>
      <c r="T743">
        <v>0.50269612899422733</v>
      </c>
      <c r="U743">
        <v>3.218037343411055E-8</v>
      </c>
      <c r="V743">
        <v>0.57657040851533514</v>
      </c>
      <c r="W743">
        <v>3.8309915392254019E-10</v>
      </c>
      <c r="X743">
        <v>0.79571987961725199</v>
      </c>
      <c r="Y743">
        <v>2.8741283994746571E-4</v>
      </c>
      <c r="Z743">
        <v>0.37835376631459444</v>
      </c>
      <c r="AA743">
        <v>0.57359483171332615</v>
      </c>
      <c r="AB743">
        <v>4.0169492732248449</v>
      </c>
      <c r="AC743">
        <v>2.0959111343082173E-2</v>
      </c>
      <c r="AD743">
        <v>0.27502530519265356</v>
      </c>
      <c r="AE743">
        <v>0.27502530519265356</v>
      </c>
      <c r="AF743">
        <v>6.1659566940070779E-16</v>
      </c>
      <c r="AG743">
        <v>0.50538349886901113</v>
      </c>
    </row>
    <row r="744" spans="1:33" x14ac:dyDescent="0.35">
      <c r="A744" s="1" t="s">
        <v>755</v>
      </c>
      <c r="B744" s="1" t="s">
        <v>353</v>
      </c>
      <c r="C744" s="1" t="s">
        <v>35</v>
      </c>
      <c r="D744">
        <v>2</v>
      </c>
      <c r="E744">
        <v>87</v>
      </c>
      <c r="F744" s="1">
        <v>1</v>
      </c>
      <c r="G744">
        <v>5185</v>
      </c>
      <c r="H744">
        <v>2</v>
      </c>
      <c r="I744">
        <v>3</v>
      </c>
      <c r="J744">
        <v>5</v>
      </c>
      <c r="K744">
        <v>100000</v>
      </c>
      <c r="L744">
        <v>1.3827337252767138</v>
      </c>
      <c r="M744">
        <v>0.52302553082484049</v>
      </c>
      <c r="N744">
        <v>129.14521901466568</v>
      </c>
      <c r="O744">
        <v>1.9662457320464641</v>
      </c>
      <c r="P744">
        <v>3299.6197053143319</v>
      </c>
      <c r="Q744">
        <v>3.1784217967601505</v>
      </c>
      <c r="R744">
        <v>100000</v>
      </c>
      <c r="S744">
        <v>100000</v>
      </c>
      <c r="T744">
        <v>2.1583274763677327</v>
      </c>
      <c r="U744">
        <v>100000</v>
      </c>
      <c r="V744">
        <v>3.3492236570320428</v>
      </c>
      <c r="W744">
        <v>100000</v>
      </c>
      <c r="X744">
        <v>3.3472190784719484</v>
      </c>
      <c r="Y744">
        <v>100000</v>
      </c>
      <c r="Z744">
        <v>7.3506204323161199</v>
      </c>
      <c r="AA744">
        <v>3.0853258990569956</v>
      </c>
      <c r="AB744">
        <v>1.3827337252767138</v>
      </c>
      <c r="AC744">
        <v>178.57344978982579</v>
      </c>
      <c r="AD744">
        <v>0.67635620133296326</v>
      </c>
      <c r="AE744">
        <v>0.67635620133296326</v>
      </c>
      <c r="AF744">
        <v>100000</v>
      </c>
      <c r="AG744">
        <v>3.1377669041801672</v>
      </c>
    </row>
    <row r="745" spans="1:33" x14ac:dyDescent="0.35">
      <c r="A745" s="1" t="s">
        <v>785</v>
      </c>
      <c r="B745" s="1" t="s">
        <v>530</v>
      </c>
      <c r="C745" s="1" t="s">
        <v>38</v>
      </c>
      <c r="D745">
        <v>2</v>
      </c>
      <c r="E745">
        <v>289</v>
      </c>
      <c r="F745" s="1">
        <v>1</v>
      </c>
      <c r="G745">
        <v>5185</v>
      </c>
      <c r="H745">
        <v>2</v>
      </c>
      <c r="I745">
        <v>3</v>
      </c>
      <c r="J745">
        <v>5</v>
      </c>
      <c r="K745">
        <v>100000</v>
      </c>
      <c r="L745">
        <v>13.363137722474681</v>
      </c>
      <c r="M745">
        <v>1</v>
      </c>
      <c r="N745">
        <v>1.2779924805781754E-23</v>
      </c>
      <c r="O745">
        <v>0.17482403745903546</v>
      </c>
      <c r="P745">
        <v>100000</v>
      </c>
      <c r="Q745">
        <v>2.2910270320159967</v>
      </c>
      <c r="R745">
        <v>1.2995585569849352E-14</v>
      </c>
      <c r="S745">
        <v>1.4650375069757877E-27</v>
      </c>
      <c r="T745">
        <v>0.58374200503653917</v>
      </c>
      <c r="U745">
        <v>100000</v>
      </c>
      <c r="V745">
        <v>4.5340057492085153</v>
      </c>
      <c r="W745">
        <v>100000</v>
      </c>
      <c r="X745">
        <v>1.290468670340138</v>
      </c>
      <c r="Y745">
        <v>1.1463584717752072E-4</v>
      </c>
      <c r="Z745">
        <v>0.20184574980797448</v>
      </c>
      <c r="AA745">
        <v>0.91338895341543391</v>
      </c>
      <c r="AB745">
        <v>1.5404634817692582</v>
      </c>
      <c r="AC745">
        <v>0.17758013035169196</v>
      </c>
      <c r="AD745">
        <v>0.86586369595581747</v>
      </c>
      <c r="AE745">
        <v>0.86586369595581747</v>
      </c>
      <c r="AF745">
        <v>100000</v>
      </c>
      <c r="AG745">
        <v>1.2304305403090237</v>
      </c>
    </row>
    <row r="746" spans="1:33" x14ac:dyDescent="0.35">
      <c r="A746" s="1" t="s">
        <v>786</v>
      </c>
      <c r="B746" s="1" t="s">
        <v>787</v>
      </c>
      <c r="C746" s="1" t="s">
        <v>35</v>
      </c>
      <c r="D746">
        <v>1</v>
      </c>
      <c r="E746">
        <v>96</v>
      </c>
      <c r="F746" s="1">
        <v>1</v>
      </c>
      <c r="G746">
        <v>10471</v>
      </c>
      <c r="H746">
        <v>2</v>
      </c>
      <c r="I746">
        <v>1</v>
      </c>
      <c r="J746">
        <v>5</v>
      </c>
      <c r="K746">
        <v>0</v>
      </c>
      <c r="L746">
        <v>1</v>
      </c>
      <c r="M746">
        <v>1</v>
      </c>
      <c r="N746">
        <v>1</v>
      </c>
      <c r="O746">
        <v>1</v>
      </c>
      <c r="P746">
        <v>1.5092240596322519E-7</v>
      </c>
      <c r="Q746">
        <v>0.14039259934467149</v>
      </c>
      <c r="R746">
        <v>1.4706772012166756E-32</v>
      </c>
      <c r="S746">
        <v>1</v>
      </c>
      <c r="T746">
        <v>1</v>
      </c>
      <c r="U746">
        <v>9.7445915457710675E-26</v>
      </c>
      <c r="V746">
        <v>1.8063113770134587E-2</v>
      </c>
      <c r="W746">
        <v>1.4706772012166756E-32</v>
      </c>
      <c r="X746">
        <v>1.9710081950753456E-2</v>
      </c>
      <c r="Y746">
        <v>1</v>
      </c>
      <c r="Z746">
        <v>1</v>
      </c>
      <c r="AA746">
        <v>1.9710081950753456E-2</v>
      </c>
      <c r="AB746">
        <v>35277.477213144208</v>
      </c>
      <c r="AC746">
        <v>2.8346698205148444E-5</v>
      </c>
      <c r="AD746">
        <v>0.1776899680202724</v>
      </c>
      <c r="AE746">
        <v>0.1776899680202724</v>
      </c>
      <c r="AF746">
        <v>9.7445915457710675E-26</v>
      </c>
      <c r="AG746">
        <v>341.39149274028125</v>
      </c>
    </row>
    <row r="747" spans="1:33" x14ac:dyDescent="0.35">
      <c r="A747" s="1" t="s">
        <v>691</v>
      </c>
      <c r="B747" s="1" t="s">
        <v>788</v>
      </c>
      <c r="C747" s="1" t="s">
        <v>35</v>
      </c>
      <c r="D747">
        <v>1</v>
      </c>
      <c r="E747">
        <v>120</v>
      </c>
      <c r="F747" s="1">
        <v>1</v>
      </c>
      <c r="G747">
        <v>10471</v>
      </c>
      <c r="H747">
        <v>16</v>
      </c>
      <c r="I747">
        <v>1</v>
      </c>
      <c r="J747">
        <v>5</v>
      </c>
      <c r="K747">
        <v>0</v>
      </c>
      <c r="L747">
        <v>4.2815091627257011</v>
      </c>
      <c r="M747">
        <v>1</v>
      </c>
      <c r="N747">
        <v>4.0751743218210739E-14</v>
      </c>
      <c r="O747">
        <v>0.50810862228538256</v>
      </c>
      <c r="P747">
        <v>4.9459024785594843E-18</v>
      </c>
      <c r="Q747">
        <v>80.10788690657246</v>
      </c>
      <c r="R747">
        <v>1.9138990190419113E-81</v>
      </c>
      <c r="S747">
        <v>2.2759711997363499E-26</v>
      </c>
      <c r="T747">
        <v>0.21594286126657239</v>
      </c>
      <c r="U747">
        <v>1.7002262178818725E-38</v>
      </c>
      <c r="V747">
        <v>0.15819626669854564</v>
      </c>
      <c r="W747">
        <v>4.8158007608470551E-55</v>
      </c>
      <c r="X747">
        <v>0.43866905820567281</v>
      </c>
      <c r="Y747">
        <v>9.7522385884580597E-14</v>
      </c>
      <c r="Z747">
        <v>113.08151729408679</v>
      </c>
      <c r="AA747">
        <v>0.48629115955079077</v>
      </c>
      <c r="AB747">
        <v>1924.437293431328</v>
      </c>
      <c r="AC747">
        <v>3.3577382136468855E-10</v>
      </c>
      <c r="AD747">
        <v>3.9822514593441501E-2</v>
      </c>
      <c r="AE747">
        <v>3.9822514593441501E-2</v>
      </c>
      <c r="AF747">
        <v>7.5290592919787017E-264</v>
      </c>
      <c r="AG747">
        <v>0.27870432941666884</v>
      </c>
    </row>
    <row r="748" spans="1:33" x14ac:dyDescent="0.35">
      <c r="A748" s="1" t="s">
        <v>789</v>
      </c>
      <c r="B748" s="1" t="s">
        <v>790</v>
      </c>
      <c r="C748" s="1" t="s">
        <v>38</v>
      </c>
      <c r="D748">
        <v>1</v>
      </c>
      <c r="E748">
        <v>83</v>
      </c>
      <c r="F748" s="1">
        <v>1</v>
      </c>
      <c r="G748">
        <v>10471</v>
      </c>
      <c r="H748">
        <v>0</v>
      </c>
      <c r="I748">
        <v>1</v>
      </c>
      <c r="J748">
        <v>5</v>
      </c>
      <c r="K748">
        <v>1</v>
      </c>
      <c r="L748">
        <v>1</v>
      </c>
      <c r="M748">
        <v>1</v>
      </c>
      <c r="N748">
        <v>1</v>
      </c>
      <c r="O748">
        <v>1</v>
      </c>
      <c r="P748">
        <v>1</v>
      </c>
      <c r="Q748">
        <v>1</v>
      </c>
      <c r="R748">
        <v>100000</v>
      </c>
      <c r="S748">
        <v>2.8346698205148444E-5</v>
      </c>
      <c r="T748">
        <v>3.0490706908131729E-2</v>
      </c>
      <c r="U748">
        <v>100000</v>
      </c>
      <c r="V748">
        <v>35277.477213144208</v>
      </c>
      <c r="W748">
        <v>100000</v>
      </c>
      <c r="X748">
        <v>7045.0246486956139</v>
      </c>
      <c r="Y748">
        <v>2.8346698205148444E-5</v>
      </c>
      <c r="Z748">
        <v>2.8346698205148444E-5</v>
      </c>
      <c r="AA748">
        <v>813.57653226259379</v>
      </c>
      <c r="AB748">
        <v>2.8346698205148444E-5</v>
      </c>
      <c r="AC748">
        <v>1</v>
      </c>
      <c r="AD748">
        <v>1</v>
      </c>
      <c r="AE748">
        <v>1</v>
      </c>
      <c r="AF748">
        <v>100000</v>
      </c>
      <c r="AG748">
        <v>1075.6352181642765</v>
      </c>
    </row>
    <row r="749" spans="1:33" x14ac:dyDescent="0.35">
      <c r="A749" s="1" t="s">
        <v>791</v>
      </c>
      <c r="B749" s="1" t="s">
        <v>574</v>
      </c>
      <c r="C749" s="1" t="s">
        <v>38</v>
      </c>
      <c r="D749">
        <v>1</v>
      </c>
      <c r="E749">
        <v>193</v>
      </c>
      <c r="F749" s="1">
        <v>1</v>
      </c>
      <c r="G749">
        <v>10471</v>
      </c>
      <c r="H749">
        <v>1</v>
      </c>
      <c r="I749">
        <v>1</v>
      </c>
      <c r="J749">
        <v>5</v>
      </c>
      <c r="K749">
        <v>100000</v>
      </c>
      <c r="L749">
        <v>1.8513982723106401</v>
      </c>
      <c r="M749">
        <v>3.4276755627148234</v>
      </c>
      <c r="N749">
        <v>100000</v>
      </c>
      <c r="O749">
        <v>197.71536212326478</v>
      </c>
      <c r="P749">
        <v>100000</v>
      </c>
      <c r="Q749">
        <v>92.610530201042394</v>
      </c>
      <c r="R749">
        <v>100000</v>
      </c>
      <c r="S749">
        <v>100000</v>
      </c>
      <c r="T749">
        <v>11.977702067104586</v>
      </c>
      <c r="U749">
        <v>100000</v>
      </c>
      <c r="V749">
        <v>145.02272006540417</v>
      </c>
      <c r="W749">
        <v>100000</v>
      </c>
      <c r="X749">
        <v>239.04009971737821</v>
      </c>
      <c r="Y749">
        <v>100000</v>
      </c>
      <c r="Z749">
        <v>227.1056201057273</v>
      </c>
      <c r="AA749">
        <v>551.8033567833462</v>
      </c>
      <c r="AB749">
        <v>1.3606609689083613</v>
      </c>
      <c r="AC749">
        <v>100000</v>
      </c>
      <c r="AD749">
        <v>1.0444876831086891</v>
      </c>
      <c r="AE749">
        <v>1.0444876831086891</v>
      </c>
      <c r="AF749">
        <v>100000</v>
      </c>
      <c r="AG749">
        <v>7.3307028213586083</v>
      </c>
    </row>
    <row r="750" spans="1:33" x14ac:dyDescent="0.35">
      <c r="A750" s="1" t="s">
        <v>792</v>
      </c>
      <c r="B750" s="1" t="s">
        <v>574</v>
      </c>
      <c r="C750" s="1" t="s">
        <v>35</v>
      </c>
      <c r="D750">
        <v>1</v>
      </c>
      <c r="E750">
        <v>56</v>
      </c>
      <c r="F750" s="1">
        <v>1</v>
      </c>
      <c r="G750">
        <v>10471</v>
      </c>
      <c r="H750">
        <v>1</v>
      </c>
      <c r="I750">
        <v>1</v>
      </c>
      <c r="J750">
        <v>5</v>
      </c>
      <c r="K750">
        <v>100000</v>
      </c>
      <c r="L750">
        <v>1.8513982723106401</v>
      </c>
      <c r="M750">
        <v>3.4276755627148234</v>
      </c>
      <c r="N750">
        <v>100000</v>
      </c>
      <c r="O750">
        <v>197.71536212326478</v>
      </c>
      <c r="P750">
        <v>100000</v>
      </c>
      <c r="Q750">
        <v>92.610530201042394</v>
      </c>
      <c r="R750">
        <v>100000</v>
      </c>
      <c r="S750">
        <v>100000</v>
      </c>
      <c r="T750">
        <v>11.977702067104586</v>
      </c>
      <c r="U750">
        <v>100000</v>
      </c>
      <c r="V750">
        <v>145.02272006540417</v>
      </c>
      <c r="W750">
        <v>100000</v>
      </c>
      <c r="X750">
        <v>239.04009971737821</v>
      </c>
      <c r="Y750">
        <v>100000</v>
      </c>
      <c r="Z750">
        <v>227.1056201057273</v>
      </c>
      <c r="AA750">
        <v>551.8033567833462</v>
      </c>
      <c r="AB750">
        <v>255.56341749924457</v>
      </c>
      <c r="AC750">
        <v>100000</v>
      </c>
      <c r="AD750">
        <v>196.17880422136378</v>
      </c>
      <c r="AE750">
        <v>196.17880422136378</v>
      </c>
      <c r="AF750">
        <v>100000</v>
      </c>
      <c r="AG750">
        <v>1376.8745547252731</v>
      </c>
    </row>
    <row r="751" spans="1:33" x14ac:dyDescent="0.35">
      <c r="A751" s="1" t="s">
        <v>793</v>
      </c>
      <c r="B751" s="1" t="s">
        <v>791</v>
      </c>
      <c r="C751" s="1" t="s">
        <v>35</v>
      </c>
      <c r="D751">
        <v>1</v>
      </c>
      <c r="E751">
        <v>90</v>
      </c>
      <c r="F751" s="1">
        <v>1</v>
      </c>
      <c r="G751">
        <v>10471</v>
      </c>
      <c r="H751">
        <v>1</v>
      </c>
      <c r="I751">
        <v>1</v>
      </c>
      <c r="J751">
        <v>5</v>
      </c>
      <c r="K751">
        <v>1</v>
      </c>
      <c r="L751">
        <v>1</v>
      </c>
      <c r="M751">
        <v>1</v>
      </c>
      <c r="N751">
        <v>1</v>
      </c>
      <c r="O751">
        <v>1</v>
      </c>
      <c r="P751">
        <v>1</v>
      </c>
      <c r="Q751">
        <v>1</v>
      </c>
      <c r="R751">
        <v>2.8346698205148444E-5</v>
      </c>
      <c r="S751">
        <v>2.8346698205148444E-5</v>
      </c>
      <c r="T751">
        <v>2.8346698205148444E-5</v>
      </c>
      <c r="U751">
        <v>1</v>
      </c>
      <c r="V751">
        <v>1</v>
      </c>
      <c r="W751">
        <v>1</v>
      </c>
      <c r="X751">
        <v>1</v>
      </c>
      <c r="Y751">
        <v>2.8346698205148444E-5</v>
      </c>
      <c r="Z751">
        <v>2.8346698205148444E-5</v>
      </c>
      <c r="AA751">
        <v>2.8346698205148444E-5</v>
      </c>
      <c r="AB751">
        <v>187.82299436742085</v>
      </c>
      <c r="AC751">
        <v>187.82299436742085</v>
      </c>
      <c r="AD751">
        <v>187.82299436742085</v>
      </c>
      <c r="AE751">
        <v>187.82299436742085</v>
      </c>
      <c r="AF751">
        <v>5.3241617373205753E-3</v>
      </c>
      <c r="AG751">
        <v>5.3241617373205753E-3</v>
      </c>
    </row>
    <row r="752" spans="1:33" x14ac:dyDescent="0.35">
      <c r="A752" s="1" t="s">
        <v>794</v>
      </c>
      <c r="B752" s="1" t="s">
        <v>691</v>
      </c>
      <c r="C752" s="1" t="s">
        <v>38</v>
      </c>
      <c r="D752">
        <v>1</v>
      </c>
      <c r="E752">
        <v>31</v>
      </c>
      <c r="F752" s="1">
        <v>1</v>
      </c>
      <c r="G752">
        <v>10471</v>
      </c>
      <c r="H752">
        <v>16</v>
      </c>
      <c r="I752">
        <v>1</v>
      </c>
      <c r="J752">
        <v>5</v>
      </c>
      <c r="K752">
        <v>100000</v>
      </c>
      <c r="L752">
        <v>3.2009397688116286</v>
      </c>
      <c r="M752">
        <v>1</v>
      </c>
      <c r="N752">
        <v>100000</v>
      </c>
      <c r="O752">
        <v>369.6512637841617</v>
      </c>
      <c r="P752">
        <v>100000</v>
      </c>
      <c r="Q752">
        <v>19.035881296840991</v>
      </c>
      <c r="R752">
        <v>100000</v>
      </c>
      <c r="S752">
        <v>100000</v>
      </c>
      <c r="T752">
        <v>31.576866218561737</v>
      </c>
      <c r="U752">
        <v>100000</v>
      </c>
      <c r="V752">
        <v>263.5419537421829</v>
      </c>
      <c r="W752">
        <v>100000</v>
      </c>
      <c r="X752">
        <v>153.10258979494839</v>
      </c>
      <c r="Y752">
        <v>100000</v>
      </c>
      <c r="Z752">
        <v>22.763105589094234</v>
      </c>
      <c r="AA752">
        <v>247.50486558399422</v>
      </c>
      <c r="AB752">
        <v>18.33132071050413</v>
      </c>
      <c r="AC752">
        <v>100000</v>
      </c>
      <c r="AD752">
        <v>344.14835651179993</v>
      </c>
      <c r="AE752">
        <v>344.14835651179993</v>
      </c>
      <c r="AF752">
        <v>100000</v>
      </c>
      <c r="AG752">
        <v>1278.6276677388587</v>
      </c>
    </row>
    <row r="753" spans="1:33" x14ac:dyDescent="0.35">
      <c r="A753" s="1" t="s">
        <v>526</v>
      </c>
      <c r="B753" s="1" t="s">
        <v>531</v>
      </c>
      <c r="C753" s="1" t="s">
        <v>38</v>
      </c>
      <c r="D753">
        <v>1</v>
      </c>
      <c r="E753">
        <v>52</v>
      </c>
      <c r="F753" s="1">
        <v>1</v>
      </c>
      <c r="G753">
        <v>10471</v>
      </c>
      <c r="H753">
        <v>6</v>
      </c>
      <c r="I753">
        <v>1</v>
      </c>
      <c r="J753">
        <v>5</v>
      </c>
      <c r="K753">
        <v>100000</v>
      </c>
      <c r="L753">
        <v>2.7603837142549925</v>
      </c>
      <c r="M753">
        <v>0.8008255697672354</v>
      </c>
      <c r="N753">
        <v>19305.093315304137</v>
      </c>
      <c r="O753">
        <v>1.3252570483716832</v>
      </c>
      <c r="P753">
        <v>1.827366314006778</v>
      </c>
      <c r="Q753">
        <v>0.91650264442000073</v>
      </c>
      <c r="R753">
        <v>100000</v>
      </c>
      <c r="S753">
        <v>100000</v>
      </c>
      <c r="T753">
        <v>2.267604090472116</v>
      </c>
      <c r="U753">
        <v>59.931910385436908</v>
      </c>
      <c r="V753">
        <v>1.2767063084549941</v>
      </c>
      <c r="W753">
        <v>100000</v>
      </c>
      <c r="X753">
        <v>1.1114170161933807</v>
      </c>
      <c r="Y753">
        <v>35277.477213144208</v>
      </c>
      <c r="Z753">
        <v>23.56610246856529</v>
      </c>
      <c r="AA753">
        <v>1.2032036005251121</v>
      </c>
      <c r="AB753">
        <v>1.065517510042463</v>
      </c>
      <c r="AC753">
        <v>0.13123844835206991</v>
      </c>
      <c r="AD753">
        <v>7.9569353008251922E-2</v>
      </c>
      <c r="AE753">
        <v>7.9569353008251922E-2</v>
      </c>
      <c r="AF753">
        <v>100000</v>
      </c>
      <c r="AG753">
        <v>0.55625182280451413</v>
      </c>
    </row>
    <row r="754" spans="1:33" x14ac:dyDescent="0.35">
      <c r="A754" s="1" t="s">
        <v>716</v>
      </c>
      <c r="B754" s="1" t="s">
        <v>665</v>
      </c>
      <c r="C754" s="1" t="s">
        <v>66</v>
      </c>
      <c r="D754">
        <v>3</v>
      </c>
      <c r="E754">
        <v>300</v>
      </c>
      <c r="F754" s="1">
        <v>0</v>
      </c>
      <c r="G754">
        <v>5164</v>
      </c>
      <c r="H754">
        <v>3</v>
      </c>
      <c r="I754">
        <v>3</v>
      </c>
      <c r="J754">
        <v>5</v>
      </c>
      <c r="K754">
        <v>100000</v>
      </c>
      <c r="L754">
        <v>0.52440027640742826</v>
      </c>
      <c r="M754">
        <v>0.27499564989618713</v>
      </c>
      <c r="N754">
        <v>2312.3046727932351</v>
      </c>
      <c r="O754">
        <v>4.4602229582043247</v>
      </c>
      <c r="P754">
        <v>100000</v>
      </c>
      <c r="Q754">
        <v>5.8816348771870075</v>
      </c>
      <c r="R754">
        <v>3.8146979523448595E-16</v>
      </c>
      <c r="S754">
        <v>6.9974989322788048E-30</v>
      </c>
      <c r="T754">
        <v>0.5284818759051253</v>
      </c>
      <c r="U754">
        <v>0.52440027640742826</v>
      </c>
      <c r="V754">
        <v>0.43624473291530397</v>
      </c>
      <c r="W754">
        <v>2.9412978512355496E-10</v>
      </c>
      <c r="X754">
        <v>0.83453830704982557</v>
      </c>
      <c r="Y754">
        <v>5.6088792923334181E-10</v>
      </c>
      <c r="Z754">
        <v>1.1526848012250721</v>
      </c>
      <c r="AA754">
        <v>1.2862679971222311</v>
      </c>
      <c r="AB754">
        <v>1212.5732095509602</v>
      </c>
      <c r="AC754">
        <v>48.086429195701719</v>
      </c>
      <c r="AD754">
        <v>3.5590132637246987</v>
      </c>
      <c r="AE754">
        <v>3.5590132637246987</v>
      </c>
      <c r="AF754">
        <v>2.8847740583560776E-17</v>
      </c>
      <c r="AG754">
        <v>1.7752647940113726</v>
      </c>
    </row>
    <row r="755" spans="1:33" x14ac:dyDescent="0.35">
      <c r="A755" s="1" t="s">
        <v>723</v>
      </c>
      <c r="B755" s="1" t="s">
        <v>608</v>
      </c>
      <c r="C755" s="1" t="s">
        <v>38</v>
      </c>
      <c r="D755">
        <v>1</v>
      </c>
      <c r="E755">
        <v>191</v>
      </c>
      <c r="F755" s="1">
        <v>0</v>
      </c>
      <c r="G755">
        <v>5164</v>
      </c>
      <c r="H755">
        <v>3</v>
      </c>
      <c r="I755">
        <v>3</v>
      </c>
      <c r="J755">
        <v>5</v>
      </c>
      <c r="K755">
        <v>100000</v>
      </c>
      <c r="L755">
        <v>0.15813823644103647</v>
      </c>
      <c r="M755">
        <v>5.4561469680782544</v>
      </c>
      <c r="N755">
        <v>100000</v>
      </c>
      <c r="O755">
        <v>1.8212794143314017</v>
      </c>
      <c r="P755">
        <v>1</v>
      </c>
      <c r="Q755">
        <v>0.42485715064328544</v>
      </c>
      <c r="R755">
        <v>100000</v>
      </c>
      <c r="S755">
        <v>100000</v>
      </c>
      <c r="T755">
        <v>1.3529834126332796</v>
      </c>
      <c r="U755">
        <v>100000</v>
      </c>
      <c r="V755">
        <v>0.73051034807469473</v>
      </c>
      <c r="W755">
        <v>100000</v>
      </c>
      <c r="X755">
        <v>0.70982439415378851</v>
      </c>
      <c r="Y755">
        <v>100000</v>
      </c>
      <c r="Z755">
        <v>2.5989732162919048</v>
      </c>
      <c r="AA755">
        <v>1.2364146863530332</v>
      </c>
      <c r="AB755">
        <v>0.35600873924158355</v>
      </c>
      <c r="AC755">
        <v>0.92888398591804966</v>
      </c>
      <c r="AD755">
        <v>0.75367768473722119</v>
      </c>
      <c r="AE755">
        <v>0.75367768473722119</v>
      </c>
      <c r="AF755">
        <v>100000</v>
      </c>
      <c r="AG755">
        <v>1.1529664273291105</v>
      </c>
    </row>
    <row r="756" spans="1:33" x14ac:dyDescent="0.35">
      <c r="A756" s="1" t="s">
        <v>149</v>
      </c>
      <c r="B756" s="1" t="s">
        <v>704</v>
      </c>
      <c r="C756" s="1" t="s">
        <v>35</v>
      </c>
      <c r="D756">
        <v>1</v>
      </c>
      <c r="E756">
        <v>178</v>
      </c>
      <c r="F756" s="1">
        <v>0</v>
      </c>
      <c r="G756">
        <v>5164</v>
      </c>
      <c r="H756">
        <v>0</v>
      </c>
      <c r="I756">
        <v>3</v>
      </c>
      <c r="J756">
        <v>5</v>
      </c>
      <c r="K756">
        <v>0</v>
      </c>
      <c r="L756">
        <v>2.6522868290410897</v>
      </c>
      <c r="M756">
        <v>0.31741171714336802</v>
      </c>
      <c r="N756">
        <v>100000</v>
      </c>
      <c r="O756">
        <v>2.3198782861681151</v>
      </c>
      <c r="P756">
        <v>155.90462536916655</v>
      </c>
      <c r="Q756">
        <v>0.92289037773398064</v>
      </c>
      <c r="R756">
        <v>100000</v>
      </c>
      <c r="S756">
        <v>100000</v>
      </c>
      <c r="T756">
        <v>5.237691059207215</v>
      </c>
      <c r="U756">
        <v>2.0846151612481767E-10</v>
      </c>
      <c r="V756">
        <v>0.30909487621262438</v>
      </c>
      <c r="W756">
        <v>100000</v>
      </c>
      <c r="X756">
        <v>1.9401080914931321</v>
      </c>
      <c r="Y756">
        <v>100000</v>
      </c>
      <c r="Z756">
        <v>11.616440140188203</v>
      </c>
      <c r="AA756">
        <v>1.9895564824200629</v>
      </c>
      <c r="AB756">
        <v>1.0226752067992984E-3</v>
      </c>
      <c r="AC756">
        <v>3.2219201483900408E-3</v>
      </c>
      <c r="AD756">
        <v>0.26065630133564333</v>
      </c>
      <c r="AE756">
        <v>0.26065630133564333</v>
      </c>
      <c r="AF756">
        <v>100000</v>
      </c>
      <c r="AG756">
        <v>0.63085074793762386</v>
      </c>
    </row>
    <row r="757" spans="1:33" x14ac:dyDescent="0.35">
      <c r="A757" s="1" t="s">
        <v>700</v>
      </c>
      <c r="B757" s="1" t="s">
        <v>157</v>
      </c>
      <c r="C757" s="1" t="s">
        <v>35</v>
      </c>
      <c r="D757">
        <v>2</v>
      </c>
      <c r="E757">
        <v>266</v>
      </c>
      <c r="F757" s="1">
        <v>1</v>
      </c>
      <c r="G757">
        <v>5164</v>
      </c>
      <c r="H757">
        <v>0</v>
      </c>
      <c r="I757">
        <v>5</v>
      </c>
      <c r="J757">
        <v>5</v>
      </c>
      <c r="K757">
        <v>100000</v>
      </c>
      <c r="L757">
        <v>0.15292339307794506</v>
      </c>
      <c r="M757">
        <v>0.62534327160330594</v>
      </c>
      <c r="N757">
        <v>100000</v>
      </c>
      <c r="O757">
        <v>1.604141699013615</v>
      </c>
      <c r="P757">
        <v>100000</v>
      </c>
      <c r="Q757">
        <v>3.7220905411842233</v>
      </c>
      <c r="R757">
        <v>100000</v>
      </c>
      <c r="S757">
        <v>100000</v>
      </c>
      <c r="T757">
        <v>0.76536672896356928</v>
      </c>
      <c r="U757">
        <v>100000</v>
      </c>
      <c r="V757">
        <v>1.9701007314653793</v>
      </c>
      <c r="W757">
        <v>100000</v>
      </c>
      <c r="X757">
        <v>1.4043161311580556</v>
      </c>
      <c r="Y757">
        <v>100000</v>
      </c>
      <c r="Z757">
        <v>1.0074247001178704</v>
      </c>
      <c r="AA757">
        <v>1.452341733591245</v>
      </c>
      <c r="AB757">
        <v>2.0221914875804772</v>
      </c>
      <c r="AC757">
        <v>1445.9841690281337</v>
      </c>
      <c r="AD757">
        <v>5.1039993783325084</v>
      </c>
      <c r="AE757">
        <v>5.1039993783325084</v>
      </c>
      <c r="AF757">
        <v>100000</v>
      </c>
      <c r="AG757">
        <v>1.4866888569563139</v>
      </c>
    </row>
    <row r="758" spans="1:33" x14ac:dyDescent="0.35">
      <c r="A758" s="1" t="s">
        <v>280</v>
      </c>
      <c r="B758" s="1" t="s">
        <v>409</v>
      </c>
      <c r="C758" s="1" t="s">
        <v>38</v>
      </c>
      <c r="D758">
        <v>1</v>
      </c>
      <c r="E758">
        <v>35</v>
      </c>
      <c r="F758" s="1">
        <v>0</v>
      </c>
      <c r="G758">
        <v>5164</v>
      </c>
      <c r="H758">
        <v>1</v>
      </c>
      <c r="I758">
        <v>3</v>
      </c>
      <c r="J758">
        <v>5</v>
      </c>
      <c r="K758">
        <v>100000</v>
      </c>
      <c r="L758">
        <v>0.42689858867495828</v>
      </c>
      <c r="M758">
        <v>0.30370686346617315</v>
      </c>
      <c r="N758">
        <v>100000</v>
      </c>
      <c r="O758">
        <v>4.9998861412016034</v>
      </c>
      <c r="P758">
        <v>0.30370686346617309</v>
      </c>
      <c r="Q758">
        <v>0.82030838136308748</v>
      </c>
      <c r="R758">
        <v>100000</v>
      </c>
      <c r="S758">
        <v>100000</v>
      </c>
      <c r="T758">
        <v>0.79430412598483746</v>
      </c>
      <c r="U758">
        <v>100000</v>
      </c>
      <c r="V758">
        <v>1.4267247719888627</v>
      </c>
      <c r="W758">
        <v>2.0276858620258038E-6</v>
      </c>
      <c r="X758">
        <v>0.45791927847864672</v>
      </c>
      <c r="Y758">
        <v>100000</v>
      </c>
      <c r="Z758">
        <v>3.9155334517131988</v>
      </c>
      <c r="AA758">
        <v>0.63901304958305993</v>
      </c>
      <c r="AB758">
        <v>37.781674210600684</v>
      </c>
      <c r="AC758">
        <v>0.56695659655364949</v>
      </c>
      <c r="AD758">
        <v>0.89999980475140551</v>
      </c>
      <c r="AE758">
        <v>0.89999980475140551</v>
      </c>
      <c r="AF758">
        <v>100000</v>
      </c>
      <c r="AG758">
        <v>0.56954721376443962</v>
      </c>
    </row>
    <row r="759" spans="1:33" x14ac:dyDescent="0.35">
      <c r="A759" s="1" t="s">
        <v>592</v>
      </c>
      <c r="B759" s="1" t="s">
        <v>156</v>
      </c>
      <c r="C759" s="1" t="s">
        <v>43</v>
      </c>
      <c r="D759">
        <v>3</v>
      </c>
      <c r="E759">
        <v>300</v>
      </c>
      <c r="F759" s="1">
        <v>1</v>
      </c>
      <c r="G759">
        <v>5164</v>
      </c>
      <c r="H759">
        <v>10</v>
      </c>
      <c r="I759">
        <v>3</v>
      </c>
      <c r="J759">
        <v>5</v>
      </c>
      <c r="K759">
        <v>100000</v>
      </c>
      <c r="L759">
        <v>0.63823834859709294</v>
      </c>
      <c r="M759">
        <v>2.101494649521412</v>
      </c>
      <c r="N759">
        <v>2.5935587260041721E-13</v>
      </c>
      <c r="O759">
        <v>0.90727867221234904</v>
      </c>
      <c r="P759">
        <v>7.2426917680171038E-2</v>
      </c>
      <c r="Q759">
        <v>0.96171299769525276</v>
      </c>
      <c r="R759">
        <v>4.2068658204530723E-41</v>
      </c>
      <c r="S759">
        <v>1.8567442496841518E-43</v>
      </c>
      <c r="T759">
        <v>0.33569894706085823</v>
      </c>
      <c r="U759">
        <v>3128.2868539126953</v>
      </c>
      <c r="V759">
        <v>0.65148434349280859</v>
      </c>
      <c r="W759">
        <v>2.5729478509704118E-24</v>
      </c>
      <c r="X759">
        <v>0.54960376421330748</v>
      </c>
      <c r="Y759">
        <v>6.3042233344774883E-5</v>
      </c>
      <c r="Z759">
        <v>0.44681994733226282</v>
      </c>
      <c r="AA759">
        <v>0.60223803959891709</v>
      </c>
      <c r="AB759">
        <v>1</v>
      </c>
      <c r="AC759">
        <v>0.74557067198342353</v>
      </c>
      <c r="AD759">
        <v>2.2053632145957902</v>
      </c>
      <c r="AE759">
        <v>2.2053632145957902</v>
      </c>
      <c r="AF759">
        <v>4.4525621137992267E-45</v>
      </c>
      <c r="AG759">
        <v>0.89214503720390392</v>
      </c>
    </row>
    <row r="760" spans="1:33" x14ac:dyDescent="0.35">
      <c r="A760" s="1" t="s">
        <v>795</v>
      </c>
      <c r="B760" s="1" t="s">
        <v>732</v>
      </c>
      <c r="C760" s="1" t="s">
        <v>38</v>
      </c>
      <c r="D760">
        <v>1</v>
      </c>
      <c r="E760">
        <v>7</v>
      </c>
      <c r="F760" s="1">
        <v>0</v>
      </c>
      <c r="G760">
        <v>5164</v>
      </c>
      <c r="H760">
        <v>3</v>
      </c>
      <c r="I760">
        <v>3</v>
      </c>
      <c r="J760">
        <v>5</v>
      </c>
      <c r="K760">
        <v>1.1462503476078097E-106</v>
      </c>
      <c r="L760">
        <v>1.6352726090415868</v>
      </c>
      <c r="M760">
        <v>1</v>
      </c>
      <c r="N760">
        <v>100000</v>
      </c>
      <c r="O760">
        <v>2.9994767096415211</v>
      </c>
      <c r="P760">
        <v>1.5292680673797803E-2</v>
      </c>
      <c r="Q760">
        <v>0.55327987733854045</v>
      </c>
      <c r="R760">
        <v>1.0938327167742978E-12</v>
      </c>
      <c r="S760">
        <v>1.470694868524312E-5</v>
      </c>
      <c r="T760">
        <v>0.85034612739638127</v>
      </c>
      <c r="U760">
        <v>4.8634528723054674E-6</v>
      </c>
      <c r="V760">
        <v>0.36854788731861499</v>
      </c>
      <c r="W760">
        <v>1.5556798089540349E-18</v>
      </c>
      <c r="X760">
        <v>0.63257667483112345</v>
      </c>
      <c r="Y760">
        <v>3.5963225179040247E-4</v>
      </c>
      <c r="Z760">
        <v>0.78746412858936377</v>
      </c>
      <c r="AA760">
        <v>0.6978661696900873</v>
      </c>
      <c r="AB760">
        <v>0.10283607662244272</v>
      </c>
      <c r="AC760">
        <v>0.13984255515700406</v>
      </c>
      <c r="AD760">
        <v>0.66853331540802641</v>
      </c>
      <c r="AE760">
        <v>0.66853331540802641</v>
      </c>
      <c r="AF760">
        <v>2.8286418508857173E-13</v>
      </c>
      <c r="AG760">
        <v>0.80025147245113404</v>
      </c>
    </row>
    <row r="761" spans="1:33" x14ac:dyDescent="0.35">
      <c r="A761" s="1" t="s">
        <v>796</v>
      </c>
      <c r="B761" s="1" t="s">
        <v>797</v>
      </c>
      <c r="C761" s="1" t="s">
        <v>38</v>
      </c>
      <c r="D761">
        <v>2</v>
      </c>
      <c r="E761">
        <v>276</v>
      </c>
      <c r="F761" s="1">
        <v>0</v>
      </c>
      <c r="G761">
        <v>5164</v>
      </c>
      <c r="H761">
        <v>5</v>
      </c>
      <c r="I761">
        <v>3</v>
      </c>
      <c r="J761">
        <v>5</v>
      </c>
      <c r="K761">
        <v>100000</v>
      </c>
      <c r="L761">
        <v>1</v>
      </c>
      <c r="M761">
        <v>0.13984255515700406</v>
      </c>
      <c r="N761">
        <v>8941.656934967943</v>
      </c>
      <c r="O761">
        <v>0.61438984624279713</v>
      </c>
      <c r="P761">
        <v>100000</v>
      </c>
      <c r="Q761">
        <v>0.78068668182011758</v>
      </c>
      <c r="R761">
        <v>4.5745942646404074E-17</v>
      </c>
      <c r="S761">
        <v>4.473164338223909E-14</v>
      </c>
      <c r="T761">
        <v>0.41789178611185862</v>
      </c>
      <c r="U761">
        <v>3.7404711974705249E-12</v>
      </c>
      <c r="V761">
        <v>0.31509233465317732</v>
      </c>
      <c r="W761">
        <v>2.6754300695989216E-22</v>
      </c>
      <c r="X761">
        <v>0.49195677292223888</v>
      </c>
      <c r="Y761">
        <v>19.122337280518014</v>
      </c>
      <c r="Z761">
        <v>0.10193993831277935</v>
      </c>
      <c r="AA761">
        <v>0.52182755752907428</v>
      </c>
      <c r="AB761">
        <v>4.3729094754543034</v>
      </c>
      <c r="AC761">
        <v>0.29243179776762113</v>
      </c>
      <c r="AD761">
        <v>0.80938701028829696</v>
      </c>
      <c r="AE761">
        <v>0.80938701028829696</v>
      </c>
      <c r="AF761">
        <v>100000</v>
      </c>
      <c r="AG761">
        <v>0.86905657612689802</v>
      </c>
    </row>
    <row r="762" spans="1:33" x14ac:dyDescent="0.35">
      <c r="A762" s="1" t="s">
        <v>798</v>
      </c>
      <c r="B762" s="1" t="s">
        <v>277</v>
      </c>
      <c r="C762" s="1" t="s">
        <v>38</v>
      </c>
      <c r="D762">
        <v>2</v>
      </c>
      <c r="E762">
        <v>70</v>
      </c>
      <c r="F762" s="1">
        <v>0</v>
      </c>
      <c r="G762">
        <v>5164</v>
      </c>
      <c r="H762">
        <v>1</v>
      </c>
      <c r="I762">
        <v>3</v>
      </c>
      <c r="J762">
        <v>5</v>
      </c>
      <c r="K762">
        <v>100000</v>
      </c>
      <c r="L762">
        <v>7.8900304960310281</v>
      </c>
      <c r="M762">
        <v>2.8089198094696521</v>
      </c>
      <c r="N762">
        <v>1.045864578601986E-6</v>
      </c>
      <c r="O762">
        <v>0.23009087201278158</v>
      </c>
      <c r="P762">
        <v>1.5091287591485296E-9</v>
      </c>
      <c r="Q762">
        <v>0.78360081287273664</v>
      </c>
      <c r="R762">
        <v>100000</v>
      </c>
      <c r="S762">
        <v>100000</v>
      </c>
      <c r="T762">
        <v>0.99464018276890065</v>
      </c>
      <c r="U762">
        <v>100000</v>
      </c>
      <c r="V762">
        <v>0.88865414702819512</v>
      </c>
      <c r="W762">
        <v>100000</v>
      </c>
      <c r="X762">
        <v>1.2142497597788282</v>
      </c>
      <c r="Y762">
        <v>100000</v>
      </c>
      <c r="Z762">
        <v>2.9324355789254519</v>
      </c>
      <c r="AA762">
        <v>0.73736224105924097</v>
      </c>
      <c r="AB762">
        <v>1</v>
      </c>
      <c r="AC762">
        <v>0.12674222241638183</v>
      </c>
      <c r="AD762">
        <v>1.3072872939379026</v>
      </c>
      <c r="AE762">
        <v>1.3072872939379026</v>
      </c>
      <c r="AF762">
        <v>100000</v>
      </c>
      <c r="AG762">
        <v>0.85453480607046728</v>
      </c>
    </row>
    <row r="763" spans="1:33" x14ac:dyDescent="0.35">
      <c r="A763" s="1" t="s">
        <v>622</v>
      </c>
      <c r="B763" s="1" t="s">
        <v>691</v>
      </c>
      <c r="C763" s="1" t="s">
        <v>38</v>
      </c>
      <c r="D763">
        <v>1</v>
      </c>
      <c r="E763">
        <v>195</v>
      </c>
      <c r="F763" s="1">
        <v>0</v>
      </c>
      <c r="G763">
        <v>5164</v>
      </c>
      <c r="H763">
        <v>3</v>
      </c>
      <c r="I763">
        <v>3</v>
      </c>
      <c r="J763">
        <v>5</v>
      </c>
      <c r="K763">
        <v>100000</v>
      </c>
      <c r="L763">
        <v>0.27143287600567234</v>
      </c>
      <c r="M763">
        <v>0.24454311739193685</v>
      </c>
      <c r="N763">
        <v>2.1226908907563979E-3</v>
      </c>
      <c r="O763">
        <v>4.4387832647150827</v>
      </c>
      <c r="P763">
        <v>100000</v>
      </c>
      <c r="Q763">
        <v>1.0387043022511633</v>
      </c>
      <c r="R763">
        <v>100000</v>
      </c>
      <c r="S763">
        <v>3.3329066969051894E-18</v>
      </c>
      <c r="T763">
        <v>1.2759522219838235</v>
      </c>
      <c r="U763">
        <v>100000</v>
      </c>
      <c r="V763">
        <v>5.5401458106566208</v>
      </c>
      <c r="W763">
        <v>100000</v>
      </c>
      <c r="X763">
        <v>2.4960637603866704</v>
      </c>
      <c r="Y763">
        <v>100000</v>
      </c>
      <c r="Z763">
        <v>1.2350477731895022</v>
      </c>
      <c r="AA763">
        <v>2.6904428584238285</v>
      </c>
      <c r="AB763">
        <v>2.6247611436018481</v>
      </c>
      <c r="AC763">
        <v>100000</v>
      </c>
      <c r="AD763">
        <v>15.243702772898969</v>
      </c>
      <c r="AE763">
        <v>15.243702772898969</v>
      </c>
      <c r="AF763">
        <v>100000</v>
      </c>
      <c r="AG763">
        <v>4.7456207478015191</v>
      </c>
    </row>
    <row r="764" spans="1:33" x14ac:dyDescent="0.35">
      <c r="A764" s="1" t="s">
        <v>735</v>
      </c>
      <c r="B764" s="1" t="s">
        <v>799</v>
      </c>
      <c r="C764" s="1" t="s">
        <v>66</v>
      </c>
      <c r="D764">
        <v>3</v>
      </c>
      <c r="E764">
        <v>300</v>
      </c>
      <c r="F764" s="1">
        <v>0</v>
      </c>
      <c r="G764">
        <v>5164</v>
      </c>
      <c r="H764">
        <v>3</v>
      </c>
      <c r="I764">
        <v>3</v>
      </c>
      <c r="J764">
        <v>5</v>
      </c>
      <c r="K764">
        <v>0</v>
      </c>
      <c r="L764">
        <v>7.8900304960310281</v>
      </c>
      <c r="M764">
        <v>0.46088809937258246</v>
      </c>
      <c r="N764">
        <v>2.8191096719358426E-12</v>
      </c>
      <c r="O764">
        <v>0.43510666577933221</v>
      </c>
      <c r="P764">
        <v>1.5726392815332184E-3</v>
      </c>
      <c r="Q764">
        <v>0.48115459043975672</v>
      </c>
      <c r="R764">
        <v>6.9974989322788048E-30</v>
      </c>
      <c r="S764">
        <v>4.8435946379681361E-23</v>
      </c>
      <c r="T764">
        <v>0.39595746014038419</v>
      </c>
      <c r="U764">
        <v>9.1864122683570781E-5</v>
      </c>
      <c r="V764">
        <v>1.1330728524037272</v>
      </c>
      <c r="W764">
        <v>4.3403782031770786E-16</v>
      </c>
      <c r="X764">
        <v>0.36102069465752329</v>
      </c>
      <c r="Y764">
        <v>5.7187787593254722E-3</v>
      </c>
      <c r="Z764">
        <v>0.56339303966535481</v>
      </c>
      <c r="AA764">
        <v>0.34248411565670145</v>
      </c>
      <c r="AB764">
        <v>48.086429195701719</v>
      </c>
      <c r="AC764">
        <v>1.214770632313135E-3</v>
      </c>
      <c r="AD764">
        <v>0.14874586994760081</v>
      </c>
      <c r="AE764">
        <v>0.14874586994760081</v>
      </c>
      <c r="AF764">
        <v>4.1903066011255733E-42</v>
      </c>
      <c r="AG764">
        <v>0.41825806446159625</v>
      </c>
    </row>
    <row r="765" spans="1:33" x14ac:dyDescent="0.35">
      <c r="A765" s="1" t="s">
        <v>783</v>
      </c>
      <c r="B765" s="1" t="s">
        <v>724</v>
      </c>
      <c r="C765" s="1" t="s">
        <v>66</v>
      </c>
      <c r="D765">
        <v>3</v>
      </c>
      <c r="E765">
        <v>300</v>
      </c>
      <c r="F765" s="1">
        <v>0</v>
      </c>
      <c r="G765">
        <v>5144</v>
      </c>
      <c r="H765">
        <v>4</v>
      </c>
      <c r="I765">
        <v>3</v>
      </c>
      <c r="J765">
        <v>5</v>
      </c>
      <c r="K765">
        <v>0</v>
      </c>
      <c r="L765">
        <v>0.91223545958837837</v>
      </c>
      <c r="M765">
        <v>0.63173472347667026</v>
      </c>
      <c r="N765">
        <v>100000</v>
      </c>
      <c r="O765">
        <v>1.5756475917585571</v>
      </c>
      <c r="P765">
        <v>100000</v>
      </c>
      <c r="Q765">
        <v>2.0333864151412717</v>
      </c>
      <c r="R765">
        <v>100000</v>
      </c>
      <c r="S765">
        <v>100000</v>
      </c>
      <c r="T765">
        <v>1.1167839795661245</v>
      </c>
      <c r="U765">
        <v>2.1514250387708041E-20</v>
      </c>
      <c r="V765">
        <v>0.25898661870181877</v>
      </c>
      <c r="W765">
        <v>100000</v>
      </c>
      <c r="X765">
        <v>0.7631314913603704</v>
      </c>
      <c r="Y765">
        <v>100000</v>
      </c>
      <c r="Z765">
        <v>0.94724083931413472</v>
      </c>
      <c r="AA765">
        <v>0.81965585627587756</v>
      </c>
      <c r="AB765">
        <v>0.63173472347667026</v>
      </c>
      <c r="AC765">
        <v>7.7806489762709656E-5</v>
      </c>
      <c r="AD765">
        <v>0.4010487127185226</v>
      </c>
      <c r="AE765">
        <v>0.4010487127185226</v>
      </c>
      <c r="AF765">
        <v>100000</v>
      </c>
      <c r="AG765">
        <v>0.6471444936149342</v>
      </c>
    </row>
    <row r="766" spans="1:33" x14ac:dyDescent="0.35">
      <c r="A766" s="1" t="s">
        <v>800</v>
      </c>
      <c r="B766" s="1" t="s">
        <v>549</v>
      </c>
      <c r="C766" s="1" t="s">
        <v>38</v>
      </c>
      <c r="D766">
        <v>1</v>
      </c>
      <c r="E766">
        <v>146</v>
      </c>
      <c r="F766" s="1">
        <v>0</v>
      </c>
      <c r="G766">
        <v>5144</v>
      </c>
      <c r="H766">
        <v>2</v>
      </c>
      <c r="I766">
        <v>5</v>
      </c>
      <c r="J766">
        <v>5</v>
      </c>
      <c r="K766">
        <v>100000</v>
      </c>
      <c r="L766">
        <v>0.27637407132753633</v>
      </c>
      <c r="M766">
        <v>1</v>
      </c>
      <c r="N766">
        <v>2.0988849109638197E-13</v>
      </c>
      <c r="O766">
        <v>0.80986166973530471</v>
      </c>
      <c r="P766">
        <v>5.4220058875900069E-9</v>
      </c>
      <c r="Q766">
        <v>0.63989889330134797</v>
      </c>
      <c r="R766">
        <v>4.1176678730953805E-21</v>
      </c>
      <c r="S766">
        <v>3.8266797103258423E-27</v>
      </c>
      <c r="T766">
        <v>0.43258666730933526</v>
      </c>
      <c r="U766">
        <v>100000</v>
      </c>
      <c r="V766">
        <v>2.3375689613317019</v>
      </c>
      <c r="W766">
        <v>0.21369617836377955</v>
      </c>
      <c r="X766">
        <v>0.76817496783338601</v>
      </c>
      <c r="Y766">
        <v>9.1804915041145582E-8</v>
      </c>
      <c r="Z766">
        <v>0.34536045520146269</v>
      </c>
      <c r="AA766">
        <v>0.74756347071486284</v>
      </c>
      <c r="AB766">
        <v>1.6726346198911393</v>
      </c>
      <c r="AC766">
        <v>1179.6817763147133</v>
      </c>
      <c r="AD766">
        <v>6.7667763052860375</v>
      </c>
      <c r="AE766">
        <v>6.7667763052860375</v>
      </c>
      <c r="AF766">
        <v>100000</v>
      </c>
      <c r="AG766">
        <v>1.0425031849153286</v>
      </c>
    </row>
    <row r="767" spans="1:33" x14ac:dyDescent="0.35">
      <c r="A767" s="1" t="s">
        <v>703</v>
      </c>
      <c r="B767" s="1" t="s">
        <v>552</v>
      </c>
      <c r="C767" s="1" t="s">
        <v>43</v>
      </c>
      <c r="D767">
        <v>3</v>
      </c>
      <c r="E767">
        <v>300</v>
      </c>
      <c r="F767" s="1">
        <v>1</v>
      </c>
      <c r="G767">
        <v>5144</v>
      </c>
      <c r="H767">
        <v>1</v>
      </c>
      <c r="I767">
        <v>3</v>
      </c>
      <c r="J767">
        <v>5</v>
      </c>
      <c r="K767">
        <v>100000</v>
      </c>
      <c r="L767">
        <v>1.3307966897929484</v>
      </c>
      <c r="M767">
        <v>0.31882557546627355</v>
      </c>
      <c r="N767">
        <v>9.6046790117682801E-16</v>
      </c>
      <c r="O767">
        <v>0.56201734791470426</v>
      </c>
      <c r="P767">
        <v>8.4262127344316221E-8</v>
      </c>
      <c r="Q767">
        <v>1.2700008603298578</v>
      </c>
      <c r="R767">
        <v>4.6504543806453631E-59</v>
      </c>
      <c r="S767">
        <v>2.2126075196310413E-66</v>
      </c>
      <c r="T767">
        <v>0.9657395638282239</v>
      </c>
      <c r="U767">
        <v>100000</v>
      </c>
      <c r="V767">
        <v>3.4557074124103488</v>
      </c>
      <c r="W767">
        <v>2.4782851943148236E-38</v>
      </c>
      <c r="X767">
        <v>2.3820264807438258</v>
      </c>
      <c r="Y767">
        <v>1.9537151794699179E-6</v>
      </c>
      <c r="Z767">
        <v>0.24313139601417499</v>
      </c>
      <c r="AA767">
        <v>2.494311134270732</v>
      </c>
      <c r="AB767">
        <v>1.7710198295638686</v>
      </c>
      <c r="AC767">
        <v>12464.833851495097</v>
      </c>
      <c r="AD767">
        <v>5.4266833604315234</v>
      </c>
      <c r="AE767">
        <v>5.4266833604315234</v>
      </c>
      <c r="AF767">
        <v>9.0752668966840422E-30</v>
      </c>
      <c r="AG767">
        <v>3.1768535156220299</v>
      </c>
    </row>
    <row r="768" spans="1:33" x14ac:dyDescent="0.35">
      <c r="A768" s="1" t="s">
        <v>403</v>
      </c>
      <c r="B768" s="1" t="s">
        <v>620</v>
      </c>
      <c r="C768" s="1" t="s">
        <v>43</v>
      </c>
      <c r="D768">
        <v>3</v>
      </c>
      <c r="E768">
        <v>300</v>
      </c>
      <c r="F768" s="1">
        <v>1</v>
      </c>
      <c r="G768">
        <v>5144</v>
      </c>
      <c r="H768">
        <v>5</v>
      </c>
      <c r="I768">
        <v>3</v>
      </c>
      <c r="J768">
        <v>5</v>
      </c>
      <c r="K768">
        <v>100000</v>
      </c>
      <c r="L768">
        <v>0.11726331312406371</v>
      </c>
      <c r="M768">
        <v>1.8223617657612259</v>
      </c>
      <c r="N768">
        <v>6.436162668627876E-9</v>
      </c>
      <c r="O768">
        <v>2.3562478094101404</v>
      </c>
      <c r="P768">
        <v>1.3926054191524269E-15</v>
      </c>
      <c r="Q768">
        <v>0.3303082067543458</v>
      </c>
      <c r="R768">
        <v>8.971248348646246E-52</v>
      </c>
      <c r="S768">
        <v>1.0136815603054527E-41</v>
      </c>
      <c r="T768">
        <v>0.37676082993550508</v>
      </c>
      <c r="U768">
        <v>63551.126330932886</v>
      </c>
      <c r="V768">
        <v>2.5883866235814139</v>
      </c>
      <c r="W768">
        <v>8.5356308814691959E-28</v>
      </c>
      <c r="X768">
        <v>1.3202242783211897</v>
      </c>
      <c r="Y768">
        <v>1.633015253243383E-16</v>
      </c>
      <c r="Z768">
        <v>5.8042387175346911E-2</v>
      </c>
      <c r="AA768">
        <v>0.56820759411057098</v>
      </c>
      <c r="AB768">
        <v>72.723651857201617</v>
      </c>
      <c r="AC768">
        <v>873.87149445850366</v>
      </c>
      <c r="AD768">
        <v>2.0378033621412723</v>
      </c>
      <c r="AE768">
        <v>2.0378033621412723</v>
      </c>
      <c r="AF768">
        <v>3.4944889901767213E-59</v>
      </c>
      <c r="AG768">
        <v>0.68742971162889954</v>
      </c>
    </row>
    <row r="769" spans="1:33" x14ac:dyDescent="0.35">
      <c r="A769" s="1" t="s">
        <v>272</v>
      </c>
      <c r="B769" s="1" t="s">
        <v>556</v>
      </c>
      <c r="C769" s="1" t="s">
        <v>38</v>
      </c>
      <c r="D769">
        <v>1</v>
      </c>
      <c r="E769">
        <v>12</v>
      </c>
      <c r="F769" s="1">
        <v>0</v>
      </c>
      <c r="G769">
        <v>5144</v>
      </c>
      <c r="H769">
        <v>8</v>
      </c>
      <c r="I769">
        <v>3</v>
      </c>
      <c r="J769">
        <v>5</v>
      </c>
      <c r="K769">
        <v>100000</v>
      </c>
      <c r="L769">
        <v>0.27173687488687748</v>
      </c>
      <c r="M769">
        <v>2.623475590690119</v>
      </c>
      <c r="N769">
        <v>100000</v>
      </c>
      <c r="O769">
        <v>1.8331999888683257</v>
      </c>
      <c r="P769">
        <v>3.1769427003265318E-4</v>
      </c>
      <c r="Q769">
        <v>0.59482694057798646</v>
      </c>
      <c r="R769">
        <v>23181.394232331815</v>
      </c>
      <c r="S769">
        <v>3.2448537536685995E-20</v>
      </c>
      <c r="T769">
        <v>0.72195782245202744</v>
      </c>
      <c r="U769">
        <v>100000</v>
      </c>
      <c r="V769">
        <v>2.0140083814726863</v>
      </c>
      <c r="W769">
        <v>71.101274574816273</v>
      </c>
      <c r="X769">
        <v>0.73580402894503405</v>
      </c>
      <c r="Y769">
        <v>1.2559663732611794E-6</v>
      </c>
      <c r="Z769">
        <v>1.0026503199093728</v>
      </c>
      <c r="AA769">
        <v>0.71603429201100655</v>
      </c>
      <c r="AB769">
        <v>12.235184659098156</v>
      </c>
      <c r="AC769">
        <v>1.1843694536170004</v>
      </c>
      <c r="AD769">
        <v>2.3924947899103266</v>
      </c>
      <c r="AE769">
        <v>2.3924947899103266</v>
      </c>
      <c r="AF769">
        <v>100000</v>
      </c>
      <c r="AG769">
        <v>1.6203864911408221</v>
      </c>
    </row>
    <row r="770" spans="1:33" x14ac:dyDescent="0.35">
      <c r="A770" s="1" t="s">
        <v>708</v>
      </c>
      <c r="B770" s="1" t="s">
        <v>434</v>
      </c>
      <c r="C770" s="1" t="s">
        <v>43</v>
      </c>
      <c r="D770">
        <v>3</v>
      </c>
      <c r="E770">
        <v>300</v>
      </c>
      <c r="F770" s="1">
        <v>0</v>
      </c>
      <c r="G770">
        <v>5144</v>
      </c>
      <c r="H770">
        <v>4</v>
      </c>
      <c r="I770">
        <v>3</v>
      </c>
      <c r="J770">
        <v>5</v>
      </c>
      <c r="K770">
        <v>100000</v>
      </c>
      <c r="L770">
        <v>0.10762883685310097</v>
      </c>
      <c r="M770">
        <v>1.4090748204737389</v>
      </c>
      <c r="N770">
        <v>4.6827565965060366E-21</v>
      </c>
      <c r="O770">
        <v>0.33128629028923007</v>
      </c>
      <c r="P770">
        <v>7.2756964632535241E-13</v>
      </c>
      <c r="Q770">
        <v>0.23456624852393057</v>
      </c>
      <c r="R770">
        <v>9.0835830789003882E-58</v>
      </c>
      <c r="S770">
        <v>1.6749342415829106E-42</v>
      </c>
      <c r="T770">
        <v>0.71253070737950475</v>
      </c>
      <c r="U770">
        <v>7.4539222620364598E-4</v>
      </c>
      <c r="V770">
        <v>1.2543041446310528</v>
      </c>
      <c r="W770">
        <v>1.6734008094303648E-14</v>
      </c>
      <c r="X770">
        <v>1.0640004529548877</v>
      </c>
      <c r="Y770">
        <v>1.1591926895344952E-23</v>
      </c>
      <c r="Z770">
        <v>0.64122715182492662</v>
      </c>
      <c r="AA770">
        <v>0.93531491398399358</v>
      </c>
      <c r="AB770">
        <v>15.54076647854202</v>
      </c>
      <c r="AC770">
        <v>403.96705731352944</v>
      </c>
      <c r="AD770">
        <v>1.3484065413439945</v>
      </c>
      <c r="AE770">
        <v>1.3484065413439945</v>
      </c>
      <c r="AF770">
        <v>2.4777177709030336E-31</v>
      </c>
      <c r="AG770">
        <v>1.2310570916858425</v>
      </c>
    </row>
    <row r="771" spans="1:33" x14ac:dyDescent="0.35">
      <c r="A771" s="1" t="s">
        <v>801</v>
      </c>
      <c r="B771" s="1" t="s">
        <v>275</v>
      </c>
      <c r="C771" s="1" t="s">
        <v>43</v>
      </c>
      <c r="D771">
        <v>3</v>
      </c>
      <c r="E771">
        <v>300</v>
      </c>
      <c r="F771" s="1">
        <v>0</v>
      </c>
      <c r="G771">
        <v>5144</v>
      </c>
      <c r="H771">
        <v>3</v>
      </c>
      <c r="I771">
        <v>3</v>
      </c>
      <c r="J771">
        <v>5</v>
      </c>
      <c r="K771">
        <v>0</v>
      </c>
      <c r="L771">
        <v>1</v>
      </c>
      <c r="M771">
        <v>0.18002371861911204</v>
      </c>
      <c r="N771">
        <v>100000</v>
      </c>
      <c r="O771">
        <v>1.2685260268775955</v>
      </c>
      <c r="P771">
        <v>1.2781875035384985E-15</v>
      </c>
      <c r="Q771">
        <v>0.11323936583365776</v>
      </c>
      <c r="R771">
        <v>100000</v>
      </c>
      <c r="S771">
        <v>100000</v>
      </c>
      <c r="T771">
        <v>0.49277843949510519</v>
      </c>
      <c r="U771">
        <v>8.2266226937811457E-24</v>
      </c>
      <c r="V771">
        <v>0.38239133232888739</v>
      </c>
      <c r="W771">
        <v>100000</v>
      </c>
      <c r="X771">
        <v>0.4994539436017314</v>
      </c>
      <c r="Y771">
        <v>2243.9657419155392</v>
      </c>
      <c r="Z771">
        <v>1.5441139713974488</v>
      </c>
      <c r="AA771">
        <v>0.31430230545509419</v>
      </c>
      <c r="AB771">
        <v>1.1097893094351293E-2</v>
      </c>
      <c r="AC771">
        <v>1.2242732597696507E-8</v>
      </c>
      <c r="AD771">
        <v>0.15807343814481808</v>
      </c>
      <c r="AE771">
        <v>0.15807343814481808</v>
      </c>
      <c r="AF771">
        <v>100000</v>
      </c>
      <c r="AG771">
        <v>0.16297968154546782</v>
      </c>
    </row>
    <row r="772" spans="1:33" x14ac:dyDescent="0.35">
      <c r="A772" s="1" t="s">
        <v>711</v>
      </c>
      <c r="B772" s="1" t="s">
        <v>435</v>
      </c>
      <c r="C772" s="1" t="s">
        <v>43</v>
      </c>
      <c r="D772">
        <v>3</v>
      </c>
      <c r="E772">
        <v>300</v>
      </c>
      <c r="F772" s="1">
        <v>1</v>
      </c>
      <c r="G772">
        <v>5144</v>
      </c>
      <c r="H772">
        <v>17</v>
      </c>
      <c r="I772">
        <v>3</v>
      </c>
      <c r="J772">
        <v>5</v>
      </c>
      <c r="K772">
        <v>100000</v>
      </c>
      <c r="L772">
        <v>0.12046589785850859</v>
      </c>
      <c r="M772">
        <v>2.3453491585400044</v>
      </c>
      <c r="N772">
        <v>1.6164582894228323E-4</v>
      </c>
      <c r="O772">
        <v>0.43765488329932778</v>
      </c>
      <c r="P772">
        <v>100000</v>
      </c>
      <c r="Q772">
        <v>1.8430512718039129</v>
      </c>
      <c r="R772">
        <v>100000</v>
      </c>
      <c r="S772">
        <v>100000</v>
      </c>
      <c r="T772">
        <v>0.57025310857934997</v>
      </c>
      <c r="U772">
        <v>4.5666056647284584E-2</v>
      </c>
      <c r="V772">
        <v>0.96216370239772853</v>
      </c>
      <c r="W772">
        <v>100000</v>
      </c>
      <c r="X772">
        <v>1.2285019308728791</v>
      </c>
      <c r="Y772">
        <v>1.4517730283650866E-14</v>
      </c>
      <c r="Z772">
        <v>0.21884081171747402</v>
      </c>
      <c r="AA772">
        <v>0.73070905460811142</v>
      </c>
      <c r="AB772">
        <v>41.807438812307943</v>
      </c>
      <c r="AC772">
        <v>1.8538786278886339</v>
      </c>
      <c r="AD772">
        <v>1.0665951442956758</v>
      </c>
      <c r="AE772">
        <v>1.0665951442956758</v>
      </c>
      <c r="AF772">
        <v>100000</v>
      </c>
      <c r="AG772">
        <v>1.5668444920387541</v>
      </c>
    </row>
    <row r="773" spans="1:33" x14ac:dyDescent="0.35">
      <c r="A773" s="1" t="s">
        <v>768</v>
      </c>
      <c r="B773" s="1" t="s">
        <v>331</v>
      </c>
      <c r="C773" s="1" t="s">
        <v>43</v>
      </c>
      <c r="D773">
        <v>3</v>
      </c>
      <c r="E773">
        <v>300</v>
      </c>
      <c r="F773" s="1">
        <v>1</v>
      </c>
      <c r="G773">
        <v>5144</v>
      </c>
      <c r="H773">
        <v>1</v>
      </c>
      <c r="I773">
        <v>3</v>
      </c>
      <c r="J773">
        <v>5</v>
      </c>
      <c r="K773">
        <v>0</v>
      </c>
      <c r="L773">
        <v>1.1714905625642957</v>
      </c>
      <c r="M773">
        <v>0.43563356068755865</v>
      </c>
      <c r="N773">
        <v>100000</v>
      </c>
      <c r="O773">
        <v>2.1793710449980774</v>
      </c>
      <c r="P773">
        <v>23.701502945170692</v>
      </c>
      <c r="Q773">
        <v>1.1738521364152101</v>
      </c>
      <c r="R773">
        <v>100000</v>
      </c>
      <c r="S773">
        <v>100000</v>
      </c>
      <c r="T773">
        <v>1.0953591248373733</v>
      </c>
      <c r="U773">
        <v>1.2196124041136019E-21</v>
      </c>
      <c r="V773">
        <v>9.5413710830907716E-2</v>
      </c>
      <c r="W773">
        <v>100000</v>
      </c>
      <c r="X773">
        <v>0.50288725005699064</v>
      </c>
      <c r="Y773">
        <v>100000</v>
      </c>
      <c r="Z773">
        <v>3.9815741224085914</v>
      </c>
      <c r="AA773">
        <v>0.68798022823849636</v>
      </c>
      <c r="AB773">
        <v>0.12776022678383187</v>
      </c>
      <c r="AC773">
        <v>1.4495635247160013E-2</v>
      </c>
      <c r="AD773">
        <v>0.70474172032992122</v>
      </c>
      <c r="AE773">
        <v>0.70474172032992122</v>
      </c>
      <c r="AF773">
        <v>2.7002897980389396E-11</v>
      </c>
      <c r="AG773">
        <v>0.52654816758836231</v>
      </c>
    </row>
    <row r="774" spans="1:33" x14ac:dyDescent="0.35">
      <c r="A774" s="1" t="s">
        <v>609</v>
      </c>
      <c r="B774" s="1" t="s">
        <v>597</v>
      </c>
      <c r="C774" s="1" t="s">
        <v>38</v>
      </c>
      <c r="D774">
        <v>1</v>
      </c>
      <c r="E774">
        <v>133</v>
      </c>
      <c r="F774" s="1">
        <v>0</v>
      </c>
      <c r="G774">
        <v>5144</v>
      </c>
      <c r="H774">
        <v>9</v>
      </c>
      <c r="I774">
        <v>3</v>
      </c>
      <c r="J774">
        <v>5</v>
      </c>
      <c r="K774">
        <v>100000</v>
      </c>
      <c r="L774">
        <v>8.5023011692838782E-2</v>
      </c>
      <c r="M774">
        <v>1.5352092126942398</v>
      </c>
      <c r="N774">
        <v>1.4399316554353093E-7</v>
      </c>
      <c r="O774">
        <v>0.64009389629235991</v>
      </c>
      <c r="P774">
        <v>4.7087474837609351E-3</v>
      </c>
      <c r="Q774">
        <v>1.1032232376238702</v>
      </c>
      <c r="R774">
        <v>3.1772193923730572E-51</v>
      </c>
      <c r="S774">
        <v>1.3602418544141565E-45</v>
      </c>
      <c r="T774">
        <v>0.96731208674506741</v>
      </c>
      <c r="U774">
        <v>4.9605024630626168E-4</v>
      </c>
      <c r="V774">
        <v>0.98767632956746276</v>
      </c>
      <c r="W774">
        <v>1.1739764729388682E-36</v>
      </c>
      <c r="X774">
        <v>1.1286099549650568</v>
      </c>
      <c r="Y774">
        <v>1.8795155872535723E-8</v>
      </c>
      <c r="Z774">
        <v>0.43746381348557767</v>
      </c>
      <c r="AA774">
        <v>1.1288971946157047</v>
      </c>
      <c r="AB774">
        <v>0.30763743966443347</v>
      </c>
      <c r="AC774">
        <v>10.566268040890515</v>
      </c>
      <c r="AD774">
        <v>1.725556794424481</v>
      </c>
      <c r="AE774">
        <v>1.725556794424481</v>
      </c>
      <c r="AF774">
        <v>8.7709627753368853E-17</v>
      </c>
      <c r="AG774">
        <v>1.5469966882359558</v>
      </c>
    </row>
    <row r="775" spans="1:33" x14ac:dyDescent="0.35">
      <c r="A775" s="1" t="s">
        <v>615</v>
      </c>
      <c r="B775" s="1" t="s">
        <v>387</v>
      </c>
      <c r="C775" s="1" t="s">
        <v>38</v>
      </c>
      <c r="D775">
        <v>3</v>
      </c>
      <c r="E775">
        <v>122</v>
      </c>
      <c r="F775" s="1">
        <v>1</v>
      </c>
      <c r="G775">
        <v>5129</v>
      </c>
      <c r="H775">
        <v>2</v>
      </c>
      <c r="I775">
        <v>3</v>
      </c>
      <c r="J775">
        <v>5</v>
      </c>
      <c r="K775">
        <v>100000</v>
      </c>
      <c r="L775">
        <v>7.3765915940985645</v>
      </c>
      <c r="M775">
        <v>0.62733616903207234</v>
      </c>
      <c r="N775">
        <v>100000</v>
      </c>
      <c r="O775">
        <v>1.9410688653915449</v>
      </c>
      <c r="P775">
        <v>4.5511791973409474</v>
      </c>
      <c r="Q775">
        <v>0.599754580309795</v>
      </c>
      <c r="R775">
        <v>100000</v>
      </c>
      <c r="S775">
        <v>100000</v>
      </c>
      <c r="T775">
        <v>1.0396435875220178</v>
      </c>
      <c r="U775">
        <v>4062.8748936578932</v>
      </c>
      <c r="V775">
        <v>2.0746459089640648</v>
      </c>
      <c r="W775">
        <v>100000</v>
      </c>
      <c r="X775">
        <v>0.85147909143455058</v>
      </c>
      <c r="Y775">
        <v>100000</v>
      </c>
      <c r="Z775">
        <v>0.6850842835744323</v>
      </c>
      <c r="AA775">
        <v>1.0710824373537733</v>
      </c>
      <c r="AB775">
        <v>1.3617900616896323E-2</v>
      </c>
      <c r="AC775">
        <v>1.5418261605970447</v>
      </c>
      <c r="AD775">
        <v>1.048080425323576</v>
      </c>
      <c r="AE775">
        <v>1.048080425323576</v>
      </c>
      <c r="AF775">
        <v>100000</v>
      </c>
      <c r="AG775">
        <v>0.92472220280907469</v>
      </c>
    </row>
    <row r="776" spans="1:33" x14ac:dyDescent="0.35">
      <c r="A776" s="1" t="s">
        <v>802</v>
      </c>
      <c r="B776" s="1" t="s">
        <v>761</v>
      </c>
      <c r="C776" s="1" t="s">
        <v>158</v>
      </c>
      <c r="D776">
        <v>1</v>
      </c>
      <c r="E776">
        <v>29</v>
      </c>
      <c r="F776" s="1">
        <v>0</v>
      </c>
      <c r="G776">
        <v>5129</v>
      </c>
      <c r="H776">
        <v>2</v>
      </c>
      <c r="I776">
        <v>3</v>
      </c>
      <c r="J776">
        <v>5</v>
      </c>
      <c r="K776">
        <v>100000</v>
      </c>
      <c r="L776">
        <v>2.7893260290427309</v>
      </c>
      <c r="M776">
        <v>0.25468358859381712</v>
      </c>
      <c r="N776">
        <v>4.7262852864698533E-13</v>
      </c>
      <c r="O776">
        <v>4.7662093999470558</v>
      </c>
      <c r="P776">
        <v>8.7707938828859572E-25</v>
      </c>
      <c r="Q776">
        <v>1.589966841123962</v>
      </c>
      <c r="R776">
        <v>1.3183150570232042E-12</v>
      </c>
      <c r="S776">
        <v>933.243979504192</v>
      </c>
      <c r="T776">
        <v>3.3409980135206969</v>
      </c>
      <c r="U776">
        <v>100000</v>
      </c>
      <c r="V776">
        <v>4.2525456401582069</v>
      </c>
      <c r="W776">
        <v>100000</v>
      </c>
      <c r="X776">
        <v>5.5546912168750033</v>
      </c>
      <c r="Y776">
        <v>1.4438348867850877E-11</v>
      </c>
      <c r="Z776">
        <v>0.28597355830198745</v>
      </c>
      <c r="AA776">
        <v>2.5159491075533809</v>
      </c>
      <c r="AB776">
        <v>3.2734250500024861E-2</v>
      </c>
      <c r="AC776">
        <v>7.7803396962952887</v>
      </c>
      <c r="AD776">
        <v>2.0179923097792751</v>
      </c>
      <c r="AE776">
        <v>2.0179923097792751</v>
      </c>
      <c r="AF776">
        <v>5.9433028085659107E-18</v>
      </c>
      <c r="AG776">
        <v>2.8362168383298147</v>
      </c>
    </row>
    <row r="777" spans="1:33" x14ac:dyDescent="0.35">
      <c r="A777" s="1" t="s">
        <v>803</v>
      </c>
      <c r="B777" s="1" t="s">
        <v>762</v>
      </c>
      <c r="C777" s="1" t="s">
        <v>43</v>
      </c>
      <c r="D777">
        <v>3</v>
      </c>
      <c r="E777">
        <v>300</v>
      </c>
      <c r="F777" s="1">
        <v>1</v>
      </c>
      <c r="G777">
        <v>5129</v>
      </c>
      <c r="H777">
        <v>6</v>
      </c>
      <c r="I777">
        <v>3</v>
      </c>
      <c r="J777">
        <v>5</v>
      </c>
      <c r="K777">
        <v>100000</v>
      </c>
      <c r="L777">
        <v>0.42535407752116022</v>
      </c>
      <c r="M777">
        <v>19.923833265819635</v>
      </c>
      <c r="N777">
        <v>100000</v>
      </c>
      <c r="O777">
        <v>5.3337182941029395</v>
      </c>
      <c r="P777">
        <v>3.6047412757779562</v>
      </c>
      <c r="Q777">
        <v>0.84570260001366826</v>
      </c>
      <c r="R777">
        <v>100000</v>
      </c>
      <c r="S777">
        <v>1.3548340632571399E-7</v>
      </c>
      <c r="T777">
        <v>1.578356484648026</v>
      </c>
      <c r="U777">
        <v>100000</v>
      </c>
      <c r="V777">
        <v>2.5753031527726047</v>
      </c>
      <c r="W777">
        <v>100000</v>
      </c>
      <c r="X777">
        <v>2.1555956911969023</v>
      </c>
      <c r="Y777">
        <v>4.6240914768588981E-17</v>
      </c>
      <c r="Z777">
        <v>0.20128529583700958</v>
      </c>
      <c r="AA777">
        <v>1.8999686026429836</v>
      </c>
      <c r="AB777">
        <v>19.923833265819635</v>
      </c>
      <c r="AC777">
        <v>46.8405836895462</v>
      </c>
      <c r="AD777">
        <v>2.2947251031037905</v>
      </c>
      <c r="AE777">
        <v>2.2947251031037905</v>
      </c>
      <c r="AF777">
        <v>100000</v>
      </c>
      <c r="AG777">
        <v>2.2175142800835252</v>
      </c>
    </row>
    <row r="778" spans="1:33" x14ac:dyDescent="0.35">
      <c r="A778" s="1" t="s">
        <v>804</v>
      </c>
      <c r="B778" s="1" t="s">
        <v>348</v>
      </c>
      <c r="C778" s="1" t="s">
        <v>35</v>
      </c>
      <c r="D778">
        <v>1</v>
      </c>
      <c r="E778">
        <v>202</v>
      </c>
      <c r="F778" s="1">
        <v>1</v>
      </c>
      <c r="G778">
        <v>5129</v>
      </c>
      <c r="H778">
        <v>2</v>
      </c>
      <c r="I778">
        <v>3</v>
      </c>
      <c r="J778">
        <v>5</v>
      </c>
      <c r="K778">
        <v>5.0544698762680425E-32</v>
      </c>
      <c r="L778">
        <v>4.6585302435071583</v>
      </c>
      <c r="M778">
        <v>1</v>
      </c>
      <c r="N778">
        <v>7.6957650649055756E-2</v>
      </c>
      <c r="O778">
        <v>5.7479687284416894</v>
      </c>
      <c r="P778">
        <v>7.6957650649055756E-2</v>
      </c>
      <c r="Q778">
        <v>2.9309935973663745</v>
      </c>
      <c r="R778">
        <v>100000</v>
      </c>
      <c r="S778">
        <v>100000</v>
      </c>
      <c r="T778">
        <v>6.4542874498888079</v>
      </c>
      <c r="U778">
        <v>46.8405836895462</v>
      </c>
      <c r="V778">
        <v>6.2341850587575642</v>
      </c>
      <c r="W778">
        <v>281.99800600250109</v>
      </c>
      <c r="X778">
        <v>5.5278073838804502</v>
      </c>
      <c r="Y778">
        <v>100000</v>
      </c>
      <c r="Z778">
        <v>4.3026058603179669</v>
      </c>
      <c r="AA778">
        <v>8.7657251727058689</v>
      </c>
      <c r="AB778">
        <v>12.994159665297287</v>
      </c>
      <c r="AC778">
        <v>218.20827574127895</v>
      </c>
      <c r="AD778">
        <v>6.6167815652091404</v>
      </c>
      <c r="AE778">
        <v>6.6167815652091404</v>
      </c>
      <c r="AF778">
        <v>100000</v>
      </c>
      <c r="AG778">
        <v>9.4184628900481329</v>
      </c>
    </row>
    <row r="779" spans="1:33" x14ac:dyDescent="0.35">
      <c r="A779" s="1" t="s">
        <v>710</v>
      </c>
      <c r="B779" s="1" t="s">
        <v>763</v>
      </c>
      <c r="C779" s="1" t="s">
        <v>43</v>
      </c>
      <c r="D779">
        <v>3</v>
      </c>
      <c r="E779">
        <v>300</v>
      </c>
      <c r="F779" s="1">
        <v>1</v>
      </c>
      <c r="G779">
        <v>5129</v>
      </c>
      <c r="H779">
        <v>2</v>
      </c>
      <c r="I779">
        <v>3</v>
      </c>
      <c r="J779">
        <v>5</v>
      </c>
      <c r="K779">
        <v>1.584603800073772E-172</v>
      </c>
      <c r="L779">
        <v>1.5023994930777513</v>
      </c>
      <c r="M779">
        <v>3.4094234537742865E-2</v>
      </c>
      <c r="N779">
        <v>100000</v>
      </c>
      <c r="O779">
        <v>2.8573800790206927</v>
      </c>
      <c r="P779">
        <v>8.6349495854068569E-7</v>
      </c>
      <c r="Q779">
        <v>2.0785938949900209</v>
      </c>
      <c r="R779">
        <v>2.2778085095445069E-11</v>
      </c>
      <c r="S779">
        <v>4.7649203059987146E-13</v>
      </c>
      <c r="T779">
        <v>1.3817186279333504</v>
      </c>
      <c r="U779">
        <v>100000</v>
      </c>
      <c r="V779">
        <v>4.682905701841908</v>
      </c>
      <c r="W779">
        <v>9.8455909667536674E-18</v>
      </c>
      <c r="X779">
        <v>1.1413047736722395</v>
      </c>
      <c r="Y779">
        <v>3.4094234537742803E-2</v>
      </c>
      <c r="Z779">
        <v>0.40548828599431691</v>
      </c>
      <c r="AA779">
        <v>1.2713757938957375</v>
      </c>
      <c r="AB779">
        <v>4.9179921357517462E-2</v>
      </c>
      <c r="AC779">
        <v>0.3614401793117708</v>
      </c>
      <c r="AD779">
        <v>1.5181787945771326</v>
      </c>
      <c r="AE779">
        <v>1.5181787945771326</v>
      </c>
      <c r="AF779">
        <v>1.0486981513815526E-71</v>
      </c>
      <c r="AG779">
        <v>0.67518631115938066</v>
      </c>
    </row>
    <row r="780" spans="1:33" x14ac:dyDescent="0.35">
      <c r="A780" s="1" t="s">
        <v>222</v>
      </c>
      <c r="B780" s="1" t="s">
        <v>624</v>
      </c>
      <c r="C780" s="1" t="s">
        <v>38</v>
      </c>
      <c r="D780">
        <v>1</v>
      </c>
      <c r="E780">
        <v>82</v>
      </c>
      <c r="F780" s="1">
        <v>0</v>
      </c>
      <c r="G780">
        <v>5129</v>
      </c>
      <c r="H780">
        <v>2</v>
      </c>
      <c r="I780">
        <v>3</v>
      </c>
      <c r="J780">
        <v>5</v>
      </c>
      <c r="K780">
        <v>100000</v>
      </c>
      <c r="L780">
        <v>0.33966702696600259</v>
      </c>
      <c r="M780">
        <v>0.33966702696600259</v>
      </c>
      <c r="N780">
        <v>3.3694959312995416</v>
      </c>
      <c r="O780">
        <v>1.0081745000961941</v>
      </c>
      <c r="P780">
        <v>100000</v>
      </c>
      <c r="Q780">
        <v>1.0196401780117208</v>
      </c>
      <c r="R780">
        <v>100000</v>
      </c>
      <c r="S780">
        <v>9.8880353998858342E-8</v>
      </c>
      <c r="T780">
        <v>4.0422425043899439</v>
      </c>
      <c r="U780">
        <v>3.3694959312995341</v>
      </c>
      <c r="V780">
        <v>0.45659691769811778</v>
      </c>
      <c r="W780">
        <v>3.7104482628105029E-12</v>
      </c>
      <c r="X780">
        <v>1.586048566688135</v>
      </c>
      <c r="Y780">
        <v>100000</v>
      </c>
      <c r="Z780">
        <v>3.2094053595742884</v>
      </c>
      <c r="AA780">
        <v>3.3460800204773364</v>
      </c>
      <c r="AB780">
        <v>2.2839514342246115E-2</v>
      </c>
      <c r="AC780">
        <v>0.62349913902515919</v>
      </c>
      <c r="AD780">
        <v>0.63998343712458172</v>
      </c>
      <c r="AE780">
        <v>0.63998343712458172</v>
      </c>
      <c r="AF780">
        <v>6.1453176571180056E-16</v>
      </c>
      <c r="AG780">
        <v>2.4202662921175233</v>
      </c>
    </row>
    <row r="781" spans="1:33" x14ac:dyDescent="0.35">
      <c r="A781" s="1" t="s">
        <v>752</v>
      </c>
      <c r="B781" s="1" t="s">
        <v>626</v>
      </c>
      <c r="C781" s="1" t="s">
        <v>35</v>
      </c>
      <c r="D781">
        <v>1</v>
      </c>
      <c r="E781">
        <v>63</v>
      </c>
      <c r="F781" s="1">
        <v>1</v>
      </c>
      <c r="G781">
        <v>5129</v>
      </c>
      <c r="H781">
        <v>2</v>
      </c>
      <c r="I781">
        <v>3</v>
      </c>
      <c r="J781">
        <v>5</v>
      </c>
      <c r="K781">
        <v>6.5109521576266496E-46</v>
      </c>
      <c r="L781">
        <v>0.73690402507784958</v>
      </c>
      <c r="M781">
        <v>5.527118797595195</v>
      </c>
      <c r="N781">
        <v>3.9314779507704914E-2</v>
      </c>
      <c r="O781">
        <v>0.71329321746615559</v>
      </c>
      <c r="P781">
        <v>1.4800310142502448E-2</v>
      </c>
      <c r="Q781">
        <v>0.73497818845407725</v>
      </c>
      <c r="R781">
        <v>1.0976547714351169E-12</v>
      </c>
      <c r="S781">
        <v>3.2628452250005968E-16</v>
      </c>
      <c r="T781">
        <v>1.2903073884998908</v>
      </c>
      <c r="U781">
        <v>100000</v>
      </c>
      <c r="V781">
        <v>1.1929720814593685</v>
      </c>
      <c r="W781">
        <v>1.0784222205418104E-13</v>
      </c>
      <c r="X781">
        <v>0.85530361472994199</v>
      </c>
      <c r="Y781">
        <v>258.89347060082207</v>
      </c>
      <c r="Z781">
        <v>1.1437712908451902</v>
      </c>
      <c r="AA781">
        <v>1.215538203364732</v>
      </c>
      <c r="AB781">
        <v>23.929098721639587</v>
      </c>
      <c r="AC781">
        <v>0.26098051651608017</v>
      </c>
      <c r="AD781">
        <v>1.1741993929048218</v>
      </c>
      <c r="AE781">
        <v>1.1741993929048218</v>
      </c>
      <c r="AF781">
        <v>100000</v>
      </c>
      <c r="AG781">
        <v>1.2077830394672513</v>
      </c>
    </row>
    <row r="782" spans="1:33" x14ac:dyDescent="0.35">
      <c r="A782" s="1" t="s">
        <v>419</v>
      </c>
      <c r="B782" s="1" t="s">
        <v>318</v>
      </c>
      <c r="C782" s="1" t="s">
        <v>43</v>
      </c>
      <c r="D782">
        <v>3</v>
      </c>
      <c r="E782">
        <v>300</v>
      </c>
      <c r="F782" s="1">
        <v>1</v>
      </c>
      <c r="G782">
        <v>5129</v>
      </c>
      <c r="H782">
        <v>6</v>
      </c>
      <c r="I782">
        <v>3</v>
      </c>
      <c r="J782">
        <v>5</v>
      </c>
      <c r="K782">
        <v>100000</v>
      </c>
      <c r="L782">
        <v>0.42535407752116039</v>
      </c>
      <c r="M782">
        <v>3.1260736049701086</v>
      </c>
      <c r="N782">
        <v>1.6597215106849673E-22</v>
      </c>
      <c r="O782">
        <v>0.91326726846279604</v>
      </c>
      <c r="P782">
        <v>4.7726392169789361E-6</v>
      </c>
      <c r="Q782">
        <v>0.62608209135530191</v>
      </c>
      <c r="R782">
        <v>1.4966080246963311E-67</v>
      </c>
      <c r="S782">
        <v>4.7875009158994476E-68</v>
      </c>
      <c r="T782">
        <v>1.2999689477593042</v>
      </c>
      <c r="U782">
        <v>100000</v>
      </c>
      <c r="V782">
        <v>2.0754480067661976</v>
      </c>
      <c r="W782">
        <v>7.0596931211942198E-23</v>
      </c>
      <c r="X782">
        <v>2.8249164021801576</v>
      </c>
      <c r="Y782">
        <v>1.2772826819401741E-23</v>
      </c>
      <c r="Z782">
        <v>0.11424059227128457</v>
      </c>
      <c r="AA782">
        <v>2.3869833459917444</v>
      </c>
      <c r="AB782">
        <v>54.012863017297157</v>
      </c>
      <c r="AC782">
        <v>28509.709715317334</v>
      </c>
      <c r="AD782">
        <v>6.5576567298898594</v>
      </c>
      <c r="AE782">
        <v>6.5576567298898594</v>
      </c>
      <c r="AF782">
        <v>2.5191510142396211E-3</v>
      </c>
      <c r="AG782">
        <v>4.4841008516622596</v>
      </c>
    </row>
    <row r="783" spans="1:33" x14ac:dyDescent="0.35">
      <c r="A783" s="1" t="s">
        <v>401</v>
      </c>
      <c r="B783" s="1" t="s">
        <v>531</v>
      </c>
      <c r="C783" s="1" t="s">
        <v>35</v>
      </c>
      <c r="D783">
        <v>1</v>
      </c>
      <c r="E783">
        <v>289</v>
      </c>
      <c r="F783" s="1">
        <v>1</v>
      </c>
      <c r="G783">
        <v>5129</v>
      </c>
      <c r="H783">
        <v>3</v>
      </c>
      <c r="I783">
        <v>3</v>
      </c>
      <c r="J783">
        <v>5</v>
      </c>
      <c r="K783">
        <v>7.4079046306447285E-260</v>
      </c>
      <c r="L783">
        <v>0.19316222861451743</v>
      </c>
      <c r="M783">
        <v>0.96385828273969432</v>
      </c>
      <c r="N783">
        <v>2.8592737090686805E-4</v>
      </c>
      <c r="O783">
        <v>0.43287797040026604</v>
      </c>
      <c r="P783">
        <v>8.2486893581254581E-3</v>
      </c>
      <c r="Q783">
        <v>0.80831670324377081</v>
      </c>
      <c r="R783">
        <v>4.5477106110171135E-19</v>
      </c>
      <c r="S783">
        <v>2.9264159754717852E-13</v>
      </c>
      <c r="T783">
        <v>1.0659978887102786</v>
      </c>
      <c r="U783">
        <v>1.8839605889963882E-4</v>
      </c>
      <c r="V783">
        <v>0.49266565651793204</v>
      </c>
      <c r="W783">
        <v>1.1570968612607055E-9</v>
      </c>
      <c r="X783">
        <v>1.0507392174350547</v>
      </c>
      <c r="Y783">
        <v>1.3745716247086175E-6</v>
      </c>
      <c r="Z783">
        <v>0.34300768705618989</v>
      </c>
      <c r="AA783">
        <v>0.91806844406738508</v>
      </c>
      <c r="AB783">
        <v>1.0503057788361601</v>
      </c>
      <c r="AC783">
        <v>2.3988473899472437E-2</v>
      </c>
      <c r="AD783">
        <v>0.52125605815728571</v>
      </c>
      <c r="AE783">
        <v>0.52125605815728571</v>
      </c>
      <c r="AF783">
        <v>6.5452815844248299E-46</v>
      </c>
      <c r="AG783">
        <v>0.81331117506308925</v>
      </c>
    </row>
    <row r="784" spans="1:33" x14ac:dyDescent="0.35">
      <c r="A784" s="1" t="s">
        <v>805</v>
      </c>
      <c r="B784" s="1" t="s">
        <v>495</v>
      </c>
      <c r="C784" s="1" t="s">
        <v>66</v>
      </c>
      <c r="D784">
        <v>3</v>
      </c>
      <c r="E784">
        <v>300</v>
      </c>
      <c r="F784" s="1">
        <v>0</v>
      </c>
      <c r="G784">
        <v>5108</v>
      </c>
      <c r="H784">
        <v>3</v>
      </c>
      <c r="I784">
        <v>3</v>
      </c>
      <c r="J784">
        <v>5</v>
      </c>
      <c r="K784">
        <v>4.00195173149783E-113</v>
      </c>
      <c r="L784">
        <v>0.42684542512838003</v>
      </c>
      <c r="M784">
        <v>0.10932101135194067</v>
      </c>
      <c r="N784">
        <v>100000</v>
      </c>
      <c r="O784">
        <v>2.655872108058237</v>
      </c>
      <c r="P784">
        <v>100000</v>
      </c>
      <c r="Q784">
        <v>2.7372072482573744</v>
      </c>
      <c r="R784">
        <v>100000</v>
      </c>
      <c r="S784">
        <v>100000</v>
      </c>
      <c r="T784">
        <v>1.8282295071235011</v>
      </c>
      <c r="U784">
        <v>7.6429483128036013E-19</v>
      </c>
      <c r="V784">
        <v>0.23578990075852041</v>
      </c>
      <c r="W784">
        <v>100000</v>
      </c>
      <c r="X784">
        <v>1.0840877025770899</v>
      </c>
      <c r="Y784">
        <v>100000</v>
      </c>
      <c r="Z784">
        <v>2.8187369042251125</v>
      </c>
      <c r="AA784">
        <v>1.3793011774791761</v>
      </c>
      <c r="AB784">
        <v>1.1856209747619697</v>
      </c>
      <c r="AC784">
        <v>3.9045140531514373</v>
      </c>
      <c r="AD784">
        <v>1.1923691642198058</v>
      </c>
      <c r="AE784">
        <v>1.1923691642198058</v>
      </c>
      <c r="AF784">
        <v>100000</v>
      </c>
      <c r="AG784">
        <v>1.268371432926058</v>
      </c>
    </row>
    <row r="785" spans="1:33" x14ac:dyDescent="0.35">
      <c r="A785" s="1" t="s">
        <v>106</v>
      </c>
      <c r="B785" s="1" t="s">
        <v>806</v>
      </c>
      <c r="C785" s="1" t="s">
        <v>38</v>
      </c>
      <c r="D785">
        <v>1</v>
      </c>
      <c r="E785">
        <v>253</v>
      </c>
      <c r="F785" s="1">
        <v>0</v>
      </c>
      <c r="G785">
        <v>5108</v>
      </c>
      <c r="H785">
        <v>10</v>
      </c>
      <c r="I785">
        <v>3</v>
      </c>
      <c r="J785">
        <v>5</v>
      </c>
      <c r="K785">
        <v>3.1543073372243985E-96</v>
      </c>
      <c r="L785">
        <v>7.7769963158437636E-2</v>
      </c>
      <c r="M785">
        <v>0.60001537445656927</v>
      </c>
      <c r="N785">
        <v>3.8525361585045408E-18</v>
      </c>
      <c r="O785">
        <v>0.21574539251405309</v>
      </c>
      <c r="P785">
        <v>355.73995483975989</v>
      </c>
      <c r="Q785">
        <v>1.3484692008974388</v>
      </c>
      <c r="R785">
        <v>2.8438435775962169E-70</v>
      </c>
      <c r="S785">
        <v>1.0116687858654194E-67</v>
      </c>
      <c r="T785">
        <v>0.50224524300943707</v>
      </c>
      <c r="U785">
        <v>7.9019578506474543E-6</v>
      </c>
      <c r="V785">
        <v>0.21843094177106528</v>
      </c>
      <c r="W785">
        <v>7.9623700106449041E-72</v>
      </c>
      <c r="X785">
        <v>0.33590907474487408</v>
      </c>
      <c r="Y785">
        <v>100000</v>
      </c>
      <c r="Z785">
        <v>0.30713073581380118</v>
      </c>
      <c r="AA785">
        <v>0.70945543229989028</v>
      </c>
      <c r="AB785">
        <v>1</v>
      </c>
      <c r="AC785">
        <v>3.5858659750985917</v>
      </c>
      <c r="AD785">
        <v>1.6680434175988905</v>
      </c>
      <c r="AE785">
        <v>1.6680434175988905</v>
      </c>
      <c r="AF785">
        <v>5.9980297758622709E-65</v>
      </c>
      <c r="AG785">
        <v>0.77202150510881684</v>
      </c>
    </row>
    <row r="786" spans="1:33" x14ac:dyDescent="0.35">
      <c r="A786" s="1" t="s">
        <v>174</v>
      </c>
      <c r="B786" s="1" t="s">
        <v>217</v>
      </c>
      <c r="C786" s="1" t="s">
        <v>35</v>
      </c>
      <c r="D786">
        <v>1</v>
      </c>
      <c r="E786">
        <v>203</v>
      </c>
      <c r="F786" s="1">
        <v>1</v>
      </c>
      <c r="G786">
        <v>5108</v>
      </c>
      <c r="H786">
        <v>11</v>
      </c>
      <c r="I786">
        <v>3</v>
      </c>
      <c r="J786">
        <v>5</v>
      </c>
      <c r="K786">
        <v>100000</v>
      </c>
      <c r="L786">
        <v>1.6552740018967746</v>
      </c>
      <c r="M786">
        <v>2.4311097153362198</v>
      </c>
      <c r="N786">
        <v>5.5971744758564123E-47</v>
      </c>
      <c r="O786">
        <v>0.41317334666504291</v>
      </c>
      <c r="P786">
        <v>100000</v>
      </c>
      <c r="Q786">
        <v>1.1450234375749802</v>
      </c>
      <c r="R786">
        <v>7.559832235226988E-125</v>
      </c>
      <c r="S786">
        <v>2.2419516362910028E-128</v>
      </c>
      <c r="T786">
        <v>1.2882048851140422</v>
      </c>
      <c r="U786">
        <v>1.3850349443997855E-2</v>
      </c>
      <c r="V786">
        <v>2.4230218868763562</v>
      </c>
      <c r="W786">
        <v>5.2110275108735019E-64</v>
      </c>
      <c r="X786">
        <v>1.6220724354338449</v>
      </c>
      <c r="Y786">
        <v>2.5919101771381289E-15</v>
      </c>
      <c r="Z786">
        <v>1.1381135503921405</v>
      </c>
      <c r="AA786">
        <v>1.4320690737484498</v>
      </c>
      <c r="AB786">
        <v>14.49183350596395</v>
      </c>
      <c r="AC786">
        <v>65.166344291574219</v>
      </c>
      <c r="AD786">
        <v>2.369737888355314</v>
      </c>
      <c r="AE786">
        <v>2.369737888355314</v>
      </c>
      <c r="AF786">
        <v>1.2989394114897511E-107</v>
      </c>
      <c r="AG786">
        <v>1.7502783829901707</v>
      </c>
    </row>
    <row r="787" spans="1:33" x14ac:dyDescent="0.35">
      <c r="A787" s="1" t="s">
        <v>772</v>
      </c>
      <c r="B787" s="1" t="s">
        <v>33</v>
      </c>
      <c r="C787" s="1" t="s">
        <v>35</v>
      </c>
      <c r="D787">
        <v>2</v>
      </c>
      <c r="E787">
        <v>103</v>
      </c>
      <c r="F787" s="1">
        <v>1</v>
      </c>
      <c r="G787">
        <v>5108</v>
      </c>
      <c r="H787">
        <v>2</v>
      </c>
      <c r="I787">
        <v>3</v>
      </c>
      <c r="J787">
        <v>5</v>
      </c>
      <c r="K787">
        <v>3.1392870685239845E-34</v>
      </c>
      <c r="L787">
        <v>2.1942628393756074</v>
      </c>
      <c r="M787">
        <v>0.59220795176985785</v>
      </c>
      <c r="N787">
        <v>100000</v>
      </c>
      <c r="O787">
        <v>3.9238446418323116</v>
      </c>
      <c r="P787">
        <v>100000</v>
      </c>
      <c r="Q787">
        <v>7.4334712344932026</v>
      </c>
      <c r="R787">
        <v>100000</v>
      </c>
      <c r="S787">
        <v>100000</v>
      </c>
      <c r="T787">
        <v>1.1387088111812711</v>
      </c>
      <c r="U787">
        <v>100000</v>
      </c>
      <c r="V787">
        <v>5.7654326388421149</v>
      </c>
      <c r="W787">
        <v>100000</v>
      </c>
      <c r="X787">
        <v>1.8152315938455232</v>
      </c>
      <c r="Y787">
        <v>100000</v>
      </c>
      <c r="Z787">
        <v>1.1129160639776394</v>
      </c>
      <c r="AA787">
        <v>2.6758639701383871</v>
      </c>
      <c r="AB787">
        <v>28.214785635237121</v>
      </c>
      <c r="AC787">
        <v>4.8147894082647023</v>
      </c>
      <c r="AD787">
        <v>0.88387172588946739</v>
      </c>
      <c r="AE787">
        <v>0.88387172588946739</v>
      </c>
      <c r="AF787">
        <v>100000</v>
      </c>
      <c r="AG787">
        <v>2.6261979002218228</v>
      </c>
    </row>
    <row r="788" spans="1:33" x14ac:dyDescent="0.35">
      <c r="A788" s="1" t="s">
        <v>396</v>
      </c>
      <c r="B788" s="1" t="s">
        <v>239</v>
      </c>
      <c r="C788" s="1" t="s">
        <v>66</v>
      </c>
      <c r="D788">
        <v>3</v>
      </c>
      <c r="E788">
        <v>300</v>
      </c>
      <c r="F788" s="1">
        <v>1</v>
      </c>
      <c r="G788">
        <v>5108</v>
      </c>
      <c r="H788">
        <v>3</v>
      </c>
      <c r="I788">
        <v>3</v>
      </c>
      <c r="J788">
        <v>5</v>
      </c>
      <c r="K788">
        <v>8.1080576998864091E-231</v>
      </c>
      <c r="L788">
        <v>0.81365112152864405</v>
      </c>
      <c r="M788">
        <v>1.2486799540090792</v>
      </c>
      <c r="N788">
        <v>1.508289755180828E-6</v>
      </c>
      <c r="O788">
        <v>0.48956035979738283</v>
      </c>
      <c r="P788">
        <v>7.810155248072737E-17</v>
      </c>
      <c r="Q788">
        <v>0.47601195671601776</v>
      </c>
      <c r="R788">
        <v>2.0642335614362625E-31</v>
      </c>
      <c r="S788">
        <v>8.4346047313823336E-16</v>
      </c>
      <c r="T788">
        <v>0.88513730193632367</v>
      </c>
      <c r="U788">
        <v>3.1335341553381406</v>
      </c>
      <c r="V788">
        <v>1.5615356863322694</v>
      </c>
      <c r="W788">
        <v>9.7290187254872039E-16</v>
      </c>
      <c r="X788">
        <v>1.0173150516777685</v>
      </c>
      <c r="Y788">
        <v>1.4067114236700175E-10</v>
      </c>
      <c r="Z788">
        <v>0.41832783276845237</v>
      </c>
      <c r="AA788">
        <v>0.76116694657617545</v>
      </c>
      <c r="AB788">
        <v>1.58413301990761</v>
      </c>
      <c r="AC788">
        <v>5.6627129957360724E-2</v>
      </c>
      <c r="AD788">
        <v>1.2081511068288835</v>
      </c>
      <c r="AE788">
        <v>1.2081511068288835</v>
      </c>
      <c r="AF788">
        <v>6.504460589493068E-73</v>
      </c>
      <c r="AG788">
        <v>0.81112649232578782</v>
      </c>
    </row>
    <row r="789" spans="1:33" x14ac:dyDescent="0.35">
      <c r="A789" s="1" t="s">
        <v>354</v>
      </c>
      <c r="B789" s="1" t="s">
        <v>445</v>
      </c>
      <c r="C789" s="1" t="s">
        <v>38</v>
      </c>
      <c r="D789">
        <v>2</v>
      </c>
      <c r="E789">
        <v>79</v>
      </c>
      <c r="F789" s="1">
        <v>1</v>
      </c>
      <c r="G789">
        <v>5108</v>
      </c>
      <c r="H789">
        <v>1</v>
      </c>
      <c r="I789">
        <v>3</v>
      </c>
      <c r="J789">
        <v>5</v>
      </c>
      <c r="K789">
        <v>100000</v>
      </c>
      <c r="L789">
        <v>6.507356676798044</v>
      </c>
      <c r="M789">
        <v>1.975984325127969</v>
      </c>
      <c r="N789">
        <v>100000</v>
      </c>
      <c r="O789">
        <v>5.3728738743239317</v>
      </c>
      <c r="P789">
        <v>100000</v>
      </c>
      <c r="Q789">
        <v>3.6390393892592514</v>
      </c>
      <c r="R789">
        <v>100000</v>
      </c>
      <c r="S789">
        <v>4.0957688345284479E-12</v>
      </c>
      <c r="T789">
        <v>3.6121286382967921</v>
      </c>
      <c r="U789">
        <v>100000</v>
      </c>
      <c r="V789">
        <v>6.1663465158584598</v>
      </c>
      <c r="W789">
        <v>100000</v>
      </c>
      <c r="X789">
        <v>6.2180101496560543</v>
      </c>
      <c r="Y789">
        <v>1.0489829921914735E-12</v>
      </c>
      <c r="Z789">
        <v>0.44514067013638997</v>
      </c>
      <c r="AA789">
        <v>5.8837376940850641</v>
      </c>
      <c r="AB789">
        <v>59.525214744388926</v>
      </c>
      <c r="AC789">
        <v>196.02979572201366</v>
      </c>
      <c r="AD789">
        <v>3.9930357362988116</v>
      </c>
      <c r="AE789">
        <v>3.9930357362988116</v>
      </c>
      <c r="AF789">
        <v>100000</v>
      </c>
      <c r="AG789">
        <v>7.2681102060784664</v>
      </c>
    </row>
    <row r="790" spans="1:33" x14ac:dyDescent="0.35">
      <c r="A790" s="1" t="s">
        <v>807</v>
      </c>
      <c r="B790" s="1" t="s">
        <v>447</v>
      </c>
      <c r="C790" s="1" t="s">
        <v>66</v>
      </c>
      <c r="D790">
        <v>3</v>
      </c>
      <c r="E790">
        <v>300</v>
      </c>
      <c r="F790" s="1">
        <v>1</v>
      </c>
      <c r="G790">
        <v>5108</v>
      </c>
      <c r="H790">
        <v>2</v>
      </c>
      <c r="I790">
        <v>3</v>
      </c>
      <c r="J790">
        <v>5</v>
      </c>
      <c r="K790">
        <v>100000</v>
      </c>
      <c r="L790">
        <v>1</v>
      </c>
      <c r="M790">
        <v>1.5306104865943511</v>
      </c>
      <c r="N790">
        <v>100000</v>
      </c>
      <c r="O790">
        <v>2.5639907799552795</v>
      </c>
      <c r="P790">
        <v>100000</v>
      </c>
      <c r="Q790">
        <v>12.532611438912705</v>
      </c>
      <c r="R790">
        <v>100000</v>
      </c>
      <c r="S790">
        <v>2.3546939427444168E-44</v>
      </c>
      <c r="T790">
        <v>1.1294791254064112</v>
      </c>
      <c r="U790">
        <v>100000</v>
      </c>
      <c r="V790">
        <v>11.651090913915837</v>
      </c>
      <c r="W790">
        <v>4.1121234198439728E-13</v>
      </c>
      <c r="X790">
        <v>2.5421466939242312</v>
      </c>
      <c r="Y790">
        <v>3254.0858380326695</v>
      </c>
      <c r="Z790">
        <v>0.15936384655414704</v>
      </c>
      <c r="AA790">
        <v>3.6474440669350301</v>
      </c>
      <c r="AB790">
        <v>12.858434791369774</v>
      </c>
      <c r="AC790">
        <v>100000</v>
      </c>
      <c r="AD790">
        <v>16.044188016868819</v>
      </c>
      <c r="AE790">
        <v>16.044188016868819</v>
      </c>
      <c r="AF790">
        <v>100000</v>
      </c>
      <c r="AG790">
        <v>6.3954829505829229</v>
      </c>
    </row>
    <row r="791" spans="1:33" x14ac:dyDescent="0.35">
      <c r="A791" s="1" t="s">
        <v>660</v>
      </c>
      <c r="B791" s="1" t="s">
        <v>284</v>
      </c>
      <c r="C791" s="1" t="s">
        <v>43</v>
      </c>
      <c r="D791">
        <v>5</v>
      </c>
      <c r="E791">
        <v>300</v>
      </c>
      <c r="F791" s="1">
        <v>0</v>
      </c>
      <c r="G791">
        <v>5108</v>
      </c>
      <c r="H791">
        <v>3</v>
      </c>
      <c r="I791">
        <v>5</v>
      </c>
      <c r="J791">
        <v>5</v>
      </c>
      <c r="K791">
        <v>100000</v>
      </c>
      <c r="L791">
        <v>0.43726910271133435</v>
      </c>
      <c r="M791">
        <v>0.42831916886040133</v>
      </c>
      <c r="N791">
        <v>100000</v>
      </c>
      <c r="O791">
        <v>0.95051013199500511</v>
      </c>
      <c r="P791">
        <v>100000</v>
      </c>
      <c r="Q791">
        <v>3.2107303934734461</v>
      </c>
      <c r="R791">
        <v>98.592574694714727</v>
      </c>
      <c r="S791">
        <v>1.9278813129893207E-8</v>
      </c>
      <c r="T791">
        <v>1.0922082892687146</v>
      </c>
      <c r="U791">
        <v>2.2734118944676373E-5</v>
      </c>
      <c r="V791">
        <v>0.50828556704796379</v>
      </c>
      <c r="W791">
        <v>100000</v>
      </c>
      <c r="X791">
        <v>1.6170307021508081</v>
      </c>
      <c r="Y791">
        <v>4.2401241443370937E-20</v>
      </c>
      <c r="Z791">
        <v>0.38506698602320855</v>
      </c>
      <c r="AA791">
        <v>1.2673600828149321</v>
      </c>
      <c r="AB791">
        <v>8.5911864134007452</v>
      </c>
      <c r="AC791">
        <v>21.787668172010843</v>
      </c>
      <c r="AD791">
        <v>1.3846353435470409</v>
      </c>
      <c r="AE791">
        <v>1.3846353435470409</v>
      </c>
      <c r="AF791">
        <v>100000</v>
      </c>
      <c r="AG791">
        <v>1.7727130141063825</v>
      </c>
    </row>
    <row r="792" spans="1:33" x14ac:dyDescent="0.35">
      <c r="A792" s="1" t="s">
        <v>808</v>
      </c>
      <c r="B792" s="1" t="s">
        <v>701</v>
      </c>
      <c r="C792" s="1" t="s">
        <v>43</v>
      </c>
      <c r="D792">
        <v>3</v>
      </c>
      <c r="E792">
        <v>300</v>
      </c>
      <c r="F792" s="1">
        <v>1</v>
      </c>
      <c r="G792">
        <v>5108</v>
      </c>
      <c r="H792">
        <v>3</v>
      </c>
      <c r="I792">
        <v>3</v>
      </c>
      <c r="J792">
        <v>5</v>
      </c>
      <c r="K792">
        <v>100000</v>
      </c>
      <c r="L792">
        <v>9.7427471599729656E-2</v>
      </c>
      <c r="M792">
        <v>0.376615912060631</v>
      </c>
      <c r="N792">
        <v>100000</v>
      </c>
      <c r="O792">
        <v>0.46824307594021203</v>
      </c>
      <c r="P792">
        <v>0.16483282023692927</v>
      </c>
      <c r="Q792">
        <v>0.31952833184288987</v>
      </c>
      <c r="R792">
        <v>100000</v>
      </c>
      <c r="S792">
        <v>100000</v>
      </c>
      <c r="T792">
        <v>0.69643290959843462</v>
      </c>
      <c r="U792">
        <v>8859.4086193314797</v>
      </c>
      <c r="V792">
        <v>1.6808103991286727</v>
      </c>
      <c r="W792">
        <v>100000</v>
      </c>
      <c r="X792">
        <v>1.0655800579855736</v>
      </c>
      <c r="Y792">
        <v>100000</v>
      </c>
      <c r="Z792">
        <v>3.4609156663844178</v>
      </c>
      <c r="AA792">
        <v>0.63861573897646295</v>
      </c>
      <c r="AB792">
        <v>8.1931145920924813</v>
      </c>
      <c r="AC792">
        <v>84.094500838049257</v>
      </c>
      <c r="AD792">
        <v>1.0346397860452454</v>
      </c>
      <c r="AE792">
        <v>1.0346397860452454</v>
      </c>
      <c r="AF792">
        <v>100000</v>
      </c>
      <c r="AG792">
        <v>0.76161504051519535</v>
      </c>
    </row>
    <row r="793" spans="1:33" x14ac:dyDescent="0.35">
      <c r="A793" s="1" t="s">
        <v>352</v>
      </c>
      <c r="B793" s="1" t="s">
        <v>742</v>
      </c>
      <c r="C793" s="1" t="s">
        <v>43</v>
      </c>
      <c r="D793">
        <v>3</v>
      </c>
      <c r="E793">
        <v>300</v>
      </c>
      <c r="F793" s="1">
        <v>1</v>
      </c>
      <c r="G793">
        <v>5108</v>
      </c>
      <c r="H793">
        <v>8</v>
      </c>
      <c r="I793">
        <v>3</v>
      </c>
      <c r="J793">
        <v>5</v>
      </c>
      <c r="K793">
        <v>4.5243588048884547E-42</v>
      </c>
      <c r="L793">
        <v>2.1732324908417668</v>
      </c>
      <c r="M793">
        <v>0.2788726647745125</v>
      </c>
      <c r="N793">
        <v>100000</v>
      </c>
      <c r="O793">
        <v>0.44452325313262431</v>
      </c>
      <c r="P793">
        <v>317.03735556800979</v>
      </c>
      <c r="Q793">
        <v>0.80954084722511177</v>
      </c>
      <c r="R793">
        <v>100000</v>
      </c>
      <c r="S793">
        <v>100000</v>
      </c>
      <c r="T793">
        <v>1.1125666800974916</v>
      </c>
      <c r="U793">
        <v>9.0377068944291428E-2</v>
      </c>
      <c r="V793">
        <v>0.40625869292515909</v>
      </c>
      <c r="W793">
        <v>100000</v>
      </c>
      <c r="X793">
        <v>0.86665187879025729</v>
      </c>
      <c r="Y793">
        <v>100000</v>
      </c>
      <c r="Z793">
        <v>0.86099152964291359</v>
      </c>
      <c r="AA793">
        <v>0.8657355349776783</v>
      </c>
      <c r="AB793">
        <v>1.9174949255037723</v>
      </c>
      <c r="AC793">
        <v>0.17769158814207262</v>
      </c>
      <c r="AD793">
        <v>0.9298241585112913</v>
      </c>
      <c r="AE793">
        <v>0.9298241585112913</v>
      </c>
      <c r="AF793">
        <v>100000</v>
      </c>
      <c r="AG793">
        <v>0.8757104182387484</v>
      </c>
    </row>
    <row r="794" spans="1:33" x14ac:dyDescent="0.35">
      <c r="A794" s="1" t="s">
        <v>809</v>
      </c>
      <c r="B794" s="1" t="s">
        <v>162</v>
      </c>
      <c r="C794" s="1" t="s">
        <v>43</v>
      </c>
      <c r="D794">
        <v>3</v>
      </c>
      <c r="E794">
        <v>300</v>
      </c>
      <c r="F794" s="1">
        <v>0</v>
      </c>
      <c r="G794">
        <v>5108</v>
      </c>
      <c r="H794">
        <v>8</v>
      </c>
      <c r="I794">
        <v>3</v>
      </c>
      <c r="J794">
        <v>5</v>
      </c>
      <c r="K794">
        <v>100000</v>
      </c>
      <c r="L794">
        <v>4.313842107907373</v>
      </c>
      <c r="M794">
        <v>0.38375536489348094</v>
      </c>
      <c r="N794">
        <v>9.9011676524339367E-12</v>
      </c>
      <c r="O794">
        <v>0.45700857511533038</v>
      </c>
      <c r="P794">
        <v>2.4018399964848754E-4</v>
      </c>
      <c r="Q794">
        <v>0.49728677911789165</v>
      </c>
      <c r="R794">
        <v>1.9139674799492841E-44</v>
      </c>
      <c r="S794">
        <v>1.9318655334492238E-32</v>
      </c>
      <c r="T794">
        <v>0.47882844669497127</v>
      </c>
      <c r="U794">
        <v>4.124901549590485E-9</v>
      </c>
      <c r="V794">
        <v>0.95417661689379141</v>
      </c>
      <c r="W794">
        <v>1.3044479710696905E-22</v>
      </c>
      <c r="X794">
        <v>0.63151330404452566</v>
      </c>
      <c r="Y794">
        <v>1.4819084639888024E-11</v>
      </c>
      <c r="Z794">
        <v>0.14669877561386116</v>
      </c>
      <c r="AA794">
        <v>0.45647523854975225</v>
      </c>
      <c r="AB794">
        <v>0.26516370348167007</v>
      </c>
      <c r="AC794">
        <v>0.8453315888238242</v>
      </c>
      <c r="AD794">
        <v>0.65746373008239123</v>
      </c>
      <c r="AE794">
        <v>0.65746373008239123</v>
      </c>
      <c r="AF794">
        <v>1.649468120554055E-48</v>
      </c>
      <c r="AG794">
        <v>0.57774935688532125</v>
      </c>
    </row>
    <row r="795" spans="1:33" x14ac:dyDescent="0.35">
      <c r="A795" s="1" t="s">
        <v>393</v>
      </c>
      <c r="B795" s="1" t="s">
        <v>356</v>
      </c>
      <c r="C795" s="1" t="s">
        <v>38</v>
      </c>
      <c r="D795">
        <v>1</v>
      </c>
      <c r="E795">
        <v>81</v>
      </c>
      <c r="F795" s="1">
        <v>1</v>
      </c>
      <c r="G795">
        <v>5087</v>
      </c>
      <c r="H795">
        <v>8</v>
      </c>
      <c r="I795">
        <v>3</v>
      </c>
      <c r="J795">
        <v>5</v>
      </c>
      <c r="K795">
        <v>3.6647007789267936E-56</v>
      </c>
      <c r="L795">
        <v>1.3265891657044198</v>
      </c>
      <c r="M795">
        <v>4.9602838303622159</v>
      </c>
      <c r="N795">
        <v>100000</v>
      </c>
      <c r="O795">
        <v>2.1675723203042003</v>
      </c>
      <c r="P795">
        <v>1.9128889343953334E-2</v>
      </c>
      <c r="Q795">
        <v>0.64661804082051311</v>
      </c>
      <c r="R795">
        <v>100000</v>
      </c>
      <c r="S795">
        <v>100000</v>
      </c>
      <c r="T795">
        <v>2.3662928280214532</v>
      </c>
      <c r="U795">
        <v>1.0522792456554763E-8</v>
      </c>
      <c r="V795">
        <v>0.22785193838329176</v>
      </c>
      <c r="W795">
        <v>100000</v>
      </c>
      <c r="X795">
        <v>0.8676904419053304</v>
      </c>
      <c r="Y795">
        <v>100000</v>
      </c>
      <c r="Z795">
        <v>10.073697608875218</v>
      </c>
      <c r="AA795">
        <v>1.3227207589426526</v>
      </c>
      <c r="AB795">
        <v>9.4884720505599693E-2</v>
      </c>
      <c r="AC795">
        <v>1.5844022756111919E-2</v>
      </c>
      <c r="AD795">
        <v>0.22615505193394636</v>
      </c>
      <c r="AE795">
        <v>0.22615505193394636</v>
      </c>
      <c r="AF795">
        <v>100000</v>
      </c>
      <c r="AG795">
        <v>1.4058824815549098</v>
      </c>
    </row>
    <row r="796" spans="1:33" x14ac:dyDescent="0.35">
      <c r="A796" s="1" t="s">
        <v>734</v>
      </c>
      <c r="B796" s="1" t="s">
        <v>146</v>
      </c>
      <c r="C796" s="1" t="s">
        <v>43</v>
      </c>
      <c r="D796">
        <v>5</v>
      </c>
      <c r="E796">
        <v>300</v>
      </c>
      <c r="F796" s="1">
        <v>0</v>
      </c>
      <c r="G796">
        <v>5087</v>
      </c>
      <c r="H796">
        <v>3</v>
      </c>
      <c r="I796">
        <v>5</v>
      </c>
      <c r="J796">
        <v>5</v>
      </c>
      <c r="K796">
        <v>1.1406632651100674E-191</v>
      </c>
      <c r="L796">
        <v>0.53386254308172798</v>
      </c>
      <c r="M796">
        <v>1.1041738437216191</v>
      </c>
      <c r="N796">
        <v>8.3665207014981013E-16</v>
      </c>
      <c r="O796">
        <v>0.46285838338080654</v>
      </c>
      <c r="P796">
        <v>1.089711256164794E-15</v>
      </c>
      <c r="Q796">
        <v>0.34955531919652055</v>
      </c>
      <c r="R796">
        <v>1.7642798190059134E-13</v>
      </c>
      <c r="S796">
        <v>1.2191998771589434</v>
      </c>
      <c r="T796">
        <v>0.97600053459593017</v>
      </c>
      <c r="U796">
        <v>132.79481529211981</v>
      </c>
      <c r="V796">
        <v>0.74839759136860518</v>
      </c>
      <c r="W796">
        <v>100000</v>
      </c>
      <c r="X796">
        <v>1.4495671626655464</v>
      </c>
      <c r="Y796">
        <v>6.6014727558948284E-20</v>
      </c>
      <c r="Z796">
        <v>0.73598057970671338</v>
      </c>
      <c r="AA796">
        <v>0.93781356656242576</v>
      </c>
      <c r="AB796">
        <v>0.10579967914613193</v>
      </c>
      <c r="AC796">
        <v>2.9744865282987218</v>
      </c>
      <c r="AD796">
        <v>0.78322038338058786</v>
      </c>
      <c r="AE796">
        <v>0.78322038338058786</v>
      </c>
      <c r="AF796">
        <v>3.3860003896211405E-48</v>
      </c>
      <c r="AG796">
        <v>0.77228040467494785</v>
      </c>
    </row>
    <row r="797" spans="1:33" x14ac:dyDescent="0.35">
      <c r="A797" s="1" t="s">
        <v>336</v>
      </c>
      <c r="B797" s="1" t="s">
        <v>774</v>
      </c>
      <c r="C797" s="1" t="s">
        <v>43</v>
      </c>
      <c r="D797">
        <v>3</v>
      </c>
      <c r="E797">
        <v>300</v>
      </c>
      <c r="F797" s="1">
        <v>1</v>
      </c>
      <c r="G797">
        <v>5087</v>
      </c>
      <c r="H797">
        <v>5</v>
      </c>
      <c r="I797">
        <v>3</v>
      </c>
      <c r="J797">
        <v>5</v>
      </c>
      <c r="K797">
        <v>100000</v>
      </c>
      <c r="L797">
        <v>0.28034059621295115</v>
      </c>
      <c r="M797">
        <v>3.567089510077178</v>
      </c>
      <c r="N797">
        <v>100000</v>
      </c>
      <c r="O797">
        <v>2.6295559351799169</v>
      </c>
      <c r="P797">
        <v>7348.4890526042445</v>
      </c>
      <c r="Q797">
        <v>2.0924204957096415</v>
      </c>
      <c r="R797">
        <v>100000</v>
      </c>
      <c r="S797">
        <v>2.2032205713652671E-2</v>
      </c>
      <c r="T797">
        <v>1.5392915083565482</v>
      </c>
      <c r="U797">
        <v>100000</v>
      </c>
      <c r="V797">
        <v>1.4772176312404459</v>
      </c>
      <c r="W797">
        <v>100000</v>
      </c>
      <c r="X797">
        <v>2.2200775903937018</v>
      </c>
      <c r="Y797">
        <v>3.4293182754297571E-16</v>
      </c>
      <c r="Z797">
        <v>0.4079119697286594</v>
      </c>
      <c r="AA797">
        <v>2.0865154310123413</v>
      </c>
      <c r="AB797">
        <v>0.52947199757206342</v>
      </c>
      <c r="AC797">
        <v>93503.112173414876</v>
      </c>
      <c r="AD797">
        <v>11.505437982739831</v>
      </c>
      <c r="AE797">
        <v>11.505437982739831</v>
      </c>
      <c r="AF797">
        <v>100000</v>
      </c>
      <c r="AG797">
        <v>3.1898513596159996</v>
      </c>
    </row>
    <row r="798" spans="1:33" x14ac:dyDescent="0.35">
      <c r="A798" s="1" t="s">
        <v>623</v>
      </c>
      <c r="B798" s="1" t="s">
        <v>678</v>
      </c>
      <c r="C798" s="1" t="s">
        <v>38</v>
      </c>
      <c r="D798">
        <v>1</v>
      </c>
      <c r="E798">
        <v>131</v>
      </c>
      <c r="F798" s="1">
        <v>1</v>
      </c>
      <c r="G798">
        <v>5087</v>
      </c>
      <c r="H798">
        <v>9</v>
      </c>
      <c r="I798">
        <v>3</v>
      </c>
      <c r="J798">
        <v>5</v>
      </c>
      <c r="K798">
        <v>0</v>
      </c>
      <c r="L798">
        <v>2.9895355938468189</v>
      </c>
      <c r="M798">
        <v>0.5886662858895273</v>
      </c>
      <c r="N798">
        <v>2.7218007696666623E-13</v>
      </c>
      <c r="O798">
        <v>7.9597990394764395E-2</v>
      </c>
      <c r="P798">
        <v>5.8797817205323912E-23</v>
      </c>
      <c r="Q798">
        <v>0.10898857241941583</v>
      </c>
      <c r="R798">
        <v>6.4543813230551074E-21</v>
      </c>
      <c r="S798">
        <v>100000</v>
      </c>
      <c r="T798">
        <v>0.64481987387563167</v>
      </c>
      <c r="U798">
        <v>1.1733116149743335E-14</v>
      </c>
      <c r="V798">
        <v>0.49227050191471311</v>
      </c>
      <c r="W798">
        <v>100000</v>
      </c>
      <c r="X798">
        <v>0.67254131004666973</v>
      </c>
      <c r="Y798">
        <v>2.0780339455854433E-15</v>
      </c>
      <c r="Z798">
        <v>0.3339477099485279</v>
      </c>
      <c r="AA798">
        <v>0.35329757764166125</v>
      </c>
      <c r="AB798">
        <v>0.5886662858895273</v>
      </c>
      <c r="AC798">
        <v>5.5554315804029943E-3</v>
      </c>
      <c r="AD798">
        <v>0.36191706039673982</v>
      </c>
      <c r="AE798">
        <v>0.36191706039673982</v>
      </c>
      <c r="AF798">
        <v>2.80495740592937E-51</v>
      </c>
      <c r="AG798">
        <v>0.31971042672998817</v>
      </c>
    </row>
    <row r="799" spans="1:33" x14ac:dyDescent="0.35">
      <c r="A799" s="1" t="s">
        <v>777</v>
      </c>
      <c r="B799" s="1" t="s">
        <v>715</v>
      </c>
      <c r="C799" s="1" t="s">
        <v>35</v>
      </c>
      <c r="D799">
        <v>1</v>
      </c>
      <c r="E799">
        <v>269</v>
      </c>
      <c r="F799" s="1">
        <v>0</v>
      </c>
      <c r="G799">
        <v>5087</v>
      </c>
      <c r="H799">
        <v>4</v>
      </c>
      <c r="I799">
        <v>3</v>
      </c>
      <c r="J799">
        <v>5</v>
      </c>
      <c r="K799">
        <v>100000</v>
      </c>
      <c r="L799">
        <v>0.52947199757206342</v>
      </c>
      <c r="M799">
        <v>3.567089510077178</v>
      </c>
      <c r="N799">
        <v>9.6137712993795028E-17</v>
      </c>
      <c r="O799">
        <v>0.38592850047606508</v>
      </c>
      <c r="P799">
        <v>1.0694831185355169E-5</v>
      </c>
      <c r="Q799">
        <v>1.4363360855596516</v>
      </c>
      <c r="R799">
        <v>9.2424598596773047E-33</v>
      </c>
      <c r="S799">
        <v>9.4262874629746019E-25</v>
      </c>
      <c r="T799">
        <v>0.59266332073507777</v>
      </c>
      <c r="U799">
        <v>9.1679652717166038E-4</v>
      </c>
      <c r="V799">
        <v>0.7601334740485316</v>
      </c>
      <c r="W799">
        <v>6.6056856740731147E-8</v>
      </c>
      <c r="X799">
        <v>0.64712720707289029</v>
      </c>
      <c r="Y799">
        <v>1.4553782565090748E-9</v>
      </c>
      <c r="Z799">
        <v>0.39853165950566666</v>
      </c>
      <c r="AA799">
        <v>0.48181432435243216</v>
      </c>
      <c r="AB799">
        <v>4.1611654279514548E-2</v>
      </c>
      <c r="AC799">
        <v>1</v>
      </c>
      <c r="AD799">
        <v>1.6631277229539403</v>
      </c>
      <c r="AE799">
        <v>1.6631277229539403</v>
      </c>
      <c r="AF799">
        <v>4.0987611289332389E-105</v>
      </c>
      <c r="AG799">
        <v>0.24986041672274306</v>
      </c>
    </row>
    <row r="800" spans="1:33" x14ac:dyDescent="0.35">
      <c r="A800" s="1" t="s">
        <v>413</v>
      </c>
      <c r="B800" s="1" t="s">
        <v>658</v>
      </c>
      <c r="C800" s="1" t="s">
        <v>43</v>
      </c>
      <c r="D800">
        <v>3</v>
      </c>
      <c r="E800">
        <v>300</v>
      </c>
      <c r="F800" s="1">
        <v>0</v>
      </c>
      <c r="G800">
        <v>5087</v>
      </c>
      <c r="H800">
        <v>3</v>
      </c>
      <c r="I800">
        <v>3</v>
      </c>
      <c r="J800">
        <v>5</v>
      </c>
      <c r="K800">
        <v>8.6819466502506612E-273</v>
      </c>
      <c r="L800">
        <v>3.8574700397098813</v>
      </c>
      <c r="M800">
        <v>1</v>
      </c>
      <c r="N800">
        <v>100000</v>
      </c>
      <c r="O800">
        <v>3.2934898349582284</v>
      </c>
      <c r="P800">
        <v>100000</v>
      </c>
      <c r="Q800">
        <v>4.074922813581475</v>
      </c>
      <c r="R800">
        <v>100000</v>
      </c>
      <c r="S800">
        <v>100000</v>
      </c>
      <c r="T800">
        <v>1.2832483864351956</v>
      </c>
      <c r="U800">
        <v>2.9939042514678592E-19</v>
      </c>
      <c r="V800">
        <v>0.9965030650234683</v>
      </c>
      <c r="W800">
        <v>100000</v>
      </c>
      <c r="X800">
        <v>1.1562555826849905</v>
      </c>
      <c r="Y800">
        <v>1.0197580411682048</v>
      </c>
      <c r="Z800">
        <v>1.4515997565314267</v>
      </c>
      <c r="AA800">
        <v>1.3727048580381185</v>
      </c>
      <c r="AB800">
        <v>0.21738180531515819</v>
      </c>
      <c r="AC800">
        <v>8.676963313765207E-5</v>
      </c>
      <c r="AD800">
        <v>0.4173993609420647</v>
      </c>
      <c r="AE800">
        <v>0.4173993609420647</v>
      </c>
      <c r="AF800">
        <v>100000</v>
      </c>
      <c r="AG800">
        <v>1.4097793173426418</v>
      </c>
    </row>
    <row r="801" spans="1:33" x14ac:dyDescent="0.35">
      <c r="A801" s="1" t="s">
        <v>770</v>
      </c>
      <c r="B801" s="1" t="s">
        <v>718</v>
      </c>
      <c r="C801" s="1" t="s">
        <v>43</v>
      </c>
      <c r="D801">
        <v>3</v>
      </c>
      <c r="E801">
        <v>300</v>
      </c>
      <c r="F801" s="1">
        <v>1</v>
      </c>
      <c r="G801">
        <v>5087</v>
      </c>
      <c r="H801">
        <v>2</v>
      </c>
      <c r="I801">
        <v>3</v>
      </c>
      <c r="J801">
        <v>5</v>
      </c>
      <c r="K801">
        <v>100000</v>
      </c>
      <c r="L801">
        <v>1</v>
      </c>
      <c r="M801">
        <v>1</v>
      </c>
      <c r="N801">
        <v>9.6539712217540344E-11</v>
      </c>
      <c r="O801">
        <v>0.86351466141515865</v>
      </c>
      <c r="P801">
        <v>100000</v>
      </c>
      <c r="Q801">
        <v>1.3501274168190311</v>
      </c>
      <c r="R801">
        <v>100000</v>
      </c>
      <c r="S801">
        <v>100000</v>
      </c>
      <c r="T801">
        <v>1.5689757200855026</v>
      </c>
      <c r="U801">
        <v>377.97699475587893</v>
      </c>
      <c r="V801">
        <v>1.4218790804630805</v>
      </c>
      <c r="W801">
        <v>100000</v>
      </c>
      <c r="X801">
        <v>1.8033161441399623</v>
      </c>
      <c r="Y801">
        <v>100000</v>
      </c>
      <c r="Z801">
        <v>1.164198049891328</v>
      </c>
      <c r="AA801">
        <v>1.7137034309903998</v>
      </c>
      <c r="AB801">
        <v>7.859084988503294E-2</v>
      </c>
      <c r="AC801">
        <v>43595.098356450777</v>
      </c>
      <c r="AD801">
        <v>2.5083284009232361</v>
      </c>
      <c r="AE801">
        <v>2.5083284009232361</v>
      </c>
      <c r="AF801">
        <v>100000</v>
      </c>
      <c r="AG801">
        <v>2.6260403260293632</v>
      </c>
    </row>
    <row r="802" spans="1:33" x14ac:dyDescent="0.35">
      <c r="A802" s="1" t="s">
        <v>810</v>
      </c>
      <c r="B802" s="1" t="s">
        <v>706</v>
      </c>
      <c r="C802" s="1" t="s">
        <v>38</v>
      </c>
      <c r="D802">
        <v>2</v>
      </c>
      <c r="E802">
        <v>141</v>
      </c>
      <c r="F802" s="1">
        <v>1</v>
      </c>
      <c r="G802">
        <v>5087</v>
      </c>
      <c r="H802">
        <v>2</v>
      </c>
      <c r="I802">
        <v>3</v>
      </c>
      <c r="J802">
        <v>5</v>
      </c>
      <c r="K802">
        <v>4.3697624463482701E-2</v>
      </c>
      <c r="L802">
        <v>0.17189273758619383</v>
      </c>
      <c r="M802">
        <v>1.478913493718347</v>
      </c>
      <c r="N802">
        <v>100000</v>
      </c>
      <c r="O802">
        <v>1.6916383129363997</v>
      </c>
      <c r="P802">
        <v>100000</v>
      </c>
      <c r="Q802">
        <v>3.1561738053169974</v>
      </c>
      <c r="R802">
        <v>100000</v>
      </c>
      <c r="S802">
        <v>100000</v>
      </c>
      <c r="T802">
        <v>0.36422526734097993</v>
      </c>
      <c r="U802">
        <v>5.8175814408596551</v>
      </c>
      <c r="V802">
        <v>0.19111012455852452</v>
      </c>
      <c r="W802">
        <v>2.6598486715199048</v>
      </c>
      <c r="X802">
        <v>0.2768818230461873</v>
      </c>
      <c r="Y802">
        <v>4505.7758934592848</v>
      </c>
      <c r="Z802">
        <v>1.4314654617467935</v>
      </c>
      <c r="AA802">
        <v>0.41109923702075801</v>
      </c>
      <c r="AB802">
        <v>7.859084988503294E-2</v>
      </c>
      <c r="AC802">
        <v>0.11622906837776822</v>
      </c>
      <c r="AD802">
        <v>0.60324063275418083</v>
      </c>
      <c r="AE802">
        <v>0.60324063275418083</v>
      </c>
      <c r="AF802">
        <v>100000</v>
      </c>
      <c r="AG802">
        <v>0.40233308918528382</v>
      </c>
    </row>
    <row r="803" spans="1:33" x14ac:dyDescent="0.35">
      <c r="A803" s="1" t="s">
        <v>744</v>
      </c>
      <c r="B803" s="1" t="s">
        <v>754</v>
      </c>
      <c r="C803" s="1" t="s">
        <v>43</v>
      </c>
      <c r="D803">
        <v>3</v>
      </c>
      <c r="E803">
        <v>300</v>
      </c>
      <c r="F803" s="1">
        <v>0</v>
      </c>
      <c r="G803">
        <v>5087</v>
      </c>
      <c r="H803">
        <v>5</v>
      </c>
      <c r="I803">
        <v>3</v>
      </c>
      <c r="J803">
        <v>5</v>
      </c>
      <c r="K803">
        <v>100000</v>
      </c>
      <c r="L803">
        <v>2.9744865282987196</v>
      </c>
      <c r="M803">
        <v>0.45720866971255464</v>
      </c>
      <c r="N803">
        <v>3.3438132491279139E-11</v>
      </c>
      <c r="O803">
        <v>0.37384977430336697</v>
      </c>
      <c r="P803">
        <v>1.0476292108904854E-7</v>
      </c>
      <c r="Q803">
        <v>0.22124483969930744</v>
      </c>
      <c r="R803">
        <v>1.9846107308814766E-4</v>
      </c>
      <c r="S803">
        <v>6.006274840670873E-3</v>
      </c>
      <c r="T803">
        <v>0.85593586805765809</v>
      </c>
      <c r="U803">
        <v>100000</v>
      </c>
      <c r="V803">
        <v>0.98969916563583915</v>
      </c>
      <c r="W803">
        <v>100000</v>
      </c>
      <c r="X803">
        <v>1.1915146512470713</v>
      </c>
      <c r="Y803">
        <v>1.3708009079230458E-6</v>
      </c>
      <c r="Z803">
        <v>0.53070668771258456</v>
      </c>
      <c r="AA803">
        <v>0.8328599635726216</v>
      </c>
      <c r="AB803">
        <v>9.2940413772459235E-2</v>
      </c>
      <c r="AC803">
        <v>6.6901571398919177</v>
      </c>
      <c r="AD803">
        <v>1.0853419622212237</v>
      </c>
      <c r="AE803">
        <v>1.0853419622212237</v>
      </c>
      <c r="AF803">
        <v>9.8283845470259895E-2</v>
      </c>
      <c r="AG803">
        <v>0.82997074735536414</v>
      </c>
    </row>
    <row r="804" spans="1:33" x14ac:dyDescent="0.35">
      <c r="A804" s="1" t="s">
        <v>690</v>
      </c>
      <c r="B804" s="1" t="s">
        <v>562</v>
      </c>
      <c r="C804" s="1" t="s">
        <v>43</v>
      </c>
      <c r="D804">
        <v>3</v>
      </c>
      <c r="E804">
        <v>300</v>
      </c>
      <c r="F804" s="1">
        <v>0</v>
      </c>
      <c r="G804">
        <v>5087</v>
      </c>
      <c r="H804">
        <v>2</v>
      </c>
      <c r="I804">
        <v>3</v>
      </c>
      <c r="J804">
        <v>5</v>
      </c>
      <c r="K804">
        <v>1.2790441116564687E-186</v>
      </c>
      <c r="L804">
        <v>1</v>
      </c>
      <c r="M804">
        <v>0.52947199757206342</v>
      </c>
      <c r="N804">
        <v>2.5807718067677104E-30</v>
      </c>
      <c r="O804">
        <v>0.45180624096723615</v>
      </c>
      <c r="P804">
        <v>4.7974534473088506E-18</v>
      </c>
      <c r="Q804">
        <v>0.82766556220204723</v>
      </c>
      <c r="R804">
        <v>4.1611654279514548E-2</v>
      </c>
      <c r="S804">
        <v>100000</v>
      </c>
      <c r="T804">
        <v>1.0801162869341263</v>
      </c>
      <c r="U804">
        <v>100000</v>
      </c>
      <c r="V804">
        <v>0.9506032249201718</v>
      </c>
      <c r="W804">
        <v>100000</v>
      </c>
      <c r="X804">
        <v>1.3469656578343938</v>
      </c>
      <c r="Y804">
        <v>6.8448959571006336E-12</v>
      </c>
      <c r="Z804">
        <v>0.99639435451143976</v>
      </c>
      <c r="AA804">
        <v>0.97123221349076116</v>
      </c>
      <c r="AB804">
        <v>1.0950929940267589</v>
      </c>
      <c r="AC804">
        <v>10.610259692960243</v>
      </c>
      <c r="AD804">
        <v>2.9961812807819128</v>
      </c>
      <c r="AE804">
        <v>2.9961812807819128</v>
      </c>
      <c r="AF804">
        <v>2.8604817403959532E-62</v>
      </c>
      <c r="AG804">
        <v>0.70947319877371551</v>
      </c>
    </row>
    <row r="805" spans="1:33" x14ac:dyDescent="0.35">
      <c r="A805" s="1" t="s">
        <v>672</v>
      </c>
      <c r="B805" s="1" t="s">
        <v>601</v>
      </c>
      <c r="C805" s="1" t="s">
        <v>38</v>
      </c>
      <c r="D805">
        <v>3</v>
      </c>
      <c r="E805">
        <v>54</v>
      </c>
      <c r="F805" s="1">
        <v>0</v>
      </c>
      <c r="G805">
        <v>5087</v>
      </c>
      <c r="H805">
        <v>4</v>
      </c>
      <c r="I805">
        <v>3</v>
      </c>
      <c r="J805">
        <v>5</v>
      </c>
      <c r="K805">
        <v>100000</v>
      </c>
      <c r="L805">
        <v>0.6618204622341255</v>
      </c>
      <c r="M805">
        <v>0.65447841950471919</v>
      </c>
      <c r="N805">
        <v>1.2200712362990252E-7</v>
      </c>
      <c r="O805">
        <v>1.2157617891491528</v>
      </c>
      <c r="P805">
        <v>9.3348760445752307E-8</v>
      </c>
      <c r="Q805">
        <v>1.1238099003993831</v>
      </c>
      <c r="R805">
        <v>2.9910804150109997E-3</v>
      </c>
      <c r="S805">
        <v>1.5803163150078775E-5</v>
      </c>
      <c r="T805">
        <v>0.47045852838166541</v>
      </c>
      <c r="U805">
        <v>100000</v>
      </c>
      <c r="V805">
        <v>0.88271230301259529</v>
      </c>
      <c r="W805">
        <v>100000</v>
      </c>
      <c r="X805">
        <v>0.76728797336084897</v>
      </c>
      <c r="Y805">
        <v>3.0117493506366188E-7</v>
      </c>
      <c r="Z805">
        <v>0.22356247120836084</v>
      </c>
      <c r="AA805">
        <v>0.55540693085942783</v>
      </c>
      <c r="AB805">
        <v>1.0812198692441892</v>
      </c>
      <c r="AC805">
        <v>16.083111348279235</v>
      </c>
      <c r="AD805">
        <v>1.6564619085754366</v>
      </c>
      <c r="AE805">
        <v>1.6564619085754366</v>
      </c>
      <c r="AF805">
        <v>100000</v>
      </c>
      <c r="AG805">
        <v>0.59233668490718394</v>
      </c>
    </row>
    <row r="806" spans="1:33" x14ac:dyDescent="0.35">
      <c r="A806" s="1" t="s">
        <v>811</v>
      </c>
      <c r="B806" s="1" t="s">
        <v>722</v>
      </c>
      <c r="C806" s="1" t="s">
        <v>38</v>
      </c>
      <c r="D806">
        <v>2</v>
      </c>
      <c r="E806">
        <v>32</v>
      </c>
      <c r="F806" s="1">
        <v>0</v>
      </c>
      <c r="G806">
        <v>5087</v>
      </c>
      <c r="H806">
        <v>2</v>
      </c>
      <c r="I806">
        <v>3</v>
      </c>
      <c r="J806">
        <v>5</v>
      </c>
      <c r="K806">
        <v>5.3128281759060111E-118</v>
      </c>
      <c r="L806">
        <v>3.3663761946995427E-2</v>
      </c>
      <c r="M806">
        <v>1</v>
      </c>
      <c r="N806">
        <v>1.4419603173674259E-2</v>
      </c>
      <c r="O806">
        <v>0.75381288031928051</v>
      </c>
      <c r="P806">
        <v>6.9995362110610319E-6</v>
      </c>
      <c r="Q806">
        <v>0.47623008643909598</v>
      </c>
      <c r="R806">
        <v>100000</v>
      </c>
      <c r="S806">
        <v>100000</v>
      </c>
      <c r="T806">
        <v>1.2135352603085645</v>
      </c>
      <c r="U806">
        <v>1.2842529977842248E-6</v>
      </c>
      <c r="V806">
        <v>0.2366160090800494</v>
      </c>
      <c r="W806">
        <v>100000</v>
      </c>
      <c r="X806">
        <v>0.77747894953930419</v>
      </c>
      <c r="Y806">
        <v>161.90342249150126</v>
      </c>
      <c r="Z806">
        <v>1.5279342606235307</v>
      </c>
      <c r="AA806">
        <v>0.863940610835086</v>
      </c>
      <c r="AB806">
        <v>577.52400001502815</v>
      </c>
      <c r="AC806">
        <v>2.3345831047871752</v>
      </c>
      <c r="AD806">
        <v>1.5279342606235304</v>
      </c>
      <c r="AE806">
        <v>1.5279342606235304</v>
      </c>
      <c r="AF806">
        <v>1.3451275116432264E-41</v>
      </c>
      <c r="AG806">
        <v>0.74439127915831649</v>
      </c>
    </row>
    <row r="807" spans="1:33" x14ac:dyDescent="0.35">
      <c r="A807" s="1" t="s">
        <v>599</v>
      </c>
      <c r="B807" s="1" t="s">
        <v>161</v>
      </c>
      <c r="C807" s="1" t="s">
        <v>38</v>
      </c>
      <c r="D807">
        <v>1</v>
      </c>
      <c r="E807">
        <v>70</v>
      </c>
      <c r="F807" s="1">
        <v>0</v>
      </c>
      <c r="G807">
        <v>5031</v>
      </c>
      <c r="H807">
        <v>6</v>
      </c>
      <c r="I807">
        <v>3</v>
      </c>
      <c r="J807">
        <v>5</v>
      </c>
      <c r="K807">
        <v>100000</v>
      </c>
      <c r="L807">
        <v>1.9073023081623544</v>
      </c>
      <c r="M807">
        <v>1.5799032900929919</v>
      </c>
      <c r="N807">
        <v>3.5116728123352451E-8</v>
      </c>
      <c r="O807">
        <v>0.39858661847210586</v>
      </c>
      <c r="P807">
        <v>7.3219523386911138</v>
      </c>
      <c r="Q807">
        <v>3.9692125192614505</v>
      </c>
      <c r="R807">
        <v>3.6574393697837149E-43</v>
      </c>
      <c r="S807">
        <v>1.0540968471104587E-46</v>
      </c>
      <c r="T807">
        <v>0.81633599585996552</v>
      </c>
      <c r="U807">
        <v>473.88146626507449</v>
      </c>
      <c r="V807">
        <v>2.183721682421055</v>
      </c>
      <c r="W807">
        <v>1.5478137229078726E-26</v>
      </c>
      <c r="X807">
        <v>1.4795938781335067</v>
      </c>
      <c r="Y807">
        <v>6.728905007784455E-10</v>
      </c>
      <c r="Z807">
        <v>0.12304648511688397</v>
      </c>
      <c r="AA807">
        <v>1.1741489699425953</v>
      </c>
      <c r="AB807">
        <v>0.42277304266203053</v>
      </c>
      <c r="AC807">
        <v>16.859141772895079</v>
      </c>
      <c r="AD807">
        <v>2.1787987435129614</v>
      </c>
      <c r="AE807">
        <v>2.1787987435129614</v>
      </c>
      <c r="AF807">
        <v>3.7365406003124213E-29</v>
      </c>
      <c r="AG807">
        <v>1.3265662056262499</v>
      </c>
    </row>
    <row r="808" spans="1:33" x14ac:dyDescent="0.35">
      <c r="A808" s="1" t="s">
        <v>724</v>
      </c>
      <c r="B808" s="1" t="s">
        <v>704</v>
      </c>
      <c r="C808" s="1" t="s">
        <v>43</v>
      </c>
      <c r="D808">
        <v>3</v>
      </c>
      <c r="E808">
        <v>300</v>
      </c>
      <c r="F808" s="1">
        <v>0</v>
      </c>
      <c r="G808">
        <v>5031</v>
      </c>
      <c r="H808">
        <v>8</v>
      </c>
      <c r="I808">
        <v>3</v>
      </c>
      <c r="J808">
        <v>5</v>
      </c>
      <c r="K808">
        <v>1.3621723532427464E-8</v>
      </c>
      <c r="L808">
        <v>2.4119245565576661</v>
      </c>
      <c r="M808">
        <v>0.53319130394020109</v>
      </c>
      <c r="N808">
        <v>43.521279395930051</v>
      </c>
      <c r="O808">
        <v>0.53338172658324079</v>
      </c>
      <c r="P808">
        <v>1.7345725652044987E-11</v>
      </c>
      <c r="Q808">
        <v>0.28874111352941539</v>
      </c>
      <c r="R808">
        <v>100000</v>
      </c>
      <c r="S808">
        <v>100000</v>
      </c>
      <c r="T808">
        <v>1.4030723327549615</v>
      </c>
      <c r="U808">
        <v>38.377640064114395</v>
      </c>
      <c r="V808">
        <v>1.0131572487457146</v>
      </c>
      <c r="W808">
        <v>100000</v>
      </c>
      <c r="X808">
        <v>1.4383210868093323</v>
      </c>
      <c r="Y808">
        <v>100000</v>
      </c>
      <c r="Z808">
        <v>1.9139603136421854</v>
      </c>
      <c r="AA808">
        <v>1.2760812711268197</v>
      </c>
      <c r="AB808">
        <v>0.53319130394020109</v>
      </c>
      <c r="AC808">
        <v>0.15158253756112341</v>
      </c>
      <c r="AD808">
        <v>0.53319130394020109</v>
      </c>
      <c r="AE808">
        <v>0.53319130394020109</v>
      </c>
      <c r="AF808">
        <v>100000</v>
      </c>
      <c r="AG808">
        <v>1.1471036067023146</v>
      </c>
    </row>
    <row r="809" spans="1:33" x14ac:dyDescent="0.35">
      <c r="A809" s="1" t="s">
        <v>295</v>
      </c>
      <c r="B809" s="1" t="s">
        <v>157</v>
      </c>
      <c r="C809" s="1" t="s">
        <v>43</v>
      </c>
      <c r="D809">
        <v>5</v>
      </c>
      <c r="E809">
        <v>300</v>
      </c>
      <c r="F809" s="1">
        <v>1</v>
      </c>
      <c r="G809">
        <v>5031</v>
      </c>
      <c r="H809">
        <v>7</v>
      </c>
      <c r="I809">
        <v>5</v>
      </c>
      <c r="J809">
        <v>5</v>
      </c>
      <c r="K809">
        <v>100000</v>
      </c>
      <c r="L809">
        <v>1.5125624431609712</v>
      </c>
      <c r="M809">
        <v>0.78696505954438023</v>
      </c>
      <c r="N809">
        <v>100000</v>
      </c>
      <c r="O809">
        <v>4.0308137851080241</v>
      </c>
      <c r="P809">
        <v>100000</v>
      </c>
      <c r="Q809">
        <v>1.6938461390140862</v>
      </c>
      <c r="R809">
        <v>100000</v>
      </c>
      <c r="S809">
        <v>100000</v>
      </c>
      <c r="T809">
        <v>2.7500878266587487</v>
      </c>
      <c r="U809">
        <v>100000</v>
      </c>
      <c r="V809">
        <v>2.4351498835528367</v>
      </c>
      <c r="W809">
        <v>100000</v>
      </c>
      <c r="X809">
        <v>2.0676471715658669</v>
      </c>
      <c r="Y809">
        <v>100000</v>
      </c>
      <c r="Z809">
        <v>8.0367424092367674</v>
      </c>
      <c r="AA809">
        <v>2.936782518599852</v>
      </c>
      <c r="AB809">
        <v>12.372793629585512</v>
      </c>
      <c r="AC809">
        <v>0.11703839369753508</v>
      </c>
      <c r="AD809">
        <v>2.5415614007850276</v>
      </c>
      <c r="AE809">
        <v>2.5415614007850276</v>
      </c>
      <c r="AF809">
        <v>100000</v>
      </c>
      <c r="AG809">
        <v>2.5220590438602253</v>
      </c>
    </row>
    <row r="810" spans="1:33" x14ac:dyDescent="0.35">
      <c r="A810" s="1" t="s">
        <v>812</v>
      </c>
      <c r="B810" s="1" t="s">
        <v>813</v>
      </c>
      <c r="C810" s="1" t="s">
        <v>66</v>
      </c>
      <c r="D810">
        <v>3</v>
      </c>
      <c r="E810">
        <v>300</v>
      </c>
      <c r="F810" s="1">
        <v>0</v>
      </c>
      <c r="G810">
        <v>5031</v>
      </c>
      <c r="H810">
        <v>3</v>
      </c>
      <c r="I810">
        <v>3</v>
      </c>
      <c r="J810">
        <v>5</v>
      </c>
      <c r="K810">
        <v>100000</v>
      </c>
      <c r="L810">
        <v>0.1336674874284581</v>
      </c>
      <c r="M810">
        <v>3.5174982060529203</v>
      </c>
      <c r="N810">
        <v>692.4942951659167</v>
      </c>
      <c r="O810">
        <v>4.0933868178537898</v>
      </c>
      <c r="P810">
        <v>100000</v>
      </c>
      <c r="Q810">
        <v>1.098577793832678</v>
      </c>
      <c r="R810">
        <v>1.5009381890793285E-4</v>
      </c>
      <c r="S810">
        <v>8.7241634243787955E-17</v>
      </c>
      <c r="T810">
        <v>0.6400545695405806</v>
      </c>
      <c r="U810">
        <v>0.60465332603815058</v>
      </c>
      <c r="V810">
        <v>1.5686174759651863</v>
      </c>
      <c r="W810">
        <v>100000</v>
      </c>
      <c r="X810">
        <v>1.3460173535231468</v>
      </c>
      <c r="Y810">
        <v>5.4828863795502535E-18</v>
      </c>
      <c r="Z810">
        <v>3.9177248702914884E-2</v>
      </c>
      <c r="AA810">
        <v>1.0362788315005211</v>
      </c>
      <c r="AB810">
        <v>1.2860171993163731</v>
      </c>
      <c r="AC810">
        <v>1894.1017602586057</v>
      </c>
      <c r="AD810">
        <v>3.0501934047428465</v>
      </c>
      <c r="AE810">
        <v>3.0501934047428465</v>
      </c>
      <c r="AF810">
        <v>3.4487455559950506E-6</v>
      </c>
      <c r="AG810">
        <v>0.82952222454485491</v>
      </c>
    </row>
    <row r="811" spans="1:33" x14ac:dyDescent="0.35">
      <c r="A811" s="1" t="s">
        <v>403</v>
      </c>
      <c r="B811" s="1" t="s">
        <v>303</v>
      </c>
      <c r="C811" s="1" t="s">
        <v>43</v>
      </c>
      <c r="D811">
        <v>3</v>
      </c>
      <c r="E811">
        <v>300</v>
      </c>
      <c r="F811" s="1">
        <v>1</v>
      </c>
      <c r="G811">
        <v>5031</v>
      </c>
      <c r="H811">
        <v>3</v>
      </c>
      <c r="I811">
        <v>3</v>
      </c>
      <c r="J811">
        <v>5</v>
      </c>
      <c r="K811">
        <v>1.9111122332614361E-58</v>
      </c>
      <c r="L811">
        <v>0.39248773133242149</v>
      </c>
      <c r="M811">
        <v>2.0996066129189566</v>
      </c>
      <c r="N811">
        <v>3850.6606116347953</v>
      </c>
      <c r="O811">
        <v>2.3412434331243164</v>
      </c>
      <c r="P811">
        <v>0.23427725841538449</v>
      </c>
      <c r="Q811">
        <v>1.3677659011325018</v>
      </c>
      <c r="R811">
        <v>3072.5097046903502</v>
      </c>
      <c r="S811">
        <v>100000</v>
      </c>
      <c r="T811">
        <v>0.86118056463668324</v>
      </c>
      <c r="U811">
        <v>1.0392562145584974E-3</v>
      </c>
      <c r="V811">
        <v>1.9802219524670213</v>
      </c>
      <c r="W811">
        <v>100000</v>
      </c>
      <c r="X811">
        <v>2.0154183858936623</v>
      </c>
      <c r="Y811">
        <v>1.406727151210684E-9</v>
      </c>
      <c r="Z811">
        <v>0.52376114191184031</v>
      </c>
      <c r="AA811">
        <v>1.0486619309322749</v>
      </c>
      <c r="AB811">
        <v>0.35629366018615893</v>
      </c>
      <c r="AC811">
        <v>0.44652941579310917</v>
      </c>
      <c r="AD811">
        <v>1.1193716487833822</v>
      </c>
      <c r="AE811">
        <v>1.1193716487833822</v>
      </c>
      <c r="AF811">
        <v>100000</v>
      </c>
      <c r="AG811">
        <v>1.1600129562118862</v>
      </c>
    </row>
    <row r="812" spans="1:33" x14ac:dyDescent="0.35">
      <c r="A812" s="1" t="s">
        <v>115</v>
      </c>
      <c r="B812" s="1" t="s">
        <v>204</v>
      </c>
      <c r="C812" s="1" t="s">
        <v>66</v>
      </c>
      <c r="D812">
        <v>3</v>
      </c>
      <c r="E812">
        <v>300</v>
      </c>
      <c r="F812" s="1">
        <v>1</v>
      </c>
      <c r="G812">
        <v>5031</v>
      </c>
      <c r="H812">
        <v>5</v>
      </c>
      <c r="I812">
        <v>3</v>
      </c>
      <c r="J812">
        <v>5</v>
      </c>
      <c r="K812">
        <v>1.5609351004359072E-162</v>
      </c>
      <c r="L812">
        <v>1.149986266350574</v>
      </c>
      <c r="M812">
        <v>0.32693300720713209</v>
      </c>
      <c r="N812">
        <v>100000</v>
      </c>
      <c r="O812">
        <v>1.6572822624409</v>
      </c>
      <c r="P812">
        <v>3.4261279431057361E-8</v>
      </c>
      <c r="Q812">
        <v>0.34306642767972523</v>
      </c>
      <c r="R812">
        <v>100000</v>
      </c>
      <c r="S812">
        <v>100000</v>
      </c>
      <c r="T812">
        <v>0.79322958293369517</v>
      </c>
      <c r="U812">
        <v>0.37596846830489516</v>
      </c>
      <c r="V812">
        <v>0.54258731891190104</v>
      </c>
      <c r="W812">
        <v>3.8757190579115848E-13</v>
      </c>
      <c r="X812">
        <v>0.63593629119682626</v>
      </c>
      <c r="Y812">
        <v>100000</v>
      </c>
      <c r="Z812">
        <v>3.8998409896636135</v>
      </c>
      <c r="AA812">
        <v>0.67633478372570166</v>
      </c>
      <c r="AB812">
        <v>0.32693300720713209</v>
      </c>
      <c r="AC812">
        <v>1.4088801739732995E-2</v>
      </c>
      <c r="AD812">
        <v>0.19916001803224359</v>
      </c>
      <c r="AE812">
        <v>0.19916001803224359</v>
      </c>
      <c r="AF812">
        <v>2.7060404770732321E-16</v>
      </c>
      <c r="AG812">
        <v>0.59137278579654051</v>
      </c>
    </row>
    <row r="813" spans="1:33" x14ac:dyDescent="0.35">
      <c r="A813" s="1" t="s">
        <v>48</v>
      </c>
      <c r="B813" s="1" t="s">
        <v>156</v>
      </c>
      <c r="C813" s="1" t="s">
        <v>43</v>
      </c>
      <c r="D813">
        <v>3</v>
      </c>
      <c r="E813">
        <v>300</v>
      </c>
      <c r="F813" s="1">
        <v>1</v>
      </c>
      <c r="G813">
        <v>5031</v>
      </c>
      <c r="H813">
        <v>2</v>
      </c>
      <c r="I813">
        <v>3</v>
      </c>
      <c r="J813">
        <v>5</v>
      </c>
      <c r="K813">
        <v>100000</v>
      </c>
      <c r="L813">
        <v>1</v>
      </c>
      <c r="M813">
        <v>1.1674244528645066</v>
      </c>
      <c r="N813">
        <v>100000</v>
      </c>
      <c r="O813">
        <v>9.2785672420424152</v>
      </c>
      <c r="P813">
        <v>100000</v>
      </c>
      <c r="Q813">
        <v>2.7341422796294843</v>
      </c>
      <c r="R813">
        <v>100000</v>
      </c>
      <c r="S813">
        <v>6.5254947030020862E-19</v>
      </c>
      <c r="T813">
        <v>1.0438695725295284</v>
      </c>
      <c r="U813">
        <v>100000</v>
      </c>
      <c r="V813">
        <v>3.4310741780133056</v>
      </c>
      <c r="W813">
        <v>4.7020566588870789</v>
      </c>
      <c r="X813">
        <v>1.7170978113890569</v>
      </c>
      <c r="Y813">
        <v>100000</v>
      </c>
      <c r="Z813">
        <v>2.555164657198548</v>
      </c>
      <c r="AA813">
        <v>2.1159206218732565</v>
      </c>
      <c r="AB813">
        <v>7.4812508205125257</v>
      </c>
      <c r="AC813">
        <v>100000</v>
      </c>
      <c r="AD813">
        <v>8.4239597769140033</v>
      </c>
      <c r="AE813">
        <v>8.4239597769140033</v>
      </c>
      <c r="AF813">
        <v>100000</v>
      </c>
      <c r="AG813">
        <v>1.7992240009756175</v>
      </c>
    </row>
    <row r="814" spans="1:33" x14ac:dyDescent="0.35">
      <c r="A814" s="1" t="s">
        <v>767</v>
      </c>
      <c r="B814" s="1" t="s">
        <v>732</v>
      </c>
      <c r="C814" s="1" t="s">
        <v>66</v>
      </c>
      <c r="D814">
        <v>3</v>
      </c>
      <c r="E814">
        <v>300</v>
      </c>
      <c r="F814" s="1">
        <v>0</v>
      </c>
      <c r="G814">
        <v>5031</v>
      </c>
      <c r="H814">
        <v>0</v>
      </c>
      <c r="I814">
        <v>3</v>
      </c>
      <c r="J814">
        <v>5</v>
      </c>
      <c r="K814">
        <v>0.69812497647426253</v>
      </c>
      <c r="L814">
        <v>5.6424199527980209E-2</v>
      </c>
      <c r="M814">
        <v>1</v>
      </c>
      <c r="N814">
        <v>100000</v>
      </c>
      <c r="O814">
        <v>10.790424080826188</v>
      </c>
      <c r="P814">
        <v>923.14444214042464</v>
      </c>
      <c r="Q814">
        <v>1.1645083486210603</v>
      </c>
      <c r="R814">
        <v>1.1893845909995609E-11</v>
      </c>
      <c r="S814">
        <v>6.7110073478064905E-13</v>
      </c>
      <c r="T814">
        <v>1.1665353412949266</v>
      </c>
      <c r="U814">
        <v>1.9198395494627124E-2</v>
      </c>
      <c r="V814">
        <v>1.2968919958707834</v>
      </c>
      <c r="W814">
        <v>4.4433835436066627E-20</v>
      </c>
      <c r="X814">
        <v>1.0859915375087368</v>
      </c>
      <c r="Y814">
        <v>5.3512879246615762E-9</v>
      </c>
      <c r="Z814">
        <v>0.54177549922160539</v>
      </c>
      <c r="AA814">
        <v>1.2906469075919369</v>
      </c>
      <c r="AB814">
        <v>1.3402879403029989E-2</v>
      </c>
      <c r="AC814">
        <v>4.2098565413656051</v>
      </c>
      <c r="AD814">
        <v>1.4671390584642301</v>
      </c>
      <c r="AE814">
        <v>1.4671390584642301</v>
      </c>
      <c r="AF814">
        <v>17.722892098878603</v>
      </c>
      <c r="AG814">
        <v>1.3529633786319886</v>
      </c>
    </row>
    <row r="815" spans="1:33" x14ac:dyDescent="0.35">
      <c r="A815" s="1" t="s">
        <v>106</v>
      </c>
      <c r="B815" s="1" t="s">
        <v>445</v>
      </c>
      <c r="C815" s="1" t="s">
        <v>43</v>
      </c>
      <c r="D815">
        <v>3</v>
      </c>
      <c r="E815">
        <v>300</v>
      </c>
      <c r="F815" s="1">
        <v>1</v>
      </c>
      <c r="G815">
        <v>5031</v>
      </c>
      <c r="H815">
        <v>8</v>
      </c>
      <c r="I815">
        <v>3</v>
      </c>
      <c r="J815">
        <v>5</v>
      </c>
      <c r="K815">
        <v>100000</v>
      </c>
      <c r="L815">
        <v>0.51129937462740094</v>
      </c>
      <c r="M815">
        <v>1.1825817828914411</v>
      </c>
      <c r="N815">
        <v>2.0716196562311466E-8</v>
      </c>
      <c r="O815">
        <v>1.2171474545308303</v>
      </c>
      <c r="P815">
        <v>100000</v>
      </c>
      <c r="Q815">
        <v>3.2394743653424891</v>
      </c>
      <c r="R815">
        <v>8.0021896274933117E-56</v>
      </c>
      <c r="S815">
        <v>2.7574239200081651E-74</v>
      </c>
      <c r="T815">
        <v>0.89547080189258865</v>
      </c>
      <c r="U815">
        <v>100000</v>
      </c>
      <c r="V815">
        <v>1.3408874651584104</v>
      </c>
      <c r="W815">
        <v>2.817144845006214E-42</v>
      </c>
      <c r="X815">
        <v>1.2583830792723087</v>
      </c>
      <c r="Y815">
        <v>1.3711647456711023E-6</v>
      </c>
      <c r="Z815">
        <v>0.27858268515491985</v>
      </c>
      <c r="AA815">
        <v>1.3850403876884234</v>
      </c>
      <c r="AB815">
        <v>55.969113839419343</v>
      </c>
      <c r="AC815">
        <v>51.467472181755547</v>
      </c>
      <c r="AD815">
        <v>2.7985991824185819</v>
      </c>
      <c r="AE815">
        <v>2.7985991824185819</v>
      </c>
      <c r="AF815">
        <v>1.9620790477453157E-50</v>
      </c>
      <c r="AG815">
        <v>1.4676880915129635</v>
      </c>
    </row>
    <row r="816" spans="1:33" x14ac:dyDescent="0.35">
      <c r="A816" s="1" t="s">
        <v>745</v>
      </c>
      <c r="B816" s="1" t="s">
        <v>713</v>
      </c>
      <c r="C816" s="1" t="s">
        <v>38</v>
      </c>
      <c r="D816">
        <v>1</v>
      </c>
      <c r="E816">
        <v>198</v>
      </c>
      <c r="F816" s="1">
        <v>0</v>
      </c>
      <c r="G816">
        <v>5031</v>
      </c>
      <c r="H816">
        <v>3</v>
      </c>
      <c r="I816">
        <v>3</v>
      </c>
      <c r="J816">
        <v>5</v>
      </c>
      <c r="K816">
        <v>100000</v>
      </c>
      <c r="L816">
        <v>6.1114874332588359E-2</v>
      </c>
      <c r="M816">
        <v>12.372793629585512</v>
      </c>
      <c r="N816">
        <v>100000</v>
      </c>
      <c r="O816">
        <v>2.949891879073459</v>
      </c>
      <c r="P816">
        <v>100000</v>
      </c>
      <c r="Q816">
        <v>4.5497280425913242</v>
      </c>
      <c r="R816">
        <v>100000</v>
      </c>
      <c r="S816">
        <v>100000</v>
      </c>
      <c r="T816">
        <v>0.65187629518971602</v>
      </c>
      <c r="U816">
        <v>2.6250248744409167E-4</v>
      </c>
      <c r="V816">
        <v>0.24737879754458847</v>
      </c>
      <c r="W816">
        <v>100000</v>
      </c>
      <c r="X816">
        <v>0.63137379644318248</v>
      </c>
      <c r="Y816">
        <v>100000</v>
      </c>
      <c r="Z816">
        <v>3.3907392985972615</v>
      </c>
      <c r="AA816">
        <v>1.1074028511082574</v>
      </c>
      <c r="AB816">
        <v>0.8695756021273644</v>
      </c>
      <c r="AC816">
        <v>3.494429698541527E-2</v>
      </c>
      <c r="AD816">
        <v>0.47457608154446335</v>
      </c>
      <c r="AE816">
        <v>0.47457608154446335</v>
      </c>
      <c r="AF816">
        <v>100000</v>
      </c>
      <c r="AG816">
        <v>1.8875832193012392</v>
      </c>
    </row>
    <row r="817" spans="1:33" x14ac:dyDescent="0.35">
      <c r="A817" s="1" t="s">
        <v>778</v>
      </c>
      <c r="B817" s="1" t="s">
        <v>659</v>
      </c>
      <c r="C817" s="1" t="s">
        <v>38</v>
      </c>
      <c r="D817">
        <v>2</v>
      </c>
      <c r="E817">
        <v>140</v>
      </c>
      <c r="F817" s="1">
        <v>1</v>
      </c>
      <c r="G817">
        <v>5031</v>
      </c>
      <c r="H817">
        <v>3</v>
      </c>
      <c r="I817">
        <v>3</v>
      </c>
      <c r="J817">
        <v>5</v>
      </c>
      <c r="K817">
        <v>100000</v>
      </c>
      <c r="L817">
        <v>0.11901568355201492</v>
      </c>
      <c r="M817">
        <v>0.41863745338637448</v>
      </c>
      <c r="N817">
        <v>100000</v>
      </c>
      <c r="O817">
        <v>3.0108318451611376</v>
      </c>
      <c r="P817">
        <v>3.1931248048907288</v>
      </c>
      <c r="Q817">
        <v>0.22125599908518456</v>
      </c>
      <c r="R817">
        <v>100000</v>
      </c>
      <c r="S817">
        <v>100000</v>
      </c>
      <c r="T817">
        <v>0.49005011977528617</v>
      </c>
      <c r="U817">
        <v>100000</v>
      </c>
      <c r="V817">
        <v>0.73251674920014598</v>
      </c>
      <c r="W817">
        <v>100000</v>
      </c>
      <c r="X817">
        <v>0.83424443951990634</v>
      </c>
      <c r="Y817">
        <v>2.4824730949223757E-3</v>
      </c>
      <c r="Z817">
        <v>0.22500429333867469</v>
      </c>
      <c r="AA817">
        <v>0.55736706639994049</v>
      </c>
      <c r="AB817">
        <v>6.9240440553782765</v>
      </c>
      <c r="AC817">
        <v>273.55426180273304</v>
      </c>
      <c r="AD817">
        <v>1.316227907631969</v>
      </c>
      <c r="AE817">
        <v>1.316227907631969</v>
      </c>
      <c r="AF817">
        <v>100000</v>
      </c>
      <c r="AG817">
        <v>0.42366210144702793</v>
      </c>
    </row>
    <row r="818" spans="1:33" x14ac:dyDescent="0.35">
      <c r="A818" s="1" t="s">
        <v>814</v>
      </c>
      <c r="B818" s="1" t="s">
        <v>349</v>
      </c>
      <c r="C818" s="1" t="s">
        <v>35</v>
      </c>
      <c r="D818">
        <v>1</v>
      </c>
      <c r="E818">
        <v>149</v>
      </c>
      <c r="F818" s="1">
        <v>1</v>
      </c>
      <c r="G818">
        <v>5031</v>
      </c>
      <c r="H818">
        <v>2</v>
      </c>
      <c r="I818">
        <v>3</v>
      </c>
      <c r="J818">
        <v>5</v>
      </c>
      <c r="K818">
        <v>100000</v>
      </c>
      <c r="L818">
        <v>7.4812508205125257</v>
      </c>
      <c r="M818">
        <v>1</v>
      </c>
      <c r="N818">
        <v>100000</v>
      </c>
      <c r="O818">
        <v>2.4934788706104034</v>
      </c>
      <c r="P818">
        <v>100000</v>
      </c>
      <c r="Q818">
        <v>30.342880338445983</v>
      </c>
      <c r="R818">
        <v>100000</v>
      </c>
      <c r="S818">
        <v>100000</v>
      </c>
      <c r="T818">
        <v>0.4148536288415608</v>
      </c>
      <c r="U818">
        <v>100000</v>
      </c>
      <c r="V818">
        <v>6.6268059868240758</v>
      </c>
      <c r="W818">
        <v>100000</v>
      </c>
      <c r="X818">
        <v>6.6350232691404587</v>
      </c>
      <c r="Y818">
        <v>100000</v>
      </c>
      <c r="Z818">
        <v>1.1096897549263587</v>
      </c>
      <c r="AA818">
        <v>2.1652547024322266</v>
      </c>
      <c r="AB818">
        <v>1.9558013360151858</v>
      </c>
      <c r="AC818">
        <v>3.2345829449580887</v>
      </c>
      <c r="AD818">
        <v>1.5208205123966143</v>
      </c>
      <c r="AE818">
        <v>1.5208205123966143</v>
      </c>
      <c r="AF818">
        <v>100000</v>
      </c>
      <c r="AG818">
        <v>0.54133548027735601</v>
      </c>
    </row>
    <row r="819" spans="1:33" x14ac:dyDescent="0.35">
      <c r="A819" s="1" t="s">
        <v>629</v>
      </c>
      <c r="B819" s="1" t="s">
        <v>610</v>
      </c>
      <c r="C819" s="1" t="s">
        <v>38</v>
      </c>
      <c r="D819">
        <v>1</v>
      </c>
      <c r="E819">
        <v>231</v>
      </c>
      <c r="F819" s="1">
        <v>1</v>
      </c>
      <c r="G819">
        <v>4996</v>
      </c>
      <c r="H819">
        <v>0</v>
      </c>
      <c r="I819">
        <v>3</v>
      </c>
      <c r="J819">
        <v>5</v>
      </c>
      <c r="K819">
        <v>100000</v>
      </c>
      <c r="L819">
        <v>2.5694423447636994</v>
      </c>
      <c r="M819">
        <v>1</v>
      </c>
      <c r="N819">
        <v>4.2905125825856921E-13</v>
      </c>
      <c r="O819">
        <v>1.1970514445332465</v>
      </c>
      <c r="P819">
        <v>8.4279004764468846E-5</v>
      </c>
      <c r="Q819">
        <v>0.54229023704174462</v>
      </c>
      <c r="R819">
        <v>8.8689350387238092E-9</v>
      </c>
      <c r="S819">
        <v>5.8553010341871337E-8</v>
      </c>
      <c r="T819">
        <v>0.79242372474551903</v>
      </c>
      <c r="U819">
        <v>1797.226639740777</v>
      </c>
      <c r="V819">
        <v>2.8719446028383127</v>
      </c>
      <c r="W819">
        <v>1.2794393135145165E-3</v>
      </c>
      <c r="X819">
        <v>0.61972940611843375</v>
      </c>
      <c r="Y819">
        <v>100000</v>
      </c>
      <c r="Z819">
        <v>2.6847594368903009</v>
      </c>
      <c r="AA819">
        <v>0.64948185172080375</v>
      </c>
      <c r="AB819">
        <v>4.4763142689794497</v>
      </c>
      <c r="AC819">
        <v>11.501631431185762</v>
      </c>
      <c r="AD819">
        <v>1.7092459293995301</v>
      </c>
      <c r="AE819">
        <v>1.7092459293995301</v>
      </c>
      <c r="AF819">
        <v>100000</v>
      </c>
      <c r="AG819">
        <v>1.0052245471232006</v>
      </c>
    </row>
    <row r="820" spans="1:33" x14ac:dyDescent="0.35">
      <c r="A820" s="1" t="s">
        <v>746</v>
      </c>
      <c r="B820" s="1" t="s">
        <v>199</v>
      </c>
      <c r="C820" s="1" t="s">
        <v>43</v>
      </c>
      <c r="D820">
        <v>3</v>
      </c>
      <c r="E820">
        <v>300</v>
      </c>
      <c r="F820" s="1">
        <v>0</v>
      </c>
      <c r="G820">
        <v>4996</v>
      </c>
      <c r="H820">
        <v>4</v>
      </c>
      <c r="I820">
        <v>3</v>
      </c>
      <c r="J820">
        <v>5</v>
      </c>
      <c r="K820">
        <v>5.5378237768573194E-304</v>
      </c>
      <c r="L820">
        <v>3.2082747555649638</v>
      </c>
      <c r="M820">
        <v>0.43488803724492781</v>
      </c>
      <c r="N820">
        <v>2.6210167568501888E-7</v>
      </c>
      <c r="O820">
        <v>2.8197153958213206</v>
      </c>
      <c r="P820">
        <v>1.3765143207143494E-12</v>
      </c>
      <c r="Q820">
        <v>2.0520020249880853</v>
      </c>
      <c r="R820">
        <v>3.0808227289952593E-36</v>
      </c>
      <c r="S820">
        <v>4.0497010418931811E-15</v>
      </c>
      <c r="T820">
        <v>2.1230272290735828</v>
      </c>
      <c r="U820">
        <v>5.5266633630183538E-10</v>
      </c>
      <c r="V820">
        <v>3.0504911075576651</v>
      </c>
      <c r="W820">
        <v>1.310494503382384E-31</v>
      </c>
      <c r="X820">
        <v>1.7181988854651322</v>
      </c>
      <c r="Y820">
        <v>89.693652239507102</v>
      </c>
      <c r="Z820">
        <v>1.4140838305946415</v>
      </c>
      <c r="AA820">
        <v>1.9236000269747859</v>
      </c>
      <c r="AB820">
        <v>6.9631840811359813E-2</v>
      </c>
      <c r="AC820">
        <v>6.9631840811359813E-2</v>
      </c>
      <c r="AD820">
        <v>1.5677476947178279</v>
      </c>
      <c r="AE820">
        <v>1.5677476947178279</v>
      </c>
      <c r="AF820">
        <v>9.5913701230704782E-112</v>
      </c>
      <c r="AG820">
        <v>1.6039334614809793</v>
      </c>
    </row>
    <row r="821" spans="1:33" x14ac:dyDescent="0.35">
      <c r="A821" s="1" t="s">
        <v>815</v>
      </c>
      <c r="B821" s="1" t="s">
        <v>387</v>
      </c>
      <c r="C821" s="1" t="s">
        <v>38</v>
      </c>
      <c r="D821">
        <v>1</v>
      </c>
      <c r="E821">
        <v>203</v>
      </c>
      <c r="F821" s="1">
        <v>0</v>
      </c>
      <c r="G821">
        <v>4996</v>
      </c>
      <c r="H821">
        <v>5</v>
      </c>
      <c r="I821">
        <v>3</v>
      </c>
      <c r="J821">
        <v>5</v>
      </c>
      <c r="K821">
        <v>2.163329081270081E-188</v>
      </c>
      <c r="L821">
        <v>5.7238114484822189</v>
      </c>
      <c r="M821">
        <v>0.32948573388716124</v>
      </c>
      <c r="N821">
        <v>100000</v>
      </c>
      <c r="O821">
        <v>2.2721717000153285</v>
      </c>
      <c r="P821">
        <v>1.7871365217487962E-2</v>
      </c>
      <c r="Q821">
        <v>1.0086280138813757</v>
      </c>
      <c r="R821">
        <v>100000</v>
      </c>
      <c r="S821">
        <v>100000</v>
      </c>
      <c r="T821">
        <v>1.4891423104326107</v>
      </c>
      <c r="U821">
        <v>3.7217811031962547E-9</v>
      </c>
      <c r="V821">
        <v>0.59541026650375795</v>
      </c>
      <c r="W821">
        <v>5904.817425491924</v>
      </c>
      <c r="X821">
        <v>0.82639445141284151</v>
      </c>
      <c r="Y821">
        <v>100000</v>
      </c>
      <c r="Z821">
        <v>9.5664519992364117</v>
      </c>
      <c r="AA821">
        <v>1.6002913710566957</v>
      </c>
      <c r="AB821">
        <v>5.1108240946348221E-2</v>
      </c>
      <c r="AC821">
        <v>1.6983473373277242E-5</v>
      </c>
      <c r="AD821">
        <v>0.10585460439863405</v>
      </c>
      <c r="AE821">
        <v>0.10585460439863405</v>
      </c>
      <c r="AF821">
        <v>100000</v>
      </c>
      <c r="AG821">
        <v>1.256042631012622</v>
      </c>
    </row>
    <row r="822" spans="1:33" x14ac:dyDescent="0.35">
      <c r="A822" s="1" t="s">
        <v>685</v>
      </c>
      <c r="B822" s="1" t="s">
        <v>620</v>
      </c>
      <c r="C822" s="1" t="s">
        <v>35</v>
      </c>
      <c r="D822">
        <v>1</v>
      </c>
      <c r="E822">
        <v>114</v>
      </c>
      <c r="F822" s="1">
        <v>0</v>
      </c>
      <c r="G822">
        <v>4996</v>
      </c>
      <c r="H822">
        <v>2</v>
      </c>
      <c r="I822">
        <v>3</v>
      </c>
      <c r="J822">
        <v>5</v>
      </c>
      <c r="K822">
        <v>100000</v>
      </c>
      <c r="L822">
        <v>1</v>
      </c>
      <c r="M822">
        <v>2.7161080726145497</v>
      </c>
      <c r="N822">
        <v>401.49697535658601</v>
      </c>
      <c r="O822">
        <v>1.6480619140719655</v>
      </c>
      <c r="P822">
        <v>243.61765291000734</v>
      </c>
      <c r="Q822">
        <v>3.1204517336832258</v>
      </c>
      <c r="R822">
        <v>100000</v>
      </c>
      <c r="S822">
        <v>100000</v>
      </c>
      <c r="T822">
        <v>1.1692336352997239</v>
      </c>
      <c r="U822">
        <v>100000</v>
      </c>
      <c r="V822">
        <v>5.4958858722368369</v>
      </c>
      <c r="W822">
        <v>100000</v>
      </c>
      <c r="X822">
        <v>1.5144243956224026</v>
      </c>
      <c r="Y822">
        <v>1090.5091758963492</v>
      </c>
      <c r="Z822">
        <v>1.7062439675523771</v>
      </c>
      <c r="AA822">
        <v>1.2945027785918422</v>
      </c>
      <c r="AB822">
        <v>1.5112774385573917E-3</v>
      </c>
      <c r="AC822">
        <v>59349.560809380702</v>
      </c>
      <c r="AD822">
        <v>2.5453088544830393</v>
      </c>
      <c r="AE822">
        <v>2.5453088544830393</v>
      </c>
      <c r="AF822">
        <v>100000</v>
      </c>
      <c r="AG822">
        <v>1.3057354093658675</v>
      </c>
    </row>
    <row r="823" spans="1:33" x14ac:dyDescent="0.35">
      <c r="A823" s="1" t="s">
        <v>183</v>
      </c>
      <c r="B823" s="1" t="s">
        <v>205</v>
      </c>
      <c r="C823" s="1" t="s">
        <v>43</v>
      </c>
      <c r="D823">
        <v>3</v>
      </c>
      <c r="E823">
        <v>300</v>
      </c>
      <c r="F823" s="1">
        <v>0</v>
      </c>
      <c r="G823">
        <v>4996</v>
      </c>
      <c r="H823">
        <v>5</v>
      </c>
      <c r="I823">
        <v>3</v>
      </c>
      <c r="J823">
        <v>5</v>
      </c>
      <c r="K823">
        <v>5.2332010604377311E-231</v>
      </c>
      <c r="L823">
        <v>0.47265005771564655</v>
      </c>
      <c r="M823">
        <v>1.1812029086444453</v>
      </c>
      <c r="N823">
        <v>30487.336103984835</v>
      </c>
      <c r="O823">
        <v>1.8834289199141312</v>
      </c>
      <c r="P823">
        <v>8.6846341893297117E-3</v>
      </c>
      <c r="Q823">
        <v>1.2186422222542144</v>
      </c>
      <c r="R823">
        <v>8.4089418949151878E-7</v>
      </c>
      <c r="S823">
        <v>15661.070613523738</v>
      </c>
      <c r="T823">
        <v>0.5758576937610832</v>
      </c>
      <c r="U823">
        <v>6.1825604849276438E-9</v>
      </c>
      <c r="V823">
        <v>0.84188305033182298</v>
      </c>
      <c r="W823">
        <v>2.2189386240659367E-7</v>
      </c>
      <c r="X823">
        <v>0.5743355534532848</v>
      </c>
      <c r="Y823">
        <v>1.2430156114914145E-4</v>
      </c>
      <c r="Z823">
        <v>0.23429999308942093</v>
      </c>
      <c r="AA823">
        <v>0.58154553731703995</v>
      </c>
      <c r="AB823">
        <v>1.0868315916665492</v>
      </c>
      <c r="AC823">
        <v>1.6425040639970762E-3</v>
      </c>
      <c r="AD823">
        <v>0.19358885621550684</v>
      </c>
      <c r="AE823">
        <v>0.19358885621550684</v>
      </c>
      <c r="AF823">
        <v>3.1545411877824307E-15</v>
      </c>
      <c r="AG823">
        <v>0.53961595884646585</v>
      </c>
    </row>
    <row r="824" spans="1:33" x14ac:dyDescent="0.35">
      <c r="A824" s="1" t="s">
        <v>548</v>
      </c>
      <c r="B824" s="1" t="s">
        <v>590</v>
      </c>
      <c r="C824" s="1" t="s">
        <v>38</v>
      </c>
      <c r="D824">
        <v>2</v>
      </c>
      <c r="E824">
        <v>184</v>
      </c>
      <c r="F824" s="1">
        <v>1</v>
      </c>
      <c r="G824">
        <v>4996</v>
      </c>
      <c r="H824">
        <v>8</v>
      </c>
      <c r="I824">
        <v>5</v>
      </c>
      <c r="J824">
        <v>5</v>
      </c>
      <c r="K824">
        <v>9.4016740695458712E-108</v>
      </c>
      <c r="L824">
        <v>9.2432387614372331</v>
      </c>
      <c r="M824">
        <v>1</v>
      </c>
      <c r="N824">
        <v>100000</v>
      </c>
      <c r="O824">
        <v>2.0768933111695005</v>
      </c>
      <c r="P824">
        <v>1.033820624016165E-2</v>
      </c>
      <c r="Q824">
        <v>0.47898296824072994</v>
      </c>
      <c r="R824">
        <v>100000</v>
      </c>
      <c r="S824">
        <v>100000</v>
      </c>
      <c r="T824">
        <v>1.8518415004464766</v>
      </c>
      <c r="U824">
        <v>253.12201257308828</v>
      </c>
      <c r="V824">
        <v>1.0667168621084804</v>
      </c>
      <c r="W824">
        <v>100000</v>
      </c>
      <c r="X824">
        <v>2.1607162495736283</v>
      </c>
      <c r="Y824">
        <v>8.164276527481638</v>
      </c>
      <c r="Z824">
        <v>1.5474020116243252</v>
      </c>
      <c r="AA824">
        <v>1.2305228505375834</v>
      </c>
      <c r="AB824">
        <v>4.7785000860279279E-2</v>
      </c>
      <c r="AC824">
        <v>0.15699839937695195</v>
      </c>
      <c r="AD824">
        <v>0.55078161334580467</v>
      </c>
      <c r="AE824">
        <v>0.55078161334580467</v>
      </c>
      <c r="AF824">
        <v>100000</v>
      </c>
      <c r="AG824">
        <v>1.0072023579246858</v>
      </c>
    </row>
    <row r="825" spans="1:33" x14ac:dyDescent="0.35">
      <c r="A825" s="1" t="s">
        <v>816</v>
      </c>
      <c r="B825" s="1" t="s">
        <v>361</v>
      </c>
      <c r="C825" s="1" t="s">
        <v>35</v>
      </c>
      <c r="D825">
        <v>1</v>
      </c>
      <c r="E825">
        <v>113</v>
      </c>
      <c r="F825" s="1">
        <v>0</v>
      </c>
      <c r="G825">
        <v>4996</v>
      </c>
      <c r="H825">
        <v>7</v>
      </c>
      <c r="I825">
        <v>3</v>
      </c>
      <c r="J825">
        <v>5</v>
      </c>
      <c r="K825">
        <v>1.9112330916934634E-131</v>
      </c>
      <c r="L825">
        <v>0.58803086238556412</v>
      </c>
      <c r="M825">
        <v>0.3375347008836927</v>
      </c>
      <c r="N825">
        <v>32149.888167768553</v>
      </c>
      <c r="O825">
        <v>1.8034732613941118</v>
      </c>
      <c r="P825">
        <v>100000</v>
      </c>
      <c r="Q825">
        <v>1.9324106493545981</v>
      </c>
      <c r="R825">
        <v>2.4340351741530836E-17</v>
      </c>
      <c r="S825">
        <v>15966.396052526285</v>
      </c>
      <c r="T825">
        <v>0.93935482298284889</v>
      </c>
      <c r="U825">
        <v>1.5406302328870764E-32</v>
      </c>
      <c r="V825">
        <v>0.3648950370162784</v>
      </c>
      <c r="W825">
        <v>4.128356382564987E-44</v>
      </c>
      <c r="X825">
        <v>0.35004236877380068</v>
      </c>
      <c r="Y825">
        <v>100000</v>
      </c>
      <c r="Z825">
        <v>28.765852356161812</v>
      </c>
      <c r="AA825">
        <v>0.7013500346903071</v>
      </c>
      <c r="AB825">
        <v>3.0947029530048527E-2</v>
      </c>
      <c r="AC825">
        <v>8.7773444990384597</v>
      </c>
      <c r="AD825">
        <v>0.54542532359101203</v>
      </c>
      <c r="AE825">
        <v>0.54542532359101203</v>
      </c>
      <c r="AF825">
        <v>1.460606491789065E-29</v>
      </c>
      <c r="AG825">
        <v>0.76515282522684247</v>
      </c>
    </row>
    <row r="826" spans="1:33" x14ac:dyDescent="0.35">
      <c r="A826" s="1" t="s">
        <v>341</v>
      </c>
      <c r="B826" s="1" t="s">
        <v>709</v>
      </c>
      <c r="C826" s="1" t="s">
        <v>43</v>
      </c>
      <c r="D826">
        <v>3</v>
      </c>
      <c r="E826">
        <v>300</v>
      </c>
      <c r="F826" s="1">
        <v>1</v>
      </c>
      <c r="G826">
        <v>4996</v>
      </c>
      <c r="H826">
        <v>1</v>
      </c>
      <c r="I826">
        <v>3</v>
      </c>
      <c r="J826">
        <v>5</v>
      </c>
      <c r="K826">
        <v>100000</v>
      </c>
      <c r="L826">
        <v>0.48982147758852351</v>
      </c>
      <c r="M826">
        <v>5.7564043968382453E-2</v>
      </c>
      <c r="N826">
        <v>3669.1462542411164</v>
      </c>
      <c r="O826">
        <v>0.16509116285429085</v>
      </c>
      <c r="P826">
        <v>100000</v>
      </c>
      <c r="Q826">
        <v>2.7083411659041712</v>
      </c>
      <c r="R826">
        <v>100000</v>
      </c>
      <c r="S826">
        <v>4.8571395144402088E-12</v>
      </c>
      <c r="T826">
        <v>0.9106946527628107</v>
      </c>
      <c r="U826">
        <v>100000</v>
      </c>
      <c r="V826">
        <v>2.1282179558201082</v>
      </c>
      <c r="W826">
        <v>2279.9408118685737</v>
      </c>
      <c r="X826">
        <v>1.8186002843614086</v>
      </c>
      <c r="Y826">
        <v>100000</v>
      </c>
      <c r="Z826">
        <v>0.83130891271659613</v>
      </c>
      <c r="AA826">
        <v>2.0395373968137864</v>
      </c>
      <c r="AB826">
        <v>9.6659792028151795E-3</v>
      </c>
      <c r="AC826">
        <v>693.93684323459104</v>
      </c>
      <c r="AD826">
        <v>0.90634616235839338</v>
      </c>
      <c r="AE826">
        <v>0.90634616235839338</v>
      </c>
      <c r="AF826">
        <v>100000</v>
      </c>
      <c r="AG826">
        <v>1.6852895734179874</v>
      </c>
    </row>
    <row r="827" spans="1:33" x14ac:dyDescent="0.35">
      <c r="A827" s="1" t="s">
        <v>748</v>
      </c>
      <c r="B827" s="1" t="s">
        <v>162</v>
      </c>
      <c r="C827" s="1" t="s">
        <v>38</v>
      </c>
      <c r="D827">
        <v>1</v>
      </c>
      <c r="E827">
        <v>51</v>
      </c>
      <c r="F827" s="1">
        <v>1</v>
      </c>
      <c r="G827">
        <v>4996</v>
      </c>
      <c r="H827">
        <v>7</v>
      </c>
      <c r="I827">
        <v>3</v>
      </c>
      <c r="J827">
        <v>5</v>
      </c>
      <c r="K827">
        <v>100000</v>
      </c>
      <c r="L827">
        <v>3.9248428640242996</v>
      </c>
      <c r="M827">
        <v>1</v>
      </c>
      <c r="N827">
        <v>1.9871001467127019E-9</v>
      </c>
      <c r="O827">
        <v>0.16540320128159919</v>
      </c>
      <c r="P827">
        <v>2529.6382288490349</v>
      </c>
      <c r="Q827">
        <v>1.8026986260762481</v>
      </c>
      <c r="R827">
        <v>7.7432399779318902E-5</v>
      </c>
      <c r="S827">
        <v>5.5841465547613383E-6</v>
      </c>
      <c r="T827">
        <v>0.34586344651156736</v>
      </c>
      <c r="U827">
        <v>5.4816019465035188E-3</v>
      </c>
      <c r="V827">
        <v>3.1447678707850235</v>
      </c>
      <c r="W827">
        <v>100000</v>
      </c>
      <c r="X827">
        <v>2.3165012960096938</v>
      </c>
      <c r="Y827">
        <v>1.6402566030579243E-12</v>
      </c>
      <c r="Z827">
        <v>0.37109893492059459</v>
      </c>
      <c r="AA827">
        <v>0.42624613588860671</v>
      </c>
      <c r="AB827">
        <v>1.3007582561892364</v>
      </c>
      <c r="AC827">
        <v>3.3520023870170519</v>
      </c>
      <c r="AD827">
        <v>0.44981371239392698</v>
      </c>
      <c r="AE827">
        <v>0.44981371239392698</v>
      </c>
      <c r="AF827">
        <v>100000</v>
      </c>
      <c r="AG827">
        <v>0.62216966120642703</v>
      </c>
    </row>
    <row r="828" spans="1:33" x14ac:dyDescent="0.35">
      <c r="A828" s="1" t="s">
        <v>817</v>
      </c>
      <c r="B828" s="1" t="s">
        <v>607</v>
      </c>
      <c r="C828" s="1" t="s">
        <v>35</v>
      </c>
      <c r="D828">
        <v>1</v>
      </c>
      <c r="E828">
        <v>65</v>
      </c>
      <c r="F828" s="1">
        <v>1</v>
      </c>
      <c r="G828">
        <v>4996</v>
      </c>
      <c r="H828">
        <v>8</v>
      </c>
      <c r="I828">
        <v>3</v>
      </c>
      <c r="J828">
        <v>5</v>
      </c>
      <c r="K828">
        <v>3.8613392423766529E-8</v>
      </c>
      <c r="L828">
        <v>0.1535851719058281</v>
      </c>
      <c r="M828">
        <v>3.4868543590942802</v>
      </c>
      <c r="N828">
        <v>5.564128518283231E-4</v>
      </c>
      <c r="O828">
        <v>0.12146696467429297</v>
      </c>
      <c r="P828">
        <v>1.8997579724375483E-34</v>
      </c>
      <c r="Q828">
        <v>0.17643292778950448</v>
      </c>
      <c r="R828">
        <v>5.9817455170003177E-26</v>
      </c>
      <c r="S828">
        <v>100000</v>
      </c>
      <c r="T828">
        <v>1.3276459521138069</v>
      </c>
      <c r="U828">
        <v>5.6355352610782036E-5</v>
      </c>
      <c r="V828">
        <v>0.75487739777523288</v>
      </c>
      <c r="W828">
        <v>1.7375293275953019E-27</v>
      </c>
      <c r="X828">
        <v>0.38303431824903061</v>
      </c>
      <c r="Y828">
        <v>61872.638490547964</v>
      </c>
      <c r="Z828">
        <v>0.53542203476424655</v>
      </c>
      <c r="AA828">
        <v>0.41758833899477754</v>
      </c>
      <c r="AB828">
        <v>79.162286115678199</v>
      </c>
      <c r="AC828">
        <v>1.2314183888449257</v>
      </c>
      <c r="AD828">
        <v>1.2748915435515449</v>
      </c>
      <c r="AE828">
        <v>1.2748915435515449</v>
      </c>
      <c r="AF828">
        <v>2.462646103846453E-87</v>
      </c>
      <c r="AG828">
        <v>0.40210446900276392</v>
      </c>
    </row>
    <row r="829" spans="1:33" x14ac:dyDescent="0.35">
      <c r="A829" s="1" t="s">
        <v>224</v>
      </c>
      <c r="B829" s="1" t="s">
        <v>769</v>
      </c>
      <c r="C829" s="1" t="s">
        <v>38</v>
      </c>
      <c r="D829">
        <v>2</v>
      </c>
      <c r="E829">
        <v>194</v>
      </c>
      <c r="F829" s="1">
        <v>1</v>
      </c>
      <c r="G829">
        <v>4996</v>
      </c>
      <c r="H829">
        <v>7</v>
      </c>
      <c r="I829">
        <v>3</v>
      </c>
      <c r="J829">
        <v>5</v>
      </c>
      <c r="K829">
        <v>100000</v>
      </c>
      <c r="L829">
        <v>7.3772430621219236</v>
      </c>
      <c r="M829">
        <v>1</v>
      </c>
      <c r="N829">
        <v>1.9768460874723632E-11</v>
      </c>
      <c r="O829">
        <v>0.61109331635681208</v>
      </c>
      <c r="P829">
        <v>125.14419928036511</v>
      </c>
      <c r="Q829">
        <v>1.0129549137384255</v>
      </c>
      <c r="R829">
        <v>100000</v>
      </c>
      <c r="S829">
        <v>100000</v>
      </c>
      <c r="T829">
        <v>1.2011312360745503</v>
      </c>
      <c r="U829">
        <v>100000</v>
      </c>
      <c r="V829">
        <v>21.980046792271583</v>
      </c>
      <c r="W829">
        <v>100000</v>
      </c>
      <c r="X829">
        <v>4.57277663358159</v>
      </c>
      <c r="Y829">
        <v>4.2250743262015035E-2</v>
      </c>
      <c r="Z829">
        <v>0.89444586342340582</v>
      </c>
      <c r="AA829">
        <v>1.3444503185743233</v>
      </c>
      <c r="AB829">
        <v>6.7649527626011622E-3</v>
      </c>
      <c r="AC829">
        <v>33.022858384706012</v>
      </c>
      <c r="AD829">
        <v>3.1430517480565454</v>
      </c>
      <c r="AE829">
        <v>3.1430517480565454</v>
      </c>
      <c r="AF829">
        <v>100000</v>
      </c>
      <c r="AG829">
        <v>1.2662957215975696</v>
      </c>
    </row>
    <row r="830" spans="1:33" x14ac:dyDescent="0.35">
      <c r="A830" s="1" t="s">
        <v>818</v>
      </c>
      <c r="B830" s="1" t="s">
        <v>819</v>
      </c>
      <c r="C830" s="1" t="s">
        <v>35</v>
      </c>
      <c r="D830">
        <v>1</v>
      </c>
      <c r="E830">
        <v>132</v>
      </c>
      <c r="F830" s="1">
        <v>0</v>
      </c>
      <c r="G830">
        <v>4968</v>
      </c>
      <c r="H830">
        <v>1</v>
      </c>
      <c r="I830">
        <v>3</v>
      </c>
      <c r="J830">
        <v>5</v>
      </c>
      <c r="K830">
        <v>8.5094315319234427E-86</v>
      </c>
      <c r="L830">
        <v>1</v>
      </c>
      <c r="M830">
        <v>1</v>
      </c>
      <c r="N830">
        <v>4.6881346791569463E-13</v>
      </c>
      <c r="O830">
        <v>4.5294050446667192E-2</v>
      </c>
      <c r="P830">
        <v>4.0693497866784459E-4</v>
      </c>
      <c r="Q830">
        <v>0.39435084920361013</v>
      </c>
      <c r="R830">
        <v>4.1186091125449188E-90</v>
      </c>
      <c r="S830">
        <v>8.5094315319234427E-86</v>
      </c>
      <c r="T830">
        <v>1.3417513456787598</v>
      </c>
      <c r="U830">
        <v>0.11893919805698894</v>
      </c>
      <c r="V830">
        <v>0.86767083625997898</v>
      </c>
      <c r="W830">
        <v>3.1031335075565021E-72</v>
      </c>
      <c r="X830">
        <v>0.46320456963226231</v>
      </c>
      <c r="Y830">
        <v>2.8310662715906052E-6</v>
      </c>
      <c r="Z830">
        <v>7.1946684577285707</v>
      </c>
      <c r="AA830">
        <v>1.3064659116480497</v>
      </c>
      <c r="AB830">
        <v>0.24185217866343711</v>
      </c>
      <c r="AC830">
        <v>0.11893919805698894</v>
      </c>
      <c r="AD830">
        <v>0.6752254989178027</v>
      </c>
      <c r="AE830">
        <v>0.6752254989178027</v>
      </c>
      <c r="AF830">
        <v>1.409128478024234E-92</v>
      </c>
      <c r="AG830">
        <v>1.2889422193097826</v>
      </c>
    </row>
    <row r="831" spans="1:33" x14ac:dyDescent="0.35">
      <c r="A831" s="1" t="s">
        <v>820</v>
      </c>
      <c r="B831" s="1" t="s">
        <v>108</v>
      </c>
      <c r="C831" s="1" t="s">
        <v>43</v>
      </c>
      <c r="D831">
        <v>3</v>
      </c>
      <c r="E831">
        <v>300</v>
      </c>
      <c r="F831" s="1">
        <v>1</v>
      </c>
      <c r="G831">
        <v>4968</v>
      </c>
      <c r="H831">
        <v>6</v>
      </c>
      <c r="I831">
        <v>3</v>
      </c>
      <c r="J831">
        <v>5</v>
      </c>
      <c r="K831">
        <v>100000</v>
      </c>
      <c r="L831">
        <v>1.3600790963570559</v>
      </c>
      <c r="M831">
        <v>1</v>
      </c>
      <c r="N831">
        <v>0.3448756269396096</v>
      </c>
      <c r="O831">
        <v>0.51519949291805978</v>
      </c>
      <c r="P831">
        <v>5.4921197148693741</v>
      </c>
      <c r="Q831">
        <v>1.8571231028608524</v>
      </c>
      <c r="R831">
        <v>3.3915454765472564E-23</v>
      </c>
      <c r="S831">
        <v>1.517117901996789E-26</v>
      </c>
      <c r="T831">
        <v>1.3761594709983325</v>
      </c>
      <c r="U831">
        <v>407.04114989067568</v>
      </c>
      <c r="V831">
        <v>0.65669239459490214</v>
      </c>
      <c r="W831">
        <v>4.4685694244050747E-28</v>
      </c>
      <c r="X831">
        <v>0.82123165822665345</v>
      </c>
      <c r="Y831">
        <v>100000</v>
      </c>
      <c r="Z831">
        <v>0.8263386105333389</v>
      </c>
      <c r="AA831">
        <v>0.93568483735858199</v>
      </c>
      <c r="AB831">
        <v>0.88844217572658124</v>
      </c>
      <c r="AC831">
        <v>74.113670317245962</v>
      </c>
      <c r="AD831">
        <v>1.1516023100640129</v>
      </c>
      <c r="AE831">
        <v>1.1516023100640129</v>
      </c>
      <c r="AF831">
        <v>51.973961726522887</v>
      </c>
      <c r="AG831">
        <v>1.0752897907475696</v>
      </c>
    </row>
    <row r="832" spans="1:33" x14ac:dyDescent="0.35">
      <c r="A832" s="1" t="s">
        <v>821</v>
      </c>
      <c r="B832" s="1" t="s">
        <v>822</v>
      </c>
      <c r="C832" s="1" t="s">
        <v>38</v>
      </c>
      <c r="D832">
        <v>1</v>
      </c>
      <c r="E832">
        <v>261</v>
      </c>
      <c r="F832" s="1">
        <v>0</v>
      </c>
      <c r="G832">
        <v>4968</v>
      </c>
      <c r="H832">
        <v>1</v>
      </c>
      <c r="I832">
        <v>3</v>
      </c>
      <c r="J832">
        <v>5</v>
      </c>
      <c r="K832">
        <v>1.0098568306877994E-179</v>
      </c>
      <c r="L832">
        <v>0.38466416834078465</v>
      </c>
      <c r="M832">
        <v>0.56370130477751579</v>
      </c>
      <c r="N832">
        <v>1.4828697944774955E-21</v>
      </c>
      <c r="O832">
        <v>4.7306951534623343</v>
      </c>
      <c r="P832">
        <v>2.3653543770364699E-10</v>
      </c>
      <c r="Q832">
        <v>8.642878198172232</v>
      </c>
      <c r="R832">
        <v>5.5235560725919906E-78</v>
      </c>
      <c r="S832">
        <v>6.6079493919336222E-57</v>
      </c>
      <c r="T832">
        <v>1.5235467509023195</v>
      </c>
      <c r="U832">
        <v>3.5339129141799516E-12</v>
      </c>
      <c r="V832">
        <v>0.22707888716803146</v>
      </c>
      <c r="W832">
        <v>1.0955811371260509E-49</v>
      </c>
      <c r="X832">
        <v>1.8113991709574939</v>
      </c>
      <c r="Y832">
        <v>3.399939600920869E-8</v>
      </c>
      <c r="Z832">
        <v>8.4832201287703128</v>
      </c>
      <c r="AA832">
        <v>3.8486761451692111</v>
      </c>
      <c r="AB832">
        <v>0.12223056340175928</v>
      </c>
      <c r="AC832">
        <v>1.8086031398199764E-2</v>
      </c>
      <c r="AD832">
        <v>0.33725726886975327</v>
      </c>
      <c r="AE832">
        <v>0.33725726886975327</v>
      </c>
      <c r="AF832">
        <v>1.0406057962112859E-103</v>
      </c>
      <c r="AG832">
        <v>3.8582680542169943</v>
      </c>
    </row>
    <row r="833" spans="1:33" x14ac:dyDescent="0.35">
      <c r="A833" s="1" t="s">
        <v>582</v>
      </c>
      <c r="B833" s="1" t="s">
        <v>809</v>
      </c>
      <c r="C833" s="1" t="s">
        <v>38</v>
      </c>
      <c r="D833">
        <v>1</v>
      </c>
      <c r="E833">
        <v>148</v>
      </c>
      <c r="F833" s="1">
        <v>1</v>
      </c>
      <c r="G833">
        <v>4968</v>
      </c>
      <c r="H833">
        <v>2</v>
      </c>
      <c r="I833">
        <v>3</v>
      </c>
      <c r="J833">
        <v>5</v>
      </c>
      <c r="K833">
        <v>0</v>
      </c>
      <c r="L833">
        <v>1.1090457933650679</v>
      </c>
      <c r="M833">
        <v>1.1090457933650679</v>
      </c>
      <c r="N833">
        <v>100000</v>
      </c>
      <c r="O833">
        <v>2.991265306361973</v>
      </c>
      <c r="P833">
        <v>100000</v>
      </c>
      <c r="Q833">
        <v>2.4511817254697017</v>
      </c>
      <c r="R833">
        <v>100000</v>
      </c>
      <c r="S833">
        <v>100000</v>
      </c>
      <c r="T833">
        <v>1.8621551987878264</v>
      </c>
      <c r="U833">
        <v>551.97347909216319</v>
      </c>
      <c r="V833">
        <v>1.6816247772024766</v>
      </c>
      <c r="W833">
        <v>100000</v>
      </c>
      <c r="X833">
        <v>1.247794856447183</v>
      </c>
      <c r="Y833">
        <v>100000</v>
      </c>
      <c r="Z833">
        <v>51.103986098047784</v>
      </c>
      <c r="AA833">
        <v>1.9156016484007192</v>
      </c>
      <c r="AB833">
        <v>0.90167602274185554</v>
      </c>
      <c r="AC833">
        <v>2.6010766747182815E-5</v>
      </c>
      <c r="AD833">
        <v>0.72590763265457248</v>
      </c>
      <c r="AE833">
        <v>0.72590763265457248</v>
      </c>
      <c r="AF833">
        <v>100000</v>
      </c>
      <c r="AG833">
        <v>1.2555986914054027</v>
      </c>
    </row>
    <row r="834" spans="1:33" x14ac:dyDescent="0.35">
      <c r="A834" s="1" t="s">
        <v>823</v>
      </c>
      <c r="B834" s="1" t="s">
        <v>762</v>
      </c>
      <c r="C834" s="1" t="s">
        <v>66</v>
      </c>
      <c r="D834">
        <v>3</v>
      </c>
      <c r="E834">
        <v>300</v>
      </c>
      <c r="F834" s="1">
        <v>0</v>
      </c>
      <c r="G834">
        <v>4968</v>
      </c>
      <c r="H834">
        <v>6</v>
      </c>
      <c r="I834">
        <v>3</v>
      </c>
      <c r="J834">
        <v>5</v>
      </c>
      <c r="K834">
        <v>0</v>
      </c>
      <c r="L834">
        <v>1.5128571268843947</v>
      </c>
      <c r="M834">
        <v>18.137833402774834</v>
      </c>
      <c r="N834">
        <v>5.0941644084520396E-7</v>
      </c>
      <c r="O834">
        <v>0.26822514136286163</v>
      </c>
      <c r="P834">
        <v>1</v>
      </c>
      <c r="Q834">
        <v>0.47292100018443733</v>
      </c>
      <c r="R834">
        <v>100000</v>
      </c>
      <c r="S834">
        <v>13656.897713844879</v>
      </c>
      <c r="T834">
        <v>0.76257860135215649</v>
      </c>
      <c r="U834">
        <v>100000</v>
      </c>
      <c r="V834">
        <v>2.6004949398913815</v>
      </c>
      <c r="W834">
        <v>100000</v>
      </c>
      <c r="X834">
        <v>2.0430055733283226</v>
      </c>
      <c r="Y834">
        <v>47287.439994977212</v>
      </c>
      <c r="Z834">
        <v>1.0327240294579061</v>
      </c>
      <c r="AA834">
        <v>0.78707636675934034</v>
      </c>
      <c r="AB834">
        <v>18.137833402774834</v>
      </c>
      <c r="AC834">
        <v>1.3978361935772464E-5</v>
      </c>
      <c r="AD834">
        <v>0.10796588299054176</v>
      </c>
      <c r="AE834">
        <v>0.10796588299054176</v>
      </c>
      <c r="AF834">
        <v>3.5939599678822283E-50</v>
      </c>
      <c r="AG834">
        <v>0.73030999235687422</v>
      </c>
    </row>
    <row r="835" spans="1:33" x14ac:dyDescent="0.35">
      <c r="A835" s="1" t="s">
        <v>824</v>
      </c>
      <c r="B835" s="1" t="s">
        <v>825</v>
      </c>
      <c r="C835" s="1" t="s">
        <v>43</v>
      </c>
      <c r="D835">
        <v>3</v>
      </c>
      <c r="E835">
        <v>300</v>
      </c>
      <c r="F835" s="1">
        <v>0</v>
      </c>
      <c r="G835">
        <v>4968</v>
      </c>
      <c r="H835">
        <v>5</v>
      </c>
      <c r="I835">
        <v>3</v>
      </c>
      <c r="J835">
        <v>5</v>
      </c>
      <c r="K835">
        <v>3.3877890848437997E-32</v>
      </c>
      <c r="L835">
        <v>0.52081330750794697</v>
      </c>
      <c r="M835">
        <v>6.0893750325658909</v>
      </c>
      <c r="N835">
        <v>1.8546432808640167E-6</v>
      </c>
      <c r="O835">
        <v>1.0614762268054618</v>
      </c>
      <c r="P835">
        <v>61.246646132737879</v>
      </c>
      <c r="Q835">
        <v>1.2765257741494791</v>
      </c>
      <c r="R835">
        <v>0.81813552900165298</v>
      </c>
      <c r="S835">
        <v>2.5648434887128039E-2</v>
      </c>
      <c r="T835">
        <v>0.66322805529788686</v>
      </c>
      <c r="U835">
        <v>0.52081330750794641</v>
      </c>
      <c r="V835">
        <v>0.81905340146069605</v>
      </c>
      <c r="W835">
        <v>8803.5391073695519</v>
      </c>
      <c r="X835">
        <v>0.72315981110863736</v>
      </c>
      <c r="Y835">
        <v>50.108057233383896</v>
      </c>
      <c r="Z835">
        <v>0.88025340340651792</v>
      </c>
      <c r="AA835">
        <v>0.72852676868226751</v>
      </c>
      <c r="AB835">
        <v>4.0758972605400805</v>
      </c>
      <c r="AC835">
        <v>0.47108003546361821</v>
      </c>
      <c r="AD835">
        <v>0.93324862329283376</v>
      </c>
      <c r="AE835">
        <v>0.93324862329283376</v>
      </c>
      <c r="AF835">
        <v>9732.9540101868461</v>
      </c>
      <c r="AG835">
        <v>0.81111984180432983</v>
      </c>
    </row>
    <row r="836" spans="1:33" x14ac:dyDescent="0.35">
      <c r="A836" s="1" t="s">
        <v>826</v>
      </c>
      <c r="B836" s="1" t="s">
        <v>763</v>
      </c>
      <c r="C836" s="1" t="s">
        <v>43</v>
      </c>
      <c r="D836">
        <v>3</v>
      </c>
      <c r="E836">
        <v>300</v>
      </c>
      <c r="F836" s="1">
        <v>0</v>
      </c>
      <c r="G836">
        <v>4968</v>
      </c>
      <c r="H836">
        <v>5</v>
      </c>
      <c r="I836">
        <v>3</v>
      </c>
      <c r="J836">
        <v>5</v>
      </c>
      <c r="K836">
        <v>0</v>
      </c>
      <c r="L836">
        <v>3.0162067534469186</v>
      </c>
      <c r="M836">
        <v>1.3178478640273033</v>
      </c>
      <c r="N836">
        <v>100000</v>
      </c>
      <c r="O836">
        <v>2.6881564597135474</v>
      </c>
      <c r="P836">
        <v>9.5751402835998645E-2</v>
      </c>
      <c r="Q836">
        <v>1.5246065299738576</v>
      </c>
      <c r="R836">
        <v>2.6417353293343892E-11</v>
      </c>
      <c r="S836">
        <v>7.9495614759489672E-19</v>
      </c>
      <c r="T836">
        <v>0.83158957918190268</v>
      </c>
      <c r="U836">
        <v>100000</v>
      </c>
      <c r="V836">
        <v>3.4343578847675897</v>
      </c>
      <c r="W836">
        <v>1.0966563151003579E-9</v>
      </c>
      <c r="X836">
        <v>1.3568182305136502</v>
      </c>
      <c r="Y836">
        <v>3.0872040309755373E-9</v>
      </c>
      <c r="Z836">
        <v>0.21392067719232141</v>
      </c>
      <c r="AA836">
        <v>1.1844517389847102</v>
      </c>
      <c r="AB836">
        <v>1.3178478640273035</v>
      </c>
      <c r="AC836">
        <v>4.4032388481050222E-4</v>
      </c>
      <c r="AD836">
        <v>0.81846061650445201</v>
      </c>
      <c r="AE836">
        <v>0.81846061650445201</v>
      </c>
      <c r="AF836">
        <v>3.7330796400790538E-38</v>
      </c>
      <c r="AG836">
        <v>0.82546747266316667</v>
      </c>
    </row>
    <row r="837" spans="1:33" x14ac:dyDescent="0.35">
      <c r="A837" s="1" t="s">
        <v>226</v>
      </c>
      <c r="B837" s="1" t="s">
        <v>827</v>
      </c>
      <c r="C837" s="1" t="s">
        <v>66</v>
      </c>
      <c r="D837">
        <v>3</v>
      </c>
      <c r="E837">
        <v>300</v>
      </c>
      <c r="F837" s="1">
        <v>0</v>
      </c>
      <c r="G837">
        <v>4968</v>
      </c>
      <c r="H837">
        <v>3</v>
      </c>
      <c r="I837">
        <v>3</v>
      </c>
      <c r="J837">
        <v>5</v>
      </c>
      <c r="K837">
        <v>100000</v>
      </c>
      <c r="L837">
        <v>3.6443214389916524E-2</v>
      </c>
      <c r="M837">
        <v>1</v>
      </c>
      <c r="N837">
        <v>100000</v>
      </c>
      <c r="O837">
        <v>1.4650267863114663</v>
      </c>
      <c r="P837">
        <v>100000</v>
      </c>
      <c r="Q837">
        <v>2.7187478595740209</v>
      </c>
      <c r="R837">
        <v>100000</v>
      </c>
      <c r="S837">
        <v>100000</v>
      </c>
      <c r="T837">
        <v>0.95892817504544969</v>
      </c>
      <c r="U837">
        <v>4.8400520024091331E-5</v>
      </c>
      <c r="V837">
        <v>0.4712207686995572</v>
      </c>
      <c r="W837">
        <v>7.7067429308475466E-7</v>
      </c>
      <c r="X837">
        <v>0.63643458871560321</v>
      </c>
      <c r="Y837">
        <v>100000</v>
      </c>
      <c r="Z837">
        <v>6.0690373435596783</v>
      </c>
      <c r="AA837">
        <v>1.0422689297469803</v>
      </c>
      <c r="AB837">
        <v>1</v>
      </c>
      <c r="AC837">
        <v>62.802821449201652</v>
      </c>
      <c r="AD837">
        <v>1.4119899196676591</v>
      </c>
      <c r="AE837">
        <v>1.4119899196676591</v>
      </c>
      <c r="AF837">
        <v>100000</v>
      </c>
      <c r="AG837">
        <v>0.79982145030614327</v>
      </c>
    </row>
    <row r="838" spans="1:33" x14ac:dyDescent="0.35">
      <c r="A838" s="1" t="s">
        <v>828</v>
      </c>
      <c r="B838" s="1" t="s">
        <v>220</v>
      </c>
      <c r="C838" s="1" t="s">
        <v>38</v>
      </c>
      <c r="D838">
        <v>3</v>
      </c>
      <c r="E838">
        <v>64</v>
      </c>
      <c r="F838" s="1">
        <v>1</v>
      </c>
      <c r="G838">
        <v>4968</v>
      </c>
      <c r="H838">
        <v>1</v>
      </c>
      <c r="I838">
        <v>3</v>
      </c>
      <c r="J838">
        <v>5</v>
      </c>
      <c r="K838">
        <v>0</v>
      </c>
      <c r="L838">
        <v>1</v>
      </c>
      <c r="M838">
        <v>1</v>
      </c>
      <c r="N838">
        <v>5.2383156195125977</v>
      </c>
      <c r="O838">
        <v>1.4852750886780663</v>
      </c>
      <c r="P838">
        <v>100000</v>
      </c>
      <c r="Q838">
        <v>30.084196480323904</v>
      </c>
      <c r="R838">
        <v>100000</v>
      </c>
      <c r="S838">
        <v>3.1112392389169559E-12</v>
      </c>
      <c r="T838">
        <v>0.39784872954710643</v>
      </c>
      <c r="U838">
        <v>100000</v>
      </c>
      <c r="V838">
        <v>3.0162067534469186</v>
      </c>
      <c r="W838">
        <v>100000</v>
      </c>
      <c r="X838">
        <v>1.7602846490598916</v>
      </c>
      <c r="Y838">
        <v>2.3426103386024663E-9</v>
      </c>
      <c r="Z838">
        <v>0.57579706389046437</v>
      </c>
      <c r="AA838">
        <v>1.5899141165104687</v>
      </c>
      <c r="AB838">
        <v>5.2383156195126066</v>
      </c>
      <c r="AC838">
        <v>4.8400520024091331E-5</v>
      </c>
      <c r="AD838">
        <v>0.19090105916394629</v>
      </c>
      <c r="AE838">
        <v>0.19090105916394629</v>
      </c>
      <c r="AF838">
        <v>7.9992701051447753E-57</v>
      </c>
      <c r="AG838">
        <v>1.135764091712838</v>
      </c>
    </row>
    <row r="839" spans="1:33" x14ac:dyDescent="0.35">
      <c r="A839" s="1" t="s">
        <v>829</v>
      </c>
      <c r="B839" s="1" t="s">
        <v>830</v>
      </c>
      <c r="C839" s="1" t="s">
        <v>38</v>
      </c>
      <c r="D839">
        <v>3</v>
      </c>
      <c r="E839">
        <v>41</v>
      </c>
      <c r="F839" s="1">
        <v>1</v>
      </c>
      <c r="G839">
        <v>4968</v>
      </c>
      <c r="H839">
        <v>3</v>
      </c>
      <c r="I839">
        <v>3</v>
      </c>
      <c r="J839">
        <v>5</v>
      </c>
      <c r="K839">
        <v>100000</v>
      </c>
      <c r="L839">
        <v>27.439950529629741</v>
      </c>
      <c r="M839">
        <v>1</v>
      </c>
      <c r="N839">
        <v>3944.19438198031</v>
      </c>
      <c r="O839">
        <v>0.87425278777170068</v>
      </c>
      <c r="P839">
        <v>2.2887366863649032</v>
      </c>
      <c r="Q839">
        <v>0.52157614692705634</v>
      </c>
      <c r="R839">
        <v>1.0188018957114348E-25</v>
      </c>
      <c r="S839">
        <v>8.0364610048170887E-41</v>
      </c>
      <c r="T839">
        <v>0.52615004909514473</v>
      </c>
      <c r="U839">
        <v>100000</v>
      </c>
      <c r="V839">
        <v>3.5745832037869438</v>
      </c>
      <c r="W839">
        <v>2.4656020645729458E-11</v>
      </c>
      <c r="X839">
        <v>1.2002213574838954</v>
      </c>
      <c r="Y839">
        <v>1.0476312611033119E-18</v>
      </c>
      <c r="Z839">
        <v>0.15876999421982196</v>
      </c>
      <c r="AA839">
        <v>0.796912813122163</v>
      </c>
      <c r="AB839">
        <v>0.28880602788595566</v>
      </c>
      <c r="AC839">
        <v>0.28880602788595566</v>
      </c>
      <c r="AD839">
        <v>15.843510748641794</v>
      </c>
      <c r="AE839">
        <v>15.843510748641794</v>
      </c>
      <c r="AF839">
        <v>2.8481497038098492E-49</v>
      </c>
      <c r="AG839">
        <v>1.338436558775409</v>
      </c>
    </row>
    <row r="840" spans="1:33" x14ac:dyDescent="0.35">
      <c r="A840" s="1" t="s">
        <v>245</v>
      </c>
      <c r="B840" s="1" t="s">
        <v>530</v>
      </c>
      <c r="C840" s="1" t="s">
        <v>43</v>
      </c>
      <c r="D840">
        <v>5</v>
      </c>
      <c r="E840">
        <v>300</v>
      </c>
      <c r="F840" s="1">
        <v>0</v>
      </c>
      <c r="G840">
        <v>4968</v>
      </c>
      <c r="H840">
        <v>1</v>
      </c>
      <c r="I840">
        <v>5</v>
      </c>
      <c r="J840">
        <v>5</v>
      </c>
      <c r="K840">
        <v>5.4253474670145447E-236</v>
      </c>
      <c r="L840">
        <v>2.5383137941333023</v>
      </c>
      <c r="M840">
        <v>0.53740676203966364</v>
      </c>
      <c r="N840">
        <v>5.3491976671195655E-17</v>
      </c>
      <c r="O840">
        <v>0.16877134058395596</v>
      </c>
      <c r="P840">
        <v>1.9562131889209569E-6</v>
      </c>
      <c r="Q840">
        <v>0.49779020745448843</v>
      </c>
      <c r="R840">
        <v>3.6064847114013883E-38</v>
      </c>
      <c r="S840">
        <v>2.4570394236773424E-23</v>
      </c>
      <c r="T840">
        <v>0.58201584797477623</v>
      </c>
      <c r="U840">
        <v>7.5033600729344118E-10</v>
      </c>
      <c r="V840">
        <v>0.46677828122382048</v>
      </c>
      <c r="W840">
        <v>4.3439625124987567E-21</v>
      </c>
      <c r="X840">
        <v>0.73466397188481247</v>
      </c>
      <c r="Y840">
        <v>0.15520631230372822</v>
      </c>
      <c r="Z840">
        <v>0.358966293198345</v>
      </c>
      <c r="AA840">
        <v>0.65686352932254088</v>
      </c>
      <c r="AB840">
        <v>1.1090457933650677</v>
      </c>
      <c r="AC840">
        <v>4.0417193615838239E-2</v>
      </c>
      <c r="AD840">
        <v>0.50854579934884991</v>
      </c>
      <c r="AE840">
        <v>0.50854579934884991</v>
      </c>
      <c r="AF840">
        <v>1.3188992811858693E-27</v>
      </c>
      <c r="AG840">
        <v>0.72636802115225541</v>
      </c>
    </row>
    <row r="841" spans="1:33" x14ac:dyDescent="0.35">
      <c r="A841" s="1" t="s">
        <v>266</v>
      </c>
      <c r="B841" s="1" t="s">
        <v>388</v>
      </c>
      <c r="C841" s="1" t="s">
        <v>38</v>
      </c>
      <c r="D841">
        <v>1</v>
      </c>
      <c r="E841">
        <v>31</v>
      </c>
      <c r="F841" s="1">
        <v>1</v>
      </c>
      <c r="G841">
        <v>4954</v>
      </c>
      <c r="H841">
        <v>5</v>
      </c>
      <c r="I841">
        <v>3</v>
      </c>
      <c r="J841">
        <v>5</v>
      </c>
      <c r="K841">
        <v>100000</v>
      </c>
      <c r="L841">
        <v>27.185035777353399</v>
      </c>
      <c r="M841">
        <v>0.11965497843913749</v>
      </c>
      <c r="N841">
        <v>2.7253455791065626</v>
      </c>
      <c r="O841">
        <v>1.4999943021342892</v>
      </c>
      <c r="P841">
        <v>0.34591180731385507</v>
      </c>
      <c r="Q841">
        <v>1.2047432434383916</v>
      </c>
      <c r="R841">
        <v>100000</v>
      </c>
      <c r="S841">
        <v>100000</v>
      </c>
      <c r="T841">
        <v>5.2899387184952822</v>
      </c>
      <c r="U841">
        <v>100000</v>
      </c>
      <c r="V841">
        <v>7.5101436585992678</v>
      </c>
      <c r="W841">
        <v>100000</v>
      </c>
      <c r="X841">
        <v>4.4244307433355878</v>
      </c>
      <c r="Y841">
        <v>100000</v>
      </c>
      <c r="Z841">
        <v>5.8207098532731987</v>
      </c>
      <c r="AA841">
        <v>4.9075971560935097</v>
      </c>
      <c r="AB841">
        <v>3.9117833674488416E-3</v>
      </c>
      <c r="AC841">
        <v>78.589499411587454</v>
      </c>
      <c r="AD841">
        <v>1.0735468888592241</v>
      </c>
      <c r="AE841">
        <v>1.0735468888592241</v>
      </c>
      <c r="AF841">
        <v>1.3736946464755487E-9</v>
      </c>
      <c r="AG841">
        <v>1.5055398424008899</v>
      </c>
    </row>
    <row r="842" spans="1:33" x14ac:dyDescent="0.35">
      <c r="A842" s="1" t="s">
        <v>718</v>
      </c>
      <c r="B842" s="1" t="s">
        <v>723</v>
      </c>
      <c r="C842" s="1" t="s">
        <v>43</v>
      </c>
      <c r="D842">
        <v>3</v>
      </c>
      <c r="E842">
        <v>300</v>
      </c>
      <c r="F842" s="1">
        <v>1</v>
      </c>
      <c r="G842">
        <v>4954</v>
      </c>
      <c r="H842">
        <v>3</v>
      </c>
      <c r="I842">
        <v>3</v>
      </c>
      <c r="J842">
        <v>5</v>
      </c>
      <c r="K842">
        <v>0</v>
      </c>
      <c r="L842">
        <v>11.905494306590022</v>
      </c>
      <c r="M842">
        <v>1.6411545696100265</v>
      </c>
      <c r="N842">
        <v>1.6532558414817561E-17</v>
      </c>
      <c r="O842">
        <v>0.45886008225074248</v>
      </c>
      <c r="P842">
        <v>2.2164059729044025E-21</v>
      </c>
      <c r="Q842">
        <v>0.80352988311091322</v>
      </c>
      <c r="R842">
        <v>7.7953250886852875E-99</v>
      </c>
      <c r="S842">
        <v>6.6832703394654738E-80</v>
      </c>
      <c r="T842">
        <v>0.54587452091589173</v>
      </c>
      <c r="U842">
        <v>52.625458260361263</v>
      </c>
      <c r="V842">
        <v>1.1168961569982077</v>
      </c>
      <c r="W842">
        <v>6.7717462882043373E-43</v>
      </c>
      <c r="X842">
        <v>0.78742212823373647</v>
      </c>
      <c r="Y842">
        <v>6.9629533745253485E-40</v>
      </c>
      <c r="Z842">
        <v>0.16817160700832337</v>
      </c>
      <c r="AA842">
        <v>0.61947268761915508</v>
      </c>
      <c r="AB842">
        <v>2.693388321351871</v>
      </c>
      <c r="AC842">
        <v>1.1260607327323751E-5</v>
      </c>
      <c r="AD842">
        <v>0.2607520473565233</v>
      </c>
      <c r="AE842">
        <v>0.2607520473565233</v>
      </c>
      <c r="AF842">
        <v>1.1147800388806518E-184</v>
      </c>
      <c r="AG842">
        <v>0.56345674083187225</v>
      </c>
    </row>
    <row r="843" spans="1:33" x14ac:dyDescent="0.35">
      <c r="A843" s="1" t="s">
        <v>476</v>
      </c>
      <c r="B843" s="1" t="s">
        <v>785</v>
      </c>
      <c r="C843" s="1" t="s">
        <v>43</v>
      </c>
      <c r="D843">
        <v>3</v>
      </c>
      <c r="E843">
        <v>300</v>
      </c>
      <c r="F843" s="1">
        <v>1</v>
      </c>
      <c r="G843">
        <v>4954</v>
      </c>
      <c r="H843">
        <v>1</v>
      </c>
      <c r="I843">
        <v>3</v>
      </c>
      <c r="J843">
        <v>5</v>
      </c>
      <c r="K843">
        <v>5.224946071964461E-212</v>
      </c>
      <c r="L843">
        <v>0.83783962807341839</v>
      </c>
      <c r="M843">
        <v>0.38921668966297501</v>
      </c>
      <c r="N843">
        <v>100000</v>
      </c>
      <c r="O843">
        <v>3.3153918711216015</v>
      </c>
      <c r="P843">
        <v>1.0228808201120354E-9</v>
      </c>
      <c r="Q843">
        <v>0.14859205231698755</v>
      </c>
      <c r="R843">
        <v>5174.7567854456374</v>
      </c>
      <c r="S843">
        <v>100000</v>
      </c>
      <c r="T843">
        <v>1.3103030282018102</v>
      </c>
      <c r="U843">
        <v>3.1683953359084235E-13</v>
      </c>
      <c r="V843">
        <v>0.17326718399731919</v>
      </c>
      <c r="W843">
        <v>1.3840928255803068E-12</v>
      </c>
      <c r="X843">
        <v>0.54310597802024596</v>
      </c>
      <c r="Y843">
        <v>1.1337076572383855E-3</v>
      </c>
      <c r="Z843">
        <v>2.0221405704783448</v>
      </c>
      <c r="AA843">
        <v>0.83891091849014765</v>
      </c>
      <c r="AB843">
        <v>0.38921668966297501</v>
      </c>
      <c r="AC843">
        <v>1.1251905295901869</v>
      </c>
      <c r="AD843">
        <v>0.86597269169022939</v>
      </c>
      <c r="AE843">
        <v>0.86597269169022939</v>
      </c>
      <c r="AF843">
        <v>3.1806662156642605E-38</v>
      </c>
      <c r="AG843">
        <v>0.54196252478646978</v>
      </c>
    </row>
    <row r="844" spans="1:33" x14ac:dyDescent="0.35">
      <c r="A844" s="1" t="s">
        <v>273</v>
      </c>
      <c r="B844" s="1" t="s">
        <v>552</v>
      </c>
      <c r="C844" s="1" t="s">
        <v>38</v>
      </c>
      <c r="D844">
        <v>1</v>
      </c>
      <c r="E844">
        <v>47</v>
      </c>
      <c r="F844" s="1">
        <v>0</v>
      </c>
      <c r="G844">
        <v>4954</v>
      </c>
      <c r="H844">
        <v>7</v>
      </c>
      <c r="I844">
        <v>3</v>
      </c>
      <c r="J844">
        <v>5</v>
      </c>
      <c r="K844">
        <v>100000</v>
      </c>
      <c r="L844">
        <v>2.5876954106593253</v>
      </c>
      <c r="M844">
        <v>0.52177164289952904</v>
      </c>
      <c r="N844">
        <v>1.6517858809372395E-2</v>
      </c>
      <c r="O844">
        <v>1.9228397921454139</v>
      </c>
      <c r="P844">
        <v>17289.917167291547</v>
      </c>
      <c r="Q844">
        <v>4.6875566103221331</v>
      </c>
      <c r="R844">
        <v>315.65393297073649</v>
      </c>
      <c r="S844">
        <v>2.1814402099564955E-6</v>
      </c>
      <c r="T844">
        <v>1.0570527579401208</v>
      </c>
      <c r="U844">
        <v>8369.0271763635374</v>
      </c>
      <c r="V844">
        <v>0.99406514421899872</v>
      </c>
      <c r="W844">
        <v>3.0830183192561256</v>
      </c>
      <c r="X844">
        <v>1.0828844019233885</v>
      </c>
      <c r="Y844">
        <v>6198.4249909939772</v>
      </c>
      <c r="Z844">
        <v>1.8033679485670266</v>
      </c>
      <c r="AA844">
        <v>1.2944035676909471</v>
      </c>
      <c r="AB844">
        <v>0.15700228030636371</v>
      </c>
      <c r="AC844">
        <v>1.6911761648862973</v>
      </c>
      <c r="AD844">
        <v>1.3220282020569452</v>
      </c>
      <c r="AE844">
        <v>1.3220282020569452</v>
      </c>
      <c r="AF844">
        <v>100000</v>
      </c>
      <c r="AG844">
        <v>1.2480761464983474</v>
      </c>
    </row>
    <row r="845" spans="1:33" x14ac:dyDescent="0.35">
      <c r="A845" s="1" t="s">
        <v>831</v>
      </c>
      <c r="B845" s="1" t="s">
        <v>517</v>
      </c>
      <c r="C845" s="1" t="s">
        <v>43</v>
      </c>
      <c r="D845">
        <v>3</v>
      </c>
      <c r="E845">
        <v>300</v>
      </c>
      <c r="F845" s="1">
        <v>0</v>
      </c>
      <c r="G845">
        <v>4954</v>
      </c>
      <c r="H845">
        <v>7</v>
      </c>
      <c r="I845">
        <v>3</v>
      </c>
      <c r="J845">
        <v>5</v>
      </c>
      <c r="K845">
        <v>0</v>
      </c>
      <c r="L845">
        <v>0.66478160666391428</v>
      </c>
      <c r="M845">
        <v>1.1935458368082488</v>
      </c>
      <c r="N845">
        <v>1.7174495523760753E-4</v>
      </c>
      <c r="O845">
        <v>0.42019241870254198</v>
      </c>
      <c r="P845">
        <v>1375.8839115823675</v>
      </c>
      <c r="Q845">
        <v>1.236318313672693</v>
      </c>
      <c r="R845">
        <v>3.1847769714757461E-71</v>
      </c>
      <c r="S845">
        <v>1.2897154854079894E-20</v>
      </c>
      <c r="T845">
        <v>0.71069834523181807</v>
      </c>
      <c r="U845">
        <v>1.794747336544942E-54</v>
      </c>
      <c r="V845">
        <v>0.25950333496728328</v>
      </c>
      <c r="W845">
        <v>8.3579431596797652E-65</v>
      </c>
      <c r="X845">
        <v>0.49381824901868693</v>
      </c>
      <c r="Y845">
        <v>2.2186848704369351E-3</v>
      </c>
      <c r="Z845">
        <v>0.70192216767723936</v>
      </c>
      <c r="AA845">
        <v>0.48190547905177916</v>
      </c>
      <c r="AB845">
        <v>0.65579529213690257</v>
      </c>
      <c r="AC845">
        <v>2.2856445521481089E-4</v>
      </c>
      <c r="AD845">
        <v>0.91122573642248927</v>
      </c>
      <c r="AE845">
        <v>0.91122573642248927</v>
      </c>
      <c r="AF845">
        <v>6.1168419838090218E-87</v>
      </c>
      <c r="AG845">
        <v>0.58914362534456455</v>
      </c>
    </row>
    <row r="846" spans="1:33" x14ac:dyDescent="0.35">
      <c r="A846" s="1" t="s">
        <v>832</v>
      </c>
      <c r="B846" s="1" t="s">
        <v>731</v>
      </c>
      <c r="C846" s="1" t="s">
        <v>43</v>
      </c>
      <c r="D846">
        <v>3</v>
      </c>
      <c r="E846">
        <v>300</v>
      </c>
      <c r="F846" s="1">
        <v>0</v>
      </c>
      <c r="G846">
        <v>4954</v>
      </c>
      <c r="H846">
        <v>4</v>
      </c>
      <c r="I846">
        <v>3</v>
      </c>
      <c r="J846">
        <v>5</v>
      </c>
      <c r="K846">
        <v>3.2899071137630339E-114</v>
      </c>
      <c r="L846">
        <v>1.4816770722657304</v>
      </c>
      <c r="M846">
        <v>0.49276924090070656</v>
      </c>
      <c r="N846">
        <v>1.7656001847957924E-15</v>
      </c>
      <c r="O846">
        <v>0.51441734509384862</v>
      </c>
      <c r="P846">
        <v>2.3367012947203756E-17</v>
      </c>
      <c r="Q846">
        <v>0.30676439586475795</v>
      </c>
      <c r="R846">
        <v>4.0020478833074783E-59</v>
      </c>
      <c r="S846">
        <v>7.2843017902166866E-47</v>
      </c>
      <c r="T846">
        <v>0.82013954157309621</v>
      </c>
      <c r="U846">
        <v>23512.085423273817</v>
      </c>
      <c r="V846">
        <v>3.0338002504073054</v>
      </c>
      <c r="W846">
        <v>5.4167114344486805E-23</v>
      </c>
      <c r="X846">
        <v>2.024350814584901</v>
      </c>
      <c r="Y846">
        <v>4.184602546269925E-22</v>
      </c>
      <c r="Z846">
        <v>0.10885759901130018</v>
      </c>
      <c r="AA846">
        <v>1.283596460814578</v>
      </c>
      <c r="AB846">
        <v>27.185035777353399</v>
      </c>
      <c r="AC846">
        <v>8.7363077511396187E-2</v>
      </c>
      <c r="AD846">
        <v>1.3968202629591651</v>
      </c>
      <c r="AE846">
        <v>1.3968202629591651</v>
      </c>
      <c r="AF846">
        <v>1.0770739124669554E-53</v>
      </c>
      <c r="AG846">
        <v>2.3753299274675381</v>
      </c>
    </row>
    <row r="847" spans="1:33" x14ac:dyDescent="0.35">
      <c r="A847" s="1" t="s">
        <v>758</v>
      </c>
      <c r="B847" s="1" t="s">
        <v>48</v>
      </c>
      <c r="C847" s="1" t="s">
        <v>43</v>
      </c>
      <c r="D847">
        <v>3</v>
      </c>
      <c r="E847">
        <v>300</v>
      </c>
      <c r="F847" s="1">
        <v>0</v>
      </c>
      <c r="G847">
        <v>4954</v>
      </c>
      <c r="H847">
        <v>1</v>
      </c>
      <c r="I847">
        <v>3</v>
      </c>
      <c r="J847">
        <v>5</v>
      </c>
      <c r="K847">
        <v>1.5003035711945185E-152</v>
      </c>
      <c r="L847">
        <v>0.43794293316722221</v>
      </c>
      <c r="M847">
        <v>0.51657575394131616</v>
      </c>
      <c r="N847">
        <v>1.179550381611181</v>
      </c>
      <c r="O847">
        <v>1.8393654259217589</v>
      </c>
      <c r="P847">
        <v>1687.4942241248541</v>
      </c>
      <c r="Q847">
        <v>2.1890462045538306</v>
      </c>
      <c r="R847">
        <v>1.3657497145961553E-2</v>
      </c>
      <c r="S847">
        <v>100000</v>
      </c>
      <c r="T847">
        <v>0.95350237246479908</v>
      </c>
      <c r="U847">
        <v>8.9459973511965854E-13</v>
      </c>
      <c r="V847">
        <v>0.46758096474848632</v>
      </c>
      <c r="W847">
        <v>11.905494306590022</v>
      </c>
      <c r="X847">
        <v>0.79222883754648599</v>
      </c>
      <c r="Y847">
        <v>9.7253937000059388E-4</v>
      </c>
      <c r="Z847">
        <v>1.1087223688437051</v>
      </c>
      <c r="AA847">
        <v>0.98769137847154675</v>
      </c>
      <c r="AB847">
        <v>3.7474164904114917</v>
      </c>
      <c r="AC847">
        <v>0.11686529487389136</v>
      </c>
      <c r="AD847">
        <v>0.57669344521679622</v>
      </c>
      <c r="AE847">
        <v>0.57669344521679622</v>
      </c>
      <c r="AF847">
        <v>100000</v>
      </c>
      <c r="AG847">
        <v>2.3258269328768453</v>
      </c>
    </row>
    <row r="848" spans="1:33" x14ac:dyDescent="0.35">
      <c r="A848" s="1" t="s">
        <v>618</v>
      </c>
      <c r="B848" s="1" t="s">
        <v>292</v>
      </c>
      <c r="C848" s="1" t="s">
        <v>43</v>
      </c>
      <c r="D848">
        <v>3</v>
      </c>
      <c r="E848">
        <v>300</v>
      </c>
      <c r="F848" s="1">
        <v>1</v>
      </c>
      <c r="G848">
        <v>4954</v>
      </c>
      <c r="H848">
        <v>3</v>
      </c>
      <c r="I848">
        <v>3</v>
      </c>
      <c r="J848">
        <v>5</v>
      </c>
      <c r="K848">
        <v>2.5360370690144501E-110</v>
      </c>
      <c r="L848">
        <v>18.678322677865623</v>
      </c>
      <c r="M848">
        <v>0.68708104086534505</v>
      </c>
      <c r="N848">
        <v>71971.84666798418</v>
      </c>
      <c r="O848">
        <v>2.3269200969684118</v>
      </c>
      <c r="P848">
        <v>0.86060365450815934</v>
      </c>
      <c r="Q848">
        <v>1.3587242600124469</v>
      </c>
      <c r="R848">
        <v>100000</v>
      </c>
      <c r="S848">
        <v>100000</v>
      </c>
      <c r="T848">
        <v>1.3232046537715894</v>
      </c>
      <c r="U848">
        <v>100000</v>
      </c>
      <c r="V848">
        <v>1.649682353142979</v>
      </c>
      <c r="W848">
        <v>100000</v>
      </c>
      <c r="X848">
        <v>1.2323339613218383</v>
      </c>
      <c r="Y848">
        <v>4.4871247143905553</v>
      </c>
      <c r="Z848">
        <v>0.56127198831205893</v>
      </c>
      <c r="AA848">
        <v>1.0657474821453996</v>
      </c>
      <c r="AB848">
        <v>2.527423713886448E-2</v>
      </c>
      <c r="AC848">
        <v>3.1657256645035887E-2</v>
      </c>
      <c r="AD848">
        <v>1.0983683468792704</v>
      </c>
      <c r="AE848">
        <v>1.0983683468792704</v>
      </c>
      <c r="AF848">
        <v>100000</v>
      </c>
      <c r="AG848">
        <v>0.71818080850743926</v>
      </c>
    </row>
    <row r="849" spans="1:33" x14ac:dyDescent="0.35">
      <c r="A849" s="1" t="s">
        <v>833</v>
      </c>
      <c r="B849" s="1" t="s">
        <v>591</v>
      </c>
      <c r="C849" s="1" t="s">
        <v>43</v>
      </c>
      <c r="D849">
        <v>3</v>
      </c>
      <c r="E849">
        <v>300</v>
      </c>
      <c r="F849" s="1">
        <v>1</v>
      </c>
      <c r="G849">
        <v>4954</v>
      </c>
      <c r="H849">
        <v>2</v>
      </c>
      <c r="I849">
        <v>3</v>
      </c>
      <c r="J849">
        <v>5</v>
      </c>
      <c r="K849">
        <v>100000</v>
      </c>
      <c r="L849">
        <v>1</v>
      </c>
      <c r="M849">
        <v>3.4504339301876255</v>
      </c>
      <c r="N849">
        <v>4.2550487068265887E-13</v>
      </c>
      <c r="O849">
        <v>0.50311395580207641</v>
      </c>
      <c r="P849">
        <v>5.9259462089039552E-4</v>
      </c>
      <c r="Q849">
        <v>0.31507724013081023</v>
      </c>
      <c r="R849">
        <v>9.5770227583059473E-19</v>
      </c>
      <c r="S849">
        <v>7.4375554912855536E-24</v>
      </c>
      <c r="T849">
        <v>0.33976416120203778</v>
      </c>
      <c r="U849">
        <v>100000</v>
      </c>
      <c r="V849">
        <v>0.84838308622356717</v>
      </c>
      <c r="W849">
        <v>1.7174495523760753E-4</v>
      </c>
      <c r="X849">
        <v>0.53907108881161703</v>
      </c>
      <c r="Y849">
        <v>1.3105149950977574E-2</v>
      </c>
      <c r="Z849">
        <v>0.20533732642980634</v>
      </c>
      <c r="AA849">
        <v>0.43794293316722216</v>
      </c>
      <c r="AB849">
        <v>263.28839754559556</v>
      </c>
      <c r="AC849">
        <v>5822.5873279160332</v>
      </c>
      <c r="AD849">
        <v>4.521780505084747</v>
      </c>
      <c r="AE849">
        <v>4.521780505084747</v>
      </c>
      <c r="AF849">
        <v>100000</v>
      </c>
      <c r="AG849">
        <v>0.54083488518030642</v>
      </c>
    </row>
    <row r="850" spans="1:33" x14ac:dyDescent="0.35">
      <c r="A850" s="1" t="s">
        <v>834</v>
      </c>
      <c r="B850" s="1" t="s">
        <v>646</v>
      </c>
      <c r="C850" s="1" t="s">
        <v>38</v>
      </c>
      <c r="D850">
        <v>1</v>
      </c>
      <c r="E850">
        <v>7</v>
      </c>
      <c r="F850" s="1">
        <v>0</v>
      </c>
      <c r="G850">
        <v>4940</v>
      </c>
      <c r="H850">
        <v>4</v>
      </c>
      <c r="I850">
        <v>3</v>
      </c>
      <c r="J850">
        <v>5</v>
      </c>
      <c r="K850">
        <v>3.3950791705072967E-240</v>
      </c>
      <c r="L850">
        <v>0.13539974395615478</v>
      </c>
      <c r="M850">
        <v>1</v>
      </c>
      <c r="N850">
        <v>2.7410310878824762E-14</v>
      </c>
      <c r="O850">
        <v>8.0720107296375687E-2</v>
      </c>
      <c r="P850">
        <v>6.5912926261864795E-20</v>
      </c>
      <c r="Q850">
        <v>8.7426272952813966E-2</v>
      </c>
      <c r="R850">
        <v>3.5767621528331641E-37</v>
      </c>
      <c r="S850">
        <v>7.2161930343298531E-17</v>
      </c>
      <c r="T850">
        <v>0.28243317412815028</v>
      </c>
      <c r="U850">
        <v>7.5198872039088108E-2</v>
      </c>
      <c r="V850">
        <v>0.45137139083742817</v>
      </c>
      <c r="W850">
        <v>9.4693635345005241E-8</v>
      </c>
      <c r="X850">
        <v>0.43232840357636532</v>
      </c>
      <c r="Y850">
        <v>1.3780193329230107E-16</v>
      </c>
      <c r="Z850">
        <v>0.24896942777688363</v>
      </c>
      <c r="AA850">
        <v>0.26816383976528529</v>
      </c>
      <c r="AB850">
        <v>7.8329040850967449</v>
      </c>
      <c r="AC850">
        <v>9.9102683687083886</v>
      </c>
      <c r="AD850">
        <v>0.87391529421562075</v>
      </c>
      <c r="AE850">
        <v>0.87391529421562075</v>
      </c>
      <c r="AF850">
        <v>7.3377380807580877E-58</v>
      </c>
      <c r="AG850">
        <v>0.2884653769354773</v>
      </c>
    </row>
    <row r="851" spans="1:33" x14ac:dyDescent="0.35">
      <c r="A851" s="1" t="s">
        <v>341</v>
      </c>
      <c r="B851" s="1" t="s">
        <v>803</v>
      </c>
      <c r="C851" s="1" t="s">
        <v>38</v>
      </c>
      <c r="D851">
        <v>1</v>
      </c>
      <c r="E851">
        <v>71</v>
      </c>
      <c r="F851" s="1">
        <v>1</v>
      </c>
      <c r="G851">
        <v>4940</v>
      </c>
      <c r="H851">
        <v>1</v>
      </c>
      <c r="I851">
        <v>3</v>
      </c>
      <c r="J851">
        <v>5</v>
      </c>
      <c r="K851">
        <v>2.5662920455242474E-222</v>
      </c>
      <c r="L851">
        <v>1.697719218838893</v>
      </c>
      <c r="M851">
        <v>5.9435883073508403E-2</v>
      </c>
      <c r="N851">
        <v>3.5646100239646359E-4</v>
      </c>
      <c r="O851">
        <v>9.2687791091618843E-2</v>
      </c>
      <c r="P851">
        <v>1.6977192188388932</v>
      </c>
      <c r="Q851">
        <v>0.50106877856143561</v>
      </c>
      <c r="R851">
        <v>2.882250546014955</v>
      </c>
      <c r="S851">
        <v>100000</v>
      </c>
      <c r="T851">
        <v>0.54214122951514798</v>
      </c>
      <c r="U851">
        <v>3.3595388709092691E-17</v>
      </c>
      <c r="V851">
        <v>0.38929796470703093</v>
      </c>
      <c r="W851">
        <v>1.1243191331859033E-13</v>
      </c>
      <c r="X851">
        <v>0.3919741236107252</v>
      </c>
      <c r="Y851">
        <v>100000</v>
      </c>
      <c r="Z851">
        <v>3.2046193122487994</v>
      </c>
      <c r="AA851">
        <v>0.37210169246031294</v>
      </c>
      <c r="AB851">
        <v>1.0181908019884178E-2</v>
      </c>
      <c r="AC851">
        <v>1.4490156614038296E-2</v>
      </c>
      <c r="AD851">
        <v>0.24236521833256217</v>
      </c>
      <c r="AE851">
        <v>0.24236521833256217</v>
      </c>
      <c r="AF851">
        <v>3.4338283288430257E-39</v>
      </c>
      <c r="AG851">
        <v>0.29379258526786217</v>
      </c>
    </row>
    <row r="852" spans="1:33" x14ac:dyDescent="0.35">
      <c r="A852" s="1" t="s">
        <v>221</v>
      </c>
      <c r="B852" s="1" t="s">
        <v>716</v>
      </c>
      <c r="C852" s="1" t="s">
        <v>66</v>
      </c>
      <c r="D852">
        <v>3</v>
      </c>
      <c r="E852">
        <v>300</v>
      </c>
      <c r="F852" s="1">
        <v>0</v>
      </c>
      <c r="G852">
        <v>4940</v>
      </c>
      <c r="H852">
        <v>3</v>
      </c>
      <c r="I852">
        <v>3</v>
      </c>
      <c r="J852">
        <v>5</v>
      </c>
      <c r="K852">
        <v>100000</v>
      </c>
      <c r="L852">
        <v>0.69038904979943883</v>
      </c>
      <c r="M852">
        <v>1.2801791127782698</v>
      </c>
      <c r="N852">
        <v>9.917891734802745E-4</v>
      </c>
      <c r="O852">
        <v>0.79325777059550084</v>
      </c>
      <c r="P852">
        <v>6.4992107337524691E-8</v>
      </c>
      <c r="Q852">
        <v>0.35355691637930392</v>
      </c>
      <c r="R852">
        <v>100000</v>
      </c>
      <c r="S852">
        <v>100000</v>
      </c>
      <c r="T852">
        <v>1.6028753124521196</v>
      </c>
      <c r="U852">
        <v>100000</v>
      </c>
      <c r="V852">
        <v>1.9718009321938395</v>
      </c>
      <c r="W852">
        <v>100000</v>
      </c>
      <c r="X852">
        <v>2.3608871949977424</v>
      </c>
      <c r="Y852">
        <v>100000</v>
      </c>
      <c r="Z852">
        <v>6.9318404888692839</v>
      </c>
      <c r="AA852">
        <v>2.2079106622674063</v>
      </c>
      <c r="AB852">
        <v>0.25704605700678612</v>
      </c>
      <c r="AC852">
        <v>178.93095407452199</v>
      </c>
      <c r="AD852">
        <v>1.8542865260539225</v>
      </c>
      <c r="AE852">
        <v>1.8542865260539225</v>
      </c>
      <c r="AF852">
        <v>100000</v>
      </c>
      <c r="AG852">
        <v>2.0968414697728912</v>
      </c>
    </row>
    <row r="853" spans="1:33" x14ac:dyDescent="0.35">
      <c r="A853" s="1" t="s">
        <v>835</v>
      </c>
      <c r="B853" s="1" t="s">
        <v>132</v>
      </c>
      <c r="C853" s="1" t="s">
        <v>35</v>
      </c>
      <c r="D853">
        <v>3</v>
      </c>
      <c r="E853">
        <v>99</v>
      </c>
      <c r="F853" s="1">
        <v>1</v>
      </c>
      <c r="G853">
        <v>4940</v>
      </c>
      <c r="H853">
        <v>4</v>
      </c>
      <c r="I853">
        <v>3</v>
      </c>
      <c r="J853">
        <v>5</v>
      </c>
      <c r="K853">
        <v>100000</v>
      </c>
      <c r="L853">
        <v>0.15684456435477229</v>
      </c>
      <c r="M853">
        <v>0.47663704008297203</v>
      </c>
      <c r="N853">
        <v>8.3201538308942427E-8</v>
      </c>
      <c r="O853">
        <v>1.8125964451718324</v>
      </c>
      <c r="P853">
        <v>4.6884200574467698E-7</v>
      </c>
      <c r="Q853">
        <v>0.24515167401269394</v>
      </c>
      <c r="R853">
        <v>100000</v>
      </c>
      <c r="S853">
        <v>100000</v>
      </c>
      <c r="T853">
        <v>0.8877366617360446</v>
      </c>
      <c r="U853">
        <v>1.1038077982897158E-9</v>
      </c>
      <c r="V853">
        <v>0.32672033996626593</v>
      </c>
      <c r="W853">
        <v>100000</v>
      </c>
      <c r="X853">
        <v>0.6956835071239581</v>
      </c>
      <c r="Y853">
        <v>0.32906499320209998</v>
      </c>
      <c r="Z853">
        <v>0.64904709462707855</v>
      </c>
      <c r="AA853">
        <v>0.59236042698084457</v>
      </c>
      <c r="AB853">
        <v>4.0316276830341335E-2</v>
      </c>
      <c r="AC853">
        <v>293.24252587602518</v>
      </c>
      <c r="AD853">
        <v>1.7919988389885351</v>
      </c>
      <c r="AE853">
        <v>1.7919988389885351</v>
      </c>
      <c r="AF853">
        <v>100000</v>
      </c>
      <c r="AG853">
        <v>0.95737869349505278</v>
      </c>
    </row>
    <row r="854" spans="1:33" x14ac:dyDescent="0.35">
      <c r="A854" s="1" t="s">
        <v>836</v>
      </c>
      <c r="B854" s="1" t="s">
        <v>623</v>
      </c>
      <c r="C854" s="1" t="s">
        <v>43</v>
      </c>
      <c r="D854">
        <v>3</v>
      </c>
      <c r="E854">
        <v>300</v>
      </c>
      <c r="F854" s="1">
        <v>1</v>
      </c>
      <c r="G854">
        <v>4940</v>
      </c>
      <c r="H854">
        <v>4</v>
      </c>
      <c r="I854">
        <v>3</v>
      </c>
      <c r="J854">
        <v>5</v>
      </c>
      <c r="K854">
        <v>100000</v>
      </c>
      <c r="L854">
        <v>0.68098008145698807</v>
      </c>
      <c r="M854">
        <v>2.278080798239285</v>
      </c>
      <c r="N854">
        <v>100000</v>
      </c>
      <c r="O854">
        <v>8.0334821584209344</v>
      </c>
      <c r="P854">
        <v>100000</v>
      </c>
      <c r="Q854">
        <v>4.1800755686430664</v>
      </c>
      <c r="R854">
        <v>100000</v>
      </c>
      <c r="S854">
        <v>1.1790000531863798</v>
      </c>
      <c r="T854">
        <v>1.6330510787504711</v>
      </c>
      <c r="U854">
        <v>183.90962058184124</v>
      </c>
      <c r="V854">
        <v>0.94758712443457682</v>
      </c>
      <c r="W854">
        <v>4.042569349317812E-11</v>
      </c>
      <c r="X854">
        <v>0.98881959616444282</v>
      </c>
      <c r="Y854">
        <v>100000</v>
      </c>
      <c r="Z854">
        <v>5.6440677537452473</v>
      </c>
      <c r="AA854">
        <v>1.7483586043232888</v>
      </c>
      <c r="AB854">
        <v>2.278080798239285</v>
      </c>
      <c r="AC854">
        <v>8.5051058098224228</v>
      </c>
      <c r="AD854">
        <v>2.0963058291454226</v>
      </c>
      <c r="AE854">
        <v>2.0963058291454226</v>
      </c>
      <c r="AF854">
        <v>100000</v>
      </c>
      <c r="AG854">
        <v>1.8648116077532386</v>
      </c>
    </row>
    <row r="855" spans="1:33" x14ac:dyDescent="0.35">
      <c r="A855" s="1" t="s">
        <v>447</v>
      </c>
      <c r="B855" s="1" t="s">
        <v>812</v>
      </c>
      <c r="C855" s="1" t="s">
        <v>705</v>
      </c>
      <c r="D855">
        <v>3</v>
      </c>
      <c r="E855">
        <v>122</v>
      </c>
      <c r="F855" s="1">
        <v>0</v>
      </c>
      <c r="G855">
        <v>4940</v>
      </c>
      <c r="H855">
        <v>0</v>
      </c>
      <c r="I855">
        <v>3</v>
      </c>
      <c r="J855">
        <v>5</v>
      </c>
      <c r="K855">
        <v>0</v>
      </c>
      <c r="L855">
        <v>7.2138298779855186</v>
      </c>
      <c r="M855">
        <v>0.6625450876106882</v>
      </c>
      <c r="N855">
        <v>2.8607838221109108E-7</v>
      </c>
      <c r="O855">
        <v>0.74741331616774431</v>
      </c>
      <c r="P855">
        <v>2.3999214866777134E-11</v>
      </c>
      <c r="Q855">
        <v>0.80644372714201273</v>
      </c>
      <c r="R855">
        <v>7.4139882993756571E-20</v>
      </c>
      <c r="S855">
        <v>100000</v>
      </c>
      <c r="T855">
        <v>2.6945130549756069</v>
      </c>
      <c r="U855">
        <v>7.9403762293412339E-25</v>
      </c>
      <c r="V855">
        <v>0.26401381529625684</v>
      </c>
      <c r="W855">
        <v>3.3268340496932979E-12</v>
      </c>
      <c r="X855">
        <v>0.9425267747448296</v>
      </c>
      <c r="Y855">
        <v>7.7899687837572507E-2</v>
      </c>
      <c r="Z855">
        <v>2.8473500325535746</v>
      </c>
      <c r="AA855">
        <v>1.0680842964319646</v>
      </c>
      <c r="AB855">
        <v>0.22718286797905665</v>
      </c>
      <c r="AC855">
        <v>1.0651287149412915E-7</v>
      </c>
      <c r="AD855">
        <v>6.8284896834081288E-2</v>
      </c>
      <c r="AE855">
        <v>6.8284896834081288E-2</v>
      </c>
      <c r="AF855">
        <v>2.1375670679356616E-143</v>
      </c>
      <c r="AG855">
        <v>0.90550456930304446</v>
      </c>
    </row>
    <row r="856" spans="1:33" x14ac:dyDescent="0.35">
      <c r="A856" s="1" t="s">
        <v>719</v>
      </c>
      <c r="B856" s="1" t="s">
        <v>375</v>
      </c>
      <c r="C856" s="1" t="s">
        <v>43</v>
      </c>
      <c r="D856">
        <v>3</v>
      </c>
      <c r="E856">
        <v>300</v>
      </c>
      <c r="F856" s="1">
        <v>0</v>
      </c>
      <c r="G856">
        <v>4940</v>
      </c>
      <c r="H856">
        <v>2</v>
      </c>
      <c r="I856">
        <v>3</v>
      </c>
      <c r="J856">
        <v>5</v>
      </c>
      <c r="K856">
        <v>100000</v>
      </c>
      <c r="L856">
        <v>1.8542865260539227</v>
      </c>
      <c r="M856">
        <v>1.2285484288597148</v>
      </c>
      <c r="N856">
        <v>100000</v>
      </c>
      <c r="O856">
        <v>0.90409737877051244</v>
      </c>
      <c r="P856">
        <v>3.5242837517701032E-6</v>
      </c>
      <c r="Q856">
        <v>0.99790821536820351</v>
      </c>
      <c r="R856">
        <v>100000</v>
      </c>
      <c r="S856">
        <v>100000</v>
      </c>
      <c r="T856">
        <v>1.0301839263983608</v>
      </c>
      <c r="U856">
        <v>1.8542865260539227</v>
      </c>
      <c r="V856">
        <v>0.86678480116066625</v>
      </c>
      <c r="W856">
        <v>100000</v>
      </c>
      <c r="X856">
        <v>0.9407301525826286</v>
      </c>
      <c r="Y856">
        <v>7.3333504854544014E-9</v>
      </c>
      <c r="Z856">
        <v>1.4815401980674201</v>
      </c>
      <c r="AA856">
        <v>0.88139936726943813</v>
      </c>
      <c r="AB856">
        <v>1.2285484288597148</v>
      </c>
      <c r="AC856">
        <v>2.2780807982392859</v>
      </c>
      <c r="AD856">
        <v>1.1605408089790539</v>
      </c>
      <c r="AE856">
        <v>1.1605408089790539</v>
      </c>
      <c r="AF856">
        <v>100000</v>
      </c>
      <c r="AG856">
        <v>0.89587640545271108</v>
      </c>
    </row>
    <row r="857" spans="1:33" x14ac:dyDescent="0.35">
      <c r="A857" s="1" t="s">
        <v>672</v>
      </c>
      <c r="B857" s="1" t="s">
        <v>837</v>
      </c>
      <c r="C857" s="1" t="s">
        <v>66</v>
      </c>
      <c r="D857">
        <v>3</v>
      </c>
      <c r="E857">
        <v>300</v>
      </c>
      <c r="F857" s="1">
        <v>0</v>
      </c>
      <c r="G857">
        <v>4940</v>
      </c>
      <c r="H857">
        <v>9</v>
      </c>
      <c r="I857">
        <v>3</v>
      </c>
      <c r="J857">
        <v>5</v>
      </c>
      <c r="K857">
        <v>100000</v>
      </c>
      <c r="L857">
        <v>4.2242145294372717</v>
      </c>
      <c r="M857">
        <v>0.6625450876106882</v>
      </c>
      <c r="N857">
        <v>8.0286031424541717E-6</v>
      </c>
      <c r="O857">
        <v>1.0747879072800393</v>
      </c>
      <c r="P857">
        <v>3.2636309762920369E-4</v>
      </c>
      <c r="Q857">
        <v>1.7706750456114491</v>
      </c>
      <c r="R857">
        <v>100000</v>
      </c>
      <c r="S857">
        <v>100000</v>
      </c>
      <c r="T857">
        <v>0.92977440939091038</v>
      </c>
      <c r="U857">
        <v>100000</v>
      </c>
      <c r="V857">
        <v>1.2051894012891837</v>
      </c>
      <c r="W857">
        <v>100000</v>
      </c>
      <c r="X857">
        <v>1.0415287883521831</v>
      </c>
      <c r="Y857">
        <v>100000</v>
      </c>
      <c r="Z857">
        <v>0.44331604542694852</v>
      </c>
      <c r="AA857">
        <v>0.90530252342734985</v>
      </c>
      <c r="AB857">
        <v>0.23673040112695584</v>
      </c>
      <c r="AC857">
        <v>6.3757389624167313</v>
      </c>
      <c r="AD857">
        <v>1.7576599197936993</v>
      </c>
      <c r="AE857">
        <v>1.7576599197936993</v>
      </c>
      <c r="AF857">
        <v>100000</v>
      </c>
      <c r="AG857">
        <v>0.90701731683033682</v>
      </c>
    </row>
    <row r="858" spans="1:33" x14ac:dyDescent="0.35">
      <c r="A858" s="1" t="s">
        <v>838</v>
      </c>
      <c r="B858" s="1" t="s">
        <v>797</v>
      </c>
      <c r="C858" s="1" t="s">
        <v>66</v>
      </c>
      <c r="D858">
        <v>3</v>
      </c>
      <c r="E858">
        <v>300</v>
      </c>
      <c r="F858" s="1">
        <v>0</v>
      </c>
      <c r="G858">
        <v>4940</v>
      </c>
      <c r="H858">
        <v>4</v>
      </c>
      <c r="I858">
        <v>3</v>
      </c>
      <c r="J858">
        <v>5</v>
      </c>
      <c r="K858">
        <v>1.711360356485667E-164</v>
      </c>
      <c r="L858">
        <v>1</v>
      </c>
      <c r="M858">
        <v>0.15229973456817558</v>
      </c>
      <c r="N858">
        <v>1.1142304341945857E-12</v>
      </c>
      <c r="O858">
        <v>0.76900555870757537</v>
      </c>
      <c r="P858">
        <v>0.30845155679303188</v>
      </c>
      <c r="Q858">
        <v>0.75383427309995521</v>
      </c>
      <c r="R858">
        <v>1.2309124108716837E-10</v>
      </c>
      <c r="S858">
        <v>6.5659996245914032</v>
      </c>
      <c r="T858">
        <v>1.0584840080103202</v>
      </c>
      <c r="U858">
        <v>6.0777009978982648E-11</v>
      </c>
      <c r="V858">
        <v>0.37525153038888648</v>
      </c>
      <c r="W858">
        <v>4.5703625963278692E-12</v>
      </c>
      <c r="X858">
        <v>0.75270872349797169</v>
      </c>
      <c r="Y858">
        <v>100000</v>
      </c>
      <c r="Z858">
        <v>2.6426599184313906</v>
      </c>
      <c r="AA858">
        <v>0.96306141434215276</v>
      </c>
      <c r="AB858">
        <v>0.79038264088075449</v>
      </c>
      <c r="AC858">
        <v>5.9435883073508403E-2</v>
      </c>
      <c r="AD858">
        <v>0.49298203799887774</v>
      </c>
      <c r="AE858">
        <v>0.49298203799887774</v>
      </c>
      <c r="AF858">
        <v>100000</v>
      </c>
      <c r="AG858">
        <v>1.2287480405886071</v>
      </c>
    </row>
    <row r="859" spans="1:33" x14ac:dyDescent="0.35">
      <c r="A859" s="1" t="s">
        <v>366</v>
      </c>
      <c r="B859" s="1" t="s">
        <v>208</v>
      </c>
      <c r="C859" s="1" t="s">
        <v>705</v>
      </c>
      <c r="D859">
        <v>1</v>
      </c>
      <c r="E859">
        <v>259</v>
      </c>
      <c r="F859" s="1">
        <v>0</v>
      </c>
      <c r="G859">
        <v>4940</v>
      </c>
      <c r="H859">
        <v>4</v>
      </c>
      <c r="I859">
        <v>3</v>
      </c>
      <c r="J859">
        <v>5</v>
      </c>
      <c r="K859">
        <v>100000</v>
      </c>
      <c r="L859">
        <v>0.43429729232834308</v>
      </c>
      <c r="M859">
        <v>8.3073682100034212</v>
      </c>
      <c r="N859">
        <v>20830.131435648887</v>
      </c>
      <c r="O859">
        <v>0.46677995370157238</v>
      </c>
      <c r="P859">
        <v>2.2545492958531404E-3</v>
      </c>
      <c r="Q859">
        <v>1.6064718936715057</v>
      </c>
      <c r="R859">
        <v>7.28282306467972E-37</v>
      </c>
      <c r="S859">
        <v>1.5399157662307873E-39</v>
      </c>
      <c r="T859">
        <v>0.65399966129269582</v>
      </c>
      <c r="U859">
        <v>100000</v>
      </c>
      <c r="V859">
        <v>1.0586252579991329</v>
      </c>
      <c r="W859">
        <v>2.2292919297727112E-32</v>
      </c>
      <c r="X859">
        <v>0.98776167974920348</v>
      </c>
      <c r="Y859">
        <v>1.5683421149744697E-9</v>
      </c>
      <c r="Z859">
        <v>0.19751854517622475</v>
      </c>
      <c r="AA859">
        <v>0.90263636987485862</v>
      </c>
      <c r="AB859">
        <v>23.188033858188764</v>
      </c>
      <c r="AC859">
        <v>101.41497667556968</v>
      </c>
      <c r="AD859">
        <v>1.5803479141772392</v>
      </c>
      <c r="AE859">
        <v>1.5803479141772392</v>
      </c>
      <c r="AF859">
        <v>9.5872425465090874E-7</v>
      </c>
      <c r="AG859">
        <v>1.3418705065363485</v>
      </c>
    </row>
    <row r="860" spans="1:33" x14ac:dyDescent="0.35">
      <c r="A860" s="1" t="s">
        <v>742</v>
      </c>
      <c r="B860" s="1" t="s">
        <v>353</v>
      </c>
      <c r="C860" s="1" t="s">
        <v>43</v>
      </c>
      <c r="D860">
        <v>5</v>
      </c>
      <c r="E860">
        <v>300</v>
      </c>
      <c r="F860" s="1">
        <v>0</v>
      </c>
      <c r="G860">
        <v>4940</v>
      </c>
      <c r="H860">
        <v>7</v>
      </c>
      <c r="I860">
        <v>5</v>
      </c>
      <c r="J860">
        <v>5</v>
      </c>
      <c r="K860">
        <v>100000</v>
      </c>
      <c r="L860">
        <v>1.4643289147112331</v>
      </c>
      <c r="M860">
        <v>1.8542865260539227</v>
      </c>
      <c r="N860">
        <v>2.1288211501467664E-11</v>
      </c>
      <c r="O860">
        <v>1.6676387161995845</v>
      </c>
      <c r="P860">
        <v>6.6269800023916955E-4</v>
      </c>
      <c r="Q860">
        <v>1.3223040093613592</v>
      </c>
      <c r="R860">
        <v>9.6475609067643117E-33</v>
      </c>
      <c r="S860">
        <v>8.4878160020978814E-47</v>
      </c>
      <c r="T860">
        <v>1.2090370740049428</v>
      </c>
      <c r="U860">
        <v>100000</v>
      </c>
      <c r="V860">
        <v>2.9619723401499694</v>
      </c>
      <c r="W860">
        <v>5.2872061572380766E-6</v>
      </c>
      <c r="X860">
        <v>2.0717453698949941</v>
      </c>
      <c r="Y860">
        <v>8.5714068158816604E-17</v>
      </c>
      <c r="Z860">
        <v>0.35672538284481919</v>
      </c>
      <c r="AA860">
        <v>1.6945712430849027</v>
      </c>
      <c r="AB860">
        <v>3.7652295299712573</v>
      </c>
      <c r="AC860">
        <v>1.5463268632402931</v>
      </c>
      <c r="AD860">
        <v>1.1114900145134978</v>
      </c>
      <c r="AE860">
        <v>1.1114900145134978</v>
      </c>
      <c r="AF860">
        <v>4.4564817173627147E-40</v>
      </c>
      <c r="AG860">
        <v>1.5250465469324479</v>
      </c>
    </row>
    <row r="861" spans="1:33" x14ac:dyDescent="0.35">
      <c r="A861" s="1" t="s">
        <v>839</v>
      </c>
      <c r="B861" s="1" t="s">
        <v>840</v>
      </c>
      <c r="C861" s="1" t="s">
        <v>35</v>
      </c>
      <c r="D861">
        <v>1</v>
      </c>
      <c r="E861">
        <v>150</v>
      </c>
      <c r="F861" s="1">
        <v>1</v>
      </c>
      <c r="G861">
        <v>10413</v>
      </c>
      <c r="H861">
        <v>1</v>
      </c>
      <c r="I861">
        <v>1</v>
      </c>
      <c r="J861">
        <v>5</v>
      </c>
      <c r="K861">
        <v>1</v>
      </c>
      <c r="L861">
        <v>1</v>
      </c>
      <c r="M861">
        <v>1</v>
      </c>
      <c r="N861">
        <v>33289.589517886394</v>
      </c>
      <c r="O861">
        <v>3.1085929183730245E-2</v>
      </c>
      <c r="P861">
        <v>1</v>
      </c>
      <c r="Q861">
        <v>1</v>
      </c>
      <c r="R861">
        <v>100000</v>
      </c>
      <c r="S861">
        <v>33289.589517886394</v>
      </c>
      <c r="T861">
        <v>3.1085929183730245E-2</v>
      </c>
      <c r="U861">
        <v>100000</v>
      </c>
      <c r="V861">
        <v>325.38204011263201</v>
      </c>
      <c r="W861">
        <v>100000</v>
      </c>
      <c r="X861">
        <v>182.454349133931</v>
      </c>
      <c r="Y861">
        <v>33289.589517886394</v>
      </c>
      <c r="Z861">
        <v>33289.589517886394</v>
      </c>
      <c r="AA861">
        <v>1.2607542916171898E-2</v>
      </c>
      <c r="AB861">
        <v>1</v>
      </c>
      <c r="AC861">
        <v>33289.589517886394</v>
      </c>
      <c r="AD861">
        <v>33289.589517886394</v>
      </c>
      <c r="AE861">
        <v>33289.589517886394</v>
      </c>
      <c r="AF861">
        <v>100000</v>
      </c>
      <c r="AG861">
        <v>8.3803063550059759E-2</v>
      </c>
    </row>
    <row r="862" spans="1:33" x14ac:dyDescent="0.35">
      <c r="A862" s="1" t="s">
        <v>546</v>
      </c>
      <c r="B862" s="1" t="s">
        <v>841</v>
      </c>
      <c r="C862" s="1" t="s">
        <v>35</v>
      </c>
      <c r="D862">
        <v>1</v>
      </c>
      <c r="E862">
        <v>130</v>
      </c>
      <c r="F862" s="1">
        <v>1</v>
      </c>
      <c r="G862">
        <v>10413</v>
      </c>
      <c r="H862">
        <v>1</v>
      </c>
      <c r="I862">
        <v>1</v>
      </c>
      <c r="J862">
        <v>5</v>
      </c>
      <c r="K862">
        <v>1</v>
      </c>
      <c r="L862">
        <v>1</v>
      </c>
      <c r="M862">
        <v>0.1763120222325473</v>
      </c>
      <c r="N862">
        <v>1.7037647680796889E-4</v>
      </c>
      <c r="O862">
        <v>5.5437445610979484E-2</v>
      </c>
      <c r="P862">
        <v>1.7037647680796859E-4</v>
      </c>
      <c r="Q862">
        <v>0.54082677256290201</v>
      </c>
      <c r="R862">
        <v>3.1085929183730356E-2</v>
      </c>
      <c r="S862">
        <v>3.1085929183730286E-2</v>
      </c>
      <c r="T862">
        <v>0.26984993097324217</v>
      </c>
      <c r="U862">
        <v>5869.3548471899594</v>
      </c>
      <c r="V862">
        <v>2.3041062498182239</v>
      </c>
      <c r="W862">
        <v>100000</v>
      </c>
      <c r="X862">
        <v>0.24382958635196827</v>
      </c>
      <c r="Y862">
        <v>3.0039421166869695E-5</v>
      </c>
      <c r="Z862">
        <v>9.7742881430786435E-3</v>
      </c>
      <c r="AA862">
        <v>3.5715875398778463E-2</v>
      </c>
      <c r="AB862">
        <v>32.168895260926611</v>
      </c>
      <c r="AC862">
        <v>5.6717629764409772</v>
      </c>
      <c r="AD862">
        <v>13.507566366075386</v>
      </c>
      <c r="AE862">
        <v>13.507566366075386</v>
      </c>
      <c r="AF862">
        <v>8.7198863878750564E-13</v>
      </c>
      <c r="AG862">
        <v>0.82445495374407352</v>
      </c>
    </row>
    <row r="863" spans="1:33" x14ac:dyDescent="0.35">
      <c r="A863" s="1" t="s">
        <v>842</v>
      </c>
      <c r="B863" s="1" t="s">
        <v>532</v>
      </c>
      <c r="C863" s="1" t="s">
        <v>38</v>
      </c>
      <c r="D863">
        <v>1</v>
      </c>
      <c r="E863">
        <v>87</v>
      </c>
      <c r="F863" s="1">
        <v>1</v>
      </c>
      <c r="G863">
        <v>10413</v>
      </c>
      <c r="H863">
        <v>2</v>
      </c>
      <c r="I863">
        <v>1</v>
      </c>
      <c r="J863">
        <v>5</v>
      </c>
      <c r="K863">
        <v>1</v>
      </c>
      <c r="L863">
        <v>1</v>
      </c>
      <c r="M863">
        <v>1</v>
      </c>
      <c r="N863">
        <v>100000</v>
      </c>
      <c r="O863">
        <v>182.454349133931</v>
      </c>
      <c r="P863">
        <v>1</v>
      </c>
      <c r="Q863">
        <v>1</v>
      </c>
      <c r="R863">
        <v>100000</v>
      </c>
      <c r="S863">
        <v>2464.5142297056623</v>
      </c>
      <c r="T863">
        <v>1.7833613813929132</v>
      </c>
      <c r="U863">
        <v>100000</v>
      </c>
      <c r="V863">
        <v>411.58502669246576</v>
      </c>
      <c r="W863">
        <v>100000</v>
      </c>
      <c r="X863">
        <v>38.265549479324164</v>
      </c>
      <c r="Y863">
        <v>13.507566366075386</v>
      </c>
      <c r="Z863">
        <v>13.507566366075386</v>
      </c>
      <c r="AA863">
        <v>36.324229574668387</v>
      </c>
      <c r="AB863">
        <v>13.507566366075386</v>
      </c>
      <c r="AC863">
        <v>100000</v>
      </c>
      <c r="AD863">
        <v>33289.589517886394</v>
      </c>
      <c r="AE863">
        <v>33289.589517886394</v>
      </c>
      <c r="AF863">
        <v>100000</v>
      </c>
      <c r="AG863">
        <v>70.283599180650938</v>
      </c>
    </row>
    <row r="864" spans="1:33" x14ac:dyDescent="0.35">
      <c r="A864" s="1" t="s">
        <v>843</v>
      </c>
      <c r="B864" s="1" t="s">
        <v>532</v>
      </c>
      <c r="C864" s="1" t="s">
        <v>35</v>
      </c>
      <c r="D864">
        <v>1</v>
      </c>
      <c r="E864">
        <v>44</v>
      </c>
      <c r="F864" s="1">
        <v>1</v>
      </c>
      <c r="G864">
        <v>10413</v>
      </c>
      <c r="H864">
        <v>2</v>
      </c>
      <c r="I864">
        <v>1</v>
      </c>
      <c r="J864">
        <v>5</v>
      </c>
      <c r="K864">
        <v>0</v>
      </c>
      <c r="L864">
        <v>7.4032580917871835E-2</v>
      </c>
      <c r="M864">
        <v>1</v>
      </c>
      <c r="N864">
        <v>4.0575947500998214E-4</v>
      </c>
      <c r="O864">
        <v>7.4032580917871835E-2</v>
      </c>
      <c r="P864">
        <v>9.0236682404057903E-10</v>
      </c>
      <c r="Q864">
        <v>2.0143472267957728E-2</v>
      </c>
      <c r="R864">
        <v>1.7972444839254898E-50</v>
      </c>
      <c r="S864">
        <v>1</v>
      </c>
      <c r="T864">
        <v>2.6068448621729616</v>
      </c>
      <c r="U864">
        <v>1.9917005324706854E-41</v>
      </c>
      <c r="V864">
        <v>15.644133513375174</v>
      </c>
      <c r="W864">
        <v>1.0916158161889925E-43</v>
      </c>
      <c r="X864">
        <v>7.3838931423207841</v>
      </c>
      <c r="Y864">
        <v>4.0575947500998214E-4</v>
      </c>
      <c r="Z864">
        <v>0.64799324957931193</v>
      </c>
      <c r="AA864">
        <v>3.8216174529292926</v>
      </c>
      <c r="AB864">
        <v>7.4032580917871835E-2</v>
      </c>
      <c r="AC864">
        <v>33289.589517886394</v>
      </c>
      <c r="AD864">
        <v>2464.5142297056623</v>
      </c>
      <c r="AE864">
        <v>2464.5142297056623</v>
      </c>
      <c r="AF864">
        <v>1.5975086505969583E-111</v>
      </c>
      <c r="AG864">
        <v>3.6981381152824295</v>
      </c>
    </row>
    <row r="865" spans="1:33" x14ac:dyDescent="0.35">
      <c r="A865" s="1" t="s">
        <v>841</v>
      </c>
      <c r="B865" s="1" t="s">
        <v>844</v>
      </c>
      <c r="C865" s="1" t="s">
        <v>35</v>
      </c>
      <c r="D865">
        <v>1</v>
      </c>
      <c r="E865">
        <v>98</v>
      </c>
      <c r="F865" s="1">
        <v>1</v>
      </c>
      <c r="G865">
        <v>10413</v>
      </c>
      <c r="H865">
        <v>0</v>
      </c>
      <c r="I865">
        <v>1</v>
      </c>
      <c r="J865">
        <v>5</v>
      </c>
      <c r="K865">
        <v>1</v>
      </c>
      <c r="L865">
        <v>13.507566366075386</v>
      </c>
      <c r="M865">
        <v>1</v>
      </c>
      <c r="N865">
        <v>1</v>
      </c>
      <c r="O865">
        <v>1</v>
      </c>
      <c r="P865">
        <v>2.2238958782623148E-6</v>
      </c>
      <c r="Q865">
        <v>1</v>
      </c>
      <c r="R865">
        <v>100000</v>
      </c>
      <c r="S865">
        <v>5.480823037361241E-3</v>
      </c>
      <c r="T865">
        <v>3.6752641219476168</v>
      </c>
      <c r="U865">
        <v>100000</v>
      </c>
      <c r="V865">
        <v>5.2979483553862057</v>
      </c>
      <c r="W865">
        <v>2464.5142297056623</v>
      </c>
      <c r="X865">
        <v>40.965504427643651</v>
      </c>
      <c r="Y865">
        <v>182.454349133931</v>
      </c>
      <c r="Z865">
        <v>13.507566366075386</v>
      </c>
      <c r="AA865">
        <v>59.567045899219721</v>
      </c>
      <c r="AB865">
        <v>7.4032580917871835E-2</v>
      </c>
      <c r="AC865">
        <v>13.507566366075386</v>
      </c>
      <c r="AD865">
        <v>13.507566366075386</v>
      </c>
      <c r="AE865">
        <v>13.507566366075386</v>
      </c>
      <c r="AF865">
        <v>2.2238958782623148E-6</v>
      </c>
      <c r="AG865">
        <v>0.56762664240267968</v>
      </c>
    </row>
    <row r="866" spans="1:33" x14ac:dyDescent="0.35">
      <c r="A866" s="1" t="s">
        <v>643</v>
      </c>
      <c r="B866" s="1" t="s">
        <v>844</v>
      </c>
      <c r="C866" s="1" t="s">
        <v>38</v>
      </c>
      <c r="D866">
        <v>1</v>
      </c>
      <c r="E866">
        <v>142</v>
      </c>
      <c r="F866" s="1">
        <v>1</v>
      </c>
      <c r="G866">
        <v>10413</v>
      </c>
      <c r="H866">
        <v>0</v>
      </c>
      <c r="I866">
        <v>1</v>
      </c>
      <c r="J866">
        <v>5</v>
      </c>
      <c r="K866">
        <v>1</v>
      </c>
      <c r="L866">
        <v>13.507566366075386</v>
      </c>
      <c r="M866">
        <v>1</v>
      </c>
      <c r="N866">
        <v>5.480823037361241E-3</v>
      </c>
      <c r="O866">
        <v>5.480823037361241E-3</v>
      </c>
      <c r="P866">
        <v>13.507566366075386</v>
      </c>
      <c r="Q866">
        <v>13.507566366075386</v>
      </c>
      <c r="R866">
        <v>100000</v>
      </c>
      <c r="S866">
        <v>182.454349133931</v>
      </c>
      <c r="T866">
        <v>13.507566366075386</v>
      </c>
      <c r="U866">
        <v>100000</v>
      </c>
      <c r="V866">
        <v>0.5689074567494754</v>
      </c>
      <c r="W866">
        <v>100000</v>
      </c>
      <c r="X866">
        <v>381.49109180260569</v>
      </c>
      <c r="Y866">
        <v>182.454349133931</v>
      </c>
      <c r="Z866">
        <v>13.507566366075386</v>
      </c>
      <c r="AA866">
        <v>39.274776755969825</v>
      </c>
      <c r="AB866">
        <v>13.507566366075386</v>
      </c>
      <c r="AC866">
        <v>2464.5142297056623</v>
      </c>
      <c r="AD866">
        <v>2464.5142297056623</v>
      </c>
      <c r="AE866">
        <v>2464.5142297056623</v>
      </c>
      <c r="AF866">
        <v>2.9813847768948486E-31</v>
      </c>
      <c r="AG866">
        <v>0.10904769021482359</v>
      </c>
    </row>
    <row r="867" spans="1:33" x14ac:dyDescent="0.35">
      <c r="A867" s="1" t="s">
        <v>845</v>
      </c>
      <c r="B867" s="1" t="s">
        <v>843</v>
      </c>
      <c r="C867" s="1" t="s">
        <v>35</v>
      </c>
      <c r="D867">
        <v>1</v>
      </c>
      <c r="E867">
        <v>91</v>
      </c>
      <c r="F867" s="1">
        <v>1</v>
      </c>
      <c r="G867">
        <v>10413</v>
      </c>
      <c r="H867">
        <v>2</v>
      </c>
      <c r="I867">
        <v>1</v>
      </c>
      <c r="J867">
        <v>5</v>
      </c>
      <c r="K867">
        <v>100000</v>
      </c>
      <c r="L867">
        <v>13.507566366075386</v>
      </c>
      <c r="M867">
        <v>1</v>
      </c>
      <c r="N867">
        <v>100000</v>
      </c>
      <c r="O867">
        <v>2464.5142297056623</v>
      </c>
      <c r="P867">
        <v>100000</v>
      </c>
      <c r="Q867">
        <v>49.643874040063217</v>
      </c>
      <c r="R867">
        <v>100000</v>
      </c>
      <c r="S867">
        <v>100000</v>
      </c>
      <c r="T867">
        <v>9.2406236226045078</v>
      </c>
      <c r="U867">
        <v>100000</v>
      </c>
      <c r="V867">
        <v>26.309224882322521</v>
      </c>
      <c r="W867">
        <v>100000</v>
      </c>
      <c r="X867">
        <v>70.000261266491847</v>
      </c>
      <c r="Y867">
        <v>33289.589517886394</v>
      </c>
      <c r="Z867">
        <v>20.845226975504335</v>
      </c>
      <c r="AA867">
        <v>128.38855477287595</v>
      </c>
      <c r="AB867">
        <v>182.454349133931</v>
      </c>
      <c r="AC867">
        <v>13.507566366075386</v>
      </c>
      <c r="AD867">
        <v>13.507566366075386</v>
      </c>
      <c r="AE867">
        <v>13.507566366075386</v>
      </c>
      <c r="AF867">
        <v>100000</v>
      </c>
      <c r="AG867">
        <v>0.38282932839558825</v>
      </c>
    </row>
    <row r="868" spans="1:33" x14ac:dyDescent="0.35">
      <c r="A868" s="1" t="s">
        <v>146</v>
      </c>
      <c r="B868" s="1" t="s">
        <v>734</v>
      </c>
      <c r="C868" s="1" t="s">
        <v>66</v>
      </c>
      <c r="D868">
        <v>5</v>
      </c>
      <c r="E868">
        <v>300</v>
      </c>
      <c r="F868" s="1">
        <v>1</v>
      </c>
      <c r="G868">
        <v>4919</v>
      </c>
      <c r="H868">
        <v>3</v>
      </c>
      <c r="I868">
        <v>5</v>
      </c>
      <c r="J868">
        <v>5</v>
      </c>
      <c r="K868">
        <v>100000</v>
      </c>
      <c r="L868">
        <v>1.8347158335056049</v>
      </c>
      <c r="M868">
        <v>0.90862330619070397</v>
      </c>
      <c r="N868">
        <v>100000</v>
      </c>
      <c r="O868">
        <v>2.1062172747845862</v>
      </c>
      <c r="P868">
        <v>100000</v>
      </c>
      <c r="Q868">
        <v>2.7631759111450087</v>
      </c>
      <c r="R868">
        <v>100000</v>
      </c>
      <c r="S868">
        <v>0.82559631255294608</v>
      </c>
      <c r="T868">
        <v>1.02376794838304</v>
      </c>
      <c r="U868">
        <v>8.8498864606414377E-3</v>
      </c>
      <c r="V868">
        <v>1.3234599263250326</v>
      </c>
      <c r="W868">
        <v>1.6062316556334049E-21</v>
      </c>
      <c r="X868">
        <v>0.69837166720156008</v>
      </c>
      <c r="Y868">
        <v>100000</v>
      </c>
      <c r="Z868">
        <v>1.3450451376158374</v>
      </c>
      <c r="AA868">
        <v>1.0640514472448619</v>
      </c>
      <c r="AB868">
        <v>8.7760460833625196</v>
      </c>
      <c r="AC868">
        <v>0.34851589900588531</v>
      </c>
      <c r="AD868">
        <v>1.2665183863352167</v>
      </c>
      <c r="AE868">
        <v>1.2665183863352167</v>
      </c>
      <c r="AF868">
        <v>100000</v>
      </c>
      <c r="AG868">
        <v>1.2838630921065881</v>
      </c>
    </row>
    <row r="869" spans="1:33" x14ac:dyDescent="0.35">
      <c r="A869" s="1" t="s">
        <v>846</v>
      </c>
      <c r="B869" s="1" t="s">
        <v>198</v>
      </c>
      <c r="C869" s="1" t="s">
        <v>35</v>
      </c>
      <c r="D869">
        <v>1</v>
      </c>
      <c r="E869">
        <v>283</v>
      </c>
      <c r="F869" s="1">
        <v>1</v>
      </c>
      <c r="G869">
        <v>4919</v>
      </c>
      <c r="H869">
        <v>1</v>
      </c>
      <c r="I869">
        <v>3</v>
      </c>
      <c r="J869">
        <v>5</v>
      </c>
      <c r="K869">
        <v>100000</v>
      </c>
      <c r="L869">
        <v>0.36322409481067974</v>
      </c>
      <c r="M869">
        <v>2.3822819325677917</v>
      </c>
      <c r="N869">
        <v>100000</v>
      </c>
      <c r="O869">
        <v>1.7319874154048451</v>
      </c>
      <c r="P869">
        <v>100000</v>
      </c>
      <c r="Q869">
        <v>1.6611420421725787</v>
      </c>
      <c r="R869">
        <v>100000</v>
      </c>
      <c r="S869">
        <v>100000</v>
      </c>
      <c r="T869">
        <v>1.7400517303770116</v>
      </c>
      <c r="U869">
        <v>100000</v>
      </c>
      <c r="V869">
        <v>2.1161450441634155</v>
      </c>
      <c r="W869">
        <v>100000</v>
      </c>
      <c r="X869">
        <v>1.6648423918547104</v>
      </c>
      <c r="Y869">
        <v>100000</v>
      </c>
      <c r="Z869">
        <v>10.343366596424172</v>
      </c>
      <c r="AA869">
        <v>2.4018929529436872</v>
      </c>
      <c r="AB869">
        <v>57.451503611177365</v>
      </c>
      <c r="AC869">
        <v>18732.214102299684</v>
      </c>
      <c r="AD869">
        <v>1.442696202126978</v>
      </c>
      <c r="AE869">
        <v>1.442696202126978</v>
      </c>
      <c r="AF869">
        <v>100000</v>
      </c>
      <c r="AG869">
        <v>2.8586867812395149</v>
      </c>
    </row>
    <row r="870" spans="1:33" x14ac:dyDescent="0.35">
      <c r="A870" s="1" t="s">
        <v>292</v>
      </c>
      <c r="B870" s="1" t="s">
        <v>711</v>
      </c>
      <c r="C870" s="1" t="s">
        <v>38</v>
      </c>
      <c r="D870">
        <v>1</v>
      </c>
      <c r="E870">
        <v>76</v>
      </c>
      <c r="F870" s="1">
        <v>1</v>
      </c>
      <c r="G870">
        <v>4919</v>
      </c>
      <c r="H870">
        <v>16</v>
      </c>
      <c r="I870">
        <v>3</v>
      </c>
      <c r="J870">
        <v>5</v>
      </c>
      <c r="K870">
        <v>100000</v>
      </c>
      <c r="L870">
        <v>0.90862330619070375</v>
      </c>
      <c r="M870">
        <v>1.1218617818045651</v>
      </c>
      <c r="N870">
        <v>100000</v>
      </c>
      <c r="O870">
        <v>1.7087286213451265</v>
      </c>
      <c r="P870">
        <v>2520.1409963432384</v>
      </c>
      <c r="Q870">
        <v>1.0250672245828365</v>
      </c>
      <c r="R870">
        <v>100000</v>
      </c>
      <c r="S870">
        <v>100000</v>
      </c>
      <c r="T870">
        <v>1.6805430530583136</v>
      </c>
      <c r="U870">
        <v>0.48895202187743314</v>
      </c>
      <c r="V870">
        <v>0.64296517478961202</v>
      </c>
      <c r="W870">
        <v>100000</v>
      </c>
      <c r="X870">
        <v>0.88577478161766865</v>
      </c>
      <c r="Y870">
        <v>100000</v>
      </c>
      <c r="Z870">
        <v>6.4108336853908519</v>
      </c>
      <c r="AA870">
        <v>1.5054254344638294</v>
      </c>
      <c r="AB870">
        <v>3.0005320123317789</v>
      </c>
      <c r="AC870">
        <v>0.83621231964719467</v>
      </c>
      <c r="AD870">
        <v>0.82163265233087723</v>
      </c>
      <c r="AE870">
        <v>0.82163265233087723</v>
      </c>
      <c r="AF870">
        <v>100000</v>
      </c>
      <c r="AG870">
        <v>1.41970455117217</v>
      </c>
    </row>
    <row r="871" spans="1:33" x14ac:dyDescent="0.35">
      <c r="A871" s="1" t="s">
        <v>847</v>
      </c>
      <c r="B871" s="1" t="s">
        <v>200</v>
      </c>
      <c r="C871" s="1" t="s">
        <v>43</v>
      </c>
      <c r="D871">
        <v>3</v>
      </c>
      <c r="E871">
        <v>300</v>
      </c>
      <c r="F871" s="1">
        <v>0</v>
      </c>
      <c r="G871">
        <v>4919</v>
      </c>
      <c r="H871">
        <v>3</v>
      </c>
      <c r="I871">
        <v>3</v>
      </c>
      <c r="J871">
        <v>5</v>
      </c>
      <c r="K871">
        <v>5.6079304411662792E-198</v>
      </c>
      <c r="L871">
        <v>1</v>
      </c>
      <c r="M871">
        <v>0.23818482445834691</v>
      </c>
      <c r="N871">
        <v>1.3512703986466838E-2</v>
      </c>
      <c r="O871">
        <v>2.4195901060278815</v>
      </c>
      <c r="P871">
        <v>2.6220687680275135E-3</v>
      </c>
      <c r="Q871">
        <v>1.458161753189879</v>
      </c>
      <c r="R871">
        <v>3.4323644603225746E-47</v>
      </c>
      <c r="S871">
        <v>4.3222537175617129E-39</v>
      </c>
      <c r="T871">
        <v>1.7523124412982529</v>
      </c>
      <c r="U871">
        <v>3.0285800862850915E-6</v>
      </c>
      <c r="V871">
        <v>3.9036639713392818</v>
      </c>
      <c r="W871">
        <v>4.6380524926007996E-49</v>
      </c>
      <c r="X871">
        <v>1.279409551739543</v>
      </c>
      <c r="Y871">
        <v>5476.6561385343048</v>
      </c>
      <c r="Z871">
        <v>1.5590495751380671</v>
      </c>
      <c r="AA871">
        <v>1.9334048873330394</v>
      </c>
      <c r="AB871">
        <v>574.61964406425011</v>
      </c>
      <c r="AC871">
        <v>0.66370555662823572</v>
      </c>
      <c r="AD871">
        <v>1.7272931941723697</v>
      </c>
      <c r="AE871">
        <v>1.7272931941723697</v>
      </c>
      <c r="AF871">
        <v>6.1685267243145485E-72</v>
      </c>
      <c r="AG871">
        <v>1.507989534662721</v>
      </c>
    </row>
    <row r="872" spans="1:33" x14ac:dyDescent="0.35">
      <c r="A872" s="1" t="s">
        <v>33</v>
      </c>
      <c r="B872" s="1" t="s">
        <v>690</v>
      </c>
      <c r="C872" s="1" t="s">
        <v>705</v>
      </c>
      <c r="D872">
        <v>3</v>
      </c>
      <c r="E872">
        <v>300</v>
      </c>
      <c r="F872" s="1">
        <v>0</v>
      </c>
      <c r="G872">
        <v>4919</v>
      </c>
      <c r="H872">
        <v>7</v>
      </c>
      <c r="I872">
        <v>3</v>
      </c>
      <c r="J872">
        <v>5</v>
      </c>
      <c r="K872">
        <v>100000</v>
      </c>
      <c r="L872">
        <v>0.46917979266379206</v>
      </c>
      <c r="M872">
        <v>0.59435479131338742</v>
      </c>
      <c r="N872">
        <v>100000</v>
      </c>
      <c r="O872">
        <v>1.9513290577255766</v>
      </c>
      <c r="P872">
        <v>1.0484344766305029</v>
      </c>
      <c r="Q872">
        <v>0.30942646252417455</v>
      </c>
      <c r="R872">
        <v>100000</v>
      </c>
      <c r="S872">
        <v>100000</v>
      </c>
      <c r="T872">
        <v>0.97657449863163093</v>
      </c>
      <c r="U872">
        <v>6.0741075173849334E-9</v>
      </c>
      <c r="V872">
        <v>0.41136928043920606</v>
      </c>
      <c r="W872">
        <v>5.5258601241673027E-9</v>
      </c>
      <c r="X872">
        <v>0.49102852372925154</v>
      </c>
      <c r="Y872">
        <v>100000</v>
      </c>
      <c r="Z872">
        <v>1.6237878641727772</v>
      </c>
      <c r="AA872">
        <v>0.53490882801241946</v>
      </c>
      <c r="AB872">
        <v>7.4170095862149427E-2</v>
      </c>
      <c r="AC872">
        <v>0.75292590064789933</v>
      </c>
      <c r="AD872">
        <v>0.42108348358076203</v>
      </c>
      <c r="AE872">
        <v>0.42108348358076203</v>
      </c>
      <c r="AF872">
        <v>100000</v>
      </c>
      <c r="AG872">
        <v>0.60934366696950593</v>
      </c>
    </row>
    <row r="873" spans="1:33" x14ac:dyDescent="0.35">
      <c r="A873" s="1" t="s">
        <v>808</v>
      </c>
      <c r="B873" s="1" t="s">
        <v>608</v>
      </c>
      <c r="C873" s="1" t="s">
        <v>38</v>
      </c>
      <c r="D873">
        <v>2</v>
      </c>
      <c r="E873">
        <v>136</v>
      </c>
      <c r="F873" s="1">
        <v>0</v>
      </c>
      <c r="G873">
        <v>4919</v>
      </c>
      <c r="H873">
        <v>2</v>
      </c>
      <c r="I873">
        <v>3</v>
      </c>
      <c r="J873">
        <v>5</v>
      </c>
      <c r="K873">
        <v>3.3512493785339862E-27</v>
      </c>
      <c r="L873">
        <v>5.0461948877691988E-2</v>
      </c>
      <c r="M873">
        <v>2.4070281580737074</v>
      </c>
      <c r="N873">
        <v>100000</v>
      </c>
      <c r="O873">
        <v>0.70451777073459465</v>
      </c>
      <c r="P873">
        <v>5.3383972366471819E-5</v>
      </c>
      <c r="Q873">
        <v>0.20245098163923869</v>
      </c>
      <c r="R873">
        <v>100000</v>
      </c>
      <c r="S873">
        <v>100000</v>
      </c>
      <c r="T873">
        <v>0.52450246809616985</v>
      </c>
      <c r="U873">
        <v>100000</v>
      </c>
      <c r="V873">
        <v>1.3100753038246671</v>
      </c>
      <c r="W873">
        <v>100000</v>
      </c>
      <c r="X873">
        <v>0.54664098372617764</v>
      </c>
      <c r="Y873">
        <v>4.8603339175021922</v>
      </c>
      <c r="Z873">
        <v>1.3721774829305697</v>
      </c>
      <c r="AA873">
        <v>0.42059060329979653</v>
      </c>
      <c r="AB873">
        <v>1</v>
      </c>
      <c r="AC873">
        <v>8.7096695449170921E-3</v>
      </c>
      <c r="AD873">
        <v>0.46707108831576655</v>
      </c>
      <c r="AE873">
        <v>0.46707108831576655</v>
      </c>
      <c r="AF873">
        <v>100000</v>
      </c>
      <c r="AG873">
        <v>0.51089093793661056</v>
      </c>
    </row>
    <row r="874" spans="1:33" x14ac:dyDescent="0.35">
      <c r="A874" s="1" t="s">
        <v>174</v>
      </c>
      <c r="B874" s="1" t="s">
        <v>172</v>
      </c>
      <c r="C874" s="1" t="s">
        <v>38</v>
      </c>
      <c r="D874">
        <v>2</v>
      </c>
      <c r="E874">
        <v>289</v>
      </c>
      <c r="F874" s="1">
        <v>0</v>
      </c>
      <c r="G874">
        <v>4919</v>
      </c>
      <c r="H874">
        <v>10</v>
      </c>
      <c r="I874">
        <v>3</v>
      </c>
      <c r="J874">
        <v>5</v>
      </c>
      <c r="K874">
        <v>1.2436288008114584E-81</v>
      </c>
      <c r="L874">
        <v>0.64310406948060761</v>
      </c>
      <c r="M874">
        <v>1</v>
      </c>
      <c r="N874">
        <v>9.1361005546463396E-49</v>
      </c>
      <c r="O874">
        <v>8.9197100697805995E-2</v>
      </c>
      <c r="P874">
        <v>1.9578807126222296E-13</v>
      </c>
      <c r="Q874">
        <v>0.22649265963749113</v>
      </c>
      <c r="R874">
        <v>5.1410969066002953E-166</v>
      </c>
      <c r="S874">
        <v>2.1538724098560646E-141</v>
      </c>
      <c r="T874">
        <v>0.37139456377275587</v>
      </c>
      <c r="U874">
        <v>1.2191287942080458E-12</v>
      </c>
      <c r="V874">
        <v>0.51723348732435781</v>
      </c>
      <c r="W874">
        <v>4.5815066265221882E-96</v>
      </c>
      <c r="X874">
        <v>0.50624774655535265</v>
      </c>
      <c r="Y874">
        <v>1.2282495117956894E-22</v>
      </c>
      <c r="Z874">
        <v>0.18206246099055881</v>
      </c>
      <c r="AA874">
        <v>0.34060570366597037</v>
      </c>
      <c r="AB874">
        <v>0.1821853380313973</v>
      </c>
      <c r="AC874">
        <v>7.0638284612173345</v>
      </c>
      <c r="AD874">
        <v>1.3845992799652385</v>
      </c>
      <c r="AE874">
        <v>1.3845992799652385</v>
      </c>
      <c r="AF874">
        <v>9.136678161750877E-176</v>
      </c>
      <c r="AG874">
        <v>0.31813011879956693</v>
      </c>
    </row>
    <row r="875" spans="1:33" x14ac:dyDescent="0.35">
      <c r="A875" s="1" t="s">
        <v>168</v>
      </c>
      <c r="B875" s="1" t="s">
        <v>369</v>
      </c>
      <c r="C875" s="1" t="s">
        <v>38</v>
      </c>
      <c r="D875">
        <v>1</v>
      </c>
      <c r="E875">
        <v>17</v>
      </c>
      <c r="F875" s="1">
        <v>0</v>
      </c>
      <c r="G875">
        <v>4919</v>
      </c>
      <c r="H875">
        <v>2</v>
      </c>
      <c r="I875">
        <v>3</v>
      </c>
      <c r="J875">
        <v>5</v>
      </c>
      <c r="K875">
        <v>5.0895934745349641E-223</v>
      </c>
      <c r="L875">
        <v>0.1940447130828554</v>
      </c>
      <c r="M875">
        <v>0.1940447130828554</v>
      </c>
      <c r="N875">
        <v>6.3061787972415498E-17</v>
      </c>
      <c r="O875">
        <v>7.8062320131547747</v>
      </c>
      <c r="P875">
        <v>408.344471512067</v>
      </c>
      <c r="Q875">
        <v>2.2588253679046666</v>
      </c>
      <c r="R875">
        <v>2.613965786481166E-20</v>
      </c>
      <c r="S875">
        <v>1.9801932569120038</v>
      </c>
      <c r="T875">
        <v>1.7151979631136545</v>
      </c>
      <c r="U875">
        <v>3.2327017734851032E-23</v>
      </c>
      <c r="V875">
        <v>0.16272377372443919</v>
      </c>
      <c r="W875">
        <v>3.5244188603926554E-12</v>
      </c>
      <c r="X875">
        <v>0.81608890276405921</v>
      </c>
      <c r="Y875">
        <v>100000</v>
      </c>
      <c r="Z875">
        <v>0.77103003819838356</v>
      </c>
      <c r="AA875">
        <v>1.4311085472948304</v>
      </c>
      <c r="AB875">
        <v>1.9801932569119998</v>
      </c>
      <c r="AC875">
        <v>3.6156976206323414E-4</v>
      </c>
      <c r="AD875">
        <v>0.61481464647693496</v>
      </c>
      <c r="AE875">
        <v>0.61481464647693496</v>
      </c>
      <c r="AF875">
        <v>8.8307344115747458E-88</v>
      </c>
      <c r="AG875">
        <v>1.2663094093502592</v>
      </c>
    </row>
    <row r="876" spans="1:33" x14ac:dyDescent="0.35">
      <c r="A876" s="1" t="s">
        <v>810</v>
      </c>
      <c r="B876" s="1" t="s">
        <v>592</v>
      </c>
      <c r="C876" s="1" t="s">
        <v>38</v>
      </c>
      <c r="D876">
        <v>1</v>
      </c>
      <c r="E876">
        <v>225</v>
      </c>
      <c r="F876" s="1">
        <v>1</v>
      </c>
      <c r="G876">
        <v>4919</v>
      </c>
      <c r="H876">
        <v>8</v>
      </c>
      <c r="I876">
        <v>3</v>
      </c>
      <c r="J876">
        <v>5</v>
      </c>
      <c r="K876">
        <v>100000</v>
      </c>
      <c r="L876">
        <v>0.13110445992051631</v>
      </c>
      <c r="M876">
        <v>1.5337859107100651</v>
      </c>
      <c r="N876">
        <v>100000</v>
      </c>
      <c r="O876">
        <v>3.3629805885055317</v>
      </c>
      <c r="P876">
        <v>100000</v>
      </c>
      <c r="Q876">
        <v>21.428699172223553</v>
      </c>
      <c r="R876">
        <v>100000</v>
      </c>
      <c r="S876">
        <v>100000</v>
      </c>
      <c r="T876">
        <v>0.68929092572582507</v>
      </c>
      <c r="U876">
        <v>100000</v>
      </c>
      <c r="V876">
        <v>0.66454264137893437</v>
      </c>
      <c r="W876">
        <v>100000</v>
      </c>
      <c r="X876">
        <v>0.81500586919324303</v>
      </c>
      <c r="Y876">
        <v>100000</v>
      </c>
      <c r="Z876">
        <v>8.1216053038440279</v>
      </c>
      <c r="AA876">
        <v>1.1152442935420233</v>
      </c>
      <c r="AB876">
        <v>11.69896059706849</v>
      </c>
      <c r="AC876">
        <v>93155.157215588712</v>
      </c>
      <c r="AD876">
        <v>2.6152081574081385</v>
      </c>
      <c r="AE876">
        <v>2.6152081574081385</v>
      </c>
      <c r="AF876">
        <v>100000</v>
      </c>
      <c r="AG876">
        <v>1.5449789959927398</v>
      </c>
    </row>
    <row r="877" spans="1:33" x14ac:dyDescent="0.35">
      <c r="A877" s="1" t="s">
        <v>848</v>
      </c>
      <c r="B877" s="1" t="s">
        <v>601</v>
      </c>
      <c r="C877" s="1" t="s">
        <v>38</v>
      </c>
      <c r="D877">
        <v>2</v>
      </c>
      <c r="E877">
        <v>185</v>
      </c>
      <c r="F877" s="1">
        <v>1</v>
      </c>
      <c r="G877">
        <v>4919</v>
      </c>
      <c r="H877">
        <v>3</v>
      </c>
      <c r="I877">
        <v>3</v>
      </c>
      <c r="J877">
        <v>5</v>
      </c>
      <c r="K877">
        <v>100000</v>
      </c>
      <c r="L877">
        <v>2.8167365058457956</v>
      </c>
      <c r="M877">
        <v>1</v>
      </c>
      <c r="N877">
        <v>9.209011147502268E-4</v>
      </c>
      <c r="O877">
        <v>0.81175712267636813</v>
      </c>
      <c r="P877">
        <v>1.1381992046650051</v>
      </c>
      <c r="Q877">
        <v>0.66698658991347981</v>
      </c>
      <c r="R877">
        <v>4.7273671567628925</v>
      </c>
      <c r="S877">
        <v>6.807599439510125E-15</v>
      </c>
      <c r="T877">
        <v>0.96221585457427428</v>
      </c>
      <c r="U877">
        <v>100000</v>
      </c>
      <c r="V877">
        <v>1.9583759460091841</v>
      </c>
      <c r="W877">
        <v>31438.529495705203</v>
      </c>
      <c r="X877">
        <v>1.3750119573807282</v>
      </c>
      <c r="Y877">
        <v>0.163284180443726</v>
      </c>
      <c r="Z877">
        <v>0.96468119284211074</v>
      </c>
      <c r="AA877">
        <v>1.2373115500203085</v>
      </c>
      <c r="AB877">
        <v>0.87858082829562278</v>
      </c>
      <c r="AC877">
        <v>1085.892919427323</v>
      </c>
      <c r="AD877">
        <v>3.5207002774490714</v>
      </c>
      <c r="AE877">
        <v>3.5207002774490714</v>
      </c>
      <c r="AF877">
        <v>1.13819920466501</v>
      </c>
      <c r="AG877">
        <v>1.0688116214336629</v>
      </c>
    </row>
    <row r="878" spans="1:33" x14ac:dyDescent="0.35">
      <c r="A878" s="1" t="s">
        <v>62</v>
      </c>
      <c r="B878" s="1" t="s">
        <v>849</v>
      </c>
      <c r="C878" s="1" t="s">
        <v>38</v>
      </c>
      <c r="D878">
        <v>1</v>
      </c>
      <c r="E878">
        <v>160</v>
      </c>
      <c r="F878" s="1">
        <v>1</v>
      </c>
      <c r="G878">
        <v>4877</v>
      </c>
      <c r="H878">
        <v>10</v>
      </c>
      <c r="I878">
        <v>3</v>
      </c>
      <c r="J878">
        <v>5</v>
      </c>
      <c r="K878">
        <v>1.0953034497375472E-127</v>
      </c>
      <c r="L878">
        <v>4.3499663782901807</v>
      </c>
      <c r="M878">
        <v>0.46609932595664288</v>
      </c>
      <c r="N878">
        <v>100000</v>
      </c>
      <c r="O878">
        <v>1.3050863526149095</v>
      </c>
      <c r="P878">
        <v>100000</v>
      </c>
      <c r="Q878">
        <v>0.80012222571091907</v>
      </c>
      <c r="R878">
        <v>100000</v>
      </c>
      <c r="S878">
        <v>100000</v>
      </c>
      <c r="T878">
        <v>1.2662184924222357</v>
      </c>
      <c r="U878">
        <v>24.233119935144821</v>
      </c>
      <c r="V878">
        <v>0.48145405377964551</v>
      </c>
      <c r="W878">
        <v>100000</v>
      </c>
      <c r="X878">
        <v>1.307039462149479</v>
      </c>
      <c r="Y878">
        <v>100000</v>
      </c>
      <c r="Z878">
        <v>1.2498657430765452</v>
      </c>
      <c r="AA878">
        <v>1.0634602190559355</v>
      </c>
      <c r="AB878">
        <v>2.6959273234350807E-3</v>
      </c>
      <c r="AC878">
        <v>0.12606495726611947</v>
      </c>
      <c r="AD878">
        <v>0.45077951920791992</v>
      </c>
      <c r="AE878">
        <v>0.45077951920791992</v>
      </c>
      <c r="AF878">
        <v>100000</v>
      </c>
      <c r="AG878">
        <v>0.9070697767888678</v>
      </c>
    </row>
    <row r="879" spans="1:33" x14ac:dyDescent="0.35">
      <c r="A879" s="1" t="s">
        <v>412</v>
      </c>
      <c r="B879" s="1" t="s">
        <v>280</v>
      </c>
      <c r="C879" s="1" t="s">
        <v>35</v>
      </c>
      <c r="D879">
        <v>2</v>
      </c>
      <c r="E879">
        <v>74</v>
      </c>
      <c r="F879" s="1">
        <v>0</v>
      </c>
      <c r="G879">
        <v>4877</v>
      </c>
      <c r="H879">
        <v>2</v>
      </c>
      <c r="I879">
        <v>3</v>
      </c>
      <c r="J879">
        <v>5</v>
      </c>
      <c r="K879">
        <v>100000</v>
      </c>
      <c r="L879">
        <v>4.4844478816208353</v>
      </c>
      <c r="M879">
        <v>3.0816388155845975</v>
      </c>
      <c r="N879">
        <v>2.0892140834922112E-7</v>
      </c>
      <c r="O879">
        <v>0.50816744300245231</v>
      </c>
      <c r="P879">
        <v>100000</v>
      </c>
      <c r="Q879">
        <v>6.9819580749373547</v>
      </c>
      <c r="R879">
        <v>100000</v>
      </c>
      <c r="S879">
        <v>0.32450266233108194</v>
      </c>
      <c r="T879">
        <v>0.82431494847643716</v>
      </c>
      <c r="U879">
        <v>34.002911518473454</v>
      </c>
      <c r="V879">
        <v>3.2156789668345502</v>
      </c>
      <c r="W879">
        <v>100000</v>
      </c>
      <c r="X879">
        <v>1.8709469419076734</v>
      </c>
      <c r="Y879">
        <v>1.6215822790760817E-5</v>
      </c>
      <c r="Z879">
        <v>0.89448775992849472</v>
      </c>
      <c r="AA879">
        <v>0.99563276933626654</v>
      </c>
      <c r="AB879">
        <v>0.30104596817855844</v>
      </c>
      <c r="AC879">
        <v>0.27928484255115238</v>
      </c>
      <c r="AD879">
        <v>0.9040086187541021</v>
      </c>
      <c r="AE879">
        <v>0.9040086187541021</v>
      </c>
      <c r="AF879">
        <v>100000</v>
      </c>
      <c r="AG879">
        <v>1.7432644940734194</v>
      </c>
    </row>
    <row r="880" spans="1:33" x14ac:dyDescent="0.35">
      <c r="A880" s="1" t="s">
        <v>204</v>
      </c>
      <c r="B880" s="1" t="s">
        <v>801</v>
      </c>
      <c r="C880" s="1" t="s">
        <v>43</v>
      </c>
      <c r="D880">
        <v>3</v>
      </c>
      <c r="E880">
        <v>300</v>
      </c>
      <c r="F880" s="1">
        <v>0</v>
      </c>
      <c r="G880">
        <v>4877</v>
      </c>
      <c r="H880">
        <v>4</v>
      </c>
      <c r="I880">
        <v>3</v>
      </c>
      <c r="J880">
        <v>5</v>
      </c>
      <c r="K880">
        <v>100000</v>
      </c>
      <c r="L880">
        <v>0.29545167260345395</v>
      </c>
      <c r="M880">
        <v>5.081805778659926</v>
      </c>
      <c r="N880">
        <v>1.0653562638551276E-10</v>
      </c>
      <c r="O880">
        <v>0.66285983947706195</v>
      </c>
      <c r="P880">
        <v>100000</v>
      </c>
      <c r="Q880">
        <v>6.0858603453970064</v>
      </c>
      <c r="R880">
        <v>1.6016814509791209E-7</v>
      </c>
      <c r="S880">
        <v>2.068755349682651E-41</v>
      </c>
      <c r="T880">
        <v>2.0416722177875424</v>
      </c>
      <c r="U880">
        <v>100000</v>
      </c>
      <c r="V880">
        <v>2.8009313775142832</v>
      </c>
      <c r="W880">
        <v>100000</v>
      </c>
      <c r="X880">
        <v>2.5774626356451025</v>
      </c>
      <c r="Y880">
        <v>1.0639423519170988E-13</v>
      </c>
      <c r="Z880">
        <v>0.14220615945857368</v>
      </c>
      <c r="AA880">
        <v>3.0514404261396697</v>
      </c>
      <c r="AB880">
        <v>131.23636364026618</v>
      </c>
      <c r="AC880">
        <v>100000</v>
      </c>
      <c r="AD880">
        <v>4.6914328876698281</v>
      </c>
      <c r="AE880">
        <v>4.6914328876698281</v>
      </c>
      <c r="AF880">
        <v>100000</v>
      </c>
      <c r="AG880">
        <v>5.9113068947666418</v>
      </c>
    </row>
    <row r="881" spans="1:33" x14ac:dyDescent="0.35">
      <c r="A881" s="1" t="s">
        <v>531</v>
      </c>
      <c r="B881" s="1" t="s">
        <v>157</v>
      </c>
      <c r="C881" s="1" t="s">
        <v>35</v>
      </c>
      <c r="D881">
        <v>4</v>
      </c>
      <c r="E881">
        <v>54</v>
      </c>
      <c r="F881" s="1">
        <v>1</v>
      </c>
      <c r="G881">
        <v>4877</v>
      </c>
      <c r="H881">
        <v>0</v>
      </c>
      <c r="I881">
        <v>5</v>
      </c>
      <c r="J881">
        <v>5</v>
      </c>
      <c r="K881">
        <v>100000</v>
      </c>
      <c r="L881">
        <v>0.64187375600616869</v>
      </c>
      <c r="M881">
        <v>0.80117024158799655</v>
      </c>
      <c r="N881">
        <v>100000</v>
      </c>
      <c r="O881">
        <v>8.2145258139381507</v>
      </c>
      <c r="P881">
        <v>100000</v>
      </c>
      <c r="Q881">
        <v>2.6111683613483199</v>
      </c>
      <c r="R881">
        <v>100000</v>
      </c>
      <c r="S881">
        <v>100000</v>
      </c>
      <c r="T881">
        <v>1.4495924173901209</v>
      </c>
      <c r="U881">
        <v>100000</v>
      </c>
      <c r="V881">
        <v>1.1299545683869843</v>
      </c>
      <c r="W881">
        <v>100000</v>
      </c>
      <c r="X881">
        <v>1.1077267802995947</v>
      </c>
      <c r="Y881">
        <v>100000</v>
      </c>
      <c r="Z881">
        <v>6.5651692850653669</v>
      </c>
      <c r="AA881">
        <v>1.6126988066443233</v>
      </c>
      <c r="AB881">
        <v>3.0295348440133645</v>
      </c>
      <c r="AC881">
        <v>3649.0687342725737</v>
      </c>
      <c r="AD881">
        <v>5.746277695500515</v>
      </c>
      <c r="AE881">
        <v>5.746277695500515</v>
      </c>
      <c r="AF881">
        <v>100000</v>
      </c>
      <c r="AG881">
        <v>1.6474657139264046</v>
      </c>
    </row>
    <row r="882" spans="1:33" x14ac:dyDescent="0.35">
      <c r="A882" s="1" t="s">
        <v>479</v>
      </c>
      <c r="B882" s="1" t="s">
        <v>125</v>
      </c>
      <c r="C882" s="1" t="s">
        <v>66</v>
      </c>
      <c r="D882">
        <v>5</v>
      </c>
      <c r="E882">
        <v>300</v>
      </c>
      <c r="F882" s="1">
        <v>0</v>
      </c>
      <c r="G882">
        <v>4877</v>
      </c>
      <c r="H882">
        <v>2</v>
      </c>
      <c r="I882">
        <v>5</v>
      </c>
      <c r="J882">
        <v>5</v>
      </c>
      <c r="K882">
        <v>0</v>
      </c>
      <c r="L882">
        <v>2.4036883879755306</v>
      </c>
      <c r="M882">
        <v>0.57341296054947377</v>
      </c>
      <c r="N882">
        <v>4.9347794933189699E-18</v>
      </c>
      <c r="O882">
        <v>0.48887670556025714</v>
      </c>
      <c r="P882">
        <v>1.1830208079162011E-23</v>
      </c>
      <c r="Q882">
        <v>0.64550391610603319</v>
      </c>
      <c r="R882">
        <v>6.0334952080460454E-31</v>
      </c>
      <c r="S882">
        <v>100000</v>
      </c>
      <c r="T882">
        <v>0.71965361138179862</v>
      </c>
      <c r="U882">
        <v>1.2457686535264799E-19</v>
      </c>
      <c r="V882">
        <v>0.3031803466306347</v>
      </c>
      <c r="W882">
        <v>6.5515048312619375E-6</v>
      </c>
      <c r="X882">
        <v>0.62166190003925881</v>
      </c>
      <c r="Y882">
        <v>1.8662084656809523E-8</v>
      </c>
      <c r="Z882">
        <v>0.79356400072389932</v>
      </c>
      <c r="AA882">
        <v>0.44444155289567572</v>
      </c>
      <c r="AB882">
        <v>2.1274137244503832E-2</v>
      </c>
      <c r="AC882">
        <v>5.3563391883999699E-10</v>
      </c>
      <c r="AD882">
        <v>0.14990310053594971</v>
      </c>
      <c r="AE882">
        <v>0.14990310053594971</v>
      </c>
      <c r="AF882">
        <v>5.8364639212972929E-106</v>
      </c>
      <c r="AG882">
        <v>0.36074748161379794</v>
      </c>
    </row>
    <row r="883" spans="1:33" x14ac:dyDescent="0.35">
      <c r="A883" s="1" t="s">
        <v>670</v>
      </c>
      <c r="B883" s="1" t="s">
        <v>379</v>
      </c>
      <c r="C883" s="1" t="s">
        <v>38</v>
      </c>
      <c r="D883">
        <v>1</v>
      </c>
      <c r="E883">
        <v>45</v>
      </c>
      <c r="F883" s="1">
        <v>1</v>
      </c>
      <c r="G883">
        <v>4877</v>
      </c>
      <c r="H883">
        <v>4</v>
      </c>
      <c r="I883">
        <v>3</v>
      </c>
      <c r="J883">
        <v>5</v>
      </c>
      <c r="K883">
        <v>0</v>
      </c>
      <c r="L883">
        <v>3.3846482952295514</v>
      </c>
      <c r="M883">
        <v>0.96372724074158933</v>
      </c>
      <c r="N883">
        <v>496.25549703611392</v>
      </c>
      <c r="O883">
        <v>2.4271731628774402</v>
      </c>
      <c r="P883">
        <v>2.6133193949664091</v>
      </c>
      <c r="Q883">
        <v>0.7297617253966282</v>
      </c>
      <c r="R883">
        <v>100000</v>
      </c>
      <c r="S883">
        <v>100000</v>
      </c>
      <c r="T883">
        <v>1.6659343900799826</v>
      </c>
      <c r="U883">
        <v>0.39705747224029114</v>
      </c>
      <c r="V883">
        <v>1.9819528866365577</v>
      </c>
      <c r="W883">
        <v>100000</v>
      </c>
      <c r="X883">
        <v>1.9070541231227516</v>
      </c>
      <c r="Y883">
        <v>100000</v>
      </c>
      <c r="Z883">
        <v>3.6663702673725842</v>
      </c>
      <c r="AA883">
        <v>1.2669136711921591</v>
      </c>
      <c r="AB883">
        <v>5.081805778659926</v>
      </c>
      <c r="AC883">
        <v>2.0909350109352609E-3</v>
      </c>
      <c r="AD883">
        <v>1.0599831964106645</v>
      </c>
      <c r="AE883">
        <v>1.0599831964106645</v>
      </c>
      <c r="AF883">
        <v>2.6584065021110263E-17</v>
      </c>
      <c r="AG883">
        <v>0.98210712243323106</v>
      </c>
    </row>
    <row r="884" spans="1:33" x14ac:dyDescent="0.35">
      <c r="A884" s="1" t="s">
        <v>850</v>
      </c>
      <c r="B884" s="1" t="s">
        <v>42</v>
      </c>
      <c r="C884" s="1" t="s">
        <v>43</v>
      </c>
      <c r="D884">
        <v>3</v>
      </c>
      <c r="E884">
        <v>300</v>
      </c>
      <c r="F884" s="1">
        <v>1</v>
      </c>
      <c r="G884">
        <v>4877</v>
      </c>
      <c r="H884">
        <v>2</v>
      </c>
      <c r="I884">
        <v>3</v>
      </c>
      <c r="J884">
        <v>5</v>
      </c>
      <c r="K884">
        <v>100000</v>
      </c>
      <c r="L884">
        <v>1.3842151957032569</v>
      </c>
      <c r="M884">
        <v>1</v>
      </c>
      <c r="N884">
        <v>6.7769273467188157E-23</v>
      </c>
      <c r="O884">
        <v>0.17100855523418565</v>
      </c>
      <c r="P884">
        <v>6.6338429269759347E-10</v>
      </c>
      <c r="Q884">
        <v>0.85663161660384057</v>
      </c>
      <c r="R884">
        <v>100000</v>
      </c>
      <c r="S884">
        <v>100000</v>
      </c>
      <c r="T884">
        <v>0.99540138372272202</v>
      </c>
      <c r="U884">
        <v>100000</v>
      </c>
      <c r="V884">
        <v>1.1172792272092533</v>
      </c>
      <c r="W884">
        <v>100000</v>
      </c>
      <c r="X884">
        <v>1.201605405682951</v>
      </c>
      <c r="Y884">
        <v>923.15763001237042</v>
      </c>
      <c r="Z884">
        <v>0.26354867203803933</v>
      </c>
      <c r="AA884">
        <v>0.67548281956926903</v>
      </c>
      <c r="AB884">
        <v>1</v>
      </c>
      <c r="AC884">
        <v>181.65936877969506</v>
      </c>
      <c r="AD884">
        <v>3.043596202982159</v>
      </c>
      <c r="AE884">
        <v>3.043596202982159</v>
      </c>
      <c r="AF884">
        <v>100000</v>
      </c>
      <c r="AG884">
        <v>0.83285237592642214</v>
      </c>
    </row>
    <row r="885" spans="1:33" x14ac:dyDescent="0.35">
      <c r="A885" s="1" t="s">
        <v>144</v>
      </c>
      <c r="B885" s="1" t="s">
        <v>206</v>
      </c>
      <c r="C885" s="1" t="s">
        <v>43</v>
      </c>
      <c r="D885">
        <v>3</v>
      </c>
      <c r="E885">
        <v>300</v>
      </c>
      <c r="F885" s="1">
        <v>1</v>
      </c>
      <c r="G885">
        <v>4877</v>
      </c>
      <c r="H885">
        <v>2</v>
      </c>
      <c r="I885">
        <v>3</v>
      </c>
      <c r="J885">
        <v>5</v>
      </c>
      <c r="K885">
        <v>1.637599649994885E-45</v>
      </c>
      <c r="L885">
        <v>0.13268628760681034</v>
      </c>
      <c r="M885">
        <v>0.92117580401521693</v>
      </c>
      <c r="N885">
        <v>188.34196235808406</v>
      </c>
      <c r="O885">
        <v>0.72985193845771923</v>
      </c>
      <c r="P885">
        <v>2.1168454731103712E-3</v>
      </c>
      <c r="Q885">
        <v>0.60848631188577151</v>
      </c>
      <c r="R885">
        <v>100000</v>
      </c>
      <c r="S885">
        <v>100000</v>
      </c>
      <c r="T885">
        <v>1.1058305409664329</v>
      </c>
      <c r="U885">
        <v>9.2794825359642247E-3</v>
      </c>
      <c r="V885">
        <v>0.78020016119994373</v>
      </c>
      <c r="W885">
        <v>100000</v>
      </c>
      <c r="X885">
        <v>1.0927677011206247</v>
      </c>
      <c r="Y885">
        <v>1.0504962024070392</v>
      </c>
      <c r="Z885">
        <v>1.0058523337560938</v>
      </c>
      <c r="AA885">
        <v>0.78985135714751997</v>
      </c>
      <c r="AB885">
        <v>0.65250089969536962</v>
      </c>
      <c r="AC885">
        <v>109.54882829549656</v>
      </c>
      <c r="AD885">
        <v>2.4897433419194965</v>
      </c>
      <c r="AE885">
        <v>2.4897433419194965</v>
      </c>
      <c r="AF885">
        <v>100000</v>
      </c>
      <c r="AG885">
        <v>0.567730382102269</v>
      </c>
    </row>
    <row r="886" spans="1:33" x14ac:dyDescent="0.35">
      <c r="A886" s="1" t="s">
        <v>799</v>
      </c>
      <c r="B886" s="1" t="s">
        <v>835</v>
      </c>
      <c r="C886" s="1" t="s">
        <v>35</v>
      </c>
      <c r="D886">
        <v>1</v>
      </c>
      <c r="E886">
        <v>69</v>
      </c>
      <c r="F886" s="1">
        <v>1</v>
      </c>
      <c r="G886">
        <v>4877</v>
      </c>
      <c r="H886">
        <v>3</v>
      </c>
      <c r="I886">
        <v>3</v>
      </c>
      <c r="J886">
        <v>5</v>
      </c>
      <c r="K886">
        <v>100000</v>
      </c>
      <c r="L886">
        <v>0.54355466385953677</v>
      </c>
      <c r="M886">
        <v>1</v>
      </c>
      <c r="N886">
        <v>100000</v>
      </c>
      <c r="O886">
        <v>1.2065026393034908</v>
      </c>
      <c r="P886">
        <v>100000</v>
      </c>
      <c r="Q886">
        <v>5.9125475577845235</v>
      </c>
      <c r="R886">
        <v>100000</v>
      </c>
      <c r="S886">
        <v>1503.4233198040793</v>
      </c>
      <c r="T886">
        <v>1.8282328283716334</v>
      </c>
      <c r="U886">
        <v>100000</v>
      </c>
      <c r="V886">
        <v>1.6512508991687795</v>
      </c>
      <c r="W886">
        <v>100000</v>
      </c>
      <c r="X886">
        <v>2.7521826973304337</v>
      </c>
      <c r="Y886">
        <v>1.2237014965525491E-3</v>
      </c>
      <c r="Z886">
        <v>1.6539767500194524</v>
      </c>
      <c r="AA886">
        <v>2.6630289198972958</v>
      </c>
      <c r="AB886">
        <v>11.45584408240031</v>
      </c>
      <c r="AC886">
        <v>38.774003143911763</v>
      </c>
      <c r="AD886">
        <v>2.3430252041169437</v>
      </c>
      <c r="AE886">
        <v>2.3430252041169437</v>
      </c>
      <c r="AF886">
        <v>100000</v>
      </c>
      <c r="AG886">
        <v>2.5389223458622938</v>
      </c>
    </row>
    <row r="887" spans="1:33" x14ac:dyDescent="0.35">
      <c r="A887" s="1" t="s">
        <v>851</v>
      </c>
      <c r="B887" s="1" t="s">
        <v>703</v>
      </c>
      <c r="C887" s="1" t="s">
        <v>43</v>
      </c>
      <c r="D887">
        <v>3</v>
      </c>
      <c r="E887">
        <v>300</v>
      </c>
      <c r="F887" s="1">
        <v>1</v>
      </c>
      <c r="G887">
        <v>4877</v>
      </c>
      <c r="H887">
        <v>1</v>
      </c>
      <c r="I887">
        <v>3</v>
      </c>
      <c r="J887">
        <v>5</v>
      </c>
      <c r="K887">
        <v>0</v>
      </c>
      <c r="L887">
        <v>0.6660325960198511</v>
      </c>
      <c r="M887">
        <v>1.5014280171509726</v>
      </c>
      <c r="N887">
        <v>1.1380026168861634E-14</v>
      </c>
      <c r="O887">
        <v>0.26694816316946024</v>
      </c>
      <c r="P887">
        <v>5.0818057786599189</v>
      </c>
      <c r="Q887">
        <v>0.29160149508723143</v>
      </c>
      <c r="R887">
        <v>1.4934732525324588E-12</v>
      </c>
      <c r="S887">
        <v>100000</v>
      </c>
      <c r="T887">
        <v>0.55542767857252495</v>
      </c>
      <c r="U887">
        <v>9.9074669729403359E-22</v>
      </c>
      <c r="V887">
        <v>9.3273860456099256E-2</v>
      </c>
      <c r="W887">
        <v>17222.983141520181</v>
      </c>
      <c r="X887">
        <v>0.56863503088012723</v>
      </c>
      <c r="Y887">
        <v>7.6198392904356432E-3</v>
      </c>
      <c r="Z887">
        <v>0.80822544472757907</v>
      </c>
      <c r="AA887">
        <v>0.39214913874853002</v>
      </c>
      <c r="AB887">
        <v>5.081805778659926</v>
      </c>
      <c r="AC887">
        <v>3.3801562818130053E-3</v>
      </c>
      <c r="AD887">
        <v>0.40128524203507782</v>
      </c>
      <c r="AE887">
        <v>0.40128524203507782</v>
      </c>
      <c r="AF887">
        <v>2.5147845988802685E-59</v>
      </c>
      <c r="AG887">
        <v>0.34203547831858244</v>
      </c>
    </row>
    <row r="888" spans="1:33" x14ac:dyDescent="0.35">
      <c r="A888" s="1" t="s">
        <v>852</v>
      </c>
      <c r="B888" s="1" t="s">
        <v>370</v>
      </c>
      <c r="C888" s="1" t="s">
        <v>38</v>
      </c>
      <c r="D888">
        <v>1</v>
      </c>
      <c r="E888">
        <v>250</v>
      </c>
      <c r="F888" s="1">
        <v>1</v>
      </c>
      <c r="G888">
        <v>4877</v>
      </c>
      <c r="H888">
        <v>2</v>
      </c>
      <c r="I888">
        <v>3</v>
      </c>
      <c r="J888">
        <v>5</v>
      </c>
      <c r="K888">
        <v>2.2539276093500111E-56</v>
      </c>
      <c r="L888">
        <v>2.4271731628774407</v>
      </c>
      <c r="M888">
        <v>0.19678044450248558</v>
      </c>
      <c r="N888">
        <v>5.1288606025423751E-7</v>
      </c>
      <c r="O888">
        <v>0.21766148702183755</v>
      </c>
      <c r="P888">
        <v>2.1638784723037904E-9</v>
      </c>
      <c r="Q888">
        <v>0.51201400425645471</v>
      </c>
      <c r="R888">
        <v>9.3488366021120437E-14</v>
      </c>
      <c r="S888">
        <v>4.4242273407712773E-7</v>
      </c>
      <c r="T888">
        <v>0.73635037041086671</v>
      </c>
      <c r="U888">
        <v>97.653377293568496</v>
      </c>
      <c r="V888">
        <v>1.3712471482840685</v>
      </c>
      <c r="W888">
        <v>3.0214987472477601E-6</v>
      </c>
      <c r="X888">
        <v>0.88752781874219511</v>
      </c>
      <c r="Y888">
        <v>6.0327350941302024E-2</v>
      </c>
      <c r="Z888">
        <v>0.58308298724343921</v>
      </c>
      <c r="AA888">
        <v>0.65723241197200866</v>
      </c>
      <c r="AB888">
        <v>6.9935505042255236E-2</v>
      </c>
      <c r="AC888">
        <v>0.55368933584163771</v>
      </c>
      <c r="AD888">
        <v>0.75054565425013953</v>
      </c>
      <c r="AE888">
        <v>0.75054565425013953</v>
      </c>
      <c r="AF888">
        <v>5.5585552285616953E-20</v>
      </c>
      <c r="AG888">
        <v>0.64434260893201023</v>
      </c>
    </row>
    <row r="889" spans="1:33" x14ac:dyDescent="0.35">
      <c r="A889" s="1" t="s">
        <v>392</v>
      </c>
      <c r="B889" s="1" t="s">
        <v>551</v>
      </c>
      <c r="C889" s="1" t="s">
        <v>43</v>
      </c>
      <c r="D889">
        <v>3</v>
      </c>
      <c r="E889">
        <v>300</v>
      </c>
      <c r="F889" s="1">
        <v>1</v>
      </c>
      <c r="G889">
        <v>4877</v>
      </c>
      <c r="H889">
        <v>7</v>
      </c>
      <c r="I889">
        <v>3</v>
      </c>
      <c r="J889">
        <v>5</v>
      </c>
      <c r="K889">
        <v>100000</v>
      </c>
      <c r="L889">
        <v>5.7680956997545865</v>
      </c>
      <c r="M889">
        <v>7.2759914574295728</v>
      </c>
      <c r="N889">
        <v>100000</v>
      </c>
      <c r="O889">
        <v>2.2933865296680063</v>
      </c>
      <c r="P889">
        <v>100000</v>
      </c>
      <c r="Q889">
        <v>1.4417160762567758</v>
      </c>
      <c r="R889">
        <v>2.2128604744164081E-26</v>
      </c>
      <c r="S889">
        <v>2.3605506768808572E-43</v>
      </c>
      <c r="T889">
        <v>1.5404087068989571</v>
      </c>
      <c r="U889">
        <v>13944.974324669089</v>
      </c>
      <c r="V889">
        <v>3.1142012637348806</v>
      </c>
      <c r="W889">
        <v>3.8615441706756305E-48</v>
      </c>
      <c r="X889">
        <v>1.5673844531476839</v>
      </c>
      <c r="Y889">
        <v>100000</v>
      </c>
      <c r="Z889">
        <v>5.8562306750435447</v>
      </c>
      <c r="AA889">
        <v>1.9890777220201636</v>
      </c>
      <c r="AB889">
        <v>0.28174489454156937</v>
      </c>
      <c r="AC889">
        <v>0.74410304114526904</v>
      </c>
      <c r="AD889">
        <v>0.98984748710088377</v>
      </c>
      <c r="AE889">
        <v>0.98984748710088377</v>
      </c>
      <c r="AF889">
        <v>4.694716796548267E-20</v>
      </c>
      <c r="AG889">
        <v>2.2085945553185407</v>
      </c>
    </row>
    <row r="890" spans="1:33" x14ac:dyDescent="0.35">
      <c r="A890" s="1" t="s">
        <v>281</v>
      </c>
      <c r="B890" s="1" t="s">
        <v>566</v>
      </c>
      <c r="C890" s="1" t="s">
        <v>38</v>
      </c>
      <c r="D890">
        <v>1</v>
      </c>
      <c r="E890">
        <v>280</v>
      </c>
      <c r="F890" s="1">
        <v>1</v>
      </c>
      <c r="G890">
        <v>4856</v>
      </c>
      <c r="H890">
        <v>1</v>
      </c>
      <c r="I890">
        <v>3</v>
      </c>
      <c r="J890">
        <v>5</v>
      </c>
      <c r="K890">
        <v>0</v>
      </c>
      <c r="L890">
        <v>12.995987976546131</v>
      </c>
      <c r="M890">
        <v>0.33516727576962507</v>
      </c>
      <c r="N890">
        <v>2.6859038910426056</v>
      </c>
      <c r="O890">
        <v>1.3018632473337488</v>
      </c>
      <c r="P890">
        <v>5.0898391259216912E-12</v>
      </c>
      <c r="Q890">
        <v>1.1119547622760257</v>
      </c>
      <c r="R890">
        <v>100000</v>
      </c>
      <c r="S890">
        <v>100000</v>
      </c>
      <c r="T890">
        <v>5.4071787639550344</v>
      </c>
      <c r="U890">
        <v>1.2410231436065627E-8</v>
      </c>
      <c r="V890">
        <v>1.0212881267015059</v>
      </c>
      <c r="W890">
        <v>44356.623203702875</v>
      </c>
      <c r="X890">
        <v>2.2058111989805846</v>
      </c>
      <c r="Y890">
        <v>100000</v>
      </c>
      <c r="Z890">
        <v>3.8335974826909363</v>
      </c>
      <c r="AA890">
        <v>2.6729770425785095</v>
      </c>
      <c r="AB890">
        <v>6.4402056561253468E-3</v>
      </c>
      <c r="AC890">
        <v>5.1106284374848598E-3</v>
      </c>
      <c r="AD890">
        <v>0.3679311284130995</v>
      </c>
      <c r="AE890">
        <v>0.3679311284130995</v>
      </c>
      <c r="AF890">
        <v>4.5402542500656411E-58</v>
      </c>
      <c r="AG890">
        <v>1.1387139409576508</v>
      </c>
    </row>
    <row r="891" spans="1:33" x14ac:dyDescent="0.35">
      <c r="A891" s="1" t="s">
        <v>748</v>
      </c>
      <c r="B891" s="1" t="s">
        <v>575</v>
      </c>
      <c r="C891" s="1" t="s">
        <v>35</v>
      </c>
      <c r="D891">
        <v>2</v>
      </c>
      <c r="E891">
        <v>271</v>
      </c>
      <c r="F891" s="1">
        <v>1</v>
      </c>
      <c r="G891">
        <v>4856</v>
      </c>
      <c r="H891">
        <v>3</v>
      </c>
      <c r="I891">
        <v>3</v>
      </c>
      <c r="J891">
        <v>5</v>
      </c>
      <c r="K891">
        <v>100000</v>
      </c>
      <c r="L891">
        <v>3.2773075690935092</v>
      </c>
      <c r="M891">
        <v>5.0463573524486671</v>
      </c>
      <c r="N891">
        <v>4.2299261735618214E-7</v>
      </c>
      <c r="O891">
        <v>0.21204608075774525</v>
      </c>
      <c r="P891">
        <v>582.16595641024742</v>
      </c>
      <c r="Q891">
        <v>3.8696558903050247</v>
      </c>
      <c r="R891">
        <v>74.921765650597749</v>
      </c>
      <c r="S891">
        <v>16514.59806571306</v>
      </c>
      <c r="T891">
        <v>0.33034172468026551</v>
      </c>
      <c r="U891">
        <v>7.7927938933971847E-6</v>
      </c>
      <c r="V891">
        <v>1.870567599515758</v>
      </c>
      <c r="W891">
        <v>100000</v>
      </c>
      <c r="X891">
        <v>2.0999391586947893</v>
      </c>
      <c r="Y891">
        <v>1.3424582027547417E-14</v>
      </c>
      <c r="Z891">
        <v>0.36581353925081356</v>
      </c>
      <c r="AA891">
        <v>0.37924178076316295</v>
      </c>
      <c r="AB891">
        <v>128.50913611768254</v>
      </c>
      <c r="AC891">
        <v>4.0667511784630612</v>
      </c>
      <c r="AD891">
        <v>0.53382726669259539</v>
      </c>
      <c r="AE891">
        <v>0.53382726669259539</v>
      </c>
      <c r="AF891">
        <v>100000</v>
      </c>
      <c r="AG891">
        <v>0.61526381830860766</v>
      </c>
    </row>
    <row r="892" spans="1:33" x14ac:dyDescent="0.35">
      <c r="A892" s="1" t="s">
        <v>853</v>
      </c>
      <c r="B892" s="1" t="s">
        <v>164</v>
      </c>
      <c r="C892" s="1" t="s">
        <v>66</v>
      </c>
      <c r="D892">
        <v>3</v>
      </c>
      <c r="E892">
        <v>300</v>
      </c>
      <c r="F892" s="1">
        <v>1</v>
      </c>
      <c r="G892">
        <v>4856</v>
      </c>
      <c r="H892">
        <v>4</v>
      </c>
      <c r="I892">
        <v>3</v>
      </c>
      <c r="J892">
        <v>5</v>
      </c>
      <c r="K892">
        <v>2.8437728247135522E-271</v>
      </c>
      <c r="L892">
        <v>1</v>
      </c>
      <c r="M892">
        <v>1</v>
      </c>
      <c r="N892">
        <v>100000</v>
      </c>
      <c r="O892">
        <v>0.80154912397641298</v>
      </c>
      <c r="P892">
        <v>3.1747371568655232E-6</v>
      </c>
      <c r="Q892">
        <v>0.39253174404559232</v>
      </c>
      <c r="R892">
        <v>100000</v>
      </c>
      <c r="S892">
        <v>100000</v>
      </c>
      <c r="T892">
        <v>1.2288711403967334</v>
      </c>
      <c r="U892">
        <v>3.2344242276745469E-10</v>
      </c>
      <c r="V892">
        <v>0.60086784848962371</v>
      </c>
      <c r="W892">
        <v>100000</v>
      </c>
      <c r="X892">
        <v>0.73682850467102246</v>
      </c>
      <c r="Y892">
        <v>100000</v>
      </c>
      <c r="Z892">
        <v>4.0161311857047446</v>
      </c>
      <c r="AA892">
        <v>0.5410594102876225</v>
      </c>
      <c r="AB892">
        <v>0.42015026531012573</v>
      </c>
      <c r="AC892">
        <v>2.1390333821330394E-5</v>
      </c>
      <c r="AD892">
        <v>0.13221401635314833</v>
      </c>
      <c r="AE892">
        <v>0.13221401635314833</v>
      </c>
      <c r="AF892">
        <v>100000</v>
      </c>
      <c r="AG892">
        <v>0.55497463277974579</v>
      </c>
    </row>
    <row r="893" spans="1:33" x14ac:dyDescent="0.35">
      <c r="A893" s="1" t="s">
        <v>271</v>
      </c>
      <c r="B893" s="1" t="s">
        <v>273</v>
      </c>
      <c r="C893" s="1" t="s">
        <v>35</v>
      </c>
      <c r="D893">
        <v>1</v>
      </c>
      <c r="E893">
        <v>150</v>
      </c>
      <c r="F893" s="1">
        <v>1</v>
      </c>
      <c r="G893">
        <v>4856</v>
      </c>
      <c r="H893">
        <v>7</v>
      </c>
      <c r="I893">
        <v>3</v>
      </c>
      <c r="J893">
        <v>5</v>
      </c>
      <c r="K893">
        <v>100000</v>
      </c>
      <c r="L893">
        <v>0.24999304811187911</v>
      </c>
      <c r="M893">
        <v>0.90421997263473031</v>
      </c>
      <c r="N893">
        <v>1.8665926588633537E-28</v>
      </c>
      <c r="O893">
        <v>0.16182105739845257</v>
      </c>
      <c r="P893">
        <v>2.3846753854109044E-17</v>
      </c>
      <c r="Q893">
        <v>0.32046427901409408</v>
      </c>
      <c r="R893">
        <v>1.6575623291867489E-53</v>
      </c>
      <c r="S893">
        <v>7.6459989434521663E-38</v>
      </c>
      <c r="T893">
        <v>0.83259638983159134</v>
      </c>
      <c r="U893">
        <v>9.0908892189581643</v>
      </c>
      <c r="V893">
        <v>1.4021107516745721</v>
      </c>
      <c r="W893">
        <v>1.6581089152506522E-14</v>
      </c>
      <c r="X893">
        <v>2.2401298192471617</v>
      </c>
      <c r="Y893">
        <v>5.3555892390698395E-12</v>
      </c>
      <c r="Z893">
        <v>0.26910815474781657</v>
      </c>
      <c r="AA893">
        <v>1.2787987504608076</v>
      </c>
      <c r="AB893">
        <v>1.4843628841237257</v>
      </c>
      <c r="AC893">
        <v>0.80504680174990506</v>
      </c>
      <c r="AD893">
        <v>0.81909896784248637</v>
      </c>
      <c r="AE893">
        <v>0.81909896784248637</v>
      </c>
      <c r="AF893">
        <v>4.4779664951238382E-41</v>
      </c>
      <c r="AG893">
        <v>1.4472326750693933</v>
      </c>
    </row>
    <row r="894" spans="1:33" x14ac:dyDescent="0.35">
      <c r="A894" s="1" t="s">
        <v>854</v>
      </c>
      <c r="B894" s="1" t="s">
        <v>199</v>
      </c>
      <c r="C894" s="1" t="s">
        <v>43</v>
      </c>
      <c r="D894">
        <v>3</v>
      </c>
      <c r="E894">
        <v>300</v>
      </c>
      <c r="F894" s="1">
        <v>1</v>
      </c>
      <c r="G894">
        <v>4856</v>
      </c>
      <c r="H894">
        <v>1</v>
      </c>
      <c r="I894">
        <v>3</v>
      </c>
      <c r="J894">
        <v>5</v>
      </c>
      <c r="K894">
        <v>100000</v>
      </c>
      <c r="L894">
        <v>4.2922024808698076</v>
      </c>
      <c r="M894">
        <v>1</v>
      </c>
      <c r="N894">
        <v>0.3786284112883187</v>
      </c>
      <c r="O894">
        <v>0.56519752904808251</v>
      </c>
      <c r="P894">
        <v>208.84659766422976</v>
      </c>
      <c r="Q894">
        <v>0.89528883787487656</v>
      </c>
      <c r="R894">
        <v>551.58723285875487</v>
      </c>
      <c r="S894">
        <v>1.4107556248169305E-5</v>
      </c>
      <c r="T894">
        <v>1.5456244420803076</v>
      </c>
      <c r="U894">
        <v>100000</v>
      </c>
      <c r="V894">
        <v>8.9638245599967998</v>
      </c>
      <c r="W894">
        <v>100000</v>
      </c>
      <c r="X894">
        <v>2.9923538060936661</v>
      </c>
      <c r="Y894">
        <v>8.6807728086554803E-6</v>
      </c>
      <c r="Z894">
        <v>8.2237636049539597E-2</v>
      </c>
      <c r="AA894">
        <v>2.0751193428736596</v>
      </c>
      <c r="AB894">
        <v>0.37862841128831898</v>
      </c>
      <c r="AC894">
        <v>3847.5813150283593</v>
      </c>
      <c r="AD894">
        <v>7.3344224286917807</v>
      </c>
      <c r="AE894">
        <v>7.3344224286917807</v>
      </c>
      <c r="AF894">
        <v>100000</v>
      </c>
      <c r="AG894">
        <v>2.3243517118504786</v>
      </c>
    </row>
    <row r="895" spans="1:33" x14ac:dyDescent="0.35">
      <c r="A895" s="1" t="s">
        <v>821</v>
      </c>
      <c r="B895" s="1" t="s">
        <v>517</v>
      </c>
      <c r="C895" s="1" t="s">
        <v>43</v>
      </c>
      <c r="D895">
        <v>3</v>
      </c>
      <c r="E895">
        <v>300</v>
      </c>
      <c r="F895" s="1">
        <v>1</v>
      </c>
      <c r="G895">
        <v>4856</v>
      </c>
      <c r="H895">
        <v>6</v>
      </c>
      <c r="I895">
        <v>3</v>
      </c>
      <c r="J895">
        <v>5</v>
      </c>
      <c r="K895">
        <v>100000</v>
      </c>
      <c r="L895">
        <v>0.55599887340199561</v>
      </c>
      <c r="M895">
        <v>0.67917318782274694</v>
      </c>
      <c r="N895">
        <v>2.4309559251390362E-16</v>
      </c>
      <c r="O895">
        <v>0.18925891399359163</v>
      </c>
      <c r="P895">
        <v>6.7550708045515198E-7</v>
      </c>
      <c r="Q895">
        <v>0.39390147747342419</v>
      </c>
      <c r="R895">
        <v>2.6539949236652398E-37</v>
      </c>
      <c r="S895">
        <v>6.6814920487656442E-29</v>
      </c>
      <c r="T895">
        <v>0.47884451802424954</v>
      </c>
      <c r="U895">
        <v>5.8802626708632389E-3</v>
      </c>
      <c r="V895">
        <v>1.0850826329572303</v>
      </c>
      <c r="W895">
        <v>1.616192538652413E-15</v>
      </c>
      <c r="X895">
        <v>0.72913711392041503</v>
      </c>
      <c r="Y895">
        <v>6.7550708045515198E-7</v>
      </c>
      <c r="Z895">
        <v>0.34123529394336477</v>
      </c>
      <c r="AA895">
        <v>0.52572589651543156</v>
      </c>
      <c r="AB895">
        <v>2.4444598440091454</v>
      </c>
      <c r="AC895">
        <v>42017.696503509833</v>
      </c>
      <c r="AD895">
        <v>3.2413150298782698</v>
      </c>
      <c r="AE895">
        <v>3.2413150298782698</v>
      </c>
      <c r="AF895">
        <v>2.7336678422206121E-19</v>
      </c>
      <c r="AG895">
        <v>0.76812950677526071</v>
      </c>
    </row>
    <row r="896" spans="1:33" x14ac:dyDescent="0.35">
      <c r="A896" s="1" t="s">
        <v>362</v>
      </c>
      <c r="B896" s="1" t="s">
        <v>816</v>
      </c>
      <c r="C896" s="1" t="s">
        <v>293</v>
      </c>
      <c r="D896">
        <v>2</v>
      </c>
      <c r="E896">
        <v>300</v>
      </c>
      <c r="F896" s="1">
        <v>1</v>
      </c>
      <c r="G896">
        <v>4856</v>
      </c>
      <c r="H896">
        <v>7</v>
      </c>
      <c r="I896">
        <v>3</v>
      </c>
      <c r="J896">
        <v>5</v>
      </c>
      <c r="K896">
        <v>100000</v>
      </c>
      <c r="L896">
        <v>1.8481730829866201</v>
      </c>
      <c r="M896">
        <v>1.8481730829866201</v>
      </c>
      <c r="N896">
        <v>1.9095166258613062E-38</v>
      </c>
      <c r="O896">
        <v>0.95225118303889267</v>
      </c>
      <c r="P896">
        <v>2.7697197102388468E-27</v>
      </c>
      <c r="Q896">
        <v>0.53887317177506622</v>
      </c>
      <c r="R896">
        <v>8.2998297256755939E-51</v>
      </c>
      <c r="S896">
        <v>1.1298227345051335E-48</v>
      </c>
      <c r="T896">
        <v>0.68435962467270095</v>
      </c>
      <c r="U896">
        <v>100000</v>
      </c>
      <c r="V896">
        <v>5.6442655965082267</v>
      </c>
      <c r="W896">
        <v>7.0186489942629936E-14</v>
      </c>
      <c r="X896">
        <v>1.0811864046761923</v>
      </c>
      <c r="Y896">
        <v>6.1928735868649945</v>
      </c>
      <c r="Z896">
        <v>0.85875653229871507</v>
      </c>
      <c r="AA896">
        <v>0.9963917165975007</v>
      </c>
      <c r="AB896">
        <v>3.2246171475058798</v>
      </c>
      <c r="AC896">
        <v>342.02282354778612</v>
      </c>
      <c r="AD896">
        <v>3.1510137836984167</v>
      </c>
      <c r="AE896">
        <v>3.1510137836984167</v>
      </c>
      <c r="AF896">
        <v>2.3215527252560979E-62</v>
      </c>
      <c r="AG896">
        <v>0.91882896699074634</v>
      </c>
    </row>
    <row r="897" spans="1:33" x14ac:dyDescent="0.35">
      <c r="A897" s="1" t="s">
        <v>761</v>
      </c>
      <c r="B897" s="1" t="s">
        <v>556</v>
      </c>
      <c r="C897" s="1" t="s">
        <v>43</v>
      </c>
      <c r="D897">
        <v>3</v>
      </c>
      <c r="E897">
        <v>300</v>
      </c>
      <c r="F897" s="1">
        <v>1</v>
      </c>
      <c r="G897">
        <v>4856</v>
      </c>
      <c r="H897">
        <v>7</v>
      </c>
      <c r="I897">
        <v>3</v>
      </c>
      <c r="J897">
        <v>5</v>
      </c>
      <c r="K897">
        <v>100000</v>
      </c>
      <c r="L897">
        <v>0.51288686202289635</v>
      </c>
      <c r="M897">
        <v>1.7981649392146666</v>
      </c>
      <c r="N897">
        <v>21483.34651624344</v>
      </c>
      <c r="O897">
        <v>1.2892782564423715</v>
      </c>
      <c r="P897">
        <v>100000</v>
      </c>
      <c r="Q897">
        <v>0.97282777445789448</v>
      </c>
      <c r="R897">
        <v>100000</v>
      </c>
      <c r="S897">
        <v>5.8855695696756707E-2</v>
      </c>
      <c r="T897">
        <v>0.66757180442852304</v>
      </c>
      <c r="U897">
        <v>100000</v>
      </c>
      <c r="V897">
        <v>3.1412532893896072</v>
      </c>
      <c r="W897">
        <v>100000</v>
      </c>
      <c r="X897">
        <v>0.74715103739140831</v>
      </c>
      <c r="Y897">
        <v>32199.300252256882</v>
      </c>
      <c r="Z897">
        <v>3.0462925413245521</v>
      </c>
      <c r="AA897">
        <v>0.79280538786043697</v>
      </c>
      <c r="AB897">
        <v>1.4988028158420774</v>
      </c>
      <c r="AC897">
        <v>100000</v>
      </c>
      <c r="AD897">
        <v>4.6396126812657599</v>
      </c>
      <c r="AE897">
        <v>4.6396126812657599</v>
      </c>
      <c r="AF897">
        <v>100000</v>
      </c>
      <c r="AG897">
        <v>1.9024751268148488</v>
      </c>
    </row>
    <row r="898" spans="1:33" x14ac:dyDescent="0.35">
      <c r="A898" s="1" t="s">
        <v>372</v>
      </c>
      <c r="B898" s="1" t="s">
        <v>621</v>
      </c>
      <c r="C898" s="1" t="s">
        <v>43</v>
      </c>
      <c r="D898">
        <v>3</v>
      </c>
      <c r="E898">
        <v>300</v>
      </c>
      <c r="F898" s="1">
        <v>0</v>
      </c>
      <c r="G898">
        <v>4856</v>
      </c>
      <c r="H898">
        <v>1</v>
      </c>
      <c r="I898">
        <v>3</v>
      </c>
      <c r="J898">
        <v>5</v>
      </c>
      <c r="K898">
        <v>3.2408551410363811E-135</v>
      </c>
      <c r="L898">
        <v>19.138198790361429</v>
      </c>
      <c r="M898">
        <v>0.75152781425534521</v>
      </c>
      <c r="N898">
        <v>2.3512003092834348E-9</v>
      </c>
      <c r="O898">
        <v>0.50858130102710508</v>
      </c>
      <c r="P898">
        <v>1.0186437608641895E-12</v>
      </c>
      <c r="Q898">
        <v>0.34901702309694482</v>
      </c>
      <c r="R898">
        <v>3.7736301978055681E-38</v>
      </c>
      <c r="S898">
        <v>3.5705973452888626E-33</v>
      </c>
      <c r="T898">
        <v>0.68766032217180739</v>
      </c>
      <c r="U898">
        <v>100000</v>
      </c>
      <c r="V898">
        <v>4.0972623599245308</v>
      </c>
      <c r="W898">
        <v>7.6318589132910897E-11</v>
      </c>
      <c r="X898">
        <v>0.88163064256474089</v>
      </c>
      <c r="Y898">
        <v>2.1030004966852799E-19</v>
      </c>
      <c r="Z898">
        <v>1.9227854263659709</v>
      </c>
      <c r="AA898">
        <v>0.61581632356195826</v>
      </c>
      <c r="AB898">
        <v>0.23224234634572027</v>
      </c>
      <c r="AC898">
        <v>0.93849558790842524</v>
      </c>
      <c r="AD898">
        <v>1.5430490299169677</v>
      </c>
      <c r="AE898">
        <v>1.5430490299169677</v>
      </c>
      <c r="AF898">
        <v>1.6051596574823601E-60</v>
      </c>
      <c r="AG898">
        <v>0.52293855139242873</v>
      </c>
    </row>
    <row r="899" spans="1:33" x14ac:dyDescent="0.35">
      <c r="A899" s="1" t="s">
        <v>163</v>
      </c>
      <c r="B899" s="1" t="s">
        <v>824</v>
      </c>
      <c r="C899" s="1" t="s">
        <v>38</v>
      </c>
      <c r="D899">
        <v>2</v>
      </c>
      <c r="E899">
        <v>256</v>
      </c>
      <c r="F899" s="1">
        <v>1</v>
      </c>
      <c r="G899">
        <v>4856</v>
      </c>
      <c r="H899">
        <v>5</v>
      </c>
      <c r="I899">
        <v>3</v>
      </c>
      <c r="J899">
        <v>5</v>
      </c>
      <c r="K899">
        <v>2.9514219677507475E-100</v>
      </c>
      <c r="L899">
        <v>1.9629421495741413</v>
      </c>
      <c r="M899">
        <v>0.66719917352047864</v>
      </c>
      <c r="N899">
        <v>98.123042045024746</v>
      </c>
      <c r="O899">
        <v>0.8259757080589234</v>
      </c>
      <c r="P899">
        <v>2.6449288572300035E-3</v>
      </c>
      <c r="Q899">
        <v>1.6546428504114921</v>
      </c>
      <c r="R899">
        <v>3.20392604885334E-9</v>
      </c>
      <c r="S899">
        <v>8.9900476585474899E-4</v>
      </c>
      <c r="T899">
        <v>1.7258645376208206</v>
      </c>
      <c r="U899">
        <v>1.3474308745185495E-3</v>
      </c>
      <c r="V899">
        <v>0.76976062782059773</v>
      </c>
      <c r="W899">
        <v>1.8679123044933964E-9</v>
      </c>
      <c r="X899">
        <v>1.4795832517516514</v>
      </c>
      <c r="Y899">
        <v>1.7480546120230575E-2</v>
      </c>
      <c r="Z899">
        <v>0.48159674287285842</v>
      </c>
      <c r="AA899">
        <v>1.5373662741307095</v>
      </c>
      <c r="AB899">
        <v>0.76354915307475624</v>
      </c>
      <c r="AC899">
        <v>8.8213082438643634E-2</v>
      </c>
      <c r="AD899">
        <v>0.50556020477967933</v>
      </c>
      <c r="AE899">
        <v>0.50556020477967933</v>
      </c>
      <c r="AF899">
        <v>3272.5780027646479</v>
      </c>
      <c r="AG899">
        <v>1.9454600904699406</v>
      </c>
    </row>
    <row r="900" spans="1:33" x14ac:dyDescent="0.35">
      <c r="A900" s="1" t="s">
        <v>855</v>
      </c>
      <c r="B900" s="1" t="s">
        <v>820</v>
      </c>
      <c r="C900" s="1" t="s">
        <v>35</v>
      </c>
      <c r="D900">
        <v>3</v>
      </c>
      <c r="E900">
        <v>190</v>
      </c>
      <c r="F900" s="1">
        <v>1</v>
      </c>
      <c r="G900">
        <v>4856</v>
      </c>
      <c r="H900">
        <v>3</v>
      </c>
      <c r="I900">
        <v>3</v>
      </c>
      <c r="J900">
        <v>5</v>
      </c>
      <c r="K900">
        <v>1.100340671702391E-244</v>
      </c>
      <c r="L900">
        <v>0.42015026531012567</v>
      </c>
      <c r="M900">
        <v>1</v>
      </c>
      <c r="N900">
        <v>108.04755222180918</v>
      </c>
      <c r="O900">
        <v>1.7961860087793073</v>
      </c>
      <c r="P900">
        <v>5.4419456013058432E-10</v>
      </c>
      <c r="Q900">
        <v>0.3491155548701606</v>
      </c>
      <c r="R900">
        <v>100000</v>
      </c>
      <c r="S900">
        <v>100000</v>
      </c>
      <c r="T900">
        <v>2.0663243028585954</v>
      </c>
      <c r="U900">
        <v>5.4419456013058618E-10</v>
      </c>
      <c r="V900">
        <v>0.87638076643535467</v>
      </c>
      <c r="W900">
        <v>100000</v>
      </c>
      <c r="X900">
        <v>2.7922740423692183</v>
      </c>
      <c r="Y900">
        <v>1.1549314519688867E-3</v>
      </c>
      <c r="Z900">
        <v>0.39655030197310964</v>
      </c>
      <c r="AA900">
        <v>2.3663812860799514</v>
      </c>
      <c r="AB900">
        <v>5.664880015470195</v>
      </c>
      <c r="AC900">
        <v>2.6199891747458889E-2</v>
      </c>
      <c r="AD900">
        <v>1.4368679560973789</v>
      </c>
      <c r="AE900">
        <v>1.4368679560973789</v>
      </c>
      <c r="AF900">
        <v>4.7629019834144897</v>
      </c>
      <c r="AG900">
        <v>1.9910553156712236</v>
      </c>
    </row>
    <row r="901" spans="1:33" x14ac:dyDescent="0.35">
      <c r="A901" s="1" t="s">
        <v>818</v>
      </c>
      <c r="B901" s="1" t="s">
        <v>803</v>
      </c>
      <c r="C901" s="1" t="s">
        <v>66</v>
      </c>
      <c r="D901">
        <v>3</v>
      </c>
      <c r="E901">
        <v>300</v>
      </c>
      <c r="F901" s="1">
        <v>1</v>
      </c>
      <c r="G901">
        <v>4821</v>
      </c>
      <c r="H901">
        <v>1</v>
      </c>
      <c r="I901">
        <v>3</v>
      </c>
      <c r="J901">
        <v>5</v>
      </c>
      <c r="K901">
        <v>8.2265579968389038E-6</v>
      </c>
      <c r="L901">
        <v>3.3375933721193429</v>
      </c>
      <c r="M901">
        <v>1</v>
      </c>
      <c r="N901">
        <v>5.5809516886991666E-8</v>
      </c>
      <c r="O901">
        <v>0.1771418257495776</v>
      </c>
      <c r="P901">
        <v>2.3652716008399128</v>
      </c>
      <c r="Q901">
        <v>1.7102220472640743</v>
      </c>
      <c r="R901">
        <v>8.8472952652196235E-50</v>
      </c>
      <c r="S901">
        <v>7.1297914086361382E-52</v>
      </c>
      <c r="T901">
        <v>0.69077580643402381</v>
      </c>
      <c r="U901">
        <v>52.462946677984405</v>
      </c>
      <c r="V901">
        <v>2.3115902654665832</v>
      </c>
      <c r="W901">
        <v>9.4345214515903147E-51</v>
      </c>
      <c r="X901">
        <v>0.65668263710176289</v>
      </c>
      <c r="Y901">
        <v>100000</v>
      </c>
      <c r="Z901">
        <v>4.2385295174347108</v>
      </c>
      <c r="AA901">
        <v>0.77505267382368037</v>
      </c>
      <c r="AB901">
        <v>0.25222630180194167</v>
      </c>
      <c r="AC901">
        <v>0.12667343816734117</v>
      </c>
      <c r="AD901">
        <v>0.68311738225789898</v>
      </c>
      <c r="AE901">
        <v>0.68311738225789898</v>
      </c>
      <c r="AF901">
        <v>2.0129898651277422E-35</v>
      </c>
      <c r="AG901">
        <v>0.96250340407992541</v>
      </c>
    </row>
    <row r="902" spans="1:33" x14ac:dyDescent="0.35">
      <c r="A902" s="1" t="s">
        <v>814</v>
      </c>
      <c r="B902" s="1" t="s">
        <v>656</v>
      </c>
      <c r="C902" s="1" t="s">
        <v>35</v>
      </c>
      <c r="D902">
        <v>1</v>
      </c>
      <c r="E902">
        <v>144</v>
      </c>
      <c r="F902" s="1">
        <v>1</v>
      </c>
      <c r="G902">
        <v>4821</v>
      </c>
      <c r="H902">
        <v>1</v>
      </c>
      <c r="I902">
        <v>3</v>
      </c>
      <c r="J902">
        <v>5</v>
      </c>
      <c r="K902">
        <v>100000</v>
      </c>
      <c r="L902">
        <v>6.0974765179145631</v>
      </c>
      <c r="M902">
        <v>3.3375933721193429</v>
      </c>
      <c r="N902">
        <v>100000</v>
      </c>
      <c r="O902">
        <v>1.8226171945319463</v>
      </c>
      <c r="P902">
        <v>100000</v>
      </c>
      <c r="Q902">
        <v>9.759657344533796</v>
      </c>
      <c r="R902">
        <v>100000</v>
      </c>
      <c r="S902">
        <v>100000</v>
      </c>
      <c r="T902">
        <v>1.2046241127723483</v>
      </c>
      <c r="U902">
        <v>100000</v>
      </c>
      <c r="V902">
        <v>11.910952242161896</v>
      </c>
      <c r="W902">
        <v>100000</v>
      </c>
      <c r="X902">
        <v>12.232774363758184</v>
      </c>
      <c r="Y902">
        <v>100000</v>
      </c>
      <c r="Z902">
        <v>1.0477360530792683</v>
      </c>
      <c r="AA902">
        <v>3.8880782016926752</v>
      </c>
      <c r="AB902">
        <v>1.8269081455068679</v>
      </c>
      <c r="AC902">
        <v>1.8269081455068679</v>
      </c>
      <c r="AD902">
        <v>0.81801467699801067</v>
      </c>
      <c r="AE902">
        <v>0.81801467699801067</v>
      </c>
      <c r="AF902">
        <v>100000</v>
      </c>
      <c r="AG902">
        <v>2.0010559227131637</v>
      </c>
    </row>
    <row r="903" spans="1:33" x14ac:dyDescent="0.35">
      <c r="A903" s="1" t="s">
        <v>415</v>
      </c>
      <c r="B903" s="1" t="s">
        <v>771</v>
      </c>
      <c r="C903" s="1" t="s">
        <v>66</v>
      </c>
      <c r="D903">
        <v>3</v>
      </c>
      <c r="E903">
        <v>300</v>
      </c>
      <c r="F903" s="1">
        <v>1</v>
      </c>
      <c r="G903">
        <v>4821</v>
      </c>
      <c r="H903">
        <v>2</v>
      </c>
      <c r="I903">
        <v>3</v>
      </c>
      <c r="J903">
        <v>5</v>
      </c>
      <c r="K903">
        <v>100000</v>
      </c>
      <c r="L903">
        <v>0.458795126916276</v>
      </c>
      <c r="M903">
        <v>2.9192692652442158</v>
      </c>
      <c r="N903">
        <v>100000</v>
      </c>
      <c r="O903">
        <v>3.0196794198983343</v>
      </c>
      <c r="P903">
        <v>6.4943038697436712E-5</v>
      </c>
      <c r="Q903">
        <v>0.73662082938253437</v>
      </c>
      <c r="R903">
        <v>100000</v>
      </c>
      <c r="S903">
        <v>23867.493971083233</v>
      </c>
      <c r="T903">
        <v>1.5708372295809021</v>
      </c>
      <c r="U903">
        <v>100000</v>
      </c>
      <c r="V903">
        <v>1.1155162889204993</v>
      </c>
      <c r="W903">
        <v>1.0133140515545608E-8</v>
      </c>
      <c r="X903">
        <v>1.1283906906199017</v>
      </c>
      <c r="Y903">
        <v>6728.7960603108741</v>
      </c>
      <c r="Z903">
        <v>2.8048813465190467</v>
      </c>
      <c r="AA903">
        <v>1.5543107848829292</v>
      </c>
      <c r="AB903">
        <v>0.28192302335817943</v>
      </c>
      <c r="AC903">
        <v>0.95246971315733497</v>
      </c>
      <c r="AD903">
        <v>1.8220216233125663</v>
      </c>
      <c r="AE903">
        <v>1.8220216233125663</v>
      </c>
      <c r="AF903">
        <v>100000</v>
      </c>
      <c r="AG903">
        <v>1.891293898025725</v>
      </c>
    </row>
    <row r="904" spans="1:33" x14ac:dyDescent="0.35">
      <c r="A904" s="1" t="s">
        <v>660</v>
      </c>
      <c r="B904" s="1" t="s">
        <v>553</v>
      </c>
      <c r="C904" s="1" t="s">
        <v>43</v>
      </c>
      <c r="D904">
        <v>5</v>
      </c>
      <c r="E904">
        <v>300</v>
      </c>
      <c r="F904" s="1">
        <v>1</v>
      </c>
      <c r="G904">
        <v>4821</v>
      </c>
      <c r="H904">
        <v>0</v>
      </c>
      <c r="I904">
        <v>5</v>
      </c>
      <c r="J904">
        <v>5</v>
      </c>
      <c r="K904">
        <v>100000</v>
      </c>
      <c r="L904">
        <v>1.7981645448802934</v>
      </c>
      <c r="M904">
        <v>0.45975153398157714</v>
      </c>
      <c r="N904">
        <v>152.49947969575385</v>
      </c>
      <c r="O904">
        <v>2.0548999573415001</v>
      </c>
      <c r="P904">
        <v>1.3427756223452195E-3</v>
      </c>
      <c r="Q904">
        <v>2.00060203226561</v>
      </c>
      <c r="R904">
        <v>100000</v>
      </c>
      <c r="S904">
        <v>2.2775715247939478E-20</v>
      </c>
      <c r="T904">
        <v>2.2816813560588112</v>
      </c>
      <c r="U904">
        <v>100000</v>
      </c>
      <c r="V904">
        <v>1.5632786384392643</v>
      </c>
      <c r="W904">
        <v>100000</v>
      </c>
      <c r="X904">
        <v>2.5703954526954131</v>
      </c>
      <c r="Y904">
        <v>3.1397502538817795E-11</v>
      </c>
      <c r="Z904">
        <v>0.54636330671645283</v>
      </c>
      <c r="AA904">
        <v>2.2805517992984217</v>
      </c>
      <c r="AB904">
        <v>7.6132849181871896</v>
      </c>
      <c r="AC904">
        <v>100000</v>
      </c>
      <c r="AD904">
        <v>15.082828944717624</v>
      </c>
      <c r="AE904">
        <v>15.082828944717624</v>
      </c>
      <c r="AF904">
        <v>100000</v>
      </c>
      <c r="AG904">
        <v>2.006888686973523</v>
      </c>
    </row>
    <row r="905" spans="1:33" x14ac:dyDescent="0.35">
      <c r="A905" s="1" t="s">
        <v>856</v>
      </c>
      <c r="B905" s="1" t="s">
        <v>731</v>
      </c>
      <c r="C905" s="1" t="s">
        <v>35</v>
      </c>
      <c r="D905">
        <v>1</v>
      </c>
      <c r="E905">
        <v>164</v>
      </c>
      <c r="F905" s="1">
        <v>1</v>
      </c>
      <c r="G905">
        <v>4821</v>
      </c>
      <c r="H905">
        <v>3</v>
      </c>
      <c r="I905">
        <v>3</v>
      </c>
      <c r="J905">
        <v>5</v>
      </c>
      <c r="K905">
        <v>1.3785580798741391E-69</v>
      </c>
      <c r="L905">
        <v>2.9192692652442158</v>
      </c>
      <c r="M905">
        <v>1</v>
      </c>
      <c r="N905">
        <v>100000</v>
      </c>
      <c r="O905">
        <v>6.282995300167066</v>
      </c>
      <c r="P905">
        <v>100000</v>
      </c>
      <c r="Q905">
        <v>11.206028045389447</v>
      </c>
      <c r="R905">
        <v>100000</v>
      </c>
      <c r="S905">
        <v>100000</v>
      </c>
      <c r="T905">
        <v>1.5134960170003253</v>
      </c>
      <c r="U905">
        <v>9012.1895404053412</v>
      </c>
      <c r="V905">
        <v>0.80078775682781222</v>
      </c>
      <c r="W905">
        <v>100000</v>
      </c>
      <c r="X905">
        <v>2.1224578784111601</v>
      </c>
      <c r="Y905">
        <v>100000</v>
      </c>
      <c r="Z905">
        <v>0.20010662697651818</v>
      </c>
      <c r="AA905">
        <v>2.5843374426797472</v>
      </c>
      <c r="AB905">
        <v>24.878401066750616</v>
      </c>
      <c r="AC905">
        <v>0.26206396424803824</v>
      </c>
      <c r="AD905">
        <v>0.26206396424803824</v>
      </c>
      <c r="AE905">
        <v>0.26206396424803824</v>
      </c>
      <c r="AF905">
        <v>100000</v>
      </c>
      <c r="AG905">
        <v>2.7333586188886279</v>
      </c>
    </row>
    <row r="906" spans="1:33" x14ac:dyDescent="0.35">
      <c r="A906" s="1" t="s">
        <v>166</v>
      </c>
      <c r="B906" s="1" t="s">
        <v>272</v>
      </c>
      <c r="C906" s="1" t="s">
        <v>38</v>
      </c>
      <c r="D906">
        <v>1</v>
      </c>
      <c r="E906">
        <v>46</v>
      </c>
      <c r="F906" s="1">
        <v>1</v>
      </c>
      <c r="G906">
        <v>4821</v>
      </c>
      <c r="H906">
        <v>8</v>
      </c>
      <c r="I906">
        <v>3</v>
      </c>
      <c r="J906">
        <v>5</v>
      </c>
      <c r="K906">
        <v>100000</v>
      </c>
      <c r="L906">
        <v>1.1101330535025828</v>
      </c>
      <c r="M906">
        <v>0.42708821017501264</v>
      </c>
      <c r="N906">
        <v>2.8040327202287279E-4</v>
      </c>
      <c r="O906">
        <v>0.73193141831793473</v>
      </c>
      <c r="P906">
        <v>100000</v>
      </c>
      <c r="Q906">
        <v>0.90308612226799179</v>
      </c>
      <c r="R906">
        <v>100000</v>
      </c>
      <c r="S906">
        <v>8863.962922134986</v>
      </c>
      <c r="T906">
        <v>2.1130467188053688</v>
      </c>
      <c r="U906">
        <v>1.3642398461448048E-3</v>
      </c>
      <c r="V906">
        <v>1.1104372741412283</v>
      </c>
      <c r="W906">
        <v>6.5654650571592675E-4</v>
      </c>
      <c r="X906">
        <v>1.5006080394928893</v>
      </c>
      <c r="Y906">
        <v>100000</v>
      </c>
      <c r="Z906">
        <v>10.1426924175202</v>
      </c>
      <c r="AA906">
        <v>1.7723492651404351</v>
      </c>
      <c r="AB906">
        <v>9.2173405128744262E-3</v>
      </c>
      <c r="AC906">
        <v>4079.0239184222878</v>
      </c>
      <c r="AD906">
        <v>0.97180982490054291</v>
      </c>
      <c r="AE906">
        <v>0.97180982490054291</v>
      </c>
      <c r="AF906">
        <v>100000</v>
      </c>
      <c r="AG906">
        <v>1.7430532472404352</v>
      </c>
    </row>
    <row r="907" spans="1:33" x14ac:dyDescent="0.35">
      <c r="A907" s="1" t="s">
        <v>134</v>
      </c>
      <c r="B907" s="1" t="s">
        <v>156</v>
      </c>
      <c r="C907" s="1" t="s">
        <v>43</v>
      </c>
      <c r="D907">
        <v>3</v>
      </c>
      <c r="E907">
        <v>300</v>
      </c>
      <c r="F907" s="1">
        <v>0</v>
      </c>
      <c r="G907">
        <v>4821</v>
      </c>
      <c r="H907">
        <v>11</v>
      </c>
      <c r="I907">
        <v>3</v>
      </c>
      <c r="J907">
        <v>5</v>
      </c>
      <c r="K907">
        <v>100000</v>
      </c>
      <c r="L907">
        <v>0.39163826183880157</v>
      </c>
      <c r="M907">
        <v>2.035595614927256</v>
      </c>
      <c r="N907">
        <v>4.7539381235780127E-14</v>
      </c>
      <c r="O907">
        <v>1.4533077745493177</v>
      </c>
      <c r="P907">
        <v>3.6636453445840149E-2</v>
      </c>
      <c r="Q907">
        <v>1.5608880083364567</v>
      </c>
      <c r="R907">
        <v>8.3252116639719222E-51</v>
      </c>
      <c r="S907">
        <v>5.2963943012631172E-55</v>
      </c>
      <c r="T907">
        <v>0.35565521462146765</v>
      </c>
      <c r="U907">
        <v>100000</v>
      </c>
      <c r="V907">
        <v>0.84026555754698562</v>
      </c>
      <c r="W907">
        <v>2.0924812286218406E-28</v>
      </c>
      <c r="X907">
        <v>0.71078991648516898</v>
      </c>
      <c r="Y907">
        <v>8.3691275850253607E-10</v>
      </c>
      <c r="Z907">
        <v>0.38354713057792023</v>
      </c>
      <c r="AA907">
        <v>0.71643731870158422</v>
      </c>
      <c r="AB907">
        <v>8.5221330429995028</v>
      </c>
      <c r="AC907">
        <v>69.694973930336104</v>
      </c>
      <c r="AD907">
        <v>2.847032380049038</v>
      </c>
      <c r="AE907">
        <v>2.847032380049038</v>
      </c>
      <c r="AF907">
        <v>1.3429897902035451E-26</v>
      </c>
      <c r="AG907">
        <v>1.2039731170231451</v>
      </c>
    </row>
    <row r="908" spans="1:33" x14ac:dyDescent="0.35">
      <c r="A908" s="1" t="s">
        <v>267</v>
      </c>
      <c r="B908" s="1" t="s">
        <v>732</v>
      </c>
      <c r="C908" s="1" t="s">
        <v>43</v>
      </c>
      <c r="D908">
        <v>3</v>
      </c>
      <c r="E908">
        <v>300</v>
      </c>
      <c r="F908" s="1">
        <v>0</v>
      </c>
      <c r="G908">
        <v>4821</v>
      </c>
      <c r="H908">
        <v>1</v>
      </c>
      <c r="I908">
        <v>3</v>
      </c>
      <c r="J908">
        <v>5</v>
      </c>
      <c r="K908">
        <v>1.744617597247135E-81</v>
      </c>
      <c r="L908">
        <v>3.5347509955732379</v>
      </c>
      <c r="M908">
        <v>0.44775906167469415</v>
      </c>
      <c r="N908">
        <v>30660.004086624998</v>
      </c>
      <c r="O908">
        <v>1.0418282391691756</v>
      </c>
      <c r="P908">
        <v>4.0472635790660882E-3</v>
      </c>
      <c r="Q908">
        <v>0.29130051999565915</v>
      </c>
      <c r="R908">
        <v>100000</v>
      </c>
      <c r="S908">
        <v>100000</v>
      </c>
      <c r="T908">
        <v>1.2396738345017861</v>
      </c>
      <c r="U908">
        <v>7.6958224101582428E-13</v>
      </c>
      <c r="V908">
        <v>0.26082903074171165</v>
      </c>
      <c r="W908">
        <v>100000</v>
      </c>
      <c r="X908">
        <v>1.2987444628443334</v>
      </c>
      <c r="Y908">
        <v>3.6582939085966585E-5</v>
      </c>
      <c r="Z908">
        <v>0.19159097220804708</v>
      </c>
      <c r="AA908">
        <v>0.95366315021363901</v>
      </c>
      <c r="AB908">
        <v>0.17874667226408827</v>
      </c>
      <c r="AC908">
        <v>0.35591212141108813</v>
      </c>
      <c r="AD908">
        <v>0.6464976509365038</v>
      </c>
      <c r="AE908">
        <v>0.6464976509365038</v>
      </c>
      <c r="AF908">
        <v>100000</v>
      </c>
      <c r="AG908">
        <v>0.75335259225605455</v>
      </c>
    </row>
    <row r="909" spans="1:33" x14ac:dyDescent="0.35">
      <c r="A909" s="1" t="s">
        <v>779</v>
      </c>
      <c r="B909" s="1" t="s">
        <v>447</v>
      </c>
      <c r="C909" s="1" t="s">
        <v>43</v>
      </c>
      <c r="D909">
        <v>3</v>
      </c>
      <c r="E909">
        <v>300</v>
      </c>
      <c r="F909" s="1">
        <v>1</v>
      </c>
      <c r="G909">
        <v>4821</v>
      </c>
      <c r="H909">
        <v>2</v>
      </c>
      <c r="I909">
        <v>3</v>
      </c>
      <c r="J909">
        <v>5</v>
      </c>
      <c r="K909">
        <v>100000</v>
      </c>
      <c r="L909">
        <v>1</v>
      </c>
      <c r="M909">
        <v>0.56981131458439993</v>
      </c>
      <c r="N909">
        <v>100000</v>
      </c>
      <c r="O909">
        <v>2.2642409934231726</v>
      </c>
      <c r="P909">
        <v>100000</v>
      </c>
      <c r="Q909">
        <v>1.8058432569489002</v>
      </c>
      <c r="R909">
        <v>100000</v>
      </c>
      <c r="S909">
        <v>1623.2733889469619</v>
      </c>
      <c r="T909">
        <v>0.62639800502038412</v>
      </c>
      <c r="U909">
        <v>100000</v>
      </c>
      <c r="V909">
        <v>1.1228272143408231</v>
      </c>
      <c r="W909">
        <v>100000</v>
      </c>
      <c r="X909">
        <v>0.71454029816433706</v>
      </c>
      <c r="Y909">
        <v>100000</v>
      </c>
      <c r="Z909">
        <v>4.4549519125985801</v>
      </c>
      <c r="AA909">
        <v>0.89073884297735662</v>
      </c>
      <c r="AB909">
        <v>8.9770398150002428E-2</v>
      </c>
      <c r="AC909">
        <v>22.957622122618872</v>
      </c>
      <c r="AD909">
        <v>1.6299152180505443</v>
      </c>
      <c r="AE909">
        <v>1.6299152180505443</v>
      </c>
      <c r="AF909">
        <v>100000</v>
      </c>
      <c r="AG909">
        <v>0.79189763321405071</v>
      </c>
    </row>
    <row r="910" spans="1:33" x14ac:dyDescent="0.35">
      <c r="A910" s="1" t="s">
        <v>564</v>
      </c>
      <c r="B910" s="1" t="s">
        <v>476</v>
      </c>
      <c r="C910" s="1" t="s">
        <v>158</v>
      </c>
      <c r="D910">
        <v>1</v>
      </c>
      <c r="E910">
        <v>86</v>
      </c>
      <c r="F910" s="1">
        <v>1</v>
      </c>
      <c r="G910">
        <v>4821</v>
      </c>
      <c r="H910">
        <v>2</v>
      </c>
      <c r="I910">
        <v>3</v>
      </c>
      <c r="J910">
        <v>5</v>
      </c>
      <c r="K910">
        <v>100000</v>
      </c>
      <c r="L910">
        <v>1.096176889934533</v>
      </c>
      <c r="M910">
        <v>1.3171702879460159</v>
      </c>
      <c r="N910">
        <v>8477.0202863828363</v>
      </c>
      <c r="O910">
        <v>0.72874092459733542</v>
      </c>
      <c r="P910">
        <v>100000</v>
      </c>
      <c r="Q910">
        <v>1.9149019259912814</v>
      </c>
      <c r="R910">
        <v>100000</v>
      </c>
      <c r="S910">
        <v>100000</v>
      </c>
      <c r="T910">
        <v>0.96081925598834339</v>
      </c>
      <c r="U910">
        <v>6.4498357004865987E-4</v>
      </c>
      <c r="V910">
        <v>0.84905962130264401</v>
      </c>
      <c r="W910">
        <v>100000</v>
      </c>
      <c r="X910">
        <v>0.81340619841177442</v>
      </c>
      <c r="Y910">
        <v>100000</v>
      </c>
      <c r="Z910">
        <v>7.0965022076640061</v>
      </c>
      <c r="AA910">
        <v>0.94777021961796404</v>
      </c>
      <c r="AB910">
        <v>2.5049924342823848</v>
      </c>
      <c r="AC910">
        <v>0.28947518155822294</v>
      </c>
      <c r="AD910">
        <v>0.76973311464599703</v>
      </c>
      <c r="AE910">
        <v>0.76973311464599703</v>
      </c>
      <c r="AF910">
        <v>100000</v>
      </c>
      <c r="AG910">
        <v>1.125432088840669</v>
      </c>
    </row>
    <row r="911" spans="1:33" x14ac:dyDescent="0.35">
      <c r="A911" s="1" t="s">
        <v>704</v>
      </c>
      <c r="B911" s="1" t="s">
        <v>419</v>
      </c>
      <c r="C911" s="1" t="s">
        <v>43</v>
      </c>
      <c r="D911">
        <v>3</v>
      </c>
      <c r="E911">
        <v>300</v>
      </c>
      <c r="F911" s="1">
        <v>0</v>
      </c>
      <c r="G911">
        <v>4821</v>
      </c>
      <c r="H911">
        <v>5</v>
      </c>
      <c r="I911">
        <v>3</v>
      </c>
      <c r="J911">
        <v>5</v>
      </c>
      <c r="K911">
        <v>100000</v>
      </c>
      <c r="L911">
        <v>0.52581807031419281</v>
      </c>
      <c r="M911">
        <v>1.307129266981524</v>
      </c>
      <c r="N911">
        <v>1.945804400258572E-5</v>
      </c>
      <c r="O911">
        <v>0.96329370817905779</v>
      </c>
      <c r="P911">
        <v>61.845128545359351</v>
      </c>
      <c r="Q911">
        <v>2.0652080418203576</v>
      </c>
      <c r="R911">
        <v>6.3190595166485994E-40</v>
      </c>
      <c r="S911">
        <v>6.8263770872116513E-44</v>
      </c>
      <c r="T911">
        <v>0.32655036967407103</v>
      </c>
      <c r="U911">
        <v>149.67755295669011</v>
      </c>
      <c r="V911">
        <v>1.4789295891060725</v>
      </c>
      <c r="W911">
        <v>3.0226750935101641E-24</v>
      </c>
      <c r="X911">
        <v>0.35175890863710757</v>
      </c>
      <c r="Y911">
        <v>1.074389603483617E-11</v>
      </c>
      <c r="Z911">
        <v>0.84365938785803418</v>
      </c>
      <c r="AA911">
        <v>0.36740337625046821</v>
      </c>
      <c r="AB911">
        <v>1.7085869205996562</v>
      </c>
      <c r="AC911">
        <v>4.9878252843048356</v>
      </c>
      <c r="AD911">
        <v>1.7085869205996562</v>
      </c>
      <c r="AE911">
        <v>1.7085869205996562</v>
      </c>
      <c r="AF911">
        <v>7.083285705961072E-31</v>
      </c>
      <c r="AG911">
        <v>0.41120857950082285</v>
      </c>
    </row>
    <row r="912" spans="1:33" x14ac:dyDescent="0.35">
      <c r="A912" s="1" t="s">
        <v>746</v>
      </c>
      <c r="B912" s="1" t="s">
        <v>210</v>
      </c>
      <c r="C912" s="1" t="s">
        <v>43</v>
      </c>
      <c r="D912">
        <v>3</v>
      </c>
      <c r="E912">
        <v>300</v>
      </c>
      <c r="F912" s="1">
        <v>0</v>
      </c>
      <c r="G912">
        <v>4821</v>
      </c>
      <c r="H912">
        <v>4</v>
      </c>
      <c r="I912">
        <v>3</v>
      </c>
      <c r="J912">
        <v>5</v>
      </c>
      <c r="K912">
        <v>0</v>
      </c>
      <c r="L912">
        <v>1.2389529982118954</v>
      </c>
      <c r="M912">
        <v>0.76503527635735724</v>
      </c>
      <c r="N912">
        <v>55.562026983219894</v>
      </c>
      <c r="O912">
        <v>1.3388151790032612</v>
      </c>
      <c r="P912">
        <v>100000</v>
      </c>
      <c r="Q912">
        <v>1.8340777783912303</v>
      </c>
      <c r="R912">
        <v>7.9959850124537069E-13</v>
      </c>
      <c r="S912">
        <v>6.8409662364153881E-7</v>
      </c>
      <c r="T912">
        <v>1.5579539711277777</v>
      </c>
      <c r="U912">
        <v>8.4359826750557459E-13</v>
      </c>
      <c r="V912">
        <v>1.221282108491107</v>
      </c>
      <c r="W912">
        <v>1.0975330805302621E-18</v>
      </c>
      <c r="X912">
        <v>1.1929163344941969</v>
      </c>
      <c r="Y912">
        <v>13112.221326872832</v>
      </c>
      <c r="Z912">
        <v>2.9608280667158908</v>
      </c>
      <c r="AA912">
        <v>1.4762704549362438</v>
      </c>
      <c r="AB912">
        <v>3.8158622948003647</v>
      </c>
      <c r="AC912">
        <v>1.0517341486563774E-4</v>
      </c>
      <c r="AD912">
        <v>0.32300802492111114</v>
      </c>
      <c r="AE912">
        <v>0.32300802492111114</v>
      </c>
      <c r="AF912">
        <v>3.8624817939969863E-53</v>
      </c>
      <c r="AG912">
        <v>1.4593270278745263</v>
      </c>
    </row>
    <row r="913" spans="1:33" x14ac:dyDescent="0.35">
      <c r="A913" s="1" t="s">
        <v>729</v>
      </c>
      <c r="B913" s="1" t="s">
        <v>776</v>
      </c>
      <c r="C913" s="1" t="s">
        <v>66</v>
      </c>
      <c r="D913">
        <v>3</v>
      </c>
      <c r="E913">
        <v>300</v>
      </c>
      <c r="F913" s="1">
        <v>0</v>
      </c>
      <c r="G913">
        <v>4779</v>
      </c>
      <c r="H913">
        <v>8</v>
      </c>
      <c r="I913">
        <v>3</v>
      </c>
      <c r="J913">
        <v>5</v>
      </c>
      <c r="K913">
        <v>100000</v>
      </c>
      <c r="L913">
        <v>0.25527125057691724</v>
      </c>
      <c r="M913">
        <v>1.9792426780649213</v>
      </c>
      <c r="N913">
        <v>6.2146943005940368E-5</v>
      </c>
      <c r="O913">
        <v>0.4950622316226625</v>
      </c>
      <c r="P913">
        <v>100000</v>
      </c>
      <c r="Q913">
        <v>1.9701924926865146</v>
      </c>
      <c r="R913">
        <v>3.7537634694402402</v>
      </c>
      <c r="S913">
        <v>5.2066438826562623E-9</v>
      </c>
      <c r="T913">
        <v>0.82792933572048755</v>
      </c>
      <c r="U913">
        <v>1905.5515738183403</v>
      </c>
      <c r="V913">
        <v>1.3326854554111327</v>
      </c>
      <c r="W913">
        <v>7.3597023219506398E-6</v>
      </c>
      <c r="X913">
        <v>0.99154979254750963</v>
      </c>
      <c r="Y913">
        <v>100000</v>
      </c>
      <c r="Z913">
        <v>1.4197609056900711</v>
      </c>
      <c r="AA913">
        <v>1.067614569813897</v>
      </c>
      <c r="AB913">
        <v>1.9792426780649213</v>
      </c>
      <c r="AC913">
        <v>529.76711271202407</v>
      </c>
      <c r="AD913">
        <v>2.1936089831922714</v>
      </c>
      <c r="AE913">
        <v>2.1936089831922714</v>
      </c>
      <c r="AF913">
        <v>100000</v>
      </c>
      <c r="AG913">
        <v>1.3035056333690305</v>
      </c>
    </row>
    <row r="914" spans="1:33" x14ac:dyDescent="0.35">
      <c r="A914" s="1" t="s">
        <v>327</v>
      </c>
      <c r="B914" s="1" t="s">
        <v>744</v>
      </c>
      <c r="C914" s="1" t="s">
        <v>35</v>
      </c>
      <c r="D914">
        <v>3</v>
      </c>
      <c r="E914">
        <v>71</v>
      </c>
      <c r="F914" s="1">
        <v>0</v>
      </c>
      <c r="G914">
        <v>4779</v>
      </c>
      <c r="H914">
        <v>5</v>
      </c>
      <c r="I914">
        <v>3</v>
      </c>
      <c r="J914">
        <v>5</v>
      </c>
      <c r="K914">
        <v>100000</v>
      </c>
      <c r="L914">
        <v>0.5052437536248392</v>
      </c>
      <c r="M914">
        <v>0.7491315630103399</v>
      </c>
      <c r="N914">
        <v>100000</v>
      </c>
      <c r="O914">
        <v>1.7256321339381522</v>
      </c>
      <c r="P914">
        <v>100000</v>
      </c>
      <c r="Q914">
        <v>2.1170090420027323</v>
      </c>
      <c r="R914">
        <v>100000</v>
      </c>
      <c r="S914">
        <v>100000</v>
      </c>
      <c r="T914">
        <v>1.1321472069247276</v>
      </c>
      <c r="U914">
        <v>1.742112522239266E-6</v>
      </c>
      <c r="V914">
        <v>0.38409577712914605</v>
      </c>
      <c r="W914">
        <v>100000</v>
      </c>
      <c r="X914">
        <v>0.94123169045968014</v>
      </c>
      <c r="Y914">
        <v>4.1286276141950786</v>
      </c>
      <c r="Z914">
        <v>0.74530865192925577</v>
      </c>
      <c r="AA914">
        <v>0.91205713498782648</v>
      </c>
      <c r="AB914">
        <v>0.21806152701975196</v>
      </c>
      <c r="AC914">
        <v>3.6206510080750083</v>
      </c>
      <c r="AD914">
        <v>1.5806816985874648</v>
      </c>
      <c r="AE914">
        <v>1.5806816985874648</v>
      </c>
      <c r="AF914">
        <v>100000</v>
      </c>
      <c r="AG914">
        <v>1.0413745812970019</v>
      </c>
    </row>
    <row r="915" spans="1:33" x14ac:dyDescent="0.35">
      <c r="A915" s="1" t="s">
        <v>857</v>
      </c>
      <c r="B915" s="1" t="s">
        <v>235</v>
      </c>
      <c r="C915" s="1" t="s">
        <v>43</v>
      </c>
      <c r="D915">
        <v>3</v>
      </c>
      <c r="E915">
        <v>300</v>
      </c>
      <c r="F915" s="1">
        <v>0</v>
      </c>
      <c r="G915">
        <v>4779</v>
      </c>
      <c r="H915">
        <v>3</v>
      </c>
      <c r="I915">
        <v>3</v>
      </c>
      <c r="J915">
        <v>5</v>
      </c>
      <c r="K915">
        <v>2.035999784852409E-115</v>
      </c>
      <c r="L915">
        <v>0.7563188686557949</v>
      </c>
      <c r="M915">
        <v>0.79646552907071011</v>
      </c>
      <c r="N915">
        <v>0.15062220672394058</v>
      </c>
      <c r="O915">
        <v>1.6122822555450114</v>
      </c>
      <c r="P915">
        <v>100000</v>
      </c>
      <c r="Q915">
        <v>2.0651736523848152</v>
      </c>
      <c r="R915">
        <v>8.2991268348557196E-11</v>
      </c>
      <c r="S915">
        <v>5.8258690708385587E-14</v>
      </c>
      <c r="T915">
        <v>0.71584736263181026</v>
      </c>
      <c r="U915">
        <v>2.2827746221121257E-3</v>
      </c>
      <c r="V915">
        <v>1.1975477630476892</v>
      </c>
      <c r="W915">
        <v>2.4033712583769381E-13</v>
      </c>
      <c r="X915">
        <v>0.76582673910291954</v>
      </c>
      <c r="Y915">
        <v>2292.5696180876012</v>
      </c>
      <c r="Z915">
        <v>0.6926174685869656</v>
      </c>
      <c r="AA915">
        <v>1.0226265934955867</v>
      </c>
      <c r="AB915">
        <v>1.7847399659357839</v>
      </c>
      <c r="AC915">
        <v>1.1112243147913616E-2</v>
      </c>
      <c r="AD915">
        <v>1.2537388198133796</v>
      </c>
      <c r="AE915">
        <v>1.2537388198133796</v>
      </c>
      <c r="AF915">
        <v>100000</v>
      </c>
      <c r="AG915">
        <v>1.4698260068456108</v>
      </c>
    </row>
    <row r="916" spans="1:33" x14ac:dyDescent="0.35">
      <c r="A916" s="1" t="s">
        <v>858</v>
      </c>
      <c r="B916" s="1" t="s">
        <v>168</v>
      </c>
      <c r="C916" s="1" t="s">
        <v>38</v>
      </c>
      <c r="D916">
        <v>1</v>
      </c>
      <c r="E916">
        <v>230</v>
      </c>
      <c r="F916" s="1">
        <v>1</v>
      </c>
      <c r="G916">
        <v>4779</v>
      </c>
      <c r="H916">
        <v>1</v>
      </c>
      <c r="I916">
        <v>3</v>
      </c>
      <c r="J916">
        <v>5</v>
      </c>
      <c r="K916">
        <v>100000</v>
      </c>
      <c r="L916">
        <v>4.9184822640652097</v>
      </c>
      <c r="M916">
        <v>4.9184822640652097</v>
      </c>
      <c r="N916">
        <v>100000</v>
      </c>
      <c r="O916">
        <v>0.88279514680796622</v>
      </c>
      <c r="P916">
        <v>4895.1490307168433</v>
      </c>
      <c r="Q916">
        <v>0.55292739920139822</v>
      </c>
      <c r="R916">
        <v>100000</v>
      </c>
      <c r="S916">
        <v>100000</v>
      </c>
      <c r="T916">
        <v>0.85290906880277551</v>
      </c>
      <c r="U916">
        <v>100000</v>
      </c>
      <c r="V916">
        <v>19.274333858354872</v>
      </c>
      <c r="W916">
        <v>100000</v>
      </c>
      <c r="X916">
        <v>1.0227759805834382</v>
      </c>
      <c r="Y916">
        <v>31.547678352878041</v>
      </c>
      <c r="Z916">
        <v>0.4002873049713741</v>
      </c>
      <c r="AA916">
        <v>1.0470953526545728</v>
      </c>
      <c r="AB916">
        <v>1.7006320906765497</v>
      </c>
      <c r="AC916">
        <v>24076.703687536799</v>
      </c>
      <c r="AD916">
        <v>5.2980562075755051</v>
      </c>
      <c r="AE916">
        <v>5.2980562075755051</v>
      </c>
      <c r="AF916">
        <v>100000</v>
      </c>
      <c r="AG916">
        <v>1.4629115811765896</v>
      </c>
    </row>
    <row r="917" spans="1:33" x14ac:dyDescent="0.35">
      <c r="A917" s="1" t="s">
        <v>393</v>
      </c>
      <c r="B917" s="1" t="s">
        <v>554</v>
      </c>
      <c r="C917" s="1" t="s">
        <v>43</v>
      </c>
      <c r="D917">
        <v>3</v>
      </c>
      <c r="E917">
        <v>300</v>
      </c>
      <c r="F917" s="1">
        <v>1</v>
      </c>
      <c r="G917">
        <v>4779</v>
      </c>
      <c r="H917">
        <v>16</v>
      </c>
      <c r="I917">
        <v>3</v>
      </c>
      <c r="J917">
        <v>5</v>
      </c>
      <c r="K917">
        <v>100000</v>
      </c>
      <c r="L917">
        <v>1.1282658615654293</v>
      </c>
      <c r="M917">
        <v>0.46565131229495088</v>
      </c>
      <c r="N917">
        <v>100000</v>
      </c>
      <c r="O917">
        <v>2.5901659249402749</v>
      </c>
      <c r="P917">
        <v>34.745339730597991</v>
      </c>
      <c r="Q917">
        <v>0.74300495946680678</v>
      </c>
      <c r="R917">
        <v>100000</v>
      </c>
      <c r="S917">
        <v>100000</v>
      </c>
      <c r="T917">
        <v>1.4104974877506604</v>
      </c>
      <c r="U917">
        <v>5.6023848667442843E-6</v>
      </c>
      <c r="V917">
        <v>0.36826907420890898</v>
      </c>
      <c r="W917">
        <v>9.8788580352288707E-6</v>
      </c>
      <c r="X917">
        <v>0.60348297736513268</v>
      </c>
      <c r="Y917">
        <v>100000</v>
      </c>
      <c r="Z917">
        <v>13.915580210979288</v>
      </c>
      <c r="AA917">
        <v>0.94580886790501806</v>
      </c>
      <c r="AB917">
        <v>1.2081233217194893</v>
      </c>
      <c r="AC917">
        <v>0.28967374689734132</v>
      </c>
      <c r="AD917">
        <v>0.74436188744899201</v>
      </c>
      <c r="AE917">
        <v>0.74436188744899201</v>
      </c>
      <c r="AF917">
        <v>100000</v>
      </c>
      <c r="AG917">
        <v>0.97997981259778955</v>
      </c>
    </row>
    <row r="918" spans="1:33" x14ac:dyDescent="0.35">
      <c r="A918" s="1" t="s">
        <v>600</v>
      </c>
      <c r="B918" s="1" t="s">
        <v>590</v>
      </c>
      <c r="C918" s="1" t="s">
        <v>43</v>
      </c>
      <c r="D918">
        <v>5</v>
      </c>
      <c r="E918">
        <v>300</v>
      </c>
      <c r="F918" s="1">
        <v>0</v>
      </c>
      <c r="G918">
        <v>4779</v>
      </c>
      <c r="H918">
        <v>3</v>
      </c>
      <c r="I918">
        <v>5</v>
      </c>
      <c r="J918">
        <v>5</v>
      </c>
      <c r="K918">
        <v>0</v>
      </c>
      <c r="L918">
        <v>0.59618289260265389</v>
      </c>
      <c r="M918">
        <v>1</v>
      </c>
      <c r="N918">
        <v>100000</v>
      </c>
      <c r="O918">
        <v>0.5139606474827183</v>
      </c>
      <c r="P918">
        <v>1.1577506738715019E-17</v>
      </c>
      <c r="Q918">
        <v>0.14393449334736788</v>
      </c>
      <c r="R918">
        <v>65.30306425849848</v>
      </c>
      <c r="S918">
        <v>100000</v>
      </c>
      <c r="T918">
        <v>1.8652401702740466</v>
      </c>
      <c r="U918">
        <v>5.2508326723852134E-34</v>
      </c>
      <c r="V918">
        <v>0.21121564446367766</v>
      </c>
      <c r="W918">
        <v>9.3180824169435302E-13</v>
      </c>
      <c r="X918">
        <v>0.60664475525357486</v>
      </c>
      <c r="Y918">
        <v>4.9173020724863239E-10</v>
      </c>
      <c r="Z918">
        <v>1.9994942000663574</v>
      </c>
      <c r="AA918">
        <v>0.66938123746585887</v>
      </c>
      <c r="AB918">
        <v>0.41940883668552448</v>
      </c>
      <c r="AC918">
        <v>4.4161876078342459E-6</v>
      </c>
      <c r="AD918">
        <v>0.14865333631183927</v>
      </c>
      <c r="AE918">
        <v>0.14865333631183927</v>
      </c>
      <c r="AF918">
        <v>9.2033990672377264E-98</v>
      </c>
      <c r="AG918">
        <v>0.50414954577769244</v>
      </c>
    </row>
    <row r="919" spans="1:33" x14ac:dyDescent="0.35">
      <c r="A919" s="1" t="s">
        <v>174</v>
      </c>
      <c r="B919" s="1" t="s">
        <v>274</v>
      </c>
      <c r="C919" s="1" t="s">
        <v>66</v>
      </c>
      <c r="D919">
        <v>3</v>
      </c>
      <c r="E919">
        <v>300</v>
      </c>
      <c r="F919" s="1">
        <v>0</v>
      </c>
      <c r="G919">
        <v>4779</v>
      </c>
      <c r="H919">
        <v>10</v>
      </c>
      <c r="I919">
        <v>3</v>
      </c>
      <c r="J919">
        <v>5</v>
      </c>
      <c r="K919">
        <v>1.3159294705142425E-10</v>
      </c>
      <c r="L919">
        <v>0.22517337557713257</v>
      </c>
      <c r="M919">
        <v>14.22498605933052</v>
      </c>
      <c r="N919">
        <v>7.288830708519957E-42</v>
      </c>
      <c r="O919">
        <v>0.37678217616787346</v>
      </c>
      <c r="P919">
        <v>2.635117710777503E-10</v>
      </c>
      <c r="Q919">
        <v>0.57927564844993529</v>
      </c>
      <c r="R919">
        <v>8.7446816035329745E-144</v>
      </c>
      <c r="S919">
        <v>1.0478938582694804E-124</v>
      </c>
      <c r="T919">
        <v>0.4767880386574806</v>
      </c>
      <c r="U919">
        <v>3.1668441170295543E-10</v>
      </c>
      <c r="V919">
        <v>1.2217110583093871</v>
      </c>
      <c r="W919">
        <v>1.6570702853351481E-91</v>
      </c>
      <c r="X919">
        <v>0.50762940425956327</v>
      </c>
      <c r="Y919">
        <v>7.2401107304660111E-12</v>
      </c>
      <c r="Z919">
        <v>0.74879844388056127</v>
      </c>
      <c r="AA919">
        <v>0.4432499946251387</v>
      </c>
      <c r="AB919">
        <v>0.94056997530627839</v>
      </c>
      <c r="AC919">
        <v>2.3102278449476739</v>
      </c>
      <c r="AD919">
        <v>1.2034220789403614</v>
      </c>
      <c r="AE919">
        <v>1.2034220789403614</v>
      </c>
      <c r="AF919">
        <v>2.3261555845022889E-116</v>
      </c>
      <c r="AG919">
        <v>0.82188299449782276</v>
      </c>
    </row>
    <row r="920" spans="1:33" x14ac:dyDescent="0.35">
      <c r="A920" s="1" t="s">
        <v>815</v>
      </c>
      <c r="B920" s="1" t="s">
        <v>292</v>
      </c>
      <c r="C920" s="1" t="s">
        <v>66</v>
      </c>
      <c r="D920">
        <v>3</v>
      </c>
      <c r="E920">
        <v>300</v>
      </c>
      <c r="F920" s="1">
        <v>0</v>
      </c>
      <c r="G920">
        <v>4779</v>
      </c>
      <c r="H920">
        <v>4</v>
      </c>
      <c r="I920">
        <v>3</v>
      </c>
      <c r="J920">
        <v>5</v>
      </c>
      <c r="K920">
        <v>2.4187493605015028E-207</v>
      </c>
      <c r="L920">
        <v>5.8238091772045903</v>
      </c>
      <c r="M920">
        <v>0.53390067748244618</v>
      </c>
      <c r="N920">
        <v>1.5514807918202928E-3</v>
      </c>
      <c r="O920">
        <v>1.6445774381249842</v>
      </c>
      <c r="P920">
        <v>1.2365830908813118E-2</v>
      </c>
      <c r="Q920">
        <v>1.6043480479976731</v>
      </c>
      <c r="R920">
        <v>1.6837264865826038E-14</v>
      </c>
      <c r="S920">
        <v>5.85086687988624E-8</v>
      </c>
      <c r="T920">
        <v>0.90119063015176737</v>
      </c>
      <c r="U920">
        <v>2.3271695359846487E-5</v>
      </c>
      <c r="V920">
        <v>1.1751002531107997</v>
      </c>
      <c r="W920">
        <v>1.2603294059615416E-14</v>
      </c>
      <c r="X920">
        <v>1.0670587778539102</v>
      </c>
      <c r="Y920">
        <v>861.075180424363</v>
      </c>
      <c r="Z920">
        <v>2.6757434654115366</v>
      </c>
      <c r="AA920">
        <v>1.172076597742246</v>
      </c>
      <c r="AB920">
        <v>6.3829139907314009E-2</v>
      </c>
      <c r="AC920">
        <v>1.0392737897517158E-4</v>
      </c>
      <c r="AD920">
        <v>0.23617230454143964</v>
      </c>
      <c r="AE920">
        <v>0.23617230454143964</v>
      </c>
      <c r="AF920">
        <v>5.1574011537610554E-35</v>
      </c>
      <c r="AG920">
        <v>1.0322763227522436</v>
      </c>
    </row>
    <row r="921" spans="1:33" x14ac:dyDescent="0.35">
      <c r="A921" s="1" t="s">
        <v>178</v>
      </c>
      <c r="B921" s="1" t="s">
        <v>195</v>
      </c>
      <c r="C921" s="1" t="s">
        <v>43</v>
      </c>
      <c r="D921">
        <v>3</v>
      </c>
      <c r="E921">
        <v>300</v>
      </c>
      <c r="F921" s="1">
        <v>0</v>
      </c>
      <c r="G921">
        <v>4779</v>
      </c>
      <c r="H921">
        <v>4</v>
      </c>
      <c r="I921">
        <v>3</v>
      </c>
      <c r="J921">
        <v>5</v>
      </c>
      <c r="K921">
        <v>5.1807933106470667E-239</v>
      </c>
      <c r="L921">
        <v>2.246440074660248</v>
      </c>
      <c r="M921">
        <v>0.48081815858613908</v>
      </c>
      <c r="N921">
        <v>100000</v>
      </c>
      <c r="O921">
        <v>1.2238058763567841</v>
      </c>
      <c r="P921">
        <v>32631.727249284544</v>
      </c>
      <c r="Q921">
        <v>1.5764032940241361</v>
      </c>
      <c r="R921">
        <v>100000</v>
      </c>
      <c r="S921">
        <v>100000</v>
      </c>
      <c r="T921">
        <v>1.2492010152939383</v>
      </c>
      <c r="U921">
        <v>7.1648799201667656E-14</v>
      </c>
      <c r="V921">
        <v>0.67694915424210234</v>
      </c>
      <c r="W921">
        <v>100000</v>
      </c>
      <c r="X921">
        <v>1.0138063685411007</v>
      </c>
      <c r="Y921">
        <v>17840.776580503647</v>
      </c>
      <c r="Z921">
        <v>0.97684228371656046</v>
      </c>
      <c r="AA921">
        <v>1.0249944702952691</v>
      </c>
      <c r="AB921">
        <v>0.52606068105415793</v>
      </c>
      <c r="AC921">
        <v>1.4790917996098739E-2</v>
      </c>
      <c r="AD921">
        <v>0.33594104464706009</v>
      </c>
      <c r="AE921">
        <v>0.33594104464706009</v>
      </c>
      <c r="AF921">
        <v>100000</v>
      </c>
      <c r="AG921">
        <v>0.975179872185862</v>
      </c>
    </row>
    <row r="922" spans="1:33" x14ac:dyDescent="0.35">
      <c r="A922" s="1" t="s">
        <v>585</v>
      </c>
      <c r="B922" s="1" t="s">
        <v>780</v>
      </c>
      <c r="C922" s="1" t="s">
        <v>38</v>
      </c>
      <c r="D922">
        <v>1</v>
      </c>
      <c r="E922">
        <v>124</v>
      </c>
      <c r="F922" s="1">
        <v>0</v>
      </c>
      <c r="G922">
        <v>4779</v>
      </c>
      <c r="H922">
        <v>2</v>
      </c>
      <c r="I922">
        <v>3</v>
      </c>
      <c r="J922">
        <v>5</v>
      </c>
      <c r="K922">
        <v>100000</v>
      </c>
      <c r="L922">
        <v>0.10750692660019304</v>
      </c>
      <c r="M922">
        <v>1</v>
      </c>
      <c r="N922">
        <v>1.8370120613098404E-4</v>
      </c>
      <c r="O922">
        <v>0.38964274427511453</v>
      </c>
      <c r="P922">
        <v>28.369085115707112</v>
      </c>
      <c r="Q922">
        <v>2.1030738234923714</v>
      </c>
      <c r="R922">
        <v>8.9026285951285164E-17</v>
      </c>
      <c r="S922">
        <v>4.9158862163930578E-22</v>
      </c>
      <c r="T922">
        <v>0.33302501436964832</v>
      </c>
      <c r="U922">
        <v>6383.6799198206854</v>
      </c>
      <c r="V922">
        <v>0.38450441794439172</v>
      </c>
      <c r="W922">
        <v>9.1651313136780769E-13</v>
      </c>
      <c r="X922">
        <v>0.71228699409928287</v>
      </c>
      <c r="Y922">
        <v>0.5287709117472098</v>
      </c>
      <c r="Z922">
        <v>0.55760748278338257</v>
      </c>
      <c r="AA922">
        <v>0.65147451539328161</v>
      </c>
      <c r="AB922">
        <v>2.6007503511822416</v>
      </c>
      <c r="AC922">
        <v>139.53284198936151</v>
      </c>
      <c r="AD922">
        <v>5.4117905038650287</v>
      </c>
      <c r="AE922">
        <v>5.4117905038650287</v>
      </c>
      <c r="AF922">
        <v>53.650994193245985</v>
      </c>
      <c r="AG922">
        <v>0.79032873250303559</v>
      </c>
    </row>
    <row r="923" spans="1:33" x14ac:dyDescent="0.35">
      <c r="A923" s="1" t="s">
        <v>723</v>
      </c>
      <c r="B923" s="1" t="s">
        <v>672</v>
      </c>
      <c r="C923" s="1" t="s">
        <v>38</v>
      </c>
      <c r="D923">
        <v>3</v>
      </c>
      <c r="E923">
        <v>131</v>
      </c>
      <c r="F923" s="1">
        <v>0</v>
      </c>
      <c r="G923">
        <v>4779</v>
      </c>
      <c r="H923">
        <v>3</v>
      </c>
      <c r="I923">
        <v>3</v>
      </c>
      <c r="J923">
        <v>5</v>
      </c>
      <c r="K923">
        <v>100000</v>
      </c>
      <c r="L923">
        <v>0.36949243958778755</v>
      </c>
      <c r="M923">
        <v>0.92343949365534428</v>
      </c>
      <c r="N923">
        <v>100000</v>
      </c>
      <c r="O923">
        <v>1.2422248650110845</v>
      </c>
      <c r="P923">
        <v>100000</v>
      </c>
      <c r="Q923">
        <v>0.842298636738957</v>
      </c>
      <c r="R923">
        <v>18709.28118930139</v>
      </c>
      <c r="S923">
        <v>6.3596941017241308E-3</v>
      </c>
      <c r="T923">
        <v>2.2513846682132974</v>
      </c>
      <c r="U923">
        <v>5.9156133496171666E-2</v>
      </c>
      <c r="V923">
        <v>1.2215522543849611</v>
      </c>
      <c r="W923">
        <v>6.2899362148681601E-10</v>
      </c>
      <c r="X923">
        <v>1.6231642864162643</v>
      </c>
      <c r="Y923">
        <v>100000</v>
      </c>
      <c r="Z923">
        <v>2.6997034231554213</v>
      </c>
      <c r="AA923">
        <v>2.0583290235049709</v>
      </c>
      <c r="AB923">
        <v>3.4369175203183975</v>
      </c>
      <c r="AC923">
        <v>15.610207075401684</v>
      </c>
      <c r="AD923">
        <v>1.0323729629725751</v>
      </c>
      <c r="AE923">
        <v>1.0323729629725751</v>
      </c>
      <c r="AF923">
        <v>100000</v>
      </c>
      <c r="AG923">
        <v>1.8699754895288658</v>
      </c>
    </row>
    <row r="924" spans="1:33" x14ac:dyDescent="0.35">
      <c r="A924" s="1" t="s">
        <v>859</v>
      </c>
      <c r="B924" s="1" t="s">
        <v>800</v>
      </c>
      <c r="C924" s="1" t="s">
        <v>38</v>
      </c>
      <c r="D924">
        <v>3</v>
      </c>
      <c r="E924">
        <v>25</v>
      </c>
      <c r="F924" s="1">
        <v>0</v>
      </c>
      <c r="G924">
        <v>4744</v>
      </c>
      <c r="H924">
        <v>8</v>
      </c>
      <c r="I924">
        <v>3</v>
      </c>
      <c r="J924">
        <v>5</v>
      </c>
      <c r="K924">
        <v>100000</v>
      </c>
      <c r="L924">
        <v>1.4033428533417418</v>
      </c>
      <c r="M924">
        <v>1</v>
      </c>
      <c r="N924">
        <v>100000</v>
      </c>
      <c r="O924">
        <v>3.2593981258649678</v>
      </c>
      <c r="P924">
        <v>100000</v>
      </c>
      <c r="Q924">
        <v>1.9256459705029627</v>
      </c>
      <c r="R924">
        <v>100000</v>
      </c>
      <c r="S924">
        <v>100000</v>
      </c>
      <c r="T924">
        <v>2.6357343000142461</v>
      </c>
      <c r="U924">
        <v>100000</v>
      </c>
      <c r="V924">
        <v>3.0959551364427291</v>
      </c>
      <c r="W924">
        <v>100000</v>
      </c>
      <c r="X924">
        <v>4.8381661334779205</v>
      </c>
      <c r="Y924">
        <v>2117.8811886370945</v>
      </c>
      <c r="Z924">
        <v>0.68410718144209748</v>
      </c>
      <c r="AA924">
        <v>3.7893063128376006</v>
      </c>
      <c r="AB924">
        <v>2.0372482495584903</v>
      </c>
      <c r="AC924">
        <v>10.718808477734166</v>
      </c>
      <c r="AD924">
        <v>2.085819589845689</v>
      </c>
      <c r="AE924">
        <v>2.085819589845689</v>
      </c>
      <c r="AF924">
        <v>100000</v>
      </c>
      <c r="AG924">
        <v>3.1183435278226352</v>
      </c>
    </row>
    <row r="925" spans="1:33" x14ac:dyDescent="0.35">
      <c r="A925" s="1" t="s">
        <v>860</v>
      </c>
      <c r="B925" s="1" t="s">
        <v>847</v>
      </c>
      <c r="C925" s="1" t="s">
        <v>35</v>
      </c>
      <c r="D925">
        <v>3</v>
      </c>
      <c r="E925">
        <v>110</v>
      </c>
      <c r="F925" s="1">
        <v>0</v>
      </c>
      <c r="G925">
        <v>4744</v>
      </c>
      <c r="H925">
        <v>3</v>
      </c>
      <c r="I925">
        <v>3</v>
      </c>
      <c r="J925">
        <v>5</v>
      </c>
      <c r="K925">
        <v>100000</v>
      </c>
      <c r="L925">
        <v>1</v>
      </c>
      <c r="M925">
        <v>7.5097336567449773</v>
      </c>
      <c r="N925">
        <v>0.21399556253350882</v>
      </c>
      <c r="O925">
        <v>0.56098271488815088</v>
      </c>
      <c r="P925">
        <v>11724.078529598908</v>
      </c>
      <c r="Q925">
        <v>1.0666466647018835</v>
      </c>
      <c r="R925">
        <v>100000</v>
      </c>
      <c r="S925">
        <v>100000</v>
      </c>
      <c r="T925">
        <v>2.3561093718749708</v>
      </c>
      <c r="U925">
        <v>100000</v>
      </c>
      <c r="V925">
        <v>1.8564194455014786</v>
      </c>
      <c r="W925">
        <v>100000</v>
      </c>
      <c r="X925">
        <v>3.2391831784485583</v>
      </c>
      <c r="Y925">
        <v>56.396099595248337</v>
      </c>
      <c r="Z925">
        <v>3.8348615533007067</v>
      </c>
      <c r="AA925">
        <v>2.6519290891458174</v>
      </c>
      <c r="AB925">
        <v>7.7303588069662938E-3</v>
      </c>
      <c r="AC925">
        <v>2.0372482495584903</v>
      </c>
      <c r="AD925">
        <v>2.3862744288237345</v>
      </c>
      <c r="AE925">
        <v>2.3862744288237345</v>
      </c>
      <c r="AF925">
        <v>100000</v>
      </c>
      <c r="AG925">
        <v>3.2554897943021643</v>
      </c>
    </row>
    <row r="926" spans="1:33" x14ac:dyDescent="0.35">
      <c r="A926" s="1" t="s">
        <v>366</v>
      </c>
      <c r="B926" s="1" t="s">
        <v>805</v>
      </c>
      <c r="C926" s="1" t="s">
        <v>38</v>
      </c>
      <c r="D926">
        <v>2</v>
      </c>
      <c r="E926">
        <v>260</v>
      </c>
      <c r="F926" s="1">
        <v>0</v>
      </c>
      <c r="G926">
        <v>4744</v>
      </c>
      <c r="H926">
        <v>3</v>
      </c>
      <c r="I926">
        <v>3</v>
      </c>
      <c r="J926">
        <v>5</v>
      </c>
      <c r="K926">
        <v>100000</v>
      </c>
      <c r="L926">
        <v>0.56268781740262053</v>
      </c>
      <c r="M926">
        <v>52.108773574952657</v>
      </c>
      <c r="N926">
        <v>38800.244152501815</v>
      </c>
      <c r="O926">
        <v>0.80235823306524889</v>
      </c>
      <c r="P926">
        <v>2.0825043086261868E-6</v>
      </c>
      <c r="Q926">
        <v>0.59981257525622567</v>
      </c>
      <c r="R926">
        <v>2.6286086972771178E-13</v>
      </c>
      <c r="S926">
        <v>5.5693203341845299E-26</v>
      </c>
      <c r="T926">
        <v>0.85493078856283244</v>
      </c>
      <c r="U926">
        <v>100000</v>
      </c>
      <c r="V926">
        <v>2.1823870207971687</v>
      </c>
      <c r="W926">
        <v>4.9827011423874503E-10</v>
      </c>
      <c r="X926">
        <v>1.1122962883203162</v>
      </c>
      <c r="Y926">
        <v>1.3596484837354595E-8</v>
      </c>
      <c r="Z926">
        <v>0.29394527078589855</v>
      </c>
      <c r="AA926">
        <v>1.0522325462063116</v>
      </c>
      <c r="AB926">
        <v>1.9096292073006342</v>
      </c>
      <c r="AC926">
        <v>0.10771758567675543</v>
      </c>
      <c r="AD926">
        <v>0.80602834980691962</v>
      </c>
      <c r="AE926">
        <v>0.80602834980691962</v>
      </c>
      <c r="AF926">
        <v>74.643785552278715</v>
      </c>
      <c r="AG926">
        <v>1.1803997868091962</v>
      </c>
    </row>
    <row r="927" spans="1:33" x14ac:dyDescent="0.35">
      <c r="A927" s="1" t="s">
        <v>392</v>
      </c>
      <c r="B927" s="1" t="s">
        <v>517</v>
      </c>
      <c r="C927" s="1" t="s">
        <v>66</v>
      </c>
      <c r="D927">
        <v>3</v>
      </c>
      <c r="E927">
        <v>300</v>
      </c>
      <c r="F927" s="1">
        <v>0</v>
      </c>
      <c r="G927">
        <v>4744</v>
      </c>
      <c r="H927">
        <v>6</v>
      </c>
      <c r="I927">
        <v>3</v>
      </c>
      <c r="J927">
        <v>5</v>
      </c>
      <c r="K927">
        <v>100000</v>
      </c>
      <c r="L927">
        <v>0.89319319211248915</v>
      </c>
      <c r="M927">
        <v>0.94508898634598903</v>
      </c>
      <c r="N927">
        <v>1.7988422616682822E-7</v>
      </c>
      <c r="O927">
        <v>0.45936124226558539</v>
      </c>
      <c r="P927">
        <v>2.2547701346624655E-7</v>
      </c>
      <c r="Q927">
        <v>0.53961770300638034</v>
      </c>
      <c r="R927">
        <v>5.5543198150853449E-77</v>
      </c>
      <c r="S927">
        <v>5.2246011250422398E-73</v>
      </c>
      <c r="T927">
        <v>0.69202015167087072</v>
      </c>
      <c r="U927">
        <v>471.49323865891381</v>
      </c>
      <c r="V927">
        <v>1.5486776036304966</v>
      </c>
      <c r="W927">
        <v>2.674818591242269E-68</v>
      </c>
      <c r="X927">
        <v>0.88238188568445808</v>
      </c>
      <c r="Y927">
        <v>1.1543658416841464E-2</v>
      </c>
      <c r="Z927">
        <v>1.0381358800206046</v>
      </c>
      <c r="AA927">
        <v>0.85389667722838136</v>
      </c>
      <c r="AB927">
        <v>0.60152588266978824</v>
      </c>
      <c r="AC927">
        <v>2715.3242834856842</v>
      </c>
      <c r="AD927">
        <v>2.6021295272446956</v>
      </c>
      <c r="AE927">
        <v>2.6021295272446956</v>
      </c>
      <c r="AF927">
        <v>2.2579402191898709E-68</v>
      </c>
      <c r="AG927">
        <v>1.1206550763678467</v>
      </c>
    </row>
    <row r="928" spans="1:33" x14ac:dyDescent="0.35">
      <c r="A928" s="1" t="s">
        <v>861</v>
      </c>
      <c r="B928" s="1" t="s">
        <v>620</v>
      </c>
      <c r="C928" s="1" t="s">
        <v>35</v>
      </c>
      <c r="D928">
        <v>3</v>
      </c>
      <c r="E928">
        <v>265</v>
      </c>
      <c r="F928" s="1">
        <v>0</v>
      </c>
      <c r="G928">
        <v>4744</v>
      </c>
      <c r="H928">
        <v>13</v>
      </c>
      <c r="I928">
        <v>3</v>
      </c>
      <c r="J928">
        <v>5</v>
      </c>
      <c r="K928">
        <v>100000</v>
      </c>
      <c r="L928">
        <v>0.46811560234950511</v>
      </c>
      <c r="M928">
        <v>1.2089594125774161</v>
      </c>
      <c r="N928">
        <v>2.6622666468405233E-31</v>
      </c>
      <c r="O928">
        <v>0.55709081256603454</v>
      </c>
      <c r="P928">
        <v>3.0300251806747597E-10</v>
      </c>
      <c r="Q928">
        <v>0.36522029170340503</v>
      </c>
      <c r="R928">
        <v>2.4683754688671232E-110</v>
      </c>
      <c r="S928">
        <v>4.6426009760769241E-105</v>
      </c>
      <c r="T928">
        <v>0.29386610639625638</v>
      </c>
      <c r="U928">
        <v>17547.030284198085</v>
      </c>
      <c r="V928">
        <v>2.0266391100592429</v>
      </c>
      <c r="W928">
        <v>1.8304661709494435E-61</v>
      </c>
      <c r="X928">
        <v>0.71317674775889706</v>
      </c>
      <c r="Y928">
        <v>5.065215921430462E-19</v>
      </c>
      <c r="Z928">
        <v>6.1603848176993652E-2</v>
      </c>
      <c r="AA928">
        <v>0.45786602171627822</v>
      </c>
      <c r="AB928">
        <v>476.8490577334473</v>
      </c>
      <c r="AC928">
        <v>2892.6259448881565</v>
      </c>
      <c r="AD928">
        <v>2.5077531678383012</v>
      </c>
      <c r="AE928">
        <v>2.5077531678383012</v>
      </c>
      <c r="AF928">
        <v>1.0504844267536055E-69</v>
      </c>
      <c r="AG928">
        <v>0.89943126549335017</v>
      </c>
    </row>
    <row r="929" spans="1:33" x14ac:dyDescent="0.35">
      <c r="A929" s="1" t="s">
        <v>273</v>
      </c>
      <c r="B929" s="1" t="s">
        <v>556</v>
      </c>
      <c r="C929" s="1" t="s">
        <v>43</v>
      </c>
      <c r="D929">
        <v>3</v>
      </c>
      <c r="E929">
        <v>300</v>
      </c>
      <c r="F929" s="1">
        <v>0</v>
      </c>
      <c r="G929">
        <v>4744</v>
      </c>
      <c r="H929">
        <v>7</v>
      </c>
      <c r="I929">
        <v>3</v>
      </c>
      <c r="J929">
        <v>5</v>
      </c>
      <c r="K929">
        <v>100000</v>
      </c>
      <c r="L929">
        <v>1.1650248581320466</v>
      </c>
      <c r="M929">
        <v>0.77061945075160698</v>
      </c>
      <c r="N929">
        <v>100000</v>
      </c>
      <c r="O929">
        <v>4.3151400649643783</v>
      </c>
      <c r="P929">
        <v>100000</v>
      </c>
      <c r="Q929">
        <v>2.5087534171121786</v>
      </c>
      <c r="R929">
        <v>100000</v>
      </c>
      <c r="S929">
        <v>9.6707859173057784E-2</v>
      </c>
      <c r="T929">
        <v>1.410559464393679</v>
      </c>
      <c r="U929">
        <v>100000</v>
      </c>
      <c r="V929">
        <v>1.2934652106405811</v>
      </c>
      <c r="W929">
        <v>100000</v>
      </c>
      <c r="X929">
        <v>0.70110119431453843</v>
      </c>
      <c r="Y929">
        <v>100000</v>
      </c>
      <c r="Z929">
        <v>6.1078633095018766</v>
      </c>
      <c r="AA929">
        <v>0.94035173467959665</v>
      </c>
      <c r="AB929">
        <v>0.7236448501225593</v>
      </c>
      <c r="AC929">
        <v>47.631049475363035</v>
      </c>
      <c r="AD929">
        <v>1.3896461009758636</v>
      </c>
      <c r="AE929">
        <v>1.3896461009758636</v>
      </c>
      <c r="AF929">
        <v>100000</v>
      </c>
      <c r="AG929">
        <v>1.5092392398182459</v>
      </c>
    </row>
    <row r="930" spans="1:33" x14ac:dyDescent="0.35">
      <c r="A930" s="1" t="s">
        <v>862</v>
      </c>
      <c r="B930" s="1" t="s">
        <v>125</v>
      </c>
      <c r="C930" s="1" t="s">
        <v>43</v>
      </c>
      <c r="D930">
        <v>3</v>
      </c>
      <c r="E930">
        <v>300</v>
      </c>
      <c r="F930" s="1">
        <v>1</v>
      </c>
      <c r="G930">
        <v>4744</v>
      </c>
      <c r="H930">
        <v>5</v>
      </c>
      <c r="I930">
        <v>3</v>
      </c>
      <c r="J930">
        <v>5</v>
      </c>
      <c r="K930">
        <v>1.4489814460886747E-63</v>
      </c>
      <c r="L930">
        <v>3.484836238188278</v>
      </c>
      <c r="M930">
        <v>1.2836199989938977</v>
      </c>
      <c r="N930">
        <v>2.2187907465694439E-11</v>
      </c>
      <c r="O930">
        <v>0.68296544078322297</v>
      </c>
      <c r="P930">
        <v>9.5222209282085233E-8</v>
      </c>
      <c r="Q930">
        <v>0.81355580096038072</v>
      </c>
      <c r="R930">
        <v>6.4049617279112977E-29</v>
      </c>
      <c r="S930">
        <v>4.1981205500390966E-18</v>
      </c>
      <c r="T930">
        <v>1.0502828841758589</v>
      </c>
      <c r="U930">
        <v>1.6022245438992574E-4</v>
      </c>
      <c r="V930">
        <v>0.55151432981563808</v>
      </c>
      <c r="W930">
        <v>1.0423100892473784E-3</v>
      </c>
      <c r="X930">
        <v>1.1327078877593957</v>
      </c>
      <c r="Y930">
        <v>2.7695120009944711E-15</v>
      </c>
      <c r="Z930">
        <v>1.2162853162603853</v>
      </c>
      <c r="AA930">
        <v>0.8973392051001372</v>
      </c>
      <c r="AB930">
        <v>2.7148503769960697</v>
      </c>
      <c r="AC930">
        <v>3.4364306944091795E-2</v>
      </c>
      <c r="AD930">
        <v>0.47242091945865328</v>
      </c>
      <c r="AE930">
        <v>0.47242091945865328</v>
      </c>
      <c r="AF930">
        <v>1.7231194945812167E-65</v>
      </c>
      <c r="AG930">
        <v>0.77128601681057285</v>
      </c>
    </row>
    <row r="931" spans="1:33" x14ac:dyDescent="0.35">
      <c r="A931" s="1" t="s">
        <v>622</v>
      </c>
      <c r="B931" s="1" t="s">
        <v>295</v>
      </c>
      <c r="C931" s="1" t="s">
        <v>43</v>
      </c>
      <c r="D931">
        <v>3</v>
      </c>
      <c r="E931">
        <v>300</v>
      </c>
      <c r="F931" s="1">
        <v>0</v>
      </c>
      <c r="G931">
        <v>4744</v>
      </c>
      <c r="H931">
        <v>6</v>
      </c>
      <c r="I931">
        <v>3</v>
      </c>
      <c r="J931">
        <v>5</v>
      </c>
      <c r="K931">
        <v>100000</v>
      </c>
      <c r="L931">
        <v>0.4397838769590946</v>
      </c>
      <c r="M931">
        <v>0.34372497937836349</v>
      </c>
      <c r="N931">
        <v>8.017351198583449E-3</v>
      </c>
      <c r="O931">
        <v>2.2639091788810348</v>
      </c>
      <c r="P931">
        <v>9503.4603193624771</v>
      </c>
      <c r="Q931">
        <v>2.0154283719758883</v>
      </c>
      <c r="R931">
        <v>100000</v>
      </c>
      <c r="S931">
        <v>21609.387740802442</v>
      </c>
      <c r="T931">
        <v>0.96281274687632157</v>
      </c>
      <c r="U931">
        <v>79.387240975567948</v>
      </c>
      <c r="V931">
        <v>1.1802119022485686</v>
      </c>
      <c r="W931">
        <v>100000</v>
      </c>
      <c r="X931">
        <v>1.1738468129285664</v>
      </c>
      <c r="Y931">
        <v>48.494701543728766</v>
      </c>
      <c r="Z931">
        <v>1.0778508305364778</v>
      </c>
      <c r="AA931">
        <v>1.2330562720621858</v>
      </c>
      <c r="AB931">
        <v>0.649681700692466</v>
      </c>
      <c r="AC931">
        <v>52258.893609543098</v>
      </c>
      <c r="AD931">
        <v>3.1986375832920664</v>
      </c>
      <c r="AE931">
        <v>3.1986375832920664</v>
      </c>
      <c r="AF931">
        <v>100000</v>
      </c>
      <c r="AG931">
        <v>1.4054664839564146</v>
      </c>
    </row>
    <row r="932" spans="1:33" x14ac:dyDescent="0.35">
      <c r="A932" s="1" t="s">
        <v>863</v>
      </c>
      <c r="B932" s="1" t="s">
        <v>864</v>
      </c>
      <c r="C932" s="1" t="s">
        <v>38</v>
      </c>
      <c r="D932">
        <v>1</v>
      </c>
      <c r="E932">
        <v>36</v>
      </c>
      <c r="F932" s="1">
        <v>1</v>
      </c>
      <c r="G932">
        <v>4744</v>
      </c>
      <c r="H932">
        <v>8</v>
      </c>
      <c r="I932">
        <v>3</v>
      </c>
      <c r="J932">
        <v>5</v>
      </c>
      <c r="K932">
        <v>2.2473048772414999E-64</v>
      </c>
      <c r="L932">
        <v>15.042163273567116</v>
      </c>
      <c r="M932">
        <v>1</v>
      </c>
      <c r="N932">
        <v>100000</v>
      </c>
      <c r="O932">
        <v>3.4688646319060092</v>
      </c>
      <c r="P932">
        <v>100000</v>
      </c>
      <c r="Q932">
        <v>2.3329395121694181</v>
      </c>
      <c r="R932">
        <v>100000</v>
      </c>
      <c r="S932">
        <v>100000</v>
      </c>
      <c r="T932">
        <v>1.9238976728760935</v>
      </c>
      <c r="U932">
        <v>100000</v>
      </c>
      <c r="V932">
        <v>2.3279520892210881</v>
      </c>
      <c r="W932">
        <v>100000</v>
      </c>
      <c r="X932">
        <v>3.7028823449103023</v>
      </c>
      <c r="Y932">
        <v>1.7140936752766407E-2</v>
      </c>
      <c r="Z932">
        <v>0.94508898634598926</v>
      </c>
      <c r="AA932">
        <v>3.0955810259910632</v>
      </c>
      <c r="AB932">
        <v>3.9989320135011518E-2</v>
      </c>
      <c r="AC932">
        <v>8.9742021761324861E-5</v>
      </c>
      <c r="AD932">
        <v>0.65990145751482021</v>
      </c>
      <c r="AE932">
        <v>0.65990145751482021</v>
      </c>
      <c r="AF932">
        <v>100000</v>
      </c>
      <c r="AG932">
        <v>3.3174471424172869</v>
      </c>
    </row>
    <row r="933" spans="1:33" x14ac:dyDescent="0.35">
      <c r="A933" s="1" t="s">
        <v>865</v>
      </c>
      <c r="B933" s="1" t="s">
        <v>213</v>
      </c>
      <c r="C933" s="1" t="s">
        <v>66</v>
      </c>
      <c r="D933">
        <v>3</v>
      </c>
      <c r="E933">
        <v>300</v>
      </c>
      <c r="F933" s="1">
        <v>0</v>
      </c>
      <c r="G933">
        <v>4744</v>
      </c>
      <c r="H933">
        <v>3</v>
      </c>
      <c r="I933">
        <v>3</v>
      </c>
      <c r="J933">
        <v>5</v>
      </c>
      <c r="K933">
        <v>1.7285476818571102E-45</v>
      </c>
      <c r="L933">
        <v>6.093594242535775</v>
      </c>
      <c r="M933">
        <v>2.4685206587216917</v>
      </c>
      <c r="N933">
        <v>1.2894718398303568E-24</v>
      </c>
      <c r="O933">
        <v>0.72789834895272321</v>
      </c>
      <c r="P933">
        <v>1.9512132114050173E-40</v>
      </c>
      <c r="Q933">
        <v>0.38535697370544808</v>
      </c>
      <c r="R933">
        <v>5.7339232598825038E-92</v>
      </c>
      <c r="S933">
        <v>2.5698310451502631E-58</v>
      </c>
      <c r="T933">
        <v>1.181265716966708</v>
      </c>
      <c r="U933">
        <v>100000</v>
      </c>
      <c r="V933">
        <v>1.3701060472586575</v>
      </c>
      <c r="W933">
        <v>1.3629661858576107E-59</v>
      </c>
      <c r="X933">
        <v>0.93412834358187025</v>
      </c>
      <c r="Y933">
        <v>3.2625331456535886E-9</v>
      </c>
      <c r="Z933">
        <v>1.2544939345708521</v>
      </c>
      <c r="AA933">
        <v>1.1636300175500969</v>
      </c>
      <c r="AB933">
        <v>9.5739667598697871</v>
      </c>
      <c r="AC933">
        <v>1.1846277277447719</v>
      </c>
      <c r="AD933">
        <v>1.0383685646635648</v>
      </c>
      <c r="AE933">
        <v>1.0383685646635648</v>
      </c>
      <c r="AF933">
        <v>2.2909724245002273E-176</v>
      </c>
      <c r="AG933">
        <v>0.74152796660675713</v>
      </c>
    </row>
    <row r="934" spans="1:33" x14ac:dyDescent="0.35">
      <c r="A934" s="1" t="s">
        <v>817</v>
      </c>
      <c r="B934" s="1" t="s">
        <v>161</v>
      </c>
      <c r="C934" s="1" t="s">
        <v>43</v>
      </c>
      <c r="D934">
        <v>3</v>
      </c>
      <c r="E934">
        <v>300</v>
      </c>
      <c r="F934" s="1">
        <v>1</v>
      </c>
      <c r="G934">
        <v>4723</v>
      </c>
      <c r="H934">
        <v>2</v>
      </c>
      <c r="I934">
        <v>3</v>
      </c>
      <c r="J934">
        <v>5</v>
      </c>
      <c r="K934">
        <v>100000</v>
      </c>
      <c r="L934">
        <v>0.525163595452383</v>
      </c>
      <c r="M934">
        <v>1.5362795799574409</v>
      </c>
      <c r="N934">
        <v>6.2417827390977289E-9</v>
      </c>
      <c r="O934">
        <v>9.2559712823365323E-2</v>
      </c>
      <c r="P934">
        <v>2.0810246938414238E-24</v>
      </c>
      <c r="Q934">
        <v>1.058549139208639</v>
      </c>
      <c r="R934">
        <v>3.0656770136232616E-32</v>
      </c>
      <c r="S934">
        <v>7.7364865863181318E-9</v>
      </c>
      <c r="T934">
        <v>0.82017332964872325</v>
      </c>
      <c r="U934">
        <v>1.9041685460672273</v>
      </c>
      <c r="V934">
        <v>1.6098784192171784</v>
      </c>
      <c r="W934">
        <v>6.663541675762818E-17</v>
      </c>
      <c r="X934">
        <v>0.80197977217503813</v>
      </c>
      <c r="Y934">
        <v>7.3707661280433539E-8</v>
      </c>
      <c r="Z934">
        <v>6.6811141951539144E-2</v>
      </c>
      <c r="AA934">
        <v>0.45221067110811086</v>
      </c>
      <c r="AB934">
        <v>2.3601549477942112</v>
      </c>
      <c r="AC934">
        <v>53.070097623619581</v>
      </c>
      <c r="AD934">
        <v>2.0601156483720287</v>
      </c>
      <c r="AE934">
        <v>2.0601156483720287</v>
      </c>
      <c r="AF934">
        <v>8.9181839793418448E-74</v>
      </c>
      <c r="AG934">
        <v>0.46867825156043325</v>
      </c>
    </row>
    <row r="935" spans="1:33" x14ac:dyDescent="0.35">
      <c r="A935" s="1" t="s">
        <v>570</v>
      </c>
      <c r="B935" s="1" t="s">
        <v>375</v>
      </c>
      <c r="C935" s="1" t="s">
        <v>43</v>
      </c>
      <c r="D935">
        <v>3</v>
      </c>
      <c r="E935">
        <v>300</v>
      </c>
      <c r="F935" s="1">
        <v>1</v>
      </c>
      <c r="G935">
        <v>4723</v>
      </c>
      <c r="H935">
        <v>1</v>
      </c>
      <c r="I935">
        <v>3</v>
      </c>
      <c r="J935">
        <v>5</v>
      </c>
      <c r="K935">
        <v>100000</v>
      </c>
      <c r="L935">
        <v>1.3172000814204301</v>
      </c>
      <c r="M935">
        <v>0.64859832560380637</v>
      </c>
      <c r="N935">
        <v>100000</v>
      </c>
      <c r="O935">
        <v>1.341542687788281</v>
      </c>
      <c r="P935">
        <v>1.219282758014181E-12</v>
      </c>
      <c r="Q935">
        <v>1.4005728498383174</v>
      </c>
      <c r="R935">
        <v>100000</v>
      </c>
      <c r="S935">
        <v>100000</v>
      </c>
      <c r="T935">
        <v>1.580595996526942</v>
      </c>
      <c r="U935">
        <v>1.573391999895839E-5</v>
      </c>
      <c r="V935">
        <v>0.66589949702761286</v>
      </c>
      <c r="W935">
        <v>100000</v>
      </c>
      <c r="X935">
        <v>0.79752470656402896</v>
      </c>
      <c r="Y935">
        <v>100000</v>
      </c>
      <c r="Z935">
        <v>6.1535313885004932</v>
      </c>
      <c r="AA935">
        <v>1.1100785491025544</v>
      </c>
      <c r="AB935">
        <v>9.8063341558552369E-2</v>
      </c>
      <c r="AC935">
        <v>51.204802851192312</v>
      </c>
      <c r="AD935">
        <v>1.787932982891288</v>
      </c>
      <c r="AE935">
        <v>1.787932982891288</v>
      </c>
      <c r="AF935">
        <v>100000</v>
      </c>
      <c r="AG935">
        <v>0.9253047790516864</v>
      </c>
    </row>
    <row r="936" spans="1:33" x14ac:dyDescent="0.35">
      <c r="A936" s="1" t="s">
        <v>559</v>
      </c>
      <c r="B936" s="1" t="s">
        <v>198</v>
      </c>
      <c r="C936" s="1" t="s">
        <v>66</v>
      </c>
      <c r="D936">
        <v>3</v>
      </c>
      <c r="E936">
        <v>300</v>
      </c>
      <c r="F936" s="1">
        <v>1</v>
      </c>
      <c r="G936">
        <v>4723</v>
      </c>
      <c r="H936">
        <v>1</v>
      </c>
      <c r="I936">
        <v>3</v>
      </c>
      <c r="J936">
        <v>5</v>
      </c>
      <c r="K936">
        <v>9.7365695425389811E-22</v>
      </c>
      <c r="L936">
        <v>0.52992212876777411</v>
      </c>
      <c r="M936">
        <v>2.301291732788072</v>
      </c>
      <c r="N936">
        <v>100000</v>
      </c>
      <c r="O936">
        <v>1.0418338259918256</v>
      </c>
      <c r="P936">
        <v>78.712212346707474</v>
      </c>
      <c r="Q936">
        <v>2.1795942898758138</v>
      </c>
      <c r="R936">
        <v>100000</v>
      </c>
      <c r="S936">
        <v>100000</v>
      </c>
      <c r="T936">
        <v>1.3036813120578976</v>
      </c>
      <c r="U936">
        <v>3.437320658688442E-7</v>
      </c>
      <c r="V936">
        <v>0.83193315609648399</v>
      </c>
      <c r="W936">
        <v>100000</v>
      </c>
      <c r="X936">
        <v>0.83157419680116462</v>
      </c>
      <c r="Y936">
        <v>100000</v>
      </c>
      <c r="Z936">
        <v>4.3702838382105798</v>
      </c>
      <c r="AA936">
        <v>0.75763091187432485</v>
      </c>
      <c r="AB936">
        <v>12.680949657587165</v>
      </c>
      <c r="AC936">
        <v>3283.1920974621289</v>
      </c>
      <c r="AD936">
        <v>1.0685266706543051</v>
      </c>
      <c r="AE936">
        <v>1.0685266706543051</v>
      </c>
      <c r="AF936">
        <v>100000</v>
      </c>
      <c r="AG936">
        <v>0.60406047419320286</v>
      </c>
    </row>
    <row r="937" spans="1:33" x14ac:dyDescent="0.35">
      <c r="A937" s="1" t="s">
        <v>866</v>
      </c>
      <c r="B937" s="1" t="s">
        <v>867</v>
      </c>
      <c r="C937" s="1" t="s">
        <v>43</v>
      </c>
      <c r="D937">
        <v>3</v>
      </c>
      <c r="E937">
        <v>300</v>
      </c>
      <c r="F937" s="1">
        <v>0</v>
      </c>
      <c r="G937">
        <v>4723</v>
      </c>
      <c r="H937">
        <v>1</v>
      </c>
      <c r="I937">
        <v>3</v>
      </c>
      <c r="J937">
        <v>5</v>
      </c>
      <c r="K937">
        <v>100000</v>
      </c>
      <c r="L937">
        <v>0.76921182760136986</v>
      </c>
      <c r="M937">
        <v>0.76921182760136986</v>
      </c>
      <c r="N937">
        <v>1.4085723468544782E-12</v>
      </c>
      <c r="O937">
        <v>0.11164314997692759</v>
      </c>
      <c r="P937">
        <v>7.448484269728801E-6</v>
      </c>
      <c r="Q937">
        <v>2.7627540391052179</v>
      </c>
      <c r="R937">
        <v>2.2254933727189023E-51</v>
      </c>
      <c r="S937">
        <v>3.8747850706292018E-26</v>
      </c>
      <c r="T937">
        <v>0.40381623107914122</v>
      </c>
      <c r="U937">
        <v>7.7110014121559835E-21</v>
      </c>
      <c r="V937">
        <v>0.26870038763729126</v>
      </c>
      <c r="W937">
        <v>8.5811257179029662E-37</v>
      </c>
      <c r="X937">
        <v>0.46396446115737178</v>
      </c>
      <c r="Y937">
        <v>1.8412081246588048E-3</v>
      </c>
      <c r="Z937">
        <v>0.17655736793914475</v>
      </c>
      <c r="AA937">
        <v>0.34046791905405299</v>
      </c>
      <c r="AB937">
        <v>0.35009331156652312</v>
      </c>
      <c r="AC937">
        <v>2.5388868616875955E-2</v>
      </c>
      <c r="AD937">
        <v>0.41783790323865089</v>
      </c>
      <c r="AE937">
        <v>0.41783790323865089</v>
      </c>
      <c r="AF937">
        <v>1.4302374740927664E-83</v>
      </c>
      <c r="AG937">
        <v>0.30564473257676805</v>
      </c>
    </row>
    <row r="938" spans="1:33" x14ac:dyDescent="0.35">
      <c r="A938" s="1" t="s">
        <v>868</v>
      </c>
      <c r="B938" s="1" t="s">
        <v>239</v>
      </c>
      <c r="C938" s="1" t="s">
        <v>38</v>
      </c>
      <c r="D938">
        <v>1</v>
      </c>
      <c r="E938">
        <v>237</v>
      </c>
      <c r="F938" s="1">
        <v>0</v>
      </c>
      <c r="G938">
        <v>4723</v>
      </c>
      <c r="H938">
        <v>4</v>
      </c>
      <c r="I938">
        <v>3</v>
      </c>
      <c r="J938">
        <v>5</v>
      </c>
      <c r="K938">
        <v>100000</v>
      </c>
      <c r="L938">
        <v>0.23987044480608274</v>
      </c>
      <c r="M938">
        <v>0.49943829526263794</v>
      </c>
      <c r="N938">
        <v>1.9678044416076438E-11</v>
      </c>
      <c r="O938">
        <v>0.3236206906398621</v>
      </c>
      <c r="P938">
        <v>3.6910866797214407E-18</v>
      </c>
      <c r="Q938">
        <v>0.21353500723785673</v>
      </c>
      <c r="R938">
        <v>2.6757302958192571E-54</v>
      </c>
      <c r="S938">
        <v>1.4139932558602352E-43</v>
      </c>
      <c r="T938">
        <v>0.52741697797627141</v>
      </c>
      <c r="U938">
        <v>100000</v>
      </c>
      <c r="V938">
        <v>2.2364376617875639</v>
      </c>
      <c r="W938">
        <v>1.0345794585817192E-41</v>
      </c>
      <c r="X938">
        <v>0.71469029153019525</v>
      </c>
      <c r="Y938">
        <v>1.3143061743834786E-2</v>
      </c>
      <c r="Z938">
        <v>1.1376751991739156</v>
      </c>
      <c r="AA938">
        <v>0.58877221370912391</v>
      </c>
      <c r="AB938">
        <v>4.2098826896240871</v>
      </c>
      <c r="AC938">
        <v>53.508281639567073</v>
      </c>
      <c r="AD938">
        <v>2.1182604230673898</v>
      </c>
      <c r="AE938">
        <v>2.1182604230673898</v>
      </c>
      <c r="AF938">
        <v>7.9567934095965301E-36</v>
      </c>
      <c r="AG938">
        <v>0.93593951967545708</v>
      </c>
    </row>
    <row r="939" spans="1:33" x14ac:dyDescent="0.35">
      <c r="A939" s="1" t="s">
        <v>869</v>
      </c>
      <c r="B939" s="1" t="s">
        <v>714</v>
      </c>
      <c r="C939" s="1" t="s">
        <v>35</v>
      </c>
      <c r="D939">
        <v>1</v>
      </c>
      <c r="E939">
        <v>177</v>
      </c>
      <c r="F939" s="1">
        <v>1</v>
      </c>
      <c r="G939">
        <v>4723</v>
      </c>
      <c r="H939">
        <v>3</v>
      </c>
      <c r="I939">
        <v>3</v>
      </c>
      <c r="J939">
        <v>5</v>
      </c>
      <c r="K939">
        <v>100000</v>
      </c>
      <c r="L939">
        <v>2.8563813330949186</v>
      </c>
      <c r="M939">
        <v>4.827522196957827</v>
      </c>
      <c r="N939">
        <v>100000</v>
      </c>
      <c r="O939">
        <v>2.4250768573664017</v>
      </c>
      <c r="P939">
        <v>100000</v>
      </c>
      <c r="Q939">
        <v>7.2336620421579507</v>
      </c>
      <c r="R939">
        <v>100000</v>
      </c>
      <c r="S939">
        <v>100000</v>
      </c>
      <c r="T939">
        <v>1.6598068112315043</v>
      </c>
      <c r="U939">
        <v>100000</v>
      </c>
      <c r="V939">
        <v>10.189489446972086</v>
      </c>
      <c r="W939">
        <v>100000</v>
      </c>
      <c r="X939">
        <v>3.7384041538471333</v>
      </c>
      <c r="Y939">
        <v>100000</v>
      </c>
      <c r="Z939">
        <v>1.7730020126494399</v>
      </c>
      <c r="AA939">
        <v>2.1458841673214213</v>
      </c>
      <c r="AB939">
        <v>1.300032012141956</v>
      </c>
      <c r="AC939">
        <v>66.56788288196762</v>
      </c>
      <c r="AD939">
        <v>4.4698995034627265</v>
      </c>
      <c r="AE939">
        <v>4.4698995034627265</v>
      </c>
      <c r="AF939">
        <v>100000</v>
      </c>
      <c r="AG939">
        <v>2.9107623224585937</v>
      </c>
    </row>
    <row r="940" spans="1:33" x14ac:dyDescent="0.35">
      <c r="A940" s="1" t="s">
        <v>550</v>
      </c>
      <c r="B940" s="1" t="s">
        <v>700</v>
      </c>
      <c r="C940" s="1" t="s">
        <v>66</v>
      </c>
      <c r="D940">
        <v>3</v>
      </c>
      <c r="E940">
        <v>300</v>
      </c>
      <c r="F940" s="1">
        <v>1</v>
      </c>
      <c r="G940">
        <v>4723</v>
      </c>
      <c r="H940">
        <v>9</v>
      </c>
      <c r="I940">
        <v>3</v>
      </c>
      <c r="J940">
        <v>5</v>
      </c>
      <c r="K940">
        <v>1.176139298511419E-10</v>
      </c>
      <c r="L940">
        <v>1.904168546067224</v>
      </c>
      <c r="M940">
        <v>1.0364281213590076</v>
      </c>
      <c r="N940">
        <v>100000</v>
      </c>
      <c r="O940">
        <v>3.4557185312909442</v>
      </c>
      <c r="P940">
        <v>5.0358585033932975E-9</v>
      </c>
      <c r="Q940">
        <v>0.41027159852181921</v>
      </c>
      <c r="R940">
        <v>4.0367173242647043</v>
      </c>
      <c r="S940">
        <v>100000</v>
      </c>
      <c r="T940">
        <v>2.1534950304333571</v>
      </c>
      <c r="U940">
        <v>0.28584356136173711</v>
      </c>
      <c r="V940">
        <v>0.53152495513617337</v>
      </c>
      <c r="W940">
        <v>2.6667771276071253E-4</v>
      </c>
      <c r="X940">
        <v>1.5505902182900586</v>
      </c>
      <c r="Y940">
        <v>5.1968399218796108E-3</v>
      </c>
      <c r="Z940">
        <v>1.1738847112756299</v>
      </c>
      <c r="AA940">
        <v>1.4672266998819044</v>
      </c>
      <c r="AB940">
        <v>1.710361147278646</v>
      </c>
      <c r="AC940">
        <v>0.25675023493199417</v>
      </c>
      <c r="AD940">
        <v>0.95831517674253752</v>
      </c>
      <c r="AE940">
        <v>0.95831517674253752</v>
      </c>
      <c r="AF940">
        <v>2.2066604298701251E-6</v>
      </c>
      <c r="AG940">
        <v>1.2371286825735617</v>
      </c>
    </row>
    <row r="941" spans="1:33" x14ac:dyDescent="0.35">
      <c r="A941" s="1" t="s">
        <v>838</v>
      </c>
      <c r="B941" s="1" t="s">
        <v>176</v>
      </c>
      <c r="C941" s="1" t="s">
        <v>35</v>
      </c>
      <c r="D941">
        <v>2</v>
      </c>
      <c r="E941">
        <v>149</v>
      </c>
      <c r="F941" s="1">
        <v>1</v>
      </c>
      <c r="G941">
        <v>4723</v>
      </c>
      <c r="H941">
        <v>7</v>
      </c>
      <c r="I941">
        <v>3</v>
      </c>
      <c r="J941">
        <v>5</v>
      </c>
      <c r="K941">
        <v>100000</v>
      </c>
      <c r="L941">
        <v>1.2522034530410386</v>
      </c>
      <c r="M941">
        <v>6.7282362946062726E-2</v>
      </c>
      <c r="N941">
        <v>1.2124464325915134E-12</v>
      </c>
      <c r="O941">
        <v>1.5160346601672836</v>
      </c>
      <c r="P941">
        <v>5.3156399821369754E-6</v>
      </c>
      <c r="Q941">
        <v>0.36900842897630326</v>
      </c>
      <c r="R941">
        <v>6.7993774233516725E-19</v>
      </c>
      <c r="S941">
        <v>5.8531120659578951E-12</v>
      </c>
      <c r="T941">
        <v>1.311868181789533</v>
      </c>
      <c r="U941">
        <v>2.185378922907821E-2</v>
      </c>
      <c r="V941">
        <v>1.0230997016844423</v>
      </c>
      <c r="W941">
        <v>2.1620014015624931E-6</v>
      </c>
      <c r="X941">
        <v>1.2271544784726209</v>
      </c>
      <c r="Y941">
        <v>0.25938844027069285</v>
      </c>
      <c r="Z941">
        <v>0.98881775325599019</v>
      </c>
      <c r="AA941">
        <v>1.2364385709753669</v>
      </c>
      <c r="AB941">
        <v>3.8552219172003954</v>
      </c>
      <c r="AC941">
        <v>89.845833290797032</v>
      </c>
      <c r="AD941">
        <v>3.0569015126527241</v>
      </c>
      <c r="AE941">
        <v>3.0569015126527241</v>
      </c>
      <c r="AF941">
        <v>57.299145695743455</v>
      </c>
      <c r="AG941">
        <v>1.5742628747681147</v>
      </c>
    </row>
    <row r="942" spans="1:33" x14ac:dyDescent="0.35">
      <c r="A942" s="1" t="s">
        <v>870</v>
      </c>
      <c r="B942" s="1" t="s">
        <v>871</v>
      </c>
      <c r="C942" s="1" t="s">
        <v>43</v>
      </c>
      <c r="D942">
        <v>3</v>
      </c>
      <c r="E942">
        <v>300</v>
      </c>
      <c r="F942" s="1">
        <v>1</v>
      </c>
      <c r="G942">
        <v>4723</v>
      </c>
      <c r="H942">
        <v>2</v>
      </c>
      <c r="I942">
        <v>3</v>
      </c>
      <c r="J942">
        <v>5</v>
      </c>
      <c r="K942">
        <v>1.7076836862565008E-31</v>
      </c>
      <c r="L942">
        <v>1</v>
      </c>
      <c r="M942">
        <v>1</v>
      </c>
      <c r="N942">
        <v>100000</v>
      </c>
      <c r="O942">
        <v>4.4817482318647235</v>
      </c>
      <c r="P942">
        <v>100000</v>
      </c>
      <c r="Q942">
        <v>12.725226416345722</v>
      </c>
      <c r="R942">
        <v>100000</v>
      </c>
      <c r="S942">
        <v>7.448484269728801E-6</v>
      </c>
      <c r="T942">
        <v>0.88669911746364816</v>
      </c>
      <c r="U942">
        <v>100000</v>
      </c>
      <c r="V942">
        <v>1.7864926525567892</v>
      </c>
      <c r="W942">
        <v>100000</v>
      </c>
      <c r="X942">
        <v>1.8927416822331402</v>
      </c>
      <c r="Y942">
        <v>1.7076836862565008E-31</v>
      </c>
      <c r="Z942">
        <v>0.11546995075476019</v>
      </c>
      <c r="AA942">
        <v>1.7214121992035316</v>
      </c>
      <c r="AB942">
        <v>1</v>
      </c>
      <c r="AC942">
        <v>7.9004953889599407E-5</v>
      </c>
      <c r="AD942">
        <v>0.3510131237315503</v>
      </c>
      <c r="AE942">
        <v>0.3510131237315503</v>
      </c>
      <c r="AF942">
        <v>100000</v>
      </c>
      <c r="AG942">
        <v>2.0325943117913625</v>
      </c>
    </row>
    <row r="943" spans="1:33" x14ac:dyDescent="0.35">
      <c r="A943" s="1" t="s">
        <v>872</v>
      </c>
      <c r="B943" s="1" t="s">
        <v>873</v>
      </c>
      <c r="C943" s="1" t="s">
        <v>35</v>
      </c>
      <c r="D943">
        <v>1</v>
      </c>
      <c r="E943">
        <v>289</v>
      </c>
      <c r="F943" s="1">
        <v>1</v>
      </c>
      <c r="G943">
        <v>4723</v>
      </c>
      <c r="H943">
        <v>5</v>
      </c>
      <c r="I943">
        <v>5</v>
      </c>
      <c r="J943">
        <v>5</v>
      </c>
      <c r="K943">
        <v>0</v>
      </c>
      <c r="L943">
        <v>3.2568158990634486</v>
      </c>
      <c r="M943">
        <v>1.8046650379124234</v>
      </c>
      <c r="N943">
        <v>2.8962319309313571E-6</v>
      </c>
      <c r="O943">
        <v>2.3094757611557086</v>
      </c>
      <c r="P943">
        <v>2423.4562434107838</v>
      </c>
      <c r="Q943">
        <v>0.96203700616327481</v>
      </c>
      <c r="R943">
        <v>7.0464803765266021E-35</v>
      </c>
      <c r="S943">
        <v>4.9397884719475478E-27</v>
      </c>
      <c r="T943">
        <v>0.49432732180142586</v>
      </c>
      <c r="U943">
        <v>5.8861145786814292E-12</v>
      </c>
      <c r="V943">
        <v>0.53353132822653104</v>
      </c>
      <c r="W943">
        <v>4.3821137921549955E-13</v>
      </c>
      <c r="X943">
        <v>1.0343132941142223</v>
      </c>
      <c r="Y943">
        <v>5.5520741624139276E-17</v>
      </c>
      <c r="Z943">
        <v>7.9302212842624148E-2</v>
      </c>
      <c r="AA943">
        <v>0.72510449147999911</v>
      </c>
      <c r="AB943">
        <v>2.894102367772764</v>
      </c>
      <c r="AC943">
        <v>8.3799367939391253E-4</v>
      </c>
      <c r="AD943">
        <v>0.33893037257436165</v>
      </c>
      <c r="AE943">
        <v>0.33893037257436165</v>
      </c>
      <c r="AF943">
        <v>7.1281518712379277E-129</v>
      </c>
      <c r="AG943">
        <v>0.46866572462366707</v>
      </c>
    </row>
    <row r="944" spans="1:33" x14ac:dyDescent="0.35">
      <c r="A944" s="1" t="s">
        <v>874</v>
      </c>
      <c r="B944" s="1" t="s">
        <v>419</v>
      </c>
      <c r="C944" s="1" t="s">
        <v>66</v>
      </c>
      <c r="D944">
        <v>3</v>
      </c>
      <c r="E944">
        <v>300</v>
      </c>
      <c r="F944" s="1">
        <v>1</v>
      </c>
      <c r="G944">
        <v>4723</v>
      </c>
      <c r="H944">
        <v>4</v>
      </c>
      <c r="I944">
        <v>3</v>
      </c>
      <c r="J944">
        <v>5</v>
      </c>
      <c r="K944">
        <v>1.4451319052686121E-114</v>
      </c>
      <c r="L944">
        <v>2.1971623055563798</v>
      </c>
      <c r="M944">
        <v>1.3000320121419557</v>
      </c>
      <c r="N944">
        <v>12657.434132515136</v>
      </c>
      <c r="O944">
        <v>0.7036127184032227</v>
      </c>
      <c r="P944">
        <v>3.5567458073155345E-23</v>
      </c>
      <c r="Q944">
        <v>0.32370419876504025</v>
      </c>
      <c r="R944">
        <v>417.77559923809048</v>
      </c>
      <c r="S944">
        <v>100000</v>
      </c>
      <c r="T944">
        <v>0.35090411191131415</v>
      </c>
      <c r="U944">
        <v>79437.213571961052</v>
      </c>
      <c r="V944">
        <v>1.9953563591804722</v>
      </c>
      <c r="W944">
        <v>1.841208124658813E-3</v>
      </c>
      <c r="X944">
        <v>0.34155507453683714</v>
      </c>
      <c r="Y944">
        <v>17.926458998284822</v>
      </c>
      <c r="Z944">
        <v>0.3544298466942713</v>
      </c>
      <c r="AA944">
        <v>0.33306772062264056</v>
      </c>
      <c r="AB944">
        <v>1.6900832325938622</v>
      </c>
      <c r="AC944">
        <v>3.3900473583095865E-6</v>
      </c>
      <c r="AD944">
        <v>0.47965466165912263</v>
      </c>
      <c r="AE944">
        <v>0.47965466165912263</v>
      </c>
      <c r="AF944">
        <v>7.0568541947224411E-47</v>
      </c>
      <c r="AG944">
        <v>0.22132464068818924</v>
      </c>
    </row>
    <row r="945" spans="1:33" x14ac:dyDescent="0.35">
      <c r="A945" s="1" t="s">
        <v>731</v>
      </c>
      <c r="B945" s="1" t="s">
        <v>353</v>
      </c>
      <c r="C945" s="1" t="s">
        <v>35</v>
      </c>
      <c r="D945">
        <v>1</v>
      </c>
      <c r="E945">
        <v>274</v>
      </c>
      <c r="F945" s="1">
        <v>1</v>
      </c>
      <c r="G945">
        <v>4723</v>
      </c>
      <c r="H945">
        <v>6</v>
      </c>
      <c r="I945">
        <v>3</v>
      </c>
      <c r="J945">
        <v>5</v>
      </c>
      <c r="K945">
        <v>100000</v>
      </c>
      <c r="L945">
        <v>1.5317056899024457</v>
      </c>
      <c r="M945">
        <v>1.8046650379124234</v>
      </c>
      <c r="N945">
        <v>7.8956541459468266</v>
      </c>
      <c r="O945">
        <v>2.3207236962897251</v>
      </c>
      <c r="P945">
        <v>378.62588665132313</v>
      </c>
      <c r="Q945">
        <v>0.79323998144085173</v>
      </c>
      <c r="R945">
        <v>100000</v>
      </c>
      <c r="S945">
        <v>100000</v>
      </c>
      <c r="T945">
        <v>1.6713229303108115</v>
      </c>
      <c r="U945">
        <v>100000</v>
      </c>
      <c r="V945">
        <v>0.95898900776595652</v>
      </c>
      <c r="W945">
        <v>100000</v>
      </c>
      <c r="X945">
        <v>1.5099308964339588</v>
      </c>
      <c r="Y945">
        <v>4.5846497230735848E-7</v>
      </c>
      <c r="Z945">
        <v>1.5548321315385631</v>
      </c>
      <c r="AA945">
        <v>1.3482336754703328</v>
      </c>
      <c r="AB945">
        <v>0.61141510351438066</v>
      </c>
      <c r="AC945">
        <v>417.775599238089</v>
      </c>
      <c r="AD945">
        <v>1.1836286666268758</v>
      </c>
      <c r="AE945">
        <v>1.1836286666268758</v>
      </c>
      <c r="AF945">
        <v>100000</v>
      </c>
      <c r="AG945">
        <v>0.66899651402245142</v>
      </c>
    </row>
    <row r="946" spans="1:33" x14ac:dyDescent="0.35">
      <c r="A946" s="1" t="s">
        <v>746</v>
      </c>
      <c r="B946" s="1" t="s">
        <v>803</v>
      </c>
      <c r="C946" s="1" t="s">
        <v>38</v>
      </c>
      <c r="D946">
        <v>1</v>
      </c>
      <c r="E946">
        <v>186</v>
      </c>
      <c r="F946" s="1">
        <v>0</v>
      </c>
      <c r="G946">
        <v>4702</v>
      </c>
      <c r="H946">
        <v>1</v>
      </c>
      <c r="I946">
        <v>3</v>
      </c>
      <c r="J946">
        <v>5</v>
      </c>
      <c r="K946">
        <v>0</v>
      </c>
      <c r="L946">
        <v>2.3679706756073799</v>
      </c>
      <c r="M946">
        <v>0.45672826700801056</v>
      </c>
      <c r="N946">
        <v>3.9677047646927359E-12</v>
      </c>
      <c r="O946">
        <v>0.26734795614953671</v>
      </c>
      <c r="P946">
        <v>1.2619265261476889E-13</v>
      </c>
      <c r="Q946">
        <v>0.84932467419792712</v>
      </c>
      <c r="R946">
        <v>1.2357967912765122E-28</v>
      </c>
      <c r="S946">
        <v>2.189485679419239</v>
      </c>
      <c r="T946">
        <v>1.2284480765388373</v>
      </c>
      <c r="U946">
        <v>4.4727114864349506E-16</v>
      </c>
      <c r="V946">
        <v>0.47269204497161238</v>
      </c>
      <c r="W946">
        <v>2.7494071137497516E-39</v>
      </c>
      <c r="X946">
        <v>0.68176876068903247</v>
      </c>
      <c r="Y946">
        <v>100000</v>
      </c>
      <c r="Z946">
        <v>14.552008122371438</v>
      </c>
      <c r="AA946">
        <v>0.89165449796478924</v>
      </c>
      <c r="AB946">
        <v>1.9874190808002803E-2</v>
      </c>
      <c r="AC946">
        <v>2.7505259051658202E-5</v>
      </c>
      <c r="AD946">
        <v>0.22174940669960244</v>
      </c>
      <c r="AE946">
        <v>0.22174940669960244</v>
      </c>
      <c r="AF946">
        <v>1.053068696309476E-109</v>
      </c>
      <c r="AG946">
        <v>0.6548734784822513</v>
      </c>
    </row>
    <row r="947" spans="1:33" x14ac:dyDescent="0.35">
      <c r="A947" s="1" t="s">
        <v>272</v>
      </c>
      <c r="B947" s="1" t="s">
        <v>660</v>
      </c>
      <c r="C947" s="1" t="s">
        <v>43</v>
      </c>
      <c r="D947">
        <v>3</v>
      </c>
      <c r="E947">
        <v>300</v>
      </c>
      <c r="F947" s="1">
        <v>0</v>
      </c>
      <c r="G947">
        <v>4702</v>
      </c>
      <c r="H947">
        <v>8</v>
      </c>
      <c r="I947">
        <v>3</v>
      </c>
      <c r="J947">
        <v>5</v>
      </c>
      <c r="K947">
        <v>8.8926340211542752E-259</v>
      </c>
      <c r="L947">
        <v>1</v>
      </c>
      <c r="M947">
        <v>9.2744486120868128</v>
      </c>
      <c r="N947">
        <v>100000</v>
      </c>
      <c r="O947">
        <v>1.0238759627547478</v>
      </c>
      <c r="P947">
        <v>3.4839500412750042E-10</v>
      </c>
      <c r="Q947">
        <v>0.28192432934793926</v>
      </c>
      <c r="R947">
        <v>100000</v>
      </c>
      <c r="S947">
        <v>100000</v>
      </c>
      <c r="T947">
        <v>0.6049313343672944</v>
      </c>
      <c r="U947">
        <v>100000</v>
      </c>
      <c r="V947">
        <v>1.1155151163404351</v>
      </c>
      <c r="W947">
        <v>100000</v>
      </c>
      <c r="X947">
        <v>0.49265855282148346</v>
      </c>
      <c r="Y947">
        <v>100000</v>
      </c>
      <c r="Z947">
        <v>1.0088065610316486</v>
      </c>
      <c r="AA947">
        <v>0.49749761877744997</v>
      </c>
      <c r="AB947">
        <v>4.4142683680078596</v>
      </c>
      <c r="AC947">
        <v>1.4573353646393453E-5</v>
      </c>
      <c r="AD947">
        <v>0.42615195337730216</v>
      </c>
      <c r="AE947">
        <v>0.42615195337730216</v>
      </c>
      <c r="AF947">
        <v>100000</v>
      </c>
      <c r="AG947">
        <v>0.63796104338453952</v>
      </c>
    </row>
    <row r="948" spans="1:33" x14ac:dyDescent="0.35">
      <c r="A948" s="1" t="s">
        <v>875</v>
      </c>
      <c r="B948" s="1" t="s">
        <v>101</v>
      </c>
      <c r="C948" s="1" t="s">
        <v>38</v>
      </c>
      <c r="D948">
        <v>1</v>
      </c>
      <c r="E948">
        <v>282</v>
      </c>
      <c r="F948" s="1">
        <v>0</v>
      </c>
      <c r="G948">
        <v>4702</v>
      </c>
      <c r="H948">
        <v>2</v>
      </c>
      <c r="I948">
        <v>3</v>
      </c>
      <c r="J948">
        <v>5</v>
      </c>
      <c r="K948">
        <v>1.4982296640680708E-51</v>
      </c>
      <c r="L948">
        <v>0.43000918160672286</v>
      </c>
      <c r="M948">
        <v>0.72505753148436136</v>
      </c>
      <c r="N948">
        <v>3.9211820918723714</v>
      </c>
      <c r="O948">
        <v>0.64283941331187178</v>
      </c>
      <c r="P948">
        <v>2.5201660351691988</v>
      </c>
      <c r="Q948">
        <v>1.2595396490363879</v>
      </c>
      <c r="R948">
        <v>1.1290373695588713E-17</v>
      </c>
      <c r="S948">
        <v>4.8197459367072557E-14</v>
      </c>
      <c r="T948">
        <v>0.53322809325165554</v>
      </c>
      <c r="U948">
        <v>9.2951203372037349E-5</v>
      </c>
      <c r="V948">
        <v>0.84313449063347812</v>
      </c>
      <c r="W948">
        <v>1.3007874786451258E-12</v>
      </c>
      <c r="X948">
        <v>0.70854833344318202</v>
      </c>
      <c r="Y948">
        <v>2.2135276863016453E-6</v>
      </c>
      <c r="Z948">
        <v>0.54488779252887709</v>
      </c>
      <c r="AA948">
        <v>0.63211785031638446</v>
      </c>
      <c r="AB948">
        <v>114.68486175211599</v>
      </c>
      <c r="AC948">
        <v>0.15124751577448026</v>
      </c>
      <c r="AD948">
        <v>0.7797640292870669</v>
      </c>
      <c r="AE948">
        <v>0.7797640292870669</v>
      </c>
      <c r="AF948">
        <v>100000</v>
      </c>
      <c r="AG948">
        <v>1.1180631770813196</v>
      </c>
    </row>
    <row r="949" spans="1:33" x14ac:dyDescent="0.35">
      <c r="A949" s="1" t="s">
        <v>227</v>
      </c>
      <c r="B949" s="1" t="s">
        <v>363</v>
      </c>
      <c r="C949" s="1" t="s">
        <v>43</v>
      </c>
      <c r="D949">
        <v>3</v>
      </c>
      <c r="E949">
        <v>300</v>
      </c>
      <c r="F949" s="1">
        <v>1</v>
      </c>
      <c r="G949">
        <v>4702</v>
      </c>
      <c r="H949">
        <v>3</v>
      </c>
      <c r="I949">
        <v>3</v>
      </c>
      <c r="J949">
        <v>5</v>
      </c>
      <c r="K949">
        <v>1.11677837209997E-149</v>
      </c>
      <c r="L949">
        <v>2.0613984575870106</v>
      </c>
      <c r="M949">
        <v>1.4357571025723712</v>
      </c>
      <c r="N949">
        <v>1.6181929769677536E-5</v>
      </c>
      <c r="O949">
        <v>0.46857582295191363</v>
      </c>
      <c r="P949">
        <v>2.2937520209064503E-9</v>
      </c>
      <c r="Q949">
        <v>0.27460069159496275</v>
      </c>
      <c r="R949">
        <v>8.7036903080629544E-2</v>
      </c>
      <c r="S949">
        <v>0.23532935608953301</v>
      </c>
      <c r="T949">
        <v>0.69868695090730382</v>
      </c>
      <c r="U949">
        <v>100000</v>
      </c>
      <c r="V949">
        <v>1.6474253954697273</v>
      </c>
      <c r="W949">
        <v>100000</v>
      </c>
      <c r="X949">
        <v>0.76720223530176557</v>
      </c>
      <c r="Y949">
        <v>2.2277547019371915E-4</v>
      </c>
      <c r="Z949">
        <v>0.21344656847932519</v>
      </c>
      <c r="AA949">
        <v>0.58425690493146898</v>
      </c>
      <c r="AB949">
        <v>0.13679009350599516</v>
      </c>
      <c r="AC949">
        <v>0.53101684320409415</v>
      </c>
      <c r="AD949">
        <v>0.81492632866548298</v>
      </c>
      <c r="AE949">
        <v>0.81492632866548298</v>
      </c>
      <c r="AF949">
        <v>100000</v>
      </c>
      <c r="AG949">
        <v>0.65208062624680707</v>
      </c>
    </row>
    <row r="950" spans="1:33" x14ac:dyDescent="0.35">
      <c r="A950" s="1" t="s">
        <v>284</v>
      </c>
      <c r="B950" s="1" t="s">
        <v>553</v>
      </c>
      <c r="C950" s="1" t="s">
        <v>43</v>
      </c>
      <c r="D950">
        <v>5</v>
      </c>
      <c r="E950">
        <v>300</v>
      </c>
      <c r="F950" s="1">
        <v>1</v>
      </c>
      <c r="G950">
        <v>4702</v>
      </c>
      <c r="H950">
        <v>2</v>
      </c>
      <c r="I950">
        <v>5</v>
      </c>
      <c r="J950">
        <v>5</v>
      </c>
      <c r="K950">
        <v>100000</v>
      </c>
      <c r="L950">
        <v>3.7952124263938654</v>
      </c>
      <c r="M950">
        <v>1.0228632158987234</v>
      </c>
      <c r="N950">
        <v>1.5921909890341812E-3</v>
      </c>
      <c r="O950">
        <v>2.115246775007102</v>
      </c>
      <c r="P950">
        <v>9.717583393707079E-17</v>
      </c>
      <c r="Q950">
        <v>0.67203143659570819</v>
      </c>
      <c r="R950">
        <v>100000</v>
      </c>
      <c r="S950">
        <v>8.7909395415905342E-13</v>
      </c>
      <c r="T950">
        <v>2.0613470458703773</v>
      </c>
      <c r="U950">
        <v>100000</v>
      </c>
      <c r="V950">
        <v>2.8825682617722057</v>
      </c>
      <c r="W950">
        <v>100000</v>
      </c>
      <c r="X950">
        <v>1.6134330944760853</v>
      </c>
      <c r="Y950">
        <v>100000</v>
      </c>
      <c r="Z950">
        <v>1.3350030956656482</v>
      </c>
      <c r="AA950">
        <v>1.7967224503997399</v>
      </c>
      <c r="AB950">
        <v>1</v>
      </c>
      <c r="AC950">
        <v>100000</v>
      </c>
      <c r="AD950">
        <v>10.454226162315278</v>
      </c>
      <c r="AE950">
        <v>10.454226162315278</v>
      </c>
      <c r="AF950">
        <v>3.5603369994370034E-27</v>
      </c>
      <c r="AG950">
        <v>1.1646087116148878</v>
      </c>
    </row>
    <row r="951" spans="1:33" x14ac:dyDescent="0.35">
      <c r="A951" s="1" t="s">
        <v>45</v>
      </c>
      <c r="B951" s="1" t="s">
        <v>107</v>
      </c>
      <c r="C951" s="1" t="s">
        <v>38</v>
      </c>
      <c r="D951">
        <v>1</v>
      </c>
      <c r="E951">
        <v>180</v>
      </c>
      <c r="F951" s="1">
        <v>1</v>
      </c>
      <c r="G951">
        <v>4702</v>
      </c>
      <c r="H951">
        <v>9</v>
      </c>
      <c r="I951">
        <v>3</v>
      </c>
      <c r="J951">
        <v>5</v>
      </c>
      <c r="K951">
        <v>1.1716471495411937E-124</v>
      </c>
      <c r="L951">
        <v>1.2287438421018033</v>
      </c>
      <c r="M951">
        <v>1.1134622284925331</v>
      </c>
      <c r="N951">
        <v>7.4600582994069407E-4</v>
      </c>
      <c r="O951">
        <v>1.6201615105725611</v>
      </c>
      <c r="P951">
        <v>0.14710263156457301</v>
      </c>
      <c r="Q951">
        <v>1.6979305554184496</v>
      </c>
      <c r="R951">
        <v>4.7994764076012991E-12</v>
      </c>
      <c r="S951">
        <v>1.2140829088993373E-7</v>
      </c>
      <c r="T951">
        <v>0.6414109354771278</v>
      </c>
      <c r="U951">
        <v>2.6873552051082301E-4</v>
      </c>
      <c r="V951">
        <v>0.75390881105479912</v>
      </c>
      <c r="W951">
        <v>0.20125991531762849</v>
      </c>
      <c r="X951">
        <v>0.92426900243220456</v>
      </c>
      <c r="Y951">
        <v>3.1966445972952762E-8</v>
      </c>
      <c r="Z951">
        <v>0.49444321828263543</v>
      </c>
      <c r="AA951">
        <v>0.63895008641472539</v>
      </c>
      <c r="AB951">
        <v>0.17595958299652642</v>
      </c>
      <c r="AC951">
        <v>0.34755565233682001</v>
      </c>
      <c r="AD951">
        <v>0.80481500285237606</v>
      </c>
      <c r="AE951">
        <v>0.80481500285237606</v>
      </c>
      <c r="AF951">
        <v>1.5693653499222921E-14</v>
      </c>
      <c r="AG951">
        <v>0.59969351589844822</v>
      </c>
    </row>
    <row r="952" spans="1:33" x14ac:dyDescent="0.35">
      <c r="A952" s="1" t="s">
        <v>71</v>
      </c>
      <c r="B952" s="1" t="s">
        <v>704</v>
      </c>
      <c r="C952" s="1" t="s">
        <v>43</v>
      </c>
      <c r="D952">
        <v>3</v>
      </c>
      <c r="E952">
        <v>300</v>
      </c>
      <c r="F952" s="1">
        <v>1</v>
      </c>
      <c r="G952">
        <v>4702</v>
      </c>
      <c r="H952">
        <v>6</v>
      </c>
      <c r="I952">
        <v>3</v>
      </c>
      <c r="J952">
        <v>5</v>
      </c>
      <c r="K952">
        <v>1.3011326324439314E-138</v>
      </c>
      <c r="L952">
        <v>0.67175503345840015</v>
      </c>
      <c r="M952">
        <v>0.48510757166790519</v>
      </c>
      <c r="N952">
        <v>100000</v>
      </c>
      <c r="O952">
        <v>0.96078923768853741</v>
      </c>
      <c r="P952">
        <v>6.245225770045847E-4</v>
      </c>
      <c r="Q952">
        <v>0.49197994485422042</v>
      </c>
      <c r="R952">
        <v>100000</v>
      </c>
      <c r="S952">
        <v>100000</v>
      </c>
      <c r="T952">
        <v>1.9183932319109265</v>
      </c>
      <c r="U952">
        <v>1.0052850581136803E-4</v>
      </c>
      <c r="V952">
        <v>0.40604280709047119</v>
      </c>
      <c r="W952">
        <v>100000</v>
      </c>
      <c r="X952">
        <v>1.2788793431687202</v>
      </c>
      <c r="Y952">
        <v>100000</v>
      </c>
      <c r="Z952">
        <v>2.8026200116666513</v>
      </c>
      <c r="AA952">
        <v>1.4052310763426394</v>
      </c>
      <c r="AB952">
        <v>0.48510757166790519</v>
      </c>
      <c r="AC952">
        <v>1.4877928909299324E-3</v>
      </c>
      <c r="AD952">
        <v>0.35887007223006651</v>
      </c>
      <c r="AE952">
        <v>0.35887007223006651</v>
      </c>
      <c r="AF952">
        <v>100000</v>
      </c>
      <c r="AG952">
        <v>1.232620868720762</v>
      </c>
    </row>
    <row r="953" spans="1:33" x14ac:dyDescent="0.35">
      <c r="A953" s="1" t="s">
        <v>876</v>
      </c>
      <c r="B953" s="1" t="s">
        <v>215</v>
      </c>
      <c r="C953" s="1" t="s">
        <v>43</v>
      </c>
      <c r="D953">
        <v>3</v>
      </c>
      <c r="E953">
        <v>300</v>
      </c>
      <c r="F953" s="1">
        <v>1</v>
      </c>
      <c r="G953">
        <v>4702</v>
      </c>
      <c r="H953">
        <v>1</v>
      </c>
      <c r="I953">
        <v>3</v>
      </c>
      <c r="J953">
        <v>5</v>
      </c>
      <c r="K953">
        <v>100000</v>
      </c>
      <c r="L953">
        <v>1</v>
      </c>
      <c r="M953">
        <v>110.1672868380422</v>
      </c>
      <c r="N953">
        <v>3.5853062339056335E-6</v>
      </c>
      <c r="O953">
        <v>1.3580949052853135</v>
      </c>
      <c r="P953">
        <v>4.1457703109222454E-3</v>
      </c>
      <c r="Q953">
        <v>0.16064544368757988</v>
      </c>
      <c r="R953">
        <v>1.5134680205099454E-40</v>
      </c>
      <c r="S953">
        <v>4.2595907007520064E-51</v>
      </c>
      <c r="T953">
        <v>1.2588370848614523</v>
      </c>
      <c r="U953">
        <v>100000</v>
      </c>
      <c r="V953">
        <v>4.6239984139206998</v>
      </c>
      <c r="W953">
        <v>2531.7515809626116</v>
      </c>
      <c r="X953">
        <v>2.0789411552747055</v>
      </c>
      <c r="Y953">
        <v>1.6673466553572516E-38</v>
      </c>
      <c r="Z953">
        <v>0.48122409556695861</v>
      </c>
      <c r="AA953">
        <v>1.7352975354845572</v>
      </c>
      <c r="AB953">
        <v>1</v>
      </c>
      <c r="AC953">
        <v>22.980974240425336</v>
      </c>
      <c r="AD953">
        <v>2.8430826080336673</v>
      </c>
      <c r="AE953">
        <v>2.8430826080336673</v>
      </c>
      <c r="AF953">
        <v>4.7352335263697623E-65</v>
      </c>
      <c r="AG953">
        <v>0.94850825695448571</v>
      </c>
    </row>
    <row r="954" spans="1:33" x14ac:dyDescent="0.35">
      <c r="A954" s="1" t="s">
        <v>372</v>
      </c>
      <c r="B954" s="1" t="s">
        <v>719</v>
      </c>
      <c r="C954" s="1" t="s">
        <v>66</v>
      </c>
      <c r="D954">
        <v>3</v>
      </c>
      <c r="E954">
        <v>300</v>
      </c>
      <c r="F954" s="1">
        <v>0</v>
      </c>
      <c r="G954">
        <v>4702</v>
      </c>
      <c r="H954">
        <v>2</v>
      </c>
      <c r="I954">
        <v>3</v>
      </c>
      <c r="J954">
        <v>5</v>
      </c>
      <c r="K954">
        <v>100000</v>
      </c>
      <c r="L954">
        <v>0.75836670147051088</v>
      </c>
      <c r="M954">
        <v>0.75836670147051088</v>
      </c>
      <c r="N954">
        <v>100000</v>
      </c>
      <c r="O954">
        <v>0.93874998054638503</v>
      </c>
      <c r="P954">
        <v>1.7267238196129642E-3</v>
      </c>
      <c r="Q954">
        <v>0.63393414810163051</v>
      </c>
      <c r="R954">
        <v>100000</v>
      </c>
      <c r="S954">
        <v>100000</v>
      </c>
      <c r="T954">
        <v>0.66518536722888955</v>
      </c>
      <c r="U954">
        <v>100000</v>
      </c>
      <c r="V954">
        <v>2.2152695856708706</v>
      </c>
      <c r="W954">
        <v>1.3554741674403902E-8</v>
      </c>
      <c r="X954">
        <v>0.72528122158660357</v>
      </c>
      <c r="Y954">
        <v>100000</v>
      </c>
      <c r="Z954">
        <v>0.88754313948778152</v>
      </c>
      <c r="AA954">
        <v>0.72765895390860968</v>
      </c>
      <c r="AB954">
        <v>0.691574557505098</v>
      </c>
      <c r="AC954">
        <v>174.68430828020863</v>
      </c>
      <c r="AD954">
        <v>2.561792785588223</v>
      </c>
      <c r="AE954">
        <v>2.561792785588223</v>
      </c>
      <c r="AF954">
        <v>100000</v>
      </c>
      <c r="AG954">
        <v>0.70265079393983065</v>
      </c>
    </row>
    <row r="955" spans="1:33" x14ac:dyDescent="0.35">
      <c r="A955" s="1" t="s">
        <v>877</v>
      </c>
      <c r="B955" s="1" t="s">
        <v>476</v>
      </c>
      <c r="C955" s="1" t="s">
        <v>43</v>
      </c>
      <c r="D955">
        <v>3</v>
      </c>
      <c r="E955">
        <v>300</v>
      </c>
      <c r="F955" s="1">
        <v>1</v>
      </c>
      <c r="G955">
        <v>4702</v>
      </c>
      <c r="H955">
        <v>4</v>
      </c>
      <c r="I955">
        <v>3</v>
      </c>
      <c r="J955">
        <v>5</v>
      </c>
      <c r="K955">
        <v>2.0330166064641408E-5</v>
      </c>
      <c r="L955">
        <v>3.8321598411116451</v>
      </c>
      <c r="M955">
        <v>0.23331146641073844</v>
      </c>
      <c r="N955">
        <v>1.3289578048341876E-8</v>
      </c>
      <c r="O955">
        <v>0.40879503252547561</v>
      </c>
      <c r="P955">
        <v>1.1201014393495683E-15</v>
      </c>
      <c r="Q955">
        <v>0.82670595230722344</v>
      </c>
      <c r="R955">
        <v>7.3327127986937573E-34</v>
      </c>
      <c r="S955">
        <v>1.3208832178738308E-22</v>
      </c>
      <c r="T955">
        <v>1.3154477733193797</v>
      </c>
      <c r="U955">
        <v>4956.1323747036204</v>
      </c>
      <c r="V955">
        <v>2.1898794452517274</v>
      </c>
      <c r="W955">
        <v>3.3088593254477237E-25</v>
      </c>
      <c r="X955">
        <v>1.6747354664069445</v>
      </c>
      <c r="Y955">
        <v>0.16675358498816673</v>
      </c>
      <c r="Z955">
        <v>0.64268503859842452</v>
      </c>
      <c r="AA955">
        <v>1.6711102969171989</v>
      </c>
      <c r="AB955">
        <v>2.448851275886522</v>
      </c>
      <c r="AC955">
        <v>8.5183086428400528E-2</v>
      </c>
      <c r="AD955">
        <v>0.77472168630465665</v>
      </c>
      <c r="AE955">
        <v>0.77472168630465665</v>
      </c>
      <c r="AF955">
        <v>5.764612173248951E-54</v>
      </c>
      <c r="AG955">
        <v>1.8060373159384069</v>
      </c>
    </row>
    <row r="956" spans="1:33" x14ac:dyDescent="0.35">
      <c r="A956" s="1" t="s">
        <v>878</v>
      </c>
      <c r="B956" s="1" t="s">
        <v>271</v>
      </c>
      <c r="C956" s="1" t="s">
        <v>38</v>
      </c>
      <c r="D956">
        <v>1</v>
      </c>
      <c r="E956">
        <v>185</v>
      </c>
      <c r="F956" s="1">
        <v>1</v>
      </c>
      <c r="G956">
        <v>4702</v>
      </c>
      <c r="H956">
        <v>3</v>
      </c>
      <c r="I956">
        <v>3</v>
      </c>
      <c r="J956">
        <v>5</v>
      </c>
      <c r="K956">
        <v>100000</v>
      </c>
      <c r="L956">
        <v>4.4142683680078587</v>
      </c>
      <c r="M956">
        <v>3.4465317000500657</v>
      </c>
      <c r="N956">
        <v>100000</v>
      </c>
      <c r="O956">
        <v>10.020906199222434</v>
      </c>
      <c r="P956">
        <v>100000</v>
      </c>
      <c r="Q956">
        <v>6.8081494188280356</v>
      </c>
      <c r="R956">
        <v>100000</v>
      </c>
      <c r="S956">
        <v>100000</v>
      </c>
      <c r="T956">
        <v>1.9033693073359879</v>
      </c>
      <c r="U956">
        <v>100000</v>
      </c>
      <c r="V956">
        <v>6.3790804665359575</v>
      </c>
      <c r="W956">
        <v>100000</v>
      </c>
      <c r="X956">
        <v>1.5925001853674521</v>
      </c>
      <c r="Y956">
        <v>100000</v>
      </c>
      <c r="Z956">
        <v>5.9628125393844469</v>
      </c>
      <c r="AA956">
        <v>2.88735900614209</v>
      </c>
      <c r="AB956">
        <v>31.964681142042554</v>
      </c>
      <c r="AC956">
        <v>19909.402138810063</v>
      </c>
      <c r="AD956">
        <v>7.3647136950492946</v>
      </c>
      <c r="AE956">
        <v>7.3647136950492946</v>
      </c>
      <c r="AF956">
        <v>100000</v>
      </c>
      <c r="AG956">
        <v>3.745815740681226</v>
      </c>
    </row>
    <row r="957" spans="1:33" x14ac:dyDescent="0.35">
      <c r="A957" s="1" t="s">
        <v>811</v>
      </c>
      <c r="B957" s="1" t="s">
        <v>212</v>
      </c>
      <c r="C957" s="1" t="s">
        <v>38</v>
      </c>
      <c r="D957">
        <v>2</v>
      </c>
      <c r="E957">
        <v>26</v>
      </c>
      <c r="F957" s="1">
        <v>1</v>
      </c>
      <c r="G957">
        <v>4702</v>
      </c>
      <c r="H957">
        <v>4</v>
      </c>
      <c r="I957">
        <v>3</v>
      </c>
      <c r="J957">
        <v>5</v>
      </c>
      <c r="K957">
        <v>100000</v>
      </c>
      <c r="L957">
        <v>0.45672826700801061</v>
      </c>
      <c r="M957">
        <v>1</v>
      </c>
      <c r="N957">
        <v>100000</v>
      </c>
      <c r="O957">
        <v>12.245755121133653</v>
      </c>
      <c r="P957">
        <v>100000</v>
      </c>
      <c r="Q957">
        <v>1.9121085561779914</v>
      </c>
      <c r="R957">
        <v>100000</v>
      </c>
      <c r="S957">
        <v>100000</v>
      </c>
      <c r="T957">
        <v>1.419484519334266</v>
      </c>
      <c r="U957">
        <v>100000</v>
      </c>
      <c r="V957">
        <v>1.3547590431992862</v>
      </c>
      <c r="W957">
        <v>100000</v>
      </c>
      <c r="X957">
        <v>0.97927724378625736</v>
      </c>
      <c r="Y957">
        <v>100000</v>
      </c>
      <c r="Z957">
        <v>9.2491956020775028</v>
      </c>
      <c r="AA957">
        <v>1.3618011570361237</v>
      </c>
      <c r="AB957">
        <v>22.980974240425336</v>
      </c>
      <c r="AC957">
        <v>84.84090338802676</v>
      </c>
      <c r="AD957">
        <v>2.1382388405873969</v>
      </c>
      <c r="AE957">
        <v>2.1382388405873969</v>
      </c>
      <c r="AF957">
        <v>100000</v>
      </c>
      <c r="AG957">
        <v>1.3725868386784039</v>
      </c>
    </row>
    <row r="958" spans="1:33" x14ac:dyDescent="0.35">
      <c r="A958" s="1" t="s">
        <v>201</v>
      </c>
      <c r="B958" s="1" t="s">
        <v>132</v>
      </c>
      <c r="C958" s="1" t="s">
        <v>35</v>
      </c>
      <c r="D958">
        <v>3</v>
      </c>
      <c r="E958">
        <v>284</v>
      </c>
      <c r="F958" s="1">
        <v>1</v>
      </c>
      <c r="G958">
        <v>4660</v>
      </c>
      <c r="H958">
        <v>4</v>
      </c>
      <c r="I958">
        <v>3</v>
      </c>
      <c r="J958">
        <v>5</v>
      </c>
      <c r="K958">
        <v>100000</v>
      </c>
      <c r="L958">
        <v>3.0348748436622202E-2</v>
      </c>
      <c r="M958">
        <v>0.49708213747063767</v>
      </c>
      <c r="N958">
        <v>4.7053580022184563E-20</v>
      </c>
      <c r="O958">
        <v>0.34276119585228215</v>
      </c>
      <c r="P958">
        <v>9.8635972026938097E-10</v>
      </c>
      <c r="Q958">
        <v>0.20011954941967861</v>
      </c>
      <c r="R958">
        <v>1.0137206000580223E-25</v>
      </c>
      <c r="S958">
        <v>100000</v>
      </c>
      <c r="T958">
        <v>0.53453140783421338</v>
      </c>
      <c r="U958">
        <v>1.0276843514901409E-33</v>
      </c>
      <c r="V958">
        <v>0.41829213525531528</v>
      </c>
      <c r="W958">
        <v>3.3404170048885741E-7</v>
      </c>
      <c r="X958">
        <v>0.4531847537641106</v>
      </c>
      <c r="Y958">
        <v>6.449483176997453</v>
      </c>
      <c r="Z958">
        <v>0.66946407296496346</v>
      </c>
      <c r="AA958">
        <v>0.37408957683185629</v>
      </c>
      <c r="AB958">
        <v>16.37899956595254</v>
      </c>
      <c r="AC958">
        <v>20.676545701967722</v>
      </c>
      <c r="AD958">
        <v>1.3082974908556668</v>
      </c>
      <c r="AE958">
        <v>1.3082974908556668</v>
      </c>
      <c r="AF958">
        <v>5.7796340756909005E-4</v>
      </c>
      <c r="AG958">
        <v>0.65007265430792616</v>
      </c>
    </row>
    <row r="959" spans="1:33" x14ac:dyDescent="0.35">
      <c r="A959" s="1" t="s">
        <v>879</v>
      </c>
      <c r="B959" s="1" t="s">
        <v>880</v>
      </c>
      <c r="C959" s="1" t="s">
        <v>86</v>
      </c>
      <c r="D959">
        <v>3</v>
      </c>
      <c r="E959">
        <v>33</v>
      </c>
      <c r="F959" s="1">
        <v>0</v>
      </c>
      <c r="G959">
        <v>4660</v>
      </c>
      <c r="H959">
        <v>11</v>
      </c>
      <c r="I959">
        <v>3</v>
      </c>
      <c r="J959">
        <v>5</v>
      </c>
      <c r="K959">
        <v>8.5992032765669114E-49</v>
      </c>
      <c r="L959">
        <v>1.0668626324893102</v>
      </c>
      <c r="M959">
        <v>0.82352063939025633</v>
      </c>
      <c r="N959">
        <v>0.9373277960506522</v>
      </c>
      <c r="O959">
        <v>1.1918446534067284</v>
      </c>
      <c r="P959">
        <v>0.40409264374432152</v>
      </c>
      <c r="Q959">
        <v>1.2710193519000481</v>
      </c>
      <c r="R959">
        <v>100000</v>
      </c>
      <c r="S959">
        <v>100000</v>
      </c>
      <c r="T959">
        <v>1.3357547129720719</v>
      </c>
      <c r="U959">
        <v>10.965151760513951</v>
      </c>
      <c r="V959">
        <v>0.62088978954464291</v>
      </c>
      <c r="W959">
        <v>100000</v>
      </c>
      <c r="X959">
        <v>1.2376248267143268</v>
      </c>
      <c r="Y959">
        <v>100000</v>
      </c>
      <c r="Z959">
        <v>5.3589593883090458</v>
      </c>
      <c r="AA959">
        <v>1.1671655943857917</v>
      </c>
      <c r="AB959">
        <v>0.37876726716114567</v>
      </c>
      <c r="AC959">
        <v>0.43111134167463233</v>
      </c>
      <c r="AD959">
        <v>0.85631447532358762</v>
      </c>
      <c r="AE959">
        <v>0.85631447532358762</v>
      </c>
      <c r="AF959">
        <v>100000</v>
      </c>
      <c r="AG959">
        <v>0.87661969013311813</v>
      </c>
    </row>
    <row r="960" spans="1:33" x14ac:dyDescent="0.35">
      <c r="A960" s="1" t="s">
        <v>881</v>
      </c>
      <c r="B960" s="1" t="s">
        <v>554</v>
      </c>
      <c r="C960" s="1" t="s">
        <v>705</v>
      </c>
      <c r="D960">
        <v>3</v>
      </c>
      <c r="E960">
        <v>242</v>
      </c>
      <c r="F960" s="1">
        <v>0</v>
      </c>
      <c r="G960">
        <v>4660</v>
      </c>
      <c r="H960">
        <v>16</v>
      </c>
      <c r="I960">
        <v>3</v>
      </c>
      <c r="J960">
        <v>5</v>
      </c>
      <c r="K960">
        <v>2.3912856468406275E-115</v>
      </c>
      <c r="L960">
        <v>1.8878800737656081</v>
      </c>
      <c r="M960">
        <v>1.8878800737656081</v>
      </c>
      <c r="N960">
        <v>2.8968256798738517E-14</v>
      </c>
      <c r="O960">
        <v>0.8709654789648329</v>
      </c>
      <c r="P960">
        <v>2.2890410917209582E-11</v>
      </c>
      <c r="Q960">
        <v>0.33835656527661023</v>
      </c>
      <c r="R960">
        <v>1.9426064449305823E-26</v>
      </c>
      <c r="S960">
        <v>2.1250097591578001E-15</v>
      </c>
      <c r="T960">
        <v>1.1208288589354745</v>
      </c>
      <c r="U960">
        <v>0.39936528171563185</v>
      </c>
      <c r="V960">
        <v>2.4444855342418039</v>
      </c>
      <c r="W960">
        <v>2.6681112452985668E-17</v>
      </c>
      <c r="X960">
        <v>1.0661586915076995</v>
      </c>
      <c r="Y960">
        <v>25133.82172000792</v>
      </c>
      <c r="Z960">
        <v>0.63943409703219101</v>
      </c>
      <c r="AA960">
        <v>1.1640679304164547</v>
      </c>
      <c r="AB960">
        <v>37.947822391688845</v>
      </c>
      <c r="AC960">
        <v>9.7295747089532758E-2</v>
      </c>
      <c r="AD960">
        <v>1.4865426138788875</v>
      </c>
      <c r="AE960">
        <v>1.4865426138788875</v>
      </c>
      <c r="AF960">
        <v>7.4783010345317829E-85</v>
      </c>
      <c r="AG960">
        <v>0.9317488079339723</v>
      </c>
    </row>
    <row r="961" spans="1:33" x14ac:dyDescent="0.35">
      <c r="A961" s="1" t="s">
        <v>602</v>
      </c>
      <c r="B961" s="1" t="s">
        <v>157</v>
      </c>
      <c r="C961" s="1" t="s">
        <v>38</v>
      </c>
      <c r="D961">
        <v>1</v>
      </c>
      <c r="E961">
        <v>273</v>
      </c>
      <c r="F961" s="1">
        <v>1</v>
      </c>
      <c r="G961">
        <v>4660</v>
      </c>
      <c r="H961">
        <v>2</v>
      </c>
      <c r="I961">
        <v>5</v>
      </c>
      <c r="J961">
        <v>5</v>
      </c>
      <c r="K961">
        <v>3.4559711650921635E-287</v>
      </c>
      <c r="L961">
        <v>3.5640911729212372</v>
      </c>
      <c r="M961">
        <v>1</v>
      </c>
      <c r="N961">
        <v>100000</v>
      </c>
      <c r="O961">
        <v>1.5853664839367687</v>
      </c>
      <c r="P961">
        <v>100000</v>
      </c>
      <c r="Q961">
        <v>1.8024591927303777</v>
      </c>
      <c r="R961">
        <v>100000</v>
      </c>
      <c r="S961">
        <v>100000</v>
      </c>
      <c r="T961">
        <v>2.3521202621451591</v>
      </c>
      <c r="U961">
        <v>100000</v>
      </c>
      <c r="V961">
        <v>1.0853775008798749</v>
      </c>
      <c r="W961">
        <v>100000</v>
      </c>
      <c r="X961">
        <v>1.9653408031560189</v>
      </c>
      <c r="Y961">
        <v>100000</v>
      </c>
      <c r="Z961">
        <v>3.2081593424337425</v>
      </c>
      <c r="AA961">
        <v>2.1235144482927963</v>
      </c>
      <c r="AB961">
        <v>3.2059228832028146</v>
      </c>
      <c r="AC961">
        <v>2.4555530336581314E-2</v>
      </c>
      <c r="AD961">
        <v>1.0024506747740072</v>
      </c>
      <c r="AE961">
        <v>1.0024506747740072</v>
      </c>
      <c r="AF961">
        <v>8.6897751981682955E-19</v>
      </c>
      <c r="AG961">
        <v>0.76042719792536528</v>
      </c>
    </row>
    <row r="962" spans="1:33" x14ac:dyDescent="0.35">
      <c r="A962" s="1" t="s">
        <v>266</v>
      </c>
      <c r="B962" s="1" t="s">
        <v>274</v>
      </c>
      <c r="C962" s="1" t="s">
        <v>43</v>
      </c>
      <c r="D962">
        <v>3</v>
      </c>
      <c r="E962">
        <v>300</v>
      </c>
      <c r="F962" s="1">
        <v>0</v>
      </c>
      <c r="G962">
        <v>4660</v>
      </c>
      <c r="H962">
        <v>1</v>
      </c>
      <c r="I962">
        <v>3</v>
      </c>
      <c r="J962">
        <v>5</v>
      </c>
      <c r="K962">
        <v>1.0135238685303014E-156</v>
      </c>
      <c r="L962">
        <v>1.6782939605573213</v>
      </c>
      <c r="M962">
        <v>1.8071409878855198</v>
      </c>
      <c r="N962">
        <v>100000</v>
      </c>
      <c r="O962">
        <v>1.9705570800747576</v>
      </c>
      <c r="P962">
        <v>399.9856099870828</v>
      </c>
      <c r="Q962">
        <v>1.6021430698411567</v>
      </c>
      <c r="R962">
        <v>100000</v>
      </c>
      <c r="S962">
        <v>100000</v>
      </c>
      <c r="T962">
        <v>1.4337076007588301</v>
      </c>
      <c r="U962">
        <v>0.51390632063355168</v>
      </c>
      <c r="V962">
        <v>1.1391985842268983</v>
      </c>
      <c r="W962">
        <v>100000</v>
      </c>
      <c r="X962">
        <v>0.95559163023831528</v>
      </c>
      <c r="Y962">
        <v>100000</v>
      </c>
      <c r="Z962">
        <v>2.1151675702676114</v>
      </c>
      <c r="AA962">
        <v>1.006927589200612</v>
      </c>
      <c r="AB962">
        <v>1.1818428386195666E-2</v>
      </c>
      <c r="AC962">
        <v>1.983479698383139E-2</v>
      </c>
      <c r="AD962">
        <v>0.4355452372696394</v>
      </c>
      <c r="AE962">
        <v>0.4355452372696394</v>
      </c>
      <c r="AF962">
        <v>100000</v>
      </c>
      <c r="AG962">
        <v>0.59123920589243972</v>
      </c>
    </row>
    <row r="963" spans="1:33" x14ac:dyDescent="0.35">
      <c r="A963" s="1" t="s">
        <v>561</v>
      </c>
      <c r="B963" s="1" t="s">
        <v>206</v>
      </c>
      <c r="C963" s="1" t="s">
        <v>43</v>
      </c>
      <c r="D963">
        <v>3</v>
      </c>
      <c r="E963">
        <v>271</v>
      </c>
      <c r="F963" s="1">
        <v>1</v>
      </c>
      <c r="G963">
        <v>4660</v>
      </c>
      <c r="H963">
        <v>1</v>
      </c>
      <c r="I963">
        <v>3</v>
      </c>
      <c r="J963">
        <v>5</v>
      </c>
      <c r="K963">
        <v>2.1084873545682862E-51</v>
      </c>
      <c r="L963">
        <v>0.96095369070148329</v>
      </c>
      <c r="M963">
        <v>0.98681138877443353</v>
      </c>
      <c r="N963">
        <v>66107.093782583688</v>
      </c>
      <c r="O963">
        <v>0.95686930838467588</v>
      </c>
      <c r="P963">
        <v>234.29504485750027</v>
      </c>
      <c r="Q963">
        <v>1.2733294193219165</v>
      </c>
      <c r="R963">
        <v>100000</v>
      </c>
      <c r="S963">
        <v>100000</v>
      </c>
      <c r="T963">
        <v>1.0943410485355456</v>
      </c>
      <c r="U963">
        <v>8.2559996879311743</v>
      </c>
      <c r="V963">
        <v>0.71882063598223112</v>
      </c>
      <c r="W963">
        <v>100000</v>
      </c>
      <c r="X963">
        <v>1.1446397541157023</v>
      </c>
      <c r="Y963">
        <v>335.30572749952341</v>
      </c>
      <c r="Z963">
        <v>2.3368176492128105</v>
      </c>
      <c r="AA963">
        <v>0.80927343065750179</v>
      </c>
      <c r="AB963">
        <v>0.27587531631817186</v>
      </c>
      <c r="AC963">
        <v>21.190675575114394</v>
      </c>
      <c r="AD963">
        <v>1.2691032406212395</v>
      </c>
      <c r="AE963">
        <v>1.2691032406212395</v>
      </c>
      <c r="AF963">
        <v>100000</v>
      </c>
      <c r="AG963">
        <v>0.76230831310229297</v>
      </c>
    </row>
    <row r="964" spans="1:33" x14ac:dyDescent="0.35">
      <c r="A964" s="1" t="s">
        <v>412</v>
      </c>
      <c r="B964" s="1" t="s">
        <v>637</v>
      </c>
      <c r="C964" s="1" t="s">
        <v>43</v>
      </c>
      <c r="D964">
        <v>3</v>
      </c>
      <c r="E964">
        <v>300</v>
      </c>
      <c r="F964" s="1">
        <v>1</v>
      </c>
      <c r="G964">
        <v>4660</v>
      </c>
      <c r="H964">
        <v>2</v>
      </c>
      <c r="I964">
        <v>3</v>
      </c>
      <c r="J964">
        <v>5</v>
      </c>
      <c r="K964">
        <v>100000</v>
      </c>
      <c r="L964">
        <v>1</v>
      </c>
      <c r="M964">
        <v>1</v>
      </c>
      <c r="N964">
        <v>100000</v>
      </c>
      <c r="O964">
        <v>2.0650824019357281</v>
      </c>
      <c r="P964">
        <v>100000</v>
      </c>
      <c r="Q964">
        <v>4.1249901683918102</v>
      </c>
      <c r="R964">
        <v>100000</v>
      </c>
      <c r="S964">
        <v>100000</v>
      </c>
      <c r="T964">
        <v>0.48138485801984859</v>
      </c>
      <c r="U964">
        <v>100000</v>
      </c>
      <c r="V964">
        <v>3.3273329512757033</v>
      </c>
      <c r="W964">
        <v>100000</v>
      </c>
      <c r="X964">
        <v>0.83397282499803282</v>
      </c>
      <c r="Y964">
        <v>5205.4141492060617</v>
      </c>
      <c r="Z964">
        <v>1.1220474790568256</v>
      </c>
      <c r="AA964">
        <v>0.5942186802575149</v>
      </c>
      <c r="AB964">
        <v>0.84412512293211517</v>
      </c>
      <c r="AC964">
        <v>1460.516551527928</v>
      </c>
      <c r="AD964">
        <v>1.9922334849945986</v>
      </c>
      <c r="AE964">
        <v>1.9922334849945986</v>
      </c>
      <c r="AF964">
        <v>100000</v>
      </c>
      <c r="AG964">
        <v>0.84074889343618109</v>
      </c>
    </row>
    <row r="965" spans="1:33" x14ac:dyDescent="0.35">
      <c r="A965" s="1" t="s">
        <v>623</v>
      </c>
      <c r="B965" s="1" t="s">
        <v>162</v>
      </c>
      <c r="C965" s="1" t="s">
        <v>38</v>
      </c>
      <c r="D965">
        <v>1</v>
      </c>
      <c r="E965">
        <v>123</v>
      </c>
      <c r="F965" s="1">
        <v>1</v>
      </c>
      <c r="G965">
        <v>4660</v>
      </c>
      <c r="H965">
        <v>7</v>
      </c>
      <c r="I965">
        <v>3</v>
      </c>
      <c r="J965">
        <v>5</v>
      </c>
      <c r="K965">
        <v>8.6585062282722076E-132</v>
      </c>
      <c r="L965">
        <v>3.2278389755248775</v>
      </c>
      <c r="M965">
        <v>0.45993658087499684</v>
      </c>
      <c r="N965">
        <v>2.773107366304825E-12</v>
      </c>
      <c r="O965">
        <v>0.1628010371604692</v>
      </c>
      <c r="P965">
        <v>3.590184497237734E-16</v>
      </c>
      <c r="Q965">
        <v>0.13690030391705299</v>
      </c>
      <c r="R965">
        <v>1.6733636584651846E-18</v>
      </c>
      <c r="S965">
        <v>100000</v>
      </c>
      <c r="T965">
        <v>0.73283641613000972</v>
      </c>
      <c r="U965">
        <v>1.1594221108967912E-12</v>
      </c>
      <c r="V965">
        <v>0.76081789933405752</v>
      </c>
      <c r="W965">
        <v>100000</v>
      </c>
      <c r="X965">
        <v>0.78377200746211406</v>
      </c>
      <c r="Y965">
        <v>8.0227813767822438E-15</v>
      </c>
      <c r="Z965">
        <v>0.31060315491367391</v>
      </c>
      <c r="AA965">
        <v>0.4233709350451732</v>
      </c>
      <c r="AB965">
        <v>0.58777943689697398</v>
      </c>
      <c r="AC965">
        <v>0.10135533105560135</v>
      </c>
      <c r="AD965">
        <v>0.4095247676988934</v>
      </c>
      <c r="AE965">
        <v>0.4095247676988934</v>
      </c>
      <c r="AF965">
        <v>9.7907776960676199E-47</v>
      </c>
      <c r="AG965">
        <v>0.40587657301775282</v>
      </c>
    </row>
    <row r="966" spans="1:33" x14ac:dyDescent="0.35">
      <c r="A966" s="1" t="s">
        <v>69</v>
      </c>
      <c r="B966" s="1" t="s">
        <v>230</v>
      </c>
      <c r="C966" s="1" t="s">
        <v>293</v>
      </c>
      <c r="D966">
        <v>1</v>
      </c>
      <c r="E966">
        <v>152</v>
      </c>
      <c r="F966" s="1">
        <v>1</v>
      </c>
      <c r="G966">
        <v>4660</v>
      </c>
      <c r="H966">
        <v>8</v>
      </c>
      <c r="I966">
        <v>3</v>
      </c>
      <c r="J966">
        <v>5</v>
      </c>
      <c r="K966">
        <v>100000</v>
      </c>
      <c r="L966">
        <v>8.7375665528272292E-2</v>
      </c>
      <c r="M966">
        <v>0.56352788490354844</v>
      </c>
      <c r="N966">
        <v>4.827770374425023E-11</v>
      </c>
      <c r="O966">
        <v>0.63164655210751697</v>
      </c>
      <c r="P966">
        <v>2.1333275835883233E-2</v>
      </c>
      <c r="Q966">
        <v>0.6791978829655877</v>
      </c>
      <c r="R966">
        <v>2.712851378661229E-22</v>
      </c>
      <c r="S966">
        <v>5.1067206177244269E-29</v>
      </c>
      <c r="T966">
        <v>0.62258941130163159</v>
      </c>
      <c r="U966">
        <v>100000</v>
      </c>
      <c r="V966">
        <v>2.0868754932455529</v>
      </c>
      <c r="W966">
        <v>1.1590185034627213E-9</v>
      </c>
      <c r="X966">
        <v>1.0243795202980344</v>
      </c>
      <c r="Y966">
        <v>4.8482948889896158E-3</v>
      </c>
      <c r="Z966">
        <v>0.74690018186672724</v>
      </c>
      <c r="AA966">
        <v>0.93968272108693851</v>
      </c>
      <c r="AB966">
        <v>0.22189777823851042</v>
      </c>
      <c r="AC966">
        <v>100000</v>
      </c>
      <c r="AD966">
        <v>6.7827577068840625</v>
      </c>
      <c r="AE966">
        <v>6.7827577068840625</v>
      </c>
      <c r="AF966">
        <v>100000</v>
      </c>
      <c r="AG966">
        <v>1.3715267023816828</v>
      </c>
    </row>
    <row r="967" spans="1:33" x14ac:dyDescent="0.35">
      <c r="A967" s="1" t="s">
        <v>882</v>
      </c>
      <c r="B967" s="1" t="s">
        <v>491</v>
      </c>
      <c r="C967" s="1" t="s">
        <v>38</v>
      </c>
      <c r="D967">
        <v>1</v>
      </c>
      <c r="E967">
        <v>246</v>
      </c>
      <c r="F967" s="1">
        <v>1</v>
      </c>
      <c r="G967">
        <v>4660</v>
      </c>
      <c r="H967">
        <v>2</v>
      </c>
      <c r="I967">
        <v>3</v>
      </c>
      <c r="J967">
        <v>5</v>
      </c>
      <c r="K967">
        <v>100000</v>
      </c>
      <c r="L967">
        <v>1.4311259877623852</v>
      </c>
      <c r="M967">
        <v>1</v>
      </c>
      <c r="N967">
        <v>216.35554084901128</v>
      </c>
      <c r="O967">
        <v>0.50255660001458802</v>
      </c>
      <c r="P967">
        <v>2.9311200376233</v>
      </c>
      <c r="Q967">
        <v>0.20015332369287051</v>
      </c>
      <c r="R967">
        <v>100000</v>
      </c>
      <c r="S967">
        <v>100000</v>
      </c>
      <c r="T967">
        <v>1.3101279024672041</v>
      </c>
      <c r="U967">
        <v>100000</v>
      </c>
      <c r="V967">
        <v>6.0336512619302241</v>
      </c>
      <c r="W967">
        <v>100000</v>
      </c>
      <c r="X967">
        <v>1.9413379054416622</v>
      </c>
      <c r="Y967">
        <v>11158.981853408519</v>
      </c>
      <c r="Z967">
        <v>6.9703585592252155</v>
      </c>
      <c r="AA967">
        <v>1.0309381683863459</v>
      </c>
      <c r="AB967">
        <v>4.1948020590937638</v>
      </c>
      <c r="AC967">
        <v>15969.908927381801</v>
      </c>
      <c r="AD967">
        <v>14.047704116641398</v>
      </c>
      <c r="AE967">
        <v>14.047704116641398</v>
      </c>
      <c r="AF967">
        <v>100000</v>
      </c>
      <c r="AG967">
        <v>0.77681763871332765</v>
      </c>
    </row>
    <row r="968" spans="1:33" x14ac:dyDescent="0.35">
      <c r="A968" s="1" t="s">
        <v>883</v>
      </c>
      <c r="B968" s="1" t="s">
        <v>210</v>
      </c>
      <c r="C968" s="1" t="s">
        <v>43</v>
      </c>
      <c r="D968">
        <v>3</v>
      </c>
      <c r="E968">
        <v>300</v>
      </c>
      <c r="F968" s="1">
        <v>1</v>
      </c>
      <c r="G968">
        <v>4660</v>
      </c>
      <c r="H968">
        <v>3</v>
      </c>
      <c r="I968">
        <v>3</v>
      </c>
      <c r="J968">
        <v>5</v>
      </c>
      <c r="K968">
        <v>1.0955910523929938E-25</v>
      </c>
      <c r="L968">
        <v>1</v>
      </c>
      <c r="M968">
        <v>1</v>
      </c>
      <c r="N968">
        <v>1.3477796324700743E-8</v>
      </c>
      <c r="O968">
        <v>0.88073797049440417</v>
      </c>
      <c r="P968">
        <v>100000</v>
      </c>
      <c r="Q968">
        <v>0.82702501132477468</v>
      </c>
      <c r="R968">
        <v>1.1089889200195725E-34</v>
      </c>
      <c r="S968">
        <v>9.4078492582834071E-41</v>
      </c>
      <c r="T968">
        <v>1.0726848433854801</v>
      </c>
      <c r="U968">
        <v>4.7272012871411286</v>
      </c>
      <c r="V968">
        <v>1.3165685511343468</v>
      </c>
      <c r="W968">
        <v>9.6994068160293567E-21</v>
      </c>
      <c r="X968">
        <v>1.3051001194638281</v>
      </c>
      <c r="Y968">
        <v>8.4832671350018991E-7</v>
      </c>
      <c r="Z968">
        <v>0.99474021879434837</v>
      </c>
      <c r="AA968">
        <v>1.28325047972773</v>
      </c>
      <c r="AB968">
        <v>13.314968971066312</v>
      </c>
      <c r="AC968">
        <v>0.35502908774428438</v>
      </c>
      <c r="AD968">
        <v>0.9694109435254965</v>
      </c>
      <c r="AE968">
        <v>0.9694109435254965</v>
      </c>
      <c r="AF968">
        <v>7.835692754014187E-76</v>
      </c>
      <c r="AG968">
        <v>0.79638668363848142</v>
      </c>
    </row>
    <row r="969" spans="1:33" x14ac:dyDescent="0.35">
      <c r="A969" s="1" t="s">
        <v>884</v>
      </c>
      <c r="B969" s="1" t="s">
        <v>885</v>
      </c>
      <c r="C969" s="1" t="s">
        <v>38</v>
      </c>
      <c r="D969">
        <v>1</v>
      </c>
      <c r="E969">
        <v>223</v>
      </c>
      <c r="F969" s="1">
        <v>1</v>
      </c>
      <c r="G969">
        <v>10331</v>
      </c>
      <c r="H969">
        <v>1</v>
      </c>
      <c r="I969">
        <v>1</v>
      </c>
      <c r="J969">
        <v>12</v>
      </c>
      <c r="K969">
        <v>1</v>
      </c>
      <c r="L969">
        <v>1</v>
      </c>
      <c r="M969">
        <v>1</v>
      </c>
      <c r="N969">
        <v>1</v>
      </c>
      <c r="O969">
        <v>1</v>
      </c>
      <c r="P969">
        <v>1</v>
      </c>
      <c r="Q969">
        <v>1</v>
      </c>
      <c r="R969">
        <v>100000</v>
      </c>
      <c r="S969">
        <v>3.2606464229495468E-5</v>
      </c>
      <c r="T969">
        <v>5.7102070215969813E-3</v>
      </c>
      <c r="U969">
        <v>100000</v>
      </c>
      <c r="V969">
        <v>13.233480237050754</v>
      </c>
      <c r="W969">
        <v>100000</v>
      </c>
      <c r="X969">
        <v>13.233480237050754</v>
      </c>
      <c r="Y969">
        <v>3.2606464229495468E-5</v>
      </c>
      <c r="Z969">
        <v>3.2606464229495468E-5</v>
      </c>
      <c r="AA969">
        <v>7.5565911769772093E-2</v>
      </c>
      <c r="AB969">
        <v>1</v>
      </c>
      <c r="AC969">
        <v>175.12499918441287</v>
      </c>
      <c r="AD969">
        <v>175.12499918441287</v>
      </c>
      <c r="AE969">
        <v>175.12499918441287</v>
      </c>
      <c r="AF969">
        <v>100000</v>
      </c>
      <c r="AG969">
        <v>1.8519817780305429E-2</v>
      </c>
    </row>
    <row r="970" spans="1:33" x14ac:dyDescent="0.35">
      <c r="A970" s="1" t="s">
        <v>885</v>
      </c>
      <c r="B970" s="1" t="s">
        <v>844</v>
      </c>
      <c r="C970" s="1" t="s">
        <v>35</v>
      </c>
      <c r="D970">
        <v>1</v>
      </c>
      <c r="E970">
        <v>53</v>
      </c>
      <c r="F970" s="1">
        <v>1</v>
      </c>
      <c r="G970">
        <v>10331</v>
      </c>
      <c r="H970">
        <v>0</v>
      </c>
      <c r="I970">
        <v>1</v>
      </c>
      <c r="J970">
        <v>5</v>
      </c>
      <c r="K970">
        <v>1</v>
      </c>
      <c r="L970">
        <v>13.233480237050754</v>
      </c>
      <c r="M970">
        <v>1</v>
      </c>
      <c r="N970">
        <v>1</v>
      </c>
      <c r="O970">
        <v>1</v>
      </c>
      <c r="P970">
        <v>13.233480237050754</v>
      </c>
      <c r="Q970">
        <v>13.233480237050754</v>
      </c>
      <c r="R970">
        <v>13.233480237050754</v>
      </c>
      <c r="S970">
        <v>175.12499918441287</v>
      </c>
      <c r="T970">
        <v>13.233480237050754</v>
      </c>
      <c r="U970">
        <v>5.7102070215969813E-3</v>
      </c>
      <c r="V970">
        <v>7.5621396048673448</v>
      </c>
      <c r="W970">
        <v>7.5565911769772093E-2</v>
      </c>
      <c r="X970">
        <v>27.509438574226227</v>
      </c>
      <c r="Y970">
        <v>175.12499918441287</v>
      </c>
      <c r="Z970">
        <v>13.233480237050754</v>
      </c>
      <c r="AA970">
        <v>38.155789406820482</v>
      </c>
      <c r="AB970">
        <v>13.233480237050754</v>
      </c>
      <c r="AC970">
        <v>13.233480237050754</v>
      </c>
      <c r="AD970">
        <v>13.233480237050754</v>
      </c>
      <c r="AE970">
        <v>13.233480237050754</v>
      </c>
      <c r="AF970">
        <v>4.8774475786377135E-22</v>
      </c>
      <c r="AG970">
        <v>17.484882846675642</v>
      </c>
    </row>
    <row r="971" spans="1:33" x14ac:dyDescent="0.35">
      <c r="A971" s="1" t="s">
        <v>886</v>
      </c>
      <c r="B971" s="1" t="s">
        <v>844</v>
      </c>
      <c r="C971" s="1" t="s">
        <v>38</v>
      </c>
      <c r="D971">
        <v>1</v>
      </c>
      <c r="E971">
        <v>17</v>
      </c>
      <c r="F971" s="1">
        <v>1</v>
      </c>
      <c r="G971">
        <v>10331</v>
      </c>
      <c r="H971">
        <v>0</v>
      </c>
      <c r="I971">
        <v>1</v>
      </c>
      <c r="J971">
        <v>5</v>
      </c>
      <c r="K971">
        <v>1</v>
      </c>
      <c r="L971">
        <v>13.233480237050754</v>
      </c>
      <c r="M971">
        <v>1</v>
      </c>
      <c r="N971">
        <v>1</v>
      </c>
      <c r="O971">
        <v>1</v>
      </c>
      <c r="P971">
        <v>13.233480237050754</v>
      </c>
      <c r="Q971">
        <v>13.233480237050754</v>
      </c>
      <c r="R971">
        <v>100000</v>
      </c>
      <c r="S971">
        <v>175.12499918441287</v>
      </c>
      <c r="T971">
        <v>13.233480237050754</v>
      </c>
      <c r="U971">
        <v>100000</v>
      </c>
      <c r="V971">
        <v>100.07342501083076</v>
      </c>
      <c r="W971">
        <v>100000</v>
      </c>
      <c r="X971">
        <v>364.04561170438444</v>
      </c>
      <c r="Y971">
        <v>175.12499918441287</v>
      </c>
      <c r="Z971">
        <v>13.233480237050754</v>
      </c>
      <c r="AA971">
        <v>504.93388504422978</v>
      </c>
      <c r="AB971">
        <v>13.233480237050754</v>
      </c>
      <c r="AC971">
        <v>2317.5132157204594</v>
      </c>
      <c r="AD971">
        <v>2317.5132157204594</v>
      </c>
      <c r="AE971">
        <v>2317.5132157204594</v>
      </c>
      <c r="AF971">
        <v>100000</v>
      </c>
      <c r="AG971">
        <v>631.747284607653</v>
      </c>
    </row>
    <row r="972" spans="1:33" x14ac:dyDescent="0.35">
      <c r="A972" s="1" t="s">
        <v>526</v>
      </c>
      <c r="B972" s="1" t="s">
        <v>887</v>
      </c>
      <c r="C972" s="1" t="s">
        <v>35</v>
      </c>
      <c r="D972">
        <v>1</v>
      </c>
      <c r="E972">
        <v>488</v>
      </c>
      <c r="F972" s="1">
        <v>1</v>
      </c>
      <c r="G972">
        <v>10331</v>
      </c>
      <c r="H972">
        <v>3</v>
      </c>
      <c r="I972">
        <v>1</v>
      </c>
      <c r="J972">
        <v>5</v>
      </c>
      <c r="K972">
        <v>100000</v>
      </c>
      <c r="L972">
        <v>6.3613260411439582E-2</v>
      </c>
      <c r="M972">
        <v>0.5022118012989536</v>
      </c>
      <c r="N972">
        <v>8.0576499590553474E-3</v>
      </c>
      <c r="O972">
        <v>6.3613260411439582E-2</v>
      </c>
      <c r="P972">
        <v>7.5344381450055235E-10</v>
      </c>
      <c r="Q972">
        <v>5.3296265510066485</v>
      </c>
      <c r="R972">
        <v>1.9911917589621186</v>
      </c>
      <c r="S972">
        <v>100000</v>
      </c>
      <c r="T972">
        <v>1109.5406596943133</v>
      </c>
      <c r="U972">
        <v>3884.6959609128307</v>
      </c>
      <c r="V972">
        <v>340.2958446385789</v>
      </c>
      <c r="W972">
        <v>4.8917884292851513E-14</v>
      </c>
      <c r="X972">
        <v>153.18751928394127</v>
      </c>
      <c r="Y972">
        <v>100000</v>
      </c>
      <c r="Z972">
        <v>30668.765339340611</v>
      </c>
      <c r="AA972">
        <v>146.41269808707224</v>
      </c>
      <c r="AB972">
        <v>11.1402721776712</v>
      </c>
      <c r="AC972">
        <v>8.0576499590553474E-3</v>
      </c>
      <c r="AD972">
        <v>2.8613861807246479E-2</v>
      </c>
      <c r="AE972">
        <v>2.8613861807246479E-2</v>
      </c>
      <c r="AF972">
        <v>100000</v>
      </c>
      <c r="AG972">
        <v>59.980330519215187</v>
      </c>
    </row>
    <row r="973" spans="1:33" x14ac:dyDescent="0.35">
      <c r="A973" s="1" t="s">
        <v>363</v>
      </c>
      <c r="B973" s="1" t="s">
        <v>755</v>
      </c>
      <c r="C973" s="1" t="s">
        <v>38</v>
      </c>
      <c r="D973">
        <v>2</v>
      </c>
      <c r="E973">
        <v>103</v>
      </c>
      <c r="F973" s="1">
        <v>0</v>
      </c>
      <c r="G973">
        <v>4632</v>
      </c>
      <c r="H973">
        <v>1</v>
      </c>
      <c r="I973">
        <v>3</v>
      </c>
      <c r="J973">
        <v>5</v>
      </c>
      <c r="K973">
        <v>5.0723803479775805E-118</v>
      </c>
      <c r="L973">
        <v>1.5610904998051969</v>
      </c>
      <c r="M973">
        <v>2.2293104171930413</v>
      </c>
      <c r="N973">
        <v>4.5854817604397967E-6</v>
      </c>
      <c r="O973">
        <v>0.61925533902991359</v>
      </c>
      <c r="P973">
        <v>8.3278375186638307E-8</v>
      </c>
      <c r="Q973">
        <v>0.50832222968685226</v>
      </c>
      <c r="R973">
        <v>7.3097919028370464E-31</v>
      </c>
      <c r="S973">
        <v>3.6858332009564111E-9</v>
      </c>
      <c r="T973">
        <v>0.71516286708147236</v>
      </c>
      <c r="U973">
        <v>2.3814260093137345E-15</v>
      </c>
      <c r="V973">
        <v>0.41276888957780522</v>
      </c>
      <c r="W973">
        <v>4.7279185010148985E-17</v>
      </c>
      <c r="X973">
        <v>0.72674098964261302</v>
      </c>
      <c r="Y973">
        <v>3.371708816636346E-9</v>
      </c>
      <c r="Z973">
        <v>0.11699516022681819</v>
      </c>
      <c r="AA973">
        <v>0.62119132429531676</v>
      </c>
      <c r="AB973">
        <v>7.097142992857246</v>
      </c>
      <c r="AC973">
        <v>0.58598473545175578</v>
      </c>
      <c r="AD973">
        <v>2.3308447819600406</v>
      </c>
      <c r="AE973">
        <v>2.3308447819600406</v>
      </c>
      <c r="AF973">
        <v>6.0973780266202972E-91</v>
      </c>
      <c r="AG973">
        <v>0.41433699048005407</v>
      </c>
    </row>
    <row r="974" spans="1:33" x14ac:dyDescent="0.35">
      <c r="A974" s="1" t="s">
        <v>888</v>
      </c>
      <c r="B974" s="1" t="s">
        <v>216</v>
      </c>
      <c r="C974" s="1" t="s">
        <v>38</v>
      </c>
      <c r="D974">
        <v>3</v>
      </c>
      <c r="E974">
        <v>41</v>
      </c>
      <c r="F974" s="1">
        <v>0</v>
      </c>
      <c r="G974">
        <v>4632</v>
      </c>
      <c r="H974">
        <v>7</v>
      </c>
      <c r="I974">
        <v>3</v>
      </c>
      <c r="J974">
        <v>5</v>
      </c>
      <c r="K974">
        <v>100000</v>
      </c>
      <c r="L974">
        <v>0.31411378063492296</v>
      </c>
      <c r="M974">
        <v>1</v>
      </c>
      <c r="N974">
        <v>5.1022455357435292E-8</v>
      </c>
      <c r="O974">
        <v>1.4143280617161644</v>
      </c>
      <c r="P974">
        <v>2.6247876564745716</v>
      </c>
      <c r="Q974">
        <v>4.9388803606914733</v>
      </c>
      <c r="R974">
        <v>7.5383154462358684E-94</v>
      </c>
      <c r="S974">
        <v>2.5321614763291433E-89</v>
      </c>
      <c r="T974">
        <v>0.31616650986334716</v>
      </c>
      <c r="U974">
        <v>1.1341976276785016E-5</v>
      </c>
      <c r="V974">
        <v>0.90890583238412248</v>
      </c>
      <c r="W974">
        <v>3.0553127928076442E-75</v>
      </c>
      <c r="X974">
        <v>0.40768966453447497</v>
      </c>
      <c r="Y974">
        <v>4.8356768846340386E-12</v>
      </c>
      <c r="Z974">
        <v>1.1362124973452139</v>
      </c>
      <c r="AA974">
        <v>1.0866707524933752</v>
      </c>
      <c r="AB974">
        <v>32.265546851606715</v>
      </c>
      <c r="AC974">
        <v>1531.4955184197204</v>
      </c>
      <c r="AD974">
        <v>1.253015024503255</v>
      </c>
      <c r="AE974">
        <v>1.253015024503255</v>
      </c>
      <c r="AF974">
        <v>4.0705833710568451E-68</v>
      </c>
      <c r="AG974">
        <v>1.2994624771265748</v>
      </c>
    </row>
    <row r="975" spans="1:33" x14ac:dyDescent="0.35">
      <c r="A975" s="1" t="s">
        <v>174</v>
      </c>
      <c r="B975" s="1" t="s">
        <v>198</v>
      </c>
      <c r="C975" s="1" t="s">
        <v>66</v>
      </c>
      <c r="D975">
        <v>3</v>
      </c>
      <c r="E975">
        <v>300</v>
      </c>
      <c r="F975" s="1">
        <v>1</v>
      </c>
      <c r="G975">
        <v>4632</v>
      </c>
      <c r="H975">
        <v>10</v>
      </c>
      <c r="I975">
        <v>3</v>
      </c>
      <c r="J975">
        <v>5</v>
      </c>
      <c r="K975">
        <v>100000</v>
      </c>
      <c r="L975">
        <v>0.55027376694413377</v>
      </c>
      <c r="M975">
        <v>2.2646308481566821</v>
      </c>
      <c r="N975">
        <v>2.6048702217039514E-38</v>
      </c>
      <c r="O975">
        <v>0.67961752417208388</v>
      </c>
      <c r="P975">
        <v>3128.6659885719691</v>
      </c>
      <c r="Q975">
        <v>2.0676868968963817</v>
      </c>
      <c r="R975">
        <v>4.3327534512264986E-111</v>
      </c>
      <c r="S975">
        <v>6.1484729077743673E-131</v>
      </c>
      <c r="T975">
        <v>0.73620920757461461</v>
      </c>
      <c r="U975">
        <v>100000</v>
      </c>
      <c r="V975">
        <v>2.3562339211590611</v>
      </c>
      <c r="W975">
        <v>1.8744084399060199E-68</v>
      </c>
      <c r="X975">
        <v>0.98363721139121874</v>
      </c>
      <c r="Y975">
        <v>8.8738821093586067E-6</v>
      </c>
      <c r="Z975">
        <v>1.4963232678516625</v>
      </c>
      <c r="AA975">
        <v>1.0065361093699206</v>
      </c>
      <c r="AB975">
        <v>9.1266948564035086</v>
      </c>
      <c r="AC975">
        <v>100000</v>
      </c>
      <c r="AD975">
        <v>5.0747335807672327</v>
      </c>
      <c r="AE975">
        <v>5.0747335807672327</v>
      </c>
      <c r="AF975">
        <v>3.4321155396333457E-69</v>
      </c>
      <c r="AG975">
        <v>1.3743315841683086</v>
      </c>
    </row>
    <row r="976" spans="1:33" x14ac:dyDescent="0.35">
      <c r="A976" s="1" t="s">
        <v>72</v>
      </c>
      <c r="B976" s="1" t="s">
        <v>711</v>
      </c>
      <c r="C976" s="1" t="s">
        <v>43</v>
      </c>
      <c r="D976">
        <v>3</v>
      </c>
      <c r="E976">
        <v>300</v>
      </c>
      <c r="F976" s="1">
        <v>1</v>
      </c>
      <c r="G976">
        <v>4632</v>
      </c>
      <c r="H976">
        <v>14</v>
      </c>
      <c r="I976">
        <v>3</v>
      </c>
      <c r="J976">
        <v>5</v>
      </c>
      <c r="K976">
        <v>100000</v>
      </c>
      <c r="L976">
        <v>6.5198876412772968</v>
      </c>
      <c r="M976">
        <v>1.6978647438657766</v>
      </c>
      <c r="N976">
        <v>100000</v>
      </c>
      <c r="O976">
        <v>7.1168601714417976</v>
      </c>
      <c r="P976">
        <v>1386.7842506622344</v>
      </c>
      <c r="Q976">
        <v>1.2158845060470727</v>
      </c>
      <c r="R976">
        <v>100000</v>
      </c>
      <c r="S976">
        <v>100000</v>
      </c>
      <c r="T976">
        <v>1.0966383467057417</v>
      </c>
      <c r="U976">
        <v>100000</v>
      </c>
      <c r="V976">
        <v>1.7178671921174478</v>
      </c>
      <c r="W976">
        <v>100000</v>
      </c>
      <c r="X976">
        <v>0.59915409659422347</v>
      </c>
      <c r="Y976">
        <v>100000</v>
      </c>
      <c r="Z976">
        <v>10.588707488311385</v>
      </c>
      <c r="AA976">
        <v>1.1664428949977927</v>
      </c>
      <c r="AB976">
        <v>4.2877899137416042</v>
      </c>
      <c r="AC976">
        <v>16.106130887980612</v>
      </c>
      <c r="AD976">
        <v>2.38149394799991</v>
      </c>
      <c r="AE976">
        <v>2.38149394799991</v>
      </c>
      <c r="AF976">
        <v>100000</v>
      </c>
      <c r="AG976">
        <v>1.1327547367690991</v>
      </c>
    </row>
    <row r="977" spans="1:33" x14ac:dyDescent="0.35">
      <c r="A977" s="1" t="s">
        <v>645</v>
      </c>
      <c r="B977" s="1" t="s">
        <v>816</v>
      </c>
      <c r="C977" s="1" t="s">
        <v>35</v>
      </c>
      <c r="D977">
        <v>1</v>
      </c>
      <c r="E977">
        <v>158</v>
      </c>
      <c r="F977" s="1">
        <v>1</v>
      </c>
      <c r="G977">
        <v>4632</v>
      </c>
      <c r="H977">
        <v>7</v>
      </c>
      <c r="I977">
        <v>3</v>
      </c>
      <c r="J977">
        <v>5</v>
      </c>
      <c r="K977">
        <v>100000</v>
      </c>
      <c r="L977">
        <v>1.0838901082648731</v>
      </c>
      <c r="M977">
        <v>2.7372575410458149</v>
      </c>
      <c r="N977">
        <v>1495.9314687500771</v>
      </c>
      <c r="O977">
        <v>3.0776446848630381</v>
      </c>
      <c r="P977">
        <v>19.699461578854461</v>
      </c>
      <c r="Q977">
        <v>1.1816281025930317</v>
      </c>
      <c r="R977">
        <v>100000</v>
      </c>
      <c r="S977">
        <v>100000</v>
      </c>
      <c r="T977">
        <v>1.1987104171183443</v>
      </c>
      <c r="U977">
        <v>100000</v>
      </c>
      <c r="V977">
        <v>1.3036310634130108</v>
      </c>
      <c r="W977">
        <v>100000</v>
      </c>
      <c r="X977">
        <v>1.1788024944253321</v>
      </c>
      <c r="Y977">
        <v>1.1060141887185631E-6</v>
      </c>
      <c r="Z977">
        <v>0.13417551234501968</v>
      </c>
      <c r="AA977">
        <v>0.94320596204577056</v>
      </c>
      <c r="AB977">
        <v>15.785011800164229</v>
      </c>
      <c r="AC977">
        <v>8.626914907377957</v>
      </c>
      <c r="AD977">
        <v>2.4402398845823385</v>
      </c>
      <c r="AE977">
        <v>2.4402398845823385</v>
      </c>
      <c r="AF977">
        <v>100000</v>
      </c>
      <c r="AG977">
        <v>0.94441548817604126</v>
      </c>
    </row>
    <row r="978" spans="1:33" x14ac:dyDescent="0.35">
      <c r="A978" s="1" t="s">
        <v>551</v>
      </c>
      <c r="B978" s="1" t="s">
        <v>185</v>
      </c>
      <c r="C978" s="1" t="s">
        <v>38</v>
      </c>
      <c r="D978">
        <v>1</v>
      </c>
      <c r="E978">
        <v>127</v>
      </c>
      <c r="F978" s="1">
        <v>0</v>
      </c>
      <c r="G978">
        <v>4632</v>
      </c>
      <c r="H978">
        <v>0</v>
      </c>
      <c r="I978">
        <v>3</v>
      </c>
      <c r="J978">
        <v>5</v>
      </c>
      <c r="K978">
        <v>100000</v>
      </c>
      <c r="L978">
        <v>0.2173047472452842</v>
      </c>
      <c r="M978">
        <v>0.38772670912738955</v>
      </c>
      <c r="N978">
        <v>2.4672810796922115E-19</v>
      </c>
      <c r="O978">
        <v>0.7090154674024105</v>
      </c>
      <c r="P978">
        <v>3.1673132650655628E-20</v>
      </c>
      <c r="Q978">
        <v>0.39807562566598997</v>
      </c>
      <c r="R978">
        <v>5.3178080582623241E-52</v>
      </c>
      <c r="S978">
        <v>8.1397282762497276E-34</v>
      </c>
      <c r="T978">
        <v>0.67914965140817618</v>
      </c>
      <c r="U978">
        <v>20.626793975963203</v>
      </c>
      <c r="V978">
        <v>0.55798459950891166</v>
      </c>
      <c r="W978">
        <v>6.3536942523230008E-25</v>
      </c>
      <c r="X978">
        <v>0.74208564830746759</v>
      </c>
      <c r="Y978">
        <v>3.3922489539312013E-9</v>
      </c>
      <c r="Z978">
        <v>8.04522664514256E-2</v>
      </c>
      <c r="AA978">
        <v>0.65465704707094774</v>
      </c>
      <c r="AB978">
        <v>2.9418700616909406</v>
      </c>
      <c r="AC978">
        <v>1671.9188749942973</v>
      </c>
      <c r="AD978">
        <v>2.0151179451780159</v>
      </c>
      <c r="AE978">
        <v>2.0151179451780159</v>
      </c>
      <c r="AF978">
        <v>1.7798948846634433E-61</v>
      </c>
      <c r="AG978">
        <v>0.64065624085940975</v>
      </c>
    </row>
    <row r="979" spans="1:33" x14ac:dyDescent="0.35">
      <c r="A979" s="1" t="s">
        <v>889</v>
      </c>
      <c r="B979" s="1" t="s">
        <v>63</v>
      </c>
      <c r="C979" s="1" t="s">
        <v>43</v>
      </c>
      <c r="D979">
        <v>3</v>
      </c>
      <c r="E979">
        <v>300</v>
      </c>
      <c r="F979" s="1">
        <v>1</v>
      </c>
      <c r="G979">
        <v>4632</v>
      </c>
      <c r="H979">
        <v>12</v>
      </c>
      <c r="I979">
        <v>3</v>
      </c>
      <c r="J979">
        <v>5</v>
      </c>
      <c r="K979">
        <v>100000</v>
      </c>
      <c r="L979">
        <v>12.510214298969075</v>
      </c>
      <c r="M979">
        <v>0.5703788182627495</v>
      </c>
      <c r="N979">
        <v>6.7627612870466169E-4</v>
      </c>
      <c r="O979">
        <v>0.96851599233797614</v>
      </c>
      <c r="P979">
        <v>3.0929448322291888E-10</v>
      </c>
      <c r="Q979">
        <v>0.83116784837085911</v>
      </c>
      <c r="R979">
        <v>100000</v>
      </c>
      <c r="S979">
        <v>100000</v>
      </c>
      <c r="T979">
        <v>1.4539172476117004</v>
      </c>
      <c r="U979">
        <v>100000</v>
      </c>
      <c r="V979">
        <v>2.7457971994380985</v>
      </c>
      <c r="W979">
        <v>100000</v>
      </c>
      <c r="X979">
        <v>1.1961217811833897</v>
      </c>
      <c r="Y979">
        <v>100000</v>
      </c>
      <c r="Z979">
        <v>0.92184435707019541</v>
      </c>
      <c r="AA979">
        <v>1.1374173870363009</v>
      </c>
      <c r="AB979">
        <v>0.86904216260265221</v>
      </c>
      <c r="AC979">
        <v>9.4481426934951891</v>
      </c>
      <c r="AD979">
        <v>1.2091997629431612</v>
      </c>
      <c r="AE979">
        <v>1.2091997629431612</v>
      </c>
      <c r="AF979">
        <v>100000</v>
      </c>
      <c r="AG979">
        <v>1.2576122383594055</v>
      </c>
    </row>
    <row r="980" spans="1:33" x14ac:dyDescent="0.35">
      <c r="A980" s="1" t="s">
        <v>678</v>
      </c>
      <c r="B980" s="1" t="s">
        <v>590</v>
      </c>
      <c r="C980" s="1" t="s">
        <v>38</v>
      </c>
      <c r="D980">
        <v>3</v>
      </c>
      <c r="E980">
        <v>258</v>
      </c>
      <c r="F980" s="1">
        <v>1</v>
      </c>
      <c r="G980">
        <v>4632</v>
      </c>
      <c r="H980">
        <v>9</v>
      </c>
      <c r="I980">
        <v>3</v>
      </c>
      <c r="J980">
        <v>5</v>
      </c>
      <c r="K980">
        <v>1.873310981378377E-57</v>
      </c>
      <c r="L980">
        <v>2.3185188879207952</v>
      </c>
      <c r="M980">
        <v>0.74863779291089128</v>
      </c>
      <c r="N980">
        <v>100000</v>
      </c>
      <c r="O980">
        <v>4.9809373631633163</v>
      </c>
      <c r="P980">
        <v>1245.4027937789829</v>
      </c>
      <c r="Q980">
        <v>0.86170539179322103</v>
      </c>
      <c r="R980">
        <v>100000</v>
      </c>
      <c r="S980">
        <v>100000</v>
      </c>
      <c r="T980">
        <v>2.0742645170368972</v>
      </c>
      <c r="U980">
        <v>985.21229203360247</v>
      </c>
      <c r="V980">
        <v>0.98577664894158523</v>
      </c>
      <c r="W980">
        <v>100000</v>
      </c>
      <c r="X980">
        <v>1.4627866456088121</v>
      </c>
      <c r="Y980">
        <v>0.1938830765132111</v>
      </c>
      <c r="Z980">
        <v>1.7873012538037094</v>
      </c>
      <c r="AA980">
        <v>1.8030537191551732</v>
      </c>
      <c r="AB980">
        <v>0.74863779291089128</v>
      </c>
      <c r="AC980">
        <v>0.70847333448081606</v>
      </c>
      <c r="AD980">
        <v>0.70739979944963205</v>
      </c>
      <c r="AE980">
        <v>0.70739979944963205</v>
      </c>
      <c r="AF980">
        <v>100000</v>
      </c>
      <c r="AG980">
        <v>1.394999286929596</v>
      </c>
    </row>
    <row r="981" spans="1:33" x14ac:dyDescent="0.35">
      <c r="A981" s="1" t="s">
        <v>890</v>
      </c>
      <c r="B981" s="1" t="s">
        <v>831</v>
      </c>
      <c r="C981" s="1" t="s">
        <v>43</v>
      </c>
      <c r="D981">
        <v>3</v>
      </c>
      <c r="E981">
        <v>300</v>
      </c>
      <c r="F981" s="1">
        <v>1</v>
      </c>
      <c r="G981">
        <v>4632</v>
      </c>
      <c r="H981">
        <v>0</v>
      </c>
      <c r="I981">
        <v>3</v>
      </c>
      <c r="J981">
        <v>5</v>
      </c>
      <c r="K981">
        <v>100000</v>
      </c>
      <c r="L981">
        <v>0.57657068128149436</v>
      </c>
      <c r="M981">
        <v>1</v>
      </c>
      <c r="N981">
        <v>0.18556247960566613</v>
      </c>
      <c r="O981">
        <v>0.72075582874038124</v>
      </c>
      <c r="P981">
        <v>4.5369780539078804E-8</v>
      </c>
      <c r="Q981">
        <v>0.77178991992232104</v>
      </c>
      <c r="R981">
        <v>100000</v>
      </c>
      <c r="S981">
        <v>100000</v>
      </c>
      <c r="T981">
        <v>1.421971109474921</v>
      </c>
      <c r="U981">
        <v>100000</v>
      </c>
      <c r="V981">
        <v>2.5504354859269176</v>
      </c>
      <c r="W981">
        <v>100000</v>
      </c>
      <c r="X981">
        <v>1.9534819187201353</v>
      </c>
      <c r="Y981">
        <v>124.75473007549479</v>
      </c>
      <c r="Z981">
        <v>2.4378808004880672</v>
      </c>
      <c r="AA981">
        <v>1.7621023907679574</v>
      </c>
      <c r="AB981">
        <v>6.9831248545906561</v>
      </c>
      <c r="AC981">
        <v>100000</v>
      </c>
      <c r="AD981">
        <v>1.7228954311820071</v>
      </c>
      <c r="AE981">
        <v>1.7228954311820071</v>
      </c>
      <c r="AF981">
        <v>100000</v>
      </c>
      <c r="AG981">
        <v>1.3989995843029592</v>
      </c>
    </row>
    <row r="982" spans="1:33" x14ac:dyDescent="0.35">
      <c r="A982" s="1" t="s">
        <v>271</v>
      </c>
      <c r="B982" s="1" t="s">
        <v>222</v>
      </c>
      <c r="C982" s="1" t="s">
        <v>66</v>
      </c>
      <c r="D982">
        <v>3</v>
      </c>
      <c r="E982">
        <v>300</v>
      </c>
      <c r="F982" s="1">
        <v>1</v>
      </c>
      <c r="G982">
        <v>4632</v>
      </c>
      <c r="H982">
        <v>3</v>
      </c>
      <c r="I982">
        <v>3</v>
      </c>
      <c r="J982">
        <v>5</v>
      </c>
      <c r="K982">
        <v>6.9237331483448537E-301</v>
      </c>
      <c r="L982">
        <v>0.6141113918316029</v>
      </c>
      <c r="M982">
        <v>0.78365259639179585</v>
      </c>
      <c r="N982">
        <v>3.3954255178585645E-27</v>
      </c>
      <c r="O982">
        <v>0.31142802857939356</v>
      </c>
      <c r="P982">
        <v>5.8270279884848371E-14</v>
      </c>
      <c r="Q982">
        <v>0.84413588476515333</v>
      </c>
      <c r="R982">
        <v>1.4322301089712274E-55</v>
      </c>
      <c r="S982">
        <v>8.0870800161024057E-35</v>
      </c>
      <c r="T982">
        <v>0.86883895262330313</v>
      </c>
      <c r="U982">
        <v>3.039302694729111E-8</v>
      </c>
      <c r="V982">
        <v>0.85860325709800744</v>
      </c>
      <c r="W982">
        <v>1.5468807236750433E-22</v>
      </c>
      <c r="X982">
        <v>1.1173747805396337</v>
      </c>
      <c r="Y982">
        <v>2.7268532331931227E-7</v>
      </c>
      <c r="Z982">
        <v>2.3961641140794332</v>
      </c>
      <c r="AA982">
        <v>0.8175433350165966</v>
      </c>
      <c r="AB982">
        <v>1</v>
      </c>
      <c r="AC982">
        <v>2.8771721245267542E-3</v>
      </c>
      <c r="AD982">
        <v>0.31757874562498539</v>
      </c>
      <c r="AE982">
        <v>0.31757874562498539</v>
      </c>
      <c r="AF982">
        <v>5.5547328621266351E-63</v>
      </c>
      <c r="AG982">
        <v>0.86137073401503084</v>
      </c>
    </row>
    <row r="983" spans="1:33" x14ac:dyDescent="0.35">
      <c r="A983" s="1" t="s">
        <v>871</v>
      </c>
      <c r="B983" s="1" t="s">
        <v>106</v>
      </c>
      <c r="C983" s="1" t="s">
        <v>43</v>
      </c>
      <c r="D983">
        <v>3</v>
      </c>
      <c r="E983">
        <v>300</v>
      </c>
      <c r="F983" s="1">
        <v>1</v>
      </c>
      <c r="G983">
        <v>4632</v>
      </c>
      <c r="H983">
        <v>1</v>
      </c>
      <c r="I983">
        <v>3</v>
      </c>
      <c r="J983">
        <v>5</v>
      </c>
      <c r="K983">
        <v>4.252800152994225E-82</v>
      </c>
      <c r="L983">
        <v>10.135052905811417</v>
      </c>
      <c r="M983">
        <v>0.15679751804276545</v>
      </c>
      <c r="N983">
        <v>3.9738352006960999E-18</v>
      </c>
      <c r="O983">
        <v>0.63725736290962631</v>
      </c>
      <c r="P983">
        <v>3.0797500490288582E-37</v>
      </c>
      <c r="Q983">
        <v>0.16518522166658145</v>
      </c>
      <c r="R983">
        <v>2.3236410967576343E-58</v>
      </c>
      <c r="S983">
        <v>259.40745218076654</v>
      </c>
      <c r="T983">
        <v>1.5349447528101547</v>
      </c>
      <c r="U983">
        <v>2.9085138081028544E-24</v>
      </c>
      <c r="V983">
        <v>1.0391954680821394</v>
      </c>
      <c r="W983">
        <v>7.2730366893046841E-42</v>
      </c>
      <c r="X983">
        <v>0.99617471418107528</v>
      </c>
      <c r="Y983">
        <v>8.0397661745455835</v>
      </c>
      <c r="Z983">
        <v>3.6143805164806686</v>
      </c>
      <c r="AA983">
        <v>0.89285632616734079</v>
      </c>
      <c r="AB983">
        <v>9.8667467184764504E-2</v>
      </c>
      <c r="AC983">
        <v>3.1835597851793858</v>
      </c>
      <c r="AD983">
        <v>1.3607390890982403</v>
      </c>
      <c r="AE983">
        <v>1.3607390890982403</v>
      </c>
      <c r="AF983">
        <v>3.5469591985450814E-61</v>
      </c>
      <c r="AG983">
        <v>0.94262272629983057</v>
      </c>
    </row>
    <row r="984" spans="1:33" x14ac:dyDescent="0.35">
      <c r="A984" s="1" t="s">
        <v>891</v>
      </c>
      <c r="B984" s="1" t="s">
        <v>490</v>
      </c>
      <c r="C984" s="1" t="s">
        <v>43</v>
      </c>
      <c r="D984">
        <v>3</v>
      </c>
      <c r="E984">
        <v>300</v>
      </c>
      <c r="F984" s="1">
        <v>1</v>
      </c>
      <c r="G984">
        <v>4611</v>
      </c>
      <c r="H984">
        <v>6</v>
      </c>
      <c r="I984">
        <v>3</v>
      </c>
      <c r="J984">
        <v>5</v>
      </c>
      <c r="K984">
        <v>100000</v>
      </c>
      <c r="L984">
        <v>1</v>
      </c>
      <c r="M984">
        <v>0.51751628501263747</v>
      </c>
      <c r="N984">
        <v>100000</v>
      </c>
      <c r="O984">
        <v>0.96434416173395043</v>
      </c>
      <c r="P984">
        <v>100000</v>
      </c>
      <c r="Q984">
        <v>1.0629296091623424</v>
      </c>
      <c r="R984">
        <v>4.9682223953376424E-15</v>
      </c>
      <c r="S984">
        <v>6.6300381211007222E-29</v>
      </c>
      <c r="T984">
        <v>0.7084674286354119</v>
      </c>
      <c r="U984">
        <v>7278.2291075551584</v>
      </c>
      <c r="V984">
        <v>1.0482027397962499</v>
      </c>
      <c r="W984">
        <v>1.2334880334128952E-41</v>
      </c>
      <c r="X984">
        <v>0.59177804736183026</v>
      </c>
      <c r="Y984">
        <v>100000</v>
      </c>
      <c r="Z984">
        <v>1.9917157420101785</v>
      </c>
      <c r="AA984">
        <v>0.84909796190016362</v>
      </c>
      <c r="AB984">
        <v>19.379470531130053</v>
      </c>
      <c r="AC984">
        <v>0.51751628501263736</v>
      </c>
      <c r="AD984">
        <v>1.3435610263201301</v>
      </c>
      <c r="AE984">
        <v>1.3435610263201301</v>
      </c>
      <c r="AF984">
        <v>1.3151804883954663E-19</v>
      </c>
      <c r="AG984">
        <v>0.9904808404475961</v>
      </c>
    </row>
    <row r="985" spans="1:33" x14ac:dyDescent="0.35">
      <c r="A985" s="1" t="s">
        <v>864</v>
      </c>
      <c r="B985" s="1" t="s">
        <v>690</v>
      </c>
      <c r="C985" s="1" t="s">
        <v>66</v>
      </c>
      <c r="D985">
        <v>3</v>
      </c>
      <c r="E985">
        <v>300</v>
      </c>
      <c r="F985" s="1">
        <v>1</v>
      </c>
      <c r="G985">
        <v>4611</v>
      </c>
      <c r="H985">
        <v>8</v>
      </c>
      <c r="I985">
        <v>3</v>
      </c>
      <c r="J985">
        <v>5</v>
      </c>
      <c r="K985">
        <v>100000</v>
      </c>
      <c r="L985">
        <v>7.172921570751023E-2</v>
      </c>
      <c r="M985">
        <v>1.7795757621024852</v>
      </c>
      <c r="N985">
        <v>100000</v>
      </c>
      <c r="O985">
        <v>0.79972944466743612</v>
      </c>
      <c r="P985">
        <v>4.7800281163680198</v>
      </c>
      <c r="Q985">
        <v>0.34205719268520968</v>
      </c>
      <c r="R985">
        <v>100000</v>
      </c>
      <c r="S985">
        <v>100000</v>
      </c>
      <c r="T985">
        <v>0.64566860729107411</v>
      </c>
      <c r="U985">
        <v>1.3739605956646116E-4</v>
      </c>
      <c r="V985">
        <v>1.0181135544639059</v>
      </c>
      <c r="W985">
        <v>22.8486687932688</v>
      </c>
      <c r="X985">
        <v>0.43167316709523634</v>
      </c>
      <c r="Y985">
        <v>100000</v>
      </c>
      <c r="Z985">
        <v>0.51104478161728284</v>
      </c>
      <c r="AA985">
        <v>0.42411281513311166</v>
      </c>
      <c r="AB985">
        <v>1.2802019733236811</v>
      </c>
      <c r="AC985">
        <v>85.312537809838631</v>
      </c>
      <c r="AD985">
        <v>1.2455428121221153</v>
      </c>
      <c r="AE985">
        <v>1.2455428121221153</v>
      </c>
      <c r="AF985">
        <v>100000</v>
      </c>
      <c r="AG985">
        <v>0.5337575082021595</v>
      </c>
    </row>
    <row r="986" spans="1:33" x14ac:dyDescent="0.35">
      <c r="A986" s="1" t="s">
        <v>779</v>
      </c>
      <c r="B986" s="1" t="s">
        <v>797</v>
      </c>
      <c r="C986" s="1" t="s">
        <v>43</v>
      </c>
      <c r="D986">
        <v>3</v>
      </c>
      <c r="E986">
        <v>300</v>
      </c>
      <c r="F986" s="1">
        <v>1</v>
      </c>
      <c r="G986">
        <v>4611</v>
      </c>
      <c r="H986">
        <v>1</v>
      </c>
      <c r="I986">
        <v>3</v>
      </c>
      <c r="J986">
        <v>5</v>
      </c>
      <c r="K986">
        <v>0</v>
      </c>
      <c r="L986">
        <v>1</v>
      </c>
      <c r="M986">
        <v>1.4847235175146865</v>
      </c>
      <c r="N986">
        <v>11541.942542589024</v>
      </c>
      <c r="O986">
        <v>0.63091936685853933</v>
      </c>
      <c r="P986">
        <v>72994.754190392166</v>
      </c>
      <c r="Q986">
        <v>1.1592943412528809</v>
      </c>
      <c r="R986">
        <v>100000</v>
      </c>
      <c r="S986">
        <v>100000</v>
      </c>
      <c r="T986">
        <v>0.7126304803772705</v>
      </c>
      <c r="U986">
        <v>3.425175782707593E-7</v>
      </c>
      <c r="V986">
        <v>0.13293946183301875</v>
      </c>
      <c r="W986">
        <v>6.6184888899175959E-7</v>
      </c>
      <c r="X986">
        <v>0.35109649445996005</v>
      </c>
      <c r="Y986">
        <v>100000</v>
      </c>
      <c r="Z986">
        <v>2.3533326294468604</v>
      </c>
      <c r="AA986">
        <v>0.42621326813054944</v>
      </c>
      <c r="AB986">
        <v>3.7121037239820812E-2</v>
      </c>
      <c r="AC986">
        <v>4.4837884359849794E-5</v>
      </c>
      <c r="AD986">
        <v>0.18757557866581273</v>
      </c>
      <c r="AE986">
        <v>0.18757557866581273</v>
      </c>
      <c r="AF986">
        <v>9.7695053661336527E-9</v>
      </c>
      <c r="AG986">
        <v>0.36703165595828852</v>
      </c>
    </row>
    <row r="987" spans="1:33" x14ac:dyDescent="0.35">
      <c r="A987" s="1" t="s">
        <v>836</v>
      </c>
      <c r="B987" s="1" t="s">
        <v>225</v>
      </c>
      <c r="C987" s="1" t="s">
        <v>38</v>
      </c>
      <c r="D987">
        <v>1</v>
      </c>
      <c r="E987">
        <v>59</v>
      </c>
      <c r="F987" s="1">
        <v>0</v>
      </c>
      <c r="G987">
        <v>4611</v>
      </c>
      <c r="H987">
        <v>3</v>
      </c>
      <c r="I987">
        <v>3</v>
      </c>
      <c r="J987">
        <v>5</v>
      </c>
      <c r="K987">
        <v>9.0446231917258638E-220</v>
      </c>
      <c r="L987">
        <v>5.4232756697074382</v>
      </c>
      <c r="M987">
        <v>1</v>
      </c>
      <c r="N987">
        <v>3.9418114320246406E-4</v>
      </c>
      <c r="O987">
        <v>1.1721308519373783</v>
      </c>
      <c r="P987">
        <v>5.7048451320747371E-9</v>
      </c>
      <c r="Q987">
        <v>0.24575322893107188</v>
      </c>
      <c r="R987">
        <v>2.0582610748727165E-16</v>
      </c>
      <c r="S987">
        <v>11798.173378039393</v>
      </c>
      <c r="T987">
        <v>2.8746205604521293</v>
      </c>
      <c r="U987">
        <v>3.0580306059066504E-12</v>
      </c>
      <c r="V987">
        <v>0.84576030065207486</v>
      </c>
      <c r="W987">
        <v>1.4873143528899391E-22</v>
      </c>
      <c r="X987">
        <v>1.0606434710371651</v>
      </c>
      <c r="Y987">
        <v>100000</v>
      </c>
      <c r="Z987">
        <v>4.7004690554765318</v>
      </c>
      <c r="AA987">
        <v>1.4709597565118411</v>
      </c>
      <c r="AB987">
        <v>1.4685125239257784</v>
      </c>
      <c r="AC987">
        <v>1.5765993005327678E-2</v>
      </c>
      <c r="AD987">
        <v>0.43238732793275664</v>
      </c>
      <c r="AE987">
        <v>0.43238732793275664</v>
      </c>
      <c r="AF987">
        <v>7.0670194416770444E-41</v>
      </c>
      <c r="AG987">
        <v>1.079735821475394</v>
      </c>
    </row>
    <row r="988" spans="1:33" x14ac:dyDescent="0.35">
      <c r="A988" s="1" t="s">
        <v>550</v>
      </c>
      <c r="B988" s="1" t="s">
        <v>295</v>
      </c>
      <c r="C988" s="1" t="s">
        <v>66</v>
      </c>
      <c r="D988">
        <v>3</v>
      </c>
      <c r="E988">
        <v>300</v>
      </c>
      <c r="F988" s="1">
        <v>1</v>
      </c>
      <c r="G988">
        <v>4611</v>
      </c>
      <c r="H988">
        <v>8</v>
      </c>
      <c r="I988">
        <v>3</v>
      </c>
      <c r="J988">
        <v>5</v>
      </c>
      <c r="K988">
        <v>100000</v>
      </c>
      <c r="L988">
        <v>0.23997649793300477</v>
      </c>
      <c r="M988">
        <v>0.84816628515526882</v>
      </c>
      <c r="N988">
        <v>7.9819588431913058E-3</v>
      </c>
      <c r="O988">
        <v>1.426193008099383</v>
      </c>
      <c r="P988">
        <v>8.804913664971933E-7</v>
      </c>
      <c r="Q988">
        <v>0.8358776996452425</v>
      </c>
      <c r="R988">
        <v>3.8423619379480233E-9</v>
      </c>
      <c r="S988">
        <v>1.7213325984969198E-2</v>
      </c>
      <c r="T988">
        <v>0.65899274165311117</v>
      </c>
      <c r="U988">
        <v>0.25351775256227144</v>
      </c>
      <c r="V988">
        <v>0.43724747809508702</v>
      </c>
      <c r="W988">
        <v>100000</v>
      </c>
      <c r="X988">
        <v>1.0678571938744521</v>
      </c>
      <c r="Y988">
        <v>3.0491297100133032E-13</v>
      </c>
      <c r="Z988">
        <v>0.17430953591416801</v>
      </c>
      <c r="AA988">
        <v>0.7558741529944476</v>
      </c>
      <c r="AB988">
        <v>0.31576721444928996</v>
      </c>
      <c r="AC988">
        <v>1256.4824990719267</v>
      </c>
      <c r="AD988">
        <v>1.7489091695622718</v>
      </c>
      <c r="AE988">
        <v>1.7489091695622718</v>
      </c>
      <c r="AF988">
        <v>1.5068084234085724E-10</v>
      </c>
      <c r="AG988">
        <v>0.75125103420386519</v>
      </c>
    </row>
    <row r="989" spans="1:33" x14ac:dyDescent="0.35">
      <c r="A989" s="1" t="s">
        <v>805</v>
      </c>
      <c r="B989" s="1" t="s">
        <v>208</v>
      </c>
      <c r="C989" s="1" t="s">
        <v>43</v>
      </c>
      <c r="D989">
        <v>3</v>
      </c>
      <c r="E989">
        <v>300</v>
      </c>
      <c r="F989" s="1">
        <v>1</v>
      </c>
      <c r="G989">
        <v>4611</v>
      </c>
      <c r="H989">
        <v>2</v>
      </c>
      <c r="I989">
        <v>3</v>
      </c>
      <c r="J989">
        <v>5</v>
      </c>
      <c r="K989">
        <v>8.745150959675564E-47</v>
      </c>
      <c r="L989">
        <v>0.80286280830141243</v>
      </c>
      <c r="M989">
        <v>0.15468613618231913</v>
      </c>
      <c r="N989">
        <v>0.37229399467521174</v>
      </c>
      <c r="O989">
        <v>0.60827458237217735</v>
      </c>
      <c r="P989">
        <v>1125.8411388973955</v>
      </c>
      <c r="Q989">
        <v>2.558133210349252</v>
      </c>
      <c r="R989">
        <v>3.137777990277649E-22</v>
      </c>
      <c r="S989">
        <v>2.0824000858580531E-12</v>
      </c>
      <c r="T989">
        <v>0.78346682177555671</v>
      </c>
      <c r="U989">
        <v>1.3383845831786568E-13</v>
      </c>
      <c r="V989">
        <v>0.49392926644120744</v>
      </c>
      <c r="W989">
        <v>3.1469376646385364E-21</v>
      </c>
      <c r="X989">
        <v>0.89142263410468814</v>
      </c>
      <c r="Y989">
        <v>0.26782310525328151</v>
      </c>
      <c r="Z989">
        <v>0.7233458210481799</v>
      </c>
      <c r="AA989">
        <v>0.86493569223785649</v>
      </c>
      <c r="AB989">
        <v>10.029191594782308</v>
      </c>
      <c r="AC989">
        <v>650.25015510309868</v>
      </c>
      <c r="AD989">
        <v>1.8903408237814583</v>
      </c>
      <c r="AE989">
        <v>1.8903408237814583</v>
      </c>
      <c r="AF989">
        <v>3.6477455359553561E-8</v>
      </c>
      <c r="AG989">
        <v>1.1199417328606196</v>
      </c>
    </row>
    <row r="990" spans="1:33" x14ac:dyDescent="0.35">
      <c r="A990" s="1" t="s">
        <v>769</v>
      </c>
      <c r="B990" s="1" t="s">
        <v>162</v>
      </c>
      <c r="C990" s="1" t="s">
        <v>43</v>
      </c>
      <c r="D990">
        <v>3</v>
      </c>
      <c r="E990">
        <v>300</v>
      </c>
      <c r="F990" s="1">
        <v>0</v>
      </c>
      <c r="G990">
        <v>4611</v>
      </c>
      <c r="H990">
        <v>6</v>
      </c>
      <c r="I990">
        <v>3</v>
      </c>
      <c r="J990">
        <v>5</v>
      </c>
      <c r="K990">
        <v>5.5310722281657968E-21</v>
      </c>
      <c r="L990">
        <v>1.4046074865296065</v>
      </c>
      <c r="M990">
        <v>1</v>
      </c>
      <c r="N990">
        <v>2.7372638014728145E-7</v>
      </c>
      <c r="O990">
        <v>0.467724632013027</v>
      </c>
      <c r="P990">
        <v>6.2834232700195608E-5</v>
      </c>
      <c r="Q990">
        <v>0.44314132780947391</v>
      </c>
      <c r="R990">
        <v>2.1694830377113822E-59</v>
      </c>
      <c r="S990">
        <v>3.211426171127999E-41</v>
      </c>
      <c r="T990">
        <v>0.60809793252535405</v>
      </c>
      <c r="U990">
        <v>1.0751325254778286E-14</v>
      </c>
      <c r="V990">
        <v>0.26180919013138854</v>
      </c>
      <c r="W990">
        <v>8.0239439649136678E-46</v>
      </c>
      <c r="X990">
        <v>0.58222030956207793</v>
      </c>
      <c r="Y990">
        <v>9.8776064240491902E-8</v>
      </c>
      <c r="Z990">
        <v>0.37695031598637058</v>
      </c>
      <c r="AA990">
        <v>0.53185838000858732</v>
      </c>
      <c r="AB990">
        <v>1.2746660344388752</v>
      </c>
      <c r="AC990">
        <v>0.19200139687715975</v>
      </c>
      <c r="AD990">
        <v>0.49698934438604608</v>
      </c>
      <c r="AE990">
        <v>0.49698934438604608</v>
      </c>
      <c r="AF990">
        <v>5.1367728165557103E-88</v>
      </c>
      <c r="AG990">
        <v>0.66649202200643709</v>
      </c>
    </row>
    <row r="991" spans="1:33" x14ac:dyDescent="0.35">
      <c r="A991" s="1" t="s">
        <v>280</v>
      </c>
      <c r="B991" s="1" t="s">
        <v>834</v>
      </c>
      <c r="C991" s="1" t="s">
        <v>43</v>
      </c>
      <c r="D991">
        <v>3</v>
      </c>
      <c r="E991">
        <v>300</v>
      </c>
      <c r="F991" s="1">
        <v>1</v>
      </c>
      <c r="G991">
        <v>4611</v>
      </c>
      <c r="H991">
        <v>3</v>
      </c>
      <c r="I991">
        <v>3</v>
      </c>
      <c r="J991">
        <v>5</v>
      </c>
      <c r="K991">
        <v>100000</v>
      </c>
      <c r="L991">
        <v>3.3739626431578014</v>
      </c>
      <c r="M991">
        <v>0.34504621200620261</v>
      </c>
      <c r="N991">
        <v>100000</v>
      </c>
      <c r="O991">
        <v>3.3409508605471792</v>
      </c>
      <c r="P991">
        <v>100000</v>
      </c>
      <c r="Q991">
        <v>1.6959417424567291</v>
      </c>
      <c r="R991">
        <v>100000</v>
      </c>
      <c r="S991">
        <v>150.86156637803035</v>
      </c>
      <c r="T991">
        <v>2.8360084448640097</v>
      </c>
      <c r="U991">
        <v>100000</v>
      </c>
      <c r="V991">
        <v>1.421448207925188</v>
      </c>
      <c r="W991">
        <v>4.246606971336239E-8</v>
      </c>
      <c r="X991">
        <v>1.7170002001445552</v>
      </c>
      <c r="Y991">
        <v>100000</v>
      </c>
      <c r="Z991">
        <v>3.1089076156115838</v>
      </c>
      <c r="AA991">
        <v>2.4840001383811292</v>
      </c>
      <c r="AB991">
        <v>0.49194684084781687</v>
      </c>
      <c r="AC991">
        <v>0.31179243580532018</v>
      </c>
      <c r="AD991">
        <v>1.0544664928650598</v>
      </c>
      <c r="AE991">
        <v>1.0544664928650598</v>
      </c>
      <c r="AF991">
        <v>100000</v>
      </c>
      <c r="AG991">
        <v>1.6201025924567667</v>
      </c>
    </row>
    <row r="992" spans="1:33" x14ac:dyDescent="0.35">
      <c r="A992" s="1" t="s">
        <v>187</v>
      </c>
      <c r="B992" s="1" t="s">
        <v>419</v>
      </c>
      <c r="C992" s="1" t="s">
        <v>35</v>
      </c>
      <c r="D992">
        <v>3</v>
      </c>
      <c r="E992">
        <v>287</v>
      </c>
      <c r="F992" s="1">
        <v>0</v>
      </c>
      <c r="G992">
        <v>4611</v>
      </c>
      <c r="H992">
        <v>4</v>
      </c>
      <c r="I992">
        <v>3</v>
      </c>
      <c r="J992">
        <v>5</v>
      </c>
      <c r="K992">
        <v>4.4641650563259944E-156</v>
      </c>
      <c r="L992">
        <v>0.74410217389281241</v>
      </c>
      <c r="M992">
        <v>0.312671373755394</v>
      </c>
      <c r="N992">
        <v>100000</v>
      </c>
      <c r="O992">
        <v>0.42180216339491328</v>
      </c>
      <c r="P992">
        <v>264.15902310628513</v>
      </c>
      <c r="Q992">
        <v>0.77645794033856175</v>
      </c>
      <c r="R992">
        <v>1.6511812647666713E-24</v>
      </c>
      <c r="S992">
        <v>7.2966917855219461E-28</v>
      </c>
      <c r="T992">
        <v>0.32902067109716931</v>
      </c>
      <c r="U992">
        <v>8.5664976576458081</v>
      </c>
      <c r="V992">
        <v>0.96050846905696941</v>
      </c>
      <c r="W992">
        <v>7.8154177356358369E-45</v>
      </c>
      <c r="X992">
        <v>0.27889739281059484</v>
      </c>
      <c r="Y992">
        <v>100000</v>
      </c>
      <c r="Z992">
        <v>1.1762609890757092</v>
      </c>
      <c r="AA992">
        <v>0.34166331455667981</v>
      </c>
      <c r="AB992">
        <v>4.8094389860495114E-2</v>
      </c>
      <c r="AC992">
        <v>0.27238508464741223</v>
      </c>
      <c r="AD992">
        <v>0.81824113060480952</v>
      </c>
      <c r="AE992">
        <v>0.81824113060480952</v>
      </c>
      <c r="AF992">
        <v>1.1068947491908584E-26</v>
      </c>
      <c r="AG992">
        <v>0.35367118170928569</v>
      </c>
    </row>
    <row r="993" spans="1:33" x14ac:dyDescent="0.35">
      <c r="A993" s="1" t="s">
        <v>714</v>
      </c>
      <c r="B993" s="1" t="s">
        <v>703</v>
      </c>
      <c r="C993" s="1" t="s">
        <v>86</v>
      </c>
      <c r="D993">
        <v>3</v>
      </c>
      <c r="E993">
        <v>300</v>
      </c>
      <c r="F993" s="1">
        <v>1</v>
      </c>
      <c r="G993">
        <v>4611</v>
      </c>
      <c r="H993">
        <v>3</v>
      </c>
      <c r="I993">
        <v>3</v>
      </c>
      <c r="J993">
        <v>5</v>
      </c>
      <c r="K993">
        <v>5.3922889325562299E-125</v>
      </c>
      <c r="L993">
        <v>0.77401295588215746</v>
      </c>
      <c r="M993">
        <v>1</v>
      </c>
      <c r="N993">
        <v>100000</v>
      </c>
      <c r="O993">
        <v>1.7625205867867189</v>
      </c>
      <c r="P993">
        <v>16.740540179588606</v>
      </c>
      <c r="Q993">
        <v>1.4168951865579262</v>
      </c>
      <c r="R993">
        <v>100000</v>
      </c>
      <c r="S993">
        <v>100000</v>
      </c>
      <c r="T993">
        <v>0.61444276847580348</v>
      </c>
      <c r="U993">
        <v>2.1068221959401967E-8</v>
      </c>
      <c r="V993">
        <v>0.28785409361844572</v>
      </c>
      <c r="W993">
        <v>100000</v>
      </c>
      <c r="X993">
        <v>0.67040678295498968</v>
      </c>
      <c r="Y993">
        <v>2.7458539833857121E-5</v>
      </c>
      <c r="Z993">
        <v>0.44944790398465473</v>
      </c>
      <c r="AA993">
        <v>0.57651245595879197</v>
      </c>
      <c r="AB993">
        <v>0.35891608416310539</v>
      </c>
      <c r="AC993">
        <v>7.7176006517298737E-2</v>
      </c>
      <c r="AD993">
        <v>0.38692498403503728</v>
      </c>
      <c r="AE993">
        <v>0.38692498403503728</v>
      </c>
      <c r="AF993">
        <v>100000</v>
      </c>
      <c r="AG993">
        <v>0.56516352213719545</v>
      </c>
    </row>
    <row r="994" spans="1:33" x14ac:dyDescent="0.35">
      <c r="A994" s="1" t="s">
        <v>200</v>
      </c>
      <c r="B994" s="1" t="s">
        <v>735</v>
      </c>
      <c r="C994" s="1" t="s">
        <v>66</v>
      </c>
      <c r="D994">
        <v>3</v>
      </c>
      <c r="E994">
        <v>300</v>
      </c>
      <c r="F994" s="1">
        <v>1</v>
      </c>
      <c r="G994">
        <v>4611</v>
      </c>
      <c r="H994">
        <v>2</v>
      </c>
      <c r="I994">
        <v>3</v>
      </c>
      <c r="J994">
        <v>5</v>
      </c>
      <c r="K994">
        <v>100000</v>
      </c>
      <c r="L994">
        <v>1.5858174250942336</v>
      </c>
      <c r="M994">
        <v>1.3598848132209882</v>
      </c>
      <c r="N994">
        <v>100000</v>
      </c>
      <c r="O994">
        <v>1.1080846769643522</v>
      </c>
      <c r="P994">
        <v>0.46370810906393967</v>
      </c>
      <c r="Q994">
        <v>0.51704303573731569</v>
      </c>
      <c r="R994">
        <v>100000</v>
      </c>
      <c r="S994">
        <v>100000</v>
      </c>
      <c r="T994">
        <v>0.71690984422441617</v>
      </c>
      <c r="U994">
        <v>0.18439040552293065</v>
      </c>
      <c r="V994">
        <v>0.20473524567359966</v>
      </c>
      <c r="W994">
        <v>100000</v>
      </c>
      <c r="X994">
        <v>0.58735027723203437</v>
      </c>
      <c r="Y994">
        <v>1008.783067786465</v>
      </c>
      <c r="Z994">
        <v>0.6625253693003188</v>
      </c>
      <c r="AA994">
        <v>0.50785422393972968</v>
      </c>
      <c r="AB994">
        <v>4.5967078936151899E-4</v>
      </c>
      <c r="AC994">
        <v>18.546850680426175</v>
      </c>
      <c r="AD994">
        <v>1.0370453566956748</v>
      </c>
      <c r="AE994">
        <v>1.0370453566956748</v>
      </c>
      <c r="AF994">
        <v>100000</v>
      </c>
      <c r="AG994">
        <v>0.502657047869843</v>
      </c>
    </row>
    <row r="995" spans="1:33" x14ac:dyDescent="0.35">
      <c r="A995" s="1" t="s">
        <v>750</v>
      </c>
      <c r="B995" s="1" t="s">
        <v>566</v>
      </c>
      <c r="C995" s="1" t="s">
        <v>38</v>
      </c>
      <c r="D995">
        <v>2</v>
      </c>
      <c r="E995">
        <v>78</v>
      </c>
      <c r="F995" s="1">
        <v>0</v>
      </c>
      <c r="G995">
        <v>4590</v>
      </c>
      <c r="H995">
        <v>8</v>
      </c>
      <c r="I995">
        <v>5</v>
      </c>
      <c r="J995">
        <v>5</v>
      </c>
      <c r="K995">
        <v>0</v>
      </c>
      <c r="L995">
        <v>5.4408133982546181</v>
      </c>
      <c r="M995">
        <v>1.2442978918738605</v>
      </c>
      <c r="N995">
        <v>876.30507173454646</v>
      </c>
      <c r="O995">
        <v>1.2887610329137271</v>
      </c>
      <c r="P995">
        <v>3.7934872481321973</v>
      </c>
      <c r="Q995">
        <v>1.4026557250929124</v>
      </c>
      <c r="R995">
        <v>100000</v>
      </c>
      <c r="S995">
        <v>100000</v>
      </c>
      <c r="T995">
        <v>2.5037964620581414</v>
      </c>
      <c r="U995">
        <v>7.2660381135900427E-5</v>
      </c>
      <c r="V995">
        <v>1.367713098650212</v>
      </c>
      <c r="W995">
        <v>9.5981005128811856E-10</v>
      </c>
      <c r="X995">
        <v>1.6213064919858169</v>
      </c>
      <c r="Y995">
        <v>100000</v>
      </c>
      <c r="Z995">
        <v>2.5835483293796822</v>
      </c>
      <c r="AA995">
        <v>1.9904226437895585</v>
      </c>
      <c r="AB995">
        <v>0.15431092564879603</v>
      </c>
      <c r="AC995">
        <v>6.3729872908545291E-5</v>
      </c>
      <c r="AD995">
        <v>0.17574372930264917</v>
      </c>
      <c r="AE995">
        <v>0.17574372930264917</v>
      </c>
      <c r="AF995">
        <v>1.1184906278063814E-9</v>
      </c>
      <c r="AG995">
        <v>1.6254729469216911</v>
      </c>
    </row>
    <row r="996" spans="1:33" x14ac:dyDescent="0.35">
      <c r="A996" s="1" t="s">
        <v>892</v>
      </c>
      <c r="B996" s="1" t="s">
        <v>235</v>
      </c>
      <c r="C996" s="1" t="s">
        <v>66</v>
      </c>
      <c r="D996">
        <v>3</v>
      </c>
      <c r="E996">
        <v>300</v>
      </c>
      <c r="F996" s="1">
        <v>0</v>
      </c>
      <c r="G996">
        <v>4590</v>
      </c>
      <c r="H996">
        <v>2</v>
      </c>
      <c r="I996">
        <v>3</v>
      </c>
      <c r="J996">
        <v>5</v>
      </c>
      <c r="K996">
        <v>100000</v>
      </c>
      <c r="L996">
        <v>0.76471906090902786</v>
      </c>
      <c r="M996">
        <v>0.26943487435680724</v>
      </c>
      <c r="N996">
        <v>4.3079172275742108</v>
      </c>
      <c r="O996">
        <v>1.1159176775829653</v>
      </c>
      <c r="P996">
        <v>100000</v>
      </c>
      <c r="Q996">
        <v>1.6612446772525005</v>
      </c>
      <c r="R996">
        <v>2.8198031555853227E-7</v>
      </c>
      <c r="S996">
        <v>1.0403227447316736E-17</v>
      </c>
      <c r="T996">
        <v>0.85674558846492044</v>
      </c>
      <c r="U996">
        <v>1440.0995648942931</v>
      </c>
      <c r="V996">
        <v>1.9052558307857856</v>
      </c>
      <c r="W996">
        <v>6.6456852736606459E-10</v>
      </c>
      <c r="X996">
        <v>1.2398038768809716</v>
      </c>
      <c r="Y996">
        <v>98.494430161946312</v>
      </c>
      <c r="Z996">
        <v>0.43264583547733143</v>
      </c>
      <c r="AA996">
        <v>1.3284247358996017</v>
      </c>
      <c r="AB996">
        <v>8.0555688620492045</v>
      </c>
      <c r="AC996">
        <v>4.8533797827457619</v>
      </c>
      <c r="AD996">
        <v>2.3762957250084229</v>
      </c>
      <c r="AE996">
        <v>2.3762957250084229</v>
      </c>
      <c r="AF996">
        <v>100000</v>
      </c>
      <c r="AG996">
        <v>1.796256727822543</v>
      </c>
    </row>
    <row r="997" spans="1:33" x14ac:dyDescent="0.35">
      <c r="A997" s="1" t="s">
        <v>381</v>
      </c>
      <c r="B997" s="1" t="s">
        <v>849</v>
      </c>
      <c r="C997" s="1" t="s">
        <v>38</v>
      </c>
      <c r="D997">
        <v>3</v>
      </c>
      <c r="E997">
        <v>144</v>
      </c>
      <c r="F997" s="1">
        <v>1</v>
      </c>
      <c r="G997">
        <v>4590</v>
      </c>
      <c r="H997">
        <v>4</v>
      </c>
      <c r="I997">
        <v>3</v>
      </c>
      <c r="J997">
        <v>5</v>
      </c>
      <c r="K997">
        <v>1.9920296031581381E-99</v>
      </c>
      <c r="L997">
        <v>1.5930527976502464</v>
      </c>
      <c r="M997">
        <v>0.40930612727420596</v>
      </c>
      <c r="N997">
        <v>100000</v>
      </c>
      <c r="O997">
        <v>1.7521339436812211</v>
      </c>
      <c r="P997">
        <v>100000</v>
      </c>
      <c r="Q997">
        <v>3.5664353033847607</v>
      </c>
      <c r="R997">
        <v>100000</v>
      </c>
      <c r="S997">
        <v>100000</v>
      </c>
      <c r="T997">
        <v>2.3366164872630208</v>
      </c>
      <c r="U997">
        <v>94.820684618591059</v>
      </c>
      <c r="V997">
        <v>1.3828601409478285</v>
      </c>
      <c r="W997">
        <v>100000</v>
      </c>
      <c r="X997">
        <v>2.8155666537682329</v>
      </c>
      <c r="Y997">
        <v>804.4721398198194</v>
      </c>
      <c r="Z997">
        <v>1.4724031756279488</v>
      </c>
      <c r="AA997">
        <v>2.4196758925100106</v>
      </c>
      <c r="AB997">
        <v>0.49971032018952333</v>
      </c>
      <c r="AC997">
        <v>0.95359566563154929</v>
      </c>
      <c r="AD997">
        <v>0.80272468788670825</v>
      </c>
      <c r="AE997">
        <v>0.80272468788670825</v>
      </c>
      <c r="AF997">
        <v>413.62879620878817</v>
      </c>
      <c r="AG997">
        <v>1.6922738927196388</v>
      </c>
    </row>
    <row r="998" spans="1:33" x14ac:dyDescent="0.35">
      <c r="A998" s="1" t="s">
        <v>591</v>
      </c>
      <c r="B998" s="1" t="s">
        <v>387</v>
      </c>
      <c r="C998" s="1" t="s">
        <v>38</v>
      </c>
      <c r="D998">
        <v>2</v>
      </c>
      <c r="E998">
        <v>104</v>
      </c>
      <c r="F998" s="1">
        <v>1</v>
      </c>
      <c r="G998">
        <v>4590</v>
      </c>
      <c r="H998">
        <v>13</v>
      </c>
      <c r="I998">
        <v>3</v>
      </c>
      <c r="J998">
        <v>5</v>
      </c>
      <c r="K998">
        <v>0</v>
      </c>
      <c r="L998">
        <v>13.775024627217231</v>
      </c>
      <c r="M998">
        <v>0.31742935161749569</v>
      </c>
      <c r="N998">
        <v>100000</v>
      </c>
      <c r="O998">
        <v>1.6623337753857033</v>
      </c>
      <c r="P998">
        <v>31.26502310424133</v>
      </c>
      <c r="Q998">
        <v>2.0291419458382949</v>
      </c>
      <c r="R998">
        <v>100000</v>
      </c>
      <c r="S998">
        <v>100000</v>
      </c>
      <c r="T998">
        <v>2.038411065735545</v>
      </c>
      <c r="U998">
        <v>1.1359562914001108E-6</v>
      </c>
      <c r="V998">
        <v>0.84518751842740136</v>
      </c>
      <c r="W998">
        <v>100000</v>
      </c>
      <c r="X998">
        <v>1.2036101379536466</v>
      </c>
      <c r="Y998">
        <v>100000</v>
      </c>
      <c r="Z998">
        <v>2.9553268605414722</v>
      </c>
      <c r="AA998">
        <v>1.6140169496404331</v>
      </c>
      <c r="AB998">
        <v>7.9395962341136002E-3</v>
      </c>
      <c r="AC998">
        <v>1.6728704667381376E-3</v>
      </c>
      <c r="AD998">
        <v>0.35631847435869102</v>
      </c>
      <c r="AE998">
        <v>0.35631847435869102</v>
      </c>
      <c r="AF998">
        <v>9.8639494803129822E-10</v>
      </c>
      <c r="AG998">
        <v>1.0738146126245789</v>
      </c>
    </row>
    <row r="999" spans="1:33" x14ac:dyDescent="0.35">
      <c r="A999" s="1" t="s">
        <v>62</v>
      </c>
      <c r="B999" s="1" t="s">
        <v>146</v>
      </c>
      <c r="C999" s="1" t="s">
        <v>43</v>
      </c>
      <c r="D999">
        <v>3</v>
      </c>
      <c r="E999">
        <v>300</v>
      </c>
      <c r="F999" s="1">
        <v>1</v>
      </c>
      <c r="G999">
        <v>4590</v>
      </c>
      <c r="H999">
        <v>9</v>
      </c>
      <c r="I999">
        <v>3</v>
      </c>
      <c r="J999">
        <v>5</v>
      </c>
      <c r="K999">
        <v>100000</v>
      </c>
      <c r="L999">
        <v>0.8230590981122865</v>
      </c>
      <c r="M999">
        <v>0.60608970687149322</v>
      </c>
      <c r="N999">
        <v>100000</v>
      </c>
      <c r="O999">
        <v>1.0754009165743015</v>
      </c>
      <c r="P999">
        <v>0.6145787643804449</v>
      </c>
      <c r="Q999">
        <v>0.44805308265129407</v>
      </c>
      <c r="R999">
        <v>100000</v>
      </c>
      <c r="S999">
        <v>100000</v>
      </c>
      <c r="T999">
        <v>0.68788652410333229</v>
      </c>
      <c r="U999">
        <v>100000</v>
      </c>
      <c r="V999">
        <v>0.73034213126579672</v>
      </c>
      <c r="W999">
        <v>100000</v>
      </c>
      <c r="X999">
        <v>0.90019238992183837</v>
      </c>
      <c r="Y999">
        <v>100000</v>
      </c>
      <c r="Z999">
        <v>1.0201599667027437</v>
      </c>
      <c r="AA999">
        <v>0.73092723666232384</v>
      </c>
      <c r="AB999">
        <v>8.9582371484092545E-3</v>
      </c>
      <c r="AC999">
        <v>838.82323589733721</v>
      </c>
      <c r="AD999">
        <v>0.60391582427319701</v>
      </c>
      <c r="AE999">
        <v>0.60391582427319701</v>
      </c>
      <c r="AF999">
        <v>100000</v>
      </c>
      <c r="AG999">
        <v>0.67936752761881047</v>
      </c>
    </row>
    <row r="1000" spans="1:33" x14ac:dyDescent="0.35">
      <c r="A1000" s="1" t="s">
        <v>748</v>
      </c>
      <c r="B1000" s="1" t="s">
        <v>348</v>
      </c>
      <c r="C1000" s="1" t="s">
        <v>38</v>
      </c>
      <c r="D1000">
        <v>1</v>
      </c>
      <c r="E1000">
        <v>17</v>
      </c>
      <c r="F1000" s="1">
        <v>1</v>
      </c>
      <c r="G1000">
        <v>4590</v>
      </c>
      <c r="H1000">
        <v>4</v>
      </c>
      <c r="I1000">
        <v>3</v>
      </c>
      <c r="J1000">
        <v>5</v>
      </c>
      <c r="K1000">
        <v>100000</v>
      </c>
      <c r="L1000">
        <v>1.5824907027825332</v>
      </c>
      <c r="M1000">
        <v>1</v>
      </c>
      <c r="N1000">
        <v>2.7016182084434602E-10</v>
      </c>
      <c r="O1000">
        <v>0.4587430188923044</v>
      </c>
      <c r="P1000">
        <v>2.5425567925775917E-2</v>
      </c>
      <c r="Q1000">
        <v>3.1232486335202925</v>
      </c>
      <c r="R1000">
        <v>3.8080883767925844E-25</v>
      </c>
      <c r="S1000">
        <v>1.190599710834125E-23</v>
      </c>
      <c r="T1000">
        <v>0.5347022405935109</v>
      </c>
      <c r="U1000">
        <v>1.2579708672232959</v>
      </c>
      <c r="V1000">
        <v>5.2777911554528085</v>
      </c>
      <c r="W1000">
        <v>2.6208810974229952E-6</v>
      </c>
      <c r="X1000">
        <v>2.8732782305131486</v>
      </c>
      <c r="Y1000">
        <v>5.3781848562973072E-10</v>
      </c>
      <c r="Z1000">
        <v>0.47252140085475108</v>
      </c>
      <c r="AA1000">
        <v>1.0165835047510527</v>
      </c>
      <c r="AB1000">
        <v>9.9244360122853479</v>
      </c>
      <c r="AC1000">
        <v>7.889241532430268</v>
      </c>
      <c r="AD1000">
        <v>1.3689342261867663</v>
      </c>
      <c r="AE1000">
        <v>1.3689342261867663</v>
      </c>
      <c r="AF1000">
        <v>2.2137575086138416E-14</v>
      </c>
      <c r="AG1000">
        <v>1.277986125285214</v>
      </c>
    </row>
    <row r="1001" spans="1:33" x14ac:dyDescent="0.35">
      <c r="A1001" s="1" t="s">
        <v>672</v>
      </c>
      <c r="B1001" s="1" t="s">
        <v>580</v>
      </c>
      <c r="C1001" s="1" t="s">
        <v>43</v>
      </c>
      <c r="D1001">
        <v>3</v>
      </c>
      <c r="E1001">
        <v>300</v>
      </c>
      <c r="F1001" s="1">
        <v>1</v>
      </c>
      <c r="G1001">
        <v>4590</v>
      </c>
      <c r="H1001">
        <v>8</v>
      </c>
      <c r="I1001">
        <v>3</v>
      </c>
      <c r="J1001">
        <v>5</v>
      </c>
      <c r="K1001">
        <v>100000</v>
      </c>
      <c r="L1001">
        <v>0.48347774214926309</v>
      </c>
      <c r="M1001">
        <v>1.7083021798419453</v>
      </c>
      <c r="N1001">
        <v>59.904402505006701</v>
      </c>
      <c r="O1001">
        <v>0.96645191973344291</v>
      </c>
      <c r="P1001">
        <v>0.44787101543374996</v>
      </c>
      <c r="Q1001">
        <v>0.61154340336584523</v>
      </c>
      <c r="R1001">
        <v>0.41488662037254842</v>
      </c>
      <c r="S1001">
        <v>3.195349849509042E-17</v>
      </c>
      <c r="T1001">
        <v>0.41887773574171666</v>
      </c>
      <c r="U1001">
        <v>100000</v>
      </c>
      <c r="V1001">
        <v>1.365959345842211</v>
      </c>
      <c r="W1001">
        <v>2.9182963376527544</v>
      </c>
      <c r="X1001">
        <v>0.72569014687028421</v>
      </c>
      <c r="Y1001">
        <v>2.3732380274642177E-3</v>
      </c>
      <c r="Z1001">
        <v>0.25222871079300552</v>
      </c>
      <c r="AA1001">
        <v>0.60804584311390497</v>
      </c>
      <c r="AB1001">
        <v>0.56340868968937252</v>
      </c>
      <c r="AC1001">
        <v>94.798160019915869</v>
      </c>
      <c r="AD1001">
        <v>1.4348782465467917</v>
      </c>
      <c r="AE1001">
        <v>1.4348782465467917</v>
      </c>
      <c r="AF1001">
        <v>3.9604233651388602E-10</v>
      </c>
      <c r="AG1001">
        <v>0.58070503967830311</v>
      </c>
    </row>
    <row r="1002" spans="1:33" x14ac:dyDescent="0.35">
      <c r="A1002" s="1" t="s">
        <v>765</v>
      </c>
      <c r="B1002" s="1" t="s">
        <v>396</v>
      </c>
      <c r="C1002" s="1" t="s">
        <v>38</v>
      </c>
      <c r="D1002">
        <v>2</v>
      </c>
      <c r="E1002">
        <v>175</v>
      </c>
      <c r="F1002" s="1">
        <v>1</v>
      </c>
      <c r="G1002">
        <v>4590</v>
      </c>
      <c r="H1002">
        <v>2</v>
      </c>
      <c r="I1002">
        <v>3</v>
      </c>
      <c r="J1002">
        <v>5</v>
      </c>
      <c r="K1002">
        <v>100000</v>
      </c>
      <c r="L1002">
        <v>2.673989170032276</v>
      </c>
      <c r="M1002">
        <v>0.39931687673638988</v>
      </c>
      <c r="N1002">
        <v>4.5183318100242298</v>
      </c>
      <c r="O1002">
        <v>1.0483228049297337</v>
      </c>
      <c r="P1002">
        <v>100000</v>
      </c>
      <c r="Q1002">
        <v>1.0638230418955228</v>
      </c>
      <c r="R1002">
        <v>100000</v>
      </c>
      <c r="S1002">
        <v>475.18979170445903</v>
      </c>
      <c r="T1002">
        <v>0.93843835999386827</v>
      </c>
      <c r="U1002">
        <v>100000</v>
      </c>
      <c r="V1002">
        <v>1.2191706346496152</v>
      </c>
      <c r="W1002">
        <v>100000</v>
      </c>
      <c r="X1002">
        <v>1.1379659509447537</v>
      </c>
      <c r="Y1002">
        <v>100000</v>
      </c>
      <c r="Z1002">
        <v>3.6970141604598408</v>
      </c>
      <c r="AA1002">
        <v>1.3084495113956267</v>
      </c>
      <c r="AB1002">
        <v>6.9026942095769326E-4</v>
      </c>
      <c r="AC1002">
        <v>1651.7183158761618</v>
      </c>
      <c r="AD1002">
        <v>2.7995856625521247</v>
      </c>
      <c r="AE1002">
        <v>2.7995856625521247</v>
      </c>
      <c r="AF1002">
        <v>6.9552508586201379E-5</v>
      </c>
      <c r="AG1002">
        <v>0.81728812578977827</v>
      </c>
    </row>
    <row r="1003" spans="1:33" x14ac:dyDescent="0.35">
      <c r="A1003" s="1" t="s">
        <v>893</v>
      </c>
      <c r="B1003" s="1" t="s">
        <v>894</v>
      </c>
      <c r="C1003" s="1" t="s">
        <v>43</v>
      </c>
      <c r="D1003">
        <v>3</v>
      </c>
      <c r="E1003">
        <v>300</v>
      </c>
      <c r="F1003" s="1">
        <v>1</v>
      </c>
      <c r="G1003">
        <v>4590</v>
      </c>
      <c r="H1003">
        <v>3</v>
      </c>
      <c r="I1003">
        <v>3</v>
      </c>
      <c r="J1003">
        <v>5</v>
      </c>
      <c r="K1003">
        <v>8.9182908642227807E-154</v>
      </c>
      <c r="L1003">
        <v>0.31742935161749569</v>
      </c>
      <c r="M1003">
        <v>1.6652911949458864</v>
      </c>
      <c r="N1003">
        <v>100000</v>
      </c>
      <c r="O1003">
        <v>1.9307051162182267</v>
      </c>
      <c r="P1003">
        <v>59.145469849882375</v>
      </c>
      <c r="Q1003">
        <v>2.494665773977871</v>
      </c>
      <c r="R1003">
        <v>100000</v>
      </c>
      <c r="S1003">
        <v>100000</v>
      </c>
      <c r="T1003">
        <v>0.80400488546495241</v>
      </c>
      <c r="U1003">
        <v>1.95002144894899E-4</v>
      </c>
      <c r="V1003">
        <v>0.78344608677784444</v>
      </c>
      <c r="W1003">
        <v>100000</v>
      </c>
      <c r="X1003">
        <v>0.71627749382429262</v>
      </c>
      <c r="Y1003">
        <v>1.465944874357564</v>
      </c>
      <c r="Z1003">
        <v>0.39580354014062907</v>
      </c>
      <c r="AA1003">
        <v>0.69902938430468631</v>
      </c>
      <c r="AB1003">
        <v>1</v>
      </c>
      <c r="AC1003">
        <v>1.8917455986737692</v>
      </c>
      <c r="AD1003">
        <v>0.7485348622910083</v>
      </c>
      <c r="AE1003">
        <v>0.7485348622910083</v>
      </c>
      <c r="AF1003">
        <v>1.1743719966432846E-38</v>
      </c>
      <c r="AG1003">
        <v>0.65023830855339437</v>
      </c>
    </row>
    <row r="1004" spans="1:33" x14ac:dyDescent="0.35">
      <c r="A1004" s="1" t="s">
        <v>895</v>
      </c>
      <c r="B1004" s="1" t="s">
        <v>370</v>
      </c>
      <c r="C1004" s="1" t="s">
        <v>38</v>
      </c>
      <c r="D1004">
        <v>1</v>
      </c>
      <c r="E1004">
        <v>299</v>
      </c>
      <c r="F1004" s="1">
        <v>0</v>
      </c>
      <c r="G1004">
        <v>4590</v>
      </c>
      <c r="H1004">
        <v>4</v>
      </c>
      <c r="I1004">
        <v>3</v>
      </c>
      <c r="J1004">
        <v>5</v>
      </c>
      <c r="K1004">
        <v>100000</v>
      </c>
      <c r="L1004">
        <v>0.2321307367744159</v>
      </c>
      <c r="M1004">
        <v>1</v>
      </c>
      <c r="N1004">
        <v>100000</v>
      </c>
      <c r="O1004">
        <v>0.1423690716521176</v>
      </c>
      <c r="P1004">
        <v>100000</v>
      </c>
      <c r="Q1004">
        <v>0.99053459216541151</v>
      </c>
      <c r="R1004">
        <v>100000</v>
      </c>
      <c r="S1004">
        <v>100000</v>
      </c>
      <c r="T1004">
        <v>0.47405229168490381</v>
      </c>
      <c r="U1004">
        <v>3.6044116509376936E-4</v>
      </c>
      <c r="V1004">
        <v>0.90572506385693985</v>
      </c>
      <c r="W1004">
        <v>100000</v>
      </c>
      <c r="X1004">
        <v>0.52476943349605698</v>
      </c>
      <c r="Y1004">
        <v>149.49646204094091</v>
      </c>
      <c r="Z1004">
        <v>0.70139657934664201</v>
      </c>
      <c r="AA1004">
        <v>0.5037283311072267</v>
      </c>
      <c r="AB1004">
        <v>8.0555688620492045</v>
      </c>
      <c r="AC1004">
        <v>1.2319969181866981</v>
      </c>
      <c r="AD1004">
        <v>0.16486667173545108</v>
      </c>
      <c r="AE1004">
        <v>0.16486667173545108</v>
      </c>
      <c r="AF1004">
        <v>100000</v>
      </c>
      <c r="AG1004">
        <v>0.52581515218290964</v>
      </c>
    </row>
    <row r="1005" spans="1:33" x14ac:dyDescent="0.35">
      <c r="A1005" s="1" t="s">
        <v>896</v>
      </c>
      <c r="B1005" s="1" t="s">
        <v>897</v>
      </c>
      <c r="C1005" s="1" t="s">
        <v>43</v>
      </c>
      <c r="D1005">
        <v>3</v>
      </c>
      <c r="E1005">
        <v>300</v>
      </c>
      <c r="F1005" s="1">
        <v>1</v>
      </c>
      <c r="G1005">
        <v>4590</v>
      </c>
      <c r="H1005">
        <v>1</v>
      </c>
      <c r="I1005">
        <v>3</v>
      </c>
      <c r="J1005">
        <v>5</v>
      </c>
      <c r="K1005">
        <v>100000</v>
      </c>
      <c r="L1005">
        <v>2.5042768243931568</v>
      </c>
      <c r="M1005">
        <v>2.5042768243931568</v>
      </c>
      <c r="N1005">
        <v>100000</v>
      </c>
      <c r="O1005">
        <v>3.243103589254233</v>
      </c>
      <c r="P1005">
        <v>100000</v>
      </c>
      <c r="Q1005">
        <v>9.4474903362989526E-2</v>
      </c>
      <c r="R1005">
        <v>100000</v>
      </c>
      <c r="S1005">
        <v>100000</v>
      </c>
      <c r="T1005">
        <v>1.6692535324417348</v>
      </c>
      <c r="U1005">
        <v>100000</v>
      </c>
      <c r="V1005">
        <v>1.1980385937034002</v>
      </c>
      <c r="W1005">
        <v>100000</v>
      </c>
      <c r="X1005">
        <v>0.64836889996440372</v>
      </c>
      <c r="Y1005">
        <v>100000</v>
      </c>
      <c r="Z1005">
        <v>5.694619630054147</v>
      </c>
      <c r="AA1005">
        <v>1.2022706774644065</v>
      </c>
      <c r="AB1005">
        <v>2.5042768243931568</v>
      </c>
      <c r="AC1005">
        <v>1</v>
      </c>
      <c r="AD1005">
        <v>0.61776694765603468</v>
      </c>
      <c r="AE1005">
        <v>0.61776694765603468</v>
      </c>
      <c r="AF1005">
        <v>100000</v>
      </c>
      <c r="AG1005">
        <v>1.3223715171939487</v>
      </c>
    </row>
    <row r="1006" spans="1:33" x14ac:dyDescent="0.35">
      <c r="A1006" s="1" t="s">
        <v>882</v>
      </c>
      <c r="B1006" s="1" t="s">
        <v>898</v>
      </c>
      <c r="C1006" s="1" t="s">
        <v>38</v>
      </c>
      <c r="D1006">
        <v>1</v>
      </c>
      <c r="E1006">
        <v>128</v>
      </c>
      <c r="F1006" s="1">
        <v>1</v>
      </c>
      <c r="G1006">
        <v>4562</v>
      </c>
      <c r="H1006">
        <v>1</v>
      </c>
      <c r="I1006">
        <v>3</v>
      </c>
      <c r="J1006">
        <v>5</v>
      </c>
      <c r="K1006">
        <v>100000</v>
      </c>
      <c r="L1006">
        <v>13.556378070078846</v>
      </c>
      <c r="M1006">
        <v>1</v>
      </c>
      <c r="N1006">
        <v>100000</v>
      </c>
      <c r="O1006">
        <v>0.34963244680412853</v>
      </c>
      <c r="P1006">
        <v>2.0918621657733564E-4</v>
      </c>
      <c r="Q1006">
        <v>0.14847324932522496</v>
      </c>
      <c r="R1006">
        <v>100000</v>
      </c>
      <c r="S1006">
        <v>100000</v>
      </c>
      <c r="T1006">
        <v>4.1138667999659502</v>
      </c>
      <c r="U1006">
        <v>100000</v>
      </c>
      <c r="V1006">
        <v>11.194606987519286</v>
      </c>
      <c r="W1006">
        <v>100000</v>
      </c>
      <c r="X1006">
        <v>4.1019814125104324</v>
      </c>
      <c r="Y1006">
        <v>100000</v>
      </c>
      <c r="Z1006">
        <v>27.107042966130727</v>
      </c>
      <c r="AA1006">
        <v>1.8514675947308632</v>
      </c>
      <c r="AB1006">
        <v>7.0649282270745486</v>
      </c>
      <c r="AC1006">
        <v>3451.0319161363782</v>
      </c>
      <c r="AD1006">
        <v>3.2943295314796042</v>
      </c>
      <c r="AE1006">
        <v>3.2943295314796042</v>
      </c>
      <c r="AF1006">
        <v>100000</v>
      </c>
      <c r="AG1006">
        <v>1.0009563361637512</v>
      </c>
    </row>
    <row r="1007" spans="1:33" x14ac:dyDescent="0.35">
      <c r="A1007" s="1" t="s">
        <v>899</v>
      </c>
      <c r="B1007" s="1" t="s">
        <v>108</v>
      </c>
      <c r="C1007" s="1" t="s">
        <v>35</v>
      </c>
      <c r="D1007">
        <v>1</v>
      </c>
      <c r="E1007">
        <v>47</v>
      </c>
      <c r="F1007" s="1">
        <v>1</v>
      </c>
      <c r="G1007">
        <v>4562</v>
      </c>
      <c r="H1007">
        <v>6</v>
      </c>
      <c r="I1007">
        <v>3</v>
      </c>
      <c r="J1007">
        <v>5</v>
      </c>
      <c r="K1007">
        <v>100000</v>
      </c>
      <c r="L1007">
        <v>0.1283621131747624</v>
      </c>
      <c r="M1007">
        <v>0.683747441808368</v>
      </c>
      <c r="N1007">
        <v>1.1631079051470473E-7</v>
      </c>
      <c r="O1007">
        <v>0.43341923337084332</v>
      </c>
      <c r="P1007">
        <v>9.8782564442698702E-11</v>
      </c>
      <c r="Q1007">
        <v>0.55418773843260416</v>
      </c>
      <c r="R1007">
        <v>8.3651833657610414E-35</v>
      </c>
      <c r="S1007">
        <v>3.2265747186511662E-12</v>
      </c>
      <c r="T1007">
        <v>1.2961452724324813</v>
      </c>
      <c r="U1007">
        <v>2.6245414863567774E-13</v>
      </c>
      <c r="V1007">
        <v>0.3498720096745182</v>
      </c>
      <c r="W1007">
        <v>1.4992473980523306E-17</v>
      </c>
      <c r="X1007">
        <v>1.2146548308604719</v>
      </c>
      <c r="Y1007">
        <v>4.7971373580552591E-11</v>
      </c>
      <c r="Z1007">
        <v>0.34186298050169533</v>
      </c>
      <c r="AA1007">
        <v>0.94831843564034068</v>
      </c>
      <c r="AB1007">
        <v>3.7832496396391546</v>
      </c>
      <c r="AC1007">
        <v>348.82371035742858</v>
      </c>
      <c r="AD1007">
        <v>3.7002742719038322</v>
      </c>
      <c r="AE1007">
        <v>3.7002742719038322</v>
      </c>
      <c r="AF1007">
        <v>9.5005371637393808E-18</v>
      </c>
      <c r="AG1007">
        <v>1.0710529431307438</v>
      </c>
    </row>
    <row r="1008" spans="1:33" x14ac:dyDescent="0.35">
      <c r="A1008" s="1" t="s">
        <v>900</v>
      </c>
      <c r="B1008" s="1" t="s">
        <v>804</v>
      </c>
      <c r="C1008" s="1" t="s">
        <v>43</v>
      </c>
      <c r="D1008">
        <v>3</v>
      </c>
      <c r="E1008">
        <v>300</v>
      </c>
      <c r="F1008" s="1">
        <v>0</v>
      </c>
      <c r="G1008">
        <v>4562</v>
      </c>
      <c r="H1008">
        <v>5</v>
      </c>
      <c r="I1008">
        <v>3</v>
      </c>
      <c r="J1008">
        <v>5</v>
      </c>
      <c r="K1008">
        <v>1.2698251436412111E-105</v>
      </c>
      <c r="L1008">
        <v>1</v>
      </c>
      <c r="M1008">
        <v>1</v>
      </c>
      <c r="N1008">
        <v>2.0160793828252367E-9</v>
      </c>
      <c r="O1008">
        <v>0.19833051538064478</v>
      </c>
      <c r="P1008">
        <v>1.0055922500619291E-12</v>
      </c>
      <c r="Q1008">
        <v>0.31371396034775001</v>
      </c>
      <c r="R1008">
        <v>6.5716054871151765E-52</v>
      </c>
      <c r="S1008">
        <v>1.4595087753503232E-41</v>
      </c>
      <c r="T1008">
        <v>0.20335033852980189</v>
      </c>
      <c r="U1008">
        <v>44.775748586940821</v>
      </c>
      <c r="V1008">
        <v>0.58358250270236089</v>
      </c>
      <c r="W1008">
        <v>1.9840620911695434E-20</v>
      </c>
      <c r="X1008">
        <v>0.31808004848523225</v>
      </c>
      <c r="Y1008">
        <v>1.6428904152391133E-23</v>
      </c>
      <c r="Z1008">
        <v>6.6538257945145785E-2</v>
      </c>
      <c r="AA1008">
        <v>0.21782878255064908</v>
      </c>
      <c r="AB1008">
        <v>1</v>
      </c>
      <c r="AC1008">
        <v>1.8098233808308599E-4</v>
      </c>
      <c r="AD1008">
        <v>0.33913298480571752</v>
      </c>
      <c r="AE1008">
        <v>0.33913298480571752</v>
      </c>
      <c r="AF1008">
        <v>4.4591050661038545E-81</v>
      </c>
      <c r="AG1008">
        <v>0.12914394892436509</v>
      </c>
    </row>
    <row r="1009" spans="1:33" x14ac:dyDescent="0.35">
      <c r="A1009" s="1" t="s">
        <v>901</v>
      </c>
      <c r="B1009" s="1" t="s">
        <v>862</v>
      </c>
      <c r="C1009" s="1" t="s">
        <v>43</v>
      </c>
      <c r="D1009">
        <v>3</v>
      </c>
      <c r="E1009">
        <v>300</v>
      </c>
      <c r="F1009" s="1">
        <v>1</v>
      </c>
      <c r="G1009">
        <v>4562</v>
      </c>
      <c r="H1009">
        <v>2</v>
      </c>
      <c r="I1009">
        <v>3</v>
      </c>
      <c r="J1009">
        <v>5</v>
      </c>
      <c r="K1009">
        <v>100000</v>
      </c>
      <c r="L1009">
        <v>1</v>
      </c>
      <c r="M1009">
        <v>1</v>
      </c>
      <c r="N1009">
        <v>100000</v>
      </c>
      <c r="O1009">
        <v>1.6990451863581677</v>
      </c>
      <c r="P1009">
        <v>100000</v>
      </c>
      <c r="Q1009">
        <v>0.97593723937372068</v>
      </c>
      <c r="R1009">
        <v>100000</v>
      </c>
      <c r="S1009">
        <v>100000</v>
      </c>
      <c r="T1009">
        <v>1.5476251560674801</v>
      </c>
      <c r="U1009">
        <v>100000</v>
      </c>
      <c r="V1009">
        <v>1.8231628408478999</v>
      </c>
      <c r="W1009">
        <v>100000</v>
      </c>
      <c r="X1009">
        <v>1.5826951221905798</v>
      </c>
      <c r="Y1009">
        <v>100000</v>
      </c>
      <c r="Z1009">
        <v>0.48065815777090243</v>
      </c>
      <c r="AA1009">
        <v>1.5601703281300805</v>
      </c>
      <c r="AB1009">
        <v>1</v>
      </c>
      <c r="AC1009">
        <v>9.7864619799084949</v>
      </c>
      <c r="AD1009">
        <v>0.99494393624951105</v>
      </c>
      <c r="AE1009">
        <v>0.99494393624951105</v>
      </c>
      <c r="AF1009">
        <v>100000</v>
      </c>
      <c r="AG1009">
        <v>1.8183369333366541</v>
      </c>
    </row>
    <row r="1010" spans="1:33" x14ac:dyDescent="0.35">
      <c r="A1010" s="1" t="s">
        <v>902</v>
      </c>
      <c r="B1010" s="1" t="s">
        <v>903</v>
      </c>
      <c r="C1010" s="1" t="s">
        <v>38</v>
      </c>
      <c r="D1010">
        <v>2</v>
      </c>
      <c r="E1010">
        <v>63</v>
      </c>
      <c r="F1010" s="1">
        <v>1</v>
      </c>
      <c r="G1010">
        <v>4562</v>
      </c>
      <c r="H1010">
        <v>2</v>
      </c>
      <c r="I1010">
        <v>3</v>
      </c>
      <c r="J1010">
        <v>5</v>
      </c>
      <c r="K1010">
        <v>1.1474467741870939E-46</v>
      </c>
      <c r="L1010">
        <v>30.61530355137543</v>
      </c>
      <c r="M1010">
        <v>1.3299282587641876</v>
      </c>
      <c r="N1010">
        <v>100000</v>
      </c>
      <c r="O1010">
        <v>1.3568375401974206</v>
      </c>
      <c r="P1010">
        <v>5.9032631776838665E-3</v>
      </c>
      <c r="Q1010">
        <v>8.2758566384184898E-2</v>
      </c>
      <c r="R1010">
        <v>100000</v>
      </c>
      <c r="S1010">
        <v>100000</v>
      </c>
      <c r="T1010">
        <v>1.0833239665375016</v>
      </c>
      <c r="U1010">
        <v>100000</v>
      </c>
      <c r="V1010">
        <v>0.8082689111404181</v>
      </c>
      <c r="W1010">
        <v>100000</v>
      </c>
      <c r="X1010">
        <v>1.0928475281149153</v>
      </c>
      <c r="Y1010">
        <v>1.5734756350960072E-21</v>
      </c>
      <c r="Z1010">
        <v>0.16541386120421364</v>
      </c>
      <c r="AA1010">
        <v>0.57705595486880368</v>
      </c>
      <c r="AB1010">
        <v>1.044115573571539E-2</v>
      </c>
      <c r="AC1010">
        <v>7.8509165189238478E-3</v>
      </c>
      <c r="AD1010">
        <v>0.78851474974986291</v>
      </c>
      <c r="AE1010">
        <v>0.78851474974986291</v>
      </c>
      <c r="AF1010">
        <v>100000</v>
      </c>
      <c r="AG1010">
        <v>0.55761017622063969</v>
      </c>
    </row>
    <row r="1011" spans="1:33" x14ac:dyDescent="0.35">
      <c r="A1011" s="1" t="s">
        <v>795</v>
      </c>
      <c r="B1011" s="1" t="s">
        <v>733</v>
      </c>
      <c r="C1011" s="1" t="s">
        <v>38</v>
      </c>
      <c r="D1011">
        <v>4</v>
      </c>
      <c r="E1011">
        <v>120</v>
      </c>
      <c r="F1011" s="1">
        <v>1</v>
      </c>
      <c r="G1011">
        <v>4562</v>
      </c>
      <c r="H1011">
        <v>5</v>
      </c>
      <c r="I1011">
        <v>5</v>
      </c>
      <c r="J1011">
        <v>5</v>
      </c>
      <c r="K1011">
        <v>100000</v>
      </c>
      <c r="L1011">
        <v>0.72604712857100595</v>
      </c>
      <c r="M1011">
        <v>1</v>
      </c>
      <c r="N1011">
        <v>100000</v>
      </c>
      <c r="O1011">
        <v>2.5776944372746917</v>
      </c>
      <c r="P1011">
        <v>1.7511025428430962</v>
      </c>
      <c r="Q1011">
        <v>1.2978970024912058</v>
      </c>
      <c r="R1011">
        <v>100000</v>
      </c>
      <c r="S1011">
        <v>100000</v>
      </c>
      <c r="T1011">
        <v>1.3340307645300697</v>
      </c>
      <c r="U1011">
        <v>5.547548855517888E-8</v>
      </c>
      <c r="V1011">
        <v>0.36662314030775967</v>
      </c>
      <c r="W1011">
        <v>8.2253951404407343E-4</v>
      </c>
      <c r="X1011">
        <v>0.86922199880334472</v>
      </c>
      <c r="Y1011">
        <v>100000</v>
      </c>
      <c r="Z1011">
        <v>1.9841977707190728</v>
      </c>
      <c r="AA1011">
        <v>1.0637464802696281</v>
      </c>
      <c r="AB1011">
        <v>0.18254736342116865</v>
      </c>
      <c r="AC1011">
        <v>1.08332507841436</v>
      </c>
      <c r="AD1011">
        <v>0.79652263110868304</v>
      </c>
      <c r="AE1011">
        <v>0.79652263110868304</v>
      </c>
      <c r="AF1011">
        <v>116.98991322138252</v>
      </c>
      <c r="AG1011">
        <v>1.0739792975430198</v>
      </c>
    </row>
    <row r="1012" spans="1:33" x14ac:dyDescent="0.35">
      <c r="A1012" s="1" t="s">
        <v>637</v>
      </c>
      <c r="B1012" s="1" t="s">
        <v>700</v>
      </c>
      <c r="C1012" s="1" t="s">
        <v>43</v>
      </c>
      <c r="D1012">
        <v>3</v>
      </c>
      <c r="E1012">
        <v>300</v>
      </c>
      <c r="F1012" s="1">
        <v>0</v>
      </c>
      <c r="G1012">
        <v>4562</v>
      </c>
      <c r="H1012">
        <v>2</v>
      </c>
      <c r="I1012">
        <v>3</v>
      </c>
      <c r="J1012">
        <v>5</v>
      </c>
      <c r="K1012">
        <v>0</v>
      </c>
      <c r="L1012">
        <v>18.230406905439278</v>
      </c>
      <c r="M1012">
        <v>1.5139577868044949</v>
      </c>
      <c r="N1012">
        <v>6.5192544474492947E-10</v>
      </c>
      <c r="O1012">
        <v>1.0382676019321038</v>
      </c>
      <c r="P1012">
        <v>3.7830183268147867E-4</v>
      </c>
      <c r="Q1012">
        <v>0.36155685262891252</v>
      </c>
      <c r="R1012">
        <v>1.2788015068208621E-21</v>
      </c>
      <c r="S1012">
        <v>9.7864619799084949</v>
      </c>
      <c r="T1012">
        <v>3.3217996924725965</v>
      </c>
      <c r="U1012">
        <v>3.4541324033965133E-19</v>
      </c>
      <c r="V1012">
        <v>0.63699361248352948</v>
      </c>
      <c r="W1012">
        <v>2.0928016435962415E-15</v>
      </c>
      <c r="X1012">
        <v>1.9812361443864428</v>
      </c>
      <c r="Y1012">
        <v>937.29681154286106</v>
      </c>
      <c r="Z1012">
        <v>3.0165885778975228</v>
      </c>
      <c r="AA1012">
        <v>1.8436046927211032</v>
      </c>
      <c r="AB1012">
        <v>1</v>
      </c>
      <c r="AC1012">
        <v>2.4987607711306003E-4</v>
      </c>
      <c r="AD1012">
        <v>0.39714278860131708</v>
      </c>
      <c r="AE1012">
        <v>0.39714278860131708</v>
      </c>
      <c r="AF1012">
        <v>6.7443775023046944E-50</v>
      </c>
      <c r="AG1012">
        <v>1.5342124588472024</v>
      </c>
    </row>
    <row r="1013" spans="1:33" x14ac:dyDescent="0.35">
      <c r="A1013" s="1" t="s">
        <v>209</v>
      </c>
      <c r="B1013" s="1" t="s">
        <v>462</v>
      </c>
      <c r="C1013" s="1" t="s">
        <v>43</v>
      </c>
      <c r="D1013">
        <v>3</v>
      </c>
      <c r="E1013">
        <v>300</v>
      </c>
      <c r="F1013" s="1">
        <v>1</v>
      </c>
      <c r="G1013">
        <v>4562</v>
      </c>
      <c r="H1013">
        <v>1</v>
      </c>
      <c r="I1013">
        <v>3</v>
      </c>
      <c r="J1013">
        <v>5</v>
      </c>
      <c r="K1013">
        <v>9.2128139733197701E-114</v>
      </c>
      <c r="L1013">
        <v>1</v>
      </c>
      <c r="M1013">
        <v>5.369510995614986</v>
      </c>
      <c r="N1013">
        <v>1.8399181451136435E-6</v>
      </c>
      <c r="O1013">
        <v>0.85767707087089307</v>
      </c>
      <c r="P1013">
        <v>3.0308631997837903E-18</v>
      </c>
      <c r="Q1013">
        <v>0.2554832969075686</v>
      </c>
      <c r="R1013">
        <v>4.6042139071032621E-4</v>
      </c>
      <c r="S1013">
        <v>100000</v>
      </c>
      <c r="T1013">
        <v>1.4252776711872628</v>
      </c>
      <c r="U1013">
        <v>3.3218648126265635</v>
      </c>
      <c r="V1013">
        <v>0.59108332731752622</v>
      </c>
      <c r="W1013">
        <v>196.82515360290989</v>
      </c>
      <c r="X1013">
        <v>0.9056974545313573</v>
      </c>
      <c r="Y1013">
        <v>1.2713829730646156</v>
      </c>
      <c r="Z1013">
        <v>2.0754224406443655</v>
      </c>
      <c r="AA1013">
        <v>1.1334373433426461</v>
      </c>
      <c r="AB1013">
        <v>154.81185274054096</v>
      </c>
      <c r="AC1013">
        <v>1</v>
      </c>
      <c r="AD1013">
        <v>1.6294035621872811</v>
      </c>
      <c r="AE1013">
        <v>1.6294035621872811</v>
      </c>
      <c r="AF1013">
        <v>3.3762746541833978E-23</v>
      </c>
      <c r="AG1013">
        <v>0.36684184492519278</v>
      </c>
    </row>
    <row r="1014" spans="1:33" x14ac:dyDescent="0.35">
      <c r="A1014" s="1" t="s">
        <v>866</v>
      </c>
      <c r="B1014" s="1" t="s">
        <v>820</v>
      </c>
      <c r="C1014" s="1" t="s">
        <v>35</v>
      </c>
      <c r="D1014">
        <v>1</v>
      </c>
      <c r="E1014">
        <v>193</v>
      </c>
      <c r="F1014" s="1">
        <v>1</v>
      </c>
      <c r="G1014">
        <v>4562</v>
      </c>
      <c r="H1014">
        <v>5</v>
      </c>
      <c r="I1014">
        <v>3</v>
      </c>
      <c r="J1014">
        <v>5</v>
      </c>
      <c r="K1014">
        <v>1.7960680370877747E-59</v>
      </c>
      <c r="L1014">
        <v>1.075098944148736</v>
      </c>
      <c r="M1014">
        <v>0.77612286166419764</v>
      </c>
      <c r="N1014">
        <v>8.3383033824391748E-6</v>
      </c>
      <c r="O1014">
        <v>0.69074939084567211</v>
      </c>
      <c r="P1014">
        <v>6.8996936785337428E-14</v>
      </c>
      <c r="Q1014">
        <v>0.15841946727557873</v>
      </c>
      <c r="R1014">
        <v>1.7985360202248268E-23</v>
      </c>
      <c r="S1014">
        <v>100000</v>
      </c>
      <c r="T1014">
        <v>1.0943110639315994</v>
      </c>
      <c r="U1014">
        <v>1.7872940242292832E-16</v>
      </c>
      <c r="V1014">
        <v>0.97161130399418549</v>
      </c>
      <c r="W1014">
        <v>1.736990169843253E-13</v>
      </c>
      <c r="X1014">
        <v>1.3129996287718628</v>
      </c>
      <c r="Y1014">
        <v>1.2417783588936997E-5</v>
      </c>
      <c r="Z1014">
        <v>0.45149907969975278</v>
      </c>
      <c r="AA1014">
        <v>1.091819591867754</v>
      </c>
      <c r="AB1014">
        <v>1.8505963463180279</v>
      </c>
      <c r="AC1014">
        <v>2.8775751099225512E-2</v>
      </c>
      <c r="AD1014">
        <v>1.3702114433428341</v>
      </c>
      <c r="AE1014">
        <v>1.3702114433428341</v>
      </c>
      <c r="AF1014">
        <v>1.2653936825707354E-78</v>
      </c>
      <c r="AG1014">
        <v>0.67408212055412742</v>
      </c>
    </row>
    <row r="1015" spans="1:33" x14ac:dyDescent="0.35">
      <c r="A1015" s="1" t="s">
        <v>904</v>
      </c>
      <c r="B1015" s="1" t="s">
        <v>438</v>
      </c>
      <c r="C1015" s="1" t="s">
        <v>43</v>
      </c>
      <c r="D1015">
        <v>3</v>
      </c>
      <c r="E1015">
        <v>300</v>
      </c>
      <c r="F1015" s="1">
        <v>1</v>
      </c>
      <c r="G1015">
        <v>4562</v>
      </c>
      <c r="H1015">
        <v>4</v>
      </c>
      <c r="I1015">
        <v>3</v>
      </c>
      <c r="J1015">
        <v>5</v>
      </c>
      <c r="K1015">
        <v>100000</v>
      </c>
      <c r="L1015">
        <v>1.2426399335691887</v>
      </c>
      <c r="M1015">
        <v>1</v>
      </c>
      <c r="N1015">
        <v>2.9547562070054657E-20</v>
      </c>
      <c r="O1015">
        <v>0.62080249829662393</v>
      </c>
      <c r="P1015">
        <v>8.7487693007720442E-25</v>
      </c>
      <c r="Q1015">
        <v>0.19086185783383686</v>
      </c>
      <c r="R1015">
        <v>6.4223616655289696E-61</v>
      </c>
      <c r="S1015">
        <v>4.1678089588933768E-46</v>
      </c>
      <c r="T1015">
        <v>0.81336264670364133</v>
      </c>
      <c r="U1015">
        <v>100000</v>
      </c>
      <c r="V1015">
        <v>2.0397425567796716</v>
      </c>
      <c r="W1015">
        <v>3.6742455662023385E-15</v>
      </c>
      <c r="X1015">
        <v>1.0335956468809355</v>
      </c>
      <c r="Y1015">
        <v>5.915683442127606E-27</v>
      </c>
      <c r="Z1015">
        <v>0.23718083163139431</v>
      </c>
      <c r="AA1015">
        <v>0.83725353161290739</v>
      </c>
      <c r="AB1015">
        <v>77.073684417258278</v>
      </c>
      <c r="AC1015">
        <v>1613.3938781143356</v>
      </c>
      <c r="AD1015">
        <v>3.9440993828750188</v>
      </c>
      <c r="AE1015">
        <v>3.9440993828750188</v>
      </c>
      <c r="AF1015">
        <v>6.4312767246607436E-51</v>
      </c>
      <c r="AG1015">
        <v>1.2455252512889423</v>
      </c>
    </row>
    <row r="1016" spans="1:33" x14ac:dyDescent="0.35">
      <c r="A1016" s="1" t="s">
        <v>646</v>
      </c>
      <c r="B1016" s="1" t="s">
        <v>412</v>
      </c>
      <c r="C1016" s="1" t="s">
        <v>38</v>
      </c>
      <c r="D1016">
        <v>1</v>
      </c>
      <c r="E1016">
        <v>14</v>
      </c>
      <c r="F1016" s="1">
        <v>0</v>
      </c>
      <c r="G1016">
        <v>4562</v>
      </c>
      <c r="H1016">
        <v>1</v>
      </c>
      <c r="I1016">
        <v>3</v>
      </c>
      <c r="J1016">
        <v>5</v>
      </c>
      <c r="K1016">
        <v>1.6657477241369629E-80</v>
      </c>
      <c r="L1016">
        <v>0.4675105641794875</v>
      </c>
      <c r="M1016">
        <v>1</v>
      </c>
      <c r="N1016">
        <v>100000</v>
      </c>
      <c r="O1016">
        <v>5.8355780880501653</v>
      </c>
      <c r="P1016">
        <v>9.0699492311764462</v>
      </c>
      <c r="Q1016">
        <v>0.91397779152823833</v>
      </c>
      <c r="R1016">
        <v>100000</v>
      </c>
      <c r="S1016">
        <v>100000</v>
      </c>
      <c r="T1016">
        <v>1.3729667271682049</v>
      </c>
      <c r="U1016">
        <v>6.1955356999197901E-7</v>
      </c>
      <c r="V1016">
        <v>0.49364531484109664</v>
      </c>
      <c r="W1016">
        <v>3.0585590039189332E-6</v>
      </c>
      <c r="X1016">
        <v>0.70721999033421545</v>
      </c>
      <c r="Y1016">
        <v>11522.996347048071</v>
      </c>
      <c r="Z1016">
        <v>1.3048872866569003</v>
      </c>
      <c r="AA1016">
        <v>1.3762191598839473</v>
      </c>
      <c r="AB1016">
        <v>0.92678531320072244</v>
      </c>
      <c r="AC1016">
        <v>1.2562109402455237</v>
      </c>
      <c r="AD1016">
        <v>1.1810292189658198</v>
      </c>
      <c r="AE1016">
        <v>1.1810292189658198</v>
      </c>
      <c r="AF1016">
        <v>163.07876962838398</v>
      </c>
      <c r="AG1016">
        <v>1.1627972056675635</v>
      </c>
    </row>
    <row r="1017" spans="1:33" x14ac:dyDescent="0.35">
      <c r="A1017" s="1" t="s">
        <v>335</v>
      </c>
      <c r="B1017" s="1" t="s">
        <v>905</v>
      </c>
      <c r="C1017" s="1" t="s">
        <v>38</v>
      </c>
      <c r="D1017">
        <v>1</v>
      </c>
      <c r="E1017">
        <v>96</v>
      </c>
      <c r="F1017" s="1">
        <v>1</v>
      </c>
      <c r="G1017">
        <v>4562</v>
      </c>
      <c r="H1017">
        <v>1</v>
      </c>
      <c r="I1017">
        <v>3</v>
      </c>
      <c r="J1017">
        <v>5</v>
      </c>
      <c r="K1017">
        <v>100000</v>
      </c>
      <c r="L1017">
        <v>9.7864619799084949</v>
      </c>
      <c r="M1017">
        <v>1</v>
      </c>
      <c r="N1017">
        <v>100000</v>
      </c>
      <c r="O1017">
        <v>4.9986747840319428</v>
      </c>
      <c r="P1017">
        <v>100000</v>
      </c>
      <c r="Q1017">
        <v>1.1423166315242459</v>
      </c>
      <c r="R1017">
        <v>100000</v>
      </c>
      <c r="S1017">
        <v>100000</v>
      </c>
      <c r="T1017">
        <v>3.7910983363165109</v>
      </c>
      <c r="U1017">
        <v>100000</v>
      </c>
      <c r="V1017">
        <v>5.5081246225690688</v>
      </c>
      <c r="W1017">
        <v>100000</v>
      </c>
      <c r="X1017">
        <v>3.3445954769793631</v>
      </c>
      <c r="Y1017">
        <v>100000</v>
      </c>
      <c r="Z1017">
        <v>4.8437618795398105</v>
      </c>
      <c r="AA1017">
        <v>4.1604573161585492</v>
      </c>
      <c r="AB1017">
        <v>3.128332140279944</v>
      </c>
      <c r="AC1017">
        <v>1</v>
      </c>
      <c r="AD1017">
        <v>1.2466957690787392</v>
      </c>
      <c r="AE1017">
        <v>1.2466957690787392</v>
      </c>
      <c r="AF1017">
        <v>100000</v>
      </c>
      <c r="AG1017">
        <v>6.2009558609119342</v>
      </c>
    </row>
    <row r="1018" spans="1:33" x14ac:dyDescent="0.35">
      <c r="A1018" s="1" t="s">
        <v>576</v>
      </c>
      <c r="B1018" s="1" t="s">
        <v>599</v>
      </c>
      <c r="C1018" s="1" t="s">
        <v>38</v>
      </c>
      <c r="D1018">
        <v>3</v>
      </c>
      <c r="E1018">
        <v>114</v>
      </c>
      <c r="F1018" s="1">
        <v>1</v>
      </c>
      <c r="G1018">
        <v>4534</v>
      </c>
      <c r="H1018">
        <v>1</v>
      </c>
      <c r="I1018">
        <v>3</v>
      </c>
      <c r="J1018">
        <v>5</v>
      </c>
      <c r="K1018">
        <v>100000</v>
      </c>
      <c r="L1018">
        <v>0.39979575667629397</v>
      </c>
      <c r="M1018">
        <v>1</v>
      </c>
      <c r="N1018">
        <v>1.8738434481279262E-5</v>
      </c>
      <c r="O1018">
        <v>0.59289248314458665</v>
      </c>
      <c r="P1018">
        <v>8.2532082065945596E-12</v>
      </c>
      <c r="Q1018">
        <v>0.20261549401453796</v>
      </c>
      <c r="R1018">
        <v>100000</v>
      </c>
      <c r="S1018">
        <v>100000</v>
      </c>
      <c r="T1018">
        <v>0.7180554892463803</v>
      </c>
      <c r="U1018">
        <v>26.677384298919783</v>
      </c>
      <c r="V1018">
        <v>0.35172807901764663</v>
      </c>
      <c r="W1018">
        <v>100000</v>
      </c>
      <c r="X1018">
        <v>0.91910380930939639</v>
      </c>
      <c r="Y1018">
        <v>4.4742483034756323E-14</v>
      </c>
      <c r="Z1018">
        <v>0.25619222858041291</v>
      </c>
      <c r="AA1018">
        <v>0.51612106490160814</v>
      </c>
      <c r="AB1018">
        <v>2.8108454054164524</v>
      </c>
      <c r="AC1018">
        <v>1.1426532165410979</v>
      </c>
      <c r="AD1018">
        <v>0.76509016210682368</v>
      </c>
      <c r="AE1018">
        <v>0.76509016210682368</v>
      </c>
      <c r="AF1018">
        <v>100000</v>
      </c>
      <c r="AG1018">
        <v>0.48222080767485492</v>
      </c>
    </row>
    <row r="1019" spans="1:33" x14ac:dyDescent="0.35">
      <c r="A1019" s="1" t="s">
        <v>356</v>
      </c>
      <c r="B1019" s="1" t="s">
        <v>734</v>
      </c>
      <c r="C1019" s="1" t="s">
        <v>35</v>
      </c>
      <c r="D1019">
        <v>1</v>
      </c>
      <c r="E1019">
        <v>281</v>
      </c>
      <c r="F1019" s="1">
        <v>0</v>
      </c>
      <c r="G1019">
        <v>4534</v>
      </c>
      <c r="H1019">
        <v>3</v>
      </c>
      <c r="I1019">
        <v>5</v>
      </c>
      <c r="J1019">
        <v>5</v>
      </c>
      <c r="K1019">
        <v>100000</v>
      </c>
      <c r="L1019">
        <v>1.2409841844025038</v>
      </c>
      <c r="M1019">
        <v>8.655972551550109E-2</v>
      </c>
      <c r="N1019">
        <v>100000</v>
      </c>
      <c r="O1019">
        <v>2.4565956753265601</v>
      </c>
      <c r="P1019">
        <v>100000</v>
      </c>
      <c r="Q1019">
        <v>2.4980010762847837</v>
      </c>
      <c r="R1019">
        <v>100000</v>
      </c>
      <c r="S1019">
        <v>100000</v>
      </c>
      <c r="T1019">
        <v>0.72974478496228179</v>
      </c>
      <c r="U1019">
        <v>100000</v>
      </c>
      <c r="V1019">
        <v>2.406192166250031</v>
      </c>
      <c r="W1019">
        <v>604.96741868932008</v>
      </c>
      <c r="X1019">
        <v>0.70609721259221769</v>
      </c>
      <c r="Y1019">
        <v>100000</v>
      </c>
      <c r="Z1019">
        <v>1.9243263035168994</v>
      </c>
      <c r="AA1019">
        <v>0.93487888177173573</v>
      </c>
      <c r="AB1019">
        <v>1.5964679388037819</v>
      </c>
      <c r="AC1019">
        <v>4223.0692805028766</v>
      </c>
      <c r="AD1019">
        <v>2.6257594382764315</v>
      </c>
      <c r="AE1019">
        <v>2.6257594382764315</v>
      </c>
      <c r="AF1019">
        <v>100000</v>
      </c>
      <c r="AG1019">
        <v>0.917198268361891</v>
      </c>
    </row>
    <row r="1020" spans="1:33" x14ac:dyDescent="0.35">
      <c r="A1020" s="1" t="s">
        <v>306</v>
      </c>
      <c r="B1020" s="1" t="s">
        <v>388</v>
      </c>
      <c r="C1020" s="1" t="s">
        <v>38</v>
      </c>
      <c r="D1020">
        <v>3</v>
      </c>
      <c r="E1020">
        <v>30</v>
      </c>
      <c r="F1020" s="1">
        <v>1</v>
      </c>
      <c r="G1020">
        <v>4534</v>
      </c>
      <c r="H1020">
        <v>5</v>
      </c>
      <c r="I1020">
        <v>3</v>
      </c>
      <c r="J1020">
        <v>5</v>
      </c>
      <c r="K1020">
        <v>1.3990307175059441E-237</v>
      </c>
      <c r="L1020">
        <v>9.8495268985203843</v>
      </c>
      <c r="M1020">
        <v>0.78264107828447615</v>
      </c>
      <c r="N1020">
        <v>7.5061431886111054E-7</v>
      </c>
      <c r="O1020">
        <v>0.67088950069839937</v>
      </c>
      <c r="P1020">
        <v>3.5082072519176156E-6</v>
      </c>
      <c r="Q1020">
        <v>0.613269661956787</v>
      </c>
      <c r="R1020">
        <v>1.6969396740793487E-14</v>
      </c>
      <c r="S1020">
        <v>6.4023221184628075E-12</v>
      </c>
      <c r="T1020">
        <v>3.1989721680149077</v>
      </c>
      <c r="U1020">
        <v>755.51595571510074</v>
      </c>
      <c r="V1020">
        <v>4.1897477643555572</v>
      </c>
      <c r="W1020">
        <v>1.0681289064047048E-3</v>
      </c>
      <c r="X1020">
        <v>3.4985977316480104</v>
      </c>
      <c r="Y1020">
        <v>2.1165371234122617E-5</v>
      </c>
      <c r="Z1020">
        <v>1.4819283262411658</v>
      </c>
      <c r="AA1020">
        <v>2.8656644593076677</v>
      </c>
      <c r="AB1020">
        <v>0.29969739941774098</v>
      </c>
      <c r="AC1020">
        <v>1.3040887284826099</v>
      </c>
      <c r="AD1020">
        <v>0.85398724233408241</v>
      </c>
      <c r="AE1020">
        <v>0.85398724233408241</v>
      </c>
      <c r="AF1020">
        <v>1.3546002730390733E-51</v>
      </c>
      <c r="AG1020">
        <v>2.0821084433207688</v>
      </c>
    </row>
    <row r="1021" spans="1:33" x14ac:dyDescent="0.35">
      <c r="A1021" s="1" t="s">
        <v>906</v>
      </c>
      <c r="B1021" s="1" t="s">
        <v>847</v>
      </c>
      <c r="C1021" s="1" t="s">
        <v>43</v>
      </c>
      <c r="D1021">
        <v>3</v>
      </c>
      <c r="E1021">
        <v>300</v>
      </c>
      <c r="F1021" s="1">
        <v>1</v>
      </c>
      <c r="G1021">
        <v>4534</v>
      </c>
      <c r="H1021">
        <v>5</v>
      </c>
      <c r="I1021">
        <v>3</v>
      </c>
      <c r="J1021">
        <v>5</v>
      </c>
      <c r="K1021">
        <v>3.7041945102007104E-55</v>
      </c>
      <c r="L1021">
        <v>0.27378050468273885</v>
      </c>
      <c r="M1021">
        <v>3.3684890331779456</v>
      </c>
      <c r="N1021">
        <v>2.8649064997267093</v>
      </c>
      <c r="O1021">
        <v>0.56804733407131347</v>
      </c>
      <c r="P1021">
        <v>2574.822076706002</v>
      </c>
      <c r="Q1021">
        <v>1.6677331278051679</v>
      </c>
      <c r="R1021">
        <v>1.3082414756546122E-3</v>
      </c>
      <c r="S1021">
        <v>2.0321419244283154E-4</v>
      </c>
      <c r="T1021">
        <v>0.94916416732011266</v>
      </c>
      <c r="U1021">
        <v>2.5002685250472101E-3</v>
      </c>
      <c r="V1021">
        <v>0.71824798790605948</v>
      </c>
      <c r="W1021">
        <v>1145.839525245633</v>
      </c>
      <c r="X1021">
        <v>0.99782164269379259</v>
      </c>
      <c r="Y1021">
        <v>3.9852324865652415E-7</v>
      </c>
      <c r="Z1021">
        <v>1.0358887679000393</v>
      </c>
      <c r="AA1021">
        <v>0.95489905767538774</v>
      </c>
      <c r="AB1021">
        <v>0.29686900867139421</v>
      </c>
      <c r="AC1021">
        <v>1.7453513817341032E-2</v>
      </c>
      <c r="AD1021">
        <v>0.43363529660025107</v>
      </c>
      <c r="AE1021">
        <v>0.43363529660025107</v>
      </c>
      <c r="AF1021">
        <v>2.5950736533730825E-45</v>
      </c>
      <c r="AG1021">
        <v>0.66985988607260383</v>
      </c>
    </row>
    <row r="1022" spans="1:33" x14ac:dyDescent="0.35">
      <c r="A1022" s="1" t="s">
        <v>217</v>
      </c>
      <c r="B1022" s="1" t="s">
        <v>726</v>
      </c>
      <c r="C1022" s="1" t="s">
        <v>43</v>
      </c>
      <c r="D1022">
        <v>3</v>
      </c>
      <c r="E1022">
        <v>300</v>
      </c>
      <c r="F1022" s="1">
        <v>0</v>
      </c>
      <c r="G1022">
        <v>4534</v>
      </c>
      <c r="H1022">
        <v>4</v>
      </c>
      <c r="I1022">
        <v>3</v>
      </c>
      <c r="J1022">
        <v>5</v>
      </c>
      <c r="K1022">
        <v>1.2710312249027763E-71</v>
      </c>
      <c r="L1022">
        <v>0.23252321315973731</v>
      </c>
      <c r="M1022">
        <v>0.71525100701654942</v>
      </c>
      <c r="N1022">
        <v>2.7015947194973977E-3</v>
      </c>
      <c r="O1022">
        <v>1.9096132440700624</v>
      </c>
      <c r="P1022">
        <v>1.2144673530899974E-11</v>
      </c>
      <c r="Q1022">
        <v>0.90255790765084409</v>
      </c>
      <c r="R1022">
        <v>4.4448630523411562E-53</v>
      </c>
      <c r="S1022">
        <v>4.0701940493201594E-40</v>
      </c>
      <c r="T1022">
        <v>0.46829340938991915</v>
      </c>
      <c r="U1022">
        <v>8.9920233300121531E-3</v>
      </c>
      <c r="V1022">
        <v>0.50008627919633253</v>
      </c>
      <c r="W1022">
        <v>1.7105669014785204E-45</v>
      </c>
      <c r="X1022">
        <v>0.52787484262859263</v>
      </c>
      <c r="Y1022">
        <v>9.6182956315467985E-6</v>
      </c>
      <c r="Z1022">
        <v>0.4953201458478198</v>
      </c>
      <c r="AA1022">
        <v>0.57330641929829096</v>
      </c>
      <c r="AB1022">
        <v>0.29457881292410604</v>
      </c>
      <c r="AC1022">
        <v>0.17300048698169676</v>
      </c>
      <c r="AD1022">
        <v>0.68249100770322413</v>
      </c>
      <c r="AE1022">
        <v>0.68249100770322413</v>
      </c>
      <c r="AF1022">
        <v>1.2690953681328093E-56</v>
      </c>
      <c r="AG1022">
        <v>0.62996648735093408</v>
      </c>
    </row>
    <row r="1023" spans="1:33" x14ac:dyDescent="0.35">
      <c r="A1023" s="1" t="s">
        <v>907</v>
      </c>
      <c r="B1023" s="1" t="s">
        <v>548</v>
      </c>
      <c r="C1023" s="1" t="s">
        <v>38</v>
      </c>
      <c r="D1023">
        <v>1</v>
      </c>
      <c r="E1023">
        <v>116</v>
      </c>
      <c r="F1023" s="1">
        <v>0</v>
      </c>
      <c r="G1023">
        <v>4534</v>
      </c>
      <c r="H1023">
        <v>2</v>
      </c>
      <c r="I1023">
        <v>3</v>
      </c>
      <c r="J1023">
        <v>5</v>
      </c>
      <c r="K1023">
        <v>3.344959624016438E-204</v>
      </c>
      <c r="L1023">
        <v>1.3981105796288129</v>
      </c>
      <c r="M1023">
        <v>0.63546389722363406</v>
      </c>
      <c r="N1023">
        <v>8.8980402256200392E-16</v>
      </c>
      <c r="O1023">
        <v>0.23133671606696207</v>
      </c>
      <c r="P1023">
        <v>9.4497315234831944E-26</v>
      </c>
      <c r="Q1023">
        <v>0.19893483171544038</v>
      </c>
      <c r="R1023">
        <v>2.5904067177965476E-55</v>
      </c>
      <c r="S1023">
        <v>3.7233214994935627E-17</v>
      </c>
      <c r="T1023">
        <v>1.2684654533695183</v>
      </c>
      <c r="U1023">
        <v>7.3623752603304512E-14</v>
      </c>
      <c r="V1023">
        <v>0.70202585925315653</v>
      </c>
      <c r="W1023">
        <v>1.6239470243450736E-38</v>
      </c>
      <c r="X1023">
        <v>0.32989167437281786</v>
      </c>
      <c r="Y1023">
        <v>1.7926757147161364E-2</v>
      </c>
      <c r="Z1023">
        <v>1.0124407828842603</v>
      </c>
      <c r="AA1023">
        <v>0.41602620817283203</v>
      </c>
      <c r="AB1023">
        <v>1.636935812143494</v>
      </c>
      <c r="AC1023">
        <v>1.636935812143494</v>
      </c>
      <c r="AD1023">
        <v>0.61613833668791396</v>
      </c>
      <c r="AE1023">
        <v>0.61613833668791396</v>
      </c>
      <c r="AF1023">
        <v>5.8784209708612889E-88</v>
      </c>
      <c r="AG1023">
        <v>0.42611134133632905</v>
      </c>
    </row>
    <row r="1024" spans="1:33" x14ac:dyDescent="0.35">
      <c r="A1024" s="1" t="s">
        <v>517</v>
      </c>
      <c r="B1024" s="1" t="s">
        <v>815</v>
      </c>
      <c r="C1024" s="1" t="s">
        <v>66</v>
      </c>
      <c r="D1024">
        <v>3</v>
      </c>
      <c r="E1024">
        <v>300</v>
      </c>
      <c r="F1024" s="1">
        <v>0</v>
      </c>
      <c r="G1024">
        <v>4534</v>
      </c>
      <c r="H1024">
        <v>5</v>
      </c>
      <c r="I1024">
        <v>3</v>
      </c>
      <c r="J1024">
        <v>5</v>
      </c>
      <c r="K1024">
        <v>6.7537243200402217E-173</v>
      </c>
      <c r="L1024">
        <v>1.9811914629611578</v>
      </c>
      <c r="M1024">
        <v>2.3294378773782136</v>
      </c>
      <c r="N1024">
        <v>20944.075879441669</v>
      </c>
      <c r="O1024">
        <v>1.9555685545232449</v>
      </c>
      <c r="P1024">
        <v>1.0941308649522661</v>
      </c>
      <c r="Q1024">
        <v>0.84158347257204924</v>
      </c>
      <c r="R1024">
        <v>100000</v>
      </c>
      <c r="S1024">
        <v>100000</v>
      </c>
      <c r="T1024">
        <v>1.646032668007849</v>
      </c>
      <c r="U1024">
        <v>1019.3744608212739</v>
      </c>
      <c r="V1024">
        <v>0.86782545829110347</v>
      </c>
      <c r="W1024">
        <v>100000</v>
      </c>
      <c r="X1024">
        <v>1.0731458183324307</v>
      </c>
      <c r="Y1024">
        <v>0.24138236744718719</v>
      </c>
      <c r="Z1024">
        <v>0.65881275684412821</v>
      </c>
      <c r="AA1024">
        <v>1.1059399225066973</v>
      </c>
      <c r="AB1024">
        <v>1.3098085118666101</v>
      </c>
      <c r="AC1024">
        <v>0.13330559081073245</v>
      </c>
      <c r="AD1024">
        <v>1.3630207634581646</v>
      </c>
      <c r="AE1024">
        <v>1.3630207634581646</v>
      </c>
      <c r="AF1024">
        <v>2.8324596787407592E-6</v>
      </c>
      <c r="AG1024">
        <v>0.81349897032913421</v>
      </c>
    </row>
    <row r="1025" spans="1:33" x14ac:dyDescent="0.35">
      <c r="A1025" s="1" t="s">
        <v>908</v>
      </c>
      <c r="B1025" s="1" t="s">
        <v>608</v>
      </c>
      <c r="C1025" s="1" t="s">
        <v>35</v>
      </c>
      <c r="D1025">
        <v>1</v>
      </c>
      <c r="E1025">
        <v>57</v>
      </c>
      <c r="F1025" s="1">
        <v>0</v>
      </c>
      <c r="G1025">
        <v>4534</v>
      </c>
      <c r="H1025">
        <v>1</v>
      </c>
      <c r="I1025">
        <v>3</v>
      </c>
      <c r="J1025">
        <v>5</v>
      </c>
      <c r="K1025">
        <v>8.0694928520087387E-268</v>
      </c>
      <c r="L1025">
        <v>0.89767034161942794</v>
      </c>
      <c r="M1025">
        <v>1.5400417459371474</v>
      </c>
      <c r="N1025">
        <v>100000</v>
      </c>
      <c r="O1025">
        <v>1.6837084187784015</v>
      </c>
      <c r="P1025">
        <v>2.2860760959934754E-2</v>
      </c>
      <c r="Q1025">
        <v>0.93331509293114168</v>
      </c>
      <c r="R1025">
        <v>100000</v>
      </c>
      <c r="S1025">
        <v>100000</v>
      </c>
      <c r="T1025">
        <v>0.52739330653380234</v>
      </c>
      <c r="U1025">
        <v>100000</v>
      </c>
      <c r="V1025">
        <v>0.66593367923893743</v>
      </c>
      <c r="W1025">
        <v>100000</v>
      </c>
      <c r="X1025">
        <v>0.28844512620158402</v>
      </c>
      <c r="Y1025">
        <v>2645.2578081005317</v>
      </c>
      <c r="Z1025">
        <v>2.9226494428669811</v>
      </c>
      <c r="AA1025">
        <v>0.45983051566980981</v>
      </c>
      <c r="AB1025">
        <v>0.10362258199341358</v>
      </c>
      <c r="AC1025">
        <v>4.0640655940360629E-3</v>
      </c>
      <c r="AD1025">
        <v>0.31982633204891914</v>
      </c>
      <c r="AE1025">
        <v>0.31982633204891914</v>
      </c>
      <c r="AF1025">
        <v>100000</v>
      </c>
      <c r="AG1025">
        <v>0.43048215817968188</v>
      </c>
    </row>
    <row r="1026" spans="1:33" x14ac:dyDescent="0.35">
      <c r="A1026" s="1" t="s">
        <v>218</v>
      </c>
      <c r="B1026" s="1" t="s">
        <v>202</v>
      </c>
      <c r="C1026" s="1" t="s">
        <v>43</v>
      </c>
      <c r="D1026">
        <v>3</v>
      </c>
      <c r="E1026">
        <v>300</v>
      </c>
      <c r="F1026" s="1">
        <v>0</v>
      </c>
      <c r="G1026">
        <v>4534</v>
      </c>
      <c r="H1026">
        <v>2</v>
      </c>
      <c r="I1026">
        <v>3</v>
      </c>
      <c r="J1026">
        <v>5</v>
      </c>
      <c r="K1026">
        <v>0</v>
      </c>
      <c r="L1026">
        <v>0.6493330473918284</v>
      </c>
      <c r="M1026">
        <v>0.22061562759927991</v>
      </c>
      <c r="N1026">
        <v>3.6394670842985163E-9</v>
      </c>
      <c r="O1026">
        <v>1.0038152501888937</v>
      </c>
      <c r="P1026">
        <v>7.3649121397717136E-10</v>
      </c>
      <c r="Q1026">
        <v>0.36946410979379957</v>
      </c>
      <c r="R1026">
        <v>2.4100253389242941E-32</v>
      </c>
      <c r="S1026">
        <v>2.2606439071166708E-12</v>
      </c>
      <c r="T1026">
        <v>0.87200078689574856</v>
      </c>
      <c r="U1026">
        <v>1.4475110246058542E-11</v>
      </c>
      <c r="V1026">
        <v>0.36723563895240607</v>
      </c>
      <c r="W1026">
        <v>7.6623349946247173E-19</v>
      </c>
      <c r="X1026">
        <v>0.52656849181432419</v>
      </c>
      <c r="Y1026">
        <v>8.6421674628191562E-6</v>
      </c>
      <c r="Z1026">
        <v>0.66738080924047805</v>
      </c>
      <c r="AA1026">
        <v>0.59193366756226373</v>
      </c>
      <c r="AB1026">
        <v>0.62189097920804715</v>
      </c>
      <c r="AC1026">
        <v>7.5921176515288724E-6</v>
      </c>
      <c r="AD1026">
        <v>0.30509979804008713</v>
      </c>
      <c r="AE1026">
        <v>0.30509979804008713</v>
      </c>
      <c r="AF1026">
        <v>3.3546553909768939E-105</v>
      </c>
      <c r="AG1026">
        <v>0.62174532996711429</v>
      </c>
    </row>
    <row r="1027" spans="1:33" x14ac:dyDescent="0.35">
      <c r="A1027" s="1" t="s">
        <v>909</v>
      </c>
      <c r="B1027" s="1" t="s">
        <v>694</v>
      </c>
      <c r="C1027" s="1" t="s">
        <v>38</v>
      </c>
      <c r="D1027">
        <v>1</v>
      </c>
      <c r="E1027">
        <v>238</v>
      </c>
      <c r="F1027" s="1">
        <v>0</v>
      </c>
      <c r="G1027">
        <v>4534</v>
      </c>
      <c r="H1027">
        <v>1</v>
      </c>
      <c r="I1027">
        <v>3</v>
      </c>
      <c r="J1027">
        <v>5</v>
      </c>
      <c r="K1027">
        <v>100000</v>
      </c>
      <c r="L1027">
        <v>7.4955764744335199E-2</v>
      </c>
      <c r="M1027">
        <v>1</v>
      </c>
      <c r="N1027">
        <v>100000</v>
      </c>
      <c r="O1027">
        <v>3.2280469731917614</v>
      </c>
      <c r="P1027">
        <v>100000</v>
      </c>
      <c r="Q1027">
        <v>1.361897512749406</v>
      </c>
      <c r="R1027">
        <v>100000</v>
      </c>
      <c r="S1027">
        <v>100000</v>
      </c>
      <c r="T1027">
        <v>1.4857750978103481</v>
      </c>
      <c r="U1027">
        <v>100000</v>
      </c>
      <c r="V1027">
        <v>1.431131522940398</v>
      </c>
      <c r="W1027">
        <v>100000</v>
      </c>
      <c r="X1027">
        <v>0.86839131589832252</v>
      </c>
      <c r="Y1027">
        <v>100000</v>
      </c>
      <c r="Z1027">
        <v>10.678211501933209</v>
      </c>
      <c r="AA1027">
        <v>1.176919160035782</v>
      </c>
      <c r="AB1027">
        <v>15.686268538700952</v>
      </c>
      <c r="AC1027">
        <v>151.37886199070005</v>
      </c>
      <c r="AD1027">
        <v>2.3717285792291376</v>
      </c>
      <c r="AE1027">
        <v>2.3717285792291376</v>
      </c>
      <c r="AF1027">
        <v>100000</v>
      </c>
      <c r="AG1027">
        <v>1.7287532991683141</v>
      </c>
    </row>
    <row r="1028" spans="1:33" x14ac:dyDescent="0.35">
      <c r="A1028" s="1" t="s">
        <v>175</v>
      </c>
      <c r="B1028" s="1" t="s">
        <v>910</v>
      </c>
      <c r="C1028" s="1" t="s">
        <v>43</v>
      </c>
      <c r="D1028">
        <v>3</v>
      </c>
      <c r="E1028">
        <v>300</v>
      </c>
      <c r="F1028" s="1">
        <v>0</v>
      </c>
      <c r="G1028">
        <v>4534</v>
      </c>
      <c r="H1028">
        <v>1</v>
      </c>
      <c r="I1028">
        <v>3</v>
      </c>
      <c r="J1028">
        <v>5</v>
      </c>
      <c r="K1028">
        <v>100000</v>
      </c>
      <c r="L1028">
        <v>0.12052878599362915</v>
      </c>
      <c r="M1028">
        <v>1</v>
      </c>
      <c r="N1028">
        <v>39313.896400496698</v>
      </c>
      <c r="O1028">
        <v>1.238500628906992</v>
      </c>
      <c r="P1028">
        <v>100000</v>
      </c>
      <c r="Q1028">
        <v>7.0903590345802447</v>
      </c>
      <c r="R1028">
        <v>1.7834821133869271E-29</v>
      </c>
      <c r="S1028">
        <v>2.0936464090304095E-42</v>
      </c>
      <c r="T1028">
        <v>0.52194945591965514</v>
      </c>
      <c r="U1028">
        <v>2.1103919854095012E-4</v>
      </c>
      <c r="V1028">
        <v>0.33668147292461637</v>
      </c>
      <c r="W1028">
        <v>1.5474997629848686E-42</v>
      </c>
      <c r="X1028">
        <v>0.43028753527135477</v>
      </c>
      <c r="Y1028">
        <v>100000</v>
      </c>
      <c r="Z1028">
        <v>0.73748784002016332</v>
      </c>
      <c r="AA1028">
        <v>0.63456815787516352</v>
      </c>
      <c r="AB1028">
        <v>0.40381436467464937</v>
      </c>
      <c r="AC1028">
        <v>0.85973305994213522</v>
      </c>
      <c r="AD1028">
        <v>0.70958664639039248</v>
      </c>
      <c r="AE1028">
        <v>0.70958664639039248</v>
      </c>
      <c r="AF1028">
        <v>1.8644120546193087E-26</v>
      </c>
      <c r="AG1028">
        <v>0.68128750467793375</v>
      </c>
    </row>
    <row r="1029" spans="1:33" x14ac:dyDescent="0.35">
      <c r="A1029" s="1" t="s">
        <v>911</v>
      </c>
      <c r="B1029" s="1" t="s">
        <v>912</v>
      </c>
      <c r="C1029" s="1" t="s">
        <v>38</v>
      </c>
      <c r="D1029">
        <v>3</v>
      </c>
      <c r="E1029">
        <v>94</v>
      </c>
      <c r="F1029" s="1">
        <v>1</v>
      </c>
      <c r="G1029">
        <v>4534</v>
      </c>
      <c r="H1029">
        <v>2</v>
      </c>
      <c r="I1029">
        <v>3</v>
      </c>
      <c r="J1029">
        <v>5</v>
      </c>
      <c r="K1029">
        <v>100000</v>
      </c>
      <c r="L1029">
        <v>0.28381165585192486</v>
      </c>
      <c r="M1029">
        <v>0.1714913892275719</v>
      </c>
      <c r="N1029">
        <v>2.4498134252371859E-9</v>
      </c>
      <c r="O1029">
        <v>0.34713736436746162</v>
      </c>
      <c r="P1029">
        <v>1.2823529299294787E-8</v>
      </c>
      <c r="Q1029">
        <v>0.35762193951077975</v>
      </c>
      <c r="R1029">
        <v>1.5247548972960608E-25</v>
      </c>
      <c r="S1029">
        <v>8.9053483303259173E-21</v>
      </c>
      <c r="T1029">
        <v>0.49437810075923688</v>
      </c>
      <c r="U1029">
        <v>1335.1853455631397</v>
      </c>
      <c r="V1029">
        <v>1.3371151084608051</v>
      </c>
      <c r="W1029">
        <v>7.1989813889443408E-13</v>
      </c>
      <c r="X1029">
        <v>1.1698292935878694</v>
      </c>
      <c r="Y1029">
        <v>8.6456166695143949E-5</v>
      </c>
      <c r="Z1029">
        <v>0.23376246745422877</v>
      </c>
      <c r="AA1029">
        <v>1.1714826692143054</v>
      </c>
      <c r="AB1029">
        <v>8.0549055997411453E-2</v>
      </c>
      <c r="AC1029">
        <v>3.6525610220450728</v>
      </c>
      <c r="AD1029">
        <v>2.8752341861500095</v>
      </c>
      <c r="AE1029">
        <v>2.8752341861500095</v>
      </c>
      <c r="AF1029">
        <v>2.1894932269889263E-20</v>
      </c>
      <c r="AG1029">
        <v>1.5399957251875074</v>
      </c>
    </row>
    <row r="1030" spans="1:33" x14ac:dyDescent="0.35">
      <c r="A1030" s="1" t="s">
        <v>160</v>
      </c>
      <c r="B1030" s="1" t="s">
        <v>161</v>
      </c>
      <c r="C1030" s="1" t="s">
        <v>35</v>
      </c>
      <c r="D1030">
        <v>1</v>
      </c>
      <c r="E1030">
        <v>246</v>
      </c>
      <c r="F1030" s="1">
        <v>1</v>
      </c>
      <c r="G1030">
        <v>4513</v>
      </c>
      <c r="H1030">
        <v>3</v>
      </c>
      <c r="I1030">
        <v>3</v>
      </c>
      <c r="J1030">
        <v>5</v>
      </c>
      <c r="K1030">
        <v>100000</v>
      </c>
      <c r="L1030">
        <v>0.28361903238254599</v>
      </c>
      <c r="M1030">
        <v>1.5072287914616571</v>
      </c>
      <c r="N1030">
        <v>91.194993523699651</v>
      </c>
      <c r="O1030">
        <v>0.86637915067077709</v>
      </c>
      <c r="P1030">
        <v>100000</v>
      </c>
      <c r="Q1030">
        <v>2.5346113679759479</v>
      </c>
      <c r="R1030">
        <v>4.2395780534646772E-4</v>
      </c>
      <c r="S1030">
        <v>5.8785727398611358E-13</v>
      </c>
      <c r="T1030">
        <v>0.52361816524517635</v>
      </c>
      <c r="U1030">
        <v>232.93658141901318</v>
      </c>
      <c r="V1030">
        <v>0.85441909524869386</v>
      </c>
      <c r="W1030">
        <v>340.94929330244884</v>
      </c>
      <c r="X1030">
        <v>0.88740431773753448</v>
      </c>
      <c r="Y1030">
        <v>1.3635210403832905E-8</v>
      </c>
      <c r="Z1030">
        <v>7.1577169860783219E-2</v>
      </c>
      <c r="AA1030">
        <v>0.69715539267769411</v>
      </c>
      <c r="AB1030">
        <v>0.62570071273196126</v>
      </c>
      <c r="AC1030">
        <v>137.45171987607949</v>
      </c>
      <c r="AD1030">
        <v>2.9058010206740224</v>
      </c>
      <c r="AE1030">
        <v>2.9058010206740224</v>
      </c>
      <c r="AF1030">
        <v>100000</v>
      </c>
      <c r="AG1030">
        <v>0.81856766646029</v>
      </c>
    </row>
    <row r="1031" spans="1:33" x14ac:dyDescent="0.35">
      <c r="A1031" s="1" t="s">
        <v>106</v>
      </c>
      <c r="B1031" s="1" t="s">
        <v>812</v>
      </c>
      <c r="C1031" s="1" t="s">
        <v>38</v>
      </c>
      <c r="D1031">
        <v>2</v>
      </c>
      <c r="E1031">
        <v>87</v>
      </c>
      <c r="F1031" s="1">
        <v>0</v>
      </c>
      <c r="G1031">
        <v>4513</v>
      </c>
      <c r="H1031">
        <v>2</v>
      </c>
      <c r="I1031">
        <v>3</v>
      </c>
      <c r="J1031">
        <v>5</v>
      </c>
      <c r="K1031">
        <v>1.6841524123069046E-26</v>
      </c>
      <c r="L1031">
        <v>0.63679977358705087</v>
      </c>
      <c r="M1031">
        <v>0.63679977358705075</v>
      </c>
      <c r="N1031">
        <v>7.6936932125625799E-10</v>
      </c>
      <c r="O1031">
        <v>0.63856631985143475</v>
      </c>
      <c r="P1031">
        <v>100000</v>
      </c>
      <c r="Q1031">
        <v>1.2967313087655843</v>
      </c>
      <c r="R1031">
        <v>2.3701658430858204E-53</v>
      </c>
      <c r="S1031">
        <v>1.1612253289076769E-62</v>
      </c>
      <c r="T1031">
        <v>0.95461201862813982</v>
      </c>
      <c r="U1031">
        <v>353.15250883774331</v>
      </c>
      <c r="V1031">
        <v>0.67615319969198195</v>
      </c>
      <c r="W1031">
        <v>4.8608803170663148E-49</v>
      </c>
      <c r="X1031">
        <v>0.82457861560510637</v>
      </c>
      <c r="Y1031">
        <v>63376.600816092985</v>
      </c>
      <c r="Z1031">
        <v>1.1616662185244953</v>
      </c>
      <c r="AA1031">
        <v>1.0358283036137683</v>
      </c>
      <c r="AB1031">
        <v>2.4660063999141566</v>
      </c>
      <c r="AC1031">
        <v>0.32359905955433477</v>
      </c>
      <c r="AD1031">
        <v>0.74073340185142056</v>
      </c>
      <c r="AE1031">
        <v>0.74073340185142056</v>
      </c>
      <c r="AF1031">
        <v>1.3764252540818452E-51</v>
      </c>
      <c r="AG1031">
        <v>1.2487755237071008</v>
      </c>
    </row>
    <row r="1032" spans="1:33" x14ac:dyDescent="0.35">
      <c r="A1032" s="1" t="s">
        <v>771</v>
      </c>
      <c r="B1032" s="1" t="s">
        <v>723</v>
      </c>
      <c r="C1032" s="1" t="s">
        <v>43</v>
      </c>
      <c r="D1032">
        <v>3</v>
      </c>
      <c r="E1032">
        <v>300</v>
      </c>
      <c r="F1032" s="1">
        <v>0</v>
      </c>
      <c r="G1032">
        <v>4513</v>
      </c>
      <c r="H1032">
        <v>3</v>
      </c>
      <c r="I1032">
        <v>3</v>
      </c>
      <c r="J1032">
        <v>5</v>
      </c>
      <c r="K1032">
        <v>0</v>
      </c>
      <c r="L1032">
        <v>5.7837690535343445</v>
      </c>
      <c r="M1032">
        <v>0.57603382912625001</v>
      </c>
      <c r="N1032">
        <v>2.9292965756176892E-7</v>
      </c>
      <c r="O1032">
        <v>0.73723661667996065</v>
      </c>
      <c r="P1032">
        <v>1.2024250252339314E-4</v>
      </c>
      <c r="Q1032">
        <v>1.971707782193624</v>
      </c>
      <c r="R1032">
        <v>0.1101011758410219</v>
      </c>
      <c r="S1032">
        <v>100000</v>
      </c>
      <c r="T1032">
        <v>0.7490774235178641</v>
      </c>
      <c r="U1032">
        <v>8.8281024672636775E-7</v>
      </c>
      <c r="V1032">
        <v>1.0710885392524103</v>
      </c>
      <c r="W1032">
        <v>100000</v>
      </c>
      <c r="X1032">
        <v>0.69140374937105431</v>
      </c>
      <c r="Y1032">
        <v>3.6237817025163956E-4</v>
      </c>
      <c r="Z1032">
        <v>0.87928660334251674</v>
      </c>
      <c r="AA1032">
        <v>0.59651259315356009</v>
      </c>
      <c r="AB1032">
        <v>0.20096546085675193</v>
      </c>
      <c r="AC1032">
        <v>5.7137611449118919E-3</v>
      </c>
      <c r="AD1032">
        <v>0.46898658652202363</v>
      </c>
      <c r="AE1032">
        <v>0.46898658652202363</v>
      </c>
      <c r="AF1032">
        <v>3.0180472153851345E-12</v>
      </c>
      <c r="AG1032">
        <v>0.61441172201646876</v>
      </c>
    </row>
    <row r="1033" spans="1:33" x14ac:dyDescent="0.35">
      <c r="A1033" s="1" t="s">
        <v>913</v>
      </c>
      <c r="B1033" s="1" t="s">
        <v>731</v>
      </c>
      <c r="C1033" s="1" t="s">
        <v>43</v>
      </c>
      <c r="D1033">
        <v>3</v>
      </c>
      <c r="E1033">
        <v>300</v>
      </c>
      <c r="F1033" s="1">
        <v>0</v>
      </c>
      <c r="G1033">
        <v>4513</v>
      </c>
      <c r="H1033">
        <v>2</v>
      </c>
      <c r="I1033">
        <v>3</v>
      </c>
      <c r="J1033">
        <v>5</v>
      </c>
      <c r="K1033">
        <v>0</v>
      </c>
      <c r="L1033">
        <v>2.7261459965146893</v>
      </c>
      <c r="M1033">
        <v>0.49942008069279648</v>
      </c>
      <c r="N1033">
        <v>100000</v>
      </c>
      <c r="O1033">
        <v>1.2460218324047598</v>
      </c>
      <c r="P1033">
        <v>24.570091597052745</v>
      </c>
      <c r="Q1033">
        <v>3.5916773575093153</v>
      </c>
      <c r="R1033">
        <v>16652.367746709151</v>
      </c>
      <c r="S1033">
        <v>1119.0352646212816</v>
      </c>
      <c r="T1033">
        <v>0.97866629414827588</v>
      </c>
      <c r="U1033">
        <v>0.60565519230505871</v>
      </c>
      <c r="V1033">
        <v>2.0924530713845777</v>
      </c>
      <c r="W1033">
        <v>1.3142413151610904E-3</v>
      </c>
      <c r="X1033">
        <v>1.7217892962056651</v>
      </c>
      <c r="Y1033">
        <v>4.5692917746674243E-2</v>
      </c>
      <c r="Z1033">
        <v>0.18854902993186518</v>
      </c>
      <c r="AA1033">
        <v>1.5430322043869262</v>
      </c>
      <c r="AB1033">
        <v>2.5237441931069724</v>
      </c>
      <c r="AC1033">
        <v>5.577404244464495E-8</v>
      </c>
      <c r="AD1033">
        <v>0.40488876416515385</v>
      </c>
      <c r="AE1033">
        <v>0.40488876416515385</v>
      </c>
      <c r="AF1033">
        <v>100000</v>
      </c>
      <c r="AG1033">
        <v>2.2657799410881418</v>
      </c>
    </row>
    <row r="1034" spans="1:33" x14ac:dyDescent="0.35">
      <c r="A1034" s="1" t="s">
        <v>855</v>
      </c>
      <c r="B1034" s="1" t="s">
        <v>704</v>
      </c>
      <c r="C1034" s="1" t="s">
        <v>38</v>
      </c>
      <c r="D1034">
        <v>1</v>
      </c>
      <c r="E1034">
        <v>121</v>
      </c>
      <c r="F1034" s="1">
        <v>1</v>
      </c>
      <c r="G1034">
        <v>4513</v>
      </c>
      <c r="H1034">
        <v>2</v>
      </c>
      <c r="I1034">
        <v>3</v>
      </c>
      <c r="J1034">
        <v>5</v>
      </c>
      <c r="K1034">
        <v>0</v>
      </c>
      <c r="L1034">
        <v>1.253136990567892</v>
      </c>
      <c r="M1034">
        <v>1</v>
      </c>
      <c r="N1034">
        <v>100000</v>
      </c>
      <c r="O1034">
        <v>1.4115950644391333</v>
      </c>
      <c r="P1034">
        <v>9.5953198595551863E-5</v>
      </c>
      <c r="Q1034">
        <v>0.67554858244237492</v>
      </c>
      <c r="R1034">
        <v>100000</v>
      </c>
      <c r="S1034">
        <v>100000</v>
      </c>
      <c r="T1034">
        <v>3.0816662687164698</v>
      </c>
      <c r="U1034">
        <v>2.4896718880848165E-10</v>
      </c>
      <c r="V1034">
        <v>0.34781573066577953</v>
      </c>
      <c r="W1034">
        <v>100000</v>
      </c>
      <c r="X1034">
        <v>2.1443062317786863</v>
      </c>
      <c r="Y1034">
        <v>100000</v>
      </c>
      <c r="Z1034">
        <v>1.7719206954071129</v>
      </c>
      <c r="AA1034">
        <v>2.4466072037045863</v>
      </c>
      <c r="AB1034">
        <v>1</v>
      </c>
      <c r="AC1034">
        <v>3.7157865257393755E-4</v>
      </c>
      <c r="AD1034">
        <v>0.30584938624945207</v>
      </c>
      <c r="AE1034">
        <v>0.30584938624945207</v>
      </c>
      <c r="AF1034">
        <v>100000</v>
      </c>
      <c r="AG1034">
        <v>1.8981601588148107</v>
      </c>
    </row>
    <row r="1035" spans="1:33" x14ac:dyDescent="0.35">
      <c r="A1035" s="1" t="s">
        <v>256</v>
      </c>
      <c r="B1035" s="1" t="s">
        <v>914</v>
      </c>
      <c r="C1035" s="1" t="s">
        <v>66</v>
      </c>
      <c r="D1035">
        <v>3</v>
      </c>
      <c r="E1035">
        <v>300</v>
      </c>
      <c r="F1035" s="1">
        <v>1</v>
      </c>
      <c r="G1035">
        <v>4513</v>
      </c>
      <c r="H1035">
        <v>5</v>
      </c>
      <c r="I1035">
        <v>3</v>
      </c>
      <c r="J1035">
        <v>5</v>
      </c>
      <c r="K1035">
        <v>100000</v>
      </c>
      <c r="L1035">
        <v>0.89811928901773419</v>
      </c>
      <c r="M1035">
        <v>1.9054425393372538</v>
      </c>
      <c r="N1035">
        <v>7.1362274136436335E-10</v>
      </c>
      <c r="O1035">
        <v>0.37840582423650837</v>
      </c>
      <c r="P1035">
        <v>9.5496069826825671</v>
      </c>
      <c r="Q1035">
        <v>1.6189475216118148</v>
      </c>
      <c r="R1035">
        <v>7.3612199229367624E-20</v>
      </c>
      <c r="S1035">
        <v>2.5528810959949729E-25</v>
      </c>
      <c r="T1035">
        <v>0.92769233407657148</v>
      </c>
      <c r="U1035">
        <v>30194.907744951895</v>
      </c>
      <c r="V1035">
        <v>3.0930961234112839</v>
      </c>
      <c r="W1035">
        <v>0.10471635134444991</v>
      </c>
      <c r="X1035">
        <v>1.4272658920058208</v>
      </c>
      <c r="Y1035">
        <v>9.8506890409265749E-10</v>
      </c>
      <c r="Z1035">
        <v>0.34822214523763428</v>
      </c>
      <c r="AA1035">
        <v>1.2313356129465631</v>
      </c>
      <c r="AB1035">
        <v>2.1215918226422028</v>
      </c>
      <c r="AC1035">
        <v>100000</v>
      </c>
      <c r="AD1035">
        <v>4.4642236179908901</v>
      </c>
      <c r="AE1035">
        <v>4.4642236179908901</v>
      </c>
      <c r="AF1035">
        <v>100000</v>
      </c>
      <c r="AG1035">
        <v>1.6056139297941336</v>
      </c>
    </row>
    <row r="1036" spans="1:33" x14ac:dyDescent="0.35">
      <c r="A1036" s="1" t="s">
        <v>178</v>
      </c>
      <c r="B1036" s="1" t="s">
        <v>215</v>
      </c>
      <c r="C1036" s="1" t="s">
        <v>66</v>
      </c>
      <c r="D1036">
        <v>3</v>
      </c>
      <c r="E1036">
        <v>300</v>
      </c>
      <c r="F1036" s="1">
        <v>0</v>
      </c>
      <c r="G1036">
        <v>4513</v>
      </c>
      <c r="H1036">
        <v>1</v>
      </c>
      <c r="I1036">
        <v>3</v>
      </c>
      <c r="J1036">
        <v>5</v>
      </c>
      <c r="K1036">
        <v>2.2493988869489573E-140</v>
      </c>
      <c r="L1036">
        <v>0.32359905955433477</v>
      </c>
      <c r="M1036">
        <v>29.510614140332862</v>
      </c>
      <c r="N1036">
        <v>100000</v>
      </c>
      <c r="O1036">
        <v>0.74069213226232367</v>
      </c>
      <c r="P1036">
        <v>3.0902438387095876</v>
      </c>
      <c r="Q1036">
        <v>1.5507890856231568</v>
      </c>
      <c r="R1036">
        <v>0.32359905955433477</v>
      </c>
      <c r="S1036">
        <v>9.5496069826825671</v>
      </c>
      <c r="T1036">
        <v>1.0535764137500196</v>
      </c>
      <c r="U1036">
        <v>1.0965514238894239E-2</v>
      </c>
      <c r="V1036">
        <v>1.3950166157218673</v>
      </c>
      <c r="W1036">
        <v>1.0965514238894277E-2</v>
      </c>
      <c r="X1036">
        <v>1.0588732415421962</v>
      </c>
      <c r="Y1036">
        <v>1.3807069504866297E-7</v>
      </c>
      <c r="Z1036">
        <v>0.24817408594375753</v>
      </c>
      <c r="AA1036">
        <v>1.0534019309302765</v>
      </c>
      <c r="AB1036">
        <v>0.47134419982568232</v>
      </c>
      <c r="AC1036">
        <v>4.9357444833114758E-2</v>
      </c>
      <c r="AD1036">
        <v>0.48149700024805936</v>
      </c>
      <c r="AE1036">
        <v>0.48149700024805936</v>
      </c>
      <c r="AF1036">
        <v>1.6601965897795503E-11</v>
      </c>
      <c r="AG1036">
        <v>0.99045161169864437</v>
      </c>
    </row>
    <row r="1037" spans="1:33" x14ac:dyDescent="0.35">
      <c r="A1037" s="1" t="s">
        <v>860</v>
      </c>
      <c r="B1037" s="1" t="s">
        <v>835</v>
      </c>
      <c r="C1037" s="1" t="s">
        <v>35</v>
      </c>
      <c r="D1037">
        <v>1</v>
      </c>
      <c r="E1037">
        <v>245</v>
      </c>
      <c r="F1037" s="1">
        <v>1</v>
      </c>
      <c r="G1037">
        <v>4513</v>
      </c>
      <c r="H1037">
        <v>3</v>
      </c>
      <c r="I1037">
        <v>3</v>
      </c>
      <c r="J1037">
        <v>5</v>
      </c>
      <c r="K1037">
        <v>100000</v>
      </c>
      <c r="L1037">
        <v>5.4323672685425883</v>
      </c>
      <c r="M1037">
        <v>1.253136990567892</v>
      </c>
      <c r="N1037">
        <v>32205.740756336199</v>
      </c>
      <c r="O1037">
        <v>0.82502650828858592</v>
      </c>
      <c r="P1037">
        <v>100000</v>
      </c>
      <c r="Q1037">
        <v>2.1531137121853328</v>
      </c>
      <c r="R1037">
        <v>100000</v>
      </c>
      <c r="S1037">
        <v>100000</v>
      </c>
      <c r="T1037">
        <v>2.1230420167000137</v>
      </c>
      <c r="U1037">
        <v>100000</v>
      </c>
      <c r="V1037">
        <v>2.3607707905947533</v>
      </c>
      <c r="W1037">
        <v>100000</v>
      </c>
      <c r="X1037">
        <v>2.3863844677877335</v>
      </c>
      <c r="Y1037">
        <v>2404.0858347774729</v>
      </c>
      <c r="Z1037">
        <v>3.4810816190109346</v>
      </c>
      <c r="AA1037">
        <v>2.3150192434290533</v>
      </c>
      <c r="AB1037">
        <v>0.50816453299209408</v>
      </c>
      <c r="AC1037">
        <v>1.9678665768190442</v>
      </c>
      <c r="AD1037">
        <v>1.6274720423389295</v>
      </c>
      <c r="AE1037">
        <v>1.6274720423389295</v>
      </c>
      <c r="AF1037">
        <v>100000</v>
      </c>
      <c r="AG1037">
        <v>2.5267662775219679</v>
      </c>
    </row>
    <row r="1038" spans="1:33" x14ac:dyDescent="0.35">
      <c r="A1038" s="1" t="s">
        <v>915</v>
      </c>
      <c r="B1038" s="1" t="s">
        <v>916</v>
      </c>
      <c r="C1038" s="1" t="s">
        <v>38</v>
      </c>
      <c r="D1038">
        <v>3</v>
      </c>
      <c r="E1038">
        <v>198</v>
      </c>
      <c r="F1038" s="1">
        <v>0</v>
      </c>
      <c r="G1038">
        <v>4513</v>
      </c>
      <c r="H1038">
        <v>5</v>
      </c>
      <c r="I1038">
        <v>3</v>
      </c>
      <c r="J1038">
        <v>5</v>
      </c>
      <c r="K1038">
        <v>100000</v>
      </c>
      <c r="L1038">
        <v>0.36681821196607794</v>
      </c>
      <c r="M1038">
        <v>0.36681821196607794</v>
      </c>
      <c r="N1038">
        <v>100000</v>
      </c>
      <c r="O1038">
        <v>1.9294374791563051</v>
      </c>
      <c r="P1038">
        <v>100000</v>
      </c>
      <c r="Q1038">
        <v>1.2443445940135727</v>
      </c>
      <c r="R1038">
        <v>100000</v>
      </c>
      <c r="S1038">
        <v>100000</v>
      </c>
      <c r="T1038">
        <v>0.52639789770116385</v>
      </c>
      <c r="U1038">
        <v>100000</v>
      </c>
      <c r="V1038">
        <v>0.54829742672525217</v>
      </c>
      <c r="W1038">
        <v>3.5944804007236026E-6</v>
      </c>
      <c r="X1038">
        <v>0.4381320259135601</v>
      </c>
      <c r="Y1038">
        <v>100000</v>
      </c>
      <c r="Z1038">
        <v>3.232815626635801</v>
      </c>
      <c r="AA1038">
        <v>0.78871489727019961</v>
      </c>
      <c r="AB1038">
        <v>0.60565519230505893</v>
      </c>
      <c r="AC1038">
        <v>0.1345556006299905</v>
      </c>
      <c r="AD1038">
        <v>0.67742584561520236</v>
      </c>
      <c r="AE1038">
        <v>0.67742584561520236</v>
      </c>
      <c r="AF1038">
        <v>100000</v>
      </c>
      <c r="AG1038">
        <v>0.61692300751373852</v>
      </c>
    </row>
    <row r="1039" spans="1:33" x14ac:dyDescent="0.35">
      <c r="A1039" s="1" t="s">
        <v>831</v>
      </c>
      <c r="B1039" s="1" t="s">
        <v>881</v>
      </c>
      <c r="C1039" s="1" t="s">
        <v>43</v>
      </c>
      <c r="D1039">
        <v>3</v>
      </c>
      <c r="E1039">
        <v>300</v>
      </c>
      <c r="F1039" s="1">
        <v>0</v>
      </c>
      <c r="G1039">
        <v>4513</v>
      </c>
      <c r="H1039">
        <v>0</v>
      </c>
      <c r="I1039">
        <v>3</v>
      </c>
      <c r="J1039">
        <v>5</v>
      </c>
      <c r="K1039">
        <v>0</v>
      </c>
      <c r="L1039">
        <v>0.49942008069279648</v>
      </c>
      <c r="M1039">
        <v>1</v>
      </c>
      <c r="N1039">
        <v>100000</v>
      </c>
      <c r="O1039">
        <v>1.8120106611531652</v>
      </c>
      <c r="P1039">
        <v>100000</v>
      </c>
      <c r="Q1039">
        <v>3.3040428675737661</v>
      </c>
      <c r="R1039">
        <v>1.0186677034308091E-23</v>
      </c>
      <c r="S1039">
        <v>100000</v>
      </c>
      <c r="T1039">
        <v>1.0203860335763419</v>
      </c>
      <c r="U1039">
        <v>1.5912841815159711E-49</v>
      </c>
      <c r="V1039">
        <v>0.12431631033821834</v>
      </c>
      <c r="W1039">
        <v>1.7484547581096805E-41</v>
      </c>
      <c r="X1039">
        <v>0.46986913724769397</v>
      </c>
      <c r="Y1039">
        <v>548.19343329380013</v>
      </c>
      <c r="Z1039">
        <v>5.0338948930947121</v>
      </c>
      <c r="AA1039">
        <v>0.60171990127598318</v>
      </c>
      <c r="AB1039">
        <v>0.197888550692597</v>
      </c>
      <c r="AC1039">
        <v>5.5356613027034554E-7</v>
      </c>
      <c r="AD1039">
        <v>0.29382857226745246</v>
      </c>
      <c r="AE1039">
        <v>0.29382857226745246</v>
      </c>
      <c r="AF1039">
        <v>1</v>
      </c>
      <c r="AG1039">
        <v>0.74236801775459105</v>
      </c>
    </row>
    <row r="1040" spans="1:33" x14ac:dyDescent="0.35">
      <c r="A1040" s="1" t="s">
        <v>729</v>
      </c>
      <c r="B1040" s="1" t="s">
        <v>742</v>
      </c>
      <c r="C1040" s="1" t="s">
        <v>38</v>
      </c>
      <c r="D1040">
        <v>2</v>
      </c>
      <c r="E1040">
        <v>35</v>
      </c>
      <c r="F1040" s="1">
        <v>1</v>
      </c>
      <c r="G1040">
        <v>4513</v>
      </c>
      <c r="H1040">
        <v>8</v>
      </c>
      <c r="I1040">
        <v>5</v>
      </c>
      <c r="J1040">
        <v>5</v>
      </c>
      <c r="K1040">
        <v>100000</v>
      </c>
      <c r="L1040">
        <v>0.30281971605886682</v>
      </c>
      <c r="M1040">
        <v>1</v>
      </c>
      <c r="N1040">
        <v>100000</v>
      </c>
      <c r="O1040">
        <v>0.80505378417392826</v>
      </c>
      <c r="P1040">
        <v>100000</v>
      </c>
      <c r="Q1040">
        <v>2.5824240198912394</v>
      </c>
      <c r="R1040">
        <v>100000</v>
      </c>
      <c r="S1040">
        <v>100000</v>
      </c>
      <c r="T1040">
        <v>1.2970886612333434</v>
      </c>
      <c r="U1040">
        <v>0.86128725053286337</v>
      </c>
      <c r="V1040">
        <v>0.97387859534857879</v>
      </c>
      <c r="W1040">
        <v>100000</v>
      </c>
      <c r="X1040">
        <v>1.3101942678869498</v>
      </c>
      <c r="Y1040">
        <v>100000</v>
      </c>
      <c r="Z1040">
        <v>3.8299280558326374</v>
      </c>
      <c r="AA1040">
        <v>1.4738124242762747</v>
      </c>
      <c r="AB1040">
        <v>3.771047978362057</v>
      </c>
      <c r="AC1040">
        <v>250.9130883578874</v>
      </c>
      <c r="AD1040">
        <v>1.8465007568539109</v>
      </c>
      <c r="AE1040">
        <v>1.8465007568539109</v>
      </c>
      <c r="AF1040">
        <v>100000</v>
      </c>
      <c r="AG1040">
        <v>1.7976980807539067</v>
      </c>
    </row>
    <row r="1041" spans="1:33" x14ac:dyDescent="0.35">
      <c r="A1041" s="1" t="s">
        <v>495</v>
      </c>
      <c r="B1041" s="1" t="s">
        <v>208</v>
      </c>
      <c r="C1041" s="1" t="s">
        <v>66</v>
      </c>
      <c r="D1041">
        <v>3</v>
      </c>
      <c r="E1041">
        <v>300</v>
      </c>
      <c r="F1041" s="1">
        <v>0</v>
      </c>
      <c r="G1041">
        <v>4513</v>
      </c>
      <c r="H1041">
        <v>3</v>
      </c>
      <c r="I1041">
        <v>3</v>
      </c>
      <c r="J1041">
        <v>5</v>
      </c>
      <c r="K1041">
        <v>100000</v>
      </c>
      <c r="L1041">
        <v>1.7113146986937204</v>
      </c>
      <c r="M1041">
        <v>1.1376251151589112</v>
      </c>
      <c r="N1041">
        <v>2.6803162206745333E-13</v>
      </c>
      <c r="O1041">
        <v>0.25935491228720525</v>
      </c>
      <c r="P1041">
        <v>1.7273256175760424E-3</v>
      </c>
      <c r="Q1041">
        <v>1.0301133001074494</v>
      </c>
      <c r="R1041">
        <v>5.747959472416955E-58</v>
      </c>
      <c r="S1041">
        <v>1.3047377468631642E-58</v>
      </c>
      <c r="T1041">
        <v>0.46213057512865008</v>
      </c>
      <c r="U1041">
        <v>2550.4467261225786</v>
      </c>
      <c r="V1041">
        <v>1.7970473583653483</v>
      </c>
      <c r="W1041">
        <v>1.9673938030015404E-38</v>
      </c>
      <c r="X1041">
        <v>0.83207903377672543</v>
      </c>
      <c r="Y1041">
        <v>1.0900247613992585E-7</v>
      </c>
      <c r="Z1041">
        <v>0.29154457072367829</v>
      </c>
      <c r="AA1041">
        <v>0.65302840437081655</v>
      </c>
      <c r="AB1041">
        <v>8.2158619233962629</v>
      </c>
      <c r="AC1041">
        <v>170.07232870273202</v>
      </c>
      <c r="AD1041">
        <v>1.5964398108069411</v>
      </c>
      <c r="AE1041">
        <v>1.5964398108069411</v>
      </c>
      <c r="AF1041">
        <v>1.1078671054833167E-33</v>
      </c>
      <c r="AG1041">
        <v>0.90558653038273274</v>
      </c>
    </row>
    <row r="1042" spans="1:33" x14ac:dyDescent="0.35">
      <c r="A1042" s="1" t="s">
        <v>162</v>
      </c>
      <c r="B1042" s="1" t="s">
        <v>917</v>
      </c>
      <c r="C1042" s="1" t="s">
        <v>43</v>
      </c>
      <c r="D1042">
        <v>3</v>
      </c>
      <c r="E1042">
        <v>300</v>
      </c>
      <c r="F1042" s="1">
        <v>1</v>
      </c>
      <c r="G1042">
        <v>4485</v>
      </c>
      <c r="H1042">
        <v>5</v>
      </c>
      <c r="I1042">
        <v>3</v>
      </c>
      <c r="J1042">
        <v>5</v>
      </c>
      <c r="K1042">
        <v>100000</v>
      </c>
      <c r="L1042">
        <v>0.16872692754939295</v>
      </c>
      <c r="M1042">
        <v>1</v>
      </c>
      <c r="N1042">
        <v>100000</v>
      </c>
      <c r="O1042">
        <v>3.3167220099564734</v>
      </c>
      <c r="P1042">
        <v>100000</v>
      </c>
      <c r="Q1042">
        <v>3.1490514897678907</v>
      </c>
      <c r="R1042">
        <v>100000</v>
      </c>
      <c r="S1042">
        <v>100000</v>
      </c>
      <c r="T1042">
        <v>1.2117891759467805</v>
      </c>
      <c r="U1042">
        <v>100000</v>
      </c>
      <c r="V1042">
        <v>1.3146392840062215</v>
      </c>
      <c r="W1042">
        <v>100000</v>
      </c>
      <c r="X1042">
        <v>2.113336336517583</v>
      </c>
      <c r="Y1042">
        <v>100000</v>
      </c>
      <c r="Z1042">
        <v>1.9130768963490323</v>
      </c>
      <c r="AA1042">
        <v>2.2607942378213779</v>
      </c>
      <c r="AB1042">
        <v>12.477753870539107</v>
      </c>
      <c r="AC1042">
        <v>45.29324456358561</v>
      </c>
      <c r="AD1042">
        <v>3.1806372791013464</v>
      </c>
      <c r="AE1042">
        <v>3.1806372791013464</v>
      </c>
      <c r="AF1042">
        <v>100000</v>
      </c>
      <c r="AG1042">
        <v>2.2587217036048024</v>
      </c>
    </row>
    <row r="1043" spans="1:33" x14ac:dyDescent="0.35">
      <c r="A1043" s="1" t="s">
        <v>918</v>
      </c>
      <c r="B1043" s="1" t="s">
        <v>200</v>
      </c>
      <c r="C1043" s="1" t="s">
        <v>38</v>
      </c>
      <c r="D1043">
        <v>2</v>
      </c>
      <c r="E1043">
        <v>231</v>
      </c>
      <c r="F1043" s="1">
        <v>0</v>
      </c>
      <c r="G1043">
        <v>4485</v>
      </c>
      <c r="H1043">
        <v>1</v>
      </c>
      <c r="I1043">
        <v>3</v>
      </c>
      <c r="J1043">
        <v>5</v>
      </c>
      <c r="K1043">
        <v>1.4625676605509931E-110</v>
      </c>
      <c r="L1043">
        <v>5.0287436723591865E-2</v>
      </c>
      <c r="M1043">
        <v>4.4593365528478257</v>
      </c>
      <c r="N1043">
        <v>7.5908193911654633E-13</v>
      </c>
      <c r="O1043">
        <v>0.70320191361487416</v>
      </c>
      <c r="P1043">
        <v>1.1765691336604368E-11</v>
      </c>
      <c r="Q1043">
        <v>0.66115488456679283</v>
      </c>
      <c r="R1043">
        <v>4.9239923609429339E-68</v>
      </c>
      <c r="S1043">
        <v>2.1610213224069357E-46</v>
      </c>
      <c r="T1043">
        <v>0.90925738939240397</v>
      </c>
      <c r="U1043">
        <v>1.9366041922384955E-11</v>
      </c>
      <c r="V1043">
        <v>3.4596630366922718</v>
      </c>
      <c r="W1043">
        <v>7.8369269067456437E-55</v>
      </c>
      <c r="X1043">
        <v>1.1189718749065225</v>
      </c>
      <c r="Y1043">
        <v>8.2771898386331727E-2</v>
      </c>
      <c r="Z1043">
        <v>1.1793430683679225</v>
      </c>
      <c r="AA1043">
        <v>1.4269807282648641</v>
      </c>
      <c r="AB1043">
        <v>1071.3412709113863</v>
      </c>
      <c r="AC1043">
        <v>1.1276887520740558E-2</v>
      </c>
      <c r="AD1043">
        <v>1.2205887610172588</v>
      </c>
      <c r="AE1043">
        <v>1.2205887610172588</v>
      </c>
      <c r="AF1043">
        <v>2.7630901455598093E-104</v>
      </c>
      <c r="AG1043">
        <v>1.1674651243507106</v>
      </c>
    </row>
    <row r="1044" spans="1:33" x14ac:dyDescent="0.35">
      <c r="A1044" s="1" t="s">
        <v>836</v>
      </c>
      <c r="B1044" s="1" t="s">
        <v>348</v>
      </c>
      <c r="C1044" s="1" t="s">
        <v>38</v>
      </c>
      <c r="D1044">
        <v>1</v>
      </c>
      <c r="E1044">
        <v>93</v>
      </c>
      <c r="F1044" s="1">
        <v>1</v>
      </c>
      <c r="G1044">
        <v>4485</v>
      </c>
      <c r="H1044">
        <v>3</v>
      </c>
      <c r="I1044">
        <v>3</v>
      </c>
      <c r="J1044">
        <v>5</v>
      </c>
      <c r="K1044">
        <v>2.4970768488835056E-116</v>
      </c>
      <c r="L1044">
        <v>1</v>
      </c>
      <c r="M1044">
        <v>1</v>
      </c>
      <c r="N1044">
        <v>4.3304444712168426E-2</v>
      </c>
      <c r="O1044">
        <v>2.7143035921381991</v>
      </c>
      <c r="P1044">
        <v>5.5069479463414117E-6</v>
      </c>
      <c r="Q1044">
        <v>0.96905977927813303</v>
      </c>
      <c r="R1044">
        <v>1.1508916075327374E-21</v>
      </c>
      <c r="S1044">
        <v>4.2112766202704126E-9</v>
      </c>
      <c r="T1044">
        <v>1.6282579819316938</v>
      </c>
      <c r="U1044">
        <v>4.9626046996270311E-8</v>
      </c>
      <c r="V1044">
        <v>1.3296670485116344</v>
      </c>
      <c r="W1044">
        <v>9.7664900039939904E-23</v>
      </c>
      <c r="X1044">
        <v>1.0330116703953494</v>
      </c>
      <c r="Y1044">
        <v>272.12186525922959</v>
      </c>
      <c r="Z1044">
        <v>1.8280508640528317</v>
      </c>
      <c r="AA1044">
        <v>1.5865807833984191</v>
      </c>
      <c r="AB1044">
        <v>9.4168439942987607</v>
      </c>
      <c r="AC1044">
        <v>1.9596188695058883</v>
      </c>
      <c r="AD1044">
        <v>2.3090270607787953</v>
      </c>
      <c r="AE1044">
        <v>2.3090270607787953</v>
      </c>
      <c r="AF1044">
        <v>1.1558238130587734E-36</v>
      </c>
      <c r="AG1044">
        <v>1.4384982371289923</v>
      </c>
    </row>
    <row r="1045" spans="1:33" x14ac:dyDescent="0.35">
      <c r="A1045" s="1" t="s">
        <v>72</v>
      </c>
      <c r="B1045" s="1" t="s">
        <v>299</v>
      </c>
      <c r="C1045" s="1" t="s">
        <v>43</v>
      </c>
      <c r="D1045">
        <v>3</v>
      </c>
      <c r="E1045">
        <v>300</v>
      </c>
      <c r="F1045" s="1">
        <v>0</v>
      </c>
      <c r="G1045">
        <v>4485</v>
      </c>
      <c r="H1045">
        <v>1</v>
      </c>
      <c r="I1045">
        <v>3</v>
      </c>
      <c r="J1045">
        <v>5</v>
      </c>
      <c r="K1045">
        <v>100000</v>
      </c>
      <c r="L1045">
        <v>0.7119321071289465</v>
      </c>
      <c r="M1045">
        <v>2.2602028038038702</v>
      </c>
      <c r="N1045">
        <v>1.3896233623982653E-10</v>
      </c>
      <c r="O1045">
        <v>1.3021017804209001</v>
      </c>
      <c r="P1045">
        <v>8.5255509163766226E-4</v>
      </c>
      <c r="Q1045">
        <v>0.35758621400044882</v>
      </c>
      <c r="R1045">
        <v>6.9532140668563389E-4</v>
      </c>
      <c r="S1045">
        <v>2.2537241343762205E-9</v>
      </c>
      <c r="T1045">
        <v>0.40003217193267571</v>
      </c>
      <c r="U1045">
        <v>100000</v>
      </c>
      <c r="V1045">
        <v>3.5289282282118797</v>
      </c>
      <c r="W1045">
        <v>100000</v>
      </c>
      <c r="X1045">
        <v>0.55534000857481824</v>
      </c>
      <c r="Y1045">
        <v>8.9825453189059621E-6</v>
      </c>
      <c r="Z1045">
        <v>0.62123359549378998</v>
      </c>
      <c r="AA1045">
        <v>0.56660095845328018</v>
      </c>
      <c r="AB1045">
        <v>133.31666961303856</v>
      </c>
      <c r="AC1045">
        <v>1023.8892406930067</v>
      </c>
      <c r="AD1045">
        <v>4.3782638858898615</v>
      </c>
      <c r="AE1045">
        <v>4.3782638858898615</v>
      </c>
      <c r="AF1045">
        <v>100000</v>
      </c>
      <c r="AG1045">
        <v>0.79778415780887535</v>
      </c>
    </row>
    <row r="1046" spans="1:33" x14ac:dyDescent="0.35">
      <c r="A1046" s="1" t="s">
        <v>237</v>
      </c>
      <c r="B1046" s="1" t="s">
        <v>919</v>
      </c>
      <c r="C1046" s="1" t="s">
        <v>43</v>
      </c>
      <c r="D1046">
        <v>3</v>
      </c>
      <c r="E1046">
        <v>300</v>
      </c>
      <c r="F1046" s="1">
        <v>1</v>
      </c>
      <c r="G1046">
        <v>4485</v>
      </c>
      <c r="H1046">
        <v>8</v>
      </c>
      <c r="I1046">
        <v>3</v>
      </c>
      <c r="J1046">
        <v>5</v>
      </c>
      <c r="K1046">
        <v>5.8520177840948875E-266</v>
      </c>
      <c r="L1046">
        <v>0.43130598447063101</v>
      </c>
      <c r="M1046">
        <v>0.65673890129231038</v>
      </c>
      <c r="N1046">
        <v>2.015436175264936E-3</v>
      </c>
      <c r="O1046">
        <v>0.77453194596259534</v>
      </c>
      <c r="P1046">
        <v>33.917414054901968</v>
      </c>
      <c r="Q1046">
        <v>1.8659675689433688</v>
      </c>
      <c r="R1046">
        <v>100000</v>
      </c>
      <c r="S1046">
        <v>100000</v>
      </c>
      <c r="T1046">
        <v>0.89405178534205065</v>
      </c>
      <c r="U1046">
        <v>4.1451097540049218E-19</v>
      </c>
      <c r="V1046">
        <v>0.6733862242087717</v>
      </c>
      <c r="W1046">
        <v>100000</v>
      </c>
      <c r="X1046">
        <v>0.63745257576691561</v>
      </c>
      <c r="Y1046">
        <v>6.5672699557223728</v>
      </c>
      <c r="Z1046">
        <v>0.65838150091754799</v>
      </c>
      <c r="AA1046">
        <v>0.54048993517837529</v>
      </c>
      <c r="AB1046">
        <v>8.0233632031454588E-2</v>
      </c>
      <c r="AC1046">
        <v>4.4003674250498143E-2</v>
      </c>
      <c r="AD1046">
        <v>0.45642035113148099</v>
      </c>
      <c r="AE1046">
        <v>0.45642035113148099</v>
      </c>
      <c r="AF1046">
        <v>100000</v>
      </c>
      <c r="AG1046">
        <v>0.56609332459810691</v>
      </c>
    </row>
    <row r="1047" spans="1:33" x14ac:dyDescent="0.35">
      <c r="A1047" s="1" t="s">
        <v>920</v>
      </c>
      <c r="B1047" s="1" t="s">
        <v>167</v>
      </c>
      <c r="C1047" s="1" t="s">
        <v>38</v>
      </c>
      <c r="D1047">
        <v>2</v>
      </c>
      <c r="E1047">
        <v>53</v>
      </c>
      <c r="F1047" s="1">
        <v>0</v>
      </c>
      <c r="G1047">
        <v>4485</v>
      </c>
      <c r="H1047">
        <v>1</v>
      </c>
      <c r="I1047">
        <v>3</v>
      </c>
      <c r="J1047">
        <v>5</v>
      </c>
      <c r="K1047">
        <v>58.346536520749602</v>
      </c>
      <c r="L1047">
        <v>1.519832300267292</v>
      </c>
      <c r="M1047">
        <v>0.34082027275934035</v>
      </c>
      <c r="N1047">
        <v>1.7158533859015018E-6</v>
      </c>
      <c r="O1047">
        <v>1.8077648460329647</v>
      </c>
      <c r="P1047">
        <v>65.759227275356594</v>
      </c>
      <c r="Q1047">
        <v>0.53182651048407303</v>
      </c>
      <c r="R1047">
        <v>5.5337025969873679E-23</v>
      </c>
      <c r="S1047">
        <v>5.7000334649605922E-22</v>
      </c>
      <c r="T1047">
        <v>2.480879321842052</v>
      </c>
      <c r="U1047">
        <v>1.4763240955152292E-3</v>
      </c>
      <c r="V1047">
        <v>0.97228565405841527</v>
      </c>
      <c r="W1047">
        <v>1.7178112131315183E-10</v>
      </c>
      <c r="X1047">
        <v>2.355554807998232</v>
      </c>
      <c r="Y1047">
        <v>1.8774146626217847E-7</v>
      </c>
      <c r="Z1047">
        <v>0.55771896075450011</v>
      </c>
      <c r="AA1047">
        <v>2.2378285536341029</v>
      </c>
      <c r="AB1047">
        <v>0.48792186434292317</v>
      </c>
      <c r="AC1047">
        <v>8.1138314025995514E-2</v>
      </c>
      <c r="AD1047">
        <v>0.42845681263781549</v>
      </c>
      <c r="AE1047">
        <v>0.42845681263781549</v>
      </c>
      <c r="AF1047">
        <v>7.2569003586296453E-30</v>
      </c>
      <c r="AG1047">
        <v>2.0045197761141664</v>
      </c>
    </row>
    <row r="1048" spans="1:33" x14ac:dyDescent="0.35">
      <c r="A1048" s="1" t="s">
        <v>103</v>
      </c>
      <c r="B1048" s="1" t="s">
        <v>211</v>
      </c>
      <c r="C1048" s="1" t="s">
        <v>38</v>
      </c>
      <c r="D1048">
        <v>1</v>
      </c>
      <c r="E1048">
        <v>253</v>
      </c>
      <c r="F1048" s="1">
        <v>1</v>
      </c>
      <c r="G1048">
        <v>4485</v>
      </c>
      <c r="H1048">
        <v>3</v>
      </c>
      <c r="I1048">
        <v>3</v>
      </c>
      <c r="J1048">
        <v>5</v>
      </c>
      <c r="K1048">
        <v>100000</v>
      </c>
      <c r="L1048">
        <v>19.885682491564729</v>
      </c>
      <c r="M1048">
        <v>1</v>
      </c>
      <c r="N1048">
        <v>100000</v>
      </c>
      <c r="O1048">
        <v>3.2670092616756459</v>
      </c>
      <c r="P1048">
        <v>100000</v>
      </c>
      <c r="Q1048">
        <v>3.6859412702440748</v>
      </c>
      <c r="R1048">
        <v>100000</v>
      </c>
      <c r="S1048">
        <v>100000</v>
      </c>
      <c r="T1048">
        <v>1.7094461052181549</v>
      </c>
      <c r="U1048">
        <v>2377.964146568057</v>
      </c>
      <c r="V1048">
        <v>3.6716824857600914</v>
      </c>
      <c r="W1048">
        <v>100000</v>
      </c>
      <c r="X1048">
        <v>2.3418863581521281</v>
      </c>
      <c r="Y1048">
        <v>14299.788129223183</v>
      </c>
      <c r="Z1048">
        <v>0.79911533056228956</v>
      </c>
      <c r="AA1048">
        <v>1.9909203116563963</v>
      </c>
      <c r="AB1048">
        <v>5.0287436723591865E-2</v>
      </c>
      <c r="AC1048">
        <v>3.3068629806017888</v>
      </c>
      <c r="AD1048">
        <v>1.1315480677918184</v>
      </c>
      <c r="AE1048">
        <v>1.1315480677918184</v>
      </c>
      <c r="AF1048">
        <v>100000</v>
      </c>
      <c r="AG1048">
        <v>1.9706441921026541</v>
      </c>
    </row>
    <row r="1049" spans="1:33" x14ac:dyDescent="0.35">
      <c r="A1049" s="1" t="s">
        <v>837</v>
      </c>
      <c r="B1049" s="1" t="s">
        <v>45</v>
      </c>
      <c r="C1049" s="1" t="s">
        <v>38</v>
      </c>
      <c r="D1049">
        <v>1</v>
      </c>
      <c r="E1049">
        <v>108</v>
      </c>
      <c r="F1049" s="1">
        <v>0</v>
      </c>
      <c r="G1049">
        <v>4485</v>
      </c>
      <c r="H1049">
        <v>7</v>
      </c>
      <c r="I1049">
        <v>3</v>
      </c>
      <c r="J1049">
        <v>5</v>
      </c>
      <c r="K1049">
        <v>100000</v>
      </c>
      <c r="L1049">
        <v>0.62910946953998026</v>
      </c>
      <c r="M1049">
        <v>1.712920828096834</v>
      </c>
      <c r="N1049">
        <v>16.619887160101321</v>
      </c>
      <c r="O1049">
        <v>1.2287404776887463</v>
      </c>
      <c r="P1049">
        <v>3.9001701718372368E-2</v>
      </c>
      <c r="Q1049">
        <v>0.61348061026037914</v>
      </c>
      <c r="R1049">
        <v>7.3494247574469052E-22</v>
      </c>
      <c r="S1049">
        <v>2.7375593270427418E-19</v>
      </c>
      <c r="T1049">
        <v>1.104691676552271</v>
      </c>
      <c r="U1049">
        <v>6.8834514196446095E-2</v>
      </c>
      <c r="V1049">
        <v>0.96723918615579785</v>
      </c>
      <c r="W1049">
        <v>1.6961851056439105E-18</v>
      </c>
      <c r="X1049">
        <v>1.0050299388195496</v>
      </c>
      <c r="Y1049">
        <v>2.6070660361955313E-5</v>
      </c>
      <c r="Z1049">
        <v>1.8080074665939831</v>
      </c>
      <c r="AA1049">
        <v>1.2436439630288776</v>
      </c>
      <c r="AB1049">
        <v>5.8363173080909334</v>
      </c>
      <c r="AC1049">
        <v>1.3688212937716322</v>
      </c>
      <c r="AD1049">
        <v>1.3563950745552009</v>
      </c>
      <c r="AE1049">
        <v>1.3563950745552009</v>
      </c>
      <c r="AF1049">
        <v>5.8948450861646878E-35</v>
      </c>
      <c r="AG1049">
        <v>1.2418758920143615</v>
      </c>
    </row>
    <row r="1050" spans="1:33" x14ac:dyDescent="0.35">
      <c r="A1050" s="1" t="s">
        <v>921</v>
      </c>
      <c r="B1050" s="1" t="s">
        <v>922</v>
      </c>
      <c r="C1050" s="1" t="s">
        <v>705</v>
      </c>
      <c r="D1050">
        <v>3</v>
      </c>
      <c r="E1050">
        <v>300</v>
      </c>
      <c r="F1050" s="1">
        <v>0</v>
      </c>
      <c r="G1050">
        <v>4485</v>
      </c>
      <c r="H1050">
        <v>3</v>
      </c>
      <c r="I1050">
        <v>3</v>
      </c>
      <c r="J1050">
        <v>5</v>
      </c>
      <c r="K1050">
        <v>100000</v>
      </c>
      <c r="L1050">
        <v>1</v>
      </c>
      <c r="M1050">
        <v>1</v>
      </c>
      <c r="N1050">
        <v>100000</v>
      </c>
      <c r="O1050">
        <v>1.8370142864232117</v>
      </c>
      <c r="P1050">
        <v>100000</v>
      </c>
      <c r="Q1050">
        <v>2.4582592639924714</v>
      </c>
      <c r="R1050">
        <v>100000</v>
      </c>
      <c r="S1050">
        <v>100000</v>
      </c>
      <c r="T1050">
        <v>1.2220907279027733</v>
      </c>
      <c r="U1050">
        <v>100000</v>
      </c>
      <c r="V1050">
        <v>2.0953352022864307</v>
      </c>
      <c r="W1050">
        <v>100000</v>
      </c>
      <c r="X1050">
        <v>1.5060222239163772</v>
      </c>
      <c r="Y1050">
        <v>100000</v>
      </c>
      <c r="Z1050">
        <v>1.238462517202148</v>
      </c>
      <c r="AA1050">
        <v>1.6059703044920846</v>
      </c>
      <c r="AB1050">
        <v>0.14055062989445122</v>
      </c>
      <c r="AC1050">
        <v>0.75554759593617971</v>
      </c>
      <c r="AD1050">
        <v>0.9543557724093833</v>
      </c>
      <c r="AE1050">
        <v>0.9543557724093833</v>
      </c>
      <c r="AF1050">
        <v>100000</v>
      </c>
      <c r="AG1050">
        <v>1.7197449573163877</v>
      </c>
    </row>
    <row r="1051" spans="1:33" x14ac:dyDescent="0.35">
      <c r="A1051" s="1" t="s">
        <v>923</v>
      </c>
      <c r="B1051" s="1" t="s">
        <v>229</v>
      </c>
      <c r="C1051" s="1" t="s">
        <v>38</v>
      </c>
      <c r="D1051">
        <v>1</v>
      </c>
      <c r="E1051">
        <v>180</v>
      </c>
      <c r="F1051" s="1">
        <v>0</v>
      </c>
      <c r="G1051">
        <v>4485</v>
      </c>
      <c r="H1051">
        <v>2</v>
      </c>
      <c r="I1051">
        <v>3</v>
      </c>
      <c r="J1051">
        <v>5</v>
      </c>
      <c r="K1051">
        <v>100000</v>
      </c>
      <c r="L1051">
        <v>0.32587219967967251</v>
      </c>
      <c r="M1051">
        <v>5.3756258261067238</v>
      </c>
      <c r="N1051">
        <v>1.1975230265647309E-3</v>
      </c>
      <c r="O1051">
        <v>1.7517670126082558</v>
      </c>
      <c r="P1051">
        <v>1.8236699557014806E-10</v>
      </c>
      <c r="Q1051">
        <v>2.1164172917636392</v>
      </c>
      <c r="R1051">
        <v>3.9826886796322811E-23</v>
      </c>
      <c r="S1051">
        <v>1.3238793154886301E-14</v>
      </c>
      <c r="T1051">
        <v>2.7038932180836359</v>
      </c>
      <c r="U1051">
        <v>16.496116672090725</v>
      </c>
      <c r="V1051">
        <v>0.24193908284870747</v>
      </c>
      <c r="W1051">
        <v>1.1975230265647309E-3</v>
      </c>
      <c r="X1051">
        <v>0.95689575176512076</v>
      </c>
      <c r="Y1051">
        <v>2.7772093175266098E-17</v>
      </c>
      <c r="Z1051">
        <v>0.9519110332936177</v>
      </c>
      <c r="AA1051">
        <v>1.5184128702049824</v>
      </c>
      <c r="AB1051">
        <v>42271.779876655368</v>
      </c>
      <c r="AC1051">
        <v>1.1975230265647309E-3</v>
      </c>
      <c r="AD1051">
        <v>1.1634255921793515</v>
      </c>
      <c r="AE1051">
        <v>1.1634255921793515</v>
      </c>
      <c r="AF1051">
        <v>4.4029209009208738E-34</v>
      </c>
      <c r="AG1051">
        <v>1.1984600353507053</v>
      </c>
    </row>
    <row r="1052" spans="1:33" x14ac:dyDescent="0.35">
      <c r="A1052" s="1" t="s">
        <v>183</v>
      </c>
      <c r="B1052" s="1" t="s">
        <v>672</v>
      </c>
      <c r="C1052" s="1" t="s">
        <v>66</v>
      </c>
      <c r="D1052">
        <v>3</v>
      </c>
      <c r="E1052">
        <v>300</v>
      </c>
      <c r="F1052" s="1">
        <v>1</v>
      </c>
      <c r="G1052">
        <v>4485</v>
      </c>
      <c r="H1052">
        <v>7</v>
      </c>
      <c r="I1052">
        <v>3</v>
      </c>
      <c r="J1052">
        <v>5</v>
      </c>
      <c r="K1052">
        <v>1.0477343665244172E-216</v>
      </c>
      <c r="L1052">
        <v>1.8877299074596161</v>
      </c>
      <c r="M1052">
        <v>0.37842022291916005</v>
      </c>
      <c r="N1052">
        <v>12783.045479847093</v>
      </c>
      <c r="O1052">
        <v>0.96338886136942659</v>
      </c>
      <c r="P1052">
        <v>100000</v>
      </c>
      <c r="Q1052">
        <v>1.8340012848467271</v>
      </c>
      <c r="R1052">
        <v>100000</v>
      </c>
      <c r="S1052">
        <v>100000</v>
      </c>
      <c r="T1052">
        <v>1.3593439464690051</v>
      </c>
      <c r="U1052">
        <v>4.8511735801090829E-7</v>
      </c>
      <c r="V1052">
        <v>0.92354487178432887</v>
      </c>
      <c r="W1052">
        <v>31.140212798848722</v>
      </c>
      <c r="X1052">
        <v>1.2566194608338757</v>
      </c>
      <c r="Y1052">
        <v>2975.7458724948078</v>
      </c>
      <c r="Z1052">
        <v>2.2610430379986224</v>
      </c>
      <c r="AA1052">
        <v>1.2582623309007759</v>
      </c>
      <c r="AB1052">
        <v>0.42332079785592136</v>
      </c>
      <c r="AC1052">
        <v>8.0557029289241924E-3</v>
      </c>
      <c r="AD1052">
        <v>0.33276458199247783</v>
      </c>
      <c r="AE1052">
        <v>0.33276458199247783</v>
      </c>
      <c r="AF1052">
        <v>100000</v>
      </c>
      <c r="AG1052">
        <v>1.1001803093967353</v>
      </c>
    </row>
    <row r="1053" spans="1:33" x14ac:dyDescent="0.35">
      <c r="A1053" s="1" t="s">
        <v>223</v>
      </c>
      <c r="B1053" s="1" t="s">
        <v>214</v>
      </c>
      <c r="C1053" s="1" t="s">
        <v>35</v>
      </c>
      <c r="D1053">
        <v>1</v>
      </c>
      <c r="E1053">
        <v>112</v>
      </c>
      <c r="F1053" s="1">
        <v>1</v>
      </c>
      <c r="G1053">
        <v>4485</v>
      </c>
      <c r="H1053">
        <v>2</v>
      </c>
      <c r="I1053">
        <v>3</v>
      </c>
      <c r="J1053">
        <v>5</v>
      </c>
      <c r="K1053">
        <v>5.9341025826519821E-170</v>
      </c>
      <c r="L1053">
        <v>1.7949909856399</v>
      </c>
      <c r="M1053">
        <v>1.4769807938826427</v>
      </c>
      <c r="N1053">
        <v>100000</v>
      </c>
      <c r="O1053">
        <v>0.94575156629821</v>
      </c>
      <c r="P1053">
        <v>1.9432185620256985E-7</v>
      </c>
      <c r="Q1053">
        <v>0.20597938939746255</v>
      </c>
      <c r="R1053">
        <v>100000</v>
      </c>
      <c r="S1053">
        <v>100000</v>
      </c>
      <c r="T1053">
        <v>1.7676594116784061</v>
      </c>
      <c r="U1053">
        <v>100000</v>
      </c>
      <c r="V1053">
        <v>3.4112553355486419</v>
      </c>
      <c r="W1053">
        <v>100000</v>
      </c>
      <c r="X1053">
        <v>1.4930455777993872</v>
      </c>
      <c r="Y1053">
        <v>100000</v>
      </c>
      <c r="Z1053">
        <v>7.1551697477824971</v>
      </c>
      <c r="AA1053">
        <v>1.2093221548098037</v>
      </c>
      <c r="AB1053">
        <v>2.4048799849382867</v>
      </c>
      <c r="AC1053">
        <v>1.4389593604551085E-2</v>
      </c>
      <c r="AD1053">
        <v>0.8302217045038407</v>
      </c>
      <c r="AE1053">
        <v>0.8302217045038407</v>
      </c>
      <c r="AF1053">
        <v>100000</v>
      </c>
      <c r="AG1053">
        <v>0.92863595421058764</v>
      </c>
    </row>
    <row r="1054" spans="1:33" x14ac:dyDescent="0.35">
      <c r="A1054" s="1" t="s">
        <v>271</v>
      </c>
      <c r="B1054" s="1" t="s">
        <v>716</v>
      </c>
      <c r="C1054" s="1" t="s">
        <v>43</v>
      </c>
      <c r="D1054">
        <v>3</v>
      </c>
      <c r="E1054">
        <v>300</v>
      </c>
      <c r="F1054" s="1">
        <v>0</v>
      </c>
      <c r="G1054">
        <v>4457</v>
      </c>
      <c r="H1054">
        <v>2</v>
      </c>
      <c r="I1054">
        <v>3</v>
      </c>
      <c r="J1054">
        <v>5</v>
      </c>
      <c r="K1054">
        <v>100000</v>
      </c>
      <c r="L1054">
        <v>0.4272659250902921</v>
      </c>
      <c r="M1054">
        <v>0.94304173763833643</v>
      </c>
      <c r="N1054">
        <v>7.8132855461559204E-23</v>
      </c>
      <c r="O1054">
        <v>0.39665635354732376</v>
      </c>
      <c r="P1054">
        <v>4.8419503376328628E-11</v>
      </c>
      <c r="Q1054">
        <v>0.57335890168219583</v>
      </c>
      <c r="R1054">
        <v>3.3180809305968668E-34</v>
      </c>
      <c r="S1054">
        <v>3.3850168627919605E-22</v>
      </c>
      <c r="T1054">
        <v>1.0431487794056986</v>
      </c>
      <c r="U1054">
        <v>2.0244441842881631E-2</v>
      </c>
      <c r="V1054">
        <v>1.0456372302216332</v>
      </c>
      <c r="W1054">
        <v>9.6671232755144358E-14</v>
      </c>
      <c r="X1054">
        <v>2.1532788543512855</v>
      </c>
      <c r="Y1054">
        <v>43.929475844780548</v>
      </c>
      <c r="Z1054">
        <v>1.1657477851831908</v>
      </c>
      <c r="AA1054">
        <v>1.4041550540200807</v>
      </c>
      <c r="AB1054">
        <v>6.5416532420672732E-2</v>
      </c>
      <c r="AC1054">
        <v>2.2105962847726712E-2</v>
      </c>
      <c r="AD1054">
        <v>0.35401966837248061</v>
      </c>
      <c r="AE1054">
        <v>0.35401966837248061</v>
      </c>
      <c r="AF1054">
        <v>1.3307173132934322E-28</v>
      </c>
      <c r="AG1054">
        <v>1.2842186453123643</v>
      </c>
    </row>
    <row r="1055" spans="1:33" x14ac:dyDescent="0.35">
      <c r="A1055" s="1" t="s">
        <v>880</v>
      </c>
      <c r="B1055" s="1" t="s">
        <v>924</v>
      </c>
      <c r="C1055" s="1" t="s">
        <v>38</v>
      </c>
      <c r="D1055">
        <v>2</v>
      </c>
      <c r="E1055">
        <v>82</v>
      </c>
      <c r="F1055" s="1">
        <v>0</v>
      </c>
      <c r="G1055">
        <v>4457</v>
      </c>
      <c r="H1055">
        <v>2</v>
      </c>
      <c r="I1055">
        <v>3</v>
      </c>
      <c r="J1055">
        <v>5</v>
      </c>
      <c r="K1055">
        <v>100000</v>
      </c>
      <c r="L1055">
        <v>3.4489007447295488</v>
      </c>
      <c r="M1055">
        <v>1</v>
      </c>
      <c r="N1055">
        <v>110.45532174671168</v>
      </c>
      <c r="O1055">
        <v>3.8072700721614177</v>
      </c>
      <c r="P1055">
        <v>100000</v>
      </c>
      <c r="Q1055">
        <v>8.2674006507066249</v>
      </c>
      <c r="R1055">
        <v>4.162160070140768E-51</v>
      </c>
      <c r="S1055">
        <v>3.0112509175153489E-60</v>
      </c>
      <c r="T1055">
        <v>1.1621710550576032</v>
      </c>
      <c r="U1055">
        <v>2.0492574360313825E-3</v>
      </c>
      <c r="V1055">
        <v>1.9648813574062811</v>
      </c>
      <c r="W1055">
        <v>2.193756528144092E-34</v>
      </c>
      <c r="X1055">
        <v>1.575281510536255</v>
      </c>
      <c r="Y1055">
        <v>1.7176857282690879E-19</v>
      </c>
      <c r="Z1055">
        <v>0.29737024657874073</v>
      </c>
      <c r="AA1055">
        <v>2.0248291448272124</v>
      </c>
      <c r="AB1055">
        <v>9.2859267374844858</v>
      </c>
      <c r="AC1055">
        <v>2.6924308423995127</v>
      </c>
      <c r="AD1055">
        <v>3.7209895077813941</v>
      </c>
      <c r="AE1055">
        <v>3.7209895077813941</v>
      </c>
      <c r="AF1055">
        <v>3.9642033972968681E-47</v>
      </c>
      <c r="AG1055">
        <v>2.3900509259202418</v>
      </c>
    </row>
    <row r="1056" spans="1:33" x14ac:dyDescent="0.35">
      <c r="A1056" s="1" t="s">
        <v>392</v>
      </c>
      <c r="B1056" s="1" t="s">
        <v>711</v>
      </c>
      <c r="C1056" s="1" t="s">
        <v>35</v>
      </c>
      <c r="D1056">
        <v>2</v>
      </c>
      <c r="E1056">
        <v>229</v>
      </c>
      <c r="F1056" s="1">
        <v>1</v>
      </c>
      <c r="G1056">
        <v>4457</v>
      </c>
      <c r="H1056">
        <v>5</v>
      </c>
      <c r="I1056">
        <v>3</v>
      </c>
      <c r="J1056">
        <v>5</v>
      </c>
      <c r="K1056">
        <v>2.0766432455821111E-168</v>
      </c>
      <c r="L1056">
        <v>8.350997162413023</v>
      </c>
      <c r="M1056">
        <v>1.3459947534513583</v>
      </c>
      <c r="N1056">
        <v>100000</v>
      </c>
      <c r="O1056">
        <v>2.4056732970090939</v>
      </c>
      <c r="P1056">
        <v>1.2483950899139777E-5</v>
      </c>
      <c r="Q1056">
        <v>0.75140137126154805</v>
      </c>
      <c r="R1056">
        <v>1.1794316949885046E-24</v>
      </c>
      <c r="S1056">
        <v>1.2849514139798908E-20</v>
      </c>
      <c r="T1056">
        <v>1.6776060209980679</v>
      </c>
      <c r="U1056">
        <v>7.3524831171506584</v>
      </c>
      <c r="V1056">
        <v>1.0221226584279073</v>
      </c>
      <c r="W1056">
        <v>2.6001602455438021E-51</v>
      </c>
      <c r="X1056">
        <v>0.90707279505810812</v>
      </c>
      <c r="Y1056">
        <v>100000</v>
      </c>
      <c r="Z1056">
        <v>9.2657958833668896</v>
      </c>
      <c r="AA1056">
        <v>1.5989212364013545</v>
      </c>
      <c r="AB1056">
        <v>0.16816662090122159</v>
      </c>
      <c r="AC1056">
        <v>3.8064748298200606E-2</v>
      </c>
      <c r="AD1056">
        <v>0.72539025074017893</v>
      </c>
      <c r="AE1056">
        <v>0.72539025074017893</v>
      </c>
      <c r="AF1056">
        <v>5.4107581713557988E-48</v>
      </c>
      <c r="AG1056">
        <v>1.2856659985502994</v>
      </c>
    </row>
    <row r="1057" spans="1:33" x14ac:dyDescent="0.35">
      <c r="A1057" s="1" t="s">
        <v>438</v>
      </c>
      <c r="B1057" s="1" t="s">
        <v>33</v>
      </c>
      <c r="C1057" s="1" t="s">
        <v>43</v>
      </c>
      <c r="D1057">
        <v>3</v>
      </c>
      <c r="E1057">
        <v>300</v>
      </c>
      <c r="F1057" s="1">
        <v>0</v>
      </c>
      <c r="G1057">
        <v>4457</v>
      </c>
      <c r="H1057">
        <v>7</v>
      </c>
      <c r="I1057">
        <v>3</v>
      </c>
      <c r="J1057">
        <v>5</v>
      </c>
      <c r="K1057">
        <v>1.0615131349075163E-123</v>
      </c>
      <c r="L1057">
        <v>0.84937026119436632</v>
      </c>
      <c r="M1057">
        <v>2.7969749594623234</v>
      </c>
      <c r="N1057">
        <v>100000</v>
      </c>
      <c r="O1057">
        <v>1.7804154423973297</v>
      </c>
      <c r="P1057">
        <v>100000</v>
      </c>
      <c r="Q1057">
        <v>3.8653473946704264</v>
      </c>
      <c r="R1057">
        <v>100000</v>
      </c>
      <c r="S1057">
        <v>1.5451352303395605E-4</v>
      </c>
      <c r="T1057">
        <v>0.892035664548531</v>
      </c>
      <c r="U1057">
        <v>1781.9692624465954</v>
      </c>
      <c r="V1057">
        <v>1.7210220218240859</v>
      </c>
      <c r="W1057">
        <v>17096.454360059721</v>
      </c>
      <c r="X1057">
        <v>1.2295538652656492</v>
      </c>
      <c r="Y1057">
        <v>4.3928398258728384E-4</v>
      </c>
      <c r="Z1057">
        <v>0.40024195177924904</v>
      </c>
      <c r="AA1057">
        <v>1.3558017334947696</v>
      </c>
      <c r="AB1057">
        <v>0.26432665872227784</v>
      </c>
      <c r="AC1057">
        <v>0.13206977356637928</v>
      </c>
      <c r="AD1057">
        <v>0.98438224985470935</v>
      </c>
      <c r="AE1057">
        <v>0.98438224985470935</v>
      </c>
      <c r="AF1057">
        <v>100000</v>
      </c>
      <c r="AG1057">
        <v>1.2701523311456344</v>
      </c>
    </row>
    <row r="1058" spans="1:33" x14ac:dyDescent="0.35">
      <c r="A1058" s="1" t="s">
        <v>805</v>
      </c>
      <c r="B1058" s="1" t="s">
        <v>168</v>
      </c>
      <c r="C1058" s="1" t="s">
        <v>43</v>
      </c>
      <c r="D1058">
        <v>3</v>
      </c>
      <c r="E1058">
        <v>300</v>
      </c>
      <c r="F1058" s="1">
        <v>1</v>
      </c>
      <c r="G1058">
        <v>4457</v>
      </c>
      <c r="H1058">
        <v>1</v>
      </c>
      <c r="I1058">
        <v>3</v>
      </c>
      <c r="J1058">
        <v>5</v>
      </c>
      <c r="K1058">
        <v>100000</v>
      </c>
      <c r="L1058">
        <v>1</v>
      </c>
      <c r="M1058">
        <v>0.10768984381098999</v>
      </c>
      <c r="N1058">
        <v>100000</v>
      </c>
      <c r="O1058">
        <v>1.6233454534886622</v>
      </c>
      <c r="P1058">
        <v>100000</v>
      </c>
      <c r="Q1058">
        <v>2.0682833411773918</v>
      </c>
      <c r="R1058">
        <v>0.10768984381099171</v>
      </c>
      <c r="S1058">
        <v>6.2384783564288538E-8</v>
      </c>
      <c r="T1058">
        <v>1.1430467789692338</v>
      </c>
      <c r="U1058">
        <v>0.37141158251953338</v>
      </c>
      <c r="V1058">
        <v>1.4832409912617894</v>
      </c>
      <c r="W1058">
        <v>2.0451990051899483E-13</v>
      </c>
      <c r="X1058">
        <v>0.98176482817478627</v>
      </c>
      <c r="Y1058">
        <v>232.16409889262064</v>
      </c>
      <c r="Z1058">
        <v>2.4394562554646257</v>
      </c>
      <c r="AA1058">
        <v>1.2005977251069937</v>
      </c>
      <c r="AB1058">
        <v>0.17670426238737597</v>
      </c>
      <c r="AC1058">
        <v>5804.5007610326811</v>
      </c>
      <c r="AD1058">
        <v>3.2660493710673886</v>
      </c>
      <c r="AE1058">
        <v>3.2660493710673886</v>
      </c>
      <c r="AF1058">
        <v>100000</v>
      </c>
      <c r="AG1058">
        <v>1.4954717766227492</v>
      </c>
    </row>
    <row r="1059" spans="1:33" x14ac:dyDescent="0.35">
      <c r="A1059" s="1" t="s">
        <v>272</v>
      </c>
      <c r="B1059" s="1" t="s">
        <v>553</v>
      </c>
      <c r="C1059" s="1" t="s">
        <v>66</v>
      </c>
      <c r="D1059">
        <v>5</v>
      </c>
      <c r="E1059">
        <v>300</v>
      </c>
      <c r="F1059" s="1">
        <v>1</v>
      </c>
      <c r="G1059">
        <v>4457</v>
      </c>
      <c r="H1059">
        <v>8</v>
      </c>
      <c r="I1059">
        <v>5</v>
      </c>
      <c r="J1059">
        <v>5</v>
      </c>
      <c r="K1059">
        <v>100000</v>
      </c>
      <c r="L1059">
        <v>1.7202399996808568</v>
      </c>
      <c r="M1059">
        <v>4.0261577127109458</v>
      </c>
      <c r="N1059">
        <v>100000</v>
      </c>
      <c r="O1059">
        <v>1.9901575113022916</v>
      </c>
      <c r="P1059">
        <v>2.397340341268675E-12</v>
      </c>
      <c r="Q1059">
        <v>0.57174955271934214</v>
      </c>
      <c r="R1059">
        <v>100000</v>
      </c>
      <c r="S1059">
        <v>100000</v>
      </c>
      <c r="T1059">
        <v>1.3313310345879161</v>
      </c>
      <c r="U1059">
        <v>100000</v>
      </c>
      <c r="V1059">
        <v>1.6764391330341264</v>
      </c>
      <c r="W1059">
        <v>100000</v>
      </c>
      <c r="X1059">
        <v>1.2235163607927202</v>
      </c>
      <c r="Y1059">
        <v>0.92931648905650766</v>
      </c>
      <c r="Z1059">
        <v>0.57664953345612413</v>
      </c>
      <c r="AA1059">
        <v>1.105596632633</v>
      </c>
      <c r="AB1059">
        <v>26.685097490409561</v>
      </c>
      <c r="AC1059">
        <v>1618.4704929729894</v>
      </c>
      <c r="AD1059">
        <v>5.4748221527920711</v>
      </c>
      <c r="AE1059">
        <v>5.4748221527920711</v>
      </c>
      <c r="AF1059">
        <v>100000</v>
      </c>
      <c r="AG1059">
        <v>1.2435043875319935</v>
      </c>
    </row>
    <row r="1060" spans="1:33" x14ac:dyDescent="0.35">
      <c r="A1060" s="1" t="s">
        <v>925</v>
      </c>
      <c r="B1060" s="1" t="s">
        <v>926</v>
      </c>
      <c r="C1060" s="1" t="s">
        <v>43</v>
      </c>
      <c r="D1060">
        <v>3</v>
      </c>
      <c r="E1060">
        <v>300</v>
      </c>
      <c r="F1060" s="1">
        <v>1</v>
      </c>
      <c r="G1060">
        <v>4457</v>
      </c>
      <c r="H1060">
        <v>1</v>
      </c>
      <c r="I1060">
        <v>3</v>
      </c>
      <c r="J1060">
        <v>5</v>
      </c>
      <c r="K1060">
        <v>100000</v>
      </c>
      <c r="L1060">
        <v>1</v>
      </c>
      <c r="M1060">
        <v>0.64037585600441649</v>
      </c>
      <c r="N1060">
        <v>5.946483283310922</v>
      </c>
      <c r="O1060">
        <v>0.51245109341807094</v>
      </c>
      <c r="P1060">
        <v>1250.3765188247528</v>
      </c>
      <c r="Q1060">
        <v>4.2885699540893381</v>
      </c>
      <c r="R1060">
        <v>100000</v>
      </c>
      <c r="S1060">
        <v>100000</v>
      </c>
      <c r="T1060">
        <v>0.93279769801006296</v>
      </c>
      <c r="U1060">
        <v>1.2488901525812613E-3</v>
      </c>
      <c r="V1060">
        <v>0.60943546214470667</v>
      </c>
      <c r="W1060">
        <v>100000</v>
      </c>
      <c r="X1060">
        <v>1.0211646331507691</v>
      </c>
      <c r="Y1060">
        <v>0.26260612314537646</v>
      </c>
      <c r="Z1060">
        <v>0.74294494643150044</v>
      </c>
      <c r="AA1060">
        <v>0.85175870700867728</v>
      </c>
      <c r="AB1060">
        <v>3049.0946821028879</v>
      </c>
      <c r="AC1060">
        <v>1250.3765188247528</v>
      </c>
      <c r="AD1060">
        <v>10.773254921871489</v>
      </c>
      <c r="AE1060">
        <v>10.773254921871489</v>
      </c>
      <c r="AF1060">
        <v>1.2414847828259142E-33</v>
      </c>
      <c r="AG1060">
        <v>1.2119066473047764</v>
      </c>
    </row>
    <row r="1061" spans="1:33" x14ac:dyDescent="0.35">
      <c r="A1061" s="1" t="s">
        <v>864</v>
      </c>
      <c r="B1061" s="1" t="s">
        <v>239</v>
      </c>
      <c r="C1061" s="1" t="s">
        <v>38</v>
      </c>
      <c r="D1061">
        <v>1</v>
      </c>
      <c r="E1061">
        <v>278</v>
      </c>
      <c r="F1061" s="1">
        <v>0</v>
      </c>
      <c r="G1061">
        <v>4457</v>
      </c>
      <c r="H1061">
        <v>7</v>
      </c>
      <c r="I1061">
        <v>3</v>
      </c>
      <c r="J1061">
        <v>5</v>
      </c>
      <c r="K1061">
        <v>100000</v>
      </c>
      <c r="L1061">
        <v>0.17003912725782869</v>
      </c>
      <c r="M1061">
        <v>1.2138323776680742</v>
      </c>
      <c r="N1061">
        <v>3.0655928956740622E-14</v>
      </c>
      <c r="O1061">
        <v>0.27662867496180099</v>
      </c>
      <c r="P1061">
        <v>2.2923261277262086E-14</v>
      </c>
      <c r="Q1061">
        <v>0.34461411213259019</v>
      </c>
      <c r="R1061">
        <v>1.7181729479569069E-23</v>
      </c>
      <c r="S1061">
        <v>3.7211159135183786E-14</v>
      </c>
      <c r="T1061">
        <v>0.51851532971821046</v>
      </c>
      <c r="U1061">
        <v>20142.680953793089</v>
      </c>
      <c r="V1061">
        <v>2.571191526008537</v>
      </c>
      <c r="W1061">
        <v>4.4045217160398795E-6</v>
      </c>
      <c r="X1061">
        <v>0.80630935732257392</v>
      </c>
      <c r="Y1061">
        <v>1.2724878386563969E-4</v>
      </c>
      <c r="Z1061">
        <v>0.34355128571037963</v>
      </c>
      <c r="AA1061">
        <v>0.55679637688261385</v>
      </c>
      <c r="AB1061">
        <v>2.8239062401856465</v>
      </c>
      <c r="AC1061">
        <v>441.55851982980266</v>
      </c>
      <c r="AD1061">
        <v>3.9624858709213702</v>
      </c>
      <c r="AE1061">
        <v>3.9624858709213702</v>
      </c>
      <c r="AF1061">
        <v>8.2372134128607819E-18</v>
      </c>
      <c r="AG1061">
        <v>0.74783776857213546</v>
      </c>
    </row>
    <row r="1062" spans="1:33" x14ac:dyDescent="0.35">
      <c r="A1062" s="1" t="s">
        <v>602</v>
      </c>
      <c r="B1062" s="1" t="s">
        <v>295</v>
      </c>
      <c r="C1062" s="1" t="s">
        <v>38</v>
      </c>
      <c r="D1062">
        <v>1</v>
      </c>
      <c r="E1062">
        <v>245</v>
      </c>
      <c r="F1062" s="1">
        <v>1</v>
      </c>
      <c r="G1062">
        <v>4457</v>
      </c>
      <c r="H1062">
        <v>5</v>
      </c>
      <c r="I1062">
        <v>3</v>
      </c>
      <c r="J1062">
        <v>5</v>
      </c>
      <c r="K1062">
        <v>1.1396819389653776E-304</v>
      </c>
      <c r="L1062">
        <v>2.3371970767588284</v>
      </c>
      <c r="M1062">
        <v>1.2364422410445086</v>
      </c>
      <c r="N1062">
        <v>1.9714423339711341E-2</v>
      </c>
      <c r="O1062">
        <v>0.45194926974214528</v>
      </c>
      <c r="P1062">
        <v>1.0429478120371691E-2</v>
      </c>
      <c r="Q1062">
        <v>1.1014334049295718</v>
      </c>
      <c r="R1062">
        <v>154.57118922604835</v>
      </c>
      <c r="S1062">
        <v>100000</v>
      </c>
      <c r="T1062">
        <v>0.92482073152338917</v>
      </c>
      <c r="U1062">
        <v>5.5675100635271237E-11</v>
      </c>
      <c r="V1062">
        <v>0.4915920710813419</v>
      </c>
      <c r="W1062">
        <v>100000</v>
      </c>
      <c r="X1062">
        <v>1.0027026553516054</v>
      </c>
      <c r="Y1062">
        <v>3.8019499402299583E-8</v>
      </c>
      <c r="Z1062">
        <v>0.48126602419475156</v>
      </c>
      <c r="AA1062">
        <v>0.7912557867965907</v>
      </c>
      <c r="AB1062">
        <v>0.32816130760799633</v>
      </c>
      <c r="AC1062">
        <v>0.19304243609718766</v>
      </c>
      <c r="AD1062">
        <v>0.43866712770692645</v>
      </c>
      <c r="AE1062">
        <v>0.43866712770692645</v>
      </c>
      <c r="AF1062">
        <v>1.2923754647828852E-98</v>
      </c>
      <c r="AG1062">
        <v>0.33909477506722635</v>
      </c>
    </row>
    <row r="1063" spans="1:33" x14ac:dyDescent="0.35">
      <c r="A1063" s="1" t="s">
        <v>868</v>
      </c>
      <c r="B1063" s="1" t="s">
        <v>659</v>
      </c>
      <c r="C1063" s="1" t="s">
        <v>66</v>
      </c>
      <c r="D1063">
        <v>3</v>
      </c>
      <c r="E1063">
        <v>300</v>
      </c>
      <c r="F1063" s="1">
        <v>0</v>
      </c>
      <c r="G1063">
        <v>4457</v>
      </c>
      <c r="H1063">
        <v>3</v>
      </c>
      <c r="I1063">
        <v>3</v>
      </c>
      <c r="J1063">
        <v>5</v>
      </c>
      <c r="K1063">
        <v>100000</v>
      </c>
      <c r="L1063">
        <v>0.16871661623231704</v>
      </c>
      <c r="M1063">
        <v>0.60283833033109424</v>
      </c>
      <c r="N1063">
        <v>129.69041446429264</v>
      </c>
      <c r="O1063">
        <v>0.68794259116627043</v>
      </c>
      <c r="P1063">
        <v>2.3545958550001381E-12</v>
      </c>
      <c r="Q1063">
        <v>0.3728310423335443</v>
      </c>
      <c r="R1063">
        <v>100000</v>
      </c>
      <c r="S1063">
        <v>100000</v>
      </c>
      <c r="T1063">
        <v>0.93708691523748322</v>
      </c>
      <c r="U1063">
        <v>100000</v>
      </c>
      <c r="V1063">
        <v>1.251813203410308</v>
      </c>
      <c r="W1063">
        <v>100000</v>
      </c>
      <c r="X1063">
        <v>0.84500310447295002</v>
      </c>
      <c r="Y1063">
        <v>274.82829480916888</v>
      </c>
      <c r="Z1063">
        <v>1.4993525774967018</v>
      </c>
      <c r="AA1063">
        <v>0.69571283108333981</v>
      </c>
      <c r="AB1063">
        <v>5.5524027901480633</v>
      </c>
      <c r="AC1063">
        <v>36.296510665081065</v>
      </c>
      <c r="AD1063">
        <v>1.3594663020993465</v>
      </c>
      <c r="AE1063">
        <v>1.3594663020993465</v>
      </c>
      <c r="AF1063">
        <v>100000</v>
      </c>
      <c r="AG1063">
        <v>0.72463067344121035</v>
      </c>
    </row>
    <row r="1064" spans="1:33" x14ac:dyDescent="0.35">
      <c r="A1064" s="1" t="s">
        <v>927</v>
      </c>
      <c r="B1064" s="1" t="s">
        <v>218</v>
      </c>
      <c r="C1064" s="1" t="s">
        <v>43</v>
      </c>
      <c r="D1064">
        <v>3</v>
      </c>
      <c r="E1064">
        <v>300</v>
      </c>
      <c r="F1064" s="1">
        <v>0</v>
      </c>
      <c r="G1064">
        <v>4457</v>
      </c>
      <c r="H1064">
        <v>3</v>
      </c>
      <c r="I1064">
        <v>3</v>
      </c>
      <c r="J1064">
        <v>5</v>
      </c>
      <c r="K1064">
        <v>1.9599586590224814E-85</v>
      </c>
      <c r="L1064">
        <v>0.4278629345997545</v>
      </c>
      <c r="M1064">
        <v>2.3371970767588284</v>
      </c>
      <c r="N1064">
        <v>1.9055088124503912E-13</v>
      </c>
      <c r="O1064">
        <v>0.35035413026840873</v>
      </c>
      <c r="P1064">
        <v>2.056111468772646E-4</v>
      </c>
      <c r="Q1064">
        <v>1.2540236423213478</v>
      </c>
      <c r="R1064">
        <v>5.8708971082440675E-11</v>
      </c>
      <c r="S1064">
        <v>7435.3430670358939</v>
      </c>
      <c r="T1064">
        <v>1.2536261069386061</v>
      </c>
      <c r="U1064">
        <v>3.8402261612713544E-11</v>
      </c>
      <c r="V1064">
        <v>1.0911042168057223</v>
      </c>
      <c r="W1064">
        <v>1.3449278546855955E-4</v>
      </c>
      <c r="X1064">
        <v>1.3207624039723256</v>
      </c>
      <c r="Y1064">
        <v>100000</v>
      </c>
      <c r="Z1064">
        <v>1.3245177495676994</v>
      </c>
      <c r="AA1064">
        <v>1.1687376724961469</v>
      </c>
      <c r="AB1064">
        <v>15.78555431713886</v>
      </c>
      <c r="AC1064">
        <v>3.5730821527442567</v>
      </c>
      <c r="AD1064">
        <v>1.5756765664361507</v>
      </c>
      <c r="AE1064">
        <v>1.5756765664361507</v>
      </c>
      <c r="AF1064">
        <v>100000</v>
      </c>
      <c r="AG1064">
        <v>1.560172944290795</v>
      </c>
    </row>
    <row r="1065" spans="1:33" x14ac:dyDescent="0.35">
      <c r="A1065" s="1" t="s">
        <v>928</v>
      </c>
      <c r="B1065" s="1" t="s">
        <v>283</v>
      </c>
      <c r="C1065" s="1" t="s">
        <v>43</v>
      </c>
      <c r="D1065">
        <v>3</v>
      </c>
      <c r="E1065">
        <v>300</v>
      </c>
      <c r="F1065" s="1">
        <v>0</v>
      </c>
      <c r="G1065">
        <v>4457</v>
      </c>
      <c r="H1065">
        <v>2</v>
      </c>
      <c r="I1065">
        <v>3</v>
      </c>
      <c r="J1065">
        <v>5</v>
      </c>
      <c r="K1065">
        <v>100000</v>
      </c>
      <c r="L1065">
        <v>0.72734297667359138</v>
      </c>
      <c r="M1065">
        <v>4.9125134459746711</v>
      </c>
      <c r="N1065">
        <v>100000</v>
      </c>
      <c r="O1065">
        <v>1.1617580080518832</v>
      </c>
      <c r="P1065">
        <v>1.1597102460035418E-2</v>
      </c>
      <c r="Q1065">
        <v>1.2257111099231202</v>
      </c>
      <c r="R1065">
        <v>1.9306273881609514E-54</v>
      </c>
      <c r="S1065">
        <v>7.5941290624359797E-51</v>
      </c>
      <c r="T1065">
        <v>0.76308853052961989</v>
      </c>
      <c r="U1065">
        <v>2.1921536703218867E-2</v>
      </c>
      <c r="V1065">
        <v>0.9028845018263244</v>
      </c>
      <c r="W1065">
        <v>1.3039560850484442E-53</v>
      </c>
      <c r="X1065">
        <v>0.63021278449689633</v>
      </c>
      <c r="Y1065">
        <v>4.6494260742221212E-10</v>
      </c>
      <c r="Z1065">
        <v>0.52831984743224547</v>
      </c>
      <c r="AA1065">
        <v>0.72226656834198599</v>
      </c>
      <c r="AB1065">
        <v>0.62031013126730805</v>
      </c>
      <c r="AC1065">
        <v>5.7601544334676094</v>
      </c>
      <c r="AD1065">
        <v>0.71737782897818847</v>
      </c>
      <c r="AE1065">
        <v>0.71737782897818847</v>
      </c>
      <c r="AF1065">
        <v>1.6154657165068023E-43</v>
      </c>
      <c r="AG1065">
        <v>1.1478885703200996</v>
      </c>
    </row>
    <row r="1066" spans="1:33" x14ac:dyDescent="0.35">
      <c r="A1066" s="1" t="s">
        <v>351</v>
      </c>
      <c r="B1066" s="1" t="s">
        <v>235</v>
      </c>
      <c r="C1066" s="1" t="s">
        <v>293</v>
      </c>
      <c r="D1066">
        <v>1</v>
      </c>
      <c r="E1066">
        <v>300</v>
      </c>
      <c r="F1066" s="1">
        <v>0</v>
      </c>
      <c r="G1066">
        <v>4415</v>
      </c>
      <c r="H1066">
        <v>1</v>
      </c>
      <c r="I1066">
        <v>3</v>
      </c>
      <c r="J1066">
        <v>5</v>
      </c>
      <c r="K1066">
        <v>100000</v>
      </c>
      <c r="L1066">
        <v>0.44284649315782643</v>
      </c>
      <c r="M1066">
        <v>0.2105072269557586</v>
      </c>
      <c r="N1066">
        <v>1.5174753365276232E-6</v>
      </c>
      <c r="O1066">
        <v>1.0566497979523213</v>
      </c>
      <c r="P1066">
        <v>100000</v>
      </c>
      <c r="Q1066">
        <v>3.3303714794569856</v>
      </c>
      <c r="R1066">
        <v>5.3482201628169107E-19</v>
      </c>
      <c r="S1066">
        <v>2.3588778322805767E-31</v>
      </c>
      <c r="T1066">
        <v>0.71671079349811273</v>
      </c>
      <c r="U1066">
        <v>256.79087355944989</v>
      </c>
      <c r="V1066">
        <v>1.9005976803558065</v>
      </c>
      <c r="W1066">
        <v>5.2513916080212152E-9</v>
      </c>
      <c r="X1066">
        <v>1.1666230732200542</v>
      </c>
      <c r="Y1066">
        <v>6.711401643459031E-5</v>
      </c>
      <c r="Z1066">
        <v>0.44856523105543133</v>
      </c>
      <c r="AA1066">
        <v>1.0007597314088212</v>
      </c>
      <c r="AB1066">
        <v>5.7380090769841949</v>
      </c>
      <c r="AC1066">
        <v>4.9216790008342626</v>
      </c>
      <c r="AD1066">
        <v>1.8763978873557901</v>
      </c>
      <c r="AE1066">
        <v>1.8763978873557901</v>
      </c>
      <c r="AF1066">
        <v>100000</v>
      </c>
      <c r="AG1066">
        <v>1.5649340219164924</v>
      </c>
    </row>
    <row r="1067" spans="1:33" x14ac:dyDescent="0.35">
      <c r="A1067" s="1" t="s">
        <v>566</v>
      </c>
      <c r="B1067" s="1" t="s">
        <v>750</v>
      </c>
      <c r="C1067" s="1" t="s">
        <v>38</v>
      </c>
      <c r="D1067">
        <v>2</v>
      </c>
      <c r="E1067">
        <v>76</v>
      </c>
      <c r="F1067" s="1">
        <v>1</v>
      </c>
      <c r="G1067">
        <v>4415</v>
      </c>
      <c r="H1067">
        <v>7</v>
      </c>
      <c r="I1067">
        <v>5</v>
      </c>
      <c r="J1067">
        <v>5</v>
      </c>
      <c r="K1067">
        <v>100000</v>
      </c>
      <c r="L1067">
        <v>0.19605790335602438</v>
      </c>
      <c r="M1067">
        <v>0.81039127269506717</v>
      </c>
      <c r="N1067">
        <v>1.4775337705737167E-3</v>
      </c>
      <c r="O1067">
        <v>0.78348029175889133</v>
      </c>
      <c r="P1067">
        <v>0.27735628247258609</v>
      </c>
      <c r="Q1067">
        <v>0.72219025129870196</v>
      </c>
      <c r="R1067">
        <v>2.8692715350451947E-6</v>
      </c>
      <c r="S1067">
        <v>1.0809982119284556E-9</v>
      </c>
      <c r="T1067">
        <v>0.4136167416246711</v>
      </c>
      <c r="U1067">
        <v>9569.9279183993749</v>
      </c>
      <c r="V1067">
        <v>0.73992889718436949</v>
      </c>
      <c r="W1067">
        <v>100000</v>
      </c>
      <c r="X1067">
        <v>0.62825546031369361</v>
      </c>
      <c r="Y1067">
        <v>4.1137319754902564E-12</v>
      </c>
      <c r="Z1067">
        <v>0.40132824752786234</v>
      </c>
      <c r="AA1067">
        <v>0.51576562421111227</v>
      </c>
      <c r="AB1067">
        <v>6.0347577583699392</v>
      </c>
      <c r="AC1067">
        <v>10856.5494144491</v>
      </c>
      <c r="AD1067">
        <v>5.3251295486393762</v>
      </c>
      <c r="AE1067">
        <v>5.3251295486393762</v>
      </c>
      <c r="AF1067">
        <v>100000</v>
      </c>
      <c r="AG1067">
        <v>0.62670642086950223</v>
      </c>
    </row>
    <row r="1068" spans="1:33" x14ac:dyDescent="0.35">
      <c r="A1068" s="1" t="s">
        <v>434</v>
      </c>
      <c r="B1068" s="1" t="s">
        <v>381</v>
      </c>
      <c r="C1068" s="1" t="s">
        <v>705</v>
      </c>
      <c r="D1068">
        <v>3</v>
      </c>
      <c r="E1068">
        <v>300</v>
      </c>
      <c r="F1068" s="1">
        <v>0</v>
      </c>
      <c r="G1068">
        <v>4415</v>
      </c>
      <c r="H1068">
        <v>3</v>
      </c>
      <c r="I1068">
        <v>3</v>
      </c>
      <c r="J1068">
        <v>5</v>
      </c>
      <c r="K1068">
        <v>6.0637244706192285E-76</v>
      </c>
      <c r="L1068">
        <v>3.2457074325116659</v>
      </c>
      <c r="M1068">
        <v>2.1315664732154023</v>
      </c>
      <c r="N1068">
        <v>78335.9497341518</v>
      </c>
      <c r="O1068">
        <v>1.5575459889924004</v>
      </c>
      <c r="P1068">
        <v>5.8001155856990775E-5</v>
      </c>
      <c r="Q1068">
        <v>0.36013378950755731</v>
      </c>
      <c r="R1068">
        <v>100000</v>
      </c>
      <c r="S1068">
        <v>100000</v>
      </c>
      <c r="T1068">
        <v>0.85341415739346649</v>
      </c>
      <c r="U1068">
        <v>736.18113109073045</v>
      </c>
      <c r="V1068">
        <v>0.955610601509288</v>
      </c>
      <c r="W1068">
        <v>100000</v>
      </c>
      <c r="X1068">
        <v>0.66970876743553964</v>
      </c>
      <c r="Y1068">
        <v>100000</v>
      </c>
      <c r="Z1068">
        <v>1.031975235349343</v>
      </c>
      <c r="AA1068">
        <v>0.63318822973996047</v>
      </c>
      <c r="AB1068">
        <v>0.27158606532777108</v>
      </c>
      <c r="AC1068">
        <v>2.2498206840831114E-3</v>
      </c>
      <c r="AD1068">
        <v>0.77370814081455463</v>
      </c>
      <c r="AE1068">
        <v>0.77370814081455463</v>
      </c>
      <c r="AF1068">
        <v>100000</v>
      </c>
      <c r="AG1068">
        <v>0.75867658310507569</v>
      </c>
    </row>
    <row r="1069" spans="1:33" x14ac:dyDescent="0.35">
      <c r="A1069" s="1" t="s">
        <v>199</v>
      </c>
      <c r="B1069" s="1" t="s">
        <v>217</v>
      </c>
      <c r="C1069" s="1" t="s">
        <v>38</v>
      </c>
      <c r="D1069">
        <v>1</v>
      </c>
      <c r="E1069">
        <v>294</v>
      </c>
      <c r="F1069" s="1">
        <v>1</v>
      </c>
      <c r="G1069">
        <v>4415</v>
      </c>
      <c r="H1069">
        <v>3</v>
      </c>
      <c r="I1069">
        <v>3</v>
      </c>
      <c r="J1069">
        <v>5</v>
      </c>
      <c r="K1069">
        <v>100000</v>
      </c>
      <c r="L1069">
        <v>2.6617352530328362</v>
      </c>
      <c r="M1069">
        <v>2.1550762094762521</v>
      </c>
      <c r="N1069">
        <v>9.2691868026366624</v>
      </c>
      <c r="O1069">
        <v>0.36233597359683067</v>
      </c>
      <c r="P1069">
        <v>100000</v>
      </c>
      <c r="Q1069">
        <v>0.98090824312985692</v>
      </c>
      <c r="R1069">
        <v>100000</v>
      </c>
      <c r="S1069">
        <v>100000</v>
      </c>
      <c r="T1069">
        <v>1.3197108616098034</v>
      </c>
      <c r="U1069">
        <v>237.64093774774912</v>
      </c>
      <c r="V1069">
        <v>0.42396185840814549</v>
      </c>
      <c r="W1069">
        <v>100000</v>
      </c>
      <c r="X1069">
        <v>1.2308960858744735</v>
      </c>
      <c r="Y1069">
        <v>100000</v>
      </c>
      <c r="Z1069">
        <v>3.1663904205944964</v>
      </c>
      <c r="AA1069">
        <v>1.1587323784860695</v>
      </c>
      <c r="AB1069">
        <v>12.362039355052454</v>
      </c>
      <c r="AC1069">
        <v>6.6764287709677905E-2</v>
      </c>
      <c r="AD1069">
        <v>0.43685042459576801</v>
      </c>
      <c r="AE1069">
        <v>0.43685042459576801</v>
      </c>
      <c r="AF1069">
        <v>100000</v>
      </c>
      <c r="AG1069">
        <v>1.0411627981548435</v>
      </c>
    </row>
    <row r="1070" spans="1:33" x14ac:dyDescent="0.35">
      <c r="A1070" s="1" t="s">
        <v>195</v>
      </c>
      <c r="B1070" s="1" t="s">
        <v>517</v>
      </c>
      <c r="C1070" s="1" t="s">
        <v>38</v>
      </c>
      <c r="D1070">
        <v>2</v>
      </c>
      <c r="E1070">
        <v>92</v>
      </c>
      <c r="F1070" s="1">
        <v>0</v>
      </c>
      <c r="G1070">
        <v>4415</v>
      </c>
      <c r="H1070">
        <v>5</v>
      </c>
      <c r="I1070">
        <v>3</v>
      </c>
      <c r="J1070">
        <v>5</v>
      </c>
      <c r="K1070">
        <v>100000</v>
      </c>
      <c r="L1070">
        <v>0.21522001036581498</v>
      </c>
      <c r="M1070">
        <v>0.76370056819319543</v>
      </c>
      <c r="N1070">
        <v>3.5728990492048186E-25</v>
      </c>
      <c r="O1070">
        <v>0.47897795070106203</v>
      </c>
      <c r="P1070">
        <v>3.4069713610148633</v>
      </c>
      <c r="Q1070">
        <v>1.5428914542990493</v>
      </c>
      <c r="R1070">
        <v>6.9502368406839831E-55</v>
      </c>
      <c r="S1070">
        <v>9.8959686688532482E-60</v>
      </c>
      <c r="T1070">
        <v>0.66776587888218453</v>
      </c>
      <c r="U1070">
        <v>20614.500192477251</v>
      </c>
      <c r="V1070">
        <v>1.161196714488149</v>
      </c>
      <c r="W1070">
        <v>6.5726220670118704E-19</v>
      </c>
      <c r="X1070">
        <v>1.0632626760057318</v>
      </c>
      <c r="Y1070">
        <v>2.959648925640174E-12</v>
      </c>
      <c r="Z1070">
        <v>0.31556884285813236</v>
      </c>
      <c r="AA1070">
        <v>0.81542189657293707</v>
      </c>
      <c r="AB1070">
        <v>12.65580950865872</v>
      </c>
      <c r="AC1070">
        <v>76966.76869248446</v>
      </c>
      <c r="AD1070">
        <v>3.8448882808931577</v>
      </c>
      <c r="AE1070">
        <v>3.8448882808931577</v>
      </c>
      <c r="AF1070">
        <v>5.6336867718758302E-20</v>
      </c>
      <c r="AG1070">
        <v>1.2735955464912967</v>
      </c>
    </row>
    <row r="1071" spans="1:33" x14ac:dyDescent="0.35">
      <c r="A1071" s="1" t="s">
        <v>618</v>
      </c>
      <c r="B1071" s="1" t="s">
        <v>554</v>
      </c>
      <c r="C1071" s="1" t="s">
        <v>35</v>
      </c>
      <c r="D1071">
        <v>1</v>
      </c>
      <c r="E1071">
        <v>222</v>
      </c>
      <c r="F1071" s="1">
        <v>1</v>
      </c>
      <c r="G1071">
        <v>4415</v>
      </c>
      <c r="H1071">
        <v>2</v>
      </c>
      <c r="I1071">
        <v>3</v>
      </c>
      <c r="J1071">
        <v>5</v>
      </c>
      <c r="K1071">
        <v>100000</v>
      </c>
      <c r="L1071">
        <v>1.8258496759405063</v>
      </c>
      <c r="M1071">
        <v>0.87477560338560689</v>
      </c>
      <c r="N1071">
        <v>100000</v>
      </c>
      <c r="O1071">
        <v>2.3710547909510948</v>
      </c>
      <c r="P1071">
        <v>2192.5116335601629</v>
      </c>
      <c r="Q1071">
        <v>0.95875496740424582</v>
      </c>
      <c r="R1071">
        <v>100000</v>
      </c>
      <c r="S1071">
        <v>100000</v>
      </c>
      <c r="T1071">
        <v>1.3398767357010126</v>
      </c>
      <c r="U1071">
        <v>100000</v>
      </c>
      <c r="V1071">
        <v>1.5597151820585917</v>
      </c>
      <c r="W1071">
        <v>100000</v>
      </c>
      <c r="X1071">
        <v>1.0081227670888246</v>
      </c>
      <c r="Y1071">
        <v>100000</v>
      </c>
      <c r="Z1071">
        <v>1.5765681391779118</v>
      </c>
      <c r="AA1071">
        <v>1.115825590360594</v>
      </c>
      <c r="AB1071">
        <v>3.4471157909943786</v>
      </c>
      <c r="AC1071">
        <v>0.22954259520835996</v>
      </c>
      <c r="AD1071">
        <v>1.4558784580803592</v>
      </c>
      <c r="AE1071">
        <v>1.4558784580803592</v>
      </c>
      <c r="AF1071">
        <v>100000</v>
      </c>
      <c r="AG1071">
        <v>0.9897855674259799</v>
      </c>
    </row>
    <row r="1072" spans="1:33" x14ac:dyDescent="0.35">
      <c r="A1072" s="1" t="s">
        <v>929</v>
      </c>
      <c r="B1072" s="1" t="s">
        <v>150</v>
      </c>
      <c r="C1072" s="1" t="s">
        <v>43</v>
      </c>
      <c r="D1072">
        <v>3</v>
      </c>
      <c r="E1072">
        <v>300</v>
      </c>
      <c r="F1072" s="1">
        <v>1</v>
      </c>
      <c r="G1072">
        <v>4415</v>
      </c>
      <c r="H1072">
        <v>4</v>
      </c>
      <c r="I1072">
        <v>3</v>
      </c>
      <c r="J1072">
        <v>5</v>
      </c>
      <c r="K1072">
        <v>100000</v>
      </c>
      <c r="L1072">
        <v>0.11899655756839461</v>
      </c>
      <c r="M1072">
        <v>1.4831918613212267</v>
      </c>
      <c r="N1072">
        <v>2.3475590501370651E-4</v>
      </c>
      <c r="O1072">
        <v>1.4365488070236669</v>
      </c>
      <c r="P1072">
        <v>0.26177554074021098</v>
      </c>
      <c r="Q1072">
        <v>0.95569191614945259</v>
      </c>
      <c r="R1072">
        <v>1.8319700597887346E-13</v>
      </c>
      <c r="S1072">
        <v>0.17649472571068608</v>
      </c>
      <c r="T1072">
        <v>1.4657799096513218</v>
      </c>
      <c r="U1072">
        <v>3.9651313149833534E-12</v>
      </c>
      <c r="V1072">
        <v>1.1756286597118479</v>
      </c>
      <c r="W1072">
        <v>1.54689090055539E-22</v>
      </c>
      <c r="X1072">
        <v>0.71442375430137461</v>
      </c>
      <c r="Y1072">
        <v>100000</v>
      </c>
      <c r="Z1072">
        <v>6.8978604678680204</v>
      </c>
      <c r="AA1072">
        <v>1.4857275918358042</v>
      </c>
      <c r="AB1072">
        <v>1.6048586983348476</v>
      </c>
      <c r="AC1072">
        <v>212.95298817842536</v>
      </c>
      <c r="AD1072">
        <v>1.7963842467650752</v>
      </c>
      <c r="AE1072">
        <v>1.7963842467650752</v>
      </c>
      <c r="AF1072">
        <v>25.340672517135282</v>
      </c>
      <c r="AG1072">
        <v>1.6959114079717073</v>
      </c>
    </row>
    <row r="1073" spans="1:33" x14ac:dyDescent="0.35">
      <c r="A1073" s="1" t="s">
        <v>349</v>
      </c>
      <c r="B1073" s="1" t="s">
        <v>907</v>
      </c>
      <c r="C1073" s="1" t="s">
        <v>38</v>
      </c>
      <c r="D1073">
        <v>1</v>
      </c>
      <c r="E1073">
        <v>60</v>
      </c>
      <c r="F1073" s="1">
        <v>0</v>
      </c>
      <c r="G1073">
        <v>4415</v>
      </c>
      <c r="H1073">
        <v>8</v>
      </c>
      <c r="I1073">
        <v>3</v>
      </c>
      <c r="J1073">
        <v>5</v>
      </c>
      <c r="K1073">
        <v>100000</v>
      </c>
      <c r="L1073">
        <v>0.26593589379937915</v>
      </c>
      <c r="M1073">
        <v>1.5550380270084494</v>
      </c>
      <c r="N1073">
        <v>100000</v>
      </c>
      <c r="O1073">
        <v>1.8086793307165769</v>
      </c>
      <c r="P1073">
        <v>100000</v>
      </c>
      <c r="Q1073">
        <v>1.2604026469503928</v>
      </c>
      <c r="R1073">
        <v>100000</v>
      </c>
      <c r="S1073">
        <v>25706.521665632252</v>
      </c>
      <c r="T1073">
        <v>0.95581780416594442</v>
      </c>
      <c r="U1073">
        <v>100000</v>
      </c>
      <c r="V1073">
        <v>0.74504130090214005</v>
      </c>
      <c r="W1073">
        <v>100000</v>
      </c>
      <c r="X1073">
        <v>1.7310126639458707</v>
      </c>
      <c r="Y1073">
        <v>9.4925142975915144E-2</v>
      </c>
      <c r="Z1073">
        <v>0.86045066155484073</v>
      </c>
      <c r="AA1073">
        <v>2.0981022007857439</v>
      </c>
      <c r="AB1073">
        <v>5.0471984820996019</v>
      </c>
      <c r="AC1073">
        <v>0.35694746436720715</v>
      </c>
      <c r="AD1073">
        <v>0.80191713451600211</v>
      </c>
      <c r="AE1073">
        <v>0.80191713451600211</v>
      </c>
      <c r="AF1073">
        <v>100000</v>
      </c>
      <c r="AG1073">
        <v>2.3519698073966473</v>
      </c>
    </row>
    <row r="1074" spans="1:33" x14ac:dyDescent="0.35">
      <c r="A1074" s="1" t="s">
        <v>889</v>
      </c>
      <c r="B1074" s="1" t="s">
        <v>930</v>
      </c>
      <c r="C1074" s="1" t="s">
        <v>38</v>
      </c>
      <c r="D1074">
        <v>3</v>
      </c>
      <c r="E1074">
        <v>12</v>
      </c>
      <c r="F1074" s="1">
        <v>1</v>
      </c>
      <c r="G1074">
        <v>4415</v>
      </c>
      <c r="H1074">
        <v>2</v>
      </c>
      <c r="I1074">
        <v>3</v>
      </c>
      <c r="J1074">
        <v>5</v>
      </c>
      <c r="K1074">
        <v>2.0703427587477374E-27</v>
      </c>
      <c r="L1074">
        <v>9.0929555649474185</v>
      </c>
      <c r="M1074">
        <v>0.3986020745337574</v>
      </c>
      <c r="N1074">
        <v>47.613912597902171</v>
      </c>
      <c r="O1074">
        <v>0.92496154854723067</v>
      </c>
      <c r="P1074">
        <v>1569.2190172467915</v>
      </c>
      <c r="Q1074">
        <v>0.92236039635348033</v>
      </c>
      <c r="R1074">
        <v>100000</v>
      </c>
      <c r="S1074">
        <v>100000</v>
      </c>
      <c r="T1074">
        <v>1.0145480968513791</v>
      </c>
      <c r="U1074">
        <v>3.0154527960071631</v>
      </c>
      <c r="V1074">
        <v>2.5521764660825408</v>
      </c>
      <c r="W1074">
        <v>100000</v>
      </c>
      <c r="X1074">
        <v>0.7737874046442782</v>
      </c>
      <c r="Y1074">
        <v>100000</v>
      </c>
      <c r="Z1074">
        <v>0.89969371046255708</v>
      </c>
      <c r="AA1074">
        <v>0.90710423135431495</v>
      </c>
      <c r="AB1074">
        <v>0.22954259520835993</v>
      </c>
      <c r="AC1074">
        <v>2.0872206184923283</v>
      </c>
      <c r="AD1074">
        <v>1.0632385055777422</v>
      </c>
      <c r="AE1074">
        <v>1.0632385055777422</v>
      </c>
      <c r="AF1074">
        <v>100000</v>
      </c>
      <c r="AG1074">
        <v>1.2232502992482155</v>
      </c>
    </row>
    <row r="1075" spans="1:33" x14ac:dyDescent="0.35">
      <c r="A1075" s="1" t="s">
        <v>345</v>
      </c>
      <c r="B1075" s="1" t="s">
        <v>873</v>
      </c>
      <c r="C1075" s="1" t="s">
        <v>35</v>
      </c>
      <c r="D1075">
        <v>3</v>
      </c>
      <c r="E1075">
        <v>58</v>
      </c>
      <c r="F1075" s="1">
        <v>1</v>
      </c>
      <c r="G1075">
        <v>4415</v>
      </c>
      <c r="H1075">
        <v>6</v>
      </c>
      <c r="I1075">
        <v>5</v>
      </c>
      <c r="J1075">
        <v>5</v>
      </c>
      <c r="K1075">
        <v>0</v>
      </c>
      <c r="L1075">
        <v>2.1998580974895252</v>
      </c>
      <c r="M1075">
        <v>0.92418844279570611</v>
      </c>
      <c r="N1075">
        <v>4.0397165597563128E-18</v>
      </c>
      <c r="O1075">
        <v>2.8621728049113395</v>
      </c>
      <c r="P1075">
        <v>7.5362112176148516E-3</v>
      </c>
      <c r="Q1075">
        <v>2.6262238352924379</v>
      </c>
      <c r="R1075">
        <v>4.3836688683838144E-57</v>
      </c>
      <c r="S1075">
        <v>3.6662969046873065E-46</v>
      </c>
      <c r="T1075">
        <v>0.91467441678106864</v>
      </c>
      <c r="U1075">
        <v>1.5865619958149644E-9</v>
      </c>
      <c r="V1075">
        <v>0.61537272762312811</v>
      </c>
      <c r="W1075">
        <v>2.4204667601096006E-35</v>
      </c>
      <c r="X1075">
        <v>1.3308421418240375</v>
      </c>
      <c r="Y1075">
        <v>4.4831959745158663E-5</v>
      </c>
      <c r="Z1075">
        <v>0.38555193840522983</v>
      </c>
      <c r="AA1075">
        <v>1.2922166504131389</v>
      </c>
      <c r="AB1075">
        <v>0.35882850223484292</v>
      </c>
      <c r="AC1075">
        <v>0.20663822619101543</v>
      </c>
      <c r="AD1075">
        <v>1.560687777545182</v>
      </c>
      <c r="AE1075">
        <v>1.560687777545182</v>
      </c>
      <c r="AF1075">
        <v>5.4795899033565373E-95</v>
      </c>
      <c r="AG1075">
        <v>1.0489174849652374</v>
      </c>
    </row>
    <row r="1076" spans="1:33" x14ac:dyDescent="0.35">
      <c r="A1076" s="1" t="s">
        <v>877</v>
      </c>
      <c r="B1076" s="1" t="s">
        <v>931</v>
      </c>
      <c r="C1076" s="1" t="s">
        <v>43</v>
      </c>
      <c r="D1076">
        <v>3</v>
      </c>
      <c r="E1076">
        <v>300</v>
      </c>
      <c r="F1076" s="1">
        <v>1</v>
      </c>
      <c r="G1076">
        <v>4415</v>
      </c>
      <c r="H1076">
        <v>2</v>
      </c>
      <c r="I1076">
        <v>3</v>
      </c>
      <c r="J1076">
        <v>5</v>
      </c>
      <c r="K1076">
        <v>4.8324851474525567E-63</v>
      </c>
      <c r="L1076">
        <v>1</v>
      </c>
      <c r="M1076">
        <v>0.1099752432371842</v>
      </c>
      <c r="N1076">
        <v>0.33162515471113496</v>
      </c>
      <c r="O1076">
        <v>0.72372619094110557</v>
      </c>
      <c r="P1076">
        <v>1.4627823948443712E-4</v>
      </c>
      <c r="Q1076">
        <v>0.56772885486699942</v>
      </c>
      <c r="R1076">
        <v>20614.500192477251</v>
      </c>
      <c r="S1076">
        <v>100000</v>
      </c>
      <c r="T1076">
        <v>1.8487304822866013</v>
      </c>
      <c r="U1076">
        <v>0.1099752432371842</v>
      </c>
      <c r="V1076">
        <v>1.3857562542004731</v>
      </c>
      <c r="W1076">
        <v>27.419378282289593</v>
      </c>
      <c r="X1076">
        <v>1.4113612309796022</v>
      </c>
      <c r="Y1076">
        <v>2267.0846728806673</v>
      </c>
      <c r="Z1076">
        <v>1.8536124462134644</v>
      </c>
      <c r="AA1076">
        <v>1.8049019157434165</v>
      </c>
      <c r="AB1076">
        <v>1</v>
      </c>
      <c r="AC1076">
        <v>3.0154527960071631</v>
      </c>
      <c r="AD1076">
        <v>1.7333144049988356</v>
      </c>
      <c r="AE1076">
        <v>1.7333144049988356</v>
      </c>
      <c r="AF1076">
        <v>3.5002502422113095E-48</v>
      </c>
      <c r="AG1076">
        <v>1.4007337695740065</v>
      </c>
    </row>
    <row r="1077" spans="1:33" x14ac:dyDescent="0.35">
      <c r="A1077" s="1" t="s">
        <v>255</v>
      </c>
      <c r="B1077" s="1" t="s">
        <v>175</v>
      </c>
      <c r="C1077" s="1" t="s">
        <v>43</v>
      </c>
      <c r="D1077">
        <v>3</v>
      </c>
      <c r="E1077">
        <v>300</v>
      </c>
      <c r="F1077" s="1">
        <v>1</v>
      </c>
      <c r="G1077">
        <v>4380</v>
      </c>
      <c r="H1077">
        <v>8</v>
      </c>
      <c r="I1077">
        <v>3</v>
      </c>
      <c r="J1077">
        <v>5</v>
      </c>
      <c r="K1077">
        <v>0</v>
      </c>
      <c r="L1077">
        <v>6.0536819073874559</v>
      </c>
      <c r="M1077">
        <v>0.61467188942979634</v>
      </c>
      <c r="N1077">
        <v>14.536557256567461</v>
      </c>
      <c r="O1077">
        <v>0.63494008738346064</v>
      </c>
      <c r="P1077">
        <v>1.64708496671737E-4</v>
      </c>
      <c r="Q1077">
        <v>0.46425494715012133</v>
      </c>
      <c r="R1077">
        <v>100000</v>
      </c>
      <c r="S1077">
        <v>100000</v>
      </c>
      <c r="T1077">
        <v>1.4855664463235219</v>
      </c>
      <c r="U1077">
        <v>1.4546661075045103E-15</v>
      </c>
      <c r="V1077">
        <v>0.42324705805523877</v>
      </c>
      <c r="W1077">
        <v>100000</v>
      </c>
      <c r="X1077">
        <v>0.97789637276453656</v>
      </c>
      <c r="Y1077">
        <v>100000</v>
      </c>
      <c r="Z1077">
        <v>8.1570712179909126</v>
      </c>
      <c r="AA1077">
        <v>1.0202199305316646</v>
      </c>
      <c r="AB1077">
        <v>0.16518872568769685</v>
      </c>
      <c r="AC1077">
        <v>3.7672314638949436E-4</v>
      </c>
      <c r="AD1077">
        <v>0.30756412814461664</v>
      </c>
      <c r="AE1077">
        <v>0.30756412814461664</v>
      </c>
      <c r="AF1077">
        <v>4.4393302448951559E-2</v>
      </c>
      <c r="AG1077">
        <v>0.82658316238795659</v>
      </c>
    </row>
    <row r="1078" spans="1:33" x14ac:dyDescent="0.35">
      <c r="A1078" s="1" t="s">
        <v>932</v>
      </c>
      <c r="B1078" s="1" t="s">
        <v>933</v>
      </c>
      <c r="C1078" s="1" t="s">
        <v>43</v>
      </c>
      <c r="D1078">
        <v>3</v>
      </c>
      <c r="E1078">
        <v>300</v>
      </c>
      <c r="F1078" s="1">
        <v>0</v>
      </c>
      <c r="G1078">
        <v>4380</v>
      </c>
      <c r="H1078">
        <v>1</v>
      </c>
      <c r="I1078">
        <v>3</v>
      </c>
      <c r="J1078">
        <v>5</v>
      </c>
      <c r="K1078">
        <v>100000</v>
      </c>
      <c r="L1078">
        <v>4.6607211341754357E-2</v>
      </c>
      <c r="M1078">
        <v>3.2155550929428767</v>
      </c>
      <c r="N1078">
        <v>3.5492026612991225E-32</v>
      </c>
      <c r="O1078">
        <v>0.58481491527766682</v>
      </c>
      <c r="P1078">
        <v>1.2838340212084433E-10</v>
      </c>
      <c r="Q1078">
        <v>0.2910893926564711</v>
      </c>
      <c r="R1078">
        <v>1.803430478715054E-61</v>
      </c>
      <c r="S1078">
        <v>8.375029915479303E-50</v>
      </c>
      <c r="T1078">
        <v>0.52155001727047312</v>
      </c>
      <c r="U1078">
        <v>1.6772745526495065E-2</v>
      </c>
      <c r="V1078">
        <v>0.72597240605614211</v>
      </c>
      <c r="W1078">
        <v>6.8639765985311555E-21</v>
      </c>
      <c r="X1078">
        <v>0.69860925575542754</v>
      </c>
      <c r="Y1078">
        <v>7.4027453891462057E-10</v>
      </c>
      <c r="Z1078">
        <v>0.77277290484252548</v>
      </c>
      <c r="AA1078">
        <v>0.5753059266443058</v>
      </c>
      <c r="AB1078">
        <v>21.455907169973123</v>
      </c>
      <c r="AC1078">
        <v>0.74676853597335713</v>
      </c>
      <c r="AD1078">
        <v>0.90637090738505832</v>
      </c>
      <c r="AE1078">
        <v>0.90637090738505832</v>
      </c>
      <c r="AF1078">
        <v>1.5973905898848948E-69</v>
      </c>
      <c r="AG1078">
        <v>0.63517096381455107</v>
      </c>
    </row>
    <row r="1079" spans="1:33" x14ac:dyDescent="0.35">
      <c r="A1079" s="1" t="s">
        <v>934</v>
      </c>
      <c r="B1079" s="1" t="s">
        <v>744</v>
      </c>
      <c r="C1079" s="1" t="s">
        <v>43</v>
      </c>
      <c r="D1079">
        <v>3</v>
      </c>
      <c r="E1079">
        <v>300</v>
      </c>
      <c r="F1079" s="1">
        <v>1</v>
      </c>
      <c r="G1079">
        <v>4380</v>
      </c>
      <c r="H1079">
        <v>3</v>
      </c>
      <c r="I1079">
        <v>3</v>
      </c>
      <c r="J1079">
        <v>5</v>
      </c>
      <c r="K1079">
        <v>1.7835725377846034E-264</v>
      </c>
      <c r="L1079">
        <v>0.33453960694860763</v>
      </c>
      <c r="M1079">
        <v>0.65628912608417855</v>
      </c>
      <c r="N1079">
        <v>2.8290918429166816E-4</v>
      </c>
      <c r="O1079">
        <v>1.381296245353494</v>
      </c>
      <c r="P1079">
        <v>24.551408634190416</v>
      </c>
      <c r="Q1079">
        <v>1.5859530573272564</v>
      </c>
      <c r="R1079">
        <v>4.9631916891416874E-6</v>
      </c>
      <c r="S1079">
        <v>1.29070542999985E-9</v>
      </c>
      <c r="T1079">
        <v>1.5226733144370193</v>
      </c>
      <c r="U1079">
        <v>156.62370638150395</v>
      </c>
      <c r="V1079">
        <v>0.95375949215650546</v>
      </c>
      <c r="W1079">
        <v>8.240805046816857E-12</v>
      </c>
      <c r="X1079">
        <v>1.3217289446014131</v>
      </c>
      <c r="Y1079">
        <v>100000</v>
      </c>
      <c r="Z1079">
        <v>4.3160461650195741</v>
      </c>
      <c r="AA1079">
        <v>1.6608840153713345</v>
      </c>
      <c r="AB1079">
        <v>10.574670208213805</v>
      </c>
      <c r="AC1079">
        <v>6.390045105926983E-6</v>
      </c>
      <c r="AD1079">
        <v>0.75924207322208948</v>
      </c>
      <c r="AE1079">
        <v>0.75924207322208948</v>
      </c>
      <c r="AF1079">
        <v>100000</v>
      </c>
      <c r="AG1079">
        <v>2.06717527218738</v>
      </c>
    </row>
    <row r="1080" spans="1:33" x14ac:dyDescent="0.35">
      <c r="A1080" s="1" t="s">
        <v>935</v>
      </c>
      <c r="B1080" s="1" t="s">
        <v>334</v>
      </c>
      <c r="C1080" s="1" t="s">
        <v>43</v>
      </c>
      <c r="D1080">
        <v>3</v>
      </c>
      <c r="E1080">
        <v>300</v>
      </c>
      <c r="F1080" s="1">
        <v>1</v>
      </c>
      <c r="G1080">
        <v>4380</v>
      </c>
      <c r="H1080">
        <v>3</v>
      </c>
      <c r="I1080">
        <v>3</v>
      </c>
      <c r="J1080">
        <v>5</v>
      </c>
      <c r="K1080">
        <v>100000</v>
      </c>
      <c r="L1080">
        <v>6.5348072861272746</v>
      </c>
      <c r="M1080">
        <v>3.4953327249578265</v>
      </c>
      <c r="N1080">
        <v>2.9088426258125867E-3</v>
      </c>
      <c r="O1080">
        <v>3.0077956942706732</v>
      </c>
      <c r="P1080">
        <v>95935.231552484795</v>
      </c>
      <c r="Q1080">
        <v>3.0628116480848595</v>
      </c>
      <c r="R1080">
        <v>2.3809110989633973E-4</v>
      </c>
      <c r="S1080">
        <v>1.4304087539092742E-18</v>
      </c>
      <c r="T1080">
        <v>1.946702729864094</v>
      </c>
      <c r="U1080">
        <v>100000</v>
      </c>
      <c r="V1080">
        <v>5.1331173845790028</v>
      </c>
      <c r="W1080">
        <v>52.607418338835387</v>
      </c>
      <c r="X1080">
        <v>2.2033648468292792</v>
      </c>
      <c r="Y1080">
        <v>1.5558795197127362E-3</v>
      </c>
      <c r="Z1080">
        <v>0.82597524454855509</v>
      </c>
      <c r="AA1080">
        <v>2.3755376944455593</v>
      </c>
      <c r="AB1080">
        <v>1</v>
      </c>
      <c r="AC1080">
        <v>22.841325758493507</v>
      </c>
      <c r="AD1080">
        <v>2.4264482713699227</v>
      </c>
      <c r="AE1080">
        <v>2.4264482713699227</v>
      </c>
      <c r="AF1080">
        <v>5174.1407796388803</v>
      </c>
      <c r="AG1080">
        <v>2.9319071572433253</v>
      </c>
    </row>
    <row r="1081" spans="1:33" x14ac:dyDescent="0.35">
      <c r="A1081" s="1" t="s">
        <v>800</v>
      </c>
      <c r="B1081" s="1" t="s">
        <v>548</v>
      </c>
      <c r="C1081" s="1" t="s">
        <v>43</v>
      </c>
      <c r="D1081">
        <v>3</v>
      </c>
      <c r="E1081">
        <v>300</v>
      </c>
      <c r="F1081" s="1">
        <v>0</v>
      </c>
      <c r="G1081">
        <v>4380</v>
      </c>
      <c r="H1081">
        <v>3</v>
      </c>
      <c r="I1081">
        <v>3</v>
      </c>
      <c r="J1081">
        <v>5</v>
      </c>
      <c r="K1081">
        <v>2.8552239634507095E-141</v>
      </c>
      <c r="L1081">
        <v>0.2397254737874864</v>
      </c>
      <c r="M1081">
        <v>1</v>
      </c>
      <c r="N1081">
        <v>3.5942725215742542E-15</v>
      </c>
      <c r="O1081">
        <v>0.2969685521669212</v>
      </c>
      <c r="P1081">
        <v>4.5422550757043065E-6</v>
      </c>
      <c r="Q1081">
        <v>0.35381243804688856</v>
      </c>
      <c r="R1081">
        <v>6.761751670989814E-47</v>
      </c>
      <c r="S1081">
        <v>3.6614241006278175E-21</v>
      </c>
      <c r="T1081">
        <v>0.38545861026470735</v>
      </c>
      <c r="U1081">
        <v>4.065721836137569E-21</v>
      </c>
      <c r="V1081">
        <v>0.45293501804590641</v>
      </c>
      <c r="W1081">
        <v>9.0420368777688085E-27</v>
      </c>
      <c r="X1081">
        <v>0.22924205040840551</v>
      </c>
      <c r="Y1081">
        <v>2.0805681235634714E-6</v>
      </c>
      <c r="Z1081">
        <v>0.60922774369783683</v>
      </c>
      <c r="AA1081">
        <v>0.35136667013372958</v>
      </c>
      <c r="AB1081">
        <v>7.4565061240337132</v>
      </c>
      <c r="AC1081">
        <v>1.6097629892629237</v>
      </c>
      <c r="AD1081">
        <v>1.0990115856859004</v>
      </c>
      <c r="AE1081">
        <v>1.0990115856859004</v>
      </c>
      <c r="AF1081">
        <v>2.8191201583718793E-52</v>
      </c>
      <c r="AG1081">
        <v>0.39719681703158122</v>
      </c>
    </row>
    <row r="1082" spans="1:33" x14ac:dyDescent="0.35">
      <c r="A1082" s="1" t="s">
        <v>890</v>
      </c>
      <c r="B1082" s="1" t="s">
        <v>815</v>
      </c>
      <c r="C1082" s="1" t="s">
        <v>38</v>
      </c>
      <c r="D1082">
        <v>2</v>
      </c>
      <c r="E1082">
        <v>152</v>
      </c>
      <c r="F1082" s="1">
        <v>0</v>
      </c>
      <c r="G1082">
        <v>4380</v>
      </c>
      <c r="H1082">
        <v>3</v>
      </c>
      <c r="I1082">
        <v>3</v>
      </c>
      <c r="J1082">
        <v>5</v>
      </c>
      <c r="K1082">
        <v>100000</v>
      </c>
      <c r="L1082">
        <v>0.80154663721170394</v>
      </c>
      <c r="M1082">
        <v>2.6467522790961824</v>
      </c>
      <c r="N1082">
        <v>1.4246688402972885</v>
      </c>
      <c r="O1082">
        <v>0.65160230118789653</v>
      </c>
      <c r="P1082">
        <v>7.3950011586949223E-5</v>
      </c>
      <c r="Q1082">
        <v>0.79931225084233559</v>
      </c>
      <c r="R1082">
        <v>14134.35498146262</v>
      </c>
      <c r="S1082">
        <v>100000</v>
      </c>
      <c r="T1082">
        <v>1.6692823472846785</v>
      </c>
      <c r="U1082">
        <v>0.56261961695213658</v>
      </c>
      <c r="V1082">
        <v>0.64126899329193132</v>
      </c>
      <c r="W1082">
        <v>90630.443317423356</v>
      </c>
      <c r="X1082">
        <v>1.0806320153239146</v>
      </c>
      <c r="Y1082">
        <v>0.10946819679703744</v>
      </c>
      <c r="Z1082">
        <v>1.1349430705645411</v>
      </c>
      <c r="AA1082">
        <v>0.98761570824808487</v>
      </c>
      <c r="AB1082">
        <v>5.6150727555094946</v>
      </c>
      <c r="AC1082">
        <v>185.04629936526243</v>
      </c>
      <c r="AD1082">
        <v>2.0779898540317889</v>
      </c>
      <c r="AE1082">
        <v>2.0779898540317889</v>
      </c>
      <c r="AF1082">
        <v>100000</v>
      </c>
      <c r="AG1082">
        <v>0.70490569140293458</v>
      </c>
    </row>
    <row r="1083" spans="1:33" x14ac:dyDescent="0.35">
      <c r="A1083" s="1" t="s">
        <v>927</v>
      </c>
      <c r="B1083" s="1" t="s">
        <v>903</v>
      </c>
      <c r="C1083" s="1" t="s">
        <v>43</v>
      </c>
      <c r="D1083">
        <v>3</v>
      </c>
      <c r="E1083">
        <v>300</v>
      </c>
      <c r="F1083" s="1">
        <v>0</v>
      </c>
      <c r="G1083">
        <v>4380</v>
      </c>
      <c r="H1083">
        <v>3</v>
      </c>
      <c r="I1083">
        <v>3</v>
      </c>
      <c r="J1083">
        <v>5</v>
      </c>
      <c r="K1083">
        <v>0</v>
      </c>
      <c r="L1083">
        <v>7.6413281414315266</v>
      </c>
      <c r="M1083">
        <v>0.70330523957208024</v>
      </c>
      <c r="N1083">
        <v>100000</v>
      </c>
      <c r="O1083">
        <v>0.47301402975566637</v>
      </c>
      <c r="P1083">
        <v>7.6144788844307999E-9</v>
      </c>
      <c r="Q1083">
        <v>0.66515476969661957</v>
      </c>
      <c r="R1083">
        <v>100000</v>
      </c>
      <c r="S1083">
        <v>100000</v>
      </c>
      <c r="T1083">
        <v>1.2774561361628449</v>
      </c>
      <c r="U1083">
        <v>3.1456254150324531E-14</v>
      </c>
      <c r="V1083">
        <v>1.2373710221632299</v>
      </c>
      <c r="W1083">
        <v>100000</v>
      </c>
      <c r="X1083">
        <v>0.97097485082153845</v>
      </c>
      <c r="Y1083">
        <v>2.5563269129998383</v>
      </c>
      <c r="Z1083">
        <v>0.79116422442247258</v>
      </c>
      <c r="AA1083">
        <v>0.86093071342931504</v>
      </c>
      <c r="AB1083">
        <v>2.5563269129998369</v>
      </c>
      <c r="AC1083">
        <v>4.667408704429783E-5</v>
      </c>
      <c r="AD1083">
        <v>0.31181640362856028</v>
      </c>
      <c r="AE1083">
        <v>0.31181640362856028</v>
      </c>
      <c r="AF1083">
        <v>100000</v>
      </c>
      <c r="AG1083">
        <v>0.80589201617730699</v>
      </c>
    </row>
    <row r="1084" spans="1:33" x14ac:dyDescent="0.35">
      <c r="A1084" s="1" t="s">
        <v>936</v>
      </c>
      <c r="B1084" s="1" t="s">
        <v>704</v>
      </c>
      <c r="C1084" s="1" t="s">
        <v>43</v>
      </c>
      <c r="D1084">
        <v>3</v>
      </c>
      <c r="E1084">
        <v>300</v>
      </c>
      <c r="F1084" s="1">
        <v>0</v>
      </c>
      <c r="G1084">
        <v>4380</v>
      </c>
      <c r="H1084">
        <v>5</v>
      </c>
      <c r="I1084">
        <v>3</v>
      </c>
      <c r="J1084">
        <v>5</v>
      </c>
      <c r="K1084">
        <v>0</v>
      </c>
      <c r="L1084">
        <v>2.4012753690986242</v>
      </c>
      <c r="M1084">
        <v>1</v>
      </c>
      <c r="N1084">
        <v>100000</v>
      </c>
      <c r="O1084">
        <v>1.2908133450163739</v>
      </c>
      <c r="P1084">
        <v>33.248179043727802</v>
      </c>
      <c r="Q1084">
        <v>0.47269859484727694</v>
      </c>
      <c r="R1084">
        <v>100000</v>
      </c>
      <c r="S1084">
        <v>100000</v>
      </c>
      <c r="T1084">
        <v>1.4525195322912103</v>
      </c>
      <c r="U1084">
        <v>1.0186829403308888E-6</v>
      </c>
      <c r="V1084">
        <v>0.28939531952931535</v>
      </c>
      <c r="W1084">
        <v>100000</v>
      </c>
      <c r="X1084">
        <v>0.93600709988434583</v>
      </c>
      <c r="Y1084">
        <v>100000</v>
      </c>
      <c r="Z1084">
        <v>2.6478247708091875</v>
      </c>
      <c r="AA1084">
        <v>1.0903568194882478</v>
      </c>
      <c r="AB1084">
        <v>0.41644536602038007</v>
      </c>
      <c r="AC1084">
        <v>4.2161629672802281E-5</v>
      </c>
      <c r="AD1084">
        <v>0.27190025214487223</v>
      </c>
      <c r="AE1084">
        <v>0.27190025214487223</v>
      </c>
      <c r="AF1084">
        <v>100000</v>
      </c>
      <c r="AG1084">
        <v>0.82507951338004393</v>
      </c>
    </row>
    <row r="1085" spans="1:33" x14ac:dyDescent="0.35">
      <c r="A1085" s="1" t="s">
        <v>937</v>
      </c>
      <c r="B1085" s="1" t="s">
        <v>733</v>
      </c>
      <c r="C1085" s="1" t="s">
        <v>43</v>
      </c>
      <c r="D1085">
        <v>5</v>
      </c>
      <c r="E1085">
        <v>300</v>
      </c>
      <c r="F1085" s="1">
        <v>1</v>
      </c>
      <c r="G1085">
        <v>4380</v>
      </c>
      <c r="H1085">
        <v>6</v>
      </c>
      <c r="I1085">
        <v>5</v>
      </c>
      <c r="J1085">
        <v>5</v>
      </c>
      <c r="K1085">
        <v>1.5276487214610397E-19</v>
      </c>
      <c r="L1085">
        <v>1.891438141791514</v>
      </c>
      <c r="M1085">
        <v>0.16471650871389354</v>
      </c>
      <c r="N1085">
        <v>100000</v>
      </c>
      <c r="O1085">
        <v>0.86270900854708399</v>
      </c>
      <c r="P1085">
        <v>9.9482734172262804E-8</v>
      </c>
      <c r="Q1085">
        <v>0.48327494571544793</v>
      </c>
      <c r="R1085">
        <v>100000</v>
      </c>
      <c r="S1085">
        <v>100000</v>
      </c>
      <c r="T1085">
        <v>1.2103372898181184</v>
      </c>
      <c r="U1085">
        <v>3.4824087593759581E-5</v>
      </c>
      <c r="V1085">
        <v>0.47636213289427964</v>
      </c>
      <c r="W1085">
        <v>100000</v>
      </c>
      <c r="X1085">
        <v>1.3940416471536099</v>
      </c>
      <c r="Y1085">
        <v>4.7315679670863042E-7</v>
      </c>
      <c r="Z1085">
        <v>0.44707201115609824</v>
      </c>
      <c r="AA1085">
        <v>0.91651866325085585</v>
      </c>
      <c r="AB1085">
        <v>0.19121337553638379</v>
      </c>
      <c r="AC1085">
        <v>8.9479464224825153E-2</v>
      </c>
      <c r="AD1085">
        <v>0.43862564335394688</v>
      </c>
      <c r="AE1085">
        <v>0.43862564335394688</v>
      </c>
      <c r="AF1085">
        <v>100000</v>
      </c>
      <c r="AG1085">
        <v>0.86872036387899587</v>
      </c>
    </row>
    <row r="1086" spans="1:33" x14ac:dyDescent="0.35">
      <c r="A1086" s="1" t="s">
        <v>938</v>
      </c>
      <c r="B1086" s="1" t="s">
        <v>866</v>
      </c>
      <c r="C1086" s="1" t="s">
        <v>43</v>
      </c>
      <c r="D1086">
        <v>3</v>
      </c>
      <c r="E1086">
        <v>300</v>
      </c>
      <c r="F1086" s="1">
        <v>1</v>
      </c>
      <c r="G1086">
        <v>4380</v>
      </c>
      <c r="H1086">
        <v>3</v>
      </c>
      <c r="I1086">
        <v>3</v>
      </c>
      <c r="J1086">
        <v>5</v>
      </c>
      <c r="K1086">
        <v>100000</v>
      </c>
      <c r="L1086">
        <v>1.2754937178381829</v>
      </c>
      <c r="M1086">
        <v>1.2754937178381829</v>
      </c>
      <c r="N1086">
        <v>269.52648676908672</v>
      </c>
      <c r="O1086">
        <v>2.304371873468817</v>
      </c>
      <c r="P1086">
        <v>100000</v>
      </c>
      <c r="Q1086">
        <v>0.94554141904599909</v>
      </c>
      <c r="R1086">
        <v>100000</v>
      </c>
      <c r="S1086">
        <v>6.3393063647173398E-11</v>
      </c>
      <c r="T1086">
        <v>0.83172910499877362</v>
      </c>
      <c r="U1086">
        <v>100000</v>
      </c>
      <c r="V1086">
        <v>2.3483659922745312</v>
      </c>
      <c r="W1086">
        <v>100000</v>
      </c>
      <c r="X1086">
        <v>1.1286852256387228</v>
      </c>
      <c r="Y1086">
        <v>2.2599447633189215E-4</v>
      </c>
      <c r="Z1086">
        <v>0.47175680648961993</v>
      </c>
      <c r="AA1086">
        <v>1.1269755048562431</v>
      </c>
      <c r="AB1086">
        <v>2.6467522790961824</v>
      </c>
      <c r="AC1086">
        <v>90.167284945969385</v>
      </c>
      <c r="AD1086">
        <v>1.765415566495691</v>
      </c>
      <c r="AE1086">
        <v>1.765415566495691</v>
      </c>
      <c r="AF1086">
        <v>100000</v>
      </c>
      <c r="AG1086">
        <v>1.6644872953962324</v>
      </c>
    </row>
    <row r="1087" spans="1:33" x14ac:dyDescent="0.35">
      <c r="A1087" s="1" t="s">
        <v>904</v>
      </c>
      <c r="B1087" s="1" t="s">
        <v>228</v>
      </c>
      <c r="C1087" s="1" t="s">
        <v>66</v>
      </c>
      <c r="D1087">
        <v>3</v>
      </c>
      <c r="E1087">
        <v>300</v>
      </c>
      <c r="F1087" s="1">
        <v>1</v>
      </c>
      <c r="G1087">
        <v>4380</v>
      </c>
      <c r="H1087">
        <v>3</v>
      </c>
      <c r="I1087">
        <v>3</v>
      </c>
      <c r="J1087">
        <v>5</v>
      </c>
      <c r="K1087">
        <v>100000</v>
      </c>
      <c r="L1087">
        <v>0.5348792354409686</v>
      </c>
      <c r="M1087">
        <v>1.7289252972275475</v>
      </c>
      <c r="N1087">
        <v>2.5625538145591532E-16</v>
      </c>
      <c r="O1087">
        <v>0.67509899357807146</v>
      </c>
      <c r="P1087">
        <v>4.3886939357986279E-18</v>
      </c>
      <c r="Q1087">
        <v>0.50140234792332783</v>
      </c>
      <c r="R1087">
        <v>8.0618783309522733E-63</v>
      </c>
      <c r="S1087">
        <v>1.719109116186443E-59</v>
      </c>
      <c r="T1087">
        <v>0.84742365123811647</v>
      </c>
      <c r="U1087">
        <v>100000</v>
      </c>
      <c r="V1087">
        <v>4.368147061867381</v>
      </c>
      <c r="W1087">
        <v>6.4277877730186501E-20</v>
      </c>
      <c r="X1087">
        <v>1.7562666525363677</v>
      </c>
      <c r="Y1087">
        <v>4.8944254271252987E-28</v>
      </c>
      <c r="Z1087">
        <v>0.24515143073342358</v>
      </c>
      <c r="AA1087">
        <v>1.2934654347218948</v>
      </c>
      <c r="AB1087">
        <v>5.1680735593533091</v>
      </c>
      <c r="AC1087">
        <v>100000</v>
      </c>
      <c r="AD1087">
        <v>9.0902930178525381</v>
      </c>
      <c r="AE1087">
        <v>9.0902930178525381</v>
      </c>
      <c r="AF1087">
        <v>4.9236478236957315E-35</v>
      </c>
      <c r="AG1087">
        <v>1.805657041497909</v>
      </c>
    </row>
    <row r="1088" spans="1:33" x14ac:dyDescent="0.35">
      <c r="A1088" s="1" t="s">
        <v>353</v>
      </c>
      <c r="B1088" s="1" t="s">
        <v>742</v>
      </c>
      <c r="C1088" s="1" t="s">
        <v>38</v>
      </c>
      <c r="D1088">
        <v>1</v>
      </c>
      <c r="E1088">
        <v>222</v>
      </c>
      <c r="F1088" s="1">
        <v>1</v>
      </c>
      <c r="G1088">
        <v>4380</v>
      </c>
      <c r="H1088">
        <v>6</v>
      </c>
      <c r="I1088">
        <v>5</v>
      </c>
      <c r="J1088">
        <v>5</v>
      </c>
      <c r="K1088">
        <v>1.6044653678693973E-76</v>
      </c>
      <c r="L1088">
        <v>0.71307992740317849</v>
      </c>
      <c r="M1088">
        <v>0.57839398937800834</v>
      </c>
      <c r="N1088">
        <v>100000</v>
      </c>
      <c r="O1088">
        <v>0.63544151055759768</v>
      </c>
      <c r="P1088">
        <v>658.18450458025347</v>
      </c>
      <c r="Q1088">
        <v>0.78058974668589121</v>
      </c>
      <c r="R1088">
        <v>100000</v>
      </c>
      <c r="S1088">
        <v>100000</v>
      </c>
      <c r="T1088">
        <v>0.84509545011849663</v>
      </c>
      <c r="U1088">
        <v>5.2405948732378265E-16</v>
      </c>
      <c r="V1088">
        <v>0.38183661920816031</v>
      </c>
      <c r="W1088">
        <v>47708.633058839885</v>
      </c>
      <c r="X1088">
        <v>0.52423210832625067</v>
      </c>
      <c r="Y1088">
        <v>100000</v>
      </c>
      <c r="Z1088">
        <v>2.4941262083399147</v>
      </c>
      <c r="AA1088">
        <v>0.62647892338291111</v>
      </c>
      <c r="AB1088">
        <v>0.30866006964206816</v>
      </c>
      <c r="AC1088">
        <v>0.67945070892513981</v>
      </c>
      <c r="AD1088">
        <v>0.91053848051656106</v>
      </c>
      <c r="AE1088">
        <v>0.91053848051656106</v>
      </c>
      <c r="AF1088">
        <v>100000</v>
      </c>
      <c r="AG1088">
        <v>0.68785030189893637</v>
      </c>
    </row>
    <row r="1089" spans="1:33" x14ac:dyDescent="0.35">
      <c r="A1089" s="1" t="s">
        <v>939</v>
      </c>
      <c r="B1089" s="1" t="s">
        <v>525</v>
      </c>
      <c r="C1089" s="1" t="s">
        <v>38</v>
      </c>
      <c r="D1089">
        <v>1</v>
      </c>
      <c r="E1089">
        <v>22</v>
      </c>
      <c r="F1089" s="1">
        <v>1</v>
      </c>
      <c r="G1089">
        <v>10184</v>
      </c>
      <c r="H1089">
        <v>1</v>
      </c>
      <c r="I1089">
        <v>1</v>
      </c>
      <c r="J1089">
        <v>5</v>
      </c>
      <c r="K1089">
        <v>100000</v>
      </c>
      <c r="L1089">
        <v>58.768147562089865</v>
      </c>
      <c r="M1089">
        <v>26476.160412247154</v>
      </c>
      <c r="N1089">
        <v>100000</v>
      </c>
      <c r="O1089">
        <v>160.88413450503617</v>
      </c>
      <c r="P1089">
        <v>100000</v>
      </c>
      <c r="Q1089">
        <v>29.552844506068645</v>
      </c>
      <c r="R1089">
        <v>100000</v>
      </c>
      <c r="S1089">
        <v>100000</v>
      </c>
      <c r="T1089">
        <v>215.4008833741369</v>
      </c>
      <c r="U1089">
        <v>100000</v>
      </c>
      <c r="V1089">
        <v>258.50346313751493</v>
      </c>
      <c r="W1089">
        <v>100000</v>
      </c>
      <c r="X1089">
        <v>462.13636043983843</v>
      </c>
      <c r="Y1089">
        <v>100000</v>
      </c>
      <c r="Z1089">
        <v>121.08704861294083</v>
      </c>
      <c r="AA1089">
        <v>1033.1792729536601</v>
      </c>
      <c r="AB1089">
        <v>100000</v>
      </c>
      <c r="AC1089">
        <v>7.6660385833942852</v>
      </c>
      <c r="AD1089">
        <v>7.6660385833942852</v>
      </c>
      <c r="AE1089">
        <v>7.6660385833942852</v>
      </c>
      <c r="AF1089">
        <v>100000</v>
      </c>
      <c r="AG1089">
        <v>4282.0462344111602</v>
      </c>
    </row>
    <row r="1090" spans="1:33" x14ac:dyDescent="0.35">
      <c r="A1090" s="1" t="s">
        <v>532</v>
      </c>
      <c r="B1090" s="1" t="s">
        <v>737</v>
      </c>
      <c r="C1090" s="1" t="s">
        <v>35</v>
      </c>
      <c r="D1090">
        <v>1</v>
      </c>
      <c r="E1090">
        <v>623</v>
      </c>
      <c r="F1090" s="1">
        <v>1</v>
      </c>
      <c r="G1090">
        <v>10184</v>
      </c>
      <c r="H1090">
        <v>1</v>
      </c>
      <c r="I1090">
        <v>1</v>
      </c>
      <c r="J1090">
        <v>5</v>
      </c>
      <c r="K1090">
        <v>1</v>
      </c>
      <c r="L1090">
        <v>1</v>
      </c>
      <c r="M1090">
        <v>5.4593696443178041</v>
      </c>
      <c r="N1090">
        <v>8.8250311418696783E-5</v>
      </c>
      <c r="O1090">
        <v>3.3551736220443849E-2</v>
      </c>
      <c r="P1090">
        <v>4849.673522254343</v>
      </c>
      <c r="Q1090">
        <v>45.558626907033243</v>
      </c>
      <c r="R1090">
        <v>1.1183461362934206E-10</v>
      </c>
      <c r="S1090">
        <v>2075.5884856542534</v>
      </c>
      <c r="T1090">
        <v>0.30586935206937604</v>
      </c>
      <c r="U1090">
        <v>1.1110215575805407E-17</v>
      </c>
      <c r="V1090">
        <v>0.23880093071614286</v>
      </c>
      <c r="W1090">
        <v>3.7522454568069441E-12</v>
      </c>
      <c r="X1090">
        <v>9.3084645627219409E-2</v>
      </c>
      <c r="Y1090">
        <v>100000</v>
      </c>
      <c r="Z1090">
        <v>1.6240976690185804</v>
      </c>
      <c r="AA1090">
        <v>6.6156420505626895E-2</v>
      </c>
      <c r="AB1090">
        <v>380.18830393991715</v>
      </c>
      <c r="AC1090">
        <v>8.8250311418696783E-5</v>
      </c>
      <c r="AD1090">
        <v>1.1257190034062437E-3</v>
      </c>
      <c r="AE1090">
        <v>1.1257190034062437E-3</v>
      </c>
      <c r="AF1090">
        <v>100000</v>
      </c>
      <c r="AG1090">
        <v>0.74953454432817046</v>
      </c>
    </row>
    <row r="1091" spans="1:33" x14ac:dyDescent="0.35">
      <c r="A1091" s="1" t="s">
        <v>940</v>
      </c>
      <c r="B1091" s="1" t="s">
        <v>941</v>
      </c>
      <c r="C1091" s="1" t="s">
        <v>38</v>
      </c>
      <c r="D1091">
        <v>1</v>
      </c>
      <c r="E1091">
        <v>585</v>
      </c>
      <c r="F1091" s="1">
        <v>1</v>
      </c>
      <c r="G1091">
        <v>10184</v>
      </c>
      <c r="H1091">
        <v>1</v>
      </c>
      <c r="I1091">
        <v>1</v>
      </c>
      <c r="J1091">
        <v>5</v>
      </c>
      <c r="K1091">
        <v>1</v>
      </c>
      <c r="L1091">
        <v>1</v>
      </c>
      <c r="M1091">
        <v>1</v>
      </c>
      <c r="N1091">
        <v>100000</v>
      </c>
      <c r="O1091">
        <v>1660.155690925337</v>
      </c>
      <c r="P1091">
        <v>100000</v>
      </c>
      <c r="Q1091">
        <v>38.261396804734744</v>
      </c>
      <c r="R1091">
        <v>100000</v>
      </c>
      <c r="S1091">
        <v>100000</v>
      </c>
      <c r="T1091">
        <v>0.3206408061835766</v>
      </c>
      <c r="U1091">
        <v>100000</v>
      </c>
      <c r="V1091">
        <v>10490.043185231465</v>
      </c>
      <c r="W1091">
        <v>100000</v>
      </c>
      <c r="X1091">
        <v>16.708270312592749</v>
      </c>
      <c r="Y1091">
        <v>5.3880918304521469E-14</v>
      </c>
      <c r="Z1091">
        <v>3.776982706062723E-5</v>
      </c>
      <c r="AA1091">
        <v>15.637627042802571</v>
      </c>
      <c r="AB1091">
        <v>26476.160412247154</v>
      </c>
      <c r="AC1091">
        <v>26476.160412247154</v>
      </c>
      <c r="AD1091">
        <v>26476.160412247154</v>
      </c>
      <c r="AE1091">
        <v>26476.160412247154</v>
      </c>
      <c r="AF1091">
        <v>100000</v>
      </c>
      <c r="AG1091">
        <v>1.9233548633694828</v>
      </c>
    </row>
    <row r="1092" spans="1:33" x14ac:dyDescent="0.35">
      <c r="A1092" s="1" t="s">
        <v>942</v>
      </c>
      <c r="B1092" s="1" t="s">
        <v>943</v>
      </c>
      <c r="C1092" s="1" t="s">
        <v>35</v>
      </c>
      <c r="D1092">
        <v>1</v>
      </c>
      <c r="E1092">
        <v>542</v>
      </c>
      <c r="F1092" s="1">
        <v>1</v>
      </c>
      <c r="G1092">
        <v>10184</v>
      </c>
      <c r="H1092">
        <v>2</v>
      </c>
      <c r="I1092">
        <v>1</v>
      </c>
      <c r="J1092">
        <v>5</v>
      </c>
      <c r="K1092">
        <v>100000</v>
      </c>
      <c r="L1092">
        <v>4.2838714402527396</v>
      </c>
      <c r="M1092">
        <v>1</v>
      </c>
      <c r="N1092">
        <v>1442.7203095126952</v>
      </c>
      <c r="O1092">
        <v>0.54542472484055959</v>
      </c>
      <c r="P1092">
        <v>100000</v>
      </c>
      <c r="Q1092">
        <v>8.2316980680954485E-4</v>
      </c>
      <c r="R1092">
        <v>100000</v>
      </c>
      <c r="S1092">
        <v>100000</v>
      </c>
      <c r="T1092">
        <v>22.40416424560852</v>
      </c>
      <c r="U1092">
        <v>100000</v>
      </c>
      <c r="V1092">
        <v>26.56850931938348</v>
      </c>
      <c r="W1092">
        <v>100000</v>
      </c>
      <c r="X1092">
        <v>14.695675263706093</v>
      </c>
      <c r="Y1092">
        <v>100000</v>
      </c>
      <c r="Z1092">
        <v>162.71496677394848</v>
      </c>
      <c r="AA1092">
        <v>19.928606069841074</v>
      </c>
      <c r="AB1092">
        <v>1.2720105481021224E-2</v>
      </c>
      <c r="AC1092">
        <v>0.23343370919202974</v>
      </c>
      <c r="AD1092">
        <v>1.4346173177561935E-3</v>
      </c>
      <c r="AE1092">
        <v>1.4346173177561935E-3</v>
      </c>
      <c r="AF1092">
        <v>1.4456391343178547E-124</v>
      </c>
      <c r="AG1092">
        <v>0.16906033395282027</v>
      </c>
    </row>
    <row r="1093" spans="1:33" x14ac:dyDescent="0.35">
      <c r="A1093" s="1" t="s">
        <v>921</v>
      </c>
      <c r="B1093" s="1" t="s">
        <v>490</v>
      </c>
      <c r="C1093" s="1" t="s">
        <v>66</v>
      </c>
      <c r="D1093">
        <v>3</v>
      </c>
      <c r="E1093">
        <v>300</v>
      </c>
      <c r="F1093" s="1">
        <v>1</v>
      </c>
      <c r="G1093">
        <v>4359</v>
      </c>
      <c r="H1093">
        <v>6</v>
      </c>
      <c r="I1093">
        <v>3</v>
      </c>
      <c r="J1093">
        <v>5</v>
      </c>
      <c r="K1093">
        <v>100000</v>
      </c>
      <c r="L1093">
        <v>1</v>
      </c>
      <c r="M1093">
        <v>4.7435495908712637</v>
      </c>
      <c r="N1093">
        <v>6.7268019912144779E-6</v>
      </c>
      <c r="O1093">
        <v>1.2185905292613672</v>
      </c>
      <c r="P1093">
        <v>1.1016596097944359E-3</v>
      </c>
      <c r="Q1093">
        <v>0.5772966270549561</v>
      </c>
      <c r="R1093">
        <v>1.1526499389077246E-4</v>
      </c>
      <c r="S1093">
        <v>5.5319422421770767E-12</v>
      </c>
      <c r="T1093">
        <v>1.2230513439972563</v>
      </c>
      <c r="U1093">
        <v>100000</v>
      </c>
      <c r="V1093">
        <v>2.0195905576372279</v>
      </c>
      <c r="W1093">
        <v>5.1501500582722216E-13</v>
      </c>
      <c r="X1093">
        <v>1.2364986503296636</v>
      </c>
      <c r="Y1093">
        <v>100000</v>
      </c>
      <c r="Z1093">
        <v>1.3005128338921044</v>
      </c>
      <c r="AA1093">
        <v>1.3626225121868161</v>
      </c>
      <c r="AB1093">
        <v>2.4477072882666047</v>
      </c>
      <c r="AC1093">
        <v>3.6123127359142262</v>
      </c>
      <c r="AD1093">
        <v>1.9254261530145169</v>
      </c>
      <c r="AE1093">
        <v>1.9254261530145169</v>
      </c>
      <c r="AF1093">
        <v>100000</v>
      </c>
      <c r="AG1093">
        <v>1.4597281745390074</v>
      </c>
    </row>
    <row r="1094" spans="1:33" x14ac:dyDescent="0.35">
      <c r="A1094" s="1" t="s">
        <v>944</v>
      </c>
      <c r="B1094" s="1" t="s">
        <v>945</v>
      </c>
      <c r="C1094" s="1" t="s">
        <v>43</v>
      </c>
      <c r="D1094">
        <v>3</v>
      </c>
      <c r="E1094">
        <v>300</v>
      </c>
      <c r="F1094" s="1">
        <v>0</v>
      </c>
      <c r="G1094">
        <v>4359</v>
      </c>
      <c r="H1094">
        <v>7</v>
      </c>
      <c r="I1094">
        <v>3</v>
      </c>
      <c r="J1094">
        <v>5</v>
      </c>
      <c r="K1094">
        <v>5.3496490708913452E-201</v>
      </c>
      <c r="L1094">
        <v>2.3912111621773251</v>
      </c>
      <c r="M1094">
        <v>0.45269102304563896</v>
      </c>
      <c r="N1094">
        <v>6.9042674439873075E-26</v>
      </c>
      <c r="O1094">
        <v>0.32834957972452289</v>
      </c>
      <c r="P1094">
        <v>4.3693560467822148E-2</v>
      </c>
      <c r="Q1094">
        <v>1.1397835132779213</v>
      </c>
      <c r="R1094">
        <v>7.0551915832890737E-50</v>
      </c>
      <c r="S1094">
        <v>5.9921105695827815E-30</v>
      </c>
      <c r="T1094">
        <v>0.94809932198449154</v>
      </c>
      <c r="U1094">
        <v>2.6947070419313844E-19</v>
      </c>
      <c r="V1094">
        <v>0.35495511841111355</v>
      </c>
      <c r="W1094">
        <v>1.3228604300066486E-10</v>
      </c>
      <c r="X1094">
        <v>1.4388132348371745</v>
      </c>
      <c r="Y1094">
        <v>7.7246209880690613E-15</v>
      </c>
      <c r="Z1094">
        <v>1.5835965221350741</v>
      </c>
      <c r="AA1094">
        <v>0.85519252573893345</v>
      </c>
      <c r="AB1094">
        <v>0.43510289863836082</v>
      </c>
      <c r="AC1094">
        <v>2.2276606615739651E-2</v>
      </c>
      <c r="AD1094">
        <v>0.71513799851149451</v>
      </c>
      <c r="AE1094">
        <v>0.71513799851149451</v>
      </c>
      <c r="AF1094">
        <v>2.5104618164715541E-87</v>
      </c>
      <c r="AG1094">
        <v>0.7673629592798652</v>
      </c>
    </row>
    <row r="1095" spans="1:33" x14ac:dyDescent="0.35">
      <c r="A1095" s="1" t="s">
        <v>946</v>
      </c>
      <c r="B1095" s="1" t="s">
        <v>917</v>
      </c>
      <c r="C1095" s="1" t="s">
        <v>38</v>
      </c>
      <c r="D1095">
        <v>1</v>
      </c>
      <c r="E1095">
        <v>79</v>
      </c>
      <c r="F1095" s="1">
        <v>1</v>
      </c>
      <c r="G1095">
        <v>4359</v>
      </c>
      <c r="H1095">
        <v>5</v>
      </c>
      <c r="I1095">
        <v>3</v>
      </c>
      <c r="J1095">
        <v>5</v>
      </c>
      <c r="K1095">
        <v>100000</v>
      </c>
      <c r="L1095">
        <v>1.3983705869070928</v>
      </c>
      <c r="M1095">
        <v>1</v>
      </c>
      <c r="N1095">
        <v>100000</v>
      </c>
      <c r="O1095">
        <v>1.1870836454660001</v>
      </c>
      <c r="P1095">
        <v>100000</v>
      </c>
      <c r="Q1095">
        <v>0.59575575080043897</v>
      </c>
      <c r="R1095">
        <v>100000</v>
      </c>
      <c r="S1095">
        <v>100000</v>
      </c>
      <c r="T1095">
        <v>1.2725741978569789</v>
      </c>
      <c r="U1095">
        <v>4.0923768680076804E-6</v>
      </c>
      <c r="V1095">
        <v>0.99796055461474009</v>
      </c>
      <c r="W1095">
        <v>100000</v>
      </c>
      <c r="X1095">
        <v>1.5210282820578653</v>
      </c>
      <c r="Y1095">
        <v>100000</v>
      </c>
      <c r="Z1095">
        <v>1.2175360234840811</v>
      </c>
      <c r="AA1095">
        <v>1.3385006083259932</v>
      </c>
      <c r="AB1095">
        <v>10.45576860952298</v>
      </c>
      <c r="AC1095">
        <v>1.2791172428509377E-2</v>
      </c>
      <c r="AD1095">
        <v>1.3913549783855665</v>
      </c>
      <c r="AE1095">
        <v>1.3913549783855665</v>
      </c>
      <c r="AF1095">
        <v>100000</v>
      </c>
      <c r="AG1095">
        <v>1.5176818421231446</v>
      </c>
    </row>
    <row r="1096" spans="1:33" x14ac:dyDescent="0.35">
      <c r="A1096" s="1" t="s">
        <v>947</v>
      </c>
      <c r="B1096" s="1" t="s">
        <v>948</v>
      </c>
      <c r="C1096" s="1" t="s">
        <v>66</v>
      </c>
      <c r="D1096">
        <v>3</v>
      </c>
      <c r="E1096">
        <v>300</v>
      </c>
      <c r="F1096" s="1">
        <v>1</v>
      </c>
      <c r="G1096">
        <v>4359</v>
      </c>
      <c r="H1096">
        <v>2</v>
      </c>
      <c r="I1096">
        <v>3</v>
      </c>
      <c r="J1096">
        <v>5</v>
      </c>
      <c r="K1096">
        <v>100000</v>
      </c>
      <c r="L1096">
        <v>0.33630055833780109</v>
      </c>
      <c r="M1096">
        <v>4.3016784295027925E-3</v>
      </c>
      <c r="N1096">
        <v>37580.85409158851</v>
      </c>
      <c r="O1096">
        <v>0.59894463684224497</v>
      </c>
      <c r="P1096">
        <v>6111.9429701331383</v>
      </c>
      <c r="Q1096">
        <v>0.84237101851852447</v>
      </c>
      <c r="R1096">
        <v>100000</v>
      </c>
      <c r="S1096">
        <v>100000</v>
      </c>
      <c r="T1096">
        <v>0.7125315221849825</v>
      </c>
      <c r="U1096">
        <v>2.6609294125218554E-5</v>
      </c>
      <c r="V1096">
        <v>0.8636613341327527</v>
      </c>
      <c r="W1096">
        <v>100000</v>
      </c>
      <c r="X1096">
        <v>1.5246053846351244</v>
      </c>
      <c r="Y1096">
        <v>0.233867631741037</v>
      </c>
      <c r="Z1096">
        <v>0.69585547763562261</v>
      </c>
      <c r="AA1096">
        <v>1.2064463850355729</v>
      </c>
      <c r="AB1096">
        <v>0.33630055833780109</v>
      </c>
      <c r="AC1096">
        <v>18.283518031528189</v>
      </c>
      <c r="AD1096">
        <v>2.6344295438727294</v>
      </c>
      <c r="AE1096">
        <v>2.6344295438727294</v>
      </c>
      <c r="AF1096">
        <v>100000</v>
      </c>
      <c r="AG1096">
        <v>1.0179270688244593</v>
      </c>
    </row>
    <row r="1097" spans="1:33" x14ac:dyDescent="0.35">
      <c r="A1097" s="1" t="s">
        <v>229</v>
      </c>
      <c r="B1097" s="1" t="s">
        <v>222</v>
      </c>
      <c r="C1097" s="1" t="s">
        <v>38</v>
      </c>
      <c r="D1097">
        <v>3</v>
      </c>
      <c r="E1097">
        <v>243</v>
      </c>
      <c r="F1097" s="1">
        <v>1</v>
      </c>
      <c r="G1097">
        <v>4359</v>
      </c>
      <c r="H1097">
        <v>1</v>
      </c>
      <c r="I1097">
        <v>3</v>
      </c>
      <c r="J1097">
        <v>5</v>
      </c>
      <c r="K1097">
        <v>6.1865871828236809E-132</v>
      </c>
      <c r="L1097">
        <v>0.84192378162395431</v>
      </c>
      <c r="M1097">
        <v>0.48824361361051799</v>
      </c>
      <c r="N1097">
        <v>27.843659187390266</v>
      </c>
      <c r="O1097">
        <v>0.41459679492911489</v>
      </c>
      <c r="P1097">
        <v>691.24892660257194</v>
      </c>
      <c r="Q1097">
        <v>0.40297855065192123</v>
      </c>
      <c r="R1097">
        <v>100000</v>
      </c>
      <c r="S1097">
        <v>100000</v>
      </c>
      <c r="T1097">
        <v>0.35224638332272101</v>
      </c>
      <c r="U1097">
        <v>2.3359074592775472E-2</v>
      </c>
      <c r="V1097">
        <v>1.3361013662987389</v>
      </c>
      <c r="W1097">
        <v>100000</v>
      </c>
      <c r="X1097">
        <v>0.61955086319608832</v>
      </c>
      <c r="Y1097">
        <v>3.1490639916020182</v>
      </c>
      <c r="Z1097">
        <v>0.7861053165458326</v>
      </c>
      <c r="AA1097">
        <v>0.45080860833391723</v>
      </c>
      <c r="AB1097">
        <v>7.9217339014674615E-4</v>
      </c>
      <c r="AC1097">
        <v>5.6825895077444469E-2</v>
      </c>
      <c r="AD1097">
        <v>0.40610368252097673</v>
      </c>
      <c r="AE1097">
        <v>0.40610368252097673</v>
      </c>
      <c r="AF1097">
        <v>100000</v>
      </c>
      <c r="AG1097">
        <v>0.6118282949591044</v>
      </c>
    </row>
    <row r="1098" spans="1:33" x14ac:dyDescent="0.35">
      <c r="A1098" s="1" t="s">
        <v>726</v>
      </c>
      <c r="B1098" s="1" t="s">
        <v>591</v>
      </c>
      <c r="C1098" s="1" t="s">
        <v>38</v>
      </c>
      <c r="D1098">
        <v>1</v>
      </c>
      <c r="E1098">
        <v>84</v>
      </c>
      <c r="F1098" s="1">
        <v>0</v>
      </c>
      <c r="G1098">
        <v>4359</v>
      </c>
      <c r="H1098">
        <v>1</v>
      </c>
      <c r="I1098">
        <v>3</v>
      </c>
      <c r="J1098">
        <v>5</v>
      </c>
      <c r="K1098">
        <v>100000</v>
      </c>
      <c r="L1098">
        <v>0.41819811475346524</v>
      </c>
      <c r="M1098">
        <v>1.9229298759940263</v>
      </c>
      <c r="N1098">
        <v>26.291613236972964</v>
      </c>
      <c r="O1098">
        <v>0.59574309579721207</v>
      </c>
      <c r="P1098">
        <v>1.8504437310849612E-5</v>
      </c>
      <c r="Q1098">
        <v>0.31267586256133134</v>
      </c>
      <c r="R1098">
        <v>0.19502549214772191</v>
      </c>
      <c r="S1098">
        <v>4915.0145848847033</v>
      </c>
      <c r="T1098">
        <v>0.94531019324500409</v>
      </c>
      <c r="U1098">
        <v>2.1443253912503968</v>
      </c>
      <c r="V1098">
        <v>0.91265412102895516</v>
      </c>
      <c r="W1098">
        <v>2.6024688650663372E-6</v>
      </c>
      <c r="X1098">
        <v>0.71206661402419458</v>
      </c>
      <c r="Y1098">
        <v>2850.2870856596783</v>
      </c>
      <c r="Z1098">
        <v>0.8539242005916331</v>
      </c>
      <c r="AA1098">
        <v>0.83634087816773728</v>
      </c>
      <c r="AB1098">
        <v>9.8598898780755526</v>
      </c>
      <c r="AC1098">
        <v>97.217428407776723</v>
      </c>
      <c r="AD1098">
        <v>2.0625792237414462</v>
      </c>
      <c r="AE1098">
        <v>2.0625792237414462</v>
      </c>
      <c r="AF1098">
        <v>100000</v>
      </c>
      <c r="AG1098">
        <v>0.92147962532717465</v>
      </c>
    </row>
    <row r="1099" spans="1:33" x14ac:dyDescent="0.35">
      <c r="A1099" s="1" t="s">
        <v>133</v>
      </c>
      <c r="B1099" s="1" t="s">
        <v>725</v>
      </c>
      <c r="C1099" s="1" t="s">
        <v>43</v>
      </c>
      <c r="D1099">
        <v>3</v>
      </c>
      <c r="E1099">
        <v>300</v>
      </c>
      <c r="F1099" s="1">
        <v>1</v>
      </c>
      <c r="G1099">
        <v>4359</v>
      </c>
      <c r="H1099">
        <v>7</v>
      </c>
      <c r="I1099">
        <v>3</v>
      </c>
      <c r="J1099">
        <v>5</v>
      </c>
      <c r="K1099">
        <v>100000</v>
      </c>
      <c r="L1099">
        <v>0.36319097882940443</v>
      </c>
      <c r="M1099">
        <v>0.80416564894381648</v>
      </c>
      <c r="N1099">
        <v>3.2114121389685865E-5</v>
      </c>
      <c r="O1099">
        <v>1.8298318380125163</v>
      </c>
      <c r="P1099">
        <v>4852.4034203024103</v>
      </c>
      <c r="Q1099">
        <v>1.0240030806295883</v>
      </c>
      <c r="R1099">
        <v>1.3193715567705811E-31</v>
      </c>
      <c r="S1099">
        <v>4.0877043700960836E-38</v>
      </c>
      <c r="T1099">
        <v>0.85585348580958664</v>
      </c>
      <c r="U1099">
        <v>665.16706541653571</v>
      </c>
      <c r="V1099">
        <v>1.2557477161899111</v>
      </c>
      <c r="W1099">
        <v>8.1256489062900395E-19</v>
      </c>
      <c r="X1099">
        <v>1.0537591029621971</v>
      </c>
      <c r="Y1099">
        <v>5.0560693157759825E-9</v>
      </c>
      <c r="Z1099">
        <v>1.2703927046036054</v>
      </c>
      <c r="AA1099">
        <v>0.93121473685421963</v>
      </c>
      <c r="AB1099">
        <v>0.29206570918088792</v>
      </c>
      <c r="AC1099">
        <v>82.292695808891523</v>
      </c>
      <c r="AD1099">
        <v>1.9648802923255282</v>
      </c>
      <c r="AE1099">
        <v>1.9648802923255282</v>
      </c>
      <c r="AF1099">
        <v>1.0773382746503414E-18</v>
      </c>
      <c r="AG1099">
        <v>1.0315031467879754</v>
      </c>
    </row>
    <row r="1100" spans="1:33" x14ac:dyDescent="0.35">
      <c r="A1100" s="1" t="s">
        <v>106</v>
      </c>
      <c r="B1100" s="1" t="s">
        <v>888</v>
      </c>
      <c r="C1100" s="1" t="s">
        <v>38</v>
      </c>
      <c r="D1100">
        <v>1</v>
      </c>
      <c r="E1100">
        <v>223</v>
      </c>
      <c r="F1100" s="1">
        <v>0</v>
      </c>
      <c r="G1100">
        <v>4359</v>
      </c>
      <c r="H1100">
        <v>6</v>
      </c>
      <c r="I1100">
        <v>3</v>
      </c>
      <c r="J1100">
        <v>5</v>
      </c>
      <c r="K1100">
        <v>100000</v>
      </c>
      <c r="L1100">
        <v>1</v>
      </c>
      <c r="M1100">
        <v>0.64668239094122959</v>
      </c>
      <c r="N1100">
        <v>7.0656950802296829E-15</v>
      </c>
      <c r="O1100">
        <v>0.35392857268728262</v>
      </c>
      <c r="P1100">
        <v>0.26079385795317683</v>
      </c>
      <c r="Q1100">
        <v>0.71751127276074345</v>
      </c>
      <c r="R1100">
        <v>0.77547851612905827</v>
      </c>
      <c r="S1100">
        <v>7.2548148956796813E-4</v>
      </c>
      <c r="T1100">
        <v>0.94757011140155178</v>
      </c>
      <c r="U1100">
        <v>4098.6994702703487</v>
      </c>
      <c r="V1100">
        <v>0.78689216369398429</v>
      </c>
      <c r="W1100">
        <v>17525.723588841334</v>
      </c>
      <c r="X1100">
        <v>0.90195198956299083</v>
      </c>
      <c r="Y1100">
        <v>100000</v>
      </c>
      <c r="Z1100">
        <v>0.74070288042859045</v>
      </c>
      <c r="AA1100">
        <v>0.91926840859524794</v>
      </c>
      <c r="AB1100">
        <v>1</v>
      </c>
      <c r="AC1100">
        <v>6.1487573223821821</v>
      </c>
      <c r="AD1100">
        <v>1.4058012383796041</v>
      </c>
      <c r="AE1100">
        <v>1.4058012383796041</v>
      </c>
      <c r="AF1100">
        <v>3.7648794304205362E-9</v>
      </c>
      <c r="AG1100">
        <v>0.80879253991755617</v>
      </c>
    </row>
    <row r="1101" spans="1:33" x14ac:dyDescent="0.35">
      <c r="A1101" s="1" t="s">
        <v>491</v>
      </c>
      <c r="B1101" s="1" t="s">
        <v>873</v>
      </c>
      <c r="C1101" s="1" t="s">
        <v>38</v>
      </c>
      <c r="D1101">
        <v>1</v>
      </c>
      <c r="E1101">
        <v>66</v>
      </c>
      <c r="F1101" s="1">
        <v>1</v>
      </c>
      <c r="G1101">
        <v>4359</v>
      </c>
      <c r="H1101">
        <v>2</v>
      </c>
      <c r="I1101">
        <v>5</v>
      </c>
      <c r="J1101">
        <v>5</v>
      </c>
      <c r="K1101">
        <v>0</v>
      </c>
      <c r="L1101">
        <v>2.1264253015790904</v>
      </c>
      <c r="M1101">
        <v>1.7243928198015799</v>
      </c>
      <c r="N1101">
        <v>8.3671228539091628E-5</v>
      </c>
      <c r="O1101">
        <v>2.3668370533939243</v>
      </c>
      <c r="P1101">
        <v>6646.3753378815381</v>
      </c>
      <c r="Q1101">
        <v>2.6193230694407856</v>
      </c>
      <c r="R1101">
        <v>1.6102808781332934E-10</v>
      </c>
      <c r="S1101">
        <v>1.3268040284271387E-4</v>
      </c>
      <c r="T1101">
        <v>1.1988024354657538</v>
      </c>
      <c r="U1101">
        <v>1.8260387566966145E-10</v>
      </c>
      <c r="V1101">
        <v>0.60768408782925398</v>
      </c>
      <c r="W1101">
        <v>2.9343135503671875E-5</v>
      </c>
      <c r="X1101">
        <v>1.1908296470132258</v>
      </c>
      <c r="Y1101">
        <v>6.5587181899383298E-2</v>
      </c>
      <c r="Z1101">
        <v>0.4032796649582453</v>
      </c>
      <c r="AA1101">
        <v>1.0235346409791624</v>
      </c>
      <c r="AB1101">
        <v>3.9874193044163775</v>
      </c>
      <c r="AC1101">
        <v>9.1471978517517396E-3</v>
      </c>
      <c r="AD1101">
        <v>0.34500968548973965</v>
      </c>
      <c r="AE1101">
        <v>0.34500968548973965</v>
      </c>
      <c r="AF1101">
        <v>1.3225299992812401E-21</v>
      </c>
      <c r="AG1101">
        <v>0.97267343067159839</v>
      </c>
    </row>
    <row r="1102" spans="1:33" x14ac:dyDescent="0.35">
      <c r="A1102" s="1" t="s">
        <v>273</v>
      </c>
      <c r="B1102" s="1" t="s">
        <v>659</v>
      </c>
      <c r="C1102" s="1" t="s">
        <v>43</v>
      </c>
      <c r="D1102">
        <v>3</v>
      </c>
      <c r="E1102">
        <v>300</v>
      </c>
      <c r="F1102" s="1">
        <v>1</v>
      </c>
      <c r="G1102">
        <v>4359</v>
      </c>
      <c r="H1102">
        <v>6</v>
      </c>
      <c r="I1102">
        <v>3</v>
      </c>
      <c r="J1102">
        <v>5</v>
      </c>
      <c r="K1102">
        <v>4.1758693996296703E-283</v>
      </c>
      <c r="L1102">
        <v>1.2253380721861564</v>
      </c>
      <c r="M1102">
        <v>0.48606176220988534</v>
      </c>
      <c r="N1102">
        <v>100000</v>
      </c>
      <c r="O1102">
        <v>2.7463803568553922</v>
      </c>
      <c r="P1102">
        <v>800.97694816352043</v>
      </c>
      <c r="Q1102">
        <v>1.9167879660023879</v>
      </c>
      <c r="R1102">
        <v>100000</v>
      </c>
      <c r="S1102">
        <v>100000</v>
      </c>
      <c r="T1102">
        <v>1.4109197151761896</v>
      </c>
      <c r="U1102">
        <v>9.8601251113976149E-2</v>
      </c>
      <c r="V1102">
        <v>0.60223175158815545</v>
      </c>
      <c r="W1102">
        <v>100000</v>
      </c>
      <c r="X1102">
        <v>0.78255527391745183</v>
      </c>
      <c r="Y1102">
        <v>10579.625572734247</v>
      </c>
      <c r="Z1102">
        <v>2.4092312932304849</v>
      </c>
      <c r="AA1102">
        <v>0.83906463992786096</v>
      </c>
      <c r="AB1102">
        <v>0.15108448672289035</v>
      </c>
      <c r="AC1102">
        <v>0.14360048000501682</v>
      </c>
      <c r="AD1102">
        <v>0.70885789329446991</v>
      </c>
      <c r="AE1102">
        <v>0.70885789329446991</v>
      </c>
      <c r="AF1102">
        <v>100000</v>
      </c>
      <c r="AG1102">
        <v>0.5903280993032789</v>
      </c>
    </row>
    <row r="1103" spans="1:33" x14ac:dyDescent="0.35">
      <c r="A1103" s="1" t="s">
        <v>458</v>
      </c>
      <c r="B1103" s="1" t="s">
        <v>949</v>
      </c>
      <c r="C1103" s="1" t="s">
        <v>43</v>
      </c>
      <c r="D1103">
        <v>3</v>
      </c>
      <c r="E1103">
        <v>300</v>
      </c>
      <c r="F1103" s="1">
        <v>1</v>
      </c>
      <c r="G1103">
        <v>4359</v>
      </c>
      <c r="H1103">
        <v>3</v>
      </c>
      <c r="I1103">
        <v>3</v>
      </c>
      <c r="J1103">
        <v>5</v>
      </c>
      <c r="K1103">
        <v>100000</v>
      </c>
      <c r="L1103">
        <v>1</v>
      </c>
      <c r="M1103">
        <v>4.0596921388014371</v>
      </c>
      <c r="N1103">
        <v>0.24632409695362659</v>
      </c>
      <c r="O1103">
        <v>2.3431010747328802</v>
      </c>
      <c r="P1103">
        <v>1288.4745596199291</v>
      </c>
      <c r="Q1103">
        <v>1.9262589652748829</v>
      </c>
      <c r="R1103">
        <v>100000</v>
      </c>
      <c r="S1103">
        <v>100000</v>
      </c>
      <c r="T1103">
        <v>1.2822895452453669</v>
      </c>
      <c r="U1103">
        <v>5230.8100407346701</v>
      </c>
      <c r="V1103">
        <v>1.9158154747076463</v>
      </c>
      <c r="W1103">
        <v>100000</v>
      </c>
      <c r="X1103">
        <v>1.4898215341417476</v>
      </c>
      <c r="Y1103">
        <v>100000</v>
      </c>
      <c r="Z1103">
        <v>2.1849769343031649</v>
      </c>
      <c r="AA1103">
        <v>1.8007541253914312</v>
      </c>
      <c r="AB1103">
        <v>5.0262986100103732E-3</v>
      </c>
      <c r="AC1103">
        <v>100000</v>
      </c>
      <c r="AD1103">
        <v>1.4033473640938767</v>
      </c>
      <c r="AE1103">
        <v>1.4033473640938767</v>
      </c>
      <c r="AF1103">
        <v>1.1983950809834298E-4</v>
      </c>
      <c r="AG1103">
        <v>1.2349009492933825</v>
      </c>
    </row>
    <row r="1104" spans="1:33" x14ac:dyDescent="0.35">
      <c r="A1104" s="1" t="s">
        <v>864</v>
      </c>
      <c r="B1104" s="1" t="s">
        <v>660</v>
      </c>
      <c r="C1104" s="1" t="s">
        <v>38</v>
      </c>
      <c r="D1104">
        <v>2</v>
      </c>
      <c r="E1104">
        <v>120</v>
      </c>
      <c r="F1104" s="1">
        <v>0</v>
      </c>
      <c r="G1104">
        <v>4338</v>
      </c>
      <c r="H1104">
        <v>7</v>
      </c>
      <c r="I1104">
        <v>3</v>
      </c>
      <c r="J1104">
        <v>5</v>
      </c>
      <c r="K1104">
        <v>101.01212927916536</v>
      </c>
      <c r="L1104">
        <v>0.32990108693406345</v>
      </c>
      <c r="M1104">
        <v>7.805605311334463</v>
      </c>
      <c r="N1104">
        <v>14.040413498499523</v>
      </c>
      <c r="O1104">
        <v>0.47885222572608099</v>
      </c>
      <c r="P1104">
        <v>1.8745290146500403E-8</v>
      </c>
      <c r="Q1104">
        <v>0.32773932863808952</v>
      </c>
      <c r="R1104">
        <v>100000</v>
      </c>
      <c r="S1104">
        <v>100000</v>
      </c>
      <c r="T1104">
        <v>0.7175557867534853</v>
      </c>
      <c r="U1104">
        <v>184.68406649569536</v>
      </c>
      <c r="V1104">
        <v>1.9133938024228792</v>
      </c>
      <c r="W1104">
        <v>100000</v>
      </c>
      <c r="X1104">
        <v>0.58271880337580617</v>
      </c>
      <c r="Y1104">
        <v>100000</v>
      </c>
      <c r="Z1104">
        <v>1.0215795516011237</v>
      </c>
      <c r="AA1104">
        <v>0.50633314165858323</v>
      </c>
      <c r="AB1104">
        <v>9.0396146054369879</v>
      </c>
      <c r="AC1104">
        <v>2.2601101111262012</v>
      </c>
      <c r="AD1104">
        <v>1.0728761227240957</v>
      </c>
      <c r="AE1104">
        <v>1.0728761227240957</v>
      </c>
      <c r="AF1104">
        <v>100000</v>
      </c>
      <c r="AG1104">
        <v>0.63362435577404452</v>
      </c>
    </row>
    <row r="1105" spans="1:33" x14ac:dyDescent="0.35">
      <c r="A1105" s="1" t="s">
        <v>950</v>
      </c>
      <c r="B1105" s="1" t="s">
        <v>341</v>
      </c>
      <c r="C1105" s="1" t="s">
        <v>43</v>
      </c>
      <c r="D1105">
        <v>3</v>
      </c>
      <c r="E1105">
        <v>300</v>
      </c>
      <c r="F1105" s="1">
        <v>0</v>
      </c>
      <c r="G1105">
        <v>4338</v>
      </c>
      <c r="H1105">
        <v>5</v>
      </c>
      <c r="I1105">
        <v>3</v>
      </c>
      <c r="J1105">
        <v>5</v>
      </c>
      <c r="K1105">
        <v>100000</v>
      </c>
      <c r="L1105">
        <v>0.78044913236797409</v>
      </c>
      <c r="M1105">
        <v>5.0091044311332613</v>
      </c>
      <c r="N1105">
        <v>3.8559259751800142E-5</v>
      </c>
      <c r="O1105">
        <v>1.6046951639239122</v>
      </c>
      <c r="P1105">
        <v>1.1651729893379632E-3</v>
      </c>
      <c r="Q1105">
        <v>0.76090398755374278</v>
      </c>
      <c r="R1105">
        <v>0.93990974097147673</v>
      </c>
      <c r="S1105">
        <v>7.1363928920600005E-11</v>
      </c>
      <c r="T1105">
        <v>0.92910904139245687</v>
      </c>
      <c r="U1105">
        <v>100000</v>
      </c>
      <c r="V1105">
        <v>1.438582637735951</v>
      </c>
      <c r="W1105">
        <v>629.56466426688337</v>
      </c>
      <c r="X1105">
        <v>1.0699092786549866</v>
      </c>
      <c r="Y1105">
        <v>38.718374696517571</v>
      </c>
      <c r="Z1105">
        <v>0.89484396349771611</v>
      </c>
      <c r="AA1105">
        <v>1.2737921911411789</v>
      </c>
      <c r="AB1105">
        <v>56.156523659003263</v>
      </c>
      <c r="AC1105">
        <v>9.4901640612353025E-2</v>
      </c>
      <c r="AD1105">
        <v>1.655728109076426</v>
      </c>
      <c r="AE1105">
        <v>1.655728109076426</v>
      </c>
      <c r="AF1105">
        <v>100000</v>
      </c>
      <c r="AG1105">
        <v>1.3101075125286723</v>
      </c>
    </row>
    <row r="1106" spans="1:33" x14ac:dyDescent="0.35">
      <c r="A1106" s="1" t="s">
        <v>801</v>
      </c>
      <c r="B1106" s="1" t="s">
        <v>198</v>
      </c>
      <c r="C1106" s="1" t="s">
        <v>38</v>
      </c>
      <c r="D1106">
        <v>3</v>
      </c>
      <c r="E1106">
        <v>177</v>
      </c>
      <c r="F1106" s="1">
        <v>1</v>
      </c>
      <c r="G1106">
        <v>4338</v>
      </c>
      <c r="H1106">
        <v>6</v>
      </c>
      <c r="I1106">
        <v>3</v>
      </c>
      <c r="J1106">
        <v>5</v>
      </c>
      <c r="K1106">
        <v>6.8982150839020624E-10</v>
      </c>
      <c r="L1106">
        <v>3.5818604813193087</v>
      </c>
      <c r="M1106">
        <v>0.50637864045638314</v>
      </c>
      <c r="N1106">
        <v>2503.4167172902744</v>
      </c>
      <c r="O1106">
        <v>1.6686783771122866</v>
      </c>
      <c r="P1106">
        <v>13148.445576773216</v>
      </c>
      <c r="Q1106">
        <v>1.6627789697915667</v>
      </c>
      <c r="R1106">
        <v>100000</v>
      </c>
      <c r="S1106">
        <v>100000</v>
      </c>
      <c r="T1106">
        <v>0.57237625664322034</v>
      </c>
      <c r="U1106">
        <v>100000</v>
      </c>
      <c r="V1106">
        <v>1.6705003847933659</v>
      </c>
      <c r="W1106">
        <v>100000</v>
      </c>
      <c r="X1106">
        <v>0.72538167266150422</v>
      </c>
      <c r="Y1106">
        <v>100000</v>
      </c>
      <c r="Z1106">
        <v>6.4208999361756902</v>
      </c>
      <c r="AA1106">
        <v>0.58727881542473315</v>
      </c>
      <c r="AB1106">
        <v>0.46508764291638871</v>
      </c>
      <c r="AC1106">
        <v>5.5465171264620777E-2</v>
      </c>
      <c r="AD1106">
        <v>1.0185280832096555</v>
      </c>
      <c r="AE1106">
        <v>1.0185280832096555</v>
      </c>
      <c r="AF1106">
        <v>100000</v>
      </c>
      <c r="AG1106">
        <v>0.43289613902530216</v>
      </c>
    </row>
    <row r="1107" spans="1:33" x14ac:dyDescent="0.35">
      <c r="A1107" s="1" t="s">
        <v>178</v>
      </c>
      <c r="B1107" s="1" t="s">
        <v>237</v>
      </c>
      <c r="C1107" s="1" t="s">
        <v>43</v>
      </c>
      <c r="D1107">
        <v>3</v>
      </c>
      <c r="E1107">
        <v>300</v>
      </c>
      <c r="F1107" s="1">
        <v>0</v>
      </c>
      <c r="G1107">
        <v>4338</v>
      </c>
      <c r="H1107">
        <v>7</v>
      </c>
      <c r="I1107">
        <v>3</v>
      </c>
      <c r="J1107">
        <v>5</v>
      </c>
      <c r="K1107">
        <v>100000</v>
      </c>
      <c r="L1107">
        <v>0.76252117530070784</v>
      </c>
      <c r="M1107">
        <v>0.50772643004144458</v>
      </c>
      <c r="N1107">
        <v>100000</v>
      </c>
      <c r="O1107">
        <v>1.6419239142796413</v>
      </c>
      <c r="P1107">
        <v>35721.213250745612</v>
      </c>
      <c r="Q1107">
        <v>1.8501004329528321</v>
      </c>
      <c r="R1107">
        <v>100000</v>
      </c>
      <c r="S1107">
        <v>271.30672298821651</v>
      </c>
      <c r="T1107">
        <v>0.88942436213131004</v>
      </c>
      <c r="U1107">
        <v>9208.4332428928265</v>
      </c>
      <c r="V1107">
        <v>0.8014276108717231</v>
      </c>
      <c r="W1107">
        <v>100000</v>
      </c>
      <c r="X1107">
        <v>1.185778590791559</v>
      </c>
      <c r="Y1107">
        <v>1.6995874717944739E-6</v>
      </c>
      <c r="Z1107">
        <v>0.42849722256499878</v>
      </c>
      <c r="AA1107">
        <v>1.119006863038513</v>
      </c>
      <c r="AB1107">
        <v>5.5684960026480432</v>
      </c>
      <c r="AC1107">
        <v>0.40504787863947339</v>
      </c>
      <c r="AD1107">
        <v>0.5899072251235824</v>
      </c>
      <c r="AE1107">
        <v>0.5899072251235824</v>
      </c>
      <c r="AF1107">
        <v>100000</v>
      </c>
      <c r="AG1107">
        <v>1.1818083321611128</v>
      </c>
    </row>
    <row r="1108" spans="1:33" x14ac:dyDescent="0.35">
      <c r="A1108" s="1" t="s">
        <v>837</v>
      </c>
      <c r="B1108" s="1" t="s">
        <v>690</v>
      </c>
      <c r="C1108" s="1" t="s">
        <v>43</v>
      </c>
      <c r="D1108">
        <v>3</v>
      </c>
      <c r="E1108">
        <v>300</v>
      </c>
      <c r="F1108" s="1">
        <v>0</v>
      </c>
      <c r="G1108">
        <v>4338</v>
      </c>
      <c r="H1108">
        <v>7</v>
      </c>
      <c r="I1108">
        <v>3</v>
      </c>
      <c r="J1108">
        <v>5</v>
      </c>
      <c r="K1108">
        <v>100000</v>
      </c>
      <c r="L1108">
        <v>7.9619200731473258E-2</v>
      </c>
      <c r="M1108">
        <v>1.7198722245267093</v>
      </c>
      <c r="N1108">
        <v>100000</v>
      </c>
      <c r="O1108">
        <v>1.5389029000895587</v>
      </c>
      <c r="P1108">
        <v>100000</v>
      </c>
      <c r="Q1108">
        <v>0.30622780007038963</v>
      </c>
      <c r="R1108">
        <v>100000</v>
      </c>
      <c r="S1108">
        <v>100000</v>
      </c>
      <c r="T1108">
        <v>0.57714854613276179</v>
      </c>
      <c r="U1108">
        <v>2.7994569864704328E-5</v>
      </c>
      <c r="V1108">
        <v>0.63079834495594056</v>
      </c>
      <c r="W1108">
        <v>1.5283539428582724E-14</v>
      </c>
      <c r="X1108">
        <v>0.48029012332089654</v>
      </c>
      <c r="Y1108">
        <v>100000</v>
      </c>
      <c r="Z1108">
        <v>0.98700535482026086</v>
      </c>
      <c r="AA1108">
        <v>0.57954990648809834</v>
      </c>
      <c r="AB1108">
        <v>0.83464399361374164</v>
      </c>
      <c r="AC1108">
        <v>1</v>
      </c>
      <c r="AD1108">
        <v>0.55074961078493889</v>
      </c>
      <c r="AE1108">
        <v>0.55074961078493889</v>
      </c>
      <c r="AF1108">
        <v>100000</v>
      </c>
      <c r="AG1108">
        <v>0.7260822285812436</v>
      </c>
    </row>
    <row r="1109" spans="1:33" x14ac:dyDescent="0.35">
      <c r="A1109" s="1" t="s">
        <v>271</v>
      </c>
      <c r="B1109" s="1" t="s">
        <v>350</v>
      </c>
      <c r="C1109" s="1" t="s">
        <v>66</v>
      </c>
      <c r="D1109">
        <v>3</v>
      </c>
      <c r="E1109">
        <v>300</v>
      </c>
      <c r="F1109" s="1">
        <v>1</v>
      </c>
      <c r="G1109">
        <v>4338</v>
      </c>
      <c r="H1109">
        <v>2</v>
      </c>
      <c r="I1109">
        <v>3</v>
      </c>
      <c r="J1109">
        <v>5</v>
      </c>
      <c r="K1109">
        <v>2.0254142303686612E-238</v>
      </c>
      <c r="L1109">
        <v>1.4409538111287445</v>
      </c>
      <c r="M1109">
        <v>1.2796428974387097</v>
      </c>
      <c r="N1109">
        <v>2.0912144758370098E-14</v>
      </c>
      <c r="O1109">
        <v>0.9018814048395849</v>
      </c>
      <c r="P1109">
        <v>1.6156016592396608E-12</v>
      </c>
      <c r="Q1109">
        <v>0.85740745320660294</v>
      </c>
      <c r="R1109">
        <v>100000</v>
      </c>
      <c r="S1109">
        <v>100000</v>
      </c>
      <c r="T1109">
        <v>1.2730566407290347</v>
      </c>
      <c r="U1109">
        <v>6.4007228540975776E-10</v>
      </c>
      <c r="V1109">
        <v>0.52887471429267174</v>
      </c>
      <c r="W1109">
        <v>100000</v>
      </c>
      <c r="X1109">
        <v>1.2444457239070967</v>
      </c>
      <c r="Y1109">
        <v>4030.1630180964239</v>
      </c>
      <c r="Z1109">
        <v>2.6634014207924035</v>
      </c>
      <c r="AA1109">
        <v>1.0372217530980792</v>
      </c>
      <c r="AB1109">
        <v>5.788013454726787E-2</v>
      </c>
      <c r="AC1109">
        <v>5.8479063016811158E-3</v>
      </c>
      <c r="AD1109">
        <v>0.37255582942693988</v>
      </c>
      <c r="AE1109">
        <v>0.37255582942693988</v>
      </c>
      <c r="AF1109">
        <v>2.1867338942525927E-21</v>
      </c>
      <c r="AG1109">
        <v>0.77597651562568937</v>
      </c>
    </row>
    <row r="1110" spans="1:33" x14ac:dyDescent="0.35">
      <c r="A1110" s="1" t="s">
        <v>951</v>
      </c>
      <c r="B1110" s="1" t="s">
        <v>463</v>
      </c>
      <c r="C1110" s="1" t="s">
        <v>66</v>
      </c>
      <c r="D1110">
        <v>3</v>
      </c>
      <c r="E1110">
        <v>300</v>
      </c>
      <c r="F1110" s="1">
        <v>0</v>
      </c>
      <c r="G1110">
        <v>4338</v>
      </c>
      <c r="H1110">
        <v>6</v>
      </c>
      <c r="I1110">
        <v>3</v>
      </c>
      <c r="J1110">
        <v>5</v>
      </c>
      <c r="K1110">
        <v>100000</v>
      </c>
      <c r="L1110">
        <v>0.4566289193846193</v>
      </c>
      <c r="M1110">
        <v>1.7166030523219094</v>
      </c>
      <c r="N1110">
        <v>100000</v>
      </c>
      <c r="O1110">
        <v>1.3064749367845243</v>
      </c>
      <c r="P1110">
        <v>100000</v>
      </c>
      <c r="Q1110">
        <v>2.4906947709414129</v>
      </c>
      <c r="R1110">
        <v>5598.9639019993729</v>
      </c>
      <c r="S1110">
        <v>1.0272038516693833E-10</v>
      </c>
      <c r="T1110">
        <v>0.80101367082674779</v>
      </c>
      <c r="U1110">
        <v>3.8070325059185017E-3</v>
      </c>
      <c r="V1110">
        <v>0.90674934597976264</v>
      </c>
      <c r="W1110">
        <v>2.4400904512886454E-4</v>
      </c>
      <c r="X1110">
        <v>1.1475245530672824</v>
      </c>
      <c r="Y1110">
        <v>1.1751838253929738E-4</v>
      </c>
      <c r="Z1110">
        <v>1.0805450349548422</v>
      </c>
      <c r="AA1110">
        <v>1.0957849061901761</v>
      </c>
      <c r="AB1110">
        <v>6.5025179166460578</v>
      </c>
      <c r="AC1110">
        <v>0.11872476446478097</v>
      </c>
      <c r="AD1110">
        <v>0.74600118169592033</v>
      </c>
      <c r="AE1110">
        <v>0.74600118169592033</v>
      </c>
      <c r="AF1110">
        <v>100000</v>
      </c>
      <c r="AG1110">
        <v>1.2755202201775877</v>
      </c>
    </row>
    <row r="1111" spans="1:33" x14ac:dyDescent="0.35">
      <c r="A1111" s="1" t="s">
        <v>952</v>
      </c>
      <c r="B1111" s="1" t="s">
        <v>855</v>
      </c>
      <c r="C1111" s="1" t="s">
        <v>43</v>
      </c>
      <c r="D1111">
        <v>3</v>
      </c>
      <c r="E1111">
        <v>300</v>
      </c>
      <c r="F1111" s="1">
        <v>0</v>
      </c>
      <c r="G1111">
        <v>4338</v>
      </c>
      <c r="H1111">
        <v>2</v>
      </c>
      <c r="I1111">
        <v>3</v>
      </c>
      <c r="J1111">
        <v>5</v>
      </c>
      <c r="K1111">
        <v>100000</v>
      </c>
      <c r="L1111">
        <v>2.957960468698452</v>
      </c>
      <c r="M1111">
        <v>0.23551044831306475</v>
      </c>
      <c r="N1111">
        <v>12.559784459186401</v>
      </c>
      <c r="O1111">
        <v>2.4738071823784153</v>
      </c>
      <c r="P1111">
        <v>2.1431040719445374E-3</v>
      </c>
      <c r="Q1111">
        <v>1.2496127610027603</v>
      </c>
      <c r="R1111">
        <v>5.9995276669383957E-8</v>
      </c>
      <c r="S1111">
        <v>2.7555201002924576E-13</v>
      </c>
      <c r="T1111">
        <v>0.59250794254033556</v>
      </c>
      <c r="U1111">
        <v>100000</v>
      </c>
      <c r="V1111">
        <v>0.94925936495229235</v>
      </c>
      <c r="W1111">
        <v>100000</v>
      </c>
      <c r="X1111">
        <v>1.1299994140836909</v>
      </c>
      <c r="Y1111">
        <v>2.5074753114187907E-15</v>
      </c>
      <c r="Z1111">
        <v>0.94206953528797255</v>
      </c>
      <c r="AA1111">
        <v>0.65117295250984886</v>
      </c>
      <c r="AB1111">
        <v>1</v>
      </c>
      <c r="AC1111">
        <v>109.89221260700386</v>
      </c>
      <c r="AD1111">
        <v>1.7512415613261059</v>
      </c>
      <c r="AE1111">
        <v>1.7512415613261059</v>
      </c>
      <c r="AF1111">
        <v>2.4493933263031691E-4</v>
      </c>
      <c r="AG1111">
        <v>0.66138383374985099</v>
      </c>
    </row>
    <row r="1112" spans="1:33" x14ac:dyDescent="0.35">
      <c r="A1112" s="1" t="s">
        <v>953</v>
      </c>
      <c r="B1112" s="1" t="s">
        <v>347</v>
      </c>
      <c r="C1112" s="1" t="s">
        <v>35</v>
      </c>
      <c r="D1112">
        <v>1</v>
      </c>
      <c r="E1112">
        <v>273</v>
      </c>
      <c r="F1112" s="1">
        <v>0</v>
      </c>
      <c r="G1112">
        <v>4338</v>
      </c>
      <c r="H1112">
        <v>1</v>
      </c>
      <c r="I1112">
        <v>3</v>
      </c>
      <c r="J1112">
        <v>5</v>
      </c>
      <c r="K1112">
        <v>100000</v>
      </c>
      <c r="L1112">
        <v>0.32249998994872853</v>
      </c>
      <c r="M1112">
        <v>18.029332231375697</v>
      </c>
      <c r="N1112">
        <v>2.1426129380507925E-21</v>
      </c>
      <c r="O1112">
        <v>0.71129172851863542</v>
      </c>
      <c r="P1112">
        <v>7.5952117213783935E-2</v>
      </c>
      <c r="Q1112">
        <v>0.83728131484026247</v>
      </c>
      <c r="R1112">
        <v>2.1058186992882838E-147</v>
      </c>
      <c r="S1112">
        <v>5.1990039303935744E-146</v>
      </c>
      <c r="T1112">
        <v>0.83342537576631093</v>
      </c>
      <c r="U1112">
        <v>0.53328693921718295</v>
      </c>
      <c r="V1112">
        <v>1.6651759477337968</v>
      </c>
      <c r="W1112">
        <v>6.9554926420681305E-123</v>
      </c>
      <c r="X1112">
        <v>0.78436509525985398</v>
      </c>
      <c r="Y1112">
        <v>1.4130234173083885E-4</v>
      </c>
      <c r="Z1112">
        <v>1.702334178940097</v>
      </c>
      <c r="AA1112">
        <v>1.0359643122949105</v>
      </c>
      <c r="AB1112">
        <v>36.001666080218918</v>
      </c>
      <c r="AC1112">
        <v>0.60474008686979741</v>
      </c>
      <c r="AD1112">
        <v>3.0556202770612204</v>
      </c>
      <c r="AE1112">
        <v>3.0556202770612204</v>
      </c>
      <c r="AF1112">
        <v>1.2942728729576349E-109</v>
      </c>
      <c r="AG1112">
        <v>1.6284952986774526</v>
      </c>
    </row>
    <row r="1113" spans="1:33" x14ac:dyDescent="0.35">
      <c r="A1113" s="1" t="s">
        <v>954</v>
      </c>
      <c r="B1113" s="1" t="s">
        <v>465</v>
      </c>
      <c r="C1113" s="1" t="s">
        <v>66</v>
      </c>
      <c r="D1113">
        <v>3</v>
      </c>
      <c r="E1113">
        <v>300</v>
      </c>
      <c r="F1113" s="1">
        <v>0</v>
      </c>
      <c r="G1113">
        <v>4338</v>
      </c>
      <c r="H1113">
        <v>5</v>
      </c>
      <c r="I1113">
        <v>3</v>
      </c>
      <c r="J1113">
        <v>5</v>
      </c>
      <c r="K1113">
        <v>9.3145259189799994E-270</v>
      </c>
      <c r="L1113">
        <v>1.3845151414886128</v>
      </c>
      <c r="M1113">
        <v>1.1145491796861473</v>
      </c>
      <c r="N1113">
        <v>100000</v>
      </c>
      <c r="O1113">
        <v>1.9093973378321079</v>
      </c>
      <c r="P1113">
        <v>100000</v>
      </c>
      <c r="Q1113">
        <v>1.6532858504044192</v>
      </c>
      <c r="R1113">
        <v>100000</v>
      </c>
      <c r="S1113">
        <v>100000</v>
      </c>
      <c r="T1113">
        <v>0.98913338867276335</v>
      </c>
      <c r="U1113">
        <v>0.41995824051213859</v>
      </c>
      <c r="V1113">
        <v>0.44701411401469099</v>
      </c>
      <c r="W1113">
        <v>100000</v>
      </c>
      <c r="X1113">
        <v>0.7319301555593265</v>
      </c>
      <c r="Y1113">
        <v>100000</v>
      </c>
      <c r="Z1113">
        <v>4.6058972809039309</v>
      </c>
      <c r="AA1113">
        <v>0.84557703755849845</v>
      </c>
      <c r="AB1113">
        <v>0.64804185089555666</v>
      </c>
      <c r="AC1113">
        <v>5.9154085071638676E-6</v>
      </c>
      <c r="AD1113">
        <v>0.19248885943383423</v>
      </c>
      <c r="AE1113">
        <v>0.19248885943383423</v>
      </c>
      <c r="AF1113">
        <v>100000</v>
      </c>
      <c r="AG1113">
        <v>0.60221952715023686</v>
      </c>
    </row>
    <row r="1114" spans="1:33" x14ac:dyDescent="0.35">
      <c r="A1114" s="1" t="s">
        <v>260</v>
      </c>
      <c r="B1114" s="1" t="s">
        <v>283</v>
      </c>
      <c r="C1114" s="1" t="s">
        <v>43</v>
      </c>
      <c r="D1114">
        <v>3</v>
      </c>
      <c r="E1114">
        <v>300</v>
      </c>
      <c r="F1114" s="1">
        <v>0</v>
      </c>
      <c r="G1114">
        <v>4338</v>
      </c>
      <c r="H1114">
        <v>1</v>
      </c>
      <c r="I1114">
        <v>3</v>
      </c>
      <c r="J1114">
        <v>5</v>
      </c>
      <c r="K1114">
        <v>1.1458248924767727E-213</v>
      </c>
      <c r="L1114">
        <v>0.61754706176467999</v>
      </c>
      <c r="M1114">
        <v>8.7495301343827645</v>
      </c>
      <c r="N1114">
        <v>6611.0647396347249</v>
      </c>
      <c r="O1114">
        <v>0.47946970470271177</v>
      </c>
      <c r="P1114">
        <v>6.5073054747542944E-5</v>
      </c>
      <c r="Q1114">
        <v>0.58596010529233145</v>
      </c>
      <c r="R1114">
        <v>6.0619508692483902E-18</v>
      </c>
      <c r="S1114">
        <v>961.50522573897149</v>
      </c>
      <c r="T1114">
        <v>0.44990538748395037</v>
      </c>
      <c r="U1114">
        <v>9.6885674878097445E-17</v>
      </c>
      <c r="V1114">
        <v>0.18335008684121101</v>
      </c>
      <c r="W1114">
        <v>8.3668410084066137E-15</v>
      </c>
      <c r="X1114">
        <v>0.2749944349907768</v>
      </c>
      <c r="Y1114">
        <v>1.0959215976304079E-7</v>
      </c>
      <c r="Z1114">
        <v>0.39171442112718319</v>
      </c>
      <c r="AA1114">
        <v>0.28467322561262892</v>
      </c>
      <c r="AB1114">
        <v>0.6966305960754956</v>
      </c>
      <c r="AC1114">
        <v>3.4703493946202021E-3</v>
      </c>
      <c r="AD1114">
        <v>0.20860696799930836</v>
      </c>
      <c r="AE1114">
        <v>0.20860696799930836</v>
      </c>
      <c r="AF1114">
        <v>4.4160926045233801E-3</v>
      </c>
      <c r="AG1114">
        <v>0.4951276646076298</v>
      </c>
    </row>
    <row r="1115" spans="1:33" x14ac:dyDescent="0.35">
      <c r="A1115" s="1" t="s">
        <v>955</v>
      </c>
      <c r="B1115" s="1" t="s">
        <v>956</v>
      </c>
      <c r="C1115" s="1" t="s">
        <v>38</v>
      </c>
      <c r="D1115">
        <v>2</v>
      </c>
      <c r="E1115">
        <v>111</v>
      </c>
      <c r="F1115" s="1">
        <v>1</v>
      </c>
      <c r="G1115">
        <v>4296</v>
      </c>
      <c r="H1115">
        <v>3</v>
      </c>
      <c r="I1115">
        <v>3</v>
      </c>
      <c r="J1115">
        <v>5</v>
      </c>
      <c r="K1115">
        <v>100000</v>
      </c>
      <c r="L1115">
        <v>0.80670276459726664</v>
      </c>
      <c r="M1115">
        <v>13.165503005445105</v>
      </c>
      <c r="N1115">
        <v>2.4433139131904611E-3</v>
      </c>
      <c r="O1115">
        <v>5.8349186123643033</v>
      </c>
      <c r="P1115">
        <v>0.11671735921274938</v>
      </c>
      <c r="Q1115">
        <v>1.6694248427027241</v>
      </c>
      <c r="R1115">
        <v>100000</v>
      </c>
      <c r="S1115">
        <v>100000</v>
      </c>
      <c r="T1115">
        <v>0.3387619491955185</v>
      </c>
      <c r="U1115">
        <v>100000</v>
      </c>
      <c r="V1115">
        <v>2.1313080360558034</v>
      </c>
      <c r="W1115">
        <v>100000</v>
      </c>
      <c r="X1115">
        <v>0.94784634738390638</v>
      </c>
      <c r="Y1115">
        <v>1.5215532283840169E-18</v>
      </c>
      <c r="Z1115">
        <v>0.53127969349563098</v>
      </c>
      <c r="AA1115">
        <v>0.62095417005843023</v>
      </c>
      <c r="AB1115">
        <v>0.80670276459726664</v>
      </c>
      <c r="AC1115">
        <v>1.9048437800634188</v>
      </c>
      <c r="AD1115">
        <v>1.4101273225582389</v>
      </c>
      <c r="AE1115">
        <v>1.4101273225582389</v>
      </c>
      <c r="AF1115">
        <v>100000</v>
      </c>
      <c r="AG1115">
        <v>0.77805985202054528</v>
      </c>
    </row>
    <row r="1116" spans="1:33" x14ac:dyDescent="0.35">
      <c r="A1116" s="1" t="s">
        <v>670</v>
      </c>
      <c r="B1116" s="1" t="s">
        <v>783</v>
      </c>
      <c r="C1116" s="1" t="s">
        <v>38</v>
      </c>
      <c r="D1116">
        <v>2</v>
      </c>
      <c r="E1116">
        <v>21</v>
      </c>
      <c r="F1116" s="1">
        <v>1</v>
      </c>
      <c r="G1116">
        <v>4296</v>
      </c>
      <c r="H1116">
        <v>2</v>
      </c>
      <c r="I1116">
        <v>3</v>
      </c>
      <c r="J1116">
        <v>5</v>
      </c>
      <c r="K1116">
        <v>6.9820007344768885E-16</v>
      </c>
      <c r="L1116">
        <v>1.8472799977874224</v>
      </c>
      <c r="M1116">
        <v>1.6989764373035601</v>
      </c>
      <c r="N1116">
        <v>3.2272693062149398</v>
      </c>
      <c r="O1116">
        <v>1.2741780169098198</v>
      </c>
      <c r="P1116">
        <v>100000</v>
      </c>
      <c r="Q1116">
        <v>1.0612306570227859</v>
      </c>
      <c r="R1116">
        <v>100000</v>
      </c>
      <c r="S1116">
        <v>100000</v>
      </c>
      <c r="T1116">
        <v>1.1550845513365595</v>
      </c>
      <c r="U1116">
        <v>10524.97721293565</v>
      </c>
      <c r="V1116">
        <v>0.72650130902023358</v>
      </c>
      <c r="W1116">
        <v>100000</v>
      </c>
      <c r="X1116">
        <v>1.3704276479422948</v>
      </c>
      <c r="Y1116">
        <v>100000</v>
      </c>
      <c r="Z1116">
        <v>1.9608556858424371</v>
      </c>
      <c r="AA1116">
        <v>0.960313155414935</v>
      </c>
      <c r="AB1116">
        <v>2.5107246799172276</v>
      </c>
      <c r="AC1116">
        <v>1.1496764092062308</v>
      </c>
      <c r="AD1116">
        <v>1.0113149639582422</v>
      </c>
      <c r="AE1116">
        <v>1.0113149639582422</v>
      </c>
      <c r="AF1116">
        <v>100000</v>
      </c>
      <c r="AG1116">
        <v>0.8669763744117428</v>
      </c>
    </row>
    <row r="1117" spans="1:33" x14ac:dyDescent="0.35">
      <c r="A1117" s="1" t="s">
        <v>957</v>
      </c>
      <c r="B1117" s="1" t="s">
        <v>456</v>
      </c>
      <c r="C1117" s="1" t="s">
        <v>43</v>
      </c>
      <c r="D1117">
        <v>3</v>
      </c>
      <c r="E1117">
        <v>300</v>
      </c>
      <c r="F1117" s="1">
        <v>0</v>
      </c>
      <c r="G1117">
        <v>4296</v>
      </c>
      <c r="H1117">
        <v>7</v>
      </c>
      <c r="I1117">
        <v>3</v>
      </c>
      <c r="J1117">
        <v>5</v>
      </c>
      <c r="K1117">
        <v>2.045708310725127E-44</v>
      </c>
      <c r="L1117">
        <v>1</v>
      </c>
      <c r="M1117">
        <v>4.1870649532798634</v>
      </c>
      <c r="N1117">
        <v>11025.87431369253</v>
      </c>
      <c r="O1117">
        <v>2.1207468744970965</v>
      </c>
      <c r="P1117">
        <v>100000</v>
      </c>
      <c r="Q1117">
        <v>1.8026181808342561</v>
      </c>
      <c r="R1117">
        <v>3766.8711418280241</v>
      </c>
      <c r="S1117">
        <v>4.6919624601583509E-10</v>
      </c>
      <c r="T1117">
        <v>1.0912782225156763</v>
      </c>
      <c r="U1117">
        <v>1286.9109329058804</v>
      </c>
      <c r="V1117">
        <v>1.2695552809514998</v>
      </c>
      <c r="W1117">
        <v>100000</v>
      </c>
      <c r="X1117">
        <v>1.1549964995644393</v>
      </c>
      <c r="Y1117">
        <v>1.8709307287095782E-11</v>
      </c>
      <c r="Z1117">
        <v>1.3034138046701425</v>
      </c>
      <c r="AA1117">
        <v>1.1361969385425126</v>
      </c>
      <c r="AB1117">
        <v>628.91744495349292</v>
      </c>
      <c r="AC1117">
        <v>17.531512922984501</v>
      </c>
      <c r="AD1117">
        <v>1.7459287808017532</v>
      </c>
      <c r="AE1117">
        <v>1.7459287808017532</v>
      </c>
      <c r="AF1117">
        <v>100000</v>
      </c>
      <c r="AG1117">
        <v>1.1004145652887569</v>
      </c>
    </row>
    <row r="1118" spans="1:33" x14ac:dyDescent="0.35">
      <c r="A1118" s="1" t="s">
        <v>69</v>
      </c>
      <c r="B1118" s="1" t="s">
        <v>554</v>
      </c>
      <c r="C1118" s="1" t="s">
        <v>35</v>
      </c>
      <c r="D1118">
        <v>1</v>
      </c>
      <c r="E1118">
        <v>198</v>
      </c>
      <c r="F1118" s="1">
        <v>1</v>
      </c>
      <c r="G1118">
        <v>4296</v>
      </c>
      <c r="H1118">
        <v>7</v>
      </c>
      <c r="I1118">
        <v>3</v>
      </c>
      <c r="J1118">
        <v>5</v>
      </c>
      <c r="K1118">
        <v>100000</v>
      </c>
      <c r="L1118">
        <v>0.13645207591778391</v>
      </c>
      <c r="M1118">
        <v>0.76080224403550978</v>
      </c>
      <c r="N1118">
        <v>4.0660588725352662E-6</v>
      </c>
      <c r="O1118">
        <v>1.3722773807915645</v>
      </c>
      <c r="P1118">
        <v>240.00374933629931</v>
      </c>
      <c r="Q1118">
        <v>0.76879253146571402</v>
      </c>
      <c r="R1118">
        <v>1.1370974694399648E-13</v>
      </c>
      <c r="S1118">
        <v>3.6339374845191806E-19</v>
      </c>
      <c r="T1118">
        <v>1.0306783265353914</v>
      </c>
      <c r="U1118">
        <v>1303.7736965276451</v>
      </c>
      <c r="V1118">
        <v>1.4116045599551446</v>
      </c>
      <c r="W1118">
        <v>1.597731406682292E-12</v>
      </c>
      <c r="X1118">
        <v>0.98522085585695418</v>
      </c>
      <c r="Y1118">
        <v>17503.312969646162</v>
      </c>
      <c r="Z1118">
        <v>2.5040926782822317</v>
      </c>
      <c r="AA1118">
        <v>1.2245636862486662</v>
      </c>
      <c r="AB1118">
        <v>21.451226391784928</v>
      </c>
      <c r="AC1118">
        <v>31.087319409210501</v>
      </c>
      <c r="AD1118">
        <v>2.9140740557025624</v>
      </c>
      <c r="AE1118">
        <v>2.9140740557025624</v>
      </c>
      <c r="AF1118">
        <v>10954.338963051616</v>
      </c>
      <c r="AG1118">
        <v>1.6721976764441451</v>
      </c>
    </row>
    <row r="1119" spans="1:33" x14ac:dyDescent="0.35">
      <c r="A1119" s="1" t="s">
        <v>816</v>
      </c>
      <c r="B1119" s="1" t="s">
        <v>157</v>
      </c>
      <c r="C1119" s="1" t="s">
        <v>43</v>
      </c>
      <c r="D1119">
        <v>5</v>
      </c>
      <c r="E1119">
        <v>300</v>
      </c>
      <c r="F1119" s="1">
        <v>1</v>
      </c>
      <c r="G1119">
        <v>4296</v>
      </c>
      <c r="H1119">
        <v>7</v>
      </c>
      <c r="I1119">
        <v>5</v>
      </c>
      <c r="J1119">
        <v>5</v>
      </c>
      <c r="K1119">
        <v>100000</v>
      </c>
      <c r="L1119">
        <v>1.268358215122493</v>
      </c>
      <c r="M1119">
        <v>0.39301282129754123</v>
      </c>
      <c r="N1119">
        <v>100000</v>
      </c>
      <c r="O1119">
        <v>1.7814181539099325</v>
      </c>
      <c r="P1119">
        <v>100000</v>
      </c>
      <c r="Q1119">
        <v>1.6311219082889263</v>
      </c>
      <c r="R1119">
        <v>100000</v>
      </c>
      <c r="S1119">
        <v>100000</v>
      </c>
      <c r="T1119">
        <v>1.6274020504027742</v>
      </c>
      <c r="U1119">
        <v>2.1699159272019666E-6</v>
      </c>
      <c r="V1119">
        <v>0.7114004628388072</v>
      </c>
      <c r="W1119">
        <v>9.1596442346766915E-9</v>
      </c>
      <c r="X1119">
        <v>1.0158864356056427</v>
      </c>
      <c r="Y1119">
        <v>100000</v>
      </c>
      <c r="Z1119">
        <v>13.039424730017158</v>
      </c>
      <c r="AA1119">
        <v>1.4717036450357652</v>
      </c>
      <c r="AB1119">
        <v>0.43148534190410087</v>
      </c>
      <c r="AC1119">
        <v>5.3257490037419641</v>
      </c>
      <c r="AD1119">
        <v>1.7748166512641823</v>
      </c>
      <c r="AE1119">
        <v>1.7748166512641823</v>
      </c>
      <c r="AF1119">
        <v>100000</v>
      </c>
      <c r="AG1119">
        <v>1.2721687599191722</v>
      </c>
    </row>
    <row r="1120" spans="1:33" x14ac:dyDescent="0.35">
      <c r="A1120" s="1" t="s">
        <v>218</v>
      </c>
      <c r="B1120" s="1" t="s">
        <v>125</v>
      </c>
      <c r="C1120" s="1" t="s">
        <v>35</v>
      </c>
      <c r="D1120">
        <v>1</v>
      </c>
      <c r="E1120">
        <v>248</v>
      </c>
      <c r="F1120" s="1">
        <v>1</v>
      </c>
      <c r="G1120">
        <v>4296</v>
      </c>
      <c r="H1120">
        <v>4</v>
      </c>
      <c r="I1120">
        <v>3</v>
      </c>
      <c r="J1120">
        <v>5</v>
      </c>
      <c r="K1120">
        <v>1.390779740740252E-241</v>
      </c>
      <c r="L1120">
        <v>2.0572774009892738</v>
      </c>
      <c r="M1120">
        <v>0.29942397396404519</v>
      </c>
      <c r="N1120">
        <v>100000</v>
      </c>
      <c r="O1120">
        <v>1.200722483450458</v>
      </c>
      <c r="P1120">
        <v>3.3863496189203343E-5</v>
      </c>
      <c r="Q1120">
        <v>0.69708115364006096</v>
      </c>
      <c r="R1120">
        <v>38651.69331856443</v>
      </c>
      <c r="S1120">
        <v>100000</v>
      </c>
      <c r="T1120">
        <v>1.0557046368791461</v>
      </c>
      <c r="U1120">
        <v>1.3919762271408069E-9</v>
      </c>
      <c r="V1120">
        <v>0.78294754510953457</v>
      </c>
      <c r="W1120">
        <v>1.707918622194269E-2</v>
      </c>
      <c r="X1120">
        <v>0.64668429831100982</v>
      </c>
      <c r="Y1120">
        <v>1.6233814330377616</v>
      </c>
      <c r="Z1120">
        <v>1.0881721247686962</v>
      </c>
      <c r="AA1120">
        <v>0.66780717351191965</v>
      </c>
      <c r="AB1120">
        <v>5.0669248532420233E-2</v>
      </c>
      <c r="AC1120">
        <v>7.5120200603171348E-5</v>
      </c>
      <c r="AD1120">
        <v>0.22889054057735334</v>
      </c>
      <c r="AE1120">
        <v>0.22889054057735334</v>
      </c>
      <c r="AF1120">
        <v>6.6639825162610054E-69</v>
      </c>
      <c r="AG1120">
        <v>0.49216422046324598</v>
      </c>
    </row>
    <row r="1121" spans="1:33" x14ac:dyDescent="0.35">
      <c r="A1121" s="1" t="s">
        <v>672</v>
      </c>
      <c r="B1121" s="1" t="s">
        <v>958</v>
      </c>
      <c r="C1121" s="1" t="s">
        <v>35</v>
      </c>
      <c r="D1121">
        <v>1</v>
      </c>
      <c r="E1121">
        <v>128</v>
      </c>
      <c r="F1121" s="1">
        <v>1</v>
      </c>
      <c r="G1121">
        <v>4296</v>
      </c>
      <c r="H1121">
        <v>7</v>
      </c>
      <c r="I1121">
        <v>3</v>
      </c>
      <c r="J1121">
        <v>5</v>
      </c>
      <c r="K1121">
        <v>100000</v>
      </c>
      <c r="L1121">
        <v>0.46039674750083748</v>
      </c>
      <c r="M1121">
        <v>1.1267454375108423</v>
      </c>
      <c r="N1121">
        <v>30404.117835411951</v>
      </c>
      <c r="O1121">
        <v>1.8241205032039345</v>
      </c>
      <c r="P1121">
        <v>2.8796845127181653E-8</v>
      </c>
      <c r="Q1121">
        <v>1.0898369927704583</v>
      </c>
      <c r="R1121">
        <v>100000</v>
      </c>
      <c r="S1121">
        <v>100000</v>
      </c>
      <c r="T1121">
        <v>1.6214803065351016</v>
      </c>
      <c r="U1121">
        <v>100000</v>
      </c>
      <c r="V1121">
        <v>1.5445717247323909</v>
      </c>
      <c r="W1121">
        <v>100000</v>
      </c>
      <c r="X1121">
        <v>0.92479907220051272</v>
      </c>
      <c r="Y1121">
        <v>169.24262450651321</v>
      </c>
      <c r="Z1121">
        <v>1.3370725860126964</v>
      </c>
      <c r="AA1121">
        <v>1.6265841821591522</v>
      </c>
      <c r="AB1121">
        <v>1.5184144518858795</v>
      </c>
      <c r="AC1121">
        <v>0.40860759864084839</v>
      </c>
      <c r="AD1121">
        <v>1.0849614370207605</v>
      </c>
      <c r="AE1121">
        <v>1.0849614370207605</v>
      </c>
      <c r="AF1121">
        <v>100000</v>
      </c>
      <c r="AG1121">
        <v>1.2945243992413116</v>
      </c>
    </row>
    <row r="1122" spans="1:33" x14ac:dyDescent="0.35">
      <c r="A1122" s="1" t="s">
        <v>920</v>
      </c>
      <c r="B1122" s="1" t="s">
        <v>174</v>
      </c>
      <c r="C1122" s="1" t="s">
        <v>35</v>
      </c>
      <c r="D1122">
        <v>3</v>
      </c>
      <c r="E1122">
        <v>219</v>
      </c>
      <c r="F1122" s="1">
        <v>1</v>
      </c>
      <c r="G1122">
        <v>4296</v>
      </c>
      <c r="H1122">
        <v>8</v>
      </c>
      <c r="I1122">
        <v>3</v>
      </c>
      <c r="J1122">
        <v>5</v>
      </c>
      <c r="K1122">
        <v>2.2925467138313485E-81</v>
      </c>
      <c r="L1122">
        <v>2.1956946408414617</v>
      </c>
      <c r="M1122">
        <v>0.35663586633260641</v>
      </c>
      <c r="N1122">
        <v>100000</v>
      </c>
      <c r="O1122">
        <v>1.8605312766888371</v>
      </c>
      <c r="P1122">
        <v>100000</v>
      </c>
      <c r="Q1122">
        <v>2.4682788447999595</v>
      </c>
      <c r="R1122">
        <v>100000</v>
      </c>
      <c r="S1122">
        <v>100000</v>
      </c>
      <c r="T1122">
        <v>1.42812240190345</v>
      </c>
      <c r="U1122">
        <v>100000</v>
      </c>
      <c r="V1122">
        <v>0.88039981777681242</v>
      </c>
      <c r="W1122">
        <v>100000</v>
      </c>
      <c r="X1122">
        <v>1.3035564258520767</v>
      </c>
      <c r="Y1122">
        <v>100000</v>
      </c>
      <c r="Z1122">
        <v>1.4790084355722346</v>
      </c>
      <c r="AA1122">
        <v>1.408093954580997</v>
      </c>
      <c r="AB1122">
        <v>2.2249110183749634</v>
      </c>
      <c r="AC1122">
        <v>3.9063782407571376E-3</v>
      </c>
      <c r="AD1122">
        <v>0.30814275193408175</v>
      </c>
      <c r="AE1122">
        <v>0.30814275193408175</v>
      </c>
      <c r="AF1122">
        <v>100000</v>
      </c>
      <c r="AG1122">
        <v>1.213090245442183</v>
      </c>
    </row>
    <row r="1123" spans="1:33" x14ac:dyDescent="0.35">
      <c r="A1123" s="1" t="s">
        <v>401</v>
      </c>
      <c r="B1123" s="1" t="s">
        <v>637</v>
      </c>
      <c r="C1123" s="1" t="s">
        <v>43</v>
      </c>
      <c r="D1123">
        <v>3</v>
      </c>
      <c r="E1123">
        <v>300</v>
      </c>
      <c r="F1123" s="1">
        <v>0</v>
      </c>
      <c r="G1123">
        <v>4296</v>
      </c>
      <c r="H1123">
        <v>2</v>
      </c>
      <c r="I1123">
        <v>3</v>
      </c>
      <c r="J1123">
        <v>5</v>
      </c>
      <c r="K1123">
        <v>100000</v>
      </c>
      <c r="L1123">
        <v>5.2899128165736144E-2</v>
      </c>
      <c r="M1123">
        <v>0.79763413575851894</v>
      </c>
      <c r="N1123">
        <v>100000</v>
      </c>
      <c r="O1123">
        <v>2.0651354428086504</v>
      </c>
      <c r="P1123">
        <v>1226.6452431413845</v>
      </c>
      <c r="Q1123">
        <v>1.702098769148789</v>
      </c>
      <c r="R1123">
        <v>100000</v>
      </c>
      <c r="S1123">
        <v>100000</v>
      </c>
      <c r="T1123">
        <v>0.5900952762827858</v>
      </c>
      <c r="U1123">
        <v>100000</v>
      </c>
      <c r="V1123">
        <v>0.53540233825270078</v>
      </c>
      <c r="W1123">
        <v>100000</v>
      </c>
      <c r="X1123">
        <v>0.45169238825015712</v>
      </c>
      <c r="Y1123">
        <v>5500.2840972029853</v>
      </c>
      <c r="Z1123">
        <v>0.75237233876780296</v>
      </c>
      <c r="AA1123">
        <v>0.58442303591676681</v>
      </c>
      <c r="AB1123">
        <v>1.5398045647908802</v>
      </c>
      <c r="AC1123">
        <v>350.08704311620903</v>
      </c>
      <c r="AD1123">
        <v>1.6621637066760608</v>
      </c>
      <c r="AE1123">
        <v>1.6621637066760608</v>
      </c>
      <c r="AF1123">
        <v>100000</v>
      </c>
      <c r="AG1123">
        <v>0.62733531235139706</v>
      </c>
    </row>
    <row r="1124" spans="1:33" x14ac:dyDescent="0.35">
      <c r="A1124" s="1" t="s">
        <v>865</v>
      </c>
      <c r="B1124" s="1" t="s">
        <v>706</v>
      </c>
      <c r="C1124" s="1" t="s">
        <v>43</v>
      </c>
      <c r="D1124">
        <v>3</v>
      </c>
      <c r="E1124">
        <v>300</v>
      </c>
      <c r="F1124" s="1">
        <v>1</v>
      </c>
      <c r="G1124">
        <v>4296</v>
      </c>
      <c r="H1124">
        <v>5</v>
      </c>
      <c r="I1124">
        <v>3</v>
      </c>
      <c r="J1124">
        <v>5</v>
      </c>
      <c r="K1124">
        <v>1.5895216617749469E-166</v>
      </c>
      <c r="L1124">
        <v>1.9365791211007759</v>
      </c>
      <c r="M1124">
        <v>1.3916102619270871</v>
      </c>
      <c r="N1124">
        <v>9.84377589081539E-18</v>
      </c>
      <c r="O1124">
        <v>0.7715616398207924</v>
      </c>
      <c r="P1124">
        <v>1.9120442363560347E-40</v>
      </c>
      <c r="Q1124">
        <v>0.14781293292875594</v>
      </c>
      <c r="R1124">
        <v>1.6003015094651684E-80</v>
      </c>
      <c r="S1124">
        <v>4.7442918579829264E-40</v>
      </c>
      <c r="T1124">
        <v>0.78440116241600466</v>
      </c>
      <c r="U1124">
        <v>0.17641377005442332</v>
      </c>
      <c r="V1124">
        <v>0.72355629760488938</v>
      </c>
      <c r="W1124">
        <v>6.0632036158046607E-48</v>
      </c>
      <c r="X1124">
        <v>0.54765946391817133</v>
      </c>
      <c r="Y1124">
        <v>2.6812539176673779E-16</v>
      </c>
      <c r="Z1124">
        <v>0.18079332831803635</v>
      </c>
      <c r="AA1124">
        <v>0.61301954367561473</v>
      </c>
      <c r="AB1124">
        <v>1</v>
      </c>
      <c r="AC1124">
        <v>0.4754286496641002</v>
      </c>
      <c r="AD1124">
        <v>0.78048000788942573</v>
      </c>
      <c r="AE1124">
        <v>0.78048000788942573</v>
      </c>
      <c r="AF1124">
        <v>1.1667976481066714E-164</v>
      </c>
      <c r="AG1124">
        <v>0.33315354680779874</v>
      </c>
    </row>
    <row r="1125" spans="1:33" x14ac:dyDescent="0.35">
      <c r="A1125" s="1" t="s">
        <v>797</v>
      </c>
      <c r="B1125" s="1" t="s">
        <v>175</v>
      </c>
      <c r="C1125" s="1" t="s">
        <v>35</v>
      </c>
      <c r="D1125">
        <v>2</v>
      </c>
      <c r="E1125">
        <v>57</v>
      </c>
      <c r="F1125" s="1">
        <v>0</v>
      </c>
      <c r="G1125">
        <v>4268</v>
      </c>
      <c r="H1125">
        <v>3</v>
      </c>
      <c r="I1125">
        <v>3</v>
      </c>
      <c r="J1125">
        <v>5</v>
      </c>
      <c r="K1125">
        <v>2.7011002747951523E-81</v>
      </c>
      <c r="L1125">
        <v>7.3282250167405625</v>
      </c>
      <c r="M1125">
        <v>0.29539891808656826</v>
      </c>
      <c r="N1125">
        <v>100000</v>
      </c>
      <c r="O1125">
        <v>2.8886244703488968</v>
      </c>
      <c r="P1125">
        <v>5.867837264238379E-7</v>
      </c>
      <c r="Q1125">
        <v>0.34180393717676821</v>
      </c>
      <c r="R1125">
        <v>100000</v>
      </c>
      <c r="S1125">
        <v>100000</v>
      </c>
      <c r="T1125">
        <v>1.8662016283083445</v>
      </c>
      <c r="U1125">
        <v>251.65930046478323</v>
      </c>
      <c r="V1125">
        <v>2.5688436936628838</v>
      </c>
      <c r="W1125">
        <v>100000</v>
      </c>
      <c r="X1125">
        <v>1.8935482073877659</v>
      </c>
      <c r="Y1125">
        <v>0.20489509903095476</v>
      </c>
      <c r="Z1125">
        <v>3.0247461643360793</v>
      </c>
      <c r="AA1125">
        <v>1.5850974965562337</v>
      </c>
      <c r="AB1125">
        <v>0.69362169759507653</v>
      </c>
      <c r="AC1125">
        <v>1.5638079016128932</v>
      </c>
      <c r="AD1125">
        <v>1.2201454771942977</v>
      </c>
      <c r="AE1125">
        <v>1.2201454771942977</v>
      </c>
      <c r="AF1125">
        <v>100000</v>
      </c>
      <c r="AG1125">
        <v>0.99691989527655567</v>
      </c>
    </row>
    <row r="1126" spans="1:33" x14ac:dyDescent="0.35">
      <c r="A1126" s="1" t="s">
        <v>231</v>
      </c>
      <c r="B1126" s="1" t="s">
        <v>724</v>
      </c>
      <c r="C1126" s="1" t="s">
        <v>43</v>
      </c>
      <c r="D1126">
        <v>3</v>
      </c>
      <c r="E1126">
        <v>300</v>
      </c>
      <c r="F1126" s="1">
        <v>0</v>
      </c>
      <c r="G1126">
        <v>4268</v>
      </c>
      <c r="H1126">
        <v>4</v>
      </c>
      <c r="I1126">
        <v>3</v>
      </c>
      <c r="J1126">
        <v>5</v>
      </c>
      <c r="K1126">
        <v>0</v>
      </c>
      <c r="L1126">
        <v>1.194626200275136</v>
      </c>
      <c r="M1126">
        <v>1.194626200275136</v>
      </c>
      <c r="N1126">
        <v>100000</v>
      </c>
      <c r="O1126">
        <v>1.2295157449987266</v>
      </c>
      <c r="P1126">
        <v>0.14139941444302598</v>
      </c>
      <c r="Q1126">
        <v>0.4524522872081862</v>
      </c>
      <c r="R1126">
        <v>100000</v>
      </c>
      <c r="S1126">
        <v>100000</v>
      </c>
      <c r="T1126">
        <v>1.3811177531688046</v>
      </c>
      <c r="U1126">
        <v>1.0691398527544589E-12</v>
      </c>
      <c r="V1126">
        <v>0.33211623106069832</v>
      </c>
      <c r="W1126">
        <v>100000</v>
      </c>
      <c r="X1126">
        <v>1.0284791141010596</v>
      </c>
      <c r="Y1126">
        <v>3.4087199945321243E-2</v>
      </c>
      <c r="Z1126">
        <v>0.86387026410299805</v>
      </c>
      <c r="AA1126">
        <v>1.0261211639897392</v>
      </c>
      <c r="AB1126">
        <v>0.83708192551752902</v>
      </c>
      <c r="AC1126">
        <v>6.8153246754310817E-4</v>
      </c>
      <c r="AD1126">
        <v>0.53601012818505367</v>
      </c>
      <c r="AE1126">
        <v>0.53601012818505367</v>
      </c>
      <c r="AF1126">
        <v>1.2654648717931105E-13</v>
      </c>
      <c r="AG1126">
        <v>0.77625988815754443</v>
      </c>
    </row>
    <row r="1127" spans="1:33" x14ac:dyDescent="0.35">
      <c r="A1127" s="1" t="s">
        <v>847</v>
      </c>
      <c r="B1127" s="1" t="s">
        <v>452</v>
      </c>
      <c r="C1127" s="1" t="s">
        <v>43</v>
      </c>
      <c r="D1127">
        <v>3</v>
      </c>
      <c r="E1127">
        <v>300</v>
      </c>
      <c r="F1127" s="1">
        <v>1</v>
      </c>
      <c r="G1127">
        <v>4268</v>
      </c>
      <c r="H1127">
        <v>0</v>
      </c>
      <c r="I1127">
        <v>3</v>
      </c>
      <c r="J1127">
        <v>5</v>
      </c>
      <c r="K1127">
        <v>100000</v>
      </c>
      <c r="L1127">
        <v>1</v>
      </c>
      <c r="M1127">
        <v>6.9425572466280547E-2</v>
      </c>
      <c r="N1127">
        <v>14.403914357144005</v>
      </c>
      <c r="O1127">
        <v>1.2477023048394915</v>
      </c>
      <c r="P1127">
        <v>121.69281991260793</v>
      </c>
      <c r="Q1127">
        <v>2.1246424744499475</v>
      </c>
      <c r="R1127">
        <v>1.0615424328757457E-32</v>
      </c>
      <c r="S1127">
        <v>3.3533409214643422E-23</v>
      </c>
      <c r="T1127">
        <v>0.66905581906434619</v>
      </c>
      <c r="U1127">
        <v>2.6013254820940229E-12</v>
      </c>
      <c r="V1127">
        <v>0.47413419717576444</v>
      </c>
      <c r="W1127">
        <v>2.5355058457151098E-34</v>
      </c>
      <c r="X1127">
        <v>0.44588658840357093</v>
      </c>
      <c r="Y1127">
        <v>2.9066464675754413</v>
      </c>
      <c r="Z1127">
        <v>2.0367050557876625</v>
      </c>
      <c r="AA1127">
        <v>0.52252018376880505</v>
      </c>
      <c r="AB1127">
        <v>121.69281991260793</v>
      </c>
      <c r="AC1127">
        <v>1752.852955900554</v>
      </c>
      <c r="AD1127">
        <v>4.6481997774266457</v>
      </c>
      <c r="AE1127">
        <v>4.6481997774266457</v>
      </c>
      <c r="AF1127">
        <v>100000</v>
      </c>
      <c r="AG1127">
        <v>1.0875222443393746</v>
      </c>
    </row>
    <row r="1128" spans="1:33" x14ac:dyDescent="0.35">
      <c r="A1128" s="1" t="s">
        <v>550</v>
      </c>
      <c r="B1128" s="1" t="s">
        <v>917</v>
      </c>
      <c r="C1128" s="1" t="s">
        <v>35</v>
      </c>
      <c r="D1128">
        <v>3</v>
      </c>
      <c r="E1128">
        <v>233</v>
      </c>
      <c r="F1128" s="1">
        <v>1</v>
      </c>
      <c r="G1128">
        <v>4268</v>
      </c>
      <c r="H1128">
        <v>5</v>
      </c>
      <c r="I1128">
        <v>3</v>
      </c>
      <c r="J1128">
        <v>5</v>
      </c>
      <c r="K1128">
        <v>100000</v>
      </c>
      <c r="L1128">
        <v>0.16436062905206036</v>
      </c>
      <c r="M1128">
        <v>0.70070615002813397</v>
      </c>
      <c r="N1128">
        <v>100000</v>
      </c>
      <c r="O1128">
        <v>3.5465296456459297</v>
      </c>
      <c r="P1128">
        <v>100000</v>
      </c>
      <c r="Q1128">
        <v>1.311338356041253</v>
      </c>
      <c r="R1128">
        <v>100000</v>
      </c>
      <c r="S1128">
        <v>100000</v>
      </c>
      <c r="T1128">
        <v>1.1393144803318278</v>
      </c>
      <c r="U1128">
        <v>100000</v>
      </c>
      <c r="V1128">
        <v>0.8939105512457769</v>
      </c>
      <c r="W1128">
        <v>100000</v>
      </c>
      <c r="X1128">
        <v>2.3238432623481446</v>
      </c>
      <c r="Y1128">
        <v>2.5107239584242424E-4</v>
      </c>
      <c r="Z1128">
        <v>0.67665711290708219</v>
      </c>
      <c r="AA1128">
        <v>1.7764725029075328</v>
      </c>
      <c r="AB1128">
        <v>4.7562594926934123</v>
      </c>
      <c r="AC1128">
        <v>39.099221804793835</v>
      </c>
      <c r="AD1128">
        <v>2.8320730623723298</v>
      </c>
      <c r="AE1128">
        <v>2.8320730623723298</v>
      </c>
      <c r="AF1128">
        <v>100000</v>
      </c>
      <c r="AG1128">
        <v>1.8443675480483976</v>
      </c>
    </row>
    <row r="1129" spans="1:33" x14ac:dyDescent="0.35">
      <c r="A1129" s="1" t="s">
        <v>329</v>
      </c>
      <c r="B1129" s="1" t="s">
        <v>959</v>
      </c>
      <c r="C1129" s="1" t="s">
        <v>66</v>
      </c>
      <c r="D1129">
        <v>3</v>
      </c>
      <c r="E1129">
        <v>300</v>
      </c>
      <c r="F1129" s="1">
        <v>0</v>
      </c>
      <c r="G1129">
        <v>4268</v>
      </c>
      <c r="H1129">
        <v>2</v>
      </c>
      <c r="I1129">
        <v>3</v>
      </c>
      <c r="J1129">
        <v>5</v>
      </c>
      <c r="K1129">
        <v>100000</v>
      </c>
      <c r="L1129">
        <v>9.3376916487202213E-2</v>
      </c>
      <c r="M1129">
        <v>0.62236893299208274</v>
      </c>
      <c r="N1129">
        <v>100000</v>
      </c>
      <c r="O1129">
        <v>1.3145481835588106</v>
      </c>
      <c r="P1129">
        <v>100000</v>
      </c>
      <c r="Q1129">
        <v>5.0536512080388478</v>
      </c>
      <c r="R1129">
        <v>1.9627378719696024E-4</v>
      </c>
      <c r="S1129">
        <v>3.8105019838758566E-22</v>
      </c>
      <c r="T1129">
        <v>0.86629213982996722</v>
      </c>
      <c r="U1129">
        <v>100000</v>
      </c>
      <c r="V1129">
        <v>0.74204311832051817</v>
      </c>
      <c r="W1129">
        <v>100000</v>
      </c>
      <c r="X1129">
        <v>1.4596730485795366</v>
      </c>
      <c r="Y1129">
        <v>9.1859887488256621E-23</v>
      </c>
      <c r="Z1129">
        <v>0.30382918627578093</v>
      </c>
      <c r="AA1129">
        <v>1.1020979113463598</v>
      </c>
      <c r="AB1129">
        <v>17.207293477563415</v>
      </c>
      <c r="AC1129">
        <v>603.04993244076354</v>
      </c>
      <c r="AD1129">
        <v>3.4641324365239341</v>
      </c>
      <c r="AE1129">
        <v>3.4641324365239341</v>
      </c>
      <c r="AF1129">
        <v>100000</v>
      </c>
      <c r="AG1129">
        <v>1.3323816291935309</v>
      </c>
    </row>
    <row r="1130" spans="1:33" x14ac:dyDescent="0.35">
      <c r="A1130" s="1" t="s">
        <v>187</v>
      </c>
      <c r="B1130" s="1" t="s">
        <v>815</v>
      </c>
      <c r="C1130" s="1" t="s">
        <v>38</v>
      </c>
      <c r="D1130">
        <v>1</v>
      </c>
      <c r="E1130">
        <v>300</v>
      </c>
      <c r="F1130" s="1">
        <v>0</v>
      </c>
      <c r="G1130">
        <v>4268</v>
      </c>
      <c r="H1130">
        <v>2</v>
      </c>
      <c r="I1130">
        <v>3</v>
      </c>
      <c r="J1130">
        <v>5</v>
      </c>
      <c r="K1130">
        <v>3.1300387168841726E-27</v>
      </c>
      <c r="L1130">
        <v>0.96417869578510174</v>
      </c>
      <c r="M1130">
        <v>0.69434499934431837</v>
      </c>
      <c r="N1130">
        <v>6.8447119081561059E-6</v>
      </c>
      <c r="O1130">
        <v>0.39024368614009691</v>
      </c>
      <c r="P1130">
        <v>20.650230792286401</v>
      </c>
      <c r="Q1130">
        <v>0.64622050837240796</v>
      </c>
      <c r="R1130">
        <v>3.52422439058967E-62</v>
      </c>
      <c r="S1130">
        <v>1.222320842320234E-70</v>
      </c>
      <c r="T1130">
        <v>0.59697605615774973</v>
      </c>
      <c r="U1130">
        <v>100000</v>
      </c>
      <c r="V1130">
        <v>1.7338281949677428</v>
      </c>
      <c r="W1130">
        <v>7.062589109190857E-46</v>
      </c>
      <c r="X1130">
        <v>0.62370633715856882</v>
      </c>
      <c r="Y1130">
        <v>7.2902838593862823E-12</v>
      </c>
      <c r="Z1130">
        <v>0.15724363853423384</v>
      </c>
      <c r="AA1130">
        <v>0.54640755582192813</v>
      </c>
      <c r="AB1130">
        <v>0.64549127222242353</v>
      </c>
      <c r="AC1130">
        <v>3946.757255071454</v>
      </c>
      <c r="AD1130">
        <v>4.9479831889502472</v>
      </c>
      <c r="AE1130">
        <v>4.9479831889502472</v>
      </c>
      <c r="AF1130">
        <v>5.5385147493874642E-57</v>
      </c>
      <c r="AG1130">
        <v>0.61963310438274533</v>
      </c>
    </row>
    <row r="1131" spans="1:33" x14ac:dyDescent="0.35">
      <c r="A1131" s="1" t="s">
        <v>821</v>
      </c>
      <c r="B1131" s="1" t="s">
        <v>176</v>
      </c>
      <c r="C1131" s="1" t="s">
        <v>43</v>
      </c>
      <c r="D1131">
        <v>3</v>
      </c>
      <c r="E1131">
        <v>300</v>
      </c>
      <c r="F1131" s="1">
        <v>1</v>
      </c>
      <c r="G1131">
        <v>4268</v>
      </c>
      <c r="H1131">
        <v>6</v>
      </c>
      <c r="I1131">
        <v>3</v>
      </c>
      <c r="J1131">
        <v>5</v>
      </c>
      <c r="K1131">
        <v>100000</v>
      </c>
      <c r="L1131">
        <v>0.5392741903170637</v>
      </c>
      <c r="M1131">
        <v>0.91760767592276715</v>
      </c>
      <c r="N1131">
        <v>1.0464025223970667E-12</v>
      </c>
      <c r="O1131">
        <v>0.48815601419638149</v>
      </c>
      <c r="P1131">
        <v>5.7587802353617839E-7</v>
      </c>
      <c r="Q1131">
        <v>0.31901166215540872</v>
      </c>
      <c r="R1131">
        <v>1.4713988264409547E-36</v>
      </c>
      <c r="S1131">
        <v>7.2507112315553261E-29</v>
      </c>
      <c r="T1131">
        <v>0.69046565596380693</v>
      </c>
      <c r="U1131">
        <v>3.5238652317868234E-2</v>
      </c>
      <c r="V1131">
        <v>0.72265789857769025</v>
      </c>
      <c r="W1131">
        <v>2.9920324909082843E-18</v>
      </c>
      <c r="X1131">
        <v>0.7677226390169235</v>
      </c>
      <c r="Y1131">
        <v>4.6996479062699133E-7</v>
      </c>
      <c r="Z1131">
        <v>0.28485445223425798</v>
      </c>
      <c r="AA1131">
        <v>0.65134714986150011</v>
      </c>
      <c r="AB1131">
        <v>2.3080498112328396</v>
      </c>
      <c r="AC1131">
        <v>132.360748164066</v>
      </c>
      <c r="AD1131">
        <v>2.7855274714844267</v>
      </c>
      <c r="AE1131">
        <v>2.7855274714844267</v>
      </c>
      <c r="AF1131">
        <v>4.9952097551880553E-19</v>
      </c>
      <c r="AG1131">
        <v>0.89217383433473696</v>
      </c>
    </row>
    <row r="1132" spans="1:33" x14ac:dyDescent="0.35">
      <c r="A1132" s="1" t="s">
        <v>212</v>
      </c>
      <c r="B1132" s="1" t="s">
        <v>742</v>
      </c>
      <c r="C1132" s="1" t="s">
        <v>38</v>
      </c>
      <c r="D1132">
        <v>5</v>
      </c>
      <c r="E1132">
        <v>146</v>
      </c>
      <c r="F1132" s="1">
        <v>0</v>
      </c>
      <c r="G1132">
        <v>4268</v>
      </c>
      <c r="H1132">
        <v>8</v>
      </c>
      <c r="I1132">
        <v>5</v>
      </c>
      <c r="J1132">
        <v>5</v>
      </c>
      <c r="K1132">
        <v>5.7308363878370615E-94</v>
      </c>
      <c r="L1132">
        <v>0.32310927319009192</v>
      </c>
      <c r="M1132">
        <v>1</v>
      </c>
      <c r="N1132">
        <v>100000</v>
      </c>
      <c r="O1132">
        <v>0.63984088678083306</v>
      </c>
      <c r="P1132">
        <v>1.0722278236081186</v>
      </c>
      <c r="Q1132">
        <v>1.6125061509980836</v>
      </c>
      <c r="R1132">
        <v>7.7046111806266874E-16</v>
      </c>
      <c r="S1132">
        <v>0.54134453933265014</v>
      </c>
      <c r="T1132">
        <v>0.92620015863901284</v>
      </c>
      <c r="U1132">
        <v>1.3273635684599994E-15</v>
      </c>
      <c r="V1132">
        <v>0.47858231559211434</v>
      </c>
      <c r="W1132">
        <v>4.3044643910996308E-19</v>
      </c>
      <c r="X1132">
        <v>0.92633527040928298</v>
      </c>
      <c r="Y1132">
        <v>1.0761352964335212E-3</v>
      </c>
      <c r="Z1132">
        <v>1.398667701962889</v>
      </c>
      <c r="AA1132">
        <v>0.88710264898528324</v>
      </c>
      <c r="AB1132">
        <v>0.20391761480820386</v>
      </c>
      <c r="AC1132">
        <v>1.7715523730935911</v>
      </c>
      <c r="AD1132">
        <v>0.96460533588857456</v>
      </c>
      <c r="AE1132">
        <v>0.96460533588857456</v>
      </c>
      <c r="AF1132">
        <v>5.6515763960520492E-25</v>
      </c>
      <c r="AG1132">
        <v>0.95505988603173375</v>
      </c>
    </row>
    <row r="1133" spans="1:33" x14ac:dyDescent="0.35">
      <c r="A1133" s="1" t="s">
        <v>107</v>
      </c>
      <c r="B1133" s="1" t="s">
        <v>868</v>
      </c>
      <c r="C1133" s="1" t="s">
        <v>38</v>
      </c>
      <c r="D1133">
        <v>3</v>
      </c>
      <c r="E1133">
        <v>186</v>
      </c>
      <c r="F1133" s="1">
        <v>1</v>
      </c>
      <c r="G1133">
        <v>4268</v>
      </c>
      <c r="H1133">
        <v>8</v>
      </c>
      <c r="I1133">
        <v>3</v>
      </c>
      <c r="J1133">
        <v>5</v>
      </c>
      <c r="K1133">
        <v>5.0004356973769415E-21</v>
      </c>
      <c r="L1133">
        <v>0.81608391259866775</v>
      </c>
      <c r="M1133">
        <v>1.2253641868955429</v>
      </c>
      <c r="N1133">
        <v>100000</v>
      </c>
      <c r="O1133">
        <v>0.80724525447831197</v>
      </c>
      <c r="P1133">
        <v>100000</v>
      </c>
      <c r="Q1133">
        <v>1.2069875841606039</v>
      </c>
      <c r="R1133">
        <v>100000</v>
      </c>
      <c r="S1133">
        <v>100000</v>
      </c>
      <c r="T1133">
        <v>1.1293965073735517</v>
      </c>
      <c r="U1133">
        <v>31.659796255725507</v>
      </c>
      <c r="V1133">
        <v>0.99514912093642072</v>
      </c>
      <c r="W1133">
        <v>100000</v>
      </c>
      <c r="X1133">
        <v>1.2462757170311718</v>
      </c>
      <c r="Y1133">
        <v>2.7626503099090889</v>
      </c>
      <c r="Z1133">
        <v>0.63417008018974741</v>
      </c>
      <c r="AA1133">
        <v>1.4539686612368481</v>
      </c>
      <c r="AB1133">
        <v>0.44354661264959921</v>
      </c>
      <c r="AC1133">
        <v>0.29539891808656815</v>
      </c>
      <c r="AD1133">
        <v>0.78437384920699604</v>
      </c>
      <c r="AE1133">
        <v>0.78437384920699604</v>
      </c>
      <c r="AF1133">
        <v>100000</v>
      </c>
      <c r="AG1133">
        <v>1.3576589610036618</v>
      </c>
    </row>
    <row r="1134" spans="1:33" x14ac:dyDescent="0.35">
      <c r="A1134" s="1" t="s">
        <v>960</v>
      </c>
      <c r="B1134" s="1" t="s">
        <v>163</v>
      </c>
      <c r="C1134" s="1" t="s">
        <v>43</v>
      </c>
      <c r="D1134">
        <v>3</v>
      </c>
      <c r="E1134">
        <v>300</v>
      </c>
      <c r="F1134" s="1">
        <v>1</v>
      </c>
      <c r="G1134">
        <v>4268</v>
      </c>
      <c r="H1134">
        <v>4</v>
      </c>
      <c r="I1134">
        <v>3</v>
      </c>
      <c r="J1134">
        <v>5</v>
      </c>
      <c r="K1134">
        <v>100000</v>
      </c>
      <c r="L1134">
        <v>1.427131758383809</v>
      </c>
      <c r="M1134">
        <v>0.49098910868724976</v>
      </c>
      <c r="N1134">
        <v>1.3010664356264064E-10</v>
      </c>
      <c r="O1134">
        <v>0.18173632380346413</v>
      </c>
      <c r="P1134">
        <v>5.6004328606448682E-6</v>
      </c>
      <c r="Q1134">
        <v>0.35770522280550321</v>
      </c>
      <c r="R1134">
        <v>603.04993244076354</v>
      </c>
      <c r="S1134">
        <v>100000</v>
      </c>
      <c r="T1134">
        <v>0.51350586289405287</v>
      </c>
      <c r="U1134">
        <v>296.09094882299621</v>
      </c>
      <c r="V1134">
        <v>2.1947586585755841</v>
      </c>
      <c r="W1134">
        <v>100000</v>
      </c>
      <c r="X1134">
        <v>0.93751374654128417</v>
      </c>
      <c r="Y1134">
        <v>207.47274880793921</v>
      </c>
      <c r="Z1134">
        <v>3.5768131493588871</v>
      </c>
      <c r="AA1134">
        <v>0.5501743780531182</v>
      </c>
      <c r="AB1134">
        <v>1</v>
      </c>
      <c r="AC1134">
        <v>1.4271317583838092</v>
      </c>
      <c r="AD1134">
        <v>1.7750150271452894</v>
      </c>
      <c r="AE1134">
        <v>1.7750150271452894</v>
      </c>
      <c r="AF1134">
        <v>7.9632041119718503E-141</v>
      </c>
      <c r="AG1134">
        <v>0.32355215983753066</v>
      </c>
    </row>
    <row r="1135" spans="1:33" x14ac:dyDescent="0.35">
      <c r="A1135" s="1" t="s">
        <v>366</v>
      </c>
      <c r="B1135" s="1" t="s">
        <v>754</v>
      </c>
      <c r="C1135" s="1" t="s">
        <v>43</v>
      </c>
      <c r="D1135">
        <v>3</v>
      </c>
      <c r="E1135">
        <v>300</v>
      </c>
      <c r="F1135" s="1">
        <v>1</v>
      </c>
      <c r="G1135">
        <v>4268</v>
      </c>
      <c r="H1135">
        <v>4</v>
      </c>
      <c r="I1135">
        <v>3</v>
      </c>
      <c r="J1135">
        <v>5</v>
      </c>
      <c r="K1135">
        <v>100000</v>
      </c>
      <c r="L1135">
        <v>0.35864272843819528</v>
      </c>
      <c r="M1135">
        <v>1</v>
      </c>
      <c r="N1135">
        <v>100000</v>
      </c>
      <c r="O1135">
        <v>0.86455950060592957</v>
      </c>
      <c r="P1135">
        <v>100000</v>
      </c>
      <c r="Q1135">
        <v>1.0134418876053446</v>
      </c>
      <c r="R1135">
        <v>100000</v>
      </c>
      <c r="S1135">
        <v>1.806150012298293E-4</v>
      </c>
      <c r="T1135">
        <v>0.80617577052506706</v>
      </c>
      <c r="U1135">
        <v>100000</v>
      </c>
      <c r="V1135">
        <v>0.5370138071838404</v>
      </c>
      <c r="W1135">
        <v>100000</v>
      </c>
      <c r="X1135">
        <v>0.87390136785632833</v>
      </c>
      <c r="Y1135">
        <v>7.0716628548423473E-7</v>
      </c>
      <c r="Z1135">
        <v>0.3108602630702364</v>
      </c>
      <c r="AA1135">
        <v>0.81187294026424506</v>
      </c>
      <c r="AB1135">
        <v>0.28732455251592764</v>
      </c>
      <c r="AC1135">
        <v>8.6860152144253036</v>
      </c>
      <c r="AD1135">
        <v>1.5671341535639263</v>
      </c>
      <c r="AE1135">
        <v>1.5671341535639263</v>
      </c>
      <c r="AF1135">
        <v>100000</v>
      </c>
      <c r="AG1135">
        <v>1.0242193529180865</v>
      </c>
    </row>
    <row r="1136" spans="1:33" x14ac:dyDescent="0.35">
      <c r="A1136" s="1" t="s">
        <v>961</v>
      </c>
      <c r="B1136" s="1" t="s">
        <v>214</v>
      </c>
      <c r="C1136" s="1" t="s">
        <v>38</v>
      </c>
      <c r="D1136">
        <v>1</v>
      </c>
      <c r="E1136">
        <v>246</v>
      </c>
      <c r="F1136" s="1">
        <v>1</v>
      </c>
      <c r="G1136">
        <v>4268</v>
      </c>
      <c r="H1136">
        <v>3</v>
      </c>
      <c r="I1136">
        <v>3</v>
      </c>
      <c r="J1136">
        <v>5</v>
      </c>
      <c r="K1136">
        <v>3.3324095195655626E-175</v>
      </c>
      <c r="L1136">
        <v>1.7448972164537508</v>
      </c>
      <c r="M1136">
        <v>0.61725715121565494</v>
      </c>
      <c r="N1136">
        <v>100000</v>
      </c>
      <c r="O1136">
        <v>3.1114970038176417</v>
      </c>
      <c r="P1136">
        <v>3.6654698332703646</v>
      </c>
      <c r="Q1136">
        <v>1.7599056517781015</v>
      </c>
      <c r="R1136">
        <v>100000</v>
      </c>
      <c r="S1136">
        <v>100000</v>
      </c>
      <c r="T1136">
        <v>0.61281442504203432</v>
      </c>
      <c r="U1136">
        <v>100000</v>
      </c>
      <c r="V1136">
        <v>2.755469076397508</v>
      </c>
      <c r="W1136">
        <v>100000</v>
      </c>
      <c r="X1136">
        <v>1.6628104219636815</v>
      </c>
      <c r="Y1136">
        <v>100000</v>
      </c>
      <c r="Z1136">
        <v>1.3929198596905266</v>
      </c>
      <c r="AA1136">
        <v>0.6806917162120506</v>
      </c>
      <c r="AB1136">
        <v>8.293262832487347</v>
      </c>
      <c r="AC1136">
        <v>0.12057980317260442</v>
      </c>
      <c r="AD1136">
        <v>0.7428393480812393</v>
      </c>
      <c r="AE1136">
        <v>0.7428393480812393</v>
      </c>
      <c r="AF1136">
        <v>100000</v>
      </c>
      <c r="AG1136">
        <v>0.71483416580836667</v>
      </c>
    </row>
    <row r="1137" spans="1:33" x14ac:dyDescent="0.35">
      <c r="A1137" s="1" t="s">
        <v>161</v>
      </c>
      <c r="B1137" s="1" t="s">
        <v>962</v>
      </c>
      <c r="C1137" s="1" t="s">
        <v>66</v>
      </c>
      <c r="D1137">
        <v>3</v>
      </c>
      <c r="E1137">
        <v>300</v>
      </c>
      <c r="F1137" s="1">
        <v>1</v>
      </c>
      <c r="G1137">
        <v>4247</v>
      </c>
      <c r="H1137">
        <v>15</v>
      </c>
      <c r="I1137">
        <v>3</v>
      </c>
      <c r="J1137">
        <v>5</v>
      </c>
      <c r="K1137">
        <v>1.4575601052159256E-159</v>
      </c>
      <c r="L1137">
        <v>0.55499918352459732</v>
      </c>
      <c r="M1137">
        <v>0.7558472986698751</v>
      </c>
      <c r="N1137">
        <v>100000</v>
      </c>
      <c r="O1137">
        <v>1.306569361082111</v>
      </c>
      <c r="P1137">
        <v>3.648954326041981E-2</v>
      </c>
      <c r="Q1137">
        <v>0.46163470263730433</v>
      </c>
      <c r="R1137">
        <v>100000</v>
      </c>
      <c r="S1137">
        <v>100000</v>
      </c>
      <c r="T1137">
        <v>1.6565354929912981</v>
      </c>
      <c r="U1137">
        <v>2.4273722346638984E-7</v>
      </c>
      <c r="V1137">
        <v>0.54842376013695959</v>
      </c>
      <c r="W1137">
        <v>100000</v>
      </c>
      <c r="X1137">
        <v>0.65831679177309466</v>
      </c>
      <c r="Y1137">
        <v>100000</v>
      </c>
      <c r="Z1137">
        <v>16.104930952589633</v>
      </c>
      <c r="AA1137">
        <v>1.0179843353143667</v>
      </c>
      <c r="AB1137">
        <v>0.7856005528740998</v>
      </c>
      <c r="AC1137">
        <v>2.5285708883996304E-2</v>
      </c>
      <c r="AD1137">
        <v>0.48778931545831278</v>
      </c>
      <c r="AE1137">
        <v>0.48778931545831278</v>
      </c>
      <c r="AF1137">
        <v>100000</v>
      </c>
      <c r="AG1137">
        <v>1.0068996161905626</v>
      </c>
    </row>
    <row r="1138" spans="1:33" x14ac:dyDescent="0.35">
      <c r="A1138" s="1" t="s">
        <v>963</v>
      </c>
      <c r="B1138" s="1" t="s">
        <v>964</v>
      </c>
      <c r="C1138" s="1" t="s">
        <v>35</v>
      </c>
      <c r="D1138">
        <v>1</v>
      </c>
      <c r="E1138">
        <v>172</v>
      </c>
      <c r="F1138" s="1">
        <v>0</v>
      </c>
      <c r="G1138">
        <v>4247</v>
      </c>
      <c r="H1138">
        <v>2</v>
      </c>
      <c r="I1138">
        <v>3</v>
      </c>
      <c r="J1138">
        <v>5</v>
      </c>
      <c r="K1138">
        <v>0</v>
      </c>
      <c r="L1138">
        <v>2.0295890483696435</v>
      </c>
      <c r="M1138">
        <v>0.42767145785797284</v>
      </c>
      <c r="N1138">
        <v>3.1035087719364776</v>
      </c>
      <c r="O1138">
        <v>1.4846464975916016</v>
      </c>
      <c r="P1138">
        <v>5.5612009174448654E-8</v>
      </c>
      <c r="Q1138">
        <v>0.26889775244457226</v>
      </c>
      <c r="R1138">
        <v>2.7168515875625692E-4</v>
      </c>
      <c r="S1138">
        <v>100000</v>
      </c>
      <c r="T1138">
        <v>1.2839964148903309</v>
      </c>
      <c r="U1138">
        <v>5.3110449890087829E-3</v>
      </c>
      <c r="V1138">
        <v>0.59506908092686439</v>
      </c>
      <c r="W1138">
        <v>52.660553596347114</v>
      </c>
      <c r="X1138">
        <v>1.3852177437771387</v>
      </c>
      <c r="Y1138">
        <v>1.662369328894523E-6</v>
      </c>
      <c r="Z1138">
        <v>9.1602316534057107E-2</v>
      </c>
      <c r="AA1138">
        <v>1.0713245475045732</v>
      </c>
      <c r="AB1138">
        <v>1.7616778286441814</v>
      </c>
      <c r="AC1138">
        <v>2.9037514931636383E-2</v>
      </c>
      <c r="AD1138">
        <v>0.68815856171043155</v>
      </c>
      <c r="AE1138">
        <v>0.68815856171043155</v>
      </c>
      <c r="AF1138">
        <v>1.9578391726252964E-33</v>
      </c>
      <c r="AG1138">
        <v>0.85624480457553442</v>
      </c>
    </row>
    <row r="1139" spans="1:33" x14ac:dyDescent="0.35">
      <c r="A1139" s="1" t="s">
        <v>927</v>
      </c>
      <c r="B1139" s="1" t="s">
        <v>479</v>
      </c>
      <c r="C1139" s="1" t="s">
        <v>43</v>
      </c>
      <c r="D1139">
        <v>5</v>
      </c>
      <c r="E1139">
        <v>300</v>
      </c>
      <c r="F1139" s="1">
        <v>1</v>
      </c>
      <c r="G1139">
        <v>4247</v>
      </c>
      <c r="H1139">
        <v>2</v>
      </c>
      <c r="I1139">
        <v>5</v>
      </c>
      <c r="J1139">
        <v>5</v>
      </c>
      <c r="K1139">
        <v>100000</v>
      </c>
      <c r="L1139">
        <v>0.42336867612969692</v>
      </c>
      <c r="M1139">
        <v>1.1064083492032064</v>
      </c>
      <c r="N1139">
        <v>100000</v>
      </c>
      <c r="O1139">
        <v>0.82254049585756472</v>
      </c>
      <c r="P1139">
        <v>100000</v>
      </c>
      <c r="Q1139">
        <v>1.271419852545012</v>
      </c>
      <c r="R1139">
        <v>100000</v>
      </c>
      <c r="S1139">
        <v>100000</v>
      </c>
      <c r="T1139">
        <v>1.7427559903104917</v>
      </c>
      <c r="U1139">
        <v>6.0571741183657593E-3</v>
      </c>
      <c r="V1139">
        <v>2.4119766126102786</v>
      </c>
      <c r="W1139">
        <v>0.11961225214841525</v>
      </c>
      <c r="X1139">
        <v>1.2816248273944484</v>
      </c>
      <c r="Y1139">
        <v>100000</v>
      </c>
      <c r="Z1139">
        <v>1.7379292270851876</v>
      </c>
      <c r="AA1139">
        <v>1.5771331268773865</v>
      </c>
      <c r="AB1139">
        <v>20.771283432146038</v>
      </c>
      <c r="AC1139">
        <v>33364.972621499619</v>
      </c>
      <c r="AD1139">
        <v>1.8742062381935161</v>
      </c>
      <c r="AE1139">
        <v>1.8742062381935161</v>
      </c>
      <c r="AF1139">
        <v>100000</v>
      </c>
      <c r="AG1139">
        <v>1.8420018507996281</v>
      </c>
    </row>
    <row r="1140" spans="1:33" x14ac:dyDescent="0.35">
      <c r="A1140" s="1" t="s">
        <v>965</v>
      </c>
      <c r="B1140" s="1" t="s">
        <v>966</v>
      </c>
      <c r="C1140" s="1" t="s">
        <v>38</v>
      </c>
      <c r="D1140">
        <v>1</v>
      </c>
      <c r="E1140">
        <v>297</v>
      </c>
      <c r="F1140" s="1">
        <v>1</v>
      </c>
      <c r="G1140">
        <v>4247</v>
      </c>
      <c r="H1140">
        <v>3</v>
      </c>
      <c r="I1140">
        <v>3</v>
      </c>
      <c r="J1140">
        <v>5</v>
      </c>
      <c r="K1140">
        <v>100000</v>
      </c>
      <c r="L1140">
        <v>2.0295890483696435</v>
      </c>
      <c r="M1140">
        <v>4.1192317052619956</v>
      </c>
      <c r="N1140">
        <v>16.968069841635671</v>
      </c>
      <c r="O1140">
        <v>0.49651217988381074</v>
      </c>
      <c r="P1140">
        <v>2.9285591897315907E-6</v>
      </c>
      <c r="Q1140">
        <v>0.25250036301297873</v>
      </c>
      <c r="R1140">
        <v>100000</v>
      </c>
      <c r="S1140">
        <v>100000</v>
      </c>
      <c r="T1140">
        <v>0.82758926910201802</v>
      </c>
      <c r="U1140">
        <v>100000</v>
      </c>
      <c r="V1140">
        <v>2.0431360405855528</v>
      </c>
      <c r="W1140">
        <v>100000</v>
      </c>
      <c r="X1140">
        <v>1.1718314839831541</v>
      </c>
      <c r="Y1140">
        <v>100000</v>
      </c>
      <c r="Z1140">
        <v>1.8936747454680594</v>
      </c>
      <c r="AA1140">
        <v>1.1318696617253898</v>
      </c>
      <c r="AB1140">
        <v>0.11961225214841525</v>
      </c>
      <c r="AC1140">
        <v>1185.9902200182607</v>
      </c>
      <c r="AD1140">
        <v>3.1701164851980743</v>
      </c>
      <c r="AE1140">
        <v>3.1701164851980743</v>
      </c>
      <c r="AF1140">
        <v>100000</v>
      </c>
      <c r="AG1140">
        <v>0.93788749259289794</v>
      </c>
    </row>
    <row r="1141" spans="1:33" x14ac:dyDescent="0.35">
      <c r="A1141" s="1" t="s">
        <v>967</v>
      </c>
      <c r="B1141" s="1" t="s">
        <v>968</v>
      </c>
      <c r="C1141" s="1" t="s">
        <v>38</v>
      </c>
      <c r="D1141">
        <v>3</v>
      </c>
      <c r="E1141">
        <v>121</v>
      </c>
      <c r="F1141" s="1">
        <v>0</v>
      </c>
      <c r="G1141">
        <v>4247</v>
      </c>
      <c r="H1141">
        <v>2</v>
      </c>
      <c r="I1141">
        <v>3</v>
      </c>
      <c r="J1141">
        <v>5</v>
      </c>
      <c r="K1141">
        <v>100000</v>
      </c>
      <c r="L1141">
        <v>0.26321833277099277</v>
      </c>
      <c r="M1141">
        <v>0.14349060529032473</v>
      </c>
      <c r="N1141">
        <v>100000</v>
      </c>
      <c r="O1141">
        <v>1.4547025850528963</v>
      </c>
      <c r="P1141">
        <v>3.365002047037398</v>
      </c>
      <c r="Q1141">
        <v>1.6084315696127423</v>
      </c>
      <c r="R1141">
        <v>4.772217966174461E-5</v>
      </c>
      <c r="S1141">
        <v>8.601617858507323E-11</v>
      </c>
      <c r="T1141">
        <v>1.1915815858400773</v>
      </c>
      <c r="U1141">
        <v>100000</v>
      </c>
      <c r="V1141">
        <v>0.6449046124261304</v>
      </c>
      <c r="W1141">
        <v>1.7148795641194338E-23</v>
      </c>
      <c r="X1141">
        <v>0.71587440553878845</v>
      </c>
      <c r="Y1141">
        <v>100000</v>
      </c>
      <c r="Z1141">
        <v>2.8913337438158897</v>
      </c>
      <c r="AA1141">
        <v>1.3472950993416271</v>
      </c>
      <c r="AB1141">
        <v>0.33551597295973185</v>
      </c>
      <c r="AC1141">
        <v>43.018427544016966</v>
      </c>
      <c r="AD1141">
        <v>0.52885023333294201</v>
      </c>
      <c r="AE1141">
        <v>0.52885023333294201</v>
      </c>
      <c r="AF1141">
        <v>5.9945512398555481E-10</v>
      </c>
      <c r="AG1141">
        <v>1.256732672090731</v>
      </c>
    </row>
    <row r="1142" spans="1:33" x14ac:dyDescent="0.35">
      <c r="A1142" s="1" t="s">
        <v>834</v>
      </c>
      <c r="B1142" s="1" t="s">
        <v>879</v>
      </c>
      <c r="C1142" s="1" t="s">
        <v>38</v>
      </c>
      <c r="D1142">
        <v>2</v>
      </c>
      <c r="E1142">
        <v>130</v>
      </c>
      <c r="F1142" s="1">
        <v>1</v>
      </c>
      <c r="G1142">
        <v>4247</v>
      </c>
      <c r="H1142">
        <v>2</v>
      </c>
      <c r="I1142">
        <v>3</v>
      </c>
      <c r="J1142">
        <v>5</v>
      </c>
      <c r="K1142">
        <v>2.0135510520044724E-234</v>
      </c>
      <c r="L1142">
        <v>0.21393875934706924</v>
      </c>
      <c r="M1142">
        <v>1.1935813595343823</v>
      </c>
      <c r="N1142">
        <v>43.236477425597634</v>
      </c>
      <c r="O1142">
        <v>0.82757839930133714</v>
      </c>
      <c r="P1142">
        <v>4.5878309262518434E-15</v>
      </c>
      <c r="Q1142">
        <v>0.15273747442866115</v>
      </c>
      <c r="R1142">
        <v>3.6301278104339292</v>
      </c>
      <c r="S1142">
        <v>100000</v>
      </c>
      <c r="T1142">
        <v>0.38621069696353794</v>
      </c>
      <c r="U1142">
        <v>3.7789074621345877E-7</v>
      </c>
      <c r="V1142">
        <v>0.38401180196704149</v>
      </c>
      <c r="W1142">
        <v>100000</v>
      </c>
      <c r="X1142">
        <v>0.39152992043045887</v>
      </c>
      <c r="Y1142">
        <v>9.4689062468111757E-11</v>
      </c>
      <c r="Z1142">
        <v>0.37536303484128464</v>
      </c>
      <c r="AA1142">
        <v>0.32454580369694747</v>
      </c>
      <c r="AB1142">
        <v>2.4224796556491328</v>
      </c>
      <c r="AC1142">
        <v>2.0815505968535395</v>
      </c>
      <c r="AD1142">
        <v>0.72105789034871792</v>
      </c>
      <c r="AE1142">
        <v>0.72105789034871792</v>
      </c>
      <c r="AF1142">
        <v>7.0960875201019549E-18</v>
      </c>
      <c r="AG1142">
        <v>0.41100824253324586</v>
      </c>
    </row>
    <row r="1143" spans="1:33" x14ac:dyDescent="0.35">
      <c r="A1143" s="1" t="s">
        <v>969</v>
      </c>
      <c r="B1143" s="1" t="s">
        <v>208</v>
      </c>
      <c r="C1143" s="1" t="s">
        <v>43</v>
      </c>
      <c r="D1143">
        <v>3</v>
      </c>
      <c r="E1143">
        <v>300</v>
      </c>
      <c r="F1143" s="1">
        <v>0</v>
      </c>
      <c r="G1143">
        <v>4247</v>
      </c>
      <c r="H1143">
        <v>3</v>
      </c>
      <c r="I1143">
        <v>3</v>
      </c>
      <c r="J1143">
        <v>5</v>
      </c>
      <c r="K1143">
        <v>0</v>
      </c>
      <c r="L1143">
        <v>3.3650020470373994</v>
      </c>
      <c r="M1143">
        <v>1.6152876352381815E-2</v>
      </c>
      <c r="N1143">
        <v>100000</v>
      </c>
      <c r="O1143">
        <v>0.33644621525814733</v>
      </c>
      <c r="P1143">
        <v>6227.2226778477661</v>
      </c>
      <c r="Q1143">
        <v>2.6001652481797817</v>
      </c>
      <c r="R1143">
        <v>8.4765569308377831E-16</v>
      </c>
      <c r="S1143">
        <v>1.7919075878670284E-8</v>
      </c>
      <c r="T1143">
        <v>0.80372643453777559</v>
      </c>
      <c r="U1143">
        <v>7.5964289265973544E-12</v>
      </c>
      <c r="V1143">
        <v>0.61699679976766475</v>
      </c>
      <c r="W1143">
        <v>1.5503866400952138E-16</v>
      </c>
      <c r="X1143">
        <v>1.0322954701876477</v>
      </c>
      <c r="Y1143">
        <v>1.1125969680385122E-5</v>
      </c>
      <c r="Z1143">
        <v>1.0189715590402775</v>
      </c>
      <c r="AA1143">
        <v>0.94685975976247916</v>
      </c>
      <c r="AB1143">
        <v>29.892272434895531</v>
      </c>
      <c r="AC1143">
        <v>2.9630742544624413E-2</v>
      </c>
      <c r="AD1143">
        <v>0.46052835208202964</v>
      </c>
      <c r="AE1143">
        <v>0.46052835208202964</v>
      </c>
      <c r="AF1143">
        <v>1.3952218112572286E-52</v>
      </c>
      <c r="AG1143">
        <v>0.77144004463913207</v>
      </c>
    </row>
    <row r="1144" spans="1:33" x14ac:dyDescent="0.35">
      <c r="A1144" s="1" t="s">
        <v>864</v>
      </c>
      <c r="B1144" s="1" t="s">
        <v>659</v>
      </c>
      <c r="C1144" s="1" t="s">
        <v>43</v>
      </c>
      <c r="D1144">
        <v>3</v>
      </c>
      <c r="E1144">
        <v>300</v>
      </c>
      <c r="F1144" s="1">
        <v>1</v>
      </c>
      <c r="G1144">
        <v>4247</v>
      </c>
      <c r="H1144">
        <v>7</v>
      </c>
      <c r="I1144">
        <v>3</v>
      </c>
      <c r="J1144">
        <v>5</v>
      </c>
      <c r="K1144">
        <v>100000</v>
      </c>
      <c r="L1144">
        <v>0.12243624479096357</v>
      </c>
      <c r="M1144">
        <v>1.3863748346741522</v>
      </c>
      <c r="N1144">
        <v>5.802449036468961E-2</v>
      </c>
      <c r="O1144">
        <v>0.56752240469042881</v>
      </c>
      <c r="P1144">
        <v>3.9686031785551903E-9</v>
      </c>
      <c r="Q1144">
        <v>0.56726515049653092</v>
      </c>
      <c r="R1144">
        <v>100000</v>
      </c>
      <c r="S1144">
        <v>100000</v>
      </c>
      <c r="T1144">
        <v>0.89362293572483453</v>
      </c>
      <c r="U1144">
        <v>39901.325990279212</v>
      </c>
      <c r="V1144">
        <v>1.4771570144505362</v>
      </c>
      <c r="W1144">
        <v>100000</v>
      </c>
      <c r="X1144">
        <v>0.9384068840716272</v>
      </c>
      <c r="Y1144">
        <v>2.0138633562634074</v>
      </c>
      <c r="Z1144">
        <v>0.47325735087269771</v>
      </c>
      <c r="AA1144">
        <v>0.65222857144405733</v>
      </c>
      <c r="AB1144">
        <v>3.7814381324829305</v>
      </c>
      <c r="AC1144">
        <v>283.47101840954446</v>
      </c>
      <c r="AD1144">
        <v>2.5336804450803427</v>
      </c>
      <c r="AE1144">
        <v>2.5336804450803427</v>
      </c>
      <c r="AF1144">
        <v>100000</v>
      </c>
      <c r="AG1144">
        <v>0.59199119432584202</v>
      </c>
    </row>
    <row r="1145" spans="1:33" x14ac:dyDescent="0.35">
      <c r="A1145" s="1" t="s">
        <v>970</v>
      </c>
      <c r="B1145" s="1" t="s">
        <v>413</v>
      </c>
      <c r="C1145" s="1" t="s">
        <v>43</v>
      </c>
      <c r="D1145">
        <v>3</v>
      </c>
      <c r="E1145">
        <v>300</v>
      </c>
      <c r="F1145" s="1">
        <v>1</v>
      </c>
      <c r="G1145">
        <v>4247</v>
      </c>
      <c r="H1145">
        <v>3</v>
      </c>
      <c r="I1145">
        <v>3</v>
      </c>
      <c r="J1145">
        <v>5</v>
      </c>
      <c r="K1145">
        <v>100000</v>
      </c>
      <c r="L1145">
        <v>1.8908945046648804</v>
      </c>
      <c r="M1145">
        <v>1</v>
      </c>
      <c r="N1145">
        <v>9237.7164809800561</v>
      </c>
      <c r="O1145">
        <v>1.209171334868768</v>
      </c>
      <c r="P1145">
        <v>0.34585004286311033</v>
      </c>
      <c r="Q1145">
        <v>0.32567026383040254</v>
      </c>
      <c r="R1145">
        <v>100000</v>
      </c>
      <c r="S1145">
        <v>95501.764238523931</v>
      </c>
      <c r="T1145">
        <v>0.68006400403278167</v>
      </c>
      <c r="U1145">
        <v>100000</v>
      </c>
      <c r="V1145">
        <v>0.63510773804303622</v>
      </c>
      <c r="W1145">
        <v>100000</v>
      </c>
      <c r="X1145">
        <v>0.55460561746848158</v>
      </c>
      <c r="Y1145">
        <v>50506.130301250712</v>
      </c>
      <c r="Z1145">
        <v>1.0256884316529633</v>
      </c>
      <c r="AA1145">
        <v>0.68519364767648994</v>
      </c>
      <c r="AB1145">
        <v>3.5754820277718444</v>
      </c>
      <c r="AC1145">
        <v>17467.547329537363</v>
      </c>
      <c r="AD1145">
        <v>3.4599582874038424</v>
      </c>
      <c r="AE1145">
        <v>3.4599582874038424</v>
      </c>
      <c r="AF1145">
        <v>100000</v>
      </c>
      <c r="AG1145">
        <v>0.67531733174076891</v>
      </c>
    </row>
    <row r="1146" spans="1:33" x14ac:dyDescent="0.35">
      <c r="A1146" s="1" t="s">
        <v>971</v>
      </c>
      <c r="B1146" s="1" t="s">
        <v>972</v>
      </c>
      <c r="C1146" s="1" t="s">
        <v>66</v>
      </c>
      <c r="D1146">
        <v>3</v>
      </c>
      <c r="E1146">
        <v>300</v>
      </c>
      <c r="F1146" s="1">
        <v>1</v>
      </c>
      <c r="G1146">
        <v>4247</v>
      </c>
      <c r="H1146">
        <v>3</v>
      </c>
      <c r="I1146">
        <v>3</v>
      </c>
      <c r="J1146">
        <v>5</v>
      </c>
      <c r="K1146">
        <v>0</v>
      </c>
      <c r="L1146">
        <v>2.0295890483696435</v>
      </c>
      <c r="M1146">
        <v>8.3959841933949439E-2</v>
      </c>
      <c r="N1146">
        <v>100000</v>
      </c>
      <c r="O1146">
        <v>2.8214807240639028</v>
      </c>
      <c r="P1146">
        <v>100000</v>
      </c>
      <c r="Q1146">
        <v>3.5116475159814264</v>
      </c>
      <c r="R1146">
        <v>100000</v>
      </c>
      <c r="S1146">
        <v>100000</v>
      </c>
      <c r="T1146">
        <v>0.94464773514558942</v>
      </c>
      <c r="U1146">
        <v>1.0128423212958262E-6</v>
      </c>
      <c r="V1146">
        <v>0.67872013375665918</v>
      </c>
      <c r="W1146">
        <v>100000</v>
      </c>
      <c r="X1146">
        <v>0.9436882468736022</v>
      </c>
      <c r="Y1146">
        <v>20123.964884766658</v>
      </c>
      <c r="Z1146">
        <v>0.53260689132170425</v>
      </c>
      <c r="AA1146">
        <v>0.86717849704732042</v>
      </c>
      <c r="AB1146">
        <v>1.4246364618279441</v>
      </c>
      <c r="AC1146">
        <v>1.4246364618279446</v>
      </c>
      <c r="AD1146">
        <v>1.6220424246426322</v>
      </c>
      <c r="AE1146">
        <v>1.6220424246426322</v>
      </c>
      <c r="AF1146">
        <v>100000</v>
      </c>
      <c r="AG1146">
        <v>0.68371660404480272</v>
      </c>
    </row>
    <row r="1147" spans="1:33" x14ac:dyDescent="0.35">
      <c r="A1147" s="1" t="s">
        <v>832</v>
      </c>
      <c r="B1147" s="1" t="s">
        <v>735</v>
      </c>
      <c r="C1147" s="1" t="s">
        <v>43</v>
      </c>
      <c r="D1147">
        <v>3</v>
      </c>
      <c r="E1147">
        <v>300</v>
      </c>
      <c r="F1147" s="1">
        <v>1</v>
      </c>
      <c r="G1147">
        <v>4247</v>
      </c>
      <c r="H1147">
        <v>2</v>
      </c>
      <c r="I1147">
        <v>3</v>
      </c>
      <c r="J1147">
        <v>5</v>
      </c>
      <c r="K1147">
        <v>100000</v>
      </c>
      <c r="L1147">
        <v>0.83358943191021895</v>
      </c>
      <c r="M1147">
        <v>2.9804840323355295</v>
      </c>
      <c r="N1147">
        <v>8.6016178585073851E-11</v>
      </c>
      <c r="O1147">
        <v>0.91500503166959157</v>
      </c>
      <c r="P1147">
        <v>7.4640868733985256E-18</v>
      </c>
      <c r="Q1147">
        <v>0.1600472115102568</v>
      </c>
      <c r="R1147">
        <v>7.0393740161742762E-38</v>
      </c>
      <c r="S1147">
        <v>2.4606910665550296E-24</v>
      </c>
      <c r="T1147">
        <v>1.4017081410395991</v>
      </c>
      <c r="U1147">
        <v>3832.659722644265</v>
      </c>
      <c r="V1147">
        <v>1.4939783854678246</v>
      </c>
      <c r="W1147">
        <v>5.658216259738401E-9</v>
      </c>
      <c r="X1147">
        <v>1.8092141111373599</v>
      </c>
      <c r="Y1147">
        <v>1.4463531774048245E-19</v>
      </c>
      <c r="Z1147">
        <v>0.21407904105681516</v>
      </c>
      <c r="AA1147">
        <v>1.3232618168721659</v>
      </c>
      <c r="AB1147">
        <v>1</v>
      </c>
      <c r="AC1147">
        <v>12.031504342597689</v>
      </c>
      <c r="AD1147">
        <v>2.4839975815910935</v>
      </c>
      <c r="AE1147">
        <v>2.4839975815910935</v>
      </c>
      <c r="AF1147">
        <v>3.8567379257769549E-57</v>
      </c>
      <c r="AG1147">
        <v>1.1760771537241135</v>
      </c>
    </row>
    <row r="1148" spans="1:33" x14ac:dyDescent="0.35">
      <c r="A1148" s="1" t="s">
        <v>973</v>
      </c>
      <c r="B1148" s="1" t="s">
        <v>372</v>
      </c>
      <c r="C1148" s="1" t="s">
        <v>66</v>
      </c>
      <c r="D1148">
        <v>3</v>
      </c>
      <c r="E1148">
        <v>300</v>
      </c>
      <c r="F1148" s="1">
        <v>0</v>
      </c>
      <c r="G1148">
        <v>4226</v>
      </c>
      <c r="H1148">
        <v>7</v>
      </c>
      <c r="I1148">
        <v>3</v>
      </c>
      <c r="J1148">
        <v>5</v>
      </c>
      <c r="K1148">
        <v>0</v>
      </c>
      <c r="L1148">
        <v>1.282213953903484</v>
      </c>
      <c r="M1148">
        <v>1.282213953903484</v>
      </c>
      <c r="N1148">
        <v>100000</v>
      </c>
      <c r="O1148">
        <v>0.88558061136982935</v>
      </c>
      <c r="P1148">
        <v>1.5872975737980376E-2</v>
      </c>
      <c r="Q1148">
        <v>0.41048535907222677</v>
      </c>
      <c r="R1148">
        <v>100000</v>
      </c>
      <c r="S1148">
        <v>100000</v>
      </c>
      <c r="T1148">
        <v>1.8676509583594809</v>
      </c>
      <c r="U1148">
        <v>1.6440726235848062</v>
      </c>
      <c r="V1148">
        <v>0.88190127407242203</v>
      </c>
      <c r="W1148">
        <v>100000</v>
      </c>
      <c r="X1148">
        <v>1.2397379177707155</v>
      </c>
      <c r="Y1148">
        <v>100000</v>
      </c>
      <c r="Z1148">
        <v>3.4246747029740972</v>
      </c>
      <c r="AA1148">
        <v>1.3214042972871187</v>
      </c>
      <c r="AB1148">
        <v>1.3929878608860147</v>
      </c>
      <c r="AC1148">
        <v>8.4305625284481887E-6</v>
      </c>
      <c r="AD1148">
        <v>0.10496347192108629</v>
      </c>
      <c r="AE1148">
        <v>0.10496347192108629</v>
      </c>
      <c r="AF1148">
        <v>100000</v>
      </c>
      <c r="AG1148">
        <v>0.93440478659133264</v>
      </c>
    </row>
    <row r="1149" spans="1:33" x14ac:dyDescent="0.35">
      <c r="A1149" s="1" t="s">
        <v>700</v>
      </c>
      <c r="B1149" s="1" t="s">
        <v>750</v>
      </c>
      <c r="C1149" s="1" t="s">
        <v>43</v>
      </c>
      <c r="D1149">
        <v>5</v>
      </c>
      <c r="E1149">
        <v>300</v>
      </c>
      <c r="F1149" s="1">
        <v>1</v>
      </c>
      <c r="G1149">
        <v>4226</v>
      </c>
      <c r="H1149">
        <v>4</v>
      </c>
      <c r="I1149">
        <v>5</v>
      </c>
      <c r="J1149">
        <v>5</v>
      </c>
      <c r="K1149">
        <v>100000</v>
      </c>
      <c r="L1149">
        <v>0.19538706731248057</v>
      </c>
      <c r="M1149">
        <v>0.68100759635956654</v>
      </c>
      <c r="N1149">
        <v>6.7252842639567576E-6</v>
      </c>
      <c r="O1149">
        <v>0.59184519748081155</v>
      </c>
      <c r="P1149">
        <v>9.5990208173508368E-2</v>
      </c>
      <c r="Q1149">
        <v>1.2251346350364936</v>
      </c>
      <c r="R1149">
        <v>24.257093520278588</v>
      </c>
      <c r="S1149">
        <v>1.6395547833979118E-2</v>
      </c>
      <c r="T1149">
        <v>0.536295657389389</v>
      </c>
      <c r="U1149">
        <v>15412.954504234469</v>
      </c>
      <c r="V1149">
        <v>1.3609319730426355</v>
      </c>
      <c r="W1149">
        <v>100000</v>
      </c>
      <c r="X1149">
        <v>0.89552648662585044</v>
      </c>
      <c r="Y1149">
        <v>9.0993958087855879E-8</v>
      </c>
      <c r="Z1149">
        <v>0.31752712197519301</v>
      </c>
      <c r="AA1149">
        <v>0.82614118998862074</v>
      </c>
      <c r="AB1149">
        <v>2.198054667778099</v>
      </c>
      <c r="AC1149">
        <v>1088.0137779678444</v>
      </c>
      <c r="AD1149">
        <v>3.5104684740771086</v>
      </c>
      <c r="AE1149">
        <v>3.5104684740771086</v>
      </c>
      <c r="AF1149">
        <v>100000</v>
      </c>
      <c r="AG1149">
        <v>0.95844319537164624</v>
      </c>
    </row>
    <row r="1150" spans="1:33" x14ac:dyDescent="0.35">
      <c r="A1150" s="1" t="s">
        <v>489</v>
      </c>
      <c r="B1150" s="1" t="s">
        <v>363</v>
      </c>
      <c r="C1150" s="1" t="s">
        <v>38</v>
      </c>
      <c r="D1150">
        <v>1</v>
      </c>
      <c r="E1150">
        <v>139</v>
      </c>
      <c r="F1150" s="1">
        <v>0</v>
      </c>
      <c r="G1150">
        <v>4226</v>
      </c>
      <c r="H1150">
        <v>8</v>
      </c>
      <c r="I1150">
        <v>3</v>
      </c>
      <c r="J1150">
        <v>5</v>
      </c>
      <c r="K1150">
        <v>100000</v>
      </c>
      <c r="L1150">
        <v>0.43650905740625606</v>
      </c>
      <c r="M1150">
        <v>0.90708140866637699</v>
      </c>
      <c r="N1150">
        <v>1.6817995891387572E-6</v>
      </c>
      <c r="O1150">
        <v>0.63791133977360637</v>
      </c>
      <c r="P1150">
        <v>7753.2642775283748</v>
      </c>
      <c r="Q1150">
        <v>0.48710296970139921</v>
      </c>
      <c r="R1150">
        <v>1.0302398383017238E-63</v>
      </c>
      <c r="S1150">
        <v>5.2306186574677195E-78</v>
      </c>
      <c r="T1150">
        <v>0.61936966745303168</v>
      </c>
      <c r="U1150">
        <v>100000</v>
      </c>
      <c r="V1150">
        <v>1.6070064500424157</v>
      </c>
      <c r="W1150">
        <v>1.6781058469318325E-57</v>
      </c>
      <c r="X1150">
        <v>0.59617786178455112</v>
      </c>
      <c r="Y1150">
        <v>0.36504360691400539</v>
      </c>
      <c r="Z1150">
        <v>0.96646158550783356</v>
      </c>
      <c r="AA1150">
        <v>0.71971354890939387</v>
      </c>
      <c r="AB1150">
        <v>0.38956557268243741</v>
      </c>
      <c r="AC1150">
        <v>0.86391178560520587</v>
      </c>
      <c r="AD1150">
        <v>0.8803358244267333</v>
      </c>
      <c r="AE1150">
        <v>0.8803358244267333</v>
      </c>
      <c r="AF1150">
        <v>4.2008302183077333E-11</v>
      </c>
      <c r="AG1150">
        <v>1.0823048681372587</v>
      </c>
    </row>
    <row r="1151" spans="1:33" x14ac:dyDescent="0.35">
      <c r="A1151" s="1" t="s">
        <v>974</v>
      </c>
      <c r="B1151" s="1" t="s">
        <v>714</v>
      </c>
      <c r="C1151" s="1" t="s">
        <v>43</v>
      </c>
      <c r="D1151">
        <v>3</v>
      </c>
      <c r="E1151">
        <v>300</v>
      </c>
      <c r="F1151" s="1">
        <v>1</v>
      </c>
      <c r="G1151">
        <v>4226</v>
      </c>
      <c r="H1151">
        <v>2</v>
      </c>
      <c r="I1151">
        <v>3</v>
      </c>
      <c r="J1151">
        <v>5</v>
      </c>
      <c r="K1151">
        <v>100000</v>
      </c>
      <c r="L1151">
        <v>2.5577068903418474</v>
      </c>
      <c r="M1151">
        <v>4.090497769430713</v>
      </c>
      <c r="N1151">
        <v>1.3945310264731361E-6</v>
      </c>
      <c r="O1151">
        <v>0.42819991109019911</v>
      </c>
      <c r="P1151">
        <v>21912.781963009464</v>
      </c>
      <c r="Q1151">
        <v>0.61054334029761814</v>
      </c>
      <c r="R1151">
        <v>100000</v>
      </c>
      <c r="S1151">
        <v>100000</v>
      </c>
      <c r="T1151">
        <v>1.7919144240616161</v>
      </c>
      <c r="U1151">
        <v>100000</v>
      </c>
      <c r="V1151">
        <v>2.747836723850646</v>
      </c>
      <c r="W1151">
        <v>100000</v>
      </c>
      <c r="X1151">
        <v>1.330357690616172</v>
      </c>
      <c r="Y1151">
        <v>100000</v>
      </c>
      <c r="Z1151">
        <v>3.8609137569894121</v>
      </c>
      <c r="AA1151">
        <v>1.3756995714249003</v>
      </c>
      <c r="AB1151">
        <v>0.27956849983378884</v>
      </c>
      <c r="AC1151">
        <v>1.6708440470555131E-2</v>
      </c>
      <c r="AD1151">
        <v>0.65636724970713567</v>
      </c>
      <c r="AE1151">
        <v>0.65636724970713567</v>
      </c>
      <c r="AF1151">
        <v>100000</v>
      </c>
      <c r="AG1151">
        <v>1.5527752247670614</v>
      </c>
    </row>
    <row r="1152" spans="1:33" x14ac:dyDescent="0.35">
      <c r="A1152" s="1" t="s">
        <v>975</v>
      </c>
      <c r="B1152" s="1" t="s">
        <v>340</v>
      </c>
      <c r="C1152" s="1" t="s">
        <v>705</v>
      </c>
      <c r="D1152">
        <v>1</v>
      </c>
      <c r="E1152">
        <v>61</v>
      </c>
      <c r="F1152" s="1">
        <v>0</v>
      </c>
      <c r="G1152">
        <v>4226</v>
      </c>
      <c r="H1152">
        <v>1</v>
      </c>
      <c r="I1152">
        <v>3</v>
      </c>
      <c r="J1152">
        <v>5</v>
      </c>
      <c r="K1152">
        <v>2.3755607948801373E-38</v>
      </c>
      <c r="L1152">
        <v>1.8288992546976011</v>
      </c>
      <c r="M1152">
        <v>1.8288992546976011</v>
      </c>
      <c r="N1152">
        <v>100000</v>
      </c>
      <c r="O1152">
        <v>9.1378141228441869</v>
      </c>
      <c r="P1152">
        <v>21190.022525477154</v>
      </c>
      <c r="Q1152">
        <v>2.6672172869028898</v>
      </c>
      <c r="R1152">
        <v>100000</v>
      </c>
      <c r="S1152">
        <v>100000</v>
      </c>
      <c r="T1152">
        <v>0.89875558659775834</v>
      </c>
      <c r="U1152">
        <v>100000</v>
      </c>
      <c r="V1152">
        <v>1.5590022713600575</v>
      </c>
      <c r="W1152">
        <v>100000</v>
      </c>
      <c r="X1152">
        <v>1.301837302162747</v>
      </c>
      <c r="Y1152">
        <v>1035.5772562336506</v>
      </c>
      <c r="Z1152">
        <v>0.19009824039947987</v>
      </c>
      <c r="AA1152">
        <v>0.93763344449143993</v>
      </c>
      <c r="AB1152">
        <v>3.34487248383344</v>
      </c>
      <c r="AC1152">
        <v>1.0803802290711753E-2</v>
      </c>
      <c r="AD1152">
        <v>0.46453557178311472</v>
      </c>
      <c r="AE1152">
        <v>0.46453557178311472</v>
      </c>
      <c r="AF1152">
        <v>100000</v>
      </c>
      <c r="AG1152">
        <v>0.67752047408913363</v>
      </c>
    </row>
    <row r="1153" spans="1:33" x14ac:dyDescent="0.35">
      <c r="A1153" s="1" t="s">
        <v>976</v>
      </c>
      <c r="B1153" s="1" t="s">
        <v>977</v>
      </c>
      <c r="C1153" s="1" t="s">
        <v>43</v>
      </c>
      <c r="D1153">
        <v>3</v>
      </c>
      <c r="E1153">
        <v>300</v>
      </c>
      <c r="F1153" s="1">
        <v>1</v>
      </c>
      <c r="G1153">
        <v>4226</v>
      </c>
      <c r="H1153">
        <v>1</v>
      </c>
      <c r="I1153">
        <v>3</v>
      </c>
      <c r="J1153">
        <v>5</v>
      </c>
      <c r="K1153">
        <v>4.090497769430713</v>
      </c>
      <c r="L1153">
        <v>1</v>
      </c>
      <c r="M1153">
        <v>1</v>
      </c>
      <c r="N1153">
        <v>2.3782250907144086E-12</v>
      </c>
      <c r="O1153">
        <v>0.42280176440482242</v>
      </c>
      <c r="P1153">
        <v>1</v>
      </c>
      <c r="Q1153">
        <v>1</v>
      </c>
      <c r="R1153">
        <v>2.2506667263213697E-34</v>
      </c>
      <c r="S1153">
        <v>2.2506667263213697E-34</v>
      </c>
      <c r="T1153">
        <v>1.3091794383228874</v>
      </c>
      <c r="U1153">
        <v>1</v>
      </c>
      <c r="V1153">
        <v>1</v>
      </c>
      <c r="W1153">
        <v>3.9792871276633769E-11</v>
      </c>
      <c r="X1153">
        <v>1.3701913624801794</v>
      </c>
      <c r="Y1153">
        <v>2.378225090714417E-12</v>
      </c>
      <c r="Z1153">
        <v>0.71986694051639855</v>
      </c>
      <c r="AA1153">
        <v>1.3192162071503186</v>
      </c>
      <c r="AB1153">
        <v>1</v>
      </c>
      <c r="AC1153">
        <v>4.090497769430713</v>
      </c>
      <c r="AD1153">
        <v>1.5992832426877508</v>
      </c>
      <c r="AE1153">
        <v>1.5992832426877508</v>
      </c>
      <c r="AF1153">
        <v>9.2063472237494424E-34</v>
      </c>
      <c r="AG1153">
        <v>1.3280400574129321</v>
      </c>
    </row>
    <row r="1154" spans="1:33" x14ac:dyDescent="0.35">
      <c r="A1154" s="1" t="s">
        <v>119</v>
      </c>
      <c r="B1154" s="1" t="s">
        <v>204</v>
      </c>
      <c r="C1154" s="1" t="s">
        <v>66</v>
      </c>
      <c r="D1154">
        <v>3</v>
      </c>
      <c r="E1154">
        <v>300</v>
      </c>
      <c r="F1154" s="1">
        <v>0</v>
      </c>
      <c r="G1154">
        <v>4226</v>
      </c>
      <c r="H1154">
        <v>3</v>
      </c>
      <c r="I1154">
        <v>3</v>
      </c>
      <c r="J1154">
        <v>5</v>
      </c>
      <c r="K1154">
        <v>0</v>
      </c>
      <c r="L1154">
        <v>1</v>
      </c>
      <c r="M1154">
        <v>0.12087479755976856</v>
      </c>
      <c r="N1154">
        <v>100000</v>
      </c>
      <c r="O1154">
        <v>2.1336814246870506</v>
      </c>
      <c r="P1154">
        <v>2.4779217033286515E-2</v>
      </c>
      <c r="Q1154">
        <v>0.1324199005222397</v>
      </c>
      <c r="R1154">
        <v>100000</v>
      </c>
      <c r="S1154">
        <v>100000</v>
      </c>
      <c r="T1154">
        <v>1.3944347088076037</v>
      </c>
      <c r="U1154">
        <v>1.3649269762326763E-10</v>
      </c>
      <c r="V1154">
        <v>0.21791791398640051</v>
      </c>
      <c r="W1154">
        <v>100000</v>
      </c>
      <c r="X1154">
        <v>0.77749206181184549</v>
      </c>
      <c r="Y1154">
        <v>100000</v>
      </c>
      <c r="Z1154">
        <v>2.7089140024191174</v>
      </c>
      <c r="AA1154">
        <v>0.92626375711157982</v>
      </c>
      <c r="AB1154">
        <v>0.12087479755976856</v>
      </c>
      <c r="AC1154">
        <v>1.461071668511503E-2</v>
      </c>
      <c r="AD1154">
        <v>0.6658089576277364</v>
      </c>
      <c r="AE1154">
        <v>0.6658089576277364</v>
      </c>
      <c r="AF1154">
        <v>100000</v>
      </c>
      <c r="AG1154">
        <v>0.53745983982856183</v>
      </c>
    </row>
    <row r="1155" spans="1:33" x14ac:dyDescent="0.35">
      <c r="A1155" s="1" t="s">
        <v>490</v>
      </c>
      <c r="B1155" s="1" t="s">
        <v>873</v>
      </c>
      <c r="C1155" s="1" t="s">
        <v>38</v>
      </c>
      <c r="D1155">
        <v>1</v>
      </c>
      <c r="E1155">
        <v>16</v>
      </c>
      <c r="F1155" s="1">
        <v>1</v>
      </c>
      <c r="G1155">
        <v>4226</v>
      </c>
      <c r="H1155">
        <v>6</v>
      </c>
      <c r="I1155">
        <v>5</v>
      </c>
      <c r="J1155">
        <v>5</v>
      </c>
      <c r="K1155">
        <v>5.0950818213394524E-292</v>
      </c>
      <c r="L1155">
        <v>2.8762863492203383</v>
      </c>
      <c r="M1155">
        <v>0.37492258501412773</v>
      </c>
      <c r="N1155">
        <v>6.4294688072275275E-13</v>
      </c>
      <c r="O1155">
        <v>2.1658773940161917</v>
      </c>
      <c r="P1155">
        <v>0.34767053018593413</v>
      </c>
      <c r="Q1155">
        <v>2.727816604304623</v>
      </c>
      <c r="R1155">
        <v>1.6809195271764187E-72</v>
      </c>
      <c r="S1155">
        <v>5.5913640889384552E-66</v>
      </c>
      <c r="T1155">
        <v>0.72575756075355491</v>
      </c>
      <c r="U1155">
        <v>8.6469165900322802E-7</v>
      </c>
      <c r="V1155">
        <v>0.73730339997367544</v>
      </c>
      <c r="W1155">
        <v>2.2728413389724439E-31</v>
      </c>
      <c r="X1155">
        <v>1.3622149182505705</v>
      </c>
      <c r="Y1155">
        <v>1.1502777225778688E-29</v>
      </c>
      <c r="Z1155">
        <v>0.11561107005724466</v>
      </c>
      <c r="AA1155">
        <v>1.0461877026866553</v>
      </c>
      <c r="AB1155">
        <v>0.92731284825861637</v>
      </c>
      <c r="AC1155">
        <v>1.8288992546976013</v>
      </c>
      <c r="AD1155">
        <v>1.1702498369920493</v>
      </c>
      <c r="AE1155">
        <v>1.1702498369920493</v>
      </c>
      <c r="AF1155">
        <v>7.4530633243651232E-132</v>
      </c>
      <c r="AG1155">
        <v>0.9640670907316331</v>
      </c>
    </row>
    <row r="1156" spans="1:33" x14ac:dyDescent="0.35">
      <c r="A1156" s="1" t="s">
        <v>899</v>
      </c>
      <c r="B1156" s="1" t="s">
        <v>351</v>
      </c>
      <c r="C1156" s="1" t="s">
        <v>43</v>
      </c>
      <c r="D1156">
        <v>3</v>
      </c>
      <c r="E1156">
        <v>300</v>
      </c>
      <c r="F1156" s="1">
        <v>1</v>
      </c>
      <c r="G1156">
        <v>4226</v>
      </c>
      <c r="H1156">
        <v>8</v>
      </c>
      <c r="I1156">
        <v>3</v>
      </c>
      <c r="J1156">
        <v>5</v>
      </c>
      <c r="K1156">
        <v>6.791124334139404E-69</v>
      </c>
      <c r="L1156">
        <v>0.48430082813681097</v>
      </c>
      <c r="M1156">
        <v>3.1247764514639456</v>
      </c>
      <c r="N1156">
        <v>7.8482038033069225E-3</v>
      </c>
      <c r="O1156">
        <v>0.66632916112787832</v>
      </c>
      <c r="P1156">
        <v>3.3399153081797647E-8</v>
      </c>
      <c r="Q1156">
        <v>0.73299252171135487</v>
      </c>
      <c r="R1156">
        <v>1.9998044416999006E-3</v>
      </c>
      <c r="S1156">
        <v>100000</v>
      </c>
      <c r="T1156">
        <v>1.0578417449587807</v>
      </c>
      <c r="U1156">
        <v>8.3622161272598753E-10</v>
      </c>
      <c r="V1156">
        <v>0.5524529307055851</v>
      </c>
      <c r="W1156">
        <v>81.620734857198627</v>
      </c>
      <c r="X1156">
        <v>1.0326158850234601</v>
      </c>
      <c r="Y1156">
        <v>3.1218839556619027E-3</v>
      </c>
      <c r="Z1156">
        <v>0.94372412705448483</v>
      </c>
      <c r="AA1156">
        <v>0.9855032717402944</v>
      </c>
      <c r="AB1156">
        <v>1.0751980766560441</v>
      </c>
      <c r="AC1156">
        <v>0.48430082813681097</v>
      </c>
      <c r="AD1156">
        <v>1.1776846420346436</v>
      </c>
      <c r="AE1156">
        <v>1.1776846420346436</v>
      </c>
      <c r="AF1156">
        <v>2.882672522198169E-4</v>
      </c>
      <c r="AG1156">
        <v>1.1599615056688322</v>
      </c>
    </row>
    <row r="1157" spans="1:33" x14ac:dyDescent="0.35">
      <c r="A1157" s="1" t="s">
        <v>495</v>
      </c>
      <c r="B1157" s="1" t="s">
        <v>353</v>
      </c>
      <c r="C1157" s="1" t="s">
        <v>35</v>
      </c>
      <c r="D1157">
        <v>3</v>
      </c>
      <c r="E1157">
        <v>69</v>
      </c>
      <c r="F1157" s="1">
        <v>1</v>
      </c>
      <c r="G1157">
        <v>4226</v>
      </c>
      <c r="H1157">
        <v>5</v>
      </c>
      <c r="I1157">
        <v>3</v>
      </c>
      <c r="J1157">
        <v>5</v>
      </c>
      <c r="K1157">
        <v>100000</v>
      </c>
      <c r="L1157">
        <v>1.8520472829834169</v>
      </c>
      <c r="M1157">
        <v>0.31281290961966501</v>
      </c>
      <c r="N1157">
        <v>2.1957549538928691E-10</v>
      </c>
      <c r="O1157">
        <v>0.91134237635592019</v>
      </c>
      <c r="P1157">
        <v>10.041150172003189</v>
      </c>
      <c r="Q1157">
        <v>1.0018291535666666</v>
      </c>
      <c r="R1157">
        <v>1.6693682913399114E-21</v>
      </c>
      <c r="S1157">
        <v>1.0844486282719384E-36</v>
      </c>
      <c r="T1157">
        <v>0.70991959713483699</v>
      </c>
      <c r="U1157">
        <v>100000</v>
      </c>
      <c r="V1157">
        <v>1.8630666886491951</v>
      </c>
      <c r="W1157">
        <v>2.8178301308960763E-5</v>
      </c>
      <c r="X1157">
        <v>1.2243827436450914</v>
      </c>
      <c r="Y1157">
        <v>2.6980716593983911E-7</v>
      </c>
      <c r="Z1157">
        <v>0.491341224720303</v>
      </c>
      <c r="AA1157">
        <v>0.94311663715281213</v>
      </c>
      <c r="AB1157">
        <v>1.1311766038282314</v>
      </c>
      <c r="AC1157">
        <v>90.715962446914673</v>
      </c>
      <c r="AD1157">
        <v>1.8080102739430139</v>
      </c>
      <c r="AE1157">
        <v>1.8080102739430139</v>
      </c>
      <c r="AF1157">
        <v>2.057272772688075E-13</v>
      </c>
      <c r="AG1157">
        <v>0.93934458455593506</v>
      </c>
    </row>
    <row r="1158" spans="1:33" x14ac:dyDescent="0.35">
      <c r="A1158" s="1" t="s">
        <v>978</v>
      </c>
      <c r="B1158" s="1" t="s">
        <v>957</v>
      </c>
      <c r="C1158" s="1" t="s">
        <v>38</v>
      </c>
      <c r="D1158">
        <v>2</v>
      </c>
      <c r="E1158">
        <v>116</v>
      </c>
      <c r="F1158" s="1">
        <v>1</v>
      </c>
      <c r="G1158">
        <v>4170</v>
      </c>
      <c r="H1158">
        <v>7</v>
      </c>
      <c r="I1158">
        <v>3</v>
      </c>
      <c r="J1158">
        <v>5</v>
      </c>
      <c r="K1158">
        <v>100000</v>
      </c>
      <c r="L1158">
        <v>1</v>
      </c>
      <c r="M1158">
        <v>2.0037090739411751</v>
      </c>
      <c r="N1158">
        <v>100000</v>
      </c>
      <c r="O1158">
        <v>11.341969539608382</v>
      </c>
      <c r="P1158">
        <v>100000</v>
      </c>
      <c r="Q1158">
        <v>1.9444449315082439</v>
      </c>
      <c r="R1158">
        <v>100000</v>
      </c>
      <c r="S1158">
        <v>100000</v>
      </c>
      <c r="T1158">
        <v>2.5478603689716151</v>
      </c>
      <c r="U1158">
        <v>4.0148500529942019</v>
      </c>
      <c r="V1158">
        <v>1.3358707592320147</v>
      </c>
      <c r="W1158">
        <v>100000</v>
      </c>
      <c r="X1158">
        <v>1.6261503553839867</v>
      </c>
      <c r="Y1158">
        <v>100000</v>
      </c>
      <c r="Z1158">
        <v>12.463260217735838</v>
      </c>
      <c r="AA1158">
        <v>2.5942782147756214</v>
      </c>
      <c r="AB1158">
        <v>0.12430712016577938</v>
      </c>
      <c r="AC1158">
        <v>0.49907444798513589</v>
      </c>
      <c r="AD1158">
        <v>0.98391411556726005</v>
      </c>
      <c r="AE1158">
        <v>0.98391411556726005</v>
      </c>
      <c r="AF1158">
        <v>100000</v>
      </c>
      <c r="AG1158">
        <v>2.3475191803598827</v>
      </c>
    </row>
    <row r="1159" spans="1:33" x14ac:dyDescent="0.35">
      <c r="A1159" s="1" t="s">
        <v>979</v>
      </c>
      <c r="B1159" s="1" t="s">
        <v>980</v>
      </c>
      <c r="C1159" s="1" t="s">
        <v>35</v>
      </c>
      <c r="D1159">
        <v>1</v>
      </c>
      <c r="E1159">
        <v>72</v>
      </c>
      <c r="F1159" s="1">
        <v>1</v>
      </c>
      <c r="G1159">
        <v>4170</v>
      </c>
      <c r="H1159">
        <v>2</v>
      </c>
      <c r="I1159">
        <v>3</v>
      </c>
      <c r="J1159">
        <v>5</v>
      </c>
      <c r="K1159">
        <v>100000</v>
      </c>
      <c r="L1159">
        <v>0.22553369351439681</v>
      </c>
      <c r="M1159">
        <v>117.41495516726376</v>
      </c>
      <c r="N1159">
        <v>1.8143264296817372</v>
      </c>
      <c r="O1159">
        <v>1.5347184419509092</v>
      </c>
      <c r="P1159">
        <v>100000</v>
      </c>
      <c r="Q1159">
        <v>1.9066678604950016</v>
      </c>
      <c r="R1159">
        <v>3.9979535105234704E-5</v>
      </c>
      <c r="S1159">
        <v>1.2994926378915168E-19</v>
      </c>
      <c r="T1159">
        <v>1.4141289952866676</v>
      </c>
      <c r="U1159">
        <v>100000</v>
      </c>
      <c r="V1159">
        <v>4.0148500529942028</v>
      </c>
      <c r="W1159">
        <v>2.4131169498698733E-15</v>
      </c>
      <c r="X1159">
        <v>1.6370203150452531</v>
      </c>
      <c r="Y1159">
        <v>100000</v>
      </c>
      <c r="Z1159">
        <v>8.5484792476824563</v>
      </c>
      <c r="AA1159">
        <v>2.1866516099518472</v>
      </c>
      <c r="AB1159">
        <v>35.669133761533367</v>
      </c>
      <c r="AC1159">
        <v>4188.0897414655765</v>
      </c>
      <c r="AD1159">
        <v>7.5044786826407694</v>
      </c>
      <c r="AE1159">
        <v>7.5044786826407694</v>
      </c>
      <c r="AF1159">
        <v>100000</v>
      </c>
      <c r="AG1159">
        <v>6.0649173532033442</v>
      </c>
    </row>
    <row r="1160" spans="1:33" x14ac:dyDescent="0.35">
      <c r="A1160" s="1" t="s">
        <v>857</v>
      </c>
      <c r="B1160" s="1" t="s">
        <v>981</v>
      </c>
      <c r="C1160" s="1" t="s">
        <v>43</v>
      </c>
      <c r="D1160">
        <v>3</v>
      </c>
      <c r="E1160">
        <v>300</v>
      </c>
      <c r="F1160" s="1">
        <v>0</v>
      </c>
      <c r="G1160">
        <v>4170</v>
      </c>
      <c r="H1160">
        <v>6</v>
      </c>
      <c r="I1160">
        <v>3</v>
      </c>
      <c r="J1160">
        <v>5</v>
      </c>
      <c r="K1160">
        <v>1.7239464282641639E-296</v>
      </c>
      <c r="L1160">
        <v>1.0613815712413692</v>
      </c>
      <c r="M1160">
        <v>1.8878310385563599</v>
      </c>
      <c r="N1160">
        <v>323.2508255093411</v>
      </c>
      <c r="O1160">
        <v>2.01252712402942</v>
      </c>
      <c r="P1160">
        <v>100000</v>
      </c>
      <c r="Q1160">
        <v>2.146335440539497</v>
      </c>
      <c r="R1160">
        <v>100000</v>
      </c>
      <c r="S1160">
        <v>100000</v>
      </c>
      <c r="T1160">
        <v>1.0699569311593218</v>
      </c>
      <c r="U1160">
        <v>3.0779562974187445E-9</v>
      </c>
      <c r="V1160">
        <v>0.47435145362824294</v>
      </c>
      <c r="W1160">
        <v>1.5110165070652276E-5</v>
      </c>
      <c r="X1160">
        <v>0.64803096718655939</v>
      </c>
      <c r="Y1160">
        <v>100000</v>
      </c>
      <c r="Z1160">
        <v>2.7853532394700085</v>
      </c>
      <c r="AA1160">
        <v>1.0742094546244849</v>
      </c>
      <c r="AB1160">
        <v>0.24907530463166816</v>
      </c>
      <c r="AC1160">
        <v>1.1926573090315163E-3</v>
      </c>
      <c r="AD1160">
        <v>0.47336610171481669</v>
      </c>
      <c r="AE1160">
        <v>0.47336610171481669</v>
      </c>
      <c r="AF1160">
        <v>8.8883626450100696E-23</v>
      </c>
      <c r="AG1160">
        <v>0.82544373859413656</v>
      </c>
    </row>
    <row r="1161" spans="1:33" x14ac:dyDescent="0.35">
      <c r="A1161" s="1" t="s">
        <v>982</v>
      </c>
      <c r="B1161" s="1" t="s">
        <v>365</v>
      </c>
      <c r="C1161" s="1" t="s">
        <v>38</v>
      </c>
      <c r="D1161">
        <v>2</v>
      </c>
      <c r="E1161">
        <v>113</v>
      </c>
      <c r="F1161" s="1">
        <v>0</v>
      </c>
      <c r="G1161">
        <v>4170</v>
      </c>
      <c r="H1161">
        <v>2</v>
      </c>
      <c r="I1161">
        <v>3</v>
      </c>
      <c r="J1161">
        <v>5</v>
      </c>
      <c r="K1161">
        <v>100000</v>
      </c>
      <c r="L1161">
        <v>1.5174025129350845</v>
      </c>
      <c r="M1161">
        <v>0.49907444798513595</v>
      </c>
      <c r="N1161">
        <v>8.4452673616397616E-13</v>
      </c>
      <c r="O1161">
        <v>0.65905067145703378</v>
      </c>
      <c r="P1161">
        <v>196.76300810421012</v>
      </c>
      <c r="Q1161">
        <v>0.59701421338112426</v>
      </c>
      <c r="R1161">
        <v>1.2290401928775233E-38</v>
      </c>
      <c r="S1161">
        <v>4.1164404140917596E-41</v>
      </c>
      <c r="T1161">
        <v>0.76413054888859389</v>
      </c>
      <c r="U1161">
        <v>1.5174025129350825</v>
      </c>
      <c r="V1161">
        <v>0.83010558733372619</v>
      </c>
      <c r="W1161">
        <v>5.7376070424977421E-24</v>
      </c>
      <c r="X1161">
        <v>0.809464060185903</v>
      </c>
      <c r="Y1161">
        <v>2.5364241622125145E-3</v>
      </c>
      <c r="Z1161">
        <v>0.59699625153538705</v>
      </c>
      <c r="AA1161">
        <v>0.74961665234251651</v>
      </c>
      <c r="AB1161">
        <v>2.3025103862617096</v>
      </c>
      <c r="AC1161">
        <v>22203.384251427578</v>
      </c>
      <c r="AD1161">
        <v>4.040977696046256</v>
      </c>
      <c r="AE1161">
        <v>4.040977696046256</v>
      </c>
      <c r="AF1161">
        <v>0.57349847587571656</v>
      </c>
      <c r="AG1161">
        <v>1.0102567806954998</v>
      </c>
    </row>
    <row r="1162" spans="1:33" x14ac:dyDescent="0.35">
      <c r="A1162" s="1" t="s">
        <v>983</v>
      </c>
      <c r="B1162" s="1" t="s">
        <v>984</v>
      </c>
      <c r="C1162" s="1" t="s">
        <v>38</v>
      </c>
      <c r="D1162">
        <v>2</v>
      </c>
      <c r="E1162">
        <v>257</v>
      </c>
      <c r="F1162" s="1">
        <v>0</v>
      </c>
      <c r="G1162">
        <v>4170</v>
      </c>
      <c r="H1162">
        <v>6</v>
      </c>
      <c r="I1162">
        <v>3</v>
      </c>
      <c r="J1162">
        <v>5</v>
      </c>
      <c r="K1162">
        <v>1.3026507183855965E-228</v>
      </c>
      <c r="L1162">
        <v>0.65902091994412071</v>
      </c>
      <c r="M1162">
        <v>4.0148500529942019</v>
      </c>
      <c r="N1162">
        <v>2.9159988443858481E-26</v>
      </c>
      <c r="O1162">
        <v>0.16102506577130984</v>
      </c>
      <c r="P1162">
        <v>5.3353873518719661E-16</v>
      </c>
      <c r="Q1162">
        <v>0.28045181084476006</v>
      </c>
      <c r="R1162">
        <v>5.1473306236392464E-35</v>
      </c>
      <c r="S1162">
        <v>1.7756564507909106E-2</v>
      </c>
      <c r="T1162">
        <v>0.58962538308527923</v>
      </c>
      <c r="U1162">
        <v>5.4332184453466541E-18</v>
      </c>
      <c r="V1162">
        <v>0.73614111743820498</v>
      </c>
      <c r="W1162">
        <v>3.0779562974187445E-9</v>
      </c>
      <c r="X1162">
        <v>0.5712270118973567</v>
      </c>
      <c r="Y1162">
        <v>0.57349847587571545</v>
      </c>
      <c r="Z1162">
        <v>1.7639988988211097</v>
      </c>
      <c r="AA1162">
        <v>0.39158408895962449</v>
      </c>
      <c r="AB1162">
        <v>64.715452107403038</v>
      </c>
      <c r="AC1162">
        <v>4.0884674203786768E-2</v>
      </c>
      <c r="AD1162">
        <v>0.40655949562615751</v>
      </c>
      <c r="AE1162">
        <v>0.40655949562615751</v>
      </c>
      <c r="AF1162">
        <v>3.4954325790727419E-23</v>
      </c>
      <c r="AG1162">
        <v>2.0675974263106092</v>
      </c>
    </row>
    <row r="1163" spans="1:33" x14ac:dyDescent="0.35">
      <c r="A1163" s="1" t="s">
        <v>92</v>
      </c>
      <c r="B1163" s="1" t="s">
        <v>212</v>
      </c>
      <c r="C1163" s="1" t="s">
        <v>38</v>
      </c>
      <c r="D1163">
        <v>5</v>
      </c>
      <c r="E1163">
        <v>140</v>
      </c>
      <c r="F1163" s="1">
        <v>1</v>
      </c>
      <c r="G1163">
        <v>4170</v>
      </c>
      <c r="H1163">
        <v>3</v>
      </c>
      <c r="I1163">
        <v>5</v>
      </c>
      <c r="J1163">
        <v>5</v>
      </c>
      <c r="K1163">
        <v>100000</v>
      </c>
      <c r="L1163">
        <v>8.0445914816976902</v>
      </c>
      <c r="M1163">
        <v>1</v>
      </c>
      <c r="N1163">
        <v>100000</v>
      </c>
      <c r="O1163">
        <v>6.0083589322225039</v>
      </c>
      <c r="P1163">
        <v>100000</v>
      </c>
      <c r="Q1163">
        <v>2.5152352265720856</v>
      </c>
      <c r="R1163">
        <v>100000</v>
      </c>
      <c r="S1163">
        <v>100000</v>
      </c>
      <c r="T1163">
        <v>0.87322093742383322</v>
      </c>
      <c r="U1163">
        <v>100000</v>
      </c>
      <c r="V1163">
        <v>1.8346285735697156</v>
      </c>
      <c r="W1163">
        <v>100000</v>
      </c>
      <c r="X1163">
        <v>0.92266229915713216</v>
      </c>
      <c r="Y1163">
        <v>100000</v>
      </c>
      <c r="Z1163">
        <v>2.8467511953845683</v>
      </c>
      <c r="AA1163">
        <v>0.9712694139385899</v>
      </c>
      <c r="AB1163">
        <v>0.14789540175183191</v>
      </c>
      <c r="AC1163">
        <v>25.618976164932732</v>
      </c>
      <c r="AD1163">
        <v>1.1001076685953401</v>
      </c>
      <c r="AE1163">
        <v>1.1001076685953401</v>
      </c>
      <c r="AF1163">
        <v>100000</v>
      </c>
      <c r="AG1163">
        <v>1.05901910317693</v>
      </c>
    </row>
    <row r="1164" spans="1:33" x14ac:dyDescent="0.35">
      <c r="A1164" s="1" t="s">
        <v>783</v>
      </c>
      <c r="B1164" s="1" t="s">
        <v>214</v>
      </c>
      <c r="C1164" s="1" t="s">
        <v>66</v>
      </c>
      <c r="D1164">
        <v>3</v>
      </c>
      <c r="E1164">
        <v>300</v>
      </c>
      <c r="F1164" s="1">
        <v>1</v>
      </c>
      <c r="G1164">
        <v>4170</v>
      </c>
      <c r="H1164">
        <v>4</v>
      </c>
      <c r="I1164">
        <v>3</v>
      </c>
      <c r="J1164">
        <v>5</v>
      </c>
      <c r="K1164">
        <v>0</v>
      </c>
      <c r="L1164">
        <v>0.94951757207843446</v>
      </c>
      <c r="M1164">
        <v>0.58803857298572693</v>
      </c>
      <c r="N1164">
        <v>100000</v>
      </c>
      <c r="O1164">
        <v>1.3146864302171546</v>
      </c>
      <c r="P1164">
        <v>1.1179669359673249E-7</v>
      </c>
      <c r="Q1164">
        <v>0.78033291994102782</v>
      </c>
      <c r="R1164">
        <v>100000</v>
      </c>
      <c r="S1164">
        <v>100000</v>
      </c>
      <c r="T1164">
        <v>1.0826101043044922</v>
      </c>
      <c r="U1164">
        <v>1.2304792467127919E-10</v>
      </c>
      <c r="V1164">
        <v>0.95968239906868325</v>
      </c>
      <c r="W1164">
        <v>100000</v>
      </c>
      <c r="X1164">
        <v>1.0380112495019307</v>
      </c>
      <c r="Y1164">
        <v>100000</v>
      </c>
      <c r="Z1164">
        <v>1.2173505855475848</v>
      </c>
      <c r="AA1164">
        <v>0.86934943386619412</v>
      </c>
      <c r="AB1164">
        <v>7.4431797005144</v>
      </c>
      <c r="AC1164">
        <v>3.4760596861583637E-4</v>
      </c>
      <c r="AD1164">
        <v>0.50972139146065321</v>
      </c>
      <c r="AE1164">
        <v>0.50972139146065321</v>
      </c>
      <c r="AF1164">
        <v>100000</v>
      </c>
      <c r="AG1164">
        <v>0.76723434813716784</v>
      </c>
    </row>
    <row r="1165" spans="1:33" x14ac:dyDescent="0.35">
      <c r="A1165" s="1" t="s">
        <v>985</v>
      </c>
      <c r="B1165" s="1" t="s">
        <v>69</v>
      </c>
      <c r="C1165" s="1" t="s">
        <v>35</v>
      </c>
      <c r="D1165">
        <v>2</v>
      </c>
      <c r="E1165">
        <v>114</v>
      </c>
      <c r="F1165" s="1">
        <v>1</v>
      </c>
      <c r="G1165">
        <v>4170</v>
      </c>
      <c r="H1165">
        <v>6</v>
      </c>
      <c r="I1165">
        <v>3</v>
      </c>
      <c r="J1165">
        <v>5</v>
      </c>
      <c r="K1165">
        <v>0</v>
      </c>
      <c r="L1165">
        <v>12.206883329864255</v>
      </c>
      <c r="M1165">
        <v>0.38552745969418722</v>
      </c>
      <c r="N1165">
        <v>1.4015397147963284</v>
      </c>
      <c r="O1165">
        <v>1.2853511175419867</v>
      </c>
      <c r="P1165">
        <v>4.4078249767529989E-7</v>
      </c>
      <c r="Q1165">
        <v>0.60304421405374264</v>
      </c>
      <c r="R1165">
        <v>100000</v>
      </c>
      <c r="S1165">
        <v>100000</v>
      </c>
      <c r="T1165">
        <v>0.80935962418095886</v>
      </c>
      <c r="U1165">
        <v>5.5023971922076717E-3</v>
      </c>
      <c r="V1165">
        <v>0.76230748038983798</v>
      </c>
      <c r="W1165">
        <v>100000</v>
      </c>
      <c r="X1165">
        <v>0.68821177805358036</v>
      </c>
      <c r="Y1165">
        <v>510.37352374403747</v>
      </c>
      <c r="Z1165">
        <v>0.68153991957556725</v>
      </c>
      <c r="AA1165">
        <v>0.644163554151713</v>
      </c>
      <c r="AB1165">
        <v>0.20020197011231719</v>
      </c>
      <c r="AC1165">
        <v>4.422721714019329E-3</v>
      </c>
      <c r="AD1165">
        <v>0.286123726268314</v>
      </c>
      <c r="AE1165">
        <v>0.286123726268314</v>
      </c>
      <c r="AF1165">
        <v>2.0352929222724856E-5</v>
      </c>
      <c r="AG1165">
        <v>0.50343245075302179</v>
      </c>
    </row>
    <row r="1166" spans="1:33" x14ac:dyDescent="0.35">
      <c r="A1166" s="1" t="s">
        <v>898</v>
      </c>
      <c r="B1166" s="1" t="s">
        <v>344</v>
      </c>
      <c r="C1166" s="1" t="s">
        <v>38</v>
      </c>
      <c r="D1166">
        <v>3</v>
      </c>
      <c r="E1166">
        <v>81</v>
      </c>
      <c r="F1166" s="1">
        <v>1</v>
      </c>
      <c r="G1166">
        <v>4142</v>
      </c>
      <c r="H1166">
        <v>2</v>
      </c>
      <c r="I1166">
        <v>3</v>
      </c>
      <c r="J1166">
        <v>5</v>
      </c>
      <c r="K1166">
        <v>100000</v>
      </c>
      <c r="L1166">
        <v>9.3774985010727951E-2</v>
      </c>
      <c r="M1166">
        <v>10.663824685075653</v>
      </c>
      <c r="N1166">
        <v>9.377498501072766E-2</v>
      </c>
      <c r="O1166">
        <v>0.85100421249251323</v>
      </c>
      <c r="P1166">
        <v>100000</v>
      </c>
      <c r="Q1166">
        <v>1.5109229877962482</v>
      </c>
      <c r="R1166">
        <v>1.9310105568057999E-45</v>
      </c>
      <c r="S1166">
        <v>1.882386457229199E-50</v>
      </c>
      <c r="T1166">
        <v>0.60153762644223252</v>
      </c>
      <c r="U1166">
        <v>3.6199838507046649E-3</v>
      </c>
      <c r="V1166">
        <v>0.65548874604743801</v>
      </c>
      <c r="W1166">
        <v>2.1123870825384693E-39</v>
      </c>
      <c r="X1166">
        <v>0.45869965079766795</v>
      </c>
      <c r="Y1166">
        <v>9.7481935072533225E-6</v>
      </c>
      <c r="Z1166">
        <v>0.30035942037655844</v>
      </c>
      <c r="AA1166">
        <v>0.67263853381954541</v>
      </c>
      <c r="AB1166">
        <v>1.8070836192409667</v>
      </c>
      <c r="AC1166">
        <v>1.3442781033852207</v>
      </c>
      <c r="AD1166">
        <v>1.5167454031966643</v>
      </c>
      <c r="AE1166">
        <v>1.5167454031966643</v>
      </c>
      <c r="AF1166">
        <v>2.0299702056545947E-12</v>
      </c>
      <c r="AG1166">
        <v>0.82753157654556564</v>
      </c>
    </row>
    <row r="1167" spans="1:33" x14ac:dyDescent="0.35">
      <c r="A1167" s="1" t="s">
        <v>744</v>
      </c>
      <c r="B1167" s="1" t="s">
        <v>479</v>
      </c>
      <c r="C1167" s="1" t="s">
        <v>35</v>
      </c>
      <c r="D1167">
        <v>2</v>
      </c>
      <c r="E1167">
        <v>149</v>
      </c>
      <c r="F1167" s="1">
        <v>1</v>
      </c>
      <c r="G1167">
        <v>4142</v>
      </c>
      <c r="H1167">
        <v>2</v>
      </c>
      <c r="I1167">
        <v>5</v>
      </c>
      <c r="J1167">
        <v>5</v>
      </c>
      <c r="K1167">
        <v>100000</v>
      </c>
      <c r="L1167">
        <v>1.4122252709329977</v>
      </c>
      <c r="M1167">
        <v>1.0545377972957952</v>
      </c>
      <c r="N1167">
        <v>100000</v>
      </c>
      <c r="O1167">
        <v>1.1285720471308727</v>
      </c>
      <c r="P1167">
        <v>100000</v>
      </c>
      <c r="Q1167">
        <v>0.60551056672291736</v>
      </c>
      <c r="R1167">
        <v>100000</v>
      </c>
      <c r="S1167">
        <v>5.7939053365834948E-3</v>
      </c>
      <c r="T1167">
        <v>1.4452834456483719</v>
      </c>
      <c r="U1167">
        <v>100000</v>
      </c>
      <c r="V1167">
        <v>3.5542275570340509</v>
      </c>
      <c r="W1167">
        <v>0.17336005311221026</v>
      </c>
      <c r="X1167">
        <v>1.5425105556427301</v>
      </c>
      <c r="Y1167">
        <v>100000</v>
      </c>
      <c r="Z1167">
        <v>1.477420297114959</v>
      </c>
      <c r="AA1167">
        <v>1.7928237464822538</v>
      </c>
      <c r="AB1167">
        <v>6.7645267782126046</v>
      </c>
      <c r="AC1167">
        <v>100000</v>
      </c>
      <c r="AD1167">
        <v>3.3209200057324821</v>
      </c>
      <c r="AE1167">
        <v>3.3209200057324821</v>
      </c>
      <c r="AF1167">
        <v>100000</v>
      </c>
      <c r="AG1167">
        <v>1.8200402534126019</v>
      </c>
    </row>
    <row r="1168" spans="1:33" x14ac:dyDescent="0.35">
      <c r="A1168" s="1" t="s">
        <v>754</v>
      </c>
      <c r="B1168" s="1" t="s">
        <v>986</v>
      </c>
      <c r="C1168" s="1" t="s">
        <v>38</v>
      </c>
      <c r="D1168">
        <v>1</v>
      </c>
      <c r="E1168">
        <v>61</v>
      </c>
      <c r="F1168" s="1">
        <v>1</v>
      </c>
      <c r="G1168">
        <v>4142</v>
      </c>
      <c r="H1168">
        <v>4</v>
      </c>
      <c r="I1168">
        <v>3</v>
      </c>
      <c r="J1168">
        <v>5</v>
      </c>
      <c r="K1168">
        <v>2.1736492465078758E-103</v>
      </c>
      <c r="L1168">
        <v>0.41165427157683382</v>
      </c>
      <c r="M1168">
        <v>1</v>
      </c>
      <c r="N1168">
        <v>100000</v>
      </c>
      <c r="O1168">
        <v>1.5786321472012552</v>
      </c>
      <c r="P1168">
        <v>1.1193332875881981E-4</v>
      </c>
      <c r="Q1168">
        <v>1.1241220389668651</v>
      </c>
      <c r="R1168">
        <v>100000</v>
      </c>
      <c r="S1168">
        <v>100000</v>
      </c>
      <c r="T1168">
        <v>1.2478469145908604</v>
      </c>
      <c r="U1168">
        <v>6.2544691502384712E-6</v>
      </c>
      <c r="V1168">
        <v>1.0345352317779155</v>
      </c>
      <c r="W1168">
        <v>100000</v>
      </c>
      <c r="X1168">
        <v>1.1130093430390253</v>
      </c>
      <c r="Y1168">
        <v>100000</v>
      </c>
      <c r="Z1168">
        <v>3.0793671007642742</v>
      </c>
      <c r="AA1168">
        <v>1.2918677144280069</v>
      </c>
      <c r="AB1168">
        <v>1.2484376095258012</v>
      </c>
      <c r="AC1168">
        <v>463.60630631029846</v>
      </c>
      <c r="AD1168">
        <v>1.4241833977305278</v>
      </c>
      <c r="AE1168">
        <v>1.4241833977305278</v>
      </c>
      <c r="AF1168">
        <v>100000</v>
      </c>
      <c r="AG1168">
        <v>1.024087849496385</v>
      </c>
    </row>
    <row r="1169" spans="1:33" x14ac:dyDescent="0.35">
      <c r="A1169" s="1" t="s">
        <v>987</v>
      </c>
      <c r="B1169" s="1" t="s">
        <v>711</v>
      </c>
      <c r="C1169" s="1" t="s">
        <v>43</v>
      </c>
      <c r="D1169">
        <v>3</v>
      </c>
      <c r="E1169">
        <v>300</v>
      </c>
      <c r="F1169" s="1">
        <v>1</v>
      </c>
      <c r="G1169">
        <v>4142</v>
      </c>
      <c r="H1169">
        <v>13</v>
      </c>
      <c r="I1169">
        <v>3</v>
      </c>
      <c r="J1169">
        <v>5</v>
      </c>
      <c r="K1169">
        <v>4.80728104952124E-133</v>
      </c>
      <c r="L1169">
        <v>5.3469366574456227</v>
      </c>
      <c r="M1169">
        <v>1.6053975627736154</v>
      </c>
      <c r="N1169">
        <v>9.6558062620283585E-4</v>
      </c>
      <c r="O1169">
        <v>0.96808711024054483</v>
      </c>
      <c r="P1169">
        <v>1.3153427872893706E-12</v>
      </c>
      <c r="Q1169">
        <v>0.49450512605477137</v>
      </c>
      <c r="R1169">
        <v>1.0374159071373844E-16</v>
      </c>
      <c r="S1169">
        <v>3.0137223686634019E-8</v>
      </c>
      <c r="T1169">
        <v>1.3850635469974235</v>
      </c>
      <c r="U1169">
        <v>2617.0421274176788</v>
      </c>
      <c r="V1169">
        <v>0.86160270656650162</v>
      </c>
      <c r="W1169">
        <v>5.4036515818519561E-25</v>
      </c>
      <c r="X1169">
        <v>1.0613562136697936</v>
      </c>
      <c r="Y1169">
        <v>100000</v>
      </c>
      <c r="Z1169">
        <v>1.7406883968169464</v>
      </c>
      <c r="AA1169">
        <v>1.3129640179322566</v>
      </c>
      <c r="AB1169">
        <v>3.6758023250258085</v>
      </c>
      <c r="AC1169">
        <v>6.0453453501280027E-3</v>
      </c>
      <c r="AD1169">
        <v>0.93372519192171799</v>
      </c>
      <c r="AE1169">
        <v>0.93372519192171799</v>
      </c>
      <c r="AF1169">
        <v>1.7201565702110975E-29</v>
      </c>
      <c r="AG1169">
        <v>1.133032098845091</v>
      </c>
    </row>
    <row r="1170" spans="1:33" x14ac:dyDescent="0.35">
      <c r="A1170" s="1" t="s">
        <v>716</v>
      </c>
      <c r="B1170" s="1" t="s">
        <v>150</v>
      </c>
      <c r="C1170" s="1" t="s">
        <v>66</v>
      </c>
      <c r="D1170">
        <v>3</v>
      </c>
      <c r="E1170">
        <v>300</v>
      </c>
      <c r="F1170" s="1">
        <v>0</v>
      </c>
      <c r="G1170">
        <v>4142</v>
      </c>
      <c r="H1170">
        <v>3</v>
      </c>
      <c r="I1170">
        <v>3</v>
      </c>
      <c r="J1170">
        <v>5</v>
      </c>
      <c r="K1170">
        <v>7.1672944679600126E-104</v>
      </c>
      <c r="L1170">
        <v>1.0767683487970401</v>
      </c>
      <c r="M1170">
        <v>0.86249271936467298</v>
      </c>
      <c r="N1170">
        <v>0.55337782344572994</v>
      </c>
      <c r="O1170">
        <v>0.95487889734973896</v>
      </c>
      <c r="P1170">
        <v>1890.047316370805</v>
      </c>
      <c r="Q1170">
        <v>1.2579794867160892</v>
      </c>
      <c r="R1170">
        <v>1.668010110291517E-7</v>
      </c>
      <c r="S1170">
        <v>3.9358469204118428E-4</v>
      </c>
      <c r="T1170">
        <v>1.6218608832477523</v>
      </c>
      <c r="U1170">
        <v>2.2422694674900498E-7</v>
      </c>
      <c r="V1170">
        <v>0.63459801421933715</v>
      </c>
      <c r="W1170">
        <v>3.597902115626299E-10</v>
      </c>
      <c r="X1170">
        <v>0.54975005954375988</v>
      </c>
      <c r="Y1170">
        <v>837.77536191015042</v>
      </c>
      <c r="Z1170">
        <v>2.9257030398937989</v>
      </c>
      <c r="AA1170">
        <v>1.0971346359066101</v>
      </c>
      <c r="AB1170">
        <v>2.6157103743209071</v>
      </c>
      <c r="AC1170">
        <v>54.275418614218253</v>
      </c>
      <c r="AD1170">
        <v>1.9650947759436244</v>
      </c>
      <c r="AE1170">
        <v>1.9650947759436244</v>
      </c>
      <c r="AF1170">
        <v>20.749781454037535</v>
      </c>
      <c r="AG1170">
        <v>1.261364733870606</v>
      </c>
    </row>
    <row r="1171" spans="1:33" x14ac:dyDescent="0.35">
      <c r="A1171" s="1" t="s">
        <v>255</v>
      </c>
      <c r="B1171" s="1" t="s">
        <v>988</v>
      </c>
      <c r="C1171" s="1" t="s">
        <v>43</v>
      </c>
      <c r="D1171">
        <v>3</v>
      </c>
      <c r="E1171">
        <v>300</v>
      </c>
      <c r="F1171" s="1">
        <v>0</v>
      </c>
      <c r="G1171">
        <v>4142</v>
      </c>
      <c r="H1171">
        <v>7</v>
      </c>
      <c r="I1171">
        <v>3</v>
      </c>
      <c r="J1171">
        <v>5</v>
      </c>
      <c r="K1171">
        <v>5.5254496381386781E-223</v>
      </c>
      <c r="L1171">
        <v>1.9943802158617785</v>
      </c>
      <c r="M1171">
        <v>1</v>
      </c>
      <c r="N1171">
        <v>1.2587398621444481</v>
      </c>
      <c r="O1171">
        <v>1.2238611891908682</v>
      </c>
      <c r="P1171">
        <v>5.0214851750092292E-2</v>
      </c>
      <c r="Q1171">
        <v>1.0506887220763861</v>
      </c>
      <c r="R1171">
        <v>5.0511789378219042E-6</v>
      </c>
      <c r="S1171">
        <v>100000</v>
      </c>
      <c r="T1171">
        <v>1.3769144683455601</v>
      </c>
      <c r="U1171">
        <v>4.042569349317812E-11</v>
      </c>
      <c r="V1171">
        <v>0.6017722283161322</v>
      </c>
      <c r="W1171">
        <v>8.1220591353833066E-16</v>
      </c>
      <c r="X1171">
        <v>0.91957055169239221</v>
      </c>
      <c r="Y1171">
        <v>100000</v>
      </c>
      <c r="Z1171">
        <v>4.0954931000996524</v>
      </c>
      <c r="AA1171">
        <v>1.0805506158854106</v>
      </c>
      <c r="AB1171">
        <v>1.9943802158617783</v>
      </c>
      <c r="AC1171">
        <v>2.5252507683049685E-4</v>
      </c>
      <c r="AD1171">
        <v>0.27857290876929763</v>
      </c>
      <c r="AE1171">
        <v>0.27857290876929763</v>
      </c>
      <c r="AF1171">
        <v>25.067083109373947</v>
      </c>
      <c r="AG1171">
        <v>1.1020343878741232</v>
      </c>
    </row>
    <row r="1172" spans="1:33" x14ac:dyDescent="0.35">
      <c r="A1172" s="1" t="s">
        <v>187</v>
      </c>
      <c r="B1172" s="1" t="s">
        <v>109</v>
      </c>
      <c r="C1172" s="1" t="s">
        <v>43</v>
      </c>
      <c r="D1172">
        <v>3</v>
      </c>
      <c r="E1172">
        <v>300</v>
      </c>
      <c r="F1172" s="1">
        <v>1</v>
      </c>
      <c r="G1172">
        <v>4142</v>
      </c>
      <c r="H1172">
        <v>11</v>
      </c>
      <c r="I1172">
        <v>3</v>
      </c>
      <c r="J1172">
        <v>5</v>
      </c>
      <c r="K1172">
        <v>2.1074166695852067E-35</v>
      </c>
      <c r="L1172">
        <v>2.4794923611850144</v>
      </c>
      <c r="M1172">
        <v>0.34391472717335897</v>
      </c>
      <c r="N1172">
        <v>100000</v>
      </c>
      <c r="O1172">
        <v>0.95217220251820556</v>
      </c>
      <c r="P1172">
        <v>100000</v>
      </c>
      <c r="Q1172">
        <v>1.6767815960984402</v>
      </c>
      <c r="R1172">
        <v>1.9978874487801116E-12</v>
      </c>
      <c r="S1172">
        <v>1.5801679608534009E-33</v>
      </c>
      <c r="T1172">
        <v>0.93001607777201756</v>
      </c>
      <c r="U1172">
        <v>100000</v>
      </c>
      <c r="V1172">
        <v>2.7545056949702871</v>
      </c>
      <c r="W1172">
        <v>7.5400859739127301E-22</v>
      </c>
      <c r="X1172">
        <v>1.0481136881080879</v>
      </c>
      <c r="Y1172">
        <v>68.14609429989315</v>
      </c>
      <c r="Z1172">
        <v>0.74673853710740679</v>
      </c>
      <c r="AA1172">
        <v>1.1211337398420465</v>
      </c>
      <c r="AB1172">
        <v>0.17614392786908964</v>
      </c>
      <c r="AC1172">
        <v>2.6426360508037194</v>
      </c>
      <c r="AD1172">
        <v>1.1828933280923979</v>
      </c>
      <c r="AE1172">
        <v>1.1828933280923979</v>
      </c>
      <c r="AF1172">
        <v>100000</v>
      </c>
      <c r="AG1172">
        <v>1.261802872532787</v>
      </c>
    </row>
    <row r="1173" spans="1:33" x14ac:dyDescent="0.35">
      <c r="A1173" s="1" t="s">
        <v>945</v>
      </c>
      <c r="B1173" s="1" t="s">
        <v>434</v>
      </c>
      <c r="C1173" s="1" t="s">
        <v>35</v>
      </c>
      <c r="D1173">
        <v>2</v>
      </c>
      <c r="E1173">
        <v>296</v>
      </c>
      <c r="F1173" s="1">
        <v>1</v>
      </c>
      <c r="G1173">
        <v>4142</v>
      </c>
      <c r="H1173">
        <v>6</v>
      </c>
      <c r="I1173">
        <v>3</v>
      </c>
      <c r="J1173">
        <v>5</v>
      </c>
      <c r="K1173">
        <v>1.2830921098193797E-13</v>
      </c>
      <c r="L1173">
        <v>0.5756435384777252</v>
      </c>
      <c r="M1173">
        <v>1.3180235887905642</v>
      </c>
      <c r="N1173">
        <v>1.5266012990079649E-6</v>
      </c>
      <c r="O1173">
        <v>1.0219959123719857</v>
      </c>
      <c r="P1173">
        <v>2.2093440266697769E-7</v>
      </c>
      <c r="Q1173">
        <v>0.63811438122601571</v>
      </c>
      <c r="R1173">
        <v>1.7366151157291662E-31</v>
      </c>
      <c r="S1173">
        <v>1.2490864171799119E-26</v>
      </c>
      <c r="T1173">
        <v>0.79280716469980206</v>
      </c>
      <c r="U1173">
        <v>62.928552781521979</v>
      </c>
      <c r="V1173">
        <v>1.5468566756107283</v>
      </c>
      <c r="W1173">
        <v>3.4329753181081083E-25</v>
      </c>
      <c r="X1173">
        <v>0.62048189936980203</v>
      </c>
      <c r="Y1173">
        <v>0.3313654833911564</v>
      </c>
      <c r="Z1173">
        <v>0.54501309900539052</v>
      </c>
      <c r="AA1173">
        <v>0.84770737636993543</v>
      </c>
      <c r="AB1173">
        <v>1.7371861806083579</v>
      </c>
      <c r="AC1173">
        <v>12.003520718920573</v>
      </c>
      <c r="AD1173">
        <v>1.12918786034034</v>
      </c>
      <c r="AE1173">
        <v>1.12918786034034</v>
      </c>
      <c r="AF1173">
        <v>3.2833987314047633E-26</v>
      </c>
      <c r="AG1173">
        <v>0.85723948495645808</v>
      </c>
    </row>
    <row r="1174" spans="1:33" x14ac:dyDescent="0.35">
      <c r="A1174" s="1" t="s">
        <v>106</v>
      </c>
      <c r="B1174" s="1" t="s">
        <v>476</v>
      </c>
      <c r="C1174" s="1" t="s">
        <v>43</v>
      </c>
      <c r="D1174">
        <v>3</v>
      </c>
      <c r="E1174">
        <v>300</v>
      </c>
      <c r="F1174" s="1">
        <v>0</v>
      </c>
      <c r="G1174">
        <v>4142</v>
      </c>
      <c r="H1174">
        <v>9</v>
      </c>
      <c r="I1174">
        <v>3</v>
      </c>
      <c r="J1174">
        <v>5</v>
      </c>
      <c r="K1174">
        <v>100000</v>
      </c>
      <c r="L1174">
        <v>0.41165427157683376</v>
      </c>
      <c r="M1174">
        <v>1.4546311756326775</v>
      </c>
      <c r="N1174">
        <v>2.1735804257094843E-16</v>
      </c>
      <c r="O1174">
        <v>0.38559180959244038</v>
      </c>
      <c r="P1174">
        <v>5483.1929048672446</v>
      </c>
      <c r="Q1174">
        <v>1.4470453106325938</v>
      </c>
      <c r="R1174">
        <v>1.1104427285088044E-51</v>
      </c>
      <c r="S1174">
        <v>9.8483540240126723E-62</v>
      </c>
      <c r="T1174">
        <v>0.63986880356312792</v>
      </c>
      <c r="U1174">
        <v>100000</v>
      </c>
      <c r="V1174">
        <v>1.2611393271174254</v>
      </c>
      <c r="W1174">
        <v>5.0811019155459196E-39</v>
      </c>
      <c r="X1174">
        <v>0.91009464558703601</v>
      </c>
      <c r="Y1174">
        <v>1005.4547825581293</v>
      </c>
      <c r="Z1174">
        <v>0.48142840926623659</v>
      </c>
      <c r="AA1174">
        <v>0.86626619344544464</v>
      </c>
      <c r="AB1174">
        <v>2.2010893148882476</v>
      </c>
      <c r="AC1174">
        <v>2.5520091537811562</v>
      </c>
      <c r="AD1174">
        <v>1.2092966441400919</v>
      </c>
      <c r="AE1174">
        <v>1.2092966441400919</v>
      </c>
      <c r="AF1174">
        <v>1.2163946735195059E-37</v>
      </c>
      <c r="AG1174">
        <v>1.0219097973013422</v>
      </c>
    </row>
    <row r="1175" spans="1:33" x14ac:dyDescent="0.35">
      <c r="A1175" s="1" t="s">
        <v>989</v>
      </c>
      <c r="B1175" s="1" t="s">
        <v>897</v>
      </c>
      <c r="C1175" s="1" t="s">
        <v>38</v>
      </c>
      <c r="D1175">
        <v>3</v>
      </c>
      <c r="E1175">
        <v>58</v>
      </c>
      <c r="F1175" s="1">
        <v>0</v>
      </c>
      <c r="G1175">
        <v>4142</v>
      </c>
      <c r="H1175">
        <v>4</v>
      </c>
      <c r="I1175">
        <v>3</v>
      </c>
      <c r="J1175">
        <v>5</v>
      </c>
      <c r="K1175">
        <v>100000</v>
      </c>
      <c r="L1175">
        <v>9.4632543907013075E-2</v>
      </c>
      <c r="M1175">
        <v>2.2896523641628019</v>
      </c>
      <c r="N1175">
        <v>6.3469173019525327</v>
      </c>
      <c r="O1175">
        <v>0.71305585874865529</v>
      </c>
      <c r="P1175">
        <v>100000</v>
      </c>
      <c r="Q1175">
        <v>1.4251778047451471</v>
      </c>
      <c r="R1175">
        <v>1.3829177799393505E-23</v>
      </c>
      <c r="S1175">
        <v>2.6605557170525906E-25</v>
      </c>
      <c r="T1175">
        <v>0.57818854836725486</v>
      </c>
      <c r="U1175">
        <v>1.4353188267189991E-5</v>
      </c>
      <c r="V1175">
        <v>1.2527562629719189</v>
      </c>
      <c r="W1175">
        <v>2.1603216850322734E-23</v>
      </c>
      <c r="X1175">
        <v>0.47334175938394335</v>
      </c>
      <c r="Y1175">
        <v>0.1008591016543481</v>
      </c>
      <c r="Z1175">
        <v>0.87131714792836212</v>
      </c>
      <c r="AA1175">
        <v>0.71727597854279601</v>
      </c>
      <c r="AB1175">
        <v>2.2896523641628019</v>
      </c>
      <c r="AC1175">
        <v>4.9188606234068475</v>
      </c>
      <c r="AD1175">
        <v>1.1970605440582882</v>
      </c>
      <c r="AE1175">
        <v>1.1970605440582882</v>
      </c>
      <c r="AF1175">
        <v>3.5967899036903729E-23</v>
      </c>
      <c r="AG1175">
        <v>0.71328304850841928</v>
      </c>
    </row>
    <row r="1176" spans="1:33" x14ac:dyDescent="0.35">
      <c r="A1176" s="1" t="s">
        <v>990</v>
      </c>
      <c r="B1176" s="1" t="s">
        <v>746</v>
      </c>
      <c r="C1176" s="1" t="s">
        <v>66</v>
      </c>
      <c r="D1176">
        <v>3</v>
      </c>
      <c r="E1176">
        <v>300</v>
      </c>
      <c r="F1176" s="1">
        <v>1</v>
      </c>
      <c r="G1176">
        <v>4114</v>
      </c>
      <c r="H1176">
        <v>2</v>
      </c>
      <c r="I1176">
        <v>3</v>
      </c>
      <c r="J1176">
        <v>5</v>
      </c>
      <c r="K1176">
        <v>100000</v>
      </c>
      <c r="L1176">
        <v>0.22562607384642247</v>
      </c>
      <c r="M1176">
        <v>1.9850947910303507</v>
      </c>
      <c r="N1176">
        <v>100000</v>
      </c>
      <c r="O1176">
        <v>0.76691732395361234</v>
      </c>
      <c r="P1176">
        <v>100000</v>
      </c>
      <c r="Q1176">
        <v>2.5195015462095061</v>
      </c>
      <c r="R1176">
        <v>100000</v>
      </c>
      <c r="S1176">
        <v>1.631927619500122</v>
      </c>
      <c r="T1176">
        <v>0.65279451291271984</v>
      </c>
      <c r="U1176">
        <v>100000</v>
      </c>
      <c r="V1176">
        <v>2.2311920748666321</v>
      </c>
      <c r="W1176">
        <v>100000</v>
      </c>
      <c r="X1176">
        <v>0.94394367805390256</v>
      </c>
      <c r="Y1176">
        <v>2.3995876102849464E-5</v>
      </c>
      <c r="Z1176">
        <v>0.44703689284782794</v>
      </c>
      <c r="AA1176">
        <v>0.88686991184763941</v>
      </c>
      <c r="AB1176">
        <v>9.5153355158208193</v>
      </c>
      <c r="AC1176">
        <v>9778.4213450020652</v>
      </c>
      <c r="AD1176">
        <v>3.7353866475973634</v>
      </c>
      <c r="AE1176">
        <v>3.7353866475973634</v>
      </c>
      <c r="AF1176">
        <v>100000</v>
      </c>
      <c r="AG1176">
        <v>1.2604720710448032</v>
      </c>
    </row>
    <row r="1177" spans="1:33" x14ac:dyDescent="0.35">
      <c r="A1177" s="1" t="s">
        <v>991</v>
      </c>
      <c r="B1177" s="1" t="s">
        <v>362</v>
      </c>
      <c r="C1177" s="1" t="s">
        <v>38</v>
      </c>
      <c r="D1177">
        <v>2</v>
      </c>
      <c r="E1177">
        <v>246</v>
      </c>
      <c r="F1177" s="1">
        <v>1</v>
      </c>
      <c r="G1177">
        <v>4114</v>
      </c>
      <c r="H1177">
        <v>2</v>
      </c>
      <c r="I1177">
        <v>3</v>
      </c>
      <c r="J1177">
        <v>5</v>
      </c>
      <c r="K1177">
        <v>1.228805555869758E-261</v>
      </c>
      <c r="L1177">
        <v>1.4535371504568524</v>
      </c>
      <c r="M1177">
        <v>1.4535371504568524</v>
      </c>
      <c r="N1177">
        <v>100000</v>
      </c>
      <c r="O1177">
        <v>1.5741914523562963</v>
      </c>
      <c r="P1177">
        <v>100000</v>
      </c>
      <c r="Q1177">
        <v>1.2718811056812127</v>
      </c>
      <c r="R1177">
        <v>100000</v>
      </c>
      <c r="S1177">
        <v>100000</v>
      </c>
      <c r="T1177">
        <v>0.57882844046293735</v>
      </c>
      <c r="U1177">
        <v>6.2966268998185714E-8</v>
      </c>
      <c r="V1177">
        <v>0.57333197308577666</v>
      </c>
      <c r="W1177">
        <v>100000</v>
      </c>
      <c r="X1177">
        <v>1.2933946919569916</v>
      </c>
      <c r="Y1177">
        <v>3.7112230594248036E-16</v>
      </c>
      <c r="Z1177">
        <v>2.9038052668373407E-2</v>
      </c>
      <c r="AA1177">
        <v>0.78631414652586562</v>
      </c>
      <c r="AB1177">
        <v>6.4882963992867122</v>
      </c>
      <c r="AC1177">
        <v>1.8512051374527095E-2</v>
      </c>
      <c r="AD1177">
        <v>0.29349669838573617</v>
      </c>
      <c r="AE1177">
        <v>0.29349669838573617</v>
      </c>
      <c r="AF1177">
        <v>100000</v>
      </c>
      <c r="AG1177">
        <v>0.85917412119496595</v>
      </c>
    </row>
    <row r="1178" spans="1:33" x14ac:dyDescent="0.35">
      <c r="A1178" s="1" t="s">
        <v>933</v>
      </c>
      <c r="B1178" s="1" t="s">
        <v>618</v>
      </c>
      <c r="C1178" s="1" t="s">
        <v>35</v>
      </c>
      <c r="D1178">
        <v>1</v>
      </c>
      <c r="E1178">
        <v>256</v>
      </c>
      <c r="F1178" s="1">
        <v>0</v>
      </c>
      <c r="G1178">
        <v>4114</v>
      </c>
      <c r="H1178">
        <v>1</v>
      </c>
      <c r="I1178">
        <v>3</v>
      </c>
      <c r="J1178">
        <v>5</v>
      </c>
      <c r="K1178">
        <v>2.8486815727256053E-193</v>
      </c>
      <c r="L1178">
        <v>0.57779662428077239</v>
      </c>
      <c r="M1178">
        <v>0.66272178985997043</v>
      </c>
      <c r="N1178">
        <v>4.756705367832314E-3</v>
      </c>
      <c r="O1178">
        <v>0.71300829676269806</v>
      </c>
      <c r="P1178">
        <v>0.5777966242807725</v>
      </c>
      <c r="Q1178">
        <v>1.1638312382740414</v>
      </c>
      <c r="R1178">
        <v>6.1245619719097571E-42</v>
      </c>
      <c r="S1178">
        <v>6.6748848960561318E-39</v>
      </c>
      <c r="T1178">
        <v>0.84237076682226641</v>
      </c>
      <c r="U1178">
        <v>1.5880210403303422E-3</v>
      </c>
      <c r="V1178">
        <v>1.1273611425335976</v>
      </c>
      <c r="W1178">
        <v>1.0430227374296602E-32</v>
      </c>
      <c r="X1178">
        <v>1.0363337948829141</v>
      </c>
      <c r="Y1178">
        <v>1.2344542681632055E-7</v>
      </c>
      <c r="Z1178">
        <v>0.69887174136822594</v>
      </c>
      <c r="AA1178">
        <v>1.0472505669574417</v>
      </c>
      <c r="AB1178">
        <v>0.87185397118579389</v>
      </c>
      <c r="AC1178">
        <v>20.428547979214837</v>
      </c>
      <c r="AD1178">
        <v>1.0358243214370557</v>
      </c>
      <c r="AE1178">
        <v>1.0358243214370557</v>
      </c>
      <c r="AF1178">
        <v>1.1408243674093739E-48</v>
      </c>
      <c r="AG1178">
        <v>1.2308406928697078</v>
      </c>
    </row>
    <row r="1179" spans="1:33" x14ac:dyDescent="0.35">
      <c r="A1179" s="1" t="s">
        <v>920</v>
      </c>
      <c r="B1179" s="1" t="s">
        <v>762</v>
      </c>
      <c r="C1179" s="1" t="s">
        <v>43</v>
      </c>
      <c r="D1179">
        <v>3</v>
      </c>
      <c r="E1179">
        <v>300</v>
      </c>
      <c r="F1179" s="1">
        <v>0</v>
      </c>
      <c r="G1179">
        <v>4114</v>
      </c>
      <c r="H1179">
        <v>4</v>
      </c>
      <c r="I1179">
        <v>3</v>
      </c>
      <c r="J1179">
        <v>5</v>
      </c>
      <c r="K1179">
        <v>100000</v>
      </c>
      <c r="L1179">
        <v>0.52491094115966141</v>
      </c>
      <c r="M1179">
        <v>4.106098605692436</v>
      </c>
      <c r="N1179">
        <v>2.7143798723467866E-2</v>
      </c>
      <c r="O1179">
        <v>1.1776816769341398</v>
      </c>
      <c r="P1179">
        <v>0.19289678999139939</v>
      </c>
      <c r="Q1179">
        <v>1.1309391541782228</v>
      </c>
      <c r="R1179">
        <v>1.2451201681596414E-22</v>
      </c>
      <c r="S1179">
        <v>4.1878575161588897E-28</v>
      </c>
      <c r="T1179">
        <v>1.2372445309762561</v>
      </c>
      <c r="U1179">
        <v>100000</v>
      </c>
      <c r="V1179">
        <v>1.7774376457506298</v>
      </c>
      <c r="W1179">
        <v>3.7858368272489262E-21</v>
      </c>
      <c r="X1179">
        <v>1.3298341613701203</v>
      </c>
      <c r="Y1179">
        <v>1.2116543614657123</v>
      </c>
      <c r="Z1179">
        <v>1.193310889282382</v>
      </c>
      <c r="AA1179">
        <v>1.4268546204518151</v>
      </c>
      <c r="AB1179">
        <v>5.7064284256558091</v>
      </c>
      <c r="AC1179">
        <v>3.5709447119769124E-2</v>
      </c>
      <c r="AD1179">
        <v>0.50529946663695635</v>
      </c>
      <c r="AE1179">
        <v>0.50529946663695635</v>
      </c>
      <c r="AF1179">
        <v>1.7653340116901964E-17</v>
      </c>
      <c r="AG1179">
        <v>1.6122055378344777</v>
      </c>
    </row>
    <row r="1180" spans="1:33" x14ac:dyDescent="0.35">
      <c r="A1180" s="1" t="s">
        <v>992</v>
      </c>
      <c r="B1180" s="1" t="s">
        <v>993</v>
      </c>
      <c r="C1180" s="1" t="s">
        <v>35</v>
      </c>
      <c r="D1180">
        <v>1</v>
      </c>
      <c r="E1180">
        <v>297</v>
      </c>
      <c r="F1180" s="1">
        <v>1</v>
      </c>
      <c r="G1180">
        <v>4114</v>
      </c>
      <c r="H1180">
        <v>8</v>
      </c>
      <c r="I1180">
        <v>3</v>
      </c>
      <c r="J1180">
        <v>5</v>
      </c>
      <c r="K1180">
        <v>100000</v>
      </c>
      <c r="L1180">
        <v>1.4796558453501165</v>
      </c>
      <c r="M1180">
        <v>0.55559576767070551</v>
      </c>
      <c r="N1180">
        <v>99648.548734258031</v>
      </c>
      <c r="O1180">
        <v>1.4695306744779664</v>
      </c>
      <c r="P1180">
        <v>115.66412028281924</v>
      </c>
      <c r="Q1180">
        <v>1.2881614567259301</v>
      </c>
      <c r="R1180">
        <v>100000</v>
      </c>
      <c r="S1180">
        <v>100000</v>
      </c>
      <c r="T1180">
        <v>1.343536801707423</v>
      </c>
      <c r="U1180">
        <v>5818.4298219678467</v>
      </c>
      <c r="V1180">
        <v>2.257091852333323</v>
      </c>
      <c r="W1180">
        <v>100000</v>
      </c>
      <c r="X1180">
        <v>1.5318534728718989</v>
      </c>
      <c r="Y1180">
        <v>100000</v>
      </c>
      <c r="Z1180">
        <v>2.1244630693928377</v>
      </c>
      <c r="AA1180">
        <v>1.6866689219350819</v>
      </c>
      <c r="AB1180">
        <v>1.937073969638522</v>
      </c>
      <c r="AC1180">
        <v>2.0847373104945506</v>
      </c>
      <c r="AD1180">
        <v>1.7659613183674607</v>
      </c>
      <c r="AE1180">
        <v>1.7659613183674607</v>
      </c>
      <c r="AF1180">
        <v>100000</v>
      </c>
      <c r="AG1180">
        <v>1.3157679282486725</v>
      </c>
    </row>
    <row r="1181" spans="1:33" x14ac:dyDescent="0.35">
      <c r="A1181" s="1" t="s">
        <v>637</v>
      </c>
      <c r="B1181" s="1" t="s">
        <v>816</v>
      </c>
      <c r="C1181" s="1" t="s">
        <v>43</v>
      </c>
      <c r="D1181">
        <v>3</v>
      </c>
      <c r="E1181">
        <v>300</v>
      </c>
      <c r="F1181" s="1">
        <v>0</v>
      </c>
      <c r="G1181">
        <v>4114</v>
      </c>
      <c r="H1181">
        <v>1</v>
      </c>
      <c r="I1181">
        <v>3</v>
      </c>
      <c r="J1181">
        <v>5</v>
      </c>
      <c r="K1181">
        <v>2.6088461925841543E-131</v>
      </c>
      <c r="L1181">
        <v>2.4457402212545007</v>
      </c>
      <c r="M1181">
        <v>2.4457402212545007</v>
      </c>
      <c r="N1181">
        <v>3.4320969371388151E-13</v>
      </c>
      <c r="O1181">
        <v>0.86711375963482284</v>
      </c>
      <c r="P1181">
        <v>9.2500119572532895E-3</v>
      </c>
      <c r="Q1181">
        <v>0.71253916475270218</v>
      </c>
      <c r="R1181">
        <v>4.1152338128969124</v>
      </c>
      <c r="S1181">
        <v>0.66596261801048307</v>
      </c>
      <c r="T1181">
        <v>1.4966519876396625</v>
      </c>
      <c r="U1181">
        <v>668.03984909214023</v>
      </c>
      <c r="V1181">
        <v>1.5834343520616525</v>
      </c>
      <c r="W1181">
        <v>100000</v>
      </c>
      <c r="X1181">
        <v>2.3916736610543126</v>
      </c>
      <c r="Y1181">
        <v>1.7789947287567339E-9</v>
      </c>
      <c r="Z1181">
        <v>0.23279585349264267</v>
      </c>
      <c r="AA1181">
        <v>1.6142958728598584</v>
      </c>
      <c r="AB1181">
        <v>3.9192999100529944</v>
      </c>
      <c r="AC1181">
        <v>3.745198178827959E-2</v>
      </c>
      <c r="AD1181">
        <v>0.9198216841735517</v>
      </c>
      <c r="AE1181">
        <v>0.9198216841735517</v>
      </c>
      <c r="AF1181">
        <v>100000</v>
      </c>
      <c r="AG1181">
        <v>1.6022040767867838</v>
      </c>
    </row>
    <row r="1182" spans="1:33" x14ac:dyDescent="0.35">
      <c r="A1182" s="1" t="s">
        <v>913</v>
      </c>
      <c r="B1182" s="1" t="s">
        <v>352</v>
      </c>
      <c r="C1182" s="1" t="s">
        <v>35</v>
      </c>
      <c r="D1182">
        <v>1</v>
      </c>
      <c r="E1182">
        <v>208</v>
      </c>
      <c r="F1182" s="1">
        <v>0</v>
      </c>
      <c r="G1182">
        <v>4114</v>
      </c>
      <c r="H1182">
        <v>5</v>
      </c>
      <c r="I1182">
        <v>3</v>
      </c>
      <c r="J1182">
        <v>5</v>
      </c>
      <c r="K1182">
        <v>2.0072150955965786E-203</v>
      </c>
      <c r="L1182">
        <v>1.4089339200368307</v>
      </c>
      <c r="M1182">
        <v>1.4852408134945816</v>
      </c>
      <c r="N1182">
        <v>52322.380669013619</v>
      </c>
      <c r="O1182">
        <v>3.1928656989142441</v>
      </c>
      <c r="P1182">
        <v>13996.880237548725</v>
      </c>
      <c r="Q1182">
        <v>2.4628579584671186</v>
      </c>
      <c r="R1182">
        <v>100000</v>
      </c>
      <c r="S1182">
        <v>100000</v>
      </c>
      <c r="T1182">
        <v>1.2016956703982924</v>
      </c>
      <c r="U1182">
        <v>1.6342274515542307E-2</v>
      </c>
      <c r="V1182">
        <v>1.58054480513828</v>
      </c>
      <c r="W1182">
        <v>100000</v>
      </c>
      <c r="X1182">
        <v>1.4375258156107984</v>
      </c>
      <c r="Y1182">
        <v>2.6972541891099957E-2</v>
      </c>
      <c r="Z1182">
        <v>0.854314095590614</v>
      </c>
      <c r="AA1182">
        <v>1.3945172992255341</v>
      </c>
      <c r="AB1182">
        <v>0.29727353698131415</v>
      </c>
      <c r="AC1182">
        <v>1.3103600023815478E-4</v>
      </c>
      <c r="AD1182">
        <v>0.49322684493192087</v>
      </c>
      <c r="AE1182">
        <v>0.49322684493192087</v>
      </c>
      <c r="AF1182">
        <v>478.66453136812089</v>
      </c>
      <c r="AG1182">
        <v>1.1628744866703937</v>
      </c>
    </row>
    <row r="1183" spans="1:33" x14ac:dyDescent="0.35">
      <c r="A1183" s="1" t="s">
        <v>866</v>
      </c>
      <c r="B1183" s="1" t="s">
        <v>931</v>
      </c>
      <c r="C1183" s="1" t="s">
        <v>38</v>
      </c>
      <c r="D1183">
        <v>3</v>
      </c>
      <c r="E1183">
        <v>160</v>
      </c>
      <c r="F1183" s="1">
        <v>0</v>
      </c>
      <c r="G1183">
        <v>4114</v>
      </c>
      <c r="H1183">
        <v>2</v>
      </c>
      <c r="I1183">
        <v>3</v>
      </c>
      <c r="J1183">
        <v>5</v>
      </c>
      <c r="K1183">
        <v>1.5660939478672196E-127</v>
      </c>
      <c r="L1183">
        <v>0.79568209141592317</v>
      </c>
      <c r="M1183">
        <v>0.79568209141592317</v>
      </c>
      <c r="N1183">
        <v>54.582985986572361</v>
      </c>
      <c r="O1183">
        <v>0.70789543629454887</v>
      </c>
      <c r="P1183">
        <v>100000</v>
      </c>
      <c r="Q1183">
        <v>0.76812424890326558</v>
      </c>
      <c r="R1183">
        <v>100000</v>
      </c>
      <c r="S1183">
        <v>100000</v>
      </c>
      <c r="T1183">
        <v>1.3737720638710609</v>
      </c>
      <c r="U1183">
        <v>5.4192940634511098E-12</v>
      </c>
      <c r="V1183">
        <v>0.93161914625534914</v>
      </c>
      <c r="W1183">
        <v>2657.567917135244</v>
      </c>
      <c r="X1183">
        <v>0.94881008003029732</v>
      </c>
      <c r="Y1183">
        <v>100000</v>
      </c>
      <c r="Z1183">
        <v>2.4474333934906496</v>
      </c>
      <c r="AA1183">
        <v>1.1658120894522315</v>
      </c>
      <c r="AB1183">
        <v>0.40082826019755435</v>
      </c>
      <c r="AC1183">
        <v>0.11403181645935422</v>
      </c>
      <c r="AD1183">
        <v>1.0999134352511672</v>
      </c>
      <c r="AE1183">
        <v>1.0999134352511672</v>
      </c>
      <c r="AF1183">
        <v>3.5594282351708418E-41</v>
      </c>
      <c r="AG1183">
        <v>0.71047231351579165</v>
      </c>
    </row>
    <row r="1184" spans="1:33" x14ac:dyDescent="0.35">
      <c r="A1184" s="1" t="s">
        <v>994</v>
      </c>
      <c r="B1184" s="1" t="s">
        <v>995</v>
      </c>
      <c r="C1184" s="1" t="s">
        <v>35</v>
      </c>
      <c r="D1184">
        <v>2</v>
      </c>
      <c r="E1184">
        <v>186</v>
      </c>
      <c r="F1184" s="1">
        <v>1</v>
      </c>
      <c r="G1184">
        <v>4114</v>
      </c>
      <c r="H1184">
        <v>2</v>
      </c>
      <c r="I1184">
        <v>3</v>
      </c>
      <c r="J1184">
        <v>5</v>
      </c>
      <c r="K1184">
        <v>100000</v>
      </c>
      <c r="L1184">
        <v>2.2768661457496799</v>
      </c>
      <c r="M1184">
        <v>0.19289678999139936</v>
      </c>
      <c r="N1184">
        <v>3744.3375832534471</v>
      </c>
      <c r="O1184">
        <v>1.6642130697930808</v>
      </c>
      <c r="P1184">
        <v>100000</v>
      </c>
      <c r="Q1184">
        <v>2.1727219595500733</v>
      </c>
      <c r="R1184">
        <v>100000</v>
      </c>
      <c r="S1184">
        <v>100000</v>
      </c>
      <c r="T1184">
        <v>1.213102343146667</v>
      </c>
      <c r="U1184">
        <v>100000</v>
      </c>
      <c r="V1184">
        <v>2.3546468077441443</v>
      </c>
      <c r="W1184">
        <v>100000</v>
      </c>
      <c r="X1184">
        <v>2.1926462774946271</v>
      </c>
      <c r="Y1184">
        <v>1.3845224503386037E-3</v>
      </c>
      <c r="Z1184">
        <v>0.71791395599976204</v>
      </c>
      <c r="AA1184">
        <v>1.8207939944958382</v>
      </c>
      <c r="AB1184">
        <v>2.2768661457496804</v>
      </c>
      <c r="AC1184">
        <v>722.27070045374592</v>
      </c>
      <c r="AD1184">
        <v>1.8688588426139354</v>
      </c>
      <c r="AE1184">
        <v>1.8688588426139354</v>
      </c>
      <c r="AF1184">
        <v>100000</v>
      </c>
      <c r="AG1184">
        <v>1.7205809766012576</v>
      </c>
    </row>
    <row r="1185" spans="1:33" x14ac:dyDescent="0.35">
      <c r="A1185" s="1" t="s">
        <v>996</v>
      </c>
      <c r="B1185" s="1" t="s">
        <v>997</v>
      </c>
      <c r="C1185" s="1" t="s">
        <v>35</v>
      </c>
      <c r="D1185">
        <v>1</v>
      </c>
      <c r="E1185">
        <v>52</v>
      </c>
      <c r="F1185" s="1">
        <v>1</v>
      </c>
      <c r="G1185">
        <v>10121</v>
      </c>
      <c r="H1185">
        <v>6</v>
      </c>
      <c r="I1185">
        <v>1</v>
      </c>
      <c r="J1185">
        <v>5</v>
      </c>
      <c r="K1185">
        <v>100000</v>
      </c>
      <c r="L1185">
        <v>1</v>
      </c>
      <c r="M1185">
        <v>1</v>
      </c>
      <c r="N1185">
        <v>100000</v>
      </c>
      <c r="O1185">
        <v>9.4793060405238485</v>
      </c>
      <c r="P1185">
        <v>100000</v>
      </c>
      <c r="Q1185">
        <v>17.844112307725254</v>
      </c>
      <c r="R1185">
        <v>100000</v>
      </c>
      <c r="S1185">
        <v>100000</v>
      </c>
      <c r="T1185">
        <v>2.505246259866805</v>
      </c>
      <c r="U1185">
        <v>157.66933128362675</v>
      </c>
      <c r="V1185">
        <v>14.451806794802064</v>
      </c>
      <c r="W1185">
        <v>100000</v>
      </c>
      <c r="X1185">
        <v>25.435684247213384</v>
      </c>
      <c r="Y1185">
        <v>1979.7978054212133</v>
      </c>
      <c r="Z1185">
        <v>5.4023461602461396</v>
      </c>
      <c r="AA1185">
        <v>49.651031547828616</v>
      </c>
      <c r="AB1185">
        <v>100000</v>
      </c>
      <c r="AC1185">
        <v>100000</v>
      </c>
      <c r="AD1185">
        <v>2615.1519973723198</v>
      </c>
      <c r="AE1185">
        <v>2615.1519973723198</v>
      </c>
      <c r="AF1185">
        <v>100000</v>
      </c>
      <c r="AG1185">
        <v>311.48308914948899</v>
      </c>
    </row>
    <row r="1186" spans="1:33" x14ac:dyDescent="0.35">
      <c r="A1186" s="1" t="s">
        <v>998</v>
      </c>
      <c r="B1186" s="1" t="s">
        <v>526</v>
      </c>
      <c r="C1186" s="1" t="s">
        <v>38</v>
      </c>
      <c r="D1186">
        <v>1</v>
      </c>
      <c r="E1186">
        <v>43</v>
      </c>
      <c r="F1186" s="1">
        <v>1</v>
      </c>
      <c r="G1186">
        <v>10121</v>
      </c>
      <c r="H1186">
        <v>1</v>
      </c>
      <c r="I1186">
        <v>1</v>
      </c>
      <c r="J1186">
        <v>5</v>
      </c>
      <c r="K1186">
        <v>100000</v>
      </c>
      <c r="L1186">
        <v>14.863868472938078</v>
      </c>
      <c r="M1186">
        <v>1.9635093036689988</v>
      </c>
      <c r="N1186">
        <v>112.52026438986853</v>
      </c>
      <c r="O1186">
        <v>14.863868472938078</v>
      </c>
      <c r="P1186">
        <v>100000</v>
      </c>
      <c r="Q1186">
        <v>30.607096739160312</v>
      </c>
      <c r="R1186">
        <v>100000</v>
      </c>
      <c r="S1186">
        <v>100000</v>
      </c>
      <c r="T1186">
        <v>25.837493207590121</v>
      </c>
      <c r="U1186">
        <v>100000</v>
      </c>
      <c r="V1186">
        <v>39.915300035075703</v>
      </c>
      <c r="W1186">
        <v>100000</v>
      </c>
      <c r="X1186">
        <v>95.493117894924808</v>
      </c>
      <c r="Y1186">
        <v>1</v>
      </c>
      <c r="Z1186">
        <v>1</v>
      </c>
      <c r="AA1186">
        <v>125.34759857552069</v>
      </c>
      <c r="AB1186">
        <v>14.863868472938078</v>
      </c>
      <c r="AC1186">
        <v>4.5262266003336035E-3</v>
      </c>
      <c r="AD1186">
        <v>1.1522240140383828</v>
      </c>
      <c r="AE1186">
        <v>1.1522240140383828</v>
      </c>
      <c r="AF1186">
        <v>100000</v>
      </c>
      <c r="AG1186">
        <v>1.5914043536874849E-2</v>
      </c>
    </row>
    <row r="1187" spans="1:33" x14ac:dyDescent="0.35">
      <c r="A1187" s="1" t="s">
        <v>440</v>
      </c>
      <c r="B1187" s="1" t="s">
        <v>525</v>
      </c>
      <c r="C1187" s="1" t="s">
        <v>35</v>
      </c>
      <c r="D1187">
        <v>2</v>
      </c>
      <c r="E1187">
        <v>88</v>
      </c>
      <c r="F1187" s="1">
        <v>1</v>
      </c>
      <c r="G1187">
        <v>10121</v>
      </c>
      <c r="H1187">
        <v>7</v>
      </c>
      <c r="I1187">
        <v>1</v>
      </c>
      <c r="J1187">
        <v>5</v>
      </c>
      <c r="K1187">
        <v>1.7944337045461546E-284</v>
      </c>
      <c r="L1187">
        <v>57.305694543750839</v>
      </c>
      <c r="M1187">
        <v>11412.465917285159</v>
      </c>
      <c r="N1187">
        <v>100000</v>
      </c>
      <c r="O1187">
        <v>0.837741739205211</v>
      </c>
      <c r="P1187">
        <v>100000</v>
      </c>
      <c r="Q1187">
        <v>1.8020062114627131</v>
      </c>
      <c r="R1187">
        <v>100000</v>
      </c>
      <c r="S1187">
        <v>5239.1946718370555</v>
      </c>
      <c r="T1187">
        <v>8.9991145586114669</v>
      </c>
      <c r="U1187">
        <v>13335.290628198831</v>
      </c>
      <c r="V1187">
        <v>8.6790016771683174</v>
      </c>
      <c r="W1187">
        <v>2.8910580684072922E-15</v>
      </c>
      <c r="X1187">
        <v>21.809831894570404</v>
      </c>
      <c r="Y1187">
        <v>100000</v>
      </c>
      <c r="Z1187">
        <v>1.3367502711227293</v>
      </c>
      <c r="AA1187">
        <v>10.325094933506827</v>
      </c>
      <c r="AB1187">
        <v>7153.3671974500194</v>
      </c>
      <c r="AC1187">
        <v>1.4448885666116904E-3</v>
      </c>
      <c r="AD1187">
        <v>1.3618175705247659</v>
      </c>
      <c r="AE1187">
        <v>1.3618175705247659</v>
      </c>
      <c r="AF1187">
        <v>100000</v>
      </c>
      <c r="AG1187">
        <v>6.3020109689009196</v>
      </c>
    </row>
    <row r="1188" spans="1:33" x14ac:dyDescent="0.35">
      <c r="A1188" s="1" t="s">
        <v>999</v>
      </c>
      <c r="B1188" s="1" t="s">
        <v>1000</v>
      </c>
      <c r="C1188" s="1" t="s">
        <v>35</v>
      </c>
      <c r="D1188">
        <v>1</v>
      </c>
      <c r="E1188">
        <v>661</v>
      </c>
      <c r="F1188" s="1">
        <v>1</v>
      </c>
      <c r="G1188">
        <v>10121</v>
      </c>
      <c r="H1188">
        <v>2</v>
      </c>
      <c r="I1188">
        <v>1</v>
      </c>
      <c r="J1188">
        <v>5</v>
      </c>
      <c r="K1188">
        <v>100000</v>
      </c>
      <c r="L1188">
        <v>1</v>
      </c>
      <c r="M1188">
        <v>12.55664490553216</v>
      </c>
      <c r="N1188">
        <v>100000</v>
      </c>
      <c r="O1188">
        <v>0.52381356788640576</v>
      </c>
      <c r="P1188">
        <v>12.55664490553216</v>
      </c>
      <c r="Q1188">
        <v>5.2054824931679173E-4</v>
      </c>
      <c r="R1188">
        <v>100000</v>
      </c>
      <c r="S1188">
        <v>100000</v>
      </c>
      <c r="T1188">
        <v>0.28013373597031038</v>
      </c>
      <c r="U1188">
        <v>100000</v>
      </c>
      <c r="V1188">
        <v>15.090853425280574</v>
      </c>
      <c r="W1188">
        <v>100000</v>
      </c>
      <c r="X1188">
        <v>0.79188492652123554</v>
      </c>
      <c r="Y1188">
        <v>100000</v>
      </c>
      <c r="Z1188">
        <v>9.8677691986330416</v>
      </c>
      <c r="AA1188">
        <v>0.75704884741326528</v>
      </c>
      <c r="AB1188">
        <v>5.0510208530473865E-4</v>
      </c>
      <c r="AC1188">
        <v>1979.7978054212133</v>
      </c>
      <c r="AD1188">
        <v>36.036086289895934</v>
      </c>
      <c r="AE1188">
        <v>36.036086289895934</v>
      </c>
      <c r="AF1188">
        <v>100000</v>
      </c>
      <c r="AG1188">
        <v>0.26211698224992053</v>
      </c>
    </row>
    <row r="1189" spans="1:33" x14ac:dyDescent="0.35">
      <c r="A1189" s="1" t="s">
        <v>558</v>
      </c>
      <c r="B1189" s="1" t="s">
        <v>1001</v>
      </c>
      <c r="C1189" s="1" t="s">
        <v>38</v>
      </c>
      <c r="D1189">
        <v>2</v>
      </c>
      <c r="E1189">
        <v>38</v>
      </c>
      <c r="F1189" s="1">
        <v>1</v>
      </c>
      <c r="G1189">
        <v>10121</v>
      </c>
      <c r="H1189">
        <v>5</v>
      </c>
      <c r="I1189">
        <v>1</v>
      </c>
      <c r="J1189">
        <v>5</v>
      </c>
      <c r="K1189">
        <v>2.3265120180945529E-163</v>
      </c>
      <c r="L1189">
        <v>5.4023461602461396</v>
      </c>
      <c r="M1189">
        <v>1</v>
      </c>
      <c r="N1189">
        <v>1.550856003234377E-4</v>
      </c>
      <c r="O1189">
        <v>0.65592532304910844</v>
      </c>
      <c r="P1189">
        <v>3.9566697119072312E-11</v>
      </c>
      <c r="Q1189">
        <v>1.2840220145736225</v>
      </c>
      <c r="R1189">
        <v>1.441387814246635E-51</v>
      </c>
      <c r="S1189">
        <v>40.896043945976487</v>
      </c>
      <c r="T1189">
        <v>0.4547657052119965</v>
      </c>
      <c r="U1189">
        <v>8.9077854624495808E-43</v>
      </c>
      <c r="V1189">
        <v>0.43978019349794528</v>
      </c>
      <c r="W1189">
        <v>1.0117858798745928E-57</v>
      </c>
      <c r="X1189">
        <v>6.5484836265477339E-2</v>
      </c>
      <c r="Y1189">
        <v>100000</v>
      </c>
      <c r="Z1189">
        <v>15.597779609932108</v>
      </c>
      <c r="AA1189">
        <v>0.17656527045945769</v>
      </c>
      <c r="AB1189">
        <v>10.607556947283792</v>
      </c>
      <c r="AC1189">
        <v>9.2727569776457083E-8</v>
      </c>
      <c r="AD1189">
        <v>0.2474125729459454</v>
      </c>
      <c r="AE1189">
        <v>0.2474125729459454</v>
      </c>
      <c r="AF1189">
        <v>2.1677106638330991E-107</v>
      </c>
      <c r="AG1189">
        <v>0.20087131160488381</v>
      </c>
    </row>
    <row r="1190" spans="1:33" x14ac:dyDescent="0.35">
      <c r="A1190" s="1" t="s">
        <v>1002</v>
      </c>
      <c r="B1190" s="1" t="s">
        <v>1003</v>
      </c>
      <c r="C1190" s="1" t="s">
        <v>43</v>
      </c>
      <c r="D1190">
        <v>3</v>
      </c>
      <c r="E1190">
        <v>300</v>
      </c>
      <c r="F1190" s="1">
        <v>1</v>
      </c>
      <c r="G1190">
        <v>4093</v>
      </c>
      <c r="H1190">
        <v>4</v>
      </c>
      <c r="I1190">
        <v>3</v>
      </c>
      <c r="J1190">
        <v>5</v>
      </c>
      <c r="K1190">
        <v>3.8721277781014967E-202</v>
      </c>
      <c r="L1190">
        <v>0.35011725038914471</v>
      </c>
      <c r="M1190">
        <v>0.63458897205209241</v>
      </c>
      <c r="N1190">
        <v>1.4745625394907443E-5</v>
      </c>
      <c r="O1190">
        <v>0.92379553989180352</v>
      </c>
      <c r="P1190">
        <v>0.75588710356462496</v>
      </c>
      <c r="Q1190">
        <v>0.6460016931335808</v>
      </c>
      <c r="R1190">
        <v>1.4010972169677489E-2</v>
      </c>
      <c r="S1190">
        <v>7.0039153702241341E-2</v>
      </c>
      <c r="T1190">
        <v>0.82997561011957666</v>
      </c>
      <c r="U1190">
        <v>0.26464911430466159</v>
      </c>
      <c r="V1190">
        <v>0.44807785338855999</v>
      </c>
      <c r="W1190">
        <v>100000</v>
      </c>
      <c r="X1190">
        <v>0.69502755490895962</v>
      </c>
      <c r="Y1190">
        <v>1.1688898173469828E-3</v>
      </c>
      <c r="Z1190">
        <v>1.1766909800713328</v>
      </c>
      <c r="AA1190">
        <v>0.62024961548044255</v>
      </c>
      <c r="AB1190">
        <v>0.41704020391160651</v>
      </c>
      <c r="AC1190">
        <v>2.1186176539657207E-3</v>
      </c>
      <c r="AD1190">
        <v>0.28625504258192913</v>
      </c>
      <c r="AE1190">
        <v>0.28625504258192913</v>
      </c>
      <c r="AF1190">
        <v>100000</v>
      </c>
      <c r="AG1190">
        <v>0.64090853093753819</v>
      </c>
    </row>
    <row r="1191" spans="1:33" x14ac:dyDescent="0.35">
      <c r="A1191" s="1" t="s">
        <v>1004</v>
      </c>
      <c r="B1191" s="1" t="s">
        <v>1005</v>
      </c>
      <c r="C1191" s="1" t="s">
        <v>38</v>
      </c>
      <c r="D1191">
        <v>1</v>
      </c>
      <c r="E1191">
        <v>290</v>
      </c>
      <c r="F1191" s="1">
        <v>1</v>
      </c>
      <c r="G1191">
        <v>4093</v>
      </c>
      <c r="H1191">
        <v>1</v>
      </c>
      <c r="I1191">
        <v>3</v>
      </c>
      <c r="J1191">
        <v>5</v>
      </c>
      <c r="K1191">
        <v>1.311734491371018E-57</v>
      </c>
      <c r="L1191">
        <v>1</v>
      </c>
      <c r="M1191">
        <v>1</v>
      </c>
      <c r="N1191">
        <v>100000</v>
      </c>
      <c r="O1191">
        <v>1.978159103794586</v>
      </c>
      <c r="P1191">
        <v>100000</v>
      </c>
      <c r="Q1191">
        <v>4.0423146469263473</v>
      </c>
      <c r="R1191">
        <v>100000</v>
      </c>
      <c r="S1191">
        <v>100000</v>
      </c>
      <c r="T1191">
        <v>0.36742611100256267</v>
      </c>
      <c r="U1191">
        <v>30.290475807967987</v>
      </c>
      <c r="V1191">
        <v>0.2817089164303116</v>
      </c>
      <c r="W1191">
        <v>100000</v>
      </c>
      <c r="X1191">
        <v>0.61964792393008816</v>
      </c>
      <c r="Y1191">
        <v>100000</v>
      </c>
      <c r="Z1191">
        <v>4.5835415783879814</v>
      </c>
      <c r="AA1191">
        <v>0.63458897205209208</v>
      </c>
      <c r="AB1191">
        <v>1</v>
      </c>
      <c r="AC1191">
        <v>1.6689091109185813E-2</v>
      </c>
      <c r="AD1191">
        <v>6.5753327555219884E-2</v>
      </c>
      <c r="AE1191">
        <v>6.5753327555219884E-2</v>
      </c>
      <c r="AF1191">
        <v>100000</v>
      </c>
      <c r="AG1191">
        <v>0.69417474796033674</v>
      </c>
    </row>
    <row r="1192" spans="1:33" x14ac:dyDescent="0.35">
      <c r="A1192" s="1" t="s">
        <v>1006</v>
      </c>
      <c r="B1192" s="1" t="s">
        <v>510</v>
      </c>
      <c r="C1192" s="1" t="s">
        <v>35</v>
      </c>
      <c r="D1192">
        <v>1</v>
      </c>
      <c r="E1192">
        <v>218</v>
      </c>
      <c r="F1192" s="1">
        <v>0</v>
      </c>
      <c r="G1192">
        <v>4093</v>
      </c>
      <c r="H1192">
        <v>2</v>
      </c>
      <c r="I1192">
        <v>3</v>
      </c>
      <c r="J1192">
        <v>5</v>
      </c>
      <c r="K1192">
        <v>100000</v>
      </c>
      <c r="L1192">
        <v>1</v>
      </c>
      <c r="M1192">
        <v>0.2555509865359446</v>
      </c>
      <c r="N1192">
        <v>234.4713330596893</v>
      </c>
      <c r="O1192">
        <v>0.98869494343986486</v>
      </c>
      <c r="P1192">
        <v>9.1851390067285946E-2</v>
      </c>
      <c r="Q1192">
        <v>3.6373087275332892</v>
      </c>
      <c r="R1192">
        <v>100000</v>
      </c>
      <c r="S1192">
        <v>100000</v>
      </c>
      <c r="T1192">
        <v>0.86434772885657751</v>
      </c>
      <c r="U1192">
        <v>100000</v>
      </c>
      <c r="V1192">
        <v>0.95972843520809514</v>
      </c>
      <c r="W1192">
        <v>100000</v>
      </c>
      <c r="X1192">
        <v>1.0672833279677021</v>
      </c>
      <c r="Y1192">
        <v>7.7407609753693833</v>
      </c>
      <c r="Z1192">
        <v>0.67170867247796828</v>
      </c>
      <c r="AA1192">
        <v>0.99320154808363148</v>
      </c>
      <c r="AB1192">
        <v>3.0323521706821189E-3</v>
      </c>
      <c r="AC1192">
        <v>59.91938047780156</v>
      </c>
      <c r="AD1192">
        <v>5.1936280541468305</v>
      </c>
      <c r="AE1192">
        <v>5.1936280541468305</v>
      </c>
      <c r="AF1192">
        <v>100000</v>
      </c>
      <c r="AG1192">
        <v>0.7446328789837342</v>
      </c>
    </row>
    <row r="1193" spans="1:33" x14ac:dyDescent="0.35">
      <c r="A1193" s="1" t="s">
        <v>678</v>
      </c>
      <c r="B1193" s="1" t="s">
        <v>809</v>
      </c>
      <c r="C1193" s="1" t="s">
        <v>38</v>
      </c>
      <c r="D1193">
        <v>2</v>
      </c>
      <c r="E1193">
        <v>147</v>
      </c>
      <c r="F1193" s="1">
        <v>1</v>
      </c>
      <c r="G1193">
        <v>4093</v>
      </c>
      <c r="H1193">
        <v>7</v>
      </c>
      <c r="I1193">
        <v>5</v>
      </c>
      <c r="J1193">
        <v>5</v>
      </c>
      <c r="K1193">
        <v>100000</v>
      </c>
      <c r="L1193">
        <v>0.3594249089481274</v>
      </c>
      <c r="M1193">
        <v>1.6679994930339033</v>
      </c>
      <c r="N1193">
        <v>100000</v>
      </c>
      <c r="O1193">
        <v>2.9134790860745228</v>
      </c>
      <c r="P1193">
        <v>100000</v>
      </c>
      <c r="Q1193">
        <v>1.8159801852287616</v>
      </c>
      <c r="R1193">
        <v>100000</v>
      </c>
      <c r="S1193">
        <v>100000</v>
      </c>
      <c r="T1193">
        <v>1.9544622075676168</v>
      </c>
      <c r="U1193">
        <v>100000</v>
      </c>
      <c r="V1193">
        <v>1.4444478132688754</v>
      </c>
      <c r="W1193">
        <v>100000</v>
      </c>
      <c r="X1193">
        <v>1.6055850664015459</v>
      </c>
      <c r="Y1193">
        <v>100000</v>
      </c>
      <c r="Z1193">
        <v>4.0287958497512664</v>
      </c>
      <c r="AA1193">
        <v>2.0352211568680736</v>
      </c>
      <c r="AB1193">
        <v>2.7822223087613582</v>
      </c>
      <c r="AC1193">
        <v>9.9972744415604904</v>
      </c>
      <c r="AD1193">
        <v>1.4472266394359825</v>
      </c>
      <c r="AE1193">
        <v>1.4472266394359825</v>
      </c>
      <c r="AF1193">
        <v>100000</v>
      </c>
      <c r="AG1193">
        <v>1.7596695596366729</v>
      </c>
    </row>
    <row r="1194" spans="1:33" x14ac:dyDescent="0.35">
      <c r="A1194" s="1" t="s">
        <v>1007</v>
      </c>
      <c r="B1194" s="1" t="s">
        <v>1008</v>
      </c>
      <c r="C1194" s="1" t="s">
        <v>35</v>
      </c>
      <c r="D1194">
        <v>3</v>
      </c>
      <c r="E1194">
        <v>30</v>
      </c>
      <c r="F1194" s="1">
        <v>1</v>
      </c>
      <c r="G1194">
        <v>4093</v>
      </c>
      <c r="H1194">
        <v>8</v>
      </c>
      <c r="I1194">
        <v>3</v>
      </c>
      <c r="J1194">
        <v>5</v>
      </c>
      <c r="K1194">
        <v>0</v>
      </c>
      <c r="L1194">
        <v>2.978639541764355</v>
      </c>
      <c r="M1194">
        <v>1.7258735590315866</v>
      </c>
      <c r="N1194">
        <v>100000</v>
      </c>
      <c r="O1194">
        <v>4.8980810791444815</v>
      </c>
      <c r="P1194">
        <v>8.2962784824427917E-4</v>
      </c>
      <c r="Q1194">
        <v>0.66160285842108235</v>
      </c>
      <c r="R1194">
        <v>100000</v>
      </c>
      <c r="S1194">
        <v>100000</v>
      </c>
      <c r="T1194">
        <v>1.8554603070935247</v>
      </c>
      <c r="U1194">
        <v>9.0421380008338535E-7</v>
      </c>
      <c r="V1194">
        <v>1.3359225684156439</v>
      </c>
      <c r="W1194">
        <v>100000</v>
      </c>
      <c r="X1194">
        <v>1.1032068252457894</v>
      </c>
      <c r="Y1194">
        <v>100000</v>
      </c>
      <c r="Z1194">
        <v>2.2553457398150725</v>
      </c>
      <c r="AA1194">
        <v>1.577257111938098</v>
      </c>
      <c r="AB1194">
        <v>8.8722935197621666</v>
      </c>
      <c r="AC1194">
        <v>2.880326106961292E-2</v>
      </c>
      <c r="AD1194">
        <v>0.38479931769527564</v>
      </c>
      <c r="AE1194">
        <v>0.38479931769527564</v>
      </c>
      <c r="AF1194">
        <v>100000</v>
      </c>
      <c r="AG1194">
        <v>0.31758452070806781</v>
      </c>
    </row>
    <row r="1195" spans="1:33" x14ac:dyDescent="0.35">
      <c r="A1195" s="1" t="s">
        <v>1009</v>
      </c>
      <c r="B1195" s="1" t="s">
        <v>1010</v>
      </c>
      <c r="C1195" s="1" t="s">
        <v>35</v>
      </c>
      <c r="D1195">
        <v>2</v>
      </c>
      <c r="E1195">
        <v>104</v>
      </c>
      <c r="F1195" s="1">
        <v>1</v>
      </c>
      <c r="G1195">
        <v>4093</v>
      </c>
      <c r="H1195">
        <v>6</v>
      </c>
      <c r="I1195">
        <v>3</v>
      </c>
      <c r="J1195">
        <v>5</v>
      </c>
      <c r="K1195">
        <v>1.2175367813263518E-159</v>
      </c>
      <c r="L1195">
        <v>2.2673233618116893</v>
      </c>
      <c r="M1195">
        <v>0.44104869064682367</v>
      </c>
      <c r="N1195">
        <v>100000</v>
      </c>
      <c r="O1195">
        <v>0.83188583838921371</v>
      </c>
      <c r="P1195">
        <v>3.2464278831010754E-3</v>
      </c>
      <c r="Q1195">
        <v>0.64627188613464148</v>
      </c>
      <c r="R1195">
        <v>100000</v>
      </c>
      <c r="S1195">
        <v>100000</v>
      </c>
      <c r="T1195">
        <v>0.52913422814929723</v>
      </c>
      <c r="U1195">
        <v>4.8883522278576853E-3</v>
      </c>
      <c r="V1195">
        <v>0.4238426269272727</v>
      </c>
      <c r="W1195">
        <v>100000</v>
      </c>
      <c r="X1195">
        <v>0.84037361800741062</v>
      </c>
      <c r="Y1195">
        <v>5.1519781305808382E-8</v>
      </c>
      <c r="Z1195">
        <v>0.2529663117526621</v>
      </c>
      <c r="AA1195">
        <v>0.45978888829467551</v>
      </c>
      <c r="AB1195">
        <v>2.2673233618116893</v>
      </c>
      <c r="AC1195">
        <v>1.1083475206985946E-2</v>
      </c>
      <c r="AD1195">
        <v>0.22295915925103593</v>
      </c>
      <c r="AE1195">
        <v>0.22295915925103593</v>
      </c>
      <c r="AF1195">
        <v>100000</v>
      </c>
      <c r="AG1195">
        <v>0.92175749780712934</v>
      </c>
    </row>
    <row r="1196" spans="1:33" x14ac:dyDescent="0.35">
      <c r="A1196" s="1" t="s">
        <v>350</v>
      </c>
      <c r="B1196" s="1" t="s">
        <v>107</v>
      </c>
      <c r="C1196" s="1" t="s">
        <v>35</v>
      </c>
      <c r="D1196">
        <v>1</v>
      </c>
      <c r="E1196">
        <v>286</v>
      </c>
      <c r="F1196" s="1">
        <v>0</v>
      </c>
      <c r="G1196">
        <v>4093</v>
      </c>
      <c r="H1196">
        <v>7</v>
      </c>
      <c r="I1196">
        <v>3</v>
      </c>
      <c r="J1196">
        <v>5</v>
      </c>
      <c r="K1196">
        <v>1.3977180010819767E-20</v>
      </c>
      <c r="L1196">
        <v>1.659891735979927</v>
      </c>
      <c r="M1196">
        <v>0.48430242890970082</v>
      </c>
      <c r="N1196">
        <v>6.4863429381046945E-11</v>
      </c>
      <c r="O1196">
        <v>1.0616502514150732</v>
      </c>
      <c r="P1196">
        <v>0.22209173496369788</v>
      </c>
      <c r="Q1196">
        <v>1.6863386998815206</v>
      </c>
      <c r="R1196">
        <v>5.1052316565848831E-55</v>
      </c>
      <c r="S1196">
        <v>3.622750152379943E-55</v>
      </c>
      <c r="T1196">
        <v>0.89048192652659452</v>
      </c>
      <c r="U1196">
        <v>6.3451906173912977</v>
      </c>
      <c r="V1196">
        <v>1.2313933479360986</v>
      </c>
      <c r="W1196">
        <v>4.8098696000113533E-33</v>
      </c>
      <c r="X1196">
        <v>1.2053471713983397</v>
      </c>
      <c r="Y1196">
        <v>1.6363727725537509E-12</v>
      </c>
      <c r="Z1196">
        <v>0.31975114043028569</v>
      </c>
      <c r="AA1196">
        <v>0.98243279493253688</v>
      </c>
      <c r="AB1196">
        <v>1.5717333384978354</v>
      </c>
      <c r="AC1196">
        <v>2.0487903049094602</v>
      </c>
      <c r="AD1196">
        <v>1.4787616904437846</v>
      </c>
      <c r="AE1196">
        <v>1.4787616904437846</v>
      </c>
      <c r="AF1196">
        <v>1.3255870178323249E-58</v>
      </c>
      <c r="AG1196">
        <v>1.0602770107689468</v>
      </c>
    </row>
    <row r="1197" spans="1:33" x14ac:dyDescent="0.35">
      <c r="A1197" s="1" t="s">
        <v>1011</v>
      </c>
      <c r="B1197" s="1" t="s">
        <v>921</v>
      </c>
      <c r="C1197" s="1" t="s">
        <v>293</v>
      </c>
      <c r="D1197">
        <v>2</v>
      </c>
      <c r="E1197">
        <v>90</v>
      </c>
      <c r="F1197" s="1">
        <v>1</v>
      </c>
      <c r="G1197">
        <v>4093</v>
      </c>
      <c r="H1197">
        <v>2</v>
      </c>
      <c r="I1197">
        <v>3</v>
      </c>
      <c r="J1197">
        <v>5</v>
      </c>
      <c r="K1197">
        <v>100000</v>
      </c>
      <c r="L1197">
        <v>0.31054434448515794</v>
      </c>
      <c r="M1197">
        <v>1</v>
      </c>
      <c r="N1197">
        <v>2883.4193490610469</v>
      </c>
      <c r="O1197">
        <v>0.79265987369164903</v>
      </c>
      <c r="P1197">
        <v>7.4956049720445356E-16</v>
      </c>
      <c r="Q1197">
        <v>0.87571609867954026</v>
      </c>
      <c r="R1197">
        <v>2.0144480960799432E-22</v>
      </c>
      <c r="S1197">
        <v>3.4718882183190837E-8</v>
      </c>
      <c r="T1197">
        <v>1.0448588856719017</v>
      </c>
      <c r="U1197">
        <v>7.7407609753693833</v>
      </c>
      <c r="V1197">
        <v>1.6760010155445284</v>
      </c>
      <c r="W1197">
        <v>1.1244190838773157E-28</v>
      </c>
      <c r="X1197">
        <v>0.88811571967746161</v>
      </c>
      <c r="Y1197">
        <v>621.32676977646429</v>
      </c>
      <c r="Z1197">
        <v>1.4056602863336454</v>
      </c>
      <c r="AA1197">
        <v>1.0631893213864954</v>
      </c>
      <c r="AB1197">
        <v>5.9935716307542588</v>
      </c>
      <c r="AC1197">
        <v>9.9972744415604904</v>
      </c>
      <c r="AD1197">
        <v>1.7406531505431548</v>
      </c>
      <c r="AE1197">
        <v>1.7406531505431548</v>
      </c>
      <c r="AF1197">
        <v>7.199099150973931E-2</v>
      </c>
      <c r="AG1197">
        <v>1.2885184514263686</v>
      </c>
    </row>
    <row r="1198" spans="1:33" x14ac:dyDescent="0.35">
      <c r="A1198" s="1" t="s">
        <v>1012</v>
      </c>
      <c r="B1198" s="1" t="s">
        <v>1013</v>
      </c>
      <c r="C1198" s="1" t="s">
        <v>43</v>
      </c>
      <c r="D1198">
        <v>3</v>
      </c>
      <c r="E1198">
        <v>300</v>
      </c>
      <c r="F1198" s="1">
        <v>1</v>
      </c>
      <c r="G1198">
        <v>4093</v>
      </c>
      <c r="H1198">
        <v>3</v>
      </c>
      <c r="I1198">
        <v>3</v>
      </c>
      <c r="J1198">
        <v>5</v>
      </c>
      <c r="K1198">
        <v>100000</v>
      </c>
      <c r="L1198">
        <v>0.19568127018281423</v>
      </c>
      <c r="M1198">
        <v>1.655677258779094</v>
      </c>
      <c r="N1198">
        <v>1.5092809281814372E-14</v>
      </c>
      <c r="O1198">
        <v>1.216586792884407</v>
      </c>
      <c r="P1198">
        <v>4.9466918849709468E-3</v>
      </c>
      <c r="Q1198">
        <v>0.50638704933063361</v>
      </c>
      <c r="R1198">
        <v>6.7913439323708937E-64</v>
      </c>
      <c r="S1198">
        <v>3.6640911408581322E-58</v>
      </c>
      <c r="T1198">
        <v>0.64373918929622531</v>
      </c>
      <c r="U1198">
        <v>3.7469215201436196E-4</v>
      </c>
      <c r="V1198">
        <v>1.5567520532400514</v>
      </c>
      <c r="W1198">
        <v>1.495193276816809E-34</v>
      </c>
      <c r="X1198">
        <v>0.73453722389274745</v>
      </c>
      <c r="Y1198">
        <v>3.0094581279852356E-16</v>
      </c>
      <c r="Z1198">
        <v>0.75344223173944713</v>
      </c>
      <c r="AA1198">
        <v>0.68621390398314752</v>
      </c>
      <c r="AB1198">
        <v>8.0375110257429383E-2</v>
      </c>
      <c r="AC1198">
        <v>1.0930568939616541</v>
      </c>
      <c r="AD1198">
        <v>0.8815685312780247</v>
      </c>
      <c r="AE1198">
        <v>0.8815685312780247</v>
      </c>
      <c r="AF1198">
        <v>1.2361867750027249E-57</v>
      </c>
      <c r="AG1198">
        <v>0.74811728483725759</v>
      </c>
    </row>
    <row r="1199" spans="1:33" x14ac:dyDescent="0.35">
      <c r="A1199" s="1" t="s">
        <v>198</v>
      </c>
      <c r="B1199" s="1" t="s">
        <v>937</v>
      </c>
      <c r="C1199" s="1" t="s">
        <v>35</v>
      </c>
      <c r="D1199">
        <v>1</v>
      </c>
      <c r="E1199">
        <v>198</v>
      </c>
      <c r="F1199" s="1">
        <v>1</v>
      </c>
      <c r="G1199">
        <v>4093</v>
      </c>
      <c r="H1199">
        <v>5</v>
      </c>
      <c r="I1199">
        <v>3</v>
      </c>
      <c r="J1199">
        <v>5</v>
      </c>
      <c r="K1199">
        <v>4.8981050842447321E-198</v>
      </c>
      <c r="L1199">
        <v>0.48563686892355779</v>
      </c>
      <c r="M1199">
        <v>2.6196974225550971</v>
      </c>
      <c r="N1199">
        <v>0.61783774053632656</v>
      </c>
      <c r="O1199">
        <v>1.1707436530670581</v>
      </c>
      <c r="P1199">
        <v>7.5235640592051222E-6</v>
      </c>
      <c r="Q1199">
        <v>0.75569376117605458</v>
      </c>
      <c r="R1199">
        <v>5.8620367331852454E-29</v>
      </c>
      <c r="S1199">
        <v>6.097726751717331E-8</v>
      </c>
      <c r="T1199">
        <v>1.193766089914595</v>
      </c>
      <c r="U1199">
        <v>1.277782551250255E-16</v>
      </c>
      <c r="V1199">
        <v>0.78988673357764638</v>
      </c>
      <c r="W1199">
        <v>7.6898600831086384E-31</v>
      </c>
      <c r="X1199">
        <v>0.79917557047072263</v>
      </c>
      <c r="Y1199">
        <v>123.3830961199799</v>
      </c>
      <c r="Z1199">
        <v>1.1770591126586187</v>
      </c>
      <c r="AA1199">
        <v>1.1651916596822325</v>
      </c>
      <c r="AB1199">
        <v>0.3817234736310347</v>
      </c>
      <c r="AC1199">
        <v>7.2965322095942559E-4</v>
      </c>
      <c r="AD1199">
        <v>0.63213217774181063</v>
      </c>
      <c r="AE1199">
        <v>0.63213217774181063</v>
      </c>
      <c r="AF1199">
        <v>5.5618931001823198E-57</v>
      </c>
      <c r="AG1199">
        <v>1.0427096910291642</v>
      </c>
    </row>
    <row r="1200" spans="1:33" x14ac:dyDescent="0.35">
      <c r="A1200" s="1" t="s">
        <v>1014</v>
      </c>
      <c r="B1200" s="1" t="s">
        <v>1015</v>
      </c>
      <c r="C1200" s="1" t="s">
        <v>43</v>
      </c>
      <c r="D1200">
        <v>3</v>
      </c>
      <c r="E1200">
        <v>300</v>
      </c>
      <c r="F1200" s="1">
        <v>1</v>
      </c>
      <c r="G1200">
        <v>4093</v>
      </c>
      <c r="H1200">
        <v>2</v>
      </c>
      <c r="I1200">
        <v>3</v>
      </c>
      <c r="J1200">
        <v>5</v>
      </c>
      <c r="K1200">
        <v>2.2405202039197778E-10</v>
      </c>
      <c r="L1200">
        <v>4.3136556112461797</v>
      </c>
      <c r="M1200">
        <v>2.4038495429123765</v>
      </c>
      <c r="N1200">
        <v>100000</v>
      </c>
      <c r="O1200">
        <v>0.31346100988448122</v>
      </c>
      <c r="P1200">
        <v>6442.7728017627996</v>
      </c>
      <c r="Q1200">
        <v>1.0903014129678632</v>
      </c>
      <c r="R1200">
        <v>100000</v>
      </c>
      <c r="S1200">
        <v>100000</v>
      </c>
      <c r="T1200">
        <v>0.60641575436817807</v>
      </c>
      <c r="U1200">
        <v>100000</v>
      </c>
      <c r="V1200">
        <v>1.9347252061354774</v>
      </c>
      <c r="W1200">
        <v>100000</v>
      </c>
      <c r="X1200">
        <v>2.8689537512771528</v>
      </c>
      <c r="Y1200">
        <v>100000</v>
      </c>
      <c r="Z1200">
        <v>0.81197680958119367</v>
      </c>
      <c r="AA1200">
        <v>0.533511047960607</v>
      </c>
      <c r="AB1200">
        <v>13.890626855232739</v>
      </c>
      <c r="AC1200">
        <v>18.607624732435653</v>
      </c>
      <c r="AD1200">
        <v>2.2235600193918059</v>
      </c>
      <c r="AE1200">
        <v>2.2235600193918059</v>
      </c>
      <c r="AF1200">
        <v>100000</v>
      </c>
      <c r="AG1200">
        <v>0.60514785276021754</v>
      </c>
    </row>
    <row r="1201" spans="1:33" x14ac:dyDescent="0.35">
      <c r="A1201" s="1" t="s">
        <v>1016</v>
      </c>
      <c r="B1201" s="1" t="s">
        <v>1017</v>
      </c>
      <c r="C1201" s="1" t="s">
        <v>43</v>
      </c>
      <c r="D1201">
        <v>3</v>
      </c>
      <c r="E1201">
        <v>300</v>
      </c>
      <c r="F1201" s="1">
        <v>0</v>
      </c>
      <c r="G1201">
        <v>4072</v>
      </c>
      <c r="H1201">
        <v>5</v>
      </c>
      <c r="I1201">
        <v>3</v>
      </c>
      <c r="J1201">
        <v>5</v>
      </c>
      <c r="K1201">
        <v>3.8770883076937335E-209</v>
      </c>
      <c r="L1201">
        <v>0.66551107477545723</v>
      </c>
      <c r="M1201">
        <v>0.81578862138145647</v>
      </c>
      <c r="N1201">
        <v>71.923280334258237</v>
      </c>
      <c r="O1201">
        <v>2.0948857460270709</v>
      </c>
      <c r="P1201">
        <v>4220.0404825273381</v>
      </c>
      <c r="Q1201">
        <v>0.85216890747329932</v>
      </c>
      <c r="R1201">
        <v>3.7700684650945829E-34</v>
      </c>
      <c r="S1201">
        <v>3.8256863259956564E-31</v>
      </c>
      <c r="T1201">
        <v>1.4619626453214039</v>
      </c>
      <c r="U1201">
        <v>2.3351955874115386E-7</v>
      </c>
      <c r="V1201">
        <v>0.50125575619884999</v>
      </c>
      <c r="W1201">
        <v>7.4716567887381636E-19</v>
      </c>
      <c r="X1201">
        <v>1.6102903370928683</v>
      </c>
      <c r="Y1201">
        <v>7.0155679597646827E-18</v>
      </c>
      <c r="Z1201">
        <v>0.22828116072374391</v>
      </c>
      <c r="AA1201">
        <v>1.6512534508061143</v>
      </c>
      <c r="AB1201">
        <v>0.66551107477545723</v>
      </c>
      <c r="AC1201">
        <v>2.3696455143982744E-4</v>
      </c>
      <c r="AD1201">
        <v>0.40577843294852584</v>
      </c>
      <c r="AE1201">
        <v>0.40577843294852584</v>
      </c>
      <c r="AF1201">
        <v>2.9433812299865694E-43</v>
      </c>
      <c r="AG1201">
        <v>1.6754206666939115</v>
      </c>
    </row>
    <row r="1202" spans="1:33" x14ac:dyDescent="0.35">
      <c r="A1202" s="1" t="s">
        <v>919</v>
      </c>
      <c r="B1202" s="1" t="s">
        <v>356</v>
      </c>
      <c r="C1202" s="1" t="s">
        <v>35</v>
      </c>
      <c r="D1202">
        <v>2</v>
      </c>
      <c r="E1202">
        <v>113</v>
      </c>
      <c r="F1202" s="1">
        <v>1</v>
      </c>
      <c r="G1202">
        <v>4072</v>
      </c>
      <c r="H1202">
        <v>8</v>
      </c>
      <c r="I1202">
        <v>5</v>
      </c>
      <c r="J1202">
        <v>5</v>
      </c>
      <c r="K1202">
        <v>100000</v>
      </c>
      <c r="L1202">
        <v>1.9712476490325808</v>
      </c>
      <c r="M1202">
        <v>12.042528720459913</v>
      </c>
      <c r="N1202">
        <v>1485.8555774305114</v>
      </c>
      <c r="O1202">
        <v>1.2169058113205853</v>
      </c>
      <c r="P1202">
        <v>3.3867889601443889E-3</v>
      </c>
      <c r="Q1202">
        <v>0.60963133905688593</v>
      </c>
      <c r="R1202">
        <v>2.0854497508840039E-7</v>
      </c>
      <c r="S1202">
        <v>1.4264950569301936E-8</v>
      </c>
      <c r="T1202">
        <v>2.2791725872320607</v>
      </c>
      <c r="U1202">
        <v>4316.5951995003752</v>
      </c>
      <c r="V1202">
        <v>1.0492736025057994</v>
      </c>
      <c r="W1202">
        <v>2.3725913254869429E-15</v>
      </c>
      <c r="X1202">
        <v>1.8009078014646789</v>
      </c>
      <c r="Y1202">
        <v>59156.189692882479</v>
      </c>
      <c r="Z1202">
        <v>2.8726448766725681</v>
      </c>
      <c r="AA1202">
        <v>2.2972963493656371</v>
      </c>
      <c r="AB1202">
        <v>12.042528720459913</v>
      </c>
      <c r="AC1202">
        <v>1.0667694977535256</v>
      </c>
      <c r="AD1202">
        <v>0.90447593829296502</v>
      </c>
      <c r="AE1202">
        <v>0.90447593829296502</v>
      </c>
      <c r="AF1202">
        <v>6.258333960160541E-3</v>
      </c>
      <c r="AG1202">
        <v>2.6004358460416612</v>
      </c>
    </row>
    <row r="1203" spans="1:33" x14ac:dyDescent="0.35">
      <c r="A1203" s="1" t="s">
        <v>1018</v>
      </c>
      <c r="B1203" s="1" t="s">
        <v>251</v>
      </c>
      <c r="C1203" s="1" t="s">
        <v>43</v>
      </c>
      <c r="D1203">
        <v>3</v>
      </c>
      <c r="E1203">
        <v>300</v>
      </c>
      <c r="F1203" s="1">
        <v>1</v>
      </c>
      <c r="G1203">
        <v>4072</v>
      </c>
      <c r="H1203">
        <v>5</v>
      </c>
      <c r="I1203">
        <v>3</v>
      </c>
      <c r="J1203">
        <v>5</v>
      </c>
      <c r="K1203">
        <v>2.6089445463570378E-26</v>
      </c>
      <c r="L1203">
        <v>1.3118871415562661</v>
      </c>
      <c r="M1203">
        <v>1</v>
      </c>
      <c r="N1203">
        <v>58.674193709116345</v>
      </c>
      <c r="O1203">
        <v>0.88135106615528169</v>
      </c>
      <c r="P1203">
        <v>1.6713704043015497E-6</v>
      </c>
      <c r="Q1203">
        <v>1.0892940787103664</v>
      </c>
      <c r="R1203">
        <v>100000</v>
      </c>
      <c r="S1203">
        <v>100000</v>
      </c>
      <c r="T1203">
        <v>1.8783666922229301</v>
      </c>
      <c r="U1203">
        <v>100000</v>
      </c>
      <c r="V1203">
        <v>2.7452654563640215</v>
      </c>
      <c r="W1203">
        <v>100000</v>
      </c>
      <c r="X1203">
        <v>2.3607183336101154</v>
      </c>
      <c r="Y1203">
        <v>1.6632313683531175E-7</v>
      </c>
      <c r="Z1203">
        <v>1.1958094025628758</v>
      </c>
      <c r="AA1203">
        <v>1.7249456721051319</v>
      </c>
      <c r="AB1203">
        <v>0.13054986733998764</v>
      </c>
      <c r="AC1203">
        <v>30204.111404941636</v>
      </c>
      <c r="AD1203">
        <v>3.6226450812471702</v>
      </c>
      <c r="AE1203">
        <v>3.6226450812471702</v>
      </c>
      <c r="AF1203">
        <v>100000</v>
      </c>
      <c r="AG1203">
        <v>1.1241189553024125</v>
      </c>
    </row>
    <row r="1204" spans="1:33" x14ac:dyDescent="0.35">
      <c r="A1204" s="1" t="s">
        <v>111</v>
      </c>
      <c r="B1204" s="1" t="s">
        <v>254</v>
      </c>
      <c r="C1204" s="1" t="s">
        <v>38</v>
      </c>
      <c r="D1204">
        <v>2</v>
      </c>
      <c r="E1204">
        <v>188</v>
      </c>
      <c r="F1204" s="1">
        <v>0</v>
      </c>
      <c r="G1204">
        <v>4072</v>
      </c>
      <c r="H1204">
        <v>2</v>
      </c>
      <c r="I1204">
        <v>3</v>
      </c>
      <c r="J1204">
        <v>5</v>
      </c>
      <c r="K1204">
        <v>100000</v>
      </c>
      <c r="L1204">
        <v>0.5429163622051616</v>
      </c>
      <c r="M1204">
        <v>1.2258077322856011</v>
      </c>
      <c r="N1204">
        <v>3.1995850065048151E-12</v>
      </c>
      <c r="O1204">
        <v>0.26529163700374803</v>
      </c>
      <c r="P1204">
        <v>3.9220760410786696E-12</v>
      </c>
      <c r="Q1204">
        <v>0.73393725358156292</v>
      </c>
      <c r="R1204">
        <v>32325.122717568156</v>
      </c>
      <c r="S1204">
        <v>100000</v>
      </c>
      <c r="T1204">
        <v>0.45427642065154211</v>
      </c>
      <c r="U1204">
        <v>59539.783598109454</v>
      </c>
      <c r="V1204">
        <v>3.5074419553275504</v>
      </c>
      <c r="W1204">
        <v>100000</v>
      </c>
      <c r="X1204">
        <v>1.1258343360484531</v>
      </c>
      <c r="Y1204">
        <v>2.6877665178362857E-6</v>
      </c>
      <c r="Z1204">
        <v>6.1881542065344942E-2</v>
      </c>
      <c r="AA1204">
        <v>0.64549358937473944</v>
      </c>
      <c r="AB1204">
        <v>0.44290499064878419</v>
      </c>
      <c r="AC1204">
        <v>14.108818113150345</v>
      </c>
      <c r="AD1204">
        <v>1.5544679509188828</v>
      </c>
      <c r="AE1204">
        <v>1.5544679509188828</v>
      </c>
      <c r="AF1204">
        <v>100000</v>
      </c>
      <c r="AG1204">
        <v>0.6580767874901291</v>
      </c>
    </row>
    <row r="1205" spans="1:33" x14ac:dyDescent="0.35">
      <c r="A1205" s="1" t="s">
        <v>1019</v>
      </c>
      <c r="B1205" s="1" t="s">
        <v>463</v>
      </c>
      <c r="C1205" s="1" t="s">
        <v>35</v>
      </c>
      <c r="D1205">
        <v>1</v>
      </c>
      <c r="E1205">
        <v>299</v>
      </c>
      <c r="F1205" s="1">
        <v>1</v>
      </c>
      <c r="G1205">
        <v>4072</v>
      </c>
      <c r="H1205">
        <v>5</v>
      </c>
      <c r="I1205">
        <v>3</v>
      </c>
      <c r="J1205">
        <v>5</v>
      </c>
      <c r="K1205">
        <v>100000</v>
      </c>
      <c r="L1205">
        <v>1.2390138605557828</v>
      </c>
      <c r="M1205">
        <v>1.9020787526048553</v>
      </c>
      <c r="N1205">
        <v>100000</v>
      </c>
      <c r="O1205">
        <v>2.002579938105864</v>
      </c>
      <c r="P1205">
        <v>100000</v>
      </c>
      <c r="Q1205">
        <v>1.4904790900199949</v>
      </c>
      <c r="R1205">
        <v>100000</v>
      </c>
      <c r="S1205">
        <v>100000</v>
      </c>
      <c r="T1205">
        <v>1.7296812056590072</v>
      </c>
      <c r="U1205">
        <v>54.628810231711633</v>
      </c>
      <c r="V1205">
        <v>0.59108141862009556</v>
      </c>
      <c r="W1205">
        <v>100000</v>
      </c>
      <c r="X1205">
        <v>1.6768862991171223</v>
      </c>
      <c r="Y1205">
        <v>1.4911984687007262E-4</v>
      </c>
      <c r="Z1205">
        <v>0.79324915388872019</v>
      </c>
      <c r="AA1205">
        <v>1.7115795988753799</v>
      </c>
      <c r="AB1205">
        <v>13.089226322214657</v>
      </c>
      <c r="AC1205">
        <v>1.299450548947199</v>
      </c>
      <c r="AD1205">
        <v>1.2820539478207094</v>
      </c>
      <c r="AE1205">
        <v>1.2820539478207094</v>
      </c>
      <c r="AF1205">
        <v>100000</v>
      </c>
      <c r="AG1205">
        <v>1.9665597690745822</v>
      </c>
    </row>
    <row r="1206" spans="1:33" x14ac:dyDescent="0.35">
      <c r="A1206" s="1" t="s">
        <v>1020</v>
      </c>
      <c r="B1206" s="1" t="s">
        <v>928</v>
      </c>
      <c r="C1206" s="1" t="s">
        <v>43</v>
      </c>
      <c r="D1206">
        <v>3</v>
      </c>
      <c r="E1206">
        <v>300</v>
      </c>
      <c r="F1206" s="1">
        <v>1</v>
      </c>
      <c r="G1206">
        <v>4072</v>
      </c>
      <c r="H1206">
        <v>4</v>
      </c>
      <c r="I1206">
        <v>3</v>
      </c>
      <c r="J1206">
        <v>5</v>
      </c>
      <c r="K1206">
        <v>0</v>
      </c>
      <c r="L1206">
        <v>0.34421934621122152</v>
      </c>
      <c r="M1206">
        <v>1.7891028368003641</v>
      </c>
      <c r="N1206">
        <v>3.7016891170797254E-2</v>
      </c>
      <c r="O1206">
        <v>0.50989536781985212</v>
      </c>
      <c r="P1206">
        <v>2.4508527443939958E-11</v>
      </c>
      <c r="Q1206">
        <v>0.20592303795930963</v>
      </c>
      <c r="R1206">
        <v>100000</v>
      </c>
      <c r="S1206">
        <v>100000</v>
      </c>
      <c r="T1206">
        <v>1.2793137142151918</v>
      </c>
      <c r="U1206">
        <v>1.5089325513002325E-19</v>
      </c>
      <c r="V1206">
        <v>0.81971073440514641</v>
      </c>
      <c r="W1206">
        <v>100000</v>
      </c>
      <c r="X1206">
        <v>1.1241369513418045</v>
      </c>
      <c r="Y1206">
        <v>100000</v>
      </c>
      <c r="Z1206">
        <v>0.67209299415767054</v>
      </c>
      <c r="AA1206">
        <v>0.94586950192910912</v>
      </c>
      <c r="AB1206">
        <v>4.2814242129898323</v>
      </c>
      <c r="AC1206">
        <v>6.3088879166048101E-4</v>
      </c>
      <c r="AD1206">
        <v>0.47523401338435345</v>
      </c>
      <c r="AE1206">
        <v>0.47523401338435345</v>
      </c>
      <c r="AF1206">
        <v>100000</v>
      </c>
      <c r="AG1206">
        <v>0.96114774054350272</v>
      </c>
    </row>
    <row r="1207" spans="1:33" x14ac:dyDescent="0.35">
      <c r="A1207" s="1" t="s">
        <v>983</v>
      </c>
      <c r="B1207" s="1" t="s">
        <v>585</v>
      </c>
      <c r="C1207" s="1" t="s">
        <v>38</v>
      </c>
      <c r="D1207">
        <v>1</v>
      </c>
      <c r="E1207">
        <v>33</v>
      </c>
      <c r="F1207" s="1">
        <v>1</v>
      </c>
      <c r="G1207">
        <v>4072</v>
      </c>
      <c r="H1207">
        <v>2</v>
      </c>
      <c r="I1207">
        <v>3</v>
      </c>
      <c r="J1207">
        <v>5</v>
      </c>
      <c r="K1207">
        <v>7.0651239407838327E-239</v>
      </c>
      <c r="L1207">
        <v>10.048935079648547</v>
      </c>
      <c r="M1207">
        <v>1</v>
      </c>
      <c r="N1207">
        <v>3.9975115133883525E-22</v>
      </c>
      <c r="O1207">
        <v>0.50926408220315955</v>
      </c>
      <c r="P1207">
        <v>1.2493843749302964E-10</v>
      </c>
      <c r="Q1207">
        <v>0.67112675190864168</v>
      </c>
      <c r="R1207">
        <v>2.8485613497946569E-8</v>
      </c>
      <c r="S1207">
        <v>100000</v>
      </c>
      <c r="T1207">
        <v>2.002394386852115</v>
      </c>
      <c r="U1207">
        <v>1.0593210187873127E-16</v>
      </c>
      <c r="V1207">
        <v>2.4315585415932612</v>
      </c>
      <c r="W1207">
        <v>100000</v>
      </c>
      <c r="X1207">
        <v>2.1538142121426169</v>
      </c>
      <c r="Y1207">
        <v>2.54845836171753E-3</v>
      </c>
      <c r="Z1207">
        <v>0.88300693701295718</v>
      </c>
      <c r="AA1207">
        <v>1.2776196097109378</v>
      </c>
      <c r="AB1207">
        <v>1</v>
      </c>
      <c r="AC1207">
        <v>2.2358843958897635E-2</v>
      </c>
      <c r="AD1207">
        <v>0.41525049711907708</v>
      </c>
      <c r="AE1207">
        <v>0.41525049711907708</v>
      </c>
      <c r="AF1207">
        <v>7.9963359743137039E-19</v>
      </c>
      <c r="AG1207">
        <v>1.2453939852514553</v>
      </c>
    </row>
    <row r="1208" spans="1:33" x14ac:dyDescent="0.35">
      <c r="A1208" s="1" t="s">
        <v>890</v>
      </c>
      <c r="B1208" s="1" t="s">
        <v>214</v>
      </c>
      <c r="C1208" s="1" t="s">
        <v>35</v>
      </c>
      <c r="D1208">
        <v>2</v>
      </c>
      <c r="E1208">
        <v>259</v>
      </c>
      <c r="F1208" s="1">
        <v>1</v>
      </c>
      <c r="G1208">
        <v>4072</v>
      </c>
      <c r="H1208">
        <v>3</v>
      </c>
      <c r="I1208">
        <v>3</v>
      </c>
      <c r="J1208">
        <v>5</v>
      </c>
      <c r="K1208">
        <v>2.7235318328429948E-146</v>
      </c>
      <c r="L1208">
        <v>0.5602259918624769</v>
      </c>
      <c r="M1208">
        <v>1.4248790836219887</v>
      </c>
      <c r="N1208">
        <v>100000</v>
      </c>
      <c r="O1208">
        <v>1.2029867464558399</v>
      </c>
      <c r="P1208">
        <v>1.507617433856136E-8</v>
      </c>
      <c r="Q1208">
        <v>0.65294922873522854</v>
      </c>
      <c r="R1208">
        <v>100000</v>
      </c>
      <c r="S1208">
        <v>100000</v>
      </c>
      <c r="T1208">
        <v>1.9119418668505395</v>
      </c>
      <c r="U1208">
        <v>3.5235842060044769E-4</v>
      </c>
      <c r="V1208">
        <v>0.75159713055758359</v>
      </c>
      <c r="W1208">
        <v>100000</v>
      </c>
      <c r="X1208">
        <v>1.2630833870449474</v>
      </c>
      <c r="Y1208">
        <v>100000</v>
      </c>
      <c r="Z1208">
        <v>6.5480875539147663</v>
      </c>
      <c r="AA1208">
        <v>1.3307894215705325</v>
      </c>
      <c r="AB1208">
        <v>5.5965492230081111</v>
      </c>
      <c r="AC1208">
        <v>1.338764616963406E-2</v>
      </c>
      <c r="AD1208">
        <v>0.40617810595270576</v>
      </c>
      <c r="AE1208">
        <v>0.40617810595270576</v>
      </c>
      <c r="AF1208">
        <v>100000</v>
      </c>
      <c r="AG1208">
        <v>0.94075465937516078</v>
      </c>
    </row>
    <row r="1209" spans="1:33" x14ac:dyDescent="0.35">
      <c r="A1209" s="1" t="s">
        <v>161</v>
      </c>
      <c r="B1209" s="1" t="s">
        <v>349</v>
      </c>
      <c r="C1209" s="1" t="s">
        <v>38</v>
      </c>
      <c r="D1209">
        <v>1</v>
      </c>
      <c r="E1209">
        <v>290</v>
      </c>
      <c r="F1209" s="1">
        <v>1</v>
      </c>
      <c r="G1209">
        <v>4072</v>
      </c>
      <c r="H1209">
        <v>6</v>
      </c>
      <c r="I1209">
        <v>3</v>
      </c>
      <c r="J1209">
        <v>5</v>
      </c>
      <c r="K1209">
        <v>2.1397685462163225E-102</v>
      </c>
      <c r="L1209">
        <v>1.1595972276401734</v>
      </c>
      <c r="M1209">
        <v>0.6906087539936433</v>
      </c>
      <c r="N1209">
        <v>7772.9108501847513</v>
      </c>
      <c r="O1209">
        <v>2.8343998779896764</v>
      </c>
      <c r="P1209">
        <v>2.326188941607136E-4</v>
      </c>
      <c r="Q1209">
        <v>1.3949905583368341</v>
      </c>
      <c r="R1209">
        <v>0.169166350234212</v>
      </c>
      <c r="S1209">
        <v>6.3656038055344482</v>
      </c>
      <c r="T1209">
        <v>0.99062500819970578</v>
      </c>
      <c r="U1209">
        <v>114.24294447524176</v>
      </c>
      <c r="V1209">
        <v>1.1995624771833653</v>
      </c>
      <c r="W1209">
        <v>8.4180264874934639E-11</v>
      </c>
      <c r="X1209">
        <v>0.74282408887310813</v>
      </c>
      <c r="Y1209">
        <v>100000</v>
      </c>
      <c r="Z1209">
        <v>5.9352402843234513</v>
      </c>
      <c r="AA1209">
        <v>1.1295631324210176</v>
      </c>
      <c r="AB1209">
        <v>0.82083734850989876</v>
      </c>
      <c r="AC1209">
        <v>0.23315577540204457</v>
      </c>
      <c r="AD1209">
        <v>1.4841772911815874</v>
      </c>
      <c r="AE1209">
        <v>1.4841772911815874</v>
      </c>
      <c r="AF1209">
        <v>2.6149659548570174E-23</v>
      </c>
      <c r="AG1209">
        <v>1.0064758172224759</v>
      </c>
    </row>
    <row r="1210" spans="1:33" x14ac:dyDescent="0.35">
      <c r="A1210" s="1" t="s">
        <v>366</v>
      </c>
      <c r="B1210" s="1" t="s">
        <v>353</v>
      </c>
      <c r="C1210" s="1" t="s">
        <v>35</v>
      </c>
      <c r="D1210">
        <v>2</v>
      </c>
      <c r="E1210">
        <v>94</v>
      </c>
      <c r="F1210" s="1">
        <v>1</v>
      </c>
      <c r="G1210">
        <v>4072</v>
      </c>
      <c r="H1210">
        <v>5</v>
      </c>
      <c r="I1210">
        <v>3</v>
      </c>
      <c r="J1210">
        <v>5</v>
      </c>
      <c r="K1210">
        <v>100000</v>
      </c>
      <c r="L1210">
        <v>0.56078982289172052</v>
      </c>
      <c r="M1210">
        <v>1.6636267361190586</v>
      </c>
      <c r="N1210">
        <v>100000</v>
      </c>
      <c r="O1210">
        <v>1.649056154890097</v>
      </c>
      <c r="P1210">
        <v>18.884060034864561</v>
      </c>
      <c r="Q1210">
        <v>1.4415785556484948</v>
      </c>
      <c r="R1210">
        <v>68.989515615771808</v>
      </c>
      <c r="S1210">
        <v>3.8117735393784172E-15</v>
      </c>
      <c r="T1210">
        <v>1.0164599170772801</v>
      </c>
      <c r="U1210">
        <v>100000</v>
      </c>
      <c r="V1210">
        <v>1.1248413261912031</v>
      </c>
      <c r="W1210">
        <v>3523.2402249845204</v>
      </c>
      <c r="X1210">
        <v>1.4201666882725539</v>
      </c>
      <c r="Y1210">
        <v>4.9557294918000636E-8</v>
      </c>
      <c r="Z1210">
        <v>0.40270992663142352</v>
      </c>
      <c r="AA1210">
        <v>1.2758669509757838</v>
      </c>
      <c r="AB1210">
        <v>2.2473971565487583</v>
      </c>
      <c r="AC1210">
        <v>33.67404197438649</v>
      </c>
      <c r="AD1210">
        <v>1.6918327761588834</v>
      </c>
      <c r="AE1210">
        <v>1.6918327761588834</v>
      </c>
      <c r="AF1210">
        <v>100000</v>
      </c>
      <c r="AG1210">
        <v>1.3120407758032644</v>
      </c>
    </row>
    <row r="1211" spans="1:33" x14ac:dyDescent="0.35">
      <c r="A1211" s="1" t="s">
        <v>1021</v>
      </c>
      <c r="B1211" s="1" t="s">
        <v>263</v>
      </c>
      <c r="C1211" s="1" t="s">
        <v>43</v>
      </c>
      <c r="D1211">
        <v>3</v>
      </c>
      <c r="E1211">
        <v>300</v>
      </c>
      <c r="F1211" s="1">
        <v>0</v>
      </c>
      <c r="G1211">
        <v>4044</v>
      </c>
      <c r="H1211">
        <v>7</v>
      </c>
      <c r="I1211">
        <v>3</v>
      </c>
      <c r="J1211">
        <v>5</v>
      </c>
      <c r="K1211">
        <v>100000</v>
      </c>
      <c r="L1211">
        <v>1</v>
      </c>
      <c r="M1211">
        <v>5.5340674906314113</v>
      </c>
      <c r="N1211">
        <v>7.835388441686753E-9</v>
      </c>
      <c r="O1211">
        <v>0.78495480589323374</v>
      </c>
      <c r="P1211">
        <v>2.7276825414372261E-13</v>
      </c>
      <c r="Q1211">
        <v>0.21198020954671482</v>
      </c>
      <c r="R1211">
        <v>2.2997918682328562E-39</v>
      </c>
      <c r="S1211">
        <v>5.2711927291022286E-22</v>
      </c>
      <c r="T1211">
        <v>1.1953922060270643</v>
      </c>
      <c r="U1211">
        <v>1.5995057827340249E-5</v>
      </c>
      <c r="V1211">
        <v>1.237770122829642</v>
      </c>
      <c r="W1211">
        <v>1.2344984578769515E-39</v>
      </c>
      <c r="X1211">
        <v>0.54088185844198655</v>
      </c>
      <c r="Y1211">
        <v>100000</v>
      </c>
      <c r="Z1211">
        <v>1.7691023716214056</v>
      </c>
      <c r="AA1211">
        <v>0.73076070134325466</v>
      </c>
      <c r="AB1211">
        <v>6.082877629259615E-2</v>
      </c>
      <c r="AC1211">
        <v>48.835696859037007</v>
      </c>
      <c r="AD1211">
        <v>4.0545761379147693</v>
      </c>
      <c r="AE1211">
        <v>4.0545761379147693</v>
      </c>
      <c r="AF1211">
        <v>2.285671843445851E-29</v>
      </c>
      <c r="AG1211">
        <v>0.98898436543718926</v>
      </c>
    </row>
    <row r="1212" spans="1:33" x14ac:dyDescent="0.35">
      <c r="A1212" s="1" t="s">
        <v>45</v>
      </c>
      <c r="B1212" s="1" t="s">
        <v>180</v>
      </c>
      <c r="C1212" s="1" t="s">
        <v>43</v>
      </c>
      <c r="D1212">
        <v>3</v>
      </c>
      <c r="E1212">
        <v>300</v>
      </c>
      <c r="F1212" s="1">
        <v>1</v>
      </c>
      <c r="G1212">
        <v>4044</v>
      </c>
      <c r="H1212">
        <v>8</v>
      </c>
      <c r="I1212">
        <v>3</v>
      </c>
      <c r="J1212">
        <v>5</v>
      </c>
      <c r="K1212">
        <v>2.0981186433478395E-101</v>
      </c>
      <c r="L1212">
        <v>0.26132017772920141</v>
      </c>
      <c r="M1212">
        <v>0.83050241300825234</v>
      </c>
      <c r="N1212">
        <v>10918.397008655738</v>
      </c>
      <c r="O1212">
        <v>1.0392284390544275</v>
      </c>
      <c r="P1212">
        <v>15.455080400112728</v>
      </c>
      <c r="Q1212">
        <v>0.94006960048032095</v>
      </c>
      <c r="R1212">
        <v>100000</v>
      </c>
      <c r="S1212">
        <v>100000</v>
      </c>
      <c r="T1212">
        <v>0.78737584464777399</v>
      </c>
      <c r="U1212">
        <v>2.1062403633568132E-7</v>
      </c>
      <c r="V1212">
        <v>0.43180276574163878</v>
      </c>
      <c r="W1212">
        <v>100000</v>
      </c>
      <c r="X1212">
        <v>0.70551418272772515</v>
      </c>
      <c r="Y1212">
        <v>100000</v>
      </c>
      <c r="Z1212">
        <v>1.5794424710664781</v>
      </c>
      <c r="AA1212">
        <v>0.65545000779584017</v>
      </c>
      <c r="AB1212">
        <v>0.10386742008222527</v>
      </c>
      <c r="AC1212">
        <v>6.1307212875791349E-2</v>
      </c>
      <c r="AD1212">
        <v>0.40060364555465006</v>
      </c>
      <c r="AE1212">
        <v>0.40060364555465006</v>
      </c>
      <c r="AF1212">
        <v>100000</v>
      </c>
      <c r="AG1212">
        <v>0.60123463837520452</v>
      </c>
    </row>
    <row r="1213" spans="1:33" x14ac:dyDescent="0.35">
      <c r="A1213" s="1" t="s">
        <v>1022</v>
      </c>
      <c r="B1213" s="1" t="s">
        <v>783</v>
      </c>
      <c r="C1213" s="1" t="s">
        <v>38</v>
      </c>
      <c r="D1213">
        <v>2</v>
      </c>
      <c r="E1213">
        <v>129</v>
      </c>
      <c r="F1213" s="1">
        <v>0</v>
      </c>
      <c r="G1213">
        <v>4044</v>
      </c>
      <c r="H1213">
        <v>3</v>
      </c>
      <c r="I1213">
        <v>3</v>
      </c>
      <c r="J1213">
        <v>5</v>
      </c>
      <c r="K1213">
        <v>100000</v>
      </c>
      <c r="L1213">
        <v>0.7008113921876995</v>
      </c>
      <c r="M1213">
        <v>2.3787411723400322</v>
      </c>
      <c r="N1213">
        <v>1.2118994399534869E-9</v>
      </c>
      <c r="O1213">
        <v>0.64538302049071583</v>
      </c>
      <c r="P1213">
        <v>3.773466497902577E-6</v>
      </c>
      <c r="Q1213">
        <v>0.39485575323494704</v>
      </c>
      <c r="R1213">
        <v>8.3401644780131906E-31</v>
      </c>
      <c r="S1213">
        <v>1.6378154336664406E-29</v>
      </c>
      <c r="T1213">
        <v>1.0113552092269109</v>
      </c>
      <c r="U1213">
        <v>13494.884059741702</v>
      </c>
      <c r="V1213">
        <v>1.0282974152940361</v>
      </c>
      <c r="W1213">
        <v>9.8151544689441778E-14</v>
      </c>
      <c r="X1213">
        <v>0.89252925987667464</v>
      </c>
      <c r="Y1213">
        <v>7.0114992501029792E-9</v>
      </c>
      <c r="Z1213">
        <v>0.47749124997475778</v>
      </c>
      <c r="AA1213">
        <v>0.96542319930512033</v>
      </c>
      <c r="AB1213">
        <v>0.93551383858774806</v>
      </c>
      <c r="AC1213">
        <v>2231.130610648474</v>
      </c>
      <c r="AD1213">
        <v>2.6897461286319784</v>
      </c>
      <c r="AE1213">
        <v>2.6897461286319784</v>
      </c>
      <c r="AF1213">
        <v>9.7390001418516661E-23</v>
      </c>
      <c r="AG1213">
        <v>1.1257804538408771</v>
      </c>
    </row>
    <row r="1214" spans="1:33" x14ac:dyDescent="0.35">
      <c r="A1214" s="1" t="s">
        <v>178</v>
      </c>
      <c r="B1214" s="1" t="s">
        <v>711</v>
      </c>
      <c r="C1214" s="1" t="s">
        <v>43</v>
      </c>
      <c r="D1214">
        <v>3</v>
      </c>
      <c r="E1214">
        <v>300</v>
      </c>
      <c r="F1214" s="1">
        <v>1</v>
      </c>
      <c r="G1214">
        <v>4044</v>
      </c>
      <c r="H1214">
        <v>4</v>
      </c>
      <c r="I1214">
        <v>3</v>
      </c>
      <c r="J1214">
        <v>5</v>
      </c>
      <c r="K1214">
        <v>8.9627935146464333E-190</v>
      </c>
      <c r="L1214">
        <v>3.6687725198210317</v>
      </c>
      <c r="M1214">
        <v>0.57762606188548193</v>
      </c>
      <c r="N1214">
        <v>100000</v>
      </c>
      <c r="O1214">
        <v>2.6019959684846459</v>
      </c>
      <c r="P1214">
        <v>100000</v>
      </c>
      <c r="Q1214">
        <v>2.854510705810863</v>
      </c>
      <c r="R1214">
        <v>100000</v>
      </c>
      <c r="S1214">
        <v>100000</v>
      </c>
      <c r="T1214">
        <v>1.8251195686624002</v>
      </c>
      <c r="U1214">
        <v>2.1659646692923955E-9</v>
      </c>
      <c r="V1214">
        <v>0.57910711403161141</v>
      </c>
      <c r="W1214">
        <v>100000</v>
      </c>
      <c r="X1214">
        <v>1.0897653732182839</v>
      </c>
      <c r="Y1214">
        <v>100000</v>
      </c>
      <c r="Z1214">
        <v>2.4889029542107912</v>
      </c>
      <c r="AA1214">
        <v>1.4835925184855119</v>
      </c>
      <c r="AB1214">
        <v>1.8166087314824568</v>
      </c>
      <c r="AC1214">
        <v>5.1529542242595698E-2</v>
      </c>
      <c r="AD1214">
        <v>0.451132586190439</v>
      </c>
      <c r="AE1214">
        <v>0.451132586190439</v>
      </c>
      <c r="AF1214">
        <v>100000</v>
      </c>
      <c r="AG1214">
        <v>1.3925566805783902</v>
      </c>
    </row>
    <row r="1215" spans="1:33" x14ac:dyDescent="0.35">
      <c r="A1215" s="1" t="s">
        <v>818</v>
      </c>
      <c r="B1215" s="1" t="s">
        <v>392</v>
      </c>
      <c r="C1215" s="1" t="s">
        <v>43</v>
      </c>
      <c r="D1215">
        <v>3</v>
      </c>
      <c r="E1215">
        <v>300</v>
      </c>
      <c r="F1215" s="1">
        <v>1</v>
      </c>
      <c r="G1215">
        <v>4044</v>
      </c>
      <c r="H1215">
        <v>3</v>
      </c>
      <c r="I1215">
        <v>3</v>
      </c>
      <c r="J1215">
        <v>5</v>
      </c>
      <c r="K1215">
        <v>100000</v>
      </c>
      <c r="L1215">
        <v>1.4698242813409859</v>
      </c>
      <c r="M1215">
        <v>1.212363097978896</v>
      </c>
      <c r="N1215">
        <v>26.409248894573494</v>
      </c>
      <c r="O1215">
        <v>0.62926680182562922</v>
      </c>
      <c r="P1215">
        <v>100000</v>
      </c>
      <c r="Q1215">
        <v>3.6000590411744526</v>
      </c>
      <c r="R1215">
        <v>100000</v>
      </c>
      <c r="S1215">
        <v>219.64223102424671</v>
      </c>
      <c r="T1215">
        <v>0.83678224347098318</v>
      </c>
      <c r="U1215">
        <v>27072.824405841326</v>
      </c>
      <c r="V1215">
        <v>2.1953320996601215</v>
      </c>
      <c r="W1215">
        <v>100000</v>
      </c>
      <c r="X1215">
        <v>1.084958824977525</v>
      </c>
      <c r="Y1215">
        <v>1.9724830208991085E-11</v>
      </c>
      <c r="Z1215">
        <v>0.34596848701460747</v>
      </c>
      <c r="AA1215">
        <v>0.97371264199759555</v>
      </c>
      <c r="AB1215">
        <v>5.6584095649856314</v>
      </c>
      <c r="AC1215">
        <v>38.816955277221716</v>
      </c>
      <c r="AD1215">
        <v>2.0734291057992404</v>
      </c>
      <c r="AE1215">
        <v>2.0734291057992404</v>
      </c>
      <c r="AF1215">
        <v>100000</v>
      </c>
      <c r="AG1215">
        <v>1.2568372926716924</v>
      </c>
    </row>
    <row r="1216" spans="1:33" x14ac:dyDescent="0.35">
      <c r="A1216" s="1" t="s">
        <v>288</v>
      </c>
      <c r="B1216" s="1" t="s">
        <v>837</v>
      </c>
      <c r="C1216" s="1" t="s">
        <v>705</v>
      </c>
      <c r="D1216">
        <v>3</v>
      </c>
      <c r="E1216">
        <v>300</v>
      </c>
      <c r="F1216" s="1">
        <v>0</v>
      </c>
      <c r="G1216">
        <v>4044</v>
      </c>
      <c r="H1216">
        <v>7</v>
      </c>
      <c r="I1216">
        <v>3</v>
      </c>
      <c r="J1216">
        <v>5</v>
      </c>
      <c r="K1216">
        <v>5.1747656042727622E-35</v>
      </c>
      <c r="L1216">
        <v>6.912392322235581</v>
      </c>
      <c r="M1216">
        <v>0.80828375089160021</v>
      </c>
      <c r="N1216">
        <v>0.15808355147073938</v>
      </c>
      <c r="O1216">
        <v>1.506037073137297</v>
      </c>
      <c r="P1216">
        <v>2.3619607989487914E-3</v>
      </c>
      <c r="Q1216">
        <v>1.2134573839212126</v>
      </c>
      <c r="R1216">
        <v>100000</v>
      </c>
      <c r="S1216">
        <v>100000</v>
      </c>
      <c r="T1216">
        <v>1.0362892478221948</v>
      </c>
      <c r="U1216">
        <v>100000</v>
      </c>
      <c r="V1216">
        <v>1.8084988800491819</v>
      </c>
      <c r="W1216">
        <v>100000</v>
      </c>
      <c r="X1216">
        <v>1.4406712931955712</v>
      </c>
      <c r="Y1216">
        <v>8.2680538030377454E-5</v>
      </c>
      <c r="Z1216">
        <v>0.31066098012163379</v>
      </c>
      <c r="AA1216">
        <v>0.89562411039000278</v>
      </c>
      <c r="AB1216">
        <v>0.83747118566355538</v>
      </c>
      <c r="AC1216">
        <v>0.11285724483817772</v>
      </c>
      <c r="AD1216">
        <v>0.96600444618399972</v>
      </c>
      <c r="AE1216">
        <v>0.96600444618399972</v>
      </c>
      <c r="AF1216">
        <v>100000</v>
      </c>
      <c r="AG1216">
        <v>1.0756737700618397</v>
      </c>
    </row>
    <row r="1217" spans="1:33" x14ac:dyDescent="0.35">
      <c r="A1217" s="1" t="s">
        <v>917</v>
      </c>
      <c r="B1217" s="1" t="s">
        <v>157</v>
      </c>
      <c r="C1217" s="1" t="s">
        <v>43</v>
      </c>
      <c r="D1217">
        <v>5</v>
      </c>
      <c r="E1217">
        <v>300</v>
      </c>
      <c r="F1217" s="1">
        <v>1</v>
      </c>
      <c r="G1217">
        <v>4044</v>
      </c>
      <c r="H1217">
        <v>5</v>
      </c>
      <c r="I1217">
        <v>5</v>
      </c>
      <c r="J1217">
        <v>5</v>
      </c>
      <c r="K1217">
        <v>5.0801539686342429E-109</v>
      </c>
      <c r="L1217">
        <v>2.2074371187927495</v>
      </c>
      <c r="M1217">
        <v>1</v>
      </c>
      <c r="N1217">
        <v>100000</v>
      </c>
      <c r="O1217">
        <v>1.261525798180547</v>
      </c>
      <c r="P1217">
        <v>1.6813849131519473E-8</v>
      </c>
      <c r="Q1217">
        <v>1.0096074720102917</v>
      </c>
      <c r="R1217">
        <v>8635.6162075514403</v>
      </c>
      <c r="S1217">
        <v>100000</v>
      </c>
      <c r="T1217">
        <v>1.3824056293852398</v>
      </c>
      <c r="U1217">
        <v>413.05486103723013</v>
      </c>
      <c r="V1217">
        <v>1.1009086320197963</v>
      </c>
      <c r="W1217">
        <v>2.0259477032206433E-26</v>
      </c>
      <c r="X1217">
        <v>0.85428962712159373</v>
      </c>
      <c r="Y1217">
        <v>100000</v>
      </c>
      <c r="Z1217">
        <v>1.6705523412532708</v>
      </c>
      <c r="AA1217">
        <v>1.0789924308983836</v>
      </c>
      <c r="AB1217">
        <v>0.62712124451227425</v>
      </c>
      <c r="AC1217">
        <v>2.8877842440171158</v>
      </c>
      <c r="AD1217">
        <v>1.2887392019612602</v>
      </c>
      <c r="AE1217">
        <v>1.2887392019612602</v>
      </c>
      <c r="AF1217">
        <v>1.3671429341232116E-44</v>
      </c>
      <c r="AG1217">
        <v>0.91643568078679882</v>
      </c>
    </row>
    <row r="1218" spans="1:33" x14ac:dyDescent="0.35">
      <c r="A1218" s="1" t="s">
        <v>202</v>
      </c>
      <c r="B1218" s="1" t="s">
        <v>918</v>
      </c>
      <c r="C1218" s="1" t="s">
        <v>43</v>
      </c>
      <c r="D1218">
        <v>3</v>
      </c>
      <c r="E1218">
        <v>300</v>
      </c>
      <c r="F1218" s="1">
        <v>1</v>
      </c>
      <c r="G1218">
        <v>4044</v>
      </c>
      <c r="H1218">
        <v>1</v>
      </c>
      <c r="I1218">
        <v>3</v>
      </c>
      <c r="J1218">
        <v>5</v>
      </c>
      <c r="K1218">
        <v>100000</v>
      </c>
      <c r="L1218">
        <v>14.820331677268596</v>
      </c>
      <c r="M1218">
        <v>1</v>
      </c>
      <c r="N1218">
        <v>100000</v>
      </c>
      <c r="O1218">
        <v>1.5860958740224165</v>
      </c>
      <c r="P1218">
        <v>100000</v>
      </c>
      <c r="Q1218">
        <v>2.5153006811290899</v>
      </c>
      <c r="R1218">
        <v>100000</v>
      </c>
      <c r="S1218">
        <v>100000</v>
      </c>
      <c r="T1218">
        <v>1.8301105991330338</v>
      </c>
      <c r="U1218">
        <v>100000</v>
      </c>
      <c r="V1218">
        <v>2.4506280892432288</v>
      </c>
      <c r="W1218">
        <v>100000</v>
      </c>
      <c r="X1218">
        <v>2.1159104543987799</v>
      </c>
      <c r="Y1218">
        <v>2.9049667534672653E-3</v>
      </c>
      <c r="Z1218">
        <v>1.1366482205612942</v>
      </c>
      <c r="AA1218">
        <v>1.7591170376296765</v>
      </c>
      <c r="AB1218">
        <v>6.167561366313852E-2</v>
      </c>
      <c r="AC1218">
        <v>167.73745681983135</v>
      </c>
      <c r="AD1218">
        <v>1.6028767763116387</v>
      </c>
      <c r="AE1218">
        <v>1.6028767763116387</v>
      </c>
      <c r="AF1218">
        <v>100000</v>
      </c>
      <c r="AG1218">
        <v>1.4509123183031289</v>
      </c>
    </row>
    <row r="1219" spans="1:33" x14ac:dyDescent="0.35">
      <c r="A1219" s="1" t="s">
        <v>1023</v>
      </c>
      <c r="B1219" s="1" t="s">
        <v>204</v>
      </c>
      <c r="C1219" s="1" t="s">
        <v>38</v>
      </c>
      <c r="D1219">
        <v>3</v>
      </c>
      <c r="E1219">
        <v>290</v>
      </c>
      <c r="F1219" s="1">
        <v>0</v>
      </c>
      <c r="G1219">
        <v>4044</v>
      </c>
      <c r="H1219">
        <v>7</v>
      </c>
      <c r="I1219">
        <v>3</v>
      </c>
      <c r="J1219">
        <v>5</v>
      </c>
      <c r="K1219">
        <v>3.7079662057020009E-38</v>
      </c>
      <c r="L1219">
        <v>0.17046078648516039</v>
      </c>
      <c r="M1219">
        <v>0.7766620230608372</v>
      </c>
      <c r="N1219">
        <v>100000</v>
      </c>
      <c r="O1219">
        <v>2.0040329348572103</v>
      </c>
      <c r="P1219">
        <v>5.8664518721263548</v>
      </c>
      <c r="Q1219">
        <v>0.42052017567718103</v>
      </c>
      <c r="R1219">
        <v>100000</v>
      </c>
      <c r="S1219">
        <v>100000</v>
      </c>
      <c r="T1219">
        <v>0.80589408964734643</v>
      </c>
      <c r="U1219">
        <v>3.8468524904286118E-3</v>
      </c>
      <c r="V1219">
        <v>0.41483419710278635</v>
      </c>
      <c r="W1219">
        <v>12.522161568362236</v>
      </c>
      <c r="X1219">
        <v>0.62399331647550882</v>
      </c>
      <c r="Y1219">
        <v>100000</v>
      </c>
      <c r="Z1219">
        <v>1.1343486466543293</v>
      </c>
      <c r="AA1219">
        <v>0.7526981460582638</v>
      </c>
      <c r="AB1219">
        <v>1</v>
      </c>
      <c r="AC1219">
        <v>0.36385494264075352</v>
      </c>
      <c r="AD1219">
        <v>0.94320700777469901</v>
      </c>
      <c r="AE1219">
        <v>0.94320700777469901</v>
      </c>
      <c r="AF1219">
        <v>100000</v>
      </c>
      <c r="AG1219">
        <v>0.73260316728424457</v>
      </c>
    </row>
    <row r="1220" spans="1:33" x14ac:dyDescent="0.35">
      <c r="A1220" s="1" t="s">
        <v>1024</v>
      </c>
      <c r="B1220" s="1" t="s">
        <v>1025</v>
      </c>
      <c r="C1220" s="1" t="s">
        <v>43</v>
      </c>
      <c r="D1220">
        <v>3</v>
      </c>
      <c r="E1220">
        <v>300</v>
      </c>
      <c r="F1220" s="1">
        <v>1</v>
      </c>
      <c r="G1220">
        <v>4044</v>
      </c>
      <c r="H1220">
        <v>4</v>
      </c>
      <c r="I1220">
        <v>3</v>
      </c>
      <c r="J1220">
        <v>5</v>
      </c>
      <c r="K1220">
        <v>100000</v>
      </c>
      <c r="L1220">
        <v>1.7146346056709032</v>
      </c>
      <c r="M1220">
        <v>1</v>
      </c>
      <c r="N1220">
        <v>329.11261926902301</v>
      </c>
      <c r="O1220">
        <v>0.24406559594753741</v>
      </c>
      <c r="P1220">
        <v>219.6422310242508</v>
      </c>
      <c r="Q1220">
        <v>1.2462038500835548</v>
      </c>
      <c r="R1220">
        <v>100000</v>
      </c>
      <c r="S1220">
        <v>5.7684303089504212</v>
      </c>
      <c r="T1220">
        <v>0.91370084555741393</v>
      </c>
      <c r="U1220">
        <v>100000</v>
      </c>
      <c r="V1220">
        <v>1.4388681836046306</v>
      </c>
      <c r="W1220">
        <v>100000</v>
      </c>
      <c r="X1220">
        <v>1.1344881301180698</v>
      </c>
      <c r="Y1220">
        <v>1.6004911613215659E-6</v>
      </c>
      <c r="Z1220">
        <v>0.30280807662027559</v>
      </c>
      <c r="AA1220">
        <v>0.9712157258076578</v>
      </c>
      <c r="AB1220">
        <v>5.2098719565333027E-3</v>
      </c>
      <c r="AC1220">
        <v>0.17335738605498627</v>
      </c>
      <c r="AD1220">
        <v>1.1729399013151514</v>
      </c>
      <c r="AE1220">
        <v>1.1729399013151514</v>
      </c>
      <c r="AF1220">
        <v>100000</v>
      </c>
      <c r="AG1220">
        <v>0.96165984870818288</v>
      </c>
    </row>
    <row r="1221" spans="1:33" x14ac:dyDescent="0.35">
      <c r="A1221" s="1" t="s">
        <v>189</v>
      </c>
      <c r="B1221" s="1" t="s">
        <v>836</v>
      </c>
      <c r="C1221" s="1" t="s">
        <v>38</v>
      </c>
      <c r="D1221">
        <v>1</v>
      </c>
      <c r="E1221">
        <v>177</v>
      </c>
      <c r="F1221" s="1">
        <v>1</v>
      </c>
      <c r="G1221">
        <v>4044</v>
      </c>
      <c r="H1221">
        <v>1</v>
      </c>
      <c r="I1221">
        <v>3</v>
      </c>
      <c r="J1221">
        <v>5</v>
      </c>
      <c r="K1221">
        <v>100000</v>
      </c>
      <c r="L1221">
        <v>0.81693152529745738</v>
      </c>
      <c r="M1221">
        <v>1</v>
      </c>
      <c r="N1221">
        <v>1.3792592516653756E-17</v>
      </c>
      <c r="O1221">
        <v>0.3618455151967338</v>
      </c>
      <c r="P1221">
        <v>1.3682607010351904E-4</v>
      </c>
      <c r="Q1221">
        <v>0.83776772605355476</v>
      </c>
      <c r="R1221">
        <v>1.8243089003965338E-67</v>
      </c>
      <c r="S1221">
        <v>6.6378381031279991E-68</v>
      </c>
      <c r="T1221">
        <v>0.58966329497267334</v>
      </c>
      <c r="U1221">
        <v>20086.435188928761</v>
      </c>
      <c r="V1221">
        <v>1.7924361854427799</v>
      </c>
      <c r="W1221">
        <v>2.5185371949635543E-35</v>
      </c>
      <c r="X1221">
        <v>1.0089683527998454</v>
      </c>
      <c r="Y1221">
        <v>5.2517507011668878E-16</v>
      </c>
      <c r="Z1221">
        <v>0.17383837046348938</v>
      </c>
      <c r="AA1221">
        <v>0.84330979279507856</v>
      </c>
      <c r="AB1221">
        <v>1</v>
      </c>
      <c r="AC1221">
        <v>5.0409774410688879</v>
      </c>
      <c r="AD1221">
        <v>1.3434111316591868</v>
      </c>
      <c r="AE1221">
        <v>1.3434111316591868</v>
      </c>
      <c r="AF1221">
        <v>6.7211606717068747E-63</v>
      </c>
      <c r="AG1221">
        <v>0.96880091007999158</v>
      </c>
    </row>
    <row r="1222" spans="1:33" x14ac:dyDescent="0.35">
      <c r="A1222" s="1" t="s">
        <v>284</v>
      </c>
      <c r="B1222" s="1" t="s">
        <v>566</v>
      </c>
      <c r="C1222" s="1" t="s">
        <v>705</v>
      </c>
      <c r="D1222">
        <v>5</v>
      </c>
      <c r="E1222">
        <v>300</v>
      </c>
      <c r="F1222" s="1">
        <v>0</v>
      </c>
      <c r="G1222">
        <v>4016</v>
      </c>
      <c r="H1222">
        <v>1</v>
      </c>
      <c r="I1222">
        <v>5</v>
      </c>
      <c r="J1222">
        <v>5</v>
      </c>
      <c r="K1222">
        <v>2.2751900305178705E-173</v>
      </c>
      <c r="L1222">
        <v>6.4769458787269842</v>
      </c>
      <c r="M1222">
        <v>0.35188382078426073</v>
      </c>
      <c r="N1222">
        <v>1.2161738725506256E-12</v>
      </c>
      <c r="O1222">
        <v>1.2319393309934425</v>
      </c>
      <c r="P1222">
        <v>1.2908456277817636E-14</v>
      </c>
      <c r="Q1222">
        <v>0.69849327620751633</v>
      </c>
      <c r="R1222">
        <v>5.2240699896147589E-35</v>
      </c>
      <c r="S1222">
        <v>7.7368291830884473E-23</v>
      </c>
      <c r="T1222">
        <v>2.6106824926715171</v>
      </c>
      <c r="U1222">
        <v>52.30842820096472</v>
      </c>
      <c r="V1222">
        <v>1.8256650167815862</v>
      </c>
      <c r="W1222">
        <v>1.6934980399561177E-32</v>
      </c>
      <c r="X1222">
        <v>1.5790099465384382</v>
      </c>
      <c r="Y1222">
        <v>100000</v>
      </c>
      <c r="Z1222">
        <v>2.2780454336342189</v>
      </c>
      <c r="AA1222">
        <v>2.2279659198279553</v>
      </c>
      <c r="AB1222">
        <v>3.1991478315569276E-2</v>
      </c>
      <c r="AC1222">
        <v>1.9400685345545128E-2</v>
      </c>
      <c r="AD1222">
        <v>0.66349747420604055</v>
      </c>
      <c r="AE1222">
        <v>0.66349747420604055</v>
      </c>
      <c r="AF1222">
        <v>1.008069949201752E-140</v>
      </c>
      <c r="AG1222">
        <v>1.1404342722193859</v>
      </c>
    </row>
    <row r="1223" spans="1:33" x14ac:dyDescent="0.35">
      <c r="A1223" s="1" t="s">
        <v>857</v>
      </c>
      <c r="B1223" s="1" t="s">
        <v>33</v>
      </c>
      <c r="C1223" s="1" t="s">
        <v>38</v>
      </c>
      <c r="D1223">
        <v>1</v>
      </c>
      <c r="E1223">
        <v>36</v>
      </c>
      <c r="F1223" s="1">
        <v>0</v>
      </c>
      <c r="G1223">
        <v>4016</v>
      </c>
      <c r="H1223">
        <v>6</v>
      </c>
      <c r="I1223">
        <v>3</v>
      </c>
      <c r="J1223">
        <v>5</v>
      </c>
      <c r="K1223">
        <v>2.3341405576007909E-64</v>
      </c>
      <c r="L1223">
        <v>0.58885081209075663</v>
      </c>
      <c r="M1223">
        <v>2.0865899603052771</v>
      </c>
      <c r="N1223">
        <v>100000</v>
      </c>
      <c r="O1223">
        <v>1.2961229656036031</v>
      </c>
      <c r="P1223">
        <v>100000</v>
      </c>
      <c r="Q1223">
        <v>1.5762368728011862</v>
      </c>
      <c r="R1223">
        <v>1852.8560093320179</v>
      </c>
      <c r="S1223">
        <v>5.4811380664983202E-6</v>
      </c>
      <c r="T1223">
        <v>0.69500260540810466</v>
      </c>
      <c r="U1223">
        <v>4.0154677697485743</v>
      </c>
      <c r="V1223">
        <v>1.2480093364023108</v>
      </c>
      <c r="W1223">
        <v>1.0007455553515142E-2</v>
      </c>
      <c r="X1223">
        <v>0.76769393568950495</v>
      </c>
      <c r="Y1223">
        <v>0.13624652132976497</v>
      </c>
      <c r="Z1223">
        <v>0.51131598552583091</v>
      </c>
      <c r="AA1223">
        <v>1.0983506451134075</v>
      </c>
      <c r="AB1223">
        <v>3.6225546710622312</v>
      </c>
      <c r="AC1223">
        <v>0.19536628048355906</v>
      </c>
      <c r="AD1223">
        <v>1.4732638622168031</v>
      </c>
      <c r="AE1223">
        <v>1.4732638622168031</v>
      </c>
      <c r="AF1223">
        <v>0.10846757166872158</v>
      </c>
      <c r="AG1223">
        <v>1.1119546321596476</v>
      </c>
    </row>
    <row r="1224" spans="1:33" x14ac:dyDescent="0.35">
      <c r="A1224" s="1" t="s">
        <v>903</v>
      </c>
      <c r="B1224" s="1" t="s">
        <v>862</v>
      </c>
      <c r="C1224" s="1" t="s">
        <v>43</v>
      </c>
      <c r="D1224">
        <v>3</v>
      </c>
      <c r="E1224">
        <v>300</v>
      </c>
      <c r="F1224" s="1">
        <v>0</v>
      </c>
      <c r="G1224">
        <v>4016</v>
      </c>
      <c r="H1224">
        <v>1</v>
      </c>
      <c r="I1224">
        <v>3</v>
      </c>
      <c r="J1224">
        <v>5</v>
      </c>
      <c r="K1224">
        <v>100000</v>
      </c>
      <c r="L1224">
        <v>4.9193193920609363E-2</v>
      </c>
      <c r="M1224">
        <v>0.77802237155895726</v>
      </c>
      <c r="N1224">
        <v>9.3599132560871813E-11</v>
      </c>
      <c r="O1224">
        <v>1.2651324096999779</v>
      </c>
      <c r="P1224">
        <v>100000</v>
      </c>
      <c r="Q1224">
        <v>1.5146026387713023</v>
      </c>
      <c r="R1224">
        <v>2.0759855876916958E-11</v>
      </c>
      <c r="S1224">
        <v>3.176488670036271E-15</v>
      </c>
      <c r="T1224">
        <v>0.98836635289684804</v>
      </c>
      <c r="U1224">
        <v>8.4888647817170475E-3</v>
      </c>
      <c r="V1224">
        <v>1.1715179157536637</v>
      </c>
      <c r="W1224">
        <v>2.942079860813714E-19</v>
      </c>
      <c r="X1224">
        <v>0.79034413248533242</v>
      </c>
      <c r="Y1224">
        <v>100000</v>
      </c>
      <c r="Z1224">
        <v>1.4641282048027968</v>
      </c>
      <c r="AA1224">
        <v>0.99208317114343691</v>
      </c>
      <c r="AB1224">
        <v>0.13425692017423285</v>
      </c>
      <c r="AC1224">
        <v>71.307392238115753</v>
      </c>
      <c r="AD1224">
        <v>2.0846340689175578</v>
      </c>
      <c r="AE1224">
        <v>2.0846340689175578</v>
      </c>
      <c r="AF1224">
        <v>100000</v>
      </c>
      <c r="AG1224">
        <v>1.1685512763369568</v>
      </c>
    </row>
    <row r="1225" spans="1:33" x14ac:dyDescent="0.35">
      <c r="A1225" s="1" t="s">
        <v>175</v>
      </c>
      <c r="B1225" s="1" t="s">
        <v>393</v>
      </c>
      <c r="C1225" s="1" t="s">
        <v>38</v>
      </c>
      <c r="D1225">
        <v>2</v>
      </c>
      <c r="E1225">
        <v>214</v>
      </c>
      <c r="F1225" s="1">
        <v>0</v>
      </c>
      <c r="G1225">
        <v>4016</v>
      </c>
      <c r="H1225">
        <v>4</v>
      </c>
      <c r="I1225">
        <v>3</v>
      </c>
      <c r="J1225">
        <v>5</v>
      </c>
      <c r="K1225">
        <v>100000</v>
      </c>
      <c r="L1225">
        <v>0.23980933446324343</v>
      </c>
      <c r="M1225">
        <v>3.2868377289041075</v>
      </c>
      <c r="N1225">
        <v>5.7221204804781664E-14</v>
      </c>
      <c r="O1225">
        <v>0.44056339543988549</v>
      </c>
      <c r="P1225">
        <v>617.45117713013337</v>
      </c>
      <c r="Q1225">
        <v>2.4695099749115528</v>
      </c>
      <c r="R1225">
        <v>1.214567311136552E-51</v>
      </c>
      <c r="S1225">
        <v>8.3562436902391226E-63</v>
      </c>
      <c r="T1225">
        <v>0.57186265934295688</v>
      </c>
      <c r="U1225">
        <v>100000</v>
      </c>
      <c r="V1225">
        <v>3.1571606560287031</v>
      </c>
      <c r="W1225">
        <v>1.2864976537048404E-26</v>
      </c>
      <c r="X1225">
        <v>1.1867212574162298</v>
      </c>
      <c r="Y1225">
        <v>1.6498922864091389E-12</v>
      </c>
      <c r="Z1225">
        <v>8.8788400789178656E-2</v>
      </c>
      <c r="AA1225">
        <v>0.96731732673472715</v>
      </c>
      <c r="AB1225">
        <v>33.457684177121727</v>
      </c>
      <c r="AC1225">
        <v>18.454689627094588</v>
      </c>
      <c r="AD1225">
        <v>2.5136763689811619</v>
      </c>
      <c r="AE1225">
        <v>2.5136763689811619</v>
      </c>
      <c r="AF1225">
        <v>1.3346123150818141E-39</v>
      </c>
      <c r="AG1225">
        <v>1.2590598772062149</v>
      </c>
    </row>
    <row r="1226" spans="1:33" x14ac:dyDescent="0.35">
      <c r="A1226" s="1" t="s">
        <v>49</v>
      </c>
      <c r="B1226" s="1" t="s">
        <v>875</v>
      </c>
      <c r="C1226" s="1" t="s">
        <v>38</v>
      </c>
      <c r="D1226">
        <v>2</v>
      </c>
      <c r="E1226">
        <v>39</v>
      </c>
      <c r="F1226" s="1">
        <v>0</v>
      </c>
      <c r="G1226">
        <v>4016</v>
      </c>
      <c r="H1226">
        <v>3</v>
      </c>
      <c r="I1226">
        <v>3</v>
      </c>
      <c r="J1226">
        <v>5</v>
      </c>
      <c r="K1226">
        <v>100000</v>
      </c>
      <c r="L1226">
        <v>0.47253033486655971</v>
      </c>
      <c r="M1226">
        <v>2.4410894716947644</v>
      </c>
      <c r="N1226">
        <v>4.1709606880032278E-3</v>
      </c>
      <c r="O1226">
        <v>0.67378608571846355</v>
      </c>
      <c r="P1226">
        <v>5.9607874462168776E-4</v>
      </c>
      <c r="Q1226">
        <v>0.41040263061046128</v>
      </c>
      <c r="R1226">
        <v>7.9422490459987821E-22</v>
      </c>
      <c r="S1226">
        <v>9.6644658215481005E-21</v>
      </c>
      <c r="T1226">
        <v>0.90930132059121815</v>
      </c>
      <c r="U1226">
        <v>137.86753506495742</v>
      </c>
      <c r="V1226">
        <v>0.85110884677913468</v>
      </c>
      <c r="W1226">
        <v>1.8026334298429927E-3</v>
      </c>
      <c r="X1226">
        <v>1.1068467589709536</v>
      </c>
      <c r="Y1226">
        <v>1.0563308994005346E-16</v>
      </c>
      <c r="Z1226">
        <v>0.61804012414642462</v>
      </c>
      <c r="AA1226">
        <v>0.972684478925814</v>
      </c>
      <c r="AB1226">
        <v>1.5076082345843458</v>
      </c>
      <c r="AC1226">
        <v>63.994114046768395</v>
      </c>
      <c r="AD1226">
        <v>1.6194692771774084</v>
      </c>
      <c r="AE1226">
        <v>1.6194692771774084</v>
      </c>
      <c r="AF1226">
        <v>1.2194218613529118E-26</v>
      </c>
      <c r="AG1226">
        <v>0.92922778628430891</v>
      </c>
    </row>
    <row r="1227" spans="1:33" x14ac:dyDescent="0.35">
      <c r="A1227" s="1" t="s">
        <v>491</v>
      </c>
      <c r="B1227" s="1" t="s">
        <v>345</v>
      </c>
      <c r="C1227" s="1" t="s">
        <v>86</v>
      </c>
      <c r="D1227">
        <v>3</v>
      </c>
      <c r="E1227">
        <v>300</v>
      </c>
      <c r="F1227" s="1">
        <v>1</v>
      </c>
      <c r="G1227">
        <v>4016</v>
      </c>
      <c r="H1227">
        <v>5</v>
      </c>
      <c r="I1227">
        <v>3</v>
      </c>
      <c r="J1227">
        <v>5</v>
      </c>
      <c r="K1227">
        <v>2.894778049670197E-89</v>
      </c>
      <c r="L1227">
        <v>0.97817573782135847</v>
      </c>
      <c r="M1227">
        <v>1.7748471130314825</v>
      </c>
      <c r="N1227">
        <v>100000</v>
      </c>
      <c r="O1227">
        <v>0.84977380535641478</v>
      </c>
      <c r="P1227">
        <v>100000</v>
      </c>
      <c r="Q1227">
        <v>1.0088986357071861</v>
      </c>
      <c r="R1227">
        <v>100000</v>
      </c>
      <c r="S1227">
        <v>100000</v>
      </c>
      <c r="T1227">
        <v>1.2816933236945678</v>
      </c>
      <c r="U1227">
        <v>0.10767268580729228</v>
      </c>
      <c r="V1227">
        <v>0.98289055996499397</v>
      </c>
      <c r="W1227">
        <v>100000</v>
      </c>
      <c r="X1227">
        <v>0.90567511103340792</v>
      </c>
      <c r="Y1227">
        <v>733.41689045300939</v>
      </c>
      <c r="Z1227">
        <v>1.0307424471807551</v>
      </c>
      <c r="AA1227">
        <v>0.80915934662640843</v>
      </c>
      <c r="AB1227">
        <v>9.0847156870596404</v>
      </c>
      <c r="AC1227">
        <v>5.5540801696034342E-2</v>
      </c>
      <c r="AD1227">
        <v>0.25023783520757681</v>
      </c>
      <c r="AE1227">
        <v>0.25023783520757681</v>
      </c>
      <c r="AF1227">
        <v>100000</v>
      </c>
      <c r="AG1227">
        <v>0.93335540030505226</v>
      </c>
    </row>
    <row r="1228" spans="1:33" x14ac:dyDescent="0.35">
      <c r="A1228" s="1" t="s">
        <v>904</v>
      </c>
      <c r="B1228" s="1" t="s">
        <v>701</v>
      </c>
      <c r="C1228" s="1" t="s">
        <v>43</v>
      </c>
      <c r="D1228">
        <v>3</v>
      </c>
      <c r="E1228">
        <v>300</v>
      </c>
      <c r="F1228" s="1">
        <v>1</v>
      </c>
      <c r="G1228">
        <v>4016</v>
      </c>
      <c r="H1228">
        <v>2</v>
      </c>
      <c r="I1228">
        <v>3</v>
      </c>
      <c r="J1228">
        <v>5</v>
      </c>
      <c r="K1228">
        <v>100000</v>
      </c>
      <c r="L1228">
        <v>1.8357666457833246</v>
      </c>
      <c r="M1228">
        <v>1.2664722685865351</v>
      </c>
      <c r="N1228">
        <v>4.1232076612865418E-13</v>
      </c>
      <c r="O1228">
        <v>1.1753236014682147</v>
      </c>
      <c r="P1228">
        <v>8.7732296716781355E-19</v>
      </c>
      <c r="Q1228">
        <v>0.5062313001671066</v>
      </c>
      <c r="R1228">
        <v>4.3490034385389457E-33</v>
      </c>
      <c r="S1228">
        <v>3.6558015699549121E-28</v>
      </c>
      <c r="T1228">
        <v>1.0612319150264689</v>
      </c>
      <c r="U1228">
        <v>100000</v>
      </c>
      <c r="V1228">
        <v>1.5553968049527944</v>
      </c>
      <c r="W1228">
        <v>1.0834123028779302E-6</v>
      </c>
      <c r="X1228">
        <v>1.1617193463938194</v>
      </c>
      <c r="Y1228">
        <v>9.7355564631283871E-15</v>
      </c>
      <c r="Z1228">
        <v>0.67260647810209406</v>
      </c>
      <c r="AA1228">
        <v>1.1117242148743449</v>
      </c>
      <c r="AB1228">
        <v>5.2260046601574945</v>
      </c>
      <c r="AC1228">
        <v>2781.529687123671</v>
      </c>
      <c r="AD1228">
        <v>2.6723648967990883</v>
      </c>
      <c r="AE1228">
        <v>2.6723648967990883</v>
      </c>
      <c r="AF1228">
        <v>2.3544738415369837E-6</v>
      </c>
      <c r="AG1228">
        <v>1.3483848462021029</v>
      </c>
    </row>
    <row r="1229" spans="1:33" x14ac:dyDescent="0.35">
      <c r="A1229" s="1" t="s">
        <v>974</v>
      </c>
      <c r="B1229" s="1" t="s">
        <v>1026</v>
      </c>
      <c r="C1229" s="1" t="s">
        <v>66</v>
      </c>
      <c r="D1229">
        <v>3</v>
      </c>
      <c r="E1229">
        <v>300</v>
      </c>
      <c r="F1229" s="1">
        <v>0</v>
      </c>
      <c r="G1229">
        <v>4016</v>
      </c>
      <c r="H1229">
        <v>1</v>
      </c>
      <c r="I1229">
        <v>3</v>
      </c>
      <c r="J1229">
        <v>5</v>
      </c>
      <c r="K1229">
        <v>1.2981034687282139E-108</v>
      </c>
      <c r="L1229">
        <v>1</v>
      </c>
      <c r="M1229">
        <v>7.4484056293131342</v>
      </c>
      <c r="N1229">
        <v>1.4730285133673174E-13</v>
      </c>
      <c r="O1229">
        <v>0.6860638495107817</v>
      </c>
      <c r="P1229">
        <v>5.7664385698408423E-4</v>
      </c>
      <c r="Q1229">
        <v>1.4312832629957852</v>
      </c>
      <c r="R1229">
        <v>7.1594793476775921E-32</v>
      </c>
      <c r="S1229">
        <v>2.1037662456478656E-22</v>
      </c>
      <c r="T1229">
        <v>0.56410215197897939</v>
      </c>
      <c r="U1229">
        <v>5.9016885690046228E-7</v>
      </c>
      <c r="V1229">
        <v>0.36302568036059291</v>
      </c>
      <c r="W1229">
        <v>8.4287392206790559E-16</v>
      </c>
      <c r="X1229">
        <v>1.2009802370393066</v>
      </c>
      <c r="Y1229">
        <v>5.7664385698408325E-4</v>
      </c>
      <c r="Z1229">
        <v>0.29784722158858445</v>
      </c>
      <c r="AA1229">
        <v>1.5480236419354754</v>
      </c>
      <c r="AB1229">
        <v>3.199147831556929E-2</v>
      </c>
      <c r="AC1229">
        <v>5.7664385698408325E-4</v>
      </c>
      <c r="AD1229">
        <v>0.18762062007593105</v>
      </c>
      <c r="AE1229">
        <v>0.18762062007593105</v>
      </c>
      <c r="AF1229">
        <v>1.0146390286907147E-39</v>
      </c>
      <c r="AG1229">
        <v>1.6456816440178494</v>
      </c>
    </row>
    <row r="1230" spans="1:33" x14ac:dyDescent="0.35">
      <c r="A1230" s="1" t="s">
        <v>672</v>
      </c>
      <c r="B1230" s="1" t="s">
        <v>438</v>
      </c>
      <c r="C1230" s="1" t="s">
        <v>35</v>
      </c>
      <c r="D1230">
        <v>2</v>
      </c>
      <c r="E1230">
        <v>225</v>
      </c>
      <c r="F1230" s="1">
        <v>1</v>
      </c>
      <c r="G1230">
        <v>4016</v>
      </c>
      <c r="H1230">
        <v>6</v>
      </c>
      <c r="I1230">
        <v>3</v>
      </c>
      <c r="J1230">
        <v>5</v>
      </c>
      <c r="K1230">
        <v>100000</v>
      </c>
      <c r="L1230">
        <v>0.66605638332305106</v>
      </c>
      <c r="M1230">
        <v>0.71557657212676495</v>
      </c>
      <c r="N1230">
        <v>1.0811231050258092E-7</v>
      </c>
      <c r="O1230">
        <v>0.54451790184665261</v>
      </c>
      <c r="P1230">
        <v>1.9188282217866915E-7</v>
      </c>
      <c r="Q1230">
        <v>0.40997137001060735</v>
      </c>
      <c r="R1230">
        <v>3.3842856737673013</v>
      </c>
      <c r="S1230">
        <v>909.46557143725499</v>
      </c>
      <c r="T1230">
        <v>0.64034231611281112</v>
      </c>
      <c r="U1230">
        <v>19392.984708052012</v>
      </c>
      <c r="V1230">
        <v>0.9619075377418127</v>
      </c>
      <c r="W1230">
        <v>100000</v>
      </c>
      <c r="X1230">
        <v>0.77773560004881814</v>
      </c>
      <c r="Y1230">
        <v>64.03492075997255</v>
      </c>
      <c r="Z1230">
        <v>0.78339777010654432</v>
      </c>
      <c r="AA1230">
        <v>0.70513914490556273</v>
      </c>
      <c r="AB1230">
        <v>7.2724645590704196</v>
      </c>
      <c r="AC1230">
        <v>35.226883391071148</v>
      </c>
      <c r="AD1230">
        <v>1.8712815033423724</v>
      </c>
      <c r="AE1230">
        <v>1.8712815033423724</v>
      </c>
      <c r="AF1230">
        <v>6.7594338016375703E-6</v>
      </c>
      <c r="AG1230">
        <v>0.82968293469057508</v>
      </c>
    </row>
    <row r="1231" spans="1:33" x14ac:dyDescent="0.35">
      <c r="A1231" s="1" t="s">
        <v>935</v>
      </c>
      <c r="B1231" s="1" t="s">
        <v>899</v>
      </c>
      <c r="C1231" s="1" t="s">
        <v>38</v>
      </c>
      <c r="D1231">
        <v>1</v>
      </c>
      <c r="E1231">
        <v>116</v>
      </c>
      <c r="F1231" s="1">
        <v>1</v>
      </c>
      <c r="G1231">
        <v>4016</v>
      </c>
      <c r="H1231">
        <v>1</v>
      </c>
      <c r="I1231">
        <v>3</v>
      </c>
      <c r="J1231">
        <v>5</v>
      </c>
      <c r="K1231">
        <v>100000</v>
      </c>
      <c r="L1231">
        <v>10.40895680412752</v>
      </c>
      <c r="M1231">
        <v>1.3974744827487857</v>
      </c>
      <c r="N1231">
        <v>108.34638175019271</v>
      </c>
      <c r="O1231">
        <v>2.3302721297455999</v>
      </c>
      <c r="P1231">
        <v>100000</v>
      </c>
      <c r="Q1231">
        <v>2.686236668039903</v>
      </c>
      <c r="R1231">
        <v>0.26219502899361574</v>
      </c>
      <c r="S1231">
        <v>1.8060295990976159E-27</v>
      </c>
      <c r="T1231">
        <v>2.371916347263173</v>
      </c>
      <c r="U1231">
        <v>100000</v>
      </c>
      <c r="V1231">
        <v>5.3475000494649665</v>
      </c>
      <c r="W1231">
        <v>1.1064805067009779E-10</v>
      </c>
      <c r="X1231">
        <v>2.2812977876559208</v>
      </c>
      <c r="Y1231">
        <v>100000</v>
      </c>
      <c r="Z1231">
        <v>1.4022639281452884</v>
      </c>
      <c r="AA1231">
        <v>3.1631238869752885</v>
      </c>
      <c r="AB1231">
        <v>1.1821482490571078</v>
      </c>
      <c r="AC1231">
        <v>10.40895680412752</v>
      </c>
      <c r="AD1231">
        <v>1.3719869258576263</v>
      </c>
      <c r="AE1231">
        <v>1.3719869258576263</v>
      </c>
      <c r="AF1231">
        <v>100000</v>
      </c>
      <c r="AG1231">
        <v>3.4525998505456137</v>
      </c>
    </row>
    <row r="1232" spans="1:33" x14ac:dyDescent="0.35">
      <c r="A1232" s="1" t="s">
        <v>350</v>
      </c>
      <c r="B1232" s="1" t="s">
        <v>864</v>
      </c>
      <c r="C1232" s="1" t="s">
        <v>66</v>
      </c>
      <c r="D1232">
        <v>3</v>
      </c>
      <c r="E1232">
        <v>300</v>
      </c>
      <c r="F1232" s="1">
        <v>1</v>
      </c>
      <c r="G1232">
        <v>4016</v>
      </c>
      <c r="H1232">
        <v>6</v>
      </c>
      <c r="I1232">
        <v>3</v>
      </c>
      <c r="J1232">
        <v>5</v>
      </c>
      <c r="K1232">
        <v>4.6904833787092828E-53</v>
      </c>
      <c r="L1232">
        <v>1.9906418867002653</v>
      </c>
      <c r="M1232">
        <v>0.27661738755374204</v>
      </c>
      <c r="N1232">
        <v>91.915398405855456</v>
      </c>
      <c r="O1232">
        <v>1.0574270840686595</v>
      </c>
      <c r="P1232">
        <v>100000</v>
      </c>
      <c r="Q1232">
        <v>1.4005064858960665</v>
      </c>
      <c r="R1232">
        <v>3.5298255158281702E-37</v>
      </c>
      <c r="S1232">
        <v>5.401831853300919E-49</v>
      </c>
      <c r="T1232">
        <v>1.0496874461943719</v>
      </c>
      <c r="U1232">
        <v>10627.740151373446</v>
      </c>
      <c r="V1232">
        <v>1.033680140548328</v>
      </c>
      <c r="W1232">
        <v>6.656607248985416E-30</v>
      </c>
      <c r="X1232">
        <v>1.3482095180687246</v>
      </c>
      <c r="Y1232">
        <v>5.7691526519517658E-10</v>
      </c>
      <c r="Z1232">
        <v>0.62193046442492073</v>
      </c>
      <c r="AA1232">
        <v>1.5098394978774348</v>
      </c>
      <c r="AB1232">
        <v>0.96616286937594698</v>
      </c>
      <c r="AC1232">
        <v>7.8293442447122205E-2</v>
      </c>
      <c r="AD1232">
        <v>0.6394901449919993</v>
      </c>
      <c r="AE1232">
        <v>0.6394901449919993</v>
      </c>
      <c r="AF1232">
        <v>1.3099745333422138E-29</v>
      </c>
      <c r="AG1232">
        <v>1.7344010959090777</v>
      </c>
    </row>
    <row r="1233" spans="1:33" x14ac:dyDescent="0.35">
      <c r="A1233" s="1" t="s">
        <v>1027</v>
      </c>
      <c r="B1233" s="1" t="s">
        <v>1028</v>
      </c>
      <c r="C1233" s="1" t="s">
        <v>38</v>
      </c>
      <c r="D1233">
        <v>1</v>
      </c>
      <c r="E1233">
        <v>139</v>
      </c>
      <c r="F1233" s="1">
        <v>1</v>
      </c>
      <c r="G1233">
        <v>3988</v>
      </c>
      <c r="H1233">
        <v>3</v>
      </c>
      <c r="I1233">
        <v>3</v>
      </c>
      <c r="J1233">
        <v>5</v>
      </c>
      <c r="K1233">
        <v>0</v>
      </c>
      <c r="L1233">
        <v>2.153131032425633</v>
      </c>
      <c r="M1233">
        <v>1.3590273101951111</v>
      </c>
      <c r="N1233">
        <v>2371.9962507475716</v>
      </c>
      <c r="O1233">
        <v>1.2881804936982257</v>
      </c>
      <c r="P1233">
        <v>2.4286562222308862E-10</v>
      </c>
      <c r="Q1233">
        <v>0.92635330690985396</v>
      </c>
      <c r="R1233">
        <v>396.23204029988852</v>
      </c>
      <c r="S1233">
        <v>100000</v>
      </c>
      <c r="T1233">
        <v>1.7357460826215512</v>
      </c>
      <c r="U1233">
        <v>2.7097543054427629E-14</v>
      </c>
      <c r="V1233">
        <v>0.58238971019231489</v>
      </c>
      <c r="W1233">
        <v>0.21570443737014947</v>
      </c>
      <c r="X1233">
        <v>1.3236505358244055</v>
      </c>
      <c r="Y1233">
        <v>0.77441991579419012</v>
      </c>
      <c r="Z1233">
        <v>1.475052575446383</v>
      </c>
      <c r="AA1233">
        <v>1.2979081410283542</v>
      </c>
      <c r="AB1233">
        <v>0.95015684774296083</v>
      </c>
      <c r="AC1233">
        <v>1.6734941997635411E-2</v>
      </c>
      <c r="AD1233">
        <v>0.60300585285890951</v>
      </c>
      <c r="AE1233">
        <v>0.60300585285890951</v>
      </c>
      <c r="AF1233">
        <v>3.7490473164782839E-52</v>
      </c>
      <c r="AG1233">
        <v>0.94372304540094953</v>
      </c>
    </row>
    <row r="1234" spans="1:33" x14ac:dyDescent="0.35">
      <c r="A1234" s="1" t="s">
        <v>984</v>
      </c>
      <c r="B1234" s="1" t="s">
        <v>253</v>
      </c>
      <c r="C1234" s="1" t="s">
        <v>38</v>
      </c>
      <c r="D1234">
        <v>2</v>
      </c>
      <c r="E1234">
        <v>198</v>
      </c>
      <c r="F1234" s="1">
        <v>1</v>
      </c>
      <c r="G1234">
        <v>3988</v>
      </c>
      <c r="H1234">
        <v>9</v>
      </c>
      <c r="I1234">
        <v>3</v>
      </c>
      <c r="J1234">
        <v>5</v>
      </c>
      <c r="K1234">
        <v>100000</v>
      </c>
      <c r="L1234">
        <v>4.31573077317005</v>
      </c>
      <c r="M1234">
        <v>0.45040864873439496</v>
      </c>
      <c r="N1234">
        <v>47457.981569608455</v>
      </c>
      <c r="O1234">
        <v>5.9407428227693151</v>
      </c>
      <c r="P1234">
        <v>100000</v>
      </c>
      <c r="Q1234">
        <v>2.3936959132437683</v>
      </c>
      <c r="R1234">
        <v>100000</v>
      </c>
      <c r="S1234">
        <v>100000</v>
      </c>
      <c r="T1234">
        <v>2.1219460646937387</v>
      </c>
      <c r="U1234">
        <v>100000</v>
      </c>
      <c r="V1234">
        <v>2.223929158785229</v>
      </c>
      <c r="W1234">
        <v>100000</v>
      </c>
      <c r="X1234">
        <v>3.2356064607846773</v>
      </c>
      <c r="Y1234">
        <v>6.1323018549976474E-2</v>
      </c>
      <c r="Z1234">
        <v>0.64203586580604133</v>
      </c>
      <c r="AA1234">
        <v>3.2089964846674062</v>
      </c>
      <c r="AB1234">
        <v>1.8536750572165746E-2</v>
      </c>
      <c r="AC1234">
        <v>1</v>
      </c>
      <c r="AD1234">
        <v>1.4200931164733326</v>
      </c>
      <c r="AE1234">
        <v>1.4200931164733326</v>
      </c>
      <c r="AF1234">
        <v>100000</v>
      </c>
      <c r="AG1234">
        <v>0.62548545611461104</v>
      </c>
    </row>
    <row r="1235" spans="1:33" x14ac:dyDescent="0.35">
      <c r="A1235" s="1" t="s">
        <v>142</v>
      </c>
      <c r="B1235" s="1" t="s">
        <v>182</v>
      </c>
      <c r="C1235" s="1" t="s">
        <v>38</v>
      </c>
      <c r="D1235">
        <v>1</v>
      </c>
      <c r="E1235">
        <v>137</v>
      </c>
      <c r="F1235" s="1">
        <v>0</v>
      </c>
      <c r="G1235">
        <v>3988</v>
      </c>
      <c r="H1235">
        <v>12</v>
      </c>
      <c r="I1235">
        <v>3</v>
      </c>
      <c r="J1235">
        <v>5</v>
      </c>
      <c r="K1235">
        <v>2.3049478344988844E-9</v>
      </c>
      <c r="L1235">
        <v>0.43101026320410496</v>
      </c>
      <c r="M1235">
        <v>0.56568704048117791</v>
      </c>
      <c r="N1235">
        <v>7.0637299416094445E-18</v>
      </c>
      <c r="O1235">
        <v>0.38587608287281377</v>
      </c>
      <c r="P1235">
        <v>8.2695399613112095E-11</v>
      </c>
      <c r="Q1235">
        <v>0.2746562171265895</v>
      </c>
      <c r="R1235">
        <v>1.7670088317118938E-42</v>
      </c>
      <c r="S1235">
        <v>2.4905482675210194E-33</v>
      </c>
      <c r="T1235">
        <v>0.66180989841341697</v>
      </c>
      <c r="U1235">
        <v>8.5795084648227107</v>
      </c>
      <c r="V1235">
        <v>0.56968500201687799</v>
      </c>
      <c r="W1235">
        <v>1.167813434542731E-24</v>
      </c>
      <c r="X1235">
        <v>0.77442581829838708</v>
      </c>
      <c r="Y1235">
        <v>0.21420577044372049</v>
      </c>
      <c r="Z1235">
        <v>0.3731831844033166</v>
      </c>
      <c r="AA1235">
        <v>0.72791386571381722</v>
      </c>
      <c r="AB1235">
        <v>2.7812378653317369</v>
      </c>
      <c r="AC1235">
        <v>0.91334977771171777</v>
      </c>
      <c r="AD1235">
        <v>0.61133371264227387</v>
      </c>
      <c r="AE1235">
        <v>0.61133371264227387</v>
      </c>
      <c r="AF1235">
        <v>5.1635572813081093E-61</v>
      </c>
      <c r="AG1235">
        <v>0.64718182870779239</v>
      </c>
    </row>
    <row r="1236" spans="1:33" x14ac:dyDescent="0.35">
      <c r="A1236" s="1" t="s">
        <v>239</v>
      </c>
      <c r="B1236" s="1" t="s">
        <v>107</v>
      </c>
      <c r="C1236" s="1" t="s">
        <v>35</v>
      </c>
      <c r="D1236">
        <v>2</v>
      </c>
      <c r="E1236">
        <v>260</v>
      </c>
      <c r="F1236" s="1">
        <v>1</v>
      </c>
      <c r="G1236">
        <v>3988</v>
      </c>
      <c r="H1236">
        <v>2</v>
      </c>
      <c r="I1236">
        <v>3</v>
      </c>
      <c r="J1236">
        <v>5</v>
      </c>
      <c r="K1236">
        <v>1.851245690498653E-233</v>
      </c>
      <c r="L1236">
        <v>4.0365370702081425</v>
      </c>
      <c r="M1236">
        <v>1.4863493031629846</v>
      </c>
      <c r="N1236">
        <v>1.6411606857254075</v>
      </c>
      <c r="O1236">
        <v>3.1667115657313936</v>
      </c>
      <c r="P1236">
        <v>6812.0137766001271</v>
      </c>
      <c r="Q1236">
        <v>3.0891514919800698</v>
      </c>
      <c r="R1236">
        <v>4659.3607536079462</v>
      </c>
      <c r="S1236">
        <v>100000</v>
      </c>
      <c r="T1236">
        <v>1.5318902194255732</v>
      </c>
      <c r="U1236">
        <v>8.5563040032630948E-8</v>
      </c>
      <c r="V1236">
        <v>0.50911397771494671</v>
      </c>
      <c r="W1236">
        <v>189.24127237156122</v>
      </c>
      <c r="X1236">
        <v>1.081031423482824</v>
      </c>
      <c r="Y1236">
        <v>15.002352758025358</v>
      </c>
      <c r="Z1236">
        <v>1.3725159955550326</v>
      </c>
      <c r="AA1236">
        <v>1.1024549758823012</v>
      </c>
      <c r="AB1236">
        <v>0.63500647530182119</v>
      </c>
      <c r="AC1236">
        <v>0.10849403967214048</v>
      </c>
      <c r="AD1236">
        <v>0.6657438376661613</v>
      </c>
      <c r="AE1236">
        <v>0.6657438376661613</v>
      </c>
      <c r="AF1236">
        <v>3.758579116866494E-13</v>
      </c>
      <c r="AG1236">
        <v>0.79469179673025203</v>
      </c>
    </row>
    <row r="1237" spans="1:33" x14ac:dyDescent="0.35">
      <c r="A1237" s="1" t="s">
        <v>1029</v>
      </c>
      <c r="B1237" s="1" t="s">
        <v>187</v>
      </c>
      <c r="C1237" s="1" t="s">
        <v>66</v>
      </c>
      <c r="D1237">
        <v>3</v>
      </c>
      <c r="E1237">
        <v>300</v>
      </c>
      <c r="F1237" s="1">
        <v>0</v>
      </c>
      <c r="G1237">
        <v>3988</v>
      </c>
      <c r="H1237">
        <v>2</v>
      </c>
      <c r="I1237">
        <v>3</v>
      </c>
      <c r="J1237">
        <v>5</v>
      </c>
      <c r="K1237">
        <v>100000</v>
      </c>
      <c r="L1237">
        <v>2.5100625980822082</v>
      </c>
      <c r="M1237">
        <v>3.4112436210930159</v>
      </c>
      <c r="N1237">
        <v>1.5987677196311913E-5</v>
      </c>
      <c r="O1237">
        <v>2.5665412089298503</v>
      </c>
      <c r="P1237">
        <v>9.1268795476849806E-7</v>
      </c>
      <c r="Q1237">
        <v>1.6562336071707202</v>
      </c>
      <c r="R1237">
        <v>5.6349912821533026E-23</v>
      </c>
      <c r="S1237">
        <v>2.8831439471825931E-20</v>
      </c>
      <c r="T1237">
        <v>1.6351538682497837</v>
      </c>
      <c r="U1237">
        <v>2141.4335549443272</v>
      </c>
      <c r="V1237">
        <v>1.8555188245991303</v>
      </c>
      <c r="W1237">
        <v>1.1892931033959815E-11</v>
      </c>
      <c r="X1237">
        <v>1.6703924529668848</v>
      </c>
      <c r="Y1237">
        <v>2.963595844163373E-7</v>
      </c>
      <c r="Z1237">
        <v>0.58641052597907384</v>
      </c>
      <c r="AA1237">
        <v>1.7179072546324179</v>
      </c>
      <c r="AB1237">
        <v>21.492247907904442</v>
      </c>
      <c r="AC1237">
        <v>5.7086964138795354E-2</v>
      </c>
      <c r="AD1237">
        <v>0.94049039198309436</v>
      </c>
      <c r="AE1237">
        <v>0.94049039198309436</v>
      </c>
      <c r="AF1237">
        <v>5.5942100962509147E-19</v>
      </c>
      <c r="AG1237">
        <v>1.6407512103036272</v>
      </c>
    </row>
    <row r="1238" spans="1:33" x14ac:dyDescent="0.35">
      <c r="A1238" s="1" t="s">
        <v>1030</v>
      </c>
      <c r="B1238" s="1" t="s">
        <v>580</v>
      </c>
      <c r="C1238" s="1" t="s">
        <v>35</v>
      </c>
      <c r="D1238">
        <v>1</v>
      </c>
      <c r="E1238">
        <v>100</v>
      </c>
      <c r="F1238" s="1">
        <v>0</v>
      </c>
      <c r="G1238">
        <v>3988</v>
      </c>
      <c r="H1238">
        <v>2</v>
      </c>
      <c r="I1238">
        <v>3</v>
      </c>
      <c r="J1238">
        <v>5</v>
      </c>
      <c r="K1238">
        <v>1.6206325540375526E-142</v>
      </c>
      <c r="L1238">
        <v>1.7018796782692529</v>
      </c>
      <c r="M1238">
        <v>0.91519124719204137</v>
      </c>
      <c r="N1238">
        <v>100000</v>
      </c>
      <c r="O1238">
        <v>2.3097098958044793</v>
      </c>
      <c r="P1238">
        <v>100000</v>
      </c>
      <c r="Q1238">
        <v>0.72682218909950835</v>
      </c>
      <c r="R1238">
        <v>100000</v>
      </c>
      <c r="S1238">
        <v>379.05787158056495</v>
      </c>
      <c r="T1238">
        <v>0.71154502391423613</v>
      </c>
      <c r="U1238">
        <v>100000</v>
      </c>
      <c r="V1238">
        <v>1.3932553208671039</v>
      </c>
      <c r="W1238">
        <v>100000</v>
      </c>
      <c r="X1238">
        <v>0.98257804044354635</v>
      </c>
      <c r="Y1238">
        <v>243.36874877082226</v>
      </c>
      <c r="Z1238">
        <v>0.42152961099987141</v>
      </c>
      <c r="AA1238">
        <v>0.92415656617900688</v>
      </c>
      <c r="AB1238">
        <v>7.0041548244155066E-2</v>
      </c>
      <c r="AC1238">
        <v>0.58758560476905286</v>
      </c>
      <c r="AD1238">
        <v>0.61547905057518748</v>
      </c>
      <c r="AE1238">
        <v>0.61547905057518748</v>
      </c>
      <c r="AF1238">
        <v>100000</v>
      </c>
      <c r="AG1238">
        <v>0.76859446771753281</v>
      </c>
    </row>
    <row r="1239" spans="1:33" x14ac:dyDescent="0.35">
      <c r="A1239" s="1" t="s">
        <v>1031</v>
      </c>
      <c r="B1239" s="1" t="s">
        <v>1032</v>
      </c>
      <c r="C1239" s="1" t="s">
        <v>66</v>
      </c>
      <c r="D1239">
        <v>3</v>
      </c>
      <c r="E1239">
        <v>300</v>
      </c>
      <c r="F1239" s="1">
        <v>1</v>
      </c>
      <c r="G1239">
        <v>3988</v>
      </c>
      <c r="H1239">
        <v>2</v>
      </c>
      <c r="I1239">
        <v>3</v>
      </c>
      <c r="J1239">
        <v>5</v>
      </c>
      <c r="K1239">
        <v>2.0326137349136082E-278</v>
      </c>
      <c r="L1239">
        <v>1</v>
      </c>
      <c r="M1239">
        <v>1</v>
      </c>
      <c r="N1239">
        <v>1.2983427094902145E-3</v>
      </c>
      <c r="O1239">
        <v>1.1289952098443863</v>
      </c>
      <c r="P1239">
        <v>5.7922313459254489E-10</v>
      </c>
      <c r="Q1239">
        <v>0.81782714940484413</v>
      </c>
      <c r="R1239">
        <v>8.8791147336762617E-20</v>
      </c>
      <c r="S1239">
        <v>1.0736914771570037E-11</v>
      </c>
      <c r="T1239">
        <v>2.2235221801447924</v>
      </c>
      <c r="U1239">
        <v>14.277240082045859</v>
      </c>
      <c r="V1239">
        <v>1.248016580549324</v>
      </c>
      <c r="W1239">
        <v>1.5329350993416815E-10</v>
      </c>
      <c r="X1239">
        <v>0.60401294145118045</v>
      </c>
      <c r="Y1239">
        <v>4.4612499485592053E-7</v>
      </c>
      <c r="Z1239">
        <v>0.50690227926414333</v>
      </c>
      <c r="AA1239">
        <v>2.2599087682636374</v>
      </c>
      <c r="AB1239">
        <v>1</v>
      </c>
      <c r="AC1239">
        <v>1.2983427094902156E-3</v>
      </c>
      <c r="AD1239">
        <v>0.26700948119703244</v>
      </c>
      <c r="AE1239">
        <v>0.26700948119703244</v>
      </c>
      <c r="AF1239">
        <v>2.841563557981529E-12</v>
      </c>
      <c r="AG1239">
        <v>2.3183953545703941</v>
      </c>
    </row>
    <row r="1240" spans="1:33" x14ac:dyDescent="0.35">
      <c r="A1240" s="1" t="s">
        <v>1033</v>
      </c>
      <c r="B1240" s="1" t="s">
        <v>463</v>
      </c>
      <c r="C1240" s="1" t="s">
        <v>66</v>
      </c>
      <c r="D1240">
        <v>3</v>
      </c>
      <c r="E1240">
        <v>300</v>
      </c>
      <c r="F1240" s="1">
        <v>0</v>
      </c>
      <c r="G1240">
        <v>3988</v>
      </c>
      <c r="H1240">
        <v>8</v>
      </c>
      <c r="I1240">
        <v>3</v>
      </c>
      <c r="J1240">
        <v>5</v>
      </c>
      <c r="K1240">
        <v>7.2416645354407057E-40</v>
      </c>
      <c r="L1240">
        <v>0.74930792647749001</v>
      </c>
      <c r="M1240">
        <v>1.8770177432183512</v>
      </c>
      <c r="N1240">
        <v>100000</v>
      </c>
      <c r="O1240">
        <v>1.7796284117865229</v>
      </c>
      <c r="P1240">
        <v>100000</v>
      </c>
      <c r="Q1240">
        <v>2.7732059656083821</v>
      </c>
      <c r="R1240">
        <v>100000</v>
      </c>
      <c r="S1240">
        <v>3.743093120085699E-5</v>
      </c>
      <c r="T1240">
        <v>0.69911250845391726</v>
      </c>
      <c r="U1240">
        <v>3783.362415214121</v>
      </c>
      <c r="V1240">
        <v>1.2818446742694631</v>
      </c>
      <c r="W1240">
        <v>100000</v>
      </c>
      <c r="X1240">
        <v>1.1783581774332832</v>
      </c>
      <c r="Y1240">
        <v>2.1453141684016161E-8</v>
      </c>
      <c r="Z1240">
        <v>1.5930062452889586</v>
      </c>
      <c r="AA1240">
        <v>1.0896633675200884</v>
      </c>
      <c r="AB1240">
        <v>9.6744350273540753</v>
      </c>
      <c r="AC1240">
        <v>0.68356453384780314</v>
      </c>
      <c r="AD1240">
        <v>1.1863594096841139</v>
      </c>
      <c r="AE1240">
        <v>1.1863594096841139</v>
      </c>
      <c r="AF1240">
        <v>100000</v>
      </c>
      <c r="AG1240">
        <v>1.1548255063571482</v>
      </c>
    </row>
    <row r="1241" spans="1:33" x14ac:dyDescent="0.35">
      <c r="A1241" s="1" t="s">
        <v>715</v>
      </c>
      <c r="B1241" s="1" t="s">
        <v>1034</v>
      </c>
      <c r="C1241" s="1" t="s">
        <v>73</v>
      </c>
      <c r="D1241">
        <v>2</v>
      </c>
      <c r="E1241">
        <v>157</v>
      </c>
      <c r="F1241" s="1">
        <v>0</v>
      </c>
      <c r="G1241">
        <v>3988</v>
      </c>
      <c r="H1241">
        <v>0</v>
      </c>
      <c r="I1241">
        <v>3</v>
      </c>
      <c r="J1241">
        <v>5</v>
      </c>
      <c r="K1241">
        <v>100000</v>
      </c>
      <c r="L1241">
        <v>1</v>
      </c>
      <c r="M1241">
        <v>0.36898473660914177</v>
      </c>
      <c r="N1241">
        <v>1.2983427094902156E-3</v>
      </c>
      <c r="O1241">
        <v>1.0569515714842908</v>
      </c>
      <c r="P1241">
        <v>5.0237174422207494E-2</v>
      </c>
      <c r="Q1241">
        <v>1.9118091639532244</v>
      </c>
      <c r="R1241">
        <v>2.0381063479135468E-12</v>
      </c>
      <c r="S1241">
        <v>1.023887040911412E-13</v>
      </c>
      <c r="T1241">
        <v>0.75983380972364001</v>
      </c>
      <c r="U1241">
        <v>396.23204029988852</v>
      </c>
      <c r="V1241">
        <v>2.1239740565799767</v>
      </c>
      <c r="W1241">
        <v>1.6075009111677912E-8</v>
      </c>
      <c r="X1241">
        <v>1.021174298669896</v>
      </c>
      <c r="Y1241">
        <v>9.765315300594761E-2</v>
      </c>
      <c r="Z1241">
        <v>3.0276228624775956</v>
      </c>
      <c r="AA1241">
        <v>1.1690560948484252</v>
      </c>
      <c r="AB1241">
        <v>1</v>
      </c>
      <c r="AC1241">
        <v>1.9438424658449676</v>
      </c>
      <c r="AD1241">
        <v>1.3942175102346721</v>
      </c>
      <c r="AE1241">
        <v>1.3942175102346721</v>
      </c>
      <c r="AF1241">
        <v>100000</v>
      </c>
      <c r="AG1241">
        <v>1.6709797585017576</v>
      </c>
    </row>
    <row r="1242" spans="1:33" x14ac:dyDescent="0.35">
      <c r="A1242" s="1" t="s">
        <v>344</v>
      </c>
      <c r="B1242" s="1" t="s">
        <v>873</v>
      </c>
      <c r="C1242" s="1" t="s">
        <v>35</v>
      </c>
      <c r="D1242">
        <v>1</v>
      </c>
      <c r="E1242">
        <v>14</v>
      </c>
      <c r="F1242" s="1">
        <v>1</v>
      </c>
      <c r="G1242">
        <v>3988</v>
      </c>
      <c r="H1242">
        <v>2</v>
      </c>
      <c r="I1242">
        <v>5</v>
      </c>
      <c r="J1242">
        <v>5</v>
      </c>
      <c r="K1242">
        <v>1.5650366831934107E-307</v>
      </c>
      <c r="L1242">
        <v>2.7101392030187967</v>
      </c>
      <c r="M1242">
        <v>0.16857793011256039</v>
      </c>
      <c r="N1242">
        <v>6.5223745740034039E-7</v>
      </c>
      <c r="O1242">
        <v>3.572942649848212</v>
      </c>
      <c r="P1242">
        <v>0.86724949847268495</v>
      </c>
      <c r="Q1242">
        <v>2.1689811467821314</v>
      </c>
      <c r="R1242">
        <v>5.7916437480007812E-20</v>
      </c>
      <c r="S1242">
        <v>1.2982768520697019E-8</v>
      </c>
      <c r="T1242">
        <v>0.70470573212104626</v>
      </c>
      <c r="U1242">
        <v>5.1438757393277675E-12</v>
      </c>
      <c r="V1242">
        <v>0.53666015170094405</v>
      </c>
      <c r="W1242">
        <v>3.124696834486039E-9</v>
      </c>
      <c r="X1242">
        <v>1.2763529569741814</v>
      </c>
      <c r="Y1242">
        <v>2.8417653607958879E-5</v>
      </c>
      <c r="Z1242">
        <v>0.40831454404350398</v>
      </c>
      <c r="AA1242">
        <v>0.89644895238159639</v>
      </c>
      <c r="AB1242">
        <v>1.2381803685439863</v>
      </c>
      <c r="AC1242">
        <v>3.2768561493645383E-2</v>
      </c>
      <c r="AD1242">
        <v>0.85600032445048724</v>
      </c>
      <c r="AE1242">
        <v>0.85600032445048724</v>
      </c>
      <c r="AF1242">
        <v>2.5833514567082925E-43</v>
      </c>
      <c r="AG1242">
        <v>0.94172189028772479</v>
      </c>
    </row>
    <row r="1243" spans="1:33" x14ac:dyDescent="0.35">
      <c r="A1243" s="1" t="s">
        <v>517</v>
      </c>
      <c r="B1243" s="1" t="s">
        <v>214</v>
      </c>
      <c r="C1243" s="1" t="s">
        <v>35</v>
      </c>
      <c r="D1243">
        <v>1</v>
      </c>
      <c r="E1243">
        <v>157</v>
      </c>
      <c r="F1243" s="1">
        <v>1</v>
      </c>
      <c r="G1243">
        <v>3988</v>
      </c>
      <c r="H1243">
        <v>4</v>
      </c>
      <c r="I1243">
        <v>3</v>
      </c>
      <c r="J1243">
        <v>5</v>
      </c>
      <c r="K1243">
        <v>0</v>
      </c>
      <c r="L1243">
        <v>1.2653095175885545</v>
      </c>
      <c r="M1243">
        <v>1.2267323855657255</v>
      </c>
      <c r="N1243">
        <v>100000</v>
      </c>
      <c r="O1243">
        <v>3.1927974005608677</v>
      </c>
      <c r="P1243">
        <v>1.365677893975617E-4</v>
      </c>
      <c r="Q1243">
        <v>0.69405252277608109</v>
      </c>
      <c r="R1243">
        <v>100000</v>
      </c>
      <c r="S1243">
        <v>100000</v>
      </c>
      <c r="T1243">
        <v>1.8341232706284054</v>
      </c>
      <c r="U1243">
        <v>0.31024551709039927</v>
      </c>
      <c r="V1243">
        <v>1.0001847992054396</v>
      </c>
      <c r="W1243">
        <v>100000</v>
      </c>
      <c r="X1243">
        <v>1.2463573493865232</v>
      </c>
      <c r="Y1243">
        <v>100000</v>
      </c>
      <c r="Z1243">
        <v>3.8887712332773088</v>
      </c>
      <c r="AA1243">
        <v>1.4619819429851546</v>
      </c>
      <c r="AB1243">
        <v>1.4232957816084482</v>
      </c>
      <c r="AC1243">
        <v>2.143981459189366E-5</v>
      </c>
      <c r="AD1243">
        <v>0.27917616011792951</v>
      </c>
      <c r="AE1243">
        <v>0.27917616011792951</v>
      </c>
      <c r="AF1243">
        <v>100000</v>
      </c>
      <c r="AG1243">
        <v>1.0800720027598079</v>
      </c>
    </row>
    <row r="1244" spans="1:33" x14ac:dyDescent="0.35">
      <c r="A1244" s="1" t="s">
        <v>134</v>
      </c>
      <c r="B1244" s="1" t="s">
        <v>356</v>
      </c>
      <c r="C1244" s="1" t="s">
        <v>43</v>
      </c>
      <c r="D1244">
        <v>5</v>
      </c>
      <c r="E1244">
        <v>300</v>
      </c>
      <c r="F1244" s="1">
        <v>0</v>
      </c>
      <c r="G1244">
        <v>3974</v>
      </c>
      <c r="H1244">
        <v>10</v>
      </c>
      <c r="I1244">
        <v>5</v>
      </c>
      <c r="J1244">
        <v>5</v>
      </c>
      <c r="K1244">
        <v>4.829150435442318E-239</v>
      </c>
      <c r="L1244">
        <v>0.89548582308678781</v>
      </c>
      <c r="M1244">
        <v>8.1448749494300667</v>
      </c>
      <c r="N1244">
        <v>2.4216012242796087E-7</v>
      </c>
      <c r="O1244">
        <v>0.73999153718754973</v>
      </c>
      <c r="P1244">
        <v>3.9513098599071179E-11</v>
      </c>
      <c r="Q1244">
        <v>0.48286144309999596</v>
      </c>
      <c r="R1244">
        <v>4.1513251703354921E-22</v>
      </c>
      <c r="S1244">
        <v>1.0657131163180162E-3</v>
      </c>
      <c r="T1244">
        <v>1.1805955706145788</v>
      </c>
      <c r="U1244">
        <v>9.8583754413778624E-9</v>
      </c>
      <c r="V1244">
        <v>0.58614066180397784</v>
      </c>
      <c r="W1244">
        <v>1.6855622206860821E-9</v>
      </c>
      <c r="X1244">
        <v>1.0391945778487692</v>
      </c>
      <c r="Y1244">
        <v>1.0170430503042583E-6</v>
      </c>
      <c r="Z1244">
        <v>0.58799786234747942</v>
      </c>
      <c r="AA1244">
        <v>1.0088145379196298</v>
      </c>
      <c r="AB1244">
        <v>1.2470462783753233</v>
      </c>
      <c r="AC1244">
        <v>3.2140539617279179E-3</v>
      </c>
      <c r="AD1244">
        <v>0.46330311676870101</v>
      </c>
      <c r="AE1244">
        <v>0.46330311676870101</v>
      </c>
      <c r="AF1244">
        <v>3.0794221177774899E-27</v>
      </c>
      <c r="AG1244">
        <v>1.1167743098592937</v>
      </c>
    </row>
    <row r="1245" spans="1:33" x14ac:dyDescent="0.35">
      <c r="A1245" s="1" t="s">
        <v>323</v>
      </c>
      <c r="B1245" s="1" t="s">
        <v>57</v>
      </c>
      <c r="C1245" s="1" t="s">
        <v>38</v>
      </c>
      <c r="D1245">
        <v>2</v>
      </c>
      <c r="E1245">
        <v>257</v>
      </c>
      <c r="F1245" s="1">
        <v>0</v>
      </c>
      <c r="G1245">
        <v>3974</v>
      </c>
      <c r="H1245">
        <v>6</v>
      </c>
      <c r="I1245">
        <v>5</v>
      </c>
      <c r="J1245">
        <v>5</v>
      </c>
      <c r="K1245">
        <v>100000</v>
      </c>
      <c r="L1245">
        <v>0.73661323481650798</v>
      </c>
      <c r="M1245">
        <v>3.4620988181278798</v>
      </c>
      <c r="N1245">
        <v>2.2438316306993283E-45</v>
      </c>
      <c r="O1245">
        <v>0.40053151999635428</v>
      </c>
      <c r="P1245">
        <v>3.636287924821944E-32</v>
      </c>
      <c r="Q1245">
        <v>0.38645946869341413</v>
      </c>
      <c r="R1245">
        <v>4.0857067253812312E-150</v>
      </c>
      <c r="S1245">
        <v>1.2660788225810549E-132</v>
      </c>
      <c r="T1245">
        <v>0.63318985082755996</v>
      </c>
      <c r="U1245">
        <v>100000</v>
      </c>
      <c r="V1245">
        <v>3.428292517242209</v>
      </c>
      <c r="W1245">
        <v>7.718084222433698E-54</v>
      </c>
      <c r="X1245">
        <v>1.3574036630741968</v>
      </c>
      <c r="Y1245">
        <v>2.3592143990089492E-52</v>
      </c>
      <c r="Z1245">
        <v>0.28962867953910582</v>
      </c>
      <c r="AA1245">
        <v>0.98627521585348088</v>
      </c>
      <c r="AB1245">
        <v>1.9893494829547766</v>
      </c>
      <c r="AC1245">
        <v>41852.778330451729</v>
      </c>
      <c r="AD1245">
        <v>4.9121004208273957</v>
      </c>
      <c r="AE1245">
        <v>4.9121004208273957</v>
      </c>
      <c r="AF1245">
        <v>3.9141410321341E-80</v>
      </c>
      <c r="AG1245">
        <v>1.4366009179989876</v>
      </c>
    </row>
    <row r="1246" spans="1:33" x14ac:dyDescent="0.35">
      <c r="A1246" s="1" t="s">
        <v>484</v>
      </c>
      <c r="B1246" s="1" t="s">
        <v>744</v>
      </c>
      <c r="C1246" s="1" t="s">
        <v>43</v>
      </c>
      <c r="D1246">
        <v>3</v>
      </c>
      <c r="E1246">
        <v>300</v>
      </c>
      <c r="F1246" s="1">
        <v>0</v>
      </c>
      <c r="G1246">
        <v>3974</v>
      </c>
      <c r="H1246">
        <v>2</v>
      </c>
      <c r="I1246">
        <v>3</v>
      </c>
      <c r="J1246">
        <v>5</v>
      </c>
      <c r="K1246">
        <v>1.0963507642525966E-102</v>
      </c>
      <c r="L1246">
        <v>0.21686905549856891</v>
      </c>
      <c r="M1246">
        <v>1.8429814534257607</v>
      </c>
      <c r="N1246">
        <v>2.2562286844956088E-5</v>
      </c>
      <c r="O1246">
        <v>0.88828582985965843</v>
      </c>
      <c r="P1246">
        <v>3.3965806376713137</v>
      </c>
      <c r="Q1246">
        <v>2.0911938636446354</v>
      </c>
      <c r="R1246">
        <v>5.5098184525022103E-18</v>
      </c>
      <c r="S1246">
        <v>1.1260471735233094E-12</v>
      </c>
      <c r="T1246">
        <v>0.71405182437198544</v>
      </c>
      <c r="U1246">
        <v>1.4405846231603241E-6</v>
      </c>
      <c r="V1246">
        <v>0.65099829371627138</v>
      </c>
      <c r="W1246">
        <v>2.7080239670997586E-8</v>
      </c>
      <c r="X1246">
        <v>0.6625803270445324</v>
      </c>
      <c r="Y1246">
        <v>9.0178222178135047E-6</v>
      </c>
      <c r="Z1246">
        <v>0.96426228510717626</v>
      </c>
      <c r="AA1246">
        <v>0.6735048015909435</v>
      </c>
      <c r="AB1246">
        <v>4.6110773973772323</v>
      </c>
      <c r="AC1246">
        <v>3.4644531578078945E-2</v>
      </c>
      <c r="AD1246">
        <v>0.77353718343124001</v>
      </c>
      <c r="AE1246">
        <v>0.77353718343124001</v>
      </c>
      <c r="AF1246">
        <v>2.7498611012712338E-25</v>
      </c>
      <c r="AG1246">
        <v>0.75204585740369811</v>
      </c>
    </row>
    <row r="1247" spans="1:33" x14ac:dyDescent="0.35">
      <c r="A1247" s="1" t="s">
        <v>1035</v>
      </c>
      <c r="B1247" s="1" t="s">
        <v>71</v>
      </c>
      <c r="C1247" s="1" t="s">
        <v>35</v>
      </c>
      <c r="D1247">
        <v>2</v>
      </c>
      <c r="E1247">
        <v>158</v>
      </c>
      <c r="F1247" s="1">
        <v>0</v>
      </c>
      <c r="G1247">
        <v>3974</v>
      </c>
      <c r="H1247">
        <v>3</v>
      </c>
      <c r="I1247">
        <v>3</v>
      </c>
      <c r="J1247">
        <v>5</v>
      </c>
      <c r="K1247">
        <v>5.2246141620674651E-194</v>
      </c>
      <c r="L1247">
        <v>1.3757283192233967</v>
      </c>
      <c r="M1247">
        <v>1.5505380607931298</v>
      </c>
      <c r="N1247">
        <v>6.4284650059834219</v>
      </c>
      <c r="O1247">
        <v>0.55763560104049859</v>
      </c>
      <c r="P1247">
        <v>0.39968564710582438</v>
      </c>
      <c r="Q1247">
        <v>0.56370760725085611</v>
      </c>
      <c r="R1247">
        <v>1.3435923292704323E-5</v>
      </c>
      <c r="S1247">
        <v>0.31464370320486068</v>
      </c>
      <c r="T1247">
        <v>0.72829458465285568</v>
      </c>
      <c r="U1247">
        <v>1.0683902549037354E-4</v>
      </c>
      <c r="V1247">
        <v>0.92700823276123734</v>
      </c>
      <c r="W1247">
        <v>6.447428169058448E-5</v>
      </c>
      <c r="X1247">
        <v>0.77914018114556383</v>
      </c>
      <c r="Y1247">
        <v>3.2417067048620275E-2</v>
      </c>
      <c r="Z1247">
        <v>0.51956948928321045</v>
      </c>
      <c r="AA1247">
        <v>0.67388385640865545</v>
      </c>
      <c r="AB1247">
        <v>0.23177071603237734</v>
      </c>
      <c r="AC1247">
        <v>4.6110773973772323</v>
      </c>
      <c r="AD1247">
        <v>0.98845965947167891</v>
      </c>
      <c r="AE1247">
        <v>0.98845965947167891</v>
      </c>
      <c r="AF1247">
        <v>6.4226479149299201E-12</v>
      </c>
      <c r="AG1247">
        <v>0.68432245592770524</v>
      </c>
    </row>
    <row r="1248" spans="1:33" x14ac:dyDescent="0.35">
      <c r="A1248" s="1" t="s">
        <v>1036</v>
      </c>
      <c r="B1248" s="1" t="s">
        <v>179</v>
      </c>
      <c r="C1248" s="1" t="s">
        <v>38</v>
      </c>
      <c r="D1248">
        <v>2</v>
      </c>
      <c r="E1248">
        <v>247</v>
      </c>
      <c r="F1248" s="1">
        <v>1</v>
      </c>
      <c r="G1248">
        <v>3974</v>
      </c>
      <c r="H1248">
        <v>1</v>
      </c>
      <c r="I1248">
        <v>3</v>
      </c>
      <c r="J1248">
        <v>5</v>
      </c>
      <c r="K1248">
        <v>100000</v>
      </c>
      <c r="L1248">
        <v>0.26589157484376158</v>
      </c>
      <c r="M1248">
        <v>2.9559443648560251</v>
      </c>
      <c r="N1248">
        <v>100000</v>
      </c>
      <c r="O1248">
        <v>1.5232336590815301</v>
      </c>
      <c r="P1248">
        <v>100000</v>
      </c>
      <c r="Q1248">
        <v>5.4759483793232109</v>
      </c>
      <c r="R1248">
        <v>100000</v>
      </c>
      <c r="S1248">
        <v>100000</v>
      </c>
      <c r="T1248">
        <v>1.3150512085280677</v>
      </c>
      <c r="U1248">
        <v>100000</v>
      </c>
      <c r="V1248">
        <v>2.0292733267557135</v>
      </c>
      <c r="W1248">
        <v>100000</v>
      </c>
      <c r="X1248">
        <v>1.4244752956731765</v>
      </c>
      <c r="Y1248">
        <v>100000</v>
      </c>
      <c r="Z1248">
        <v>1.555963079803695</v>
      </c>
      <c r="AA1248">
        <v>1.7513276219274849</v>
      </c>
      <c r="AB1248">
        <v>7.0698329572895666E-2</v>
      </c>
      <c r="AC1248">
        <v>109.56801024090868</v>
      </c>
      <c r="AD1248">
        <v>1.7911418711850249</v>
      </c>
      <c r="AE1248">
        <v>1.7911418711850249</v>
      </c>
      <c r="AF1248">
        <v>100000</v>
      </c>
      <c r="AG1248">
        <v>2.2672144350702834</v>
      </c>
    </row>
    <row r="1249" spans="1:33" x14ac:dyDescent="0.35">
      <c r="A1249" s="1" t="s">
        <v>1037</v>
      </c>
      <c r="B1249" s="1" t="s">
        <v>1038</v>
      </c>
      <c r="C1249" s="1" t="s">
        <v>38</v>
      </c>
      <c r="D1249">
        <v>1</v>
      </c>
      <c r="E1249">
        <v>107</v>
      </c>
      <c r="F1249" s="1">
        <v>0</v>
      </c>
      <c r="G1249">
        <v>3974</v>
      </c>
      <c r="H1249">
        <v>4</v>
      </c>
      <c r="I1249">
        <v>3</v>
      </c>
      <c r="J1249">
        <v>5</v>
      </c>
      <c r="K1249">
        <v>100000</v>
      </c>
      <c r="L1249">
        <v>0.37027844585779762</v>
      </c>
      <c r="M1249">
        <v>0.60850509106974415</v>
      </c>
      <c r="N1249">
        <v>100000</v>
      </c>
      <c r="O1249">
        <v>0.41401632209105727</v>
      </c>
      <c r="P1249">
        <v>100000</v>
      </c>
      <c r="Q1249">
        <v>1.8259534551203296</v>
      </c>
      <c r="R1249">
        <v>100000</v>
      </c>
      <c r="S1249">
        <v>8.2139884739681115E-3</v>
      </c>
      <c r="T1249">
        <v>0.99201454132662781</v>
      </c>
      <c r="U1249">
        <v>9.6931741861159253E-3</v>
      </c>
      <c r="V1249">
        <v>0.9091816073765141</v>
      </c>
      <c r="W1249">
        <v>2.2401013624312932E-12</v>
      </c>
      <c r="X1249">
        <v>0.67152189334425616</v>
      </c>
      <c r="Y1249">
        <v>100000</v>
      </c>
      <c r="Z1249">
        <v>1.3862013018196813</v>
      </c>
      <c r="AA1249">
        <v>1.0917251665543015</v>
      </c>
      <c r="AB1249">
        <v>0.22531631941786245</v>
      </c>
      <c r="AC1249">
        <v>0.51564675393505721</v>
      </c>
      <c r="AD1249">
        <v>0.84739924365884411</v>
      </c>
      <c r="AE1249">
        <v>0.84739924365884411</v>
      </c>
      <c r="AF1249">
        <v>100000</v>
      </c>
      <c r="AG1249">
        <v>2.3179031896446531</v>
      </c>
    </row>
    <row r="1250" spans="1:33" x14ac:dyDescent="0.35">
      <c r="A1250" s="1" t="s">
        <v>1039</v>
      </c>
      <c r="B1250" s="1" t="s">
        <v>454</v>
      </c>
      <c r="C1250" s="1" t="s">
        <v>38</v>
      </c>
      <c r="D1250">
        <v>3</v>
      </c>
      <c r="E1250">
        <v>192</v>
      </c>
      <c r="F1250" s="1">
        <v>1</v>
      </c>
      <c r="G1250">
        <v>3974</v>
      </c>
      <c r="H1250">
        <v>1</v>
      </c>
      <c r="I1250">
        <v>3</v>
      </c>
      <c r="J1250">
        <v>5</v>
      </c>
      <c r="K1250">
        <v>100000</v>
      </c>
      <c r="L1250">
        <v>1</v>
      </c>
      <c r="M1250">
        <v>1</v>
      </c>
      <c r="N1250">
        <v>2829.9094679445861</v>
      </c>
      <c r="O1250">
        <v>1.854081241409862</v>
      </c>
      <c r="P1250">
        <v>637.62478560303532</v>
      </c>
      <c r="Q1250">
        <v>0.9432468478835021</v>
      </c>
      <c r="R1250">
        <v>100000</v>
      </c>
      <c r="S1250">
        <v>4650.5929193947131</v>
      </c>
      <c r="T1250">
        <v>1.3032213540762185</v>
      </c>
      <c r="U1250">
        <v>100000</v>
      </c>
      <c r="V1250">
        <v>5.0310073783998623</v>
      </c>
      <c r="W1250">
        <v>100000</v>
      </c>
      <c r="X1250">
        <v>2.0252769613288137</v>
      </c>
      <c r="Y1250">
        <v>100000</v>
      </c>
      <c r="Z1250">
        <v>4.0338495923472601</v>
      </c>
      <c r="AA1250">
        <v>2.2885459662544898</v>
      </c>
      <c r="AB1250">
        <v>1.6433716244543046</v>
      </c>
      <c r="AC1250">
        <v>637.62478560303532</v>
      </c>
      <c r="AD1250">
        <v>4.133188597792449</v>
      </c>
      <c r="AE1250">
        <v>4.133188597792449</v>
      </c>
      <c r="AF1250">
        <v>100000</v>
      </c>
      <c r="AG1250">
        <v>2.4405857978771142</v>
      </c>
    </row>
    <row r="1251" spans="1:33" x14ac:dyDescent="0.35">
      <c r="A1251" s="1" t="s">
        <v>445</v>
      </c>
      <c r="B1251" s="1" t="s">
        <v>272</v>
      </c>
      <c r="C1251" s="1" t="s">
        <v>43</v>
      </c>
      <c r="D1251">
        <v>3</v>
      </c>
      <c r="E1251">
        <v>300</v>
      </c>
      <c r="F1251" s="1">
        <v>1</v>
      </c>
      <c r="G1251">
        <v>3974</v>
      </c>
      <c r="H1251">
        <v>7</v>
      </c>
      <c r="I1251">
        <v>3</v>
      </c>
      <c r="J1251">
        <v>5</v>
      </c>
      <c r="K1251">
        <v>100000</v>
      </c>
      <c r="L1251">
        <v>0.81694299108353707</v>
      </c>
      <c r="M1251">
        <v>0.58868345557325563</v>
      </c>
      <c r="N1251">
        <v>1.1754106867385994E-12</v>
      </c>
      <c r="O1251">
        <v>0.43610404955828835</v>
      </c>
      <c r="P1251">
        <v>1.584307444678356</v>
      </c>
      <c r="Q1251">
        <v>0.54858620442233597</v>
      </c>
      <c r="R1251">
        <v>1.5200403236208696E-4</v>
      </c>
      <c r="S1251">
        <v>0.78895529976209766</v>
      </c>
      <c r="T1251">
        <v>0.93340215053003306</v>
      </c>
      <c r="U1251">
        <v>1.2160830863719815E-4</v>
      </c>
      <c r="V1251">
        <v>1.1075323106352155</v>
      </c>
      <c r="W1251">
        <v>4.6683070562184268</v>
      </c>
      <c r="X1251">
        <v>0.94705340077679789</v>
      </c>
      <c r="Y1251">
        <v>100000</v>
      </c>
      <c r="Z1251">
        <v>1.3639389282525929</v>
      </c>
      <c r="AA1251">
        <v>0.89177877510424808</v>
      </c>
      <c r="AB1251">
        <v>0.11843268648864842</v>
      </c>
      <c r="AC1251">
        <v>1323.5325948389154</v>
      </c>
      <c r="AD1251">
        <v>1.0500018109569917</v>
      </c>
      <c r="AE1251">
        <v>1.0500018109569917</v>
      </c>
      <c r="AF1251">
        <v>100000</v>
      </c>
      <c r="AG1251">
        <v>0.93845459124246455</v>
      </c>
    </row>
    <row r="1252" spans="1:33" x14ac:dyDescent="0.35">
      <c r="A1252" s="1" t="s">
        <v>1040</v>
      </c>
      <c r="B1252" s="1" t="s">
        <v>1041</v>
      </c>
      <c r="C1252" s="1" t="s">
        <v>38</v>
      </c>
      <c r="D1252">
        <v>2</v>
      </c>
      <c r="E1252">
        <v>122</v>
      </c>
      <c r="F1252" s="1">
        <v>0</v>
      </c>
      <c r="G1252">
        <v>3974</v>
      </c>
      <c r="H1252">
        <v>3</v>
      </c>
      <c r="I1252">
        <v>3</v>
      </c>
      <c r="J1252">
        <v>5</v>
      </c>
      <c r="K1252">
        <v>5.2594152815590313E-106</v>
      </c>
      <c r="L1252">
        <v>0.37027844585779762</v>
      </c>
      <c r="M1252">
        <v>1</v>
      </c>
      <c r="N1252">
        <v>6.3025345365402484E-20</v>
      </c>
      <c r="O1252">
        <v>0.46035232677481025</v>
      </c>
      <c r="P1252">
        <v>9.8843938925298006E-23</v>
      </c>
      <c r="Q1252">
        <v>0.89353445472548887</v>
      </c>
      <c r="R1252">
        <v>3.4524511730632599E-48</v>
      </c>
      <c r="S1252">
        <v>1.7732207234216712E-27</v>
      </c>
      <c r="T1252">
        <v>0.45959100978168094</v>
      </c>
      <c r="U1252">
        <v>19.697663014472077</v>
      </c>
      <c r="V1252">
        <v>1.3925918716129839</v>
      </c>
      <c r="W1252">
        <v>3.1996356785623332E-21</v>
      </c>
      <c r="X1252">
        <v>0.56091802989483308</v>
      </c>
      <c r="Y1252">
        <v>1.7120316144824802E-8</v>
      </c>
      <c r="Z1252">
        <v>0.38137544381514837</v>
      </c>
      <c r="AA1252">
        <v>0.36844364862857892</v>
      </c>
      <c r="AB1252">
        <v>0.37027844585779762</v>
      </c>
      <c r="AC1252">
        <v>1</v>
      </c>
      <c r="AD1252">
        <v>1</v>
      </c>
      <c r="AE1252">
        <v>1</v>
      </c>
      <c r="AF1252">
        <v>7.6001170496713365E-93</v>
      </c>
      <c r="AG1252">
        <v>0.38988262854398176</v>
      </c>
    </row>
    <row r="1253" spans="1:33" x14ac:dyDescent="0.35">
      <c r="A1253" s="1" t="s">
        <v>419</v>
      </c>
      <c r="B1253" s="1" t="s">
        <v>331</v>
      </c>
      <c r="C1253" s="1" t="s">
        <v>38</v>
      </c>
      <c r="D1253">
        <v>2</v>
      </c>
      <c r="E1253">
        <v>93</v>
      </c>
      <c r="F1253" s="1">
        <v>1</v>
      </c>
      <c r="G1253">
        <v>3974</v>
      </c>
      <c r="H1253">
        <v>2</v>
      </c>
      <c r="I1253">
        <v>3</v>
      </c>
      <c r="J1253">
        <v>5</v>
      </c>
      <c r="K1253">
        <v>3.1897488436538371E-40</v>
      </c>
      <c r="L1253">
        <v>1.2901307756956555</v>
      </c>
      <c r="M1253">
        <v>0.93432435681925352</v>
      </c>
      <c r="N1253">
        <v>4.7972012726640374E-4</v>
      </c>
      <c r="O1253">
        <v>1.7855115556042422</v>
      </c>
      <c r="P1253">
        <v>26180.252488907576</v>
      </c>
      <c r="Q1253">
        <v>1.3318742082760873</v>
      </c>
      <c r="R1253">
        <v>4.2231336588621774E-10</v>
      </c>
      <c r="S1253">
        <v>3.4541804374180986E-12</v>
      </c>
      <c r="T1253">
        <v>1.8271283816356736</v>
      </c>
      <c r="U1253">
        <v>4.6699902710133356E-3</v>
      </c>
      <c r="V1253">
        <v>0.96289095133533686</v>
      </c>
      <c r="W1253">
        <v>0.81562966267735937</v>
      </c>
      <c r="X1253">
        <v>1.7276889906028843</v>
      </c>
      <c r="Y1253">
        <v>1.0793290712767562E-6</v>
      </c>
      <c r="Z1253">
        <v>1.1899912954525103</v>
      </c>
      <c r="AA1253">
        <v>1.8421991399931612</v>
      </c>
      <c r="AB1253">
        <v>0.64303536545102935</v>
      </c>
      <c r="AC1253">
        <v>2.6327413481318183</v>
      </c>
      <c r="AD1253">
        <v>1.1701031184366184</v>
      </c>
      <c r="AE1253">
        <v>1.1701031184366184</v>
      </c>
      <c r="AF1253">
        <v>9.381822184238054E-10</v>
      </c>
      <c r="AG1253">
        <v>1.8535473067118289</v>
      </c>
    </row>
    <row r="1254" spans="1:33" x14ac:dyDescent="0.35">
      <c r="A1254" s="1" t="s">
        <v>800</v>
      </c>
      <c r="B1254" s="1" t="s">
        <v>162</v>
      </c>
      <c r="C1254" s="1" t="s">
        <v>43</v>
      </c>
      <c r="D1254">
        <v>3</v>
      </c>
      <c r="E1254">
        <v>300</v>
      </c>
      <c r="F1254" s="1">
        <v>0</v>
      </c>
      <c r="G1254">
        <v>3974</v>
      </c>
      <c r="H1254">
        <v>4</v>
      </c>
      <c r="I1254">
        <v>3</v>
      </c>
      <c r="J1254">
        <v>5</v>
      </c>
      <c r="K1254">
        <v>3.2803989609138603E-26</v>
      </c>
      <c r="L1254">
        <v>0.90070368641413756</v>
      </c>
      <c r="M1254">
        <v>1</v>
      </c>
      <c r="N1254">
        <v>7.591505379469767E-16</v>
      </c>
      <c r="O1254">
        <v>0.23022252215266462</v>
      </c>
      <c r="P1254">
        <v>1.2972293594409704E-5</v>
      </c>
      <c r="Q1254">
        <v>0.25545357792181539</v>
      </c>
      <c r="R1254">
        <v>1.5018352126053503E-22</v>
      </c>
      <c r="S1254">
        <v>32.882376386512192</v>
      </c>
      <c r="T1254">
        <v>0.39729443135191816</v>
      </c>
      <c r="U1254">
        <v>3.5208077971112134E-19</v>
      </c>
      <c r="V1254">
        <v>0.71577790653721851</v>
      </c>
      <c r="W1254">
        <v>4.6292616486403983E-3</v>
      </c>
      <c r="X1254">
        <v>0.38759619916758725</v>
      </c>
      <c r="Y1254">
        <v>4.27348959192131E-5</v>
      </c>
      <c r="Z1254">
        <v>0.47669316598716321</v>
      </c>
      <c r="AA1254">
        <v>0.29823074322738308</v>
      </c>
      <c r="AB1254">
        <v>0.67913041186498035</v>
      </c>
      <c r="AC1254">
        <v>3.894348173585545</v>
      </c>
      <c r="AD1254">
        <v>0.94258522735902972</v>
      </c>
      <c r="AE1254">
        <v>0.94258522735902972</v>
      </c>
      <c r="AF1254">
        <v>5.678509110938217E-23</v>
      </c>
      <c r="AG1254">
        <v>0.36944355684392072</v>
      </c>
    </row>
    <row r="1255" spans="1:33" x14ac:dyDescent="0.35">
      <c r="A1255" s="1" t="s">
        <v>457</v>
      </c>
      <c r="B1255" s="1" t="s">
        <v>928</v>
      </c>
      <c r="C1255" s="1" t="s">
        <v>38</v>
      </c>
      <c r="D1255">
        <v>2</v>
      </c>
      <c r="E1255">
        <v>94</v>
      </c>
      <c r="F1255" s="1">
        <v>0</v>
      </c>
      <c r="G1255">
        <v>3974</v>
      </c>
      <c r="H1255">
        <v>4</v>
      </c>
      <c r="I1255">
        <v>3</v>
      </c>
      <c r="J1255">
        <v>5</v>
      </c>
      <c r="K1255">
        <v>100000</v>
      </c>
      <c r="L1255">
        <v>0.14603329505942678</v>
      </c>
      <c r="M1255">
        <v>0.72949933296189784</v>
      </c>
      <c r="N1255">
        <v>3.3151667913602547</v>
      </c>
      <c r="O1255">
        <v>0.86704998011423706</v>
      </c>
      <c r="P1255">
        <v>2.9233369109917303E-2</v>
      </c>
      <c r="Q1255">
        <v>1.1372150014243296</v>
      </c>
      <c r="R1255">
        <v>100000</v>
      </c>
      <c r="S1255">
        <v>100000</v>
      </c>
      <c r="T1255">
        <v>1.0403099572846959</v>
      </c>
      <c r="U1255">
        <v>37.602235073130956</v>
      </c>
      <c r="V1255">
        <v>0.8623944504479919</v>
      </c>
      <c r="W1255">
        <v>100000</v>
      </c>
      <c r="X1255">
        <v>1.0144166858387655</v>
      </c>
      <c r="Y1255">
        <v>100000</v>
      </c>
      <c r="Z1255">
        <v>2.4779564636591203</v>
      </c>
      <c r="AA1255">
        <v>1.0194683432088132</v>
      </c>
      <c r="AB1255">
        <v>1.0992400172507157</v>
      </c>
      <c r="AC1255">
        <v>12.468115220680675</v>
      </c>
      <c r="AD1255">
        <v>1.5705690240831216</v>
      </c>
      <c r="AE1255">
        <v>1.5705690240831216</v>
      </c>
      <c r="AF1255">
        <v>100000</v>
      </c>
      <c r="AG1255">
        <v>1.1411612194659486</v>
      </c>
    </row>
    <row r="1256" spans="1:33" x14ac:dyDescent="0.35">
      <c r="A1256" s="1" t="s">
        <v>922</v>
      </c>
      <c r="B1256" s="1" t="s">
        <v>490</v>
      </c>
      <c r="C1256" s="1" t="s">
        <v>35</v>
      </c>
      <c r="D1256">
        <v>2</v>
      </c>
      <c r="E1256">
        <v>187</v>
      </c>
      <c r="F1256" s="1">
        <v>1</v>
      </c>
      <c r="G1256">
        <v>3932</v>
      </c>
      <c r="H1256">
        <v>5</v>
      </c>
      <c r="I1256">
        <v>3</v>
      </c>
      <c r="J1256">
        <v>5</v>
      </c>
      <c r="K1256">
        <v>100000</v>
      </c>
      <c r="L1256">
        <v>1</v>
      </c>
      <c r="M1256">
        <v>4.0726166901657415</v>
      </c>
      <c r="N1256">
        <v>1.0502999327518349E-16</v>
      </c>
      <c r="O1256">
        <v>0.7012935284095303</v>
      </c>
      <c r="P1256">
        <v>1.1255306909324558E-50</v>
      </c>
      <c r="Q1256">
        <v>0.27689085946018149</v>
      </c>
      <c r="R1256">
        <v>2.0685074671818834E-71</v>
      </c>
      <c r="S1256">
        <v>6.6804482527344181E-24</v>
      </c>
      <c r="T1256">
        <v>1.0058081658265541</v>
      </c>
      <c r="U1256">
        <v>275.10225286153639</v>
      </c>
      <c r="V1256">
        <v>0.9856376467657002</v>
      </c>
      <c r="W1256">
        <v>3.7757582920501048E-44</v>
      </c>
      <c r="X1256">
        <v>0.84578061561515971</v>
      </c>
      <c r="Y1256">
        <v>5.216023873783011E-12</v>
      </c>
      <c r="Z1256">
        <v>1.0507653719877497</v>
      </c>
      <c r="AA1256">
        <v>0.87265436817009256</v>
      </c>
      <c r="AB1256">
        <v>12.524845176217463</v>
      </c>
      <c r="AC1256">
        <v>4.0726166901657397</v>
      </c>
      <c r="AD1256">
        <v>1.8812351794081934</v>
      </c>
      <c r="AE1256">
        <v>1.8812351794081934</v>
      </c>
      <c r="AF1256">
        <v>6.7260216921270297E-72</v>
      </c>
      <c r="AG1256">
        <v>0.87447790335053466</v>
      </c>
    </row>
    <row r="1257" spans="1:33" x14ac:dyDescent="0.35">
      <c r="A1257" s="1" t="s">
        <v>1042</v>
      </c>
      <c r="B1257" s="1" t="s">
        <v>1043</v>
      </c>
      <c r="C1257" s="1" t="s">
        <v>43</v>
      </c>
      <c r="D1257">
        <v>3</v>
      </c>
      <c r="E1257">
        <v>300</v>
      </c>
      <c r="F1257" s="1">
        <v>1</v>
      </c>
      <c r="G1257">
        <v>3932</v>
      </c>
      <c r="H1257">
        <v>10</v>
      </c>
      <c r="I1257">
        <v>3</v>
      </c>
      <c r="J1257">
        <v>5</v>
      </c>
      <c r="K1257">
        <v>100000</v>
      </c>
      <c r="L1257">
        <v>0.93980374209097228</v>
      </c>
      <c r="M1257">
        <v>0.66107053397559778</v>
      </c>
      <c r="N1257">
        <v>9.9454562588991244</v>
      </c>
      <c r="O1257">
        <v>0.90294518855294603</v>
      </c>
      <c r="P1257">
        <v>4.2309344586200768E-14</v>
      </c>
      <c r="Q1257">
        <v>0.35378776895740732</v>
      </c>
      <c r="R1257">
        <v>9.3550634699051538E-38</v>
      </c>
      <c r="S1257">
        <v>9.5056140071341055E-22</v>
      </c>
      <c r="T1257">
        <v>0.90661557889392541</v>
      </c>
      <c r="U1257">
        <v>2.3261100925314878E-3</v>
      </c>
      <c r="V1257">
        <v>0.45420865774199631</v>
      </c>
      <c r="W1257">
        <v>8.8296940055273323E-35</v>
      </c>
      <c r="X1257">
        <v>0.74199761912316342</v>
      </c>
      <c r="Y1257">
        <v>1.0653109067363981E-4</v>
      </c>
      <c r="Z1257">
        <v>2.2739096724034709</v>
      </c>
      <c r="AA1257">
        <v>0.89933919101500148</v>
      </c>
      <c r="AB1257">
        <v>0.43701425089078194</v>
      </c>
      <c r="AC1257">
        <v>6.9957670790642235</v>
      </c>
      <c r="AD1257">
        <v>1.8704026983350639</v>
      </c>
      <c r="AE1257">
        <v>1.8704026983350639</v>
      </c>
      <c r="AF1257">
        <v>5.707355521808743E-99</v>
      </c>
      <c r="AG1257">
        <v>0.60103147411251556</v>
      </c>
    </row>
    <row r="1258" spans="1:33" x14ac:dyDescent="0.35">
      <c r="A1258" s="1" t="s">
        <v>918</v>
      </c>
      <c r="B1258" s="1" t="s">
        <v>479</v>
      </c>
      <c r="C1258" s="1" t="s">
        <v>35</v>
      </c>
      <c r="D1258">
        <v>5</v>
      </c>
      <c r="E1258">
        <v>299</v>
      </c>
      <c r="F1258" s="1">
        <v>1</v>
      </c>
      <c r="G1258">
        <v>3932</v>
      </c>
      <c r="H1258">
        <v>2</v>
      </c>
      <c r="I1258">
        <v>5</v>
      </c>
      <c r="J1258">
        <v>5</v>
      </c>
      <c r="K1258">
        <v>100000</v>
      </c>
      <c r="L1258">
        <v>0.1008958313981646</v>
      </c>
      <c r="M1258">
        <v>1.925784338513068</v>
      </c>
      <c r="N1258">
        <v>100000</v>
      </c>
      <c r="O1258">
        <v>1.3399045772318376</v>
      </c>
      <c r="P1258">
        <v>100000</v>
      </c>
      <c r="Q1258">
        <v>0.98933801363046914</v>
      </c>
      <c r="R1258">
        <v>100000</v>
      </c>
      <c r="S1258">
        <v>2.527645749531373E-6</v>
      </c>
      <c r="T1258">
        <v>0.85726839226602003</v>
      </c>
      <c r="U1258">
        <v>13390.935922045914</v>
      </c>
      <c r="V1258">
        <v>2.0864177349757731</v>
      </c>
      <c r="W1258">
        <v>5.5150440371928224E-20</v>
      </c>
      <c r="X1258">
        <v>0.82842785000769137</v>
      </c>
      <c r="Y1258">
        <v>100000</v>
      </c>
      <c r="Z1258">
        <v>1.6321898312517671</v>
      </c>
      <c r="AA1258">
        <v>1.2090418932885953</v>
      </c>
      <c r="AB1258">
        <v>32.953949299514868</v>
      </c>
      <c r="AC1258">
        <v>100000</v>
      </c>
      <c r="AD1258">
        <v>2.1196064707416595</v>
      </c>
      <c r="AE1258">
        <v>2.1196064707416595</v>
      </c>
      <c r="AF1258">
        <v>100000</v>
      </c>
      <c r="AG1258">
        <v>1.2503022192663771</v>
      </c>
    </row>
    <row r="1259" spans="1:33" x14ac:dyDescent="0.35">
      <c r="A1259" s="1" t="s">
        <v>972</v>
      </c>
      <c r="B1259" s="1" t="s">
        <v>459</v>
      </c>
      <c r="C1259" s="1" t="s">
        <v>43</v>
      </c>
      <c r="D1259">
        <v>3</v>
      </c>
      <c r="E1259">
        <v>300</v>
      </c>
      <c r="F1259" s="1">
        <v>0</v>
      </c>
      <c r="G1259">
        <v>3932</v>
      </c>
      <c r="H1259">
        <v>3</v>
      </c>
      <c r="I1259">
        <v>3</v>
      </c>
      <c r="J1259">
        <v>5</v>
      </c>
      <c r="K1259">
        <v>100000</v>
      </c>
      <c r="L1259">
        <v>0.51926894408753865</v>
      </c>
      <c r="M1259">
        <v>3.7086453184622159</v>
      </c>
      <c r="N1259">
        <v>1.5307676724453E-11</v>
      </c>
      <c r="O1259">
        <v>0.93661211148391532</v>
      </c>
      <c r="P1259">
        <v>7.5346362633292262E-6</v>
      </c>
      <c r="Q1259">
        <v>2.4939332548105568</v>
      </c>
      <c r="R1259">
        <v>1.5106842871977315E-83</v>
      </c>
      <c r="S1259">
        <v>1.4319714920321599E-77</v>
      </c>
      <c r="T1259">
        <v>3.6568668822672707</v>
      </c>
      <c r="U1259">
        <v>0.14001580078378939</v>
      </c>
      <c r="V1259">
        <v>0.65769356579096006</v>
      </c>
      <c r="W1259">
        <v>1.2638899056340567E-63</v>
      </c>
      <c r="X1259">
        <v>4.0880744720077304</v>
      </c>
      <c r="Y1259">
        <v>7.8082765186810072E-10</v>
      </c>
      <c r="Z1259">
        <v>0.29554918774452649</v>
      </c>
      <c r="AA1259">
        <v>2.5885739124404532</v>
      </c>
      <c r="AB1259">
        <v>1.9257843385130682</v>
      </c>
      <c r="AC1259">
        <v>0.26964023629378731</v>
      </c>
      <c r="AD1259">
        <v>0.70503268812421149</v>
      </c>
      <c r="AE1259">
        <v>0.70503268812421149</v>
      </c>
      <c r="AF1259">
        <v>4.6151257395184981E-98</v>
      </c>
      <c r="AG1259">
        <v>2.749950883235174</v>
      </c>
    </row>
    <row r="1260" spans="1:33" x14ac:dyDescent="0.35">
      <c r="A1260" s="1" t="s">
        <v>1044</v>
      </c>
      <c r="B1260" s="1" t="s">
        <v>704</v>
      </c>
      <c r="C1260" s="1" t="s">
        <v>38</v>
      </c>
      <c r="D1260">
        <v>1</v>
      </c>
      <c r="E1260">
        <v>293</v>
      </c>
      <c r="F1260" s="1">
        <v>1</v>
      </c>
      <c r="G1260">
        <v>3932</v>
      </c>
      <c r="H1260">
        <v>6</v>
      </c>
      <c r="I1260">
        <v>3</v>
      </c>
      <c r="J1260">
        <v>5</v>
      </c>
      <c r="K1260">
        <v>5.9012338723054859E-177</v>
      </c>
      <c r="L1260">
        <v>3.2530727135237414</v>
      </c>
      <c r="M1260">
        <v>0.45548158099192126</v>
      </c>
      <c r="N1260">
        <v>100000</v>
      </c>
      <c r="O1260">
        <v>0.80209206340518013</v>
      </c>
      <c r="P1260">
        <v>0.45548158099192182</v>
      </c>
      <c r="Q1260">
        <v>0.26459616823627946</v>
      </c>
      <c r="R1260">
        <v>100000</v>
      </c>
      <c r="S1260">
        <v>100000</v>
      </c>
      <c r="T1260">
        <v>0.70576926968575382</v>
      </c>
      <c r="U1260">
        <v>1.2134841090470532E-7</v>
      </c>
      <c r="V1260">
        <v>0.3390573225966636</v>
      </c>
      <c r="W1260">
        <v>100000</v>
      </c>
      <c r="X1260">
        <v>1.1497571105518152</v>
      </c>
      <c r="Y1260">
        <v>100000</v>
      </c>
      <c r="Z1260">
        <v>0.69762773967436298</v>
      </c>
      <c r="AA1260">
        <v>0.67555750207586185</v>
      </c>
      <c r="AB1260">
        <v>1</v>
      </c>
      <c r="AC1260">
        <v>4.3041091642898953E-2</v>
      </c>
      <c r="AD1260">
        <v>0.5676739822270751</v>
      </c>
      <c r="AE1260">
        <v>0.5676739822270751</v>
      </c>
      <c r="AF1260">
        <v>100000</v>
      </c>
      <c r="AG1260">
        <v>0.51047991290464934</v>
      </c>
    </row>
    <row r="1261" spans="1:33" x14ac:dyDescent="0.35">
      <c r="A1261" s="1" t="s">
        <v>183</v>
      </c>
      <c r="B1261" s="1" t="s">
        <v>206</v>
      </c>
      <c r="C1261" s="1" t="s">
        <v>43</v>
      </c>
      <c r="D1261">
        <v>3</v>
      </c>
      <c r="E1261">
        <v>300</v>
      </c>
      <c r="F1261" s="1">
        <v>1</v>
      </c>
      <c r="G1261">
        <v>3932</v>
      </c>
      <c r="H1261">
        <v>3</v>
      </c>
      <c r="I1261">
        <v>3</v>
      </c>
      <c r="J1261">
        <v>5</v>
      </c>
      <c r="K1261">
        <v>4.0757233022989898E-200</v>
      </c>
      <c r="L1261">
        <v>1.3284034103490059</v>
      </c>
      <c r="M1261">
        <v>0.41133770272190989</v>
      </c>
      <c r="N1261">
        <v>16781.951279059165</v>
      </c>
      <c r="O1261">
        <v>1.2938160977207318</v>
      </c>
      <c r="P1261">
        <v>28142.732914358108</v>
      </c>
      <c r="Q1261">
        <v>1.4565265812511106</v>
      </c>
      <c r="R1261">
        <v>100000</v>
      </c>
      <c r="S1261">
        <v>100000</v>
      </c>
      <c r="T1261">
        <v>0.84805242012728799</v>
      </c>
      <c r="U1261">
        <v>8.0055340338540306E-3</v>
      </c>
      <c r="V1261">
        <v>0.61691799483140708</v>
      </c>
      <c r="W1261">
        <v>100000</v>
      </c>
      <c r="X1261">
        <v>0.92624253212095475</v>
      </c>
      <c r="Y1261">
        <v>100000</v>
      </c>
      <c r="Z1261">
        <v>2.9485240650956475</v>
      </c>
      <c r="AA1261">
        <v>0.77661306613119019</v>
      </c>
      <c r="AB1261">
        <v>0.16079068518777975</v>
      </c>
      <c r="AC1261">
        <v>2.0629573422826966E-2</v>
      </c>
      <c r="AD1261">
        <v>0.42945669449035739</v>
      </c>
      <c r="AE1261">
        <v>0.42945669449035739</v>
      </c>
      <c r="AF1261">
        <v>100000</v>
      </c>
      <c r="AG1261">
        <v>0.63768445481429559</v>
      </c>
    </row>
    <row r="1262" spans="1:33" x14ac:dyDescent="0.35">
      <c r="A1262" s="1" t="s">
        <v>812</v>
      </c>
      <c r="B1262" s="1" t="s">
        <v>1045</v>
      </c>
      <c r="C1262" s="1" t="s">
        <v>43</v>
      </c>
      <c r="D1262">
        <v>3</v>
      </c>
      <c r="E1262">
        <v>300</v>
      </c>
      <c r="F1262" s="1">
        <v>1</v>
      </c>
      <c r="G1262">
        <v>3932</v>
      </c>
      <c r="H1262">
        <v>5</v>
      </c>
      <c r="I1262">
        <v>3</v>
      </c>
      <c r="J1262">
        <v>5</v>
      </c>
      <c r="K1262">
        <v>100000</v>
      </c>
      <c r="L1262">
        <v>0.39952990253914711</v>
      </c>
      <c r="M1262">
        <v>1.3877263197450238</v>
      </c>
      <c r="N1262">
        <v>0.23651743961299893</v>
      </c>
      <c r="O1262">
        <v>1.2571510334726665</v>
      </c>
      <c r="P1262">
        <v>2.3789657560297401E-9</v>
      </c>
      <c r="Q1262">
        <v>0.57910750628102881</v>
      </c>
      <c r="R1262">
        <v>100000</v>
      </c>
      <c r="S1262">
        <v>100000</v>
      </c>
      <c r="T1262">
        <v>1.1159086815609212</v>
      </c>
      <c r="U1262">
        <v>1265.3870634017721</v>
      </c>
      <c r="V1262">
        <v>1.7027449452845815</v>
      </c>
      <c r="W1262">
        <v>100000</v>
      </c>
      <c r="X1262">
        <v>1.2063479961083117</v>
      </c>
      <c r="Y1262">
        <v>5350.0793238429442</v>
      </c>
      <c r="Z1262">
        <v>0.90133229086106115</v>
      </c>
      <c r="AA1262">
        <v>1.1799495303424772</v>
      </c>
      <c r="AB1262">
        <v>0.45548158099192126</v>
      </c>
      <c r="AC1262">
        <v>189.17389410246693</v>
      </c>
      <c r="AD1262">
        <v>4.136660785739311</v>
      </c>
      <c r="AE1262">
        <v>4.136660785739311</v>
      </c>
      <c r="AF1262">
        <v>100000</v>
      </c>
      <c r="AG1262">
        <v>0.99851400858786488</v>
      </c>
    </row>
    <row r="1263" spans="1:33" x14ac:dyDescent="0.35">
      <c r="A1263" s="1" t="s">
        <v>959</v>
      </c>
      <c r="B1263" s="1" t="s">
        <v>1046</v>
      </c>
      <c r="C1263" s="1" t="s">
        <v>35</v>
      </c>
      <c r="D1263">
        <v>3</v>
      </c>
      <c r="E1263">
        <v>95</v>
      </c>
      <c r="F1263" s="1">
        <v>1</v>
      </c>
      <c r="G1263">
        <v>3932</v>
      </c>
      <c r="H1263">
        <v>4</v>
      </c>
      <c r="I1263">
        <v>3</v>
      </c>
      <c r="J1263">
        <v>5</v>
      </c>
      <c r="K1263">
        <v>5.4294828570479025E-6</v>
      </c>
      <c r="L1263">
        <v>1.925784338513068</v>
      </c>
      <c r="M1263">
        <v>1.3877263197450238</v>
      </c>
      <c r="N1263">
        <v>1.4510084512311994E-5</v>
      </c>
      <c r="O1263">
        <v>1.4575394173070588</v>
      </c>
      <c r="P1263">
        <v>1.4381252734863733E-4</v>
      </c>
      <c r="Q1263">
        <v>0.49987579426178202</v>
      </c>
      <c r="R1263">
        <v>6.4896747756174704E-26</v>
      </c>
      <c r="S1263">
        <v>1.5583167135632896E-13</v>
      </c>
      <c r="T1263">
        <v>2.0202108511572403</v>
      </c>
      <c r="U1263">
        <v>2.8958128156264747E-9</v>
      </c>
      <c r="V1263">
        <v>0.96763851814037882</v>
      </c>
      <c r="W1263">
        <v>8.6902819075210775E-22</v>
      </c>
      <c r="X1263">
        <v>1.2247709649793015</v>
      </c>
      <c r="Y1263">
        <v>5.146584719029188</v>
      </c>
      <c r="Z1263">
        <v>1.3139732413104468</v>
      </c>
      <c r="AA1263">
        <v>1.8026429415957061</v>
      </c>
      <c r="AB1263">
        <v>0.37418685276715624</v>
      </c>
      <c r="AC1263">
        <v>0.1943036119278404</v>
      </c>
      <c r="AD1263">
        <v>0.35488099261577982</v>
      </c>
      <c r="AE1263">
        <v>0.35488099261577982</v>
      </c>
      <c r="AF1263">
        <v>1.0203563817053399E-39</v>
      </c>
      <c r="AG1263">
        <v>1.7716332110307964</v>
      </c>
    </row>
    <row r="1264" spans="1:33" x14ac:dyDescent="0.35">
      <c r="A1264" s="1" t="s">
        <v>1047</v>
      </c>
      <c r="B1264" s="1" t="s">
        <v>476</v>
      </c>
      <c r="C1264" s="1" t="s">
        <v>43</v>
      </c>
      <c r="D1264">
        <v>3</v>
      </c>
      <c r="E1264">
        <v>300</v>
      </c>
      <c r="F1264" s="1">
        <v>1</v>
      </c>
      <c r="G1264">
        <v>3932</v>
      </c>
      <c r="H1264">
        <v>2</v>
      </c>
      <c r="I1264">
        <v>3</v>
      </c>
      <c r="J1264">
        <v>5</v>
      </c>
      <c r="K1264">
        <v>100000</v>
      </c>
      <c r="L1264">
        <v>2.2161288328480073</v>
      </c>
      <c r="M1264">
        <v>1.0981413266703126</v>
      </c>
      <c r="N1264">
        <v>100000</v>
      </c>
      <c r="O1264">
        <v>1.6454144809613211</v>
      </c>
      <c r="P1264">
        <v>100000</v>
      </c>
      <c r="Q1264">
        <v>1.6535551500930648</v>
      </c>
      <c r="R1264">
        <v>100000</v>
      </c>
      <c r="S1264">
        <v>100000</v>
      </c>
      <c r="T1264">
        <v>1.1002022950410542</v>
      </c>
      <c r="U1264">
        <v>3.3772022128583754</v>
      </c>
      <c r="V1264">
        <v>1.5175589952370478</v>
      </c>
      <c r="W1264">
        <v>100000</v>
      </c>
      <c r="X1264">
        <v>0.9905424133998928</v>
      </c>
      <c r="Y1264">
        <v>100000</v>
      </c>
      <c r="Z1264">
        <v>3.3127108213127716</v>
      </c>
      <c r="AA1264">
        <v>1.0574489590284841</v>
      </c>
      <c r="AB1264">
        <v>1.0981413266703126</v>
      </c>
      <c r="AC1264">
        <v>9.1878730858888674E-2</v>
      </c>
      <c r="AD1264">
        <v>0.22189514745138686</v>
      </c>
      <c r="AE1264">
        <v>0.22189514745138686</v>
      </c>
      <c r="AF1264">
        <v>100000</v>
      </c>
      <c r="AG1264">
        <v>1.2328044960403008</v>
      </c>
    </row>
    <row r="1265" spans="1:33" x14ac:dyDescent="0.35">
      <c r="A1265" s="1" t="s">
        <v>362</v>
      </c>
      <c r="B1265" s="1" t="s">
        <v>658</v>
      </c>
      <c r="C1265" s="1" t="s">
        <v>43</v>
      </c>
      <c r="D1265">
        <v>3</v>
      </c>
      <c r="E1265">
        <v>300</v>
      </c>
      <c r="F1265" s="1">
        <v>1</v>
      </c>
      <c r="G1265">
        <v>3932</v>
      </c>
      <c r="H1265">
        <v>0</v>
      </c>
      <c r="I1265">
        <v>3</v>
      </c>
      <c r="J1265">
        <v>5</v>
      </c>
      <c r="K1265">
        <v>100000</v>
      </c>
      <c r="L1265">
        <v>7.8635468846002592</v>
      </c>
      <c r="M1265">
        <v>0.69945449160614526</v>
      </c>
      <c r="N1265">
        <v>3.7472550018360603E-23</v>
      </c>
      <c r="O1265">
        <v>1.1920049245088757</v>
      </c>
      <c r="P1265">
        <v>1.3601651694092921E-7</v>
      </c>
      <c r="Q1265">
        <v>0.86144640494024138</v>
      </c>
      <c r="R1265">
        <v>1.6226583644802209E-44</v>
      </c>
      <c r="S1265">
        <v>6.6085485585813917E-36</v>
      </c>
      <c r="T1265">
        <v>0.72007511957539261</v>
      </c>
      <c r="U1265">
        <v>1.8052167641179513E-2</v>
      </c>
      <c r="V1265">
        <v>1.793489595565454</v>
      </c>
      <c r="W1265">
        <v>1.4594110347610278E-28</v>
      </c>
      <c r="X1265">
        <v>0.65938188570791922</v>
      </c>
      <c r="Y1265">
        <v>100000</v>
      </c>
      <c r="Z1265">
        <v>6.2160997320278257</v>
      </c>
      <c r="AA1265">
        <v>0.80068975081559501</v>
      </c>
      <c r="AB1265">
        <v>0.16741613707542877</v>
      </c>
      <c r="AC1265">
        <v>1.4695423840392765</v>
      </c>
      <c r="AD1265">
        <v>1.123447255338341</v>
      </c>
      <c r="AE1265">
        <v>1.123447255338341</v>
      </c>
      <c r="AF1265">
        <v>2.5404022415650366E-66</v>
      </c>
      <c r="AG1265">
        <v>0.75815488914492324</v>
      </c>
    </row>
    <row r="1266" spans="1:33" x14ac:dyDescent="0.35">
      <c r="A1266" s="1" t="s">
        <v>53</v>
      </c>
      <c r="B1266" s="1" t="s">
        <v>64</v>
      </c>
      <c r="C1266" s="1" t="s">
        <v>43</v>
      </c>
      <c r="D1266">
        <v>3</v>
      </c>
      <c r="E1266">
        <v>300</v>
      </c>
      <c r="F1266" s="1">
        <v>1</v>
      </c>
      <c r="G1266">
        <v>3932</v>
      </c>
      <c r="H1266">
        <v>10</v>
      </c>
      <c r="I1266">
        <v>3</v>
      </c>
      <c r="J1266">
        <v>5</v>
      </c>
      <c r="K1266">
        <v>0</v>
      </c>
      <c r="L1266">
        <v>1</v>
      </c>
      <c r="M1266">
        <v>4.6140736001599691</v>
      </c>
      <c r="N1266">
        <v>9.5428468707040242E-8</v>
      </c>
      <c r="O1266">
        <v>0.568158399684352</v>
      </c>
      <c r="P1266">
        <v>4.2488321964448275E-3</v>
      </c>
      <c r="Q1266">
        <v>0.60200525064401089</v>
      </c>
      <c r="R1266">
        <v>100000</v>
      </c>
      <c r="S1266">
        <v>100000</v>
      </c>
      <c r="T1266">
        <v>1.2237921982398055</v>
      </c>
      <c r="U1266">
        <v>2.9153303965956229E-22</v>
      </c>
      <c r="V1266">
        <v>0.52710500967201723</v>
      </c>
      <c r="W1266">
        <v>100000</v>
      </c>
      <c r="X1266">
        <v>0.75852752424577252</v>
      </c>
      <c r="Y1266">
        <v>44523.738607694642</v>
      </c>
      <c r="Z1266">
        <v>1.905460477730885</v>
      </c>
      <c r="AA1266">
        <v>0.76828875791630313</v>
      </c>
      <c r="AB1266">
        <v>0.14001580078378939</v>
      </c>
      <c r="AC1266">
        <v>5.843865088854213E-2</v>
      </c>
      <c r="AD1266">
        <v>0.55971135027740226</v>
      </c>
      <c r="AE1266">
        <v>0.55971135027740226</v>
      </c>
      <c r="AF1266">
        <v>1.1483115070005384E-40</v>
      </c>
      <c r="AG1266">
        <v>0.61764380910478678</v>
      </c>
    </row>
    <row r="1267" spans="1:33" x14ac:dyDescent="0.35">
      <c r="A1267" s="1" t="s">
        <v>1048</v>
      </c>
      <c r="B1267" s="1" t="s">
        <v>735</v>
      </c>
      <c r="C1267" s="1" t="s">
        <v>38</v>
      </c>
      <c r="D1267">
        <v>1</v>
      </c>
      <c r="E1267">
        <v>258</v>
      </c>
      <c r="F1267" s="1">
        <v>0</v>
      </c>
      <c r="G1267">
        <v>3932</v>
      </c>
      <c r="H1267">
        <v>5</v>
      </c>
      <c r="I1267">
        <v>3</v>
      </c>
      <c r="J1267">
        <v>5</v>
      </c>
      <c r="K1267">
        <v>100000</v>
      </c>
      <c r="L1267">
        <v>0.45548158099192132</v>
      </c>
      <c r="M1267">
        <v>4.8201256683769094</v>
      </c>
      <c r="N1267">
        <v>4.8201256683769156</v>
      </c>
      <c r="O1267">
        <v>1.2303516159890413</v>
      </c>
      <c r="P1267">
        <v>5.3812756997077143E-5</v>
      </c>
      <c r="Q1267">
        <v>0.84137725508668704</v>
      </c>
      <c r="R1267">
        <v>8.8466798625515618E-24</v>
      </c>
      <c r="S1267">
        <v>1.1704956889421102E-25</v>
      </c>
      <c r="T1267">
        <v>0.88995946499299039</v>
      </c>
      <c r="U1267">
        <v>100000</v>
      </c>
      <c r="V1267">
        <v>2.7915161403784827</v>
      </c>
      <c r="W1267">
        <v>8.3857318631465318E-18</v>
      </c>
      <c r="X1267">
        <v>1.007638892240964</v>
      </c>
      <c r="Y1267">
        <v>2.1886734965145833E-7</v>
      </c>
      <c r="Z1267">
        <v>0.39244708009092533</v>
      </c>
      <c r="AA1267">
        <v>1.0205230942432264</v>
      </c>
      <c r="AB1267">
        <v>1</v>
      </c>
      <c r="AC1267">
        <v>111.98892696236121</v>
      </c>
      <c r="AD1267">
        <v>3.9963229133443896</v>
      </c>
      <c r="AE1267">
        <v>3.9963229133443896</v>
      </c>
      <c r="AF1267">
        <v>1.5631617890714484E-6</v>
      </c>
      <c r="AG1267">
        <v>1.1569149267779959</v>
      </c>
    </row>
    <row r="1268" spans="1:33" x14ac:dyDescent="0.35">
      <c r="A1268" s="1" t="s">
        <v>917</v>
      </c>
      <c r="B1268" s="1" t="s">
        <v>401</v>
      </c>
      <c r="C1268" s="1" t="s">
        <v>35</v>
      </c>
      <c r="D1268">
        <v>3</v>
      </c>
      <c r="E1268">
        <v>159</v>
      </c>
      <c r="F1268" s="1">
        <v>0</v>
      </c>
      <c r="G1268">
        <v>3904</v>
      </c>
      <c r="H1268">
        <v>4</v>
      </c>
      <c r="I1268">
        <v>5</v>
      </c>
      <c r="J1268">
        <v>5</v>
      </c>
      <c r="K1268">
        <v>1.5966844563535123E-252</v>
      </c>
      <c r="L1268">
        <v>10.706491100386335</v>
      </c>
      <c r="M1268">
        <v>1.2281066619402536</v>
      </c>
      <c r="N1268">
        <v>1.3530249100886371E-9</v>
      </c>
      <c r="O1268">
        <v>0.43860331088090809</v>
      </c>
      <c r="P1268">
        <v>1.9305854856848738E-20</v>
      </c>
      <c r="Q1268">
        <v>0.55040349477179162</v>
      </c>
      <c r="R1268">
        <v>1.3784398491087143E-68</v>
      </c>
      <c r="S1268">
        <v>5.6784532352108464E-38</v>
      </c>
      <c r="T1268">
        <v>0.96730549463964766</v>
      </c>
      <c r="U1268">
        <v>1.2573863148485856E-11</v>
      </c>
      <c r="V1268">
        <v>1.7054873596062941</v>
      </c>
      <c r="W1268">
        <v>3.5107010335826136E-55</v>
      </c>
      <c r="X1268">
        <v>0.76215584511901524</v>
      </c>
      <c r="Y1268">
        <v>2.9019383383896703E-5</v>
      </c>
      <c r="Z1268">
        <v>0.82158971722055174</v>
      </c>
      <c r="AA1268">
        <v>0.78340920906707712</v>
      </c>
      <c r="AB1268">
        <v>0.25281605313284933</v>
      </c>
      <c r="AC1268">
        <v>6.7019662615718026E-2</v>
      </c>
      <c r="AD1268">
        <v>0.51741399710889646</v>
      </c>
      <c r="AE1268">
        <v>0.51741399710889646</v>
      </c>
      <c r="AF1268">
        <v>1.1837731152301153E-117</v>
      </c>
      <c r="AG1268">
        <v>0.72137874981355543</v>
      </c>
    </row>
    <row r="1269" spans="1:33" x14ac:dyDescent="0.35">
      <c r="A1269" s="1" t="s">
        <v>531</v>
      </c>
      <c r="B1269" s="1" t="s">
        <v>750</v>
      </c>
      <c r="C1269" s="1" t="s">
        <v>38</v>
      </c>
      <c r="D1269">
        <v>1</v>
      </c>
      <c r="E1269">
        <v>173</v>
      </c>
      <c r="F1269" s="1">
        <v>1</v>
      </c>
      <c r="G1269">
        <v>3904</v>
      </c>
      <c r="H1269">
        <v>8</v>
      </c>
      <c r="I1269">
        <v>5</v>
      </c>
      <c r="J1269">
        <v>5</v>
      </c>
      <c r="K1269">
        <v>100000</v>
      </c>
      <c r="L1269">
        <v>0.64169872339642609</v>
      </c>
      <c r="M1269">
        <v>0.8373990620644155</v>
      </c>
      <c r="N1269">
        <v>100000</v>
      </c>
      <c r="O1269">
        <v>2.3255016802343031</v>
      </c>
      <c r="P1269">
        <v>3.3424060072031363</v>
      </c>
      <c r="Q1269">
        <v>0.96298825403579003</v>
      </c>
      <c r="R1269">
        <v>100000</v>
      </c>
      <c r="S1269">
        <v>100000</v>
      </c>
      <c r="T1269">
        <v>0.92660225239998006</v>
      </c>
      <c r="U1269">
        <v>100000</v>
      </c>
      <c r="V1269">
        <v>0.87796961089418124</v>
      </c>
      <c r="W1269">
        <v>100000</v>
      </c>
      <c r="X1269">
        <v>0.75825258287252906</v>
      </c>
      <c r="Y1269">
        <v>7936.2805507749126</v>
      </c>
      <c r="Z1269">
        <v>1.554221139846135</v>
      </c>
      <c r="AA1269">
        <v>0.92681818376939851</v>
      </c>
      <c r="AB1269">
        <v>2.9519699503707928</v>
      </c>
      <c r="AC1269">
        <v>1852.0950323854836</v>
      </c>
      <c r="AD1269">
        <v>3.7714761355914059</v>
      </c>
      <c r="AE1269">
        <v>3.7714761355914059</v>
      </c>
      <c r="AF1269">
        <v>100000</v>
      </c>
      <c r="AG1269">
        <v>1.0625070336263027</v>
      </c>
    </row>
    <row r="1270" spans="1:33" x14ac:dyDescent="0.35">
      <c r="A1270" s="1" t="s">
        <v>704</v>
      </c>
      <c r="B1270" s="1" t="s">
        <v>711</v>
      </c>
      <c r="C1270" s="1" t="s">
        <v>38</v>
      </c>
      <c r="D1270">
        <v>2</v>
      </c>
      <c r="E1270">
        <v>284</v>
      </c>
      <c r="F1270" s="1">
        <v>1</v>
      </c>
      <c r="G1270">
        <v>3904</v>
      </c>
      <c r="H1270">
        <v>13</v>
      </c>
      <c r="I1270">
        <v>3</v>
      </c>
      <c r="J1270">
        <v>5</v>
      </c>
      <c r="K1270">
        <v>100000</v>
      </c>
      <c r="L1270">
        <v>2.8853815459858931</v>
      </c>
      <c r="M1270">
        <v>1.5623192697390544</v>
      </c>
      <c r="N1270">
        <v>1.632587955052983E-8</v>
      </c>
      <c r="O1270">
        <v>1.9570668986553312</v>
      </c>
      <c r="P1270">
        <v>55.453390502214596</v>
      </c>
      <c r="Q1270">
        <v>2.2432869479415247</v>
      </c>
      <c r="R1270">
        <v>3.8776712352995741E-36</v>
      </c>
      <c r="S1270">
        <v>2.338284133676388E-41</v>
      </c>
      <c r="T1270">
        <v>0.89585633874475967</v>
      </c>
      <c r="U1270">
        <v>2990.5123313981921</v>
      </c>
      <c r="V1270">
        <v>1.8883005403807898</v>
      </c>
      <c r="W1270">
        <v>1.2604212110796788E-18</v>
      </c>
      <c r="X1270">
        <v>0.78662034181585405</v>
      </c>
      <c r="Y1270">
        <v>1.8844242913315883E-10</v>
      </c>
      <c r="Z1270">
        <v>1.3652353111131201</v>
      </c>
      <c r="AA1270">
        <v>0.99995352488952516</v>
      </c>
      <c r="AB1270">
        <v>3.4108837726154393</v>
      </c>
      <c r="AC1270">
        <v>10.40618145237643</v>
      </c>
      <c r="AD1270">
        <v>2.0778824730074428</v>
      </c>
      <c r="AE1270">
        <v>2.0778824730074428</v>
      </c>
      <c r="AF1270">
        <v>1.3984892411654887E-35</v>
      </c>
      <c r="AG1270">
        <v>1.0270330425279668</v>
      </c>
    </row>
    <row r="1271" spans="1:33" x14ac:dyDescent="0.35">
      <c r="A1271" s="1" t="s">
        <v>288</v>
      </c>
      <c r="B1271" s="1" t="s">
        <v>552</v>
      </c>
      <c r="C1271" s="1" t="s">
        <v>35</v>
      </c>
      <c r="D1271">
        <v>3</v>
      </c>
      <c r="E1271">
        <v>133</v>
      </c>
      <c r="F1271" s="1">
        <v>1</v>
      </c>
      <c r="G1271">
        <v>3904</v>
      </c>
      <c r="H1271">
        <v>1</v>
      </c>
      <c r="I1271">
        <v>3</v>
      </c>
      <c r="J1271">
        <v>5</v>
      </c>
      <c r="K1271">
        <v>100000</v>
      </c>
      <c r="L1271">
        <v>1.5787102040850798</v>
      </c>
      <c r="M1271">
        <v>1.2564673509825393</v>
      </c>
      <c r="N1271">
        <v>1.056906473422654E-4</v>
      </c>
      <c r="O1271">
        <v>1.0641117227663885</v>
      </c>
      <c r="P1271">
        <v>5.7247364435934311E-4</v>
      </c>
      <c r="Q1271">
        <v>1.1544539498279727</v>
      </c>
      <c r="R1271">
        <v>3.0402635310900406E-9</v>
      </c>
      <c r="S1271">
        <v>1.3124405235140696E-18</v>
      </c>
      <c r="T1271">
        <v>0.63265335845846438</v>
      </c>
      <c r="U1271">
        <v>100000</v>
      </c>
      <c r="V1271">
        <v>2.5862691521139225</v>
      </c>
      <c r="W1271">
        <v>100000</v>
      </c>
      <c r="X1271">
        <v>1.873226931927007</v>
      </c>
      <c r="Y1271">
        <v>5.8843499004799831E-13</v>
      </c>
      <c r="Z1271">
        <v>0.20545554755190473</v>
      </c>
      <c r="AA1271">
        <v>1.1013686197895163</v>
      </c>
      <c r="AB1271">
        <v>2.4923259084823539</v>
      </c>
      <c r="AC1271">
        <v>4.3603895666074104</v>
      </c>
      <c r="AD1271">
        <v>1.8713792231612632</v>
      </c>
      <c r="AE1271">
        <v>1.8713792231612632</v>
      </c>
      <c r="AF1271">
        <v>100000</v>
      </c>
      <c r="AG1271">
        <v>1.6139377803225337</v>
      </c>
    </row>
    <row r="1272" spans="1:33" x14ac:dyDescent="0.35">
      <c r="A1272" s="1" t="s">
        <v>1049</v>
      </c>
      <c r="B1272" s="1" t="s">
        <v>1050</v>
      </c>
      <c r="C1272" s="1" t="s">
        <v>35</v>
      </c>
      <c r="D1272">
        <v>2</v>
      </c>
      <c r="E1272">
        <v>158</v>
      </c>
      <c r="F1272" s="1">
        <v>1</v>
      </c>
      <c r="G1272">
        <v>3904</v>
      </c>
      <c r="H1272">
        <v>1</v>
      </c>
      <c r="I1272">
        <v>3</v>
      </c>
      <c r="J1272">
        <v>5</v>
      </c>
      <c r="K1272">
        <v>100000</v>
      </c>
      <c r="L1272">
        <v>2.0792349218188444</v>
      </c>
      <c r="M1272">
        <v>2.0792349218188444</v>
      </c>
      <c r="N1272">
        <v>95606.873978944379</v>
      </c>
      <c r="O1272">
        <v>6.931304367250295</v>
      </c>
      <c r="P1272">
        <v>100000</v>
      </c>
      <c r="Q1272">
        <v>3.250788619459037</v>
      </c>
      <c r="R1272">
        <v>100000</v>
      </c>
      <c r="S1272">
        <v>1.3349922211352138E-5</v>
      </c>
      <c r="T1272">
        <v>1.9470227467238879</v>
      </c>
      <c r="U1272">
        <v>100000</v>
      </c>
      <c r="V1272">
        <v>2.1505410130126839</v>
      </c>
      <c r="W1272">
        <v>100000</v>
      </c>
      <c r="X1272">
        <v>2.9760505420664338</v>
      </c>
      <c r="Y1272">
        <v>1.7572591235044724E-3</v>
      </c>
      <c r="Z1272">
        <v>0.48356101493091702</v>
      </c>
      <c r="AA1272">
        <v>2.7480511837350998</v>
      </c>
      <c r="AB1272">
        <v>3.3871877336213347</v>
      </c>
      <c r="AC1272">
        <v>23.855146971869434</v>
      </c>
      <c r="AD1272">
        <v>5.9652919607898403</v>
      </c>
      <c r="AE1272">
        <v>5.9652919607898403</v>
      </c>
      <c r="AF1272">
        <v>100000</v>
      </c>
      <c r="AG1272">
        <v>2.4858399497327577</v>
      </c>
    </row>
    <row r="1273" spans="1:33" x14ac:dyDescent="0.35">
      <c r="A1273" s="1" t="s">
        <v>949</v>
      </c>
      <c r="B1273" s="1" t="s">
        <v>211</v>
      </c>
      <c r="C1273" s="1" t="s">
        <v>43</v>
      </c>
      <c r="D1273">
        <v>3</v>
      </c>
      <c r="E1273">
        <v>300</v>
      </c>
      <c r="F1273" s="1">
        <v>1</v>
      </c>
      <c r="G1273">
        <v>3904</v>
      </c>
      <c r="H1273">
        <v>3</v>
      </c>
      <c r="I1273">
        <v>3</v>
      </c>
      <c r="J1273">
        <v>5</v>
      </c>
      <c r="K1273">
        <v>0</v>
      </c>
      <c r="L1273">
        <v>13.499689250077372</v>
      </c>
      <c r="M1273">
        <v>0.10743630239892055</v>
      </c>
      <c r="N1273">
        <v>100000</v>
      </c>
      <c r="O1273">
        <v>1.3813226011890891</v>
      </c>
      <c r="P1273">
        <v>0.15582096063821688</v>
      </c>
      <c r="Q1273">
        <v>0.63118977270407994</v>
      </c>
      <c r="R1273">
        <v>100000</v>
      </c>
      <c r="S1273">
        <v>100000</v>
      </c>
      <c r="T1273">
        <v>1.2086565193171102</v>
      </c>
      <c r="U1273">
        <v>8.827505419254885E-6</v>
      </c>
      <c r="V1273">
        <v>0.64599422391129879</v>
      </c>
      <c r="W1273">
        <v>100000</v>
      </c>
      <c r="X1273">
        <v>0.88011950883050627</v>
      </c>
      <c r="Y1273">
        <v>7.6679592975510465E-3</v>
      </c>
      <c r="Z1273">
        <v>1.0343647319919662</v>
      </c>
      <c r="AA1273">
        <v>0.84659446764033475</v>
      </c>
      <c r="AB1273">
        <v>0.32777477389042697</v>
      </c>
      <c r="AC1273">
        <v>5.2453351008756214E-6</v>
      </c>
      <c r="AD1273">
        <v>0.42934484127086137</v>
      </c>
      <c r="AE1273">
        <v>0.42934484127086137</v>
      </c>
      <c r="AF1273">
        <v>3.0348459402298692E-2</v>
      </c>
      <c r="AG1273">
        <v>0.72446527983654618</v>
      </c>
    </row>
    <row r="1274" spans="1:33" x14ac:dyDescent="0.35">
      <c r="A1274" s="1" t="s">
        <v>327</v>
      </c>
      <c r="B1274" s="1" t="s">
        <v>125</v>
      </c>
      <c r="C1274" s="1" t="s">
        <v>43</v>
      </c>
      <c r="D1274">
        <v>3</v>
      </c>
      <c r="E1274">
        <v>300</v>
      </c>
      <c r="F1274" s="1">
        <v>1</v>
      </c>
      <c r="G1274">
        <v>3904</v>
      </c>
      <c r="H1274">
        <v>4</v>
      </c>
      <c r="I1274">
        <v>3</v>
      </c>
      <c r="J1274">
        <v>5</v>
      </c>
      <c r="K1274">
        <v>1.0162397699719602E-8</v>
      </c>
      <c r="L1274">
        <v>1.5994409074535867</v>
      </c>
      <c r="M1274">
        <v>0.53200747214121613</v>
      </c>
      <c r="N1274">
        <v>100000</v>
      </c>
      <c r="O1274">
        <v>0.9869205838858317</v>
      </c>
      <c r="P1274">
        <v>1.9011584655325282E-2</v>
      </c>
      <c r="Q1274">
        <v>0.8101246855237314</v>
      </c>
      <c r="R1274">
        <v>100000</v>
      </c>
      <c r="S1274">
        <v>100000</v>
      </c>
      <c r="T1274">
        <v>1.2034395224815702</v>
      </c>
      <c r="U1274">
        <v>4.0445643605239846E-7</v>
      </c>
      <c r="V1274">
        <v>0.58174239686053875</v>
      </c>
      <c r="W1274">
        <v>100000</v>
      </c>
      <c r="X1274">
        <v>0.97873888916248286</v>
      </c>
      <c r="Y1274">
        <v>62123.037940351925</v>
      </c>
      <c r="Z1274">
        <v>0.94425862261637583</v>
      </c>
      <c r="AA1274">
        <v>0.8402130322105722</v>
      </c>
      <c r="AB1274">
        <v>8.0107084955202149E-2</v>
      </c>
      <c r="AC1274">
        <v>3.0959823758547254</v>
      </c>
      <c r="AD1274">
        <v>0.98625038886930405</v>
      </c>
      <c r="AE1274">
        <v>0.98625038886930405</v>
      </c>
      <c r="AF1274">
        <v>100000</v>
      </c>
      <c r="AG1274">
        <v>0.80364584740776512</v>
      </c>
    </row>
    <row r="1275" spans="1:33" x14ac:dyDescent="0.35">
      <c r="A1275" s="1" t="s">
        <v>458</v>
      </c>
      <c r="B1275" s="1" t="s">
        <v>260</v>
      </c>
      <c r="C1275" s="1" t="s">
        <v>43</v>
      </c>
      <c r="D1275">
        <v>3</v>
      </c>
      <c r="E1275">
        <v>300</v>
      </c>
      <c r="F1275" s="1">
        <v>1</v>
      </c>
      <c r="G1275">
        <v>3904</v>
      </c>
      <c r="H1275">
        <v>1</v>
      </c>
      <c r="I1275">
        <v>3</v>
      </c>
      <c r="J1275">
        <v>5</v>
      </c>
      <c r="K1275">
        <v>100000</v>
      </c>
      <c r="L1275">
        <v>1.5430759242520795</v>
      </c>
      <c r="M1275">
        <v>0.37681534974292086</v>
      </c>
      <c r="N1275">
        <v>15545.951897103154</v>
      </c>
      <c r="O1275">
        <v>2.8258270390807345</v>
      </c>
      <c r="P1275">
        <v>831.7696633488606</v>
      </c>
      <c r="Q1275">
        <v>1.8932085134045591</v>
      </c>
      <c r="R1275">
        <v>100000</v>
      </c>
      <c r="S1275">
        <v>100000</v>
      </c>
      <c r="T1275">
        <v>2.0449241354020846</v>
      </c>
      <c r="U1275">
        <v>100000</v>
      </c>
      <c r="V1275">
        <v>3.8755283649957053</v>
      </c>
      <c r="W1275">
        <v>100000</v>
      </c>
      <c r="X1275">
        <v>2.7029658772776908</v>
      </c>
      <c r="Y1275">
        <v>281.21264055439991</v>
      </c>
      <c r="Z1275">
        <v>1.6251337554764962</v>
      </c>
      <c r="AA1275">
        <v>2.7066203160336535</v>
      </c>
      <c r="AB1275">
        <v>1.0518005649727524E-2</v>
      </c>
      <c r="AC1275">
        <v>1151.5785000024398</v>
      </c>
      <c r="AD1275">
        <v>2.3190726997813069</v>
      </c>
      <c r="AE1275">
        <v>2.3190726997813069</v>
      </c>
      <c r="AF1275">
        <v>100000</v>
      </c>
      <c r="AG1275">
        <v>1.8057704877915326</v>
      </c>
    </row>
    <row r="1276" spans="1:33" x14ac:dyDescent="0.35">
      <c r="A1276" s="1" t="s">
        <v>1051</v>
      </c>
      <c r="B1276" s="1" t="s">
        <v>222</v>
      </c>
      <c r="C1276" s="1" t="s">
        <v>43</v>
      </c>
      <c r="D1276">
        <v>3</v>
      </c>
      <c r="E1276">
        <v>300</v>
      </c>
      <c r="F1276" s="1">
        <v>0</v>
      </c>
      <c r="G1276">
        <v>3904</v>
      </c>
      <c r="H1276">
        <v>7</v>
      </c>
      <c r="I1276">
        <v>3</v>
      </c>
      <c r="J1276">
        <v>5</v>
      </c>
      <c r="K1276">
        <v>0</v>
      </c>
      <c r="L1276">
        <v>1.7535250394176465</v>
      </c>
      <c r="M1276">
        <v>1.7535250394176465</v>
      </c>
      <c r="N1276">
        <v>4.2624079965902885E-9</v>
      </c>
      <c r="O1276">
        <v>0.74367397552092862</v>
      </c>
      <c r="P1276">
        <v>2.320986084125521E-5</v>
      </c>
      <c r="Q1276">
        <v>1.0666761884946343</v>
      </c>
      <c r="R1276">
        <v>1.6328007931309589E-62</v>
      </c>
      <c r="S1276">
        <v>5.3813761634972789E-52</v>
      </c>
      <c r="T1276">
        <v>0.76887310680855059</v>
      </c>
      <c r="U1276">
        <v>1.3072760819859816E-6</v>
      </c>
      <c r="V1276">
        <v>0.60870909536635109</v>
      </c>
      <c r="W1276">
        <v>2.7563569879154631E-43</v>
      </c>
      <c r="X1276">
        <v>0.65633738904306915</v>
      </c>
      <c r="Y1276">
        <v>1.3897693210906381E-11</v>
      </c>
      <c r="Z1276">
        <v>2.1890225036227564</v>
      </c>
      <c r="AA1276">
        <v>0.67612820034516097</v>
      </c>
      <c r="AB1276">
        <v>8.1322007261073406</v>
      </c>
      <c r="AC1276">
        <v>3.2772607348606592E-7</v>
      </c>
      <c r="AD1276">
        <v>0.32210673642895293</v>
      </c>
      <c r="AE1276">
        <v>0.32210673642895293</v>
      </c>
      <c r="AF1276">
        <v>1.5340700628426975E-131</v>
      </c>
      <c r="AG1276">
        <v>0.66816678987736877</v>
      </c>
    </row>
    <row r="1277" spans="1:33" x14ac:dyDescent="0.35">
      <c r="A1277" s="1" t="s">
        <v>962</v>
      </c>
      <c r="B1277" s="1" t="s">
        <v>349</v>
      </c>
      <c r="C1277" s="1" t="s">
        <v>38</v>
      </c>
      <c r="D1277">
        <v>1</v>
      </c>
      <c r="E1277">
        <v>281</v>
      </c>
      <c r="F1277" s="1">
        <v>0</v>
      </c>
      <c r="G1277">
        <v>3904</v>
      </c>
      <c r="H1277">
        <v>6</v>
      </c>
      <c r="I1277">
        <v>3</v>
      </c>
      <c r="J1277">
        <v>5</v>
      </c>
      <c r="K1277">
        <v>100000</v>
      </c>
      <c r="L1277">
        <v>1.9802042580162078</v>
      </c>
      <c r="M1277">
        <v>0.90701163585700673</v>
      </c>
      <c r="N1277">
        <v>8.1948881043366602E-6</v>
      </c>
      <c r="O1277">
        <v>2.1234424257838196</v>
      </c>
      <c r="P1277">
        <v>6.8905801207817573E-3</v>
      </c>
      <c r="Q1277">
        <v>2.80024455592886</v>
      </c>
      <c r="R1277">
        <v>2.1330498068399458E-30</v>
      </c>
      <c r="S1277">
        <v>2.7364551660542449E-36</v>
      </c>
      <c r="T1277">
        <v>0.62313278290506879</v>
      </c>
      <c r="U1277">
        <v>100000</v>
      </c>
      <c r="V1277">
        <v>2.068124167210883</v>
      </c>
      <c r="W1277">
        <v>4.3825386396128665E-16</v>
      </c>
      <c r="X1277">
        <v>1.1043690598460132</v>
      </c>
      <c r="Y1277">
        <v>5.9392583179093792E-10</v>
      </c>
      <c r="Z1277">
        <v>0.42859480063805994</v>
      </c>
      <c r="AA1277">
        <v>1.1056346959576551</v>
      </c>
      <c r="AB1277">
        <v>1.0330683281809916</v>
      </c>
      <c r="AC1277">
        <v>7.2756512891576355</v>
      </c>
      <c r="AD1277">
        <v>2.8248746727895742</v>
      </c>
      <c r="AE1277">
        <v>2.8248746727895742</v>
      </c>
      <c r="AF1277">
        <v>1.0575079053793315E-37</v>
      </c>
      <c r="AG1277">
        <v>0.99986803075840747</v>
      </c>
    </row>
    <row r="1278" spans="1:33" x14ac:dyDescent="0.35">
      <c r="A1278" s="1" t="s">
        <v>701</v>
      </c>
      <c r="B1278" s="1" t="s">
        <v>351</v>
      </c>
      <c r="C1278" s="1" t="s">
        <v>66</v>
      </c>
      <c r="D1278">
        <v>3</v>
      </c>
      <c r="E1278">
        <v>300</v>
      </c>
      <c r="F1278" s="1">
        <v>0</v>
      </c>
      <c r="G1278">
        <v>3904</v>
      </c>
      <c r="H1278">
        <v>3</v>
      </c>
      <c r="I1278">
        <v>3</v>
      </c>
      <c r="J1278">
        <v>5</v>
      </c>
      <c r="K1278">
        <v>1.1626987792288117E-250</v>
      </c>
      <c r="L1278">
        <v>1.5829562096780689</v>
      </c>
      <c r="M1278">
        <v>3.1526245427944182</v>
      </c>
      <c r="N1278">
        <v>1554.1839289989043</v>
      </c>
      <c r="O1278">
        <v>1.0300259854075036</v>
      </c>
      <c r="P1278">
        <v>6.4737076334976196E-5</v>
      </c>
      <c r="Q1278">
        <v>0.61569487982534121</v>
      </c>
      <c r="R1278">
        <v>6.5134124134584966E-6</v>
      </c>
      <c r="S1278">
        <v>100000</v>
      </c>
      <c r="T1278">
        <v>1.0413441242315942</v>
      </c>
      <c r="U1278">
        <v>1.3131759496050351E-7</v>
      </c>
      <c r="V1278">
        <v>1.0204145448091646</v>
      </c>
      <c r="W1278">
        <v>1.2893072747976379E-4</v>
      </c>
      <c r="X1278">
        <v>0.96689380159930782</v>
      </c>
      <c r="Y1278">
        <v>3.2504967080545845E-5</v>
      </c>
      <c r="Z1278">
        <v>0.55600039331027795</v>
      </c>
      <c r="AA1278">
        <v>0.93995041335195917</v>
      </c>
      <c r="AB1278">
        <v>0.25211187213418867</v>
      </c>
      <c r="AC1278">
        <v>1.2814478520560483E-3</v>
      </c>
      <c r="AD1278">
        <v>0.58071333731563202</v>
      </c>
      <c r="AE1278">
        <v>0.58071333731563202</v>
      </c>
      <c r="AF1278">
        <v>3.8339647341645734E-32</v>
      </c>
      <c r="AG1278">
        <v>0.92518809218266818</v>
      </c>
    </row>
    <row r="1279" spans="1:33" x14ac:dyDescent="0.35">
      <c r="A1279" s="1" t="s">
        <v>955</v>
      </c>
      <c r="B1279" s="1" t="s">
        <v>1003</v>
      </c>
      <c r="C1279" s="1" t="s">
        <v>35</v>
      </c>
      <c r="D1279">
        <v>1</v>
      </c>
      <c r="E1279">
        <v>23</v>
      </c>
      <c r="F1279" s="1">
        <v>0</v>
      </c>
      <c r="G1279">
        <v>3883</v>
      </c>
      <c r="H1279">
        <v>5</v>
      </c>
      <c r="I1279">
        <v>3</v>
      </c>
      <c r="J1279">
        <v>5</v>
      </c>
      <c r="K1279">
        <v>100000</v>
      </c>
      <c r="L1279">
        <v>0.51065672155163111</v>
      </c>
      <c r="M1279">
        <v>1</v>
      </c>
      <c r="N1279">
        <v>9.5206576424694986E-5</v>
      </c>
      <c r="O1279">
        <v>1.706502371620696</v>
      </c>
      <c r="P1279">
        <v>4.6859344866699127E-8</v>
      </c>
      <c r="Q1279">
        <v>0.81854638754649012</v>
      </c>
      <c r="R1279">
        <v>100000</v>
      </c>
      <c r="S1279">
        <v>100000</v>
      </c>
      <c r="T1279">
        <v>0.43515842384683429</v>
      </c>
      <c r="U1279">
        <v>100000</v>
      </c>
      <c r="V1279">
        <v>1.3071835323265568</v>
      </c>
      <c r="W1279">
        <v>100000</v>
      </c>
      <c r="X1279">
        <v>0.63118466394173856</v>
      </c>
      <c r="Y1279">
        <v>6.7171175408122967E-3</v>
      </c>
      <c r="Z1279">
        <v>1.746892876152655</v>
      </c>
      <c r="AA1279">
        <v>0.53652130510687035</v>
      </c>
      <c r="AB1279">
        <v>0.92804683666711008</v>
      </c>
      <c r="AC1279">
        <v>3.4725240603527018E-2</v>
      </c>
      <c r="AD1279">
        <v>0.69184925998349722</v>
      </c>
      <c r="AE1279">
        <v>0.69184925998349722</v>
      </c>
      <c r="AF1279">
        <v>100000</v>
      </c>
      <c r="AG1279">
        <v>0.62041794739843714</v>
      </c>
    </row>
    <row r="1280" spans="1:33" x14ac:dyDescent="0.35">
      <c r="A1280" s="1" t="s">
        <v>1052</v>
      </c>
      <c r="B1280" s="1" t="s">
        <v>1005</v>
      </c>
      <c r="C1280" s="1" t="s">
        <v>43</v>
      </c>
      <c r="D1280">
        <v>3</v>
      </c>
      <c r="E1280">
        <v>300</v>
      </c>
      <c r="F1280" s="1">
        <v>0</v>
      </c>
      <c r="G1280">
        <v>3883</v>
      </c>
      <c r="H1280">
        <v>2</v>
      </c>
      <c r="I1280">
        <v>3</v>
      </c>
      <c r="J1280">
        <v>5</v>
      </c>
      <c r="K1280">
        <v>1.7741530396531777E-231</v>
      </c>
      <c r="L1280">
        <v>1</v>
      </c>
      <c r="M1280">
        <v>1</v>
      </c>
      <c r="N1280">
        <v>48.569705843599529</v>
      </c>
      <c r="O1280">
        <v>1.4218365837381957</v>
      </c>
      <c r="P1280">
        <v>100000</v>
      </c>
      <c r="Q1280">
        <v>0.63295298874326511</v>
      </c>
      <c r="R1280">
        <v>100000</v>
      </c>
      <c r="S1280">
        <v>100000</v>
      </c>
      <c r="T1280">
        <v>0.96896378252343074</v>
      </c>
      <c r="U1280">
        <v>92.774022130676983</v>
      </c>
      <c r="V1280">
        <v>1.5159400086183754</v>
      </c>
      <c r="W1280">
        <v>100000</v>
      </c>
      <c r="X1280">
        <v>1.4387099139514661</v>
      </c>
      <c r="Y1280">
        <v>100000</v>
      </c>
      <c r="Z1280">
        <v>0.87769450426965478</v>
      </c>
      <c r="AA1280">
        <v>1.3716755963755372</v>
      </c>
      <c r="AB1280">
        <v>0.27408052378738668</v>
      </c>
      <c r="AC1280">
        <v>4.2390550209055628E-4</v>
      </c>
      <c r="AD1280">
        <v>0.4210321379200147</v>
      </c>
      <c r="AE1280">
        <v>0.4210321379200147</v>
      </c>
      <c r="AF1280">
        <v>31403.24990395896</v>
      </c>
      <c r="AG1280">
        <v>1.2087889591053647</v>
      </c>
    </row>
    <row r="1281" spans="1:33" x14ac:dyDescent="0.35">
      <c r="A1281" s="1" t="s">
        <v>809</v>
      </c>
      <c r="B1281" s="1" t="s">
        <v>600</v>
      </c>
      <c r="C1281" s="1" t="s">
        <v>35</v>
      </c>
      <c r="D1281">
        <v>3</v>
      </c>
      <c r="E1281">
        <v>133</v>
      </c>
      <c r="F1281" s="1">
        <v>0</v>
      </c>
      <c r="G1281">
        <v>3883</v>
      </c>
      <c r="H1281">
        <v>2</v>
      </c>
      <c r="I1281">
        <v>5</v>
      </c>
      <c r="J1281">
        <v>5</v>
      </c>
      <c r="K1281">
        <v>100000</v>
      </c>
      <c r="L1281">
        <v>8.1330621429887504</v>
      </c>
      <c r="M1281">
        <v>0.4828435938635397</v>
      </c>
      <c r="N1281">
        <v>3.2268462884600122E-3</v>
      </c>
      <c r="O1281">
        <v>2.392456369078539</v>
      </c>
      <c r="P1281">
        <v>100000</v>
      </c>
      <c r="Q1281">
        <v>2.421009798316109</v>
      </c>
      <c r="R1281">
        <v>100000</v>
      </c>
      <c r="S1281">
        <v>1.133898792260275E-21</v>
      </c>
      <c r="T1281">
        <v>0.58824166493443408</v>
      </c>
      <c r="U1281">
        <v>100000</v>
      </c>
      <c r="V1281">
        <v>2.4657294378867922</v>
      </c>
      <c r="W1281">
        <v>100000</v>
      </c>
      <c r="X1281">
        <v>1.3175185942302903</v>
      </c>
      <c r="Y1281">
        <v>0.18698067681627761</v>
      </c>
      <c r="Z1281">
        <v>0.24705295537615271</v>
      </c>
      <c r="AA1281">
        <v>1.1573818003279355</v>
      </c>
      <c r="AB1281">
        <v>0.60203632196704404</v>
      </c>
      <c r="AC1281">
        <v>1891.9720939402337</v>
      </c>
      <c r="AD1281">
        <v>2.4790959005988995</v>
      </c>
      <c r="AE1281">
        <v>2.4790959005988995</v>
      </c>
      <c r="AF1281">
        <v>100000</v>
      </c>
      <c r="AG1281">
        <v>1.3490617566508423</v>
      </c>
    </row>
    <row r="1282" spans="1:33" x14ac:dyDescent="0.35">
      <c r="A1282" s="1" t="s">
        <v>464</v>
      </c>
      <c r="B1282" s="1" t="s">
        <v>403</v>
      </c>
      <c r="C1282" s="1" t="s">
        <v>35</v>
      </c>
      <c r="D1282">
        <v>1</v>
      </c>
      <c r="E1282">
        <v>54</v>
      </c>
      <c r="F1282" s="1">
        <v>1</v>
      </c>
      <c r="G1282">
        <v>3883</v>
      </c>
      <c r="H1282">
        <v>2</v>
      </c>
      <c r="I1282">
        <v>3</v>
      </c>
      <c r="J1282">
        <v>5</v>
      </c>
      <c r="K1282">
        <v>100000</v>
      </c>
      <c r="L1282">
        <v>1.3149534714175226</v>
      </c>
      <c r="M1282">
        <v>1.1903378560645834</v>
      </c>
      <c r="N1282">
        <v>2.6094268334484286E-5</v>
      </c>
      <c r="O1282">
        <v>0.43522906898744879</v>
      </c>
      <c r="P1282">
        <v>100000</v>
      </c>
      <c r="Q1282">
        <v>0.84358275329481902</v>
      </c>
      <c r="R1282">
        <v>1.2207417276973354E-2</v>
      </c>
      <c r="S1282">
        <v>3.0712320743423256E-12</v>
      </c>
      <c r="T1282">
        <v>1.2007365733231021</v>
      </c>
      <c r="U1282">
        <v>5363.6706699094702</v>
      </c>
      <c r="V1282">
        <v>0.5839448350230787</v>
      </c>
      <c r="W1282">
        <v>6.472017009198401E-4</v>
      </c>
      <c r="X1282">
        <v>0.75508554198810374</v>
      </c>
      <c r="Y1282">
        <v>100000</v>
      </c>
      <c r="Z1282">
        <v>1.4377035773175437</v>
      </c>
      <c r="AA1282">
        <v>1.2241920414297305</v>
      </c>
      <c r="AB1282">
        <v>11.465247606668255</v>
      </c>
      <c r="AC1282">
        <v>17.504674310449492</v>
      </c>
      <c r="AD1282">
        <v>2.0440910707200994</v>
      </c>
      <c r="AE1282">
        <v>2.0440910707200994</v>
      </c>
      <c r="AF1282">
        <v>100000</v>
      </c>
      <c r="AG1282">
        <v>1.6865617715008738</v>
      </c>
    </row>
    <row r="1283" spans="1:33" x14ac:dyDescent="0.35">
      <c r="A1283" s="1" t="s">
        <v>1053</v>
      </c>
      <c r="B1283" s="1" t="s">
        <v>952</v>
      </c>
      <c r="C1283" s="1" t="s">
        <v>43</v>
      </c>
      <c r="D1283">
        <v>3</v>
      </c>
      <c r="E1283">
        <v>300</v>
      </c>
      <c r="F1283" s="1">
        <v>0</v>
      </c>
      <c r="G1283">
        <v>3883</v>
      </c>
      <c r="H1283">
        <v>2</v>
      </c>
      <c r="I1283">
        <v>3</v>
      </c>
      <c r="J1283">
        <v>5</v>
      </c>
      <c r="K1283">
        <v>8.0371579929082631E-185</v>
      </c>
      <c r="L1283">
        <v>0.27408052378738668</v>
      </c>
      <c r="M1283">
        <v>0.52352700387600504</v>
      </c>
      <c r="N1283">
        <v>6.1678971946205559E-14</v>
      </c>
      <c r="O1283">
        <v>0.3473642613474423</v>
      </c>
      <c r="P1283">
        <v>100000</v>
      </c>
      <c r="Q1283">
        <v>0.98470937691898075</v>
      </c>
      <c r="R1283">
        <v>1.3241100487032333E-42</v>
      </c>
      <c r="S1283">
        <v>9.8091104160492461E-35</v>
      </c>
      <c r="T1283">
        <v>1.2403948999183327</v>
      </c>
      <c r="U1283">
        <v>1.6905004937683656E-14</v>
      </c>
      <c r="V1283">
        <v>0.57404658389463425</v>
      </c>
      <c r="W1283">
        <v>6.3421826502850964E-32</v>
      </c>
      <c r="X1283">
        <v>0.66800188186417175</v>
      </c>
      <c r="Y1283">
        <v>338.49184483697547</v>
      </c>
      <c r="Z1283">
        <v>1.5438707313330742</v>
      </c>
      <c r="AA1283">
        <v>1.1019430162480921</v>
      </c>
      <c r="AB1283">
        <v>0.52352700387600515</v>
      </c>
      <c r="AC1283">
        <v>3.9327418432265018E-2</v>
      </c>
      <c r="AD1283">
        <v>0.54074452807874063</v>
      </c>
      <c r="AE1283">
        <v>0.54074452807874063</v>
      </c>
      <c r="AF1283">
        <v>6.0501584616872128E-48</v>
      </c>
      <c r="AG1283">
        <v>1.0969055011849911</v>
      </c>
    </row>
    <row r="1284" spans="1:33" x14ac:dyDescent="0.35">
      <c r="A1284" s="1" t="s">
        <v>1016</v>
      </c>
      <c r="B1284" s="1" t="s">
        <v>1008</v>
      </c>
      <c r="C1284" s="1" t="s">
        <v>43</v>
      </c>
      <c r="D1284">
        <v>3</v>
      </c>
      <c r="E1284">
        <v>300</v>
      </c>
      <c r="F1284" s="1">
        <v>1</v>
      </c>
      <c r="G1284">
        <v>3883</v>
      </c>
      <c r="H1284">
        <v>2</v>
      </c>
      <c r="I1284">
        <v>3</v>
      </c>
      <c r="J1284">
        <v>5</v>
      </c>
      <c r="K1284">
        <v>5.1910795163143317E-251</v>
      </c>
      <c r="L1284">
        <v>0.40412407439445586</v>
      </c>
      <c r="M1284">
        <v>0.63570753841248084</v>
      </c>
      <c r="N1284">
        <v>1.1190781644908276E-3</v>
      </c>
      <c r="O1284">
        <v>2.2546184701631131</v>
      </c>
      <c r="P1284">
        <v>4.9431019615607966E-15</v>
      </c>
      <c r="Q1284">
        <v>0.29917187527869854</v>
      </c>
      <c r="R1284">
        <v>4.2418117274787975E-23</v>
      </c>
      <c r="S1284">
        <v>2.5259242583045298E-4</v>
      </c>
      <c r="T1284">
        <v>1.8238533992154378</v>
      </c>
      <c r="U1284">
        <v>3.3972812010028417E-5</v>
      </c>
      <c r="V1284">
        <v>0.55711997840054261</v>
      </c>
      <c r="W1284">
        <v>6.2316729075412896E-16</v>
      </c>
      <c r="X1284">
        <v>1.4755464886334735</v>
      </c>
      <c r="Y1284">
        <v>6.0825588137692846E-5</v>
      </c>
      <c r="Z1284">
        <v>1.5110555424606849</v>
      </c>
      <c r="AA1284">
        <v>1.708907025865039</v>
      </c>
      <c r="AB1284">
        <v>1.1381832300514292</v>
      </c>
      <c r="AC1284">
        <v>3.8667284907504118E-5</v>
      </c>
      <c r="AD1284">
        <v>0.35621142522458271</v>
      </c>
      <c r="AE1284">
        <v>0.35621142522458271</v>
      </c>
      <c r="AF1284">
        <v>3.221496011148136E-45</v>
      </c>
      <c r="AG1284">
        <v>1.4771768175580122</v>
      </c>
    </row>
    <row r="1285" spans="1:33" x14ac:dyDescent="0.35">
      <c r="A1285" s="1" t="s">
        <v>987</v>
      </c>
      <c r="B1285" s="1" t="s">
        <v>919</v>
      </c>
      <c r="C1285" s="1" t="s">
        <v>66</v>
      </c>
      <c r="D1285">
        <v>3</v>
      </c>
      <c r="E1285">
        <v>300</v>
      </c>
      <c r="F1285" s="1">
        <v>0</v>
      </c>
      <c r="G1285">
        <v>3883</v>
      </c>
      <c r="H1285">
        <v>4</v>
      </c>
      <c r="I1285">
        <v>3</v>
      </c>
      <c r="J1285">
        <v>5</v>
      </c>
      <c r="K1285">
        <v>2.3458266665953061E-146</v>
      </c>
      <c r="L1285">
        <v>0.52352700387600515</v>
      </c>
      <c r="M1285">
        <v>1</v>
      </c>
      <c r="N1285">
        <v>2.2701153376456276E-12</v>
      </c>
      <c r="O1285">
        <v>0.48386158505447124</v>
      </c>
      <c r="P1285">
        <v>9.0849241603323243E-12</v>
      </c>
      <c r="Q1285">
        <v>0.56183688788799768</v>
      </c>
      <c r="R1285">
        <v>1.1946724481797105E-22</v>
      </c>
      <c r="S1285">
        <v>9.1645317129778285E-11</v>
      </c>
      <c r="T1285">
        <v>0.62240440049403112</v>
      </c>
      <c r="U1285">
        <v>0.14348855543917668</v>
      </c>
      <c r="V1285">
        <v>0.8558773681561106</v>
      </c>
      <c r="W1285">
        <v>1.131827684698675E-7</v>
      </c>
      <c r="X1285">
        <v>0.76795336982789342</v>
      </c>
      <c r="Y1285">
        <v>4.649653742873713E-4</v>
      </c>
      <c r="Z1285">
        <v>0.22846571208406807</v>
      </c>
      <c r="AA1285">
        <v>0.57375869838245663</v>
      </c>
      <c r="AB1285">
        <v>1</v>
      </c>
      <c r="AC1285">
        <v>4.2762001626577457E-3</v>
      </c>
      <c r="AD1285">
        <v>0.63668783806909224</v>
      </c>
      <c r="AE1285">
        <v>0.63668783806909224</v>
      </c>
      <c r="AF1285">
        <v>1.0463562270070273E-16</v>
      </c>
      <c r="AG1285">
        <v>0.58044026679032823</v>
      </c>
    </row>
    <row r="1286" spans="1:33" x14ac:dyDescent="0.35">
      <c r="A1286" s="1" t="s">
        <v>847</v>
      </c>
      <c r="B1286" s="1" t="s">
        <v>484</v>
      </c>
      <c r="C1286" s="1" t="s">
        <v>43</v>
      </c>
      <c r="D1286">
        <v>3</v>
      </c>
      <c r="E1286">
        <v>300</v>
      </c>
      <c r="F1286" s="1">
        <v>1</v>
      </c>
      <c r="G1286">
        <v>3883</v>
      </c>
      <c r="H1286">
        <v>6</v>
      </c>
      <c r="I1286">
        <v>3</v>
      </c>
      <c r="J1286">
        <v>5</v>
      </c>
      <c r="K1286">
        <v>4.4640264702008048E-91</v>
      </c>
      <c r="L1286">
        <v>4.4524813096903006</v>
      </c>
      <c r="M1286">
        <v>8.831237799966761E-2</v>
      </c>
      <c r="N1286">
        <v>100000</v>
      </c>
      <c r="O1286">
        <v>3.6461145187068751</v>
      </c>
      <c r="P1286">
        <v>100000</v>
      </c>
      <c r="Q1286">
        <v>1.4841664223941196</v>
      </c>
      <c r="R1286">
        <v>100000</v>
      </c>
      <c r="S1286">
        <v>100000</v>
      </c>
      <c r="T1286">
        <v>1.4288674890421222</v>
      </c>
      <c r="U1286">
        <v>21.361626407065174</v>
      </c>
      <c r="V1286">
        <v>0.95826284457783295</v>
      </c>
      <c r="W1286">
        <v>6.0053426203614752E-3</v>
      </c>
      <c r="X1286">
        <v>0.91135777349371505</v>
      </c>
      <c r="Y1286">
        <v>100000</v>
      </c>
      <c r="Z1286">
        <v>1.4350736809865854</v>
      </c>
      <c r="AA1286">
        <v>1.2699515335452396</v>
      </c>
      <c r="AB1286">
        <v>0.42369543962883932</v>
      </c>
      <c r="AC1286">
        <v>28.797496651425092</v>
      </c>
      <c r="AD1286">
        <v>1.1347886365145057</v>
      </c>
      <c r="AE1286">
        <v>1.1347886365145057</v>
      </c>
      <c r="AF1286">
        <v>100000</v>
      </c>
      <c r="AG1286">
        <v>1.1363632353775379</v>
      </c>
    </row>
    <row r="1287" spans="1:33" x14ac:dyDescent="0.35">
      <c r="A1287" s="1" t="s">
        <v>45</v>
      </c>
      <c r="B1287" s="1" t="s">
        <v>350</v>
      </c>
      <c r="C1287" s="1" t="s">
        <v>38</v>
      </c>
      <c r="D1287">
        <v>2</v>
      </c>
      <c r="E1287">
        <v>300</v>
      </c>
      <c r="F1287" s="1">
        <v>1</v>
      </c>
      <c r="G1287">
        <v>3883</v>
      </c>
      <c r="H1287">
        <v>9</v>
      </c>
      <c r="I1287">
        <v>3</v>
      </c>
      <c r="J1287">
        <v>5</v>
      </c>
      <c r="K1287">
        <v>3.0987159360393982E-84</v>
      </c>
      <c r="L1287">
        <v>0.73297770035020282</v>
      </c>
      <c r="M1287">
        <v>2.1740678544272427</v>
      </c>
      <c r="N1287">
        <v>100000</v>
      </c>
      <c r="O1287">
        <v>1.4073715248329322</v>
      </c>
      <c r="P1287">
        <v>0.85614116847059896</v>
      </c>
      <c r="Q1287">
        <v>0.94312937346688241</v>
      </c>
      <c r="R1287">
        <v>100000</v>
      </c>
      <c r="S1287">
        <v>100000</v>
      </c>
      <c r="T1287">
        <v>0.77360609146353243</v>
      </c>
      <c r="U1287">
        <v>1.9498264565538778E-4</v>
      </c>
      <c r="V1287">
        <v>0.65002306896702511</v>
      </c>
      <c r="W1287">
        <v>100000</v>
      </c>
      <c r="X1287">
        <v>0.78488339822511821</v>
      </c>
      <c r="Y1287">
        <v>98093.854663696897</v>
      </c>
      <c r="Z1287">
        <v>1.6488336067318563</v>
      </c>
      <c r="AA1287">
        <v>0.70251106055680523</v>
      </c>
      <c r="AB1287">
        <v>0.15507599374285136</v>
      </c>
      <c r="AC1287">
        <v>0.21156986586189325</v>
      </c>
      <c r="AD1287">
        <v>0.57668788848183761</v>
      </c>
      <c r="AE1287">
        <v>0.57668788848183761</v>
      </c>
      <c r="AF1287">
        <v>100000</v>
      </c>
      <c r="AG1287">
        <v>0.6201471224583458</v>
      </c>
    </row>
    <row r="1288" spans="1:33" x14ac:dyDescent="0.35">
      <c r="A1288" s="1" t="s">
        <v>1054</v>
      </c>
      <c r="B1288" s="1" t="s">
        <v>1015</v>
      </c>
      <c r="C1288" s="1" t="s">
        <v>66</v>
      </c>
      <c r="D1288">
        <v>3</v>
      </c>
      <c r="E1288">
        <v>300</v>
      </c>
      <c r="F1288" s="1">
        <v>1</v>
      </c>
      <c r="G1288">
        <v>3883</v>
      </c>
      <c r="H1288">
        <v>6</v>
      </c>
      <c r="I1288">
        <v>3</v>
      </c>
      <c r="J1288">
        <v>5</v>
      </c>
      <c r="K1288">
        <v>4.2637770831587416E-93</v>
      </c>
      <c r="L1288">
        <v>4.0019658955982562</v>
      </c>
      <c r="M1288">
        <v>0.38286133016951945</v>
      </c>
      <c r="N1288">
        <v>100000</v>
      </c>
      <c r="O1288">
        <v>1.6316621112815797</v>
      </c>
      <c r="P1288">
        <v>10064.716882751776</v>
      </c>
      <c r="Q1288">
        <v>2.585413776436623</v>
      </c>
      <c r="R1288">
        <v>100000</v>
      </c>
      <c r="S1288">
        <v>100000</v>
      </c>
      <c r="T1288">
        <v>1.2528794977962834</v>
      </c>
      <c r="U1288">
        <v>100000</v>
      </c>
      <c r="V1288">
        <v>1.7960003970521434</v>
      </c>
      <c r="W1288">
        <v>100000</v>
      </c>
      <c r="X1288">
        <v>1.1940172361707468</v>
      </c>
      <c r="Y1288">
        <v>100000</v>
      </c>
      <c r="Z1288">
        <v>1.8460215636548476</v>
      </c>
      <c r="AA1288">
        <v>1.1244975288628698</v>
      </c>
      <c r="AB1288">
        <v>0.33685813333539666</v>
      </c>
      <c r="AC1288">
        <v>4.0751007108781802E-2</v>
      </c>
      <c r="AD1288">
        <v>0.76232424402937782</v>
      </c>
      <c r="AE1288">
        <v>0.76232424402937782</v>
      </c>
      <c r="AF1288">
        <v>100000</v>
      </c>
      <c r="AG1288">
        <v>1.0747481519747026</v>
      </c>
    </row>
    <row r="1289" spans="1:33" x14ac:dyDescent="0.35">
      <c r="A1289" s="1" t="s">
        <v>1048</v>
      </c>
      <c r="B1289" s="1" t="s">
        <v>776</v>
      </c>
      <c r="C1289" s="1" t="s">
        <v>38</v>
      </c>
      <c r="D1289">
        <v>2</v>
      </c>
      <c r="E1289">
        <v>29</v>
      </c>
      <c r="F1289" s="1">
        <v>0</v>
      </c>
      <c r="G1289">
        <v>3855</v>
      </c>
      <c r="H1289">
        <v>5</v>
      </c>
      <c r="I1289">
        <v>3</v>
      </c>
      <c r="J1289">
        <v>5</v>
      </c>
      <c r="K1289">
        <v>100000</v>
      </c>
      <c r="L1289">
        <v>0.7186156892746326</v>
      </c>
      <c r="M1289">
        <v>1.7344914979989767</v>
      </c>
      <c r="N1289">
        <v>4.1555264763618349E-6</v>
      </c>
      <c r="O1289">
        <v>0.72092189468389678</v>
      </c>
      <c r="P1289">
        <v>0.14551152294617953</v>
      </c>
      <c r="Q1289">
        <v>0.90831934166167128</v>
      </c>
      <c r="R1289">
        <v>6.02009537647955E-18</v>
      </c>
      <c r="S1289">
        <v>1.0364633384270616E-23</v>
      </c>
      <c r="T1289">
        <v>0.50735865080327025</v>
      </c>
      <c r="U1289">
        <v>100000</v>
      </c>
      <c r="V1289">
        <v>2.4071423035836408</v>
      </c>
      <c r="W1289">
        <v>4.5437477745813008E-8</v>
      </c>
      <c r="X1289">
        <v>0.63659794271497216</v>
      </c>
      <c r="Y1289">
        <v>3.188328803727336E-5</v>
      </c>
      <c r="Z1289">
        <v>0.38933093494897314</v>
      </c>
      <c r="AA1289">
        <v>0.61490916929544537</v>
      </c>
      <c r="AB1289">
        <v>1.7344914979989767</v>
      </c>
      <c r="AC1289">
        <v>220.74319228886543</v>
      </c>
      <c r="AD1289">
        <v>2.6047195211906926</v>
      </c>
      <c r="AE1289">
        <v>2.6047195211906926</v>
      </c>
      <c r="AF1289">
        <v>100000</v>
      </c>
      <c r="AG1289">
        <v>0.75902811437627082</v>
      </c>
    </row>
    <row r="1290" spans="1:33" x14ac:dyDescent="0.35">
      <c r="A1290" s="1" t="s">
        <v>150</v>
      </c>
      <c r="B1290" s="1" t="s">
        <v>1052</v>
      </c>
      <c r="C1290" s="1" t="s">
        <v>66</v>
      </c>
      <c r="D1290">
        <v>3</v>
      </c>
      <c r="E1290">
        <v>300</v>
      </c>
      <c r="F1290" s="1">
        <v>0</v>
      </c>
      <c r="G1290">
        <v>3855</v>
      </c>
      <c r="H1290">
        <v>1</v>
      </c>
      <c r="I1290">
        <v>3</v>
      </c>
      <c r="J1290">
        <v>5</v>
      </c>
      <c r="K1290">
        <v>1.5921269063540544E-47</v>
      </c>
      <c r="L1290">
        <v>0.57653785051910933</v>
      </c>
      <c r="M1290">
        <v>0.4377657064211537</v>
      </c>
      <c r="N1290">
        <v>296.10504872769786</v>
      </c>
      <c r="O1290">
        <v>1.4256718541991238</v>
      </c>
      <c r="P1290">
        <v>0.21006103600384762</v>
      </c>
      <c r="Q1290">
        <v>2.228022918530427</v>
      </c>
      <c r="R1290">
        <v>100000</v>
      </c>
      <c r="S1290">
        <v>100000</v>
      </c>
      <c r="T1290">
        <v>0.70835528720965046</v>
      </c>
      <c r="U1290">
        <v>3.4586132046547245E-6</v>
      </c>
      <c r="V1290">
        <v>0.44338207330200963</v>
      </c>
      <c r="W1290">
        <v>2.6261281048762988E-6</v>
      </c>
      <c r="X1290">
        <v>0.73293497639014049</v>
      </c>
      <c r="Y1290">
        <v>100000</v>
      </c>
      <c r="Z1290">
        <v>0.60846039186386158</v>
      </c>
      <c r="AA1290">
        <v>0.63808034470376418</v>
      </c>
      <c r="AB1290">
        <v>0.91230062159124981</v>
      </c>
      <c r="AC1290">
        <v>0.43776570642115348</v>
      </c>
      <c r="AD1290">
        <v>0.60121732177113296</v>
      </c>
      <c r="AE1290">
        <v>0.60121732177113296</v>
      </c>
      <c r="AF1290">
        <v>4.5871874282850938E-30</v>
      </c>
      <c r="AG1290">
        <v>0.51522665071430818</v>
      </c>
    </row>
    <row r="1291" spans="1:33" x14ac:dyDescent="0.35">
      <c r="A1291" s="1" t="s">
        <v>1055</v>
      </c>
      <c r="B1291" s="1" t="s">
        <v>388</v>
      </c>
      <c r="C1291" s="1" t="s">
        <v>38</v>
      </c>
      <c r="D1291">
        <v>2</v>
      </c>
      <c r="E1291">
        <v>297</v>
      </c>
      <c r="F1291" s="1">
        <v>0</v>
      </c>
      <c r="G1291">
        <v>3855</v>
      </c>
      <c r="H1291">
        <v>3</v>
      </c>
      <c r="I1291">
        <v>5</v>
      </c>
      <c r="J1291">
        <v>5</v>
      </c>
      <c r="K1291">
        <v>100000</v>
      </c>
      <c r="L1291">
        <v>0.19486377672161229</v>
      </c>
      <c r="M1291">
        <v>0.70436784973798705</v>
      </c>
      <c r="N1291">
        <v>2.2837581252790232E-11</v>
      </c>
      <c r="O1291">
        <v>0.5719046613595119</v>
      </c>
      <c r="P1291">
        <v>4.8270331032756267E-7</v>
      </c>
      <c r="Q1291">
        <v>0.64392261877570356</v>
      </c>
      <c r="R1291">
        <v>2.1106828907439109E-41</v>
      </c>
      <c r="S1291">
        <v>7.0536548398678778E-39</v>
      </c>
      <c r="T1291">
        <v>1.2153667108244592</v>
      </c>
      <c r="U1291">
        <v>6199.0980888373069</v>
      </c>
      <c r="V1291">
        <v>1.6910801300594773</v>
      </c>
      <c r="W1291">
        <v>4.6274832758160551E-29</v>
      </c>
      <c r="X1291">
        <v>1.0228566706548912</v>
      </c>
      <c r="Y1291">
        <v>1.9972297493837173E-2</v>
      </c>
      <c r="Z1291">
        <v>4.946020058500034</v>
      </c>
      <c r="AA1291">
        <v>1.2175001473115299</v>
      </c>
      <c r="AB1291">
        <v>1.9012280129478021</v>
      </c>
      <c r="AC1291">
        <v>735.26227531677137</v>
      </c>
      <c r="AD1291">
        <v>1.6747349672371183</v>
      </c>
      <c r="AE1291">
        <v>1.6747349672371183</v>
      </c>
      <c r="AF1291">
        <v>4.8067466668969568E-59</v>
      </c>
      <c r="AG1291">
        <v>1.0856547025291443</v>
      </c>
    </row>
    <row r="1292" spans="1:33" x14ac:dyDescent="0.35">
      <c r="A1292" s="1" t="s">
        <v>1010</v>
      </c>
      <c r="B1292" s="1" t="s">
        <v>1023</v>
      </c>
      <c r="C1292" s="1" t="s">
        <v>43</v>
      </c>
      <c r="D1292">
        <v>3</v>
      </c>
      <c r="E1292">
        <v>300</v>
      </c>
      <c r="F1292" s="1">
        <v>1</v>
      </c>
      <c r="G1292">
        <v>3855</v>
      </c>
      <c r="H1292">
        <v>7</v>
      </c>
      <c r="I1292">
        <v>3</v>
      </c>
      <c r="J1292">
        <v>5</v>
      </c>
      <c r="K1292">
        <v>100000</v>
      </c>
      <c r="L1292">
        <v>6.549000876021041</v>
      </c>
      <c r="M1292">
        <v>1.2724415052288631</v>
      </c>
      <c r="N1292">
        <v>4.571877663933481E-16</v>
      </c>
      <c r="O1292">
        <v>0.62307909443257059</v>
      </c>
      <c r="P1292">
        <v>2.17608604723116E-4</v>
      </c>
      <c r="Q1292">
        <v>0.76427482118119194</v>
      </c>
      <c r="R1292">
        <v>5.5076945075943631E-12</v>
      </c>
      <c r="S1292">
        <v>2.2984689881305817E-8</v>
      </c>
      <c r="T1292">
        <v>1.4000579724151807</v>
      </c>
      <c r="U1292">
        <v>1.1011719260497734</v>
      </c>
      <c r="V1292">
        <v>2.3699012685853629</v>
      </c>
      <c r="W1292">
        <v>267.66869417475914</v>
      </c>
      <c r="X1292">
        <v>1.491753665725013</v>
      </c>
      <c r="Y1292">
        <v>45.006750966679938</v>
      </c>
      <c r="Z1292">
        <v>2.3407392190008589</v>
      </c>
      <c r="AA1292">
        <v>1.3490558804799944</v>
      </c>
      <c r="AB1292">
        <v>0.21395276770062824</v>
      </c>
      <c r="AC1292">
        <v>11.127004593498457</v>
      </c>
      <c r="AD1292">
        <v>1.4578851745027384</v>
      </c>
      <c r="AE1292">
        <v>1.4578851745027384</v>
      </c>
      <c r="AF1292">
        <v>2.0846939249069025E-22</v>
      </c>
      <c r="AG1292">
        <v>0.64176744077429559</v>
      </c>
    </row>
    <row r="1293" spans="1:33" x14ac:dyDescent="0.35">
      <c r="A1293" s="1" t="s">
        <v>63</v>
      </c>
      <c r="B1293" s="1" t="s">
        <v>198</v>
      </c>
      <c r="C1293" s="1" t="s">
        <v>38</v>
      </c>
      <c r="D1293">
        <v>3</v>
      </c>
      <c r="E1293">
        <v>32</v>
      </c>
      <c r="F1293" s="1">
        <v>0</v>
      </c>
      <c r="G1293">
        <v>3855</v>
      </c>
      <c r="H1293">
        <v>10</v>
      </c>
      <c r="I1293">
        <v>3</v>
      </c>
      <c r="J1293">
        <v>5</v>
      </c>
      <c r="K1293">
        <v>100000</v>
      </c>
      <c r="L1293">
        <v>0.37949883828812153</v>
      </c>
      <c r="M1293">
        <v>0.87159260958803142</v>
      </c>
      <c r="N1293">
        <v>56.467378605961841</v>
      </c>
      <c r="O1293">
        <v>0.88950840579136714</v>
      </c>
      <c r="P1293">
        <v>100000</v>
      </c>
      <c r="Q1293">
        <v>2.0379281252613093</v>
      </c>
      <c r="R1293">
        <v>100000</v>
      </c>
      <c r="S1293">
        <v>5.9762334212214038E-2</v>
      </c>
      <c r="T1293">
        <v>0.96645773115449252</v>
      </c>
      <c r="U1293">
        <v>100000</v>
      </c>
      <c r="V1293">
        <v>1.2795925011171374</v>
      </c>
      <c r="W1293">
        <v>100000</v>
      </c>
      <c r="X1293">
        <v>1.1492585156138286</v>
      </c>
      <c r="Y1293">
        <v>3.4449121234987725</v>
      </c>
      <c r="Z1293">
        <v>1.2698775455018774</v>
      </c>
      <c r="AA1293">
        <v>1.102613097149143</v>
      </c>
      <c r="AB1293">
        <v>7.4374203693403906</v>
      </c>
      <c r="AC1293">
        <v>4495.8457868575142</v>
      </c>
      <c r="AD1293">
        <v>2.6457591077419775</v>
      </c>
      <c r="AE1293">
        <v>2.6457591077419775</v>
      </c>
      <c r="AF1293">
        <v>100000</v>
      </c>
      <c r="AG1293">
        <v>1.0437620975540147</v>
      </c>
    </row>
    <row r="1294" spans="1:33" x14ac:dyDescent="0.35">
      <c r="A1294" s="1" t="s">
        <v>1056</v>
      </c>
      <c r="B1294" s="1" t="s">
        <v>1057</v>
      </c>
      <c r="C1294" s="1" t="s">
        <v>35</v>
      </c>
      <c r="D1294">
        <v>1</v>
      </c>
      <c r="E1294">
        <v>174</v>
      </c>
      <c r="F1294" s="1">
        <v>1</v>
      </c>
      <c r="G1294">
        <v>3855</v>
      </c>
      <c r="H1294">
        <v>3</v>
      </c>
      <c r="I1294">
        <v>3</v>
      </c>
      <c r="J1294">
        <v>5</v>
      </c>
      <c r="K1294">
        <v>100000</v>
      </c>
      <c r="L1294">
        <v>0.18515490128578094</v>
      </c>
      <c r="M1294">
        <v>1.6191073842290951</v>
      </c>
      <c r="N1294">
        <v>1.8531796101231766E-4</v>
      </c>
      <c r="O1294">
        <v>0.75863813409855363</v>
      </c>
      <c r="P1294">
        <v>3.9238489927144531E-6</v>
      </c>
      <c r="Q1294">
        <v>0.34773986425776943</v>
      </c>
      <c r="R1294">
        <v>2.2344727160071558E-3</v>
      </c>
      <c r="S1294">
        <v>2.7713807202017336E-7</v>
      </c>
      <c r="T1294">
        <v>1.6933148203036097</v>
      </c>
      <c r="U1294">
        <v>100000</v>
      </c>
      <c r="V1294">
        <v>1.948066069472383</v>
      </c>
      <c r="W1294">
        <v>100000</v>
      </c>
      <c r="X1294">
        <v>3.1372144018112871</v>
      </c>
      <c r="Y1294">
        <v>2.6965898736183057E-5</v>
      </c>
      <c r="Z1294">
        <v>0.56843711740551717</v>
      </c>
      <c r="AA1294">
        <v>1.977380150996199</v>
      </c>
      <c r="AB1294">
        <v>3.9169469066638016</v>
      </c>
      <c r="AC1294">
        <v>15.342473069623125</v>
      </c>
      <c r="AD1294">
        <v>2.7292861846047756</v>
      </c>
      <c r="AE1294">
        <v>2.7292861846047756</v>
      </c>
      <c r="AF1294">
        <v>100000</v>
      </c>
      <c r="AG1294">
        <v>1.9893961717470059</v>
      </c>
    </row>
    <row r="1295" spans="1:33" x14ac:dyDescent="0.35">
      <c r="A1295" s="1" t="s">
        <v>142</v>
      </c>
      <c r="B1295" s="1" t="s">
        <v>445</v>
      </c>
      <c r="C1295" s="1" t="s">
        <v>35</v>
      </c>
      <c r="D1295">
        <v>1</v>
      </c>
      <c r="E1295">
        <v>284</v>
      </c>
      <c r="F1295" s="1">
        <v>1</v>
      </c>
      <c r="G1295">
        <v>3855</v>
      </c>
      <c r="H1295">
        <v>12</v>
      </c>
      <c r="I1295">
        <v>3</v>
      </c>
      <c r="J1295">
        <v>5</v>
      </c>
      <c r="K1295">
        <v>100000</v>
      </c>
      <c r="L1295">
        <v>0.90396531678496184</v>
      </c>
      <c r="M1295">
        <v>0.96395151072519081</v>
      </c>
      <c r="N1295">
        <v>1.8336526051512866E-7</v>
      </c>
      <c r="O1295">
        <v>1.1360965911802652</v>
      </c>
      <c r="P1295">
        <v>9598.7950806170102</v>
      </c>
      <c r="Q1295">
        <v>1.7152405329212079</v>
      </c>
      <c r="R1295">
        <v>2.6270115032488264E-28</v>
      </c>
      <c r="S1295">
        <v>2.1504537708577622E-34</v>
      </c>
      <c r="T1295">
        <v>0.94741025718959737</v>
      </c>
      <c r="U1295">
        <v>127.26680559894884</v>
      </c>
      <c r="V1295">
        <v>1.1072128022914012</v>
      </c>
      <c r="W1295">
        <v>2.059465701382457E-17</v>
      </c>
      <c r="X1295">
        <v>1.1361471957398475</v>
      </c>
      <c r="Y1295">
        <v>6.9564929786024188E-5</v>
      </c>
      <c r="Z1295">
        <v>0.35973697789560549</v>
      </c>
      <c r="AA1295">
        <v>1.204998083145193</v>
      </c>
      <c r="AB1295">
        <v>14.453900164449232</v>
      </c>
      <c r="AC1295">
        <v>2.9809737235072307</v>
      </c>
      <c r="AD1295">
        <v>1.2344024709536741</v>
      </c>
      <c r="AE1295">
        <v>1.2344024709536741</v>
      </c>
      <c r="AF1295">
        <v>4.2466460105014131E-33</v>
      </c>
      <c r="AG1295">
        <v>1.2145719835988207</v>
      </c>
    </row>
    <row r="1296" spans="1:33" x14ac:dyDescent="0.35">
      <c r="A1296" s="1" t="s">
        <v>954</v>
      </c>
      <c r="B1296" s="1" t="s">
        <v>241</v>
      </c>
      <c r="C1296" s="1" t="s">
        <v>43</v>
      </c>
      <c r="D1296">
        <v>3</v>
      </c>
      <c r="E1296">
        <v>300</v>
      </c>
      <c r="F1296" s="1">
        <v>0</v>
      </c>
      <c r="G1296">
        <v>3855</v>
      </c>
      <c r="H1296">
        <v>4</v>
      </c>
      <c r="I1296">
        <v>3</v>
      </c>
      <c r="J1296">
        <v>5</v>
      </c>
      <c r="K1296">
        <v>9.3667697987010055E-143</v>
      </c>
      <c r="L1296">
        <v>0.87941356241841595</v>
      </c>
      <c r="M1296">
        <v>0.87941356241841584</v>
      </c>
      <c r="N1296">
        <v>1961.569113395873</v>
      </c>
      <c r="O1296">
        <v>1.00357582249771</v>
      </c>
      <c r="P1296">
        <v>100000</v>
      </c>
      <c r="Q1296">
        <v>1.343268894699706</v>
      </c>
      <c r="R1296">
        <v>3.4671757996394663E-4</v>
      </c>
      <c r="S1296">
        <v>1.9279090521117441E-11</v>
      </c>
      <c r="T1296">
        <v>1.114278731899554</v>
      </c>
      <c r="U1296">
        <v>1.2930451267593526</v>
      </c>
      <c r="V1296">
        <v>0.79005797866492211</v>
      </c>
      <c r="W1296">
        <v>4.0397843099299426E-14</v>
      </c>
      <c r="X1296">
        <v>0.97173820933178712</v>
      </c>
      <c r="Y1296">
        <v>100000</v>
      </c>
      <c r="Z1296">
        <v>3.6230222375734646</v>
      </c>
      <c r="AA1296">
        <v>1.3592061734429908</v>
      </c>
      <c r="AB1296">
        <v>2.4583736170005244</v>
      </c>
      <c r="AC1296">
        <v>1.090722555934993E-4</v>
      </c>
      <c r="AD1296">
        <v>0.38515381692595818</v>
      </c>
      <c r="AE1296">
        <v>0.38515381692595818</v>
      </c>
      <c r="AF1296">
        <v>100000</v>
      </c>
      <c r="AG1296">
        <v>1.3490414877322763</v>
      </c>
    </row>
    <row r="1297" spans="1:33" x14ac:dyDescent="0.35">
      <c r="A1297" s="1" t="s">
        <v>1058</v>
      </c>
      <c r="B1297" s="1" t="s">
        <v>1059</v>
      </c>
      <c r="C1297" s="1" t="s">
        <v>43</v>
      </c>
      <c r="D1297">
        <v>3</v>
      </c>
      <c r="E1297">
        <v>300</v>
      </c>
      <c r="F1297" s="1">
        <v>0</v>
      </c>
      <c r="G1297">
        <v>3855</v>
      </c>
      <c r="H1297">
        <v>8</v>
      </c>
      <c r="I1297">
        <v>3</v>
      </c>
      <c r="J1297">
        <v>5</v>
      </c>
      <c r="K1297">
        <v>1.5526329704590737E-173</v>
      </c>
      <c r="L1297">
        <v>1.9115208077647277</v>
      </c>
      <c r="M1297">
        <v>0.27367929362874194</v>
      </c>
      <c r="N1297">
        <v>2.4849857675018362E-14</v>
      </c>
      <c r="O1297">
        <v>0.36125253799329388</v>
      </c>
      <c r="P1297">
        <v>202.91214644693486</v>
      </c>
      <c r="Q1297">
        <v>0.82028440239543265</v>
      </c>
      <c r="R1297">
        <v>100000</v>
      </c>
      <c r="S1297">
        <v>100000</v>
      </c>
      <c r="T1297">
        <v>0.90622232970896732</v>
      </c>
      <c r="U1297">
        <v>1.8424258163202265E-11</v>
      </c>
      <c r="V1297">
        <v>0.75997689620818443</v>
      </c>
      <c r="W1297">
        <v>100000</v>
      </c>
      <c r="X1297">
        <v>0.99141761769266346</v>
      </c>
      <c r="Y1297">
        <v>26.36113473459729</v>
      </c>
      <c r="Z1297">
        <v>1.5435507204270817</v>
      </c>
      <c r="AA1297">
        <v>0.7789837245705159</v>
      </c>
      <c r="AB1297">
        <v>3.3155165893160565</v>
      </c>
      <c r="AC1297">
        <v>0.26495553028817637</v>
      </c>
      <c r="AD1297">
        <v>0.68846011060419032</v>
      </c>
      <c r="AE1297">
        <v>0.68846011060419032</v>
      </c>
      <c r="AF1297">
        <v>100000</v>
      </c>
      <c r="AG1297">
        <v>0.93666934763142917</v>
      </c>
    </row>
    <row r="1298" spans="1:33" x14ac:dyDescent="0.35">
      <c r="A1298" s="1" t="s">
        <v>659</v>
      </c>
      <c r="B1298" s="1" t="s">
        <v>868</v>
      </c>
      <c r="C1298" s="1" t="s">
        <v>38</v>
      </c>
      <c r="D1298">
        <v>5</v>
      </c>
      <c r="E1298">
        <v>60</v>
      </c>
      <c r="F1298" s="1">
        <v>1</v>
      </c>
      <c r="G1298">
        <v>3855</v>
      </c>
      <c r="H1298">
        <v>2</v>
      </c>
      <c r="I1298">
        <v>5</v>
      </c>
      <c r="J1298">
        <v>5</v>
      </c>
      <c r="K1298">
        <v>4.7100985236843462E-76</v>
      </c>
      <c r="L1298">
        <v>4.6607474122702444</v>
      </c>
      <c r="M1298">
        <v>1.5492132985274354</v>
      </c>
      <c r="N1298">
        <v>1.4875763843847287E-2</v>
      </c>
      <c r="O1298">
        <v>1.38199423785755</v>
      </c>
      <c r="P1298">
        <v>100000</v>
      </c>
      <c r="Q1298">
        <v>2.3475385978372501</v>
      </c>
      <c r="R1298">
        <v>3.3593183355027317E-13</v>
      </c>
      <c r="S1298">
        <v>2.5060975960783985E-17</v>
      </c>
      <c r="T1298">
        <v>1.057811972280575</v>
      </c>
      <c r="U1298">
        <v>1.1742391994733658E-6</v>
      </c>
      <c r="V1298">
        <v>0.82344573244357622</v>
      </c>
      <c r="W1298">
        <v>2.9066525735237027E-9</v>
      </c>
      <c r="X1298">
        <v>1.1568114042157631</v>
      </c>
      <c r="Y1298">
        <v>7.7692439926281527E-3</v>
      </c>
      <c r="Z1298">
        <v>0.70445827638981473</v>
      </c>
      <c r="AA1298">
        <v>1.3686337831128126</v>
      </c>
      <c r="AB1298">
        <v>0.2270256419626642</v>
      </c>
      <c r="AC1298">
        <v>4.4753151749120874E-2</v>
      </c>
      <c r="AD1298">
        <v>0.7667352323256228</v>
      </c>
      <c r="AE1298">
        <v>0.7667352323256228</v>
      </c>
      <c r="AF1298">
        <v>7.858817997848183E-16</v>
      </c>
      <c r="AG1298">
        <v>1.3212635988450243</v>
      </c>
    </row>
    <row r="1299" spans="1:33" x14ac:dyDescent="0.35">
      <c r="A1299" s="1" t="s">
        <v>1060</v>
      </c>
      <c r="B1299" s="1" t="s">
        <v>947</v>
      </c>
      <c r="C1299" s="1" t="s">
        <v>43</v>
      </c>
      <c r="D1299">
        <v>3</v>
      </c>
      <c r="E1299">
        <v>300</v>
      </c>
      <c r="F1299" s="1">
        <v>0</v>
      </c>
      <c r="G1299">
        <v>3855</v>
      </c>
      <c r="H1299">
        <v>2</v>
      </c>
      <c r="I1299">
        <v>3</v>
      </c>
      <c r="J1299">
        <v>5</v>
      </c>
      <c r="K1299">
        <v>1.4118197250376328E-263</v>
      </c>
      <c r="L1299">
        <v>2.6215087216651827</v>
      </c>
      <c r="M1299">
        <v>18.015815301684405</v>
      </c>
      <c r="N1299">
        <v>123.81023122373576</v>
      </c>
      <c r="O1299">
        <v>2.009380345838867</v>
      </c>
      <c r="P1299">
        <v>8.0768769278276673E-3</v>
      </c>
      <c r="Q1299">
        <v>2.2325066221216074</v>
      </c>
      <c r="R1299">
        <v>100000</v>
      </c>
      <c r="S1299">
        <v>100000</v>
      </c>
      <c r="T1299">
        <v>2.237732834547701</v>
      </c>
      <c r="U1299">
        <v>0.38145972650619292</v>
      </c>
      <c r="V1299">
        <v>0.55723311010587651</v>
      </c>
      <c r="W1299">
        <v>1.1156428032484253E-8</v>
      </c>
      <c r="X1299">
        <v>0.61492306595684387</v>
      </c>
      <c r="Y1299">
        <v>100000</v>
      </c>
      <c r="Z1299">
        <v>22.494941038057892</v>
      </c>
      <c r="AA1299">
        <v>0.98564773987771992</v>
      </c>
      <c r="AB1299">
        <v>2.6215087216651827</v>
      </c>
      <c r="AC1299">
        <v>4.4832147713417755E-4</v>
      </c>
      <c r="AD1299">
        <v>0.19554788372645046</v>
      </c>
      <c r="AE1299">
        <v>0.19554788372645046</v>
      </c>
      <c r="AF1299">
        <v>1.059032980212759E-13</v>
      </c>
      <c r="AG1299">
        <v>0.93209262946620319</v>
      </c>
    </row>
    <row r="1300" spans="1:33" x14ac:dyDescent="0.35">
      <c r="A1300" s="1" t="s">
        <v>1061</v>
      </c>
      <c r="B1300" s="1" t="s">
        <v>1062</v>
      </c>
      <c r="C1300" s="1" t="s">
        <v>38</v>
      </c>
      <c r="D1300">
        <v>2</v>
      </c>
      <c r="E1300">
        <v>135</v>
      </c>
      <c r="F1300" s="1">
        <v>1</v>
      </c>
      <c r="G1300">
        <v>9883</v>
      </c>
      <c r="H1300">
        <v>3</v>
      </c>
      <c r="I1300">
        <v>1</v>
      </c>
      <c r="J1300">
        <v>5</v>
      </c>
      <c r="K1300">
        <v>1.2954664033133862E-116</v>
      </c>
      <c r="L1300">
        <v>19594.417828780424</v>
      </c>
      <c r="M1300">
        <v>8.4521444140858853E-2</v>
      </c>
      <c r="N1300">
        <v>1</v>
      </c>
      <c r="O1300">
        <v>0.81391785497718017</v>
      </c>
      <c r="P1300">
        <v>100000</v>
      </c>
      <c r="Q1300">
        <v>15.46245122539465</v>
      </c>
      <c r="R1300">
        <v>100000</v>
      </c>
      <c r="S1300">
        <v>100000</v>
      </c>
      <c r="T1300">
        <v>0.30703668707315745</v>
      </c>
      <c r="U1300">
        <v>2.6045654225885886E-9</v>
      </c>
      <c r="V1300">
        <v>910.94990181245043</v>
      </c>
      <c r="W1300">
        <v>100000</v>
      </c>
      <c r="X1300">
        <v>2.2895030279253077</v>
      </c>
      <c r="Y1300">
        <v>100000</v>
      </c>
      <c r="Z1300">
        <v>85.651896678367322</v>
      </c>
      <c r="AA1300">
        <v>0.48444405041781258</v>
      </c>
      <c r="AB1300">
        <v>6.0381059116243702E-4</v>
      </c>
      <c r="AC1300">
        <v>5.1034943152594855E-5</v>
      </c>
      <c r="AD1300">
        <v>0.1567563640959711</v>
      </c>
      <c r="AE1300">
        <v>0.1567563640959711</v>
      </c>
      <c r="AF1300">
        <v>100000</v>
      </c>
      <c r="AG1300">
        <v>0.47553314860577678</v>
      </c>
    </row>
    <row r="1301" spans="1:33" x14ac:dyDescent="0.35">
      <c r="A1301" s="1" t="s">
        <v>1063</v>
      </c>
      <c r="B1301" s="1" t="s">
        <v>444</v>
      </c>
      <c r="C1301" s="1" t="s">
        <v>35</v>
      </c>
      <c r="D1301">
        <v>1</v>
      </c>
      <c r="E1301">
        <v>477</v>
      </c>
      <c r="F1301" s="1">
        <v>1</v>
      </c>
      <c r="G1301">
        <v>9883</v>
      </c>
      <c r="H1301">
        <v>1</v>
      </c>
      <c r="I1301">
        <v>1</v>
      </c>
      <c r="J1301">
        <v>5</v>
      </c>
      <c r="K1301">
        <v>100000</v>
      </c>
      <c r="L1301">
        <v>1</v>
      </c>
      <c r="M1301">
        <v>1</v>
      </c>
      <c r="N1301">
        <v>100000</v>
      </c>
      <c r="O1301">
        <v>3.7645153113969855E-2</v>
      </c>
      <c r="P1301">
        <v>100000</v>
      </c>
      <c r="Q1301">
        <v>513.13000954711811</v>
      </c>
      <c r="R1301">
        <v>100000</v>
      </c>
      <c r="S1301">
        <v>100000</v>
      </c>
      <c r="T1301">
        <v>109.27691373231823</v>
      </c>
      <c r="U1301">
        <v>100000</v>
      </c>
      <c r="V1301">
        <v>2.5638071901079464</v>
      </c>
      <c r="W1301">
        <v>100000</v>
      </c>
      <c r="X1301">
        <v>38.857425999478259</v>
      </c>
      <c r="Y1301">
        <v>100000</v>
      </c>
      <c r="Z1301">
        <v>311.53058831597667</v>
      </c>
      <c r="AA1301">
        <v>76.100005210239388</v>
      </c>
      <c r="AB1301">
        <v>41907.947646795408</v>
      </c>
      <c r="AC1301">
        <v>2.1387697257961227</v>
      </c>
      <c r="AD1301">
        <v>3.4085852764313518E-3</v>
      </c>
      <c r="AE1301">
        <v>3.4085852764313518E-3</v>
      </c>
      <c r="AF1301">
        <v>100000</v>
      </c>
      <c r="AG1301">
        <v>3.4055921974252121</v>
      </c>
    </row>
    <row r="1302" spans="1:33" x14ac:dyDescent="0.35">
      <c r="A1302" s="1" t="s">
        <v>1064</v>
      </c>
      <c r="B1302" s="1" t="s">
        <v>1065</v>
      </c>
      <c r="C1302" s="1" t="s">
        <v>38</v>
      </c>
      <c r="D1302">
        <v>1</v>
      </c>
      <c r="E1302">
        <v>412</v>
      </c>
      <c r="F1302" s="1">
        <v>1</v>
      </c>
      <c r="G1302">
        <v>9883</v>
      </c>
      <c r="H1302">
        <v>1</v>
      </c>
      <c r="I1302">
        <v>1</v>
      </c>
      <c r="J1302">
        <v>5</v>
      </c>
      <c r="K1302">
        <v>100000</v>
      </c>
      <c r="L1302">
        <v>26.959435120835444</v>
      </c>
      <c r="M1302">
        <v>1</v>
      </c>
      <c r="N1302">
        <v>100000</v>
      </c>
      <c r="O1302">
        <v>726.81114203453569</v>
      </c>
      <c r="P1302">
        <v>26.959435120835444</v>
      </c>
      <c r="Q1302">
        <v>26.959435120835444</v>
      </c>
      <c r="R1302">
        <v>100000</v>
      </c>
      <c r="S1302">
        <v>100000</v>
      </c>
      <c r="T1302">
        <v>318.96562339737523</v>
      </c>
      <c r="U1302">
        <v>100000</v>
      </c>
      <c r="V1302">
        <v>158.88888607455272</v>
      </c>
      <c r="W1302">
        <v>100000</v>
      </c>
      <c r="X1302">
        <v>646.13722560554004</v>
      </c>
      <c r="Y1302">
        <v>1</v>
      </c>
      <c r="Z1302">
        <v>1</v>
      </c>
      <c r="AA1302">
        <v>726.81114203453569</v>
      </c>
      <c r="AB1302">
        <v>5.1034943152594855E-5</v>
      </c>
      <c r="AC1302">
        <v>726.81114203453569</v>
      </c>
      <c r="AD1302">
        <v>26.959435120835444</v>
      </c>
      <c r="AE1302">
        <v>26.959435120835444</v>
      </c>
      <c r="AF1302">
        <v>100000</v>
      </c>
      <c r="AG1302">
        <v>1285.4186521281251</v>
      </c>
    </row>
    <row r="1303" spans="1:33" x14ac:dyDescent="0.35">
      <c r="A1303" s="1" t="s">
        <v>737</v>
      </c>
      <c r="B1303" s="1" t="s">
        <v>691</v>
      </c>
      <c r="C1303" s="1" t="s">
        <v>293</v>
      </c>
      <c r="D1303">
        <v>2</v>
      </c>
      <c r="E1303">
        <v>151</v>
      </c>
      <c r="F1303" s="1">
        <v>1</v>
      </c>
      <c r="G1303">
        <v>9883</v>
      </c>
      <c r="H1303">
        <v>15</v>
      </c>
      <c r="I1303">
        <v>1</v>
      </c>
      <c r="J1303">
        <v>5</v>
      </c>
      <c r="K1303">
        <v>100000</v>
      </c>
      <c r="L1303">
        <v>2.9984968440344848</v>
      </c>
      <c r="M1303">
        <v>0.19259482162406433</v>
      </c>
      <c r="N1303">
        <v>100000</v>
      </c>
      <c r="O1303">
        <v>51.078976503071054</v>
      </c>
      <c r="P1303">
        <v>100000</v>
      </c>
      <c r="Q1303">
        <v>0.39643209586126732</v>
      </c>
      <c r="R1303">
        <v>100000</v>
      </c>
      <c r="S1303">
        <v>100000</v>
      </c>
      <c r="T1303">
        <v>4.0081630481022357</v>
      </c>
      <c r="U1303">
        <v>100000</v>
      </c>
      <c r="V1303">
        <v>2.5532821159309869</v>
      </c>
      <c r="W1303">
        <v>100000</v>
      </c>
      <c r="X1303">
        <v>3.0736269425556739</v>
      </c>
      <c r="Y1303">
        <v>100000</v>
      </c>
      <c r="Z1303">
        <v>1.0083137782656397</v>
      </c>
      <c r="AA1303">
        <v>7.0781814581471334</v>
      </c>
      <c r="AB1303">
        <v>4.1255515643870014E-3</v>
      </c>
      <c r="AC1303">
        <v>100000</v>
      </c>
      <c r="AD1303">
        <v>9.1956771626059517</v>
      </c>
      <c r="AE1303">
        <v>9.1956771626059517</v>
      </c>
      <c r="AF1303">
        <v>100000</v>
      </c>
      <c r="AG1303">
        <v>1.6900758292743172</v>
      </c>
    </row>
    <row r="1304" spans="1:33" x14ac:dyDescent="0.35">
      <c r="A1304" s="1" t="s">
        <v>912</v>
      </c>
      <c r="B1304" s="1" t="s">
        <v>859</v>
      </c>
      <c r="C1304" s="1" t="s">
        <v>38</v>
      </c>
      <c r="D1304">
        <v>2</v>
      </c>
      <c r="E1304">
        <v>41</v>
      </c>
      <c r="F1304" s="1">
        <v>1</v>
      </c>
      <c r="G1304">
        <v>3834</v>
      </c>
      <c r="H1304">
        <v>1</v>
      </c>
      <c r="I1304">
        <v>3</v>
      </c>
      <c r="J1304">
        <v>5</v>
      </c>
      <c r="K1304">
        <v>6.6720964115516242E-267</v>
      </c>
      <c r="L1304">
        <v>5.1713969604773729</v>
      </c>
      <c r="M1304">
        <v>1</v>
      </c>
      <c r="N1304">
        <v>1</v>
      </c>
      <c r="O1304">
        <v>1.2528839475454552</v>
      </c>
      <c r="P1304">
        <v>1.729295820917359</v>
      </c>
      <c r="Q1304">
        <v>2.3813685053368827</v>
      </c>
      <c r="R1304">
        <v>4.7268822289017762E-9</v>
      </c>
      <c r="S1304">
        <v>3698.6171506828559</v>
      </c>
      <c r="T1304">
        <v>1.3206120653594493</v>
      </c>
      <c r="U1304">
        <v>7.3903687889272859E-13</v>
      </c>
      <c r="V1304">
        <v>0.26150563784045716</v>
      </c>
      <c r="W1304">
        <v>1.1429114155204399E-11</v>
      </c>
      <c r="X1304">
        <v>0.37308223219387715</v>
      </c>
      <c r="Y1304">
        <v>413.58255458051462</v>
      </c>
      <c r="Z1304">
        <v>3.8146813773367239</v>
      </c>
      <c r="AA1304">
        <v>0.51309279079330361</v>
      </c>
      <c r="AB1304">
        <v>1</v>
      </c>
      <c r="AC1304">
        <v>7.2306338918849923E-3</v>
      </c>
      <c r="AD1304">
        <v>0.16139692563652033</v>
      </c>
      <c r="AE1304">
        <v>0.16139692563652033</v>
      </c>
      <c r="AF1304">
        <v>1.2203426377133571E-41</v>
      </c>
      <c r="AG1304">
        <v>0.41003785311560437</v>
      </c>
    </row>
    <row r="1305" spans="1:33" x14ac:dyDescent="0.35">
      <c r="A1305" s="1" t="s">
        <v>1066</v>
      </c>
      <c r="B1305" s="1" t="s">
        <v>322</v>
      </c>
      <c r="C1305" s="1" t="s">
        <v>43</v>
      </c>
      <c r="D1305">
        <v>3</v>
      </c>
      <c r="E1305">
        <v>300</v>
      </c>
      <c r="F1305" s="1">
        <v>1</v>
      </c>
      <c r="G1305">
        <v>3834</v>
      </c>
      <c r="H1305">
        <v>4</v>
      </c>
      <c r="I1305">
        <v>3</v>
      </c>
      <c r="J1305">
        <v>5</v>
      </c>
      <c r="K1305">
        <v>100000</v>
      </c>
      <c r="L1305">
        <v>1.3764393725660731</v>
      </c>
      <c r="M1305">
        <v>1</v>
      </c>
      <c r="N1305">
        <v>1.2626551514910234E-19</v>
      </c>
      <c r="O1305">
        <v>0.32548339666339121</v>
      </c>
      <c r="P1305">
        <v>4.2983972981324629E-24</v>
      </c>
      <c r="Q1305">
        <v>0.42666421598191995</v>
      </c>
      <c r="R1305">
        <v>1.9922350294277704E-23</v>
      </c>
      <c r="S1305">
        <v>0.82555449769476208</v>
      </c>
      <c r="T1305">
        <v>1.101750001142797</v>
      </c>
      <c r="U1305">
        <v>5.6142050385907734</v>
      </c>
      <c r="V1305">
        <v>1.7733017675720895</v>
      </c>
      <c r="W1305">
        <v>100000</v>
      </c>
      <c r="X1305">
        <v>1.3677369901284258</v>
      </c>
      <c r="Y1305">
        <v>1.4254128455048345E-16</v>
      </c>
      <c r="Z1305">
        <v>0.19534266620658994</v>
      </c>
      <c r="AA1305">
        <v>0.54774906910325993</v>
      </c>
      <c r="AB1305">
        <v>5.9846628205237975</v>
      </c>
      <c r="AC1305">
        <v>4604.5489683746227</v>
      </c>
      <c r="AD1305">
        <v>3.3536623919456612</v>
      </c>
      <c r="AE1305">
        <v>3.3536623919456612</v>
      </c>
      <c r="AF1305">
        <v>5.75078302003E-11</v>
      </c>
      <c r="AG1305">
        <v>0.61830353471407307</v>
      </c>
    </row>
    <row r="1306" spans="1:33" x14ac:dyDescent="0.35">
      <c r="A1306" s="1" t="s">
        <v>866</v>
      </c>
      <c r="B1306" s="1" t="s">
        <v>273</v>
      </c>
      <c r="C1306" s="1" t="s">
        <v>35</v>
      </c>
      <c r="D1306">
        <v>2</v>
      </c>
      <c r="E1306">
        <v>172</v>
      </c>
      <c r="F1306" s="1">
        <v>1</v>
      </c>
      <c r="G1306">
        <v>3834</v>
      </c>
      <c r="H1306">
        <v>5</v>
      </c>
      <c r="I1306">
        <v>3</v>
      </c>
      <c r="J1306">
        <v>5</v>
      </c>
      <c r="K1306">
        <v>100000</v>
      </c>
      <c r="L1306">
        <v>0.90772103131804094</v>
      </c>
      <c r="M1306">
        <v>2.0471622081997345</v>
      </c>
      <c r="N1306">
        <v>3.1528824805025295E-8</v>
      </c>
      <c r="O1306">
        <v>0.28103500236054052</v>
      </c>
      <c r="P1306">
        <v>1.0058797805832043E-8</v>
      </c>
      <c r="Q1306">
        <v>0.34455338521018214</v>
      </c>
      <c r="R1306">
        <v>7.2948725078027151E-33</v>
      </c>
      <c r="S1306">
        <v>1.288303957030097E-22</v>
      </c>
      <c r="T1306">
        <v>0.76163773882438346</v>
      </c>
      <c r="U1306">
        <v>5.6292856521334067E-3</v>
      </c>
      <c r="V1306">
        <v>2.0360296258899577</v>
      </c>
      <c r="W1306">
        <v>4.0911995825441426E-20</v>
      </c>
      <c r="X1306">
        <v>1.405608044573353</v>
      </c>
      <c r="Y1306">
        <v>5.6553469872345716E-6</v>
      </c>
      <c r="Z1306">
        <v>0.21856838662083564</v>
      </c>
      <c r="AA1306">
        <v>1.1277603322498466</v>
      </c>
      <c r="AB1306">
        <v>9.8247930204159655</v>
      </c>
      <c r="AC1306">
        <v>2.9575571379531689</v>
      </c>
      <c r="AD1306">
        <v>1.5568265709892075</v>
      </c>
      <c r="AE1306">
        <v>1.5568265709892075</v>
      </c>
      <c r="AF1306">
        <v>2.3797895922159363E-37</v>
      </c>
      <c r="AG1306">
        <v>1.1151081943482348</v>
      </c>
    </row>
    <row r="1307" spans="1:33" x14ac:dyDescent="0.35">
      <c r="A1307" s="1" t="s">
        <v>320</v>
      </c>
      <c r="B1307" s="1" t="s">
        <v>1067</v>
      </c>
      <c r="C1307" s="1" t="s">
        <v>35</v>
      </c>
      <c r="D1307">
        <v>3</v>
      </c>
      <c r="E1307">
        <v>286</v>
      </c>
      <c r="F1307" s="1">
        <v>1</v>
      </c>
      <c r="G1307">
        <v>3834</v>
      </c>
      <c r="H1307">
        <v>2</v>
      </c>
      <c r="I1307">
        <v>3</v>
      </c>
      <c r="J1307">
        <v>5</v>
      </c>
      <c r="K1307">
        <v>1128.901144403239</v>
      </c>
      <c r="L1307">
        <v>1</v>
      </c>
      <c r="M1307">
        <v>1</v>
      </c>
      <c r="N1307">
        <v>0.52781998020120713</v>
      </c>
      <c r="O1307">
        <v>0.67878072423052016</v>
      </c>
      <c r="P1307">
        <v>100000</v>
      </c>
      <c r="Q1307">
        <v>1.2843307457405773</v>
      </c>
      <c r="R1307">
        <v>100000</v>
      </c>
      <c r="S1307">
        <v>14544.962605881383</v>
      </c>
      <c r="T1307">
        <v>0.88074797759659362</v>
      </c>
      <c r="U1307">
        <v>7677.1218746636096</v>
      </c>
      <c r="V1307">
        <v>4.4415348338101284</v>
      </c>
      <c r="W1307">
        <v>27556.673016312896</v>
      </c>
      <c r="X1307">
        <v>1.4148778545016611</v>
      </c>
      <c r="Y1307">
        <v>100000</v>
      </c>
      <c r="Z1307">
        <v>6.2599153751041676</v>
      </c>
      <c r="AA1307">
        <v>1.3134273258671223</v>
      </c>
      <c r="AB1307">
        <v>0.52781998020120757</v>
      </c>
      <c r="AC1307">
        <v>12.884177394975243</v>
      </c>
      <c r="AD1307">
        <v>0.98520060366744999</v>
      </c>
      <c r="AE1307">
        <v>0.98520060366744999</v>
      </c>
      <c r="AF1307">
        <v>100000</v>
      </c>
      <c r="AG1307">
        <v>1.115047129529489</v>
      </c>
    </row>
    <row r="1308" spans="1:33" x14ac:dyDescent="0.35">
      <c r="A1308" s="1" t="s">
        <v>1009</v>
      </c>
      <c r="B1308" s="1" t="s">
        <v>226</v>
      </c>
      <c r="C1308" s="1" t="s">
        <v>43</v>
      </c>
      <c r="D1308">
        <v>3</v>
      </c>
      <c r="E1308">
        <v>300</v>
      </c>
      <c r="F1308" s="1">
        <v>0</v>
      </c>
      <c r="G1308">
        <v>3834</v>
      </c>
      <c r="H1308">
        <v>1</v>
      </c>
      <c r="I1308">
        <v>3</v>
      </c>
      <c r="J1308">
        <v>5</v>
      </c>
      <c r="K1308">
        <v>4.9596634361290592E-31</v>
      </c>
      <c r="L1308">
        <v>12.88417739497525</v>
      </c>
      <c r="M1308">
        <v>0.46449708328742667</v>
      </c>
      <c r="N1308">
        <v>5945.5599911251693</v>
      </c>
      <c r="O1308">
        <v>1.0211691453401004</v>
      </c>
      <c r="P1308">
        <v>7.8295932261054905E-6</v>
      </c>
      <c r="Q1308">
        <v>0.48538865562917416</v>
      </c>
      <c r="R1308">
        <v>100000</v>
      </c>
      <c r="S1308">
        <v>100000</v>
      </c>
      <c r="T1308">
        <v>0.58286225785178303</v>
      </c>
      <c r="U1308">
        <v>3.1726594709312987E-2</v>
      </c>
      <c r="V1308">
        <v>0.61940469684848054</v>
      </c>
      <c r="W1308">
        <v>100000</v>
      </c>
      <c r="X1308">
        <v>0.9163592528142025</v>
      </c>
      <c r="Y1308">
        <v>1.9279952720948135E-8</v>
      </c>
      <c r="Z1308">
        <v>0.39355976073267163</v>
      </c>
      <c r="AA1308">
        <v>0.5254643138052888</v>
      </c>
      <c r="AB1308">
        <v>0.46449708328742667</v>
      </c>
      <c r="AC1308">
        <v>2.7920335072386584E-2</v>
      </c>
      <c r="AD1308">
        <v>0.25858004012017177</v>
      </c>
      <c r="AE1308">
        <v>0.25858004012017177</v>
      </c>
      <c r="AF1308">
        <v>100000</v>
      </c>
      <c r="AG1308">
        <v>0.60027827076652229</v>
      </c>
    </row>
    <row r="1309" spans="1:33" x14ac:dyDescent="0.35">
      <c r="A1309" s="1" t="s">
        <v>257</v>
      </c>
      <c r="B1309" s="1" t="s">
        <v>763</v>
      </c>
      <c r="C1309" s="1" t="s">
        <v>43</v>
      </c>
      <c r="D1309">
        <v>3</v>
      </c>
      <c r="E1309">
        <v>300</v>
      </c>
      <c r="F1309" s="1">
        <v>1</v>
      </c>
      <c r="G1309">
        <v>3834</v>
      </c>
      <c r="H1309">
        <v>2</v>
      </c>
      <c r="I1309">
        <v>3</v>
      </c>
      <c r="J1309">
        <v>5</v>
      </c>
      <c r="K1309">
        <v>0</v>
      </c>
      <c r="L1309">
        <v>2.3443308280446362</v>
      </c>
      <c r="M1309">
        <v>0.2669750688594098</v>
      </c>
      <c r="N1309">
        <v>100000</v>
      </c>
      <c r="O1309">
        <v>3.7504777246490066</v>
      </c>
      <c r="P1309">
        <v>0.62587788424645396</v>
      </c>
      <c r="Q1309">
        <v>1.3327270715749462</v>
      </c>
      <c r="R1309">
        <v>1.0889348318875312</v>
      </c>
      <c r="S1309">
        <v>1.0526811354703124E-4</v>
      </c>
      <c r="T1309">
        <v>1.0926305090518833</v>
      </c>
      <c r="U1309">
        <v>16527.815030246536</v>
      </c>
      <c r="V1309">
        <v>1.7695585047355091</v>
      </c>
      <c r="W1309">
        <v>50031.095444745406</v>
      </c>
      <c r="X1309">
        <v>1.3259435350917217</v>
      </c>
      <c r="Y1309">
        <v>1.2702593801155346E-12</v>
      </c>
      <c r="Z1309">
        <v>0.24639910187735248</v>
      </c>
      <c r="AA1309">
        <v>1.2841962034252274</v>
      </c>
      <c r="AB1309">
        <v>0.18195424947803895</v>
      </c>
      <c r="AC1309">
        <v>1.7474720242557397E-2</v>
      </c>
      <c r="AD1309">
        <v>0.66161067518251204</v>
      </c>
      <c r="AE1309">
        <v>0.66161067518251204</v>
      </c>
      <c r="AF1309">
        <v>2.9135439312119961E-2</v>
      </c>
      <c r="AG1309">
        <v>1.2703451739895815</v>
      </c>
    </row>
    <row r="1310" spans="1:33" x14ac:dyDescent="0.35">
      <c r="A1310" s="1" t="s">
        <v>946</v>
      </c>
      <c r="B1310" s="1" t="s">
        <v>970</v>
      </c>
      <c r="C1310" s="1" t="s">
        <v>38</v>
      </c>
      <c r="D1310">
        <v>3</v>
      </c>
      <c r="E1310">
        <v>45</v>
      </c>
      <c r="F1310" s="1">
        <v>0</v>
      </c>
      <c r="G1310">
        <v>3834</v>
      </c>
      <c r="H1310">
        <v>2</v>
      </c>
      <c r="I1310">
        <v>3</v>
      </c>
      <c r="J1310">
        <v>5</v>
      </c>
      <c r="K1310">
        <v>0</v>
      </c>
      <c r="L1310">
        <v>2.1528660479902495</v>
      </c>
      <c r="M1310">
        <v>1</v>
      </c>
      <c r="N1310">
        <v>6.2930669411901964E-5</v>
      </c>
      <c r="O1310">
        <v>0.36635852185193601</v>
      </c>
      <c r="P1310">
        <v>2.7617071455189412E-6</v>
      </c>
      <c r="Q1310">
        <v>0.55629963675781857</v>
      </c>
      <c r="R1310">
        <v>7.1588985338734496E-37</v>
      </c>
      <c r="S1310">
        <v>9.0835655037945889E-11</v>
      </c>
      <c r="T1310">
        <v>1.2507579286109929</v>
      </c>
      <c r="U1310">
        <v>2.853725730533451E-21</v>
      </c>
      <c r="V1310">
        <v>1.0089390844690946</v>
      </c>
      <c r="W1310">
        <v>1.8155969800837074E-30</v>
      </c>
      <c r="X1310">
        <v>1.1741511323722897</v>
      </c>
      <c r="Y1310">
        <v>6.2656250749263294E-3</v>
      </c>
      <c r="Z1310">
        <v>0.96644893839639234</v>
      </c>
      <c r="AA1310">
        <v>0.8801158853276061</v>
      </c>
      <c r="AB1310">
        <v>0.74458886132929625</v>
      </c>
      <c r="AC1310">
        <v>3.2891125036676245E-5</v>
      </c>
      <c r="AD1310">
        <v>0.29062320113354417</v>
      </c>
      <c r="AE1310">
        <v>0.29062320113354417</v>
      </c>
      <c r="AF1310">
        <v>1.0654322573710044E-56</v>
      </c>
      <c r="AG1310">
        <v>0.96251916256961323</v>
      </c>
    </row>
    <row r="1311" spans="1:33" x14ac:dyDescent="0.35">
      <c r="A1311" s="1" t="s">
        <v>1068</v>
      </c>
      <c r="B1311" s="1" t="s">
        <v>1069</v>
      </c>
      <c r="C1311" s="1" t="s">
        <v>43</v>
      </c>
      <c r="D1311">
        <v>3</v>
      </c>
      <c r="E1311">
        <v>300</v>
      </c>
      <c r="F1311" s="1">
        <v>1</v>
      </c>
      <c r="G1311">
        <v>3834</v>
      </c>
      <c r="H1311">
        <v>2</v>
      </c>
      <c r="I1311">
        <v>3</v>
      </c>
      <c r="J1311">
        <v>5</v>
      </c>
      <c r="K1311">
        <v>4.3220633022442106E-85</v>
      </c>
      <c r="L1311">
        <v>1</v>
      </c>
      <c r="M1311">
        <v>1</v>
      </c>
      <c r="N1311">
        <v>87.619186681134977</v>
      </c>
      <c r="O1311">
        <v>2.9066539205246564</v>
      </c>
      <c r="P1311">
        <v>6.0901989162326107E-8</v>
      </c>
      <c r="Q1311">
        <v>1.2398973220977603</v>
      </c>
      <c r="R1311">
        <v>100000</v>
      </c>
      <c r="S1311">
        <v>100000</v>
      </c>
      <c r="T1311">
        <v>1.3198666846972922</v>
      </c>
      <c r="U1311">
        <v>100000</v>
      </c>
      <c r="V1311">
        <v>1.1322989103453691</v>
      </c>
      <c r="W1311">
        <v>7677.1218746635823</v>
      </c>
      <c r="X1311">
        <v>1.052701424144431</v>
      </c>
      <c r="Y1311">
        <v>100000</v>
      </c>
      <c r="Z1311">
        <v>4.0499316320473522</v>
      </c>
      <c r="AA1311">
        <v>1.3764393725660731</v>
      </c>
      <c r="AB1311">
        <v>4.0966525376082925E-2</v>
      </c>
      <c r="AC1311">
        <v>4.096652537608296E-2</v>
      </c>
      <c r="AD1311">
        <v>0.60490733377297723</v>
      </c>
      <c r="AE1311">
        <v>0.60490733377297723</v>
      </c>
      <c r="AF1311">
        <v>100000</v>
      </c>
      <c r="AG1311">
        <v>1.209543165231991</v>
      </c>
    </row>
    <row r="1312" spans="1:33" x14ac:dyDescent="0.35">
      <c r="A1312" s="1" t="s">
        <v>957</v>
      </c>
      <c r="B1312" s="1" t="s">
        <v>873</v>
      </c>
      <c r="C1312" s="1" t="s">
        <v>38</v>
      </c>
      <c r="D1312">
        <v>1</v>
      </c>
      <c r="E1312">
        <v>34</v>
      </c>
      <c r="F1312" s="1">
        <v>1</v>
      </c>
      <c r="G1312">
        <v>3834</v>
      </c>
      <c r="H1312">
        <v>7</v>
      </c>
      <c r="I1312">
        <v>5</v>
      </c>
      <c r="J1312">
        <v>5</v>
      </c>
      <c r="K1312">
        <v>5.4540665581932221E-16</v>
      </c>
      <c r="L1312">
        <v>2.6077818654029872</v>
      </c>
      <c r="M1312">
        <v>0.85235685154516561</v>
      </c>
      <c r="N1312">
        <v>2.38698645748015E-18</v>
      </c>
      <c r="O1312">
        <v>1.9632839124132913</v>
      </c>
      <c r="P1312">
        <v>2.1622950612916365E-2</v>
      </c>
      <c r="Q1312">
        <v>1.4187366472344634</v>
      </c>
      <c r="R1312">
        <v>2.6625553607654025E-68</v>
      </c>
      <c r="S1312">
        <v>4.0689162875000817E-72</v>
      </c>
      <c r="T1312">
        <v>0.7076523577837821</v>
      </c>
      <c r="U1312">
        <v>100000</v>
      </c>
      <c r="V1312">
        <v>2.1693056575206571</v>
      </c>
      <c r="W1312">
        <v>2.5633457730566379E-36</v>
      </c>
      <c r="X1312">
        <v>1.3741784569267335</v>
      </c>
      <c r="Y1312">
        <v>4.3515251589803839E-15</v>
      </c>
      <c r="Z1312">
        <v>0.2185456502863356</v>
      </c>
      <c r="AA1312">
        <v>1.1691637503870569</v>
      </c>
      <c r="AB1312">
        <v>10.981916879130498</v>
      </c>
      <c r="AC1312">
        <v>12.884177394975255</v>
      </c>
      <c r="AD1312">
        <v>2.5514644794841503</v>
      </c>
      <c r="AE1312">
        <v>2.5514644794841503</v>
      </c>
      <c r="AF1312">
        <v>7.2159337561029751E-71</v>
      </c>
      <c r="AG1312">
        <v>1.2044245872115038</v>
      </c>
    </row>
    <row r="1313" spans="1:33" x14ac:dyDescent="0.35">
      <c r="A1313" s="1" t="s">
        <v>575</v>
      </c>
      <c r="B1313" s="1" t="s">
        <v>607</v>
      </c>
      <c r="C1313" s="1" t="s">
        <v>43</v>
      </c>
      <c r="D1313">
        <v>3</v>
      </c>
      <c r="E1313">
        <v>300</v>
      </c>
      <c r="F1313" s="1">
        <v>1</v>
      </c>
      <c r="G1313">
        <v>3834</v>
      </c>
      <c r="H1313">
        <v>6</v>
      </c>
      <c r="I1313">
        <v>3</v>
      </c>
      <c r="J1313">
        <v>5</v>
      </c>
      <c r="K1313">
        <v>4.3482545298573064E-156</v>
      </c>
      <c r="L1313">
        <v>0.2938311489293069</v>
      </c>
      <c r="M1313">
        <v>0.72651220237598746</v>
      </c>
      <c r="N1313">
        <v>737.30378604846101</v>
      </c>
      <c r="O1313">
        <v>1.2895976825595372</v>
      </c>
      <c r="P1313">
        <v>3.8273607443828905E-5</v>
      </c>
      <c r="Q1313">
        <v>0.4793004761615271</v>
      </c>
      <c r="R1313">
        <v>3.0147149416175204E-3</v>
      </c>
      <c r="S1313">
        <v>9.1058784272930668E-2</v>
      </c>
      <c r="T1313">
        <v>1.406707654515529</v>
      </c>
      <c r="U1313">
        <v>865.01772668556123</v>
      </c>
      <c r="V1313">
        <v>0.81484372827745699</v>
      </c>
      <c r="W1313">
        <v>5.315841378591485E-14</v>
      </c>
      <c r="X1313">
        <v>0.87620645461571411</v>
      </c>
      <c r="Y1313">
        <v>100000</v>
      </c>
      <c r="Z1313">
        <v>1.6074659943831953</v>
      </c>
      <c r="AA1313">
        <v>1.377539242717075</v>
      </c>
      <c r="AB1313">
        <v>0.61924765342634081</v>
      </c>
      <c r="AC1313">
        <v>0.10129178163418756</v>
      </c>
      <c r="AD1313">
        <v>0.86178884303740455</v>
      </c>
      <c r="AE1313">
        <v>0.86178884303740455</v>
      </c>
      <c r="AF1313">
        <v>8.2872896683845975E-32</v>
      </c>
      <c r="AG1313">
        <v>1.0622406441104193</v>
      </c>
    </row>
    <row r="1314" spans="1:33" x14ac:dyDescent="0.35">
      <c r="A1314" s="1" t="s">
        <v>334</v>
      </c>
      <c r="B1314" s="1" t="s">
        <v>1070</v>
      </c>
      <c r="C1314" s="1" t="s">
        <v>38</v>
      </c>
      <c r="D1314">
        <v>2</v>
      </c>
      <c r="E1314">
        <v>158</v>
      </c>
      <c r="F1314" s="1">
        <v>1</v>
      </c>
      <c r="G1314">
        <v>3834</v>
      </c>
      <c r="H1314">
        <v>2</v>
      </c>
      <c r="I1314">
        <v>3</v>
      </c>
      <c r="J1314">
        <v>5</v>
      </c>
      <c r="K1314">
        <v>2.8555184237176476E-29</v>
      </c>
      <c r="L1314">
        <v>0.19337134775043258</v>
      </c>
      <c r="M1314">
        <v>0.57827006108736123</v>
      </c>
      <c r="N1314">
        <v>2.1622950612916365E-2</v>
      </c>
      <c r="O1314">
        <v>0.71057121321410732</v>
      </c>
      <c r="P1314">
        <v>6396.0031818491425</v>
      </c>
      <c r="Q1314">
        <v>1.9650433098496463</v>
      </c>
      <c r="R1314">
        <v>8.0853570791723599E-4</v>
      </c>
      <c r="S1314">
        <v>4.7788087593367618E-14</v>
      </c>
      <c r="T1314">
        <v>1.2168360072321054</v>
      </c>
      <c r="U1314">
        <v>100000</v>
      </c>
      <c r="V1314">
        <v>0.75193988832663983</v>
      </c>
      <c r="W1314">
        <v>6.6091145407044534E-12</v>
      </c>
      <c r="X1314">
        <v>1.3945575957824314</v>
      </c>
      <c r="Y1314">
        <v>100000</v>
      </c>
      <c r="Z1314">
        <v>1.5173088989959553</v>
      </c>
      <c r="AA1314">
        <v>1.7277179411740913</v>
      </c>
      <c r="AB1314">
        <v>1.7292958209173594</v>
      </c>
      <c r="AC1314">
        <v>1</v>
      </c>
      <c r="AD1314">
        <v>0.98370283098643041</v>
      </c>
      <c r="AE1314">
        <v>0.98370283098643041</v>
      </c>
      <c r="AF1314">
        <v>100000</v>
      </c>
      <c r="AG1314">
        <v>2.2632682864324987</v>
      </c>
    </row>
    <row r="1315" spans="1:33" x14ac:dyDescent="0.35">
      <c r="A1315" s="1" t="s">
        <v>1045</v>
      </c>
      <c r="B1315" s="1" t="s">
        <v>1071</v>
      </c>
      <c r="C1315" s="1" t="s">
        <v>35</v>
      </c>
      <c r="D1315">
        <v>2</v>
      </c>
      <c r="E1315">
        <v>251</v>
      </c>
      <c r="F1315" s="1">
        <v>1</v>
      </c>
      <c r="G1315">
        <v>3834</v>
      </c>
      <c r="H1315">
        <v>8</v>
      </c>
      <c r="I1315">
        <v>3</v>
      </c>
      <c r="J1315">
        <v>5</v>
      </c>
      <c r="K1315">
        <v>8.8341330643206627E-32</v>
      </c>
      <c r="L1315">
        <v>1.1363257148260657</v>
      </c>
      <c r="M1315">
        <v>0.93809880472086393</v>
      </c>
      <c r="N1315">
        <v>1.9112173058925168E-4</v>
      </c>
      <c r="O1315">
        <v>1.0530106294083987</v>
      </c>
      <c r="P1315">
        <v>15.60669517391346</v>
      </c>
      <c r="Q1315">
        <v>1.3961478448170028</v>
      </c>
      <c r="R1315">
        <v>5.7759700072278598E-13</v>
      </c>
      <c r="S1315">
        <v>5.0387893099472633E-9</v>
      </c>
      <c r="T1315">
        <v>1.0318764306795041</v>
      </c>
      <c r="U1315">
        <v>7.3449320468601316E-6</v>
      </c>
      <c r="V1315">
        <v>0.57742110351832632</v>
      </c>
      <c r="W1315">
        <v>2.7920335072386573E-2</v>
      </c>
      <c r="X1315">
        <v>0.93897999071692551</v>
      </c>
      <c r="Y1315">
        <v>1.0824160770973853E-7</v>
      </c>
      <c r="Z1315">
        <v>1.0143780714740454</v>
      </c>
      <c r="AA1315">
        <v>0.96166848297595331</v>
      </c>
      <c r="AB1315">
        <v>9.9781729258376473</v>
      </c>
      <c r="AC1315">
        <v>0.16709379124427881</v>
      </c>
      <c r="AD1315">
        <v>0.75490754061037835</v>
      </c>
      <c r="AE1315">
        <v>0.75490754061037835</v>
      </c>
      <c r="AF1315">
        <v>3.1433764062912705E-27</v>
      </c>
      <c r="AG1315">
        <v>0.88265436828779098</v>
      </c>
    </row>
    <row r="1316" spans="1:33" x14ac:dyDescent="0.35">
      <c r="A1316" s="1" t="s">
        <v>548</v>
      </c>
      <c r="B1316" s="1" t="s">
        <v>962</v>
      </c>
      <c r="C1316" s="1" t="s">
        <v>43</v>
      </c>
      <c r="D1316">
        <v>3</v>
      </c>
      <c r="E1316">
        <v>300</v>
      </c>
      <c r="F1316" s="1">
        <v>1</v>
      </c>
      <c r="G1316">
        <v>3799</v>
      </c>
      <c r="H1316">
        <v>15</v>
      </c>
      <c r="I1316">
        <v>3</v>
      </c>
      <c r="J1316">
        <v>5</v>
      </c>
      <c r="K1316">
        <v>5.3548230753765613E-38</v>
      </c>
      <c r="L1316">
        <v>1.2141926226790691</v>
      </c>
      <c r="M1316">
        <v>1.0996313639983653</v>
      </c>
      <c r="N1316">
        <v>100000</v>
      </c>
      <c r="O1316">
        <v>0.9840023163087791</v>
      </c>
      <c r="P1316">
        <v>2.9380902122548642</v>
      </c>
      <c r="Q1316">
        <v>1.1639920313285312</v>
      </c>
      <c r="R1316">
        <v>100000</v>
      </c>
      <c r="S1316">
        <v>100000</v>
      </c>
      <c r="T1316">
        <v>1.3497240387323406</v>
      </c>
      <c r="U1316">
        <v>1.6497082380580307E-2</v>
      </c>
      <c r="V1316">
        <v>0.85435053916076242</v>
      </c>
      <c r="W1316">
        <v>100000</v>
      </c>
      <c r="X1316">
        <v>1.4339906845661166</v>
      </c>
      <c r="Y1316">
        <v>100000</v>
      </c>
      <c r="Z1316">
        <v>2.5687649399582075</v>
      </c>
      <c r="AA1316">
        <v>0.99947708604254604</v>
      </c>
      <c r="AB1316">
        <v>0.15920544838896433</v>
      </c>
      <c r="AC1316">
        <v>0.23278039452975455</v>
      </c>
      <c r="AD1316">
        <v>0.66046790140241329</v>
      </c>
      <c r="AE1316">
        <v>0.66046790140241329</v>
      </c>
      <c r="AF1316">
        <v>100000</v>
      </c>
      <c r="AG1316">
        <v>0.97919063515041116</v>
      </c>
    </row>
    <row r="1317" spans="1:33" x14ac:dyDescent="0.35">
      <c r="A1317" s="1" t="s">
        <v>1072</v>
      </c>
      <c r="B1317" s="1" t="s">
        <v>401</v>
      </c>
      <c r="C1317" s="1" t="s">
        <v>38</v>
      </c>
      <c r="D1317">
        <v>2</v>
      </c>
      <c r="E1317">
        <v>28</v>
      </c>
      <c r="F1317" s="1">
        <v>1</v>
      </c>
      <c r="G1317">
        <v>3799</v>
      </c>
      <c r="H1317">
        <v>5</v>
      </c>
      <c r="I1317">
        <v>3</v>
      </c>
      <c r="J1317">
        <v>5</v>
      </c>
      <c r="K1317">
        <v>100000</v>
      </c>
      <c r="L1317">
        <v>4.3043054511458099</v>
      </c>
      <c r="M1317">
        <v>1.2213384754961412</v>
      </c>
      <c r="N1317">
        <v>1.5674581255134877E-3</v>
      </c>
      <c r="O1317">
        <v>0.73498655053419248</v>
      </c>
      <c r="P1317">
        <v>4.2560415775675775E-9</v>
      </c>
      <c r="Q1317">
        <v>0.5549962449071717</v>
      </c>
      <c r="R1317">
        <v>3.9988929263868288E-2</v>
      </c>
      <c r="S1317">
        <v>0.13009853450577299</v>
      </c>
      <c r="T1317">
        <v>0.79538297174856465</v>
      </c>
      <c r="U1317">
        <v>100000</v>
      </c>
      <c r="V1317">
        <v>4.7285582624575744</v>
      </c>
      <c r="W1317">
        <v>100000</v>
      </c>
      <c r="X1317">
        <v>1.5147606625887469</v>
      </c>
      <c r="Y1317">
        <v>6.060934960011342E-7</v>
      </c>
      <c r="Z1317">
        <v>0.24251128672164504</v>
      </c>
      <c r="AA1317">
        <v>0.84821313753931227</v>
      </c>
      <c r="AB1317">
        <v>1.2711688634367864</v>
      </c>
      <c r="AC1317">
        <v>14.286285198082227</v>
      </c>
      <c r="AD1317">
        <v>1.6342827696182809</v>
      </c>
      <c r="AE1317">
        <v>1.6342827696182809</v>
      </c>
      <c r="AF1317">
        <v>100000</v>
      </c>
      <c r="AG1317">
        <v>1.0471633161629788</v>
      </c>
    </row>
    <row r="1318" spans="1:33" x14ac:dyDescent="0.35">
      <c r="A1318" s="1" t="s">
        <v>1073</v>
      </c>
      <c r="B1318" s="1" t="s">
        <v>1016</v>
      </c>
      <c r="C1318" s="1" t="s">
        <v>66</v>
      </c>
      <c r="D1318">
        <v>3</v>
      </c>
      <c r="E1318">
        <v>300</v>
      </c>
      <c r="F1318" s="1">
        <v>0</v>
      </c>
      <c r="G1318">
        <v>3799</v>
      </c>
      <c r="H1318">
        <v>1</v>
      </c>
      <c r="I1318">
        <v>3</v>
      </c>
      <c r="J1318">
        <v>5</v>
      </c>
      <c r="K1318">
        <v>100000</v>
      </c>
      <c r="L1318">
        <v>6.6825523306556631</v>
      </c>
      <c r="M1318">
        <v>0.38683772079702905</v>
      </c>
      <c r="N1318">
        <v>5155.1422982587465</v>
      </c>
      <c r="O1318">
        <v>1.0408728227490243</v>
      </c>
      <c r="P1318">
        <v>1</v>
      </c>
      <c r="Q1318">
        <v>1.0236186279140911</v>
      </c>
      <c r="R1318">
        <v>100000</v>
      </c>
      <c r="S1318">
        <v>100000</v>
      </c>
      <c r="T1318">
        <v>0.64686774316867879</v>
      </c>
      <c r="U1318">
        <v>100000</v>
      </c>
      <c r="V1318">
        <v>3.7825703671106115</v>
      </c>
      <c r="W1318">
        <v>100000</v>
      </c>
      <c r="X1318">
        <v>0.97176713922550995</v>
      </c>
      <c r="Y1318">
        <v>3.3509881717514304E-3</v>
      </c>
      <c r="Z1318">
        <v>0.91811993506424627</v>
      </c>
      <c r="AA1318">
        <v>0.65635345398492595</v>
      </c>
      <c r="AB1318">
        <v>2.5850633126977107</v>
      </c>
      <c r="AC1318">
        <v>5155.1422982587465</v>
      </c>
      <c r="AD1318">
        <v>3.2778492799707752</v>
      </c>
      <c r="AE1318">
        <v>3.2778492799707752</v>
      </c>
      <c r="AF1318">
        <v>100000</v>
      </c>
      <c r="AG1318">
        <v>0.63134432195054935</v>
      </c>
    </row>
    <row r="1319" spans="1:33" x14ac:dyDescent="0.35">
      <c r="A1319" s="1" t="s">
        <v>903</v>
      </c>
      <c r="B1319" s="1" t="s">
        <v>366</v>
      </c>
      <c r="C1319" s="1" t="s">
        <v>35</v>
      </c>
      <c r="D1319">
        <v>1</v>
      </c>
      <c r="E1319">
        <v>128</v>
      </c>
      <c r="F1319" s="1">
        <v>0</v>
      </c>
      <c r="G1319">
        <v>3799</v>
      </c>
      <c r="H1319">
        <v>3</v>
      </c>
      <c r="I1319">
        <v>3</v>
      </c>
      <c r="J1319">
        <v>5</v>
      </c>
      <c r="K1319">
        <v>6.8613947978133431E-30</v>
      </c>
      <c r="L1319">
        <v>0.32548730547142696</v>
      </c>
      <c r="M1319">
        <v>0.78864617982702334</v>
      </c>
      <c r="N1319">
        <v>8.454753198396264E-31</v>
      </c>
      <c r="O1319">
        <v>0.78536893718291623</v>
      </c>
      <c r="P1319">
        <v>5.085578669571978E-2</v>
      </c>
      <c r="Q1319">
        <v>0.89597916640250441</v>
      </c>
      <c r="R1319">
        <v>9.9223502623269473E-42</v>
      </c>
      <c r="S1319">
        <v>1.1198941872420434E-33</v>
      </c>
      <c r="T1319">
        <v>1.0225335842274941</v>
      </c>
      <c r="U1319">
        <v>1.7421966983935337E-7</v>
      </c>
      <c r="V1319">
        <v>0.98549680810188922</v>
      </c>
      <c r="W1319">
        <v>7.8463117031080073E-14</v>
      </c>
      <c r="X1319">
        <v>1.1060744178910149</v>
      </c>
      <c r="Y1319">
        <v>149.57122896213428</v>
      </c>
      <c r="Z1319">
        <v>2.475580716972356</v>
      </c>
      <c r="AA1319">
        <v>1.0522230967487609</v>
      </c>
      <c r="AB1319">
        <v>0.59568370175303842</v>
      </c>
      <c r="AC1319">
        <v>2.1286393111788873</v>
      </c>
      <c r="AD1319">
        <v>1.1423743978599199</v>
      </c>
      <c r="AE1319">
        <v>1.1423743978599199</v>
      </c>
      <c r="AF1319">
        <v>8.7827996898671468E-44</v>
      </c>
      <c r="AG1319">
        <v>1.0241359911823338</v>
      </c>
    </row>
    <row r="1320" spans="1:33" x14ac:dyDescent="0.35">
      <c r="A1320" s="1" t="s">
        <v>251</v>
      </c>
      <c r="B1320" s="1" t="s">
        <v>1074</v>
      </c>
      <c r="C1320" s="1" t="s">
        <v>43</v>
      </c>
      <c r="D1320">
        <v>3</v>
      </c>
      <c r="E1320">
        <v>300</v>
      </c>
      <c r="F1320" s="1">
        <v>0</v>
      </c>
      <c r="G1320">
        <v>3799</v>
      </c>
      <c r="H1320">
        <v>4</v>
      </c>
      <c r="I1320">
        <v>3</v>
      </c>
      <c r="J1320">
        <v>5</v>
      </c>
      <c r="K1320">
        <v>2.2035540315267555E-256</v>
      </c>
      <c r="L1320">
        <v>2.1095405510052014</v>
      </c>
      <c r="M1320">
        <v>1</v>
      </c>
      <c r="N1320">
        <v>3633.1019907930022</v>
      </c>
      <c r="O1320">
        <v>0.77453791445887943</v>
      </c>
      <c r="P1320">
        <v>5.1143530416926603E-6</v>
      </c>
      <c r="Q1320">
        <v>0.47071139057315331</v>
      </c>
      <c r="R1320">
        <v>1.608436080248174E-9</v>
      </c>
      <c r="S1320">
        <v>100000</v>
      </c>
      <c r="T1320">
        <v>1.298896841277148</v>
      </c>
      <c r="U1320">
        <v>2.795932961459347E-11</v>
      </c>
      <c r="V1320">
        <v>1.1415246962546128</v>
      </c>
      <c r="W1320">
        <v>4.2487903602058878E-21</v>
      </c>
      <c r="X1320">
        <v>0.97362922339643732</v>
      </c>
      <c r="Y1320">
        <v>100000</v>
      </c>
      <c r="Z1320">
        <v>0.7791795734378868</v>
      </c>
      <c r="AA1320">
        <v>1.1148578808559848</v>
      </c>
      <c r="AB1320">
        <v>3.3190686302895176</v>
      </c>
      <c r="AC1320">
        <v>5.4132235366211041E-5</v>
      </c>
      <c r="AD1320">
        <v>0.40012386748019985</v>
      </c>
      <c r="AE1320">
        <v>0.40012386748019985</v>
      </c>
      <c r="AF1320">
        <v>3.1070311126252046E-19</v>
      </c>
      <c r="AG1320">
        <v>1.2334099768204507</v>
      </c>
    </row>
    <row r="1321" spans="1:33" x14ac:dyDescent="0.35">
      <c r="A1321" s="1" t="s">
        <v>463</v>
      </c>
      <c r="B1321" s="1" t="s">
        <v>951</v>
      </c>
      <c r="C1321" s="1" t="s">
        <v>35</v>
      </c>
      <c r="D1321">
        <v>2</v>
      </c>
      <c r="E1321">
        <v>298</v>
      </c>
      <c r="F1321" s="1">
        <v>0</v>
      </c>
      <c r="G1321">
        <v>3799</v>
      </c>
      <c r="H1321">
        <v>4</v>
      </c>
      <c r="I1321">
        <v>3</v>
      </c>
      <c r="J1321">
        <v>5</v>
      </c>
      <c r="K1321">
        <v>2.2953309027663541E-133</v>
      </c>
      <c r="L1321">
        <v>1.9867218421390658</v>
      </c>
      <c r="M1321">
        <v>0.62299999268900741</v>
      </c>
      <c r="N1321">
        <v>1.2949998496657392E-10</v>
      </c>
      <c r="O1321">
        <v>0.79126976347313915</v>
      </c>
      <c r="P1321">
        <v>7.104192955434616E-15</v>
      </c>
      <c r="Q1321">
        <v>0.44969973745734015</v>
      </c>
      <c r="R1321">
        <v>5.219125429729533E-4</v>
      </c>
      <c r="S1321">
        <v>100000</v>
      </c>
      <c r="T1321">
        <v>1.2144712971197682</v>
      </c>
      <c r="U1321">
        <v>131.46173089765969</v>
      </c>
      <c r="V1321">
        <v>1.0895082060046772</v>
      </c>
      <c r="W1321">
        <v>1457.895334284611</v>
      </c>
      <c r="X1321">
        <v>0.88646886837938055</v>
      </c>
      <c r="Y1321">
        <v>2764.4050022890115</v>
      </c>
      <c r="Z1321">
        <v>0.93440957893302545</v>
      </c>
      <c r="AA1321">
        <v>0.92301888825992251</v>
      </c>
      <c r="AB1321">
        <v>0.19406377806135242</v>
      </c>
      <c r="AC1321">
        <v>6.4635289038970019</v>
      </c>
      <c r="AD1321">
        <v>1.2925527223356292</v>
      </c>
      <c r="AE1321">
        <v>1.2925527223356292</v>
      </c>
      <c r="AF1321">
        <v>5.9085790982418783E-22</v>
      </c>
      <c r="AG1321">
        <v>0.80806145389115513</v>
      </c>
    </row>
    <row r="1322" spans="1:33" x14ac:dyDescent="0.35">
      <c r="A1322" s="1" t="s">
        <v>1075</v>
      </c>
      <c r="B1322" s="1" t="s">
        <v>325</v>
      </c>
      <c r="C1322" s="1" t="s">
        <v>66</v>
      </c>
      <c r="D1322">
        <v>3</v>
      </c>
      <c r="E1322">
        <v>300</v>
      </c>
      <c r="F1322" s="1">
        <v>1</v>
      </c>
      <c r="G1322">
        <v>3799</v>
      </c>
      <c r="H1322">
        <v>1</v>
      </c>
      <c r="I1322">
        <v>3</v>
      </c>
      <c r="J1322">
        <v>5</v>
      </c>
      <c r="K1322">
        <v>9.7444715162860489E-19</v>
      </c>
      <c r="L1322">
        <v>3.5478200105730995</v>
      </c>
      <c r="M1322">
        <v>1</v>
      </c>
      <c r="N1322">
        <v>34449.508180090568</v>
      </c>
      <c r="O1322">
        <v>1.6238729166729231</v>
      </c>
      <c r="P1322">
        <v>100000</v>
      </c>
      <c r="Q1322">
        <v>0.57247301356661084</v>
      </c>
      <c r="R1322">
        <v>1.0961563445226872E-34</v>
      </c>
      <c r="S1322">
        <v>1.8969438511203746E-44</v>
      </c>
      <c r="T1322">
        <v>1.2999158398210029</v>
      </c>
      <c r="U1322">
        <v>47279.559411711467</v>
      </c>
      <c r="V1322">
        <v>2.6621844932060097</v>
      </c>
      <c r="W1322">
        <v>2.0683389621245484E-45</v>
      </c>
      <c r="X1322">
        <v>1.1218291110372787</v>
      </c>
      <c r="Y1322">
        <v>100000</v>
      </c>
      <c r="Z1322">
        <v>2.4738610111758894</v>
      </c>
      <c r="AA1322">
        <v>1.5568881101001881</v>
      </c>
      <c r="AB1322">
        <v>9.1713393493873276</v>
      </c>
      <c r="AC1322">
        <v>5.7887720388277775E-2</v>
      </c>
      <c r="AD1322">
        <v>0.36695579459069494</v>
      </c>
      <c r="AE1322">
        <v>0.36695579459069494</v>
      </c>
      <c r="AF1322">
        <v>1.3349969194102201E-7</v>
      </c>
      <c r="AG1322">
        <v>1.8997825179897578</v>
      </c>
    </row>
    <row r="1323" spans="1:33" x14ac:dyDescent="0.35">
      <c r="A1323" s="1" t="s">
        <v>1076</v>
      </c>
      <c r="B1323" s="1" t="s">
        <v>1047</v>
      </c>
      <c r="C1323" s="1" t="s">
        <v>158</v>
      </c>
      <c r="D1323">
        <v>2</v>
      </c>
      <c r="E1323">
        <v>148</v>
      </c>
      <c r="F1323" s="1">
        <v>1</v>
      </c>
      <c r="G1323">
        <v>3799</v>
      </c>
      <c r="H1323">
        <v>1</v>
      </c>
      <c r="I1323">
        <v>3</v>
      </c>
      <c r="J1323">
        <v>5</v>
      </c>
      <c r="K1323">
        <v>100000</v>
      </c>
      <c r="L1323">
        <v>1.3724306066881893</v>
      </c>
      <c r="M1323">
        <v>1.8835657701745112</v>
      </c>
      <c r="N1323">
        <v>3.2595884006575365E-10</v>
      </c>
      <c r="O1323">
        <v>0.36631096132966534</v>
      </c>
      <c r="P1323">
        <v>9.7272453186663272E-8</v>
      </c>
      <c r="Q1323">
        <v>1.1832785702516171</v>
      </c>
      <c r="R1323">
        <v>3.0841997761354354E-24</v>
      </c>
      <c r="S1323">
        <v>1.1930848118829371E-24</v>
      </c>
      <c r="T1323">
        <v>0.29946405537382875</v>
      </c>
      <c r="U1323">
        <v>100000</v>
      </c>
      <c r="V1323">
        <v>0.7224608888051498</v>
      </c>
      <c r="W1323">
        <v>1.2609317476468012E-10</v>
      </c>
      <c r="X1323">
        <v>0.588699125101666</v>
      </c>
      <c r="Y1323">
        <v>7.5039193569436736E-5</v>
      </c>
      <c r="Z1323">
        <v>0.30240700160730649</v>
      </c>
      <c r="AA1323">
        <v>0.47975806503037643</v>
      </c>
      <c r="AB1323">
        <v>1.8835657701745112</v>
      </c>
      <c r="AC1323">
        <v>61.287955144482261</v>
      </c>
      <c r="AD1323">
        <v>6.5637381314894769</v>
      </c>
      <c r="AE1323">
        <v>6.5637381314894769</v>
      </c>
      <c r="AF1323">
        <v>1.9501346876491364E-37</v>
      </c>
      <c r="AG1323">
        <v>0.53553818482969928</v>
      </c>
    </row>
    <row r="1324" spans="1:33" x14ac:dyDescent="0.35">
      <c r="A1324" s="1" t="s">
        <v>52</v>
      </c>
      <c r="B1324" s="1" t="s">
        <v>1077</v>
      </c>
      <c r="C1324" s="1" t="s">
        <v>35</v>
      </c>
      <c r="D1324">
        <v>3</v>
      </c>
      <c r="E1324">
        <v>61</v>
      </c>
      <c r="F1324" s="1">
        <v>1</v>
      </c>
      <c r="G1324">
        <v>3799</v>
      </c>
      <c r="H1324">
        <v>4</v>
      </c>
      <c r="I1324">
        <v>3</v>
      </c>
      <c r="J1324">
        <v>5</v>
      </c>
      <c r="K1324">
        <v>100000</v>
      </c>
      <c r="L1324">
        <v>1.5251779794888924</v>
      </c>
      <c r="M1324">
        <v>5.4110569553161412</v>
      </c>
      <c r="N1324">
        <v>81844.614036204046</v>
      </c>
      <c r="O1324">
        <v>0.84209531741779453</v>
      </c>
      <c r="P1324">
        <v>100000</v>
      </c>
      <c r="Q1324">
        <v>0.89830025980980266</v>
      </c>
      <c r="R1324">
        <v>100000</v>
      </c>
      <c r="S1324">
        <v>8.789537037218215E-10</v>
      </c>
      <c r="T1324">
        <v>0.57784856222457903</v>
      </c>
      <c r="U1324">
        <v>100000</v>
      </c>
      <c r="V1324">
        <v>1.7889383806846553</v>
      </c>
      <c r="W1324">
        <v>100000</v>
      </c>
      <c r="X1324">
        <v>0.78274172340161996</v>
      </c>
      <c r="Y1324">
        <v>8.1310381758645401E-3</v>
      </c>
      <c r="Z1324">
        <v>1.5941478071889716</v>
      </c>
      <c r="AA1324">
        <v>0.71724187788727378</v>
      </c>
      <c r="AB1324">
        <v>1.2882267581705955</v>
      </c>
      <c r="AC1324">
        <v>0.14345826660807312</v>
      </c>
      <c r="AD1324">
        <v>0.5243747950575488</v>
      </c>
      <c r="AE1324">
        <v>0.5243747950575488</v>
      </c>
      <c r="AF1324">
        <v>100000</v>
      </c>
      <c r="AG1324">
        <v>1.0391218599051353</v>
      </c>
    </row>
    <row r="1325" spans="1:33" x14ac:dyDescent="0.35">
      <c r="A1325" s="1" t="s">
        <v>1022</v>
      </c>
      <c r="B1325" s="1" t="s">
        <v>331</v>
      </c>
      <c r="C1325" s="1" t="s">
        <v>66</v>
      </c>
      <c r="D1325">
        <v>3</v>
      </c>
      <c r="E1325">
        <v>300</v>
      </c>
      <c r="F1325" s="1">
        <v>1</v>
      </c>
      <c r="G1325">
        <v>3799</v>
      </c>
      <c r="H1325">
        <v>6</v>
      </c>
      <c r="I1325">
        <v>3</v>
      </c>
      <c r="J1325">
        <v>5</v>
      </c>
      <c r="K1325">
        <v>4.7001770314309894E-97</v>
      </c>
      <c r="L1325">
        <v>1</v>
      </c>
      <c r="M1325">
        <v>1.1573297183914044</v>
      </c>
      <c r="N1325">
        <v>1994.2034970427701</v>
      </c>
      <c r="O1325">
        <v>0.97482843445309086</v>
      </c>
      <c r="P1325">
        <v>2.1617306443772145E-3</v>
      </c>
      <c r="Q1325">
        <v>0.64315379120424021</v>
      </c>
      <c r="R1325">
        <v>8.4690815840311589E-14</v>
      </c>
      <c r="S1325">
        <v>0.35958392051359284</v>
      </c>
      <c r="T1325">
        <v>1.0430986925645735</v>
      </c>
      <c r="U1325">
        <v>1.089518162031984E-10</v>
      </c>
      <c r="V1325">
        <v>0.50185646825144026</v>
      </c>
      <c r="W1325">
        <v>2.1081069120783954E-12</v>
      </c>
      <c r="X1325">
        <v>0.71705846623248892</v>
      </c>
      <c r="Y1325">
        <v>2.0145321874999901E-5</v>
      </c>
      <c r="Z1325">
        <v>0.80901929856858301</v>
      </c>
      <c r="AA1325">
        <v>0.81806683233995425</v>
      </c>
      <c r="AB1325">
        <v>0.41615715746606913</v>
      </c>
      <c r="AC1325">
        <v>2.7809919825439153</v>
      </c>
      <c r="AD1325">
        <v>1.4221048700275645</v>
      </c>
      <c r="AE1325">
        <v>1.4221048700275645</v>
      </c>
      <c r="AF1325">
        <v>1.527098695620219E-17</v>
      </c>
      <c r="AG1325">
        <v>0.80508331529684707</v>
      </c>
    </row>
    <row r="1326" spans="1:33" x14ac:dyDescent="0.35">
      <c r="A1326" s="1" t="s">
        <v>1050</v>
      </c>
      <c r="B1326" s="1" t="s">
        <v>249</v>
      </c>
      <c r="C1326" s="1" t="s">
        <v>38</v>
      </c>
      <c r="D1326">
        <v>1</v>
      </c>
      <c r="E1326">
        <v>106</v>
      </c>
      <c r="F1326" s="1">
        <v>1</v>
      </c>
      <c r="G1326">
        <v>3771</v>
      </c>
      <c r="H1326">
        <v>1</v>
      </c>
      <c r="I1326">
        <v>3</v>
      </c>
      <c r="J1326">
        <v>5</v>
      </c>
      <c r="K1326">
        <v>0</v>
      </c>
      <c r="L1326">
        <v>1.4482646859579651</v>
      </c>
      <c r="M1326">
        <v>0.49309052554536165</v>
      </c>
      <c r="N1326">
        <v>4.6605818171769636E-7</v>
      </c>
      <c r="O1326">
        <v>0.12573160691626215</v>
      </c>
      <c r="P1326">
        <v>8.6559179575071634E-8</v>
      </c>
      <c r="Q1326">
        <v>0.23387105103609576</v>
      </c>
      <c r="R1326">
        <v>5.5641993528058038E-18</v>
      </c>
      <c r="S1326">
        <v>0.21250206533771857</v>
      </c>
      <c r="T1326">
        <v>0.80851650586443735</v>
      </c>
      <c r="U1326">
        <v>3.0250070738426625E-10</v>
      </c>
      <c r="V1326">
        <v>0.35809839325848875</v>
      </c>
      <c r="W1326">
        <v>4.7020796434357378E-18</v>
      </c>
      <c r="X1326">
        <v>0.63690370646062866</v>
      </c>
      <c r="Y1326">
        <v>100000</v>
      </c>
      <c r="Z1326">
        <v>5.3990639461451906</v>
      </c>
      <c r="AA1326">
        <v>0.75092455007211945</v>
      </c>
      <c r="AB1326">
        <v>0.13717347290310342</v>
      </c>
      <c r="AC1326">
        <v>1.4080065670729429E-3</v>
      </c>
      <c r="AD1326">
        <v>0.20457008336872895</v>
      </c>
      <c r="AE1326">
        <v>0.20457008336872895</v>
      </c>
      <c r="AF1326">
        <v>2.6610037550176611E-75</v>
      </c>
      <c r="AG1326">
        <v>0.50659188364858865</v>
      </c>
    </row>
    <row r="1327" spans="1:33" x14ac:dyDescent="0.35">
      <c r="A1327" s="1" t="s">
        <v>1078</v>
      </c>
      <c r="B1327" s="1" t="s">
        <v>1028</v>
      </c>
      <c r="C1327" s="1" t="s">
        <v>38</v>
      </c>
      <c r="D1327">
        <v>1</v>
      </c>
      <c r="E1327">
        <v>175</v>
      </c>
      <c r="F1327" s="1">
        <v>0</v>
      </c>
      <c r="G1327">
        <v>3771</v>
      </c>
      <c r="H1327">
        <v>4</v>
      </c>
      <c r="I1327">
        <v>3</v>
      </c>
      <c r="J1327">
        <v>5</v>
      </c>
      <c r="K1327">
        <v>100000</v>
      </c>
      <c r="L1327">
        <v>1.2889363040085686</v>
      </c>
      <c r="M1327">
        <v>0.83418666983760903</v>
      </c>
      <c r="N1327">
        <v>100000</v>
      </c>
      <c r="O1327">
        <v>2.7479959820485114</v>
      </c>
      <c r="P1327">
        <v>100000</v>
      </c>
      <c r="Q1327">
        <v>1.377760735945841</v>
      </c>
      <c r="R1327">
        <v>100000</v>
      </c>
      <c r="S1327">
        <v>100000</v>
      </c>
      <c r="T1327">
        <v>1.58012771310553</v>
      </c>
      <c r="U1327">
        <v>43.423466597951702</v>
      </c>
      <c r="V1327">
        <v>2.1927256860643869</v>
      </c>
      <c r="W1327">
        <v>30760.614006359181</v>
      </c>
      <c r="X1327">
        <v>1.1376793938668435</v>
      </c>
      <c r="Y1327">
        <v>100000</v>
      </c>
      <c r="Z1327">
        <v>4.8998454052929397</v>
      </c>
      <c r="AA1327">
        <v>1.419447745879945</v>
      </c>
      <c r="AB1327">
        <v>1.7863132270308992</v>
      </c>
      <c r="AC1327">
        <v>1.9915887604805353</v>
      </c>
      <c r="AD1327">
        <v>1.1792284687816081</v>
      </c>
      <c r="AE1327">
        <v>1.1792284687816081</v>
      </c>
      <c r="AF1327">
        <v>100000</v>
      </c>
      <c r="AG1327">
        <v>1.447758235563632</v>
      </c>
    </row>
    <row r="1328" spans="1:33" x14ac:dyDescent="0.35">
      <c r="A1328" s="1" t="s">
        <v>928</v>
      </c>
      <c r="B1328" s="1" t="s">
        <v>744</v>
      </c>
      <c r="C1328" s="1" t="s">
        <v>43</v>
      </c>
      <c r="D1328">
        <v>3</v>
      </c>
      <c r="E1328">
        <v>300</v>
      </c>
      <c r="F1328" s="1">
        <v>0</v>
      </c>
      <c r="G1328">
        <v>3771</v>
      </c>
      <c r="H1328">
        <v>1</v>
      </c>
      <c r="I1328">
        <v>3</v>
      </c>
      <c r="J1328">
        <v>5</v>
      </c>
      <c r="K1328">
        <v>100000</v>
      </c>
      <c r="L1328">
        <v>0.76387039607043516</v>
      </c>
      <c r="M1328">
        <v>1.0423101631795824</v>
      </c>
      <c r="N1328">
        <v>100000</v>
      </c>
      <c r="O1328">
        <v>2.1620947677214843</v>
      </c>
      <c r="P1328">
        <v>100000</v>
      </c>
      <c r="Q1328">
        <v>3.7931042343816013</v>
      </c>
      <c r="R1328">
        <v>4.4319230384809818E-22</v>
      </c>
      <c r="S1328">
        <v>3.160849726220602E-35</v>
      </c>
      <c r="T1328">
        <v>1.0204214426273328</v>
      </c>
      <c r="U1328">
        <v>20.173465098232185</v>
      </c>
      <c r="V1328">
        <v>0.96616658526108157</v>
      </c>
      <c r="W1328">
        <v>1.0058912886533124E-33</v>
      </c>
      <c r="X1328">
        <v>0.86120528213762393</v>
      </c>
      <c r="Y1328">
        <v>0.20706898161710932</v>
      </c>
      <c r="Z1328">
        <v>0.98601582694354784</v>
      </c>
      <c r="AA1328">
        <v>1.1716136656555574</v>
      </c>
      <c r="AB1328">
        <v>1.9812991130408821</v>
      </c>
      <c r="AC1328">
        <v>0.7178343236853082</v>
      </c>
      <c r="AD1328">
        <v>1.0453380539128159</v>
      </c>
      <c r="AE1328">
        <v>1.0453380539128159</v>
      </c>
      <c r="AF1328">
        <v>7.0613099173215832E-18</v>
      </c>
      <c r="AG1328">
        <v>1.2697554411374914</v>
      </c>
    </row>
    <row r="1329" spans="1:33" x14ac:dyDescent="0.35">
      <c r="A1329" s="1" t="s">
        <v>609</v>
      </c>
      <c r="B1329" s="1" t="s">
        <v>917</v>
      </c>
      <c r="C1329" s="1" t="s">
        <v>66</v>
      </c>
      <c r="D1329">
        <v>5</v>
      </c>
      <c r="E1329">
        <v>300</v>
      </c>
      <c r="F1329" s="1">
        <v>1</v>
      </c>
      <c r="G1329">
        <v>3771</v>
      </c>
      <c r="H1329">
        <v>4</v>
      </c>
      <c r="I1329">
        <v>5</v>
      </c>
      <c r="J1329">
        <v>5</v>
      </c>
      <c r="K1329">
        <v>100000</v>
      </c>
      <c r="L1329">
        <v>0.16023551505757341</v>
      </c>
      <c r="M1329">
        <v>1</v>
      </c>
      <c r="N1329">
        <v>100000</v>
      </c>
      <c r="O1329">
        <v>2.4935278649837542</v>
      </c>
      <c r="P1329">
        <v>100000</v>
      </c>
      <c r="Q1329">
        <v>2.8403000226897159</v>
      </c>
      <c r="R1329">
        <v>100000</v>
      </c>
      <c r="S1329">
        <v>100000</v>
      </c>
      <c r="T1329">
        <v>1.345799466234719</v>
      </c>
      <c r="U1329">
        <v>100000</v>
      </c>
      <c r="V1329">
        <v>0.78151823296224621</v>
      </c>
      <c r="W1329">
        <v>100000</v>
      </c>
      <c r="X1329">
        <v>1.6308488165456729</v>
      </c>
      <c r="Y1329">
        <v>1.9915887604805338</v>
      </c>
      <c r="Z1329">
        <v>1.3164845822686591</v>
      </c>
      <c r="AA1329">
        <v>1.742870675539723</v>
      </c>
      <c r="AB1329">
        <v>3.1335855267055774</v>
      </c>
      <c r="AC1329">
        <v>8.4936371084078157</v>
      </c>
      <c r="AD1329">
        <v>1.9146418409633452</v>
      </c>
      <c r="AE1329">
        <v>1.9146418409633452</v>
      </c>
      <c r="AF1329">
        <v>100000</v>
      </c>
      <c r="AG1329">
        <v>1.9002774854756517</v>
      </c>
    </row>
    <row r="1330" spans="1:33" x14ac:dyDescent="0.35">
      <c r="A1330" s="1" t="s">
        <v>1079</v>
      </c>
      <c r="B1330" s="1" t="s">
        <v>253</v>
      </c>
      <c r="C1330" s="1" t="s">
        <v>38</v>
      </c>
      <c r="D1330">
        <v>3</v>
      </c>
      <c r="E1330">
        <v>75</v>
      </c>
      <c r="F1330" s="1">
        <v>1</v>
      </c>
      <c r="G1330">
        <v>3771</v>
      </c>
      <c r="H1330">
        <v>8</v>
      </c>
      <c r="I1330">
        <v>3</v>
      </c>
      <c r="J1330">
        <v>5</v>
      </c>
      <c r="K1330">
        <v>0</v>
      </c>
      <c r="L1330">
        <v>3.9856483634538868</v>
      </c>
      <c r="M1330">
        <v>1.6533441592818161</v>
      </c>
      <c r="N1330">
        <v>29.781875387368977</v>
      </c>
      <c r="O1330">
        <v>2.3323557528276972</v>
      </c>
      <c r="P1330">
        <v>2749.2955659218678</v>
      </c>
      <c r="Q1330">
        <v>2.055655147856521</v>
      </c>
      <c r="R1330">
        <v>100000</v>
      </c>
      <c r="S1330">
        <v>5154.3690849064424</v>
      </c>
      <c r="T1330">
        <v>1.5934455808158365</v>
      </c>
      <c r="U1330">
        <v>2424.5470441320667</v>
      </c>
      <c r="V1330">
        <v>0.67665411610651593</v>
      </c>
      <c r="W1330">
        <v>100000</v>
      </c>
      <c r="X1330">
        <v>1.7062419760198151</v>
      </c>
      <c r="Y1330">
        <v>0.19512790741275424</v>
      </c>
      <c r="Z1330">
        <v>1.0965621855109675</v>
      </c>
      <c r="AA1330">
        <v>1.7920741642561424</v>
      </c>
      <c r="AB1330">
        <v>1</v>
      </c>
      <c r="AC1330">
        <v>8.7682774394332507E-4</v>
      </c>
      <c r="AD1330">
        <v>0.46034526267682196</v>
      </c>
      <c r="AE1330">
        <v>0.46034526267682196</v>
      </c>
      <c r="AF1330">
        <v>1.3000900532170659E-38</v>
      </c>
      <c r="AG1330">
        <v>1.1852846721159502</v>
      </c>
    </row>
    <row r="1331" spans="1:33" x14ac:dyDescent="0.35">
      <c r="A1331" s="1" t="s">
        <v>1080</v>
      </c>
      <c r="B1331" s="1" t="s">
        <v>952</v>
      </c>
      <c r="C1331" s="1" t="s">
        <v>38</v>
      </c>
      <c r="D1331">
        <v>1</v>
      </c>
      <c r="E1331">
        <v>57</v>
      </c>
      <c r="F1331" s="1">
        <v>0</v>
      </c>
      <c r="G1331">
        <v>3771</v>
      </c>
      <c r="H1331">
        <v>1</v>
      </c>
      <c r="I1331">
        <v>3</v>
      </c>
      <c r="J1331">
        <v>5</v>
      </c>
      <c r="K1331">
        <v>9.0982504687969919E-23</v>
      </c>
      <c r="L1331">
        <v>0.38955508451974491</v>
      </c>
      <c r="M1331">
        <v>2.1937776233648778</v>
      </c>
      <c r="N1331">
        <v>2.2897106708344744E-5</v>
      </c>
      <c r="O1331">
        <v>0.16665749476297281</v>
      </c>
      <c r="P1331">
        <v>3.0037905266625127</v>
      </c>
      <c r="Q1331">
        <v>0.35828137621918338</v>
      </c>
      <c r="R1331">
        <v>1.2747192138683501E-10</v>
      </c>
      <c r="S1331">
        <v>2.5523264561296026E-3</v>
      </c>
      <c r="T1331">
        <v>0.69194203092104867</v>
      </c>
      <c r="U1331">
        <v>1.6626799760385334E-8</v>
      </c>
      <c r="V1331">
        <v>0.36637291479086836</v>
      </c>
      <c r="W1331">
        <v>2.1316608014962E-15</v>
      </c>
      <c r="X1331">
        <v>0.34057643499043272</v>
      </c>
      <c r="Y1331">
        <v>100000</v>
      </c>
      <c r="Z1331">
        <v>1.6207931667473043</v>
      </c>
      <c r="AA1331">
        <v>0.57142223599821951</v>
      </c>
      <c r="AB1331">
        <v>0.24313826638260094</v>
      </c>
      <c r="AC1331">
        <v>0.17757273133374124</v>
      </c>
      <c r="AD1331">
        <v>0.31958643809052084</v>
      </c>
      <c r="AE1331">
        <v>0.31958643809052084</v>
      </c>
      <c r="AF1331">
        <v>6.5688757348570085E-29</v>
      </c>
      <c r="AG1331">
        <v>0.54418264463755506</v>
      </c>
    </row>
    <row r="1332" spans="1:33" x14ac:dyDescent="0.35">
      <c r="A1332" s="1" t="s">
        <v>460</v>
      </c>
      <c r="B1332" s="1" t="s">
        <v>921</v>
      </c>
      <c r="C1332" s="1" t="s">
        <v>43</v>
      </c>
      <c r="D1332">
        <v>3</v>
      </c>
      <c r="E1332">
        <v>300</v>
      </c>
      <c r="F1332" s="1">
        <v>0</v>
      </c>
      <c r="G1332">
        <v>3771</v>
      </c>
      <c r="H1332">
        <v>4</v>
      </c>
      <c r="I1332">
        <v>3</v>
      </c>
      <c r="J1332">
        <v>5</v>
      </c>
      <c r="K1332">
        <v>8.5916333801834373E-176</v>
      </c>
      <c r="L1332">
        <v>1</v>
      </c>
      <c r="M1332">
        <v>0.73033642122920239</v>
      </c>
      <c r="N1332">
        <v>100000</v>
      </c>
      <c r="O1332">
        <v>0.81681620910366992</v>
      </c>
      <c r="P1332">
        <v>21535.058198669994</v>
      </c>
      <c r="Q1332">
        <v>1.2575529616223677</v>
      </c>
      <c r="R1332">
        <v>100000</v>
      </c>
      <c r="S1332">
        <v>100000</v>
      </c>
      <c r="T1332">
        <v>1.6023314502302284</v>
      </c>
      <c r="U1332">
        <v>4.6763897669263852E-15</v>
      </c>
      <c r="V1332">
        <v>0.60875292914174683</v>
      </c>
      <c r="W1332">
        <v>141.0955753344044</v>
      </c>
      <c r="X1332">
        <v>0.79381184643965252</v>
      </c>
      <c r="Y1332">
        <v>100000</v>
      </c>
      <c r="Z1332">
        <v>5.6962927665335297</v>
      </c>
      <c r="AA1332">
        <v>0.85805067025214021</v>
      </c>
      <c r="AB1332">
        <v>0.42139379603138599</v>
      </c>
      <c r="AC1332">
        <v>2.9149646301457145E-2</v>
      </c>
      <c r="AD1332">
        <v>0.32498784413936627</v>
      </c>
      <c r="AE1332">
        <v>0.32498784413936627</v>
      </c>
      <c r="AF1332">
        <v>4.0999209655417694E-29</v>
      </c>
      <c r="AG1332">
        <v>0.62476251376310432</v>
      </c>
    </row>
    <row r="1333" spans="1:33" x14ac:dyDescent="0.35">
      <c r="A1333" s="1" t="s">
        <v>927</v>
      </c>
      <c r="B1333" s="1" t="s">
        <v>125</v>
      </c>
      <c r="C1333" s="1" t="s">
        <v>43</v>
      </c>
      <c r="D1333">
        <v>3</v>
      </c>
      <c r="E1333">
        <v>300</v>
      </c>
      <c r="F1333" s="1">
        <v>1</v>
      </c>
      <c r="G1333">
        <v>3771</v>
      </c>
      <c r="H1333">
        <v>2</v>
      </c>
      <c r="I1333">
        <v>3</v>
      </c>
      <c r="J1333">
        <v>5</v>
      </c>
      <c r="K1333">
        <v>8.0839506593114875E-284</v>
      </c>
      <c r="L1333">
        <v>0.91845703720383176</v>
      </c>
      <c r="M1333">
        <v>0.71159909035283542</v>
      </c>
      <c r="N1333">
        <v>4.2777850758304354E-6</v>
      </c>
      <c r="O1333">
        <v>0.48344682819682627</v>
      </c>
      <c r="P1333">
        <v>9.0480150811527604E-8</v>
      </c>
      <c r="Q1333">
        <v>0.8822875435925509</v>
      </c>
      <c r="R1333">
        <v>2.3444557479135281E-5</v>
      </c>
      <c r="S1333">
        <v>100000</v>
      </c>
      <c r="T1333">
        <v>1.2697664959591832</v>
      </c>
      <c r="U1333">
        <v>2.5907283751507498E-17</v>
      </c>
      <c r="V1333">
        <v>0.8684749430779628</v>
      </c>
      <c r="W1333">
        <v>1.4894384193992416E-5</v>
      </c>
      <c r="X1333">
        <v>0.86308769727504175</v>
      </c>
      <c r="Y1333">
        <v>100000</v>
      </c>
      <c r="Z1333">
        <v>1.3661051862155384</v>
      </c>
      <c r="AA1333">
        <v>0.80052381246373439</v>
      </c>
      <c r="AB1333">
        <v>0.75311764028506356</v>
      </c>
      <c r="AC1333">
        <v>7.0418731453559559E-4</v>
      </c>
      <c r="AD1333">
        <v>0.4026794891025921</v>
      </c>
      <c r="AE1333">
        <v>0.4026794891025921</v>
      </c>
      <c r="AF1333">
        <v>1.3801657396702899E-16</v>
      </c>
      <c r="AG1333">
        <v>0.78194602902107835</v>
      </c>
    </row>
    <row r="1334" spans="1:33" x14ac:dyDescent="0.35">
      <c r="A1334" s="1" t="s">
        <v>58</v>
      </c>
      <c r="B1334" s="1" t="s">
        <v>56</v>
      </c>
      <c r="C1334" s="1" t="s">
        <v>35</v>
      </c>
      <c r="D1334">
        <v>1</v>
      </c>
      <c r="E1334">
        <v>167</v>
      </c>
      <c r="F1334" s="1">
        <v>1</v>
      </c>
      <c r="G1334">
        <v>3771</v>
      </c>
      <c r="H1334">
        <v>5</v>
      </c>
      <c r="I1334">
        <v>3</v>
      </c>
      <c r="J1334">
        <v>5</v>
      </c>
      <c r="K1334">
        <v>100000</v>
      </c>
      <c r="L1334">
        <v>2.1937776233648778</v>
      </c>
      <c r="M1334">
        <v>0.85459722748743006</v>
      </c>
      <c r="N1334">
        <v>5.9610838874384412E-25</v>
      </c>
      <c r="O1334">
        <v>0.51382477132907234</v>
      </c>
      <c r="P1334">
        <v>1.3833347170747527E-22</v>
      </c>
      <c r="Q1334">
        <v>0.3750456890383313</v>
      </c>
      <c r="R1334">
        <v>2.5152156207508631E-38</v>
      </c>
      <c r="S1334">
        <v>2.4705773292863064E-20</v>
      </c>
      <c r="T1334">
        <v>0.81599815040587709</v>
      </c>
      <c r="U1334">
        <v>7359.5200573684115</v>
      </c>
      <c r="V1334">
        <v>1.3270227741720093</v>
      </c>
      <c r="W1334">
        <v>1.4100795425127649E-12</v>
      </c>
      <c r="X1334">
        <v>0.97570748711267874</v>
      </c>
      <c r="Y1334">
        <v>2.992308568531004E-2</v>
      </c>
      <c r="Z1334">
        <v>0.84458308362491452</v>
      </c>
      <c r="AA1334">
        <v>0.82763875999007419</v>
      </c>
      <c r="AB1334">
        <v>2.3117388724745376</v>
      </c>
      <c r="AC1334">
        <v>24.407122611280119</v>
      </c>
      <c r="AD1334">
        <v>1.9052182774119464</v>
      </c>
      <c r="AE1334">
        <v>1.9052182774119464</v>
      </c>
      <c r="AF1334">
        <v>4.7245553031433577E-37</v>
      </c>
      <c r="AG1334">
        <v>0.80321630217808948</v>
      </c>
    </row>
    <row r="1335" spans="1:33" x14ac:dyDescent="0.35">
      <c r="A1335" s="1" t="s">
        <v>295</v>
      </c>
      <c r="B1335" s="1" t="s">
        <v>413</v>
      </c>
      <c r="C1335" s="1" t="s">
        <v>43</v>
      </c>
      <c r="D1335">
        <v>3</v>
      </c>
      <c r="E1335">
        <v>300</v>
      </c>
      <c r="F1335" s="1">
        <v>1</v>
      </c>
      <c r="G1335">
        <v>3771</v>
      </c>
      <c r="H1335">
        <v>5</v>
      </c>
      <c r="I1335">
        <v>3</v>
      </c>
      <c r="J1335">
        <v>5</v>
      </c>
      <c r="K1335">
        <v>100000</v>
      </c>
      <c r="L1335">
        <v>1.82497134531565</v>
      </c>
      <c r="M1335">
        <v>0.8356282610784681</v>
      </c>
      <c r="N1335">
        <v>0.77075974294839456</v>
      </c>
      <c r="O1335">
        <v>0.87010056714730655</v>
      </c>
      <c r="P1335">
        <v>3.1660697534757875E-3</v>
      </c>
      <c r="Q1335">
        <v>0.47769444917024034</v>
      </c>
      <c r="R1335">
        <v>38862.248057621873</v>
      </c>
      <c r="S1335">
        <v>1.238389568622143E-4</v>
      </c>
      <c r="T1335">
        <v>1.1337147594689276</v>
      </c>
      <c r="U1335">
        <v>100000</v>
      </c>
      <c r="V1335">
        <v>1.2030985596103683</v>
      </c>
      <c r="W1335">
        <v>15.188022789422577</v>
      </c>
      <c r="X1335">
        <v>0.96367887305068978</v>
      </c>
      <c r="Y1335">
        <v>3319.767402605235</v>
      </c>
      <c r="Z1335">
        <v>2.4651440146763353</v>
      </c>
      <c r="AA1335">
        <v>1.0233707791714213</v>
      </c>
      <c r="AB1335">
        <v>3.099683470538511</v>
      </c>
      <c r="AC1335">
        <v>0.73692332519791115</v>
      </c>
      <c r="AD1335">
        <v>1.0656832805597278</v>
      </c>
      <c r="AE1335">
        <v>1.0656832805597278</v>
      </c>
      <c r="AF1335">
        <v>100000</v>
      </c>
      <c r="AG1335">
        <v>1.02809727681809</v>
      </c>
    </row>
    <row r="1336" spans="1:33" x14ac:dyDescent="0.35">
      <c r="A1336" s="1" t="s">
        <v>1081</v>
      </c>
      <c r="B1336" s="1" t="s">
        <v>836</v>
      </c>
      <c r="C1336" s="1" t="s">
        <v>43</v>
      </c>
      <c r="D1336">
        <v>3</v>
      </c>
      <c r="E1336">
        <v>300</v>
      </c>
      <c r="F1336" s="1">
        <v>0</v>
      </c>
      <c r="G1336">
        <v>3771</v>
      </c>
      <c r="H1336">
        <v>1</v>
      </c>
      <c r="I1336">
        <v>3</v>
      </c>
      <c r="J1336">
        <v>5</v>
      </c>
      <c r="K1336">
        <v>100000</v>
      </c>
      <c r="L1336">
        <v>0.88187937091408675</v>
      </c>
      <c r="M1336">
        <v>1</v>
      </c>
      <c r="N1336">
        <v>7.2607011035479607E-15</v>
      </c>
      <c r="O1336">
        <v>0.1527099360171266</v>
      </c>
      <c r="P1336">
        <v>4.8677190750714074E-5</v>
      </c>
      <c r="Q1336">
        <v>0.92605961564070105</v>
      </c>
      <c r="R1336">
        <v>4.7549713590067015E-61</v>
      </c>
      <c r="S1336">
        <v>1.1793945700747274E-67</v>
      </c>
      <c r="T1336">
        <v>0.59416454474019442</v>
      </c>
      <c r="U1336">
        <v>100000</v>
      </c>
      <c r="V1336">
        <v>2.9439487407872025</v>
      </c>
      <c r="W1336">
        <v>2.2500745472658948E-36</v>
      </c>
      <c r="X1336">
        <v>1.0565267138696701</v>
      </c>
      <c r="Y1336">
        <v>2.9105324091941512E-11</v>
      </c>
      <c r="Z1336">
        <v>0.10777782643811841</v>
      </c>
      <c r="AA1336">
        <v>0.93633402673149768</v>
      </c>
      <c r="AB1336">
        <v>1</v>
      </c>
      <c r="AC1336">
        <v>8.4731301698659465</v>
      </c>
      <c r="AD1336">
        <v>1.3056402062737762</v>
      </c>
      <c r="AE1336">
        <v>1.3056402062737762</v>
      </c>
      <c r="AF1336">
        <v>1.5081511003151951E-48</v>
      </c>
      <c r="AG1336">
        <v>1.1510429431500819</v>
      </c>
    </row>
    <row r="1337" spans="1:33" x14ac:dyDescent="0.35">
      <c r="A1337" s="1" t="s">
        <v>1082</v>
      </c>
      <c r="B1337" s="1" t="s">
        <v>1015</v>
      </c>
      <c r="C1337" s="1" t="s">
        <v>43</v>
      </c>
      <c r="D1337">
        <v>3</v>
      </c>
      <c r="E1337">
        <v>300</v>
      </c>
      <c r="F1337" s="1">
        <v>1</v>
      </c>
      <c r="G1337">
        <v>3771</v>
      </c>
      <c r="H1337">
        <v>8</v>
      </c>
      <c r="I1337">
        <v>3</v>
      </c>
      <c r="J1337">
        <v>5</v>
      </c>
      <c r="K1337">
        <v>1.0035023789663029E-77</v>
      </c>
      <c r="L1337">
        <v>0.87912957408828107</v>
      </c>
      <c r="M1337">
        <v>1.6163303845590109</v>
      </c>
      <c r="N1337">
        <v>100000</v>
      </c>
      <c r="O1337">
        <v>1.1912557708927787</v>
      </c>
      <c r="P1337">
        <v>0.6408083551300694</v>
      </c>
      <c r="Q1337">
        <v>1.5422352675280666</v>
      </c>
      <c r="R1337">
        <v>100000</v>
      </c>
      <c r="S1337">
        <v>100000</v>
      </c>
      <c r="T1337">
        <v>1.0138887175104512</v>
      </c>
      <c r="U1337">
        <v>100000</v>
      </c>
      <c r="V1337">
        <v>1.0610227624192901</v>
      </c>
      <c r="W1337">
        <v>100000</v>
      </c>
      <c r="X1337">
        <v>1.001890797966873</v>
      </c>
      <c r="Y1337">
        <v>100000</v>
      </c>
      <c r="Z1337">
        <v>1.8512381284802844</v>
      </c>
      <c r="AA1337">
        <v>1.0206781293923883</v>
      </c>
      <c r="AB1337">
        <v>3.5841402748698878</v>
      </c>
      <c r="AC1337">
        <v>2.4352506545272612</v>
      </c>
      <c r="AD1337">
        <v>1.5677584450245927</v>
      </c>
      <c r="AE1337">
        <v>1.5677584450245927</v>
      </c>
      <c r="AF1337">
        <v>100000</v>
      </c>
      <c r="AG1337">
        <v>0.95975766716988675</v>
      </c>
    </row>
    <row r="1338" spans="1:33" x14ac:dyDescent="0.35">
      <c r="A1338" s="1" t="s">
        <v>880</v>
      </c>
      <c r="B1338" s="1" t="s">
        <v>646</v>
      </c>
      <c r="C1338" s="1" t="s">
        <v>38</v>
      </c>
      <c r="D1338">
        <v>1</v>
      </c>
      <c r="E1338">
        <v>176</v>
      </c>
      <c r="F1338" s="1">
        <v>0</v>
      </c>
      <c r="G1338">
        <v>3729</v>
      </c>
      <c r="H1338">
        <v>1</v>
      </c>
      <c r="I1338">
        <v>3</v>
      </c>
      <c r="J1338">
        <v>5</v>
      </c>
      <c r="K1338">
        <v>100000</v>
      </c>
      <c r="L1338">
        <v>0.81288415800388536</v>
      </c>
      <c r="M1338">
        <v>1</v>
      </c>
      <c r="N1338">
        <v>2.232088697148278E-12</v>
      </c>
      <c r="O1338">
        <v>0.15349709900693259</v>
      </c>
      <c r="P1338">
        <v>2.6637995858767125E-2</v>
      </c>
      <c r="Q1338">
        <v>0.68275844238510108</v>
      </c>
      <c r="R1338">
        <v>2.1625271729945652E-63</v>
      </c>
      <c r="S1338">
        <v>8.9273191049764843E-66</v>
      </c>
      <c r="T1338">
        <v>0.70419366607535494</v>
      </c>
      <c r="U1338">
        <v>9093.6653373945392</v>
      </c>
      <c r="V1338">
        <v>1.8612877884745902</v>
      </c>
      <c r="W1338">
        <v>1.1661780456836171E-37</v>
      </c>
      <c r="X1338">
        <v>1.0199177252788103</v>
      </c>
      <c r="Y1338">
        <v>8.3077852871959822E-15</v>
      </c>
      <c r="Z1338">
        <v>0.21597326450171425</v>
      </c>
      <c r="AA1338">
        <v>0.87885628857596887</v>
      </c>
      <c r="AB1338">
        <v>4.7291713647484341</v>
      </c>
      <c r="AC1338">
        <v>5.8177679047914586</v>
      </c>
      <c r="AD1338">
        <v>1.3628001648621553</v>
      </c>
      <c r="AE1338">
        <v>1.3628001648621553</v>
      </c>
      <c r="AF1338">
        <v>6.3892339459906039E-65</v>
      </c>
      <c r="AG1338">
        <v>0.94899070012691378</v>
      </c>
    </row>
    <row r="1339" spans="1:33" x14ac:dyDescent="0.35">
      <c r="A1339" s="1" t="s">
        <v>457</v>
      </c>
      <c r="B1339" s="1" t="s">
        <v>1083</v>
      </c>
      <c r="C1339" s="1" t="s">
        <v>35</v>
      </c>
      <c r="D1339">
        <v>1</v>
      </c>
      <c r="E1339">
        <v>155</v>
      </c>
      <c r="F1339" s="1">
        <v>1</v>
      </c>
      <c r="G1339">
        <v>3729</v>
      </c>
      <c r="H1339">
        <v>3</v>
      </c>
      <c r="I1339">
        <v>3</v>
      </c>
      <c r="J1339">
        <v>5</v>
      </c>
      <c r="K1339">
        <v>100000</v>
      </c>
      <c r="L1339">
        <v>0.62280375518297681</v>
      </c>
      <c r="M1339">
        <v>1.267139382002926</v>
      </c>
      <c r="N1339">
        <v>1.8074278584282777</v>
      </c>
      <c r="O1339">
        <v>1.3817189390821423</v>
      </c>
      <c r="P1339">
        <v>7.4818208422898893</v>
      </c>
      <c r="Q1339">
        <v>3.5601259249995745</v>
      </c>
      <c r="R1339">
        <v>3.3270820246095364E-7</v>
      </c>
      <c r="S1339">
        <v>1.3692162667776515E-7</v>
      </c>
      <c r="T1339">
        <v>1.2016519832564962</v>
      </c>
      <c r="U1339">
        <v>0.32477616804931198</v>
      </c>
      <c r="V1339">
        <v>1.2810173879588542</v>
      </c>
      <c r="W1339">
        <v>4.1668926861759077E-9</v>
      </c>
      <c r="X1339">
        <v>1.0362783194679031</v>
      </c>
      <c r="Y1339">
        <v>44.176389678333017</v>
      </c>
      <c r="Z1339">
        <v>1.9597137422397248</v>
      </c>
      <c r="AA1339">
        <v>1.4465063999191974</v>
      </c>
      <c r="AB1339">
        <v>2.4299171031903857</v>
      </c>
      <c r="AC1339">
        <v>0.74382284731244275</v>
      </c>
      <c r="AD1339">
        <v>1.2061536658046501</v>
      </c>
      <c r="AE1339">
        <v>1.2061536658046501</v>
      </c>
      <c r="AF1339">
        <v>1.0244230802379286E-6</v>
      </c>
      <c r="AG1339">
        <v>1.5863545985715108</v>
      </c>
    </row>
    <row r="1340" spans="1:33" x14ac:dyDescent="0.35">
      <c r="A1340" s="1" t="s">
        <v>1084</v>
      </c>
      <c r="B1340" s="1" t="s">
        <v>1085</v>
      </c>
      <c r="C1340" s="1" t="s">
        <v>43</v>
      </c>
      <c r="D1340">
        <v>3</v>
      </c>
      <c r="E1340">
        <v>300</v>
      </c>
      <c r="F1340" s="1">
        <v>1</v>
      </c>
      <c r="G1340">
        <v>3729</v>
      </c>
      <c r="H1340">
        <v>1</v>
      </c>
      <c r="I1340">
        <v>3</v>
      </c>
      <c r="J1340">
        <v>5</v>
      </c>
      <c r="K1340">
        <v>100000</v>
      </c>
      <c r="L1340">
        <v>1</v>
      </c>
      <c r="M1340">
        <v>1</v>
      </c>
      <c r="N1340">
        <v>2.2265018437948151E-18</v>
      </c>
      <c r="O1340">
        <v>0.17053602228778</v>
      </c>
      <c r="P1340">
        <v>3.3882250795420522E-13</v>
      </c>
      <c r="Q1340">
        <v>0.48702264322390137</v>
      </c>
      <c r="R1340">
        <v>1.1069474798479894E-13</v>
      </c>
      <c r="S1340">
        <v>1.6845201468885313E-8</v>
      </c>
      <c r="T1340">
        <v>0.98008279604568471</v>
      </c>
      <c r="U1340">
        <v>100000</v>
      </c>
      <c r="V1340">
        <v>0.99000559886418182</v>
      </c>
      <c r="W1340">
        <v>822.3778820954102</v>
      </c>
      <c r="X1340">
        <v>1.0071333177660455</v>
      </c>
      <c r="Y1340">
        <v>60.455043127027885</v>
      </c>
      <c r="Z1340">
        <v>4.1764015392800848</v>
      </c>
      <c r="AA1340">
        <v>1.0175542969432061</v>
      </c>
      <c r="AB1340">
        <v>2.1081272623697567</v>
      </c>
      <c r="AC1340">
        <v>87.777043245447814</v>
      </c>
      <c r="AD1340">
        <v>2.2741878507819142</v>
      </c>
      <c r="AE1340">
        <v>2.2741878507819142</v>
      </c>
      <c r="AF1340">
        <v>0.15497367735510315</v>
      </c>
      <c r="AG1340">
        <v>1.032421852304634</v>
      </c>
    </row>
    <row r="1341" spans="1:33" x14ac:dyDescent="0.35">
      <c r="A1341" s="1" t="s">
        <v>1086</v>
      </c>
      <c r="B1341" s="1" t="s">
        <v>321</v>
      </c>
      <c r="C1341" s="1" t="s">
        <v>293</v>
      </c>
      <c r="D1341">
        <v>2</v>
      </c>
      <c r="E1341">
        <v>300</v>
      </c>
      <c r="F1341" s="1">
        <v>1</v>
      </c>
      <c r="G1341">
        <v>3729</v>
      </c>
      <c r="H1341">
        <v>1</v>
      </c>
      <c r="I1341">
        <v>3</v>
      </c>
      <c r="J1341">
        <v>5</v>
      </c>
      <c r="K1341">
        <v>100000</v>
      </c>
      <c r="L1341">
        <v>0.34859383673999189</v>
      </c>
      <c r="M1341">
        <v>1.9127112519041487</v>
      </c>
      <c r="N1341">
        <v>1.4997914827670251</v>
      </c>
      <c r="O1341">
        <v>1.3428043499132321</v>
      </c>
      <c r="P1341">
        <v>1253.5554220156448</v>
      </c>
      <c r="Q1341">
        <v>1.3430229169129819</v>
      </c>
      <c r="R1341">
        <v>100000</v>
      </c>
      <c r="S1341">
        <v>100000</v>
      </c>
      <c r="T1341">
        <v>0.60814135226980781</v>
      </c>
      <c r="U1341">
        <v>8423.4245367637759</v>
      </c>
      <c r="V1341">
        <v>0.23875949051385911</v>
      </c>
      <c r="W1341">
        <v>100000</v>
      </c>
      <c r="X1341">
        <v>0.7491050216331967</v>
      </c>
      <c r="Y1341">
        <v>7.4714062128443323E-2</v>
      </c>
      <c r="Z1341">
        <v>0.19071747097556735</v>
      </c>
      <c r="AA1341">
        <v>0.64714486384842163</v>
      </c>
      <c r="AB1341">
        <v>3.2395863508851774</v>
      </c>
      <c r="AC1341">
        <v>3.5131422663176139</v>
      </c>
      <c r="AD1341">
        <v>0.59909675047796018</v>
      </c>
      <c r="AE1341">
        <v>0.59909675047796018</v>
      </c>
      <c r="AF1341">
        <v>100000</v>
      </c>
      <c r="AG1341">
        <v>0.7958915370041163</v>
      </c>
    </row>
    <row r="1342" spans="1:33" x14ac:dyDescent="0.35">
      <c r="A1342" s="1" t="s">
        <v>328</v>
      </c>
      <c r="B1342" s="1" t="s">
        <v>1087</v>
      </c>
      <c r="C1342" s="1" t="s">
        <v>38</v>
      </c>
      <c r="D1342">
        <v>1</v>
      </c>
      <c r="E1342">
        <v>276</v>
      </c>
      <c r="F1342" s="1">
        <v>1</v>
      </c>
      <c r="G1342">
        <v>3729</v>
      </c>
      <c r="H1342">
        <v>2</v>
      </c>
      <c r="I1342">
        <v>3</v>
      </c>
      <c r="J1342">
        <v>5</v>
      </c>
      <c r="K1342">
        <v>4.331915958047172E-53</v>
      </c>
      <c r="L1342">
        <v>3.4659958709794858</v>
      </c>
      <c r="M1342">
        <v>1</v>
      </c>
      <c r="N1342">
        <v>72185.898920788342</v>
      </c>
      <c r="O1342">
        <v>0.30769299032810132</v>
      </c>
      <c r="P1342">
        <v>77.517211843145787</v>
      </c>
      <c r="Q1342">
        <v>0.13446886159507629</v>
      </c>
      <c r="R1342">
        <v>100000</v>
      </c>
      <c r="S1342">
        <v>100000</v>
      </c>
      <c r="T1342">
        <v>0.88186576853180032</v>
      </c>
      <c r="U1342">
        <v>72185.898920788342</v>
      </c>
      <c r="V1342">
        <v>0.30547961715429311</v>
      </c>
      <c r="W1342">
        <v>100000</v>
      </c>
      <c r="X1342">
        <v>0.7526539484497583</v>
      </c>
      <c r="Y1342">
        <v>6.4527087249057331</v>
      </c>
      <c r="Z1342">
        <v>0.24699800976949579</v>
      </c>
      <c r="AA1342">
        <v>0.54668045021970424</v>
      </c>
      <c r="AB1342">
        <v>1.861718526249198</v>
      </c>
      <c r="AC1342">
        <v>3.7219781175407817E-3</v>
      </c>
      <c r="AD1342">
        <v>8.3761232321352255E-2</v>
      </c>
      <c r="AE1342">
        <v>8.3761232321352255E-2</v>
      </c>
      <c r="AF1342">
        <v>100000</v>
      </c>
      <c r="AG1342">
        <v>0.3962655251441774</v>
      </c>
    </row>
    <row r="1343" spans="1:33" x14ac:dyDescent="0.35">
      <c r="A1343" s="1" t="s">
        <v>972</v>
      </c>
      <c r="B1343" s="1" t="s">
        <v>323</v>
      </c>
      <c r="C1343" s="1" t="s">
        <v>43</v>
      </c>
      <c r="D1343">
        <v>5</v>
      </c>
      <c r="E1343">
        <v>300</v>
      </c>
      <c r="F1343" s="1">
        <v>1</v>
      </c>
      <c r="G1343">
        <v>3729</v>
      </c>
      <c r="H1343">
        <v>3</v>
      </c>
      <c r="I1343">
        <v>5</v>
      </c>
      <c r="J1343">
        <v>5</v>
      </c>
      <c r="K1343">
        <v>2.3951183117280906E-20</v>
      </c>
      <c r="L1343">
        <v>0.71558574624419036</v>
      </c>
      <c r="M1343">
        <v>0.53713812582329445</v>
      </c>
      <c r="N1343">
        <v>100000</v>
      </c>
      <c r="O1343">
        <v>0.95037452935285771</v>
      </c>
      <c r="P1343">
        <v>100000</v>
      </c>
      <c r="Q1343">
        <v>1.3296993979262912</v>
      </c>
      <c r="R1343">
        <v>100000</v>
      </c>
      <c r="S1343">
        <v>100000</v>
      </c>
      <c r="T1343">
        <v>1.1356115017171771</v>
      </c>
      <c r="U1343">
        <v>2.1135707875628994E-4</v>
      </c>
      <c r="V1343">
        <v>0.75036315321964997</v>
      </c>
      <c r="W1343">
        <v>18044.152013195624</v>
      </c>
      <c r="X1343">
        <v>0.90939359386985485</v>
      </c>
      <c r="Y1343">
        <v>100000</v>
      </c>
      <c r="Z1343">
        <v>1.387204452832751</v>
      </c>
      <c r="AA1343">
        <v>1.1651584987643313</v>
      </c>
      <c r="AB1343">
        <v>0.38436838660346795</v>
      </c>
      <c r="AC1343">
        <v>0.18763264742424426</v>
      </c>
      <c r="AD1343">
        <v>0.4713405741150134</v>
      </c>
      <c r="AE1343">
        <v>0.4713405741150134</v>
      </c>
      <c r="AF1343">
        <v>100000</v>
      </c>
      <c r="AG1343">
        <v>1.107657592581232</v>
      </c>
    </row>
    <row r="1344" spans="1:33" x14ac:dyDescent="0.35">
      <c r="A1344" s="1" t="s">
        <v>664</v>
      </c>
      <c r="B1344" s="1" t="s">
        <v>379</v>
      </c>
      <c r="C1344" s="1" t="s">
        <v>38</v>
      </c>
      <c r="D1344">
        <v>1</v>
      </c>
      <c r="E1344">
        <v>121</v>
      </c>
      <c r="F1344" s="1">
        <v>1</v>
      </c>
      <c r="G1344">
        <v>3729</v>
      </c>
      <c r="H1344">
        <v>3</v>
      </c>
      <c r="I1344">
        <v>3</v>
      </c>
      <c r="J1344">
        <v>5</v>
      </c>
      <c r="K1344">
        <v>4.3080914788767934E-215</v>
      </c>
      <c r="L1344">
        <v>0.57158047043438021</v>
      </c>
      <c r="M1344">
        <v>0.93974191493122405</v>
      </c>
      <c r="N1344">
        <v>268.67433617818494</v>
      </c>
      <c r="O1344">
        <v>1.6092606360821566</v>
      </c>
      <c r="P1344">
        <v>5.0324150595055066</v>
      </c>
      <c r="Q1344">
        <v>1.4033545479142471</v>
      </c>
      <c r="R1344">
        <v>100000</v>
      </c>
      <c r="S1344">
        <v>10.608971382503663</v>
      </c>
      <c r="T1344">
        <v>1.3676427089293588</v>
      </c>
      <c r="U1344">
        <v>100000</v>
      </c>
      <c r="V1344">
        <v>4.5871860203331281</v>
      </c>
      <c r="W1344">
        <v>6.4919969898923416E-2</v>
      </c>
      <c r="X1344">
        <v>1.5652120025836813</v>
      </c>
      <c r="Y1344">
        <v>100000</v>
      </c>
      <c r="Z1344">
        <v>1.093704430191426</v>
      </c>
      <c r="AA1344">
        <v>1.6120701599293144</v>
      </c>
      <c r="AB1344">
        <v>0.7798918677487684</v>
      </c>
      <c r="AC1344">
        <v>0.3476531470940058</v>
      </c>
      <c r="AD1344">
        <v>1.1015814546110765</v>
      </c>
      <c r="AE1344">
        <v>1.1015814546110765</v>
      </c>
      <c r="AF1344">
        <v>2.6184981544898592E-10</v>
      </c>
      <c r="AG1344">
        <v>1.3958203064802293</v>
      </c>
    </row>
    <row r="1345" spans="1:33" x14ac:dyDescent="0.35">
      <c r="A1345" s="1" t="s">
        <v>1088</v>
      </c>
      <c r="B1345" s="1" t="s">
        <v>1027</v>
      </c>
      <c r="C1345" s="1" t="s">
        <v>43</v>
      </c>
      <c r="D1345">
        <v>3</v>
      </c>
      <c r="E1345">
        <v>300</v>
      </c>
      <c r="F1345" s="1">
        <v>1</v>
      </c>
      <c r="G1345">
        <v>3729</v>
      </c>
      <c r="H1345">
        <v>2</v>
      </c>
      <c r="I1345">
        <v>3</v>
      </c>
      <c r="J1345">
        <v>5</v>
      </c>
      <c r="K1345">
        <v>100000</v>
      </c>
      <c r="L1345">
        <v>6.4527087249057331</v>
      </c>
      <c r="M1345">
        <v>1</v>
      </c>
      <c r="N1345">
        <v>100000</v>
      </c>
      <c r="O1345">
        <v>5.4049203910496049</v>
      </c>
      <c r="P1345">
        <v>100000</v>
      </c>
      <c r="Q1345">
        <v>6.7330440055283356</v>
      </c>
      <c r="R1345">
        <v>100000</v>
      </c>
      <c r="S1345">
        <v>100000</v>
      </c>
      <c r="T1345">
        <v>1.2388743769151209</v>
      </c>
      <c r="U1345">
        <v>100000</v>
      </c>
      <c r="V1345">
        <v>2.2726809122612024</v>
      </c>
      <c r="W1345">
        <v>100000</v>
      </c>
      <c r="X1345">
        <v>1.4903118603910965</v>
      </c>
      <c r="Y1345">
        <v>100000</v>
      </c>
      <c r="Z1345">
        <v>1.317589200760664</v>
      </c>
      <c r="AA1345">
        <v>1.7065776656665614</v>
      </c>
      <c r="AB1345">
        <v>1.861718526249198</v>
      </c>
      <c r="AC1345">
        <v>0.53713812582329434</v>
      </c>
      <c r="AD1345">
        <v>0.96539461542161209</v>
      </c>
      <c r="AE1345">
        <v>0.96539461542161209</v>
      </c>
      <c r="AF1345">
        <v>100000</v>
      </c>
      <c r="AG1345">
        <v>2.0804055158570844</v>
      </c>
    </row>
    <row r="1346" spans="1:33" x14ac:dyDescent="0.35">
      <c r="A1346" s="1" t="s">
        <v>934</v>
      </c>
      <c r="B1346" s="1" t="s">
        <v>1089</v>
      </c>
      <c r="C1346" s="1" t="s">
        <v>43</v>
      </c>
      <c r="D1346">
        <v>3</v>
      </c>
      <c r="E1346">
        <v>300</v>
      </c>
      <c r="F1346" s="1">
        <v>0</v>
      </c>
      <c r="G1346">
        <v>3729</v>
      </c>
      <c r="H1346">
        <v>1</v>
      </c>
      <c r="I1346">
        <v>3</v>
      </c>
      <c r="J1346">
        <v>5</v>
      </c>
      <c r="K1346">
        <v>5.7454738590166911E-187</v>
      </c>
      <c r="L1346">
        <v>0.39366696248872995</v>
      </c>
      <c r="M1346">
        <v>2.5402182435581659</v>
      </c>
      <c r="N1346">
        <v>7.1428096612275302E-13</v>
      </c>
      <c r="O1346">
        <v>0.70587776998313334</v>
      </c>
      <c r="P1346">
        <v>8.4515144567275816E-7</v>
      </c>
      <c r="Q1346">
        <v>0.70367163979279856</v>
      </c>
      <c r="R1346">
        <v>1.1707985331043193E-11</v>
      </c>
      <c r="S1346">
        <v>3.5189950967371335E-5</v>
      </c>
      <c r="T1346">
        <v>1.6382811781421016</v>
      </c>
      <c r="U1346">
        <v>0.39366696248872995</v>
      </c>
      <c r="V1346">
        <v>1</v>
      </c>
      <c r="W1346">
        <v>7.9905998890928494E-9</v>
      </c>
      <c r="X1346">
        <v>1.8405953731845199</v>
      </c>
      <c r="Y1346">
        <v>100000</v>
      </c>
      <c r="Z1346">
        <v>6.2183584204783315</v>
      </c>
      <c r="AA1346">
        <v>1.8675128147825877</v>
      </c>
      <c r="AB1346">
        <v>16.391288423372487</v>
      </c>
      <c r="AC1346">
        <v>9.4546367163013713E-3</v>
      </c>
      <c r="AD1346">
        <v>2.22940559363095</v>
      </c>
      <c r="AE1346">
        <v>2.22940559363095</v>
      </c>
      <c r="AF1346">
        <v>682.49145033570562</v>
      </c>
      <c r="AG1346">
        <v>3.1372547020897397</v>
      </c>
    </row>
    <row r="1347" spans="1:33" x14ac:dyDescent="0.35">
      <c r="A1347" s="1" t="s">
        <v>1033</v>
      </c>
      <c r="B1347" s="1" t="s">
        <v>873</v>
      </c>
      <c r="C1347" s="1" t="s">
        <v>38</v>
      </c>
      <c r="D1347">
        <v>2</v>
      </c>
      <c r="E1347">
        <v>59</v>
      </c>
      <c r="F1347" s="1">
        <v>0</v>
      </c>
      <c r="G1347">
        <v>3729</v>
      </c>
      <c r="H1347">
        <v>8</v>
      </c>
      <c r="I1347">
        <v>5</v>
      </c>
      <c r="J1347">
        <v>5</v>
      </c>
      <c r="K1347">
        <v>1.6268027323229888E-232</v>
      </c>
      <c r="L1347">
        <v>1.5938062126739767</v>
      </c>
      <c r="M1347">
        <v>1.5938062126739767</v>
      </c>
      <c r="N1347">
        <v>9.0967022058010357E-21</v>
      </c>
      <c r="O1347">
        <v>1.6213446422509215</v>
      </c>
      <c r="P1347">
        <v>4.0486156181307811</v>
      </c>
      <c r="Q1347">
        <v>1.5244334643685746</v>
      </c>
      <c r="R1347">
        <v>2.5532649012664495E-58</v>
      </c>
      <c r="S1347">
        <v>1.557696280681461E-59</v>
      </c>
      <c r="T1347">
        <v>0.61197465574012311</v>
      </c>
      <c r="U1347">
        <v>4.0486156181307811</v>
      </c>
      <c r="V1347">
        <v>1.5035577781182401</v>
      </c>
      <c r="W1347">
        <v>4.3959538832461712E-22</v>
      </c>
      <c r="X1347">
        <v>1.385521790646367</v>
      </c>
      <c r="Y1347">
        <v>6.3849686587570652E-17</v>
      </c>
      <c r="Z1347">
        <v>0.23977543911707255</v>
      </c>
      <c r="AA1347">
        <v>0.99635534543561999</v>
      </c>
      <c r="AB1347">
        <v>8.1462891129735961</v>
      </c>
      <c r="AC1347">
        <v>1.2624603806353596</v>
      </c>
      <c r="AD1347">
        <v>1.8484597966813756</v>
      </c>
      <c r="AE1347">
        <v>1.8484597966813756</v>
      </c>
      <c r="AF1347">
        <v>6.0677609197772098E-77</v>
      </c>
      <c r="AG1347">
        <v>1.03483981573346</v>
      </c>
    </row>
    <row r="1348" spans="1:33" x14ac:dyDescent="0.35">
      <c r="A1348" s="1" t="s">
        <v>454</v>
      </c>
      <c r="B1348" s="1" t="s">
        <v>607</v>
      </c>
      <c r="C1348" s="1" t="s">
        <v>43</v>
      </c>
      <c r="D1348">
        <v>3</v>
      </c>
      <c r="E1348">
        <v>300</v>
      </c>
      <c r="F1348" s="1">
        <v>0</v>
      </c>
      <c r="G1348">
        <v>3729</v>
      </c>
      <c r="H1348">
        <v>1</v>
      </c>
      <c r="I1348">
        <v>3</v>
      </c>
      <c r="J1348">
        <v>5</v>
      </c>
      <c r="K1348">
        <v>0</v>
      </c>
      <c r="L1348">
        <v>1.5938062126739767</v>
      </c>
      <c r="M1348">
        <v>2.5402182435581659</v>
      </c>
      <c r="N1348">
        <v>0.15497367735510315</v>
      </c>
      <c r="O1348">
        <v>0.55154574333984419</v>
      </c>
      <c r="P1348">
        <v>4.2920558486311535E-9</v>
      </c>
      <c r="Q1348">
        <v>0.64195439356707362</v>
      </c>
      <c r="R1348">
        <v>3.4216933426365363E-6</v>
      </c>
      <c r="S1348">
        <v>100000</v>
      </c>
      <c r="T1348">
        <v>1.4746633477596363</v>
      </c>
      <c r="U1348">
        <v>5.3838089983756936E-12</v>
      </c>
      <c r="V1348">
        <v>0.42030672538203184</v>
      </c>
      <c r="W1348">
        <v>1.5299279624935152E-7</v>
      </c>
      <c r="X1348">
        <v>0.6397960936612459</v>
      </c>
      <c r="Y1348">
        <v>144.31522939156801</v>
      </c>
      <c r="Z1348">
        <v>1.0519508564778377</v>
      </c>
      <c r="AA1348">
        <v>0.78536388172825666</v>
      </c>
      <c r="AB1348">
        <v>16.391288423372487</v>
      </c>
      <c r="AC1348">
        <v>6.9292756157197828E-3</v>
      </c>
      <c r="AD1348">
        <v>0.43190789621863362</v>
      </c>
      <c r="AE1348">
        <v>0.43190789621863362</v>
      </c>
      <c r="AF1348">
        <v>1.0863358128565003E-58</v>
      </c>
      <c r="AG1348">
        <v>0.59960301415493833</v>
      </c>
    </row>
    <row r="1349" spans="1:33" x14ac:dyDescent="0.35">
      <c r="A1349" s="1" t="s">
        <v>888</v>
      </c>
      <c r="B1349" s="1" t="s">
        <v>351</v>
      </c>
      <c r="C1349" s="1" t="s">
        <v>43</v>
      </c>
      <c r="D1349">
        <v>3</v>
      </c>
      <c r="E1349">
        <v>300</v>
      </c>
      <c r="F1349" s="1">
        <v>0</v>
      </c>
      <c r="G1349">
        <v>3729</v>
      </c>
      <c r="H1349">
        <v>5</v>
      </c>
      <c r="I1349">
        <v>3</v>
      </c>
      <c r="J1349">
        <v>5</v>
      </c>
      <c r="K1349">
        <v>1.0591066593429134E-40</v>
      </c>
      <c r="L1349">
        <v>0.71962185108725574</v>
      </c>
      <c r="M1349">
        <v>3.7289162694599716</v>
      </c>
      <c r="N1349">
        <v>38.349544375773696</v>
      </c>
      <c r="O1349">
        <v>1.3566111926997668</v>
      </c>
      <c r="P1349">
        <v>9.5355240241804841E-4</v>
      </c>
      <c r="Q1349">
        <v>0.73750240612562301</v>
      </c>
      <c r="R1349">
        <v>5.101094835660375E-40</v>
      </c>
      <c r="S1349">
        <v>2.011875875881662E-37</v>
      </c>
      <c r="T1349">
        <v>0.82593069545335851</v>
      </c>
      <c r="U1349">
        <v>2.6589957912075302</v>
      </c>
      <c r="V1349">
        <v>1.1361535860958016</v>
      </c>
      <c r="W1349">
        <v>7.9250088840596394E-37</v>
      </c>
      <c r="X1349">
        <v>0.88452195679317158</v>
      </c>
      <c r="Y1349">
        <v>1.6784307650849821E-5</v>
      </c>
      <c r="Z1349">
        <v>0.73515865954188298</v>
      </c>
      <c r="AA1349">
        <v>0.94897140946077174</v>
      </c>
      <c r="AB1349">
        <v>1.2452707064446988</v>
      </c>
      <c r="AC1349">
        <v>0.38653633239449853</v>
      </c>
      <c r="AD1349">
        <v>0.90358625056916064</v>
      </c>
      <c r="AE1349">
        <v>0.90358625056916064</v>
      </c>
      <c r="AF1349">
        <v>1.5136063238953665E-39</v>
      </c>
      <c r="AG1349">
        <v>1.1429829510349871</v>
      </c>
    </row>
    <row r="1350" spans="1:33" x14ac:dyDescent="0.35">
      <c r="A1350" s="1" t="s">
        <v>958</v>
      </c>
      <c r="B1350" s="1" t="s">
        <v>750</v>
      </c>
      <c r="C1350" s="1" t="s">
        <v>38</v>
      </c>
      <c r="D1350">
        <v>4</v>
      </c>
      <c r="E1350">
        <v>192</v>
      </c>
      <c r="F1350" s="1">
        <v>0</v>
      </c>
      <c r="G1350">
        <v>3701</v>
      </c>
      <c r="H1350">
        <v>4</v>
      </c>
      <c r="I1350">
        <v>5</v>
      </c>
      <c r="J1350">
        <v>5</v>
      </c>
      <c r="K1350">
        <v>100000</v>
      </c>
      <c r="L1350">
        <v>1.6720121439728295</v>
      </c>
      <c r="M1350">
        <v>0.66283961754031795</v>
      </c>
      <c r="N1350">
        <v>2.4666807691190528E-7</v>
      </c>
      <c r="O1350">
        <v>0.55211834125906711</v>
      </c>
      <c r="P1350">
        <v>2.3716043490810437</v>
      </c>
      <c r="Q1350">
        <v>0.60368440364579068</v>
      </c>
      <c r="R1350">
        <v>5.8439251722242355E-11</v>
      </c>
      <c r="S1350">
        <v>0.13891866421277196</v>
      </c>
      <c r="T1350">
        <v>0.51493184178937723</v>
      </c>
      <c r="U1350">
        <v>1.7737883969858341E-10</v>
      </c>
      <c r="V1350">
        <v>0.75828134839680683</v>
      </c>
      <c r="W1350">
        <v>2.2760567372456677</v>
      </c>
      <c r="X1350">
        <v>1.0674199456937525</v>
      </c>
      <c r="Y1350">
        <v>1.0408990557806159E-4</v>
      </c>
      <c r="Z1350">
        <v>0.3635352337827415</v>
      </c>
      <c r="AA1350">
        <v>0.60878482879688645</v>
      </c>
      <c r="AB1350">
        <v>0.97964882721686819</v>
      </c>
      <c r="AC1350">
        <v>291.44947602440641</v>
      </c>
      <c r="AD1350">
        <v>2.6828468916229782</v>
      </c>
      <c r="AE1350">
        <v>2.6828468916229782</v>
      </c>
      <c r="AF1350">
        <v>3.0352688385137583</v>
      </c>
      <c r="AG1350">
        <v>0.73361381693006322</v>
      </c>
    </row>
    <row r="1351" spans="1:33" x14ac:dyDescent="0.35">
      <c r="A1351" s="1" t="s">
        <v>1090</v>
      </c>
      <c r="B1351" s="1" t="s">
        <v>375</v>
      </c>
      <c r="C1351" s="1" t="s">
        <v>43</v>
      </c>
      <c r="D1351">
        <v>3</v>
      </c>
      <c r="E1351">
        <v>300</v>
      </c>
      <c r="F1351" s="1">
        <v>1</v>
      </c>
      <c r="G1351">
        <v>3701</v>
      </c>
      <c r="H1351">
        <v>10</v>
      </c>
      <c r="I1351">
        <v>3</v>
      </c>
      <c r="J1351">
        <v>5</v>
      </c>
      <c r="K1351">
        <v>100000</v>
      </c>
      <c r="L1351">
        <v>1.5882376416135555</v>
      </c>
      <c r="M1351">
        <v>1.1667339310294154</v>
      </c>
      <c r="N1351">
        <v>100000</v>
      </c>
      <c r="O1351">
        <v>0.71639398238487773</v>
      </c>
      <c r="P1351">
        <v>5.4536857618077335</v>
      </c>
      <c r="Q1351">
        <v>0.95738686529308104</v>
      </c>
      <c r="R1351">
        <v>100000</v>
      </c>
      <c r="S1351">
        <v>100000</v>
      </c>
      <c r="T1351">
        <v>1.2281677151852128</v>
      </c>
      <c r="U1351">
        <v>8940.0071385848787</v>
      </c>
      <c r="V1351">
        <v>1.5683130541765147</v>
      </c>
      <c r="W1351">
        <v>100000</v>
      </c>
      <c r="X1351">
        <v>1.0686660261428744</v>
      </c>
      <c r="Y1351">
        <v>100000</v>
      </c>
      <c r="Z1351">
        <v>2.7306007086419517</v>
      </c>
      <c r="AA1351">
        <v>0.97362462544417827</v>
      </c>
      <c r="AB1351">
        <v>1.1667339310294156</v>
      </c>
      <c r="AC1351">
        <v>75.025895954417621</v>
      </c>
      <c r="AD1351">
        <v>2.3728237329661148</v>
      </c>
      <c r="AE1351">
        <v>2.3728237329661148</v>
      </c>
      <c r="AF1351">
        <v>100000</v>
      </c>
      <c r="AG1351">
        <v>0.87687604858793999</v>
      </c>
    </row>
    <row r="1352" spans="1:33" x14ac:dyDescent="0.35">
      <c r="A1352" s="1" t="s">
        <v>1057</v>
      </c>
      <c r="B1352" s="1" t="s">
        <v>273</v>
      </c>
      <c r="C1352" s="1" t="s">
        <v>43</v>
      </c>
      <c r="D1352">
        <v>3</v>
      </c>
      <c r="E1352">
        <v>300</v>
      </c>
      <c r="F1352" s="1">
        <v>1</v>
      </c>
      <c r="G1352">
        <v>3701</v>
      </c>
      <c r="H1352">
        <v>5</v>
      </c>
      <c r="I1352">
        <v>3</v>
      </c>
      <c r="J1352">
        <v>5</v>
      </c>
      <c r="K1352">
        <v>100000</v>
      </c>
      <c r="L1352">
        <v>0.88766488866131077</v>
      </c>
      <c r="M1352">
        <v>1.5443253081421913</v>
      </c>
      <c r="N1352">
        <v>3.4579507207477156</v>
      </c>
      <c r="O1352">
        <v>0.44114874515779989</v>
      </c>
      <c r="P1352">
        <v>16.623167393314571</v>
      </c>
      <c r="Q1352">
        <v>0.5259185492198214</v>
      </c>
      <c r="R1352">
        <v>100000</v>
      </c>
      <c r="S1352">
        <v>1593.9366586665053</v>
      </c>
      <c r="T1352">
        <v>0.38683558346443786</v>
      </c>
      <c r="U1352">
        <v>172.76982672664164</v>
      </c>
      <c r="V1352">
        <v>0.69534416041339575</v>
      </c>
      <c r="W1352">
        <v>100000</v>
      </c>
      <c r="X1352">
        <v>0.52436090685593251</v>
      </c>
      <c r="Y1352">
        <v>0.38818299688486085</v>
      </c>
      <c r="Z1352">
        <v>0.48890407565046751</v>
      </c>
      <c r="AA1352">
        <v>0.47431449775806755</v>
      </c>
      <c r="AB1352">
        <v>1.621989381445808</v>
      </c>
      <c r="AC1352">
        <v>12.647101143587891</v>
      </c>
      <c r="AD1352">
        <v>0.65820509520121573</v>
      </c>
      <c r="AE1352">
        <v>0.65820509520121573</v>
      </c>
      <c r="AF1352">
        <v>100000</v>
      </c>
      <c r="AG1352">
        <v>0.65146606143774732</v>
      </c>
    </row>
    <row r="1353" spans="1:33" x14ac:dyDescent="0.35">
      <c r="A1353" s="1" t="s">
        <v>989</v>
      </c>
      <c r="B1353" s="1" t="s">
        <v>1091</v>
      </c>
      <c r="C1353" s="1" t="s">
        <v>66</v>
      </c>
      <c r="D1353">
        <v>3</v>
      </c>
      <c r="E1353">
        <v>300</v>
      </c>
      <c r="F1353" s="1">
        <v>0</v>
      </c>
      <c r="G1353">
        <v>3701</v>
      </c>
      <c r="H1353">
        <v>4</v>
      </c>
      <c r="I1353">
        <v>3</v>
      </c>
      <c r="J1353">
        <v>5</v>
      </c>
      <c r="K1353">
        <v>100000</v>
      </c>
      <c r="L1353">
        <v>0.12824001568749646</v>
      </c>
      <c r="M1353">
        <v>1.3025933251390645</v>
      </c>
      <c r="N1353">
        <v>8.2371662072378716E-3</v>
      </c>
      <c r="O1353">
        <v>0.63613254550004394</v>
      </c>
      <c r="P1353">
        <v>4.854674679416502E-3</v>
      </c>
      <c r="Q1353">
        <v>1.1483645907656967</v>
      </c>
      <c r="R1353">
        <v>1.0340337434619924E-33</v>
      </c>
      <c r="S1353">
        <v>3.5970469939189512E-30</v>
      </c>
      <c r="T1353">
        <v>0.55513353350086236</v>
      </c>
      <c r="U1353">
        <v>5.9214554629125088E-2</v>
      </c>
      <c r="V1353">
        <v>2.4635568044655383</v>
      </c>
      <c r="W1353">
        <v>1.0192728063045488E-17</v>
      </c>
      <c r="X1353">
        <v>1.0866116023262269</v>
      </c>
      <c r="Y1353">
        <v>1.2315908239538199E-14</v>
      </c>
      <c r="Z1353">
        <v>0.34503308524270121</v>
      </c>
      <c r="AA1353">
        <v>0.9332407137101898</v>
      </c>
      <c r="AB1353">
        <v>4.88487089920699</v>
      </c>
      <c r="AC1353">
        <v>0.10253629335757183</v>
      </c>
      <c r="AD1353">
        <v>1.2765800411543953</v>
      </c>
      <c r="AE1353">
        <v>1.2765800411543953</v>
      </c>
      <c r="AF1353">
        <v>1.0180038614032366E-34</v>
      </c>
      <c r="AG1353">
        <v>1.0410910017577124</v>
      </c>
    </row>
    <row r="1354" spans="1:33" x14ac:dyDescent="0.35">
      <c r="A1354" s="1" t="s">
        <v>1092</v>
      </c>
      <c r="B1354" s="1" t="s">
        <v>70</v>
      </c>
      <c r="C1354" s="1" t="s">
        <v>38</v>
      </c>
      <c r="D1354">
        <v>1</v>
      </c>
      <c r="E1354">
        <v>114</v>
      </c>
      <c r="F1354" s="1">
        <v>0</v>
      </c>
      <c r="G1354">
        <v>3701</v>
      </c>
      <c r="H1354">
        <v>2</v>
      </c>
      <c r="I1354">
        <v>3</v>
      </c>
      <c r="J1354">
        <v>5</v>
      </c>
      <c r="K1354">
        <v>2.1064688592707002E-140</v>
      </c>
      <c r="L1354">
        <v>0.57398615681524656</v>
      </c>
      <c r="M1354">
        <v>1</v>
      </c>
      <c r="N1354">
        <v>0.17239360765625125</v>
      </c>
      <c r="O1354">
        <v>0.65643254200047407</v>
      </c>
      <c r="P1354">
        <v>2.0526264864258199E-2</v>
      </c>
      <c r="Q1354">
        <v>0.57246027788751364</v>
      </c>
      <c r="R1354">
        <v>100000</v>
      </c>
      <c r="S1354">
        <v>100000</v>
      </c>
      <c r="T1354">
        <v>0.58361827839948743</v>
      </c>
      <c r="U1354">
        <v>5.4452058334899436E-6</v>
      </c>
      <c r="V1354">
        <v>0.21809875991045563</v>
      </c>
      <c r="W1354">
        <v>100000</v>
      </c>
      <c r="X1354">
        <v>0.3805424953471111</v>
      </c>
      <c r="Y1354">
        <v>93.10473106345593</v>
      </c>
      <c r="Z1354">
        <v>0.82457084269938841</v>
      </c>
      <c r="AA1354">
        <v>0.41938582543424069</v>
      </c>
      <c r="AB1354">
        <v>19.313416309905218</v>
      </c>
      <c r="AC1354">
        <v>2.6809072918945551E-3</v>
      </c>
      <c r="AD1354">
        <v>0.57398615681524656</v>
      </c>
      <c r="AE1354">
        <v>0.57398615681524656</v>
      </c>
      <c r="AF1354">
        <v>100000</v>
      </c>
      <c r="AG1354">
        <v>0.39171934752611337</v>
      </c>
    </row>
    <row r="1355" spans="1:33" x14ac:dyDescent="0.35">
      <c r="A1355" s="1" t="s">
        <v>69</v>
      </c>
      <c r="B1355" s="1" t="s">
        <v>704</v>
      </c>
      <c r="C1355" s="1" t="s">
        <v>66</v>
      </c>
      <c r="D1355">
        <v>3</v>
      </c>
      <c r="E1355">
        <v>300</v>
      </c>
      <c r="F1355" s="1">
        <v>0</v>
      </c>
      <c r="G1355">
        <v>3701</v>
      </c>
      <c r="H1355">
        <v>5</v>
      </c>
      <c r="I1355">
        <v>3</v>
      </c>
      <c r="J1355">
        <v>5</v>
      </c>
      <c r="K1355">
        <v>8.3761466605828759E-50</v>
      </c>
      <c r="L1355">
        <v>0.32946010821553684</v>
      </c>
      <c r="M1355">
        <v>0.47701850227957232</v>
      </c>
      <c r="N1355">
        <v>100000</v>
      </c>
      <c r="O1355">
        <v>0.94783110224952116</v>
      </c>
      <c r="P1355">
        <v>1.2798377771949638</v>
      </c>
      <c r="Q1355">
        <v>0.49189004990354845</v>
      </c>
      <c r="R1355">
        <v>100000</v>
      </c>
      <c r="S1355">
        <v>100000</v>
      </c>
      <c r="T1355">
        <v>1.623895175114058</v>
      </c>
      <c r="U1355">
        <v>1.6038177048692728E-2</v>
      </c>
      <c r="V1355">
        <v>0.52909330392700615</v>
      </c>
      <c r="W1355">
        <v>100000</v>
      </c>
      <c r="X1355">
        <v>1.313548807445313</v>
      </c>
      <c r="Y1355">
        <v>100000</v>
      </c>
      <c r="Z1355">
        <v>2.9461110954601422</v>
      </c>
      <c r="AA1355">
        <v>1.5496893201414363</v>
      </c>
      <c r="AB1355">
        <v>0.22754665151704637</v>
      </c>
      <c r="AC1355">
        <v>0.47701850227957232</v>
      </c>
      <c r="AD1355">
        <v>0.84832718274955987</v>
      </c>
      <c r="AE1355">
        <v>0.84832718274955987</v>
      </c>
      <c r="AF1355">
        <v>100000</v>
      </c>
      <c r="AG1355">
        <v>1.5567754871208859</v>
      </c>
    </row>
    <row r="1356" spans="1:33" x14ac:dyDescent="0.35">
      <c r="A1356" s="1" t="s">
        <v>1055</v>
      </c>
      <c r="B1356" s="1" t="s">
        <v>733</v>
      </c>
      <c r="C1356" s="1" t="s">
        <v>38</v>
      </c>
      <c r="D1356">
        <v>1</v>
      </c>
      <c r="E1356">
        <v>13</v>
      </c>
      <c r="F1356" s="1">
        <v>0</v>
      </c>
      <c r="G1356">
        <v>3701</v>
      </c>
      <c r="H1356">
        <v>6</v>
      </c>
      <c r="I1356">
        <v>5</v>
      </c>
      <c r="J1356">
        <v>5</v>
      </c>
      <c r="K1356">
        <v>100000</v>
      </c>
      <c r="L1356">
        <v>4.672353980147962E-2</v>
      </c>
      <c r="M1356">
        <v>0.71429835094511218</v>
      </c>
      <c r="N1356">
        <v>100000</v>
      </c>
      <c r="O1356">
        <v>1.1787154775216879</v>
      </c>
      <c r="P1356">
        <v>1.0200165379851854E-4</v>
      </c>
      <c r="Q1356">
        <v>0.94943004190489366</v>
      </c>
      <c r="R1356">
        <v>100000</v>
      </c>
      <c r="S1356">
        <v>100000</v>
      </c>
      <c r="T1356">
        <v>0.88627571684719109</v>
      </c>
      <c r="U1356">
        <v>1.4029332906737875E-4</v>
      </c>
      <c r="V1356">
        <v>0.29862186597708212</v>
      </c>
      <c r="W1356">
        <v>8212.7260816957169</v>
      </c>
      <c r="X1356">
        <v>0.58537856660636611</v>
      </c>
      <c r="Y1356">
        <v>54.709549707709208</v>
      </c>
      <c r="Z1356">
        <v>2.2864210698901255</v>
      </c>
      <c r="AA1356">
        <v>0.74518024228786506</v>
      </c>
      <c r="AB1356">
        <v>2.1796360094909297</v>
      </c>
      <c r="AC1356">
        <v>2.339624463068025</v>
      </c>
      <c r="AD1356">
        <v>0.83966710544098344</v>
      </c>
      <c r="AE1356">
        <v>0.83966710544098344</v>
      </c>
      <c r="AF1356">
        <v>100000</v>
      </c>
      <c r="AG1356">
        <v>0.72667193273782116</v>
      </c>
    </row>
    <row r="1357" spans="1:33" x14ac:dyDescent="0.35">
      <c r="A1357" s="1" t="s">
        <v>255</v>
      </c>
      <c r="B1357" s="1" t="s">
        <v>1093</v>
      </c>
      <c r="C1357" s="1" t="s">
        <v>38</v>
      </c>
      <c r="D1357">
        <v>1</v>
      </c>
      <c r="E1357">
        <v>206</v>
      </c>
      <c r="F1357" s="1">
        <v>1</v>
      </c>
      <c r="G1357">
        <v>3701</v>
      </c>
      <c r="H1357">
        <v>7</v>
      </c>
      <c r="I1357">
        <v>3</v>
      </c>
      <c r="J1357">
        <v>5</v>
      </c>
      <c r="K1357">
        <v>2.2212235956291643E-267</v>
      </c>
      <c r="L1357">
        <v>2.2339080160624736</v>
      </c>
      <c r="M1357">
        <v>0.66283961754031795</v>
      </c>
      <c r="N1357">
        <v>4.9665690059829564E-4</v>
      </c>
      <c r="O1357">
        <v>0.60871771454318913</v>
      </c>
      <c r="P1357">
        <v>0.29671750706577915</v>
      </c>
      <c r="Q1357">
        <v>1.0022263430726384</v>
      </c>
      <c r="R1357">
        <v>3.1630276492687566E-14</v>
      </c>
      <c r="S1357">
        <v>1.2309588102532688E-6</v>
      </c>
      <c r="T1357">
        <v>1.5481724517794626</v>
      </c>
      <c r="U1357">
        <v>8.6599681694345917E-8</v>
      </c>
      <c r="V1357">
        <v>0.46138572225620916</v>
      </c>
      <c r="W1357">
        <v>1.8179875994972463E-16</v>
      </c>
      <c r="X1357">
        <v>1.1923635056207749</v>
      </c>
      <c r="Y1357">
        <v>100000</v>
      </c>
      <c r="Z1357">
        <v>6.0479555311430779</v>
      </c>
      <c r="AA1357">
        <v>1.2656432465240355</v>
      </c>
      <c r="AB1357">
        <v>0.20416778834472046</v>
      </c>
      <c r="AC1357">
        <v>1.8724924989448972E-3</v>
      </c>
      <c r="AD1357">
        <v>0.59326622610653013</v>
      </c>
      <c r="AE1357">
        <v>0.59326622610653013</v>
      </c>
      <c r="AF1357">
        <v>1.7866368767834519E-11</v>
      </c>
      <c r="AG1357">
        <v>1.2982165309099269</v>
      </c>
    </row>
    <row r="1358" spans="1:33" x14ac:dyDescent="0.35">
      <c r="A1358" s="1" t="s">
        <v>63</v>
      </c>
      <c r="B1358" s="1" t="s">
        <v>174</v>
      </c>
      <c r="C1358" s="1" t="s">
        <v>43</v>
      </c>
      <c r="D1358">
        <v>3</v>
      </c>
      <c r="E1358">
        <v>300</v>
      </c>
      <c r="F1358" s="1">
        <v>1</v>
      </c>
      <c r="G1358">
        <v>3701</v>
      </c>
      <c r="H1358">
        <v>10</v>
      </c>
      <c r="I1358">
        <v>3</v>
      </c>
      <c r="J1358">
        <v>5</v>
      </c>
      <c r="K1358">
        <v>5.586969586948351E-99</v>
      </c>
      <c r="L1358">
        <v>0.63576925986773358</v>
      </c>
      <c r="M1358">
        <v>0.45609205900501765</v>
      </c>
      <c r="N1358">
        <v>100000</v>
      </c>
      <c r="O1358">
        <v>1.2167551257513736</v>
      </c>
      <c r="P1358">
        <v>100000</v>
      </c>
      <c r="Q1358">
        <v>1.1085692664213016</v>
      </c>
      <c r="R1358">
        <v>100000</v>
      </c>
      <c r="S1358">
        <v>100000</v>
      </c>
      <c r="T1358">
        <v>1.2360661277465848</v>
      </c>
      <c r="U1358">
        <v>25.963909023244202</v>
      </c>
      <c r="V1358">
        <v>0.63883587621219529</v>
      </c>
      <c r="W1358">
        <v>100000</v>
      </c>
      <c r="X1358">
        <v>1.1580547179084635</v>
      </c>
      <c r="Y1358">
        <v>35662.434071916643</v>
      </c>
      <c r="Z1358">
        <v>0.91152844604362349</v>
      </c>
      <c r="AA1358">
        <v>1.0926164729389161</v>
      </c>
      <c r="AB1358">
        <v>1.1730418339480599</v>
      </c>
      <c r="AC1358">
        <v>0.13111665810568782</v>
      </c>
      <c r="AD1358">
        <v>0.69508857834945514</v>
      </c>
      <c r="AE1358">
        <v>0.69508857834945514</v>
      </c>
      <c r="AF1358">
        <v>100000</v>
      </c>
      <c r="AG1358">
        <v>0.80820650565094121</v>
      </c>
    </row>
    <row r="1359" spans="1:33" x14ac:dyDescent="0.35">
      <c r="A1359" s="1" t="s">
        <v>1094</v>
      </c>
      <c r="B1359" s="1" t="s">
        <v>75</v>
      </c>
      <c r="C1359" s="1" t="s">
        <v>43</v>
      </c>
      <c r="D1359">
        <v>3</v>
      </c>
      <c r="E1359">
        <v>300</v>
      </c>
      <c r="F1359" s="1">
        <v>1</v>
      </c>
      <c r="G1359">
        <v>3701</v>
      </c>
      <c r="H1359">
        <v>3</v>
      </c>
      <c r="I1359">
        <v>3</v>
      </c>
      <c r="J1359">
        <v>5</v>
      </c>
      <c r="K1359">
        <v>100000</v>
      </c>
      <c r="L1359">
        <v>1.2432213604999161</v>
      </c>
      <c r="M1359">
        <v>1</v>
      </c>
      <c r="N1359">
        <v>100000</v>
      </c>
      <c r="O1359">
        <v>2.574616375593731</v>
      </c>
      <c r="P1359">
        <v>100000</v>
      </c>
      <c r="Q1359">
        <v>1.3302098579895014</v>
      </c>
      <c r="R1359">
        <v>100000</v>
      </c>
      <c r="S1359">
        <v>100000</v>
      </c>
      <c r="T1359">
        <v>1.7718634201181578</v>
      </c>
      <c r="U1359">
        <v>96.720321411271698</v>
      </c>
      <c r="V1359">
        <v>1.2527925090181971</v>
      </c>
      <c r="W1359">
        <v>100000</v>
      </c>
      <c r="X1359">
        <v>1.2564712692069218</v>
      </c>
      <c r="Y1359">
        <v>100000</v>
      </c>
      <c r="Z1359">
        <v>1.1912317229473772</v>
      </c>
      <c r="AA1359">
        <v>1.7659629878694965</v>
      </c>
      <c r="AB1359">
        <v>1.2432213604999161</v>
      </c>
      <c r="AC1359">
        <v>1.3367944008314425</v>
      </c>
      <c r="AD1359">
        <v>1.1845071695264808</v>
      </c>
      <c r="AE1359">
        <v>1.1845071695264808</v>
      </c>
      <c r="AF1359">
        <v>100000</v>
      </c>
      <c r="AG1359">
        <v>1.7011325249861959</v>
      </c>
    </row>
    <row r="1360" spans="1:33" x14ac:dyDescent="0.35">
      <c r="A1360" s="1" t="s">
        <v>1095</v>
      </c>
      <c r="B1360" s="1" t="s">
        <v>353</v>
      </c>
      <c r="C1360" s="1" t="s">
        <v>43</v>
      </c>
      <c r="D1360">
        <v>3</v>
      </c>
      <c r="E1360">
        <v>300</v>
      </c>
      <c r="F1360" s="1">
        <v>1</v>
      </c>
      <c r="G1360">
        <v>3701</v>
      </c>
      <c r="H1360">
        <v>4</v>
      </c>
      <c r="I1360">
        <v>3</v>
      </c>
      <c r="J1360">
        <v>5</v>
      </c>
      <c r="K1360">
        <v>100000</v>
      </c>
      <c r="L1360">
        <v>1.5164354771085091</v>
      </c>
      <c r="M1360">
        <v>0.75761874106653837</v>
      </c>
      <c r="N1360">
        <v>1.6595613773583581E-9</v>
      </c>
      <c r="O1360">
        <v>1.1728639464007253</v>
      </c>
      <c r="P1360">
        <v>5.8588272341851034E-21</v>
      </c>
      <c r="Q1360">
        <v>0.63205004401002307</v>
      </c>
      <c r="R1360">
        <v>2.3721086062885892E-19</v>
      </c>
      <c r="S1360">
        <v>2.2137064644607696E-8</v>
      </c>
      <c r="T1360">
        <v>1.0176715765295083</v>
      </c>
      <c r="U1360">
        <v>100000</v>
      </c>
      <c r="V1360">
        <v>1.2124520060618265</v>
      </c>
      <c r="W1360">
        <v>100000</v>
      </c>
      <c r="X1360">
        <v>1.5442189450376276</v>
      </c>
      <c r="Y1360">
        <v>3.1310057126480906E-19</v>
      </c>
      <c r="Z1360">
        <v>0.25519343234772629</v>
      </c>
      <c r="AA1360">
        <v>1.0507465116176196</v>
      </c>
      <c r="AB1360">
        <v>5.5384379360560354</v>
      </c>
      <c r="AC1360">
        <v>1</v>
      </c>
      <c r="AD1360">
        <v>1.0058771195644371</v>
      </c>
      <c r="AE1360">
        <v>1.0058771195644371</v>
      </c>
      <c r="AF1360">
        <v>7.4139608550922176E-25</v>
      </c>
      <c r="AG1360">
        <v>1.0183739877318896</v>
      </c>
    </row>
    <row r="1361" spans="1:33" x14ac:dyDescent="0.35">
      <c r="A1361" s="1" t="s">
        <v>1051</v>
      </c>
      <c r="B1361" s="1" t="s">
        <v>1071</v>
      </c>
      <c r="C1361" s="1" t="s">
        <v>35</v>
      </c>
      <c r="D1361">
        <v>1</v>
      </c>
      <c r="E1361">
        <v>86</v>
      </c>
      <c r="F1361" s="1">
        <v>1</v>
      </c>
      <c r="G1361">
        <v>3701</v>
      </c>
      <c r="H1361">
        <v>8</v>
      </c>
      <c r="I1361">
        <v>3</v>
      </c>
      <c r="J1361">
        <v>5</v>
      </c>
      <c r="K1361">
        <v>0</v>
      </c>
      <c r="L1361">
        <v>1.6379847359353437</v>
      </c>
      <c r="M1361">
        <v>1</v>
      </c>
      <c r="N1361">
        <v>2.6809072918945599E-3</v>
      </c>
      <c r="O1361">
        <v>1.6382753809697825</v>
      </c>
      <c r="P1361">
        <v>5.6157616502662014E-6</v>
      </c>
      <c r="Q1361">
        <v>1.145831843261844</v>
      </c>
      <c r="R1361">
        <v>7.7288416391982813E-43</v>
      </c>
      <c r="S1361">
        <v>6.5804361685936986E-29</v>
      </c>
      <c r="T1361">
        <v>1.5954069464528204</v>
      </c>
      <c r="U1361">
        <v>2.0914672160912656E-9</v>
      </c>
      <c r="V1361">
        <v>0.34813348301805858</v>
      </c>
      <c r="W1361">
        <v>5.1336226940055864E-35</v>
      </c>
      <c r="X1361">
        <v>0.913704243073862</v>
      </c>
      <c r="Y1361">
        <v>5.6157616502662107E-6</v>
      </c>
      <c r="Z1361">
        <v>3.1389894105085148</v>
      </c>
      <c r="AA1361">
        <v>1.2015974074507167</v>
      </c>
      <c r="AB1361">
        <v>4.394703210673641</v>
      </c>
      <c r="AC1361">
        <v>7.8013410699228629E-7</v>
      </c>
      <c r="AD1361">
        <v>0.51476662084051694</v>
      </c>
      <c r="AE1361">
        <v>0.51476662084051694</v>
      </c>
      <c r="AF1361">
        <v>3.6017411027831116E-133</v>
      </c>
      <c r="AG1361">
        <v>0.84346322968764964</v>
      </c>
    </row>
    <row r="1362" spans="1:33" x14ac:dyDescent="0.35">
      <c r="A1362" s="1" t="s">
        <v>1096</v>
      </c>
      <c r="B1362" s="1" t="s">
        <v>890</v>
      </c>
      <c r="C1362" s="1" t="s">
        <v>35</v>
      </c>
      <c r="D1362">
        <v>1</v>
      </c>
      <c r="E1362">
        <v>198</v>
      </c>
      <c r="F1362" s="1">
        <v>1</v>
      </c>
      <c r="G1362">
        <v>3680</v>
      </c>
      <c r="H1362">
        <v>1</v>
      </c>
      <c r="I1362">
        <v>3</v>
      </c>
      <c r="J1362">
        <v>5</v>
      </c>
      <c r="K1362">
        <v>100000</v>
      </c>
      <c r="L1362">
        <v>0.80009060375738861</v>
      </c>
      <c r="M1362">
        <v>1</v>
      </c>
      <c r="N1362">
        <v>100000</v>
      </c>
      <c r="O1362">
        <v>2.5725194270686589</v>
      </c>
      <c r="P1362">
        <v>100000</v>
      </c>
      <c r="Q1362">
        <v>2.7613430445509097</v>
      </c>
      <c r="R1362">
        <v>100000</v>
      </c>
      <c r="S1362">
        <v>100000</v>
      </c>
      <c r="T1362">
        <v>0.6441219902842743</v>
      </c>
      <c r="U1362">
        <v>1.5525154571983126E-3</v>
      </c>
      <c r="V1362">
        <v>0.82049218772939569</v>
      </c>
      <c r="W1362">
        <v>100000</v>
      </c>
      <c r="X1362">
        <v>0.73307888702966051</v>
      </c>
      <c r="Y1362">
        <v>168.96590849580323</v>
      </c>
      <c r="Z1362">
        <v>1.5333804574507595</v>
      </c>
      <c r="AA1362">
        <v>0.86039852495642655</v>
      </c>
      <c r="AB1362">
        <v>0.80009060375738861</v>
      </c>
      <c r="AC1362">
        <v>44.323506252940163</v>
      </c>
      <c r="AD1362">
        <v>1.1123745556085904</v>
      </c>
      <c r="AE1362">
        <v>1.1123745556085904</v>
      </c>
      <c r="AF1362">
        <v>100000</v>
      </c>
      <c r="AG1362">
        <v>0.72720747290971766</v>
      </c>
    </row>
    <row r="1363" spans="1:33" x14ac:dyDescent="0.35">
      <c r="A1363" s="1" t="s">
        <v>1097</v>
      </c>
      <c r="B1363" s="1" t="s">
        <v>199</v>
      </c>
      <c r="C1363" s="1" t="s">
        <v>35</v>
      </c>
      <c r="D1363">
        <v>3</v>
      </c>
      <c r="E1363">
        <v>97</v>
      </c>
      <c r="F1363" s="1">
        <v>0</v>
      </c>
      <c r="G1363">
        <v>3680</v>
      </c>
      <c r="H1363">
        <v>1</v>
      </c>
      <c r="I1363">
        <v>3</v>
      </c>
      <c r="J1363">
        <v>5</v>
      </c>
      <c r="K1363">
        <v>100000</v>
      </c>
      <c r="L1363">
        <v>0.7324321170280178</v>
      </c>
      <c r="M1363">
        <v>0.56770472478898049</v>
      </c>
      <c r="N1363">
        <v>8.2933167095186508E-8</v>
      </c>
      <c r="O1363">
        <v>1.2051184390467418</v>
      </c>
      <c r="P1363">
        <v>0.17289394224616372</v>
      </c>
      <c r="Q1363">
        <v>0.85878860753107811</v>
      </c>
      <c r="R1363">
        <v>3.4742319330990356E-41</v>
      </c>
      <c r="S1363">
        <v>3.4431603911337648E-43</v>
      </c>
      <c r="T1363">
        <v>1.3579944408642664</v>
      </c>
      <c r="U1363">
        <v>583.60872639217723</v>
      </c>
      <c r="V1363">
        <v>4.1577887995360259</v>
      </c>
      <c r="W1363">
        <v>1.5683821649909537E-29</v>
      </c>
      <c r="X1363">
        <v>1.5556604997948864</v>
      </c>
      <c r="Y1363">
        <v>2.6710293608106638E-5</v>
      </c>
      <c r="Z1363">
        <v>0.92693869173987797</v>
      </c>
      <c r="AA1363">
        <v>1.5467054914524401</v>
      </c>
      <c r="AB1363">
        <v>0.10097088440442782</v>
      </c>
      <c r="AC1363">
        <v>30.729735510744014</v>
      </c>
      <c r="AD1363">
        <v>2.8601552238599934</v>
      </c>
      <c r="AE1363">
        <v>2.8601552238599934</v>
      </c>
      <c r="AF1363">
        <v>4.3094756540454311E-34</v>
      </c>
      <c r="AG1363">
        <v>1.7365914162763247</v>
      </c>
    </row>
    <row r="1364" spans="1:33" x14ac:dyDescent="0.35">
      <c r="A1364" s="1" t="s">
        <v>1037</v>
      </c>
      <c r="B1364" s="1" t="s">
        <v>217</v>
      </c>
      <c r="C1364" s="1" t="s">
        <v>43</v>
      </c>
      <c r="D1364">
        <v>3</v>
      </c>
      <c r="E1364">
        <v>300</v>
      </c>
      <c r="F1364" s="1">
        <v>1</v>
      </c>
      <c r="G1364">
        <v>3680</v>
      </c>
      <c r="H1364">
        <v>4</v>
      </c>
      <c r="I1364">
        <v>3</v>
      </c>
      <c r="J1364">
        <v>5</v>
      </c>
      <c r="K1364">
        <v>100000</v>
      </c>
      <c r="L1364">
        <v>2.7182818284590451</v>
      </c>
      <c r="M1364">
        <v>1.1972173631218102</v>
      </c>
      <c r="N1364">
        <v>30.569415021050169</v>
      </c>
      <c r="O1364">
        <v>0.72227050069289622</v>
      </c>
      <c r="P1364">
        <v>100000</v>
      </c>
      <c r="Q1364">
        <v>2.2309292443031974</v>
      </c>
      <c r="R1364">
        <v>100000</v>
      </c>
      <c r="S1364">
        <v>100000</v>
      </c>
      <c r="T1364">
        <v>1.6024416835817408</v>
      </c>
      <c r="U1364">
        <v>100000</v>
      </c>
      <c r="V1364">
        <v>2.0875097773071594</v>
      </c>
      <c r="W1364">
        <v>100000</v>
      </c>
      <c r="X1364">
        <v>1.9813032130746633</v>
      </c>
      <c r="Y1364">
        <v>8955.2927034825079</v>
      </c>
      <c r="Z1364">
        <v>1.2147709682864472</v>
      </c>
      <c r="AA1364">
        <v>1.8070457569332175</v>
      </c>
      <c r="AB1364">
        <v>6.1718584498835538</v>
      </c>
      <c r="AC1364">
        <v>8.6711376584634561</v>
      </c>
      <c r="AD1364">
        <v>1.0544999427722594</v>
      </c>
      <c r="AE1364">
        <v>1.0544999427722594</v>
      </c>
      <c r="AF1364">
        <v>100000</v>
      </c>
      <c r="AG1364">
        <v>1.8559825495544826</v>
      </c>
    </row>
    <row r="1365" spans="1:33" x14ac:dyDescent="0.35">
      <c r="A1365" s="1" t="s">
        <v>969</v>
      </c>
      <c r="B1365" s="1" t="s">
        <v>92</v>
      </c>
      <c r="C1365" s="1" t="s">
        <v>66</v>
      </c>
      <c r="D1365">
        <v>3</v>
      </c>
      <c r="E1365">
        <v>300</v>
      </c>
      <c r="F1365" s="1">
        <v>0</v>
      </c>
      <c r="G1365">
        <v>3680</v>
      </c>
      <c r="H1365">
        <v>2</v>
      </c>
      <c r="I1365">
        <v>3</v>
      </c>
      <c r="J1365">
        <v>5</v>
      </c>
      <c r="K1365">
        <v>0</v>
      </c>
      <c r="L1365">
        <v>1</v>
      </c>
      <c r="M1365">
        <v>5.787817508469237E-3</v>
      </c>
      <c r="N1365">
        <v>1.9139519457235795E-2</v>
      </c>
      <c r="O1365">
        <v>0.22253593903498289</v>
      </c>
      <c r="P1365">
        <v>0.20929720576531946</v>
      </c>
      <c r="Q1365">
        <v>0.53330239703365079</v>
      </c>
      <c r="R1365">
        <v>1.7367229927213168</v>
      </c>
      <c r="S1365">
        <v>100000</v>
      </c>
      <c r="T1365">
        <v>1.2045401838938434</v>
      </c>
      <c r="U1365">
        <v>7.1392391490993426E-13</v>
      </c>
      <c r="V1365">
        <v>0.34521929811604113</v>
      </c>
      <c r="W1365">
        <v>100000</v>
      </c>
      <c r="X1365">
        <v>0.94944666852591586</v>
      </c>
      <c r="Y1365">
        <v>3.6632120505390757E-4</v>
      </c>
      <c r="Z1365">
        <v>0.95874710474497149</v>
      </c>
      <c r="AA1365">
        <v>0.9853878095661438</v>
      </c>
      <c r="AB1365">
        <v>30.084196480323918</v>
      </c>
      <c r="AC1365">
        <v>9.1920627947165501E-4</v>
      </c>
      <c r="AD1365">
        <v>0.51198838828363324</v>
      </c>
      <c r="AE1365">
        <v>0.51198838828363324</v>
      </c>
      <c r="AF1365">
        <v>1.0352775517488825E-49</v>
      </c>
      <c r="AG1365">
        <v>0.59225704753739516</v>
      </c>
    </row>
    <row r="1366" spans="1:33" x14ac:dyDescent="0.35">
      <c r="A1366" s="1" t="s">
        <v>1098</v>
      </c>
      <c r="B1366" s="1" t="s">
        <v>1099</v>
      </c>
      <c r="C1366" s="1" t="s">
        <v>43</v>
      </c>
      <c r="D1366">
        <v>3</v>
      </c>
      <c r="E1366">
        <v>300</v>
      </c>
      <c r="F1366" s="1">
        <v>1</v>
      </c>
      <c r="G1366">
        <v>3680</v>
      </c>
      <c r="H1366">
        <v>4</v>
      </c>
      <c r="I1366">
        <v>3</v>
      </c>
      <c r="J1366">
        <v>5</v>
      </c>
      <c r="K1366">
        <v>100000</v>
      </c>
      <c r="L1366">
        <v>1.6916667503272729</v>
      </c>
      <c r="M1366">
        <v>3.2163718455655994</v>
      </c>
      <c r="N1366">
        <v>100000</v>
      </c>
      <c r="O1366">
        <v>1.2086144138866184</v>
      </c>
      <c r="P1366">
        <v>3775.1314270530274</v>
      </c>
      <c r="Q1366">
        <v>1.7160696307351204</v>
      </c>
      <c r="R1366">
        <v>100000</v>
      </c>
      <c r="S1366">
        <v>100000</v>
      </c>
      <c r="T1366">
        <v>1.2142229764931138</v>
      </c>
      <c r="U1366">
        <v>3.5810153462221155E-2</v>
      </c>
      <c r="V1366">
        <v>1.0853259212505912</v>
      </c>
      <c r="W1366">
        <v>2.9215354449298172E-8</v>
      </c>
      <c r="X1366">
        <v>0.9646694815099931</v>
      </c>
      <c r="Y1366">
        <v>100000</v>
      </c>
      <c r="Z1366">
        <v>1.1539904294197791</v>
      </c>
      <c r="AA1366">
        <v>1.0795244660090157</v>
      </c>
      <c r="AB1366">
        <v>0.32961127617327357</v>
      </c>
      <c r="AC1366">
        <v>10.345047848947059</v>
      </c>
      <c r="AD1366">
        <v>1.5428277457564024</v>
      </c>
      <c r="AE1366">
        <v>1.5428277457564024</v>
      </c>
      <c r="AF1366">
        <v>0.62669105984353413</v>
      </c>
      <c r="AG1366">
        <v>0.94725890617745567</v>
      </c>
    </row>
    <row r="1367" spans="1:33" x14ac:dyDescent="0.35">
      <c r="A1367" s="1" t="s">
        <v>1100</v>
      </c>
      <c r="B1367" s="1" t="s">
        <v>379</v>
      </c>
      <c r="C1367" s="1" t="s">
        <v>66</v>
      </c>
      <c r="D1367">
        <v>3</v>
      </c>
      <c r="E1367">
        <v>300</v>
      </c>
      <c r="F1367" s="1">
        <v>0</v>
      </c>
      <c r="G1367">
        <v>3680</v>
      </c>
      <c r="H1367">
        <v>3</v>
      </c>
      <c r="I1367">
        <v>3</v>
      </c>
      <c r="J1367">
        <v>5</v>
      </c>
      <c r="K1367">
        <v>100000</v>
      </c>
      <c r="L1367">
        <v>1.1274968515793757</v>
      </c>
      <c r="M1367">
        <v>1.1579679093880269</v>
      </c>
      <c r="N1367">
        <v>7.4658580837667985E-4</v>
      </c>
      <c r="O1367">
        <v>1.5895939328630579</v>
      </c>
      <c r="P1367">
        <v>1.5480669733085247E-4</v>
      </c>
      <c r="Q1367">
        <v>0.99137724940995775</v>
      </c>
      <c r="R1367">
        <v>2.0990804559634716E-47</v>
      </c>
      <c r="S1367">
        <v>5.0455487016238437E-51</v>
      </c>
      <c r="T1367">
        <v>1.4353303315341535</v>
      </c>
      <c r="U1367">
        <v>100000</v>
      </c>
      <c r="V1367">
        <v>4.19158620166181</v>
      </c>
      <c r="W1367">
        <v>6.3620029818114877E-53</v>
      </c>
      <c r="X1367">
        <v>1.3311144913787414</v>
      </c>
      <c r="Y1367">
        <v>100000</v>
      </c>
      <c r="Z1367">
        <v>2.2966305895755807</v>
      </c>
      <c r="AA1367">
        <v>1.7549571566321682</v>
      </c>
      <c r="AB1367">
        <v>1.305605172064952</v>
      </c>
      <c r="AC1367">
        <v>11.171136273007352</v>
      </c>
      <c r="AD1367">
        <v>2.5462513588406512</v>
      </c>
      <c r="AE1367">
        <v>2.5462513588406512</v>
      </c>
      <c r="AF1367">
        <v>2.9175701527211248E-48</v>
      </c>
      <c r="AG1367">
        <v>1.8424797788528335</v>
      </c>
    </row>
    <row r="1368" spans="1:33" x14ac:dyDescent="0.35">
      <c r="A1368" s="1" t="s">
        <v>1078</v>
      </c>
      <c r="B1368" s="1" t="s">
        <v>981</v>
      </c>
      <c r="C1368" s="1" t="s">
        <v>66</v>
      </c>
      <c r="D1368">
        <v>3</v>
      </c>
      <c r="E1368">
        <v>300</v>
      </c>
      <c r="F1368" s="1">
        <v>0</v>
      </c>
      <c r="G1368">
        <v>3680</v>
      </c>
      <c r="H1368">
        <v>1</v>
      </c>
      <c r="I1368">
        <v>3</v>
      </c>
      <c r="J1368">
        <v>5</v>
      </c>
      <c r="K1368">
        <v>100000</v>
      </c>
      <c r="L1368">
        <v>0.30240140152949979</v>
      </c>
      <c r="M1368">
        <v>1.3178478640273035</v>
      </c>
      <c r="N1368">
        <v>9.0975031795387871</v>
      </c>
      <c r="O1368">
        <v>1.8635072257783827</v>
      </c>
      <c r="P1368">
        <v>100000</v>
      </c>
      <c r="Q1368">
        <v>1.941750646743327</v>
      </c>
      <c r="R1368">
        <v>100000</v>
      </c>
      <c r="S1368">
        <v>1.9139519457235854E-2</v>
      </c>
      <c r="T1368">
        <v>1.1574934059560296</v>
      </c>
      <c r="U1368">
        <v>3.0162067534469164</v>
      </c>
      <c r="V1368">
        <v>1.6441739421064059</v>
      </c>
      <c r="W1368">
        <v>9.4572003664213363E-15</v>
      </c>
      <c r="X1368">
        <v>0.83661268657123267</v>
      </c>
      <c r="Y1368">
        <v>100000</v>
      </c>
      <c r="Z1368">
        <v>3.6293752832079362</v>
      </c>
      <c r="AA1368">
        <v>1.1902777302606848</v>
      </c>
      <c r="AB1368">
        <v>1</v>
      </c>
      <c r="AC1368">
        <v>0.91210514954509037</v>
      </c>
      <c r="AD1368">
        <v>0.96979878546612364</v>
      </c>
      <c r="AE1368">
        <v>0.96979878546612364</v>
      </c>
      <c r="AF1368">
        <v>100000</v>
      </c>
      <c r="AG1368">
        <v>1.2966240616836526</v>
      </c>
    </row>
    <row r="1369" spans="1:33" x14ac:dyDescent="0.35">
      <c r="A1369" s="1" t="s">
        <v>1101</v>
      </c>
      <c r="B1369" s="1" t="s">
        <v>745</v>
      </c>
      <c r="C1369" s="1" t="s">
        <v>35</v>
      </c>
      <c r="D1369">
        <v>2</v>
      </c>
      <c r="E1369">
        <v>129</v>
      </c>
      <c r="F1369" s="1">
        <v>1</v>
      </c>
      <c r="G1369">
        <v>3680</v>
      </c>
      <c r="H1369">
        <v>1</v>
      </c>
      <c r="I1369">
        <v>3</v>
      </c>
      <c r="J1369">
        <v>5</v>
      </c>
      <c r="K1369">
        <v>0</v>
      </c>
      <c r="L1369">
        <v>7.7248657534949041</v>
      </c>
      <c r="M1369">
        <v>0.2932685119265625</v>
      </c>
      <c r="N1369">
        <v>7.8862851072493631E-8</v>
      </c>
      <c r="O1369">
        <v>0.98908063001928515</v>
      </c>
      <c r="P1369">
        <v>9.5757059505423758E-4</v>
      </c>
      <c r="Q1369">
        <v>1.2833862632031023</v>
      </c>
      <c r="R1369">
        <v>3.4098444235650036</v>
      </c>
      <c r="S1369">
        <v>100000</v>
      </c>
      <c r="T1369">
        <v>0.39003418127994249</v>
      </c>
      <c r="U1369">
        <v>1.2395951277483524E-4</v>
      </c>
      <c r="V1369">
        <v>0.63097642877533611</v>
      </c>
      <c r="W1369">
        <v>100000</v>
      </c>
      <c r="X1369">
        <v>0.64617249318292957</v>
      </c>
      <c r="Y1369">
        <v>17.500373476608427</v>
      </c>
      <c r="Z1369">
        <v>0.85298582821488989</v>
      </c>
      <c r="AA1369">
        <v>0.34397028711670014</v>
      </c>
      <c r="AB1369">
        <v>0.44141147980757189</v>
      </c>
      <c r="AC1369">
        <v>8.6006420087620314E-2</v>
      </c>
      <c r="AD1369">
        <v>0.27394859085492895</v>
      </c>
      <c r="AE1369">
        <v>0.27394859085492895</v>
      </c>
      <c r="AF1369">
        <v>1.8821003937390854E-126</v>
      </c>
      <c r="AG1369">
        <v>0.22320631131056193</v>
      </c>
    </row>
    <row r="1370" spans="1:33" x14ac:dyDescent="0.35">
      <c r="A1370" s="1" t="s">
        <v>660</v>
      </c>
      <c r="B1370" s="1" t="s">
        <v>868</v>
      </c>
      <c r="C1370" s="1" t="s">
        <v>66</v>
      </c>
      <c r="D1370">
        <v>5</v>
      </c>
      <c r="E1370">
        <v>300</v>
      </c>
      <c r="F1370" s="1">
        <v>1</v>
      </c>
      <c r="G1370">
        <v>3680</v>
      </c>
      <c r="H1370">
        <v>7</v>
      </c>
      <c r="I1370">
        <v>5</v>
      </c>
      <c r="J1370">
        <v>5</v>
      </c>
      <c r="K1370">
        <v>100000</v>
      </c>
      <c r="L1370">
        <v>1.8044858241244652</v>
      </c>
      <c r="M1370">
        <v>0.35267599180711728</v>
      </c>
      <c r="N1370">
        <v>1.6247075667236564E-4</v>
      </c>
      <c r="O1370">
        <v>1.5568478945153466</v>
      </c>
      <c r="P1370">
        <v>100000</v>
      </c>
      <c r="Q1370">
        <v>3.5598454939715989</v>
      </c>
      <c r="R1370">
        <v>2.9646124620931219E-15</v>
      </c>
      <c r="S1370">
        <v>1.5584345280583204E-20</v>
      </c>
      <c r="T1370">
        <v>1.2683994759410147</v>
      </c>
      <c r="U1370">
        <v>2.5295327643585038E-4</v>
      </c>
      <c r="V1370">
        <v>0.67175743239666352</v>
      </c>
      <c r="W1370">
        <v>100000</v>
      </c>
      <c r="X1370">
        <v>1.7196219657837017</v>
      </c>
      <c r="Y1370">
        <v>1.4750005465696231E-17</v>
      </c>
      <c r="Z1370">
        <v>0.36759537328371122</v>
      </c>
      <c r="AA1370">
        <v>1.6596277828745476</v>
      </c>
      <c r="AB1370">
        <v>0.11877476436484852</v>
      </c>
      <c r="AC1370">
        <v>3.4414390909946477</v>
      </c>
      <c r="AD1370">
        <v>1.6361187433273916</v>
      </c>
      <c r="AE1370">
        <v>1.6361187433273916</v>
      </c>
      <c r="AF1370">
        <v>7.0171734780962322E-66</v>
      </c>
      <c r="AG1370">
        <v>1.2198854433962651</v>
      </c>
    </row>
    <row r="1371" spans="1:33" x14ac:dyDescent="0.35">
      <c r="A1371" s="1" t="s">
        <v>464</v>
      </c>
      <c r="B1371" s="1" t="s">
        <v>1102</v>
      </c>
      <c r="C1371" s="1" t="s">
        <v>43</v>
      </c>
      <c r="D1371">
        <v>3</v>
      </c>
      <c r="E1371">
        <v>300</v>
      </c>
      <c r="F1371" s="1">
        <v>0</v>
      </c>
      <c r="G1371">
        <v>3680</v>
      </c>
      <c r="H1371">
        <v>6</v>
      </c>
      <c r="I1371">
        <v>3</v>
      </c>
      <c r="J1371">
        <v>5</v>
      </c>
      <c r="K1371">
        <v>100000</v>
      </c>
      <c r="L1371">
        <v>0.7019829564262412</v>
      </c>
      <c r="M1371">
        <v>2.1781187346210937</v>
      </c>
      <c r="N1371">
        <v>82.375004815591581</v>
      </c>
      <c r="O1371">
        <v>1.0030376367914449</v>
      </c>
      <c r="P1371">
        <v>100000</v>
      </c>
      <c r="Q1371">
        <v>1.1351632915758121</v>
      </c>
      <c r="R1371">
        <v>100000</v>
      </c>
      <c r="S1371">
        <v>100000</v>
      </c>
      <c r="T1371">
        <v>1.0909796993880692</v>
      </c>
      <c r="U1371">
        <v>100000</v>
      </c>
      <c r="V1371">
        <v>0.69915613207532046</v>
      </c>
      <c r="W1371">
        <v>100000</v>
      </c>
      <c r="X1371">
        <v>1.2372779787242041</v>
      </c>
      <c r="Y1371">
        <v>26.548529470379915</v>
      </c>
      <c r="Z1371">
        <v>0.99730454823879877</v>
      </c>
      <c r="AA1371">
        <v>1.1910548180681029</v>
      </c>
      <c r="AB1371">
        <v>1.6028685564518113</v>
      </c>
      <c r="AC1371">
        <v>128.95805281269466</v>
      </c>
      <c r="AD1371">
        <v>2.8772083836247599</v>
      </c>
      <c r="AE1371">
        <v>2.8772083836247599</v>
      </c>
      <c r="AF1371">
        <v>100000</v>
      </c>
      <c r="AG1371">
        <v>1.3659183677122533</v>
      </c>
    </row>
    <row r="1372" spans="1:33" x14ac:dyDescent="0.35">
      <c r="A1372" s="1" t="s">
        <v>510</v>
      </c>
      <c r="B1372" s="1" t="s">
        <v>1103</v>
      </c>
      <c r="C1372" s="1" t="s">
        <v>38</v>
      </c>
      <c r="D1372">
        <v>1</v>
      </c>
      <c r="E1372">
        <v>192</v>
      </c>
      <c r="F1372" s="1">
        <v>1</v>
      </c>
      <c r="G1372">
        <v>3680</v>
      </c>
      <c r="H1372">
        <v>1</v>
      </c>
      <c r="I1372">
        <v>3</v>
      </c>
      <c r="J1372">
        <v>5</v>
      </c>
      <c r="K1372">
        <v>100000</v>
      </c>
      <c r="L1372">
        <v>1</v>
      </c>
      <c r="M1372">
        <v>1</v>
      </c>
      <c r="N1372">
        <v>5359.7181389569805</v>
      </c>
      <c r="O1372">
        <v>0.98982984711886579</v>
      </c>
      <c r="P1372">
        <v>100000</v>
      </c>
      <c r="Q1372">
        <v>0.67170467422396007</v>
      </c>
      <c r="R1372">
        <v>100000</v>
      </c>
      <c r="S1372">
        <v>2.2261483071503902E-13</v>
      </c>
      <c r="T1372">
        <v>0.68178063989604787</v>
      </c>
      <c r="U1372">
        <v>100000</v>
      </c>
      <c r="V1372">
        <v>0.43186886148101916</v>
      </c>
      <c r="W1372">
        <v>3944.1943819803032</v>
      </c>
      <c r="X1372">
        <v>0.90678516475649928</v>
      </c>
      <c r="Y1372">
        <v>4.6576150222383414E-2</v>
      </c>
      <c r="Z1372">
        <v>0.5145593145999221</v>
      </c>
      <c r="AA1372">
        <v>0.98579080607750524</v>
      </c>
      <c r="AB1372">
        <v>0.39851904108451414</v>
      </c>
      <c r="AC1372">
        <v>39.646394072572605</v>
      </c>
      <c r="AD1372">
        <v>2.4610246257969699</v>
      </c>
      <c r="AE1372">
        <v>2.4610246257969699</v>
      </c>
      <c r="AF1372">
        <v>100000</v>
      </c>
      <c r="AG1372">
        <v>1.3108971639547291</v>
      </c>
    </row>
    <row r="1373" spans="1:33" x14ac:dyDescent="0.35">
      <c r="A1373" s="1" t="s">
        <v>962</v>
      </c>
      <c r="B1373" s="1" t="s">
        <v>769</v>
      </c>
      <c r="C1373" s="1" t="s">
        <v>38</v>
      </c>
      <c r="D1373">
        <v>1</v>
      </c>
      <c r="E1373">
        <v>54</v>
      </c>
      <c r="F1373" s="1">
        <v>1</v>
      </c>
      <c r="G1373">
        <v>3680</v>
      </c>
      <c r="H1373">
        <v>5</v>
      </c>
      <c r="I1373">
        <v>3</v>
      </c>
      <c r="J1373">
        <v>5</v>
      </c>
      <c r="K1373">
        <v>100000</v>
      </c>
      <c r="L1373">
        <v>1.9040819949185805</v>
      </c>
      <c r="M1373">
        <v>0.91210514954509037</v>
      </c>
      <c r="N1373">
        <v>3.8949222019955804E-4</v>
      </c>
      <c r="O1373">
        <v>1.3259241201427703</v>
      </c>
      <c r="P1373">
        <v>730.21085385510128</v>
      </c>
      <c r="Q1373">
        <v>1.118098398183111</v>
      </c>
      <c r="R1373">
        <v>100000</v>
      </c>
      <c r="S1373">
        <v>100000</v>
      </c>
      <c r="T1373">
        <v>1.0540677085877141</v>
      </c>
      <c r="U1373">
        <v>100000</v>
      </c>
      <c r="V1373">
        <v>4.8443820154594341</v>
      </c>
      <c r="W1373">
        <v>100000</v>
      </c>
      <c r="X1373">
        <v>1.5564684504381638</v>
      </c>
      <c r="Y1373">
        <v>2.2484898167350492E-5</v>
      </c>
      <c r="Z1373">
        <v>0.6670238892729432</v>
      </c>
      <c r="AA1373">
        <v>1.3005573311821621</v>
      </c>
      <c r="AB1373">
        <v>0.63128364550692595</v>
      </c>
      <c r="AC1373">
        <v>36.161680194487417</v>
      </c>
      <c r="AD1373">
        <v>2.2835953551695036</v>
      </c>
      <c r="AE1373">
        <v>2.2835953551695036</v>
      </c>
      <c r="AF1373">
        <v>100000</v>
      </c>
      <c r="AG1373">
        <v>1.218776569407694</v>
      </c>
    </row>
    <row r="1374" spans="1:33" x14ac:dyDescent="0.35">
      <c r="A1374" s="1" t="s">
        <v>929</v>
      </c>
      <c r="B1374" s="1" t="s">
        <v>1056</v>
      </c>
      <c r="C1374" s="1" t="s">
        <v>35</v>
      </c>
      <c r="D1374">
        <v>3</v>
      </c>
      <c r="E1374">
        <v>251</v>
      </c>
      <c r="F1374" s="1">
        <v>0</v>
      </c>
      <c r="G1374">
        <v>3617</v>
      </c>
      <c r="H1374">
        <v>2</v>
      </c>
      <c r="I1374">
        <v>3</v>
      </c>
      <c r="J1374">
        <v>5</v>
      </c>
      <c r="K1374">
        <v>2.0693646725793536E-161</v>
      </c>
      <c r="L1374">
        <v>0.63627463042518118</v>
      </c>
      <c r="M1374">
        <v>0.63627463042518118</v>
      </c>
      <c r="N1374">
        <v>3.2571045058481995E-3</v>
      </c>
      <c r="O1374">
        <v>2.2031828004245457</v>
      </c>
      <c r="P1374">
        <v>3.3966807517995726E-4</v>
      </c>
      <c r="Q1374">
        <v>2.6787370581925138</v>
      </c>
      <c r="R1374">
        <v>2.0760221183158731E-21</v>
      </c>
      <c r="S1374">
        <v>1.4340588756934671E-5</v>
      </c>
      <c r="T1374">
        <v>1.1668118867937836</v>
      </c>
      <c r="U1374">
        <v>4.2619687820134973E-13</v>
      </c>
      <c r="V1374">
        <v>1.6074378962876961</v>
      </c>
      <c r="W1374">
        <v>9.7717644240907309E-22</v>
      </c>
      <c r="X1374">
        <v>0.80528792292187223</v>
      </c>
      <c r="Y1374">
        <v>652.26983477826468</v>
      </c>
      <c r="Z1374">
        <v>2.1637481322029752</v>
      </c>
      <c r="AA1374">
        <v>1.2717320518501376</v>
      </c>
      <c r="AB1374">
        <v>1.3517724627390928</v>
      </c>
      <c r="AC1374">
        <v>0.29949227143032914</v>
      </c>
      <c r="AD1374">
        <v>1.0520477176000298</v>
      </c>
      <c r="AE1374">
        <v>1.0520477176000298</v>
      </c>
      <c r="AF1374">
        <v>1.2808764327497761E-49</v>
      </c>
      <c r="AG1374">
        <v>1.0786948980701809</v>
      </c>
    </row>
    <row r="1375" spans="1:33" x14ac:dyDescent="0.35">
      <c r="A1375" s="1" t="s">
        <v>435</v>
      </c>
      <c r="B1375" s="1" t="s">
        <v>1055</v>
      </c>
      <c r="C1375" s="1" t="s">
        <v>35</v>
      </c>
      <c r="D1375">
        <v>2</v>
      </c>
      <c r="E1375">
        <v>252</v>
      </c>
      <c r="F1375" s="1">
        <v>0</v>
      </c>
      <c r="G1375">
        <v>3617</v>
      </c>
      <c r="H1375">
        <v>6</v>
      </c>
      <c r="I1375">
        <v>5</v>
      </c>
      <c r="J1375">
        <v>5</v>
      </c>
      <c r="K1375">
        <v>5.3539407214902013E-70</v>
      </c>
      <c r="L1375">
        <v>28.994268769521771</v>
      </c>
      <c r="M1375">
        <v>0.5046239310172651</v>
      </c>
      <c r="N1375">
        <v>2.2364500830980008E-3</v>
      </c>
      <c r="O1375">
        <v>1.1040005958372783</v>
      </c>
      <c r="P1375">
        <v>1.2971838706273566E-12</v>
      </c>
      <c r="Q1375">
        <v>0.52898925279870701</v>
      </c>
      <c r="R1375">
        <v>5.1748248119740478E-15</v>
      </c>
      <c r="S1375">
        <v>7.2410893156543621E-8</v>
      </c>
      <c r="T1375">
        <v>1.62357501417484</v>
      </c>
      <c r="U1375">
        <v>55092.211681853507</v>
      </c>
      <c r="V1375">
        <v>2.7689539362894386</v>
      </c>
      <c r="W1375">
        <v>2.4111154523799919E-14</v>
      </c>
      <c r="X1375">
        <v>1.9096219267787566</v>
      </c>
      <c r="Y1375">
        <v>95.966230469057436</v>
      </c>
      <c r="Z1375">
        <v>0.50860483857448546</v>
      </c>
      <c r="AA1375">
        <v>1.5781837893648269</v>
      </c>
      <c r="AB1375">
        <v>2.3244656530688818E-2</v>
      </c>
      <c r="AC1375">
        <v>0.3828358043819366</v>
      </c>
      <c r="AD1375">
        <v>0.83955152351062712</v>
      </c>
      <c r="AE1375">
        <v>0.83955152351062712</v>
      </c>
      <c r="AF1375">
        <v>4.6793524861467845E-51</v>
      </c>
      <c r="AG1375">
        <v>1.0331422552158418</v>
      </c>
    </row>
    <row r="1376" spans="1:33" x14ac:dyDescent="0.35">
      <c r="A1376" s="1" t="s">
        <v>415</v>
      </c>
      <c r="B1376" s="1" t="s">
        <v>251</v>
      </c>
      <c r="C1376" s="1" t="s">
        <v>43</v>
      </c>
      <c r="D1376">
        <v>3</v>
      </c>
      <c r="E1376">
        <v>300</v>
      </c>
      <c r="F1376" s="1">
        <v>1</v>
      </c>
      <c r="G1376">
        <v>3617</v>
      </c>
      <c r="H1376">
        <v>4</v>
      </c>
      <c r="I1376">
        <v>3</v>
      </c>
      <c r="J1376">
        <v>5</v>
      </c>
      <c r="K1376">
        <v>100000</v>
      </c>
      <c r="L1376">
        <v>0.47458183401667881</v>
      </c>
      <c r="M1376">
        <v>1</v>
      </c>
      <c r="N1376">
        <v>100000</v>
      </c>
      <c r="O1376">
        <v>2.9145981502433691</v>
      </c>
      <c r="P1376">
        <v>14.188995035858477</v>
      </c>
      <c r="Q1376">
        <v>1.5946350429200788</v>
      </c>
      <c r="R1376">
        <v>100000</v>
      </c>
      <c r="S1376">
        <v>100000</v>
      </c>
      <c r="T1376">
        <v>1.5817460210797603</v>
      </c>
      <c r="U1376">
        <v>100000</v>
      </c>
      <c r="V1376">
        <v>1.619422159971728</v>
      </c>
      <c r="W1376">
        <v>100000</v>
      </c>
      <c r="X1376">
        <v>1.3322184397515768</v>
      </c>
      <c r="Y1376">
        <v>1112.9705365112145</v>
      </c>
      <c r="Z1376">
        <v>4.8350505433540611</v>
      </c>
      <c r="AA1376">
        <v>1.4826797776953089</v>
      </c>
      <c r="AB1376">
        <v>5.1851903341776355E-2</v>
      </c>
      <c r="AC1376">
        <v>1842.6789771885497</v>
      </c>
      <c r="AD1376">
        <v>2.5713701493586294</v>
      </c>
      <c r="AE1376">
        <v>2.5713701493586294</v>
      </c>
      <c r="AF1376">
        <v>100000</v>
      </c>
      <c r="AG1376">
        <v>1.5565497503721233</v>
      </c>
    </row>
    <row r="1377" spans="1:33" x14ac:dyDescent="0.35">
      <c r="A1377" s="1" t="s">
        <v>1104</v>
      </c>
      <c r="B1377" s="1" t="s">
        <v>746</v>
      </c>
      <c r="C1377" s="1" t="s">
        <v>43</v>
      </c>
      <c r="D1377">
        <v>3</v>
      </c>
      <c r="E1377">
        <v>300</v>
      </c>
      <c r="F1377" s="1">
        <v>1</v>
      </c>
      <c r="G1377">
        <v>3617</v>
      </c>
      <c r="H1377">
        <v>3</v>
      </c>
      <c r="I1377">
        <v>3</v>
      </c>
      <c r="J1377">
        <v>5</v>
      </c>
      <c r="K1377">
        <v>100000</v>
      </c>
      <c r="L1377">
        <v>0.69649128388796355</v>
      </c>
      <c r="M1377">
        <v>0.29949227143032914</v>
      </c>
      <c r="N1377">
        <v>100000</v>
      </c>
      <c r="O1377">
        <v>1.8030175607309689</v>
      </c>
      <c r="P1377">
        <v>100000</v>
      </c>
      <c r="Q1377">
        <v>0.70639719904764731</v>
      </c>
      <c r="R1377">
        <v>100000</v>
      </c>
      <c r="S1377">
        <v>100000</v>
      </c>
      <c r="T1377">
        <v>0.75931731239005296</v>
      </c>
      <c r="U1377">
        <v>100000</v>
      </c>
      <c r="V1377">
        <v>1.108215101533262</v>
      </c>
      <c r="W1377">
        <v>100000</v>
      </c>
      <c r="X1377">
        <v>0.92982984943181557</v>
      </c>
      <c r="Y1377">
        <v>76.738228491452347</v>
      </c>
      <c r="Z1377">
        <v>1.8242314887591307</v>
      </c>
      <c r="AA1377">
        <v>0.78400198854757519</v>
      </c>
      <c r="AB1377">
        <v>0.12124807001822795</v>
      </c>
      <c r="AC1377">
        <v>64.04269690103537</v>
      </c>
      <c r="AD1377">
        <v>0.93885281785712837</v>
      </c>
      <c r="AE1377">
        <v>0.93885281785712837</v>
      </c>
      <c r="AF1377">
        <v>100000</v>
      </c>
      <c r="AG1377">
        <v>0.7935341842256276</v>
      </c>
    </row>
    <row r="1378" spans="1:33" x14ac:dyDescent="0.35">
      <c r="A1378" s="1" t="s">
        <v>554</v>
      </c>
      <c r="B1378" s="1" t="s">
        <v>237</v>
      </c>
      <c r="C1378" s="1" t="s">
        <v>43</v>
      </c>
      <c r="D1378">
        <v>3</v>
      </c>
      <c r="E1378">
        <v>300</v>
      </c>
      <c r="F1378" s="1">
        <v>1</v>
      </c>
      <c r="G1378">
        <v>3617</v>
      </c>
      <c r="H1378">
        <v>5</v>
      </c>
      <c r="I1378">
        <v>3</v>
      </c>
      <c r="J1378">
        <v>5</v>
      </c>
      <c r="K1378">
        <v>100000</v>
      </c>
      <c r="L1378">
        <v>1.2031705858004815</v>
      </c>
      <c r="M1378">
        <v>0.85715756335471671</v>
      </c>
      <c r="N1378">
        <v>763.57934765050129</v>
      </c>
      <c r="O1378">
        <v>0.87059071584667946</v>
      </c>
      <c r="P1378">
        <v>3.7321645281791979E-2</v>
      </c>
      <c r="Q1378">
        <v>0.86188048176103083</v>
      </c>
      <c r="R1378">
        <v>100000</v>
      </c>
      <c r="S1378">
        <v>4.5915395049985727E-4</v>
      </c>
      <c r="T1378">
        <v>0.74876414026885785</v>
      </c>
      <c r="U1378">
        <v>100000</v>
      </c>
      <c r="V1378">
        <v>0.98076851534472431</v>
      </c>
      <c r="W1378">
        <v>100000</v>
      </c>
      <c r="X1378">
        <v>1.1296473926795874</v>
      </c>
      <c r="Y1378">
        <v>7.3851037832921689E-7</v>
      </c>
      <c r="Z1378">
        <v>0.38650110953912231</v>
      </c>
      <c r="AA1378">
        <v>0.99844275259575377</v>
      </c>
      <c r="AB1378">
        <v>0.13622324560225005</v>
      </c>
      <c r="AC1378">
        <v>1.571648392348701</v>
      </c>
      <c r="AD1378">
        <v>0.89422471009556592</v>
      </c>
      <c r="AE1378">
        <v>0.89422471009556592</v>
      </c>
      <c r="AF1378">
        <v>82758.014156590318</v>
      </c>
      <c r="AG1378">
        <v>0.87591351058115574</v>
      </c>
    </row>
    <row r="1379" spans="1:33" x14ac:dyDescent="0.35">
      <c r="A1379" s="1" t="s">
        <v>1045</v>
      </c>
      <c r="B1379" s="1" t="s">
        <v>761</v>
      </c>
      <c r="C1379" s="1" t="s">
        <v>38</v>
      </c>
      <c r="D1379">
        <v>2</v>
      </c>
      <c r="E1379">
        <v>94</v>
      </c>
      <c r="F1379" s="1">
        <v>0</v>
      </c>
      <c r="G1379">
        <v>3617</v>
      </c>
      <c r="H1379">
        <v>3</v>
      </c>
      <c r="I1379">
        <v>3</v>
      </c>
      <c r="J1379">
        <v>5</v>
      </c>
      <c r="K1379">
        <v>1.0821699062781149E-124</v>
      </c>
      <c r="L1379">
        <v>1.1281359475220194</v>
      </c>
      <c r="M1379">
        <v>0.94149773809754533</v>
      </c>
      <c r="N1379">
        <v>1.5412758661956317E-6</v>
      </c>
      <c r="O1379">
        <v>0.79598091684961225</v>
      </c>
      <c r="P1379">
        <v>0.13678430635522981</v>
      </c>
      <c r="Q1379">
        <v>1.2815505359701231</v>
      </c>
      <c r="R1379">
        <v>2.83291526140545E-32</v>
      </c>
      <c r="S1379">
        <v>2.1483877923492789E-29</v>
      </c>
      <c r="T1379">
        <v>0.87473395508843244</v>
      </c>
      <c r="U1379">
        <v>9.6401687370774279E-3</v>
      </c>
      <c r="V1379">
        <v>0.79263388709191718</v>
      </c>
      <c r="W1379">
        <v>3.0956295739635284E-14</v>
      </c>
      <c r="X1379">
        <v>1.1042149135630099</v>
      </c>
      <c r="Y1379">
        <v>5.9375081515706269E-13</v>
      </c>
      <c r="Z1379">
        <v>0.22565780727671891</v>
      </c>
      <c r="AA1379">
        <v>0.89366131607480803</v>
      </c>
      <c r="AB1379">
        <v>11.148816327846474</v>
      </c>
      <c r="AC1379">
        <v>3.4188475456222042E-2</v>
      </c>
      <c r="AD1379">
        <v>0.44440819633982431</v>
      </c>
      <c r="AE1379">
        <v>0.44440819633982431</v>
      </c>
      <c r="AF1379">
        <v>2.1381754887656896E-49</v>
      </c>
      <c r="AG1379">
        <v>0.90635647378270279</v>
      </c>
    </row>
    <row r="1380" spans="1:33" x14ac:dyDescent="0.35">
      <c r="A1380" s="1" t="s">
        <v>1105</v>
      </c>
      <c r="B1380" s="1" t="s">
        <v>880</v>
      </c>
      <c r="C1380" s="1" t="s">
        <v>43</v>
      </c>
      <c r="D1380">
        <v>3</v>
      </c>
      <c r="E1380">
        <v>300</v>
      </c>
      <c r="F1380" s="1">
        <v>0</v>
      </c>
      <c r="G1380">
        <v>3617</v>
      </c>
      <c r="H1380">
        <v>8</v>
      </c>
      <c r="I1380">
        <v>3</v>
      </c>
      <c r="J1380">
        <v>5</v>
      </c>
      <c r="K1380">
        <v>7.9996727728696063E-204</v>
      </c>
      <c r="L1380">
        <v>0.90441023457036573</v>
      </c>
      <c r="M1380">
        <v>1</v>
      </c>
      <c r="N1380">
        <v>100000</v>
      </c>
      <c r="O1380">
        <v>1.4021666130566213</v>
      </c>
      <c r="P1380">
        <v>15.847093547501126</v>
      </c>
      <c r="Q1380">
        <v>1.2031182556733877</v>
      </c>
      <c r="R1380">
        <v>100000</v>
      </c>
      <c r="S1380">
        <v>100000</v>
      </c>
      <c r="T1380">
        <v>1.0933044284014826</v>
      </c>
      <c r="U1380">
        <v>6.9772600525817782E-2</v>
      </c>
      <c r="V1380">
        <v>0.42901548955038477</v>
      </c>
      <c r="W1380">
        <v>100000</v>
      </c>
      <c r="X1380">
        <v>0.87718754642055907</v>
      </c>
      <c r="Y1380">
        <v>100000</v>
      </c>
      <c r="Z1380">
        <v>4.1138313478382544</v>
      </c>
      <c r="AA1380">
        <v>0.99191138568924075</v>
      </c>
      <c r="AB1380">
        <v>0.50753606832523168</v>
      </c>
      <c r="AC1380">
        <v>2.3692653026611724E-2</v>
      </c>
      <c r="AD1380">
        <v>0.36236461444090906</v>
      </c>
      <c r="AE1380">
        <v>0.36236461444090906</v>
      </c>
      <c r="AF1380">
        <v>100000</v>
      </c>
      <c r="AG1380">
        <v>0.869537633479742</v>
      </c>
    </row>
    <row r="1381" spans="1:33" x14ac:dyDescent="0.35">
      <c r="A1381" s="1" t="s">
        <v>345</v>
      </c>
      <c r="B1381" s="1" t="s">
        <v>1033</v>
      </c>
      <c r="C1381" s="1" t="s">
        <v>35</v>
      </c>
      <c r="D1381">
        <v>5</v>
      </c>
      <c r="E1381">
        <v>210</v>
      </c>
      <c r="F1381" s="1">
        <v>0</v>
      </c>
      <c r="G1381">
        <v>3617</v>
      </c>
      <c r="H1381">
        <v>8</v>
      </c>
      <c r="I1381">
        <v>5</v>
      </c>
      <c r="J1381">
        <v>5</v>
      </c>
      <c r="K1381">
        <v>2.1535083016552315E-66</v>
      </c>
      <c r="L1381">
        <v>1.2138144718877399</v>
      </c>
      <c r="M1381">
        <v>0.59647718534318717</v>
      </c>
      <c r="N1381">
        <v>100000</v>
      </c>
      <c r="O1381">
        <v>1.4810764474377203</v>
      </c>
      <c r="P1381">
        <v>4.6966268741106005E-3</v>
      </c>
      <c r="Q1381">
        <v>1.465310829333732</v>
      </c>
      <c r="R1381">
        <v>100000</v>
      </c>
      <c r="S1381">
        <v>100000</v>
      </c>
      <c r="T1381">
        <v>1.4966789111243068</v>
      </c>
      <c r="U1381">
        <v>1.5917902327313561E-8</v>
      </c>
      <c r="V1381">
        <v>0.45232503629573195</v>
      </c>
      <c r="W1381">
        <v>2.2707277772079712E-8</v>
      </c>
      <c r="X1381">
        <v>0.92115129113892791</v>
      </c>
      <c r="Y1381">
        <v>100000</v>
      </c>
      <c r="Z1381">
        <v>1.830059366528664</v>
      </c>
      <c r="AA1381">
        <v>1.2380833189060352</v>
      </c>
      <c r="AB1381">
        <v>5.6459979780044772E-2</v>
      </c>
      <c r="AC1381">
        <v>0.21918301476737018</v>
      </c>
      <c r="AD1381">
        <v>0.79355721036409288</v>
      </c>
      <c r="AE1381">
        <v>0.79355721036409288</v>
      </c>
      <c r="AF1381">
        <v>5.0586482358680419E-4</v>
      </c>
      <c r="AG1381">
        <v>1.0059258432791074</v>
      </c>
    </row>
    <row r="1382" spans="1:33" x14ac:dyDescent="0.35">
      <c r="A1382" s="1" t="s">
        <v>1106</v>
      </c>
      <c r="B1382" s="1" t="s">
        <v>966</v>
      </c>
      <c r="C1382" s="1" t="s">
        <v>38</v>
      </c>
      <c r="D1382">
        <v>1</v>
      </c>
      <c r="E1382">
        <v>271</v>
      </c>
      <c r="F1382" s="1">
        <v>1</v>
      </c>
      <c r="G1382">
        <v>3617</v>
      </c>
      <c r="H1382">
        <v>2</v>
      </c>
      <c r="I1382">
        <v>3</v>
      </c>
      <c r="J1382">
        <v>5</v>
      </c>
      <c r="K1382">
        <v>100000</v>
      </c>
      <c r="L1382">
        <v>1.0899360748765934</v>
      </c>
      <c r="M1382">
        <v>3.3389843257862823</v>
      </c>
      <c r="N1382">
        <v>8.2294386536984593E-2</v>
      </c>
      <c r="O1382">
        <v>0.25522300807158765</v>
      </c>
      <c r="P1382">
        <v>5.2074779036106344E-7</v>
      </c>
      <c r="Q1382">
        <v>0.20994214802060115</v>
      </c>
      <c r="R1382">
        <v>16838.991198965403</v>
      </c>
      <c r="S1382">
        <v>22.204294459361499</v>
      </c>
      <c r="T1382">
        <v>0.76075414038890454</v>
      </c>
      <c r="U1382">
        <v>100000</v>
      </c>
      <c r="V1382">
        <v>1.8306508272309843</v>
      </c>
      <c r="W1382">
        <v>62.40929893794921</v>
      </c>
      <c r="X1382">
        <v>1.0498323555636146</v>
      </c>
      <c r="Y1382">
        <v>3278.6612946495125</v>
      </c>
      <c r="Z1382">
        <v>1.1657853186666687</v>
      </c>
      <c r="AA1382">
        <v>0.91079342234080818</v>
      </c>
      <c r="AB1382">
        <v>1</v>
      </c>
      <c r="AC1382">
        <v>6.6500145831420374</v>
      </c>
      <c r="AD1382">
        <v>1.1507041365113126</v>
      </c>
      <c r="AE1382">
        <v>1.1507041365113126</v>
      </c>
      <c r="AF1382">
        <v>100000</v>
      </c>
      <c r="AG1382">
        <v>0.91349041378358919</v>
      </c>
    </row>
    <row r="1383" spans="1:33" x14ac:dyDescent="0.35">
      <c r="A1383" s="1" t="s">
        <v>184</v>
      </c>
      <c r="B1383" s="1" t="s">
        <v>395</v>
      </c>
      <c r="C1383" s="1" t="s">
        <v>38</v>
      </c>
      <c r="D1383">
        <v>2</v>
      </c>
      <c r="E1383">
        <v>34</v>
      </c>
      <c r="F1383" s="1">
        <v>0</v>
      </c>
      <c r="G1383">
        <v>3617</v>
      </c>
      <c r="H1383">
        <v>5</v>
      </c>
      <c r="I1383">
        <v>3</v>
      </c>
      <c r="J1383">
        <v>5</v>
      </c>
      <c r="K1383">
        <v>100000</v>
      </c>
      <c r="L1383">
        <v>4.967038467746631E-2</v>
      </c>
      <c r="M1383">
        <v>1</v>
      </c>
      <c r="N1383">
        <v>100000</v>
      </c>
      <c r="O1383">
        <v>1.6451554290186665</v>
      </c>
      <c r="P1383">
        <v>100000</v>
      </c>
      <c r="Q1383">
        <v>0.82667845407909113</v>
      </c>
      <c r="R1383">
        <v>100000</v>
      </c>
      <c r="S1383">
        <v>100000</v>
      </c>
      <c r="T1383">
        <v>1.2538297719124356</v>
      </c>
      <c r="U1383">
        <v>3.3232223244377551E-2</v>
      </c>
      <c r="V1383">
        <v>1.1009558816087321</v>
      </c>
      <c r="W1383">
        <v>100000</v>
      </c>
      <c r="X1383">
        <v>1.1576325592195145</v>
      </c>
      <c r="Y1383">
        <v>1.083684454616831E-6</v>
      </c>
      <c r="Z1383">
        <v>1.2311479833045587</v>
      </c>
      <c r="AA1383">
        <v>1.1336611767525662</v>
      </c>
      <c r="AB1383">
        <v>4.4342253858698752</v>
      </c>
      <c r="AC1383">
        <v>11.148816327846479</v>
      </c>
      <c r="AD1383">
        <v>1.546768084134206</v>
      </c>
      <c r="AE1383">
        <v>1.546768084134206</v>
      </c>
      <c r="AF1383">
        <v>100000</v>
      </c>
      <c r="AG1383">
        <v>1.2050617171994089</v>
      </c>
    </row>
    <row r="1384" spans="1:33" x14ac:dyDescent="0.35">
      <c r="A1384" s="1" t="s">
        <v>1107</v>
      </c>
      <c r="B1384" s="1" t="s">
        <v>1070</v>
      </c>
      <c r="C1384" s="1" t="s">
        <v>38</v>
      </c>
      <c r="D1384">
        <v>2</v>
      </c>
      <c r="E1384">
        <v>69</v>
      </c>
      <c r="F1384" s="1">
        <v>1</v>
      </c>
      <c r="G1384">
        <v>3617</v>
      </c>
      <c r="H1384">
        <v>1</v>
      </c>
      <c r="I1384">
        <v>3</v>
      </c>
      <c r="J1384">
        <v>5</v>
      </c>
      <c r="K1384">
        <v>8.0136043783333348E-222</v>
      </c>
      <c r="L1384">
        <v>1</v>
      </c>
      <c r="M1384">
        <v>1.6765100570018339</v>
      </c>
      <c r="N1384">
        <v>5.2074779036106344E-7</v>
      </c>
      <c r="O1384">
        <v>0.83320088713610696</v>
      </c>
      <c r="P1384">
        <v>1.8112874428309291E-8</v>
      </c>
      <c r="Q1384">
        <v>1.3041268418858092</v>
      </c>
      <c r="R1384">
        <v>7.4726151558230912E-31</v>
      </c>
      <c r="S1384">
        <v>2.0865081335365924E-36</v>
      </c>
      <c r="T1384">
        <v>0.60602735809170649</v>
      </c>
      <c r="U1384">
        <v>100000</v>
      </c>
      <c r="V1384">
        <v>1.8770151018460937</v>
      </c>
      <c r="W1384">
        <v>76003.579305593885</v>
      </c>
      <c r="X1384">
        <v>1.2973028438746406</v>
      </c>
      <c r="Y1384">
        <v>1.8880397573098439E-29</v>
      </c>
      <c r="Z1384">
        <v>0.39124836878310698</v>
      </c>
      <c r="AA1384">
        <v>0.92561967648859012</v>
      </c>
      <c r="AB1384">
        <v>1.6765100570018339</v>
      </c>
      <c r="AC1384">
        <v>5.831309647846445E-2</v>
      </c>
      <c r="AD1384">
        <v>1.1170183816187562</v>
      </c>
      <c r="AE1384">
        <v>1.1170183816187562</v>
      </c>
      <c r="AF1384">
        <v>5.0574877774810357E-14</v>
      </c>
      <c r="AG1384">
        <v>1.2760036691937635</v>
      </c>
    </row>
    <row r="1385" spans="1:33" x14ac:dyDescent="0.35">
      <c r="A1385" s="1" t="s">
        <v>387</v>
      </c>
      <c r="B1385" s="1" t="s">
        <v>356</v>
      </c>
      <c r="C1385" s="1" t="s">
        <v>43</v>
      </c>
      <c r="D1385">
        <v>3</v>
      </c>
      <c r="E1385">
        <v>300</v>
      </c>
      <c r="F1385" s="1">
        <v>0</v>
      </c>
      <c r="G1385">
        <v>3568</v>
      </c>
      <c r="H1385">
        <v>9</v>
      </c>
      <c r="I1385">
        <v>3</v>
      </c>
      <c r="J1385">
        <v>5</v>
      </c>
      <c r="K1385">
        <v>100000</v>
      </c>
      <c r="L1385">
        <v>0.2359369958842821</v>
      </c>
      <c r="M1385">
        <v>8.8502388242301411</v>
      </c>
      <c r="N1385">
        <v>4.6482064401091914E-12</v>
      </c>
      <c r="O1385">
        <v>0.74584950661695226</v>
      </c>
      <c r="P1385">
        <v>1.6414098801778281</v>
      </c>
      <c r="Q1385">
        <v>1.0079762630508973</v>
      </c>
      <c r="R1385">
        <v>4.9459896888271749E-19</v>
      </c>
      <c r="S1385">
        <v>4.7573166403663118E-21</v>
      </c>
      <c r="T1385">
        <v>1.0202292690878429</v>
      </c>
      <c r="U1385">
        <v>63.339423317099261</v>
      </c>
      <c r="V1385">
        <v>1.2187983757333221</v>
      </c>
      <c r="W1385">
        <v>4754.850980355237</v>
      </c>
      <c r="X1385">
        <v>1.3746970048488558</v>
      </c>
      <c r="Y1385">
        <v>2.2378495624982078E-11</v>
      </c>
      <c r="Z1385">
        <v>0.64422062403922609</v>
      </c>
      <c r="AA1385">
        <v>1.0652698733980697</v>
      </c>
      <c r="AB1385">
        <v>6.8591758880730822</v>
      </c>
      <c r="AC1385">
        <v>1.3654609493891778</v>
      </c>
      <c r="AD1385">
        <v>0.94182233677919402</v>
      </c>
      <c r="AE1385">
        <v>0.94182233677919402</v>
      </c>
      <c r="AF1385">
        <v>100000</v>
      </c>
      <c r="AG1385">
        <v>1.4120912959612162</v>
      </c>
    </row>
    <row r="1386" spans="1:33" x14ac:dyDescent="0.35">
      <c r="A1386" s="1" t="s">
        <v>196</v>
      </c>
      <c r="B1386" s="1" t="s">
        <v>57</v>
      </c>
      <c r="C1386" s="1" t="s">
        <v>43</v>
      </c>
      <c r="D1386">
        <v>3</v>
      </c>
      <c r="E1386">
        <v>300</v>
      </c>
      <c r="F1386" s="1">
        <v>1</v>
      </c>
      <c r="G1386">
        <v>3568</v>
      </c>
      <c r="H1386">
        <v>3</v>
      </c>
      <c r="I1386">
        <v>3</v>
      </c>
      <c r="J1386">
        <v>5</v>
      </c>
      <c r="K1386">
        <v>4.4171870810212363E-110</v>
      </c>
      <c r="L1386">
        <v>1</v>
      </c>
      <c r="M1386">
        <v>0.66090652930317528</v>
      </c>
      <c r="N1386">
        <v>1.0696594983372457E-4</v>
      </c>
      <c r="O1386">
        <v>0.78150096924168766</v>
      </c>
      <c r="P1386">
        <v>5.1594875653321202E-9</v>
      </c>
      <c r="Q1386">
        <v>0.5786991503705321</v>
      </c>
      <c r="R1386">
        <v>100000</v>
      </c>
      <c r="S1386">
        <v>100000</v>
      </c>
      <c r="T1386">
        <v>0.91368581201913268</v>
      </c>
      <c r="U1386">
        <v>100000</v>
      </c>
      <c r="V1386">
        <v>1.3934099838436806</v>
      </c>
      <c r="W1386">
        <v>100000</v>
      </c>
      <c r="X1386">
        <v>1.2624816441145137</v>
      </c>
      <c r="Y1386">
        <v>7.669400940573601E-7</v>
      </c>
      <c r="Z1386">
        <v>0.45161044606423334</v>
      </c>
      <c r="AA1386">
        <v>0.96792519150940626</v>
      </c>
      <c r="AB1386">
        <v>2.4400047841002204</v>
      </c>
      <c r="AC1386">
        <v>204.41308177604466</v>
      </c>
      <c r="AD1386">
        <v>1.6568790033869065</v>
      </c>
      <c r="AE1386">
        <v>1.6568790033869065</v>
      </c>
      <c r="AF1386">
        <v>100000</v>
      </c>
      <c r="AG1386">
        <v>0.92417690215093418</v>
      </c>
    </row>
    <row r="1387" spans="1:33" x14ac:dyDescent="0.35">
      <c r="A1387" s="1" t="s">
        <v>1108</v>
      </c>
      <c r="B1387" s="1" t="s">
        <v>1109</v>
      </c>
      <c r="C1387" s="1" t="s">
        <v>43</v>
      </c>
      <c r="D1387">
        <v>3</v>
      </c>
      <c r="E1387">
        <v>300</v>
      </c>
      <c r="F1387" s="1">
        <v>1</v>
      </c>
      <c r="G1387">
        <v>3568</v>
      </c>
      <c r="H1387">
        <v>7</v>
      </c>
      <c r="I1387">
        <v>3</v>
      </c>
      <c r="J1387">
        <v>5</v>
      </c>
      <c r="K1387">
        <v>3.5979488857643637E-265</v>
      </c>
      <c r="L1387">
        <v>0.51549453784071031</v>
      </c>
      <c r="M1387">
        <v>2.1480735743945178</v>
      </c>
      <c r="N1387">
        <v>32.010281333136952</v>
      </c>
      <c r="O1387">
        <v>0.77163574622920428</v>
      </c>
      <c r="P1387">
        <v>1.5856529403517627E-6</v>
      </c>
      <c r="Q1387">
        <v>0.88629278909136711</v>
      </c>
      <c r="R1387">
        <v>56.077959533600115</v>
      </c>
      <c r="S1387">
        <v>100000</v>
      </c>
      <c r="T1387">
        <v>0.58241086548823351</v>
      </c>
      <c r="U1387">
        <v>3.3462023845714698E-4</v>
      </c>
      <c r="V1387">
        <v>1.0594271628567464</v>
      </c>
      <c r="W1387">
        <v>1.2817671999222889E-5</v>
      </c>
      <c r="X1387">
        <v>0.326798223591864</v>
      </c>
      <c r="Y1387">
        <v>100000</v>
      </c>
      <c r="Z1387">
        <v>5.3460441429298466</v>
      </c>
      <c r="AA1387">
        <v>0.49687690859623301</v>
      </c>
      <c r="AB1387">
        <v>1.6648154654262122</v>
      </c>
      <c r="AC1387">
        <v>6.4912470238539296E-4</v>
      </c>
      <c r="AD1387">
        <v>0.3089837270725842</v>
      </c>
      <c r="AE1387">
        <v>0.3089837270725842</v>
      </c>
      <c r="AF1387">
        <v>9.7607470490888934E-27</v>
      </c>
      <c r="AG1387">
        <v>0.40423542513660732</v>
      </c>
    </row>
    <row r="1388" spans="1:33" x14ac:dyDescent="0.35">
      <c r="A1388" s="1" t="s">
        <v>255</v>
      </c>
      <c r="B1388" s="1" t="s">
        <v>403</v>
      </c>
      <c r="C1388" s="1" t="s">
        <v>43</v>
      </c>
      <c r="D1388">
        <v>3</v>
      </c>
      <c r="E1388">
        <v>300</v>
      </c>
      <c r="F1388" s="1">
        <v>0</v>
      </c>
      <c r="G1388">
        <v>3568</v>
      </c>
      <c r="H1388">
        <v>6</v>
      </c>
      <c r="I1388">
        <v>3</v>
      </c>
      <c r="J1388">
        <v>5</v>
      </c>
      <c r="K1388">
        <v>2.7693443796522789E-126</v>
      </c>
      <c r="L1388">
        <v>3.627139947388982</v>
      </c>
      <c r="M1388">
        <v>0.90564207553567655</v>
      </c>
      <c r="N1388">
        <v>5.6066590221614519E-6</v>
      </c>
      <c r="O1388">
        <v>0.30797071358695421</v>
      </c>
      <c r="P1388">
        <v>100000</v>
      </c>
      <c r="Q1388">
        <v>1.2718864979683815</v>
      </c>
      <c r="R1388">
        <v>6.6801983965674062E-5</v>
      </c>
      <c r="S1388">
        <v>1.476170867087037E-4</v>
      </c>
      <c r="T1388">
        <v>1.3377377692449903</v>
      </c>
      <c r="U1388">
        <v>8.528632092075781E-7</v>
      </c>
      <c r="V1388">
        <v>0.56460131833654803</v>
      </c>
      <c r="W1388">
        <v>4.2319303867148339E-11</v>
      </c>
      <c r="X1388">
        <v>0.72408554867641417</v>
      </c>
      <c r="Y1388">
        <v>100000</v>
      </c>
      <c r="Z1388">
        <v>4.7896098915877374</v>
      </c>
      <c r="AA1388">
        <v>1.1945138222074947</v>
      </c>
      <c r="AB1388">
        <v>1.2192333044536692</v>
      </c>
      <c r="AC1388">
        <v>1.1562363287468526E-2</v>
      </c>
      <c r="AD1388">
        <v>0.59343950462074058</v>
      </c>
      <c r="AE1388">
        <v>0.59343950462074058</v>
      </c>
      <c r="AF1388">
        <v>100000</v>
      </c>
      <c r="AG1388">
        <v>1.513456448265514</v>
      </c>
    </row>
    <row r="1389" spans="1:33" x14ac:dyDescent="0.35">
      <c r="A1389" s="1" t="s">
        <v>1110</v>
      </c>
      <c r="B1389" s="1" t="s">
        <v>1067</v>
      </c>
      <c r="C1389" s="1" t="s">
        <v>43</v>
      </c>
      <c r="D1389">
        <v>3</v>
      </c>
      <c r="E1389">
        <v>300</v>
      </c>
      <c r="F1389" s="1">
        <v>0</v>
      </c>
      <c r="G1389">
        <v>3568</v>
      </c>
      <c r="H1389">
        <v>5</v>
      </c>
      <c r="I1389">
        <v>3</v>
      </c>
      <c r="J1389">
        <v>5</v>
      </c>
      <c r="K1389">
        <v>100000</v>
      </c>
      <c r="L1389">
        <v>0.36080105330846451</v>
      </c>
      <c r="M1389">
        <v>0.60066717348999898</v>
      </c>
      <c r="N1389">
        <v>2.6613412548940973E-5</v>
      </c>
      <c r="O1389">
        <v>1.0104309666160791</v>
      </c>
      <c r="P1389">
        <v>100000</v>
      </c>
      <c r="Q1389">
        <v>2.0436553723428865</v>
      </c>
      <c r="R1389">
        <v>98.241484125811539</v>
      </c>
      <c r="S1389">
        <v>2.4106391581917209E-13</v>
      </c>
      <c r="T1389">
        <v>1.3064216244456037</v>
      </c>
      <c r="U1389">
        <v>32.558797839049674</v>
      </c>
      <c r="V1389">
        <v>2.105061475459685</v>
      </c>
      <c r="W1389">
        <v>1764.8297817988785</v>
      </c>
      <c r="X1389">
        <v>1.7721882776217803</v>
      </c>
      <c r="Y1389">
        <v>2091.6620867215606</v>
      </c>
      <c r="Z1389">
        <v>0.73873424873533788</v>
      </c>
      <c r="AA1389">
        <v>1.6279857135212437</v>
      </c>
      <c r="AB1389">
        <v>0.91855602412308057</v>
      </c>
      <c r="AC1389">
        <v>8143.3130187444822</v>
      </c>
      <c r="AD1389">
        <v>2.0952063888626604</v>
      </c>
      <c r="AE1389">
        <v>2.0952063888626604</v>
      </c>
      <c r="AF1389">
        <v>100000</v>
      </c>
      <c r="AG1389">
        <v>2.2005916795597389</v>
      </c>
    </row>
    <row r="1390" spans="1:33" x14ac:dyDescent="0.35">
      <c r="A1390" s="1" t="s">
        <v>879</v>
      </c>
      <c r="B1390" s="1" t="s">
        <v>157</v>
      </c>
      <c r="C1390" s="1" t="s">
        <v>43</v>
      </c>
      <c r="D1390">
        <v>5</v>
      </c>
      <c r="E1390">
        <v>300</v>
      </c>
      <c r="F1390" s="1">
        <v>1</v>
      </c>
      <c r="G1390">
        <v>3568</v>
      </c>
      <c r="H1390">
        <v>0</v>
      </c>
      <c r="I1390">
        <v>5</v>
      </c>
      <c r="J1390">
        <v>5</v>
      </c>
      <c r="K1390">
        <v>100000</v>
      </c>
      <c r="L1390">
        <v>1.258294931756222</v>
      </c>
      <c r="M1390">
        <v>0.86185635247419423</v>
      </c>
      <c r="N1390">
        <v>100000</v>
      </c>
      <c r="O1390">
        <v>1.8813324720571214</v>
      </c>
      <c r="P1390">
        <v>100000</v>
      </c>
      <c r="Q1390">
        <v>2.5742195176363292</v>
      </c>
      <c r="R1390">
        <v>100000</v>
      </c>
      <c r="S1390">
        <v>100000</v>
      </c>
      <c r="T1390">
        <v>1.3887624193719128</v>
      </c>
      <c r="U1390">
        <v>100000</v>
      </c>
      <c r="V1390">
        <v>2.0414278795002145</v>
      </c>
      <c r="W1390">
        <v>100000</v>
      </c>
      <c r="X1390">
        <v>1.7186110984063809</v>
      </c>
      <c r="Y1390">
        <v>100000</v>
      </c>
      <c r="Z1390">
        <v>2.6748993959117535</v>
      </c>
      <c r="AA1390">
        <v>1.7901515893064164</v>
      </c>
      <c r="AB1390">
        <v>2.8311037878824235</v>
      </c>
      <c r="AC1390">
        <v>208.19702115899892</v>
      </c>
      <c r="AD1390">
        <v>3.4531136222282361</v>
      </c>
      <c r="AE1390">
        <v>3.4531136222282361</v>
      </c>
      <c r="AF1390">
        <v>100000</v>
      </c>
      <c r="AG1390">
        <v>1.5573424004459746</v>
      </c>
    </row>
    <row r="1391" spans="1:33" x14ac:dyDescent="0.35">
      <c r="A1391" s="1" t="s">
        <v>334</v>
      </c>
      <c r="B1391" s="1" t="s">
        <v>1111</v>
      </c>
      <c r="C1391" s="1" t="s">
        <v>35</v>
      </c>
      <c r="D1391">
        <v>1</v>
      </c>
      <c r="E1391">
        <v>275</v>
      </c>
      <c r="F1391" s="1">
        <v>1</v>
      </c>
      <c r="G1391">
        <v>3568</v>
      </c>
      <c r="H1391">
        <v>6</v>
      </c>
      <c r="I1391">
        <v>3</v>
      </c>
      <c r="J1391">
        <v>5</v>
      </c>
      <c r="K1391">
        <v>100000</v>
      </c>
      <c r="L1391">
        <v>0.86797939629807208</v>
      </c>
      <c r="M1391">
        <v>0.4399006604756438</v>
      </c>
      <c r="N1391">
        <v>1.9873156656863663E-4</v>
      </c>
      <c r="O1391">
        <v>0.82777717916864746</v>
      </c>
      <c r="P1391">
        <v>1.2410574975559925E-2</v>
      </c>
      <c r="Q1391">
        <v>0.81209874965967477</v>
      </c>
      <c r="R1391">
        <v>2.4197097986230793E-23</v>
      </c>
      <c r="S1391">
        <v>1.740920396711771E-21</v>
      </c>
      <c r="T1391">
        <v>1.5927556473157187</v>
      </c>
      <c r="U1391">
        <v>1.1199340966174114</v>
      </c>
      <c r="V1391">
        <v>1.429926968576918</v>
      </c>
      <c r="W1391">
        <v>1.6923134136503976E-21</v>
      </c>
      <c r="X1391">
        <v>1.8469543394039936</v>
      </c>
      <c r="Y1391">
        <v>71.947487161576404</v>
      </c>
      <c r="Z1391">
        <v>1.7861646752762235</v>
      </c>
      <c r="AA1391">
        <v>2.2160373754500715</v>
      </c>
      <c r="AB1391">
        <v>2.2097709969895041</v>
      </c>
      <c r="AC1391">
        <v>0.69202929937259072</v>
      </c>
      <c r="AD1391">
        <v>0.73384118315510838</v>
      </c>
      <c r="AE1391">
        <v>0.73384118315510838</v>
      </c>
      <c r="AF1391">
        <v>42.009877193333047</v>
      </c>
      <c r="AG1391">
        <v>2.5157181222567462</v>
      </c>
    </row>
    <row r="1392" spans="1:33" x14ac:dyDescent="0.35">
      <c r="A1392" s="1" t="s">
        <v>701</v>
      </c>
      <c r="B1392" s="1" t="s">
        <v>888</v>
      </c>
      <c r="C1392" s="1" t="s">
        <v>43</v>
      </c>
      <c r="D1392">
        <v>3</v>
      </c>
      <c r="E1392">
        <v>300</v>
      </c>
      <c r="F1392" s="1">
        <v>1</v>
      </c>
      <c r="G1392">
        <v>3568</v>
      </c>
      <c r="H1392">
        <v>5</v>
      </c>
      <c r="I1392">
        <v>3</v>
      </c>
      <c r="J1392">
        <v>5</v>
      </c>
      <c r="K1392">
        <v>6.6889615924035323E-191</v>
      </c>
      <c r="L1392">
        <v>2.0846234413984135</v>
      </c>
      <c r="M1392">
        <v>0.81067961443245373</v>
      </c>
      <c r="N1392">
        <v>25.202449104223341</v>
      </c>
      <c r="O1392">
        <v>0.76737169518683312</v>
      </c>
      <c r="P1392">
        <v>0.11532059857297265</v>
      </c>
      <c r="Q1392">
        <v>0.85905535111026876</v>
      </c>
      <c r="R1392">
        <v>100000</v>
      </c>
      <c r="S1392">
        <v>100000</v>
      </c>
      <c r="T1392">
        <v>1.2460929352474119</v>
      </c>
      <c r="U1392">
        <v>2.0147352714225746E-7</v>
      </c>
      <c r="V1392">
        <v>0.90152490923544093</v>
      </c>
      <c r="W1392">
        <v>100000</v>
      </c>
      <c r="X1392">
        <v>1.0905050489002632</v>
      </c>
      <c r="Y1392">
        <v>2.9318893917973976</v>
      </c>
      <c r="Z1392">
        <v>0.78499206590252379</v>
      </c>
      <c r="AA1392">
        <v>0.99353793683679992</v>
      </c>
      <c r="AB1392">
        <v>0.23011491357550834</v>
      </c>
      <c r="AC1392">
        <v>5.6443623890326871E-3</v>
      </c>
      <c r="AD1392">
        <v>0.67051103997348793</v>
      </c>
      <c r="AE1392">
        <v>0.67051103997348793</v>
      </c>
      <c r="AF1392">
        <v>100000</v>
      </c>
      <c r="AG1392">
        <v>0.81960120157765481</v>
      </c>
    </row>
    <row r="1393" spans="1:33" x14ac:dyDescent="0.35">
      <c r="A1393" s="1" t="s">
        <v>1112</v>
      </c>
      <c r="B1393" s="1" t="s">
        <v>928</v>
      </c>
      <c r="C1393" s="1" t="s">
        <v>43</v>
      </c>
      <c r="D1393">
        <v>3</v>
      </c>
      <c r="E1393">
        <v>300</v>
      </c>
      <c r="F1393" s="1">
        <v>1</v>
      </c>
      <c r="G1393">
        <v>3568</v>
      </c>
      <c r="H1393">
        <v>1</v>
      </c>
      <c r="I1393">
        <v>3</v>
      </c>
      <c r="J1393">
        <v>5</v>
      </c>
      <c r="K1393">
        <v>1.0120534050682171E-145</v>
      </c>
      <c r="L1393">
        <v>1.2902772823801139</v>
      </c>
      <c r="M1393">
        <v>0.68230008247304808</v>
      </c>
      <c r="N1393">
        <v>2.2655017832322352E-6</v>
      </c>
      <c r="O1393">
        <v>0.37309597876309614</v>
      </c>
      <c r="P1393">
        <v>1.2303095900566157E-9</v>
      </c>
      <c r="Q1393">
        <v>0.45581207129819495</v>
      </c>
      <c r="R1393">
        <v>100000</v>
      </c>
      <c r="S1393">
        <v>100000</v>
      </c>
      <c r="T1393">
        <v>1.0172998432559945</v>
      </c>
      <c r="U1393">
        <v>1.0735452166663915E-8</v>
      </c>
      <c r="V1393">
        <v>0.57847940780523099</v>
      </c>
      <c r="W1393">
        <v>100000</v>
      </c>
      <c r="X1393">
        <v>1.0134072402160581</v>
      </c>
      <c r="Y1393">
        <v>57460.736085923782</v>
      </c>
      <c r="Z1393">
        <v>1.4363707750420849</v>
      </c>
      <c r="AA1393">
        <v>0.69081538155371036</v>
      </c>
      <c r="AB1393">
        <v>1.4656307769675547</v>
      </c>
      <c r="AC1393">
        <v>0.60066717348999887</v>
      </c>
      <c r="AD1393">
        <v>0.77535648018497028</v>
      </c>
      <c r="AE1393">
        <v>0.77535648018497028</v>
      </c>
      <c r="AF1393">
        <v>100000</v>
      </c>
      <c r="AG1393">
        <v>0.51252172524807615</v>
      </c>
    </row>
    <row r="1394" spans="1:33" x14ac:dyDescent="0.35">
      <c r="A1394" s="1" t="s">
        <v>1113</v>
      </c>
      <c r="B1394" s="1" t="s">
        <v>453</v>
      </c>
      <c r="C1394" s="1" t="s">
        <v>38</v>
      </c>
      <c r="D1394">
        <v>1</v>
      </c>
      <c r="E1394">
        <v>258</v>
      </c>
      <c r="F1394" s="1">
        <v>1</v>
      </c>
      <c r="G1394">
        <v>3568</v>
      </c>
      <c r="H1394">
        <v>6</v>
      </c>
      <c r="I1394">
        <v>3</v>
      </c>
      <c r="J1394">
        <v>5</v>
      </c>
      <c r="K1394">
        <v>3.0046462135612408E-34</v>
      </c>
      <c r="L1394">
        <v>8.5062398995346999</v>
      </c>
      <c r="M1394">
        <v>1</v>
      </c>
      <c r="N1394">
        <v>100000</v>
      </c>
      <c r="O1394">
        <v>2.1387228364461013</v>
      </c>
      <c r="P1394">
        <v>4.9461378446835939E-4</v>
      </c>
      <c r="Q1394">
        <v>0.71581407694339405</v>
      </c>
      <c r="R1394">
        <v>1.456511060528591E-6</v>
      </c>
      <c r="S1394">
        <v>2.5535402864961097E-8</v>
      </c>
      <c r="T1394">
        <v>0.7373319754812514</v>
      </c>
      <c r="U1394">
        <v>100000</v>
      </c>
      <c r="V1394">
        <v>1.1826459031664578</v>
      </c>
      <c r="W1394">
        <v>7.6991548104951222E-6</v>
      </c>
      <c r="X1394">
        <v>0.74062826320190822</v>
      </c>
      <c r="Y1394">
        <v>9.0511846614110996E-7</v>
      </c>
      <c r="Z1394">
        <v>0.56279240748382409</v>
      </c>
      <c r="AA1394">
        <v>0.77482971217340413</v>
      </c>
      <c r="AB1394">
        <v>1.2685400428761147</v>
      </c>
      <c r="AC1394">
        <v>6.0111852714433483E-3</v>
      </c>
      <c r="AD1394">
        <v>0.4264093171869498</v>
      </c>
      <c r="AE1394">
        <v>0.4264093171869498</v>
      </c>
      <c r="AF1394">
        <v>4.0912481727947386E-19</v>
      </c>
      <c r="AG1394">
        <v>0.62336903606748462</v>
      </c>
    </row>
    <row r="1395" spans="1:33" x14ac:dyDescent="0.35">
      <c r="A1395" s="1" t="s">
        <v>920</v>
      </c>
      <c r="B1395" s="1" t="s">
        <v>1015</v>
      </c>
      <c r="C1395" s="1" t="s">
        <v>38</v>
      </c>
      <c r="D1395">
        <v>2</v>
      </c>
      <c r="E1395">
        <v>135</v>
      </c>
      <c r="F1395" s="1">
        <v>1</v>
      </c>
      <c r="G1395">
        <v>3568</v>
      </c>
      <c r="H1395">
        <v>6</v>
      </c>
      <c r="I1395">
        <v>3</v>
      </c>
      <c r="J1395">
        <v>5</v>
      </c>
      <c r="K1395">
        <v>1.1210690315228109E-60</v>
      </c>
      <c r="L1395">
        <v>1.5188685980147179</v>
      </c>
      <c r="M1395">
        <v>0.91233450767221802</v>
      </c>
      <c r="N1395">
        <v>100000</v>
      </c>
      <c r="O1395">
        <v>1.2165356933082205</v>
      </c>
      <c r="P1395">
        <v>501.95691319250682</v>
      </c>
      <c r="Q1395">
        <v>2.0542020113342998</v>
      </c>
      <c r="R1395">
        <v>100000</v>
      </c>
      <c r="S1395">
        <v>100000</v>
      </c>
      <c r="T1395">
        <v>1.4116879427657842</v>
      </c>
      <c r="U1395">
        <v>100000</v>
      </c>
      <c r="V1395">
        <v>1.6272309607244633</v>
      </c>
      <c r="W1395">
        <v>100000</v>
      </c>
      <c r="X1395">
        <v>1.1695183331525074</v>
      </c>
      <c r="Y1395">
        <v>100000</v>
      </c>
      <c r="Z1395">
        <v>2.340803045069487</v>
      </c>
      <c r="AA1395">
        <v>1.4090064350352851</v>
      </c>
      <c r="AB1395">
        <v>5.6003790654787631</v>
      </c>
      <c r="AC1395">
        <v>4.8922954697482479E-2</v>
      </c>
      <c r="AD1395">
        <v>0.62299378083232992</v>
      </c>
      <c r="AE1395">
        <v>0.62299378083232992</v>
      </c>
      <c r="AF1395">
        <v>100000</v>
      </c>
      <c r="AG1395">
        <v>1.4496312897099386</v>
      </c>
    </row>
    <row r="1396" spans="1:33" x14ac:dyDescent="0.35">
      <c r="A1396" s="1" t="s">
        <v>1011</v>
      </c>
      <c r="B1396" s="1" t="s">
        <v>1114</v>
      </c>
      <c r="C1396" s="1" t="s">
        <v>38</v>
      </c>
      <c r="D1396">
        <v>1</v>
      </c>
      <c r="E1396">
        <v>81</v>
      </c>
      <c r="F1396" s="1">
        <v>1</v>
      </c>
      <c r="G1396">
        <v>3547</v>
      </c>
      <c r="H1396">
        <v>1</v>
      </c>
      <c r="I1396">
        <v>3</v>
      </c>
      <c r="J1396">
        <v>5</v>
      </c>
      <c r="K1396">
        <v>100000</v>
      </c>
      <c r="L1396">
        <v>1</v>
      </c>
      <c r="M1396">
        <v>1</v>
      </c>
      <c r="N1396">
        <v>100000</v>
      </c>
      <c r="O1396">
        <v>2.3131813484217401</v>
      </c>
      <c r="P1396">
        <v>5.0009409576679865E-4</v>
      </c>
      <c r="Q1396">
        <v>1.0559285524922135</v>
      </c>
      <c r="R1396">
        <v>1.8152033769101405E-4</v>
      </c>
      <c r="S1396">
        <v>2.8602010604239921E-13</v>
      </c>
      <c r="T1396">
        <v>1.9133033302855948</v>
      </c>
      <c r="U1396">
        <v>100000</v>
      </c>
      <c r="V1396">
        <v>3.3250620854443755</v>
      </c>
      <c r="W1396">
        <v>1.9707269427830427E-19</v>
      </c>
      <c r="X1396">
        <v>1.5127173489633017</v>
      </c>
      <c r="Y1396">
        <v>12.598420243177596</v>
      </c>
      <c r="Z1396">
        <v>1.1562449755896671</v>
      </c>
      <c r="AA1396">
        <v>1.7734467198048325</v>
      </c>
      <c r="AB1396">
        <v>1</v>
      </c>
      <c r="AC1396">
        <v>4.572878416827618</v>
      </c>
      <c r="AD1396">
        <v>2.7550306600798806</v>
      </c>
      <c r="AE1396">
        <v>2.7550306600798806</v>
      </c>
      <c r="AF1396">
        <v>2.881094296343847E-2</v>
      </c>
      <c r="AG1396">
        <v>1.699546720473486</v>
      </c>
    </row>
    <row r="1397" spans="1:33" x14ac:dyDescent="0.35">
      <c r="A1397" s="1" t="s">
        <v>445</v>
      </c>
      <c r="B1397" s="1" t="s">
        <v>273</v>
      </c>
      <c r="C1397" s="1" t="s">
        <v>35</v>
      </c>
      <c r="D1397">
        <v>3</v>
      </c>
      <c r="E1397">
        <v>271</v>
      </c>
      <c r="F1397" s="1">
        <v>1</v>
      </c>
      <c r="G1397">
        <v>3547</v>
      </c>
      <c r="H1397">
        <v>5</v>
      </c>
      <c r="I1397">
        <v>3</v>
      </c>
      <c r="J1397">
        <v>5</v>
      </c>
      <c r="K1397">
        <v>100000</v>
      </c>
      <c r="L1397">
        <v>0.30328515264730505</v>
      </c>
      <c r="M1397">
        <v>1.4724761722005151</v>
      </c>
      <c r="N1397">
        <v>1.3290525579838122E-11</v>
      </c>
      <c r="O1397">
        <v>0.24268102902023825</v>
      </c>
      <c r="P1397">
        <v>9.604075485114876E-11</v>
      </c>
      <c r="Q1397">
        <v>0.20560250195009763</v>
      </c>
      <c r="R1397">
        <v>1.3993200832853782E-19</v>
      </c>
      <c r="S1397">
        <v>1.691729982212225E-13</v>
      </c>
      <c r="T1397">
        <v>0.5807988900240495</v>
      </c>
      <c r="U1397">
        <v>8612.5242179604265</v>
      </c>
      <c r="V1397">
        <v>1.4645230877068351</v>
      </c>
      <c r="W1397">
        <v>1.7138159511208662E-5</v>
      </c>
      <c r="X1397">
        <v>1.0054185456001292</v>
      </c>
      <c r="Y1397">
        <v>6.1434274081762494E-4</v>
      </c>
      <c r="Z1397">
        <v>0.34159328377029835</v>
      </c>
      <c r="AA1397">
        <v>0.75083262602293821</v>
      </c>
      <c r="AB1397">
        <v>1.0666158816925584</v>
      </c>
      <c r="AC1397">
        <v>38.234427899334712</v>
      </c>
      <c r="AD1397">
        <v>1.4903895071660045</v>
      </c>
      <c r="AE1397">
        <v>1.4903895071660045</v>
      </c>
      <c r="AF1397">
        <v>100000</v>
      </c>
      <c r="AG1397">
        <v>0.96886665953012086</v>
      </c>
    </row>
    <row r="1398" spans="1:33" x14ac:dyDescent="0.35">
      <c r="A1398" s="1" t="s">
        <v>769</v>
      </c>
      <c r="B1398" s="1" t="s">
        <v>809</v>
      </c>
      <c r="C1398" s="1" t="s">
        <v>38</v>
      </c>
      <c r="D1398">
        <v>1</v>
      </c>
      <c r="E1398">
        <v>167</v>
      </c>
      <c r="F1398" s="1">
        <v>0</v>
      </c>
      <c r="G1398">
        <v>3547</v>
      </c>
      <c r="H1398">
        <v>5</v>
      </c>
      <c r="I1398">
        <v>5</v>
      </c>
      <c r="J1398">
        <v>5</v>
      </c>
      <c r="K1398">
        <v>1.4251708264296207E-45</v>
      </c>
      <c r="L1398">
        <v>0.47060437786574744</v>
      </c>
      <c r="M1398">
        <v>1.9446120557923268</v>
      </c>
      <c r="N1398">
        <v>391.81247033946062</v>
      </c>
      <c r="O1398">
        <v>0.96004079116937069</v>
      </c>
      <c r="P1398">
        <v>0.19104110461772339</v>
      </c>
      <c r="Q1398">
        <v>0.86852030191261287</v>
      </c>
      <c r="R1398">
        <v>1.7021870000928512E-15</v>
      </c>
      <c r="S1398">
        <v>7.4623914305320584E-10</v>
      </c>
      <c r="T1398">
        <v>1.1373798600889069</v>
      </c>
      <c r="U1398">
        <v>1.193994766311253E-5</v>
      </c>
      <c r="V1398">
        <v>0.36849547500570623</v>
      </c>
      <c r="W1398">
        <v>3.2135385859634695E-20</v>
      </c>
      <c r="X1398">
        <v>0.90762953531780899</v>
      </c>
      <c r="Y1398">
        <v>135.1902888955284</v>
      </c>
      <c r="Z1398">
        <v>1.790160053852424</v>
      </c>
      <c r="AA1398">
        <v>1.0606455548987028</v>
      </c>
      <c r="AB1398">
        <v>3.0296209115667043</v>
      </c>
      <c r="AC1398">
        <v>0.31575932036760518</v>
      </c>
      <c r="AD1398">
        <v>0.78142222070561085</v>
      </c>
      <c r="AE1398">
        <v>0.78142222070561085</v>
      </c>
      <c r="AF1398">
        <v>1.0795487845977064E-34</v>
      </c>
      <c r="AG1398">
        <v>1.0712801398885408</v>
      </c>
    </row>
    <row r="1399" spans="1:33" x14ac:dyDescent="0.35">
      <c r="A1399" s="1" t="s">
        <v>69</v>
      </c>
      <c r="B1399" s="1" t="s">
        <v>821</v>
      </c>
      <c r="C1399" s="1" t="s">
        <v>43</v>
      </c>
      <c r="D1399">
        <v>3</v>
      </c>
      <c r="E1399">
        <v>300</v>
      </c>
      <c r="F1399" s="1">
        <v>1</v>
      </c>
      <c r="G1399">
        <v>3547</v>
      </c>
      <c r="H1399">
        <v>5</v>
      </c>
      <c r="I1399">
        <v>3</v>
      </c>
      <c r="J1399">
        <v>5</v>
      </c>
      <c r="K1399">
        <v>100000</v>
      </c>
      <c r="L1399">
        <v>0.23549052134897555</v>
      </c>
      <c r="M1399">
        <v>0.74072135078679835</v>
      </c>
      <c r="N1399">
        <v>566.30094453588629</v>
      </c>
      <c r="O1399">
        <v>1.6394733317107846</v>
      </c>
      <c r="P1399">
        <v>100000</v>
      </c>
      <c r="Q1399">
        <v>1.6500676610181495</v>
      </c>
      <c r="R1399">
        <v>1568.3059170673207</v>
      </c>
      <c r="S1399">
        <v>4.9213623596812654E-7</v>
      </c>
      <c r="T1399">
        <v>1.2406394995417156</v>
      </c>
      <c r="U1399">
        <v>23792.315960286509</v>
      </c>
      <c r="V1399">
        <v>1.2428716548019418</v>
      </c>
      <c r="W1399">
        <v>0.68250555321005557</v>
      </c>
      <c r="X1399">
        <v>1.2944988029780329</v>
      </c>
      <c r="Y1399">
        <v>4.0576754338773071</v>
      </c>
      <c r="Z1399">
        <v>1.4332543052834243</v>
      </c>
      <c r="AA1399">
        <v>1.4886058466418071</v>
      </c>
      <c r="AB1399">
        <v>1.0852971778807294</v>
      </c>
      <c r="AC1399">
        <v>8.6320724005888749</v>
      </c>
      <c r="AD1399">
        <v>1.85591064890798</v>
      </c>
      <c r="AE1399">
        <v>1.85591064890798</v>
      </c>
      <c r="AF1399">
        <v>100000</v>
      </c>
      <c r="AG1399">
        <v>1.6926902390993841</v>
      </c>
    </row>
    <row r="1400" spans="1:33" x14ac:dyDescent="0.35">
      <c r="A1400" s="1" t="s">
        <v>531</v>
      </c>
      <c r="B1400" s="1" t="s">
        <v>1091</v>
      </c>
      <c r="C1400" s="1" t="s">
        <v>38</v>
      </c>
      <c r="D1400">
        <v>1</v>
      </c>
      <c r="E1400">
        <v>278</v>
      </c>
      <c r="F1400" s="1">
        <v>1</v>
      </c>
      <c r="G1400">
        <v>3547</v>
      </c>
      <c r="H1400">
        <v>4</v>
      </c>
      <c r="I1400">
        <v>3</v>
      </c>
      <c r="J1400">
        <v>5</v>
      </c>
      <c r="K1400">
        <v>100000</v>
      </c>
      <c r="L1400">
        <v>0.58875405085223598</v>
      </c>
      <c r="M1400">
        <v>1.0965072163688279</v>
      </c>
      <c r="N1400">
        <v>100000</v>
      </c>
      <c r="O1400">
        <v>2.4752602093997296</v>
      </c>
      <c r="P1400">
        <v>1866.1203640719052</v>
      </c>
      <c r="Q1400">
        <v>1.4673097082962141</v>
      </c>
      <c r="R1400">
        <v>100000</v>
      </c>
      <c r="S1400">
        <v>100000</v>
      </c>
      <c r="T1400">
        <v>0.87752664340995157</v>
      </c>
      <c r="U1400">
        <v>100000</v>
      </c>
      <c r="V1400">
        <v>1.8557085342090784</v>
      </c>
      <c r="W1400">
        <v>100000</v>
      </c>
      <c r="X1400">
        <v>1.0852880159206919</v>
      </c>
      <c r="Y1400">
        <v>204.48609948620827</v>
      </c>
      <c r="Z1400">
        <v>1.7407794946654895</v>
      </c>
      <c r="AA1400">
        <v>1.138989105041659</v>
      </c>
      <c r="AB1400">
        <v>1.7380768107580757</v>
      </c>
      <c r="AC1400">
        <v>13.192340072759878</v>
      </c>
      <c r="AD1400">
        <v>1.6944644489779837</v>
      </c>
      <c r="AE1400">
        <v>1.6944644489779837</v>
      </c>
      <c r="AF1400">
        <v>100000</v>
      </c>
      <c r="AG1400">
        <v>1.3110956586735665</v>
      </c>
    </row>
    <row r="1401" spans="1:33" x14ac:dyDescent="0.35">
      <c r="A1401" s="1" t="s">
        <v>489</v>
      </c>
      <c r="B1401" s="1" t="s">
        <v>903</v>
      </c>
      <c r="C1401" s="1" t="s">
        <v>43</v>
      </c>
      <c r="D1401">
        <v>3</v>
      </c>
      <c r="E1401">
        <v>300</v>
      </c>
      <c r="F1401" s="1">
        <v>1</v>
      </c>
      <c r="G1401">
        <v>3547</v>
      </c>
      <c r="H1401">
        <v>8</v>
      </c>
      <c r="I1401">
        <v>3</v>
      </c>
      <c r="J1401">
        <v>5</v>
      </c>
      <c r="K1401">
        <v>3.2706235728736571E-34</v>
      </c>
      <c r="L1401">
        <v>4.1321588732586756</v>
      </c>
      <c r="M1401">
        <v>0.87545414886351514</v>
      </c>
      <c r="N1401">
        <v>100000</v>
      </c>
      <c r="O1401">
        <v>0.61145587600180362</v>
      </c>
      <c r="P1401">
        <v>2.2212608830705225</v>
      </c>
      <c r="Q1401">
        <v>0.57878887053746719</v>
      </c>
      <c r="R1401">
        <v>3.6493392212390188E-12</v>
      </c>
      <c r="S1401">
        <v>2.8807021914316846E-17</v>
      </c>
      <c r="T1401">
        <v>0.84574815726930852</v>
      </c>
      <c r="U1401">
        <v>57031.698141973851</v>
      </c>
      <c r="V1401">
        <v>1.5818609715162006</v>
      </c>
      <c r="W1401">
        <v>4.1433005181506909E-29</v>
      </c>
      <c r="X1401">
        <v>0.77744369323061302</v>
      </c>
      <c r="Y1401">
        <v>17.074736953850394</v>
      </c>
      <c r="Z1401">
        <v>0.69688995494701356</v>
      </c>
      <c r="AA1401">
        <v>0.87839611665506745</v>
      </c>
      <c r="AB1401">
        <v>2.0327712299367766</v>
      </c>
      <c r="AC1401">
        <v>0.47060437786574744</v>
      </c>
      <c r="AD1401">
        <v>0.73435233140505751</v>
      </c>
      <c r="AE1401">
        <v>0.73435233140505751</v>
      </c>
      <c r="AF1401">
        <v>6.5523799640892773E-9</v>
      </c>
      <c r="AG1401">
        <v>0.91862223196348558</v>
      </c>
    </row>
    <row r="1402" spans="1:33" x14ac:dyDescent="0.35">
      <c r="A1402" s="1" t="s">
        <v>251</v>
      </c>
      <c r="B1402" s="1" t="s">
        <v>728</v>
      </c>
      <c r="C1402" s="1" t="s">
        <v>66</v>
      </c>
      <c r="D1402">
        <v>3</v>
      </c>
      <c r="E1402">
        <v>300</v>
      </c>
      <c r="F1402" s="1">
        <v>1</v>
      </c>
      <c r="G1402">
        <v>3547</v>
      </c>
      <c r="H1402">
        <v>4</v>
      </c>
      <c r="I1402">
        <v>3</v>
      </c>
      <c r="J1402">
        <v>5</v>
      </c>
      <c r="K1402">
        <v>1.4258522900102502E-225</v>
      </c>
      <c r="L1402">
        <v>12.813020811333111</v>
      </c>
      <c r="M1402">
        <v>1</v>
      </c>
      <c r="N1402">
        <v>1.0694156970964791E-3</v>
      </c>
      <c r="O1402">
        <v>1.0881679925594274</v>
      </c>
      <c r="P1402">
        <v>8.1134248756366535E-6</v>
      </c>
      <c r="Q1402">
        <v>0.60078520934439705</v>
      </c>
      <c r="R1402">
        <v>2.2922131709299469E-25</v>
      </c>
      <c r="S1402">
        <v>4.566716280157322E-9</v>
      </c>
      <c r="T1402">
        <v>1.1838998063672523</v>
      </c>
      <c r="U1402">
        <v>6.1865247349696473E-12</v>
      </c>
      <c r="V1402">
        <v>1.048186947096138</v>
      </c>
      <c r="W1402">
        <v>1.9797762760266109E-26</v>
      </c>
      <c r="X1402">
        <v>0.8432176048711939</v>
      </c>
      <c r="Y1402">
        <v>10826.60602834812</v>
      </c>
      <c r="Z1402">
        <v>0.82368065945546287</v>
      </c>
      <c r="AA1402">
        <v>1.012035943271834</v>
      </c>
      <c r="AB1402">
        <v>2.1384289599674848</v>
      </c>
      <c r="AC1402">
        <v>2.0778242744617586E-4</v>
      </c>
      <c r="AD1402">
        <v>0.35994521756586589</v>
      </c>
      <c r="AE1402">
        <v>0.35994521756586589</v>
      </c>
      <c r="AF1402">
        <v>2.1740655887389876E-40</v>
      </c>
      <c r="AG1402">
        <v>1.225521531833329</v>
      </c>
    </row>
    <row r="1403" spans="1:33" x14ac:dyDescent="0.35">
      <c r="A1403" s="1" t="s">
        <v>1115</v>
      </c>
      <c r="B1403" s="1" t="s">
        <v>1116</v>
      </c>
      <c r="C1403" s="1" t="s">
        <v>66</v>
      </c>
      <c r="D1403">
        <v>3</v>
      </c>
      <c r="E1403">
        <v>300</v>
      </c>
      <c r="F1403" s="1">
        <v>1</v>
      </c>
      <c r="G1403">
        <v>3547</v>
      </c>
      <c r="H1403">
        <v>4</v>
      </c>
      <c r="I1403">
        <v>3</v>
      </c>
      <c r="J1403">
        <v>5</v>
      </c>
      <c r="K1403">
        <v>1.1353563664448637E-17</v>
      </c>
      <c r="L1403">
        <v>0.45465234808599447</v>
      </c>
      <c r="M1403">
        <v>0.8211450128780533</v>
      </c>
      <c r="N1403">
        <v>0.82114501287805386</v>
      </c>
      <c r="O1403">
        <v>1.1741309325684017</v>
      </c>
      <c r="P1403">
        <v>8.832357315627171E-3</v>
      </c>
      <c r="Q1403">
        <v>0.88813508450881873</v>
      </c>
      <c r="R1403">
        <v>6.3369172258160189E-2</v>
      </c>
      <c r="S1403">
        <v>0.37333550822410999</v>
      </c>
      <c r="T1403">
        <v>0.99648225855503347</v>
      </c>
      <c r="U1403">
        <v>19.217730824550237</v>
      </c>
      <c r="V1403">
        <v>0.71982119993722837</v>
      </c>
      <c r="W1403">
        <v>2.9760671769060384E-11</v>
      </c>
      <c r="X1403">
        <v>0.93635917879300334</v>
      </c>
      <c r="Y1403">
        <v>100000</v>
      </c>
      <c r="Z1403">
        <v>2.3526351134083914</v>
      </c>
      <c r="AA1403">
        <v>1.0900013807277569</v>
      </c>
      <c r="AB1403">
        <v>3.261976608720643</v>
      </c>
      <c r="AC1403">
        <v>7.7171719080477763E-2</v>
      </c>
      <c r="AD1403">
        <v>1.0155557692169701</v>
      </c>
      <c r="AE1403">
        <v>1.0155557692169701</v>
      </c>
      <c r="AF1403">
        <v>100000</v>
      </c>
      <c r="AG1403">
        <v>1.3331917717735737</v>
      </c>
    </row>
    <row r="1404" spans="1:33" x14ac:dyDescent="0.35">
      <c r="A1404" s="1" t="s">
        <v>946</v>
      </c>
      <c r="B1404" s="1" t="s">
        <v>622</v>
      </c>
      <c r="C1404" s="1" t="s">
        <v>38</v>
      </c>
      <c r="D1404">
        <v>1</v>
      </c>
      <c r="E1404">
        <v>292</v>
      </c>
      <c r="F1404" s="1">
        <v>1</v>
      </c>
      <c r="G1404">
        <v>3547</v>
      </c>
      <c r="H1404">
        <v>4</v>
      </c>
      <c r="I1404">
        <v>3</v>
      </c>
      <c r="J1404">
        <v>5</v>
      </c>
      <c r="K1404">
        <v>1.4564010950403238E-294</v>
      </c>
      <c r="L1404">
        <v>3.6321261091487282</v>
      </c>
      <c r="M1404">
        <v>2.6309990378578956</v>
      </c>
      <c r="N1404">
        <v>12.553857288604247</v>
      </c>
      <c r="O1404">
        <v>0.28639292140159017</v>
      </c>
      <c r="P1404">
        <v>7.0632115847683943E-7</v>
      </c>
      <c r="Q1404">
        <v>0.27019574617754499</v>
      </c>
      <c r="R1404">
        <v>3.0097813680071932E-27</v>
      </c>
      <c r="S1404">
        <v>2.0103243844350711E-5</v>
      </c>
      <c r="T1404">
        <v>0.81486889804400942</v>
      </c>
      <c r="U1404">
        <v>2.1196618956895823E-16</v>
      </c>
      <c r="V1404">
        <v>0.51237008621933444</v>
      </c>
      <c r="W1404">
        <v>1.1536306291664454E-25</v>
      </c>
      <c r="X1404">
        <v>0.65125657899261302</v>
      </c>
      <c r="Y1404">
        <v>2.0782174347184134E-3</v>
      </c>
      <c r="Z1404">
        <v>0.40047751661160447</v>
      </c>
      <c r="AA1404">
        <v>0.54212957757448632</v>
      </c>
      <c r="AB1404">
        <v>1.0508594903922668</v>
      </c>
      <c r="AC1404">
        <v>9.8332020703380613E-5</v>
      </c>
      <c r="AD1404">
        <v>0.35496342033328371</v>
      </c>
      <c r="AE1404">
        <v>0.35496342033328371</v>
      </c>
      <c r="AF1404">
        <v>3.0185996831791382E-44</v>
      </c>
      <c r="AG1404">
        <v>0.52531294184830679</v>
      </c>
    </row>
    <row r="1405" spans="1:33" x14ac:dyDescent="0.35">
      <c r="A1405" s="1" t="s">
        <v>1117</v>
      </c>
      <c r="B1405" s="1" t="s">
        <v>820</v>
      </c>
      <c r="C1405" s="1" t="s">
        <v>66</v>
      </c>
      <c r="D1405">
        <v>3</v>
      </c>
      <c r="E1405">
        <v>300</v>
      </c>
      <c r="F1405" s="1">
        <v>0</v>
      </c>
      <c r="G1405">
        <v>3547</v>
      </c>
      <c r="H1405">
        <v>5</v>
      </c>
      <c r="I1405">
        <v>3</v>
      </c>
      <c r="J1405">
        <v>5</v>
      </c>
      <c r="K1405">
        <v>100000</v>
      </c>
      <c r="L1405">
        <v>3.7118385831855089E-2</v>
      </c>
      <c r="M1405">
        <v>0.16973786543797018</v>
      </c>
      <c r="N1405">
        <v>0.14954191292519292</v>
      </c>
      <c r="O1405">
        <v>1.67834818337117</v>
      </c>
      <c r="P1405">
        <v>7.1512773655065314E-3</v>
      </c>
      <c r="Q1405">
        <v>0.260289756239028</v>
      </c>
      <c r="R1405">
        <v>1.6482333748345838E-28</v>
      </c>
      <c r="S1405">
        <v>1.8987715773945745E-23</v>
      </c>
      <c r="T1405">
        <v>0.91434154119874156</v>
      </c>
      <c r="U1405">
        <v>1.2138425551759492E-3</v>
      </c>
      <c r="V1405">
        <v>0.9473801955848199</v>
      </c>
      <c r="W1405">
        <v>9.3534071746256117E-15</v>
      </c>
      <c r="X1405">
        <v>1.1550552766710853</v>
      </c>
      <c r="Y1405">
        <v>1.1783815429148733E-13</v>
      </c>
      <c r="Z1405">
        <v>0.28613178780432519</v>
      </c>
      <c r="AA1405">
        <v>1.0874320378482571</v>
      </c>
      <c r="AB1405">
        <v>1.462336814816438</v>
      </c>
      <c r="AC1405">
        <v>14.299863617748537</v>
      </c>
      <c r="AD1405">
        <v>2.4602485488353079</v>
      </c>
      <c r="AE1405">
        <v>2.4602485488353079</v>
      </c>
      <c r="AF1405">
        <v>5.7641932904695047E-33</v>
      </c>
      <c r="AG1405">
        <v>0.94109922934121426</v>
      </c>
    </row>
    <row r="1406" spans="1:33" x14ac:dyDescent="0.35">
      <c r="A1406" s="1" t="s">
        <v>45</v>
      </c>
      <c r="B1406" s="1" t="s">
        <v>899</v>
      </c>
      <c r="C1406" s="1" t="s">
        <v>38</v>
      </c>
      <c r="D1406">
        <v>1</v>
      </c>
      <c r="E1406">
        <v>219</v>
      </c>
      <c r="F1406" s="1">
        <v>1</v>
      </c>
      <c r="G1406">
        <v>3547</v>
      </c>
      <c r="H1406">
        <v>8</v>
      </c>
      <c r="I1406">
        <v>3</v>
      </c>
      <c r="J1406">
        <v>5</v>
      </c>
      <c r="K1406">
        <v>3.4465025305779285E-125</v>
      </c>
      <c r="L1406">
        <v>1.4427100633923713</v>
      </c>
      <c r="M1406">
        <v>0.87804567358928021</v>
      </c>
      <c r="N1406">
        <v>100000</v>
      </c>
      <c r="O1406">
        <v>1.1381566078372582</v>
      </c>
      <c r="P1406">
        <v>815.52330564220983</v>
      </c>
      <c r="Q1406">
        <v>0.73723448383963563</v>
      </c>
      <c r="R1406">
        <v>100000</v>
      </c>
      <c r="S1406">
        <v>100000</v>
      </c>
      <c r="T1406">
        <v>0.80457616686118605</v>
      </c>
      <c r="U1406">
        <v>100000</v>
      </c>
      <c r="V1406">
        <v>1.2341191179390045</v>
      </c>
      <c r="W1406">
        <v>100000</v>
      </c>
      <c r="X1406">
        <v>0.81381688863459445</v>
      </c>
      <c r="Y1406">
        <v>100000</v>
      </c>
      <c r="Z1406">
        <v>1.201924374843613</v>
      </c>
      <c r="AA1406">
        <v>0.8009723170038171</v>
      </c>
      <c r="AB1406">
        <v>0.15905132448701786</v>
      </c>
      <c r="AC1406">
        <v>7.3317447727122995E-2</v>
      </c>
      <c r="AD1406">
        <v>0.39756479574842529</v>
      </c>
      <c r="AE1406">
        <v>0.39756479574842529</v>
      </c>
      <c r="AF1406">
        <v>100000</v>
      </c>
      <c r="AG1406">
        <v>0.69208128730186769</v>
      </c>
    </row>
    <row r="1407" spans="1:33" x14ac:dyDescent="0.35">
      <c r="A1407" s="1" t="s">
        <v>1042</v>
      </c>
      <c r="B1407" s="1" t="s">
        <v>1071</v>
      </c>
      <c r="C1407" s="1" t="s">
        <v>43</v>
      </c>
      <c r="D1407">
        <v>3</v>
      </c>
      <c r="E1407">
        <v>300</v>
      </c>
      <c r="F1407" s="1">
        <v>0</v>
      </c>
      <c r="G1407">
        <v>3547</v>
      </c>
      <c r="H1407">
        <v>9</v>
      </c>
      <c r="I1407">
        <v>3</v>
      </c>
      <c r="J1407">
        <v>5</v>
      </c>
      <c r="K1407">
        <v>100000</v>
      </c>
      <c r="L1407">
        <v>0.66318236707490696</v>
      </c>
      <c r="M1407">
        <v>0.87205589759074975</v>
      </c>
      <c r="N1407">
        <v>2.2747041860172561E-3</v>
      </c>
      <c r="O1407">
        <v>1.3615927364073903</v>
      </c>
      <c r="P1407">
        <v>9.1804594856186083E-12</v>
      </c>
      <c r="Q1407">
        <v>0.61612196445169976</v>
      </c>
      <c r="R1407">
        <v>1.8536560142734265E-50</v>
      </c>
      <c r="S1407">
        <v>1.4783718970378215E-35</v>
      </c>
      <c r="T1407">
        <v>1.3786838906783541</v>
      </c>
      <c r="U1407">
        <v>1.3657808780373647E-4</v>
      </c>
      <c r="V1407">
        <v>0.54500804554207116</v>
      </c>
      <c r="W1407">
        <v>1.8512136376139315E-41</v>
      </c>
      <c r="X1407">
        <v>0.98977330470073277</v>
      </c>
      <c r="Y1407">
        <v>4.401976064590172E-7</v>
      </c>
      <c r="Z1407">
        <v>1.7237073900863553</v>
      </c>
      <c r="AA1407">
        <v>1.2323724305574879</v>
      </c>
      <c r="AB1407">
        <v>3.9807217930640872</v>
      </c>
      <c r="AC1407">
        <v>14.89012506041596</v>
      </c>
      <c r="AD1407">
        <v>2.4504989023218924</v>
      </c>
      <c r="AE1407">
        <v>2.4504989023218924</v>
      </c>
      <c r="AF1407">
        <v>2.1424980865522391E-104</v>
      </c>
      <c r="AG1407">
        <v>0.83581645585333164</v>
      </c>
    </row>
    <row r="1408" spans="1:33" x14ac:dyDescent="0.35">
      <c r="A1408" s="1" t="s">
        <v>1110</v>
      </c>
      <c r="B1408" s="1" t="s">
        <v>1035</v>
      </c>
      <c r="C1408" s="1" t="s">
        <v>38</v>
      </c>
      <c r="D1408">
        <v>1</v>
      </c>
      <c r="E1408">
        <v>256</v>
      </c>
      <c r="F1408" s="1">
        <v>1</v>
      </c>
      <c r="G1408">
        <v>3526</v>
      </c>
      <c r="H1408">
        <v>5</v>
      </c>
      <c r="I1408">
        <v>3</v>
      </c>
      <c r="J1408">
        <v>5</v>
      </c>
      <c r="K1408">
        <v>100000</v>
      </c>
      <c r="L1408">
        <v>1.0679082871056036</v>
      </c>
      <c r="M1408">
        <v>0.70439927057437501</v>
      </c>
      <c r="N1408">
        <v>9.1889574330300025E-2</v>
      </c>
      <c r="O1408">
        <v>1.7942004625792218</v>
      </c>
      <c r="P1408">
        <v>18442.786020866461</v>
      </c>
      <c r="Q1408">
        <v>1.443729698624455</v>
      </c>
      <c r="R1408">
        <v>3.7550323257057572E-3</v>
      </c>
      <c r="S1408">
        <v>6.2847696468614292E-14</v>
      </c>
      <c r="T1408">
        <v>1.3504673924764989</v>
      </c>
      <c r="U1408">
        <v>100000</v>
      </c>
      <c r="V1408">
        <v>1.4007697386642337</v>
      </c>
      <c r="W1408">
        <v>4.5731510911012708E-3</v>
      </c>
      <c r="X1408">
        <v>1.4817852804253209</v>
      </c>
      <c r="Y1408">
        <v>8.9357681141156373</v>
      </c>
      <c r="Z1408">
        <v>1.2316014390721426</v>
      </c>
      <c r="AA1408">
        <v>1.6813419192357157</v>
      </c>
      <c r="AB1408">
        <v>1.7866930616683767</v>
      </c>
      <c r="AC1408">
        <v>20.538182491407163</v>
      </c>
      <c r="AD1408">
        <v>2.0033758968561726</v>
      </c>
      <c r="AE1408">
        <v>2.0033758968561726</v>
      </c>
      <c r="AF1408">
        <v>67881.276739920519</v>
      </c>
      <c r="AG1408">
        <v>1.6736458831352317</v>
      </c>
    </row>
    <row r="1409" spans="1:33" x14ac:dyDescent="0.35">
      <c r="A1409" s="1" t="s">
        <v>306</v>
      </c>
      <c r="B1409" s="1" t="s">
        <v>1097</v>
      </c>
      <c r="C1409" s="1" t="s">
        <v>38</v>
      </c>
      <c r="D1409">
        <v>3</v>
      </c>
      <c r="E1409">
        <v>280</v>
      </c>
      <c r="F1409" s="1">
        <v>1</v>
      </c>
      <c r="G1409">
        <v>3526</v>
      </c>
      <c r="H1409">
        <v>9</v>
      </c>
      <c r="I1409">
        <v>3</v>
      </c>
      <c r="J1409">
        <v>5</v>
      </c>
      <c r="K1409">
        <v>9.4992067906130367E-289</v>
      </c>
      <c r="L1409">
        <v>2.1910262960068008</v>
      </c>
      <c r="M1409">
        <v>1.4217193426549815</v>
      </c>
      <c r="N1409">
        <v>100000</v>
      </c>
      <c r="O1409">
        <v>1.9276059286026441</v>
      </c>
      <c r="P1409">
        <v>1.4879926282207228E-2</v>
      </c>
      <c r="Q1409">
        <v>1.6510106378806648</v>
      </c>
      <c r="R1409">
        <v>100000</v>
      </c>
      <c r="S1409">
        <v>100000</v>
      </c>
      <c r="T1409">
        <v>1.2187340071311188</v>
      </c>
      <c r="U1409">
        <v>1.2610950268044937E-6</v>
      </c>
      <c r="V1409">
        <v>0.64456596056152293</v>
      </c>
      <c r="W1409">
        <v>100000</v>
      </c>
      <c r="X1409">
        <v>1.1341819840062712</v>
      </c>
      <c r="Y1409">
        <v>6.5520569689971509E-4</v>
      </c>
      <c r="Z1409">
        <v>0.39612270228565144</v>
      </c>
      <c r="AA1409">
        <v>1.0043957522957456</v>
      </c>
      <c r="AB1409">
        <v>5.6407242704543838</v>
      </c>
      <c r="AC1409">
        <v>8.9073233090442763E-3</v>
      </c>
      <c r="AD1409">
        <v>0.5022278639806681</v>
      </c>
      <c r="AE1409">
        <v>0.5022278639806681</v>
      </c>
      <c r="AF1409">
        <v>51494.524943868171</v>
      </c>
      <c r="AG1409">
        <v>0.86205735214887924</v>
      </c>
    </row>
    <row r="1410" spans="1:33" x14ac:dyDescent="0.35">
      <c r="A1410" s="1" t="s">
        <v>495</v>
      </c>
      <c r="B1410" s="1" t="s">
        <v>337</v>
      </c>
      <c r="C1410" s="1" t="s">
        <v>43</v>
      </c>
      <c r="D1410">
        <v>3</v>
      </c>
      <c r="E1410">
        <v>300</v>
      </c>
      <c r="F1410" s="1">
        <v>0</v>
      </c>
      <c r="G1410">
        <v>3526</v>
      </c>
      <c r="H1410">
        <v>2</v>
      </c>
      <c r="I1410">
        <v>3</v>
      </c>
      <c r="J1410">
        <v>5</v>
      </c>
      <c r="K1410">
        <v>100000</v>
      </c>
      <c r="L1410">
        <v>1.1247191199562279</v>
      </c>
      <c r="M1410">
        <v>1.1927958437333437</v>
      </c>
      <c r="N1410">
        <v>2.7448354173887356E-12</v>
      </c>
      <c r="O1410">
        <v>0.55136739259022494</v>
      </c>
      <c r="P1410">
        <v>6.6986332920079703E-2</v>
      </c>
      <c r="Q1410">
        <v>0.61509396011829631</v>
      </c>
      <c r="R1410">
        <v>6.1171092641492771E-32</v>
      </c>
      <c r="S1410">
        <v>6.0520953412717945E-31</v>
      </c>
      <c r="T1410">
        <v>0.48900309488964566</v>
      </c>
      <c r="U1410">
        <v>1.508878510594172</v>
      </c>
      <c r="V1410">
        <v>1.0284961843321314</v>
      </c>
      <c r="W1410">
        <v>5.5266393273813111E-17</v>
      </c>
      <c r="X1410">
        <v>0.60182738979856409</v>
      </c>
      <c r="Y1410">
        <v>4.0324482806653231E-4</v>
      </c>
      <c r="Z1410">
        <v>0.5680173570454301</v>
      </c>
      <c r="AA1410">
        <v>0.52194430092578437</v>
      </c>
      <c r="AB1410">
        <v>10.492562435188557</v>
      </c>
      <c r="AC1410">
        <v>0.88911087422335133</v>
      </c>
      <c r="AD1410">
        <v>1.0875618858484408</v>
      </c>
      <c r="AE1410">
        <v>1.0875618858484408</v>
      </c>
      <c r="AF1410">
        <v>4.6831347160468634E-29</v>
      </c>
      <c r="AG1410">
        <v>0.59044410480782683</v>
      </c>
    </row>
    <row r="1411" spans="1:33" x14ac:dyDescent="0.35">
      <c r="A1411" s="1" t="s">
        <v>837</v>
      </c>
      <c r="B1411" s="1" t="s">
        <v>550</v>
      </c>
      <c r="C1411" s="1" t="s">
        <v>38</v>
      </c>
      <c r="D1411">
        <v>2</v>
      </c>
      <c r="E1411">
        <v>87</v>
      </c>
      <c r="F1411" s="1">
        <v>1</v>
      </c>
      <c r="G1411">
        <v>3526</v>
      </c>
      <c r="H1411">
        <v>1</v>
      </c>
      <c r="I1411">
        <v>3</v>
      </c>
      <c r="J1411">
        <v>5</v>
      </c>
      <c r="K1411">
        <v>8.4286310073491428E-29</v>
      </c>
      <c r="L1411">
        <v>0.74540071454349988</v>
      </c>
      <c r="M1411">
        <v>1.3415602916512124</v>
      </c>
      <c r="N1411">
        <v>3.2392225047360679</v>
      </c>
      <c r="O1411">
        <v>0.54218241356181351</v>
      </c>
      <c r="P1411">
        <v>5019.9068998474031</v>
      </c>
      <c r="Q1411">
        <v>0.72446025109763701</v>
      </c>
      <c r="R1411">
        <v>6.487329260643642E-10</v>
      </c>
      <c r="S1411">
        <v>4.1861140766073732E-13</v>
      </c>
      <c r="T1411">
        <v>0.78940624271328974</v>
      </c>
      <c r="U1411">
        <v>0.30871605718282702</v>
      </c>
      <c r="V1411">
        <v>1.190885945495991</v>
      </c>
      <c r="W1411">
        <v>4.6086548412097423E-11</v>
      </c>
      <c r="X1411">
        <v>0.76609336994661092</v>
      </c>
      <c r="Y1411">
        <v>4.3456122881768842</v>
      </c>
      <c r="Z1411">
        <v>1.9986966612574306</v>
      </c>
      <c r="AA1411">
        <v>0.87863596739514549</v>
      </c>
      <c r="AB1411">
        <v>1.3415602916512126</v>
      </c>
      <c r="AC1411">
        <v>0.23011716961513179</v>
      </c>
      <c r="AD1411">
        <v>0.66274388095448211</v>
      </c>
      <c r="AE1411">
        <v>0.66274388095448211</v>
      </c>
      <c r="AF1411">
        <v>4.6333489141639882E-17</v>
      </c>
      <c r="AG1411">
        <v>0.87193554799105233</v>
      </c>
    </row>
    <row r="1412" spans="1:33" x14ac:dyDescent="0.35">
      <c r="A1412" s="1" t="s">
        <v>861</v>
      </c>
      <c r="B1412" s="1" t="s">
        <v>217</v>
      </c>
      <c r="C1412" s="1" t="s">
        <v>38</v>
      </c>
      <c r="D1412">
        <v>1</v>
      </c>
      <c r="E1412">
        <v>173</v>
      </c>
      <c r="F1412" s="1">
        <v>1</v>
      </c>
      <c r="G1412">
        <v>3526</v>
      </c>
      <c r="H1412">
        <v>12</v>
      </c>
      <c r="I1412">
        <v>3</v>
      </c>
      <c r="J1412">
        <v>5</v>
      </c>
      <c r="K1412">
        <v>100000</v>
      </c>
      <c r="L1412">
        <v>3.5804631870929771</v>
      </c>
      <c r="M1412">
        <v>1.0502806259854307</v>
      </c>
      <c r="N1412">
        <v>2.1637051700898325E-18</v>
      </c>
      <c r="O1412">
        <v>0.55305287137685866</v>
      </c>
      <c r="P1412">
        <v>100000</v>
      </c>
      <c r="Q1412">
        <v>1.1224340569901734</v>
      </c>
      <c r="R1412">
        <v>5.166632454354789E-26</v>
      </c>
      <c r="S1412">
        <v>1.7661700888429439E-32</v>
      </c>
      <c r="T1412">
        <v>0.96553491762208221</v>
      </c>
      <c r="U1412">
        <v>0.70070655623471523</v>
      </c>
      <c r="V1412">
        <v>1.3186300621967642</v>
      </c>
      <c r="W1412">
        <v>1.7259255861491054</v>
      </c>
      <c r="X1412">
        <v>1.2536011811107226</v>
      </c>
      <c r="Y1412">
        <v>1.3835262954883729E-8</v>
      </c>
      <c r="Z1412">
        <v>0.7966418131443439</v>
      </c>
      <c r="AA1412">
        <v>0.95982057498715734</v>
      </c>
      <c r="AB1412">
        <v>10.600349333035579</v>
      </c>
      <c r="AC1412">
        <v>3.6469408600915876</v>
      </c>
      <c r="AD1412">
        <v>1.1098291397937086</v>
      </c>
      <c r="AE1412">
        <v>1.1098291397937086</v>
      </c>
      <c r="AF1412">
        <v>1.2159068579830692E-16</v>
      </c>
      <c r="AG1412">
        <v>1.0870434178279467</v>
      </c>
    </row>
    <row r="1413" spans="1:33" x14ac:dyDescent="0.35">
      <c r="A1413" s="1" t="s">
        <v>951</v>
      </c>
      <c r="B1413" s="1" t="s">
        <v>65</v>
      </c>
      <c r="C1413" s="1" t="s">
        <v>38</v>
      </c>
      <c r="D1413">
        <v>2</v>
      </c>
      <c r="E1413">
        <v>176</v>
      </c>
      <c r="F1413" s="1">
        <v>0</v>
      </c>
      <c r="G1413">
        <v>3526</v>
      </c>
      <c r="H1413">
        <v>5</v>
      </c>
      <c r="I1413">
        <v>3</v>
      </c>
      <c r="J1413">
        <v>5</v>
      </c>
      <c r="K1413">
        <v>100000</v>
      </c>
      <c r="L1413">
        <v>0.43922945174260863</v>
      </c>
      <c r="M1413">
        <v>1.3155363384876566</v>
      </c>
      <c r="N1413">
        <v>0.15250874606499329</v>
      </c>
      <c r="O1413">
        <v>0.71182390617893909</v>
      </c>
      <c r="P1413">
        <v>6.1061897277363233E-8</v>
      </c>
      <c r="Q1413">
        <v>0.69985599157382505</v>
      </c>
      <c r="R1413">
        <v>2.3094030918121675E-38</v>
      </c>
      <c r="S1413">
        <v>5.9030653644995624E-25</v>
      </c>
      <c r="T1413">
        <v>0.65904585660088844</v>
      </c>
      <c r="U1413">
        <v>6.4069576959380754E-7</v>
      </c>
      <c r="V1413">
        <v>0.98077442165842355</v>
      </c>
      <c r="W1413">
        <v>1.2582612959878584E-27</v>
      </c>
      <c r="X1413">
        <v>0.80532614332107655</v>
      </c>
      <c r="Y1413">
        <v>1.2034669129362462E-10</v>
      </c>
      <c r="Z1413">
        <v>0.24819641936141995</v>
      </c>
      <c r="AA1413">
        <v>0.64573398246956903</v>
      </c>
      <c r="AB1413">
        <v>0.73094122777717252</v>
      </c>
      <c r="AC1413">
        <v>0.2086470707484645</v>
      </c>
      <c r="AD1413">
        <v>0.8437153192588791</v>
      </c>
      <c r="AE1413">
        <v>0.8437153192588791</v>
      </c>
      <c r="AF1413">
        <v>1.4076518700925135E-32</v>
      </c>
      <c r="AG1413">
        <v>0.76869175352282382</v>
      </c>
    </row>
    <row r="1414" spans="1:33" x14ac:dyDescent="0.35">
      <c r="A1414" s="1" t="s">
        <v>1118</v>
      </c>
      <c r="B1414" s="1" t="s">
        <v>1119</v>
      </c>
      <c r="C1414" s="1" t="s">
        <v>38</v>
      </c>
      <c r="D1414">
        <v>2</v>
      </c>
      <c r="E1414">
        <v>251</v>
      </c>
      <c r="F1414" s="1">
        <v>0</v>
      </c>
      <c r="G1414">
        <v>3526</v>
      </c>
      <c r="H1414">
        <v>3</v>
      </c>
      <c r="I1414">
        <v>3</v>
      </c>
      <c r="J1414">
        <v>5</v>
      </c>
      <c r="K1414">
        <v>1.0719405316136724E-78</v>
      </c>
      <c r="L1414">
        <v>5.8299008887296688</v>
      </c>
      <c r="M1414">
        <v>0.30871605718282769</v>
      </c>
      <c r="N1414">
        <v>9.1318274824321362E-9</v>
      </c>
      <c r="O1414">
        <v>0.79658715594191132</v>
      </c>
      <c r="P1414">
        <v>1.9087260365267456E-11</v>
      </c>
      <c r="Q1414">
        <v>0.24467518571029087</v>
      </c>
      <c r="R1414">
        <v>6.7705925728311911E-3</v>
      </c>
      <c r="S1414">
        <v>100000</v>
      </c>
      <c r="T1414">
        <v>0.9560610323022245</v>
      </c>
      <c r="U1414">
        <v>1.3487486337718829E-6</v>
      </c>
      <c r="V1414">
        <v>2.1709401388960892</v>
      </c>
      <c r="W1414">
        <v>100000</v>
      </c>
      <c r="X1414">
        <v>0.94375007120699139</v>
      </c>
      <c r="Y1414">
        <v>0.2301171696151319</v>
      </c>
      <c r="Z1414">
        <v>0.74540071454349988</v>
      </c>
      <c r="AA1414">
        <v>0.79129279456955992</v>
      </c>
      <c r="AB1414">
        <v>0.55562222524196037</v>
      </c>
      <c r="AC1414">
        <v>1.3415602916512126</v>
      </c>
      <c r="AD1414">
        <v>1.4102753937007066</v>
      </c>
      <c r="AE1414">
        <v>1.4102753937007066</v>
      </c>
      <c r="AF1414">
        <v>1.112768361668875E-10</v>
      </c>
      <c r="AG1414">
        <v>0.69163285624794368</v>
      </c>
    </row>
    <row r="1415" spans="1:33" x14ac:dyDescent="0.35">
      <c r="A1415" s="1" t="s">
        <v>482</v>
      </c>
      <c r="B1415" s="1" t="s">
        <v>340</v>
      </c>
      <c r="C1415" s="1" t="s">
        <v>66</v>
      </c>
      <c r="D1415">
        <v>3</v>
      </c>
      <c r="E1415">
        <v>300</v>
      </c>
      <c r="F1415" s="1">
        <v>0</v>
      </c>
      <c r="G1415">
        <v>3526</v>
      </c>
      <c r="H1415">
        <v>2</v>
      </c>
      <c r="I1415">
        <v>3</v>
      </c>
      <c r="J1415">
        <v>5</v>
      </c>
      <c r="K1415">
        <v>100000</v>
      </c>
      <c r="L1415">
        <v>1.6548564794684681</v>
      </c>
      <c r="M1415">
        <v>1.6548564794684681</v>
      </c>
      <c r="N1415">
        <v>7.4882427640281191E-14</v>
      </c>
      <c r="O1415">
        <v>1.4623593082276638</v>
      </c>
      <c r="P1415">
        <v>9.5160565545465968E-16</v>
      </c>
      <c r="Q1415">
        <v>0.68489065541978356</v>
      </c>
      <c r="R1415">
        <v>2.0965951978416203E-30</v>
      </c>
      <c r="S1415">
        <v>6.0336239894009032E-15</v>
      </c>
      <c r="T1415">
        <v>1.0229556118578031</v>
      </c>
      <c r="U1415">
        <v>0.36515674784718849</v>
      </c>
      <c r="V1415">
        <v>1.481392847867258</v>
      </c>
      <c r="W1415">
        <v>1.8626766085315811E-15</v>
      </c>
      <c r="X1415">
        <v>1.2024296592648211</v>
      </c>
      <c r="Y1415">
        <v>1.5031323113035455E-2</v>
      </c>
      <c r="Z1415">
        <v>0.42196035479450317</v>
      </c>
      <c r="AA1415">
        <v>1.2565256305858439</v>
      </c>
      <c r="AB1415">
        <v>2.7385499676387726</v>
      </c>
      <c r="AC1415">
        <v>4.5319071582951862</v>
      </c>
      <c r="AD1415">
        <v>1.3990725094275229</v>
      </c>
      <c r="AE1415">
        <v>1.3990725094275229</v>
      </c>
      <c r="AF1415">
        <v>1.1213045059034331E-50</v>
      </c>
      <c r="AG1415">
        <v>1.2046410450614997</v>
      </c>
    </row>
    <row r="1416" spans="1:33" x14ac:dyDescent="0.35">
      <c r="A1416" s="1" t="s">
        <v>481</v>
      </c>
      <c r="B1416" s="1" t="s">
        <v>1120</v>
      </c>
      <c r="C1416" s="1" t="s">
        <v>38</v>
      </c>
      <c r="D1416">
        <v>3</v>
      </c>
      <c r="E1416">
        <v>112</v>
      </c>
      <c r="F1416" s="1">
        <v>1</v>
      </c>
      <c r="G1416">
        <v>3526</v>
      </c>
      <c r="H1416">
        <v>4</v>
      </c>
      <c r="I1416">
        <v>3</v>
      </c>
      <c r="J1416">
        <v>5</v>
      </c>
      <c r="K1416">
        <v>4.124385584825154E-122</v>
      </c>
      <c r="L1416">
        <v>5.4741428933394127</v>
      </c>
      <c r="M1416">
        <v>0.60428201019655503</v>
      </c>
      <c r="N1416">
        <v>100000</v>
      </c>
      <c r="O1416">
        <v>1.1651564194355042</v>
      </c>
      <c r="P1416">
        <v>4.1781243337190898E-3</v>
      </c>
      <c r="Q1416">
        <v>1.8936410717804903</v>
      </c>
      <c r="R1416">
        <v>421.81694005034484</v>
      </c>
      <c r="S1416">
        <v>9226.3742552402055</v>
      </c>
      <c r="T1416">
        <v>0.78465831672600128</v>
      </c>
      <c r="U1416">
        <v>10.942374895768586</v>
      </c>
      <c r="V1416">
        <v>2.3596617448952006</v>
      </c>
      <c r="W1416">
        <v>0.15123375823180815</v>
      </c>
      <c r="X1416">
        <v>0.7598212004701318</v>
      </c>
      <c r="Y1416">
        <v>2.3706966341386156E-3</v>
      </c>
      <c r="Z1416">
        <v>1.0267019961674584</v>
      </c>
      <c r="AA1416">
        <v>0.80415650639823122</v>
      </c>
      <c r="AB1416">
        <v>1</v>
      </c>
      <c r="AC1416">
        <v>4.8689800103703627E-2</v>
      </c>
      <c r="AD1416">
        <v>0.46974211395821874</v>
      </c>
      <c r="AE1416">
        <v>0.46974211395821874</v>
      </c>
      <c r="AF1416">
        <v>6.3647393995945219E-20</v>
      </c>
      <c r="AG1416">
        <v>0.69329586758999662</v>
      </c>
    </row>
    <row r="1417" spans="1:33" x14ac:dyDescent="0.35">
      <c r="A1417" s="1" t="s">
        <v>937</v>
      </c>
      <c r="B1417" s="1" t="s">
        <v>174</v>
      </c>
      <c r="C1417" s="1" t="s">
        <v>43</v>
      </c>
      <c r="D1417">
        <v>3</v>
      </c>
      <c r="E1417">
        <v>300</v>
      </c>
      <c r="F1417" s="1">
        <v>1</v>
      </c>
      <c r="G1417">
        <v>3526</v>
      </c>
      <c r="H1417">
        <v>4</v>
      </c>
      <c r="I1417">
        <v>3</v>
      </c>
      <c r="J1417">
        <v>5</v>
      </c>
      <c r="K1417">
        <v>1.0096745762598918E-127</v>
      </c>
      <c r="L1417">
        <v>2.9356993414122532</v>
      </c>
      <c r="M1417">
        <v>0.23412915933235501</v>
      </c>
      <c r="N1417">
        <v>100000</v>
      </c>
      <c r="O1417">
        <v>1.1714041584544159</v>
      </c>
      <c r="P1417">
        <v>56.630745033336318</v>
      </c>
      <c r="Q1417">
        <v>0.73222780503937557</v>
      </c>
      <c r="R1417">
        <v>100000</v>
      </c>
      <c r="S1417">
        <v>100000</v>
      </c>
      <c r="T1417">
        <v>1.0838731702181355</v>
      </c>
      <c r="U1417">
        <v>17.529371194771812</v>
      </c>
      <c r="V1417">
        <v>0.63812020557585125</v>
      </c>
      <c r="W1417">
        <v>100000</v>
      </c>
      <c r="X1417">
        <v>1.2283584753094325</v>
      </c>
      <c r="Y1417">
        <v>110.68093290259516</v>
      </c>
      <c r="Z1417">
        <v>0.63940407901530605</v>
      </c>
      <c r="AA1417">
        <v>0.87226174043352089</v>
      </c>
      <c r="AB1417">
        <v>0.42588786906400372</v>
      </c>
      <c r="AC1417">
        <v>3.3162373750683788E-2</v>
      </c>
      <c r="AD1417">
        <v>0.43114077486087127</v>
      </c>
      <c r="AE1417">
        <v>0.43114077486087127</v>
      </c>
      <c r="AF1417">
        <v>100000</v>
      </c>
      <c r="AG1417">
        <v>0.7572405405621041</v>
      </c>
    </row>
    <row r="1418" spans="1:33" x14ac:dyDescent="0.35">
      <c r="A1418" s="1" t="s">
        <v>1121</v>
      </c>
      <c r="B1418" s="1" t="s">
        <v>953</v>
      </c>
      <c r="C1418" s="1" t="s">
        <v>66</v>
      </c>
      <c r="D1418">
        <v>3</v>
      </c>
      <c r="E1418">
        <v>300</v>
      </c>
      <c r="F1418" s="1">
        <v>1</v>
      </c>
      <c r="G1418">
        <v>3526</v>
      </c>
      <c r="H1418">
        <v>6</v>
      </c>
      <c r="I1418">
        <v>3</v>
      </c>
      <c r="J1418">
        <v>5</v>
      </c>
      <c r="K1418">
        <v>100000</v>
      </c>
      <c r="L1418">
        <v>0.43034248393539531</v>
      </c>
      <c r="M1418">
        <v>0.4141612037116067</v>
      </c>
      <c r="N1418">
        <v>100000</v>
      </c>
      <c r="O1418">
        <v>0.83512857520928518</v>
      </c>
      <c r="P1418">
        <v>1.6145819795140277</v>
      </c>
      <c r="Q1418">
        <v>0.6189729741880865</v>
      </c>
      <c r="R1418">
        <v>100000</v>
      </c>
      <c r="S1418">
        <v>100000</v>
      </c>
      <c r="T1418">
        <v>0.97535022196048538</v>
      </c>
      <c r="U1418">
        <v>183.52443622860395</v>
      </c>
      <c r="V1418">
        <v>0.59593192153030805</v>
      </c>
      <c r="W1418">
        <v>100000</v>
      </c>
      <c r="X1418">
        <v>1.0327540547955121</v>
      </c>
      <c r="Y1418">
        <v>100000</v>
      </c>
      <c r="Z1418">
        <v>1.7622905611566924</v>
      </c>
      <c r="AA1418">
        <v>0.66172441727183617</v>
      </c>
      <c r="AB1418">
        <v>0.31670561094186045</v>
      </c>
      <c r="AC1418">
        <v>15.791601702016843</v>
      </c>
      <c r="AD1418">
        <v>1.9332619304032044</v>
      </c>
      <c r="AE1418">
        <v>1.9332619304032044</v>
      </c>
      <c r="AF1418">
        <v>100000</v>
      </c>
      <c r="AG1418">
        <v>0.59364610571997567</v>
      </c>
    </row>
    <row r="1419" spans="1:33" x14ac:dyDescent="0.35">
      <c r="A1419" s="1" t="s">
        <v>1122</v>
      </c>
      <c r="B1419" s="1" t="s">
        <v>444</v>
      </c>
      <c r="C1419" s="1" t="s">
        <v>38</v>
      </c>
      <c r="D1419">
        <v>1</v>
      </c>
      <c r="E1419">
        <v>178</v>
      </c>
      <c r="F1419" s="1">
        <v>1</v>
      </c>
      <c r="G1419">
        <v>9827</v>
      </c>
      <c r="H1419">
        <v>2</v>
      </c>
      <c r="I1419">
        <v>1</v>
      </c>
      <c r="J1419">
        <v>5</v>
      </c>
      <c r="K1419">
        <v>100000</v>
      </c>
      <c r="L1419">
        <v>1</v>
      </c>
      <c r="M1419">
        <v>1</v>
      </c>
      <c r="N1419">
        <v>100000</v>
      </c>
      <c r="O1419">
        <v>710.54468479960974</v>
      </c>
      <c r="P1419">
        <v>100000</v>
      </c>
      <c r="Q1419">
        <v>2.6733670496161554E-2</v>
      </c>
      <c r="R1419">
        <v>100000</v>
      </c>
      <c r="S1419">
        <v>100000</v>
      </c>
      <c r="T1419">
        <v>26.139068425301907</v>
      </c>
      <c r="U1419">
        <v>100000</v>
      </c>
      <c r="V1419">
        <v>67.479592877059375</v>
      </c>
      <c r="W1419">
        <v>100000</v>
      </c>
      <c r="X1419">
        <v>10.608452966489869</v>
      </c>
      <c r="Y1419">
        <v>100000</v>
      </c>
      <c r="Z1419">
        <v>301.55864490428542</v>
      </c>
      <c r="AA1419">
        <v>27.793485721321648</v>
      </c>
      <c r="AB1419">
        <v>39455.276815986195</v>
      </c>
      <c r="AC1419">
        <v>39455.276815986195</v>
      </c>
      <c r="AD1419">
        <v>65.217958739450268</v>
      </c>
      <c r="AE1419">
        <v>65.217958739450268</v>
      </c>
      <c r="AF1419">
        <v>100000</v>
      </c>
      <c r="AG1419">
        <v>3.6757416431560093</v>
      </c>
    </row>
    <row r="1420" spans="1:33" x14ac:dyDescent="0.35">
      <c r="A1420" s="1" t="s">
        <v>1123</v>
      </c>
      <c r="B1420" s="1" t="s">
        <v>640</v>
      </c>
      <c r="C1420" s="1" t="s">
        <v>38</v>
      </c>
      <c r="D1420">
        <v>1</v>
      </c>
      <c r="E1420">
        <v>43</v>
      </c>
      <c r="F1420" s="1">
        <v>1</v>
      </c>
      <c r="G1420">
        <v>9827</v>
      </c>
      <c r="H1420">
        <v>0</v>
      </c>
      <c r="I1420">
        <v>1</v>
      </c>
      <c r="J1420">
        <v>5</v>
      </c>
      <c r="K1420">
        <v>1.7808763589639337E-60</v>
      </c>
      <c r="L1420">
        <v>7.3467297260627461E-3</v>
      </c>
      <c r="M1420">
        <v>26.460860175128214</v>
      </c>
      <c r="N1420">
        <v>5.1440120698855498</v>
      </c>
      <c r="O1420">
        <v>2.2680414612360043</v>
      </c>
      <c r="P1420">
        <v>1.4282100481592002E-3</v>
      </c>
      <c r="Q1420">
        <v>1.6123639417022053</v>
      </c>
      <c r="R1420">
        <v>2.0397839416629088E-6</v>
      </c>
      <c r="S1420">
        <v>3.9653560566164959E-7</v>
      </c>
      <c r="T1420">
        <v>4.6666272763505712E-2</v>
      </c>
      <c r="U1420">
        <v>3601.7195625500649</v>
      </c>
      <c r="V1420">
        <v>0.51937280826242749</v>
      </c>
      <c r="W1420">
        <v>5.6633613645886265E-10</v>
      </c>
      <c r="X1420">
        <v>0.44408771172297962</v>
      </c>
      <c r="Y1420">
        <v>700.17712120768635</v>
      </c>
      <c r="Z1420">
        <v>136.11498412041342</v>
      </c>
      <c r="AA1420">
        <v>1.1588231913972118</v>
      </c>
      <c r="AB1420">
        <v>5.1440120698855498</v>
      </c>
      <c r="AC1420">
        <v>26.460860175128214</v>
      </c>
      <c r="AD1420">
        <v>26.460860175128214</v>
      </c>
      <c r="AE1420">
        <v>26.460860175128214</v>
      </c>
      <c r="AF1420">
        <v>5.144012069885564</v>
      </c>
      <c r="AG1420">
        <v>2.6764728229530137</v>
      </c>
    </row>
    <row r="1421" spans="1:33" x14ac:dyDescent="0.35">
      <c r="A1421" s="1" t="s">
        <v>661</v>
      </c>
      <c r="B1421" s="1" t="s">
        <v>440</v>
      </c>
      <c r="C1421" s="1" t="s">
        <v>35</v>
      </c>
      <c r="D1421">
        <v>1</v>
      </c>
      <c r="E1421">
        <v>720</v>
      </c>
      <c r="F1421" s="1">
        <v>1</v>
      </c>
      <c r="G1421">
        <v>9827</v>
      </c>
      <c r="H1421">
        <v>5</v>
      </c>
      <c r="I1421">
        <v>1</v>
      </c>
      <c r="J1421">
        <v>5</v>
      </c>
      <c r="K1421">
        <v>100000</v>
      </c>
      <c r="L1421">
        <v>1.0194230730864484E-2</v>
      </c>
      <c r="M1421">
        <v>0.57444921182019892</v>
      </c>
      <c r="N1421">
        <v>1158.9643125545713</v>
      </c>
      <c r="O1421">
        <v>1.4349977020669766</v>
      </c>
      <c r="P1421">
        <v>1.5854519875489077E-6</v>
      </c>
      <c r="Q1421">
        <v>0.1768457628305429</v>
      </c>
      <c r="R1421">
        <v>1.6101314732289714E-60</v>
      </c>
      <c r="S1421">
        <v>1.4678363060931254E-53</v>
      </c>
      <c r="T1421">
        <v>1.0175237913790343</v>
      </c>
      <c r="U1421">
        <v>6.9187974862084584E-2</v>
      </c>
      <c r="V1421">
        <v>1.4375052298857363</v>
      </c>
      <c r="W1421">
        <v>1.6626645937793103E-45</v>
      </c>
      <c r="X1421">
        <v>0.939079170786569</v>
      </c>
      <c r="Y1421">
        <v>8.3557728922576198E-19</v>
      </c>
      <c r="Z1421">
        <v>0.27451725031178731</v>
      </c>
      <c r="AA1421">
        <v>2.0201594510161831</v>
      </c>
      <c r="AB1421">
        <v>8699.987980386275</v>
      </c>
      <c r="AC1421">
        <v>154.39081994173725</v>
      </c>
      <c r="AD1421">
        <v>0.47873644953315297</v>
      </c>
      <c r="AE1421">
        <v>0.47873644953315297</v>
      </c>
      <c r="AF1421">
        <v>6.0742394425810414E-33</v>
      </c>
      <c r="AG1421">
        <v>7.4597873761699605</v>
      </c>
    </row>
    <row r="1422" spans="1:33" x14ac:dyDescent="0.35">
      <c r="A1422" s="1" t="s">
        <v>1124</v>
      </c>
      <c r="B1422" s="1" t="s">
        <v>1001</v>
      </c>
      <c r="C1422" s="1" t="s">
        <v>35</v>
      </c>
      <c r="D1422">
        <v>1</v>
      </c>
      <c r="E1422">
        <v>116</v>
      </c>
      <c r="F1422" s="1">
        <v>1</v>
      </c>
      <c r="G1422">
        <v>9827</v>
      </c>
      <c r="H1422">
        <v>4</v>
      </c>
      <c r="I1422">
        <v>1</v>
      </c>
      <c r="J1422">
        <v>5</v>
      </c>
      <c r="K1422">
        <v>100000</v>
      </c>
      <c r="L1422">
        <v>5.1440120698855498</v>
      </c>
      <c r="M1422">
        <v>1</v>
      </c>
      <c r="N1422">
        <v>0.19440078802580443</v>
      </c>
      <c r="O1422">
        <v>0.19440078802580435</v>
      </c>
      <c r="P1422">
        <v>3601.7195625500585</v>
      </c>
      <c r="Q1422">
        <v>2.3582332090011131</v>
      </c>
      <c r="R1422">
        <v>100000</v>
      </c>
      <c r="S1422">
        <v>100000</v>
      </c>
      <c r="T1422">
        <v>3.2723161059360124</v>
      </c>
      <c r="U1422">
        <v>100000</v>
      </c>
      <c r="V1422">
        <v>139.88172193718194</v>
      </c>
      <c r="W1422">
        <v>100000</v>
      </c>
      <c r="X1422">
        <v>29.360671791196406</v>
      </c>
      <c r="Y1422">
        <v>100000</v>
      </c>
      <c r="Z1422">
        <v>0.3922308294318258</v>
      </c>
      <c r="AA1422">
        <v>10.837881030367132</v>
      </c>
      <c r="AB1422">
        <v>3601.7195625500585</v>
      </c>
      <c r="AC1422">
        <v>1</v>
      </c>
      <c r="AD1422">
        <v>0.44090904733947617</v>
      </c>
      <c r="AE1422">
        <v>0.44090904733947617</v>
      </c>
      <c r="AF1422">
        <v>100000</v>
      </c>
      <c r="AG1422">
        <v>1.3387269577728518</v>
      </c>
    </row>
    <row r="1423" spans="1:33" x14ac:dyDescent="0.35">
      <c r="A1423" s="1" t="s">
        <v>1125</v>
      </c>
      <c r="B1423" s="1" t="s">
        <v>1126</v>
      </c>
      <c r="C1423" s="1" t="s">
        <v>293</v>
      </c>
      <c r="D1423">
        <v>1</v>
      </c>
      <c r="E1423">
        <v>601</v>
      </c>
      <c r="F1423" s="1">
        <v>1</v>
      </c>
      <c r="G1423">
        <v>9827</v>
      </c>
      <c r="H1423">
        <v>1</v>
      </c>
      <c r="I1423">
        <v>1</v>
      </c>
      <c r="J1423">
        <v>5</v>
      </c>
      <c r="K1423">
        <v>1</v>
      </c>
      <c r="L1423">
        <v>1</v>
      </c>
      <c r="M1423">
        <v>1</v>
      </c>
      <c r="N1423">
        <v>5.3974437667814E-5</v>
      </c>
      <c r="O1423">
        <v>0.44090904733947595</v>
      </c>
      <c r="P1423">
        <v>100000</v>
      </c>
      <c r="Q1423">
        <v>0.37429912566307871</v>
      </c>
      <c r="R1423">
        <v>7.2028606152627717E-35</v>
      </c>
      <c r="S1423">
        <v>100000</v>
      </c>
      <c r="T1423">
        <v>136.11498412041342</v>
      </c>
      <c r="U1423">
        <v>3.2994810801445396E-56</v>
      </c>
      <c r="V1423">
        <v>5.144012069885548</v>
      </c>
      <c r="W1423">
        <v>7.2028606152627717E-35</v>
      </c>
      <c r="X1423">
        <v>1.3638700938726938</v>
      </c>
      <c r="Y1423">
        <v>18527.288902100398</v>
      </c>
      <c r="Z1423">
        <v>18527.288902100398</v>
      </c>
      <c r="AA1423">
        <v>1.9895132284585761</v>
      </c>
      <c r="AB1423">
        <v>2.9132399215567384E-9</v>
      </c>
      <c r="AC1423">
        <v>1</v>
      </c>
      <c r="AD1423">
        <v>136.11498412041342</v>
      </c>
      <c r="AE1423">
        <v>136.11498412041342</v>
      </c>
      <c r="AF1423">
        <v>8.1578252951711649E-82</v>
      </c>
      <c r="AG1423">
        <v>0.89280377281705736</v>
      </c>
    </row>
    <row r="1424" spans="1:33" x14ac:dyDescent="0.35">
      <c r="A1424" s="1" t="s">
        <v>788</v>
      </c>
      <c r="B1424" s="1" t="s">
        <v>691</v>
      </c>
      <c r="C1424" s="1" t="s">
        <v>38</v>
      </c>
      <c r="D1424">
        <v>1</v>
      </c>
      <c r="E1424">
        <v>596</v>
      </c>
      <c r="F1424" s="1">
        <v>1</v>
      </c>
      <c r="G1424">
        <v>9827</v>
      </c>
      <c r="H1424">
        <v>15</v>
      </c>
      <c r="I1424">
        <v>1</v>
      </c>
      <c r="J1424">
        <v>5</v>
      </c>
      <c r="K1424">
        <v>100000</v>
      </c>
      <c r="L1424">
        <v>0.25541614798968582</v>
      </c>
      <c r="M1424">
        <v>1</v>
      </c>
      <c r="N1424">
        <v>100000</v>
      </c>
      <c r="O1424">
        <v>1.8878123517851699</v>
      </c>
      <c r="P1424">
        <v>100000</v>
      </c>
      <c r="Q1424">
        <v>1.6345824958312837E-2</v>
      </c>
      <c r="R1424">
        <v>100000</v>
      </c>
      <c r="S1424">
        <v>100000</v>
      </c>
      <c r="T1424">
        <v>4.2142554602584896</v>
      </c>
      <c r="U1424">
        <v>100000</v>
      </c>
      <c r="V1424">
        <v>5.6435421868617439</v>
      </c>
      <c r="W1424">
        <v>100000</v>
      </c>
      <c r="X1424">
        <v>2.166971893934535</v>
      </c>
      <c r="Y1424">
        <v>100000</v>
      </c>
      <c r="Z1424">
        <v>1.1827651712341295E-2</v>
      </c>
      <c r="AA1424">
        <v>1.9671920057645595</v>
      </c>
      <c r="AB1424">
        <v>8.2735410221718511E-4</v>
      </c>
      <c r="AC1424">
        <v>100000</v>
      </c>
      <c r="AD1424">
        <v>20.595614538814242</v>
      </c>
      <c r="AE1424">
        <v>20.595614538814242</v>
      </c>
      <c r="AF1424">
        <v>100000</v>
      </c>
      <c r="AG1424">
        <v>3.3168883136391236</v>
      </c>
    </row>
    <row r="1425" spans="1:33" x14ac:dyDescent="0.35">
      <c r="A1425" s="1" t="s">
        <v>678</v>
      </c>
      <c r="B1425" s="1" t="s">
        <v>549</v>
      </c>
      <c r="C1425" s="1" t="s">
        <v>705</v>
      </c>
      <c r="D1425">
        <v>3</v>
      </c>
      <c r="E1425">
        <v>300</v>
      </c>
      <c r="F1425" s="1">
        <v>0</v>
      </c>
      <c r="G1425">
        <v>3491</v>
      </c>
      <c r="H1425">
        <v>4</v>
      </c>
      <c r="I1425">
        <v>3</v>
      </c>
      <c r="J1425">
        <v>5</v>
      </c>
      <c r="K1425">
        <v>100000</v>
      </c>
      <c r="L1425">
        <v>0.51966936820890908</v>
      </c>
      <c r="M1425">
        <v>0.80397468228038127</v>
      </c>
      <c r="N1425">
        <v>43966.686450031317</v>
      </c>
      <c r="O1425">
        <v>4.5904546885893334</v>
      </c>
      <c r="P1425">
        <v>233.85178096818416</v>
      </c>
      <c r="Q1425">
        <v>2.527667333842631</v>
      </c>
      <c r="R1425">
        <v>100000</v>
      </c>
      <c r="S1425">
        <v>9.4166531342931841E-24</v>
      </c>
      <c r="T1425">
        <v>1.3640450950140974</v>
      </c>
      <c r="U1425">
        <v>100000</v>
      </c>
      <c r="V1425">
        <v>3.1631921319339047</v>
      </c>
      <c r="W1425">
        <v>450.00108775735038</v>
      </c>
      <c r="X1425">
        <v>2.1029148208848087</v>
      </c>
      <c r="Y1425">
        <v>3.789968417658926E-2</v>
      </c>
      <c r="Z1425">
        <v>0.82370366431213671</v>
      </c>
      <c r="AA1425">
        <v>2.5485263007458632</v>
      </c>
      <c r="AB1425">
        <v>1.9243004517402997</v>
      </c>
      <c r="AC1425">
        <v>233.85178096818416</v>
      </c>
      <c r="AD1425">
        <v>3.9678235029631046</v>
      </c>
      <c r="AE1425">
        <v>3.9678235029631046</v>
      </c>
      <c r="AF1425">
        <v>100000</v>
      </c>
      <c r="AG1425">
        <v>2.7457233747602685</v>
      </c>
    </row>
    <row r="1426" spans="1:33" x14ac:dyDescent="0.35">
      <c r="A1426" s="1" t="s">
        <v>349</v>
      </c>
      <c r="B1426" s="1" t="s">
        <v>600</v>
      </c>
      <c r="C1426" s="1" t="s">
        <v>38</v>
      </c>
      <c r="D1426">
        <v>1</v>
      </c>
      <c r="E1426">
        <v>297</v>
      </c>
      <c r="F1426" s="1">
        <v>1</v>
      </c>
      <c r="G1426">
        <v>3491</v>
      </c>
      <c r="H1426">
        <v>1</v>
      </c>
      <c r="I1426">
        <v>3</v>
      </c>
      <c r="J1426">
        <v>5</v>
      </c>
      <c r="K1426">
        <v>100000</v>
      </c>
      <c r="L1426">
        <v>3.1346235618462854</v>
      </c>
      <c r="M1426">
        <v>1</v>
      </c>
      <c r="N1426">
        <v>42.304391942524433</v>
      </c>
      <c r="O1426">
        <v>1.4026553648172058</v>
      </c>
      <c r="P1426">
        <v>100000</v>
      </c>
      <c r="Q1426">
        <v>0.85325744421644234</v>
      </c>
      <c r="R1426">
        <v>100000</v>
      </c>
      <c r="S1426">
        <v>100000</v>
      </c>
      <c r="T1426">
        <v>1.1303813880561628</v>
      </c>
      <c r="U1426">
        <v>100000</v>
      </c>
      <c r="V1426">
        <v>1.9656584862502724</v>
      </c>
      <c r="W1426">
        <v>100000</v>
      </c>
      <c r="X1426">
        <v>1.6216575431417131</v>
      </c>
      <c r="Y1426">
        <v>100000</v>
      </c>
      <c r="Z1426">
        <v>0.73314493988008378</v>
      </c>
      <c r="AA1426">
        <v>1.417441040308608</v>
      </c>
      <c r="AB1426">
        <v>1.1844287680222187</v>
      </c>
      <c r="AC1426">
        <v>1448.3873739388234</v>
      </c>
      <c r="AD1426">
        <v>1.5345379613228869</v>
      </c>
      <c r="AE1426">
        <v>1.5345379613228869</v>
      </c>
      <c r="AF1426">
        <v>100000</v>
      </c>
      <c r="AG1426">
        <v>1.6900443039169084</v>
      </c>
    </row>
    <row r="1427" spans="1:33" x14ac:dyDescent="0.35">
      <c r="A1427" s="1" t="s">
        <v>460</v>
      </c>
      <c r="B1427" s="1" t="s">
        <v>344</v>
      </c>
      <c r="C1427" s="1" t="s">
        <v>43</v>
      </c>
      <c r="D1427">
        <v>3</v>
      </c>
      <c r="E1427">
        <v>300</v>
      </c>
      <c r="F1427" s="1">
        <v>0</v>
      </c>
      <c r="G1427">
        <v>3491</v>
      </c>
      <c r="H1427">
        <v>4</v>
      </c>
      <c r="I1427">
        <v>3</v>
      </c>
      <c r="J1427">
        <v>5</v>
      </c>
      <c r="K1427">
        <v>100000</v>
      </c>
      <c r="L1427">
        <v>1</v>
      </c>
      <c r="M1427">
        <v>5.4955599049236348</v>
      </c>
      <c r="N1427">
        <v>2.1851708014925249E-2</v>
      </c>
      <c r="O1427">
        <v>0.60334231577902819</v>
      </c>
      <c r="P1427">
        <v>20.776971586071305</v>
      </c>
      <c r="Q1427">
        <v>0.92621977176584536</v>
      </c>
      <c r="R1427">
        <v>8.2269165069810792E-24</v>
      </c>
      <c r="S1427">
        <v>5.7556780162681784E-25</v>
      </c>
      <c r="T1427">
        <v>1.8951116578258742</v>
      </c>
      <c r="U1427">
        <v>0.68795234166373986</v>
      </c>
      <c r="V1427">
        <v>1.4866326392285449</v>
      </c>
      <c r="W1427">
        <v>1.9057792675659798E-26</v>
      </c>
      <c r="X1427">
        <v>0.99800290604467179</v>
      </c>
      <c r="Y1427">
        <v>19755.094109511487</v>
      </c>
      <c r="Z1427">
        <v>2.2770450494036827</v>
      </c>
      <c r="AA1427">
        <v>1.2700601151664588</v>
      </c>
      <c r="AB1427">
        <v>0.71714574355937077</v>
      </c>
      <c r="AC1427">
        <v>3.4791420091235015</v>
      </c>
      <c r="AD1427">
        <v>0.77892384022566596</v>
      </c>
      <c r="AE1427">
        <v>0.77892384022566596</v>
      </c>
      <c r="AF1427">
        <v>5.6916476952036425E-54</v>
      </c>
      <c r="AG1427">
        <v>0.89565953653018127</v>
      </c>
    </row>
    <row r="1428" spans="1:33" x14ac:dyDescent="0.35">
      <c r="A1428" s="1" t="s">
        <v>566</v>
      </c>
      <c r="B1428" s="1" t="s">
        <v>917</v>
      </c>
      <c r="C1428" s="1" t="s">
        <v>43</v>
      </c>
      <c r="D1428">
        <v>3</v>
      </c>
      <c r="E1428">
        <v>300</v>
      </c>
      <c r="F1428" s="1">
        <v>1</v>
      </c>
      <c r="G1428">
        <v>3491</v>
      </c>
      <c r="H1428">
        <v>4</v>
      </c>
      <c r="I1428">
        <v>3</v>
      </c>
      <c r="J1428">
        <v>5</v>
      </c>
      <c r="K1428">
        <v>100000</v>
      </c>
      <c r="L1428">
        <v>0.15068604534282456</v>
      </c>
      <c r="M1428">
        <v>0.84684458052193423</v>
      </c>
      <c r="N1428">
        <v>457.25189528846704</v>
      </c>
      <c r="O1428">
        <v>1.4322888084079166</v>
      </c>
      <c r="P1428">
        <v>100000</v>
      </c>
      <c r="Q1428">
        <v>1.5764116138168753</v>
      </c>
      <c r="R1428">
        <v>100000</v>
      </c>
      <c r="S1428">
        <v>100000</v>
      </c>
      <c r="T1428">
        <v>0.52536406586345152</v>
      </c>
      <c r="U1428">
        <v>100000</v>
      </c>
      <c r="V1428">
        <v>0.88929856177598476</v>
      </c>
      <c r="W1428">
        <v>100000</v>
      </c>
      <c r="X1428">
        <v>1.0932080426185504</v>
      </c>
      <c r="Y1428">
        <v>3.6070448461537876E-5</v>
      </c>
      <c r="Z1428">
        <v>0.80879045591223175</v>
      </c>
      <c r="AA1428">
        <v>0.8360096241302678</v>
      </c>
      <c r="AB1428">
        <v>5.2048631338597886</v>
      </c>
      <c r="AC1428">
        <v>263.8471513636776</v>
      </c>
      <c r="AD1428">
        <v>3.2156700344053819</v>
      </c>
      <c r="AE1428">
        <v>3.2156700344053819</v>
      </c>
      <c r="AF1428">
        <v>100000</v>
      </c>
      <c r="AG1428">
        <v>1.0090307448340052</v>
      </c>
    </row>
    <row r="1429" spans="1:33" x14ac:dyDescent="0.35">
      <c r="A1429" s="1" t="s">
        <v>393</v>
      </c>
      <c r="B1429" s="1" t="s">
        <v>237</v>
      </c>
      <c r="C1429" s="1" t="s">
        <v>38</v>
      </c>
      <c r="D1429">
        <v>1</v>
      </c>
      <c r="E1429">
        <v>86</v>
      </c>
      <c r="F1429" s="1">
        <v>0</v>
      </c>
      <c r="G1429">
        <v>3491</v>
      </c>
      <c r="H1429">
        <v>5</v>
      </c>
      <c r="I1429">
        <v>3</v>
      </c>
      <c r="J1429">
        <v>5</v>
      </c>
      <c r="K1429">
        <v>100000</v>
      </c>
      <c r="L1429">
        <v>1.3056142387990175</v>
      </c>
      <c r="M1429">
        <v>0.49307739946765688</v>
      </c>
      <c r="N1429">
        <v>100000</v>
      </c>
      <c r="O1429">
        <v>1.7532396952357232</v>
      </c>
      <c r="P1429">
        <v>0.5588728265922539</v>
      </c>
      <c r="Q1429">
        <v>0.69735967790867581</v>
      </c>
      <c r="R1429">
        <v>100000</v>
      </c>
      <c r="S1429">
        <v>100000</v>
      </c>
      <c r="T1429">
        <v>0.97238199391608715</v>
      </c>
      <c r="U1429">
        <v>100000</v>
      </c>
      <c r="V1429">
        <v>0.47309615327216392</v>
      </c>
      <c r="W1429">
        <v>27073.925604625983</v>
      </c>
      <c r="X1429">
        <v>0.7778164841286086</v>
      </c>
      <c r="Y1429">
        <v>1051.2728472298677</v>
      </c>
      <c r="Z1429">
        <v>2.7342991748327021</v>
      </c>
      <c r="AA1429">
        <v>0.95867503547622568</v>
      </c>
      <c r="AB1429">
        <v>0.16764525783154047</v>
      </c>
      <c r="AC1429">
        <v>0.62581587904619329</v>
      </c>
      <c r="AD1429">
        <v>0.723565661638365</v>
      </c>
      <c r="AE1429">
        <v>0.723565661638365</v>
      </c>
      <c r="AF1429">
        <v>100000</v>
      </c>
      <c r="AG1429">
        <v>0.86706137375335668</v>
      </c>
    </row>
    <row r="1430" spans="1:33" x14ac:dyDescent="0.35">
      <c r="A1430" s="1" t="s">
        <v>899</v>
      </c>
      <c r="B1430" s="1" t="s">
        <v>1127</v>
      </c>
      <c r="C1430" s="1" t="s">
        <v>38</v>
      </c>
      <c r="D1430">
        <v>1</v>
      </c>
      <c r="E1430">
        <v>272</v>
      </c>
      <c r="F1430" s="1">
        <v>1</v>
      </c>
      <c r="G1430">
        <v>3491</v>
      </c>
      <c r="H1430">
        <v>1</v>
      </c>
      <c r="I1430">
        <v>3</v>
      </c>
      <c r="J1430">
        <v>5</v>
      </c>
      <c r="K1430">
        <v>100000</v>
      </c>
      <c r="L1430">
        <v>0.26231304330789451</v>
      </c>
      <c r="M1430">
        <v>1.059909294603022</v>
      </c>
      <c r="N1430">
        <v>1.2221487230459758E-6</v>
      </c>
      <c r="O1430">
        <v>1.049321397011052</v>
      </c>
      <c r="P1430">
        <v>3.6281402384616593E-2</v>
      </c>
      <c r="Q1430">
        <v>1.2778683155055104</v>
      </c>
      <c r="R1430">
        <v>100000</v>
      </c>
      <c r="S1430">
        <v>100000</v>
      </c>
      <c r="T1430">
        <v>1.1672538775222345</v>
      </c>
      <c r="U1430">
        <v>1.4301607530224301E-2</v>
      </c>
      <c r="V1430">
        <v>1.3393839044337774</v>
      </c>
      <c r="W1430">
        <v>100000</v>
      </c>
      <c r="X1430">
        <v>1.3059379756603551</v>
      </c>
      <c r="Y1430">
        <v>2.2878143869656041E-3</v>
      </c>
      <c r="Z1430">
        <v>2.1475779149412682</v>
      </c>
      <c r="AA1430">
        <v>1.0780757243881829</v>
      </c>
      <c r="AB1430">
        <v>1.7380115400514966</v>
      </c>
      <c r="AC1430">
        <v>1.5027298187984006</v>
      </c>
      <c r="AD1430">
        <v>1.6662219364027417</v>
      </c>
      <c r="AE1430">
        <v>1.6662219364027417</v>
      </c>
      <c r="AF1430">
        <v>100000</v>
      </c>
      <c r="AG1430">
        <v>1.2466273114415813</v>
      </c>
    </row>
    <row r="1431" spans="1:33" x14ac:dyDescent="0.35">
      <c r="A1431" s="1" t="s">
        <v>706</v>
      </c>
      <c r="B1431" s="1" t="s">
        <v>554</v>
      </c>
      <c r="C1431" s="1" t="s">
        <v>38</v>
      </c>
      <c r="D1431">
        <v>1</v>
      </c>
      <c r="E1431">
        <v>138</v>
      </c>
      <c r="F1431" s="1">
        <v>1</v>
      </c>
      <c r="G1431">
        <v>3491</v>
      </c>
      <c r="H1431">
        <v>11</v>
      </c>
      <c r="I1431">
        <v>3</v>
      </c>
      <c r="J1431">
        <v>5</v>
      </c>
      <c r="K1431">
        <v>100000</v>
      </c>
      <c r="L1431">
        <v>0.94079363391611137</v>
      </c>
      <c r="M1431">
        <v>1.2306063224486212</v>
      </c>
      <c r="N1431">
        <v>2.2396221199673719E-4</v>
      </c>
      <c r="O1431">
        <v>1.0653392448468508</v>
      </c>
      <c r="P1431">
        <v>896.86522004186577</v>
      </c>
      <c r="Q1431">
        <v>1.6162920831339507</v>
      </c>
      <c r="R1431">
        <v>235.64264316819262</v>
      </c>
      <c r="S1431">
        <v>2.6987778422186092E-6</v>
      </c>
      <c r="T1431">
        <v>1.2785370434355066</v>
      </c>
      <c r="U1431">
        <v>97355.292753998627</v>
      </c>
      <c r="V1431">
        <v>1.6455125845424732</v>
      </c>
      <c r="W1431">
        <v>0.47204211865599555</v>
      </c>
      <c r="X1431">
        <v>1.4062085041185439</v>
      </c>
      <c r="Y1431">
        <v>100000</v>
      </c>
      <c r="Z1431">
        <v>3.5300675838094477</v>
      </c>
      <c r="AA1431">
        <v>1.4349986191501058</v>
      </c>
      <c r="AB1431">
        <v>48.798742566858103</v>
      </c>
      <c r="AC1431">
        <v>25.089803748875209</v>
      </c>
      <c r="AD1431">
        <v>2.5466488434761665</v>
      </c>
      <c r="AE1431">
        <v>2.5466488434761665</v>
      </c>
      <c r="AF1431">
        <v>100000</v>
      </c>
      <c r="AG1431">
        <v>1.7690476669499215</v>
      </c>
    </row>
    <row r="1432" spans="1:33" x14ac:dyDescent="0.35">
      <c r="A1432" s="1" t="s">
        <v>350</v>
      </c>
      <c r="B1432" s="1" t="s">
        <v>272</v>
      </c>
      <c r="C1432" s="1" t="s">
        <v>43</v>
      </c>
      <c r="D1432">
        <v>3</v>
      </c>
      <c r="E1432">
        <v>300</v>
      </c>
      <c r="F1432" s="1">
        <v>0</v>
      </c>
      <c r="G1432">
        <v>3491</v>
      </c>
      <c r="H1432">
        <v>4</v>
      </c>
      <c r="I1432">
        <v>3</v>
      </c>
      <c r="J1432">
        <v>5</v>
      </c>
      <c r="K1432">
        <v>100000</v>
      </c>
      <c r="L1432">
        <v>0.74529218163984667</v>
      </c>
      <c r="M1432">
        <v>0.32722083487907555</v>
      </c>
      <c r="N1432">
        <v>1.990927426797252E-9</v>
      </c>
      <c r="O1432">
        <v>0.57031483610282085</v>
      </c>
      <c r="P1432">
        <v>100000</v>
      </c>
      <c r="Q1432">
        <v>1.3980831893510157</v>
      </c>
      <c r="R1432">
        <v>5.5172378230523616E-28</v>
      </c>
      <c r="S1432">
        <v>2.4653528141691885E-36</v>
      </c>
      <c r="T1432">
        <v>1.1597897050603976</v>
      </c>
      <c r="U1432">
        <v>5.9650778420476147</v>
      </c>
      <c r="V1432">
        <v>1.5997018891525985</v>
      </c>
      <c r="W1432">
        <v>5.5992150077896284E-18</v>
      </c>
      <c r="X1432">
        <v>1.4200944997290668</v>
      </c>
      <c r="Y1432">
        <v>4.9492470264740851E-2</v>
      </c>
      <c r="Z1432">
        <v>0.66886731080019934</v>
      </c>
      <c r="AA1432">
        <v>1.3893214363126245</v>
      </c>
      <c r="AB1432">
        <v>1.8953513124854413</v>
      </c>
      <c r="AC1432">
        <v>820.62764949643224</v>
      </c>
      <c r="AD1432">
        <v>1.3515472221434701</v>
      </c>
      <c r="AE1432">
        <v>1.3515472221434701</v>
      </c>
      <c r="AF1432">
        <v>2.3907029205486265E-12</v>
      </c>
      <c r="AG1432">
        <v>1.5607783729236189</v>
      </c>
    </row>
    <row r="1433" spans="1:33" x14ac:dyDescent="0.35">
      <c r="A1433" s="1" t="s">
        <v>898</v>
      </c>
      <c r="B1433" s="1" t="s">
        <v>345</v>
      </c>
      <c r="C1433" s="1" t="s">
        <v>35</v>
      </c>
      <c r="D1433">
        <v>1</v>
      </c>
      <c r="E1433">
        <v>196</v>
      </c>
      <c r="F1433" s="1">
        <v>0</v>
      </c>
      <c r="G1433">
        <v>3491</v>
      </c>
      <c r="H1433">
        <v>1</v>
      </c>
      <c r="I1433">
        <v>5</v>
      </c>
      <c r="J1433">
        <v>5</v>
      </c>
      <c r="K1433">
        <v>100000</v>
      </c>
      <c r="L1433">
        <v>0.17455768829931309</v>
      </c>
      <c r="M1433">
        <v>1.6466028483439945</v>
      </c>
      <c r="N1433">
        <v>100000</v>
      </c>
      <c r="O1433">
        <v>1.1586028935404826</v>
      </c>
      <c r="P1433">
        <v>100000</v>
      </c>
      <c r="Q1433">
        <v>1.2997198590187617</v>
      </c>
      <c r="R1433">
        <v>1.0887103026109912E-10</v>
      </c>
      <c r="S1433">
        <v>1.2970678395281313E-13</v>
      </c>
      <c r="T1433">
        <v>0.51467479245171199</v>
      </c>
      <c r="U1433">
        <v>1.0434128150501967E-5</v>
      </c>
      <c r="V1433">
        <v>0.59636515133114165</v>
      </c>
      <c r="W1433">
        <v>2.1357555990623819E-13</v>
      </c>
      <c r="X1433">
        <v>0.51208482780898745</v>
      </c>
      <c r="Y1433">
        <v>1.7180865132602823E-5</v>
      </c>
      <c r="Z1433">
        <v>0.3519691745582692</v>
      </c>
      <c r="AA1433">
        <v>0.53119873011019858</v>
      </c>
      <c r="AB1433">
        <v>4.4644358508091759</v>
      </c>
      <c r="AC1433">
        <v>0.22399246700313782</v>
      </c>
      <c r="AD1433">
        <v>0.87198749961815425</v>
      </c>
      <c r="AE1433">
        <v>0.87198749961815425</v>
      </c>
      <c r="AF1433">
        <v>100000</v>
      </c>
      <c r="AG1433">
        <v>0.7788942335680259</v>
      </c>
    </row>
    <row r="1434" spans="1:33" x14ac:dyDescent="0.35">
      <c r="A1434" s="1" t="s">
        <v>1128</v>
      </c>
      <c r="B1434" s="1" t="s">
        <v>1080</v>
      </c>
      <c r="C1434" s="1" t="s">
        <v>43</v>
      </c>
      <c r="D1434">
        <v>3</v>
      </c>
      <c r="E1434">
        <v>300</v>
      </c>
      <c r="F1434" s="1">
        <v>1</v>
      </c>
      <c r="G1434">
        <v>3491</v>
      </c>
      <c r="H1434">
        <v>1</v>
      </c>
      <c r="I1434">
        <v>3</v>
      </c>
      <c r="J1434">
        <v>5</v>
      </c>
      <c r="K1434">
        <v>0</v>
      </c>
      <c r="L1434">
        <v>2.3934838921572057</v>
      </c>
      <c r="M1434">
        <v>4.7140395104347296E-2</v>
      </c>
      <c r="N1434">
        <v>100000</v>
      </c>
      <c r="O1434">
        <v>1.2186242797992779</v>
      </c>
      <c r="P1434">
        <v>100000</v>
      </c>
      <c r="Q1434">
        <v>1.3994305754723357</v>
      </c>
      <c r="R1434">
        <v>100000</v>
      </c>
      <c r="S1434">
        <v>2577.9505454135938</v>
      </c>
      <c r="T1434">
        <v>1.4888744675489836</v>
      </c>
      <c r="U1434">
        <v>100000</v>
      </c>
      <c r="V1434">
        <v>4.1946234380838909</v>
      </c>
      <c r="W1434">
        <v>100000</v>
      </c>
      <c r="X1434">
        <v>1.8444473520713454</v>
      </c>
      <c r="Y1434">
        <v>2.3934838921572057</v>
      </c>
      <c r="Z1434">
        <v>0.83861942036407044</v>
      </c>
      <c r="AA1434">
        <v>1.7621950303965495</v>
      </c>
      <c r="AB1434">
        <v>0.11282977635218162</v>
      </c>
      <c r="AC1434">
        <v>8.2287183949311185E-3</v>
      </c>
      <c r="AD1434">
        <v>1.2152066767734131</v>
      </c>
      <c r="AE1434">
        <v>1.2152066767734131</v>
      </c>
      <c r="AF1434">
        <v>100000</v>
      </c>
      <c r="AG1434">
        <v>1.8739680258145326</v>
      </c>
    </row>
    <row r="1435" spans="1:33" x14ac:dyDescent="0.35">
      <c r="A1435" s="1" t="s">
        <v>725</v>
      </c>
      <c r="B1435" s="1" t="s">
        <v>212</v>
      </c>
      <c r="C1435" s="1" t="s">
        <v>43</v>
      </c>
      <c r="D1435">
        <v>3</v>
      </c>
      <c r="E1435">
        <v>300</v>
      </c>
      <c r="F1435" s="1">
        <v>1</v>
      </c>
      <c r="G1435">
        <v>3491</v>
      </c>
      <c r="H1435">
        <v>7</v>
      </c>
      <c r="I1435">
        <v>3</v>
      </c>
      <c r="J1435">
        <v>5</v>
      </c>
      <c r="K1435">
        <v>100000</v>
      </c>
      <c r="L1435">
        <v>3.7992136748433736</v>
      </c>
      <c r="M1435">
        <v>1</v>
      </c>
      <c r="N1435">
        <v>706.19091650494875</v>
      </c>
      <c r="O1435">
        <v>1.0301677297838794</v>
      </c>
      <c r="P1435">
        <v>296.73511414443027</v>
      </c>
      <c r="Q1435">
        <v>0.78300678610840591</v>
      </c>
      <c r="R1435">
        <v>100000</v>
      </c>
      <c r="S1435">
        <v>100000</v>
      </c>
      <c r="T1435">
        <v>0.8079217077310259</v>
      </c>
      <c r="U1435">
        <v>100000</v>
      </c>
      <c r="V1435">
        <v>1.2929398245815695</v>
      </c>
      <c r="W1435">
        <v>100000</v>
      </c>
      <c r="X1435">
        <v>0.98204772488555903</v>
      </c>
      <c r="Y1435">
        <v>9.3023924415147168E-3</v>
      </c>
      <c r="Z1435">
        <v>0.6513432160550412</v>
      </c>
      <c r="AA1435">
        <v>0.85429955321512929</v>
      </c>
      <c r="AB1435">
        <v>6.7979932000079684</v>
      </c>
      <c r="AC1435">
        <v>0.62641113015728556</v>
      </c>
      <c r="AD1435">
        <v>0.94626527138560668</v>
      </c>
      <c r="AE1435">
        <v>0.94626527138560668</v>
      </c>
      <c r="AF1435">
        <v>100000</v>
      </c>
      <c r="AG1435">
        <v>0.86524562129013982</v>
      </c>
    </row>
    <row r="1436" spans="1:33" x14ac:dyDescent="0.35">
      <c r="A1436" s="1" t="s">
        <v>1129</v>
      </c>
      <c r="B1436" s="1" t="s">
        <v>983</v>
      </c>
      <c r="C1436" s="1" t="s">
        <v>38</v>
      </c>
      <c r="D1436">
        <v>1</v>
      </c>
      <c r="E1436">
        <v>14</v>
      </c>
      <c r="F1436" s="1">
        <v>1</v>
      </c>
      <c r="G1436">
        <v>3470</v>
      </c>
      <c r="H1436">
        <v>4</v>
      </c>
      <c r="I1436">
        <v>3</v>
      </c>
      <c r="J1436">
        <v>5</v>
      </c>
      <c r="K1436">
        <v>100000</v>
      </c>
      <c r="L1436">
        <v>1.4148167253704287</v>
      </c>
      <c r="M1436">
        <v>1</v>
      </c>
      <c r="N1436">
        <v>100000</v>
      </c>
      <c r="O1436">
        <v>3.0799218793124874</v>
      </c>
      <c r="P1436">
        <v>100000</v>
      </c>
      <c r="Q1436">
        <v>0.94564274752972455</v>
      </c>
      <c r="R1436">
        <v>81.071650142628926</v>
      </c>
      <c r="S1436">
        <v>7.107889605869123E-22</v>
      </c>
      <c r="T1436">
        <v>2.1473596156165486</v>
      </c>
      <c r="U1436">
        <v>100000</v>
      </c>
      <c r="V1436">
        <v>1.0641036324415516</v>
      </c>
      <c r="W1436">
        <v>3.2054450117067739E-10</v>
      </c>
      <c r="X1436">
        <v>0.78472942383015098</v>
      </c>
      <c r="Y1436">
        <v>1.521465028655376E-4</v>
      </c>
      <c r="Z1436">
        <v>1.1705048894653678</v>
      </c>
      <c r="AA1436">
        <v>1.4415219201174836</v>
      </c>
      <c r="AB1436">
        <v>1</v>
      </c>
      <c r="AC1436">
        <v>45.46760070975855</v>
      </c>
      <c r="AD1436">
        <v>2.5594481444184143</v>
      </c>
      <c r="AE1436">
        <v>2.5594481444184143</v>
      </c>
      <c r="AF1436">
        <v>100000</v>
      </c>
      <c r="AG1436">
        <v>1.293292659696589</v>
      </c>
    </row>
    <row r="1437" spans="1:33" x14ac:dyDescent="0.35">
      <c r="A1437" s="1" t="s">
        <v>1130</v>
      </c>
      <c r="B1437" s="1" t="s">
        <v>1131</v>
      </c>
      <c r="C1437" s="1" t="s">
        <v>38</v>
      </c>
      <c r="D1437">
        <v>1</v>
      </c>
      <c r="E1437">
        <v>147</v>
      </c>
      <c r="F1437" s="1">
        <v>0</v>
      </c>
      <c r="G1437">
        <v>3470</v>
      </c>
      <c r="H1437">
        <v>3</v>
      </c>
      <c r="I1437">
        <v>3</v>
      </c>
      <c r="J1437">
        <v>5</v>
      </c>
      <c r="K1437">
        <v>57.301874291457317</v>
      </c>
      <c r="L1437">
        <v>0.31453287834548804</v>
      </c>
      <c r="M1437">
        <v>1</v>
      </c>
      <c r="N1437">
        <v>0.31453287834548832</v>
      </c>
      <c r="O1437">
        <v>1.6518745175027414</v>
      </c>
      <c r="P1437">
        <v>3283.5047973140295</v>
      </c>
      <c r="Q1437">
        <v>2.5389719608015513</v>
      </c>
      <c r="R1437">
        <v>1.2109397137402955E-36</v>
      </c>
      <c r="S1437">
        <v>6.9389115251280143E-35</v>
      </c>
      <c r="T1437">
        <v>1.3682317659714114</v>
      </c>
      <c r="U1437">
        <v>5.3148806592353142E-6</v>
      </c>
      <c r="V1437">
        <v>0.44423302860135283</v>
      </c>
      <c r="W1437">
        <v>4.2409933006959786E-27</v>
      </c>
      <c r="X1437">
        <v>1.0165734693871742</v>
      </c>
      <c r="Y1437">
        <v>9.0779730012164753E-10</v>
      </c>
      <c r="Z1437">
        <v>2.5860175002178361</v>
      </c>
      <c r="AA1437">
        <v>1.2409920636921801</v>
      </c>
      <c r="AB1437">
        <v>1</v>
      </c>
      <c r="AC1437">
        <v>32.13674244475316</v>
      </c>
      <c r="AD1437">
        <v>3.0886991030063409</v>
      </c>
      <c r="AE1437">
        <v>3.0886991030063409</v>
      </c>
      <c r="AF1437">
        <v>1.9601007037733167E-45</v>
      </c>
      <c r="AG1437">
        <v>1.2006366288262367</v>
      </c>
    </row>
    <row r="1438" spans="1:33" x14ac:dyDescent="0.35">
      <c r="A1438" s="1" t="s">
        <v>168</v>
      </c>
      <c r="B1438" s="1" t="s">
        <v>366</v>
      </c>
      <c r="C1438" s="1" t="s">
        <v>43</v>
      </c>
      <c r="D1438">
        <v>3</v>
      </c>
      <c r="E1438">
        <v>300</v>
      </c>
      <c r="F1438" s="1">
        <v>0</v>
      </c>
      <c r="G1438">
        <v>3470</v>
      </c>
      <c r="H1438">
        <v>0</v>
      </c>
      <c r="I1438">
        <v>3</v>
      </c>
      <c r="J1438">
        <v>5</v>
      </c>
      <c r="K1438">
        <v>1.8047487413971296E-294</v>
      </c>
      <c r="L1438">
        <v>1.5228842361333466</v>
      </c>
      <c r="M1438">
        <v>0.31453287834548804</v>
      </c>
      <c r="N1438">
        <v>2.2890410917209502E-11</v>
      </c>
      <c r="O1438">
        <v>0.80562744355219307</v>
      </c>
      <c r="P1438">
        <v>9.2233272221670409E-2</v>
      </c>
      <c r="Q1438">
        <v>0.82537667252947056</v>
      </c>
      <c r="R1438">
        <v>100000</v>
      </c>
      <c r="S1438">
        <v>100000</v>
      </c>
      <c r="T1438">
        <v>1.0106094462819044</v>
      </c>
      <c r="U1438">
        <v>8.10723569399485E-14</v>
      </c>
      <c r="V1438">
        <v>0.41571077869212347</v>
      </c>
      <c r="W1438">
        <v>100000</v>
      </c>
      <c r="X1438">
        <v>0.9384574834394781</v>
      </c>
      <c r="Y1438">
        <v>8168.0035786898898</v>
      </c>
      <c r="Z1438">
        <v>1.2229519594397993</v>
      </c>
      <c r="AA1438">
        <v>0.83562492500308472</v>
      </c>
      <c r="AB1438">
        <v>2.4019060898926448</v>
      </c>
      <c r="AC1438">
        <v>5.9917381277202917E-3</v>
      </c>
      <c r="AD1438">
        <v>0.46591572677065551</v>
      </c>
      <c r="AE1438">
        <v>0.46591572677065551</v>
      </c>
      <c r="AF1438">
        <v>8.7286746626620812E-43</v>
      </c>
      <c r="AG1438">
        <v>0.6475012216991366</v>
      </c>
    </row>
    <row r="1439" spans="1:33" x14ac:dyDescent="0.35">
      <c r="A1439" s="1" t="s">
        <v>107</v>
      </c>
      <c r="B1439" s="1" t="s">
        <v>445</v>
      </c>
      <c r="C1439" s="1" t="s">
        <v>38</v>
      </c>
      <c r="D1439">
        <v>1</v>
      </c>
      <c r="E1439">
        <v>106</v>
      </c>
      <c r="F1439" s="1">
        <v>0</v>
      </c>
      <c r="G1439">
        <v>3470</v>
      </c>
      <c r="H1439">
        <v>4</v>
      </c>
      <c r="I1439">
        <v>3</v>
      </c>
      <c r="J1439">
        <v>5</v>
      </c>
      <c r="K1439">
        <v>100000</v>
      </c>
      <c r="L1439">
        <v>0.57967613792364969</v>
      </c>
      <c r="M1439">
        <v>0.96749248742125482</v>
      </c>
      <c r="N1439">
        <v>100000</v>
      </c>
      <c r="O1439">
        <v>1.1226802511959151</v>
      </c>
      <c r="P1439">
        <v>100000</v>
      </c>
      <c r="Q1439">
        <v>1.5133566592464729</v>
      </c>
      <c r="R1439">
        <v>100000</v>
      </c>
      <c r="S1439">
        <v>100000</v>
      </c>
      <c r="T1439">
        <v>1.3577957621599943</v>
      </c>
      <c r="U1439">
        <v>3229.6945886314202</v>
      </c>
      <c r="V1439">
        <v>1.2230475099231077</v>
      </c>
      <c r="W1439">
        <v>100000</v>
      </c>
      <c r="X1439">
        <v>1.2684233880192859</v>
      </c>
      <c r="Y1439">
        <v>157.00626582820317</v>
      </c>
      <c r="Z1439">
        <v>1.3443297061620887</v>
      </c>
      <c r="AA1439">
        <v>1.5556200410012868</v>
      </c>
      <c r="AB1439">
        <v>8.2899805176973409</v>
      </c>
      <c r="AC1439">
        <v>0.80669508175037929</v>
      </c>
      <c r="AD1439">
        <v>0.92790556107232047</v>
      </c>
      <c r="AE1439">
        <v>0.92790556107232047</v>
      </c>
      <c r="AF1439">
        <v>100000</v>
      </c>
      <c r="AG1439">
        <v>1.5657269546204957</v>
      </c>
    </row>
    <row r="1440" spans="1:33" x14ac:dyDescent="0.35">
      <c r="A1440" s="1" t="s">
        <v>1132</v>
      </c>
      <c r="B1440" s="1" t="s">
        <v>117</v>
      </c>
      <c r="C1440" s="1" t="s">
        <v>86</v>
      </c>
      <c r="D1440">
        <v>3</v>
      </c>
      <c r="E1440">
        <v>300</v>
      </c>
      <c r="F1440" s="1">
        <v>0</v>
      </c>
      <c r="G1440">
        <v>3470</v>
      </c>
      <c r="H1440">
        <v>1</v>
      </c>
      <c r="I1440">
        <v>3</v>
      </c>
      <c r="J1440">
        <v>5</v>
      </c>
      <c r="K1440">
        <v>100000</v>
      </c>
      <c r="L1440">
        <v>0.56083230857849842</v>
      </c>
      <c r="M1440">
        <v>0.56083230857849831</v>
      </c>
      <c r="N1440">
        <v>1.7080295087044524E-4</v>
      </c>
      <c r="O1440">
        <v>0.63842962607737441</v>
      </c>
      <c r="P1440">
        <v>1.783064179263548</v>
      </c>
      <c r="Q1440">
        <v>1.2200571564916052</v>
      </c>
      <c r="R1440">
        <v>4.286822365673466E-26</v>
      </c>
      <c r="S1440">
        <v>7.0138948614860689E-34</v>
      </c>
      <c r="T1440">
        <v>0.75643524087452285</v>
      </c>
      <c r="U1440">
        <v>100000</v>
      </c>
      <c r="V1440">
        <v>2.2557078016764263</v>
      </c>
      <c r="W1440">
        <v>5.3148806592353142E-6</v>
      </c>
      <c r="X1440">
        <v>2.3861976961184399</v>
      </c>
      <c r="Y1440">
        <v>4.7222241849574239E-17</v>
      </c>
      <c r="Z1440">
        <v>0.27778104099091722</v>
      </c>
      <c r="AA1440">
        <v>1.4875377291080294</v>
      </c>
      <c r="AB1440">
        <v>0.56083230857849831</v>
      </c>
      <c r="AC1440">
        <v>100000</v>
      </c>
      <c r="AD1440">
        <v>3.7094695534445918</v>
      </c>
      <c r="AE1440">
        <v>3.7094695534445918</v>
      </c>
      <c r="AF1440">
        <v>7.5463137514110171E-81</v>
      </c>
      <c r="AG1440">
        <v>1.3734608068694141</v>
      </c>
    </row>
    <row r="1441" spans="1:33" x14ac:dyDescent="0.35">
      <c r="A1441" s="1" t="s">
        <v>33</v>
      </c>
      <c r="B1441" s="1" t="s">
        <v>911</v>
      </c>
      <c r="C1441" s="1" t="s">
        <v>38</v>
      </c>
      <c r="D1441">
        <v>2</v>
      </c>
      <c r="E1441">
        <v>40</v>
      </c>
      <c r="F1441" s="1">
        <v>1</v>
      </c>
      <c r="G1441">
        <v>3470</v>
      </c>
      <c r="H1441">
        <v>5</v>
      </c>
      <c r="I1441">
        <v>3</v>
      </c>
      <c r="J1441">
        <v>5</v>
      </c>
      <c r="K1441">
        <v>9.6039909207438295E-2</v>
      </c>
      <c r="L1441">
        <v>1.5373232197179993</v>
      </c>
      <c r="M1441">
        <v>1.7309583482809805</v>
      </c>
      <c r="N1441">
        <v>1.152142413474881E-2</v>
      </c>
      <c r="O1441">
        <v>1.9152959008241712</v>
      </c>
      <c r="P1441">
        <v>7.9524636576946157E-3</v>
      </c>
      <c r="Q1441">
        <v>0.85969046171918218</v>
      </c>
      <c r="R1441">
        <v>5.2153212027462848E-5</v>
      </c>
      <c r="S1441">
        <v>0.10190898034116345</v>
      </c>
      <c r="T1441">
        <v>1.7026936693000745</v>
      </c>
      <c r="U1441">
        <v>6.4352720554396559E-2</v>
      </c>
      <c r="V1441">
        <v>1.070409920612404</v>
      </c>
      <c r="W1441">
        <v>6.5581201338784046E-3</v>
      </c>
      <c r="X1441">
        <v>1.4564981388036997</v>
      </c>
      <c r="Y1441">
        <v>0.69023269733729031</v>
      </c>
      <c r="Z1441">
        <v>2.8283397698169286</v>
      </c>
      <c r="AA1441">
        <v>1.3081042982823141</v>
      </c>
      <c r="AB1441">
        <v>0.71101029045604713</v>
      </c>
      <c r="AC1441">
        <v>0.34380098957508753</v>
      </c>
      <c r="AD1441">
        <v>0.7942401206939147</v>
      </c>
      <c r="AE1441">
        <v>0.7942401206939147</v>
      </c>
      <c r="AF1441">
        <v>8.6924613078834638E-3</v>
      </c>
      <c r="AG1441">
        <v>1.1653444433369757</v>
      </c>
    </row>
    <row r="1442" spans="1:33" x14ac:dyDescent="0.35">
      <c r="A1442" s="1" t="s">
        <v>864</v>
      </c>
      <c r="B1442" s="1" t="s">
        <v>868</v>
      </c>
      <c r="C1442" s="1" t="s">
        <v>38</v>
      </c>
      <c r="D1442">
        <v>1</v>
      </c>
      <c r="E1442">
        <v>132</v>
      </c>
      <c r="F1442" s="1">
        <v>0</v>
      </c>
      <c r="G1442">
        <v>3470</v>
      </c>
      <c r="H1442">
        <v>6</v>
      </c>
      <c r="I1442">
        <v>5</v>
      </c>
      <c r="J1442">
        <v>5</v>
      </c>
      <c r="K1442">
        <v>100000</v>
      </c>
      <c r="L1442">
        <v>0.71858147029464925</v>
      </c>
      <c r="M1442">
        <v>1.9366358715035938</v>
      </c>
      <c r="N1442">
        <v>2.2121076640057614E-3</v>
      </c>
      <c r="O1442">
        <v>0.84229904795491906</v>
      </c>
      <c r="P1442">
        <v>154.43324082893818</v>
      </c>
      <c r="Q1442">
        <v>1.3565353972580549</v>
      </c>
      <c r="R1442">
        <v>100000</v>
      </c>
      <c r="S1442">
        <v>100000</v>
      </c>
      <c r="T1442">
        <v>0.95953661800536183</v>
      </c>
      <c r="U1442">
        <v>2.6377653246068899E-2</v>
      </c>
      <c r="V1442">
        <v>1.1547557759344538</v>
      </c>
      <c r="W1442">
        <v>100000</v>
      </c>
      <c r="X1442">
        <v>1.0823975536923558</v>
      </c>
      <c r="Y1442">
        <v>2.2360121643628789E-2</v>
      </c>
      <c r="Z1442">
        <v>0.39590336032830875</v>
      </c>
      <c r="AA1442">
        <v>0.93547476256818995</v>
      </c>
      <c r="AB1442">
        <v>0.78047143123316687</v>
      </c>
      <c r="AC1442">
        <v>6.1571810288664377</v>
      </c>
      <c r="AD1442">
        <v>1.6828688738122386</v>
      </c>
      <c r="AE1442">
        <v>1.6828688738122386</v>
      </c>
      <c r="AF1442">
        <v>100000</v>
      </c>
      <c r="AG1442">
        <v>0.83729210583878888</v>
      </c>
    </row>
    <row r="1443" spans="1:33" x14ac:dyDescent="0.35">
      <c r="A1443" s="1" t="s">
        <v>1133</v>
      </c>
      <c r="B1443" s="1" t="s">
        <v>56</v>
      </c>
      <c r="C1443" s="1" t="s">
        <v>66</v>
      </c>
      <c r="D1443">
        <v>3</v>
      </c>
      <c r="E1443">
        <v>300</v>
      </c>
      <c r="F1443" s="1">
        <v>0</v>
      </c>
      <c r="G1443">
        <v>3470</v>
      </c>
      <c r="H1443">
        <v>5</v>
      </c>
      <c r="I1443">
        <v>3</v>
      </c>
      <c r="J1443">
        <v>5</v>
      </c>
      <c r="K1443">
        <v>100000</v>
      </c>
      <c r="L1443">
        <v>3.1793178673727831</v>
      </c>
      <c r="M1443">
        <v>1.2374714883010929</v>
      </c>
      <c r="N1443">
        <v>5.3432838904714254E-14</v>
      </c>
      <c r="O1443">
        <v>0.68428888568607849</v>
      </c>
      <c r="P1443">
        <v>7.5399016898143106E-15</v>
      </c>
      <c r="Q1443">
        <v>0.4979215931807438</v>
      </c>
      <c r="R1443">
        <v>2.1285862604751737E-26</v>
      </c>
      <c r="S1443">
        <v>2.6216408020240421E-17</v>
      </c>
      <c r="T1443">
        <v>0.98009103393042285</v>
      </c>
      <c r="U1443">
        <v>100000</v>
      </c>
      <c r="V1443">
        <v>1.6158051358877874</v>
      </c>
      <c r="W1443">
        <v>6.1848422416318242E-7</v>
      </c>
      <c r="X1443">
        <v>1.2560849002509931</v>
      </c>
      <c r="Y1443">
        <v>6.4410160166512213E-7</v>
      </c>
      <c r="Z1443">
        <v>0.45821687908460834</v>
      </c>
      <c r="AA1443">
        <v>0.9925702816916413</v>
      </c>
      <c r="AB1443">
        <v>2.2289925399921797</v>
      </c>
      <c r="AC1443">
        <v>73.846477078360778</v>
      </c>
      <c r="AD1443">
        <v>2.0198092180217024</v>
      </c>
      <c r="AE1443">
        <v>2.0198092180217024</v>
      </c>
      <c r="AF1443">
        <v>1.0022336432670966E-30</v>
      </c>
      <c r="AG1443">
        <v>0.92778674337588196</v>
      </c>
    </row>
    <row r="1444" spans="1:33" x14ac:dyDescent="0.35">
      <c r="A1444" s="1" t="s">
        <v>109</v>
      </c>
      <c r="B1444" s="1" t="s">
        <v>331</v>
      </c>
      <c r="C1444" s="1" t="s">
        <v>43</v>
      </c>
      <c r="D1444">
        <v>3</v>
      </c>
      <c r="E1444">
        <v>300</v>
      </c>
      <c r="F1444" s="1">
        <v>0</v>
      </c>
      <c r="G1444">
        <v>3470</v>
      </c>
      <c r="H1444">
        <v>8</v>
      </c>
      <c r="I1444">
        <v>3</v>
      </c>
      <c r="J1444">
        <v>5</v>
      </c>
      <c r="K1444">
        <v>4.5147555951415689E-123</v>
      </c>
      <c r="L1444">
        <v>0.46732479561684503</v>
      </c>
      <c r="M1444">
        <v>0.96075248642298983</v>
      </c>
      <c r="N1444">
        <v>0.27401376871363053</v>
      </c>
      <c r="O1444">
        <v>0.90269410194772015</v>
      </c>
      <c r="P1444">
        <v>6.0691889946801409E-4</v>
      </c>
      <c r="Q1444">
        <v>0.68854029155127527</v>
      </c>
      <c r="R1444">
        <v>5.2309893427070415E-17</v>
      </c>
      <c r="S1444">
        <v>1.1213832537905464E-3</v>
      </c>
      <c r="T1444">
        <v>0.77921075923824368</v>
      </c>
      <c r="U1444">
        <v>7.6859774743145633E-11</v>
      </c>
      <c r="V1444">
        <v>0.40164323015039655</v>
      </c>
      <c r="W1444">
        <v>2.6651120540703181E-16</v>
      </c>
      <c r="X1444">
        <v>0.59281886346421242</v>
      </c>
      <c r="Y1444">
        <v>0.71630168990260035</v>
      </c>
      <c r="Z1444">
        <v>1.679866110629701</v>
      </c>
      <c r="AA1444">
        <v>0.69039034206733108</v>
      </c>
      <c r="AB1444">
        <v>0.29685840639612626</v>
      </c>
      <c r="AC1444">
        <v>0.38767926295782812</v>
      </c>
      <c r="AD1444">
        <v>0.85684008674524126</v>
      </c>
      <c r="AE1444">
        <v>0.85684008674524126</v>
      </c>
      <c r="AF1444">
        <v>9.7991350053073699E-36</v>
      </c>
      <c r="AG1444">
        <v>0.64521900471268978</v>
      </c>
    </row>
    <row r="1445" spans="1:33" x14ac:dyDescent="0.35">
      <c r="A1445" s="1" t="s">
        <v>1134</v>
      </c>
      <c r="B1445" s="1" t="s">
        <v>457</v>
      </c>
      <c r="C1445" s="1" t="s">
        <v>66</v>
      </c>
      <c r="D1445">
        <v>3</v>
      </c>
      <c r="E1445">
        <v>300</v>
      </c>
      <c r="F1445" s="1">
        <v>1</v>
      </c>
      <c r="G1445">
        <v>3470</v>
      </c>
      <c r="H1445">
        <v>4</v>
      </c>
      <c r="I1445">
        <v>3</v>
      </c>
      <c r="J1445">
        <v>5</v>
      </c>
      <c r="K1445">
        <v>1.6322027639912522E-71</v>
      </c>
      <c r="L1445">
        <v>2.8871728703544166</v>
      </c>
      <c r="M1445">
        <v>2.1621673277498545</v>
      </c>
      <c r="N1445">
        <v>6.874217217364774</v>
      </c>
      <c r="O1445">
        <v>1.2524303020338878</v>
      </c>
      <c r="P1445">
        <v>702.35884205746834</v>
      </c>
      <c r="Q1445">
        <v>0.97537351455852184</v>
      </c>
      <c r="R1445">
        <v>100000</v>
      </c>
      <c r="S1445">
        <v>100000</v>
      </c>
      <c r="T1445">
        <v>0.96358710103016343</v>
      </c>
      <c r="U1445">
        <v>851.68966900569444</v>
      </c>
      <c r="V1445">
        <v>1.9039512406910202</v>
      </c>
      <c r="W1445">
        <v>100000</v>
      </c>
      <c r="X1445">
        <v>1.3405197780907969</v>
      </c>
      <c r="Y1445">
        <v>0.50929787259180581</v>
      </c>
      <c r="Z1445">
        <v>0.6195688280624938</v>
      </c>
      <c r="AA1445">
        <v>1.0805091955723627</v>
      </c>
      <c r="AB1445">
        <v>3.1793178673727831</v>
      </c>
      <c r="AC1445">
        <v>2.0935608874358977E-3</v>
      </c>
      <c r="AD1445">
        <v>0.44773128489080494</v>
      </c>
      <c r="AE1445">
        <v>0.44773128489080494</v>
      </c>
      <c r="AF1445">
        <v>100000</v>
      </c>
      <c r="AG1445">
        <v>0.97047696379235182</v>
      </c>
    </row>
    <row r="1446" spans="1:33" x14ac:dyDescent="0.35">
      <c r="A1446" s="1" t="s">
        <v>1135</v>
      </c>
      <c r="B1446" s="1" t="s">
        <v>913</v>
      </c>
      <c r="C1446" s="1" t="s">
        <v>35</v>
      </c>
      <c r="D1446">
        <v>1</v>
      </c>
      <c r="E1446">
        <v>109</v>
      </c>
      <c r="F1446" s="1">
        <v>1</v>
      </c>
      <c r="G1446">
        <v>3470</v>
      </c>
      <c r="H1446">
        <v>4</v>
      </c>
      <c r="I1446">
        <v>3</v>
      </c>
      <c r="J1446">
        <v>5</v>
      </c>
      <c r="K1446">
        <v>100000</v>
      </c>
      <c r="L1446">
        <v>1</v>
      </c>
      <c r="M1446">
        <v>0.71630168990260168</v>
      </c>
      <c r="N1446">
        <v>5.8722223531604127E-5</v>
      </c>
      <c r="O1446">
        <v>0.45534528596527385</v>
      </c>
      <c r="P1446">
        <v>9.6971748460868286E-8</v>
      </c>
      <c r="Q1446">
        <v>0.74348984875283897</v>
      </c>
      <c r="R1446">
        <v>46335.044117106139</v>
      </c>
      <c r="S1446">
        <v>100000</v>
      </c>
      <c r="T1446">
        <v>0.72066240851814289</v>
      </c>
      <c r="U1446">
        <v>182.18087276878077</v>
      </c>
      <c r="V1446">
        <v>1.1173728983341333</v>
      </c>
      <c r="W1446">
        <v>355.06742190706012</v>
      </c>
      <c r="X1446">
        <v>0.70831710392723446</v>
      </c>
      <c r="Y1446">
        <v>100000</v>
      </c>
      <c r="Z1446">
        <v>2.020023771896132</v>
      </c>
      <c r="AA1446">
        <v>0.73388104074406257</v>
      </c>
      <c r="AB1446">
        <v>0.87506112452748774</v>
      </c>
      <c r="AC1446">
        <v>10674.114918856305</v>
      </c>
      <c r="AD1446">
        <v>2.7439928455793994</v>
      </c>
      <c r="AE1446">
        <v>2.7439928455793994</v>
      </c>
      <c r="AF1446">
        <v>100000</v>
      </c>
      <c r="AG1446">
        <v>0.81368077904335612</v>
      </c>
    </row>
    <row r="1447" spans="1:33" x14ac:dyDescent="0.35">
      <c r="A1447" s="1" t="s">
        <v>1136</v>
      </c>
      <c r="B1447" s="1" t="s">
        <v>1137</v>
      </c>
      <c r="C1447" s="1" t="s">
        <v>35</v>
      </c>
      <c r="D1447">
        <v>1</v>
      </c>
      <c r="E1447">
        <v>270</v>
      </c>
      <c r="F1447" s="1">
        <v>0</v>
      </c>
      <c r="G1447">
        <v>3449</v>
      </c>
      <c r="H1447">
        <v>11</v>
      </c>
      <c r="I1447">
        <v>3</v>
      </c>
      <c r="J1447">
        <v>5</v>
      </c>
      <c r="K1447">
        <v>1.2426292660892058E-94</v>
      </c>
      <c r="L1447">
        <v>0.76696992292034916</v>
      </c>
      <c r="M1447">
        <v>3.2998750871743794</v>
      </c>
      <c r="N1447">
        <v>5.5625209153593171E-11</v>
      </c>
      <c r="O1447">
        <v>2.0804101738950624</v>
      </c>
      <c r="P1447">
        <v>0.51516438721831581</v>
      </c>
      <c r="Q1447">
        <v>0.58306928579810047</v>
      </c>
      <c r="R1447">
        <v>4.6883216381495718E-108</v>
      </c>
      <c r="S1447">
        <v>5.1989811201123162E-99</v>
      </c>
      <c r="T1447">
        <v>0.56213860082552247</v>
      </c>
      <c r="U1447">
        <v>1.7504645704997421E-9</v>
      </c>
      <c r="V1447">
        <v>1.9444320340893302</v>
      </c>
      <c r="W1447">
        <v>5.7652624485785512E-90</v>
      </c>
      <c r="X1447">
        <v>0.83680165828072206</v>
      </c>
      <c r="Y1447">
        <v>1.4619302725986981E-8</v>
      </c>
      <c r="Z1447">
        <v>0.17107301853593282</v>
      </c>
      <c r="AA1447">
        <v>0.8699787103791049</v>
      </c>
      <c r="AB1447">
        <v>0.11973652938919907</v>
      </c>
      <c r="AC1447">
        <v>9.1834316716384159E-2</v>
      </c>
      <c r="AD1447">
        <v>1.2352499755798942</v>
      </c>
      <c r="AE1447">
        <v>1.2352499755798942</v>
      </c>
      <c r="AF1447">
        <v>3.5355532078068096E-130</v>
      </c>
      <c r="AG1447">
        <v>1.4798523939315715</v>
      </c>
    </row>
    <row r="1448" spans="1:33" x14ac:dyDescent="0.35">
      <c r="A1448" s="1" t="s">
        <v>816</v>
      </c>
      <c r="B1448" s="1" t="s">
        <v>401</v>
      </c>
      <c r="C1448" s="1" t="s">
        <v>38</v>
      </c>
      <c r="D1448">
        <v>1</v>
      </c>
      <c r="E1448">
        <v>13</v>
      </c>
      <c r="F1448" s="1">
        <v>1</v>
      </c>
      <c r="G1448">
        <v>3449</v>
      </c>
      <c r="H1448">
        <v>5</v>
      </c>
      <c r="I1448">
        <v>3</v>
      </c>
      <c r="J1448">
        <v>5</v>
      </c>
      <c r="K1448">
        <v>2.7037647683682493E-102</v>
      </c>
      <c r="L1448">
        <v>5.003108886784279</v>
      </c>
      <c r="M1448">
        <v>0.56651240966279404</v>
      </c>
      <c r="N1448">
        <v>1.9402534965153259E-4</v>
      </c>
      <c r="O1448">
        <v>0.62959475874344928</v>
      </c>
      <c r="P1448">
        <v>0.16801645400909779</v>
      </c>
      <c r="Q1448">
        <v>0.86687210780969204</v>
      </c>
      <c r="R1448">
        <v>9.3770870636381576E-33</v>
      </c>
      <c r="S1448">
        <v>1.4284384961321013E-15</v>
      </c>
      <c r="T1448">
        <v>1.0891785885358145</v>
      </c>
      <c r="U1448">
        <v>3.9071005482418707E-17</v>
      </c>
      <c r="V1448">
        <v>1.1232856763979437</v>
      </c>
      <c r="W1448">
        <v>2.24731458678583E-33</v>
      </c>
      <c r="X1448">
        <v>0.91121033212706071</v>
      </c>
      <c r="Y1448">
        <v>21505.304828882468</v>
      </c>
      <c r="Z1448">
        <v>4.2648649859951284</v>
      </c>
      <c r="AA1448">
        <v>1.0301880689749348</v>
      </c>
      <c r="AB1448">
        <v>0.22499597431328874</v>
      </c>
      <c r="AC1448">
        <v>0.14235451009658684</v>
      </c>
      <c r="AD1448">
        <v>0.71328580525048613</v>
      </c>
      <c r="AE1448">
        <v>0.71328580525048613</v>
      </c>
      <c r="AF1448">
        <v>1.8618895957791835E-52</v>
      </c>
      <c r="AG1448">
        <v>0.97937426959163865</v>
      </c>
    </row>
    <row r="1449" spans="1:33" x14ac:dyDescent="0.35">
      <c r="A1449" s="1" t="s">
        <v>1138</v>
      </c>
      <c r="B1449" s="1" t="s">
        <v>384</v>
      </c>
      <c r="C1449" s="1" t="s">
        <v>43</v>
      </c>
      <c r="D1449">
        <v>3</v>
      </c>
      <c r="E1449">
        <v>300</v>
      </c>
      <c r="F1449" s="1">
        <v>1</v>
      </c>
      <c r="G1449">
        <v>3449</v>
      </c>
      <c r="H1449">
        <v>2</v>
      </c>
      <c r="I1449">
        <v>3</v>
      </c>
      <c r="J1449">
        <v>5</v>
      </c>
      <c r="K1449">
        <v>100000</v>
      </c>
      <c r="L1449">
        <v>1</v>
      </c>
      <c r="M1449">
        <v>1</v>
      </c>
      <c r="N1449">
        <v>100000</v>
      </c>
      <c r="O1449">
        <v>0.74654102636917652</v>
      </c>
      <c r="P1449">
        <v>7.8930547649241553E-4</v>
      </c>
      <c r="Q1449">
        <v>0.22912457116497012</v>
      </c>
      <c r="R1449">
        <v>100000</v>
      </c>
      <c r="S1449">
        <v>100000</v>
      </c>
      <c r="T1449">
        <v>1.3476181147821302</v>
      </c>
      <c r="U1449">
        <v>0.61096580578967619</v>
      </c>
      <c r="V1449">
        <v>0.62620431995658221</v>
      </c>
      <c r="W1449">
        <v>100000</v>
      </c>
      <c r="X1449">
        <v>0.9766250472590231</v>
      </c>
      <c r="Y1449">
        <v>100000</v>
      </c>
      <c r="Z1449">
        <v>1.0862219910218867</v>
      </c>
      <c r="AA1449">
        <v>1.2860979147382592</v>
      </c>
      <c r="AB1449">
        <v>1</v>
      </c>
      <c r="AC1449">
        <v>4.3847949241281485</v>
      </c>
      <c r="AD1449">
        <v>1.4352281261790669</v>
      </c>
      <c r="AE1449">
        <v>1.4352281261790669</v>
      </c>
      <c r="AF1449">
        <v>100000</v>
      </c>
      <c r="AG1449">
        <v>1.2874785193107197</v>
      </c>
    </row>
    <row r="1450" spans="1:33" x14ac:dyDescent="0.35">
      <c r="A1450" s="1" t="s">
        <v>754</v>
      </c>
      <c r="B1450" s="1" t="s">
        <v>1023</v>
      </c>
      <c r="C1450" s="1" t="s">
        <v>38</v>
      </c>
      <c r="D1450">
        <v>1</v>
      </c>
      <c r="E1450">
        <v>48</v>
      </c>
      <c r="F1450" s="1">
        <v>1</v>
      </c>
      <c r="G1450">
        <v>3449</v>
      </c>
      <c r="H1450">
        <v>7</v>
      </c>
      <c r="I1450">
        <v>3</v>
      </c>
      <c r="J1450">
        <v>5</v>
      </c>
      <c r="K1450">
        <v>2.6778552326792746E-224</v>
      </c>
      <c r="L1450">
        <v>5.1146863170266501</v>
      </c>
      <c r="M1450">
        <v>1.2405595154699152</v>
      </c>
      <c r="N1450">
        <v>1.5958459283371213E-8</v>
      </c>
      <c r="O1450">
        <v>0.75934305265596858</v>
      </c>
      <c r="P1450">
        <v>1.3266223175608243E-8</v>
      </c>
      <c r="Q1450">
        <v>0.8843289493677382</v>
      </c>
      <c r="R1450">
        <v>4.6292902723295163E-23</v>
      </c>
      <c r="S1450">
        <v>1.1453107620677524E-7</v>
      </c>
      <c r="T1450">
        <v>1.2670447707014054</v>
      </c>
      <c r="U1450">
        <v>3.0467987773851694E-8</v>
      </c>
      <c r="V1450">
        <v>1.2730841411487615</v>
      </c>
      <c r="W1450">
        <v>2.7085060293298489E-16</v>
      </c>
      <c r="X1450">
        <v>1.1438808746045841</v>
      </c>
      <c r="Y1450">
        <v>10.710102982932186</v>
      </c>
      <c r="Z1450">
        <v>2.033123165126443</v>
      </c>
      <c r="AA1450">
        <v>1.1411624416881276</v>
      </c>
      <c r="AB1450">
        <v>0.78164301684955662</v>
      </c>
      <c r="AC1450">
        <v>0.16761438157184816</v>
      </c>
      <c r="AD1450">
        <v>0.62503553193737083</v>
      </c>
      <c r="AE1450">
        <v>0.62503553193737083</v>
      </c>
      <c r="AF1450">
        <v>3.5420002380602384E-48</v>
      </c>
      <c r="AG1450">
        <v>0.91674482047864503</v>
      </c>
    </row>
    <row r="1451" spans="1:33" x14ac:dyDescent="0.35">
      <c r="A1451" s="1" t="s">
        <v>1139</v>
      </c>
      <c r="B1451" s="1" t="s">
        <v>1051</v>
      </c>
      <c r="C1451" s="1" t="s">
        <v>38</v>
      </c>
      <c r="D1451">
        <v>3</v>
      </c>
      <c r="E1451">
        <v>138</v>
      </c>
      <c r="F1451" s="1">
        <v>1</v>
      </c>
      <c r="G1451">
        <v>3449</v>
      </c>
      <c r="H1451">
        <v>10</v>
      </c>
      <c r="I1451">
        <v>3</v>
      </c>
      <c r="J1451">
        <v>5</v>
      </c>
      <c r="K1451">
        <v>100000</v>
      </c>
      <c r="L1451">
        <v>0.27172749933188461</v>
      </c>
      <c r="M1451">
        <v>0.70829117904436656</v>
      </c>
      <c r="N1451">
        <v>2.9528697709725795E-3</v>
      </c>
      <c r="O1451">
        <v>0.79125806502871932</v>
      </c>
      <c r="P1451">
        <v>2214.4662143031387</v>
      </c>
      <c r="Q1451">
        <v>1.3101685034952339</v>
      </c>
      <c r="R1451">
        <v>100000</v>
      </c>
      <c r="S1451">
        <v>6.0565749131283599</v>
      </c>
      <c r="T1451">
        <v>0.71040052737755055</v>
      </c>
      <c r="U1451">
        <v>100000</v>
      </c>
      <c r="V1451">
        <v>2.4882291443448539</v>
      </c>
      <c r="W1451">
        <v>100000</v>
      </c>
      <c r="X1451">
        <v>1.011043570123292</v>
      </c>
      <c r="Y1451">
        <v>11955.473003576393</v>
      </c>
      <c r="Z1451">
        <v>0.63811621540250185</v>
      </c>
      <c r="AA1451">
        <v>1.0312906403006816</v>
      </c>
      <c r="AB1451">
        <v>0.9262191174200981</v>
      </c>
      <c r="AC1451">
        <v>100000</v>
      </c>
      <c r="AD1451">
        <v>2.7518371025338246</v>
      </c>
      <c r="AE1451">
        <v>2.7518371025338246</v>
      </c>
      <c r="AF1451">
        <v>100000</v>
      </c>
      <c r="AG1451">
        <v>1.3267137271779554</v>
      </c>
    </row>
    <row r="1452" spans="1:33" x14ac:dyDescent="0.35">
      <c r="A1452" s="1" t="s">
        <v>1140</v>
      </c>
      <c r="B1452" s="1" t="s">
        <v>909</v>
      </c>
      <c r="C1452" s="1" t="s">
        <v>38</v>
      </c>
      <c r="D1452">
        <v>1</v>
      </c>
      <c r="E1452">
        <v>218</v>
      </c>
      <c r="F1452" s="1">
        <v>0</v>
      </c>
      <c r="G1452">
        <v>3449</v>
      </c>
      <c r="H1452">
        <v>8</v>
      </c>
      <c r="I1452">
        <v>3</v>
      </c>
      <c r="J1452">
        <v>5</v>
      </c>
      <c r="K1452">
        <v>1.6345143575533407E-141</v>
      </c>
      <c r="L1452">
        <v>1.1404129985062026</v>
      </c>
      <c r="M1452">
        <v>1</v>
      </c>
      <c r="N1452">
        <v>2.2141008326777855E-2</v>
      </c>
      <c r="O1452">
        <v>0.62705756061012019</v>
      </c>
      <c r="P1452">
        <v>2.6434675212382123E-6</v>
      </c>
      <c r="Q1452">
        <v>0.54187909553573299</v>
      </c>
      <c r="R1452">
        <v>1.2621985363354734E-11</v>
      </c>
      <c r="S1452">
        <v>6.3548731618676812E-3</v>
      </c>
      <c r="T1452">
        <v>0.5519418093917583</v>
      </c>
      <c r="U1452">
        <v>7.5135781262598042E-4</v>
      </c>
      <c r="V1452">
        <v>1.0741050579748879</v>
      </c>
      <c r="W1452">
        <v>0.87687530860300122</v>
      </c>
      <c r="X1452">
        <v>0.96780877460076953</v>
      </c>
      <c r="Y1452">
        <v>6.5011836691810412E-10</v>
      </c>
      <c r="Z1452">
        <v>0.1855116306430018</v>
      </c>
      <c r="AA1452">
        <v>0.71050487067502088</v>
      </c>
      <c r="AB1452">
        <v>1.0333930578246908</v>
      </c>
      <c r="AC1452">
        <v>0.20665889104686019</v>
      </c>
      <c r="AD1452">
        <v>0.85319812323632471</v>
      </c>
      <c r="AE1452">
        <v>0.85319812323632471</v>
      </c>
      <c r="AF1452">
        <v>9.0555894963811562E-21</v>
      </c>
      <c r="AG1452">
        <v>0.68637823067924153</v>
      </c>
    </row>
    <row r="1453" spans="1:33" x14ac:dyDescent="0.35">
      <c r="A1453" s="1" t="s">
        <v>1055</v>
      </c>
      <c r="B1453" s="1" t="s">
        <v>435</v>
      </c>
      <c r="C1453" s="1" t="s">
        <v>86</v>
      </c>
      <c r="D1453">
        <v>5</v>
      </c>
      <c r="E1453">
        <v>300</v>
      </c>
      <c r="F1453" s="1">
        <v>0</v>
      </c>
      <c r="G1453">
        <v>3449</v>
      </c>
      <c r="H1453">
        <v>5</v>
      </c>
      <c r="I1453">
        <v>5</v>
      </c>
      <c r="J1453">
        <v>5</v>
      </c>
      <c r="K1453">
        <v>100000</v>
      </c>
      <c r="L1453">
        <v>4.0328153555457741E-2</v>
      </c>
      <c r="M1453">
        <v>1.9197107918603109</v>
      </c>
      <c r="N1453">
        <v>336.77115566089151</v>
      </c>
      <c r="O1453">
        <v>0.90996879989915702</v>
      </c>
      <c r="P1453">
        <v>100000</v>
      </c>
      <c r="Q1453">
        <v>1.8353039324999525</v>
      </c>
      <c r="R1453">
        <v>100000</v>
      </c>
      <c r="S1453">
        <v>100000</v>
      </c>
      <c r="T1453">
        <v>0.6299462868589123</v>
      </c>
      <c r="U1453">
        <v>3.0138441014365463E-5</v>
      </c>
      <c r="V1453">
        <v>0.37864188598088167</v>
      </c>
      <c r="W1453">
        <v>100000</v>
      </c>
      <c r="X1453">
        <v>0.53963718001402128</v>
      </c>
      <c r="Y1453">
        <v>1.288088423224004E-2</v>
      </c>
      <c r="Z1453">
        <v>1.9053802949473968</v>
      </c>
      <c r="AA1453">
        <v>0.64721163003057858</v>
      </c>
      <c r="AB1453">
        <v>36.124091596544062</v>
      </c>
      <c r="AC1453">
        <v>2.49815566914247</v>
      </c>
      <c r="AD1453">
        <v>1.18147584815707</v>
      </c>
      <c r="AE1453">
        <v>1.18147584815707</v>
      </c>
      <c r="AF1453">
        <v>100000</v>
      </c>
      <c r="AG1453">
        <v>0.96938785773202296</v>
      </c>
    </row>
    <row r="1454" spans="1:33" x14ac:dyDescent="0.35">
      <c r="A1454" s="1" t="s">
        <v>981</v>
      </c>
      <c r="B1454" s="1" t="s">
        <v>866</v>
      </c>
      <c r="C1454" s="1" t="s">
        <v>38</v>
      </c>
      <c r="D1454">
        <v>1</v>
      </c>
      <c r="E1454">
        <v>248</v>
      </c>
      <c r="F1454" s="1">
        <v>0</v>
      </c>
      <c r="G1454">
        <v>3449</v>
      </c>
      <c r="H1454">
        <v>0</v>
      </c>
      <c r="I1454">
        <v>3</v>
      </c>
      <c r="J1454">
        <v>5</v>
      </c>
      <c r="K1454">
        <v>100000</v>
      </c>
      <c r="L1454">
        <v>0.43037907499681577</v>
      </c>
      <c r="M1454">
        <v>0.60763014947819549</v>
      </c>
      <c r="N1454">
        <v>325.92117431699103</v>
      </c>
      <c r="O1454">
        <v>1.176561844299008</v>
      </c>
      <c r="P1454">
        <v>1</v>
      </c>
      <c r="Q1454">
        <v>0.75754260042592636</v>
      </c>
      <c r="R1454">
        <v>7694.3293531556819</v>
      </c>
      <c r="S1454">
        <v>4.4028784566711993E-8</v>
      </c>
      <c r="T1454">
        <v>0.83814256377365792</v>
      </c>
      <c r="U1454">
        <v>100000</v>
      </c>
      <c r="V1454">
        <v>1.2831814352883268</v>
      </c>
      <c r="W1454">
        <v>100000</v>
      </c>
      <c r="X1454">
        <v>1.102459809814984</v>
      </c>
      <c r="Y1454">
        <v>4.6802103784400594E-15</v>
      </c>
      <c r="Z1454">
        <v>0.59652558288109614</v>
      </c>
      <c r="AA1454">
        <v>0.91199840148531963</v>
      </c>
      <c r="AB1454">
        <v>2.1521007205727898</v>
      </c>
      <c r="AC1454">
        <v>325.92117431699074</v>
      </c>
      <c r="AD1454">
        <v>2.2472710655932584</v>
      </c>
      <c r="AE1454">
        <v>2.2472710655932584</v>
      </c>
      <c r="AF1454">
        <v>100000</v>
      </c>
      <c r="AG1454">
        <v>1.3038796733220781</v>
      </c>
    </row>
    <row r="1455" spans="1:33" x14ac:dyDescent="0.35">
      <c r="A1455" s="1" t="s">
        <v>1141</v>
      </c>
      <c r="B1455" s="1" t="s">
        <v>64</v>
      </c>
      <c r="C1455" s="1" t="s">
        <v>35</v>
      </c>
      <c r="D1455">
        <v>1</v>
      </c>
      <c r="E1455">
        <v>274</v>
      </c>
      <c r="F1455" s="1">
        <v>0</v>
      </c>
      <c r="G1455">
        <v>3449</v>
      </c>
      <c r="H1455">
        <v>9</v>
      </c>
      <c r="I1455">
        <v>3</v>
      </c>
      <c r="J1455">
        <v>5</v>
      </c>
      <c r="K1455">
        <v>100000</v>
      </c>
      <c r="L1455">
        <v>1</v>
      </c>
      <c r="M1455">
        <v>2.4143041552435713</v>
      </c>
      <c r="N1455">
        <v>4.3318717499533903E-3</v>
      </c>
      <c r="O1455">
        <v>0.94297205738146905</v>
      </c>
      <c r="P1455">
        <v>258.97258902598276</v>
      </c>
      <c r="Q1455">
        <v>1.1475181479191467</v>
      </c>
      <c r="R1455">
        <v>4.0048306970646616E-26</v>
      </c>
      <c r="S1455">
        <v>1.6173273647857752E-30</v>
      </c>
      <c r="T1455">
        <v>0.94785349027857368</v>
      </c>
      <c r="U1455">
        <v>95.61640869943183</v>
      </c>
      <c r="V1455">
        <v>1.2355635233455602</v>
      </c>
      <c r="W1455">
        <v>9.2988552568033809E-14</v>
      </c>
      <c r="X1455">
        <v>1.1092096369562785</v>
      </c>
      <c r="Y1455">
        <v>9.942121886748828E-11</v>
      </c>
      <c r="Z1455">
        <v>0.29630439834057065</v>
      </c>
      <c r="AA1455">
        <v>1.0982979943869102</v>
      </c>
      <c r="AB1455">
        <v>0.44719225924722716</v>
      </c>
      <c r="AC1455">
        <v>8.2294750047441454</v>
      </c>
      <c r="AD1455">
        <v>1.5667582937400713</v>
      </c>
      <c r="AE1455">
        <v>1.5667582937400713</v>
      </c>
      <c r="AF1455">
        <v>2.2686194909406048E-28</v>
      </c>
      <c r="AG1455">
        <v>1.0970031312869044</v>
      </c>
    </row>
    <row r="1456" spans="1:33" x14ac:dyDescent="0.35">
      <c r="A1456" s="1" t="s">
        <v>971</v>
      </c>
      <c r="B1456" s="1" t="s">
        <v>463</v>
      </c>
      <c r="C1456" s="1" t="s">
        <v>43</v>
      </c>
      <c r="D1456">
        <v>3</v>
      </c>
      <c r="E1456">
        <v>300</v>
      </c>
      <c r="F1456" s="1">
        <v>1</v>
      </c>
      <c r="G1456">
        <v>3449</v>
      </c>
      <c r="H1456">
        <v>4</v>
      </c>
      <c r="I1456">
        <v>3</v>
      </c>
      <c r="J1456">
        <v>5</v>
      </c>
      <c r="K1456">
        <v>1.1924822222299597E-203</v>
      </c>
      <c r="L1456">
        <v>1.1990460901390125</v>
      </c>
      <c r="M1456">
        <v>0.12974671792502804</v>
      </c>
      <c r="N1456">
        <v>100000</v>
      </c>
      <c r="O1456">
        <v>2.9068491195258894</v>
      </c>
      <c r="P1456">
        <v>100000</v>
      </c>
      <c r="Q1456">
        <v>5.6587591802160739</v>
      </c>
      <c r="R1456">
        <v>100000</v>
      </c>
      <c r="S1456">
        <v>100000</v>
      </c>
      <c r="T1456">
        <v>1.0196823618498583</v>
      </c>
      <c r="U1456">
        <v>7.1075896202831678E-3</v>
      </c>
      <c r="V1456">
        <v>0.74691231636790001</v>
      </c>
      <c r="W1456">
        <v>100000</v>
      </c>
      <c r="X1456">
        <v>1.2069975422916075</v>
      </c>
      <c r="Y1456">
        <v>4633.0639302531144</v>
      </c>
      <c r="Z1456">
        <v>0.99901601631502179</v>
      </c>
      <c r="AA1456">
        <v>1.3689452137292553</v>
      </c>
      <c r="AB1456">
        <v>3.7287229018808818</v>
      </c>
      <c r="AC1456">
        <v>1.3739242381231911</v>
      </c>
      <c r="AD1456">
        <v>1.2271583051251813</v>
      </c>
      <c r="AE1456">
        <v>1.2271583051251813</v>
      </c>
      <c r="AF1456">
        <v>100000</v>
      </c>
      <c r="AG1456">
        <v>1.2517777526037488</v>
      </c>
    </row>
    <row r="1457" spans="1:33" x14ac:dyDescent="0.35">
      <c r="A1457" s="1" t="s">
        <v>711</v>
      </c>
      <c r="B1457" s="1" t="s">
        <v>271</v>
      </c>
      <c r="C1457" s="1" t="s">
        <v>38</v>
      </c>
      <c r="D1457">
        <v>2</v>
      </c>
      <c r="E1457">
        <v>122</v>
      </c>
      <c r="F1457" s="1">
        <v>0</v>
      </c>
      <c r="G1457">
        <v>3449</v>
      </c>
      <c r="H1457">
        <v>12</v>
      </c>
      <c r="I1457">
        <v>3</v>
      </c>
      <c r="J1457">
        <v>5</v>
      </c>
      <c r="K1457">
        <v>100000</v>
      </c>
      <c r="L1457">
        <v>0.41407869109078094</v>
      </c>
      <c r="M1457">
        <v>1.6710633333746276</v>
      </c>
      <c r="N1457">
        <v>100000</v>
      </c>
      <c r="O1457">
        <v>0.99083254266618026</v>
      </c>
      <c r="P1457">
        <v>100000</v>
      </c>
      <c r="Q1457">
        <v>1.084670258745932</v>
      </c>
      <c r="R1457">
        <v>90.653006053108683</v>
      </c>
      <c r="S1457">
        <v>3.5893419185961373E-15</v>
      </c>
      <c r="T1457">
        <v>0.65022238119079501</v>
      </c>
      <c r="U1457">
        <v>100000</v>
      </c>
      <c r="V1457">
        <v>1.7737771925381833</v>
      </c>
      <c r="W1457">
        <v>49.41344515988434</v>
      </c>
      <c r="X1457">
        <v>0.89221693264495527</v>
      </c>
      <c r="Y1457">
        <v>1.3420353510701323E-7</v>
      </c>
      <c r="Z1457">
        <v>0.30009608414069044</v>
      </c>
      <c r="AA1457">
        <v>0.81476400717278319</v>
      </c>
      <c r="AB1457">
        <v>4.294765658501448</v>
      </c>
      <c r="AC1457">
        <v>179.76539354636148</v>
      </c>
      <c r="AD1457">
        <v>2.2671015329729345</v>
      </c>
      <c r="AE1457">
        <v>2.2671015329729345</v>
      </c>
      <c r="AF1457">
        <v>100000</v>
      </c>
      <c r="AG1457">
        <v>1.1156278166426186</v>
      </c>
    </row>
    <row r="1458" spans="1:33" x14ac:dyDescent="0.35">
      <c r="A1458" s="1" t="s">
        <v>1142</v>
      </c>
      <c r="B1458" s="1" t="s">
        <v>142</v>
      </c>
      <c r="C1458" s="1" t="s">
        <v>38</v>
      </c>
      <c r="D1458">
        <v>2</v>
      </c>
      <c r="E1458">
        <v>176</v>
      </c>
      <c r="F1458" s="1">
        <v>1</v>
      </c>
      <c r="G1458">
        <v>3449</v>
      </c>
      <c r="H1458">
        <v>11</v>
      </c>
      <c r="I1458">
        <v>3</v>
      </c>
      <c r="J1458">
        <v>5</v>
      </c>
      <c r="K1458">
        <v>100000</v>
      </c>
      <c r="L1458">
        <v>3.8766225033571229</v>
      </c>
      <c r="M1458">
        <v>1.6367528109163083</v>
      </c>
      <c r="N1458">
        <v>100000</v>
      </c>
      <c r="O1458">
        <v>1.9505144032736244</v>
      </c>
      <c r="P1458">
        <v>534.91461865299266</v>
      </c>
      <c r="Q1458">
        <v>0.35755646085177717</v>
      </c>
      <c r="R1458">
        <v>100000</v>
      </c>
      <c r="S1458">
        <v>100000</v>
      </c>
      <c r="T1458">
        <v>1.595976802882294</v>
      </c>
      <c r="U1458">
        <v>100000</v>
      </c>
      <c r="V1458">
        <v>3.1179288702980319</v>
      </c>
      <c r="W1458">
        <v>100000</v>
      </c>
      <c r="X1458">
        <v>1.3882658491070599</v>
      </c>
      <c r="Y1458">
        <v>418.11227628085572</v>
      </c>
      <c r="Z1458">
        <v>0.7422474575274205</v>
      </c>
      <c r="AA1458">
        <v>1.6407900393353176</v>
      </c>
      <c r="AB1458">
        <v>1.4470626081772366</v>
      </c>
      <c r="AC1458">
        <v>1.3416768147841585E-2</v>
      </c>
      <c r="AD1458">
        <v>0.37604823579070895</v>
      </c>
      <c r="AE1458">
        <v>0.37604823579070895</v>
      </c>
      <c r="AF1458">
        <v>100000</v>
      </c>
      <c r="AG1458">
        <v>1.9839138907342506</v>
      </c>
    </row>
    <row r="1459" spans="1:33" x14ac:dyDescent="0.35">
      <c r="A1459" s="1" t="s">
        <v>110</v>
      </c>
      <c r="B1459" s="1" t="s">
        <v>180</v>
      </c>
      <c r="C1459" s="1" t="s">
        <v>66</v>
      </c>
      <c r="D1459">
        <v>3</v>
      </c>
      <c r="E1459">
        <v>300</v>
      </c>
      <c r="F1459" s="1">
        <v>1</v>
      </c>
      <c r="G1459">
        <v>3428</v>
      </c>
      <c r="H1459">
        <v>1</v>
      </c>
      <c r="I1459">
        <v>3</v>
      </c>
      <c r="J1459">
        <v>5</v>
      </c>
      <c r="K1459">
        <v>9.3328004111852364E-38</v>
      </c>
      <c r="L1459">
        <v>0.62401759145441715</v>
      </c>
      <c r="M1459">
        <v>0.78994784097079296</v>
      </c>
      <c r="N1459">
        <v>26723.862432332106</v>
      </c>
      <c r="O1459">
        <v>1.6786571276939641</v>
      </c>
      <c r="P1459">
        <v>34.986524146506454</v>
      </c>
      <c r="Q1459">
        <v>0.97218586786203443</v>
      </c>
      <c r="R1459">
        <v>100000</v>
      </c>
      <c r="S1459">
        <v>100000</v>
      </c>
      <c r="T1459">
        <v>1.2309573141653989</v>
      </c>
      <c r="U1459">
        <v>1.4334640152717406E-3</v>
      </c>
      <c r="V1459">
        <v>0.39346705929610776</v>
      </c>
      <c r="W1459">
        <v>100000</v>
      </c>
      <c r="X1459">
        <v>0.80143156069590538</v>
      </c>
      <c r="Y1459">
        <v>100000</v>
      </c>
      <c r="Z1459">
        <v>4.4462282645504416</v>
      </c>
      <c r="AA1459">
        <v>0.7788085134286542</v>
      </c>
      <c r="AB1459">
        <v>5.2956433426564045E-2</v>
      </c>
      <c r="AC1459">
        <v>1.2208083575828901</v>
      </c>
      <c r="AD1459">
        <v>1.0056384822414133</v>
      </c>
      <c r="AE1459">
        <v>1.0056384822414133</v>
      </c>
      <c r="AF1459">
        <v>100000</v>
      </c>
      <c r="AG1459">
        <v>0.75045435976200103</v>
      </c>
    </row>
    <row r="1460" spans="1:33" x14ac:dyDescent="0.35">
      <c r="A1460" s="1" t="s">
        <v>1143</v>
      </c>
      <c r="B1460" s="1" t="s">
        <v>1144</v>
      </c>
      <c r="C1460" s="1" t="s">
        <v>35</v>
      </c>
      <c r="D1460">
        <v>1</v>
      </c>
      <c r="E1460">
        <v>134</v>
      </c>
      <c r="F1460" s="1">
        <v>0</v>
      </c>
      <c r="G1460">
        <v>3428</v>
      </c>
      <c r="H1460">
        <v>7</v>
      </c>
      <c r="I1460">
        <v>3</v>
      </c>
      <c r="J1460">
        <v>5</v>
      </c>
      <c r="K1460">
        <v>11626.903082479235</v>
      </c>
      <c r="L1460">
        <v>0.59014641291540182</v>
      </c>
      <c r="M1460">
        <v>2.516635969385022</v>
      </c>
      <c r="N1460">
        <v>3.7025298891977115E-2</v>
      </c>
      <c r="O1460">
        <v>0.63747431204594929</v>
      </c>
      <c r="P1460">
        <v>3.2759745083132459</v>
      </c>
      <c r="Q1460">
        <v>0.74241730477544621</v>
      </c>
      <c r="R1460">
        <v>1.6938397419995902E-28</v>
      </c>
      <c r="S1460">
        <v>1.8350814424215331E-25</v>
      </c>
      <c r="T1460">
        <v>0.38843998427909798</v>
      </c>
      <c r="U1460">
        <v>2.8175813327710762E-4</v>
      </c>
      <c r="V1460">
        <v>0.82469099019867065</v>
      </c>
      <c r="W1460">
        <v>2.8974406199064181E-26</v>
      </c>
      <c r="X1460">
        <v>0.30887359800242919</v>
      </c>
      <c r="Y1460">
        <v>0.15789166371182942</v>
      </c>
      <c r="Z1460">
        <v>0.47790731759370797</v>
      </c>
      <c r="AA1460">
        <v>0.31465113267232014</v>
      </c>
      <c r="AB1460">
        <v>5.4989370029756658E-2</v>
      </c>
      <c r="AC1460">
        <v>0.67331738610465008</v>
      </c>
      <c r="AD1460">
        <v>0.34220383251613784</v>
      </c>
      <c r="AE1460">
        <v>0.34220383251613784</v>
      </c>
      <c r="AF1460">
        <v>3.7902653238409621E-11</v>
      </c>
      <c r="AG1460">
        <v>1.0905118544659853</v>
      </c>
    </row>
    <row r="1461" spans="1:33" x14ac:dyDescent="0.35">
      <c r="A1461" s="1" t="s">
        <v>1145</v>
      </c>
      <c r="B1461" s="1" t="s">
        <v>464</v>
      </c>
      <c r="C1461" s="1" t="s">
        <v>38</v>
      </c>
      <c r="D1461">
        <v>1</v>
      </c>
      <c r="E1461">
        <v>105</v>
      </c>
      <c r="F1461" s="1">
        <v>1</v>
      </c>
      <c r="G1461">
        <v>3428</v>
      </c>
      <c r="H1461">
        <v>3</v>
      </c>
      <c r="I1461">
        <v>3</v>
      </c>
      <c r="J1461">
        <v>5</v>
      </c>
      <c r="K1461">
        <v>100000</v>
      </c>
      <c r="L1461">
        <v>3.2759745083132441</v>
      </c>
      <c r="M1461">
        <v>1.140932777644742</v>
      </c>
      <c r="N1461">
        <v>100000</v>
      </c>
      <c r="O1461">
        <v>1.5008977377393253</v>
      </c>
      <c r="P1461">
        <v>13265.514829299447</v>
      </c>
      <c r="Q1461">
        <v>1.4676858014188296</v>
      </c>
      <c r="R1461">
        <v>100000</v>
      </c>
      <c r="S1461">
        <v>100000</v>
      </c>
      <c r="T1461">
        <v>1.0697899451820951</v>
      </c>
      <c r="U1461">
        <v>78656.547520064385</v>
      </c>
      <c r="V1461">
        <v>3.3449249431867605</v>
      </c>
      <c r="W1461">
        <v>100000</v>
      </c>
      <c r="X1461">
        <v>1.2308883340926857</v>
      </c>
      <c r="Y1461">
        <v>56569.812238460749</v>
      </c>
      <c r="Z1461">
        <v>1.7464748046655707</v>
      </c>
      <c r="AA1461">
        <v>1.2412486149340558</v>
      </c>
      <c r="AB1461">
        <v>0.48425006321457326</v>
      </c>
      <c r="AC1461">
        <v>3.2759745083132441</v>
      </c>
      <c r="AD1461">
        <v>1.2474008309834368</v>
      </c>
      <c r="AE1461">
        <v>1.2474008309834368</v>
      </c>
      <c r="AF1461">
        <v>100000</v>
      </c>
      <c r="AG1461">
        <v>1.3563112557977872</v>
      </c>
    </row>
    <row r="1462" spans="1:33" x14ac:dyDescent="0.35">
      <c r="A1462" s="1" t="s">
        <v>68</v>
      </c>
      <c r="B1462" s="1" t="s">
        <v>951</v>
      </c>
      <c r="C1462" s="1" t="s">
        <v>35</v>
      </c>
      <c r="D1462">
        <v>1</v>
      </c>
      <c r="E1462">
        <v>278</v>
      </c>
      <c r="F1462" s="1">
        <v>1</v>
      </c>
      <c r="G1462">
        <v>3428</v>
      </c>
      <c r="H1462">
        <v>8</v>
      </c>
      <c r="I1462">
        <v>3</v>
      </c>
      <c r="J1462">
        <v>5</v>
      </c>
      <c r="K1462">
        <v>3.9915966027052567E-14</v>
      </c>
      <c r="L1462">
        <v>1.1210510319699623</v>
      </c>
      <c r="M1462">
        <v>0.70978015339623113</v>
      </c>
      <c r="N1462">
        <v>1.4427448003529278E-8</v>
      </c>
      <c r="O1462">
        <v>1.3389220754685258</v>
      </c>
      <c r="P1462">
        <v>2.719347961780621E-5</v>
      </c>
      <c r="Q1462">
        <v>0.82290920672982459</v>
      </c>
      <c r="R1462">
        <v>1.5932843438728148E-27</v>
      </c>
      <c r="S1462">
        <v>4.995133694988991E-27</v>
      </c>
      <c r="T1462">
        <v>0.7753818878063663</v>
      </c>
      <c r="U1462">
        <v>11729.551043066522</v>
      </c>
      <c r="V1462">
        <v>0.71312771569766564</v>
      </c>
      <c r="W1462">
        <v>100000</v>
      </c>
      <c r="X1462">
        <v>0.86365866067586994</v>
      </c>
      <c r="Y1462">
        <v>1.396932951528166E-26</v>
      </c>
      <c r="Z1462">
        <v>0.69783784927145442</v>
      </c>
      <c r="AA1462">
        <v>0.82870379730953903</v>
      </c>
      <c r="AB1462">
        <v>0.79569977343664311</v>
      </c>
      <c r="AC1462">
        <v>1.5794341763514217</v>
      </c>
      <c r="AD1462">
        <v>0.86561174704202337</v>
      </c>
      <c r="AE1462">
        <v>0.86561174704202337</v>
      </c>
      <c r="AF1462">
        <v>1.5797657796955639E-53</v>
      </c>
      <c r="AG1462">
        <v>0.78332366979912271</v>
      </c>
    </row>
    <row r="1463" spans="1:33" x14ac:dyDescent="0.35">
      <c r="A1463" s="1" t="s">
        <v>957</v>
      </c>
      <c r="B1463" s="1" t="s">
        <v>921</v>
      </c>
      <c r="C1463" s="1" t="s">
        <v>66</v>
      </c>
      <c r="D1463">
        <v>3</v>
      </c>
      <c r="E1463">
        <v>300</v>
      </c>
      <c r="F1463" s="1">
        <v>0</v>
      </c>
      <c r="G1463">
        <v>3428</v>
      </c>
      <c r="H1463">
        <v>5</v>
      </c>
      <c r="I1463">
        <v>3</v>
      </c>
      <c r="J1463">
        <v>5</v>
      </c>
      <c r="K1463">
        <v>100000</v>
      </c>
      <c r="L1463">
        <v>1</v>
      </c>
      <c r="M1463">
        <v>0.56477190724720694</v>
      </c>
      <c r="N1463">
        <v>1.5888389340411379E-2</v>
      </c>
      <c r="O1463">
        <v>0.83595288547071667</v>
      </c>
      <c r="P1463">
        <v>16.203868337518344</v>
      </c>
      <c r="Q1463">
        <v>0.93311847992397545</v>
      </c>
      <c r="R1463">
        <v>7.9334129949037333</v>
      </c>
      <c r="S1463">
        <v>8.9733159508703485E-3</v>
      </c>
      <c r="T1463">
        <v>0.81259962655806428</v>
      </c>
      <c r="U1463">
        <v>54.561763396681954</v>
      </c>
      <c r="V1463">
        <v>1.4723213100603345</v>
      </c>
      <c r="W1463">
        <v>499.32141168806299</v>
      </c>
      <c r="X1463">
        <v>0.87503695329781839</v>
      </c>
      <c r="Y1463">
        <v>1</v>
      </c>
      <c r="Z1463">
        <v>1.2017246535936896</v>
      </c>
      <c r="AA1463">
        <v>0.86917158490631519</v>
      </c>
      <c r="AB1463">
        <v>4.4805687881115936</v>
      </c>
      <c r="AC1463">
        <v>2.1936862178681991</v>
      </c>
      <c r="AD1463">
        <v>1.2149822218271666</v>
      </c>
      <c r="AE1463">
        <v>1.2149822218271666</v>
      </c>
      <c r="AF1463">
        <v>2.3560818352215471</v>
      </c>
      <c r="AG1463">
        <v>0.90350505323877461</v>
      </c>
    </row>
    <row r="1464" spans="1:33" x14ac:dyDescent="0.35">
      <c r="A1464" s="1" t="s">
        <v>1146</v>
      </c>
      <c r="B1464" s="1" t="s">
        <v>592</v>
      </c>
      <c r="C1464" s="1" t="s">
        <v>38</v>
      </c>
      <c r="D1464">
        <v>2</v>
      </c>
      <c r="E1464">
        <v>257</v>
      </c>
      <c r="F1464" s="1">
        <v>1</v>
      </c>
      <c r="G1464">
        <v>3428</v>
      </c>
      <c r="H1464">
        <v>5</v>
      </c>
      <c r="I1464">
        <v>3</v>
      </c>
      <c r="J1464">
        <v>5</v>
      </c>
      <c r="K1464">
        <v>100000</v>
      </c>
      <c r="L1464">
        <v>1.3472789374762348</v>
      </c>
      <c r="M1464">
        <v>0.24270391302814381</v>
      </c>
      <c r="N1464">
        <v>87.470740908529521</v>
      </c>
      <c r="O1464">
        <v>2.6424764357662038</v>
      </c>
      <c r="P1464">
        <v>100000</v>
      </c>
      <c r="Q1464">
        <v>5.5139391154520867</v>
      </c>
      <c r="R1464">
        <v>7.0383684998096081E-8</v>
      </c>
      <c r="S1464">
        <v>4.2620819418178297E-25</v>
      </c>
      <c r="T1464">
        <v>0.70924628491074693</v>
      </c>
      <c r="U1464">
        <v>100000</v>
      </c>
      <c r="V1464">
        <v>1.1189876754658508</v>
      </c>
      <c r="W1464">
        <v>1.8827840365255087E-5</v>
      </c>
      <c r="X1464">
        <v>1.0145725199623443</v>
      </c>
      <c r="Y1464">
        <v>4.2737458133944864E-5</v>
      </c>
      <c r="Z1464">
        <v>0.53828677012667547</v>
      </c>
      <c r="AA1464">
        <v>1.010362159738823</v>
      </c>
      <c r="AB1464">
        <v>1</v>
      </c>
      <c r="AC1464">
        <v>94.238244047457172</v>
      </c>
      <c r="AD1464">
        <v>1.2730943521553646</v>
      </c>
      <c r="AE1464">
        <v>1.2730943521553646</v>
      </c>
      <c r="AF1464">
        <v>5.2170023695640684E-18</v>
      </c>
      <c r="AG1464">
        <v>0.94042231159419676</v>
      </c>
    </row>
    <row r="1465" spans="1:33" x14ac:dyDescent="0.35">
      <c r="A1465" s="1" t="s">
        <v>800</v>
      </c>
      <c r="B1465" s="1" t="s">
        <v>769</v>
      </c>
      <c r="C1465" s="1" t="s">
        <v>38</v>
      </c>
      <c r="D1465">
        <v>1</v>
      </c>
      <c r="E1465">
        <v>267</v>
      </c>
      <c r="F1465" s="1">
        <v>1</v>
      </c>
      <c r="G1465">
        <v>3428</v>
      </c>
      <c r="H1465">
        <v>5</v>
      </c>
      <c r="I1465">
        <v>5</v>
      </c>
      <c r="J1465">
        <v>5</v>
      </c>
      <c r="K1465">
        <v>1.1947006488624815E-7</v>
      </c>
      <c r="L1465">
        <v>0.70978015339623124</v>
      </c>
      <c r="M1465">
        <v>1</v>
      </c>
      <c r="N1465">
        <v>6.864746899391378E-9</v>
      </c>
      <c r="O1465">
        <v>0.49559462952382621</v>
      </c>
      <c r="P1465">
        <v>8.0954608792121394E-2</v>
      </c>
      <c r="Q1465">
        <v>0.56430992844115158</v>
      </c>
      <c r="R1465">
        <v>100000</v>
      </c>
      <c r="S1465">
        <v>100000</v>
      </c>
      <c r="T1465">
        <v>0.6528212371461164</v>
      </c>
      <c r="U1465">
        <v>2.9293402429846577E-6</v>
      </c>
      <c r="V1465">
        <v>2.0296624954951721</v>
      </c>
      <c r="W1465">
        <v>100000</v>
      </c>
      <c r="X1465">
        <v>0.66004975227939133</v>
      </c>
      <c r="Y1465">
        <v>27.487554355277993</v>
      </c>
      <c r="Z1465">
        <v>1.09006860975627</v>
      </c>
      <c r="AA1465">
        <v>0.56311794568819973</v>
      </c>
      <c r="AB1465">
        <v>0.59797878634511925</v>
      </c>
      <c r="AC1465">
        <v>11.018767991825886</v>
      </c>
      <c r="AD1465">
        <v>1.5980722265985818</v>
      </c>
      <c r="AE1465">
        <v>1.5980722265985818</v>
      </c>
      <c r="AF1465">
        <v>100000</v>
      </c>
      <c r="AG1465">
        <v>0.57274564158691954</v>
      </c>
    </row>
    <row r="1466" spans="1:33" x14ac:dyDescent="0.35">
      <c r="A1466" s="1" t="s">
        <v>1147</v>
      </c>
      <c r="B1466" s="1" t="s">
        <v>353</v>
      </c>
      <c r="C1466" s="1" t="s">
        <v>43</v>
      </c>
      <c r="D1466">
        <v>3</v>
      </c>
      <c r="E1466">
        <v>300</v>
      </c>
      <c r="F1466" s="1">
        <v>0</v>
      </c>
      <c r="G1466">
        <v>3428</v>
      </c>
      <c r="H1466">
        <v>2</v>
      </c>
      <c r="I1466">
        <v>3</v>
      </c>
      <c r="J1466">
        <v>5</v>
      </c>
      <c r="K1466">
        <v>100000</v>
      </c>
      <c r="L1466">
        <v>0.93107386385071056</v>
      </c>
      <c r="M1466">
        <v>1.5349533658132897</v>
      </c>
      <c r="N1466">
        <v>4.8842160829770574E-5</v>
      </c>
      <c r="O1466">
        <v>1.400504510563471</v>
      </c>
      <c r="P1466">
        <v>3.6553723558776167E-2</v>
      </c>
      <c r="Q1466">
        <v>0.80937092153424983</v>
      </c>
      <c r="R1466">
        <v>7.0553775238419244E-7</v>
      </c>
      <c r="S1466">
        <v>5.1401845788740354E-19</v>
      </c>
      <c r="T1466">
        <v>1.0537884990819351</v>
      </c>
      <c r="U1466">
        <v>100000</v>
      </c>
      <c r="V1466">
        <v>1.4481336344698961</v>
      </c>
      <c r="W1466">
        <v>100000</v>
      </c>
      <c r="X1466">
        <v>1.7201668403026502</v>
      </c>
      <c r="Y1466">
        <v>4.4375902290627497E-16</v>
      </c>
      <c r="Z1466">
        <v>0.45421317156949609</v>
      </c>
      <c r="AA1466">
        <v>1.3541899137616584</v>
      </c>
      <c r="AB1466">
        <v>4.6990535265689024</v>
      </c>
      <c r="AC1466">
        <v>11.890952035635637</v>
      </c>
      <c r="AD1466">
        <v>1.4587152916338273</v>
      </c>
      <c r="AE1466">
        <v>1.4587152916338273</v>
      </c>
      <c r="AF1466">
        <v>5.9620636232906339</v>
      </c>
      <c r="AG1466">
        <v>1.386438538476406</v>
      </c>
    </row>
    <row r="1467" spans="1:33" x14ac:dyDescent="0.35">
      <c r="A1467" s="1" t="s">
        <v>465</v>
      </c>
      <c r="B1467" s="1" t="s">
        <v>69</v>
      </c>
      <c r="C1467" s="1" t="s">
        <v>35</v>
      </c>
      <c r="D1467">
        <v>2</v>
      </c>
      <c r="E1467">
        <v>49</v>
      </c>
      <c r="F1467" s="1">
        <v>1</v>
      </c>
      <c r="G1467">
        <v>3428</v>
      </c>
      <c r="H1467">
        <v>4</v>
      </c>
      <c r="I1467">
        <v>3</v>
      </c>
      <c r="J1467">
        <v>5</v>
      </c>
      <c r="K1467">
        <v>1.8567509413801328E-16</v>
      </c>
      <c r="L1467">
        <v>2.1625757757084112</v>
      </c>
      <c r="M1467">
        <v>1.2931744377374708</v>
      </c>
      <c r="N1467">
        <v>7.4305770406031313E-2</v>
      </c>
      <c r="O1467">
        <v>1.2511975381564362</v>
      </c>
      <c r="P1467">
        <v>3.5165912714881897E-5</v>
      </c>
      <c r="Q1467">
        <v>0.92241496185607441</v>
      </c>
      <c r="R1467">
        <v>6.7261609965659504E-31</v>
      </c>
      <c r="S1467">
        <v>3.8626913347657174E-27</v>
      </c>
      <c r="T1467">
        <v>1.2533769721460326</v>
      </c>
      <c r="U1467">
        <v>4.9517117918407791</v>
      </c>
      <c r="V1467">
        <v>1.3673478885250099</v>
      </c>
      <c r="W1467">
        <v>1.6970096908738476E-29</v>
      </c>
      <c r="X1467">
        <v>1.2049101711092882</v>
      </c>
      <c r="Y1467">
        <v>0.53340906817981604</v>
      </c>
      <c r="Z1467">
        <v>0.74996419408246107</v>
      </c>
      <c r="AA1467">
        <v>1.22438961266952</v>
      </c>
      <c r="AB1467">
        <v>3.9400759508912593</v>
      </c>
      <c r="AC1467">
        <v>1.2931744377374708</v>
      </c>
      <c r="AD1467">
        <v>1.0095677028244232</v>
      </c>
      <c r="AE1467">
        <v>1.0095677028244232</v>
      </c>
      <c r="AF1467">
        <v>6.3940435846539487E-38</v>
      </c>
      <c r="AG1467">
        <v>1.1580261794983724</v>
      </c>
    </row>
    <row r="1468" spans="1:33" x14ac:dyDescent="0.35">
      <c r="A1468" s="1" t="s">
        <v>763</v>
      </c>
      <c r="B1468" s="1" t="s">
        <v>776</v>
      </c>
      <c r="C1468" s="1" t="s">
        <v>35</v>
      </c>
      <c r="D1468">
        <v>1</v>
      </c>
      <c r="E1468">
        <v>119</v>
      </c>
      <c r="F1468" s="1">
        <v>0</v>
      </c>
      <c r="G1468">
        <v>3400</v>
      </c>
      <c r="H1468">
        <v>3</v>
      </c>
      <c r="I1468">
        <v>3</v>
      </c>
      <c r="J1468">
        <v>5</v>
      </c>
      <c r="K1468">
        <v>100000</v>
      </c>
      <c r="L1468">
        <v>0.97337669182539477</v>
      </c>
      <c r="M1468">
        <v>1.345580336337634</v>
      </c>
      <c r="N1468">
        <v>6.4925660143802543E-4</v>
      </c>
      <c r="O1468">
        <v>0.46563815476920767</v>
      </c>
      <c r="P1468">
        <v>349.16882886258566</v>
      </c>
      <c r="Q1468">
        <v>0.67806637269001158</v>
      </c>
      <c r="R1468">
        <v>100000</v>
      </c>
      <c r="S1468">
        <v>100000</v>
      </c>
      <c r="T1468">
        <v>0.66134758827581475</v>
      </c>
      <c r="U1468">
        <v>1.9450864382667587E-5</v>
      </c>
      <c r="V1468">
        <v>0.38072859045177421</v>
      </c>
      <c r="W1468">
        <v>100000</v>
      </c>
      <c r="X1468">
        <v>0.57823574372718922</v>
      </c>
      <c r="Y1468">
        <v>100000</v>
      </c>
      <c r="Z1468">
        <v>1.8199300032270567</v>
      </c>
      <c r="AA1468">
        <v>0.57475912855926103</v>
      </c>
      <c r="AB1468">
        <v>0.24581535773822288</v>
      </c>
      <c r="AC1468">
        <v>6.6120179114701561</v>
      </c>
      <c r="AD1468">
        <v>0.82683663055362377</v>
      </c>
      <c r="AE1468">
        <v>0.82683663055362377</v>
      </c>
      <c r="AF1468">
        <v>100000</v>
      </c>
      <c r="AG1468">
        <v>0.57805729037986264</v>
      </c>
    </row>
    <row r="1469" spans="1:33" x14ac:dyDescent="0.35">
      <c r="A1469" s="1" t="s">
        <v>1140</v>
      </c>
      <c r="B1469" s="1" t="s">
        <v>1109</v>
      </c>
      <c r="C1469" s="1" t="s">
        <v>38</v>
      </c>
      <c r="D1469">
        <v>3</v>
      </c>
      <c r="E1469">
        <v>280</v>
      </c>
      <c r="F1469" s="1">
        <v>0</v>
      </c>
      <c r="G1469">
        <v>3400</v>
      </c>
      <c r="H1469">
        <v>7</v>
      </c>
      <c r="I1469">
        <v>3</v>
      </c>
      <c r="J1469">
        <v>5</v>
      </c>
      <c r="K1469">
        <v>1.1278059568157016E-34</v>
      </c>
      <c r="L1469">
        <v>0.33798224827935369</v>
      </c>
      <c r="M1469">
        <v>2.0721183232272686</v>
      </c>
      <c r="N1469">
        <v>1.1382862131928384</v>
      </c>
      <c r="O1469">
        <v>0.85678302713712984</v>
      </c>
      <c r="P1469">
        <v>0.96813769745898492</v>
      </c>
      <c r="Q1469">
        <v>0.76963510026066373</v>
      </c>
      <c r="R1469">
        <v>4.3875773604012879E-29</v>
      </c>
      <c r="S1469">
        <v>2.0427304437352888E-28</v>
      </c>
      <c r="T1469">
        <v>0.67682959066106729</v>
      </c>
      <c r="U1469">
        <v>0.22185876667422286</v>
      </c>
      <c r="V1469">
        <v>0.67330518657619087</v>
      </c>
      <c r="W1469">
        <v>3.8703098634934779E-21</v>
      </c>
      <c r="X1469">
        <v>0.62528838486625793</v>
      </c>
      <c r="Y1469">
        <v>9.9592715580957421E-9</v>
      </c>
      <c r="Z1469">
        <v>0.48592963493713898</v>
      </c>
      <c r="AA1469">
        <v>0.69734085765950526</v>
      </c>
      <c r="AB1469">
        <v>1.0329109202385593</v>
      </c>
      <c r="AC1469">
        <v>0.21134028608767258</v>
      </c>
      <c r="AD1469">
        <v>0.56474053190168305</v>
      </c>
      <c r="AE1469">
        <v>0.56474053190168305</v>
      </c>
      <c r="AF1469">
        <v>7.0272673929235106E-34</v>
      </c>
      <c r="AG1469">
        <v>0.69930058053958877</v>
      </c>
    </row>
    <row r="1470" spans="1:33" x14ac:dyDescent="0.35">
      <c r="A1470" s="1" t="s">
        <v>1148</v>
      </c>
      <c r="B1470" s="1" t="s">
        <v>451</v>
      </c>
      <c r="C1470" s="1" t="s">
        <v>35</v>
      </c>
      <c r="D1470">
        <v>3</v>
      </c>
      <c r="E1470">
        <v>176</v>
      </c>
      <c r="F1470" s="1">
        <v>0</v>
      </c>
      <c r="G1470">
        <v>3400</v>
      </c>
      <c r="H1470">
        <v>6</v>
      </c>
      <c r="I1470">
        <v>3</v>
      </c>
      <c r="J1470">
        <v>5</v>
      </c>
      <c r="K1470">
        <v>1.0519220637134407E-115</v>
      </c>
      <c r="L1470">
        <v>2.4760552447428323</v>
      </c>
      <c r="M1470">
        <v>0.50661699236558955</v>
      </c>
      <c r="N1470">
        <v>100000</v>
      </c>
      <c r="O1470">
        <v>1.9075191932068343</v>
      </c>
      <c r="P1470">
        <v>715.75171018296226</v>
      </c>
      <c r="Q1470">
        <v>0.84645186715530774</v>
      </c>
      <c r="R1470">
        <v>100000</v>
      </c>
      <c r="S1470">
        <v>100000</v>
      </c>
      <c r="T1470">
        <v>0.91296397541667274</v>
      </c>
      <c r="U1470">
        <v>42.097990164996929</v>
      </c>
      <c r="V1470">
        <v>0.71823660631847719</v>
      </c>
      <c r="W1470">
        <v>100000</v>
      </c>
      <c r="X1470">
        <v>0.67492739878481256</v>
      </c>
      <c r="Y1470">
        <v>100000</v>
      </c>
      <c r="Z1470">
        <v>1.5106501582557028</v>
      </c>
      <c r="AA1470">
        <v>0.96839897621495852</v>
      </c>
      <c r="AB1470">
        <v>0.28746140631306283</v>
      </c>
      <c r="AC1470">
        <v>9.5935271160608321E-3</v>
      </c>
      <c r="AD1470">
        <v>0.37476104604374505</v>
      </c>
      <c r="AE1470">
        <v>0.37476104604374505</v>
      </c>
      <c r="AF1470">
        <v>100000</v>
      </c>
      <c r="AG1470">
        <v>0.93863300395918225</v>
      </c>
    </row>
    <row r="1471" spans="1:33" x14ac:dyDescent="0.35">
      <c r="A1471" s="1" t="s">
        <v>1078</v>
      </c>
      <c r="B1471" s="1" t="s">
        <v>1149</v>
      </c>
      <c r="C1471" s="1" t="s">
        <v>35</v>
      </c>
      <c r="D1471">
        <v>3</v>
      </c>
      <c r="E1471">
        <v>181</v>
      </c>
      <c r="F1471" s="1">
        <v>1</v>
      </c>
      <c r="G1471">
        <v>3400</v>
      </c>
      <c r="H1471">
        <v>7</v>
      </c>
      <c r="I1471">
        <v>3</v>
      </c>
      <c r="J1471">
        <v>5</v>
      </c>
      <c r="K1471">
        <v>100000</v>
      </c>
      <c r="L1471">
        <v>0.27943096822140728</v>
      </c>
      <c r="M1471">
        <v>1.5295904196633787</v>
      </c>
      <c r="N1471">
        <v>100000</v>
      </c>
      <c r="O1471">
        <v>1.6162236961811907</v>
      </c>
      <c r="P1471">
        <v>100000</v>
      </c>
      <c r="Q1471">
        <v>1.1778195179407738</v>
      </c>
      <c r="R1471">
        <v>100000</v>
      </c>
      <c r="S1471">
        <v>100000</v>
      </c>
      <c r="T1471">
        <v>1.4563392147784275</v>
      </c>
      <c r="U1471">
        <v>17588.490179101824</v>
      </c>
      <c r="V1471">
        <v>2.0598125616625351</v>
      </c>
      <c r="W1471">
        <v>5.8875524733644315E-4</v>
      </c>
      <c r="X1471">
        <v>1.2356249874721132</v>
      </c>
      <c r="Y1471">
        <v>100000</v>
      </c>
      <c r="Z1471">
        <v>1.3883454489887368</v>
      </c>
      <c r="AA1471">
        <v>1.5557606396023835</v>
      </c>
      <c r="AB1471">
        <v>4.4260166345819343</v>
      </c>
      <c r="AC1471">
        <v>132.62160525005652</v>
      </c>
      <c r="AD1471">
        <v>1.9977901939241636</v>
      </c>
      <c r="AE1471">
        <v>1.9977901939241636</v>
      </c>
      <c r="AF1471">
        <v>100000</v>
      </c>
      <c r="AG1471">
        <v>1.9190928634104318</v>
      </c>
    </row>
    <row r="1472" spans="1:33" x14ac:dyDescent="0.35">
      <c r="A1472" s="1" t="s">
        <v>249</v>
      </c>
      <c r="B1472" s="1" t="s">
        <v>1093</v>
      </c>
      <c r="C1472" s="1" t="s">
        <v>66</v>
      </c>
      <c r="D1472">
        <v>3</v>
      </c>
      <c r="E1472">
        <v>300</v>
      </c>
      <c r="F1472" s="1">
        <v>1</v>
      </c>
      <c r="G1472">
        <v>3400</v>
      </c>
      <c r="H1472">
        <v>2</v>
      </c>
      <c r="I1472">
        <v>3</v>
      </c>
      <c r="J1472">
        <v>5</v>
      </c>
      <c r="K1472">
        <v>100000</v>
      </c>
      <c r="L1472">
        <v>0.95680483341172107</v>
      </c>
      <c r="M1472">
        <v>1</v>
      </c>
      <c r="N1472">
        <v>100000</v>
      </c>
      <c r="O1472">
        <v>3.7514983471810015</v>
      </c>
      <c r="P1472">
        <v>100000</v>
      </c>
      <c r="Q1472">
        <v>3.5947684435121841</v>
      </c>
      <c r="R1472">
        <v>100000</v>
      </c>
      <c r="S1472">
        <v>100000</v>
      </c>
      <c r="T1472">
        <v>1.2135756739526002</v>
      </c>
      <c r="U1472">
        <v>100000</v>
      </c>
      <c r="V1472">
        <v>0.90381629871201619</v>
      </c>
      <c r="W1472">
        <v>100000</v>
      </c>
      <c r="X1472">
        <v>1.2333343932079048</v>
      </c>
      <c r="Y1472">
        <v>0.14976299037037638</v>
      </c>
      <c r="Z1472">
        <v>1.2107744803521163</v>
      </c>
      <c r="AA1472">
        <v>1.0908825123209271</v>
      </c>
      <c r="AB1472">
        <v>0.70240385156088847</v>
      </c>
      <c r="AC1472">
        <v>1.247048077866201</v>
      </c>
      <c r="AD1472">
        <v>1.3447553777210117</v>
      </c>
      <c r="AE1472">
        <v>1.3447553777210117</v>
      </c>
      <c r="AF1472">
        <v>100000</v>
      </c>
      <c r="AG1472">
        <v>1.2702730361200316</v>
      </c>
    </row>
    <row r="1473" spans="1:33" x14ac:dyDescent="0.35">
      <c r="A1473" s="1" t="s">
        <v>193</v>
      </c>
      <c r="B1473" s="1" t="s">
        <v>1150</v>
      </c>
      <c r="C1473" s="1" t="s">
        <v>38</v>
      </c>
      <c r="D1473">
        <v>2</v>
      </c>
      <c r="E1473">
        <v>280</v>
      </c>
      <c r="F1473" s="1">
        <v>0</v>
      </c>
      <c r="G1473">
        <v>3400</v>
      </c>
      <c r="H1473">
        <v>1</v>
      </c>
      <c r="I1473">
        <v>3</v>
      </c>
      <c r="J1473">
        <v>5</v>
      </c>
      <c r="K1473">
        <v>2.2529856253065776E-193</v>
      </c>
      <c r="L1473">
        <v>0.6355062628956224</v>
      </c>
      <c r="M1473">
        <v>0.50661699236558955</v>
      </c>
      <c r="N1473">
        <v>4.3394832707388869E-3</v>
      </c>
      <c r="O1473">
        <v>1.4518048690147174</v>
      </c>
      <c r="P1473">
        <v>2.7577687962853457E-3</v>
      </c>
      <c r="Q1473">
        <v>0.882791117251844</v>
      </c>
      <c r="R1473">
        <v>2.7955480077764483E-16</v>
      </c>
      <c r="S1473">
        <v>5.1355723714802096E-14</v>
      </c>
      <c r="T1473">
        <v>0.84225292117450634</v>
      </c>
      <c r="U1473">
        <v>1.9738777322304488</v>
      </c>
      <c r="V1473">
        <v>0.67814400089312865</v>
      </c>
      <c r="W1473">
        <v>2.3621970317588712E-5</v>
      </c>
      <c r="X1473">
        <v>0.86983465019614703</v>
      </c>
      <c r="Y1473">
        <v>2.7271738056557604E-9</v>
      </c>
      <c r="Z1473">
        <v>0.87328159166918407</v>
      </c>
      <c r="AA1473">
        <v>0.84845915502000913</v>
      </c>
      <c r="AB1473">
        <v>1</v>
      </c>
      <c r="AC1473">
        <v>1.1137751478448032E-3</v>
      </c>
      <c r="AD1473">
        <v>0.48215536208595067</v>
      </c>
      <c r="AE1473">
        <v>0.48215536208595067</v>
      </c>
      <c r="AF1473">
        <v>2.1552207657184114E-34</v>
      </c>
      <c r="AG1473">
        <v>0.72866420283125166</v>
      </c>
    </row>
    <row r="1474" spans="1:33" x14ac:dyDescent="0.35">
      <c r="A1474" s="1" t="s">
        <v>550</v>
      </c>
      <c r="B1474" s="1" t="s">
        <v>206</v>
      </c>
      <c r="C1474" s="1" t="s">
        <v>43</v>
      </c>
      <c r="D1474">
        <v>5</v>
      </c>
      <c r="E1474">
        <v>300</v>
      </c>
      <c r="F1474" s="1">
        <v>1</v>
      </c>
      <c r="G1474">
        <v>3400</v>
      </c>
      <c r="H1474">
        <v>1</v>
      </c>
      <c r="I1474">
        <v>5</v>
      </c>
      <c r="J1474">
        <v>5</v>
      </c>
      <c r="K1474">
        <v>7.169299137128916E-75</v>
      </c>
      <c r="L1474">
        <v>0.38889556398922287</v>
      </c>
      <c r="M1474">
        <v>0.96900890089686276</v>
      </c>
      <c r="N1474">
        <v>3587.4078925407734</v>
      </c>
      <c r="O1474">
        <v>2.2070495810419222</v>
      </c>
      <c r="P1474">
        <v>1.3453365003159965E-3</v>
      </c>
      <c r="Q1474">
        <v>0.80490022718146426</v>
      </c>
      <c r="R1474">
        <v>100000</v>
      </c>
      <c r="S1474">
        <v>100000</v>
      </c>
      <c r="T1474">
        <v>0.9074577211337469</v>
      </c>
      <c r="U1474">
        <v>0.29294283898733831</v>
      </c>
      <c r="V1474">
        <v>0.51981563359795557</v>
      </c>
      <c r="W1474">
        <v>100000</v>
      </c>
      <c r="X1474">
        <v>0.98956187634609338</v>
      </c>
      <c r="Y1474">
        <v>2.8260751856747768</v>
      </c>
      <c r="Z1474">
        <v>1.2320395398999502</v>
      </c>
      <c r="AA1474">
        <v>0.81911595035113083</v>
      </c>
      <c r="AB1474">
        <v>0.80222162381369477</v>
      </c>
      <c r="AC1474">
        <v>1.5538577980945056</v>
      </c>
      <c r="AD1474">
        <v>1.1182436214401685</v>
      </c>
      <c r="AE1474">
        <v>1.1182436214401685</v>
      </c>
      <c r="AF1474">
        <v>100000</v>
      </c>
      <c r="AG1474">
        <v>0.76943150616838085</v>
      </c>
    </row>
    <row r="1475" spans="1:33" x14ac:dyDescent="0.35">
      <c r="A1475" s="1" t="s">
        <v>119</v>
      </c>
      <c r="B1475" s="1" t="s">
        <v>1151</v>
      </c>
      <c r="C1475" s="1" t="s">
        <v>35</v>
      </c>
      <c r="D1475">
        <v>1</v>
      </c>
      <c r="E1475">
        <v>262</v>
      </c>
      <c r="F1475" s="1">
        <v>1</v>
      </c>
      <c r="G1475">
        <v>3400</v>
      </c>
      <c r="H1475">
        <v>4</v>
      </c>
      <c r="I1475">
        <v>3</v>
      </c>
      <c r="J1475">
        <v>5</v>
      </c>
      <c r="K1475">
        <v>100000</v>
      </c>
      <c r="L1475">
        <v>0.8436648165963837</v>
      </c>
      <c r="M1475">
        <v>0.25666077695355588</v>
      </c>
      <c r="N1475">
        <v>0.71177032276260954</v>
      </c>
      <c r="O1475">
        <v>1.0938703886137868</v>
      </c>
      <c r="P1475">
        <v>0.1677970610001859</v>
      </c>
      <c r="Q1475">
        <v>0.1995749035822709</v>
      </c>
      <c r="R1475">
        <v>100000</v>
      </c>
      <c r="S1475">
        <v>977.50166970874511</v>
      </c>
      <c r="T1475">
        <v>1.1518029608579887</v>
      </c>
      <c r="U1475">
        <v>100000</v>
      </c>
      <c r="V1475">
        <v>0.9296112776462776</v>
      </c>
      <c r="W1475">
        <v>100000</v>
      </c>
      <c r="X1475">
        <v>1.1677093354154247</v>
      </c>
      <c r="Y1475">
        <v>1.1853048513203657</v>
      </c>
      <c r="Z1475">
        <v>0.59513189708953451</v>
      </c>
      <c r="AA1475">
        <v>1.1003463567324292</v>
      </c>
      <c r="AB1475">
        <v>0.50661699236558955</v>
      </c>
      <c r="AC1475">
        <v>90.468344048869199</v>
      </c>
      <c r="AD1475">
        <v>2.0520035691660148</v>
      </c>
      <c r="AE1475">
        <v>2.0520035691660148</v>
      </c>
      <c r="AF1475">
        <v>100000</v>
      </c>
      <c r="AG1475">
        <v>1.1741757026468984</v>
      </c>
    </row>
    <row r="1476" spans="1:33" x14ac:dyDescent="0.35">
      <c r="A1476" s="1" t="s">
        <v>1072</v>
      </c>
      <c r="B1476" s="1" t="s">
        <v>879</v>
      </c>
      <c r="C1476" s="1" t="s">
        <v>38</v>
      </c>
      <c r="D1476">
        <v>2</v>
      </c>
      <c r="E1476">
        <v>158</v>
      </c>
      <c r="F1476" s="1">
        <v>0</v>
      </c>
      <c r="G1476">
        <v>3400</v>
      </c>
      <c r="H1476">
        <v>4</v>
      </c>
      <c r="I1476">
        <v>3</v>
      </c>
      <c r="J1476">
        <v>5</v>
      </c>
      <c r="K1476">
        <v>100000</v>
      </c>
      <c r="L1476">
        <v>0.73222556274121464</v>
      </c>
      <c r="M1476">
        <v>1.1521925203457479</v>
      </c>
      <c r="N1476">
        <v>11829.282844087962</v>
      </c>
      <c r="O1476">
        <v>1.0359295734772118</v>
      </c>
      <c r="P1476">
        <v>7.1463316584049539E-9</v>
      </c>
      <c r="Q1476">
        <v>0.40660139137372969</v>
      </c>
      <c r="R1476">
        <v>100000</v>
      </c>
      <c r="S1476">
        <v>100000</v>
      </c>
      <c r="T1476">
        <v>0.80522714770760706</v>
      </c>
      <c r="U1476">
        <v>586.98543094170884</v>
      </c>
      <c r="V1476">
        <v>1.3858239362067839</v>
      </c>
      <c r="W1476">
        <v>100000</v>
      </c>
      <c r="X1476">
        <v>0.96055855366969023</v>
      </c>
      <c r="Y1476">
        <v>3.5389989026775873E-6</v>
      </c>
      <c r="Z1476">
        <v>0.20130827142459035</v>
      </c>
      <c r="AA1476">
        <v>0.65330686216995071</v>
      </c>
      <c r="AB1476">
        <v>1.028738540122341</v>
      </c>
      <c r="AC1476">
        <v>1.7131492327672198</v>
      </c>
      <c r="AD1476">
        <v>1.0468708329477545</v>
      </c>
      <c r="AE1476">
        <v>1.0468708329477545</v>
      </c>
      <c r="AF1476">
        <v>100000</v>
      </c>
      <c r="AG1476">
        <v>0.84381967407420688</v>
      </c>
    </row>
    <row r="1477" spans="1:33" x14ac:dyDescent="0.35">
      <c r="A1477" s="1" t="s">
        <v>915</v>
      </c>
      <c r="B1477" s="1" t="s">
        <v>607</v>
      </c>
      <c r="C1477" s="1" t="s">
        <v>35</v>
      </c>
      <c r="D1477">
        <v>2</v>
      </c>
      <c r="E1477">
        <v>101</v>
      </c>
      <c r="F1477" s="1">
        <v>1</v>
      </c>
      <c r="G1477">
        <v>3400</v>
      </c>
      <c r="H1477">
        <v>3</v>
      </c>
      <c r="I1477">
        <v>3</v>
      </c>
      <c r="J1477">
        <v>5</v>
      </c>
      <c r="K1477">
        <v>4.2238673008028335E-48</v>
      </c>
      <c r="L1477">
        <v>0.71852444228227541</v>
      </c>
      <c r="M1477">
        <v>1.0990481032089408</v>
      </c>
      <c r="N1477">
        <v>7.2961543692847525E-8</v>
      </c>
      <c r="O1477">
        <v>0.56799687360451856</v>
      </c>
      <c r="P1477">
        <v>3.964868141871162E-16</v>
      </c>
      <c r="Q1477">
        <v>0.35384048691826014</v>
      </c>
      <c r="R1477">
        <v>3.3264129947501723E-19</v>
      </c>
      <c r="S1477">
        <v>8.485092791207351E-3</v>
      </c>
      <c r="T1477">
        <v>0.57218210471955844</v>
      </c>
      <c r="U1477">
        <v>9.8875985195945093E-2</v>
      </c>
      <c r="V1477">
        <v>0.44699232935422722</v>
      </c>
      <c r="W1477">
        <v>2.215522038820731E-9</v>
      </c>
      <c r="X1477">
        <v>0.4602838558169926</v>
      </c>
      <c r="Y1477">
        <v>2.0578138221068057E-3</v>
      </c>
      <c r="Z1477">
        <v>0.71739526465211323</v>
      </c>
      <c r="AA1477">
        <v>0.51404739232277064</v>
      </c>
      <c r="AB1477">
        <v>13.426390658053629</v>
      </c>
      <c r="AC1477">
        <v>0.5948509289275018</v>
      </c>
      <c r="AD1477">
        <v>1.167895841584206</v>
      </c>
      <c r="AE1477">
        <v>1.167895841584206</v>
      </c>
      <c r="AF1477">
        <v>5.2186962546793129E-46</v>
      </c>
      <c r="AG1477">
        <v>0.44580521229236292</v>
      </c>
    </row>
    <row r="1478" spans="1:33" x14ac:dyDescent="0.35">
      <c r="A1478" s="1" t="s">
        <v>1127</v>
      </c>
      <c r="B1478" s="1" t="s">
        <v>531</v>
      </c>
      <c r="C1478" s="1" t="s">
        <v>38</v>
      </c>
      <c r="D1478">
        <v>2</v>
      </c>
      <c r="E1478">
        <v>163</v>
      </c>
      <c r="F1478" s="1">
        <v>0</v>
      </c>
      <c r="G1478">
        <v>3400</v>
      </c>
      <c r="H1478">
        <v>1</v>
      </c>
      <c r="I1478">
        <v>3</v>
      </c>
      <c r="J1478">
        <v>5</v>
      </c>
      <c r="K1478">
        <v>1.5282960825362761E-169</v>
      </c>
      <c r="L1478">
        <v>1.7443179791538723</v>
      </c>
      <c r="M1478">
        <v>0.83072659502252066</v>
      </c>
      <c r="N1478">
        <v>1.9422256463400041E-5</v>
      </c>
      <c r="O1478">
        <v>0.30676548458461439</v>
      </c>
      <c r="P1478">
        <v>9.9943144275705059E-5</v>
      </c>
      <c r="Q1478">
        <v>0.71737795779623548</v>
      </c>
      <c r="R1478">
        <v>1.7873471108642608E-46</v>
      </c>
      <c r="S1478">
        <v>1.1435238810430639E-35</v>
      </c>
      <c r="T1478">
        <v>0.87951976318484104</v>
      </c>
      <c r="U1478">
        <v>1.5639060344592899E-7</v>
      </c>
      <c r="V1478">
        <v>0.67962307193998772</v>
      </c>
      <c r="W1478">
        <v>1.0111082168480359E-31</v>
      </c>
      <c r="X1478">
        <v>1.1557928057595599</v>
      </c>
      <c r="Y1478">
        <v>9.1014707644879351E-11</v>
      </c>
      <c r="Z1478">
        <v>0.15054018017398182</v>
      </c>
      <c r="AA1478">
        <v>1.0386966090811354</v>
      </c>
      <c r="AB1478">
        <v>1.2805283001505958</v>
      </c>
      <c r="AC1478">
        <v>0.23393142252076876</v>
      </c>
      <c r="AD1478">
        <v>0.65884121147276864</v>
      </c>
      <c r="AE1478">
        <v>0.65884121147276864</v>
      </c>
      <c r="AF1478">
        <v>2.3512174202773908E-74</v>
      </c>
      <c r="AG1478">
        <v>0.91208262118246086</v>
      </c>
    </row>
    <row r="1479" spans="1:33" x14ac:dyDescent="0.35">
      <c r="A1479" s="1" t="s">
        <v>989</v>
      </c>
      <c r="B1479" s="1" t="s">
        <v>750</v>
      </c>
      <c r="C1479" s="1" t="s">
        <v>38</v>
      </c>
      <c r="D1479">
        <v>3</v>
      </c>
      <c r="E1479">
        <v>24</v>
      </c>
      <c r="F1479" s="1">
        <v>0</v>
      </c>
      <c r="G1479">
        <v>3365</v>
      </c>
      <c r="H1479">
        <v>4</v>
      </c>
      <c r="I1479">
        <v>3</v>
      </c>
      <c r="J1479">
        <v>5</v>
      </c>
      <c r="K1479">
        <v>100000</v>
      </c>
      <c r="L1479">
        <v>0.17425918162772583</v>
      </c>
      <c r="M1479">
        <v>1</v>
      </c>
      <c r="N1479">
        <v>8.5028665112804597E-7</v>
      </c>
      <c r="O1479">
        <v>0.58059471454823042</v>
      </c>
      <c r="P1479">
        <v>1.7572202503678807E-5</v>
      </c>
      <c r="Q1479">
        <v>0.76301013927009964</v>
      </c>
      <c r="R1479">
        <v>5.7642103685090476E-30</v>
      </c>
      <c r="S1479">
        <v>4.4751971283038834E-25</v>
      </c>
      <c r="T1479">
        <v>0.62071916794587145</v>
      </c>
      <c r="U1479">
        <v>0.7329957431002736</v>
      </c>
      <c r="V1479">
        <v>1.1286640942051718</v>
      </c>
      <c r="W1479">
        <v>2.0360692602792052E-12</v>
      </c>
      <c r="X1479">
        <v>0.78611365402588096</v>
      </c>
      <c r="Y1479">
        <v>3.3295221934145799E-12</v>
      </c>
      <c r="Z1479">
        <v>0.32847139416042503</v>
      </c>
      <c r="AA1479">
        <v>0.77740931215157105</v>
      </c>
      <c r="AB1479">
        <v>6.3645911763902845</v>
      </c>
      <c r="AC1479">
        <v>7.1508466996816367</v>
      </c>
      <c r="AD1479">
        <v>2.3771464126702573</v>
      </c>
      <c r="AE1479">
        <v>2.3771464126702573</v>
      </c>
      <c r="AF1479">
        <v>4.3309708383350785E-31</v>
      </c>
      <c r="AG1479">
        <v>0.84527663546568821</v>
      </c>
    </row>
    <row r="1480" spans="1:33" x14ac:dyDescent="0.35">
      <c r="A1480" s="1" t="s">
        <v>1055</v>
      </c>
      <c r="B1480" s="1" t="s">
        <v>987</v>
      </c>
      <c r="C1480" s="1" t="s">
        <v>38</v>
      </c>
      <c r="D1480">
        <v>2</v>
      </c>
      <c r="E1480">
        <v>184</v>
      </c>
      <c r="F1480" s="1">
        <v>0</v>
      </c>
      <c r="G1480">
        <v>3365</v>
      </c>
      <c r="H1480">
        <v>5</v>
      </c>
      <c r="I1480">
        <v>5</v>
      </c>
      <c r="J1480">
        <v>5</v>
      </c>
      <c r="K1480">
        <v>100000</v>
      </c>
      <c r="L1480">
        <v>4.4597576608005389E-2</v>
      </c>
      <c r="M1480">
        <v>0.7364535667372446</v>
      </c>
      <c r="N1480">
        <v>100000</v>
      </c>
      <c r="O1480">
        <v>1.607773823612771</v>
      </c>
      <c r="P1480">
        <v>100000</v>
      </c>
      <c r="Q1480">
        <v>2.1480280538237668</v>
      </c>
      <c r="R1480">
        <v>100000</v>
      </c>
      <c r="S1480">
        <v>100000</v>
      </c>
      <c r="T1480">
        <v>0.70604269119082308</v>
      </c>
      <c r="U1480">
        <v>4.8910833982245213E-7</v>
      </c>
      <c r="V1480">
        <v>0.44876178424961177</v>
      </c>
      <c r="W1480">
        <v>10180.786798351875</v>
      </c>
      <c r="X1480">
        <v>0.45619499629075017</v>
      </c>
      <c r="Y1480">
        <v>1.0698502344103146E-2</v>
      </c>
      <c r="Z1480">
        <v>3.2304311160349819</v>
      </c>
      <c r="AA1480">
        <v>0.64374145166419006</v>
      </c>
      <c r="AB1480">
        <v>1</v>
      </c>
      <c r="AC1480">
        <v>103.50513366684649</v>
      </c>
      <c r="AD1480">
        <v>1.1927214469188741</v>
      </c>
      <c r="AE1480">
        <v>1.1927214469188741</v>
      </c>
      <c r="AF1480">
        <v>100000</v>
      </c>
      <c r="AG1480">
        <v>0.65340335763136648</v>
      </c>
    </row>
    <row r="1481" spans="1:33" x14ac:dyDescent="0.35">
      <c r="A1481" s="1" t="s">
        <v>63</v>
      </c>
      <c r="B1481" s="1" t="s">
        <v>146</v>
      </c>
      <c r="C1481" s="1" t="s">
        <v>43</v>
      </c>
      <c r="D1481">
        <v>3</v>
      </c>
      <c r="E1481">
        <v>300</v>
      </c>
      <c r="F1481" s="1">
        <v>1</v>
      </c>
      <c r="G1481">
        <v>3365</v>
      </c>
      <c r="H1481">
        <v>9</v>
      </c>
      <c r="I1481">
        <v>3</v>
      </c>
      <c r="J1481">
        <v>5</v>
      </c>
      <c r="K1481">
        <v>100000</v>
      </c>
      <c r="L1481">
        <v>0.21663411499210938</v>
      </c>
      <c r="M1481">
        <v>0.66505948720812325</v>
      </c>
      <c r="N1481">
        <v>100000</v>
      </c>
      <c r="O1481">
        <v>0.93228701009482762</v>
      </c>
      <c r="P1481">
        <v>8.087978212256429</v>
      </c>
      <c r="Q1481">
        <v>0.75561453278961055</v>
      </c>
      <c r="R1481">
        <v>100000</v>
      </c>
      <c r="S1481">
        <v>100000</v>
      </c>
      <c r="T1481">
        <v>1.0451372704434116</v>
      </c>
      <c r="U1481">
        <v>100000</v>
      </c>
      <c r="V1481">
        <v>1.1207306199835088</v>
      </c>
      <c r="W1481">
        <v>100000</v>
      </c>
      <c r="X1481">
        <v>1.1491892568219755</v>
      </c>
      <c r="Y1481">
        <v>4.7712727788206462E-4</v>
      </c>
      <c r="Z1481">
        <v>1.0206381375029734</v>
      </c>
      <c r="AA1481">
        <v>1.0880606802769639</v>
      </c>
      <c r="AB1481">
        <v>0.9030569166153638</v>
      </c>
      <c r="AC1481">
        <v>286.95292611976924</v>
      </c>
      <c r="AD1481">
        <v>1.2902322910281407</v>
      </c>
      <c r="AE1481">
        <v>1.2902322910281407</v>
      </c>
      <c r="AF1481">
        <v>100000</v>
      </c>
      <c r="AG1481">
        <v>0.91544063851038415</v>
      </c>
    </row>
    <row r="1482" spans="1:33" x14ac:dyDescent="0.35">
      <c r="A1482" s="1" t="s">
        <v>49</v>
      </c>
      <c r="B1482" s="1" t="s">
        <v>554</v>
      </c>
      <c r="C1482" s="1" t="s">
        <v>43</v>
      </c>
      <c r="D1482">
        <v>3</v>
      </c>
      <c r="E1482">
        <v>300</v>
      </c>
      <c r="F1482" s="1">
        <v>1</v>
      </c>
      <c r="G1482">
        <v>3365</v>
      </c>
      <c r="H1482">
        <v>11</v>
      </c>
      <c r="I1482">
        <v>3</v>
      </c>
      <c r="J1482">
        <v>5</v>
      </c>
      <c r="K1482">
        <v>100000</v>
      </c>
      <c r="L1482">
        <v>0.2750131501761835</v>
      </c>
      <c r="M1482">
        <v>1.5822749233083615</v>
      </c>
      <c r="N1482">
        <v>1.2125465408181055</v>
      </c>
      <c r="O1482">
        <v>0.86694150744576115</v>
      </c>
      <c r="P1482">
        <v>0.15663937489656543</v>
      </c>
      <c r="Q1482">
        <v>0.64256075480136043</v>
      </c>
      <c r="R1482">
        <v>1.7187656800605726E-20</v>
      </c>
      <c r="S1482">
        <v>3.0482472914135143E-19</v>
      </c>
      <c r="T1482">
        <v>0.83577682310407664</v>
      </c>
      <c r="U1482">
        <v>0.35996935950644049</v>
      </c>
      <c r="V1482">
        <v>1.0421970447016409</v>
      </c>
      <c r="W1482">
        <v>1.0958369160515141E-7</v>
      </c>
      <c r="X1482">
        <v>0.90454285798970513</v>
      </c>
      <c r="Y1482">
        <v>1.2935175622115546E-13</v>
      </c>
      <c r="Z1482">
        <v>0.90026629191580376</v>
      </c>
      <c r="AA1482">
        <v>0.89323011346082426</v>
      </c>
      <c r="AB1482">
        <v>28.320512449679441</v>
      </c>
      <c r="AC1482">
        <v>5.0288936016179058</v>
      </c>
      <c r="AD1482">
        <v>1.3798142990967919</v>
      </c>
      <c r="AE1482">
        <v>1.3798142990967919</v>
      </c>
      <c r="AF1482">
        <v>3.9186226516607161E-22</v>
      </c>
      <c r="AG1482">
        <v>0.96519016640235988</v>
      </c>
    </row>
    <row r="1483" spans="1:33" x14ac:dyDescent="0.35">
      <c r="A1483" s="1" t="s">
        <v>1133</v>
      </c>
      <c r="B1483" s="1" t="s">
        <v>323</v>
      </c>
      <c r="C1483" s="1" t="s">
        <v>43</v>
      </c>
      <c r="D1483">
        <v>5</v>
      </c>
      <c r="E1483">
        <v>300</v>
      </c>
      <c r="F1483" s="1">
        <v>1</v>
      </c>
      <c r="G1483">
        <v>3365</v>
      </c>
      <c r="H1483">
        <v>7</v>
      </c>
      <c r="I1483">
        <v>5</v>
      </c>
      <c r="J1483">
        <v>5</v>
      </c>
      <c r="K1483">
        <v>100000</v>
      </c>
      <c r="L1483">
        <v>1.2954344918825407</v>
      </c>
      <c r="M1483">
        <v>0.70172721975729624</v>
      </c>
      <c r="N1483">
        <v>100000</v>
      </c>
      <c r="O1483">
        <v>1.1824365472265173</v>
      </c>
      <c r="P1483">
        <v>100000</v>
      </c>
      <c r="Q1483">
        <v>1.0392334607038851</v>
      </c>
      <c r="R1483">
        <v>100000</v>
      </c>
      <c r="S1483">
        <v>100000</v>
      </c>
      <c r="T1483">
        <v>0.96931786750460158</v>
      </c>
      <c r="U1483">
        <v>5.2724656647480474E-2</v>
      </c>
      <c r="V1483">
        <v>0.96034231875465292</v>
      </c>
      <c r="W1483">
        <v>100000</v>
      </c>
      <c r="X1483">
        <v>0.89256796404057626</v>
      </c>
      <c r="Y1483">
        <v>100000</v>
      </c>
      <c r="Z1483">
        <v>0.714154700451748</v>
      </c>
      <c r="AA1483">
        <v>0.97601970485345202</v>
      </c>
      <c r="AB1483">
        <v>0.76149655118907544</v>
      </c>
      <c r="AC1483">
        <v>1.2606143610721394</v>
      </c>
      <c r="AD1483">
        <v>0.81665727638380015</v>
      </c>
      <c r="AE1483">
        <v>0.81665727638380015</v>
      </c>
      <c r="AF1483">
        <v>100000</v>
      </c>
      <c r="AG1483">
        <v>0.94299511585213402</v>
      </c>
    </row>
    <row r="1484" spans="1:33" x14ac:dyDescent="0.35">
      <c r="A1484" s="1" t="s">
        <v>195</v>
      </c>
      <c r="B1484" s="1" t="s">
        <v>831</v>
      </c>
      <c r="C1484" s="1" t="s">
        <v>35</v>
      </c>
      <c r="D1484">
        <v>3</v>
      </c>
      <c r="E1484">
        <v>151</v>
      </c>
      <c r="F1484" s="1">
        <v>1</v>
      </c>
      <c r="G1484">
        <v>3365</v>
      </c>
      <c r="H1484">
        <v>9</v>
      </c>
      <c r="I1484">
        <v>3</v>
      </c>
      <c r="J1484">
        <v>5</v>
      </c>
      <c r="K1484">
        <v>100000</v>
      </c>
      <c r="L1484">
        <v>0.40924686440609404</v>
      </c>
      <c r="M1484">
        <v>0.72206135729986742</v>
      </c>
      <c r="N1484">
        <v>8.4060070973220402E-17</v>
      </c>
      <c r="O1484">
        <v>1.0282935989895521</v>
      </c>
      <c r="P1484">
        <v>1.8787924244857809E-2</v>
      </c>
      <c r="Q1484">
        <v>1.2049387662943358</v>
      </c>
      <c r="R1484">
        <v>100000</v>
      </c>
      <c r="S1484">
        <v>3.4528480167895799E-32</v>
      </c>
      <c r="T1484">
        <v>0.92699137750496119</v>
      </c>
      <c r="U1484">
        <v>100000</v>
      </c>
      <c r="V1484">
        <v>2.8016405314577217</v>
      </c>
      <c r="W1484">
        <v>100000</v>
      </c>
      <c r="X1484">
        <v>1.6921895348738152</v>
      </c>
      <c r="Y1484">
        <v>1.0368990835805108E-7</v>
      </c>
      <c r="Z1484">
        <v>0.52799576873566156</v>
      </c>
      <c r="AA1484">
        <v>1.4054188557713336</v>
      </c>
      <c r="AB1484">
        <v>9.2171603081318665</v>
      </c>
      <c r="AC1484">
        <v>100000</v>
      </c>
      <c r="AD1484">
        <v>2.9730856705647022</v>
      </c>
      <c r="AE1484">
        <v>2.9730856705647022</v>
      </c>
      <c r="AF1484">
        <v>100000</v>
      </c>
      <c r="AG1484">
        <v>1.7223816822819622</v>
      </c>
    </row>
    <row r="1485" spans="1:33" x14ac:dyDescent="0.35">
      <c r="A1485" s="1" t="s">
        <v>1152</v>
      </c>
      <c r="B1485" s="1" t="s">
        <v>872</v>
      </c>
      <c r="C1485" s="1" t="s">
        <v>66</v>
      </c>
      <c r="D1485">
        <v>3</v>
      </c>
      <c r="E1485">
        <v>300</v>
      </c>
      <c r="F1485" s="1">
        <v>1</v>
      </c>
      <c r="G1485">
        <v>3365</v>
      </c>
      <c r="H1485">
        <v>2</v>
      </c>
      <c r="I1485">
        <v>3</v>
      </c>
      <c r="J1485">
        <v>5</v>
      </c>
      <c r="K1485">
        <v>100000</v>
      </c>
      <c r="L1485">
        <v>0.79904874039270468</v>
      </c>
      <c r="M1485">
        <v>1</v>
      </c>
      <c r="N1485">
        <v>4.2614510666006552E-15</v>
      </c>
      <c r="O1485">
        <v>0.85996800246289284</v>
      </c>
      <c r="P1485">
        <v>5.4131807151550193E-2</v>
      </c>
      <c r="Q1485">
        <v>1.1278399428439851</v>
      </c>
      <c r="R1485">
        <v>2.8559878693662265E-48</v>
      </c>
      <c r="S1485">
        <v>1.1866034967207951E-54</v>
      </c>
      <c r="T1485">
        <v>1.7225332868928334</v>
      </c>
      <c r="U1485">
        <v>100000</v>
      </c>
      <c r="V1485">
        <v>2.6783174961691789</v>
      </c>
      <c r="W1485">
        <v>4.7869485466668552E-34</v>
      </c>
      <c r="X1485">
        <v>1.7178125676056326</v>
      </c>
      <c r="Y1485">
        <v>1.4000388692698773</v>
      </c>
      <c r="Z1485">
        <v>1.5112101524468737</v>
      </c>
      <c r="AA1485">
        <v>1.9197822684836376</v>
      </c>
      <c r="AB1485">
        <v>1.2514881126131741</v>
      </c>
      <c r="AC1485">
        <v>1835.6733963657132</v>
      </c>
      <c r="AD1485">
        <v>4.7510654059663917</v>
      </c>
      <c r="AE1485">
        <v>4.7510654059663917</v>
      </c>
      <c r="AF1485">
        <v>100000</v>
      </c>
      <c r="AG1485">
        <v>2.8169695447451182</v>
      </c>
    </row>
    <row r="1486" spans="1:33" x14ac:dyDescent="0.35">
      <c r="A1486" s="1" t="s">
        <v>463</v>
      </c>
      <c r="B1486" s="1" t="s">
        <v>345</v>
      </c>
      <c r="C1486" s="1" t="s">
        <v>43</v>
      </c>
      <c r="D1486">
        <v>3</v>
      </c>
      <c r="E1486">
        <v>300</v>
      </c>
      <c r="F1486" s="1">
        <v>0</v>
      </c>
      <c r="G1486">
        <v>3365</v>
      </c>
      <c r="H1486">
        <v>4</v>
      </c>
      <c r="I1486">
        <v>3</v>
      </c>
      <c r="J1486">
        <v>5</v>
      </c>
      <c r="K1486">
        <v>100000</v>
      </c>
      <c r="L1486">
        <v>1.0652951316585517</v>
      </c>
      <c r="M1486">
        <v>0.95065742847195323</v>
      </c>
      <c r="N1486">
        <v>1.2747378303507191E-11</v>
      </c>
      <c r="O1486">
        <v>0.42666164967472531</v>
      </c>
      <c r="P1486">
        <v>1.6438615613409515E-17</v>
      </c>
      <c r="Q1486">
        <v>0.29638121851188604</v>
      </c>
      <c r="R1486">
        <v>5.6210469814092561E-28</v>
      </c>
      <c r="S1486">
        <v>1.9864922200878034E-15</v>
      </c>
      <c r="T1486">
        <v>0.92948209425582662</v>
      </c>
      <c r="U1486">
        <v>17213.338382548496</v>
      </c>
      <c r="V1486">
        <v>1.6965035509331887</v>
      </c>
      <c r="W1486">
        <v>2.9758579801966881E-12</v>
      </c>
      <c r="X1486">
        <v>0.93981303583294229</v>
      </c>
      <c r="Y1486">
        <v>1.4817814018107735E-5</v>
      </c>
      <c r="Z1486">
        <v>0.38476334958776343</v>
      </c>
      <c r="AA1486">
        <v>0.76250994778460779</v>
      </c>
      <c r="AB1486">
        <v>2.1361871971883306</v>
      </c>
      <c r="AC1486">
        <v>5.6581755754432885</v>
      </c>
      <c r="AD1486">
        <v>1.0735022573217368</v>
      </c>
      <c r="AE1486">
        <v>1.0735022573217368</v>
      </c>
      <c r="AF1486">
        <v>2.1985324274427114E-16</v>
      </c>
      <c r="AG1486">
        <v>0.88077030297354209</v>
      </c>
    </row>
    <row r="1487" spans="1:33" x14ac:dyDescent="0.35">
      <c r="A1487" s="1" t="s">
        <v>672</v>
      </c>
      <c r="B1487" s="1" t="s">
        <v>701</v>
      </c>
      <c r="C1487" s="1" t="s">
        <v>38</v>
      </c>
      <c r="D1487">
        <v>1</v>
      </c>
      <c r="E1487">
        <v>202</v>
      </c>
      <c r="F1487" s="1">
        <v>0</v>
      </c>
      <c r="G1487">
        <v>3365</v>
      </c>
      <c r="H1487">
        <v>3</v>
      </c>
      <c r="I1487">
        <v>3</v>
      </c>
      <c r="J1487">
        <v>5</v>
      </c>
      <c r="K1487">
        <v>100000</v>
      </c>
      <c r="L1487">
        <v>1.0082816537476857</v>
      </c>
      <c r="M1487">
        <v>0.92083400704117713</v>
      </c>
      <c r="N1487">
        <v>1.5529524586138078E-2</v>
      </c>
      <c r="O1487">
        <v>0.97793611884718645</v>
      </c>
      <c r="P1487">
        <v>9.7196697979014355E-4</v>
      </c>
      <c r="Q1487">
        <v>0.90856017674290723</v>
      </c>
      <c r="R1487">
        <v>100000</v>
      </c>
      <c r="S1487">
        <v>100000</v>
      </c>
      <c r="T1487">
        <v>0.84254908969641396</v>
      </c>
      <c r="U1487">
        <v>100000</v>
      </c>
      <c r="V1487">
        <v>0.82844451744871062</v>
      </c>
      <c r="W1487">
        <v>100000</v>
      </c>
      <c r="X1487">
        <v>0.89637807893699228</v>
      </c>
      <c r="Y1487">
        <v>100000</v>
      </c>
      <c r="Z1487">
        <v>1.6896623992653907</v>
      </c>
      <c r="AA1487">
        <v>0.92963493120457941</v>
      </c>
      <c r="AB1487">
        <v>0.85495757481787338</v>
      </c>
      <c r="AC1487">
        <v>65.464456921729095</v>
      </c>
      <c r="AD1487">
        <v>1.4000388692698704</v>
      </c>
      <c r="AE1487">
        <v>1.4000388692698704</v>
      </c>
      <c r="AF1487">
        <v>100000</v>
      </c>
      <c r="AG1487">
        <v>0.93431642962640626</v>
      </c>
    </row>
    <row r="1488" spans="1:33" x14ac:dyDescent="0.35">
      <c r="A1488" s="1" t="s">
        <v>319</v>
      </c>
      <c r="B1488" s="1" t="s">
        <v>849</v>
      </c>
      <c r="C1488" s="1" t="s">
        <v>43</v>
      </c>
      <c r="D1488">
        <v>3</v>
      </c>
      <c r="E1488">
        <v>300</v>
      </c>
      <c r="F1488" s="1">
        <v>1</v>
      </c>
      <c r="G1488">
        <v>3337</v>
      </c>
      <c r="H1488">
        <v>4</v>
      </c>
      <c r="I1488">
        <v>3</v>
      </c>
      <c r="J1488">
        <v>5</v>
      </c>
      <c r="K1488">
        <v>1.7772342687395207E-62</v>
      </c>
      <c r="L1488">
        <v>0.96827267154245789</v>
      </c>
      <c r="M1488">
        <v>0.79796477727784554</v>
      </c>
      <c r="N1488">
        <v>100000</v>
      </c>
      <c r="O1488">
        <v>1.4993616478771861</v>
      </c>
      <c r="P1488">
        <v>8065.825202918506</v>
      </c>
      <c r="Q1488">
        <v>1.0178501889263063</v>
      </c>
      <c r="R1488">
        <v>100000</v>
      </c>
      <c r="S1488">
        <v>100000</v>
      </c>
      <c r="T1488">
        <v>0.99280487936492323</v>
      </c>
      <c r="U1488">
        <v>0.14449754609387017</v>
      </c>
      <c r="V1488">
        <v>0.41947161633390856</v>
      </c>
      <c r="W1488">
        <v>100000</v>
      </c>
      <c r="X1488">
        <v>0.80486052028112265</v>
      </c>
      <c r="Y1488">
        <v>100000</v>
      </c>
      <c r="Z1488">
        <v>2.6196860039869976</v>
      </c>
      <c r="AA1488">
        <v>0.82741299134381618</v>
      </c>
      <c r="AB1488">
        <v>0.4394816036037435</v>
      </c>
      <c r="AC1488">
        <v>0.56879962877451284</v>
      </c>
      <c r="AD1488">
        <v>0.95499261194154372</v>
      </c>
      <c r="AE1488">
        <v>0.95499261194154372</v>
      </c>
      <c r="AF1488">
        <v>100000</v>
      </c>
      <c r="AG1488">
        <v>0.82302042771189976</v>
      </c>
    </row>
    <row r="1489" spans="1:33" x14ac:dyDescent="0.35">
      <c r="A1489" s="1" t="s">
        <v>445</v>
      </c>
      <c r="B1489" s="1" t="s">
        <v>711</v>
      </c>
      <c r="C1489" s="1" t="s">
        <v>38</v>
      </c>
      <c r="D1489">
        <v>3</v>
      </c>
      <c r="E1489">
        <v>34</v>
      </c>
      <c r="F1489" s="1">
        <v>1</v>
      </c>
      <c r="G1489">
        <v>3337</v>
      </c>
      <c r="H1489">
        <v>4</v>
      </c>
      <c r="I1489">
        <v>3</v>
      </c>
      <c r="J1489">
        <v>5</v>
      </c>
      <c r="K1489">
        <v>2.1847618254425144E-81</v>
      </c>
      <c r="L1489">
        <v>1.980383427459</v>
      </c>
      <c r="M1489">
        <v>0.9384160250819279</v>
      </c>
      <c r="N1489">
        <v>82.893146012794361</v>
      </c>
      <c r="O1489">
        <v>0.93080498289226965</v>
      </c>
      <c r="P1489">
        <v>6.2402709386565174E-8</v>
      </c>
      <c r="Q1489">
        <v>0.45621847016129208</v>
      </c>
      <c r="R1489">
        <v>100000</v>
      </c>
      <c r="S1489">
        <v>100000</v>
      </c>
      <c r="T1489">
        <v>1.0316702849410884</v>
      </c>
      <c r="U1489">
        <v>2.3817615762177855E-4</v>
      </c>
      <c r="V1489">
        <v>0.65193178822450504</v>
      </c>
      <c r="W1489">
        <v>2223.5959292628272</v>
      </c>
      <c r="X1489">
        <v>0.64479919010121423</v>
      </c>
      <c r="Y1489">
        <v>100000</v>
      </c>
      <c r="Z1489">
        <v>2.8750256865420649</v>
      </c>
      <c r="AA1489">
        <v>0.78631608735127345</v>
      </c>
      <c r="AB1489">
        <v>0.19773479378880179</v>
      </c>
      <c r="AC1489">
        <v>0.23550259809562524</v>
      </c>
      <c r="AD1489">
        <v>0.75625167440101082</v>
      </c>
      <c r="AE1489">
        <v>0.75625167440101082</v>
      </c>
      <c r="AF1489">
        <v>1275.016355960134</v>
      </c>
      <c r="AG1489">
        <v>0.67729908254491833</v>
      </c>
    </row>
    <row r="1490" spans="1:33" x14ac:dyDescent="0.35">
      <c r="A1490" s="1" t="s">
        <v>230</v>
      </c>
      <c r="B1490" s="1" t="s">
        <v>966</v>
      </c>
      <c r="C1490" s="1" t="s">
        <v>43</v>
      </c>
      <c r="D1490">
        <v>3</v>
      </c>
      <c r="E1490">
        <v>300</v>
      </c>
      <c r="F1490" s="1">
        <v>0</v>
      </c>
      <c r="G1490">
        <v>3337</v>
      </c>
      <c r="H1490">
        <v>2</v>
      </c>
      <c r="I1490">
        <v>3</v>
      </c>
      <c r="J1490">
        <v>5</v>
      </c>
      <c r="K1490">
        <v>5.1351973483966853E-49</v>
      </c>
      <c r="L1490">
        <v>1.3491494528572221</v>
      </c>
      <c r="M1490">
        <v>2.3528821550539214</v>
      </c>
      <c r="N1490">
        <v>3.7668668804660657</v>
      </c>
      <c r="O1490">
        <v>0.67085626841498125</v>
      </c>
      <c r="P1490">
        <v>1.2730313615605959E-2</v>
      </c>
      <c r="Q1490">
        <v>0.52425802785128783</v>
      </c>
      <c r="R1490">
        <v>12.480170511657592</v>
      </c>
      <c r="S1490">
        <v>0.59846656788558916</v>
      </c>
      <c r="T1490">
        <v>1.1225038662682645</v>
      </c>
      <c r="U1490">
        <v>1638.1041922051479</v>
      </c>
      <c r="V1490">
        <v>1.7178869157721048</v>
      </c>
      <c r="W1490">
        <v>4.4221858608379316E-7</v>
      </c>
      <c r="X1490">
        <v>1.1232703775625643</v>
      </c>
      <c r="Y1490">
        <v>100000</v>
      </c>
      <c r="Z1490">
        <v>2.2636247710638608</v>
      </c>
      <c r="AA1490">
        <v>1.2885063171906554</v>
      </c>
      <c r="AB1490">
        <v>0.77360620982873973</v>
      </c>
      <c r="AC1490">
        <v>2.5049483097534294E-3</v>
      </c>
      <c r="AD1490">
        <v>0.5419188703980391</v>
      </c>
      <c r="AE1490">
        <v>0.5419188703980391</v>
      </c>
      <c r="AF1490">
        <v>0.15222276734405385</v>
      </c>
      <c r="AG1490">
        <v>1.2418325704188609</v>
      </c>
    </row>
    <row r="1491" spans="1:33" x14ac:dyDescent="0.35">
      <c r="A1491" s="1" t="s">
        <v>1153</v>
      </c>
      <c r="B1491" s="1" t="s">
        <v>704</v>
      </c>
      <c r="C1491" s="1" t="s">
        <v>38</v>
      </c>
      <c r="D1491">
        <v>1</v>
      </c>
      <c r="E1491">
        <v>100</v>
      </c>
      <c r="F1491" s="1">
        <v>0</v>
      </c>
      <c r="G1491">
        <v>3337</v>
      </c>
      <c r="H1491">
        <v>9</v>
      </c>
      <c r="I1491">
        <v>3</v>
      </c>
      <c r="J1491">
        <v>5</v>
      </c>
      <c r="K1491">
        <v>7.2902107826350702E-46</v>
      </c>
      <c r="L1491">
        <v>0.80867793364851559</v>
      </c>
      <c r="M1491">
        <v>0.73833056370797279</v>
      </c>
      <c r="N1491">
        <v>100000</v>
      </c>
      <c r="O1491">
        <v>0.90770246608706695</v>
      </c>
      <c r="P1491">
        <v>0.42766368208397387</v>
      </c>
      <c r="Q1491">
        <v>0.7817382048514635</v>
      </c>
      <c r="R1491">
        <v>100000</v>
      </c>
      <c r="S1491">
        <v>100000</v>
      </c>
      <c r="T1491">
        <v>1.155917917537574</v>
      </c>
      <c r="U1491">
        <v>4.5998756793297978E-2</v>
      </c>
      <c r="V1491">
        <v>0.660488907773637</v>
      </c>
      <c r="W1491">
        <v>100000</v>
      </c>
      <c r="X1491">
        <v>1.1528066691064087</v>
      </c>
      <c r="Y1491">
        <v>100000</v>
      </c>
      <c r="Z1491">
        <v>1.427983154931022</v>
      </c>
      <c r="AA1491">
        <v>1.1292717740924008</v>
      </c>
      <c r="AB1491">
        <v>0.54513202130533278</v>
      </c>
      <c r="AC1491">
        <v>0.16199629438438753</v>
      </c>
      <c r="AD1491">
        <v>0.38264350670449976</v>
      </c>
      <c r="AE1491">
        <v>0.38264350670449976</v>
      </c>
      <c r="AF1491">
        <v>100000</v>
      </c>
      <c r="AG1491">
        <v>1.070133472643191</v>
      </c>
    </row>
    <row r="1492" spans="1:33" x14ac:dyDescent="0.35">
      <c r="A1492" s="1" t="s">
        <v>1154</v>
      </c>
      <c r="B1492" s="1" t="s">
        <v>875</v>
      </c>
      <c r="C1492" s="1" t="s">
        <v>43</v>
      </c>
      <c r="D1492">
        <v>3</v>
      </c>
      <c r="E1492">
        <v>300</v>
      </c>
      <c r="F1492" s="1">
        <v>0</v>
      </c>
      <c r="G1492">
        <v>3337</v>
      </c>
      <c r="H1492">
        <v>2</v>
      </c>
      <c r="I1492">
        <v>3</v>
      </c>
      <c r="J1492">
        <v>5</v>
      </c>
      <c r="K1492">
        <v>100000</v>
      </c>
      <c r="L1492">
        <v>3.0414468306488911</v>
      </c>
      <c r="M1492">
        <v>2.0991983957666203</v>
      </c>
      <c r="N1492">
        <v>8.3414289601981639E-7</v>
      </c>
      <c r="O1492">
        <v>1.0888444991756916</v>
      </c>
      <c r="P1492">
        <v>1.0040465008072238E-6</v>
      </c>
      <c r="Q1492">
        <v>0.68867570865138106</v>
      </c>
      <c r="R1492">
        <v>3.4648054556012E-10</v>
      </c>
      <c r="S1492">
        <v>42610.718607396171</v>
      </c>
      <c r="T1492">
        <v>1.5288686963845446</v>
      </c>
      <c r="U1492">
        <v>8.0985295131643718E-9</v>
      </c>
      <c r="V1492">
        <v>0.32197656159186133</v>
      </c>
      <c r="W1492">
        <v>5.2475553347192514E-7</v>
      </c>
      <c r="X1492">
        <v>1.0577021568052276</v>
      </c>
      <c r="Y1492">
        <v>791.55550246328835</v>
      </c>
      <c r="Z1492">
        <v>1.3694167510697159</v>
      </c>
      <c r="AA1492">
        <v>1.1797529977110812</v>
      </c>
      <c r="AB1492">
        <v>7.4612707500853734E-2</v>
      </c>
      <c r="AC1492">
        <v>77.994545042301283</v>
      </c>
      <c r="AD1492">
        <v>2.1865853172333529</v>
      </c>
      <c r="AE1492">
        <v>2.1865853172333529</v>
      </c>
      <c r="AF1492">
        <v>1.0108901923043921E-62</v>
      </c>
      <c r="AG1492">
        <v>0.7776984207011215</v>
      </c>
    </row>
    <row r="1493" spans="1:33" x14ac:dyDescent="0.35">
      <c r="A1493" s="1" t="s">
        <v>356</v>
      </c>
      <c r="B1493" s="1" t="s">
        <v>174</v>
      </c>
      <c r="C1493" s="1" t="s">
        <v>38</v>
      </c>
      <c r="D1493">
        <v>3</v>
      </c>
      <c r="E1493">
        <v>290</v>
      </c>
      <c r="F1493" s="1">
        <v>1</v>
      </c>
      <c r="G1493">
        <v>3337</v>
      </c>
      <c r="H1493">
        <v>8</v>
      </c>
      <c r="I1493">
        <v>5</v>
      </c>
      <c r="J1493">
        <v>5</v>
      </c>
      <c r="K1493">
        <v>4.4279073822308392E-46</v>
      </c>
      <c r="L1493">
        <v>2.3528821550539214</v>
      </c>
      <c r="M1493">
        <v>0.13012265442292348</v>
      </c>
      <c r="N1493">
        <v>100000</v>
      </c>
      <c r="O1493">
        <v>1.4956932191049963</v>
      </c>
      <c r="P1493">
        <v>100000</v>
      </c>
      <c r="Q1493">
        <v>1.4263507524289001</v>
      </c>
      <c r="R1493">
        <v>100000</v>
      </c>
      <c r="S1493">
        <v>100000</v>
      </c>
      <c r="T1493">
        <v>0.90437679307668606</v>
      </c>
      <c r="U1493">
        <v>100000</v>
      </c>
      <c r="V1493">
        <v>0.94087078106751521</v>
      </c>
      <c r="W1493">
        <v>100000</v>
      </c>
      <c r="X1493">
        <v>0.98199055074569386</v>
      </c>
      <c r="Y1493">
        <v>100000</v>
      </c>
      <c r="Z1493">
        <v>1.1935009517191046</v>
      </c>
      <c r="AA1493">
        <v>0.90891058797488689</v>
      </c>
      <c r="AB1493">
        <v>0.41306001031007683</v>
      </c>
      <c r="AC1493">
        <v>0.55727968690703877</v>
      </c>
      <c r="AD1493">
        <v>0.97003532364121847</v>
      </c>
      <c r="AE1493">
        <v>0.97003532364121847</v>
      </c>
      <c r="AF1493">
        <v>100000</v>
      </c>
      <c r="AG1493">
        <v>0.71354826799793225</v>
      </c>
    </row>
    <row r="1494" spans="1:33" x14ac:dyDescent="0.35">
      <c r="A1494" s="1" t="s">
        <v>1155</v>
      </c>
      <c r="B1494" s="1" t="s">
        <v>835</v>
      </c>
      <c r="C1494" s="1" t="s">
        <v>43</v>
      </c>
      <c r="D1494">
        <v>3</v>
      </c>
      <c r="E1494">
        <v>300</v>
      </c>
      <c r="F1494" s="1">
        <v>0</v>
      </c>
      <c r="G1494">
        <v>3337</v>
      </c>
      <c r="H1494">
        <v>2</v>
      </c>
      <c r="I1494">
        <v>3</v>
      </c>
      <c r="J1494">
        <v>5</v>
      </c>
      <c r="K1494">
        <v>9.8145342914378102E-65</v>
      </c>
      <c r="L1494">
        <v>3.4951454800059536</v>
      </c>
      <c r="M1494">
        <v>0.75723371607530587</v>
      </c>
      <c r="N1494">
        <v>6.7009900154578186E-3</v>
      </c>
      <c r="O1494">
        <v>0.64427056576309327</v>
      </c>
      <c r="P1494">
        <v>100000</v>
      </c>
      <c r="Q1494">
        <v>2.4387910640796946</v>
      </c>
      <c r="R1494">
        <v>5.5187306304307487E-13</v>
      </c>
      <c r="S1494">
        <v>3.9311865519061694E-14</v>
      </c>
      <c r="T1494">
        <v>0.66978416054251322</v>
      </c>
      <c r="U1494">
        <v>6.030343560308771E-7</v>
      </c>
      <c r="V1494">
        <v>0.88527932368143847</v>
      </c>
      <c r="W1494">
        <v>8.7547895691230815E-10</v>
      </c>
      <c r="X1494">
        <v>0.77885295491498319</v>
      </c>
      <c r="Y1494">
        <v>9.4070729954513266E-2</v>
      </c>
      <c r="Z1494">
        <v>0.9072573181096879</v>
      </c>
      <c r="AA1494">
        <v>0.70637842901072678</v>
      </c>
      <c r="AB1494">
        <v>2.3030860858177213</v>
      </c>
      <c r="AC1494">
        <v>2.9095699273779434E-3</v>
      </c>
      <c r="AD1494">
        <v>0.24248035472407106</v>
      </c>
      <c r="AE1494">
        <v>0.24248035472407106</v>
      </c>
      <c r="AF1494">
        <v>9.0538610484488526E-14</v>
      </c>
      <c r="AG1494">
        <v>0.67414665567443854</v>
      </c>
    </row>
    <row r="1495" spans="1:33" x14ac:dyDescent="0.35">
      <c r="A1495" s="1" t="s">
        <v>1156</v>
      </c>
      <c r="B1495" s="1" t="s">
        <v>911</v>
      </c>
      <c r="C1495" s="1" t="s">
        <v>35</v>
      </c>
      <c r="D1495">
        <v>1</v>
      </c>
      <c r="E1495">
        <v>278</v>
      </c>
      <c r="F1495" s="1">
        <v>0</v>
      </c>
      <c r="G1495">
        <v>3337</v>
      </c>
      <c r="H1495">
        <v>7</v>
      </c>
      <c r="I1495">
        <v>3</v>
      </c>
      <c r="J1495">
        <v>5</v>
      </c>
      <c r="K1495">
        <v>100000</v>
      </c>
      <c r="L1495">
        <v>2.5267766635988278</v>
      </c>
      <c r="M1495">
        <v>1.6949365375284193</v>
      </c>
      <c r="N1495">
        <v>5126.3519925939754</v>
      </c>
      <c r="O1495">
        <v>1.1127406433040736</v>
      </c>
      <c r="P1495">
        <v>100000</v>
      </c>
      <c r="Q1495">
        <v>0.86895770660072291</v>
      </c>
      <c r="R1495">
        <v>100000</v>
      </c>
      <c r="S1495">
        <v>100000</v>
      </c>
      <c r="T1495">
        <v>1.1854676934446118</v>
      </c>
      <c r="U1495">
        <v>8444.5243490375251</v>
      </c>
      <c r="V1495">
        <v>1.4721509290114456</v>
      </c>
      <c r="W1495">
        <v>100000</v>
      </c>
      <c r="X1495">
        <v>1.3063742617791072</v>
      </c>
      <c r="Y1495">
        <v>291.70766010712316</v>
      </c>
      <c r="Z1495">
        <v>2.0995764096524834</v>
      </c>
      <c r="AA1495">
        <v>1.0966832435981155</v>
      </c>
      <c r="AB1495">
        <v>1.0587010530635159</v>
      </c>
      <c r="AC1495">
        <v>0.3581622328767553</v>
      </c>
      <c r="AD1495">
        <v>0.77283434440338561</v>
      </c>
      <c r="AE1495">
        <v>0.77283434440338561</v>
      </c>
      <c r="AF1495">
        <v>100000</v>
      </c>
      <c r="AG1495">
        <v>1.0614351587062834</v>
      </c>
    </row>
    <row r="1496" spans="1:33" x14ac:dyDescent="0.35">
      <c r="A1496" s="1" t="s">
        <v>464</v>
      </c>
      <c r="B1496" s="1" t="s">
        <v>1046</v>
      </c>
      <c r="C1496" s="1" t="s">
        <v>35</v>
      </c>
      <c r="D1496">
        <v>2</v>
      </c>
      <c r="E1496">
        <v>177</v>
      </c>
      <c r="F1496" s="1">
        <v>1</v>
      </c>
      <c r="G1496">
        <v>3337</v>
      </c>
      <c r="H1496">
        <v>3</v>
      </c>
      <c r="I1496">
        <v>3</v>
      </c>
      <c r="J1496">
        <v>5</v>
      </c>
      <c r="K1496">
        <v>100000</v>
      </c>
      <c r="L1496">
        <v>0.54938889529453971</v>
      </c>
      <c r="M1496">
        <v>1.1615289289799122</v>
      </c>
      <c r="N1496">
        <v>1.856687044158422E-3</v>
      </c>
      <c r="O1496">
        <v>1.1260230009726102</v>
      </c>
      <c r="P1496">
        <v>4.9745102476280287</v>
      </c>
      <c r="Q1496">
        <v>0.93174171085452351</v>
      </c>
      <c r="R1496">
        <v>4.5732517039186614E-11</v>
      </c>
      <c r="S1496">
        <v>5.9934196451121032E-12</v>
      </c>
      <c r="T1496">
        <v>1.4906236762928491</v>
      </c>
      <c r="U1496">
        <v>1.5339107389460189</v>
      </c>
      <c r="V1496">
        <v>0.63408337402961856</v>
      </c>
      <c r="W1496">
        <v>2.8047738192294148E-5</v>
      </c>
      <c r="X1496">
        <v>1.3313923568639956</v>
      </c>
      <c r="Y1496">
        <v>8.7819013254685874E-4</v>
      </c>
      <c r="Z1496">
        <v>0.60400392032997763</v>
      </c>
      <c r="AA1496">
        <v>1.5764340625774704</v>
      </c>
      <c r="AB1496">
        <v>3.5327284797529552</v>
      </c>
      <c r="AC1496">
        <v>188.8213409566136</v>
      </c>
      <c r="AD1496">
        <v>1.8289859703603724</v>
      </c>
      <c r="AE1496">
        <v>1.8289859703603724</v>
      </c>
      <c r="AF1496">
        <v>1503.7703036821788</v>
      </c>
      <c r="AG1496">
        <v>1.6844109199829649</v>
      </c>
    </row>
    <row r="1497" spans="1:33" x14ac:dyDescent="0.35">
      <c r="A1497" s="1" t="s">
        <v>350</v>
      </c>
      <c r="B1497" s="1" t="s">
        <v>897</v>
      </c>
      <c r="C1497" s="1" t="s">
        <v>38</v>
      </c>
      <c r="D1497">
        <v>3</v>
      </c>
      <c r="E1497">
        <v>165</v>
      </c>
      <c r="F1497" s="1">
        <v>0</v>
      </c>
      <c r="G1497">
        <v>3337</v>
      </c>
      <c r="H1497">
        <v>8</v>
      </c>
      <c r="I1497">
        <v>3</v>
      </c>
      <c r="J1497">
        <v>5</v>
      </c>
      <c r="K1497">
        <v>100000</v>
      </c>
      <c r="L1497">
        <v>0.51304075116372017</v>
      </c>
      <c r="M1497">
        <v>0.67002517009284834</v>
      </c>
      <c r="N1497">
        <v>4.3417608863218362</v>
      </c>
      <c r="O1497">
        <v>0.74259569821786153</v>
      </c>
      <c r="P1497">
        <v>100000</v>
      </c>
      <c r="Q1497">
        <v>1.2132862731517371</v>
      </c>
      <c r="R1497">
        <v>7.9242816640337853E-18</v>
      </c>
      <c r="S1497">
        <v>1.7082382970833098E-28</v>
      </c>
      <c r="T1497">
        <v>1.0042418715436117</v>
      </c>
      <c r="U1497">
        <v>530.36211017589449</v>
      </c>
      <c r="V1497">
        <v>1.5198647538582597</v>
      </c>
      <c r="W1497">
        <v>1.3518674770390348E-21</v>
      </c>
      <c r="X1497">
        <v>0.82788441672794522</v>
      </c>
      <c r="Y1497">
        <v>1350.0811760066333</v>
      </c>
      <c r="Z1497">
        <v>0.98556491785983236</v>
      </c>
      <c r="AA1497">
        <v>1.1283985329165414</v>
      </c>
      <c r="AB1497">
        <v>1.4924812449380456</v>
      </c>
      <c r="AC1497">
        <v>36.743450790673343</v>
      </c>
      <c r="AD1497">
        <v>1.1103200643258944</v>
      </c>
      <c r="AE1497">
        <v>1.1103200643258944</v>
      </c>
      <c r="AF1497">
        <v>8.1900174043378728E-11</v>
      </c>
      <c r="AG1497">
        <v>1.1400338796301515</v>
      </c>
    </row>
    <row r="1498" spans="1:33" x14ac:dyDescent="0.35">
      <c r="A1498" s="1" t="s">
        <v>1157</v>
      </c>
      <c r="B1498" s="1" t="s">
        <v>972</v>
      </c>
      <c r="C1498" s="1" t="s">
        <v>66</v>
      </c>
      <c r="D1498">
        <v>3</v>
      </c>
      <c r="E1498">
        <v>300</v>
      </c>
      <c r="F1498" s="1">
        <v>0</v>
      </c>
      <c r="G1498">
        <v>3337</v>
      </c>
      <c r="H1498">
        <v>1</v>
      </c>
      <c r="I1498">
        <v>3</v>
      </c>
      <c r="J1498">
        <v>5</v>
      </c>
      <c r="K1498">
        <v>100000</v>
      </c>
      <c r="L1498">
        <v>1.7439744352050839</v>
      </c>
      <c r="M1498">
        <v>1.7439744352050839</v>
      </c>
      <c r="N1498">
        <v>100000</v>
      </c>
      <c r="O1498">
        <v>2.4425112345748592</v>
      </c>
      <c r="P1498">
        <v>100000</v>
      </c>
      <c r="Q1498">
        <v>1.2283398569045487</v>
      </c>
      <c r="R1498">
        <v>100000</v>
      </c>
      <c r="S1498">
        <v>100000</v>
      </c>
      <c r="T1498">
        <v>1.2142892477999432</v>
      </c>
      <c r="U1498">
        <v>149.23168034771038</v>
      </c>
      <c r="V1498">
        <v>1.0681620455491114</v>
      </c>
      <c r="W1498">
        <v>100000</v>
      </c>
      <c r="X1498">
        <v>1.0930996656182654</v>
      </c>
      <c r="Y1498">
        <v>100000</v>
      </c>
      <c r="Z1498">
        <v>1.0630884813961323</v>
      </c>
      <c r="AA1498">
        <v>1.1451312712078261</v>
      </c>
      <c r="AB1498">
        <v>1.3205962423106783</v>
      </c>
      <c r="AC1498">
        <v>7.0047138764218708</v>
      </c>
      <c r="AD1498">
        <v>1.7766073377321898</v>
      </c>
      <c r="AE1498">
        <v>1.7766073377321898</v>
      </c>
      <c r="AF1498">
        <v>100000</v>
      </c>
      <c r="AG1498">
        <v>1.0546192712882017</v>
      </c>
    </row>
    <row r="1499" spans="1:33" x14ac:dyDescent="0.35">
      <c r="A1499" s="1" t="s">
        <v>259</v>
      </c>
      <c r="B1499" s="1" t="s">
        <v>949</v>
      </c>
      <c r="C1499" s="1" t="s">
        <v>66</v>
      </c>
      <c r="D1499">
        <v>3</v>
      </c>
      <c r="E1499">
        <v>300</v>
      </c>
      <c r="F1499" s="1">
        <v>0</v>
      </c>
      <c r="G1499">
        <v>3337</v>
      </c>
      <c r="H1499">
        <v>3</v>
      </c>
      <c r="I1499">
        <v>3</v>
      </c>
      <c r="J1499">
        <v>5</v>
      </c>
      <c r="K1499">
        <v>3.9053038630093751E-96</v>
      </c>
      <c r="L1499">
        <v>0.57340290076121692</v>
      </c>
      <c r="M1499">
        <v>0.41728902553340169</v>
      </c>
      <c r="N1499">
        <v>1.3594386285851106E-7</v>
      </c>
      <c r="O1499">
        <v>0.76086337018735006</v>
      </c>
      <c r="P1499">
        <v>6.9192798502646912E-8</v>
      </c>
      <c r="Q1499">
        <v>0.89614925695191872</v>
      </c>
      <c r="R1499">
        <v>4.6366025190781795E-10</v>
      </c>
      <c r="S1499">
        <v>100000</v>
      </c>
      <c r="T1499">
        <v>1.2616321129521044</v>
      </c>
      <c r="U1499">
        <v>2.6423783378528932E-14</v>
      </c>
      <c r="V1499">
        <v>0.38676369200249727</v>
      </c>
      <c r="W1499">
        <v>3.6757623670399401E-6</v>
      </c>
      <c r="X1499">
        <v>1.014858333168567</v>
      </c>
      <c r="Y1499">
        <v>927.88217850213266</v>
      </c>
      <c r="Z1499">
        <v>1.8081112974602622</v>
      </c>
      <c r="AA1499">
        <v>0.97508938920351707</v>
      </c>
      <c r="AB1499">
        <v>1.964711152032826</v>
      </c>
      <c r="AC1499">
        <v>57.516475003940343</v>
      </c>
      <c r="AD1499">
        <v>0.99570557688469707</v>
      </c>
      <c r="AE1499">
        <v>0.99570557688469707</v>
      </c>
      <c r="AF1499">
        <v>7.9009467956241806E-51</v>
      </c>
      <c r="AG1499">
        <v>0.78687635429319869</v>
      </c>
    </row>
    <row r="1500" spans="1:33" x14ac:dyDescent="0.35">
      <c r="A1500" s="1" t="s">
        <v>873</v>
      </c>
      <c r="B1500" s="1" t="s">
        <v>898</v>
      </c>
      <c r="C1500" s="1" t="s">
        <v>38</v>
      </c>
      <c r="D1500">
        <v>1</v>
      </c>
      <c r="E1500">
        <v>48</v>
      </c>
      <c r="F1500" s="1">
        <v>1</v>
      </c>
      <c r="G1500">
        <v>3317</v>
      </c>
      <c r="H1500">
        <v>1</v>
      </c>
      <c r="I1500">
        <v>5</v>
      </c>
      <c r="J1500">
        <v>5</v>
      </c>
      <c r="K1500">
        <v>100000</v>
      </c>
      <c r="L1500">
        <v>2.9042598454739212</v>
      </c>
      <c r="M1500">
        <v>0.66058795474622756</v>
      </c>
      <c r="N1500">
        <v>100000</v>
      </c>
      <c r="O1500">
        <v>0.39458027389686967</v>
      </c>
      <c r="P1500">
        <v>1.2118131399732899E-6</v>
      </c>
      <c r="Q1500">
        <v>0.37738085463022292</v>
      </c>
      <c r="R1500">
        <v>100000</v>
      </c>
      <c r="S1500">
        <v>100000</v>
      </c>
      <c r="T1500">
        <v>2.0099707655187999</v>
      </c>
      <c r="U1500">
        <v>100000</v>
      </c>
      <c r="V1500">
        <v>2.353529579498959</v>
      </c>
      <c r="W1500">
        <v>100000</v>
      </c>
      <c r="X1500">
        <v>1.5237524301195982</v>
      </c>
      <c r="Y1500">
        <v>100000</v>
      </c>
      <c r="Z1500">
        <v>5.5191088255776082</v>
      </c>
      <c r="AA1500">
        <v>1.5045360845149569</v>
      </c>
      <c r="AB1500">
        <v>0.5212353710324249</v>
      </c>
      <c r="AC1500">
        <v>13.547666056195444</v>
      </c>
      <c r="AD1500">
        <v>0.81524066352189806</v>
      </c>
      <c r="AE1500">
        <v>0.81524066352189806</v>
      </c>
      <c r="AF1500">
        <v>100000</v>
      </c>
      <c r="AG1500">
        <v>1.2232902840959896</v>
      </c>
    </row>
    <row r="1501" spans="1:33" x14ac:dyDescent="0.35">
      <c r="A1501" s="1" t="s">
        <v>1136</v>
      </c>
      <c r="B1501" s="1" t="s">
        <v>1158</v>
      </c>
      <c r="C1501" s="1" t="s">
        <v>43</v>
      </c>
      <c r="D1501">
        <v>3</v>
      </c>
      <c r="E1501">
        <v>300</v>
      </c>
      <c r="F1501" s="1">
        <v>1</v>
      </c>
      <c r="G1501">
        <v>3317</v>
      </c>
      <c r="H1501">
        <v>11</v>
      </c>
      <c r="I1501">
        <v>3</v>
      </c>
      <c r="J1501">
        <v>5</v>
      </c>
      <c r="K1501">
        <v>100000</v>
      </c>
      <c r="L1501">
        <v>0.77479728920845681</v>
      </c>
      <c r="M1501">
        <v>1</v>
      </c>
      <c r="N1501">
        <v>1.0443590450989821E-7</v>
      </c>
      <c r="O1501">
        <v>0.84001554790960531</v>
      </c>
      <c r="P1501">
        <v>1.0314879671254823E-5</v>
      </c>
      <c r="Q1501">
        <v>0.78126422139899643</v>
      </c>
      <c r="R1501">
        <v>1.6939119152586245E-85</v>
      </c>
      <c r="S1501">
        <v>2.0804633265989175E-77</v>
      </c>
      <c r="T1501">
        <v>0.87669443711799055</v>
      </c>
      <c r="U1501">
        <v>7.893445090469967E-4</v>
      </c>
      <c r="V1501">
        <v>1.5271408026270954</v>
      </c>
      <c r="W1501">
        <v>1.233532463145011E-75</v>
      </c>
      <c r="X1501">
        <v>0.75195005147507621</v>
      </c>
      <c r="Y1501">
        <v>1.314892980913439E-3</v>
      </c>
      <c r="Z1501">
        <v>1.1688596342807953</v>
      </c>
      <c r="AA1501">
        <v>0.86280723901568956</v>
      </c>
      <c r="AB1501">
        <v>1</v>
      </c>
      <c r="AC1501">
        <v>21.366967481273402</v>
      </c>
      <c r="AD1501">
        <v>1.5834676038351663</v>
      </c>
      <c r="AE1501">
        <v>1.5834676038351663</v>
      </c>
      <c r="AF1501">
        <v>8.3826905202130361E-96</v>
      </c>
      <c r="AG1501">
        <v>0.95610628845371026</v>
      </c>
    </row>
    <row r="1502" spans="1:33" x14ac:dyDescent="0.35">
      <c r="A1502" s="1" t="s">
        <v>1159</v>
      </c>
      <c r="B1502" s="1" t="s">
        <v>1056</v>
      </c>
      <c r="C1502" s="1" t="s">
        <v>35</v>
      </c>
      <c r="D1502">
        <v>1</v>
      </c>
      <c r="E1502">
        <v>270</v>
      </c>
      <c r="F1502" s="1">
        <v>0</v>
      </c>
      <c r="G1502">
        <v>3317</v>
      </c>
      <c r="H1502">
        <v>1</v>
      </c>
      <c r="I1502">
        <v>3</v>
      </c>
      <c r="J1502">
        <v>5</v>
      </c>
      <c r="K1502">
        <v>9.1836128797080816E-97</v>
      </c>
      <c r="L1502">
        <v>1.9796335755088565</v>
      </c>
      <c r="M1502">
        <v>0.45819034157911315</v>
      </c>
      <c r="N1502">
        <v>5.8319427369893351E-4</v>
      </c>
      <c r="O1502">
        <v>1.3678701401597337</v>
      </c>
      <c r="P1502">
        <v>2.5678491129215284</v>
      </c>
      <c r="Q1502">
        <v>1.9633627313620852</v>
      </c>
      <c r="R1502">
        <v>5.566858097560884E-32</v>
      </c>
      <c r="S1502">
        <v>1.3823852609203893E-26</v>
      </c>
      <c r="T1502">
        <v>1.2214324183294334</v>
      </c>
      <c r="U1502">
        <v>1.5682364918429367E-6</v>
      </c>
      <c r="V1502">
        <v>0.72786265222902313</v>
      </c>
      <c r="W1502">
        <v>1.572874127060575E-21</v>
      </c>
      <c r="X1502">
        <v>0.98998324602775478</v>
      </c>
      <c r="Y1502">
        <v>6.0688014817385806E-8</v>
      </c>
      <c r="Z1502">
        <v>0.70306762006564838</v>
      </c>
      <c r="AA1502">
        <v>1.280161730072058</v>
      </c>
      <c r="AB1502">
        <v>0.77093064602092609</v>
      </c>
      <c r="AC1502">
        <v>1.29713354263628</v>
      </c>
      <c r="AD1502">
        <v>1.3327660720316643</v>
      </c>
      <c r="AE1502">
        <v>1.3327660720316643</v>
      </c>
      <c r="AF1502">
        <v>1.3791130114459054E-47</v>
      </c>
      <c r="AG1502">
        <v>1.1919122961927455</v>
      </c>
    </row>
    <row r="1503" spans="1:33" x14ac:dyDescent="0.35">
      <c r="A1503" s="1" t="s">
        <v>1023</v>
      </c>
      <c r="B1503" s="1" t="s">
        <v>986</v>
      </c>
      <c r="C1503" s="1" t="s">
        <v>43</v>
      </c>
      <c r="D1503">
        <v>5</v>
      </c>
      <c r="E1503">
        <v>300</v>
      </c>
      <c r="F1503" s="1">
        <v>0</v>
      </c>
      <c r="G1503">
        <v>3317</v>
      </c>
      <c r="H1503">
        <v>7</v>
      </c>
      <c r="I1503">
        <v>5</v>
      </c>
      <c r="J1503">
        <v>5</v>
      </c>
      <c r="K1503">
        <v>100000</v>
      </c>
      <c r="L1503">
        <v>0.10223946716259023</v>
      </c>
      <c r="M1503">
        <v>0.81276562104104011</v>
      </c>
      <c r="N1503">
        <v>100000</v>
      </c>
      <c r="O1503">
        <v>1.8783374583468466</v>
      </c>
      <c r="P1503">
        <v>25804.71484128575</v>
      </c>
      <c r="Q1503">
        <v>1.2360483105095683</v>
      </c>
      <c r="R1503">
        <v>100000</v>
      </c>
      <c r="S1503">
        <v>100000</v>
      </c>
      <c r="T1503">
        <v>0.95093333487208576</v>
      </c>
      <c r="U1503">
        <v>1151.2746513245158</v>
      </c>
      <c r="V1503">
        <v>0.81463733751764267</v>
      </c>
      <c r="W1503">
        <v>100000</v>
      </c>
      <c r="X1503">
        <v>0.95739414231491593</v>
      </c>
      <c r="Y1503">
        <v>100000</v>
      </c>
      <c r="Z1503">
        <v>1.2439429733665146</v>
      </c>
      <c r="AA1503">
        <v>1.0812174862951298</v>
      </c>
      <c r="AB1503">
        <v>1.5138029581301728</v>
      </c>
      <c r="AC1503">
        <v>760.51816726963818</v>
      </c>
      <c r="AD1503">
        <v>2.0857533835062969</v>
      </c>
      <c r="AE1503">
        <v>2.0857533835062969</v>
      </c>
      <c r="AF1503">
        <v>100000</v>
      </c>
      <c r="AG1503">
        <v>1.1081153370651902</v>
      </c>
    </row>
    <row r="1504" spans="1:33" x14ac:dyDescent="0.35">
      <c r="A1504" s="1" t="s">
        <v>1160</v>
      </c>
      <c r="B1504" s="1" t="s">
        <v>552</v>
      </c>
      <c r="C1504" s="1" t="s">
        <v>66</v>
      </c>
      <c r="D1504">
        <v>3</v>
      </c>
      <c r="E1504">
        <v>300</v>
      </c>
      <c r="F1504" s="1">
        <v>1</v>
      </c>
      <c r="G1504">
        <v>3317</v>
      </c>
      <c r="H1504">
        <v>1</v>
      </c>
      <c r="I1504">
        <v>3</v>
      </c>
      <c r="J1504">
        <v>5</v>
      </c>
      <c r="K1504">
        <v>100000</v>
      </c>
      <c r="L1504">
        <v>0.39796592661252717</v>
      </c>
      <c r="M1504">
        <v>1.445644952006278</v>
      </c>
      <c r="N1504">
        <v>4.3213881060312599E-12</v>
      </c>
      <c r="O1504">
        <v>0.35464583828885798</v>
      </c>
      <c r="P1504">
        <v>9.9469136549907446E-7</v>
      </c>
      <c r="Q1504">
        <v>1.2578101182841488</v>
      </c>
      <c r="R1504">
        <v>3.1606816187110278E-53</v>
      </c>
      <c r="S1504">
        <v>1.3707085581426139E-60</v>
      </c>
      <c r="T1504">
        <v>0.6548130985811319</v>
      </c>
      <c r="U1504">
        <v>100000</v>
      </c>
      <c r="V1504">
        <v>3.9284068872518412</v>
      </c>
      <c r="W1504">
        <v>1.2940630928324577E-21</v>
      </c>
      <c r="X1504">
        <v>1.565832920206176</v>
      </c>
      <c r="Y1504">
        <v>5.6519983624739906E-21</v>
      </c>
      <c r="Z1504">
        <v>0.16846970350077498</v>
      </c>
      <c r="AA1504">
        <v>1.2806428823787854</v>
      </c>
      <c r="AB1504">
        <v>2.5127779368248109</v>
      </c>
      <c r="AC1504">
        <v>144.82121765737418</v>
      </c>
      <c r="AD1504">
        <v>2.9217698247426185</v>
      </c>
      <c r="AE1504">
        <v>2.9217698247426185</v>
      </c>
      <c r="AF1504">
        <v>1.4252703113470959E-16</v>
      </c>
      <c r="AG1504">
        <v>1.6674744298791673</v>
      </c>
    </row>
    <row r="1505" spans="1:33" x14ac:dyDescent="0.35">
      <c r="A1505" s="1" t="s">
        <v>866</v>
      </c>
      <c r="B1505" s="1" t="s">
        <v>272</v>
      </c>
      <c r="C1505" s="1" t="s">
        <v>43</v>
      </c>
      <c r="D1505">
        <v>3</v>
      </c>
      <c r="E1505">
        <v>300</v>
      </c>
      <c r="F1505" s="1">
        <v>0</v>
      </c>
      <c r="G1505">
        <v>3317</v>
      </c>
      <c r="H1505">
        <v>3</v>
      </c>
      <c r="I1505">
        <v>3</v>
      </c>
      <c r="J1505">
        <v>5</v>
      </c>
      <c r="K1505">
        <v>100000</v>
      </c>
      <c r="L1505">
        <v>2.3707252154817771</v>
      </c>
      <c r="M1505">
        <v>0.83170474264114802</v>
      </c>
      <c r="N1505">
        <v>5.2953990566330207E-7</v>
      </c>
      <c r="O1505">
        <v>0.62712685223255327</v>
      </c>
      <c r="P1505">
        <v>412.8043220564482</v>
      </c>
      <c r="Q1505">
        <v>1.0578783817257333</v>
      </c>
      <c r="R1505">
        <v>4.3769435389595133E-14</v>
      </c>
      <c r="S1505">
        <v>8.3057398652630311E-8</v>
      </c>
      <c r="T1505">
        <v>1.2398929730076738</v>
      </c>
      <c r="U1505">
        <v>1.276581021886145E-9</v>
      </c>
      <c r="V1505">
        <v>1.409993345891192</v>
      </c>
      <c r="W1505">
        <v>1.7449676699077433E-12</v>
      </c>
      <c r="X1505">
        <v>1.2764710085290996</v>
      </c>
      <c r="Y1505">
        <v>47367.980113702848</v>
      </c>
      <c r="Z1505">
        <v>0.94927754403437092</v>
      </c>
      <c r="AA1505">
        <v>1.3183874915689864</v>
      </c>
      <c r="AB1505">
        <v>1.1454340243298546</v>
      </c>
      <c r="AC1505">
        <v>34.136741548483755</v>
      </c>
      <c r="AD1505">
        <v>1.0518208699184863</v>
      </c>
      <c r="AE1505">
        <v>1.0518208699184863</v>
      </c>
      <c r="AF1505">
        <v>1.0876675527793302E-31</v>
      </c>
      <c r="AG1505">
        <v>1.0733857397277411</v>
      </c>
    </row>
    <row r="1506" spans="1:33" x14ac:dyDescent="0.35">
      <c r="A1506" s="1" t="s">
        <v>1161</v>
      </c>
      <c r="B1506" s="1" t="s">
        <v>1058</v>
      </c>
      <c r="C1506" s="1" t="s">
        <v>43</v>
      </c>
      <c r="D1506">
        <v>3</v>
      </c>
      <c r="E1506">
        <v>300</v>
      </c>
      <c r="F1506" s="1">
        <v>0</v>
      </c>
      <c r="G1506">
        <v>3317</v>
      </c>
      <c r="H1506">
        <v>7</v>
      </c>
      <c r="I1506">
        <v>3</v>
      </c>
      <c r="J1506">
        <v>5</v>
      </c>
      <c r="K1506">
        <v>0</v>
      </c>
      <c r="L1506">
        <v>1.4773283596638092</v>
      </c>
      <c r="M1506">
        <v>3.1722657443487865</v>
      </c>
      <c r="N1506">
        <v>100000</v>
      </c>
      <c r="O1506">
        <v>1.3621795661310439</v>
      </c>
      <c r="P1506">
        <v>0.34753591913492959</v>
      </c>
      <c r="Q1506">
        <v>1.1060284100019564</v>
      </c>
      <c r="R1506">
        <v>100000</v>
      </c>
      <c r="S1506">
        <v>100000</v>
      </c>
      <c r="T1506">
        <v>1.266926744198881</v>
      </c>
      <c r="U1506">
        <v>27205.021868069867</v>
      </c>
      <c r="V1506">
        <v>0.83524448684396946</v>
      </c>
      <c r="W1506">
        <v>100000</v>
      </c>
      <c r="X1506">
        <v>0.76249158131498951</v>
      </c>
      <c r="Y1506">
        <v>6095.1880948790858</v>
      </c>
      <c r="Z1506">
        <v>1.8151948375313847</v>
      </c>
      <c r="AA1506">
        <v>0.75663272349855759</v>
      </c>
      <c r="AB1506">
        <v>1.4773283596638094</v>
      </c>
      <c r="AC1506">
        <v>1.3280451102446025E-4</v>
      </c>
      <c r="AD1506">
        <v>0.34157881143547092</v>
      </c>
      <c r="AE1506">
        <v>0.34157881143547092</v>
      </c>
      <c r="AF1506">
        <v>100000</v>
      </c>
      <c r="AG1506">
        <v>0.6642428674764006</v>
      </c>
    </row>
    <row r="1507" spans="1:33" x14ac:dyDescent="0.35">
      <c r="A1507" s="1" t="s">
        <v>954</v>
      </c>
      <c r="B1507" s="1" t="s">
        <v>222</v>
      </c>
      <c r="C1507" s="1" t="s">
        <v>38</v>
      </c>
      <c r="D1507">
        <v>1</v>
      </c>
      <c r="E1507">
        <v>214</v>
      </c>
      <c r="F1507" s="1">
        <v>0</v>
      </c>
      <c r="G1507">
        <v>3317</v>
      </c>
      <c r="H1507">
        <v>3</v>
      </c>
      <c r="I1507">
        <v>3</v>
      </c>
      <c r="J1507">
        <v>5</v>
      </c>
      <c r="K1507">
        <v>2.7722193014666863E-156</v>
      </c>
      <c r="L1507">
        <v>0.7432043707394943</v>
      </c>
      <c r="M1507">
        <v>1.4428434569629098</v>
      </c>
      <c r="N1507">
        <v>12.571027189963608</v>
      </c>
      <c r="O1507">
        <v>1.4764135546575963</v>
      </c>
      <c r="P1507">
        <v>27.577493854040441</v>
      </c>
      <c r="Q1507">
        <v>1.3684668633436732</v>
      </c>
      <c r="R1507">
        <v>3.1534813343997846E-2</v>
      </c>
      <c r="S1507">
        <v>1.219392352844481E-6</v>
      </c>
      <c r="T1507">
        <v>1.0372874004092807</v>
      </c>
      <c r="U1507">
        <v>937.76064153495201</v>
      </c>
      <c r="V1507">
        <v>1.1036770832907286</v>
      </c>
      <c r="W1507">
        <v>1.9198708658064246E-6</v>
      </c>
      <c r="X1507">
        <v>0.95318607013427747</v>
      </c>
      <c r="Y1507">
        <v>1306.6145222020684</v>
      </c>
      <c r="Z1507">
        <v>4.9063923187659748</v>
      </c>
      <c r="AA1507">
        <v>1.1262768385292128</v>
      </c>
      <c r="AB1507">
        <v>8.2681043538842101</v>
      </c>
      <c r="AC1507">
        <v>1.0851502285239504E-3</v>
      </c>
      <c r="AD1507">
        <v>0.44443640416107666</v>
      </c>
      <c r="AE1507">
        <v>0.44443640416107666</v>
      </c>
      <c r="AF1507">
        <v>100000</v>
      </c>
      <c r="AG1507">
        <v>1.1875757272258995</v>
      </c>
    </row>
    <row r="1508" spans="1:33" x14ac:dyDescent="0.35">
      <c r="A1508" s="1" t="s">
        <v>903</v>
      </c>
      <c r="B1508" s="1" t="s">
        <v>212</v>
      </c>
      <c r="C1508" s="1" t="s">
        <v>43</v>
      </c>
      <c r="D1508">
        <v>3</v>
      </c>
      <c r="E1508">
        <v>300</v>
      </c>
      <c r="F1508" s="1">
        <v>1</v>
      </c>
      <c r="G1508">
        <v>3317</v>
      </c>
      <c r="H1508">
        <v>2</v>
      </c>
      <c r="I1508">
        <v>3</v>
      </c>
      <c r="J1508">
        <v>5</v>
      </c>
      <c r="K1508">
        <v>100000</v>
      </c>
      <c r="L1508">
        <v>0.43637644595580399</v>
      </c>
      <c r="M1508">
        <v>0.81276562104104011</v>
      </c>
      <c r="N1508">
        <v>4.2908276410688564E-20</v>
      </c>
      <c r="O1508">
        <v>1.2215979745423029</v>
      </c>
      <c r="P1508">
        <v>104.90066858087889</v>
      </c>
      <c r="Q1508">
        <v>0.69984730395503314</v>
      </c>
      <c r="R1508">
        <v>8.701449582266596E-2</v>
      </c>
      <c r="S1508">
        <v>4.2304831556032361E-10</v>
      </c>
      <c r="T1508">
        <v>0.96548817542067711</v>
      </c>
      <c r="U1508">
        <v>100000</v>
      </c>
      <c r="V1508">
        <v>0.92931490275701567</v>
      </c>
      <c r="W1508">
        <v>100000</v>
      </c>
      <c r="X1508">
        <v>0.94567848900517193</v>
      </c>
      <c r="Y1508">
        <v>100000</v>
      </c>
      <c r="Z1508">
        <v>1.6192102056890751</v>
      </c>
      <c r="AA1508">
        <v>0.98201992277976302</v>
      </c>
      <c r="AB1508">
        <v>1.7381708650782866</v>
      </c>
      <c r="AC1508">
        <v>16.23551925773253</v>
      </c>
      <c r="AD1508">
        <v>1.6513174075371271</v>
      </c>
      <c r="AE1508">
        <v>1.6513174075371271</v>
      </c>
      <c r="AF1508">
        <v>100000</v>
      </c>
      <c r="AG1508">
        <v>0.99443155937488759</v>
      </c>
    </row>
    <row r="1509" spans="1:33" x14ac:dyDescent="0.35">
      <c r="A1509" s="1" t="s">
        <v>857</v>
      </c>
      <c r="B1509" s="1" t="s">
        <v>566</v>
      </c>
      <c r="C1509" s="1" t="s">
        <v>43</v>
      </c>
      <c r="D1509">
        <v>3</v>
      </c>
      <c r="E1509">
        <v>300</v>
      </c>
      <c r="F1509" s="1">
        <v>1</v>
      </c>
      <c r="G1509">
        <v>3274</v>
      </c>
      <c r="H1509">
        <v>5</v>
      </c>
      <c r="I1509">
        <v>3</v>
      </c>
      <c r="J1509">
        <v>5</v>
      </c>
      <c r="K1509">
        <v>1.1252137797824544E-235</v>
      </c>
      <c r="L1509">
        <v>2.9782424163010726</v>
      </c>
      <c r="M1509">
        <v>1</v>
      </c>
      <c r="N1509">
        <v>320.04966615223537</v>
      </c>
      <c r="O1509">
        <v>1.4871335175750646</v>
      </c>
      <c r="P1509">
        <v>1.0875550362542011E-2</v>
      </c>
      <c r="Q1509">
        <v>0.96574888395299974</v>
      </c>
      <c r="R1509">
        <v>54903.552465311775</v>
      </c>
      <c r="S1509">
        <v>100000</v>
      </c>
      <c r="T1509">
        <v>1.7978235348026668</v>
      </c>
      <c r="U1509">
        <v>7.9622184433041192E-3</v>
      </c>
      <c r="V1509">
        <v>1.1313012678942338</v>
      </c>
      <c r="W1509">
        <v>2.1286689824809375E-5</v>
      </c>
      <c r="X1509">
        <v>1.1977273263427692</v>
      </c>
      <c r="Y1509">
        <v>100000</v>
      </c>
      <c r="Z1509">
        <v>1.3883117083862122</v>
      </c>
      <c r="AA1509">
        <v>1.7513723255778229</v>
      </c>
      <c r="AB1509">
        <v>0.53600110967781478</v>
      </c>
      <c r="AC1509">
        <v>4.9877922361824664E-3</v>
      </c>
      <c r="AD1509">
        <v>0.61357693513677913</v>
      </c>
      <c r="AE1509">
        <v>0.61357693513677913</v>
      </c>
      <c r="AF1509">
        <v>5.2951455781935146E-23</v>
      </c>
      <c r="AG1509">
        <v>1.3941405553856989</v>
      </c>
    </row>
    <row r="1510" spans="1:33" x14ac:dyDescent="0.35">
      <c r="A1510" s="1" t="s">
        <v>554</v>
      </c>
      <c r="B1510" s="1" t="s">
        <v>217</v>
      </c>
      <c r="C1510" s="1" t="s">
        <v>86</v>
      </c>
      <c r="D1510">
        <v>3</v>
      </c>
      <c r="E1510">
        <v>300</v>
      </c>
      <c r="F1510" s="1">
        <v>1</v>
      </c>
      <c r="G1510">
        <v>3274</v>
      </c>
      <c r="H1510">
        <v>11</v>
      </c>
      <c r="I1510">
        <v>3</v>
      </c>
      <c r="J1510">
        <v>5</v>
      </c>
      <c r="K1510">
        <v>100000</v>
      </c>
      <c r="L1510">
        <v>3.531488196765296</v>
      </c>
      <c r="M1510">
        <v>1.1308129048265401</v>
      </c>
      <c r="N1510">
        <v>0.11045400086236312</v>
      </c>
      <c r="O1510">
        <v>0.72205442001041165</v>
      </c>
      <c r="P1510">
        <v>100000</v>
      </c>
      <c r="Q1510">
        <v>1.4306249758449849</v>
      </c>
      <c r="R1510">
        <v>100000</v>
      </c>
      <c r="S1510">
        <v>100000</v>
      </c>
      <c r="T1510">
        <v>1.4658443096533083</v>
      </c>
      <c r="U1510">
        <v>190.08255884556354</v>
      </c>
      <c r="V1510">
        <v>1.2711060998206345</v>
      </c>
      <c r="W1510">
        <v>100000</v>
      </c>
      <c r="X1510">
        <v>1.7278085004633799</v>
      </c>
      <c r="Y1510">
        <v>3.8721752570093436E-2</v>
      </c>
      <c r="Z1510">
        <v>0.94112664943711843</v>
      </c>
      <c r="AA1510">
        <v>1.4256860526762889</v>
      </c>
      <c r="AB1510">
        <v>0.44973851953352012</v>
      </c>
      <c r="AC1510">
        <v>1.3293573795190865</v>
      </c>
      <c r="AD1510">
        <v>0.79348074809703084</v>
      </c>
      <c r="AE1510">
        <v>0.79348074809703084</v>
      </c>
      <c r="AF1510">
        <v>100000</v>
      </c>
      <c r="AG1510">
        <v>1.2979219878858455</v>
      </c>
    </row>
    <row r="1511" spans="1:33" x14ac:dyDescent="0.35">
      <c r="A1511" s="1" t="s">
        <v>189</v>
      </c>
      <c r="B1511" s="1" t="s">
        <v>816</v>
      </c>
      <c r="C1511" s="1" t="s">
        <v>43</v>
      </c>
      <c r="D1511">
        <v>3</v>
      </c>
      <c r="E1511">
        <v>300</v>
      </c>
      <c r="F1511" s="1">
        <v>1</v>
      </c>
      <c r="G1511">
        <v>3274</v>
      </c>
      <c r="H1511">
        <v>8</v>
      </c>
      <c r="I1511">
        <v>3</v>
      </c>
      <c r="J1511">
        <v>5</v>
      </c>
      <c r="K1511">
        <v>100000</v>
      </c>
      <c r="L1511">
        <v>0.64780803450572821</v>
      </c>
      <c r="M1511">
        <v>2.0375317125119161</v>
      </c>
      <c r="N1511">
        <v>1.9966624605684244E-10</v>
      </c>
      <c r="O1511">
        <v>0.91018057217184756</v>
      </c>
      <c r="P1511">
        <v>8.6769778237494205E-5</v>
      </c>
      <c r="Q1511">
        <v>0.88675361593060342</v>
      </c>
      <c r="R1511">
        <v>2.9489405129701598E-29</v>
      </c>
      <c r="S1511">
        <v>8.7431034294187979E-42</v>
      </c>
      <c r="T1511">
        <v>0.7484853541392984</v>
      </c>
      <c r="U1511">
        <v>100000</v>
      </c>
      <c r="V1511">
        <v>2.1853209256777673</v>
      </c>
      <c r="W1511">
        <v>1.5500149800068655E-5</v>
      </c>
      <c r="X1511">
        <v>1.2653132244764329</v>
      </c>
      <c r="Y1511">
        <v>9.5285203033747024E-15</v>
      </c>
      <c r="Z1511">
        <v>0.11543226595158718</v>
      </c>
      <c r="AA1511">
        <v>0.9909887117268904</v>
      </c>
      <c r="AB1511">
        <v>9.7529052734861352</v>
      </c>
      <c r="AC1511">
        <v>32.704796173828107</v>
      </c>
      <c r="AD1511">
        <v>2.044456029003733</v>
      </c>
      <c r="AE1511">
        <v>2.044456029003733</v>
      </c>
      <c r="AF1511">
        <v>2.4443460889727678E-5</v>
      </c>
      <c r="AG1511">
        <v>1.0991245424897176</v>
      </c>
    </row>
    <row r="1512" spans="1:33" x14ac:dyDescent="0.35">
      <c r="A1512" s="1" t="s">
        <v>1040</v>
      </c>
      <c r="B1512" s="1" t="s">
        <v>1033</v>
      </c>
      <c r="C1512" s="1" t="s">
        <v>43</v>
      </c>
      <c r="D1512">
        <v>5</v>
      </c>
      <c r="E1512">
        <v>300</v>
      </c>
      <c r="F1512" s="1">
        <v>0</v>
      </c>
      <c r="G1512">
        <v>3274</v>
      </c>
      <c r="H1512">
        <v>6</v>
      </c>
      <c r="I1512">
        <v>5</v>
      </c>
      <c r="J1512">
        <v>5</v>
      </c>
      <c r="K1512">
        <v>100000</v>
      </c>
      <c r="L1512">
        <v>0.66414817452222608</v>
      </c>
      <c r="M1512">
        <v>1</v>
      </c>
      <c r="N1512">
        <v>41793.662826591484</v>
      </c>
      <c r="O1512">
        <v>0.65557101114642957</v>
      </c>
      <c r="P1512">
        <v>3.2631272768522126E-11</v>
      </c>
      <c r="Q1512">
        <v>0.82877002003554257</v>
      </c>
      <c r="R1512">
        <v>100000</v>
      </c>
      <c r="S1512">
        <v>100000</v>
      </c>
      <c r="T1512">
        <v>1.0293327890374968</v>
      </c>
      <c r="U1512">
        <v>18434.883663198005</v>
      </c>
      <c r="V1512">
        <v>0.98503202244036048</v>
      </c>
      <c r="W1512">
        <v>100000</v>
      </c>
      <c r="X1512">
        <v>0.89126119801920156</v>
      </c>
      <c r="Y1512">
        <v>100000</v>
      </c>
      <c r="Z1512">
        <v>1.7185552361261207</v>
      </c>
      <c r="AA1512">
        <v>0.83960985083466111</v>
      </c>
      <c r="AB1512">
        <v>0.54124945856918882</v>
      </c>
      <c r="AC1512">
        <v>21.528443192356999</v>
      </c>
      <c r="AD1512">
        <v>1.6783944747276589</v>
      </c>
      <c r="AE1512">
        <v>1.6783944747276589</v>
      </c>
      <c r="AF1512">
        <v>100000</v>
      </c>
      <c r="AG1512">
        <v>0.78781791760839992</v>
      </c>
    </row>
    <row r="1513" spans="1:33" x14ac:dyDescent="0.35">
      <c r="A1513" s="1" t="s">
        <v>672</v>
      </c>
      <c r="B1513" s="1" t="s">
        <v>1091</v>
      </c>
      <c r="C1513" s="1" t="s">
        <v>35</v>
      </c>
      <c r="D1513">
        <v>1</v>
      </c>
      <c r="E1513">
        <v>221</v>
      </c>
      <c r="F1513" s="1">
        <v>1</v>
      </c>
      <c r="G1513">
        <v>3274</v>
      </c>
      <c r="H1513">
        <v>3</v>
      </c>
      <c r="I1513">
        <v>3</v>
      </c>
      <c r="J1513">
        <v>5</v>
      </c>
      <c r="K1513">
        <v>100000</v>
      </c>
      <c r="L1513">
        <v>0.77619986179922684</v>
      </c>
      <c r="M1513">
        <v>0.96177360824538216</v>
      </c>
      <c r="N1513">
        <v>43.000097406239512</v>
      </c>
      <c r="O1513">
        <v>1.0634069597493634</v>
      </c>
      <c r="P1513">
        <v>1.4611786056771777E-3</v>
      </c>
      <c r="Q1513">
        <v>1.0046465827377984</v>
      </c>
      <c r="R1513">
        <v>100000</v>
      </c>
      <c r="S1513">
        <v>4995.5241426831026</v>
      </c>
      <c r="T1513">
        <v>0.75922846242453523</v>
      </c>
      <c r="U1513">
        <v>100000</v>
      </c>
      <c r="V1513">
        <v>2.1519365040240008</v>
      </c>
      <c r="W1513">
        <v>100000</v>
      </c>
      <c r="X1513">
        <v>1.3576607603759103</v>
      </c>
      <c r="Y1513">
        <v>1.0908115338087692E-3</v>
      </c>
      <c r="Z1513">
        <v>0.58748680052567182</v>
      </c>
      <c r="AA1513">
        <v>1.1225213907783498</v>
      </c>
      <c r="AB1513">
        <v>0.90715633734980083</v>
      </c>
      <c r="AC1513">
        <v>1.5056880954605927</v>
      </c>
      <c r="AD1513">
        <v>1.3616421418105706</v>
      </c>
      <c r="AE1513">
        <v>1.3616421418105706</v>
      </c>
      <c r="AF1513">
        <v>19167.591525858228</v>
      </c>
      <c r="AG1513">
        <v>1.1296052095335347</v>
      </c>
    </row>
    <row r="1514" spans="1:33" x14ac:dyDescent="0.35">
      <c r="A1514" s="1" t="s">
        <v>1050</v>
      </c>
      <c r="B1514" s="1" t="s">
        <v>592</v>
      </c>
      <c r="C1514" s="1" t="s">
        <v>43</v>
      </c>
      <c r="D1514">
        <v>3</v>
      </c>
      <c r="E1514">
        <v>300</v>
      </c>
      <c r="F1514" s="1">
        <v>0</v>
      </c>
      <c r="G1514">
        <v>3274</v>
      </c>
      <c r="H1514">
        <v>5</v>
      </c>
      <c r="I1514">
        <v>3</v>
      </c>
      <c r="J1514">
        <v>5</v>
      </c>
      <c r="K1514">
        <v>1.4794184031079494E-165</v>
      </c>
      <c r="L1514">
        <v>0.71951396190966133</v>
      </c>
      <c r="M1514">
        <v>0.71951396190966133</v>
      </c>
      <c r="N1514">
        <v>100000</v>
      </c>
      <c r="O1514">
        <v>0.96631711308068946</v>
      </c>
      <c r="P1514">
        <v>100000</v>
      </c>
      <c r="Q1514">
        <v>2.1778593153585737</v>
      </c>
      <c r="R1514">
        <v>100000</v>
      </c>
      <c r="S1514">
        <v>100000</v>
      </c>
      <c r="T1514">
        <v>0.87198291090558866</v>
      </c>
      <c r="U1514">
        <v>729.59070268767778</v>
      </c>
      <c r="V1514">
        <v>0.69178450428032678</v>
      </c>
      <c r="W1514">
        <v>100000</v>
      </c>
      <c r="X1514">
        <v>0.82047510696872383</v>
      </c>
      <c r="Y1514">
        <v>100000</v>
      </c>
      <c r="Z1514">
        <v>4.1996699364869041</v>
      </c>
      <c r="AA1514">
        <v>0.88901990769405403</v>
      </c>
      <c r="AB1514">
        <v>1.8475769059308322</v>
      </c>
      <c r="AC1514">
        <v>5.3735227318504819</v>
      </c>
      <c r="AD1514">
        <v>0.41716676993181889</v>
      </c>
      <c r="AE1514">
        <v>0.41716676993181889</v>
      </c>
      <c r="AF1514">
        <v>100000</v>
      </c>
      <c r="AG1514">
        <v>0.80347034107777859</v>
      </c>
    </row>
    <row r="1515" spans="1:33" x14ac:dyDescent="0.35">
      <c r="A1515" s="1" t="s">
        <v>1162</v>
      </c>
      <c r="B1515" s="1" t="s">
        <v>1163</v>
      </c>
      <c r="C1515" s="1" t="s">
        <v>43</v>
      </c>
      <c r="D1515">
        <v>3</v>
      </c>
      <c r="E1515">
        <v>300</v>
      </c>
      <c r="F1515" s="1">
        <v>0</v>
      </c>
      <c r="G1515">
        <v>3274</v>
      </c>
      <c r="H1515">
        <v>6</v>
      </c>
      <c r="I1515">
        <v>3</v>
      </c>
      <c r="J1515">
        <v>5</v>
      </c>
      <c r="K1515">
        <v>6.2568819037115452E-144</v>
      </c>
      <c r="L1515">
        <v>2.5483053546106555</v>
      </c>
      <c r="M1515">
        <v>1.8656677793094321</v>
      </c>
      <c r="N1515">
        <v>1.458487409610267E-2</v>
      </c>
      <c r="O1515">
        <v>1.0673556918272289</v>
      </c>
      <c r="P1515">
        <v>10250.322277404837</v>
      </c>
      <c r="Q1515">
        <v>1.1800687049546388</v>
      </c>
      <c r="R1515">
        <v>6.0493723142599224E-43</v>
      </c>
      <c r="S1515">
        <v>1.1495036129414178E-42</v>
      </c>
      <c r="T1515">
        <v>1.0583475257234807</v>
      </c>
      <c r="U1515">
        <v>5.1340778958837652E-5</v>
      </c>
      <c r="V1515">
        <v>1.2510594509801891</v>
      </c>
      <c r="W1515">
        <v>6.4504545125216181E-43</v>
      </c>
      <c r="X1515">
        <v>0.97062627255451239</v>
      </c>
      <c r="Y1515">
        <v>64.300938687077505</v>
      </c>
      <c r="Z1515">
        <v>1.6378825662554748</v>
      </c>
      <c r="AA1515">
        <v>1.0788493424230055</v>
      </c>
      <c r="AB1515">
        <v>1.9532084693872729</v>
      </c>
      <c r="AC1515">
        <v>1.1703455388156257E-2</v>
      </c>
      <c r="AD1515">
        <v>0.85865922374759429</v>
      </c>
      <c r="AE1515">
        <v>0.85865922374759429</v>
      </c>
      <c r="AF1515">
        <v>1.2236127835159873E-79</v>
      </c>
      <c r="AG1515">
        <v>1.0020555811747429</v>
      </c>
    </row>
    <row r="1516" spans="1:33" x14ac:dyDescent="0.35">
      <c r="A1516" s="1" t="s">
        <v>402</v>
      </c>
      <c r="B1516" s="1" t="s">
        <v>138</v>
      </c>
      <c r="C1516" s="1" t="s">
        <v>66</v>
      </c>
      <c r="D1516">
        <v>3</v>
      </c>
      <c r="E1516">
        <v>300</v>
      </c>
      <c r="F1516" s="1">
        <v>1</v>
      </c>
      <c r="G1516">
        <v>3274</v>
      </c>
      <c r="H1516">
        <v>1</v>
      </c>
      <c r="I1516">
        <v>3</v>
      </c>
      <c r="J1516">
        <v>5</v>
      </c>
      <c r="K1516">
        <v>100000</v>
      </c>
      <c r="L1516">
        <v>2.4422239788396287</v>
      </c>
      <c r="M1516">
        <v>0.39241765049494459</v>
      </c>
      <c r="N1516">
        <v>100000</v>
      </c>
      <c r="O1516">
        <v>0.52257110432930254</v>
      </c>
      <c r="P1516">
        <v>7.6978037810467024</v>
      </c>
      <c r="Q1516">
        <v>0.64302936199383021</v>
      </c>
      <c r="R1516">
        <v>100000</v>
      </c>
      <c r="S1516">
        <v>100000</v>
      </c>
      <c r="T1516">
        <v>1.1396298922708645</v>
      </c>
      <c r="U1516">
        <v>100000</v>
      </c>
      <c r="V1516">
        <v>1.4831919622659167</v>
      </c>
      <c r="W1516">
        <v>100000</v>
      </c>
      <c r="X1516">
        <v>1.3377002320741933</v>
      </c>
      <c r="Y1516">
        <v>8947.8524358010254</v>
      </c>
      <c r="Z1516">
        <v>1.1208763247781837</v>
      </c>
      <c r="AA1516">
        <v>1.1016429803687402</v>
      </c>
      <c r="AB1516">
        <v>0.37608200839223516</v>
      </c>
      <c r="AC1516">
        <v>0.36042638973539071</v>
      </c>
      <c r="AD1516">
        <v>0.94837278675734871</v>
      </c>
      <c r="AE1516">
        <v>0.94837278675734871</v>
      </c>
      <c r="AF1516">
        <v>100000</v>
      </c>
      <c r="AG1516">
        <v>0.8538151337103097</v>
      </c>
    </row>
    <row r="1517" spans="1:33" x14ac:dyDescent="0.35">
      <c r="A1517" s="1" t="s">
        <v>1030</v>
      </c>
      <c r="B1517" s="1" t="s">
        <v>397</v>
      </c>
      <c r="C1517" s="1" t="s">
        <v>43</v>
      </c>
      <c r="D1517">
        <v>3</v>
      </c>
      <c r="E1517">
        <v>300</v>
      </c>
      <c r="F1517" s="1">
        <v>1</v>
      </c>
      <c r="G1517">
        <v>3274</v>
      </c>
      <c r="H1517">
        <v>1</v>
      </c>
      <c r="I1517">
        <v>3</v>
      </c>
      <c r="J1517">
        <v>5</v>
      </c>
      <c r="K1517">
        <v>0.3357685037747708</v>
      </c>
      <c r="L1517">
        <v>1.924757527373171</v>
      </c>
      <c r="M1517">
        <v>2.4829427375117228</v>
      </c>
      <c r="N1517">
        <v>100000</v>
      </c>
      <c r="O1517">
        <v>2.6649262606529511</v>
      </c>
      <c r="P1517">
        <v>100000</v>
      </c>
      <c r="Q1517">
        <v>1.1359040159969807</v>
      </c>
      <c r="R1517">
        <v>100000</v>
      </c>
      <c r="S1517">
        <v>100000</v>
      </c>
      <c r="T1517">
        <v>0.93033591009372607</v>
      </c>
      <c r="U1517">
        <v>1732.7143466900227</v>
      </c>
      <c r="V1517">
        <v>1.3351073935254421</v>
      </c>
      <c r="W1517">
        <v>100000</v>
      </c>
      <c r="X1517">
        <v>0.75629136939485686</v>
      </c>
      <c r="Y1517">
        <v>26523.271005544109</v>
      </c>
      <c r="Z1517">
        <v>1.2155873886371191</v>
      </c>
      <c r="AA1517">
        <v>1.0768769677275627</v>
      </c>
      <c r="AB1517">
        <v>7.2861128420827384E-2</v>
      </c>
      <c r="AC1517">
        <v>1.3873563087300869</v>
      </c>
      <c r="AD1517">
        <v>0.842433465484695</v>
      </c>
      <c r="AE1517">
        <v>0.842433465484695</v>
      </c>
      <c r="AF1517">
        <v>100000</v>
      </c>
      <c r="AG1517">
        <v>0.94667907316785882</v>
      </c>
    </row>
    <row r="1518" spans="1:33" x14ac:dyDescent="0.35">
      <c r="A1518" s="1" t="s">
        <v>1164</v>
      </c>
      <c r="B1518" s="1" t="s">
        <v>913</v>
      </c>
      <c r="C1518" s="1" t="s">
        <v>43</v>
      </c>
      <c r="D1518">
        <v>3</v>
      </c>
      <c r="E1518">
        <v>300</v>
      </c>
      <c r="F1518" s="1">
        <v>1</v>
      </c>
      <c r="G1518">
        <v>3274</v>
      </c>
      <c r="H1518">
        <v>3</v>
      </c>
      <c r="I1518">
        <v>3</v>
      </c>
      <c r="J1518">
        <v>5</v>
      </c>
      <c r="K1518">
        <v>100000</v>
      </c>
      <c r="L1518">
        <v>1</v>
      </c>
      <c r="M1518">
        <v>0.55563647214833645</v>
      </c>
      <c r="N1518">
        <v>4.1169759615207878E-2</v>
      </c>
      <c r="O1518">
        <v>0.62345540359642637</v>
      </c>
      <c r="P1518">
        <v>98.41532966439064</v>
      </c>
      <c r="Q1518">
        <v>0.67705404372645939</v>
      </c>
      <c r="R1518">
        <v>100000</v>
      </c>
      <c r="S1518">
        <v>78992.73072775983</v>
      </c>
      <c r="T1518">
        <v>0.68865786419205999</v>
      </c>
      <c r="U1518">
        <v>6.1650046377622045</v>
      </c>
      <c r="V1518">
        <v>0.99956267056013814</v>
      </c>
      <c r="W1518">
        <v>3252.1117354107123</v>
      </c>
      <c r="X1518">
        <v>0.62164411364206384</v>
      </c>
      <c r="Y1518">
        <v>100000</v>
      </c>
      <c r="Z1518">
        <v>4.3883580265909048</v>
      </c>
      <c r="AA1518">
        <v>0.64119914916763299</v>
      </c>
      <c r="AB1518">
        <v>0.73505352020712622</v>
      </c>
      <c r="AC1518">
        <v>3344.4005042246313</v>
      </c>
      <c r="AD1518">
        <v>1.9199161984788282</v>
      </c>
      <c r="AE1518">
        <v>1.9199161984788282</v>
      </c>
      <c r="AF1518">
        <v>100000</v>
      </c>
      <c r="AG1518">
        <v>0.73330806176067775</v>
      </c>
    </row>
    <row r="1519" spans="1:33" x14ac:dyDescent="0.35">
      <c r="A1519" s="1" t="s">
        <v>1165</v>
      </c>
      <c r="B1519" s="1" t="s">
        <v>1166</v>
      </c>
      <c r="C1519" s="1" t="s">
        <v>66</v>
      </c>
      <c r="D1519">
        <v>3</v>
      </c>
      <c r="E1519">
        <v>300</v>
      </c>
      <c r="F1519" s="1">
        <v>1</v>
      </c>
      <c r="G1519">
        <v>3253</v>
      </c>
      <c r="H1519">
        <v>3</v>
      </c>
      <c r="I1519">
        <v>3</v>
      </c>
      <c r="J1519">
        <v>5</v>
      </c>
      <c r="K1519">
        <v>9.5889598573438792E-3</v>
      </c>
      <c r="L1519">
        <v>6.1526597727742771E-2</v>
      </c>
      <c r="M1519">
        <v>1.719728907812945</v>
      </c>
      <c r="N1519">
        <v>6.7993746161403716E-12</v>
      </c>
      <c r="O1519">
        <v>0.49982473203123218</v>
      </c>
      <c r="P1519">
        <v>7.6618670314863054E-10</v>
      </c>
      <c r="Q1519">
        <v>0.41702530327173942</v>
      </c>
      <c r="R1519">
        <v>100000</v>
      </c>
      <c r="S1519">
        <v>100000</v>
      </c>
      <c r="T1519">
        <v>0.84087466707617853</v>
      </c>
      <c r="U1519">
        <v>2.6245469252091588E-2</v>
      </c>
      <c r="V1519">
        <v>1.0675904922700432</v>
      </c>
      <c r="W1519">
        <v>100000</v>
      </c>
      <c r="X1519">
        <v>0.91369351084500527</v>
      </c>
      <c r="Y1519">
        <v>100000</v>
      </c>
      <c r="Z1519">
        <v>0.958551067935137</v>
      </c>
      <c r="AA1519">
        <v>0.74812271725090118</v>
      </c>
      <c r="AB1519">
        <v>0.62831459800316158</v>
      </c>
      <c r="AC1519">
        <v>0.12353703544620251</v>
      </c>
      <c r="AD1519">
        <v>0.91265822661811957</v>
      </c>
      <c r="AE1519">
        <v>0.91265822661811957</v>
      </c>
      <c r="AF1519">
        <v>100000</v>
      </c>
      <c r="AG1519">
        <v>0.71392419350956748</v>
      </c>
    </row>
    <row r="1520" spans="1:33" x14ac:dyDescent="0.35">
      <c r="A1520" s="1" t="s">
        <v>678</v>
      </c>
      <c r="B1520" s="1" t="s">
        <v>800</v>
      </c>
      <c r="C1520" s="1" t="s">
        <v>38</v>
      </c>
      <c r="D1520">
        <v>3</v>
      </c>
      <c r="E1520">
        <v>104</v>
      </c>
      <c r="F1520" s="1">
        <v>1</v>
      </c>
      <c r="G1520">
        <v>3253</v>
      </c>
      <c r="H1520">
        <v>4</v>
      </c>
      <c r="I1520">
        <v>3</v>
      </c>
      <c r="J1520">
        <v>5</v>
      </c>
      <c r="K1520">
        <v>100000</v>
      </c>
      <c r="L1520">
        <v>1.2254553632180496</v>
      </c>
      <c r="M1520">
        <v>0.81602319432834891</v>
      </c>
      <c r="N1520">
        <v>100000</v>
      </c>
      <c r="O1520">
        <v>4.7277369260684496</v>
      </c>
      <c r="P1520">
        <v>100000</v>
      </c>
      <c r="Q1520">
        <v>3.1468574163702168</v>
      </c>
      <c r="R1520">
        <v>100000</v>
      </c>
      <c r="S1520">
        <v>1.7766205014014292E-5</v>
      </c>
      <c r="T1520">
        <v>2.2687124258636069</v>
      </c>
      <c r="U1520">
        <v>100000</v>
      </c>
      <c r="V1520">
        <v>1.7093359744233552</v>
      </c>
      <c r="W1520">
        <v>787.33198849892176</v>
      </c>
      <c r="X1520">
        <v>2.3618197728379138</v>
      </c>
      <c r="Y1520">
        <v>1335.7690868846694</v>
      </c>
      <c r="Z1520">
        <v>1.63494764671014</v>
      </c>
      <c r="AA1520">
        <v>2.8740451217034622</v>
      </c>
      <c r="AB1520">
        <v>1.3292800767452442</v>
      </c>
      <c r="AC1520">
        <v>1.8403163754137313</v>
      </c>
      <c r="AD1520">
        <v>1.0780104773268058</v>
      </c>
      <c r="AE1520">
        <v>1.0780104773268058</v>
      </c>
      <c r="AF1520">
        <v>100000</v>
      </c>
      <c r="AG1520">
        <v>2.4964295155323337</v>
      </c>
    </row>
    <row r="1521" spans="1:33" x14ac:dyDescent="0.35">
      <c r="A1521" s="1" t="s">
        <v>1167</v>
      </c>
      <c r="B1521" s="1" t="s">
        <v>332</v>
      </c>
      <c r="C1521" s="1" t="s">
        <v>35</v>
      </c>
      <c r="D1521">
        <v>1</v>
      </c>
      <c r="E1521">
        <v>199</v>
      </c>
      <c r="F1521" s="1">
        <v>0</v>
      </c>
      <c r="G1521">
        <v>3253</v>
      </c>
      <c r="H1521">
        <v>6</v>
      </c>
      <c r="I1521">
        <v>3</v>
      </c>
      <c r="J1521">
        <v>5</v>
      </c>
      <c r="K1521">
        <v>100000</v>
      </c>
      <c r="L1521">
        <v>1</v>
      </c>
      <c r="M1521">
        <v>1.719728907812945</v>
      </c>
      <c r="N1521">
        <v>1.1820589519990552E-19</v>
      </c>
      <c r="O1521">
        <v>0.7305613097225373</v>
      </c>
      <c r="P1521">
        <v>0.38319244496745675</v>
      </c>
      <c r="Q1521">
        <v>0.72365071652391078</v>
      </c>
      <c r="R1521">
        <v>9.684799222895489E-40</v>
      </c>
      <c r="S1521">
        <v>8.4905112799672987E-44</v>
      </c>
      <c r="T1521">
        <v>0.87022007206949381</v>
      </c>
      <c r="U1521">
        <v>29767.327150790032</v>
      </c>
      <c r="V1521">
        <v>1.7515530204556089</v>
      </c>
      <c r="W1521">
        <v>5.4218190235047578E-12</v>
      </c>
      <c r="X1521">
        <v>1.1579614804718503</v>
      </c>
      <c r="Y1521">
        <v>1.5111461476003221E-9</v>
      </c>
      <c r="Z1521">
        <v>0.53086771029686963</v>
      </c>
      <c r="AA1521">
        <v>0.90779018967017688</v>
      </c>
      <c r="AB1521">
        <v>2.7207921701262974</v>
      </c>
      <c r="AC1521">
        <v>0.10088419024308283</v>
      </c>
      <c r="AD1521">
        <v>0.58751611809161575</v>
      </c>
      <c r="AE1521">
        <v>0.58751611809161575</v>
      </c>
      <c r="AF1521">
        <v>8.6176113723934377E-22</v>
      </c>
      <c r="AG1521">
        <v>1.0921039167657896</v>
      </c>
    </row>
    <row r="1522" spans="1:33" x14ac:dyDescent="0.35">
      <c r="A1522" s="1" t="s">
        <v>1168</v>
      </c>
      <c r="B1522" s="1" t="s">
        <v>763</v>
      </c>
      <c r="C1522" s="1" t="s">
        <v>35</v>
      </c>
      <c r="D1522">
        <v>2</v>
      </c>
      <c r="E1522">
        <v>193</v>
      </c>
      <c r="F1522" s="1">
        <v>1</v>
      </c>
      <c r="G1522">
        <v>3253</v>
      </c>
      <c r="H1522">
        <v>5</v>
      </c>
      <c r="I1522">
        <v>3</v>
      </c>
      <c r="J1522">
        <v>5</v>
      </c>
      <c r="K1522">
        <v>100000</v>
      </c>
      <c r="L1522">
        <v>0.40510413919617694</v>
      </c>
      <c r="M1522">
        <v>1.1980823324187131</v>
      </c>
      <c r="N1522">
        <v>6.3751191290377784</v>
      </c>
      <c r="O1522">
        <v>0.98888767609843164</v>
      </c>
      <c r="P1522">
        <v>9.4963885726275451E-5</v>
      </c>
      <c r="Q1522">
        <v>1.0517614072302663</v>
      </c>
      <c r="R1522">
        <v>3.8210961421692925E-37</v>
      </c>
      <c r="S1522">
        <v>2.0631665345457228E-27</v>
      </c>
      <c r="T1522">
        <v>0.72832864076504611</v>
      </c>
      <c r="U1522">
        <v>1.9502720804875218E-6</v>
      </c>
      <c r="V1522">
        <v>1.6018684660149523</v>
      </c>
      <c r="W1522">
        <v>1.4843725291702445E-35</v>
      </c>
      <c r="X1522">
        <v>0.80104756584579351</v>
      </c>
      <c r="Y1522">
        <v>4.0379110895236237E-3</v>
      </c>
      <c r="Z1522">
        <v>0.73699504047187003</v>
      </c>
      <c r="AA1522">
        <v>0.9178764773271133</v>
      </c>
      <c r="AB1522">
        <v>4.0576225457173933</v>
      </c>
      <c r="AC1522">
        <v>6.3751191290377722</v>
      </c>
      <c r="AD1522">
        <v>2.0712658740070511</v>
      </c>
      <c r="AE1522">
        <v>2.0712658740070511</v>
      </c>
      <c r="AF1522">
        <v>1.3649584572524827E-31</v>
      </c>
      <c r="AG1522">
        <v>1.0232029582299094</v>
      </c>
    </row>
    <row r="1523" spans="1:33" x14ac:dyDescent="0.35">
      <c r="A1523" s="1" t="s">
        <v>1169</v>
      </c>
      <c r="B1523" s="1" t="s">
        <v>1153</v>
      </c>
      <c r="C1523" s="1" t="s">
        <v>43</v>
      </c>
      <c r="D1523">
        <v>3</v>
      </c>
      <c r="E1523">
        <v>300</v>
      </c>
      <c r="F1523" s="1">
        <v>0</v>
      </c>
      <c r="G1523">
        <v>3253</v>
      </c>
      <c r="H1523">
        <v>9</v>
      </c>
      <c r="I1523">
        <v>3</v>
      </c>
      <c r="J1523">
        <v>5</v>
      </c>
      <c r="K1523">
        <v>100000</v>
      </c>
      <c r="L1523">
        <v>0.64172789218313875</v>
      </c>
      <c r="M1523">
        <v>1.3441035331493278</v>
      </c>
      <c r="N1523">
        <v>3083.819615148931</v>
      </c>
      <c r="O1523">
        <v>1.0707630709710803</v>
      </c>
      <c r="P1523">
        <v>0.8625487272038278</v>
      </c>
      <c r="Q1523">
        <v>1.1344548966648791</v>
      </c>
      <c r="R1523">
        <v>1.4225732793801404E-3</v>
      </c>
      <c r="S1523">
        <v>7.7652040753987663E-5</v>
      </c>
      <c r="T1523">
        <v>0.97508065414805789</v>
      </c>
      <c r="U1523">
        <v>21.239199022306785</v>
      </c>
      <c r="V1523">
        <v>1.0865069629429407</v>
      </c>
      <c r="W1523">
        <v>0.61086530885840062</v>
      </c>
      <c r="X1523">
        <v>1.049358581176651</v>
      </c>
      <c r="Y1523">
        <v>7.5516215695619615E-7</v>
      </c>
      <c r="Z1523">
        <v>0.64697363387792783</v>
      </c>
      <c r="AA1523">
        <v>0.96410489623682438</v>
      </c>
      <c r="AB1523">
        <v>1.806614307824506</v>
      </c>
      <c r="AC1523">
        <v>0.67414973748538254</v>
      </c>
      <c r="AD1523">
        <v>1.4410722791017219</v>
      </c>
      <c r="AE1523">
        <v>1.4410722791017219</v>
      </c>
      <c r="AF1523">
        <v>0.12617431079175268</v>
      </c>
      <c r="AG1523">
        <v>0.99188456755684939</v>
      </c>
    </row>
    <row r="1524" spans="1:33" x14ac:dyDescent="0.35">
      <c r="A1524" s="1" t="s">
        <v>1170</v>
      </c>
      <c r="B1524" s="1" t="s">
        <v>1171</v>
      </c>
      <c r="C1524" s="1" t="s">
        <v>38</v>
      </c>
      <c r="D1524">
        <v>3</v>
      </c>
      <c r="E1524">
        <v>226</v>
      </c>
      <c r="F1524" s="1">
        <v>1</v>
      </c>
      <c r="G1524">
        <v>3253</v>
      </c>
      <c r="H1524">
        <v>3</v>
      </c>
      <c r="I1524">
        <v>3</v>
      </c>
      <c r="J1524">
        <v>5</v>
      </c>
      <c r="K1524">
        <v>3.9278060643523099E-226</v>
      </c>
      <c r="L1524">
        <v>1.1766247989321632</v>
      </c>
      <c r="M1524">
        <v>1.1766247989321632</v>
      </c>
      <c r="N1524">
        <v>100000</v>
      </c>
      <c r="O1524">
        <v>1.1290993711094941</v>
      </c>
      <c r="P1524">
        <v>0.10258126143617159</v>
      </c>
      <c r="Q1524">
        <v>0.90613944996625062</v>
      </c>
      <c r="R1524">
        <v>100000</v>
      </c>
      <c r="S1524">
        <v>100000</v>
      </c>
      <c r="T1524">
        <v>1.4647340647690259</v>
      </c>
      <c r="U1524">
        <v>0.55080009847991263</v>
      </c>
      <c r="V1524">
        <v>0.69417077768034818</v>
      </c>
      <c r="W1524">
        <v>100000</v>
      </c>
      <c r="X1524">
        <v>0.84725802674691342</v>
      </c>
      <c r="Y1524">
        <v>100000</v>
      </c>
      <c r="Z1524">
        <v>2.1471766568443869</v>
      </c>
      <c r="AA1524">
        <v>1.0292818632129226</v>
      </c>
      <c r="AB1524">
        <v>9.2039878551610124E-2</v>
      </c>
      <c r="AC1524">
        <v>7.600813484376398E-3</v>
      </c>
      <c r="AD1524">
        <v>0.71200708507853949</v>
      </c>
      <c r="AE1524">
        <v>0.71200708507853949</v>
      </c>
      <c r="AF1524">
        <v>100000</v>
      </c>
      <c r="AG1524">
        <v>0.9053962370763976</v>
      </c>
    </row>
    <row r="1525" spans="1:33" x14ac:dyDescent="0.35">
      <c r="A1525" s="1" t="s">
        <v>1172</v>
      </c>
      <c r="B1525" s="1" t="s">
        <v>1173</v>
      </c>
      <c r="C1525" s="1" t="s">
        <v>43</v>
      </c>
      <c r="D1525">
        <v>3</v>
      </c>
      <c r="E1525">
        <v>300</v>
      </c>
      <c r="F1525" s="1">
        <v>1</v>
      </c>
      <c r="G1525">
        <v>3253</v>
      </c>
      <c r="H1525">
        <v>1</v>
      </c>
      <c r="I1525">
        <v>3</v>
      </c>
      <c r="J1525">
        <v>5</v>
      </c>
      <c r="K1525">
        <v>100000</v>
      </c>
      <c r="L1525">
        <v>1</v>
      </c>
      <c r="M1525">
        <v>2.9574675163675042</v>
      </c>
      <c r="N1525">
        <v>100000</v>
      </c>
      <c r="O1525">
        <v>1.8963866220322438</v>
      </c>
      <c r="P1525">
        <v>100000</v>
      </c>
      <c r="Q1525">
        <v>2.0777375045343969</v>
      </c>
      <c r="R1525">
        <v>100000</v>
      </c>
      <c r="S1525">
        <v>100000</v>
      </c>
      <c r="T1525">
        <v>1.2563919765096658</v>
      </c>
      <c r="U1525">
        <v>100000</v>
      </c>
      <c r="V1525">
        <v>1.142695804550006</v>
      </c>
      <c r="W1525">
        <v>100000</v>
      </c>
      <c r="X1525">
        <v>0.97844353032808873</v>
      </c>
      <c r="Y1525">
        <v>1.7197289078129465</v>
      </c>
      <c r="Z1525">
        <v>1.6255801112108224</v>
      </c>
      <c r="AA1525">
        <v>1.2676919903216202</v>
      </c>
      <c r="AB1525">
        <v>1</v>
      </c>
      <c r="AC1525">
        <v>0.19661652910630106</v>
      </c>
      <c r="AD1525">
        <v>0.38720861797263667</v>
      </c>
      <c r="AE1525">
        <v>0.38720861797263667</v>
      </c>
      <c r="AF1525">
        <v>100000</v>
      </c>
      <c r="AG1525">
        <v>1.577710707142334</v>
      </c>
    </row>
    <row r="1526" spans="1:33" x14ac:dyDescent="0.35">
      <c r="A1526" s="1" t="s">
        <v>746</v>
      </c>
      <c r="B1526" s="1" t="s">
        <v>1151</v>
      </c>
      <c r="C1526" s="1" t="s">
        <v>38</v>
      </c>
      <c r="D1526">
        <v>3</v>
      </c>
      <c r="E1526">
        <v>199</v>
      </c>
      <c r="F1526" s="1">
        <v>0</v>
      </c>
      <c r="G1526">
        <v>3253</v>
      </c>
      <c r="H1526">
        <v>4</v>
      </c>
      <c r="I1526">
        <v>3</v>
      </c>
      <c r="J1526">
        <v>5</v>
      </c>
      <c r="K1526">
        <v>100000</v>
      </c>
      <c r="L1526">
        <v>1.5430073446238937</v>
      </c>
      <c r="M1526">
        <v>0.80503730045615995</v>
      </c>
      <c r="N1526">
        <v>1.0724677673601769E-7</v>
      </c>
      <c r="O1526">
        <v>0.67802240607189534</v>
      </c>
      <c r="P1526">
        <v>1.8919614161866034E-8</v>
      </c>
      <c r="Q1526">
        <v>0.49969299112173876</v>
      </c>
      <c r="R1526">
        <v>7.1728665982029004E-22</v>
      </c>
      <c r="S1526">
        <v>2.7207248684543323E-18</v>
      </c>
      <c r="T1526">
        <v>1.1500870180497629</v>
      </c>
      <c r="U1526">
        <v>13934.643176838328</v>
      </c>
      <c r="V1526">
        <v>1.1775709793151767</v>
      </c>
      <c r="W1526">
        <v>2.4570414623335945E-14</v>
      </c>
      <c r="X1526">
        <v>1.147029106239436</v>
      </c>
      <c r="Y1526">
        <v>0.2722049510267972</v>
      </c>
      <c r="Z1526">
        <v>0.9216163911121612</v>
      </c>
      <c r="AA1526">
        <v>1.1228195132421048</v>
      </c>
      <c r="AB1526">
        <v>0.17641196069170151</v>
      </c>
      <c r="AC1526">
        <v>4.5633940992416466</v>
      </c>
      <c r="AD1526">
        <v>1.2584473090589801</v>
      </c>
      <c r="AE1526">
        <v>1.2584473090589801</v>
      </c>
      <c r="AF1526">
        <v>5.5926915117437323E-25</v>
      </c>
      <c r="AG1526">
        <v>1.3210073944546963</v>
      </c>
    </row>
    <row r="1527" spans="1:33" x14ac:dyDescent="0.35">
      <c r="A1527" s="1" t="s">
        <v>1085</v>
      </c>
      <c r="B1527" s="1" t="s">
        <v>295</v>
      </c>
      <c r="C1527" s="1" t="s">
        <v>66</v>
      </c>
      <c r="D1527">
        <v>3</v>
      </c>
      <c r="E1527">
        <v>300</v>
      </c>
      <c r="F1527" s="1">
        <v>0</v>
      </c>
      <c r="G1527">
        <v>3253</v>
      </c>
      <c r="H1527">
        <v>3</v>
      </c>
      <c r="I1527">
        <v>3</v>
      </c>
      <c r="J1527">
        <v>5</v>
      </c>
      <c r="K1527">
        <v>100000</v>
      </c>
      <c r="L1527">
        <v>1.8582200136538571</v>
      </c>
      <c r="M1527">
        <v>1.1675467608803527</v>
      </c>
      <c r="N1527">
        <v>139.97472978229536</v>
      </c>
      <c r="O1527">
        <v>0.99444628420627423</v>
      </c>
      <c r="P1527">
        <v>6.857327612887576E-2</v>
      </c>
      <c r="Q1527">
        <v>1.226603411152307</v>
      </c>
      <c r="R1527">
        <v>2.2513070773836755E-13</v>
      </c>
      <c r="S1527">
        <v>6.5919531623580402E-12</v>
      </c>
      <c r="T1527">
        <v>0.91614481802295045</v>
      </c>
      <c r="U1527">
        <v>0.49804172089378135</v>
      </c>
      <c r="V1527">
        <v>0.96308868549474858</v>
      </c>
      <c r="W1527">
        <v>1.1325074526496463E-14</v>
      </c>
      <c r="X1527">
        <v>1.2310046758403206</v>
      </c>
      <c r="Y1527">
        <v>0.14201820860342559</v>
      </c>
      <c r="Z1527">
        <v>0.31007766778062679</v>
      </c>
      <c r="AA1527">
        <v>1.1176425702919834</v>
      </c>
      <c r="AB1527">
        <v>0.52173264324440838</v>
      </c>
      <c r="AC1527">
        <v>46.601750054223345</v>
      </c>
      <c r="AD1527">
        <v>1.1961661169835447</v>
      </c>
      <c r="AE1527">
        <v>1.1961661169835447</v>
      </c>
      <c r="AF1527">
        <v>1.0095532077035951E-18</v>
      </c>
      <c r="AG1527">
        <v>1.1565306393807373</v>
      </c>
    </row>
    <row r="1528" spans="1:33" x14ac:dyDescent="0.35">
      <c r="A1528" s="1" t="s">
        <v>1174</v>
      </c>
      <c r="B1528" s="1" t="s">
        <v>1175</v>
      </c>
      <c r="C1528" s="1" t="s">
        <v>38</v>
      </c>
      <c r="D1528">
        <v>1</v>
      </c>
      <c r="E1528">
        <v>250</v>
      </c>
      <c r="F1528" s="1">
        <v>1</v>
      </c>
      <c r="G1528">
        <v>3253</v>
      </c>
      <c r="H1528">
        <v>5</v>
      </c>
      <c r="I1528">
        <v>3</v>
      </c>
      <c r="J1528">
        <v>5</v>
      </c>
      <c r="K1528">
        <v>100000</v>
      </c>
      <c r="L1528">
        <v>3.6966456867618236</v>
      </c>
      <c r="M1528">
        <v>0.71004917368656439</v>
      </c>
      <c r="N1528">
        <v>0.46642172176847407</v>
      </c>
      <c r="O1528">
        <v>1.6345669655287203</v>
      </c>
      <c r="P1528">
        <v>40.624576084063087</v>
      </c>
      <c r="Q1528">
        <v>1.1696116623688035</v>
      </c>
      <c r="R1528">
        <v>11370.254623957475</v>
      </c>
      <c r="S1528">
        <v>100000</v>
      </c>
      <c r="T1528">
        <v>1.6930467855489082</v>
      </c>
      <c r="U1528">
        <v>2.0401985774599544E-3</v>
      </c>
      <c r="V1528">
        <v>1.5254295816310719</v>
      </c>
      <c r="W1528">
        <v>85.75322410321364</v>
      </c>
      <c r="X1528">
        <v>1.4672211178193122</v>
      </c>
      <c r="Y1528">
        <v>284.27650350894191</v>
      </c>
      <c r="Z1528">
        <v>1.7519311602716174</v>
      </c>
      <c r="AA1528">
        <v>1.3494838486491583</v>
      </c>
      <c r="AB1528">
        <v>0.29699550424626725</v>
      </c>
      <c r="AC1528">
        <v>0.49638338432412132</v>
      </c>
      <c r="AD1528">
        <v>0.78637828746154137</v>
      </c>
      <c r="AE1528">
        <v>0.78637828746154137</v>
      </c>
      <c r="AF1528">
        <v>1.0746281263942341E-6</v>
      </c>
      <c r="AG1528">
        <v>1.1008686818119493</v>
      </c>
    </row>
    <row r="1529" spans="1:33" x14ac:dyDescent="0.35">
      <c r="A1529" s="1" t="s">
        <v>1176</v>
      </c>
      <c r="B1529" s="1" t="s">
        <v>1065</v>
      </c>
      <c r="C1529" s="1" t="s">
        <v>293</v>
      </c>
      <c r="D1529">
        <v>1</v>
      </c>
      <c r="E1529">
        <v>81</v>
      </c>
      <c r="F1529" s="1">
        <v>1</v>
      </c>
      <c r="G1529">
        <v>9764</v>
      </c>
      <c r="H1529">
        <v>4</v>
      </c>
      <c r="I1529">
        <v>1</v>
      </c>
      <c r="J1529">
        <v>5</v>
      </c>
      <c r="K1529">
        <v>0</v>
      </c>
      <c r="L1529">
        <v>25.910976102306304</v>
      </c>
      <c r="M1529">
        <v>1</v>
      </c>
      <c r="N1529">
        <v>88550.946615394176</v>
      </c>
      <c r="O1529">
        <v>76.673454673520737</v>
      </c>
      <c r="P1529">
        <v>1.6820513282493299E-8</v>
      </c>
      <c r="Q1529">
        <v>1.1767228550843569</v>
      </c>
      <c r="R1529">
        <v>88550.946615393535</v>
      </c>
      <c r="S1529">
        <v>3.8593683080545615E-2</v>
      </c>
      <c r="T1529">
        <v>30.490037777128453</v>
      </c>
      <c r="U1529">
        <v>100000</v>
      </c>
      <c r="V1529">
        <v>37.052000479103228</v>
      </c>
      <c r="W1529">
        <v>100000</v>
      </c>
      <c r="X1529">
        <v>66.483506986071887</v>
      </c>
      <c r="Y1529">
        <v>8.5621164687900837E-8</v>
      </c>
      <c r="Z1529">
        <v>3.3604961014444962E-3</v>
      </c>
      <c r="AA1529">
        <v>14.580362010950292</v>
      </c>
      <c r="AB1529">
        <v>2.2185279520798318E-6</v>
      </c>
      <c r="AC1529">
        <v>0.19645275024938064</v>
      </c>
      <c r="AD1529">
        <v>0.2249848477852083</v>
      </c>
      <c r="AE1529">
        <v>0.2249848477852083</v>
      </c>
      <c r="AF1529">
        <v>100000</v>
      </c>
      <c r="AG1529">
        <v>14.227041997756565</v>
      </c>
    </row>
    <row r="1530" spans="1:33" x14ac:dyDescent="0.35">
      <c r="A1530" s="1" t="s">
        <v>1177</v>
      </c>
      <c r="B1530" s="1" t="s">
        <v>1178</v>
      </c>
      <c r="C1530" s="1" t="s">
        <v>38</v>
      </c>
      <c r="D1530">
        <v>1</v>
      </c>
      <c r="E1530">
        <v>83</v>
      </c>
      <c r="F1530" s="1">
        <v>1</v>
      </c>
      <c r="G1530">
        <v>9764</v>
      </c>
      <c r="H1530">
        <v>1</v>
      </c>
      <c r="I1530">
        <v>1</v>
      </c>
      <c r="J1530">
        <v>5</v>
      </c>
      <c r="K1530">
        <v>1</v>
      </c>
      <c r="L1530">
        <v>1</v>
      </c>
      <c r="M1530">
        <v>1</v>
      </c>
      <c r="N1530">
        <v>17396.076999780264</v>
      </c>
      <c r="O1530">
        <v>17396.076999780264</v>
      </c>
      <c r="P1530">
        <v>1</v>
      </c>
      <c r="Q1530">
        <v>1</v>
      </c>
      <c r="R1530">
        <v>100000</v>
      </c>
      <c r="S1530">
        <v>17396.076999780264</v>
      </c>
      <c r="T1530">
        <v>17396.076999780264</v>
      </c>
      <c r="U1530">
        <v>100000</v>
      </c>
      <c r="V1530">
        <v>131.89418865052494</v>
      </c>
      <c r="W1530">
        <v>100000</v>
      </c>
      <c r="X1530">
        <v>131.89418865052494</v>
      </c>
      <c r="Y1530">
        <v>1</v>
      </c>
      <c r="Z1530">
        <v>1</v>
      </c>
      <c r="AA1530">
        <v>176.78247111302434</v>
      </c>
      <c r="AB1530">
        <v>1</v>
      </c>
      <c r="AC1530">
        <v>17396.076999780264</v>
      </c>
      <c r="AD1530">
        <v>131.89418865052494</v>
      </c>
      <c r="AE1530">
        <v>131.89418865052494</v>
      </c>
      <c r="AF1530">
        <v>100000</v>
      </c>
      <c r="AG1530">
        <v>350.16343407705386</v>
      </c>
    </row>
    <row r="1531" spans="1:33" x14ac:dyDescent="0.35">
      <c r="A1531" s="1" t="s">
        <v>1179</v>
      </c>
      <c r="B1531" s="1" t="s">
        <v>1001</v>
      </c>
      <c r="C1531" s="1" t="s">
        <v>35</v>
      </c>
      <c r="D1531">
        <v>1</v>
      </c>
      <c r="E1531">
        <v>388</v>
      </c>
      <c r="F1531" s="1">
        <v>1</v>
      </c>
      <c r="G1531">
        <v>9764</v>
      </c>
      <c r="H1531">
        <v>4</v>
      </c>
      <c r="I1531">
        <v>1</v>
      </c>
      <c r="J1531">
        <v>5</v>
      </c>
      <c r="K1531">
        <v>100000</v>
      </c>
      <c r="L1531">
        <v>5.0902825169440549</v>
      </c>
      <c r="M1531">
        <v>1</v>
      </c>
      <c r="N1531">
        <v>3417.5071701568327</v>
      </c>
      <c r="O1531">
        <v>25.910976102306304</v>
      </c>
      <c r="P1531">
        <v>100000</v>
      </c>
      <c r="Q1531">
        <v>26.934626744903458</v>
      </c>
      <c r="R1531">
        <v>100000</v>
      </c>
      <c r="S1531">
        <v>100000</v>
      </c>
      <c r="T1531">
        <v>3.8557773315949113</v>
      </c>
      <c r="U1531">
        <v>1.129293404782368E-5</v>
      </c>
      <c r="V1531">
        <v>1.0274933776132449</v>
      </c>
      <c r="W1531">
        <v>3417.5071701568204</v>
      </c>
      <c r="X1531">
        <v>4.0762987924665595</v>
      </c>
      <c r="Y1531">
        <v>671.37868257428772</v>
      </c>
      <c r="Z1531">
        <v>2.991726115776003E-3</v>
      </c>
      <c r="AA1531">
        <v>5.9413120926485519</v>
      </c>
      <c r="AB1531">
        <v>3417.5071701568327</v>
      </c>
      <c r="AC1531">
        <v>131.89418865052494</v>
      </c>
      <c r="AD1531">
        <v>58.459448938189901</v>
      </c>
      <c r="AE1531">
        <v>58.459448938189901</v>
      </c>
      <c r="AF1531">
        <v>4.9218662741595503E-12</v>
      </c>
      <c r="AG1531">
        <v>1.3604254416560493</v>
      </c>
    </row>
    <row r="1532" spans="1:33" x14ac:dyDescent="0.35">
      <c r="A1532" s="1" t="s">
        <v>1180</v>
      </c>
      <c r="B1532" s="1" t="s">
        <v>1181</v>
      </c>
      <c r="C1532" s="1" t="s">
        <v>38</v>
      </c>
      <c r="D1532">
        <v>1</v>
      </c>
      <c r="E1532">
        <v>28</v>
      </c>
      <c r="F1532" s="1">
        <v>1</v>
      </c>
      <c r="G1532">
        <v>9764</v>
      </c>
      <c r="H1532">
        <v>1</v>
      </c>
      <c r="I1532">
        <v>1</v>
      </c>
      <c r="J1532">
        <v>5</v>
      </c>
      <c r="K1532">
        <v>100000</v>
      </c>
      <c r="L1532">
        <v>1</v>
      </c>
      <c r="M1532">
        <v>1</v>
      </c>
      <c r="N1532">
        <v>100000</v>
      </c>
      <c r="O1532">
        <v>11.484519521970649</v>
      </c>
      <c r="P1532">
        <v>100000</v>
      </c>
      <c r="Q1532">
        <v>7.9339539278668649</v>
      </c>
      <c r="R1532">
        <v>100000</v>
      </c>
      <c r="S1532">
        <v>100000</v>
      </c>
      <c r="T1532">
        <v>13.514096601165337</v>
      </c>
      <c r="U1532">
        <v>100000</v>
      </c>
      <c r="V1532">
        <v>38.919678626517907</v>
      </c>
      <c r="W1532">
        <v>100000</v>
      </c>
      <c r="X1532">
        <v>354.2574148677071</v>
      </c>
      <c r="Y1532">
        <v>1</v>
      </c>
      <c r="Z1532">
        <v>1</v>
      </c>
      <c r="AA1532">
        <v>350.16343407705386</v>
      </c>
      <c r="AB1532">
        <v>1</v>
      </c>
      <c r="AC1532">
        <v>131.89418865052494</v>
      </c>
      <c r="AD1532">
        <v>131.89418865052494</v>
      </c>
      <c r="AE1532">
        <v>131.89418865052494</v>
      </c>
      <c r="AF1532">
        <v>100000</v>
      </c>
      <c r="AG1532">
        <v>30.47666673280473</v>
      </c>
    </row>
    <row r="1533" spans="1:33" x14ac:dyDescent="0.35">
      <c r="A1533" s="1" t="s">
        <v>1182</v>
      </c>
      <c r="B1533" s="1" t="s">
        <v>530</v>
      </c>
      <c r="C1533" s="1" t="s">
        <v>38</v>
      </c>
      <c r="D1533">
        <v>1</v>
      </c>
      <c r="E1533">
        <v>173</v>
      </c>
      <c r="F1533" s="1">
        <v>1</v>
      </c>
      <c r="G1533">
        <v>9764</v>
      </c>
      <c r="H1533">
        <v>1</v>
      </c>
      <c r="I1533">
        <v>1</v>
      </c>
      <c r="J1533">
        <v>5</v>
      </c>
      <c r="K1533">
        <v>100000</v>
      </c>
      <c r="L1533">
        <v>1514.7413843914348</v>
      </c>
      <c r="M1533">
        <v>1</v>
      </c>
      <c r="N1533">
        <v>100000</v>
      </c>
      <c r="O1533">
        <v>34.704741586136109</v>
      </c>
      <c r="P1533">
        <v>100000</v>
      </c>
      <c r="Q1533">
        <v>8.0171456342485996E-3</v>
      </c>
      <c r="R1533">
        <v>100000</v>
      </c>
      <c r="S1533">
        <v>100000</v>
      </c>
      <c r="T1533">
        <v>21.209617034752949</v>
      </c>
      <c r="U1533">
        <v>100000</v>
      </c>
      <c r="V1533">
        <v>17.228100469680829</v>
      </c>
      <c r="W1533">
        <v>100000</v>
      </c>
      <c r="X1533">
        <v>1.1731956532354598E-3</v>
      </c>
      <c r="Y1533">
        <v>100000</v>
      </c>
      <c r="Z1533">
        <v>3.9967323084896143E-3</v>
      </c>
      <c r="AA1533">
        <v>2.10558444541778E-2</v>
      </c>
      <c r="AB1533">
        <v>2.2561654453838385</v>
      </c>
      <c r="AC1533">
        <v>5.0902825169440549</v>
      </c>
      <c r="AD1533">
        <v>1.7202066766410471</v>
      </c>
      <c r="AE1533">
        <v>1.7202066766410471</v>
      </c>
      <c r="AF1533">
        <v>100000</v>
      </c>
      <c r="AG1533">
        <v>2.2453186771279436E-2</v>
      </c>
    </row>
    <row r="1534" spans="1:33" x14ac:dyDescent="0.35">
      <c r="A1534" s="1" t="s">
        <v>1127</v>
      </c>
      <c r="B1534" s="1" t="s">
        <v>750</v>
      </c>
      <c r="C1534" s="1" t="s">
        <v>38</v>
      </c>
      <c r="D1534">
        <v>2</v>
      </c>
      <c r="E1534">
        <v>193</v>
      </c>
      <c r="F1534" s="1">
        <v>0</v>
      </c>
      <c r="G1534">
        <v>3218</v>
      </c>
      <c r="H1534">
        <v>0</v>
      </c>
      <c r="I1534">
        <v>3</v>
      </c>
      <c r="J1534">
        <v>5</v>
      </c>
      <c r="K1534">
        <v>100000</v>
      </c>
      <c r="L1534">
        <v>1.1745675061902192</v>
      </c>
      <c r="M1534">
        <v>0.72484314446289899</v>
      </c>
      <c r="N1534">
        <v>3.6226289806381478</v>
      </c>
      <c r="O1534">
        <v>0.65522553229437519</v>
      </c>
      <c r="P1534">
        <v>4.4244252011454391E-4</v>
      </c>
      <c r="Q1534">
        <v>0.70789495213559661</v>
      </c>
      <c r="R1534">
        <v>8.4735248650774033E-17</v>
      </c>
      <c r="S1534">
        <v>1.3205140807956754E-12</v>
      </c>
      <c r="T1534">
        <v>0.83165051795288603</v>
      </c>
      <c r="U1534">
        <v>0.145032126359877</v>
      </c>
      <c r="V1534">
        <v>0.62324358157955961</v>
      </c>
      <c r="W1534">
        <v>4.5504950212971736E-11</v>
      </c>
      <c r="X1534">
        <v>0.91294943323072086</v>
      </c>
      <c r="Y1534">
        <v>5.1402188221227645E-7</v>
      </c>
      <c r="Z1534">
        <v>0.23962544217876613</v>
      </c>
      <c r="AA1534">
        <v>0.97364414140448574</v>
      </c>
      <c r="AB1534">
        <v>3.0842237347331025</v>
      </c>
      <c r="AC1534">
        <v>124.83589065909698</v>
      </c>
      <c r="AD1534">
        <v>2.0122860216263501</v>
      </c>
      <c r="AE1534">
        <v>2.0122860216263501</v>
      </c>
      <c r="AF1534">
        <v>7.3389626979855646E-27</v>
      </c>
      <c r="AG1534">
        <v>0.96355916882846515</v>
      </c>
    </row>
    <row r="1535" spans="1:33" x14ac:dyDescent="0.35">
      <c r="A1535" s="1" t="s">
        <v>1183</v>
      </c>
      <c r="B1535" s="1" t="s">
        <v>1167</v>
      </c>
      <c r="C1535" s="1" t="s">
        <v>35</v>
      </c>
      <c r="D1535">
        <v>3</v>
      </c>
      <c r="E1535">
        <v>225</v>
      </c>
      <c r="F1535" s="1">
        <v>1</v>
      </c>
      <c r="G1535">
        <v>3218</v>
      </c>
      <c r="H1535">
        <v>2</v>
      </c>
      <c r="I1535">
        <v>3</v>
      </c>
      <c r="J1535">
        <v>5</v>
      </c>
      <c r="K1535">
        <v>7.4718699394191578E-272</v>
      </c>
      <c r="L1535">
        <v>1</v>
      </c>
      <c r="M1535">
        <v>1</v>
      </c>
      <c r="N1535">
        <v>100000</v>
      </c>
      <c r="O1535">
        <v>1.5779720597483033</v>
      </c>
      <c r="P1535">
        <v>5.6698135534013108E-5</v>
      </c>
      <c r="Q1535">
        <v>0.68369280263623644</v>
      </c>
      <c r="R1535">
        <v>100000</v>
      </c>
      <c r="S1535">
        <v>100000</v>
      </c>
      <c r="T1535">
        <v>0.99980574286370016</v>
      </c>
      <c r="U1535">
        <v>100000</v>
      </c>
      <c r="V1535">
        <v>1.1666598413391829</v>
      </c>
      <c r="W1535">
        <v>100000</v>
      </c>
      <c r="X1535">
        <v>1.3601242084824861</v>
      </c>
      <c r="Y1535">
        <v>1.6445452899262268E-5</v>
      </c>
      <c r="Z1535">
        <v>0.49178095212037648</v>
      </c>
      <c r="AA1535">
        <v>1.0589352238159826</v>
      </c>
      <c r="AB1535">
        <v>1.8567843618512738</v>
      </c>
      <c r="AC1535">
        <v>5.6562958288377487</v>
      </c>
      <c r="AD1535">
        <v>1.6417077739976667</v>
      </c>
      <c r="AE1535">
        <v>1.6417077739976667</v>
      </c>
      <c r="AF1535">
        <v>799.14184769171436</v>
      </c>
      <c r="AG1535">
        <v>0.73516208282682494</v>
      </c>
    </row>
    <row r="1536" spans="1:33" x14ac:dyDescent="0.35">
      <c r="A1536" s="1" t="s">
        <v>401</v>
      </c>
      <c r="B1536" s="1" t="s">
        <v>917</v>
      </c>
      <c r="C1536" s="1" t="s">
        <v>35</v>
      </c>
      <c r="D1536">
        <v>2</v>
      </c>
      <c r="E1536">
        <v>217</v>
      </c>
      <c r="F1536" s="1">
        <v>1</v>
      </c>
      <c r="G1536">
        <v>3218</v>
      </c>
      <c r="H1536">
        <v>4</v>
      </c>
      <c r="I1536">
        <v>5</v>
      </c>
      <c r="J1536">
        <v>5</v>
      </c>
      <c r="K1536">
        <v>100000</v>
      </c>
      <c r="L1536">
        <v>0.14167054648530539</v>
      </c>
      <c r="M1536">
        <v>0.84419782583417036</v>
      </c>
      <c r="N1536">
        <v>100000</v>
      </c>
      <c r="O1536">
        <v>1.9725770093969266</v>
      </c>
      <c r="P1536">
        <v>100000</v>
      </c>
      <c r="Q1536">
        <v>1.6358822394353796</v>
      </c>
      <c r="R1536">
        <v>100000</v>
      </c>
      <c r="S1536">
        <v>100000</v>
      </c>
      <c r="T1536">
        <v>1.0277787424150013</v>
      </c>
      <c r="U1536">
        <v>100000</v>
      </c>
      <c r="V1536">
        <v>0.6440080087878205</v>
      </c>
      <c r="W1536">
        <v>100000</v>
      </c>
      <c r="X1536">
        <v>1.2509192560897695</v>
      </c>
      <c r="Y1536">
        <v>5495.7634551624924</v>
      </c>
      <c r="Z1536">
        <v>1.1758405101810654</v>
      </c>
      <c r="AA1536">
        <v>1.2228785084640497</v>
      </c>
      <c r="AB1536">
        <v>3.1064033785510996</v>
      </c>
      <c r="AC1536">
        <v>9.2798571545052653</v>
      </c>
      <c r="AD1536">
        <v>1.7213860065248756</v>
      </c>
      <c r="AE1536">
        <v>1.7213860065248756</v>
      </c>
      <c r="AF1536">
        <v>100000</v>
      </c>
      <c r="AG1536">
        <v>1.308921234860529</v>
      </c>
    </row>
    <row r="1537" spans="1:33" x14ac:dyDescent="0.35">
      <c r="A1537" s="1" t="s">
        <v>324</v>
      </c>
      <c r="B1537" s="1" t="s">
        <v>1184</v>
      </c>
      <c r="C1537" s="1" t="s">
        <v>38</v>
      </c>
      <c r="D1537">
        <v>1</v>
      </c>
      <c r="E1537">
        <v>21</v>
      </c>
      <c r="F1537" s="1">
        <v>1</v>
      </c>
      <c r="G1537">
        <v>3218</v>
      </c>
      <c r="H1537">
        <v>1</v>
      </c>
      <c r="I1537">
        <v>3</v>
      </c>
      <c r="J1537">
        <v>5</v>
      </c>
      <c r="K1537">
        <v>100000</v>
      </c>
      <c r="L1537">
        <v>2.2355784301110471</v>
      </c>
      <c r="M1537">
        <v>0.78556662994629423</v>
      </c>
      <c r="N1537">
        <v>1.16178228548016E-3</v>
      </c>
      <c r="O1537">
        <v>0.28552554769577848</v>
      </c>
      <c r="P1537">
        <v>5.9208230323659741E-5</v>
      </c>
      <c r="Q1537">
        <v>0.54665993562529769</v>
      </c>
      <c r="R1537">
        <v>100000</v>
      </c>
      <c r="S1537">
        <v>18.105214668317927</v>
      </c>
      <c r="T1537">
        <v>0.98167044306142359</v>
      </c>
      <c r="U1537">
        <v>100000</v>
      </c>
      <c r="V1537">
        <v>3.1567777816516038</v>
      </c>
      <c r="W1537">
        <v>100000</v>
      </c>
      <c r="X1537">
        <v>1.1413148575339478</v>
      </c>
      <c r="Y1537">
        <v>2.4228632452946548</v>
      </c>
      <c r="Z1537">
        <v>3.1258565240629386</v>
      </c>
      <c r="AA1537">
        <v>1.0149945570834369</v>
      </c>
      <c r="AB1537">
        <v>0.13382129346051858</v>
      </c>
      <c r="AC1537">
        <v>14379.372595952289</v>
      </c>
      <c r="AD1537">
        <v>3.2738513781279095</v>
      </c>
      <c r="AE1537">
        <v>3.2738513781279095</v>
      </c>
      <c r="AF1537">
        <v>100000</v>
      </c>
      <c r="AG1537">
        <v>1.0052219475995179</v>
      </c>
    </row>
    <row r="1538" spans="1:33" x14ac:dyDescent="0.35">
      <c r="A1538" s="1" t="s">
        <v>1185</v>
      </c>
      <c r="B1538" s="1" t="s">
        <v>1186</v>
      </c>
      <c r="C1538" s="1" t="s">
        <v>43</v>
      </c>
      <c r="D1538">
        <v>3</v>
      </c>
      <c r="E1538">
        <v>300</v>
      </c>
      <c r="F1538" s="1">
        <v>0</v>
      </c>
      <c r="G1538">
        <v>3218</v>
      </c>
      <c r="H1538">
        <v>2</v>
      </c>
      <c r="I1538">
        <v>3</v>
      </c>
      <c r="J1538">
        <v>5</v>
      </c>
      <c r="K1538">
        <v>1.8792902218754839E-224</v>
      </c>
      <c r="L1538">
        <v>4.9978109171777749</v>
      </c>
      <c r="M1538">
        <v>1</v>
      </c>
      <c r="N1538">
        <v>3.5532707827023777E-20</v>
      </c>
      <c r="O1538">
        <v>0.24888490891058881</v>
      </c>
      <c r="P1538">
        <v>4.1175809256327792E-9</v>
      </c>
      <c r="Q1538">
        <v>0.19134169992715436</v>
      </c>
      <c r="R1538">
        <v>1.3968398257689542E-26</v>
      </c>
      <c r="S1538">
        <v>9.8192416201903712E-6</v>
      </c>
      <c r="T1538">
        <v>0.65710002628302455</v>
      </c>
      <c r="U1538">
        <v>3.454828699713769E-13</v>
      </c>
      <c r="V1538">
        <v>0.4603265854288115</v>
      </c>
      <c r="W1538">
        <v>1.8757471098450191E-4</v>
      </c>
      <c r="X1538">
        <v>0.86935707589937861</v>
      </c>
      <c r="Y1538">
        <v>2.0957719239921898E-3</v>
      </c>
      <c r="Z1538">
        <v>0.26873845283285536</v>
      </c>
      <c r="AA1538">
        <v>0.55138058025037173</v>
      </c>
      <c r="AB1538">
        <v>11.172998284216142</v>
      </c>
      <c r="AC1538">
        <v>8.0105168050653829E-3</v>
      </c>
      <c r="AD1538">
        <v>0.81270895519125264</v>
      </c>
      <c r="AE1538">
        <v>0.81270895519125264</v>
      </c>
      <c r="AF1538">
        <v>3.5884594068357962E-32</v>
      </c>
      <c r="AG1538">
        <v>1.076048144455217</v>
      </c>
    </row>
    <row r="1539" spans="1:33" x14ac:dyDescent="0.35">
      <c r="A1539" s="1" t="s">
        <v>1187</v>
      </c>
      <c r="B1539" s="1" t="s">
        <v>1188</v>
      </c>
      <c r="C1539" s="1" t="s">
        <v>66</v>
      </c>
      <c r="D1539">
        <v>3</v>
      </c>
      <c r="E1539">
        <v>300</v>
      </c>
      <c r="F1539" s="1">
        <v>0</v>
      </c>
      <c r="G1539">
        <v>3218</v>
      </c>
      <c r="H1539">
        <v>6</v>
      </c>
      <c r="I1539">
        <v>3</v>
      </c>
      <c r="J1539">
        <v>5</v>
      </c>
      <c r="K1539">
        <v>100000</v>
      </c>
      <c r="L1539">
        <v>7.0553466134748248</v>
      </c>
      <c r="M1539">
        <v>1.2227776094719591</v>
      </c>
      <c r="N1539">
        <v>72.319173360392313</v>
      </c>
      <c r="O1539">
        <v>0.70518163786322485</v>
      </c>
      <c r="P1539">
        <v>3.6876427096506205E-3</v>
      </c>
      <c r="Q1539">
        <v>0.25511817906343848</v>
      </c>
      <c r="R1539">
        <v>5.651697261280067E-2</v>
      </c>
      <c r="S1539">
        <v>0.57931395353186554</v>
      </c>
      <c r="T1539">
        <v>0.61340666466698068</v>
      </c>
      <c r="U1539">
        <v>26.455505542901214</v>
      </c>
      <c r="V1539">
        <v>0.98528111602096513</v>
      </c>
      <c r="W1539">
        <v>6.7691537984052366E-4</v>
      </c>
      <c r="X1539">
        <v>0.66192890984137531</v>
      </c>
      <c r="Y1539">
        <v>1.1544923393098414</v>
      </c>
      <c r="Z1539">
        <v>1.1678994333328927</v>
      </c>
      <c r="AA1539">
        <v>0.58446894117631198</v>
      </c>
      <c r="AB1539">
        <v>1.2227776094719591</v>
      </c>
      <c r="AC1539">
        <v>0.20591993369201275</v>
      </c>
      <c r="AD1539">
        <v>0.53236224953095768</v>
      </c>
      <c r="AE1539">
        <v>0.53236224953095768</v>
      </c>
      <c r="AF1539">
        <v>2.9421598173861349E-4</v>
      </c>
      <c r="AG1539">
        <v>0.57129155687282829</v>
      </c>
    </row>
    <row r="1540" spans="1:33" x14ac:dyDescent="0.35">
      <c r="A1540" s="1" t="s">
        <v>953</v>
      </c>
      <c r="B1540" s="1" t="s">
        <v>113</v>
      </c>
      <c r="C1540" s="1" t="s">
        <v>43</v>
      </c>
      <c r="D1540">
        <v>3</v>
      </c>
      <c r="E1540">
        <v>300</v>
      </c>
      <c r="F1540" s="1">
        <v>1</v>
      </c>
      <c r="G1540">
        <v>3218</v>
      </c>
      <c r="H1540">
        <v>6</v>
      </c>
      <c r="I1540">
        <v>3</v>
      </c>
      <c r="J1540">
        <v>5</v>
      </c>
      <c r="K1540">
        <v>100000</v>
      </c>
      <c r="L1540">
        <v>1.4891627463503425</v>
      </c>
      <c r="M1540">
        <v>1</v>
      </c>
      <c r="N1540">
        <v>25844.147833397768</v>
      </c>
      <c r="O1540">
        <v>1.3088124198505888</v>
      </c>
      <c r="P1540">
        <v>100000</v>
      </c>
      <c r="Q1540">
        <v>1.298435307393623</v>
      </c>
      <c r="R1540">
        <v>5.1185871047392283E-41</v>
      </c>
      <c r="S1540">
        <v>1.2107779103712834E-76</v>
      </c>
      <c r="T1540">
        <v>0.91629747203970524</v>
      </c>
      <c r="U1540">
        <v>100000</v>
      </c>
      <c r="V1540">
        <v>4.2815298215343116</v>
      </c>
      <c r="W1540">
        <v>9.8276665014361404E-48</v>
      </c>
      <c r="X1540">
        <v>1.3224022448390218</v>
      </c>
      <c r="Y1540">
        <v>201.52896347109805</v>
      </c>
      <c r="Z1540">
        <v>0.96442723086027449</v>
      </c>
      <c r="AA1540">
        <v>1.508525501237471</v>
      </c>
      <c r="AB1540">
        <v>0.93746556653997926</v>
      </c>
      <c r="AC1540">
        <v>4329.7172779274424</v>
      </c>
      <c r="AD1540">
        <v>1.6498142111575331</v>
      </c>
      <c r="AE1540">
        <v>1.6498142111575331</v>
      </c>
      <c r="AF1540">
        <v>100000</v>
      </c>
      <c r="AG1540">
        <v>1.783391759993344</v>
      </c>
    </row>
    <row r="1541" spans="1:33" x14ac:dyDescent="0.35">
      <c r="A1541" s="1" t="s">
        <v>1189</v>
      </c>
      <c r="B1541" s="1" t="s">
        <v>1152</v>
      </c>
      <c r="C1541" s="1" t="s">
        <v>66</v>
      </c>
      <c r="D1541">
        <v>3</v>
      </c>
      <c r="E1541">
        <v>300</v>
      </c>
      <c r="F1541" s="1">
        <v>1</v>
      </c>
      <c r="G1541">
        <v>3218</v>
      </c>
      <c r="H1541">
        <v>5</v>
      </c>
      <c r="I1541">
        <v>3</v>
      </c>
      <c r="J1541">
        <v>5</v>
      </c>
      <c r="K1541">
        <v>100000</v>
      </c>
      <c r="L1541">
        <v>0.62186136605697495</v>
      </c>
      <c r="M1541">
        <v>0.50179107630820197</v>
      </c>
      <c r="N1541">
        <v>100000</v>
      </c>
      <c r="O1541">
        <v>1.1114352157094796</v>
      </c>
      <c r="P1541">
        <v>141.11716124903572</v>
      </c>
      <c r="Q1541">
        <v>1.7840113860156879</v>
      </c>
      <c r="R1541">
        <v>1.0871462076027398E-17</v>
      </c>
      <c r="S1541">
        <v>4.6989794099424026E-19</v>
      </c>
      <c r="T1541">
        <v>0.82658148721320845</v>
      </c>
      <c r="U1541">
        <v>0.1639474181163765</v>
      </c>
      <c r="V1541">
        <v>0.60987682544377442</v>
      </c>
      <c r="W1541">
        <v>4.1100891407659516E-20</v>
      </c>
      <c r="X1541">
        <v>0.78303543912779017</v>
      </c>
      <c r="Y1541">
        <v>1.5431274661296516E-5</v>
      </c>
      <c r="Z1541">
        <v>0.68234970874108491</v>
      </c>
      <c r="AA1541">
        <v>0.87859159739914383</v>
      </c>
      <c r="AB1541">
        <v>1.466817720342122</v>
      </c>
      <c r="AC1541">
        <v>1.489468057192586</v>
      </c>
      <c r="AD1541">
        <v>1.1420288221283346</v>
      </c>
      <c r="AE1541">
        <v>1.1420288221283346</v>
      </c>
      <c r="AF1541">
        <v>2.3076827702435431E-6</v>
      </c>
      <c r="AG1541">
        <v>0.91352553195747344</v>
      </c>
    </row>
    <row r="1542" spans="1:33" x14ac:dyDescent="0.35">
      <c r="A1542" s="1" t="s">
        <v>114</v>
      </c>
      <c r="B1542" s="1" t="s">
        <v>178</v>
      </c>
      <c r="C1542" s="1" t="s">
        <v>38</v>
      </c>
      <c r="D1542">
        <v>1</v>
      </c>
      <c r="E1542">
        <v>210</v>
      </c>
      <c r="F1542" s="1">
        <v>1</v>
      </c>
      <c r="G1542">
        <v>3218</v>
      </c>
      <c r="H1542">
        <v>2</v>
      </c>
      <c r="I1542">
        <v>3</v>
      </c>
      <c r="J1542">
        <v>5</v>
      </c>
      <c r="K1542">
        <v>100000</v>
      </c>
      <c r="L1542">
        <v>1.4116873828149794</v>
      </c>
      <c r="M1542">
        <v>2.2355784301110471</v>
      </c>
      <c r="N1542">
        <v>0.20790158169418418</v>
      </c>
      <c r="O1542">
        <v>0.67365028952307549</v>
      </c>
      <c r="P1542">
        <v>1.3394360312936729E-6</v>
      </c>
      <c r="Q1542">
        <v>0.49887733379811339</v>
      </c>
      <c r="R1542">
        <v>100000</v>
      </c>
      <c r="S1542">
        <v>100000</v>
      </c>
      <c r="T1542">
        <v>1.075132803004706</v>
      </c>
      <c r="U1542">
        <v>100000</v>
      </c>
      <c r="V1542">
        <v>1.6387061424031391</v>
      </c>
      <c r="W1542">
        <v>100000</v>
      </c>
      <c r="X1542">
        <v>1.0396260723104374</v>
      </c>
      <c r="Y1542">
        <v>100000</v>
      </c>
      <c r="Z1542">
        <v>4.5598481466079077</v>
      </c>
      <c r="AA1542">
        <v>1.1504452115530228</v>
      </c>
      <c r="AB1542">
        <v>1.7097263583170936</v>
      </c>
      <c r="AC1542">
        <v>46.106428214920399</v>
      </c>
      <c r="AD1542">
        <v>2.9535570926817156</v>
      </c>
      <c r="AE1542">
        <v>2.9535570926817156</v>
      </c>
      <c r="AF1542">
        <v>5.202486291121055E-10</v>
      </c>
      <c r="AG1542">
        <v>0.75517766309341006</v>
      </c>
    </row>
    <row r="1543" spans="1:33" x14ac:dyDescent="0.35">
      <c r="A1543" s="1" t="s">
        <v>1074</v>
      </c>
      <c r="B1543" s="1" t="s">
        <v>946</v>
      </c>
      <c r="C1543" s="1" t="s">
        <v>43</v>
      </c>
      <c r="D1543">
        <v>3</v>
      </c>
      <c r="E1543">
        <v>300</v>
      </c>
      <c r="F1543" s="1">
        <v>1</v>
      </c>
      <c r="G1543">
        <v>3218</v>
      </c>
      <c r="H1543">
        <v>7</v>
      </c>
      <c r="I1543">
        <v>3</v>
      </c>
      <c r="J1543">
        <v>5</v>
      </c>
      <c r="K1543">
        <v>100000</v>
      </c>
      <c r="L1543">
        <v>0.42876679671265361</v>
      </c>
      <c r="M1543">
        <v>1</v>
      </c>
      <c r="N1543">
        <v>4.8309204518810848E-8</v>
      </c>
      <c r="O1543">
        <v>1.280524183273376</v>
      </c>
      <c r="P1543">
        <v>648.77438422187413</v>
      </c>
      <c r="Q1543">
        <v>2.8643206047518892</v>
      </c>
      <c r="R1543">
        <v>6.4565272921399976E-7</v>
      </c>
      <c r="S1543">
        <v>4.9787140809227254E-22</v>
      </c>
      <c r="T1543">
        <v>0.71861899574307753</v>
      </c>
      <c r="U1543">
        <v>100000</v>
      </c>
      <c r="V1543">
        <v>0.91726792076065411</v>
      </c>
      <c r="W1543">
        <v>100000</v>
      </c>
      <c r="X1543">
        <v>1.0207957862537911</v>
      </c>
      <c r="Y1543">
        <v>1.4761805933141191E-8</v>
      </c>
      <c r="Z1543">
        <v>0.76877004664570125</v>
      </c>
      <c r="AA1543">
        <v>1.0047273981639757</v>
      </c>
      <c r="AB1543">
        <v>0.46362832809535226</v>
      </c>
      <c r="AC1543">
        <v>274.57228919601505</v>
      </c>
      <c r="AD1543">
        <v>1.4200321144673136</v>
      </c>
      <c r="AE1543">
        <v>1.4200321144673136</v>
      </c>
      <c r="AF1543">
        <v>1.0798022364216713E-8</v>
      </c>
      <c r="AG1543">
        <v>0.89859490614346649</v>
      </c>
    </row>
    <row r="1544" spans="1:33" x14ac:dyDescent="0.35">
      <c r="A1544" s="1" t="s">
        <v>1054</v>
      </c>
      <c r="B1544" s="1" t="s">
        <v>1190</v>
      </c>
      <c r="C1544" s="1" t="s">
        <v>38</v>
      </c>
      <c r="D1544">
        <v>3</v>
      </c>
      <c r="E1544">
        <v>119</v>
      </c>
      <c r="F1544" s="1">
        <v>1</v>
      </c>
      <c r="G1544">
        <v>3218</v>
      </c>
      <c r="H1544">
        <v>3</v>
      </c>
      <c r="I1544">
        <v>3</v>
      </c>
      <c r="J1544">
        <v>5</v>
      </c>
      <c r="K1544">
        <v>3.324370397813172E-51</v>
      </c>
      <c r="L1544">
        <v>5.7850252609928532</v>
      </c>
      <c r="M1544">
        <v>0.22645007693620692</v>
      </c>
      <c r="N1544">
        <v>100000</v>
      </c>
      <c r="O1544">
        <v>1.8306999796912824</v>
      </c>
      <c r="P1544">
        <v>100000</v>
      </c>
      <c r="Q1544">
        <v>2.1174408212566407</v>
      </c>
      <c r="R1544">
        <v>100000</v>
      </c>
      <c r="S1544">
        <v>100000</v>
      </c>
      <c r="T1544">
        <v>1.3548628731218235</v>
      </c>
      <c r="U1544">
        <v>100000</v>
      </c>
      <c r="V1544">
        <v>1.0248008404803817</v>
      </c>
      <c r="W1544">
        <v>100000</v>
      </c>
      <c r="X1544">
        <v>1.4471955562213701</v>
      </c>
      <c r="Y1544">
        <v>100000</v>
      </c>
      <c r="Z1544">
        <v>1.9374016683861923</v>
      </c>
      <c r="AA1544">
        <v>1.2572610324493836</v>
      </c>
      <c r="AB1544">
        <v>0.16525265723650923</v>
      </c>
      <c r="AC1544">
        <v>2.2809289025625682E-2</v>
      </c>
      <c r="AD1544">
        <v>0.58951382361143867</v>
      </c>
      <c r="AE1544">
        <v>0.58951382361143867</v>
      </c>
      <c r="AF1544">
        <v>100000</v>
      </c>
      <c r="AG1544">
        <v>1.148896750518249</v>
      </c>
    </row>
    <row r="1545" spans="1:33" x14ac:dyDescent="0.35">
      <c r="A1545" s="1" t="s">
        <v>476</v>
      </c>
      <c r="B1545" s="1" t="s">
        <v>49</v>
      </c>
      <c r="C1545" s="1" t="s">
        <v>43</v>
      </c>
      <c r="D1545">
        <v>3</v>
      </c>
      <c r="E1545">
        <v>300</v>
      </c>
      <c r="F1545" s="1">
        <v>1</v>
      </c>
      <c r="G1545">
        <v>3218</v>
      </c>
      <c r="H1545">
        <v>4</v>
      </c>
      <c r="I1545">
        <v>3</v>
      </c>
      <c r="J1545">
        <v>5</v>
      </c>
      <c r="K1545">
        <v>9.4939002347062047E-69</v>
      </c>
      <c r="L1545">
        <v>2.1253392327389733</v>
      </c>
      <c r="M1545">
        <v>0.54174905606282087</v>
      </c>
      <c r="N1545">
        <v>12.192801227768811</v>
      </c>
      <c r="O1545">
        <v>1.9418894435192633</v>
      </c>
      <c r="P1545">
        <v>8.8630630523420673E-3</v>
      </c>
      <c r="Q1545">
        <v>0.89127326746530677</v>
      </c>
      <c r="R1545">
        <v>100000</v>
      </c>
      <c r="S1545">
        <v>100000</v>
      </c>
      <c r="T1545">
        <v>1.1848586820823619</v>
      </c>
      <c r="U1545">
        <v>1.2190142824256621E-2</v>
      </c>
      <c r="V1545">
        <v>0.85473961960374278</v>
      </c>
      <c r="W1545">
        <v>72584.775588935008</v>
      </c>
      <c r="X1545">
        <v>0.85428940715068558</v>
      </c>
      <c r="Y1545">
        <v>100000</v>
      </c>
      <c r="Z1545">
        <v>1.4345000399983487</v>
      </c>
      <c r="AA1545">
        <v>0.9674818972757333</v>
      </c>
      <c r="AB1545">
        <v>0.79708625540107703</v>
      </c>
      <c r="AC1545">
        <v>1.1514005231496189</v>
      </c>
      <c r="AD1545">
        <v>1.3160883447313672</v>
      </c>
      <c r="AE1545">
        <v>1.3160883447313672</v>
      </c>
      <c r="AF1545">
        <v>100000</v>
      </c>
      <c r="AG1545">
        <v>0.87371797817846031</v>
      </c>
    </row>
    <row r="1546" spans="1:33" x14ac:dyDescent="0.35">
      <c r="A1546" s="1" t="s">
        <v>62</v>
      </c>
      <c r="B1546" s="1" t="s">
        <v>330</v>
      </c>
      <c r="C1546" s="1" t="s">
        <v>35</v>
      </c>
      <c r="D1546">
        <v>1</v>
      </c>
      <c r="E1546">
        <v>150</v>
      </c>
      <c r="F1546" s="1">
        <v>0</v>
      </c>
      <c r="G1546">
        <v>3218</v>
      </c>
      <c r="H1546">
        <v>5</v>
      </c>
      <c r="I1546">
        <v>3</v>
      </c>
      <c r="J1546">
        <v>5</v>
      </c>
      <c r="K1546">
        <v>100000</v>
      </c>
      <c r="L1546">
        <v>0.651116519966077</v>
      </c>
      <c r="M1546">
        <v>0.52539758407486303</v>
      </c>
      <c r="N1546">
        <v>100000</v>
      </c>
      <c r="O1546">
        <v>1.1995611340688694</v>
      </c>
      <c r="P1546">
        <v>100000</v>
      </c>
      <c r="Q1546">
        <v>0.97914673386927398</v>
      </c>
      <c r="R1546">
        <v>100000</v>
      </c>
      <c r="S1546">
        <v>100000</v>
      </c>
      <c r="T1546">
        <v>1.6469175880291789</v>
      </c>
      <c r="U1546">
        <v>1.7777947741362749E-4</v>
      </c>
      <c r="V1546">
        <v>0.39583587030320067</v>
      </c>
      <c r="W1546">
        <v>100000</v>
      </c>
      <c r="X1546">
        <v>1.1570929198324451</v>
      </c>
      <c r="Y1546">
        <v>531.17949705191722</v>
      </c>
      <c r="Z1546">
        <v>1.333590312638548</v>
      </c>
      <c r="AA1546">
        <v>1.9608273470138549</v>
      </c>
      <c r="AB1546">
        <v>3.4084927541072445E-2</v>
      </c>
      <c r="AC1546">
        <v>10.036549032682656</v>
      </c>
      <c r="AD1546">
        <v>1.0278223994110731</v>
      </c>
      <c r="AE1546">
        <v>1.0278223994110731</v>
      </c>
      <c r="AF1546">
        <v>100000</v>
      </c>
      <c r="AG1546">
        <v>1.5888525338298771</v>
      </c>
    </row>
    <row r="1547" spans="1:33" x14ac:dyDescent="0.35">
      <c r="A1547" s="1" t="s">
        <v>398</v>
      </c>
      <c r="B1547" s="1" t="s">
        <v>1104</v>
      </c>
      <c r="C1547" s="1" t="s">
        <v>38</v>
      </c>
      <c r="D1547">
        <v>3</v>
      </c>
      <c r="E1547">
        <v>39</v>
      </c>
      <c r="F1547" s="1">
        <v>0</v>
      </c>
      <c r="G1547">
        <v>3183</v>
      </c>
      <c r="H1547">
        <v>2</v>
      </c>
      <c r="I1547">
        <v>3</v>
      </c>
      <c r="J1547">
        <v>5</v>
      </c>
      <c r="K1547">
        <v>100000</v>
      </c>
      <c r="L1547">
        <v>0.58831074075687617</v>
      </c>
      <c r="M1547">
        <v>1.6997819871747974</v>
      </c>
      <c r="N1547">
        <v>3.216119359724615E-5</v>
      </c>
      <c r="O1547">
        <v>0.68064054410336861</v>
      </c>
      <c r="P1547">
        <v>2005.870346001924</v>
      </c>
      <c r="Q1547">
        <v>2.0577323082705146</v>
      </c>
      <c r="R1547">
        <v>1.3157134743134572E-26</v>
      </c>
      <c r="S1547">
        <v>1.0901229327230979E-23</v>
      </c>
      <c r="T1547">
        <v>1.2047588638116311</v>
      </c>
      <c r="U1547">
        <v>6.0170412449922272E-7</v>
      </c>
      <c r="V1547">
        <v>0.77619031172047082</v>
      </c>
      <c r="W1547">
        <v>1.3689210510648928E-13</v>
      </c>
      <c r="X1547">
        <v>1.1545920654668484</v>
      </c>
      <c r="Y1547">
        <v>2.9884828091940261E-9</v>
      </c>
      <c r="Z1547">
        <v>0.42603514832972428</v>
      </c>
      <c r="AA1547">
        <v>1.3130114730607669</v>
      </c>
      <c r="AB1547">
        <v>0.91537938917344996</v>
      </c>
      <c r="AC1547">
        <v>0.9153793891734493</v>
      </c>
      <c r="AD1547">
        <v>1.3372243847961902</v>
      </c>
      <c r="AE1547">
        <v>1.3372243847961902</v>
      </c>
      <c r="AF1547">
        <v>2.4708223492803561E-29</v>
      </c>
      <c r="AG1547">
        <v>1.2061760123715148</v>
      </c>
    </row>
    <row r="1548" spans="1:33" x14ac:dyDescent="0.35">
      <c r="A1548" s="1" t="s">
        <v>1191</v>
      </c>
      <c r="B1548" s="1" t="s">
        <v>1192</v>
      </c>
      <c r="C1548" s="1" t="s">
        <v>38</v>
      </c>
      <c r="D1548">
        <v>2</v>
      </c>
      <c r="E1548">
        <v>216</v>
      </c>
      <c r="F1548" s="1">
        <v>1</v>
      </c>
      <c r="G1548">
        <v>3183</v>
      </c>
      <c r="H1548">
        <v>3</v>
      </c>
      <c r="I1548">
        <v>3</v>
      </c>
      <c r="J1548">
        <v>5</v>
      </c>
      <c r="K1548">
        <v>100000</v>
      </c>
      <c r="L1548">
        <v>0.85286841911101541</v>
      </c>
      <c r="M1548">
        <v>1</v>
      </c>
      <c r="N1548">
        <v>100000</v>
      </c>
      <c r="O1548">
        <v>0.48933896757006112</v>
      </c>
      <c r="P1548">
        <v>1.5990682500972107E-12</v>
      </c>
      <c r="Q1548">
        <v>0.2900532913929782</v>
      </c>
      <c r="R1548">
        <v>100000</v>
      </c>
      <c r="S1548">
        <v>100000</v>
      </c>
      <c r="T1548">
        <v>0.95867283699252204</v>
      </c>
      <c r="U1548">
        <v>14.189468010242525</v>
      </c>
      <c r="V1548">
        <v>1.076218863885734</v>
      </c>
      <c r="W1548">
        <v>3.5722655415827314</v>
      </c>
      <c r="X1548">
        <v>0.73430816200511706</v>
      </c>
      <c r="Y1548">
        <v>100000</v>
      </c>
      <c r="Z1548">
        <v>2.4440803841203929</v>
      </c>
      <c r="AA1548">
        <v>0.72603522213260874</v>
      </c>
      <c r="AB1548">
        <v>1</v>
      </c>
      <c r="AC1548">
        <v>1.2363951393801251</v>
      </c>
      <c r="AD1548">
        <v>1.0732949757098433</v>
      </c>
      <c r="AE1548">
        <v>1.0732949757098433</v>
      </c>
      <c r="AF1548">
        <v>100000</v>
      </c>
      <c r="AG1548">
        <v>0.66923678980879497</v>
      </c>
    </row>
    <row r="1549" spans="1:33" x14ac:dyDescent="0.35">
      <c r="A1549" s="1" t="s">
        <v>109</v>
      </c>
      <c r="B1549" s="1" t="s">
        <v>273</v>
      </c>
      <c r="C1549" s="1" t="s">
        <v>66</v>
      </c>
      <c r="D1549">
        <v>3</v>
      </c>
      <c r="E1549">
        <v>300</v>
      </c>
      <c r="F1549" s="1">
        <v>1</v>
      </c>
      <c r="G1549">
        <v>3183</v>
      </c>
      <c r="H1549">
        <v>5</v>
      </c>
      <c r="I1549">
        <v>3</v>
      </c>
      <c r="J1549">
        <v>5</v>
      </c>
      <c r="K1549">
        <v>100000</v>
      </c>
      <c r="L1549">
        <v>0.26292263474538191</v>
      </c>
      <c r="M1549">
        <v>1.8450130739817681</v>
      </c>
      <c r="N1549">
        <v>2.0592608711683408E-13</v>
      </c>
      <c r="O1549">
        <v>0.30471233979458667</v>
      </c>
      <c r="P1549">
        <v>4.2907879285369449E-9</v>
      </c>
      <c r="Q1549">
        <v>0.34546291761011627</v>
      </c>
      <c r="R1549">
        <v>6.207158250820427E-44</v>
      </c>
      <c r="S1549">
        <v>1.5361045693652123E-36</v>
      </c>
      <c r="T1549">
        <v>0.56007126840253674</v>
      </c>
      <c r="U1549">
        <v>9.4174860737326629</v>
      </c>
      <c r="V1549">
        <v>1.2261852449356669</v>
      </c>
      <c r="W1549">
        <v>1.7780688541593864E-21</v>
      </c>
      <c r="X1549">
        <v>0.99998056549661574</v>
      </c>
      <c r="Y1549">
        <v>1.6952465757441016E-10</v>
      </c>
      <c r="Z1549">
        <v>0.28120635044893821</v>
      </c>
      <c r="AA1549">
        <v>0.82199996436895539</v>
      </c>
      <c r="AB1549">
        <v>4.4380838912520852</v>
      </c>
      <c r="AC1549">
        <v>47.151182623097874</v>
      </c>
      <c r="AD1549">
        <v>1.8214662950333125</v>
      </c>
      <c r="AE1549">
        <v>1.8214662950333125</v>
      </c>
      <c r="AF1549">
        <v>2.7636353635060993E-31</v>
      </c>
      <c r="AG1549">
        <v>1.0571238141062482</v>
      </c>
    </row>
    <row r="1550" spans="1:33" x14ac:dyDescent="0.35">
      <c r="A1550" s="1" t="s">
        <v>1015</v>
      </c>
      <c r="B1550" s="1" t="s">
        <v>146</v>
      </c>
      <c r="C1550" s="1" t="s">
        <v>293</v>
      </c>
      <c r="D1550">
        <v>2</v>
      </c>
      <c r="E1550">
        <v>300</v>
      </c>
      <c r="F1550" s="1">
        <v>1</v>
      </c>
      <c r="G1550">
        <v>3183</v>
      </c>
      <c r="H1550">
        <v>6</v>
      </c>
      <c r="I1550">
        <v>3</v>
      </c>
      <c r="J1550">
        <v>5</v>
      </c>
      <c r="K1550">
        <v>100000</v>
      </c>
      <c r="L1550">
        <v>0.42851819579134459</v>
      </c>
      <c r="M1550">
        <v>0.67522602506774709</v>
      </c>
      <c r="N1550">
        <v>1.9061765601839215E-3</v>
      </c>
      <c r="O1550">
        <v>1.0513781490533105</v>
      </c>
      <c r="P1550">
        <v>1.3082558072360291</v>
      </c>
      <c r="Q1550">
        <v>0.72145697822854704</v>
      </c>
      <c r="R1550">
        <v>1.2462908516269571E-14</v>
      </c>
      <c r="S1550">
        <v>9.9322424214207264E-20</v>
      </c>
      <c r="T1550">
        <v>0.83188768033550231</v>
      </c>
      <c r="U1550">
        <v>95913.430568247088</v>
      </c>
      <c r="V1550">
        <v>0.96510721861092774</v>
      </c>
      <c r="W1550">
        <v>79.981248047533299</v>
      </c>
      <c r="X1550">
        <v>1.0640184552000498</v>
      </c>
      <c r="Y1550">
        <v>8.1746300158635172E-14</v>
      </c>
      <c r="Z1550">
        <v>0.69090280836093787</v>
      </c>
      <c r="AA1550">
        <v>0.95250367075106146</v>
      </c>
      <c r="AB1550">
        <v>0.30785592647786958</v>
      </c>
      <c r="AC1550">
        <v>294.10256628915818</v>
      </c>
      <c r="AD1550">
        <v>1.109377303562143</v>
      </c>
      <c r="AE1550">
        <v>1.109377303562143</v>
      </c>
      <c r="AF1550">
        <v>9.9284043124486623E-15</v>
      </c>
      <c r="AG1550">
        <v>0.91525202018155427</v>
      </c>
    </row>
    <row r="1551" spans="1:33" x14ac:dyDescent="0.35">
      <c r="A1551" s="1" t="s">
        <v>1193</v>
      </c>
      <c r="B1551" s="1" t="s">
        <v>1008</v>
      </c>
      <c r="C1551" s="1" t="s">
        <v>43</v>
      </c>
      <c r="D1551">
        <v>3</v>
      </c>
      <c r="E1551">
        <v>300</v>
      </c>
      <c r="F1551" s="1">
        <v>0</v>
      </c>
      <c r="G1551">
        <v>3183</v>
      </c>
      <c r="H1551">
        <v>2</v>
      </c>
      <c r="I1551">
        <v>3</v>
      </c>
      <c r="J1551">
        <v>5</v>
      </c>
      <c r="K1551">
        <v>0</v>
      </c>
      <c r="L1551">
        <v>2.3368409595757971</v>
      </c>
      <c r="M1551">
        <v>1.1119330642534762</v>
      </c>
      <c r="N1551">
        <v>9.0951415193564944E-4</v>
      </c>
      <c r="O1551">
        <v>0.99174420900140614</v>
      </c>
      <c r="P1551">
        <v>4.3277179553001663E-4</v>
      </c>
      <c r="Q1551">
        <v>0.45322287810755413</v>
      </c>
      <c r="R1551">
        <v>1.669111254636371E-14</v>
      </c>
      <c r="S1551">
        <v>106.52716254486003</v>
      </c>
      <c r="T1551">
        <v>1.1489340722115799</v>
      </c>
      <c r="U1551">
        <v>3.6204785343937617E-13</v>
      </c>
      <c r="V1551">
        <v>0.69954492598921192</v>
      </c>
      <c r="W1551">
        <v>1.703442033984315E-10</v>
      </c>
      <c r="X1551">
        <v>0.94883023893441698</v>
      </c>
      <c r="Y1551">
        <v>0.10773292836485093</v>
      </c>
      <c r="Z1551">
        <v>1.5834488287060047</v>
      </c>
      <c r="AA1551">
        <v>1.0021242530353653</v>
      </c>
      <c r="AB1551">
        <v>2.10160218694881</v>
      </c>
      <c r="AC1551">
        <v>2.390041089283049E-6</v>
      </c>
      <c r="AD1551">
        <v>0.34868965258582435</v>
      </c>
      <c r="AE1551">
        <v>0.34868965258582435</v>
      </c>
      <c r="AF1551">
        <v>3.5060521911874584E-61</v>
      </c>
      <c r="AG1551">
        <v>0.85984297978944912</v>
      </c>
    </row>
    <row r="1552" spans="1:33" x14ac:dyDescent="0.35">
      <c r="A1552" s="1" t="s">
        <v>1120</v>
      </c>
      <c r="B1552" s="1" t="s">
        <v>1110</v>
      </c>
      <c r="C1552" s="1" t="s">
        <v>38</v>
      </c>
      <c r="D1552">
        <v>1</v>
      </c>
      <c r="E1552">
        <v>159</v>
      </c>
      <c r="F1552" s="1">
        <v>1</v>
      </c>
      <c r="G1552">
        <v>3183</v>
      </c>
      <c r="H1552">
        <v>4</v>
      </c>
      <c r="I1552">
        <v>3</v>
      </c>
      <c r="J1552">
        <v>5</v>
      </c>
      <c r="K1552">
        <v>1087.0600646443959</v>
      </c>
      <c r="L1552">
        <v>0.33961371874969537</v>
      </c>
      <c r="M1552">
        <v>1.5757231121091766</v>
      </c>
      <c r="N1552">
        <v>1.1203919410195222</v>
      </c>
      <c r="O1552">
        <v>0.85153368128371409</v>
      </c>
      <c r="P1552">
        <v>0.12208306913190536</v>
      </c>
      <c r="Q1552">
        <v>1.0137166055025124</v>
      </c>
      <c r="R1552">
        <v>9.7140319071218943</v>
      </c>
      <c r="S1552">
        <v>32911.890528996759</v>
      </c>
      <c r="T1552">
        <v>1.0409601911093527</v>
      </c>
      <c r="U1552">
        <v>2.417637910033734E-3</v>
      </c>
      <c r="V1552">
        <v>0.52877808347615263</v>
      </c>
      <c r="W1552">
        <v>0.56643504961043067</v>
      </c>
      <c r="X1552">
        <v>1.1729027235846685</v>
      </c>
      <c r="Y1552">
        <v>15.306624587817883</v>
      </c>
      <c r="Z1552">
        <v>1.2248851450998484</v>
      </c>
      <c r="AA1552">
        <v>0.96913017238637089</v>
      </c>
      <c r="AB1552">
        <v>3.1167341733169778</v>
      </c>
      <c r="AC1552">
        <v>1.5757231121091766</v>
      </c>
      <c r="AD1552">
        <v>1.0787313926617237</v>
      </c>
      <c r="AE1552">
        <v>1.0787313926617237</v>
      </c>
      <c r="AF1552">
        <v>519.21675131408551</v>
      </c>
      <c r="AG1552">
        <v>1.0002404542573839</v>
      </c>
    </row>
    <row r="1553" spans="1:33" x14ac:dyDescent="0.35">
      <c r="A1553" s="1" t="s">
        <v>1141</v>
      </c>
      <c r="B1553" s="1" t="s">
        <v>1066</v>
      </c>
      <c r="C1553" s="1" t="s">
        <v>43</v>
      </c>
      <c r="D1553">
        <v>3</v>
      </c>
      <c r="E1553">
        <v>300</v>
      </c>
      <c r="F1553" s="1">
        <v>0</v>
      </c>
      <c r="G1553">
        <v>3183</v>
      </c>
      <c r="H1553">
        <v>3</v>
      </c>
      <c r="I1553">
        <v>3</v>
      </c>
      <c r="J1553">
        <v>5</v>
      </c>
      <c r="K1553">
        <v>100000</v>
      </c>
      <c r="L1553">
        <v>1</v>
      </c>
      <c r="M1553">
        <v>0.65416216470302579</v>
      </c>
      <c r="N1553">
        <v>100000</v>
      </c>
      <c r="O1553">
        <v>1.9884597742690355</v>
      </c>
      <c r="P1553">
        <v>100000</v>
      </c>
      <c r="Q1553">
        <v>2.3505046808327039</v>
      </c>
      <c r="R1553">
        <v>100000</v>
      </c>
      <c r="S1553">
        <v>4.5172823271578944E-6</v>
      </c>
      <c r="T1553">
        <v>0.88227608538495872</v>
      </c>
      <c r="U1553">
        <v>0.14811000563458648</v>
      </c>
      <c r="V1553">
        <v>0.75275043144537679</v>
      </c>
      <c r="W1553">
        <v>1.0556170368070414E-5</v>
      </c>
      <c r="X1553">
        <v>0.75907840789590109</v>
      </c>
      <c r="Y1553">
        <v>1.890043793562131</v>
      </c>
      <c r="Z1553">
        <v>0.85293798849894198</v>
      </c>
      <c r="AA1553">
        <v>1.4599808706404294</v>
      </c>
      <c r="AB1553">
        <v>0.52908826949206078</v>
      </c>
      <c r="AC1553">
        <v>4.4167317521880198</v>
      </c>
      <c r="AD1553">
        <v>1.1934321711889064</v>
      </c>
      <c r="AE1553">
        <v>1.1934321711889064</v>
      </c>
      <c r="AF1553">
        <v>2.9550351857083344E-6</v>
      </c>
      <c r="AG1553">
        <v>1.2335334937387619</v>
      </c>
    </row>
    <row r="1554" spans="1:33" x14ac:dyDescent="0.35">
      <c r="A1554" s="1" t="s">
        <v>1194</v>
      </c>
      <c r="B1554" s="1" t="s">
        <v>1195</v>
      </c>
      <c r="C1554" s="1" t="s">
        <v>35</v>
      </c>
      <c r="D1554">
        <v>1</v>
      </c>
      <c r="E1554">
        <v>141</v>
      </c>
      <c r="F1554" s="1">
        <v>0</v>
      </c>
      <c r="G1554">
        <v>3183</v>
      </c>
      <c r="H1554">
        <v>4</v>
      </c>
      <c r="I1554">
        <v>3</v>
      </c>
      <c r="J1554">
        <v>5</v>
      </c>
      <c r="K1554">
        <v>100000</v>
      </c>
      <c r="L1554">
        <v>4.9111100711960507</v>
      </c>
      <c r="M1554">
        <v>1</v>
      </c>
      <c r="N1554">
        <v>18292.56550998316</v>
      </c>
      <c r="O1554">
        <v>0.50397472213294792</v>
      </c>
      <c r="P1554">
        <v>100000</v>
      </c>
      <c r="Q1554">
        <v>1.2051915475802997</v>
      </c>
      <c r="R1554">
        <v>100000</v>
      </c>
      <c r="S1554">
        <v>100000</v>
      </c>
      <c r="T1554">
        <v>1.1257705586833622</v>
      </c>
      <c r="U1554">
        <v>581.7262638146359</v>
      </c>
      <c r="V1554">
        <v>0.4148010176800368</v>
      </c>
      <c r="W1554">
        <v>100000</v>
      </c>
      <c r="X1554">
        <v>0.93447640463879078</v>
      </c>
      <c r="Y1554">
        <v>8.3478164360517813</v>
      </c>
      <c r="Z1554">
        <v>0.43172851174230981</v>
      </c>
      <c r="AA1554">
        <v>0.75390323858379826</v>
      </c>
      <c r="AB1554">
        <v>0.34610952768990438</v>
      </c>
      <c r="AC1554">
        <v>2.4392001690272547E-2</v>
      </c>
      <c r="AD1554">
        <v>0.20416077148651499</v>
      </c>
      <c r="AE1554">
        <v>0.20416077148651499</v>
      </c>
      <c r="AF1554">
        <v>100000</v>
      </c>
      <c r="AG1554">
        <v>0.84267982886708814</v>
      </c>
    </row>
    <row r="1555" spans="1:33" x14ac:dyDescent="0.35">
      <c r="A1555" s="1" t="s">
        <v>951</v>
      </c>
      <c r="B1555" s="1" t="s">
        <v>323</v>
      </c>
      <c r="C1555" s="1" t="s">
        <v>43</v>
      </c>
      <c r="D1555">
        <v>5</v>
      </c>
      <c r="E1555">
        <v>300</v>
      </c>
      <c r="F1555" s="1">
        <v>1</v>
      </c>
      <c r="G1555">
        <v>3183</v>
      </c>
      <c r="H1555">
        <v>7</v>
      </c>
      <c r="I1555">
        <v>5</v>
      </c>
      <c r="J1555">
        <v>5</v>
      </c>
      <c r="K1555">
        <v>1.5851364816634044E-51</v>
      </c>
      <c r="L1555">
        <v>0.60783376565352654</v>
      </c>
      <c r="M1555">
        <v>0.89933471010808985</v>
      </c>
      <c r="N1555">
        <v>100000</v>
      </c>
      <c r="O1555">
        <v>0.94679940333738311</v>
      </c>
      <c r="P1555">
        <v>100000</v>
      </c>
      <c r="Q1555">
        <v>1.2900563411811303</v>
      </c>
      <c r="R1555">
        <v>100000</v>
      </c>
      <c r="S1555">
        <v>100000</v>
      </c>
      <c r="T1555">
        <v>0.89144070402902409</v>
      </c>
      <c r="U1555">
        <v>3.7826287539918361E-8</v>
      </c>
      <c r="V1555">
        <v>0.71310626509452002</v>
      </c>
      <c r="W1555">
        <v>100000</v>
      </c>
      <c r="X1555">
        <v>0.82105369098882219</v>
      </c>
      <c r="Y1555">
        <v>100000</v>
      </c>
      <c r="Z1555">
        <v>0.87369183842063403</v>
      </c>
      <c r="AA1555">
        <v>0.81952085026017585</v>
      </c>
      <c r="AB1555">
        <v>0.67587046159985509</v>
      </c>
      <c r="AC1555">
        <v>4.881248148117566E-2</v>
      </c>
      <c r="AD1555">
        <v>0.50486945286326324</v>
      </c>
      <c r="AE1555">
        <v>0.50486945286326324</v>
      </c>
      <c r="AF1555">
        <v>100000</v>
      </c>
      <c r="AG1555">
        <v>0.79742638170735081</v>
      </c>
    </row>
    <row r="1556" spans="1:33" x14ac:dyDescent="0.35">
      <c r="A1556" s="1" t="s">
        <v>276</v>
      </c>
      <c r="B1556" s="1" t="s">
        <v>1196</v>
      </c>
      <c r="C1556" s="1" t="s">
        <v>66</v>
      </c>
      <c r="D1556">
        <v>3</v>
      </c>
      <c r="E1556">
        <v>300</v>
      </c>
      <c r="F1556" s="1">
        <v>0</v>
      </c>
      <c r="G1556">
        <v>3183</v>
      </c>
      <c r="H1556">
        <v>5</v>
      </c>
      <c r="I1556">
        <v>3</v>
      </c>
      <c r="J1556">
        <v>5</v>
      </c>
      <c r="K1556">
        <v>1.1827162786160761E-78</v>
      </c>
      <c r="L1556">
        <v>1.0210218316496127</v>
      </c>
      <c r="M1556">
        <v>2.1147596734566494</v>
      </c>
      <c r="N1556">
        <v>100000</v>
      </c>
      <c r="O1556">
        <v>1.3772547404107611</v>
      </c>
      <c r="P1556">
        <v>100000</v>
      </c>
      <c r="Q1556">
        <v>0.8436357269142184</v>
      </c>
      <c r="R1556">
        <v>100000</v>
      </c>
      <c r="S1556">
        <v>100000</v>
      </c>
      <c r="T1556">
        <v>1.3122642196444063</v>
      </c>
      <c r="U1556">
        <v>100000</v>
      </c>
      <c r="V1556">
        <v>1.0587850903151994</v>
      </c>
      <c r="W1556">
        <v>100000</v>
      </c>
      <c r="X1556">
        <v>1.4607480046956498</v>
      </c>
      <c r="Y1556">
        <v>80.610382066903711</v>
      </c>
      <c r="Z1556">
        <v>1.1981311441747107</v>
      </c>
      <c r="AA1556">
        <v>1.2150185924275867</v>
      </c>
      <c r="AB1556">
        <v>1.2059109954345553</v>
      </c>
      <c r="AC1556">
        <v>0.24811504603074661</v>
      </c>
      <c r="AD1556">
        <v>0.94869436266305418</v>
      </c>
      <c r="AE1556">
        <v>0.94869436266305418</v>
      </c>
      <c r="AF1556">
        <v>100000</v>
      </c>
      <c r="AG1556">
        <v>1.2929290197653012</v>
      </c>
    </row>
    <row r="1557" spans="1:33" x14ac:dyDescent="0.35">
      <c r="A1557" s="1" t="s">
        <v>590</v>
      </c>
      <c r="B1557" s="1" t="s">
        <v>769</v>
      </c>
      <c r="C1557" s="1" t="s">
        <v>38</v>
      </c>
      <c r="D1557">
        <v>1</v>
      </c>
      <c r="E1557">
        <v>142</v>
      </c>
      <c r="F1557" s="1">
        <v>1</v>
      </c>
      <c r="G1557">
        <v>3183</v>
      </c>
      <c r="H1557">
        <v>5</v>
      </c>
      <c r="I1557">
        <v>5</v>
      </c>
      <c r="J1557">
        <v>5</v>
      </c>
      <c r="K1557">
        <v>100000</v>
      </c>
      <c r="L1557">
        <v>0.49796346334375247</v>
      </c>
      <c r="M1557">
        <v>1</v>
      </c>
      <c r="N1557">
        <v>1.9668211908229687E-16</v>
      </c>
      <c r="O1557">
        <v>0.79045312932210132</v>
      </c>
      <c r="P1557">
        <v>13611.709777080849</v>
      </c>
      <c r="Q1557">
        <v>1.9992178310952138</v>
      </c>
      <c r="R1557">
        <v>973.93333539080641</v>
      </c>
      <c r="S1557">
        <v>5.0731666866553983E-10</v>
      </c>
      <c r="T1557">
        <v>0.90868438231974002</v>
      </c>
      <c r="U1557">
        <v>100000</v>
      </c>
      <c r="V1557">
        <v>3.2926436541791504</v>
      </c>
      <c r="W1557">
        <v>100000</v>
      </c>
      <c r="X1557">
        <v>1.2138866685850509</v>
      </c>
      <c r="Y1557">
        <v>76618.971900227072</v>
      </c>
      <c r="Z1557">
        <v>1.1759321283076947</v>
      </c>
      <c r="AA1557">
        <v>1.099331017152716</v>
      </c>
      <c r="AB1557">
        <v>1</v>
      </c>
      <c r="AC1557">
        <v>21.364760457964216</v>
      </c>
      <c r="AD1557">
        <v>2.1099539424935321</v>
      </c>
      <c r="AE1557">
        <v>2.1099539424935321</v>
      </c>
      <c r="AF1557">
        <v>100000</v>
      </c>
      <c r="AG1557">
        <v>1.1605987005094156</v>
      </c>
    </row>
    <row r="1558" spans="1:33" x14ac:dyDescent="0.35">
      <c r="A1558" s="1" t="s">
        <v>88</v>
      </c>
      <c r="B1558" s="1" t="s">
        <v>1158</v>
      </c>
      <c r="C1558" s="1" t="s">
        <v>35</v>
      </c>
      <c r="D1558">
        <v>2</v>
      </c>
      <c r="E1558">
        <v>229</v>
      </c>
      <c r="F1558" s="1">
        <v>1</v>
      </c>
      <c r="G1558">
        <v>3162</v>
      </c>
      <c r="H1558">
        <v>4</v>
      </c>
      <c r="I1558">
        <v>3</v>
      </c>
      <c r="J1558">
        <v>5</v>
      </c>
      <c r="K1558">
        <v>100000</v>
      </c>
      <c r="L1558">
        <v>1</v>
      </c>
      <c r="M1558">
        <v>1.6265505386291355</v>
      </c>
      <c r="N1558">
        <v>23.617784293561296</v>
      </c>
      <c r="O1558">
        <v>2.4443434439308831</v>
      </c>
      <c r="P1558">
        <v>4.0611854571724028E-5</v>
      </c>
      <c r="Q1558">
        <v>0.63109139919894808</v>
      </c>
      <c r="R1558">
        <v>1.9217760499389215E-3</v>
      </c>
      <c r="S1558">
        <v>3.6846707575926521E-2</v>
      </c>
      <c r="T1558">
        <v>1.0653774775137048</v>
      </c>
      <c r="U1558">
        <v>1284.255004201206</v>
      </c>
      <c r="V1558">
        <v>0.92492921653633287</v>
      </c>
      <c r="W1558">
        <v>4.4761739657641423E-8</v>
      </c>
      <c r="X1558">
        <v>0.58709047686049731</v>
      </c>
      <c r="Y1558">
        <v>1817.844238013593</v>
      </c>
      <c r="Z1558">
        <v>2.0410755985076956</v>
      </c>
      <c r="AA1558">
        <v>0.7426337367478073</v>
      </c>
      <c r="AB1558">
        <v>1.8052576007578174</v>
      </c>
      <c r="AC1558">
        <v>640.97407468209633</v>
      </c>
      <c r="AD1558">
        <v>2.0472314161319187</v>
      </c>
      <c r="AE1558">
        <v>2.0472314161319187</v>
      </c>
      <c r="AF1558">
        <v>100000</v>
      </c>
      <c r="AG1558">
        <v>0.72927176983648634</v>
      </c>
    </row>
    <row r="1559" spans="1:33" x14ac:dyDescent="0.35">
      <c r="A1559" s="1" t="s">
        <v>1133</v>
      </c>
      <c r="B1559" s="1" t="s">
        <v>322</v>
      </c>
      <c r="C1559" s="1" t="s">
        <v>35</v>
      </c>
      <c r="D1559">
        <v>1</v>
      </c>
      <c r="E1559">
        <v>183</v>
      </c>
      <c r="F1559" s="1">
        <v>1</v>
      </c>
      <c r="G1559">
        <v>3162</v>
      </c>
      <c r="H1559">
        <v>9</v>
      </c>
      <c r="I1559">
        <v>3</v>
      </c>
      <c r="J1559">
        <v>5</v>
      </c>
      <c r="K1559">
        <v>100000</v>
      </c>
      <c r="L1559">
        <v>1.301477294941644</v>
      </c>
      <c r="M1559">
        <v>0.71688337733216023</v>
      </c>
      <c r="N1559">
        <v>6.9297746400702529E-19</v>
      </c>
      <c r="O1559">
        <v>0.63634164445213992</v>
      </c>
      <c r="P1559">
        <v>6.4462257218955807E-12</v>
      </c>
      <c r="Q1559">
        <v>0.90599833323204826</v>
      </c>
      <c r="R1559">
        <v>5.8237582069951704E-34</v>
      </c>
      <c r="S1559">
        <v>4.3393239473165683E-27</v>
      </c>
      <c r="T1559">
        <v>0.86620818579399905</v>
      </c>
      <c r="U1559">
        <v>20819.761665827446</v>
      </c>
      <c r="V1559">
        <v>1.9993421202350834</v>
      </c>
      <c r="W1559">
        <v>3.1260609071388513E-6</v>
      </c>
      <c r="X1559">
        <v>1.1574401416184323</v>
      </c>
      <c r="Y1559">
        <v>2.6883560616742532E-10</v>
      </c>
      <c r="Z1559">
        <v>0.24268479798568643</v>
      </c>
      <c r="AA1559">
        <v>0.88496381101763133</v>
      </c>
      <c r="AB1559">
        <v>4.9964958768177343</v>
      </c>
      <c r="AC1559">
        <v>4853.5888735348744</v>
      </c>
      <c r="AD1559">
        <v>3.2039466754989414</v>
      </c>
      <c r="AE1559">
        <v>3.2039466754989414</v>
      </c>
      <c r="AF1559">
        <v>6.3846607878416183E-22</v>
      </c>
      <c r="AG1559">
        <v>1.0107943420879619</v>
      </c>
    </row>
    <row r="1560" spans="1:33" x14ac:dyDescent="0.35">
      <c r="A1560" s="1" t="s">
        <v>69</v>
      </c>
      <c r="B1560" s="1" t="s">
        <v>761</v>
      </c>
      <c r="C1560" s="1" t="s">
        <v>38</v>
      </c>
      <c r="D1560">
        <v>2</v>
      </c>
      <c r="E1560">
        <v>121</v>
      </c>
      <c r="F1560" s="1">
        <v>0</v>
      </c>
      <c r="G1560">
        <v>3162</v>
      </c>
      <c r="H1560">
        <v>4</v>
      </c>
      <c r="I1560">
        <v>3</v>
      </c>
      <c r="J1560">
        <v>5</v>
      </c>
      <c r="K1560">
        <v>100000</v>
      </c>
      <c r="L1560">
        <v>0.28229574964491372</v>
      </c>
      <c r="M1560">
        <v>0.65599638547491734</v>
      </c>
      <c r="N1560">
        <v>7.4686223514334795E-6</v>
      </c>
      <c r="O1560">
        <v>1.1193973343024366</v>
      </c>
      <c r="P1560">
        <v>5.2276935970813267E-2</v>
      </c>
      <c r="Q1560">
        <v>1.0128038008882954</v>
      </c>
      <c r="R1560">
        <v>6.5600453158705794E-27</v>
      </c>
      <c r="S1560">
        <v>6.4545325428233134E-28</v>
      </c>
      <c r="T1560">
        <v>1.3547815696654619</v>
      </c>
      <c r="U1560">
        <v>194.41596244539306</v>
      </c>
      <c r="V1560">
        <v>1.1533450145484454</v>
      </c>
      <c r="W1560">
        <v>4.8206166708097464E-20</v>
      </c>
      <c r="X1560">
        <v>1.510376177904706</v>
      </c>
      <c r="Y1560">
        <v>1.8220644765287047E-2</v>
      </c>
      <c r="Z1560">
        <v>0.73922963659161756</v>
      </c>
      <c r="AA1560">
        <v>1.5789077860292327</v>
      </c>
      <c r="AB1560">
        <v>2.3237912235662912</v>
      </c>
      <c r="AC1560">
        <v>1.8821222565016575</v>
      </c>
      <c r="AD1560">
        <v>1.339517310913473</v>
      </c>
      <c r="AE1560">
        <v>1.339517310913473</v>
      </c>
      <c r="AF1560">
        <v>1.9129132175623357E-25</v>
      </c>
      <c r="AG1560">
        <v>1.8154372688177536</v>
      </c>
    </row>
    <row r="1561" spans="1:33" x14ac:dyDescent="0.35">
      <c r="A1561" s="1" t="s">
        <v>1197</v>
      </c>
      <c r="B1561" s="1" t="s">
        <v>763</v>
      </c>
      <c r="C1561" s="1" t="s">
        <v>35</v>
      </c>
      <c r="D1561">
        <v>1</v>
      </c>
      <c r="E1561">
        <v>108</v>
      </c>
      <c r="F1561" s="1">
        <v>0</v>
      </c>
      <c r="G1561">
        <v>3162</v>
      </c>
      <c r="H1561">
        <v>9</v>
      </c>
      <c r="I1561">
        <v>3</v>
      </c>
      <c r="J1561">
        <v>5</v>
      </c>
      <c r="K1561">
        <v>1.2867915634044562E-39</v>
      </c>
      <c r="L1561">
        <v>1.1556542879618841</v>
      </c>
      <c r="M1561">
        <v>0.82173827626223317</v>
      </c>
      <c r="N1561">
        <v>13310.830862008735</v>
      </c>
      <c r="O1561">
        <v>2.6679591595969474</v>
      </c>
      <c r="P1561">
        <v>6.1002718351965495</v>
      </c>
      <c r="Q1561">
        <v>1.9372871154050706</v>
      </c>
      <c r="R1561">
        <v>2.0191298810687175</v>
      </c>
      <c r="S1561">
        <v>8.7569169030978797E-6</v>
      </c>
      <c r="T1561">
        <v>0.93742291527009802</v>
      </c>
      <c r="U1561">
        <v>37797.566453568354</v>
      </c>
      <c r="V1561">
        <v>2.5587420986921812</v>
      </c>
      <c r="W1561">
        <v>2.4318849753527978</v>
      </c>
      <c r="X1561">
        <v>1.3873052443441298</v>
      </c>
      <c r="Y1561">
        <v>6.237579033114074E-5</v>
      </c>
      <c r="Z1561">
        <v>0.27304326950529662</v>
      </c>
      <c r="AA1561">
        <v>1.1676780709431784</v>
      </c>
      <c r="AB1561">
        <v>1.897745621425019</v>
      </c>
      <c r="AC1561">
        <v>1.2169324818950991</v>
      </c>
      <c r="AD1561">
        <v>1.4932691512743121</v>
      </c>
      <c r="AE1561">
        <v>1.4932691512743121</v>
      </c>
      <c r="AF1561">
        <v>8.144594447805039E-12</v>
      </c>
      <c r="AG1561">
        <v>1.1782726170503635</v>
      </c>
    </row>
    <row r="1562" spans="1:33" x14ac:dyDescent="0.35">
      <c r="A1562" s="1" t="s">
        <v>1155</v>
      </c>
      <c r="B1562" s="1" t="s">
        <v>766</v>
      </c>
      <c r="C1562" s="1" t="s">
        <v>38</v>
      </c>
      <c r="D1562">
        <v>1</v>
      </c>
      <c r="E1562">
        <v>177</v>
      </c>
      <c r="F1562" s="1">
        <v>0</v>
      </c>
      <c r="G1562">
        <v>3162</v>
      </c>
      <c r="H1562">
        <v>3</v>
      </c>
      <c r="I1562">
        <v>3</v>
      </c>
      <c r="J1562">
        <v>5</v>
      </c>
      <c r="K1562">
        <v>1.0021323569602948E-216</v>
      </c>
      <c r="L1562">
        <v>2.2044983999395278</v>
      </c>
      <c r="M1562">
        <v>0.34854079388776399</v>
      </c>
      <c r="N1562">
        <v>9.1653561832063629E-8</v>
      </c>
      <c r="O1562">
        <v>0.74404536331549809</v>
      </c>
      <c r="P1562">
        <v>0.87656010771608128</v>
      </c>
      <c r="Q1562">
        <v>1.330371642076889</v>
      </c>
      <c r="R1562">
        <v>3.1367627661560724E-14</v>
      </c>
      <c r="S1562">
        <v>1.7927581125735061E-3</v>
      </c>
      <c r="T1562">
        <v>0.83983305901483341</v>
      </c>
      <c r="U1562">
        <v>1.9960815283752871E-11</v>
      </c>
      <c r="V1562">
        <v>0.35968508692833828</v>
      </c>
      <c r="W1562">
        <v>1.7285387439512894E-15</v>
      </c>
      <c r="X1562">
        <v>0.56511688848841157</v>
      </c>
      <c r="Y1562">
        <v>100000</v>
      </c>
      <c r="Z1562">
        <v>2.2372680867145318</v>
      </c>
      <c r="AA1562">
        <v>0.70251396427518986</v>
      </c>
      <c r="AB1562">
        <v>9.3340610301895235E-2</v>
      </c>
      <c r="AC1562">
        <v>5.4771800109963936E-4</v>
      </c>
      <c r="AD1562">
        <v>0.18324339179712021</v>
      </c>
      <c r="AE1562">
        <v>0.18324339179712021</v>
      </c>
      <c r="AF1562">
        <v>1.5556331043506491E-28</v>
      </c>
      <c r="AG1562">
        <v>0.59509797888367644</v>
      </c>
    </row>
    <row r="1563" spans="1:33" x14ac:dyDescent="0.35">
      <c r="A1563" s="1" t="s">
        <v>174</v>
      </c>
      <c r="B1563" s="1" t="s">
        <v>733</v>
      </c>
      <c r="C1563" s="1" t="s">
        <v>38</v>
      </c>
      <c r="D1563">
        <v>3</v>
      </c>
      <c r="E1563">
        <v>253</v>
      </c>
      <c r="F1563" s="1">
        <v>0</v>
      </c>
      <c r="G1563">
        <v>3162</v>
      </c>
      <c r="H1563">
        <v>8</v>
      </c>
      <c r="I1563">
        <v>5</v>
      </c>
      <c r="J1563">
        <v>5</v>
      </c>
      <c r="K1563">
        <v>100000</v>
      </c>
      <c r="L1563">
        <v>0.60310500027087721</v>
      </c>
      <c r="M1563">
        <v>1</v>
      </c>
      <c r="N1563">
        <v>2.345729524114404E-18</v>
      </c>
      <c r="O1563">
        <v>0.7799834219963856</v>
      </c>
      <c r="P1563">
        <v>2.3597726663640368E-7</v>
      </c>
      <c r="Q1563">
        <v>0.78233906521602492</v>
      </c>
      <c r="R1563">
        <v>6.3535457585828464E-68</v>
      </c>
      <c r="S1563">
        <v>5.8064521207001811E-57</v>
      </c>
      <c r="T1563">
        <v>1.0677856667916028</v>
      </c>
      <c r="U1563">
        <v>4.6369791863286086E-5</v>
      </c>
      <c r="V1563">
        <v>0.87589920127285681</v>
      </c>
      <c r="W1563">
        <v>6.7908084729871058E-44</v>
      </c>
      <c r="X1563">
        <v>1.0569426365751493</v>
      </c>
      <c r="Y1563">
        <v>3.9885656631280032E-7</v>
      </c>
      <c r="Z1563">
        <v>0.83517111063569394</v>
      </c>
      <c r="AA1563">
        <v>1.0614391501444036</v>
      </c>
      <c r="AB1563">
        <v>0.65125484199819739</v>
      </c>
      <c r="AC1563">
        <v>3.7142099545373979</v>
      </c>
      <c r="AD1563">
        <v>1.172958880617712</v>
      </c>
      <c r="AE1563">
        <v>1.172958880617712</v>
      </c>
      <c r="AF1563">
        <v>1.3292997287670403E-62</v>
      </c>
      <c r="AG1563">
        <v>1.1592456149995465</v>
      </c>
    </row>
    <row r="1564" spans="1:33" x14ac:dyDescent="0.35">
      <c r="A1564" s="1" t="s">
        <v>1198</v>
      </c>
      <c r="B1564" s="1" t="s">
        <v>1117</v>
      </c>
      <c r="C1564" s="1" t="s">
        <v>35</v>
      </c>
      <c r="D1564">
        <v>2</v>
      </c>
      <c r="E1564">
        <v>288</v>
      </c>
      <c r="F1564" s="1">
        <v>1</v>
      </c>
      <c r="G1564">
        <v>3162</v>
      </c>
      <c r="H1564">
        <v>1</v>
      </c>
      <c r="I1564">
        <v>3</v>
      </c>
      <c r="J1564">
        <v>5</v>
      </c>
      <c r="K1564">
        <v>100000</v>
      </c>
      <c r="L1564">
        <v>4.8598131953359376</v>
      </c>
      <c r="M1564">
        <v>4.8598131953359376</v>
      </c>
      <c r="N1564">
        <v>0.45361792960586017</v>
      </c>
      <c r="O1564">
        <v>0.5126798618157552</v>
      </c>
      <c r="P1564">
        <v>52.065367685272804</v>
      </c>
      <c r="Q1564">
        <v>1.2319572522578215</v>
      </c>
      <c r="R1564">
        <v>100000</v>
      </c>
      <c r="S1564">
        <v>100000</v>
      </c>
      <c r="T1564">
        <v>1.5557273836962138</v>
      </c>
      <c r="U1564">
        <v>5975.9598007027962</v>
      </c>
      <c r="V1564">
        <v>2.0082057599344645</v>
      </c>
      <c r="W1564">
        <v>100000</v>
      </c>
      <c r="X1564">
        <v>1.7120223003912611</v>
      </c>
      <c r="Y1564">
        <v>100000</v>
      </c>
      <c r="Z1564">
        <v>1.4644029533809919</v>
      </c>
      <c r="AA1564">
        <v>1.7005513125707379</v>
      </c>
      <c r="AB1564">
        <v>2.2044983999395278</v>
      </c>
      <c r="AC1564">
        <v>2.2044983999395278</v>
      </c>
      <c r="AD1564">
        <v>1.301477294941644</v>
      </c>
      <c r="AE1564">
        <v>1.301477294941644</v>
      </c>
      <c r="AF1564">
        <v>100000</v>
      </c>
      <c r="AG1564">
        <v>2.0316068812765589</v>
      </c>
    </row>
    <row r="1565" spans="1:33" x14ac:dyDescent="0.35">
      <c r="A1565" s="1" t="s">
        <v>1199</v>
      </c>
      <c r="B1565" s="1" t="s">
        <v>1013</v>
      </c>
      <c r="C1565" s="1" t="s">
        <v>38</v>
      </c>
      <c r="D1565">
        <v>2</v>
      </c>
      <c r="E1565">
        <v>300</v>
      </c>
      <c r="F1565" s="1">
        <v>0</v>
      </c>
      <c r="G1565">
        <v>3162</v>
      </c>
      <c r="H1565">
        <v>12</v>
      </c>
      <c r="I1565">
        <v>3</v>
      </c>
      <c r="J1565">
        <v>5</v>
      </c>
      <c r="K1565">
        <v>6.1189623562561399E-81</v>
      </c>
      <c r="L1565">
        <v>0.18177238617536745</v>
      </c>
      <c r="M1565">
        <v>1.4063532408621693</v>
      </c>
      <c r="N1565">
        <v>2.1295814647056768E-5</v>
      </c>
      <c r="O1565">
        <v>0.78031194642429835</v>
      </c>
      <c r="P1565">
        <v>692.97921087322675</v>
      </c>
      <c r="Q1565">
        <v>0.82860023948314609</v>
      </c>
      <c r="R1565">
        <v>3.8305987245717461E-12</v>
      </c>
      <c r="S1565">
        <v>8.922767969365697E-13</v>
      </c>
      <c r="T1565">
        <v>0.47725018448338952</v>
      </c>
      <c r="U1565">
        <v>6.1950790728715127E-3</v>
      </c>
      <c r="V1565">
        <v>1.2730239916549553</v>
      </c>
      <c r="W1565">
        <v>8.8930123304100623E-9</v>
      </c>
      <c r="X1565">
        <v>0.53082487877959816</v>
      </c>
      <c r="Y1565">
        <v>20.226628927539984</v>
      </c>
      <c r="Z1565">
        <v>2.6400152206509251</v>
      </c>
      <c r="AA1565">
        <v>0.5203720027181874</v>
      </c>
      <c r="AB1565">
        <v>4.1048540414535206E-2</v>
      </c>
      <c r="AC1565">
        <v>4.6467599230604902E-2</v>
      </c>
      <c r="AD1565">
        <v>0.46999369465297092</v>
      </c>
      <c r="AE1565">
        <v>0.46999369465297092</v>
      </c>
      <c r="AF1565">
        <v>1.6849826701637498E-3</v>
      </c>
      <c r="AG1565">
        <v>0.58347732071764069</v>
      </c>
    </row>
    <row r="1566" spans="1:33" x14ac:dyDescent="0.35">
      <c r="A1566" s="1" t="s">
        <v>1200</v>
      </c>
      <c r="B1566" s="1" t="s">
        <v>1201</v>
      </c>
      <c r="C1566" s="1" t="s">
        <v>38</v>
      </c>
      <c r="D1566">
        <v>2</v>
      </c>
      <c r="E1566">
        <v>66</v>
      </c>
      <c r="F1566" s="1">
        <v>1</v>
      </c>
      <c r="G1566">
        <v>3162</v>
      </c>
      <c r="H1566">
        <v>4</v>
      </c>
      <c r="I1566">
        <v>3</v>
      </c>
      <c r="J1566">
        <v>5</v>
      </c>
      <c r="K1566">
        <v>100000</v>
      </c>
      <c r="L1566">
        <v>1.1882394136436141</v>
      </c>
      <c r="M1566">
        <v>1</v>
      </c>
      <c r="N1566">
        <v>100000</v>
      </c>
      <c r="O1566">
        <v>2.6158944767611763</v>
      </c>
      <c r="P1566">
        <v>17.717368941358789</v>
      </c>
      <c r="Q1566">
        <v>1.6870823762764402</v>
      </c>
      <c r="R1566">
        <v>100000</v>
      </c>
      <c r="S1566">
        <v>100000</v>
      </c>
      <c r="T1566">
        <v>1.4693267431221397</v>
      </c>
      <c r="U1566">
        <v>1482.2929443067987</v>
      </c>
      <c r="V1566">
        <v>1.3840707295266408</v>
      </c>
      <c r="W1566">
        <v>100000</v>
      </c>
      <c r="X1566">
        <v>1.4223074878447004</v>
      </c>
      <c r="Y1566">
        <v>100000</v>
      </c>
      <c r="Z1566">
        <v>1.2715994249584333</v>
      </c>
      <c r="AA1566">
        <v>1.3633866908749281</v>
      </c>
      <c r="AB1566">
        <v>1</v>
      </c>
      <c r="AC1566">
        <v>0.66868889050162672</v>
      </c>
      <c r="AD1566">
        <v>1.1304855975120052</v>
      </c>
      <c r="AE1566">
        <v>1.1304855975120052</v>
      </c>
      <c r="AF1566">
        <v>100000</v>
      </c>
      <c r="AG1566">
        <v>1.107568601369973</v>
      </c>
    </row>
    <row r="1567" spans="1:33" x14ac:dyDescent="0.35">
      <c r="A1567" s="1" t="s">
        <v>45</v>
      </c>
      <c r="B1567" s="1" t="s">
        <v>531</v>
      </c>
      <c r="C1567" s="1" t="s">
        <v>43</v>
      </c>
      <c r="D1567">
        <v>3</v>
      </c>
      <c r="E1567">
        <v>300</v>
      </c>
      <c r="F1567" s="1">
        <v>1</v>
      </c>
      <c r="G1567">
        <v>3162</v>
      </c>
      <c r="H1567">
        <v>1</v>
      </c>
      <c r="I1567">
        <v>3</v>
      </c>
      <c r="J1567">
        <v>5</v>
      </c>
      <c r="K1567">
        <v>9.3852704906902594E-192</v>
      </c>
      <c r="L1567">
        <v>0.69215745149622998</v>
      </c>
      <c r="M1567">
        <v>0.79000758897264134</v>
      </c>
      <c r="N1567">
        <v>1.3296967643587092E-5</v>
      </c>
      <c r="O1567">
        <v>0.39063380079278892</v>
      </c>
      <c r="P1567">
        <v>3.7206181522375262E-3</v>
      </c>
      <c r="Q1567">
        <v>0.69867035409311673</v>
      </c>
      <c r="R1567">
        <v>2.2331377873173418E-19</v>
      </c>
      <c r="S1567">
        <v>1.4215290955448936E-14</v>
      </c>
      <c r="T1567">
        <v>0.84100979095996908</v>
      </c>
      <c r="U1567">
        <v>4.2222570221175813E-3</v>
      </c>
      <c r="V1567">
        <v>1.0974773129032682</v>
      </c>
      <c r="W1567">
        <v>2.3838246615668003E-8</v>
      </c>
      <c r="X1567">
        <v>1.2125913740508356</v>
      </c>
      <c r="Y1567">
        <v>7.045123328085526E-7</v>
      </c>
      <c r="Z1567">
        <v>0.40465893197190345</v>
      </c>
      <c r="AA1567">
        <v>0.90988378174071671</v>
      </c>
      <c r="AB1567">
        <v>0.40318637150126185</v>
      </c>
      <c r="AC1567">
        <v>3.6462302379325406E-2</v>
      </c>
      <c r="AD1567">
        <v>0.47335992627421525</v>
      </c>
      <c r="AE1567">
        <v>0.47335992627421525</v>
      </c>
      <c r="AF1567">
        <v>4.7732600257339396E-29</v>
      </c>
      <c r="AG1567">
        <v>0.80733322130995777</v>
      </c>
    </row>
    <row r="1568" spans="1:33" x14ac:dyDescent="0.35">
      <c r="A1568" s="1" t="s">
        <v>486</v>
      </c>
      <c r="B1568" s="1" t="s">
        <v>1157</v>
      </c>
      <c r="C1568" s="1" t="s">
        <v>43</v>
      </c>
      <c r="D1568">
        <v>3</v>
      </c>
      <c r="E1568">
        <v>300</v>
      </c>
      <c r="F1568" s="1">
        <v>1</v>
      </c>
      <c r="G1568">
        <v>3162</v>
      </c>
      <c r="H1568">
        <v>2</v>
      </c>
      <c r="I1568">
        <v>3</v>
      </c>
      <c r="J1568">
        <v>5</v>
      </c>
      <c r="K1568">
        <v>100000</v>
      </c>
      <c r="L1568">
        <v>1</v>
      </c>
      <c r="M1568">
        <v>1</v>
      </c>
      <c r="N1568">
        <v>5.9518485970336034E-20</v>
      </c>
      <c r="O1568">
        <v>0.36652171681123386</v>
      </c>
      <c r="P1568">
        <v>2.2771758728288065E-11</v>
      </c>
      <c r="Q1568">
        <v>0.84700657184196426</v>
      </c>
      <c r="R1568">
        <v>4.9393489636184405E-38</v>
      </c>
      <c r="S1568">
        <v>3.4713453642474197E-24</v>
      </c>
      <c r="T1568">
        <v>0.51147402315829116</v>
      </c>
      <c r="U1568">
        <v>6.2484933580509957E-4</v>
      </c>
      <c r="V1568">
        <v>0.53404435114673143</v>
      </c>
      <c r="W1568">
        <v>3.0366510472424934E-3</v>
      </c>
      <c r="X1568">
        <v>0.75045780197522838</v>
      </c>
      <c r="Y1568">
        <v>2.7328950027773637E-16</v>
      </c>
      <c r="Z1568">
        <v>0.40264404073881876</v>
      </c>
      <c r="AA1568">
        <v>0.5459806919089305</v>
      </c>
      <c r="AB1568">
        <v>2.2044983999395278</v>
      </c>
      <c r="AC1568">
        <v>9.3340610301895235E-2</v>
      </c>
      <c r="AD1568">
        <v>0.94533744238947803</v>
      </c>
      <c r="AE1568">
        <v>0.94533744238947803</v>
      </c>
      <c r="AF1568">
        <v>2.9160604190592548E-38</v>
      </c>
      <c r="AG1568">
        <v>0.61317759864198573</v>
      </c>
    </row>
    <row r="1569" spans="1:33" x14ac:dyDescent="0.35">
      <c r="A1569" s="1" t="s">
        <v>554</v>
      </c>
      <c r="B1569" s="1" t="s">
        <v>356</v>
      </c>
      <c r="C1569" s="1" t="s">
        <v>43</v>
      </c>
      <c r="D1569">
        <v>3</v>
      </c>
      <c r="E1569">
        <v>300</v>
      </c>
      <c r="F1569" s="1">
        <v>1</v>
      </c>
      <c r="G1569">
        <v>3127</v>
      </c>
      <c r="H1569">
        <v>10</v>
      </c>
      <c r="I1569">
        <v>3</v>
      </c>
      <c r="J1569">
        <v>5</v>
      </c>
      <c r="K1569">
        <v>2.4571375477066374E-50</v>
      </c>
      <c r="L1569">
        <v>1.0993923034718207</v>
      </c>
      <c r="M1569">
        <v>4.4129144912216196</v>
      </c>
      <c r="N1569">
        <v>1118.7385900589495</v>
      </c>
      <c r="O1569">
        <v>0.86312848453907431</v>
      </c>
      <c r="P1569">
        <v>8.6199868729121259E-3</v>
      </c>
      <c r="Q1569">
        <v>0.92900330268288234</v>
      </c>
      <c r="R1569">
        <v>100000</v>
      </c>
      <c r="S1569">
        <v>100000</v>
      </c>
      <c r="T1569">
        <v>1.3558261589858176</v>
      </c>
      <c r="U1569">
        <v>3.405811772818057E-2</v>
      </c>
      <c r="V1569">
        <v>0.77448613860277715</v>
      </c>
      <c r="W1569">
        <v>100000</v>
      </c>
      <c r="X1569">
        <v>1.2753461430832609</v>
      </c>
      <c r="Y1569">
        <v>8.5794489023149928E-2</v>
      </c>
      <c r="Z1569">
        <v>0.73866491538648338</v>
      </c>
      <c r="AA1569">
        <v>1.2316841219437284</v>
      </c>
      <c r="AB1569">
        <v>0.20775485737645791</v>
      </c>
      <c r="AC1569">
        <v>0.17600863507485434</v>
      </c>
      <c r="AD1569">
        <v>0.4864578394350858</v>
      </c>
      <c r="AE1569">
        <v>0.4864578394350858</v>
      </c>
      <c r="AF1569">
        <v>100000</v>
      </c>
      <c r="AG1569">
        <v>1.2493717806861839</v>
      </c>
    </row>
    <row r="1570" spans="1:33" x14ac:dyDescent="0.35">
      <c r="A1570" s="1" t="s">
        <v>1202</v>
      </c>
      <c r="B1570" s="1" t="s">
        <v>1043</v>
      </c>
      <c r="C1570" s="1" t="s">
        <v>38</v>
      </c>
      <c r="D1570">
        <v>3</v>
      </c>
      <c r="E1570">
        <v>87</v>
      </c>
      <c r="F1570" s="1">
        <v>1</v>
      </c>
      <c r="G1570">
        <v>3127</v>
      </c>
      <c r="H1570">
        <v>2</v>
      </c>
      <c r="I1570">
        <v>3</v>
      </c>
      <c r="J1570">
        <v>5</v>
      </c>
      <c r="K1570">
        <v>100000</v>
      </c>
      <c r="L1570">
        <v>2.5551220714758101</v>
      </c>
      <c r="M1570">
        <v>1</v>
      </c>
      <c r="N1570">
        <v>100000</v>
      </c>
      <c r="O1570">
        <v>2.0434075251737323</v>
      </c>
      <c r="P1570">
        <v>6346.1270980523705</v>
      </c>
      <c r="Q1570">
        <v>2.7153009048974446</v>
      </c>
      <c r="R1570">
        <v>100000</v>
      </c>
      <c r="S1570">
        <v>100000</v>
      </c>
      <c r="T1570">
        <v>1.3931972108454616</v>
      </c>
      <c r="U1570">
        <v>10686.82193620454</v>
      </c>
      <c r="V1570">
        <v>1.0220398014902068</v>
      </c>
      <c r="W1570">
        <v>100000</v>
      </c>
      <c r="X1570">
        <v>1.7143093129247382</v>
      </c>
      <c r="Y1570">
        <v>342.77239883571309</v>
      </c>
      <c r="Z1570">
        <v>0.99508996419981421</v>
      </c>
      <c r="AA1570">
        <v>1.7489893574979354</v>
      </c>
      <c r="AB1570">
        <v>0.35263091580180517</v>
      </c>
      <c r="AC1570">
        <v>6.5286488001428342</v>
      </c>
      <c r="AD1570">
        <v>1.8361671591329867</v>
      </c>
      <c r="AE1570">
        <v>1.8361671591329867</v>
      </c>
      <c r="AF1570">
        <v>100000</v>
      </c>
      <c r="AG1570">
        <v>1.8070398006319941</v>
      </c>
    </row>
    <row r="1571" spans="1:33" x14ac:dyDescent="0.35">
      <c r="A1571" s="1" t="s">
        <v>97</v>
      </c>
      <c r="B1571" s="1" t="s">
        <v>1203</v>
      </c>
      <c r="C1571" s="1" t="s">
        <v>43</v>
      </c>
      <c r="D1571">
        <v>3</v>
      </c>
      <c r="E1571">
        <v>300</v>
      </c>
      <c r="F1571" s="1">
        <v>1</v>
      </c>
      <c r="G1571">
        <v>3127</v>
      </c>
      <c r="H1571">
        <v>8</v>
      </c>
      <c r="I1571">
        <v>3</v>
      </c>
      <c r="J1571">
        <v>5</v>
      </c>
      <c r="K1571">
        <v>100000</v>
      </c>
      <c r="L1571">
        <v>1.5173013561394864</v>
      </c>
      <c r="M1571">
        <v>1.2317878697809483</v>
      </c>
      <c r="N1571">
        <v>214.4371453309611</v>
      </c>
      <c r="O1571">
        <v>1.1806644853396366</v>
      </c>
      <c r="P1571">
        <v>5151.9642738330576</v>
      </c>
      <c r="Q1571">
        <v>1.3191554028794843</v>
      </c>
      <c r="R1571">
        <v>2.716663435675037E-12</v>
      </c>
      <c r="S1571">
        <v>8.5897102747516478E-18</v>
      </c>
      <c r="T1571">
        <v>1.517494082722004</v>
      </c>
      <c r="U1571">
        <v>61.388140600401208</v>
      </c>
      <c r="V1571">
        <v>0.82805256045254416</v>
      </c>
      <c r="W1571">
        <v>4.1219971151243023E-12</v>
      </c>
      <c r="X1571">
        <v>1.3165326519189255</v>
      </c>
      <c r="Y1571">
        <v>3.0734640452308036E-3</v>
      </c>
      <c r="Z1571">
        <v>2.2044031507535942</v>
      </c>
      <c r="AA1571">
        <v>1.4250681129092553</v>
      </c>
      <c r="AB1571">
        <v>1</v>
      </c>
      <c r="AC1571">
        <v>47.305820047652311</v>
      </c>
      <c r="AD1571">
        <v>1.6347014146563281</v>
      </c>
      <c r="AE1571">
        <v>1.6347014146563281</v>
      </c>
      <c r="AF1571">
        <v>5.8255355197115911E-10</v>
      </c>
      <c r="AG1571">
        <v>1.3736843625992916</v>
      </c>
    </row>
    <row r="1572" spans="1:33" x14ac:dyDescent="0.35">
      <c r="A1572" s="1" t="s">
        <v>1204</v>
      </c>
      <c r="B1572" s="1" t="s">
        <v>915</v>
      </c>
      <c r="C1572" s="1" t="s">
        <v>43</v>
      </c>
      <c r="D1572">
        <v>3</v>
      </c>
      <c r="E1572">
        <v>300</v>
      </c>
      <c r="F1572" s="1">
        <v>0</v>
      </c>
      <c r="G1572">
        <v>3127</v>
      </c>
      <c r="H1572">
        <v>1</v>
      </c>
      <c r="I1572">
        <v>3</v>
      </c>
      <c r="J1572">
        <v>5</v>
      </c>
      <c r="K1572">
        <v>1.7456587727587585E-247</v>
      </c>
      <c r="L1572">
        <v>1.6994589598927881</v>
      </c>
      <c r="M1572">
        <v>2.0034864519677424</v>
      </c>
      <c r="N1572">
        <v>100000</v>
      </c>
      <c r="O1572">
        <v>1.496037535087464</v>
      </c>
      <c r="P1572">
        <v>100000</v>
      </c>
      <c r="Q1572">
        <v>1.9440288618495742</v>
      </c>
      <c r="R1572">
        <v>100000</v>
      </c>
      <c r="S1572">
        <v>100000</v>
      </c>
      <c r="T1572">
        <v>2.1234885490011473</v>
      </c>
      <c r="U1572">
        <v>2.729953487472032E-13</v>
      </c>
      <c r="V1572">
        <v>1.2273737794006658</v>
      </c>
      <c r="W1572">
        <v>6.9053300771719571E-4</v>
      </c>
      <c r="X1572">
        <v>1.4766978281891765</v>
      </c>
      <c r="Y1572">
        <v>42.467653416123269</v>
      </c>
      <c r="Z1572">
        <v>1.1394940501306612</v>
      </c>
      <c r="AA1572">
        <v>1.6144950820645418</v>
      </c>
      <c r="AB1572">
        <v>1.4154456725596156</v>
      </c>
      <c r="AC1572">
        <v>2.0655185478478196E-4</v>
      </c>
      <c r="AD1572">
        <v>0.45624810999569682</v>
      </c>
      <c r="AE1572">
        <v>0.45624810999569682</v>
      </c>
      <c r="AF1572">
        <v>100000</v>
      </c>
      <c r="AG1572">
        <v>1.6676941036108517</v>
      </c>
    </row>
    <row r="1573" spans="1:33" x14ac:dyDescent="0.35">
      <c r="A1573" s="1" t="s">
        <v>800</v>
      </c>
      <c r="B1573" s="1" t="s">
        <v>809</v>
      </c>
      <c r="C1573" s="1" t="s">
        <v>86</v>
      </c>
      <c r="D1573">
        <v>3</v>
      </c>
      <c r="E1573">
        <v>300</v>
      </c>
      <c r="F1573" s="1">
        <v>0</v>
      </c>
      <c r="G1573">
        <v>3127</v>
      </c>
      <c r="H1573">
        <v>3</v>
      </c>
      <c r="I1573">
        <v>3</v>
      </c>
      <c r="J1573">
        <v>5</v>
      </c>
      <c r="K1573">
        <v>1.4099817735216541E-46</v>
      </c>
      <c r="L1573">
        <v>0.37636814709422595</v>
      </c>
      <c r="M1573">
        <v>1.797348458061403</v>
      </c>
      <c r="N1573">
        <v>6.9095917705354132E-6</v>
      </c>
      <c r="O1573">
        <v>0.50849087159666506</v>
      </c>
      <c r="P1573">
        <v>2.3461370942910346E-2</v>
      </c>
      <c r="Q1573">
        <v>0.52404072269612156</v>
      </c>
      <c r="R1573">
        <v>100000</v>
      </c>
      <c r="S1573">
        <v>100000</v>
      </c>
      <c r="T1573">
        <v>0.75917564600123477</v>
      </c>
      <c r="U1573">
        <v>4.0978540323468252E-10</v>
      </c>
      <c r="V1573">
        <v>0.79104460325061277</v>
      </c>
      <c r="W1573">
        <v>100000</v>
      </c>
      <c r="X1573">
        <v>0.62850919310177289</v>
      </c>
      <c r="Y1573">
        <v>1553.7862916346107</v>
      </c>
      <c r="Z1573">
        <v>1.807640682116449</v>
      </c>
      <c r="AA1573">
        <v>0.62379345911187722</v>
      </c>
      <c r="AB1573">
        <v>1.6621924766724554</v>
      </c>
      <c r="AC1573">
        <v>3.2304614796957023</v>
      </c>
      <c r="AD1573">
        <v>1.2339242598365456</v>
      </c>
      <c r="AE1573">
        <v>1.2339242598365456</v>
      </c>
      <c r="AF1573">
        <v>100000</v>
      </c>
      <c r="AG1573">
        <v>0.63911131741311722</v>
      </c>
    </row>
    <row r="1574" spans="1:33" x14ac:dyDescent="0.35">
      <c r="A1574" s="1" t="s">
        <v>1162</v>
      </c>
      <c r="B1574" s="1" t="s">
        <v>875</v>
      </c>
      <c r="C1574" s="1" t="s">
        <v>43</v>
      </c>
      <c r="D1574">
        <v>3</v>
      </c>
      <c r="E1574">
        <v>300</v>
      </c>
      <c r="F1574" s="1">
        <v>0</v>
      </c>
      <c r="G1574">
        <v>3127</v>
      </c>
      <c r="H1574">
        <v>1</v>
      </c>
      <c r="I1574">
        <v>3</v>
      </c>
      <c r="J1574">
        <v>5</v>
      </c>
      <c r="K1574">
        <v>3.9964053646716202E-51</v>
      </c>
      <c r="L1574">
        <v>2.8358262284695597</v>
      </c>
      <c r="M1574">
        <v>2.0034864519677424</v>
      </c>
      <c r="N1574">
        <v>7.7138504358402461E-9</v>
      </c>
      <c r="O1574">
        <v>0.89246156115184472</v>
      </c>
      <c r="P1574">
        <v>7.4600029294489834E-2</v>
      </c>
      <c r="Q1574">
        <v>0.76409117188131126</v>
      </c>
      <c r="R1574">
        <v>2.2377298999438908E-61</v>
      </c>
      <c r="S1574">
        <v>5.3529681721826765E-59</v>
      </c>
      <c r="T1574">
        <v>1.04008976120778</v>
      </c>
      <c r="U1574">
        <v>5.6036887595362621E-2</v>
      </c>
      <c r="V1574">
        <v>1.119266439330266</v>
      </c>
      <c r="W1574">
        <v>3.8099684723162359E-52</v>
      </c>
      <c r="X1574">
        <v>0.94244948549559837</v>
      </c>
      <c r="Y1574">
        <v>7.6140385074421182E-2</v>
      </c>
      <c r="Z1574">
        <v>1.1013824615520422</v>
      </c>
      <c r="AA1574">
        <v>1.0474371424797562</v>
      </c>
      <c r="AB1574">
        <v>1.1538052113069304</v>
      </c>
      <c r="AC1574">
        <v>0.35991210690152348</v>
      </c>
      <c r="AD1574">
        <v>1.2872791403764106</v>
      </c>
      <c r="AE1574">
        <v>1.2872791403764106</v>
      </c>
      <c r="AF1574">
        <v>2.7373910010667691E-94</v>
      </c>
      <c r="AG1574">
        <v>0.99845858485707972</v>
      </c>
    </row>
    <row r="1575" spans="1:33" x14ac:dyDescent="0.35">
      <c r="A1575" s="1" t="s">
        <v>1205</v>
      </c>
      <c r="B1575" s="1" t="s">
        <v>489</v>
      </c>
      <c r="C1575" s="1" t="s">
        <v>35</v>
      </c>
      <c r="D1575">
        <v>2</v>
      </c>
      <c r="E1575">
        <v>276</v>
      </c>
      <c r="F1575" s="1">
        <v>1</v>
      </c>
      <c r="G1575">
        <v>3127</v>
      </c>
      <c r="H1575">
        <v>7</v>
      </c>
      <c r="I1575">
        <v>3</v>
      </c>
      <c r="J1575">
        <v>5</v>
      </c>
      <c r="K1575">
        <v>100000</v>
      </c>
      <c r="L1575">
        <v>0.70554779110110055</v>
      </c>
      <c r="M1575">
        <v>1.0748289562569235</v>
      </c>
      <c r="N1575">
        <v>507.72814355199506</v>
      </c>
      <c r="O1575">
        <v>1.567241620256836</v>
      </c>
      <c r="P1575">
        <v>737.14216408919071</v>
      </c>
      <c r="Q1575">
        <v>1.3225624703015515</v>
      </c>
      <c r="R1575">
        <v>100000</v>
      </c>
      <c r="S1575">
        <v>100000</v>
      </c>
      <c r="T1575">
        <v>1.1156383144325388</v>
      </c>
      <c r="U1575">
        <v>904.36990309497355</v>
      </c>
      <c r="V1575">
        <v>1.2355324774229417</v>
      </c>
      <c r="W1575">
        <v>100000</v>
      </c>
      <c r="X1575">
        <v>1.4143737464044028</v>
      </c>
      <c r="Y1575">
        <v>4.5007441961414245E-9</v>
      </c>
      <c r="Z1575">
        <v>0.61536549133291274</v>
      </c>
      <c r="AA1575">
        <v>1.1631855291635851</v>
      </c>
      <c r="AB1575">
        <v>1.5793653307211504</v>
      </c>
      <c r="AC1575">
        <v>1.8027607335234264</v>
      </c>
      <c r="AD1575">
        <v>1.0451860766375916</v>
      </c>
      <c r="AE1575">
        <v>1.0451860766375916</v>
      </c>
      <c r="AF1575">
        <v>100000</v>
      </c>
      <c r="AG1575">
        <v>1.1281531474239574</v>
      </c>
    </row>
    <row r="1576" spans="1:33" x14ac:dyDescent="0.35">
      <c r="A1576" s="1" t="s">
        <v>87</v>
      </c>
      <c r="B1576" s="1" t="s">
        <v>899</v>
      </c>
      <c r="C1576" s="1" t="s">
        <v>38</v>
      </c>
      <c r="D1576">
        <v>2</v>
      </c>
      <c r="E1576">
        <v>124</v>
      </c>
      <c r="F1576" s="1">
        <v>1</v>
      </c>
      <c r="G1576">
        <v>3127</v>
      </c>
      <c r="H1576">
        <v>6</v>
      </c>
      <c r="I1576">
        <v>3</v>
      </c>
      <c r="J1576">
        <v>5</v>
      </c>
      <c r="K1576">
        <v>5.3708546743709165E-40</v>
      </c>
      <c r="L1576">
        <v>4.2581863633768311</v>
      </c>
      <c r="M1576">
        <v>0.4209940128471033</v>
      </c>
      <c r="N1576">
        <v>100000</v>
      </c>
      <c r="O1576">
        <v>0.99027841265199512</v>
      </c>
      <c r="P1576">
        <v>70501.551806653093</v>
      </c>
      <c r="Q1576">
        <v>1.2517915957742749</v>
      </c>
      <c r="R1576">
        <v>100000</v>
      </c>
      <c r="S1576">
        <v>106.66076029234856</v>
      </c>
      <c r="T1576">
        <v>1.0543820936004618</v>
      </c>
      <c r="U1576">
        <v>100000</v>
      </c>
      <c r="V1576">
        <v>2.0450827611757401</v>
      </c>
      <c r="W1576">
        <v>12.138574212834632</v>
      </c>
      <c r="X1576">
        <v>1.0434727857725166</v>
      </c>
      <c r="Y1576">
        <v>100000</v>
      </c>
      <c r="Z1576">
        <v>2.1384748275123013</v>
      </c>
      <c r="AA1576">
        <v>1.095716284248482</v>
      </c>
      <c r="AB1576">
        <v>0.10579750592396064</v>
      </c>
      <c r="AC1576">
        <v>0.27173806671788986</v>
      </c>
      <c r="AD1576">
        <v>0.80044273684946887</v>
      </c>
      <c r="AE1576">
        <v>0.80044273684946887</v>
      </c>
      <c r="AF1576">
        <v>100000</v>
      </c>
      <c r="AG1576">
        <v>1.0591903260716773</v>
      </c>
    </row>
    <row r="1577" spans="1:33" x14ac:dyDescent="0.35">
      <c r="A1577" s="1" t="s">
        <v>1206</v>
      </c>
      <c r="B1577" s="1" t="s">
        <v>349</v>
      </c>
      <c r="C1577" s="1" t="s">
        <v>35</v>
      </c>
      <c r="D1577">
        <v>2</v>
      </c>
      <c r="E1577">
        <v>224</v>
      </c>
      <c r="F1577" s="1">
        <v>0</v>
      </c>
      <c r="G1577">
        <v>3127</v>
      </c>
      <c r="H1577">
        <v>1</v>
      </c>
      <c r="I1577">
        <v>3</v>
      </c>
      <c r="J1577">
        <v>5</v>
      </c>
      <c r="K1577">
        <v>1.3264376386732474E-74</v>
      </c>
      <c r="L1577">
        <v>2.3629834632999902</v>
      </c>
      <c r="M1577">
        <v>0.45760450231036165</v>
      </c>
      <c r="N1577">
        <v>0.57855306959761521</v>
      </c>
      <c r="O1577">
        <v>0.98441840366237288</v>
      </c>
      <c r="P1577">
        <v>8.1661109447217373E-3</v>
      </c>
      <c r="Q1577">
        <v>3.3913863328824161</v>
      </c>
      <c r="R1577">
        <v>1.1608995584241815E-2</v>
      </c>
      <c r="S1577">
        <v>4.4949208439298722E-6</v>
      </c>
      <c r="T1577">
        <v>0.85260829896669166</v>
      </c>
      <c r="U1577">
        <v>100000</v>
      </c>
      <c r="V1577">
        <v>1.5845335064920896</v>
      </c>
      <c r="W1577">
        <v>2.6630829239607592E-3</v>
      </c>
      <c r="X1577">
        <v>1.2295661908968565</v>
      </c>
      <c r="Y1577">
        <v>7.5347136848953253</v>
      </c>
      <c r="Z1577">
        <v>0.91738290241439036</v>
      </c>
      <c r="AA1577">
        <v>1.1966430776754828</v>
      </c>
      <c r="AB1577">
        <v>8.0892904430694829E-2</v>
      </c>
      <c r="AC1577">
        <v>0.64211255800348299</v>
      </c>
      <c r="AD1577">
        <v>1.4374378984338325</v>
      </c>
      <c r="AE1577">
        <v>1.4374378984338325</v>
      </c>
      <c r="AF1577">
        <v>5.533866572082791E-28</v>
      </c>
      <c r="AG1577">
        <v>0.90700102107218505</v>
      </c>
    </row>
    <row r="1578" spans="1:33" x14ac:dyDescent="0.35">
      <c r="A1578" s="1" t="s">
        <v>1207</v>
      </c>
      <c r="B1578" s="1" t="s">
        <v>1208</v>
      </c>
      <c r="C1578" s="1" t="s">
        <v>38</v>
      </c>
      <c r="D1578">
        <v>2</v>
      </c>
      <c r="E1578">
        <v>174</v>
      </c>
      <c r="F1578" s="1">
        <v>1</v>
      </c>
      <c r="G1578">
        <v>3127</v>
      </c>
      <c r="H1578">
        <v>2</v>
      </c>
      <c r="I1578">
        <v>3</v>
      </c>
      <c r="J1578">
        <v>5</v>
      </c>
      <c r="K1578">
        <v>100000</v>
      </c>
      <c r="L1578">
        <v>1.9543769140014029</v>
      </c>
      <c r="M1578">
        <v>2.4434929962072065</v>
      </c>
      <c r="N1578">
        <v>55.72498284543132</v>
      </c>
      <c r="O1578">
        <v>1.1391605900475501</v>
      </c>
      <c r="P1578">
        <v>266.11500671883135</v>
      </c>
      <c r="Q1578">
        <v>1.5126017037238062</v>
      </c>
      <c r="R1578">
        <v>100000</v>
      </c>
      <c r="S1578">
        <v>100000</v>
      </c>
      <c r="T1578">
        <v>1.8981574479923649</v>
      </c>
      <c r="U1578">
        <v>100000</v>
      </c>
      <c r="V1578">
        <v>0.20128772527970659</v>
      </c>
      <c r="W1578">
        <v>100000</v>
      </c>
      <c r="X1578">
        <v>2.1749162225487781</v>
      </c>
      <c r="Y1578">
        <v>100000</v>
      </c>
      <c r="Z1578">
        <v>2.0492015233088501</v>
      </c>
      <c r="AA1578">
        <v>1.6921604265386807</v>
      </c>
      <c r="AB1578">
        <v>1.9543769140014029</v>
      </c>
      <c r="AC1578">
        <v>11.668916200597991</v>
      </c>
      <c r="AD1578">
        <v>1.6529367782397903</v>
      </c>
      <c r="AE1578">
        <v>1.6529367782397903</v>
      </c>
      <c r="AF1578">
        <v>100000</v>
      </c>
      <c r="AG1578">
        <v>1.7088091726196255</v>
      </c>
    </row>
    <row r="1579" spans="1:33" x14ac:dyDescent="0.35">
      <c r="A1579" s="1" t="s">
        <v>888</v>
      </c>
      <c r="B1579" s="1" t="s">
        <v>989</v>
      </c>
      <c r="C1579" s="1" t="s">
        <v>43</v>
      </c>
      <c r="D1579">
        <v>5</v>
      </c>
      <c r="E1579">
        <v>300</v>
      </c>
      <c r="F1579" s="1">
        <v>0</v>
      </c>
      <c r="G1579">
        <v>3127</v>
      </c>
      <c r="H1579">
        <v>5</v>
      </c>
      <c r="I1579">
        <v>5</v>
      </c>
      <c r="J1579">
        <v>5</v>
      </c>
      <c r="K1579">
        <v>100000</v>
      </c>
      <c r="L1579">
        <v>2.3207365538146867</v>
      </c>
      <c r="M1579">
        <v>1</v>
      </c>
      <c r="N1579">
        <v>5939.9258141414366</v>
      </c>
      <c r="O1579">
        <v>2.0011053338310605</v>
      </c>
      <c r="P1579">
        <v>738.62123800367647</v>
      </c>
      <c r="Q1579">
        <v>1.1160554834910752</v>
      </c>
      <c r="R1579">
        <v>3.0090767237615188E-12</v>
      </c>
      <c r="S1579">
        <v>7.5620397533590482E-20</v>
      </c>
      <c r="T1579">
        <v>1.222097142867258</v>
      </c>
      <c r="U1579">
        <v>53873.167909779433</v>
      </c>
      <c r="V1579">
        <v>1.2660908573180809</v>
      </c>
      <c r="W1579">
        <v>4.6289026031102573E-16</v>
      </c>
      <c r="X1579">
        <v>1.2809176480777138</v>
      </c>
      <c r="Y1579">
        <v>1.094395245051111</v>
      </c>
      <c r="Z1579">
        <v>1.1227592532537904</v>
      </c>
      <c r="AA1579">
        <v>1.2741113526125361</v>
      </c>
      <c r="AB1579">
        <v>1</v>
      </c>
      <c r="AC1579">
        <v>19.426556575711484</v>
      </c>
      <c r="AD1579">
        <v>1.1344285170888819</v>
      </c>
      <c r="AE1579">
        <v>1.1344285170888819</v>
      </c>
      <c r="AF1579">
        <v>0.26634534082217826</v>
      </c>
      <c r="AG1579">
        <v>1.3769301989959328</v>
      </c>
    </row>
    <row r="1580" spans="1:33" x14ac:dyDescent="0.35">
      <c r="A1580" s="1" t="s">
        <v>742</v>
      </c>
      <c r="B1580" s="1" t="s">
        <v>944</v>
      </c>
      <c r="C1580" s="1" t="s">
        <v>43</v>
      </c>
      <c r="D1580">
        <v>3</v>
      </c>
      <c r="E1580">
        <v>300</v>
      </c>
      <c r="F1580" s="1">
        <v>1</v>
      </c>
      <c r="G1580">
        <v>3106</v>
      </c>
      <c r="H1580">
        <v>5</v>
      </c>
      <c r="I1580">
        <v>3</v>
      </c>
      <c r="J1580">
        <v>5</v>
      </c>
      <c r="K1580">
        <v>100000</v>
      </c>
      <c r="L1580">
        <v>0.48151228723372469</v>
      </c>
      <c r="M1580">
        <v>1.7589679987545876</v>
      </c>
      <c r="N1580">
        <v>100000</v>
      </c>
      <c r="O1580">
        <v>1.5853827007653092</v>
      </c>
      <c r="P1580">
        <v>2539.5528863155268</v>
      </c>
      <c r="Q1580">
        <v>1.3706276083540965</v>
      </c>
      <c r="R1580">
        <v>100000</v>
      </c>
      <c r="S1580">
        <v>8.0777618551676712E-6</v>
      </c>
      <c r="T1580">
        <v>1.3146897221026488</v>
      </c>
      <c r="U1580">
        <v>100000</v>
      </c>
      <c r="V1580">
        <v>1.7908961119955014</v>
      </c>
      <c r="W1580">
        <v>7.6192520398322042E-2</v>
      </c>
      <c r="X1580">
        <v>1.1763618959286897</v>
      </c>
      <c r="Y1580">
        <v>52.968666189972282</v>
      </c>
      <c r="Z1580">
        <v>0.83439975239254038</v>
      </c>
      <c r="AA1580">
        <v>1.5428547250918958</v>
      </c>
      <c r="AB1580">
        <v>2.5138972157804291</v>
      </c>
      <c r="AC1580">
        <v>14.500015706318496</v>
      </c>
      <c r="AD1580">
        <v>1.3282725516940859</v>
      </c>
      <c r="AE1580">
        <v>1.3282725516940859</v>
      </c>
      <c r="AF1580">
        <v>100000</v>
      </c>
      <c r="AG1580">
        <v>1.6760177533930756</v>
      </c>
    </row>
    <row r="1581" spans="1:33" x14ac:dyDescent="0.35">
      <c r="A1581" s="1" t="s">
        <v>1209</v>
      </c>
      <c r="B1581" s="1" t="s">
        <v>920</v>
      </c>
      <c r="C1581" s="1" t="s">
        <v>43</v>
      </c>
      <c r="D1581">
        <v>3</v>
      </c>
      <c r="E1581">
        <v>300</v>
      </c>
      <c r="F1581" s="1">
        <v>0</v>
      </c>
      <c r="G1581">
        <v>3106</v>
      </c>
      <c r="H1581">
        <v>8</v>
      </c>
      <c r="I1581">
        <v>3</v>
      </c>
      <c r="J1581">
        <v>5</v>
      </c>
      <c r="K1581">
        <v>100000</v>
      </c>
      <c r="L1581">
        <v>0.7483433866160466</v>
      </c>
      <c r="M1581">
        <v>1.7132177601070684</v>
      </c>
      <c r="N1581">
        <v>1.8155111231860937E-4</v>
      </c>
      <c r="O1581">
        <v>0.87722482588449679</v>
      </c>
      <c r="P1581">
        <v>62.886614394016689</v>
      </c>
      <c r="Q1581">
        <v>1.2066212613475691</v>
      </c>
      <c r="R1581">
        <v>1.3254270845582028E-33</v>
      </c>
      <c r="S1581">
        <v>7.6094045376373573E-35</v>
      </c>
      <c r="T1581">
        <v>0.9557148655631803</v>
      </c>
      <c r="U1581">
        <v>0.27697907052155735</v>
      </c>
      <c r="V1581">
        <v>1.0906066853835596</v>
      </c>
      <c r="W1581">
        <v>4.9056177605867561E-29</v>
      </c>
      <c r="X1581">
        <v>0.99414957315968833</v>
      </c>
      <c r="Y1581">
        <v>0.14882065833346739</v>
      </c>
      <c r="Z1581">
        <v>1.2609293382078683</v>
      </c>
      <c r="AA1581">
        <v>1.0215569312024493</v>
      </c>
      <c r="AB1581">
        <v>1.3362849433626001</v>
      </c>
      <c r="AC1581">
        <v>45.151642894075486</v>
      </c>
      <c r="AD1581">
        <v>2.2508033568974213</v>
      </c>
      <c r="AE1581">
        <v>2.2508033568974213</v>
      </c>
      <c r="AF1581">
        <v>2.8163623998799468E-30</v>
      </c>
      <c r="AG1581">
        <v>1.0673765743398</v>
      </c>
    </row>
    <row r="1582" spans="1:33" x14ac:dyDescent="0.35">
      <c r="A1582" s="1" t="s">
        <v>1116</v>
      </c>
      <c r="B1582" s="1" t="s">
        <v>1097</v>
      </c>
      <c r="C1582" s="1" t="s">
        <v>35</v>
      </c>
      <c r="D1582">
        <v>3</v>
      </c>
      <c r="E1582">
        <v>179</v>
      </c>
      <c r="F1582" s="1">
        <v>1</v>
      </c>
      <c r="G1582">
        <v>3106</v>
      </c>
      <c r="H1582">
        <v>7</v>
      </c>
      <c r="I1582">
        <v>3</v>
      </c>
      <c r="J1582">
        <v>5</v>
      </c>
      <c r="K1582">
        <v>9.5254215467517986E-61</v>
      </c>
      <c r="L1582">
        <v>2.3384873144213261</v>
      </c>
      <c r="M1582">
        <v>1.3570192932003342</v>
      </c>
      <c r="N1582">
        <v>100000</v>
      </c>
      <c r="O1582">
        <v>1.7393582188032883</v>
      </c>
      <c r="P1582">
        <v>224.88513114357968</v>
      </c>
      <c r="Q1582">
        <v>2.2463688143042133</v>
      </c>
      <c r="R1582">
        <v>100000</v>
      </c>
      <c r="S1582">
        <v>100000</v>
      </c>
      <c r="T1582">
        <v>0.82991677651263651</v>
      </c>
      <c r="U1582">
        <v>9.2276856085364428E-3</v>
      </c>
      <c r="V1582">
        <v>0.8644687558729478</v>
      </c>
      <c r="W1582">
        <v>100000</v>
      </c>
      <c r="X1582">
        <v>0.79455327012509724</v>
      </c>
      <c r="Y1582">
        <v>5.9547107524411816E-3</v>
      </c>
      <c r="Z1582">
        <v>0.58938103567031308</v>
      </c>
      <c r="AA1582">
        <v>0.8081311699521615</v>
      </c>
      <c r="AB1582">
        <v>6.2447654807105533</v>
      </c>
      <c r="AC1582">
        <v>0.41093312676523419</v>
      </c>
      <c r="AD1582">
        <v>0.65119760664426285</v>
      </c>
      <c r="AE1582">
        <v>0.65119760664426285</v>
      </c>
      <c r="AF1582">
        <v>39825.249921702685</v>
      </c>
      <c r="AG1582">
        <v>0.73731921835346881</v>
      </c>
    </row>
    <row r="1583" spans="1:33" x14ac:dyDescent="0.35">
      <c r="A1583" s="1" t="s">
        <v>1210</v>
      </c>
      <c r="B1583" s="1" t="s">
        <v>1114</v>
      </c>
      <c r="C1583" s="1" t="s">
        <v>38</v>
      </c>
      <c r="D1583">
        <v>3</v>
      </c>
      <c r="E1583">
        <v>116</v>
      </c>
      <c r="F1583" s="1">
        <v>1</v>
      </c>
      <c r="G1583">
        <v>3106</v>
      </c>
      <c r="H1583">
        <v>3</v>
      </c>
      <c r="I1583">
        <v>5</v>
      </c>
      <c r="J1583">
        <v>5</v>
      </c>
      <c r="K1583">
        <v>2.4154112168077835E-95</v>
      </c>
      <c r="L1583">
        <v>2.4288759332699374</v>
      </c>
      <c r="M1583">
        <v>1</v>
      </c>
      <c r="N1583">
        <v>100000</v>
      </c>
      <c r="O1583">
        <v>1.8219775421864897</v>
      </c>
      <c r="P1583">
        <v>100000</v>
      </c>
      <c r="Q1583">
        <v>0.98128913287151354</v>
      </c>
      <c r="R1583">
        <v>100000</v>
      </c>
      <c r="S1583">
        <v>100000</v>
      </c>
      <c r="T1583">
        <v>1.4329193706107317</v>
      </c>
      <c r="U1583">
        <v>100000</v>
      </c>
      <c r="V1583">
        <v>2.414064908962362</v>
      </c>
      <c r="W1583">
        <v>100000</v>
      </c>
      <c r="X1583">
        <v>1.5569794882752974</v>
      </c>
      <c r="Y1583">
        <v>100000</v>
      </c>
      <c r="Z1583">
        <v>2.0267252541559126</v>
      </c>
      <c r="AA1583">
        <v>1.1113268906772931</v>
      </c>
      <c r="AB1583">
        <v>1</v>
      </c>
      <c r="AC1583">
        <v>0.4773411667267991</v>
      </c>
      <c r="AD1583">
        <v>1.534847140970399</v>
      </c>
      <c r="AE1583">
        <v>1.534847140970399</v>
      </c>
      <c r="AF1583">
        <v>100000</v>
      </c>
      <c r="AG1583">
        <v>0.95624166306579506</v>
      </c>
    </row>
    <row r="1584" spans="1:33" x14ac:dyDescent="0.35">
      <c r="A1584" s="1" t="s">
        <v>157</v>
      </c>
      <c r="B1584" s="1" t="s">
        <v>917</v>
      </c>
      <c r="C1584" s="1" t="s">
        <v>705</v>
      </c>
      <c r="D1584">
        <v>3</v>
      </c>
      <c r="E1584">
        <v>181</v>
      </c>
      <c r="F1584" s="1">
        <v>0</v>
      </c>
      <c r="G1584">
        <v>3106</v>
      </c>
      <c r="H1584">
        <v>4</v>
      </c>
      <c r="I1584">
        <v>5</v>
      </c>
      <c r="J1584">
        <v>5</v>
      </c>
      <c r="K1584">
        <v>100000</v>
      </c>
      <c r="L1584">
        <v>0.54434729158629946</v>
      </c>
      <c r="M1584">
        <v>1</v>
      </c>
      <c r="N1584">
        <v>5.574800457595369E-10</v>
      </c>
      <c r="O1584">
        <v>0.83657826650212297</v>
      </c>
      <c r="P1584">
        <v>100000</v>
      </c>
      <c r="Q1584">
        <v>0.99268308874621036</v>
      </c>
      <c r="R1584">
        <v>9.478164900447515E-4</v>
      </c>
      <c r="S1584">
        <v>1.034821055042966E-7</v>
      </c>
      <c r="T1584">
        <v>0.77980265121730818</v>
      </c>
      <c r="U1584">
        <v>9.7897478326247987E-3</v>
      </c>
      <c r="V1584">
        <v>0.92882280914453907</v>
      </c>
      <c r="W1584">
        <v>100000</v>
      </c>
      <c r="X1584">
        <v>1.1285759094174519</v>
      </c>
      <c r="Y1584">
        <v>3.1380791665422473E-14</v>
      </c>
      <c r="Z1584">
        <v>0.67426713246543191</v>
      </c>
      <c r="AA1584">
        <v>0.94327901305519557</v>
      </c>
      <c r="AB1584">
        <v>1.431015905381934</v>
      </c>
      <c r="AC1584">
        <v>0.44285605699655139</v>
      </c>
      <c r="AD1584">
        <v>0.82297678288910792</v>
      </c>
      <c r="AE1584">
        <v>0.82297678288910792</v>
      </c>
      <c r="AF1584">
        <v>100000</v>
      </c>
      <c r="AG1584">
        <v>1.0693198310249679</v>
      </c>
    </row>
    <row r="1585" spans="1:33" x14ac:dyDescent="0.35">
      <c r="A1585" s="1" t="s">
        <v>1211</v>
      </c>
      <c r="B1585" s="1" t="s">
        <v>1212</v>
      </c>
      <c r="C1585" s="1" t="s">
        <v>66</v>
      </c>
      <c r="D1585">
        <v>3</v>
      </c>
      <c r="E1585">
        <v>300</v>
      </c>
      <c r="F1585" s="1">
        <v>0</v>
      </c>
      <c r="G1585">
        <v>3106</v>
      </c>
      <c r="H1585">
        <v>3</v>
      </c>
      <c r="I1585">
        <v>3</v>
      </c>
      <c r="J1585">
        <v>5</v>
      </c>
      <c r="K1585">
        <v>1.8168426238498181E-199</v>
      </c>
      <c r="L1585">
        <v>1</v>
      </c>
      <c r="M1585">
        <v>1.6781074938100482</v>
      </c>
      <c r="N1585">
        <v>1.5068283911024089E-4</v>
      </c>
      <c r="O1585">
        <v>0.70596299327696599</v>
      </c>
      <c r="P1585">
        <v>8.5087551493123785E-7</v>
      </c>
      <c r="Q1585">
        <v>0.15645728865038944</v>
      </c>
      <c r="R1585">
        <v>100000</v>
      </c>
      <c r="S1585">
        <v>100000</v>
      </c>
      <c r="T1585">
        <v>1.1876985498443189</v>
      </c>
      <c r="U1585">
        <v>100000</v>
      </c>
      <c r="V1585">
        <v>0.85250194330731976</v>
      </c>
      <c r="W1585">
        <v>100000</v>
      </c>
      <c r="X1585">
        <v>0.93271512445632254</v>
      </c>
      <c r="Y1585">
        <v>28.92867545133215</v>
      </c>
      <c r="Z1585">
        <v>1.7073154458886284</v>
      </c>
      <c r="AA1585">
        <v>0.82711535208880071</v>
      </c>
      <c r="AB1585">
        <v>0.35510799186391617</v>
      </c>
      <c r="AC1585">
        <v>2.6684653164755382E-2</v>
      </c>
      <c r="AD1585">
        <v>0.66520334707089068</v>
      </c>
      <c r="AE1585">
        <v>0.66520334707089068</v>
      </c>
      <c r="AF1585">
        <v>100000</v>
      </c>
      <c r="AG1585">
        <v>0.7962439141558606</v>
      </c>
    </row>
    <row r="1586" spans="1:33" x14ac:dyDescent="0.35">
      <c r="A1586" s="1" t="s">
        <v>1213</v>
      </c>
      <c r="B1586" s="1" t="s">
        <v>1072</v>
      </c>
      <c r="C1586" s="1" t="s">
        <v>38</v>
      </c>
      <c r="D1586">
        <v>1</v>
      </c>
      <c r="E1586">
        <v>42</v>
      </c>
      <c r="F1586" s="1">
        <v>0</v>
      </c>
      <c r="G1586">
        <v>3106</v>
      </c>
      <c r="H1586">
        <v>7</v>
      </c>
      <c r="I1586">
        <v>3</v>
      </c>
      <c r="J1586">
        <v>5</v>
      </c>
      <c r="K1586">
        <v>7.9182189613240412E-14</v>
      </c>
      <c r="L1586">
        <v>0.65241461929649125</v>
      </c>
      <c r="M1586">
        <v>1</v>
      </c>
      <c r="N1586">
        <v>5.3563907031022907E-4</v>
      </c>
      <c r="O1586">
        <v>0.96427335338685538</v>
      </c>
      <c r="P1586">
        <v>15193.150799724221</v>
      </c>
      <c r="Q1586">
        <v>1.0916433011503111</v>
      </c>
      <c r="R1586">
        <v>7.5427613954072951E-36</v>
      </c>
      <c r="S1586">
        <v>1.772078683169482E-35</v>
      </c>
      <c r="T1586">
        <v>0.99236986204408251</v>
      </c>
      <c r="U1586">
        <v>2.8015573667544419E-5</v>
      </c>
      <c r="V1586">
        <v>0.65575588303061061</v>
      </c>
      <c r="W1586">
        <v>1.7619701807269231E-28</v>
      </c>
      <c r="X1586">
        <v>0.79425099391492926</v>
      </c>
      <c r="Y1586">
        <v>7.9920753139576888E-5</v>
      </c>
      <c r="Z1586">
        <v>1.363963411622054</v>
      </c>
      <c r="AA1586">
        <v>1.2300645733522264</v>
      </c>
      <c r="AB1586">
        <v>1.5327676149843414</v>
      </c>
      <c r="AC1586">
        <v>0.96191903024813419</v>
      </c>
      <c r="AD1586">
        <v>0.86731041456484359</v>
      </c>
      <c r="AE1586">
        <v>0.86731041456484359</v>
      </c>
      <c r="AF1586">
        <v>2.6898227537957112E-57</v>
      </c>
      <c r="AG1586">
        <v>1.0710384090247793</v>
      </c>
    </row>
    <row r="1587" spans="1:33" x14ac:dyDescent="0.35">
      <c r="A1587" s="1" t="s">
        <v>464</v>
      </c>
      <c r="B1587" s="1" t="s">
        <v>288</v>
      </c>
      <c r="C1587" s="1" t="s">
        <v>38</v>
      </c>
      <c r="D1587">
        <v>1</v>
      </c>
      <c r="E1587">
        <v>184</v>
      </c>
      <c r="F1587" s="1">
        <v>0</v>
      </c>
      <c r="G1587">
        <v>3106</v>
      </c>
      <c r="H1587">
        <v>2</v>
      </c>
      <c r="I1587">
        <v>3</v>
      </c>
      <c r="J1587">
        <v>5</v>
      </c>
      <c r="K1587">
        <v>100000</v>
      </c>
      <c r="L1587">
        <v>0.47321451286201432</v>
      </c>
      <c r="M1587">
        <v>1.0449950470589007</v>
      </c>
      <c r="N1587">
        <v>1.4139897853551325E-5</v>
      </c>
      <c r="O1587">
        <v>0.58860502316109609</v>
      </c>
      <c r="P1587">
        <v>1305.027976013198</v>
      </c>
      <c r="Q1587">
        <v>1.0551407268467428</v>
      </c>
      <c r="R1587">
        <v>1.3239454524747829E-12</v>
      </c>
      <c r="S1587">
        <v>8.8222273364863775E-15</v>
      </c>
      <c r="T1587">
        <v>1.1697301600142909</v>
      </c>
      <c r="U1587">
        <v>0.11499316454861676</v>
      </c>
      <c r="V1587">
        <v>0.54463490587594776</v>
      </c>
      <c r="W1587">
        <v>1.8760775820207359E-14</v>
      </c>
      <c r="X1587">
        <v>0.8668227568112048</v>
      </c>
      <c r="Y1587">
        <v>100000</v>
      </c>
      <c r="Z1587">
        <v>1.5677465783622346</v>
      </c>
      <c r="AA1587">
        <v>1.2690560721140585</v>
      </c>
      <c r="AB1587">
        <v>1.7064807320444826</v>
      </c>
      <c r="AC1587">
        <v>88.495474667332061</v>
      </c>
      <c r="AD1587">
        <v>1.9493103191544658</v>
      </c>
      <c r="AE1587">
        <v>1.9493103191544658</v>
      </c>
      <c r="AF1587">
        <v>4.7407506872358273E-16</v>
      </c>
      <c r="AG1587">
        <v>1.2230702737782202</v>
      </c>
    </row>
    <row r="1588" spans="1:33" x14ac:dyDescent="0.35">
      <c r="A1588" s="1" t="s">
        <v>1214</v>
      </c>
      <c r="B1588" s="1" t="s">
        <v>487</v>
      </c>
      <c r="C1588" s="1" t="s">
        <v>43</v>
      </c>
      <c r="D1588">
        <v>3</v>
      </c>
      <c r="E1588">
        <v>300</v>
      </c>
      <c r="F1588" s="1">
        <v>0</v>
      </c>
      <c r="G1588">
        <v>3106</v>
      </c>
      <c r="H1588">
        <v>2</v>
      </c>
      <c r="I1588">
        <v>3</v>
      </c>
      <c r="J1588">
        <v>5</v>
      </c>
      <c r="K1588">
        <v>100000</v>
      </c>
      <c r="L1588">
        <v>1</v>
      </c>
      <c r="M1588">
        <v>1.5584851405354938</v>
      </c>
      <c r="N1588">
        <v>4.22944774827402</v>
      </c>
      <c r="O1588">
        <v>2.0054263656378151</v>
      </c>
      <c r="P1588">
        <v>1.3260768464658187E-6</v>
      </c>
      <c r="Q1588">
        <v>0.86130182042328562</v>
      </c>
      <c r="R1588">
        <v>1.7946799542111545E-3</v>
      </c>
      <c r="S1588">
        <v>34.803372246279061</v>
      </c>
      <c r="T1588">
        <v>0.90424790533763633</v>
      </c>
      <c r="U1588">
        <v>38.886333194921718</v>
      </c>
      <c r="V1588">
        <v>1.2466390796766951</v>
      </c>
      <c r="W1588">
        <v>1.5687077206015302E-8</v>
      </c>
      <c r="X1588">
        <v>0.7089270453879043</v>
      </c>
      <c r="Y1588">
        <v>27049.629070057443</v>
      </c>
      <c r="Z1588">
        <v>1.5875665639491541</v>
      </c>
      <c r="AA1588">
        <v>0.86028367004081807</v>
      </c>
      <c r="AB1588">
        <v>1.7413189740737498</v>
      </c>
      <c r="AC1588">
        <v>1.248393023264506</v>
      </c>
      <c r="AD1588">
        <v>1.3541917229319316</v>
      </c>
      <c r="AE1588">
        <v>1.3541917229319316</v>
      </c>
      <c r="AF1588">
        <v>100000</v>
      </c>
      <c r="AG1588">
        <v>1.1968323127747686</v>
      </c>
    </row>
    <row r="1589" spans="1:33" x14ac:dyDescent="0.35">
      <c r="A1589" s="1" t="s">
        <v>398</v>
      </c>
      <c r="B1589" s="1" t="s">
        <v>937</v>
      </c>
      <c r="C1589" s="1" t="s">
        <v>38</v>
      </c>
      <c r="D1589">
        <v>1</v>
      </c>
      <c r="E1589">
        <v>274</v>
      </c>
      <c r="F1589" s="1">
        <v>1</v>
      </c>
      <c r="G1589">
        <v>3106</v>
      </c>
      <c r="H1589">
        <v>3</v>
      </c>
      <c r="I1589">
        <v>3</v>
      </c>
      <c r="J1589">
        <v>5</v>
      </c>
      <c r="K1589">
        <v>100000</v>
      </c>
      <c r="L1589">
        <v>0.51174871336656713</v>
      </c>
      <c r="M1589">
        <v>1.2758439014307856</v>
      </c>
      <c r="N1589">
        <v>530.01322591123801</v>
      </c>
      <c r="O1589">
        <v>1.5827354839640437</v>
      </c>
      <c r="P1589">
        <v>100000</v>
      </c>
      <c r="Q1589">
        <v>2.8044085032748458</v>
      </c>
      <c r="R1589">
        <v>8.9023405755958346E-4</v>
      </c>
      <c r="S1589">
        <v>1.9301714796462054E-8</v>
      </c>
      <c r="T1589">
        <v>1.4675581040465502</v>
      </c>
      <c r="U1589">
        <v>6.0719511194815057E-2</v>
      </c>
      <c r="V1589">
        <v>0.80918043713096099</v>
      </c>
      <c r="W1589">
        <v>8.6166885720215525E-12</v>
      </c>
      <c r="X1589">
        <v>1.0888806638576423</v>
      </c>
      <c r="Y1589">
        <v>100000</v>
      </c>
      <c r="Z1589">
        <v>2.787611583722776</v>
      </c>
      <c r="AA1589">
        <v>1.5986317458981092</v>
      </c>
      <c r="AB1589">
        <v>6.9991209673215857E-2</v>
      </c>
      <c r="AC1589">
        <v>1.4706616746111265</v>
      </c>
      <c r="AD1589">
        <v>1.1534774665801626</v>
      </c>
      <c r="AE1589">
        <v>1.1534774665801626</v>
      </c>
      <c r="AF1589">
        <v>1.7994343178855345E-14</v>
      </c>
      <c r="AG1589">
        <v>1.2349242525571504</v>
      </c>
    </row>
    <row r="1590" spans="1:33" x14ac:dyDescent="0.35">
      <c r="A1590" s="1" t="s">
        <v>711</v>
      </c>
      <c r="B1590" s="1" t="s">
        <v>868</v>
      </c>
      <c r="C1590" s="1" t="s">
        <v>43</v>
      </c>
      <c r="D1590">
        <v>3</v>
      </c>
      <c r="E1590">
        <v>300</v>
      </c>
      <c r="F1590" s="1">
        <v>1</v>
      </c>
      <c r="G1590">
        <v>3106</v>
      </c>
      <c r="H1590">
        <v>11</v>
      </c>
      <c r="I1590">
        <v>3</v>
      </c>
      <c r="J1590">
        <v>5</v>
      </c>
      <c r="K1590">
        <v>100000</v>
      </c>
      <c r="L1590">
        <v>0.74392911530959216</v>
      </c>
      <c r="M1590">
        <v>1.266994574348435</v>
      </c>
      <c r="N1590">
        <v>5.9345555063648997E-5</v>
      </c>
      <c r="O1590">
        <v>0.82475579445053493</v>
      </c>
      <c r="P1590">
        <v>100000</v>
      </c>
      <c r="Q1590">
        <v>1.642958783466018</v>
      </c>
      <c r="R1590">
        <v>9.0218973185341225E-4</v>
      </c>
      <c r="S1590">
        <v>3.3551666691132074E-13</v>
      </c>
      <c r="T1590">
        <v>0.80715091200890321</v>
      </c>
      <c r="U1590">
        <v>21.048685155125565</v>
      </c>
      <c r="V1590">
        <v>1.2391638369468418</v>
      </c>
      <c r="W1590">
        <v>100000</v>
      </c>
      <c r="X1590">
        <v>1.4273602230110234</v>
      </c>
      <c r="Y1590">
        <v>5.8857815889815618E-13</v>
      </c>
      <c r="Z1590">
        <v>0.20612872560851614</v>
      </c>
      <c r="AA1590">
        <v>1.1058613567507078</v>
      </c>
      <c r="AB1590">
        <v>0.37675075836238431</v>
      </c>
      <c r="AC1590">
        <v>1.9170373594685775</v>
      </c>
      <c r="AD1590">
        <v>1.1621494191772608</v>
      </c>
      <c r="AE1590">
        <v>1.1621494191772608</v>
      </c>
      <c r="AF1590">
        <v>417.5959280631626</v>
      </c>
      <c r="AG1590">
        <v>1.2018555532472248</v>
      </c>
    </row>
    <row r="1591" spans="1:33" x14ac:dyDescent="0.35">
      <c r="A1591" s="1" t="s">
        <v>273</v>
      </c>
      <c r="B1591" s="1" t="s">
        <v>864</v>
      </c>
      <c r="C1591" s="1" t="s">
        <v>43</v>
      </c>
      <c r="D1591">
        <v>5</v>
      </c>
      <c r="E1591">
        <v>300</v>
      </c>
      <c r="F1591" s="1">
        <v>1</v>
      </c>
      <c r="G1591">
        <v>3106</v>
      </c>
      <c r="H1591">
        <v>4</v>
      </c>
      <c r="I1591">
        <v>5</v>
      </c>
      <c r="J1591">
        <v>5</v>
      </c>
      <c r="K1591">
        <v>2.9430320048078473E-273</v>
      </c>
      <c r="L1591">
        <v>5.3695061020095647</v>
      </c>
      <c r="M1591">
        <v>0.47096584808435338</v>
      </c>
      <c r="N1591">
        <v>100000</v>
      </c>
      <c r="O1591">
        <v>3.1085680907000977</v>
      </c>
      <c r="P1591">
        <v>100000</v>
      </c>
      <c r="Q1591">
        <v>2.406654887447758</v>
      </c>
      <c r="R1591">
        <v>100000</v>
      </c>
      <c r="S1591">
        <v>100000</v>
      </c>
      <c r="T1591">
        <v>1.3875558614057915</v>
      </c>
      <c r="U1591">
        <v>8.2833720697726782E-5</v>
      </c>
      <c r="V1591">
        <v>0.52379627830752196</v>
      </c>
      <c r="W1591">
        <v>3.0218065444949458E-3</v>
      </c>
      <c r="X1591">
        <v>0.87966170696361956</v>
      </c>
      <c r="Y1591">
        <v>441.85731489746109</v>
      </c>
      <c r="Z1591">
        <v>3.2338603398851427</v>
      </c>
      <c r="AA1591">
        <v>1.2062499670082039</v>
      </c>
      <c r="AB1591">
        <v>9.8331035004852421E-2</v>
      </c>
      <c r="AC1591">
        <v>4.0347382356322537E-3</v>
      </c>
      <c r="AD1591">
        <v>0.39649375667302367</v>
      </c>
      <c r="AE1591">
        <v>0.39649375667302367</v>
      </c>
      <c r="AF1591">
        <v>4.7561825365202E-12</v>
      </c>
      <c r="AG1591">
        <v>1.0078777158733734</v>
      </c>
    </row>
    <row r="1592" spans="1:33" x14ac:dyDescent="0.35">
      <c r="A1592" s="1" t="s">
        <v>138</v>
      </c>
      <c r="B1592" s="1" t="s">
        <v>1215</v>
      </c>
      <c r="C1592" s="1" t="s">
        <v>43</v>
      </c>
      <c r="D1592">
        <v>3</v>
      </c>
      <c r="E1592">
        <v>300</v>
      </c>
      <c r="F1592" s="1">
        <v>0</v>
      </c>
      <c r="G1592">
        <v>3064</v>
      </c>
      <c r="H1592">
        <v>5</v>
      </c>
      <c r="I1592">
        <v>3</v>
      </c>
      <c r="J1592">
        <v>5</v>
      </c>
      <c r="K1592">
        <v>4.208147262851391E-14</v>
      </c>
      <c r="L1592">
        <v>0.43359846732224694</v>
      </c>
      <c r="M1592">
        <v>2.3999036037151473</v>
      </c>
      <c r="N1592">
        <v>2.7041974982447954</v>
      </c>
      <c r="O1592">
        <v>1.0868953642635499</v>
      </c>
      <c r="P1592">
        <v>1.3212066588792564</v>
      </c>
      <c r="Q1592">
        <v>0.89566289108200625</v>
      </c>
      <c r="R1592">
        <v>33.172269992164452</v>
      </c>
      <c r="S1592">
        <v>100000</v>
      </c>
      <c r="T1592">
        <v>1.304877380183755</v>
      </c>
      <c r="U1592">
        <v>2.9572375119388372E-13</v>
      </c>
      <c r="V1592">
        <v>1.0274861177748777</v>
      </c>
      <c r="W1592">
        <v>4.0258145888914676</v>
      </c>
      <c r="X1592">
        <v>0.82946691952338925</v>
      </c>
      <c r="Y1592">
        <v>3.0470740983900781</v>
      </c>
      <c r="Z1592">
        <v>1.0788943821409385</v>
      </c>
      <c r="AA1592">
        <v>1.2664694563568633</v>
      </c>
      <c r="AB1592">
        <v>9.2846605610797273</v>
      </c>
      <c r="AC1592">
        <v>133.54540848110156</v>
      </c>
      <c r="AD1592">
        <v>2.9826932474361998</v>
      </c>
      <c r="AE1592">
        <v>2.9826932474361998</v>
      </c>
      <c r="AF1592">
        <v>6.4006297533513758E-10</v>
      </c>
      <c r="AG1592">
        <v>1.1746632490680868</v>
      </c>
    </row>
    <row r="1593" spans="1:33" x14ac:dyDescent="0.35">
      <c r="A1593" s="1" t="s">
        <v>913</v>
      </c>
      <c r="B1593" s="1" t="s">
        <v>484</v>
      </c>
      <c r="C1593" s="1" t="s">
        <v>38</v>
      </c>
      <c r="D1593">
        <v>2</v>
      </c>
      <c r="E1593">
        <v>25</v>
      </c>
      <c r="F1593" s="1">
        <v>1</v>
      </c>
      <c r="G1593">
        <v>3064</v>
      </c>
      <c r="H1593">
        <v>4</v>
      </c>
      <c r="I1593">
        <v>3</v>
      </c>
      <c r="J1593">
        <v>5</v>
      </c>
      <c r="K1593">
        <v>4.5327134784524875E-124</v>
      </c>
      <c r="L1593">
        <v>3.2493713227029</v>
      </c>
      <c r="M1593">
        <v>0.62413747936479869</v>
      </c>
      <c r="N1593">
        <v>100000</v>
      </c>
      <c r="O1593">
        <v>2.4561444856484362</v>
      </c>
      <c r="P1593">
        <v>100000</v>
      </c>
      <c r="Q1593">
        <v>2.2077942864339528</v>
      </c>
      <c r="R1593">
        <v>100000</v>
      </c>
      <c r="S1593">
        <v>100000</v>
      </c>
      <c r="T1593">
        <v>1.6569469918426292</v>
      </c>
      <c r="U1593">
        <v>51115.658296691319</v>
      </c>
      <c r="V1593">
        <v>1.3184292746282309</v>
      </c>
      <c r="W1593">
        <v>100000</v>
      </c>
      <c r="X1593">
        <v>1.6279767596823087</v>
      </c>
      <c r="Y1593">
        <v>3021.5899989442169</v>
      </c>
      <c r="Z1593">
        <v>0.55369122265388915</v>
      </c>
      <c r="AA1593">
        <v>1.7687919872687536</v>
      </c>
      <c r="AB1593">
        <v>0.38954759314784448</v>
      </c>
      <c r="AC1593">
        <v>8.4957933518189997E-4</v>
      </c>
      <c r="AD1593">
        <v>0.65118597609913476</v>
      </c>
      <c r="AE1593">
        <v>0.65118597609913476</v>
      </c>
      <c r="AF1593">
        <v>100000</v>
      </c>
      <c r="AG1593">
        <v>1.5516388281075817</v>
      </c>
    </row>
    <row r="1594" spans="1:33" x14ac:dyDescent="0.35">
      <c r="A1594" s="1" t="s">
        <v>1175</v>
      </c>
      <c r="B1594" s="1" t="s">
        <v>1105</v>
      </c>
      <c r="C1594" s="1" t="s">
        <v>43</v>
      </c>
      <c r="D1594">
        <v>3</v>
      </c>
      <c r="E1594">
        <v>300</v>
      </c>
      <c r="F1594" s="1">
        <v>1</v>
      </c>
      <c r="G1594">
        <v>3064</v>
      </c>
      <c r="H1594">
        <v>5</v>
      </c>
      <c r="I1594">
        <v>3</v>
      </c>
      <c r="J1594">
        <v>5</v>
      </c>
      <c r="K1594">
        <v>100000</v>
      </c>
      <c r="L1594">
        <v>0.53433768406051718</v>
      </c>
      <c r="M1594">
        <v>1</v>
      </c>
      <c r="N1594">
        <v>8.2270810600455497E-4</v>
      </c>
      <c r="O1594">
        <v>0.42906869849097079</v>
      </c>
      <c r="P1594">
        <v>1.7013854900142466E-2</v>
      </c>
      <c r="Q1594">
        <v>0.70150014795656801</v>
      </c>
      <c r="R1594">
        <v>5.5836695632481672E-3</v>
      </c>
      <c r="S1594">
        <v>9.7915737085670779E-4</v>
      </c>
      <c r="T1594">
        <v>0.64288149727800592</v>
      </c>
      <c r="U1594">
        <v>335.16949652153687</v>
      </c>
      <c r="V1594">
        <v>0.89979986513542409</v>
      </c>
      <c r="W1594">
        <v>5527.5502301042989</v>
      </c>
      <c r="X1594">
        <v>0.88357737803176584</v>
      </c>
      <c r="Y1594">
        <v>1.2278384663129954E-3</v>
      </c>
      <c r="Z1594">
        <v>0.39661514725432545</v>
      </c>
      <c r="AA1594">
        <v>0.68035053484589769</v>
      </c>
      <c r="AB1594">
        <v>0.58293370177422132</v>
      </c>
      <c r="AC1594">
        <v>18.307634924302398</v>
      </c>
      <c r="AD1594">
        <v>2.0838130111699771</v>
      </c>
      <c r="AE1594">
        <v>2.0838130111699771</v>
      </c>
      <c r="AF1594">
        <v>100000</v>
      </c>
      <c r="AG1594">
        <v>0.70261871399704767</v>
      </c>
    </row>
    <row r="1595" spans="1:33" x14ac:dyDescent="0.35">
      <c r="A1595" s="1" t="s">
        <v>919</v>
      </c>
      <c r="B1595" s="1" t="s">
        <v>63</v>
      </c>
      <c r="C1595" s="1" t="s">
        <v>43</v>
      </c>
      <c r="D1595">
        <v>3</v>
      </c>
      <c r="E1595">
        <v>300</v>
      </c>
      <c r="F1595" s="1">
        <v>1</v>
      </c>
      <c r="G1595">
        <v>3064</v>
      </c>
      <c r="H1595">
        <v>7</v>
      </c>
      <c r="I1595">
        <v>3</v>
      </c>
      <c r="J1595">
        <v>5</v>
      </c>
      <c r="K1595">
        <v>100000</v>
      </c>
      <c r="L1595">
        <v>5.3189330422566856</v>
      </c>
      <c r="M1595">
        <v>1.91542473914823</v>
      </c>
      <c r="N1595">
        <v>0.98682351085210707</v>
      </c>
      <c r="O1595">
        <v>1.4261078493544825</v>
      </c>
      <c r="P1595">
        <v>0.12462340184931421</v>
      </c>
      <c r="Q1595">
        <v>0.87664399057505815</v>
      </c>
      <c r="R1595">
        <v>3.5336738314583083E-7</v>
      </c>
      <c r="S1595">
        <v>1.5939373295302057E-12</v>
      </c>
      <c r="T1595">
        <v>1.4221064756012887</v>
      </c>
      <c r="U1595">
        <v>100000</v>
      </c>
      <c r="V1595">
        <v>1.4207854758908238</v>
      </c>
      <c r="W1595">
        <v>1.8148868935241394E-15</v>
      </c>
      <c r="X1595">
        <v>1.3559346090192259</v>
      </c>
      <c r="Y1595">
        <v>100000</v>
      </c>
      <c r="Z1595">
        <v>2.8098323022735485</v>
      </c>
      <c r="AA1595">
        <v>1.5917231962097413</v>
      </c>
      <c r="AB1595">
        <v>2.5306719199447048</v>
      </c>
      <c r="AC1595">
        <v>3.2994844657427578</v>
      </c>
      <c r="AD1595">
        <v>1.2185171053639745</v>
      </c>
      <c r="AE1595">
        <v>1.2185171053639745</v>
      </c>
      <c r="AF1595">
        <v>1.0679565261277244E-10</v>
      </c>
      <c r="AG1595">
        <v>1.7958889393525719</v>
      </c>
    </row>
    <row r="1596" spans="1:33" x14ac:dyDescent="0.35">
      <c r="A1596" s="1" t="s">
        <v>249</v>
      </c>
      <c r="B1596" s="1" t="s">
        <v>968</v>
      </c>
      <c r="C1596" s="1" t="s">
        <v>38</v>
      </c>
      <c r="D1596">
        <v>3</v>
      </c>
      <c r="E1596">
        <v>49</v>
      </c>
      <c r="F1596" s="1">
        <v>1</v>
      </c>
      <c r="G1596">
        <v>3064</v>
      </c>
      <c r="H1596">
        <v>1</v>
      </c>
      <c r="I1596">
        <v>3</v>
      </c>
      <c r="J1596">
        <v>5</v>
      </c>
      <c r="K1596">
        <v>100000</v>
      </c>
      <c r="L1596">
        <v>1</v>
      </c>
      <c r="M1596">
        <v>1.5491622264034026</v>
      </c>
      <c r="N1596">
        <v>100000</v>
      </c>
      <c r="O1596">
        <v>3.2714180375533135</v>
      </c>
      <c r="P1596">
        <v>1100.3994964330327</v>
      </c>
      <c r="Q1596">
        <v>2.9011428973960038</v>
      </c>
      <c r="R1596">
        <v>100000</v>
      </c>
      <c r="S1596">
        <v>100000</v>
      </c>
      <c r="T1596">
        <v>0.98858634557857095</v>
      </c>
      <c r="U1596">
        <v>100000</v>
      </c>
      <c r="V1596">
        <v>0.83097795578550226</v>
      </c>
      <c r="W1596">
        <v>100000</v>
      </c>
      <c r="X1596">
        <v>0.73882814920511775</v>
      </c>
      <c r="Y1596">
        <v>9818.2678915352608</v>
      </c>
      <c r="Z1596">
        <v>0.80641915752604976</v>
      </c>
      <c r="AA1596">
        <v>0.92828969036192521</v>
      </c>
      <c r="AB1596">
        <v>0.64551018799473325</v>
      </c>
      <c r="AC1596">
        <v>8.9224576377591536</v>
      </c>
      <c r="AD1596">
        <v>0.85795811302848191</v>
      </c>
      <c r="AE1596">
        <v>0.85795811302848191</v>
      </c>
      <c r="AF1596">
        <v>100000</v>
      </c>
      <c r="AG1596">
        <v>0.92913373973704672</v>
      </c>
    </row>
    <row r="1597" spans="1:33" x14ac:dyDescent="0.35">
      <c r="A1597" s="1" t="s">
        <v>1216</v>
      </c>
      <c r="B1597" s="1" t="s">
        <v>1170</v>
      </c>
      <c r="C1597" s="1" t="s">
        <v>43</v>
      </c>
      <c r="D1597">
        <v>3</v>
      </c>
      <c r="E1597">
        <v>300</v>
      </c>
      <c r="F1597" s="1">
        <v>0</v>
      </c>
      <c r="G1597">
        <v>3064</v>
      </c>
      <c r="H1597">
        <v>1</v>
      </c>
      <c r="I1597">
        <v>3</v>
      </c>
      <c r="J1597">
        <v>5</v>
      </c>
      <c r="K1597">
        <v>100000</v>
      </c>
      <c r="L1597">
        <v>0.46486882963276827</v>
      </c>
      <c r="M1597">
        <v>1</v>
      </c>
      <c r="N1597">
        <v>46.062538234214479</v>
      </c>
      <c r="O1597">
        <v>1.6902084285812562</v>
      </c>
      <c r="P1597">
        <v>4.7783516835595225E-7</v>
      </c>
      <c r="Q1597">
        <v>0.45997901469200131</v>
      </c>
      <c r="R1597">
        <v>1.0517295746306746E-11</v>
      </c>
      <c r="S1597">
        <v>8.0360084913273531E-9</v>
      </c>
      <c r="T1597">
        <v>0.62262570426489305</v>
      </c>
      <c r="U1597">
        <v>2738.9593646898575</v>
      </c>
      <c r="V1597">
        <v>1.0366816011516176</v>
      </c>
      <c r="W1597">
        <v>1.7768781364717582E-14</v>
      </c>
      <c r="X1597">
        <v>0.735467192043056</v>
      </c>
      <c r="Y1597">
        <v>12.849865358303932</v>
      </c>
      <c r="Z1597">
        <v>1.9896952404013779</v>
      </c>
      <c r="AA1597">
        <v>0.82853553227685295</v>
      </c>
      <c r="AB1597">
        <v>12.849865358303937</v>
      </c>
      <c r="AC1597">
        <v>21.413038238853925</v>
      </c>
      <c r="AD1597">
        <v>0.56586862822264439</v>
      </c>
      <c r="AE1597">
        <v>0.56586862822264439</v>
      </c>
      <c r="AF1597">
        <v>8.3745583380010294E-18</v>
      </c>
      <c r="AG1597">
        <v>0.78572932304523557</v>
      </c>
    </row>
    <row r="1598" spans="1:33" x14ac:dyDescent="0.35">
      <c r="A1598" s="1" t="s">
        <v>1017</v>
      </c>
      <c r="B1598" s="1" t="s">
        <v>797</v>
      </c>
      <c r="C1598" s="1" t="s">
        <v>38</v>
      </c>
      <c r="D1598">
        <v>2</v>
      </c>
      <c r="E1598">
        <v>276</v>
      </c>
      <c r="F1598" s="1">
        <v>0</v>
      </c>
      <c r="G1598">
        <v>3064</v>
      </c>
      <c r="H1598">
        <v>3</v>
      </c>
      <c r="I1598">
        <v>3</v>
      </c>
      <c r="J1598">
        <v>5</v>
      </c>
      <c r="K1598">
        <v>100000</v>
      </c>
      <c r="L1598">
        <v>0.293581498569151</v>
      </c>
      <c r="M1598">
        <v>1.3003436444612155</v>
      </c>
      <c r="N1598">
        <v>3.3856606800555552E-13</v>
      </c>
      <c r="O1598">
        <v>0.37991476270051999</v>
      </c>
      <c r="P1598">
        <v>3.3241323546622837E-9</v>
      </c>
      <c r="Q1598">
        <v>0.85313463201951223</v>
      </c>
      <c r="R1598">
        <v>1.5990086547145285E-26</v>
      </c>
      <c r="S1598">
        <v>1.7720690584878657E-15</v>
      </c>
      <c r="T1598">
        <v>0.79788292291649998</v>
      </c>
      <c r="U1598">
        <v>2.7145126156026761E-3</v>
      </c>
      <c r="V1598">
        <v>0.4722228879123318</v>
      </c>
      <c r="W1598">
        <v>2.1133477223743599E-20</v>
      </c>
      <c r="X1598">
        <v>0.68856840450873347</v>
      </c>
      <c r="Y1598">
        <v>100000</v>
      </c>
      <c r="Z1598">
        <v>1.2707440722792198</v>
      </c>
      <c r="AA1598">
        <v>0.74186047302797509</v>
      </c>
      <c r="AB1598">
        <v>0.70456729640019899</v>
      </c>
      <c r="AC1598">
        <v>0.43532728875312676</v>
      </c>
      <c r="AD1598">
        <v>0.81870174713083832</v>
      </c>
      <c r="AE1598">
        <v>0.81870174713083832</v>
      </c>
      <c r="AF1598">
        <v>2.7229930841366282E-18</v>
      </c>
      <c r="AG1598">
        <v>0.883059012942913</v>
      </c>
    </row>
    <row r="1599" spans="1:33" x14ac:dyDescent="0.35">
      <c r="A1599" s="1" t="s">
        <v>134</v>
      </c>
      <c r="B1599" s="1" t="s">
        <v>866</v>
      </c>
      <c r="C1599" s="1" t="s">
        <v>35</v>
      </c>
      <c r="D1599">
        <v>1</v>
      </c>
      <c r="E1599">
        <v>223</v>
      </c>
      <c r="F1599" s="1">
        <v>0</v>
      </c>
      <c r="G1599">
        <v>3064</v>
      </c>
      <c r="H1599">
        <v>8</v>
      </c>
      <c r="I1599">
        <v>3</v>
      </c>
      <c r="J1599">
        <v>5</v>
      </c>
      <c r="K1599">
        <v>3.924429395261133E-94</v>
      </c>
      <c r="L1599">
        <v>0.65340668056538209</v>
      </c>
      <c r="M1599">
        <v>0.91841023315058723</v>
      </c>
      <c r="N1599">
        <v>2.0307383514569376E-6</v>
      </c>
      <c r="O1599">
        <v>1.0263195112165882</v>
      </c>
      <c r="P1599">
        <v>1.3027840080998053E-2</v>
      </c>
      <c r="Q1599">
        <v>0.95196640090824614</v>
      </c>
      <c r="R1599">
        <v>1.3639084648140777E-12</v>
      </c>
      <c r="S1599">
        <v>1.6244377639186103E-13</v>
      </c>
      <c r="T1599">
        <v>0.85457733335523089</v>
      </c>
      <c r="U1599">
        <v>644.48042171839791</v>
      </c>
      <c r="V1599">
        <v>0.75482628224866388</v>
      </c>
      <c r="W1599">
        <v>1.185568281667384</v>
      </c>
      <c r="X1599">
        <v>0.97517346054269616</v>
      </c>
      <c r="Y1599">
        <v>5.665062194680126E-7</v>
      </c>
      <c r="Z1599">
        <v>0.73291314155418552</v>
      </c>
      <c r="AA1599">
        <v>0.90285792547434351</v>
      </c>
      <c r="AB1599">
        <v>0.3601144673059401</v>
      </c>
      <c r="AC1599">
        <v>0.71145405068482737</v>
      </c>
      <c r="AD1599">
        <v>1.0359817019609747</v>
      </c>
      <c r="AE1599">
        <v>1.0359817019609747</v>
      </c>
      <c r="AF1599">
        <v>35195.259058129355</v>
      </c>
      <c r="AG1599">
        <v>1.1400226175646331</v>
      </c>
    </row>
    <row r="1600" spans="1:33" x14ac:dyDescent="0.35">
      <c r="A1600" s="1" t="s">
        <v>1217</v>
      </c>
      <c r="B1600" s="1" t="s">
        <v>491</v>
      </c>
      <c r="C1600" s="1" t="s">
        <v>35</v>
      </c>
      <c r="D1600">
        <v>2</v>
      </c>
      <c r="E1600">
        <v>256</v>
      </c>
      <c r="F1600" s="1">
        <v>0</v>
      </c>
      <c r="G1600">
        <v>3064</v>
      </c>
      <c r="H1600">
        <v>5</v>
      </c>
      <c r="I1600">
        <v>3</v>
      </c>
      <c r="J1600">
        <v>5</v>
      </c>
      <c r="K1600">
        <v>100000</v>
      </c>
      <c r="L1600">
        <v>1.2657847780025424</v>
      </c>
      <c r="M1600">
        <v>1</v>
      </c>
      <c r="N1600">
        <v>4.8299712518962826E-2</v>
      </c>
      <c r="O1600">
        <v>1.2667830063517382</v>
      </c>
      <c r="P1600">
        <v>1.6595726877218398E-4</v>
      </c>
      <c r="Q1600">
        <v>0.93962330603456601</v>
      </c>
      <c r="R1600">
        <v>2.1755664198535137E-30</v>
      </c>
      <c r="S1600">
        <v>1.1491907476434771E-34</v>
      </c>
      <c r="T1600">
        <v>0.94956829491608707</v>
      </c>
      <c r="U1600">
        <v>100000</v>
      </c>
      <c r="V1600">
        <v>1.5277078479299011</v>
      </c>
      <c r="W1600">
        <v>3.1994938890505384E-26</v>
      </c>
      <c r="X1600">
        <v>1.0446286210890077</v>
      </c>
      <c r="Y1600">
        <v>1.4078180073918965E-3</v>
      </c>
      <c r="Z1600">
        <v>0.93190850946926351</v>
      </c>
      <c r="AA1600">
        <v>1.1807590155416776</v>
      </c>
      <c r="AB1600">
        <v>0.44570948769090396</v>
      </c>
      <c r="AC1600">
        <v>9.0739402221804966</v>
      </c>
      <c r="AD1600">
        <v>2.0080099878061826</v>
      </c>
      <c r="AE1600">
        <v>2.0080099878061826</v>
      </c>
      <c r="AF1600">
        <v>2.5311318998430896E-52</v>
      </c>
      <c r="AG1600">
        <v>1.0418418950491097</v>
      </c>
    </row>
    <row r="1601" spans="1:33" x14ac:dyDescent="0.35">
      <c r="A1601" s="1" t="s">
        <v>1019</v>
      </c>
      <c r="B1601" s="1" t="s">
        <v>264</v>
      </c>
      <c r="C1601" s="1" t="s">
        <v>35</v>
      </c>
      <c r="D1601">
        <v>1</v>
      </c>
      <c r="E1601">
        <v>171</v>
      </c>
      <c r="F1601" s="1">
        <v>1</v>
      </c>
      <c r="G1601">
        <v>3064</v>
      </c>
      <c r="H1601">
        <v>5</v>
      </c>
      <c r="I1601">
        <v>3</v>
      </c>
      <c r="J1601">
        <v>5</v>
      </c>
      <c r="K1601">
        <v>100000</v>
      </c>
      <c r="L1601">
        <v>1</v>
      </c>
      <c r="M1601">
        <v>1.975633070249305</v>
      </c>
      <c r="N1601">
        <v>1.6394026709609325E-15</v>
      </c>
      <c r="O1601">
        <v>0.49735321771350305</v>
      </c>
      <c r="P1601">
        <v>1.0565629247471697E-12</v>
      </c>
      <c r="Q1601">
        <v>0.36975890510114934</v>
      </c>
      <c r="R1601">
        <v>1.1369879354307675E-28</v>
      </c>
      <c r="S1601">
        <v>2.5908426155219314E-22</v>
      </c>
      <c r="T1601">
        <v>1.3084922114441286</v>
      </c>
      <c r="U1601">
        <v>100000</v>
      </c>
      <c r="V1601">
        <v>0.91401749958299283</v>
      </c>
      <c r="W1601">
        <v>2.0494462461709609E-8</v>
      </c>
      <c r="X1601">
        <v>1.3187810563272953</v>
      </c>
      <c r="Y1601">
        <v>3.3840259613890725E-6</v>
      </c>
      <c r="Z1601">
        <v>0.55547576342000171</v>
      </c>
      <c r="AA1601">
        <v>1.0882204024547946</v>
      </c>
      <c r="AB1601">
        <v>7.7111448587866054</v>
      </c>
      <c r="AC1601">
        <v>0.50616686623584917</v>
      </c>
      <c r="AD1601">
        <v>1.0056902021218568</v>
      </c>
      <c r="AE1601">
        <v>1.0056902021218568</v>
      </c>
      <c r="AF1601">
        <v>100000</v>
      </c>
      <c r="AG1601">
        <v>1.4108344288783679</v>
      </c>
    </row>
    <row r="1602" spans="1:33" x14ac:dyDescent="0.35">
      <c r="A1602" s="1" t="s">
        <v>392</v>
      </c>
      <c r="B1602" s="1" t="s">
        <v>1035</v>
      </c>
      <c r="C1602" s="1" t="s">
        <v>86</v>
      </c>
      <c r="D1602">
        <v>3</v>
      </c>
      <c r="E1602">
        <v>300</v>
      </c>
      <c r="F1602" s="1">
        <v>0</v>
      </c>
      <c r="G1602">
        <v>3036</v>
      </c>
      <c r="H1602">
        <v>3</v>
      </c>
      <c r="I1602">
        <v>3</v>
      </c>
      <c r="J1602">
        <v>5</v>
      </c>
      <c r="K1602">
        <v>100000</v>
      </c>
      <c r="L1602">
        <v>1.886752586121512</v>
      </c>
      <c r="M1602">
        <v>0.98750726174168868</v>
      </c>
      <c r="N1602">
        <v>26.942751111344034</v>
      </c>
      <c r="O1602">
        <v>1.7294745577086066</v>
      </c>
      <c r="P1602">
        <v>4.7522225878424479E-3</v>
      </c>
      <c r="Q1602">
        <v>1.0756403176883471</v>
      </c>
      <c r="R1602">
        <v>1.8308200277433108E-35</v>
      </c>
      <c r="S1602">
        <v>1.2115741816507757E-36</v>
      </c>
      <c r="T1602">
        <v>1.2962852808240628</v>
      </c>
      <c r="U1602">
        <v>3179.7931566224779</v>
      </c>
      <c r="V1602">
        <v>1.1739999551843447</v>
      </c>
      <c r="W1602">
        <v>7.4803121847274153E-41</v>
      </c>
      <c r="X1602">
        <v>1.1642077557873172</v>
      </c>
      <c r="Y1602">
        <v>9084.1436288069199</v>
      </c>
      <c r="Z1602">
        <v>3.0319710669443545</v>
      </c>
      <c r="AA1602">
        <v>1.4942206430313902</v>
      </c>
      <c r="AB1602">
        <v>0.55734467263732923</v>
      </c>
      <c r="AC1602">
        <v>0.36349126956495692</v>
      </c>
      <c r="AD1602">
        <v>0.88969872842301567</v>
      </c>
      <c r="AE1602">
        <v>0.88969872842301567</v>
      </c>
      <c r="AF1602">
        <v>4.274218311657498E-44</v>
      </c>
      <c r="AG1602">
        <v>1.3568590508857985</v>
      </c>
    </row>
    <row r="1603" spans="1:33" x14ac:dyDescent="0.35">
      <c r="A1603" s="1" t="s">
        <v>1161</v>
      </c>
      <c r="B1603" s="1" t="s">
        <v>479</v>
      </c>
      <c r="C1603" s="1" t="s">
        <v>35</v>
      </c>
      <c r="D1603">
        <v>5</v>
      </c>
      <c r="E1603">
        <v>195</v>
      </c>
      <c r="F1603" s="1">
        <v>1</v>
      </c>
      <c r="G1603">
        <v>3036</v>
      </c>
      <c r="H1603">
        <v>1</v>
      </c>
      <c r="I1603">
        <v>5</v>
      </c>
      <c r="J1603">
        <v>5</v>
      </c>
      <c r="K1603">
        <v>100000</v>
      </c>
      <c r="L1603">
        <v>1.2878832768346304</v>
      </c>
      <c r="M1603">
        <v>0.46813432734809651</v>
      </c>
      <c r="N1603">
        <v>100000</v>
      </c>
      <c r="O1603">
        <v>1.4638819046046179</v>
      </c>
      <c r="P1603">
        <v>100000</v>
      </c>
      <c r="Q1603">
        <v>1.3106249546597533</v>
      </c>
      <c r="R1603">
        <v>100000</v>
      </c>
      <c r="S1603">
        <v>100000</v>
      </c>
      <c r="T1603">
        <v>1.5100486891136784</v>
      </c>
      <c r="U1603">
        <v>4225.9526767731841</v>
      </c>
      <c r="V1603">
        <v>1.1666534621374303</v>
      </c>
      <c r="W1603">
        <v>100000</v>
      </c>
      <c r="X1603">
        <v>0.81091661545523031</v>
      </c>
      <c r="Y1603">
        <v>100000</v>
      </c>
      <c r="Z1603">
        <v>3.7940540207880105</v>
      </c>
      <c r="AA1603">
        <v>1.0027023113454092</v>
      </c>
      <c r="AB1603">
        <v>1</v>
      </c>
      <c r="AC1603">
        <v>73.773530355478684</v>
      </c>
      <c r="AD1603">
        <v>0.87583987136523356</v>
      </c>
      <c r="AE1603">
        <v>0.87583987136523356</v>
      </c>
      <c r="AF1603">
        <v>100000</v>
      </c>
      <c r="AG1603">
        <v>1.0100944438605399</v>
      </c>
    </row>
    <row r="1604" spans="1:33" x14ac:dyDescent="0.35">
      <c r="A1604" s="1" t="s">
        <v>453</v>
      </c>
      <c r="B1604" s="1" t="s">
        <v>809</v>
      </c>
      <c r="C1604" s="1" t="s">
        <v>35</v>
      </c>
      <c r="D1604">
        <v>1</v>
      </c>
      <c r="E1604">
        <v>65</v>
      </c>
      <c r="F1604" s="1">
        <v>1</v>
      </c>
      <c r="G1604">
        <v>3036</v>
      </c>
      <c r="H1604">
        <v>5</v>
      </c>
      <c r="I1604">
        <v>3</v>
      </c>
      <c r="J1604">
        <v>5</v>
      </c>
      <c r="K1604">
        <v>100000</v>
      </c>
      <c r="L1604">
        <v>0.285832301079599</v>
      </c>
      <c r="M1604">
        <v>1.7669413483459602</v>
      </c>
      <c r="N1604">
        <v>5173.9929491571284</v>
      </c>
      <c r="O1604">
        <v>1.3174960078808735</v>
      </c>
      <c r="P1604">
        <v>100000</v>
      </c>
      <c r="Q1604">
        <v>1.2619140550815828</v>
      </c>
      <c r="R1604">
        <v>100000</v>
      </c>
      <c r="S1604">
        <v>100000</v>
      </c>
      <c r="T1604">
        <v>1.7323163545193561</v>
      </c>
      <c r="U1604">
        <v>159.59669870563678</v>
      </c>
      <c r="V1604">
        <v>1.1292890366509971</v>
      </c>
      <c r="W1604">
        <v>100000</v>
      </c>
      <c r="X1604">
        <v>1.5372901651115181</v>
      </c>
      <c r="Y1604">
        <v>100000</v>
      </c>
      <c r="Z1604">
        <v>2.5947592817921534</v>
      </c>
      <c r="AA1604">
        <v>1.7263435640057458</v>
      </c>
      <c r="AB1604">
        <v>2.1092870512767732</v>
      </c>
      <c r="AC1604">
        <v>11.635956474076339</v>
      </c>
      <c r="AD1604">
        <v>1.8980516575799755</v>
      </c>
      <c r="AE1604">
        <v>1.8980516575799755</v>
      </c>
      <c r="AF1604">
        <v>100000</v>
      </c>
      <c r="AG1604">
        <v>1.8738912337821478</v>
      </c>
    </row>
    <row r="1605" spans="1:33" x14ac:dyDescent="0.35">
      <c r="A1605" s="1" t="s">
        <v>1185</v>
      </c>
      <c r="B1605" s="1" t="s">
        <v>327</v>
      </c>
      <c r="C1605" s="1" t="s">
        <v>38</v>
      </c>
      <c r="D1605">
        <v>1</v>
      </c>
      <c r="E1605">
        <v>98</v>
      </c>
      <c r="F1605" s="1">
        <v>1</v>
      </c>
      <c r="G1605">
        <v>3036</v>
      </c>
      <c r="H1605">
        <v>2</v>
      </c>
      <c r="I1605">
        <v>3</v>
      </c>
      <c r="J1605">
        <v>5</v>
      </c>
      <c r="K1605">
        <v>8.4054326329125679E-127</v>
      </c>
      <c r="L1605">
        <v>1.5429779542877144</v>
      </c>
      <c r="M1605">
        <v>1.9166357365742708</v>
      </c>
      <c r="N1605">
        <v>4.0627683236089231E-11</v>
      </c>
      <c r="O1605">
        <v>0.66069736276300917</v>
      </c>
      <c r="P1605">
        <v>0.64809739972054836</v>
      </c>
      <c r="Q1605">
        <v>0.9736758138349656</v>
      </c>
      <c r="R1605">
        <v>4.7445366971965821E-10</v>
      </c>
      <c r="S1605">
        <v>1.293652437676489E-3</v>
      </c>
      <c r="T1605">
        <v>0.82683381706507075</v>
      </c>
      <c r="U1605">
        <v>5.6589508231686243E-7</v>
      </c>
      <c r="V1605">
        <v>0.48993526520302721</v>
      </c>
      <c r="W1605">
        <v>7.2555663261352605E-4</v>
      </c>
      <c r="X1605">
        <v>0.86273018375044452</v>
      </c>
      <c r="Y1605">
        <v>16095.350400861613</v>
      </c>
      <c r="Z1605">
        <v>0.84718728733050419</v>
      </c>
      <c r="AA1605">
        <v>0.80266257635090743</v>
      </c>
      <c r="AB1605">
        <v>13.49454749076035</v>
      </c>
      <c r="AC1605">
        <v>1.052501999134809E-2</v>
      </c>
      <c r="AD1605">
        <v>0.71832898460303007</v>
      </c>
      <c r="AE1605">
        <v>0.71832898460303007</v>
      </c>
      <c r="AF1605">
        <v>8.5353693559812649E-16</v>
      </c>
      <c r="AG1605">
        <v>0.85317314475308192</v>
      </c>
    </row>
    <row r="1606" spans="1:33" x14ac:dyDescent="0.35">
      <c r="A1606" s="1" t="s">
        <v>1218</v>
      </c>
      <c r="B1606" s="1" t="s">
        <v>1219</v>
      </c>
      <c r="C1606" s="1" t="s">
        <v>35</v>
      </c>
      <c r="D1606">
        <v>1</v>
      </c>
      <c r="E1606">
        <v>174</v>
      </c>
      <c r="F1606" s="1">
        <v>1</v>
      </c>
      <c r="G1606">
        <v>3036</v>
      </c>
      <c r="H1606">
        <v>3</v>
      </c>
      <c r="I1606">
        <v>3</v>
      </c>
      <c r="J1606">
        <v>5</v>
      </c>
      <c r="K1606">
        <v>100000</v>
      </c>
      <c r="L1606">
        <v>1</v>
      </c>
      <c r="M1606">
        <v>1</v>
      </c>
      <c r="N1606">
        <v>4.8026612242040585E-2</v>
      </c>
      <c r="O1606">
        <v>0.75494444810342864</v>
      </c>
      <c r="P1606">
        <v>8.5630454202398218E-2</v>
      </c>
      <c r="Q1606">
        <v>0.38606022253296363</v>
      </c>
      <c r="R1606">
        <v>100000</v>
      </c>
      <c r="S1606">
        <v>100000</v>
      </c>
      <c r="T1606">
        <v>1.4766078994365626</v>
      </c>
      <c r="U1606">
        <v>1.2401576493410921E-7</v>
      </c>
      <c r="V1606">
        <v>0.77180464652382841</v>
      </c>
      <c r="W1606">
        <v>136.37774488479795</v>
      </c>
      <c r="X1606">
        <v>0.83257736799998316</v>
      </c>
      <c r="Y1606">
        <v>100000</v>
      </c>
      <c r="Z1606">
        <v>5.1490115381019894</v>
      </c>
      <c r="AA1606">
        <v>1.0519020483004984</v>
      </c>
      <c r="AB1606">
        <v>0.56085901551478134</v>
      </c>
      <c r="AC1606">
        <v>4.2448831195709911</v>
      </c>
      <c r="AD1606">
        <v>1.1011784806640796</v>
      </c>
      <c r="AE1606">
        <v>1.1011784806640796</v>
      </c>
      <c r="AF1606">
        <v>100000</v>
      </c>
      <c r="AG1606">
        <v>1.7584445423472472</v>
      </c>
    </row>
    <row r="1607" spans="1:33" x14ac:dyDescent="0.35">
      <c r="A1607" s="1" t="s">
        <v>1013</v>
      </c>
      <c r="B1607" s="1" t="s">
        <v>488</v>
      </c>
      <c r="C1607" s="1" t="s">
        <v>43</v>
      </c>
      <c r="D1607">
        <v>3</v>
      </c>
      <c r="E1607">
        <v>300</v>
      </c>
      <c r="F1607" s="1">
        <v>1</v>
      </c>
      <c r="G1607">
        <v>3036</v>
      </c>
      <c r="H1607">
        <v>1</v>
      </c>
      <c r="I1607">
        <v>3</v>
      </c>
      <c r="J1607">
        <v>5</v>
      </c>
      <c r="K1607">
        <v>5.6961261648661859E-68</v>
      </c>
      <c r="L1607">
        <v>0.7288772080862912</v>
      </c>
      <c r="M1607">
        <v>1.0652931292259757</v>
      </c>
      <c r="N1607">
        <v>9.6303559330923327E-2</v>
      </c>
      <c r="O1607">
        <v>0.90317917312540008</v>
      </c>
      <c r="P1607">
        <v>1.4814262097311219E-3</v>
      </c>
      <c r="Q1607">
        <v>0.89194395051045761</v>
      </c>
      <c r="R1607">
        <v>100000</v>
      </c>
      <c r="S1607">
        <v>100000</v>
      </c>
      <c r="T1607">
        <v>1.0708845436413597</v>
      </c>
      <c r="U1607">
        <v>9.8799285404153545E-3</v>
      </c>
      <c r="V1607">
        <v>0.45286135420823731</v>
      </c>
      <c r="W1607">
        <v>100000</v>
      </c>
      <c r="X1607">
        <v>1.0528334080186019</v>
      </c>
      <c r="Y1607">
        <v>0.77646788182373849</v>
      </c>
      <c r="Z1607">
        <v>1.2771493902886368</v>
      </c>
      <c r="AA1607">
        <v>0.94665868613778947</v>
      </c>
      <c r="AB1607">
        <v>4.0208768470392027</v>
      </c>
      <c r="AC1607">
        <v>0.56594974187236236</v>
      </c>
      <c r="AD1607">
        <v>1.3938399607877789</v>
      </c>
      <c r="AE1607">
        <v>1.3938399607877789</v>
      </c>
      <c r="AF1607">
        <v>100000</v>
      </c>
      <c r="AG1607">
        <v>0.95304948719944582</v>
      </c>
    </row>
    <row r="1608" spans="1:33" x14ac:dyDescent="0.35">
      <c r="A1608" s="1" t="s">
        <v>1220</v>
      </c>
      <c r="B1608" s="1" t="s">
        <v>1183</v>
      </c>
      <c r="C1608" s="1" t="s">
        <v>43</v>
      </c>
      <c r="D1608">
        <v>3</v>
      </c>
      <c r="E1608">
        <v>300</v>
      </c>
      <c r="F1608" s="1">
        <v>0</v>
      </c>
      <c r="G1608">
        <v>3036</v>
      </c>
      <c r="H1608">
        <v>1</v>
      </c>
      <c r="I1608">
        <v>3</v>
      </c>
      <c r="J1608">
        <v>5</v>
      </c>
      <c r="K1608">
        <v>100000</v>
      </c>
      <c r="L1608">
        <v>0.64809739972054914</v>
      </c>
      <c r="M1608">
        <v>1</v>
      </c>
      <c r="N1608">
        <v>5.5995192394209188E-8</v>
      </c>
      <c r="O1608">
        <v>0.61506004970245454</v>
      </c>
      <c r="P1608">
        <v>5.5995192394209188E-8</v>
      </c>
      <c r="Q1608">
        <v>1.6619771311614553</v>
      </c>
      <c r="R1608">
        <v>5850.5193513020322</v>
      </c>
      <c r="S1608">
        <v>100000</v>
      </c>
      <c r="T1608">
        <v>0.71782347829015825</v>
      </c>
      <c r="U1608">
        <v>3.2760095668220063E-4</v>
      </c>
      <c r="V1608">
        <v>0.48037718889503817</v>
      </c>
      <c r="W1608">
        <v>32.127561829919166</v>
      </c>
      <c r="X1608">
        <v>0.47338651617033778</v>
      </c>
      <c r="Y1608">
        <v>100000</v>
      </c>
      <c r="Z1608">
        <v>0.8893253149124648</v>
      </c>
      <c r="AA1608">
        <v>0.58318464438068263</v>
      </c>
      <c r="AB1608">
        <v>4.5630898831090123</v>
      </c>
      <c r="AC1608">
        <v>3.6734925467135979</v>
      </c>
      <c r="AD1608">
        <v>1.1980728238665059</v>
      </c>
      <c r="AE1608">
        <v>1.1980728238665059</v>
      </c>
      <c r="AF1608">
        <v>8.4731143770251666E-3</v>
      </c>
      <c r="AG1608">
        <v>0.66123309133493602</v>
      </c>
    </row>
    <row r="1609" spans="1:33" x14ac:dyDescent="0.35">
      <c r="A1609" s="1" t="s">
        <v>180</v>
      </c>
      <c r="B1609" s="1" t="s">
        <v>438</v>
      </c>
      <c r="C1609" s="1" t="s">
        <v>43</v>
      </c>
      <c r="D1609">
        <v>3</v>
      </c>
      <c r="E1609">
        <v>300</v>
      </c>
      <c r="F1609" s="1">
        <v>0</v>
      </c>
      <c r="G1609">
        <v>3036</v>
      </c>
      <c r="H1609">
        <v>7</v>
      </c>
      <c r="I1609">
        <v>3</v>
      </c>
      <c r="J1609">
        <v>5</v>
      </c>
      <c r="K1609">
        <v>100000</v>
      </c>
      <c r="L1609">
        <v>1.137130446100213</v>
      </c>
      <c r="M1609">
        <v>0.79860494771297863</v>
      </c>
      <c r="N1609">
        <v>1.0171156988309865E-6</v>
      </c>
      <c r="O1609">
        <v>0.51059669781758532</v>
      </c>
      <c r="P1609">
        <v>1.3358884135354265E-3</v>
      </c>
      <c r="Q1609">
        <v>0.5230502548409991</v>
      </c>
      <c r="R1609">
        <v>8.5000664225963751E-24</v>
      </c>
      <c r="S1609">
        <v>2.1589567442750587E-26</v>
      </c>
      <c r="T1609">
        <v>0.83513398567166308</v>
      </c>
      <c r="U1609">
        <v>100000</v>
      </c>
      <c r="V1609">
        <v>1.6635413005242843</v>
      </c>
      <c r="W1609">
        <v>4.7325670356979229E-11</v>
      </c>
      <c r="X1609">
        <v>1.044405907076456</v>
      </c>
      <c r="Y1609">
        <v>1.7658556024081473E-7</v>
      </c>
      <c r="Z1609">
        <v>0.65139488030757187</v>
      </c>
      <c r="AA1609">
        <v>0.96712441888222023</v>
      </c>
      <c r="AB1609">
        <v>18.019032698818751</v>
      </c>
      <c r="AC1609">
        <v>31.111804142296183</v>
      </c>
      <c r="AD1609">
        <v>1.8358751152000226</v>
      </c>
      <c r="AE1609">
        <v>1.8358751152000226</v>
      </c>
      <c r="AF1609">
        <v>7.7974526574378407E-20</v>
      </c>
      <c r="AG1609">
        <v>1.1666622556596042</v>
      </c>
    </row>
    <row r="1610" spans="1:33" x14ac:dyDescent="0.35">
      <c r="A1610" s="1" t="s">
        <v>1203</v>
      </c>
      <c r="B1610" s="1" t="s">
        <v>1221</v>
      </c>
      <c r="C1610" s="1" t="s">
        <v>66</v>
      </c>
      <c r="D1610">
        <v>3</v>
      </c>
      <c r="E1610">
        <v>300</v>
      </c>
      <c r="F1610" s="1">
        <v>0</v>
      </c>
      <c r="G1610">
        <v>3036</v>
      </c>
      <c r="H1610">
        <v>8</v>
      </c>
      <c r="I1610">
        <v>3</v>
      </c>
      <c r="J1610">
        <v>5</v>
      </c>
      <c r="K1610">
        <v>2.5438551755146435E-169</v>
      </c>
      <c r="L1610">
        <v>5.0490494608684067</v>
      </c>
      <c r="M1610">
        <v>0.81676815532993918</v>
      </c>
      <c r="N1610">
        <v>2.6861943844440341E-5</v>
      </c>
      <c r="O1610">
        <v>1.1266134642322136</v>
      </c>
      <c r="P1610">
        <v>0.81676815532993974</v>
      </c>
      <c r="Q1610">
        <v>1.0797267958488868</v>
      </c>
      <c r="R1610">
        <v>3.6432124620207382E-9</v>
      </c>
      <c r="S1610">
        <v>7.7691073917369969E-3</v>
      </c>
      <c r="T1610">
        <v>1.1544918799350574</v>
      </c>
      <c r="U1610">
        <v>5.7413573296557019E-7</v>
      </c>
      <c r="V1610">
        <v>0.70900301950552647</v>
      </c>
      <c r="W1610">
        <v>4.7000652655680745E-15</v>
      </c>
      <c r="X1610">
        <v>1.0238329811565101</v>
      </c>
      <c r="Y1610">
        <v>100000</v>
      </c>
      <c r="Z1610">
        <v>1.1303919652089562</v>
      </c>
      <c r="AA1610">
        <v>1.1456192646965508</v>
      </c>
      <c r="AB1610">
        <v>1</v>
      </c>
      <c r="AC1610">
        <v>1.4258529356422219E-2</v>
      </c>
      <c r="AD1610">
        <v>0.62106802209239176</v>
      </c>
      <c r="AE1610">
        <v>0.62106802209239176</v>
      </c>
      <c r="AF1610">
        <v>5.6059084165684404E-12</v>
      </c>
      <c r="AG1610">
        <v>1.1434060814685121</v>
      </c>
    </row>
    <row r="1611" spans="1:33" x14ac:dyDescent="0.35">
      <c r="A1611" s="1" t="s">
        <v>255</v>
      </c>
      <c r="B1611" s="1" t="s">
        <v>214</v>
      </c>
      <c r="C1611" s="1" t="s">
        <v>35</v>
      </c>
      <c r="D1611">
        <v>3</v>
      </c>
      <c r="E1611">
        <v>242</v>
      </c>
      <c r="F1611" s="1">
        <v>1</v>
      </c>
      <c r="G1611">
        <v>3036</v>
      </c>
      <c r="H1611">
        <v>6</v>
      </c>
      <c r="I1611">
        <v>5</v>
      </c>
      <c r="J1611">
        <v>5</v>
      </c>
      <c r="K1611">
        <v>8.6779008153498555E-301</v>
      </c>
      <c r="L1611">
        <v>1.2552482142834431</v>
      </c>
      <c r="M1611">
        <v>0.92929101472120357</v>
      </c>
      <c r="N1611">
        <v>29.824593349316839</v>
      </c>
      <c r="O1611">
        <v>0.75022654093747443</v>
      </c>
      <c r="P1611">
        <v>2.3576696748715359E-4</v>
      </c>
      <c r="Q1611">
        <v>0.75338159660802462</v>
      </c>
      <c r="R1611">
        <v>100000</v>
      </c>
      <c r="S1611">
        <v>100000</v>
      </c>
      <c r="T1611">
        <v>1.2648486173384961</v>
      </c>
      <c r="U1611">
        <v>2.9584951504832931E-8</v>
      </c>
      <c r="V1611">
        <v>0.69227080294036669</v>
      </c>
      <c r="W1611">
        <v>25762.279511761593</v>
      </c>
      <c r="X1611">
        <v>0.99471465370554257</v>
      </c>
      <c r="Y1611">
        <v>100000</v>
      </c>
      <c r="Z1611">
        <v>3.7360072476634585</v>
      </c>
      <c r="AA1611">
        <v>1.0385828203302818</v>
      </c>
      <c r="AB1611">
        <v>1.2926141835449596</v>
      </c>
      <c r="AC1611">
        <v>2.1122532717327142E-3</v>
      </c>
      <c r="AD1611">
        <v>0.46269909761365763</v>
      </c>
      <c r="AE1611">
        <v>0.46269909761365763</v>
      </c>
      <c r="AF1611">
        <v>100000</v>
      </c>
      <c r="AG1611">
        <v>1.0102045290202468</v>
      </c>
    </row>
    <row r="1612" spans="1:33" x14ac:dyDescent="0.35">
      <c r="A1612" s="1" t="s">
        <v>1222</v>
      </c>
      <c r="B1612" s="1" t="s">
        <v>1223</v>
      </c>
      <c r="C1612" s="1" t="s">
        <v>38</v>
      </c>
      <c r="D1612">
        <v>3</v>
      </c>
      <c r="E1612">
        <v>118</v>
      </c>
      <c r="F1612" s="1">
        <v>0</v>
      </c>
      <c r="G1612">
        <v>3008</v>
      </c>
      <c r="H1612">
        <v>2</v>
      </c>
      <c r="I1612">
        <v>3</v>
      </c>
      <c r="J1612">
        <v>5</v>
      </c>
      <c r="K1612">
        <v>1.8090234210976829E-59</v>
      </c>
      <c r="L1612">
        <v>1.3509391266920932</v>
      </c>
      <c r="M1612">
        <v>1.3509391266920934</v>
      </c>
      <c r="N1612">
        <v>37346.706227789982</v>
      </c>
      <c r="O1612">
        <v>1.4792510566995336</v>
      </c>
      <c r="P1612">
        <v>0.74022580310379904</v>
      </c>
      <c r="Q1612">
        <v>1.0383158234727663</v>
      </c>
      <c r="R1612">
        <v>100000</v>
      </c>
      <c r="S1612">
        <v>100000</v>
      </c>
      <c r="T1612">
        <v>1.7794141537336043</v>
      </c>
      <c r="U1612">
        <v>100.71217203665822</v>
      </c>
      <c r="V1612">
        <v>0.93469717838884425</v>
      </c>
      <c r="W1612">
        <v>100000</v>
      </c>
      <c r="X1612">
        <v>1.6513243036441685</v>
      </c>
      <c r="Y1612">
        <v>150.40525233307613</v>
      </c>
      <c r="Z1612">
        <v>0.76179393422631503</v>
      </c>
      <c r="AA1612">
        <v>1.6877427748592455</v>
      </c>
      <c r="AB1612">
        <v>0.16450735475817876</v>
      </c>
      <c r="AC1612">
        <v>1.3413861496308173E-2</v>
      </c>
      <c r="AD1612">
        <v>0.43829615486046336</v>
      </c>
      <c r="AE1612">
        <v>0.43829615486046336</v>
      </c>
      <c r="AF1612">
        <v>100000</v>
      </c>
      <c r="AG1612">
        <v>1.5975194101527999</v>
      </c>
    </row>
    <row r="1613" spans="1:33" x14ac:dyDescent="0.35">
      <c r="A1613" s="1" t="s">
        <v>212</v>
      </c>
      <c r="B1613" s="1" t="s">
        <v>1023</v>
      </c>
      <c r="C1613" s="1" t="s">
        <v>38</v>
      </c>
      <c r="D1613">
        <v>2</v>
      </c>
      <c r="E1613">
        <v>161</v>
      </c>
      <c r="F1613" s="1">
        <v>0</v>
      </c>
      <c r="G1613">
        <v>3008</v>
      </c>
      <c r="H1613">
        <v>7</v>
      </c>
      <c r="I1613">
        <v>5</v>
      </c>
      <c r="J1613">
        <v>5</v>
      </c>
      <c r="K1613">
        <v>1.75608358755968E-191</v>
      </c>
      <c r="L1613">
        <v>1.7576892143698168</v>
      </c>
      <c r="M1613">
        <v>1.2068335153496053</v>
      </c>
      <c r="N1613">
        <v>4.5794075453177973E-8</v>
      </c>
      <c r="O1613">
        <v>0.48895652203450946</v>
      </c>
      <c r="P1613">
        <v>1.4680793801597798E-6</v>
      </c>
      <c r="Q1613">
        <v>1.1489859792196644</v>
      </c>
      <c r="R1613">
        <v>1.6552736026054967E-44</v>
      </c>
      <c r="S1613">
        <v>5.2314390841887481E-27</v>
      </c>
      <c r="T1613">
        <v>1.1096779084826394</v>
      </c>
      <c r="U1613">
        <v>2.1552570664503232E-12</v>
      </c>
      <c r="V1613">
        <v>0.84138838564207985</v>
      </c>
      <c r="W1613">
        <v>2.9763163142947163E-27</v>
      </c>
      <c r="X1613">
        <v>1.1649966479755178</v>
      </c>
      <c r="Y1613">
        <v>1.21445494886677E-10</v>
      </c>
      <c r="Z1613">
        <v>1.0790321499210174</v>
      </c>
      <c r="AA1613">
        <v>1.0253549187133333</v>
      </c>
      <c r="AB1613">
        <v>0.1346154164105704</v>
      </c>
      <c r="AC1613">
        <v>0.14035848029002279</v>
      </c>
      <c r="AD1613">
        <v>0.64230548234879692</v>
      </c>
      <c r="AE1613">
        <v>0.64230548234879692</v>
      </c>
      <c r="AF1613">
        <v>3.95962448744349E-69</v>
      </c>
      <c r="AG1613">
        <v>0.96560716997209517</v>
      </c>
    </row>
    <row r="1614" spans="1:33" x14ac:dyDescent="0.35">
      <c r="A1614" s="1" t="s">
        <v>1037</v>
      </c>
      <c r="B1614" s="1" t="s">
        <v>1110</v>
      </c>
      <c r="C1614" s="1" t="s">
        <v>38</v>
      </c>
      <c r="D1614">
        <v>2</v>
      </c>
      <c r="E1614">
        <v>299</v>
      </c>
      <c r="F1614" s="1">
        <v>1</v>
      </c>
      <c r="G1614">
        <v>3008</v>
      </c>
      <c r="H1614">
        <v>3</v>
      </c>
      <c r="I1614">
        <v>3</v>
      </c>
      <c r="J1614">
        <v>5</v>
      </c>
      <c r="K1614">
        <v>2.7368393255660549E-17</v>
      </c>
      <c r="L1614">
        <v>1.1134113285255245</v>
      </c>
      <c r="M1614">
        <v>1.0551830782027944</v>
      </c>
      <c r="N1614">
        <v>100000</v>
      </c>
      <c r="O1614">
        <v>0.76882152773460699</v>
      </c>
      <c r="P1614">
        <v>5.8859692678624604</v>
      </c>
      <c r="Q1614">
        <v>1.6631253151482353</v>
      </c>
      <c r="R1614">
        <v>100000</v>
      </c>
      <c r="S1614">
        <v>100000</v>
      </c>
      <c r="T1614">
        <v>0.97418410306126679</v>
      </c>
      <c r="U1614">
        <v>0.65069498101858669</v>
      </c>
      <c r="V1614">
        <v>0.96933840528458848</v>
      </c>
      <c r="W1614">
        <v>100000</v>
      </c>
      <c r="X1614">
        <v>0.98473958910309956</v>
      </c>
      <c r="Y1614">
        <v>388.4971035405045</v>
      </c>
      <c r="Z1614">
        <v>1.1149787809018075</v>
      </c>
      <c r="AA1614">
        <v>1.0098962664038191</v>
      </c>
      <c r="AB1614">
        <v>0.94770284006375172</v>
      </c>
      <c r="AC1614">
        <v>0.34154162649841052</v>
      </c>
      <c r="AD1614">
        <v>0.57404492507295857</v>
      </c>
      <c r="AE1614">
        <v>0.57404492507295857</v>
      </c>
      <c r="AF1614">
        <v>100000</v>
      </c>
      <c r="AG1614">
        <v>0.97983863794476111</v>
      </c>
    </row>
    <row r="1615" spans="1:33" x14ac:dyDescent="0.35">
      <c r="A1615" s="1" t="s">
        <v>56</v>
      </c>
      <c r="B1615" s="1" t="s">
        <v>323</v>
      </c>
      <c r="C1615" s="1" t="s">
        <v>38</v>
      </c>
      <c r="D1615">
        <v>1</v>
      </c>
      <c r="E1615">
        <v>183</v>
      </c>
      <c r="F1615" s="1">
        <v>0</v>
      </c>
      <c r="G1615">
        <v>3008</v>
      </c>
      <c r="H1615">
        <v>4</v>
      </c>
      <c r="I1615">
        <v>5</v>
      </c>
      <c r="J1615">
        <v>5</v>
      </c>
      <c r="K1615">
        <v>7.4880727961753333E-126</v>
      </c>
      <c r="L1615">
        <v>0.46241984216781695</v>
      </c>
      <c r="M1615">
        <v>0.60572249106517695</v>
      </c>
      <c r="N1615">
        <v>100000</v>
      </c>
      <c r="O1615">
        <v>1.6139154831094376</v>
      </c>
      <c r="P1615">
        <v>100000</v>
      </c>
      <c r="Q1615">
        <v>1.8943432468089469</v>
      </c>
      <c r="R1615">
        <v>100000</v>
      </c>
      <c r="S1615">
        <v>100000</v>
      </c>
      <c r="T1615">
        <v>0.98962994887190181</v>
      </c>
      <c r="U1615">
        <v>3.1291941621713072E-6</v>
      </c>
      <c r="V1615">
        <v>0.63627769674444734</v>
      </c>
      <c r="W1615">
        <v>100000</v>
      </c>
      <c r="X1615">
        <v>0.74138258275901348</v>
      </c>
      <c r="Y1615">
        <v>100000</v>
      </c>
      <c r="Z1615">
        <v>1.4558187060685726</v>
      </c>
      <c r="AA1615">
        <v>0.98488261203321581</v>
      </c>
      <c r="AB1615">
        <v>0.3912560154111594</v>
      </c>
      <c r="AC1615">
        <v>2.9534741393703077E-2</v>
      </c>
      <c r="AD1615">
        <v>0.45363938843848967</v>
      </c>
      <c r="AE1615">
        <v>0.45363938843848967</v>
      </c>
      <c r="AF1615">
        <v>100000</v>
      </c>
      <c r="AG1615">
        <v>1.0125853431888208</v>
      </c>
    </row>
    <row r="1616" spans="1:33" x14ac:dyDescent="0.35">
      <c r="A1616" s="1" t="s">
        <v>1201</v>
      </c>
      <c r="B1616" s="1" t="s">
        <v>272</v>
      </c>
      <c r="C1616" s="1" t="s">
        <v>38</v>
      </c>
      <c r="D1616">
        <v>2</v>
      </c>
      <c r="E1616">
        <v>83</v>
      </c>
      <c r="F1616" s="1">
        <v>0</v>
      </c>
      <c r="G1616">
        <v>3008</v>
      </c>
      <c r="H1616">
        <v>4</v>
      </c>
      <c r="I1616">
        <v>3</v>
      </c>
      <c r="J1616">
        <v>5</v>
      </c>
      <c r="K1616">
        <v>100000</v>
      </c>
      <c r="L1616">
        <v>0.6587718634162596</v>
      </c>
      <c r="M1616">
        <v>1</v>
      </c>
      <c r="N1616">
        <v>2.2872379233055802E-39</v>
      </c>
      <c r="O1616">
        <v>0.40897074868010458</v>
      </c>
      <c r="P1616">
        <v>100000</v>
      </c>
      <c r="Q1616">
        <v>1.2924430022380411</v>
      </c>
      <c r="R1616">
        <v>9.1966723714326045E-63</v>
      </c>
      <c r="S1616">
        <v>3.7105268825795529E-68</v>
      </c>
      <c r="T1616">
        <v>0.68162898229583868</v>
      </c>
      <c r="U1616">
        <v>2.1434446942785877E-2</v>
      </c>
      <c r="V1616">
        <v>1.3431795951619738</v>
      </c>
      <c r="W1616">
        <v>1.1842357480031461E-19</v>
      </c>
      <c r="X1616">
        <v>1.0129953956393944</v>
      </c>
      <c r="Y1616">
        <v>3.395323858283344E-5</v>
      </c>
      <c r="Z1616">
        <v>0.65397503362651066</v>
      </c>
      <c r="AA1616">
        <v>0.84351711955989983</v>
      </c>
      <c r="AB1616">
        <v>2.206878221306964</v>
      </c>
      <c r="AC1616">
        <v>2272.6208301366487</v>
      </c>
      <c r="AD1616">
        <v>1.8501611201533426</v>
      </c>
      <c r="AE1616">
        <v>1.8501611201533426</v>
      </c>
      <c r="AF1616">
        <v>4.0078956367863888E-41</v>
      </c>
      <c r="AG1616">
        <v>1.026313400566863</v>
      </c>
    </row>
    <row r="1617" spans="1:33" x14ac:dyDescent="0.35">
      <c r="A1617" s="1" t="s">
        <v>553</v>
      </c>
      <c r="B1617" s="1" t="s">
        <v>206</v>
      </c>
      <c r="C1617" s="1" t="s">
        <v>35</v>
      </c>
      <c r="D1617">
        <v>3</v>
      </c>
      <c r="E1617">
        <v>263</v>
      </c>
      <c r="F1617" s="1">
        <v>0</v>
      </c>
      <c r="G1617">
        <v>3008</v>
      </c>
      <c r="H1617">
        <v>0</v>
      </c>
      <c r="I1617">
        <v>5</v>
      </c>
      <c r="J1617">
        <v>5</v>
      </c>
      <c r="K1617">
        <v>0</v>
      </c>
      <c r="L1617">
        <v>0.52332344962372335</v>
      </c>
      <c r="M1617">
        <v>0.48812430354521191</v>
      </c>
      <c r="N1617">
        <v>4.43226378421603E-7</v>
      </c>
      <c r="O1617">
        <v>0.81439343890784754</v>
      </c>
      <c r="P1617">
        <v>851.59504207739758</v>
      </c>
      <c r="Q1617">
        <v>0.99464455566778454</v>
      </c>
      <c r="R1617">
        <v>1.5731635820056098E-3</v>
      </c>
      <c r="S1617">
        <v>100000</v>
      </c>
      <c r="T1617">
        <v>0.62098775236446579</v>
      </c>
      <c r="U1617">
        <v>2.8136615457081505E-24</v>
      </c>
      <c r="V1617">
        <v>0.4372260250302234</v>
      </c>
      <c r="W1617">
        <v>179.0038667221948</v>
      </c>
      <c r="X1617">
        <v>0.61222103636498915</v>
      </c>
      <c r="Y1617">
        <v>19.828317864279612</v>
      </c>
      <c r="Z1617">
        <v>2.031690208340192</v>
      </c>
      <c r="AA1617">
        <v>0.60008462467125701</v>
      </c>
      <c r="AB1617">
        <v>8.6210528968711522E-2</v>
      </c>
      <c r="AC1617">
        <v>2.3953229317157771E-5</v>
      </c>
      <c r="AD1617">
        <v>0.23761919067385298</v>
      </c>
      <c r="AE1617">
        <v>0.23761919067385298</v>
      </c>
      <c r="AF1617">
        <v>1.88720896958897E-51</v>
      </c>
      <c r="AG1617">
        <v>0.51964030790078763</v>
      </c>
    </row>
    <row r="1618" spans="1:33" x14ac:dyDescent="0.35">
      <c r="A1618" s="1" t="s">
        <v>251</v>
      </c>
      <c r="B1618" s="1" t="s">
        <v>879</v>
      </c>
      <c r="C1618" s="1" t="s">
        <v>38</v>
      </c>
      <c r="D1618">
        <v>3</v>
      </c>
      <c r="E1618">
        <v>85</v>
      </c>
      <c r="F1618" s="1">
        <v>1</v>
      </c>
      <c r="G1618">
        <v>3008</v>
      </c>
      <c r="H1618">
        <v>2</v>
      </c>
      <c r="I1618">
        <v>3</v>
      </c>
      <c r="J1618">
        <v>5</v>
      </c>
      <c r="K1618">
        <v>1.8279679177338696E-268</v>
      </c>
      <c r="L1618">
        <v>1.5313249381804992</v>
      </c>
      <c r="M1618">
        <v>1.1335262321775357</v>
      </c>
      <c r="N1618">
        <v>3.9696052903341679</v>
      </c>
      <c r="O1618">
        <v>0.80831886562878175</v>
      </c>
      <c r="P1618">
        <v>8.422406971135492E-7</v>
      </c>
      <c r="Q1618">
        <v>0.46748218403059855</v>
      </c>
      <c r="R1618">
        <v>1.7185980968694174E-24</v>
      </c>
      <c r="S1618">
        <v>1.1418603271757224E-5</v>
      </c>
      <c r="T1618">
        <v>1.0289479072982077</v>
      </c>
      <c r="U1618">
        <v>1.7870023339640469E-13</v>
      </c>
      <c r="V1618">
        <v>0.60202371856415049</v>
      </c>
      <c r="W1618">
        <v>3.8194024799320004E-25</v>
      </c>
      <c r="X1618">
        <v>0.75112622138729468</v>
      </c>
      <c r="Y1618">
        <v>1.1335262321775368</v>
      </c>
      <c r="Z1618">
        <v>0.46985446783465951</v>
      </c>
      <c r="AA1618">
        <v>0.86703918156077164</v>
      </c>
      <c r="AB1618">
        <v>1.8713622969228101</v>
      </c>
      <c r="AC1618">
        <v>9.6150104412176787E-5</v>
      </c>
      <c r="AD1618">
        <v>0.35856531550676851</v>
      </c>
      <c r="AE1618">
        <v>0.35856531550676851</v>
      </c>
      <c r="AF1618">
        <v>1.606923234822583E-50</v>
      </c>
      <c r="AG1618">
        <v>0.91913700012809441</v>
      </c>
    </row>
    <row r="1619" spans="1:33" x14ac:dyDescent="0.35">
      <c r="A1619" s="1" t="s">
        <v>1143</v>
      </c>
      <c r="B1619" s="1" t="s">
        <v>1163</v>
      </c>
      <c r="C1619" s="1" t="s">
        <v>43</v>
      </c>
      <c r="D1619">
        <v>3</v>
      </c>
      <c r="E1619">
        <v>300</v>
      </c>
      <c r="F1619" s="1">
        <v>1</v>
      </c>
      <c r="G1619">
        <v>3008</v>
      </c>
      <c r="H1619">
        <v>5</v>
      </c>
      <c r="I1619">
        <v>3</v>
      </c>
      <c r="J1619">
        <v>5</v>
      </c>
      <c r="K1619">
        <v>100000</v>
      </c>
      <c r="L1619">
        <v>1.4868493346539757</v>
      </c>
      <c r="M1619">
        <v>0.88585547256276764</v>
      </c>
      <c r="N1619">
        <v>100000</v>
      </c>
      <c r="O1619">
        <v>2.1052321995904077</v>
      </c>
      <c r="P1619">
        <v>51691.068694054731</v>
      </c>
      <c r="Q1619">
        <v>0.91018588445202386</v>
      </c>
      <c r="R1619">
        <v>100000</v>
      </c>
      <c r="S1619">
        <v>100000</v>
      </c>
      <c r="T1619">
        <v>1.1205106518518699</v>
      </c>
      <c r="U1619">
        <v>1.7540616927449899</v>
      </c>
      <c r="V1619">
        <v>0.9735150999159653</v>
      </c>
      <c r="W1619">
        <v>100000</v>
      </c>
      <c r="X1619">
        <v>0.81635830941768439</v>
      </c>
      <c r="Y1619">
        <v>100000</v>
      </c>
      <c r="Z1619">
        <v>3.6561863712309361</v>
      </c>
      <c r="AA1619">
        <v>0.97942669101757496</v>
      </c>
      <c r="AB1619">
        <v>0.24676322451164115</v>
      </c>
      <c r="AC1619">
        <v>0.75922441340122948</v>
      </c>
      <c r="AD1619">
        <v>0.62607920628235314</v>
      </c>
      <c r="AE1619">
        <v>0.62607920628235314</v>
      </c>
      <c r="AF1619">
        <v>100000</v>
      </c>
      <c r="AG1619">
        <v>0.81116364239381822</v>
      </c>
    </row>
    <row r="1620" spans="1:33" x14ac:dyDescent="0.35">
      <c r="A1620" s="1" t="s">
        <v>109</v>
      </c>
      <c r="B1620" s="1" t="s">
        <v>106</v>
      </c>
      <c r="C1620" s="1" t="s">
        <v>43</v>
      </c>
      <c r="D1620">
        <v>3</v>
      </c>
      <c r="E1620">
        <v>300</v>
      </c>
      <c r="F1620" s="1">
        <v>1</v>
      </c>
      <c r="G1620">
        <v>3008</v>
      </c>
      <c r="H1620">
        <v>7</v>
      </c>
      <c r="I1620">
        <v>3</v>
      </c>
      <c r="J1620">
        <v>5</v>
      </c>
      <c r="K1620">
        <v>1.4614582876396605E-105</v>
      </c>
      <c r="L1620">
        <v>1.1622990693845079</v>
      </c>
      <c r="M1620">
        <v>1.1622990693845079</v>
      </c>
      <c r="N1620">
        <v>67.437416174001939</v>
      </c>
      <c r="O1620">
        <v>0.96106780730539054</v>
      </c>
      <c r="P1620">
        <v>1.7865931853465116E-6</v>
      </c>
      <c r="Q1620">
        <v>0.69366622770801234</v>
      </c>
      <c r="R1620">
        <v>100000</v>
      </c>
      <c r="S1620">
        <v>100000</v>
      </c>
      <c r="T1620">
        <v>0.97919369818649205</v>
      </c>
      <c r="U1620">
        <v>7.5918913034169609E-8</v>
      </c>
      <c r="V1620">
        <v>0.73621251349388206</v>
      </c>
      <c r="W1620">
        <v>100000</v>
      </c>
      <c r="X1620">
        <v>0.86760958562183887</v>
      </c>
      <c r="Y1620">
        <v>9.8941173353303156E-4</v>
      </c>
      <c r="Z1620">
        <v>1.6098247659731175</v>
      </c>
      <c r="AA1620">
        <v>0.87200138509155967</v>
      </c>
      <c r="AB1620">
        <v>0.3489592938902108</v>
      </c>
      <c r="AC1620">
        <v>0.16450735475817876</v>
      </c>
      <c r="AD1620">
        <v>0.67907117521334293</v>
      </c>
      <c r="AE1620">
        <v>0.67907117521334293</v>
      </c>
      <c r="AF1620">
        <v>2.3037205927460092E-5</v>
      </c>
      <c r="AG1620">
        <v>0.8606348489377349</v>
      </c>
    </row>
    <row r="1621" spans="1:33" x14ac:dyDescent="0.35">
      <c r="A1621" s="1" t="s">
        <v>69</v>
      </c>
      <c r="B1621" s="1" t="s">
        <v>1224</v>
      </c>
      <c r="C1621" s="1" t="s">
        <v>38</v>
      </c>
      <c r="D1621">
        <v>3</v>
      </c>
      <c r="E1621">
        <v>122</v>
      </c>
      <c r="F1621" s="1">
        <v>0</v>
      </c>
      <c r="G1621">
        <v>2980</v>
      </c>
      <c r="H1621">
        <v>4</v>
      </c>
      <c r="I1621">
        <v>3</v>
      </c>
      <c r="J1621">
        <v>5</v>
      </c>
      <c r="K1621">
        <v>100000</v>
      </c>
      <c r="L1621">
        <v>0.35239590686961875</v>
      </c>
      <c r="M1621">
        <v>0.63954390827480079</v>
      </c>
      <c r="N1621">
        <v>3.091027374547152E-2</v>
      </c>
      <c r="O1621">
        <v>1.1188132976280412</v>
      </c>
      <c r="P1621">
        <v>47938.137983199122</v>
      </c>
      <c r="Q1621">
        <v>0.9421038132534989</v>
      </c>
      <c r="R1621">
        <v>9.9436335644317203E-9</v>
      </c>
      <c r="S1621">
        <v>2.8565461282286726E-17</v>
      </c>
      <c r="T1621">
        <v>1.1267947972203212</v>
      </c>
      <c r="U1621">
        <v>7261.4392598795184</v>
      </c>
      <c r="V1621">
        <v>1.129693288195184</v>
      </c>
      <c r="W1621">
        <v>4.4918553602441265E-9</v>
      </c>
      <c r="X1621">
        <v>1.1439859791249063</v>
      </c>
      <c r="Y1621">
        <v>71.617061403096969</v>
      </c>
      <c r="Z1621">
        <v>1.8869926881684018</v>
      </c>
      <c r="AA1621">
        <v>1.407114440155071</v>
      </c>
      <c r="AB1621">
        <v>0.86156911489895815</v>
      </c>
      <c r="AC1621">
        <v>26.52267427060297</v>
      </c>
      <c r="AD1621">
        <v>1.681487618640999</v>
      </c>
      <c r="AE1621">
        <v>1.681487618640999</v>
      </c>
      <c r="AF1621">
        <v>100000</v>
      </c>
      <c r="AG1621">
        <v>1.688114473357448</v>
      </c>
    </row>
    <row r="1622" spans="1:33" x14ac:dyDescent="0.35">
      <c r="A1622" s="1" t="s">
        <v>1225</v>
      </c>
      <c r="B1622" s="1" t="s">
        <v>800</v>
      </c>
      <c r="C1622" s="1" t="s">
        <v>38</v>
      </c>
      <c r="D1622">
        <v>1</v>
      </c>
      <c r="E1622">
        <v>102</v>
      </c>
      <c r="F1622" s="1">
        <v>0</v>
      </c>
      <c r="G1622">
        <v>2980</v>
      </c>
      <c r="H1622">
        <v>3</v>
      </c>
      <c r="I1622">
        <v>3</v>
      </c>
      <c r="J1622">
        <v>5</v>
      </c>
      <c r="K1622">
        <v>100000</v>
      </c>
      <c r="L1622">
        <v>1</v>
      </c>
      <c r="M1622">
        <v>0.78009986664545516</v>
      </c>
      <c r="N1622">
        <v>100000</v>
      </c>
      <c r="O1622">
        <v>2.18630487095878</v>
      </c>
      <c r="P1622">
        <v>100000</v>
      </c>
      <c r="Q1622">
        <v>1.425351386040743</v>
      </c>
      <c r="R1622">
        <v>100000</v>
      </c>
      <c r="S1622">
        <v>100000</v>
      </c>
      <c r="T1622">
        <v>1.4855807541989645</v>
      </c>
      <c r="U1622">
        <v>100000</v>
      </c>
      <c r="V1622">
        <v>0.72558164869470643</v>
      </c>
      <c r="W1622">
        <v>100000</v>
      </c>
      <c r="X1622">
        <v>1.8522373466314894</v>
      </c>
      <c r="Y1622">
        <v>3447.2542835951012</v>
      </c>
      <c r="Z1622">
        <v>1.2520523899483735</v>
      </c>
      <c r="AA1622">
        <v>1.6531397083629271</v>
      </c>
      <c r="AB1622">
        <v>1.2197753063582615</v>
      </c>
      <c r="AC1622">
        <v>1.6432346825249264</v>
      </c>
      <c r="AD1622">
        <v>1.4613402586411364</v>
      </c>
      <c r="AE1622">
        <v>1.4613402586411364</v>
      </c>
      <c r="AF1622">
        <v>100000</v>
      </c>
      <c r="AG1622">
        <v>1.6485834094694689</v>
      </c>
    </row>
    <row r="1623" spans="1:33" x14ac:dyDescent="0.35">
      <c r="A1623" s="1" t="s">
        <v>74</v>
      </c>
      <c r="B1623" s="1" t="s">
        <v>332</v>
      </c>
      <c r="C1623" s="1" t="s">
        <v>38</v>
      </c>
      <c r="D1623">
        <v>2</v>
      </c>
      <c r="E1623">
        <v>274</v>
      </c>
      <c r="F1623" s="1">
        <v>1</v>
      </c>
      <c r="G1623">
        <v>2980</v>
      </c>
      <c r="H1623">
        <v>1</v>
      </c>
      <c r="I1623">
        <v>3</v>
      </c>
      <c r="J1623">
        <v>5</v>
      </c>
      <c r="K1623">
        <v>100000</v>
      </c>
      <c r="L1623">
        <v>1</v>
      </c>
      <c r="M1623">
        <v>1.6432346825249262</v>
      </c>
      <c r="N1623">
        <v>5.8144161219375612E-4</v>
      </c>
      <c r="O1623">
        <v>1.0268968073584868</v>
      </c>
      <c r="P1623">
        <v>1.1447315850505721E-2</v>
      </c>
      <c r="Q1623">
        <v>0.56020950763356581</v>
      </c>
      <c r="R1623">
        <v>100000</v>
      </c>
      <c r="S1623">
        <v>2826.1387696781367</v>
      </c>
      <c r="T1623">
        <v>1.0079170959596329</v>
      </c>
      <c r="U1623">
        <v>100000</v>
      </c>
      <c r="V1623">
        <v>1.9274703660456618</v>
      </c>
      <c r="W1623">
        <v>100000</v>
      </c>
      <c r="X1623">
        <v>2.0567413394247089</v>
      </c>
      <c r="Y1623">
        <v>7.6192713666526418E-8</v>
      </c>
      <c r="Z1623">
        <v>0.34965165160983419</v>
      </c>
      <c r="AA1623">
        <v>1.1369003358433012</v>
      </c>
      <c r="AB1623">
        <v>7.2911892465027623</v>
      </c>
      <c r="AC1623">
        <v>4.4370955190036643</v>
      </c>
      <c r="AD1623">
        <v>1.4707087749876031</v>
      </c>
      <c r="AE1623">
        <v>1.4707087749876031</v>
      </c>
      <c r="AF1623">
        <v>100000</v>
      </c>
      <c r="AG1623">
        <v>1.27798727781657</v>
      </c>
    </row>
    <row r="1624" spans="1:33" x14ac:dyDescent="0.35">
      <c r="A1624" s="1" t="s">
        <v>1022</v>
      </c>
      <c r="B1624" s="1" t="s">
        <v>62</v>
      </c>
      <c r="C1624" s="1" t="s">
        <v>38</v>
      </c>
      <c r="D1624">
        <v>2</v>
      </c>
      <c r="E1624">
        <v>246</v>
      </c>
      <c r="F1624" s="1">
        <v>0</v>
      </c>
      <c r="G1624">
        <v>2980</v>
      </c>
      <c r="H1624">
        <v>5</v>
      </c>
      <c r="I1624">
        <v>3</v>
      </c>
      <c r="J1624">
        <v>5</v>
      </c>
      <c r="K1624">
        <v>100000</v>
      </c>
      <c r="L1624">
        <v>0.7479950083498722</v>
      </c>
      <c r="M1624">
        <v>1.8148448827228365</v>
      </c>
      <c r="N1624">
        <v>1.0608049737032908E-5</v>
      </c>
      <c r="O1624">
        <v>0.80498788339480865</v>
      </c>
      <c r="P1624">
        <v>9.0354125435528273E-6</v>
      </c>
      <c r="Q1624">
        <v>0.83236118881797605</v>
      </c>
      <c r="R1624">
        <v>1.4041362178311649E-36</v>
      </c>
      <c r="S1624">
        <v>4.1000451606761801E-28</v>
      </c>
      <c r="T1624">
        <v>1.2400926099245317</v>
      </c>
      <c r="U1624">
        <v>3.7902915265824555E-4</v>
      </c>
      <c r="V1624">
        <v>1.4407457043423586</v>
      </c>
      <c r="W1624">
        <v>2.7542039572773836E-22</v>
      </c>
      <c r="X1624">
        <v>1.034372200547139</v>
      </c>
      <c r="Y1624">
        <v>4.8059317198464643E-10</v>
      </c>
      <c r="Z1624">
        <v>0.62136414717724642</v>
      </c>
      <c r="AA1624">
        <v>1.1177207179374569</v>
      </c>
      <c r="AB1624">
        <v>24.198912455748015</v>
      </c>
      <c r="AC1624">
        <v>8.6920625306126365</v>
      </c>
      <c r="AD1624">
        <v>2.3018773813320075</v>
      </c>
      <c r="AE1624">
        <v>2.3018773813320075</v>
      </c>
      <c r="AF1624">
        <v>2.9847487876318983E-38</v>
      </c>
      <c r="AG1624">
        <v>1.1873438151120355</v>
      </c>
    </row>
    <row r="1625" spans="1:33" x14ac:dyDescent="0.35">
      <c r="A1625" s="1" t="s">
        <v>192</v>
      </c>
      <c r="B1625" s="1" t="s">
        <v>1169</v>
      </c>
      <c r="C1625" s="1" t="s">
        <v>43</v>
      </c>
      <c r="D1625">
        <v>3</v>
      </c>
      <c r="E1625">
        <v>300</v>
      </c>
      <c r="F1625" s="1">
        <v>1</v>
      </c>
      <c r="G1625">
        <v>2980</v>
      </c>
      <c r="H1625">
        <v>1</v>
      </c>
      <c r="I1625">
        <v>3</v>
      </c>
      <c r="J1625">
        <v>5</v>
      </c>
      <c r="K1625">
        <v>4.1652289277200382E-176</v>
      </c>
      <c r="L1625">
        <v>2.8053784833238602</v>
      </c>
      <c r="M1625">
        <v>0.79514501732696619</v>
      </c>
      <c r="N1625">
        <v>1.7298828165174794E-5</v>
      </c>
      <c r="O1625">
        <v>0.65314128531676463</v>
      </c>
      <c r="P1625">
        <v>4.2016825089355798E-17</v>
      </c>
      <c r="Q1625">
        <v>0.28712029808629425</v>
      </c>
      <c r="R1625">
        <v>3.8082870207296811</v>
      </c>
      <c r="S1625">
        <v>100000</v>
      </c>
      <c r="T1625">
        <v>0.78519521593808472</v>
      </c>
      <c r="U1625">
        <v>3.5383966659000634E-4</v>
      </c>
      <c r="V1625">
        <v>0.70352599702970142</v>
      </c>
      <c r="W1625">
        <v>1.1363226011183572E-5</v>
      </c>
      <c r="X1625">
        <v>0.69336136933841042</v>
      </c>
      <c r="Y1625">
        <v>100000</v>
      </c>
      <c r="Z1625">
        <v>0.98382615638709559</v>
      </c>
      <c r="AA1625">
        <v>0.68529053417269969</v>
      </c>
      <c r="AB1625">
        <v>1</v>
      </c>
      <c r="AC1625">
        <v>0.2341496421155124</v>
      </c>
      <c r="AD1625">
        <v>0.73477714179530618</v>
      </c>
      <c r="AE1625">
        <v>0.73477714179530618</v>
      </c>
      <c r="AF1625">
        <v>2.1750702431895596E-31</v>
      </c>
      <c r="AG1625">
        <v>0.58252040666909166</v>
      </c>
    </row>
    <row r="1626" spans="1:33" x14ac:dyDescent="0.35">
      <c r="A1626" s="1" t="s">
        <v>194</v>
      </c>
      <c r="B1626" s="1" t="s">
        <v>987</v>
      </c>
      <c r="C1626" s="1" t="s">
        <v>38</v>
      </c>
      <c r="D1626">
        <v>3</v>
      </c>
      <c r="E1626">
        <v>239</v>
      </c>
      <c r="F1626" s="1">
        <v>1</v>
      </c>
      <c r="G1626">
        <v>2980</v>
      </c>
      <c r="H1626">
        <v>6</v>
      </c>
      <c r="I1626">
        <v>3</v>
      </c>
      <c r="J1626">
        <v>5</v>
      </c>
      <c r="K1626">
        <v>100000</v>
      </c>
      <c r="L1626">
        <v>0.37034016407514914</v>
      </c>
      <c r="M1626">
        <v>1</v>
      </c>
      <c r="N1626">
        <v>100000</v>
      </c>
      <c r="O1626">
        <v>1.0566069683708668</v>
      </c>
      <c r="P1626">
        <v>100000</v>
      </c>
      <c r="Q1626">
        <v>1.7653391893856389</v>
      </c>
      <c r="R1626">
        <v>8.7083902098916584E-21</v>
      </c>
      <c r="S1626">
        <v>6.5173260546805932E-27</v>
      </c>
      <c r="T1626">
        <v>0.5471187124219854</v>
      </c>
      <c r="U1626">
        <v>1.8148448827228363</v>
      </c>
      <c r="V1626">
        <v>1.1009237197574142</v>
      </c>
      <c r="W1626">
        <v>3.4418670707933593E-8</v>
      </c>
      <c r="X1626">
        <v>0.5569463852634714</v>
      </c>
      <c r="Y1626">
        <v>1.2956794031484953E-20</v>
      </c>
      <c r="Z1626">
        <v>0.62224883396322328</v>
      </c>
      <c r="AA1626">
        <v>0.58945749406579762</v>
      </c>
      <c r="AB1626">
        <v>1</v>
      </c>
      <c r="AC1626">
        <v>235.88238999568679</v>
      </c>
      <c r="AD1626">
        <v>1.8359992595240731</v>
      </c>
      <c r="AE1626">
        <v>1.8359992595240731</v>
      </c>
      <c r="AF1626">
        <v>1.5271892956823487E-7</v>
      </c>
      <c r="AG1626">
        <v>0.68486887953620756</v>
      </c>
    </row>
    <row r="1627" spans="1:33" x14ac:dyDescent="0.35">
      <c r="A1627" s="1" t="s">
        <v>1141</v>
      </c>
      <c r="B1627" s="1" t="s">
        <v>61</v>
      </c>
      <c r="C1627" s="1" t="s">
        <v>66</v>
      </c>
      <c r="D1627">
        <v>3</v>
      </c>
      <c r="E1627">
        <v>300</v>
      </c>
      <c r="F1627" s="1">
        <v>1</v>
      </c>
      <c r="G1627">
        <v>2980</v>
      </c>
      <c r="H1627">
        <v>4</v>
      </c>
      <c r="I1627">
        <v>3</v>
      </c>
      <c r="J1627">
        <v>5</v>
      </c>
      <c r="K1627">
        <v>100000</v>
      </c>
      <c r="L1627">
        <v>1</v>
      </c>
      <c r="M1627">
        <v>1.6432346825249262</v>
      </c>
      <c r="N1627">
        <v>100000</v>
      </c>
      <c r="O1627">
        <v>0.99249990049322612</v>
      </c>
      <c r="P1627">
        <v>636.93439944532201</v>
      </c>
      <c r="Q1627">
        <v>0.86926065184628432</v>
      </c>
      <c r="R1627">
        <v>3.9723644148347904E-16</v>
      </c>
      <c r="S1627">
        <v>1.3320176479445781E-16</v>
      </c>
      <c r="T1627">
        <v>1.1252254942388979</v>
      </c>
      <c r="U1627">
        <v>4.682140040308906E-3</v>
      </c>
      <c r="V1627">
        <v>0.81387138397946002</v>
      </c>
      <c r="W1627">
        <v>2.3744750818989211E-15</v>
      </c>
      <c r="X1627">
        <v>0.83973480893192409</v>
      </c>
      <c r="Y1627">
        <v>6.4743675681354108E-10</v>
      </c>
      <c r="Z1627">
        <v>0.44680753924844507</v>
      </c>
      <c r="AA1627">
        <v>1.2037265729562421</v>
      </c>
      <c r="AB1627">
        <v>1.8148448827228363</v>
      </c>
      <c r="AC1627">
        <v>4.0175275120833964</v>
      </c>
      <c r="AD1627">
        <v>1.6706657876565072</v>
      </c>
      <c r="AE1627">
        <v>1.6706657876565072</v>
      </c>
      <c r="AF1627">
        <v>2.3060884782465163E-30</v>
      </c>
      <c r="AG1627">
        <v>1.0446497276455404</v>
      </c>
    </row>
    <row r="1628" spans="1:33" x14ac:dyDescent="0.35">
      <c r="A1628" s="1" t="s">
        <v>928</v>
      </c>
      <c r="B1628" s="1" t="s">
        <v>484</v>
      </c>
      <c r="C1628" s="1" t="s">
        <v>43</v>
      </c>
      <c r="D1628">
        <v>3</v>
      </c>
      <c r="E1628">
        <v>300</v>
      </c>
      <c r="F1628" s="1">
        <v>1</v>
      </c>
      <c r="G1628">
        <v>2980</v>
      </c>
      <c r="H1628">
        <v>3</v>
      </c>
      <c r="I1628">
        <v>3</v>
      </c>
      <c r="J1628">
        <v>5</v>
      </c>
      <c r="K1628">
        <v>100000</v>
      </c>
      <c r="L1628">
        <v>2.5428784903697199</v>
      </c>
      <c r="M1628">
        <v>0.65330297345020183</v>
      </c>
      <c r="N1628">
        <v>100000</v>
      </c>
      <c r="O1628">
        <v>2.0100683258961727</v>
      </c>
      <c r="P1628">
        <v>100000</v>
      </c>
      <c r="Q1628">
        <v>1.6492640167970751</v>
      </c>
      <c r="R1628">
        <v>1.1685048053072343E-4</v>
      </c>
      <c r="S1628">
        <v>4.9699137268370477E-19</v>
      </c>
      <c r="T1628">
        <v>1.3080437815967152</v>
      </c>
      <c r="U1628">
        <v>100000</v>
      </c>
      <c r="V1628">
        <v>1.3427004693388815</v>
      </c>
      <c r="W1628">
        <v>3.9683599040734545E-21</v>
      </c>
      <c r="X1628">
        <v>1.2099494521131908</v>
      </c>
      <c r="Y1628">
        <v>1748.2553492854402</v>
      </c>
      <c r="Z1628">
        <v>1.0162917966326392</v>
      </c>
      <c r="AA1628">
        <v>1.5243306331432069</v>
      </c>
      <c r="AB1628">
        <v>0.54562455071296911</v>
      </c>
      <c r="AC1628">
        <v>9.5788777455327807</v>
      </c>
      <c r="AD1628">
        <v>1.2555747132337158</v>
      </c>
      <c r="AE1628">
        <v>1.2555747132337158</v>
      </c>
      <c r="AF1628">
        <v>73098.30364811141</v>
      </c>
      <c r="AG1628">
        <v>1.4954265306801389</v>
      </c>
    </row>
    <row r="1629" spans="1:33" x14ac:dyDescent="0.35">
      <c r="A1629" s="1" t="s">
        <v>1226</v>
      </c>
      <c r="B1629" s="1" t="s">
        <v>1227</v>
      </c>
      <c r="C1629" s="1" t="s">
        <v>35</v>
      </c>
      <c r="D1629">
        <v>1</v>
      </c>
      <c r="E1629">
        <v>219</v>
      </c>
      <c r="F1629" s="1">
        <v>0</v>
      </c>
      <c r="G1629">
        <v>2980</v>
      </c>
      <c r="H1629">
        <v>5</v>
      </c>
      <c r="I1629">
        <v>3</v>
      </c>
      <c r="J1629">
        <v>5</v>
      </c>
      <c r="K1629">
        <v>1.1644466080429658E-18</v>
      </c>
      <c r="L1629">
        <v>0.4747342999399124</v>
      </c>
      <c r="M1629">
        <v>1</v>
      </c>
      <c r="N1629">
        <v>1.8187764105037438E-12</v>
      </c>
      <c r="O1629">
        <v>0.49910324355091656</v>
      </c>
      <c r="P1629">
        <v>1.2604854109261098E-5</v>
      </c>
      <c r="Q1629">
        <v>0.9023769322337748</v>
      </c>
      <c r="R1629">
        <v>3.1134043160258957E-42</v>
      </c>
      <c r="S1629">
        <v>4.1277108339459665E-32</v>
      </c>
      <c r="T1629">
        <v>0.93899000740080418</v>
      </c>
      <c r="U1629">
        <v>5.9839565914047898E-6</v>
      </c>
      <c r="V1629">
        <v>1.2820827226276581</v>
      </c>
      <c r="W1629">
        <v>1.3195810260671049E-23</v>
      </c>
      <c r="X1629">
        <v>0.97665332074272093</v>
      </c>
      <c r="Y1629">
        <v>1.297239451889692E-7</v>
      </c>
      <c r="Z1629">
        <v>0.49957439510512319</v>
      </c>
      <c r="AA1629">
        <v>0.80804223371244011</v>
      </c>
      <c r="AB1629">
        <v>0.65330297345020183</v>
      </c>
      <c r="AC1629">
        <v>1.3761444528716191</v>
      </c>
      <c r="AD1629">
        <v>0.87543382605666431</v>
      </c>
      <c r="AE1629">
        <v>0.87543382605666431</v>
      </c>
      <c r="AF1629">
        <v>1.6111393613559703E-48</v>
      </c>
      <c r="AG1629">
        <v>0.80844510040818784</v>
      </c>
    </row>
    <row r="1630" spans="1:33" x14ac:dyDescent="0.35">
      <c r="A1630" s="1" t="s">
        <v>1228</v>
      </c>
      <c r="B1630" s="1" t="s">
        <v>1229</v>
      </c>
      <c r="C1630" s="1" t="s">
        <v>38</v>
      </c>
      <c r="D1630">
        <v>1</v>
      </c>
      <c r="E1630">
        <v>153</v>
      </c>
      <c r="F1630" s="1">
        <v>1</v>
      </c>
      <c r="G1630">
        <v>2980</v>
      </c>
      <c r="H1630">
        <v>2</v>
      </c>
      <c r="I1630">
        <v>3</v>
      </c>
      <c r="J1630">
        <v>5</v>
      </c>
      <c r="K1630">
        <v>100000</v>
      </c>
      <c r="L1630">
        <v>3.2936619483452665</v>
      </c>
      <c r="M1630">
        <v>1</v>
      </c>
      <c r="N1630">
        <v>30658.544121191815</v>
      </c>
      <c r="O1630">
        <v>2.6646930930108139</v>
      </c>
      <c r="P1630">
        <v>213.5775503062533</v>
      </c>
      <c r="Q1630">
        <v>1.4055550894994497</v>
      </c>
      <c r="R1630">
        <v>100000</v>
      </c>
      <c r="S1630">
        <v>100000</v>
      </c>
      <c r="T1630">
        <v>1.9570463105118372</v>
      </c>
      <c r="U1630">
        <v>100000</v>
      </c>
      <c r="V1630">
        <v>1.9262979494817571</v>
      </c>
      <c r="W1630">
        <v>100000</v>
      </c>
      <c r="X1630">
        <v>2.1290930852113155</v>
      </c>
      <c r="Y1630">
        <v>4.9004808518542733</v>
      </c>
      <c r="Z1630">
        <v>0.85144072238239565</v>
      </c>
      <c r="AA1630">
        <v>1.8959246598298662</v>
      </c>
      <c r="AB1630">
        <v>0.37034016407514919</v>
      </c>
      <c r="AC1630">
        <v>4.0175275120833964</v>
      </c>
      <c r="AD1630">
        <v>1.5636142992864179</v>
      </c>
      <c r="AE1630">
        <v>1.5636142992864179</v>
      </c>
      <c r="AF1630">
        <v>100000</v>
      </c>
      <c r="AG1630">
        <v>2.9446483782282389</v>
      </c>
    </row>
    <row r="1631" spans="1:33" x14ac:dyDescent="0.35">
      <c r="A1631" s="1" t="s">
        <v>733</v>
      </c>
      <c r="B1631" s="1" t="s">
        <v>174</v>
      </c>
      <c r="C1631" s="1" t="s">
        <v>38</v>
      </c>
      <c r="D1631">
        <v>3</v>
      </c>
      <c r="E1631">
        <v>291</v>
      </c>
      <c r="F1631" s="1">
        <v>1</v>
      </c>
      <c r="G1631">
        <v>2980</v>
      </c>
      <c r="H1631">
        <v>8</v>
      </c>
      <c r="I1631">
        <v>5</v>
      </c>
      <c r="J1631">
        <v>5</v>
      </c>
      <c r="K1631">
        <v>2.9592506016249968E-95</v>
      </c>
      <c r="L1631">
        <v>1.6105225707750557</v>
      </c>
      <c r="M1631">
        <v>1</v>
      </c>
      <c r="N1631">
        <v>100000</v>
      </c>
      <c r="O1631">
        <v>1.2638723795302229</v>
      </c>
      <c r="P1631">
        <v>100000</v>
      </c>
      <c r="Q1631">
        <v>1.2602855578126246</v>
      </c>
      <c r="R1631">
        <v>100000</v>
      </c>
      <c r="S1631">
        <v>100000</v>
      </c>
      <c r="T1631">
        <v>0.94005965580751949</v>
      </c>
      <c r="U1631">
        <v>12142.827280066873</v>
      </c>
      <c r="V1631">
        <v>1.1330096669665735</v>
      </c>
      <c r="W1631">
        <v>100000</v>
      </c>
      <c r="X1631">
        <v>0.94914583471744107</v>
      </c>
      <c r="Y1631">
        <v>100000</v>
      </c>
      <c r="Z1631">
        <v>1.1850100925312494</v>
      </c>
      <c r="AA1631">
        <v>0.94535599210778887</v>
      </c>
      <c r="AB1631">
        <v>1.4980586559237621</v>
      </c>
      <c r="AC1631">
        <v>0.29035827830158689</v>
      </c>
      <c r="AD1631">
        <v>0.86040916169146275</v>
      </c>
      <c r="AE1631">
        <v>0.86040916169146275</v>
      </c>
      <c r="AF1631">
        <v>100000</v>
      </c>
      <c r="AG1631">
        <v>0.86999825591598934</v>
      </c>
    </row>
    <row r="1632" spans="1:33" x14ac:dyDescent="0.35">
      <c r="A1632" s="1" t="s">
        <v>99</v>
      </c>
      <c r="B1632" s="1" t="s">
        <v>75</v>
      </c>
      <c r="C1632" s="1" t="s">
        <v>43</v>
      </c>
      <c r="D1632">
        <v>3</v>
      </c>
      <c r="E1632">
        <v>300</v>
      </c>
      <c r="F1632" s="1">
        <v>1</v>
      </c>
      <c r="G1632">
        <v>2980</v>
      </c>
      <c r="H1632">
        <v>10</v>
      </c>
      <c r="I1632">
        <v>3</v>
      </c>
      <c r="J1632">
        <v>5</v>
      </c>
      <c r="K1632">
        <v>1.4655566960146219E-49</v>
      </c>
      <c r="L1632">
        <v>1.1915966346761979</v>
      </c>
      <c r="M1632">
        <v>0.79514501732696619</v>
      </c>
      <c r="N1632">
        <v>1.2625009637052419E-3</v>
      </c>
      <c r="O1632">
        <v>0.91651873361353031</v>
      </c>
      <c r="P1632">
        <v>1.6703869465376509E-4</v>
      </c>
      <c r="Q1632">
        <v>0.5400154041312567</v>
      </c>
      <c r="R1632">
        <v>100000</v>
      </c>
      <c r="S1632">
        <v>100000</v>
      </c>
      <c r="T1632">
        <v>0.98938825109830875</v>
      </c>
      <c r="U1632">
        <v>1.0670215472241813E-5</v>
      </c>
      <c r="V1632">
        <v>0.54168201970979002</v>
      </c>
      <c r="W1632">
        <v>100000</v>
      </c>
      <c r="X1632">
        <v>0.82740942713669419</v>
      </c>
      <c r="Y1632">
        <v>11591.287876317956</v>
      </c>
      <c r="Z1632">
        <v>1.1813540125491484</v>
      </c>
      <c r="AA1632">
        <v>0.82418282727118508</v>
      </c>
      <c r="AB1632">
        <v>0.19041449388070114</v>
      </c>
      <c r="AC1632">
        <v>6.9261626702001963E-2</v>
      </c>
      <c r="AD1632">
        <v>0.46283013398555306</v>
      </c>
      <c r="AE1632">
        <v>0.46283013398555306</v>
      </c>
      <c r="AF1632">
        <v>100000</v>
      </c>
      <c r="AG1632">
        <v>0.8811421119120727</v>
      </c>
    </row>
    <row r="1633" spans="1:33" x14ac:dyDescent="0.35">
      <c r="A1633" s="1" t="s">
        <v>866</v>
      </c>
      <c r="B1633" s="1" t="s">
        <v>660</v>
      </c>
      <c r="C1633" s="1" t="s">
        <v>43</v>
      </c>
      <c r="D1633">
        <v>3</v>
      </c>
      <c r="E1633">
        <v>300</v>
      </c>
      <c r="F1633" s="1">
        <v>0</v>
      </c>
      <c r="G1633">
        <v>2952</v>
      </c>
      <c r="H1633">
        <v>4</v>
      </c>
      <c r="I1633">
        <v>3</v>
      </c>
      <c r="J1633">
        <v>5</v>
      </c>
      <c r="K1633">
        <v>1.5102670384357866E-98</v>
      </c>
      <c r="L1633">
        <v>2.1559048648670638</v>
      </c>
      <c r="M1633">
        <v>3.4360267505724877</v>
      </c>
      <c r="N1633">
        <v>9909.638594545846</v>
      </c>
      <c r="O1633">
        <v>0.67001991855313903</v>
      </c>
      <c r="P1633">
        <v>2.4550075722478256E-4</v>
      </c>
      <c r="Q1633">
        <v>0.47482130959560509</v>
      </c>
      <c r="R1633">
        <v>100000</v>
      </c>
      <c r="S1633">
        <v>100000</v>
      </c>
      <c r="T1633">
        <v>0.8832007640339643</v>
      </c>
      <c r="U1633">
        <v>8.5279287930179869E-5</v>
      </c>
      <c r="V1633">
        <v>1.4541301656104271</v>
      </c>
      <c r="W1633">
        <v>0.72347867325936177</v>
      </c>
      <c r="X1633">
        <v>0.79674706523328398</v>
      </c>
      <c r="Y1633">
        <v>100000</v>
      </c>
      <c r="Z1633">
        <v>0.96000060641231988</v>
      </c>
      <c r="AA1633">
        <v>0.82503729780354851</v>
      </c>
      <c r="AB1633">
        <v>2.866387802262377</v>
      </c>
      <c r="AC1633">
        <v>2.1286457416298369E-2</v>
      </c>
      <c r="AD1633">
        <v>0.61229577265671065</v>
      </c>
      <c r="AE1633">
        <v>0.61229577265671065</v>
      </c>
      <c r="AF1633">
        <v>100000</v>
      </c>
      <c r="AG1633">
        <v>0.80318898715403841</v>
      </c>
    </row>
    <row r="1634" spans="1:33" x14ac:dyDescent="0.35">
      <c r="A1634" s="1" t="s">
        <v>1033</v>
      </c>
      <c r="B1634" s="1" t="s">
        <v>1114</v>
      </c>
      <c r="C1634" s="1" t="s">
        <v>43</v>
      </c>
      <c r="D1634">
        <v>5</v>
      </c>
      <c r="E1634">
        <v>300</v>
      </c>
      <c r="F1634" s="1">
        <v>1</v>
      </c>
      <c r="G1634">
        <v>2952</v>
      </c>
      <c r="H1634">
        <v>5</v>
      </c>
      <c r="I1634">
        <v>5</v>
      </c>
      <c r="J1634">
        <v>5</v>
      </c>
      <c r="K1634">
        <v>2.243884828479974E-193</v>
      </c>
      <c r="L1634">
        <v>1.6070955947130077</v>
      </c>
      <c r="M1634">
        <v>1</v>
      </c>
      <c r="N1634">
        <v>100000</v>
      </c>
      <c r="O1634">
        <v>1.7760065785540777</v>
      </c>
      <c r="P1634">
        <v>100000</v>
      </c>
      <c r="Q1634">
        <v>1.1570390814521496</v>
      </c>
      <c r="R1634">
        <v>100000</v>
      </c>
      <c r="S1634">
        <v>39.003167358125893</v>
      </c>
      <c r="T1634">
        <v>1.2301664883113723</v>
      </c>
      <c r="U1634">
        <v>100000</v>
      </c>
      <c r="V1634">
        <v>1.9881671187309731</v>
      </c>
      <c r="W1634">
        <v>100000</v>
      </c>
      <c r="X1634">
        <v>1.3888801163611952</v>
      </c>
      <c r="Y1634">
        <v>1.3750217713419536E-3</v>
      </c>
      <c r="Z1634">
        <v>1.0767015572849377</v>
      </c>
      <c r="AA1634">
        <v>1.20762502656969</v>
      </c>
      <c r="AB1634">
        <v>0.83151993989940409</v>
      </c>
      <c r="AC1634">
        <v>0.22260482986771551</v>
      </c>
      <c r="AD1634">
        <v>1.4572055159150636</v>
      </c>
      <c r="AE1634">
        <v>1.4572055159150636</v>
      </c>
      <c r="AF1634">
        <v>3.408628246720286E-7</v>
      </c>
      <c r="AG1634">
        <v>1.0566276419160383</v>
      </c>
    </row>
    <row r="1635" spans="1:33" x14ac:dyDescent="0.35">
      <c r="A1635" s="1" t="s">
        <v>57</v>
      </c>
      <c r="B1635" s="1" t="s">
        <v>1167</v>
      </c>
      <c r="C1635" s="1" t="s">
        <v>43</v>
      </c>
      <c r="D1635">
        <v>3</v>
      </c>
      <c r="E1635">
        <v>300</v>
      </c>
      <c r="F1635" s="1">
        <v>0</v>
      </c>
      <c r="G1635">
        <v>2952</v>
      </c>
      <c r="H1635">
        <v>4</v>
      </c>
      <c r="I1635">
        <v>3</v>
      </c>
      <c r="J1635">
        <v>5</v>
      </c>
      <c r="K1635">
        <v>7.91916439291603E-115</v>
      </c>
      <c r="L1635">
        <v>1</v>
      </c>
      <c r="M1635">
        <v>0.39752398781664461</v>
      </c>
      <c r="N1635">
        <v>100000</v>
      </c>
      <c r="O1635">
        <v>1.6887876828225652</v>
      </c>
      <c r="P1635">
        <v>6.6946045466968252E-4</v>
      </c>
      <c r="Q1635">
        <v>0.95113326111229246</v>
      </c>
      <c r="R1635">
        <v>100000</v>
      </c>
      <c r="S1635">
        <v>100000</v>
      </c>
      <c r="T1635">
        <v>1.3379392077293046</v>
      </c>
      <c r="U1635">
        <v>5.6656717416508911E-5</v>
      </c>
      <c r="V1635">
        <v>0.49806034689602841</v>
      </c>
      <c r="W1635">
        <v>100000</v>
      </c>
      <c r="X1635">
        <v>0.8190369330760735</v>
      </c>
      <c r="Y1635">
        <v>100000</v>
      </c>
      <c r="Z1635">
        <v>2.332827599692441</v>
      </c>
      <c r="AA1635">
        <v>0.96758254638031782</v>
      </c>
      <c r="AB1635">
        <v>3.6902429931715459</v>
      </c>
      <c r="AC1635">
        <v>1.1120538795936254E-2</v>
      </c>
      <c r="AD1635">
        <v>0.86195206804165048</v>
      </c>
      <c r="AE1635">
        <v>0.86195206804165048</v>
      </c>
      <c r="AF1635">
        <v>9.4865445733177661E-27</v>
      </c>
      <c r="AG1635">
        <v>0.72439104962535106</v>
      </c>
    </row>
    <row r="1636" spans="1:33" x14ac:dyDescent="0.35">
      <c r="A1636" s="1" t="s">
        <v>193</v>
      </c>
      <c r="B1636" s="1" t="s">
        <v>1082</v>
      </c>
      <c r="C1636" s="1" t="s">
        <v>35</v>
      </c>
      <c r="D1636">
        <v>3</v>
      </c>
      <c r="E1636">
        <v>42</v>
      </c>
      <c r="F1636" s="1">
        <v>1</v>
      </c>
      <c r="G1636">
        <v>2952</v>
      </c>
      <c r="H1636">
        <v>6</v>
      </c>
      <c r="I1636">
        <v>3</v>
      </c>
      <c r="J1636">
        <v>5</v>
      </c>
      <c r="K1636">
        <v>3.4719296386300813E-160</v>
      </c>
      <c r="L1636">
        <v>2.1415512182454925</v>
      </c>
      <c r="M1636">
        <v>0.71626551638285196</v>
      </c>
      <c r="N1636">
        <v>1.0708494091893046</v>
      </c>
      <c r="O1636">
        <v>1.0964736145180265</v>
      </c>
      <c r="P1636">
        <v>33.963518271103659</v>
      </c>
      <c r="Q1636">
        <v>0.81495023741333894</v>
      </c>
      <c r="R1636">
        <v>100000</v>
      </c>
      <c r="S1636">
        <v>100000</v>
      </c>
      <c r="T1636">
        <v>1.1477744661668057</v>
      </c>
      <c r="U1636">
        <v>77.887818353894076</v>
      </c>
      <c r="V1636">
        <v>1.3742389598010498</v>
      </c>
      <c r="W1636">
        <v>100000</v>
      </c>
      <c r="X1636">
        <v>1.0910215369160927</v>
      </c>
      <c r="Y1636">
        <v>348.15955621385444</v>
      </c>
      <c r="Z1636">
        <v>0.89306275356597498</v>
      </c>
      <c r="AA1636">
        <v>1.0400262082160256</v>
      </c>
      <c r="AB1636">
        <v>2.455756308917902</v>
      </c>
      <c r="AC1636">
        <v>1.5645235956725856E-3</v>
      </c>
      <c r="AD1636">
        <v>0.56474781082655834</v>
      </c>
      <c r="AE1636">
        <v>0.56474781082655834</v>
      </c>
      <c r="AF1636">
        <v>100000</v>
      </c>
      <c r="AG1636">
        <v>0.99309276925102385</v>
      </c>
    </row>
    <row r="1637" spans="1:33" x14ac:dyDescent="0.35">
      <c r="A1637" s="1" t="s">
        <v>387</v>
      </c>
      <c r="B1637" s="1" t="s">
        <v>831</v>
      </c>
      <c r="C1637" s="1" t="s">
        <v>43</v>
      </c>
      <c r="D1637">
        <v>3</v>
      </c>
      <c r="E1637">
        <v>300</v>
      </c>
      <c r="F1637" s="1">
        <v>1</v>
      </c>
      <c r="G1637">
        <v>2952</v>
      </c>
      <c r="H1637">
        <v>9</v>
      </c>
      <c r="I1637">
        <v>3</v>
      </c>
      <c r="J1637">
        <v>5</v>
      </c>
      <c r="K1637">
        <v>100000</v>
      </c>
      <c r="L1637">
        <v>0.2915034911672435</v>
      </c>
      <c r="M1637">
        <v>1</v>
      </c>
      <c r="N1637">
        <v>3.1104354438447231E-14</v>
      </c>
      <c r="O1637">
        <v>0.66700158953303157</v>
      </c>
      <c r="P1637">
        <v>0.13711667449770562</v>
      </c>
      <c r="Q1637">
        <v>0.98098961403470242</v>
      </c>
      <c r="R1637">
        <v>100000</v>
      </c>
      <c r="S1637">
        <v>1.5592056424819925E-29</v>
      </c>
      <c r="T1637">
        <v>0.70028672047965712</v>
      </c>
      <c r="U1637">
        <v>100000</v>
      </c>
      <c r="V1637">
        <v>3.3284506175104478</v>
      </c>
      <c r="W1637">
        <v>100000</v>
      </c>
      <c r="X1637">
        <v>1.627677122702867</v>
      </c>
      <c r="Y1637">
        <v>4.1339467597531636E-13</v>
      </c>
      <c r="Z1637">
        <v>0.42667313643914728</v>
      </c>
      <c r="AA1637">
        <v>1.0959454644468376</v>
      </c>
      <c r="AB1637">
        <v>6.2515858329481091</v>
      </c>
      <c r="AC1637">
        <v>100000</v>
      </c>
      <c r="AD1637">
        <v>3.256556151512251</v>
      </c>
      <c r="AE1637">
        <v>3.256556151512251</v>
      </c>
      <c r="AF1637">
        <v>100000</v>
      </c>
      <c r="AG1637">
        <v>1.370209350539803</v>
      </c>
    </row>
    <row r="1638" spans="1:33" x14ac:dyDescent="0.35">
      <c r="A1638" s="1" t="s">
        <v>1230</v>
      </c>
      <c r="B1638" s="1" t="s">
        <v>314</v>
      </c>
      <c r="C1638" s="1" t="s">
        <v>705</v>
      </c>
      <c r="D1638">
        <v>3</v>
      </c>
      <c r="E1638">
        <v>300</v>
      </c>
      <c r="F1638" s="1">
        <v>0</v>
      </c>
      <c r="G1638">
        <v>2952</v>
      </c>
      <c r="H1638">
        <v>7</v>
      </c>
      <c r="I1638">
        <v>3</v>
      </c>
      <c r="J1638">
        <v>5</v>
      </c>
      <c r="K1638">
        <v>1.1399058835705272E-36</v>
      </c>
      <c r="L1638">
        <v>2.0816825200317441</v>
      </c>
      <c r="M1638">
        <v>0.84059352537706433</v>
      </c>
      <c r="N1638">
        <v>0.59396126245363412</v>
      </c>
      <c r="O1638">
        <v>0.59767354728441924</v>
      </c>
      <c r="P1638">
        <v>5.6772705952419242</v>
      </c>
      <c r="Q1638">
        <v>1.0672355516966914</v>
      </c>
      <c r="R1638">
        <v>100000</v>
      </c>
      <c r="S1638">
        <v>100000</v>
      </c>
      <c r="T1638">
        <v>0.81933350941238803</v>
      </c>
      <c r="U1638">
        <v>1.430270374019526E-6</v>
      </c>
      <c r="V1638">
        <v>0.72241485455757504</v>
      </c>
      <c r="W1638">
        <v>6.3965476893299025E-2</v>
      </c>
      <c r="X1638">
        <v>0.89462682041282882</v>
      </c>
      <c r="Y1638">
        <v>100000</v>
      </c>
      <c r="Z1638">
        <v>2.4314995222374245</v>
      </c>
      <c r="AA1638">
        <v>0.8713596163340207</v>
      </c>
      <c r="AB1638">
        <v>1.1782143150927222</v>
      </c>
      <c r="AC1638">
        <v>0.29655297409490433</v>
      </c>
      <c r="AD1638">
        <v>0.6801128963228622</v>
      </c>
      <c r="AE1638">
        <v>0.6801128963228622</v>
      </c>
      <c r="AF1638">
        <v>3338.1647889987007</v>
      </c>
      <c r="AG1638">
        <v>0.85238155787013636</v>
      </c>
    </row>
    <row r="1639" spans="1:33" x14ac:dyDescent="0.35">
      <c r="A1639" s="1" t="s">
        <v>326</v>
      </c>
      <c r="B1639" s="1" t="s">
        <v>1058</v>
      </c>
      <c r="C1639" s="1" t="s">
        <v>43</v>
      </c>
      <c r="D1639">
        <v>3</v>
      </c>
      <c r="E1639">
        <v>300</v>
      </c>
      <c r="F1639" s="1">
        <v>0</v>
      </c>
      <c r="G1639">
        <v>2952</v>
      </c>
      <c r="H1639">
        <v>5</v>
      </c>
      <c r="I1639">
        <v>3</v>
      </c>
      <c r="J1639">
        <v>5</v>
      </c>
      <c r="K1639">
        <v>100000</v>
      </c>
      <c r="L1639">
        <v>0.16536254496729638</v>
      </c>
      <c r="M1639">
        <v>9.5583179478562599</v>
      </c>
      <c r="N1639">
        <v>4.6037970835169979E-2</v>
      </c>
      <c r="O1639">
        <v>1.2462887888336718</v>
      </c>
      <c r="P1639">
        <v>100000</v>
      </c>
      <c r="Q1639">
        <v>2.9026955386803341</v>
      </c>
      <c r="R1639">
        <v>100000</v>
      </c>
      <c r="S1639">
        <v>1.1351674157699946E-7</v>
      </c>
      <c r="T1639">
        <v>0.71582941245943021</v>
      </c>
      <c r="U1639">
        <v>100000</v>
      </c>
      <c r="V1639">
        <v>1.6981289471044172</v>
      </c>
      <c r="W1639">
        <v>100000</v>
      </c>
      <c r="X1639">
        <v>0.98910664645850732</v>
      </c>
      <c r="Y1639">
        <v>3.8009966185003886E-3</v>
      </c>
      <c r="Z1639">
        <v>0.46846088352603488</v>
      </c>
      <c r="AA1639">
        <v>0.91462231979306463</v>
      </c>
      <c r="AB1639">
        <v>4.1402189093819342</v>
      </c>
      <c r="AC1639">
        <v>1.55583238026363</v>
      </c>
      <c r="AD1639">
        <v>1.1894165439675244</v>
      </c>
      <c r="AE1639">
        <v>1.1894165439675244</v>
      </c>
      <c r="AF1639">
        <v>0.23775019452673835</v>
      </c>
      <c r="AG1639">
        <v>0.91589376144208401</v>
      </c>
    </row>
    <row r="1640" spans="1:33" x14ac:dyDescent="0.35">
      <c r="A1640" s="1" t="s">
        <v>1025</v>
      </c>
      <c r="B1640" s="1" t="s">
        <v>1136</v>
      </c>
      <c r="C1640" s="1" t="s">
        <v>86</v>
      </c>
      <c r="D1640">
        <v>3</v>
      </c>
      <c r="E1640">
        <v>300</v>
      </c>
      <c r="F1640" s="1">
        <v>0</v>
      </c>
      <c r="G1640">
        <v>2952</v>
      </c>
      <c r="H1640">
        <v>2</v>
      </c>
      <c r="I1640">
        <v>3</v>
      </c>
      <c r="J1640">
        <v>5</v>
      </c>
      <c r="K1640">
        <v>100000</v>
      </c>
      <c r="L1640">
        <v>0.84660327971124849</v>
      </c>
      <c r="M1640">
        <v>1.5748402619560358</v>
      </c>
      <c r="N1640">
        <v>5424.3109355133975</v>
      </c>
      <c r="O1640">
        <v>1.2283696948163081</v>
      </c>
      <c r="P1640">
        <v>55.240275048998015</v>
      </c>
      <c r="Q1640">
        <v>0.9431861263842598</v>
      </c>
      <c r="R1640">
        <v>100000</v>
      </c>
      <c r="S1640">
        <v>100000</v>
      </c>
      <c r="T1640">
        <v>1.0900857253677909</v>
      </c>
      <c r="U1640">
        <v>1367.9193665243474</v>
      </c>
      <c r="V1640">
        <v>1.1609601620684542</v>
      </c>
      <c r="W1640">
        <v>100000</v>
      </c>
      <c r="X1640">
        <v>1.3690994357747965</v>
      </c>
      <c r="Y1640">
        <v>20.964504993011552</v>
      </c>
      <c r="Z1640">
        <v>0.69918046224379093</v>
      </c>
      <c r="AA1640">
        <v>1.2451492280425609</v>
      </c>
      <c r="AB1640">
        <v>3.4083059691435427</v>
      </c>
      <c r="AC1640">
        <v>0.33117521529830152</v>
      </c>
      <c r="AD1640">
        <v>0.95002315302722962</v>
      </c>
      <c r="AE1640">
        <v>0.95002315302722962</v>
      </c>
      <c r="AF1640">
        <v>100000</v>
      </c>
      <c r="AG1640">
        <v>1.2487273200524078</v>
      </c>
    </row>
    <row r="1641" spans="1:33" x14ac:dyDescent="0.35">
      <c r="A1641" s="1" t="s">
        <v>138</v>
      </c>
      <c r="B1641" s="1" t="s">
        <v>178</v>
      </c>
      <c r="C1641" s="1" t="s">
        <v>43</v>
      </c>
      <c r="D1641">
        <v>3</v>
      </c>
      <c r="E1641">
        <v>300</v>
      </c>
      <c r="F1641" s="1">
        <v>1</v>
      </c>
      <c r="G1641">
        <v>2952</v>
      </c>
      <c r="H1641">
        <v>2</v>
      </c>
      <c r="I1641">
        <v>3</v>
      </c>
      <c r="J1641">
        <v>5</v>
      </c>
      <c r="K1641">
        <v>100000</v>
      </c>
      <c r="L1641">
        <v>0.93511018745552643</v>
      </c>
      <c r="M1641">
        <v>2.0917478325432208</v>
      </c>
      <c r="N1641">
        <v>1.2123713106710934E-10</v>
      </c>
      <c r="O1641">
        <v>1.0539906605673663</v>
      </c>
      <c r="P1641">
        <v>3.3975153338790796E-8</v>
      </c>
      <c r="Q1641">
        <v>0.51177435607690669</v>
      </c>
      <c r="R1641">
        <v>6.4255803456604922E-21</v>
      </c>
      <c r="S1641">
        <v>1.109592809432709E-9</v>
      </c>
      <c r="T1641">
        <v>0.93246174241080682</v>
      </c>
      <c r="U1641">
        <v>1.7044619053440736E-4</v>
      </c>
      <c r="V1641">
        <v>1.4401385415849439</v>
      </c>
      <c r="W1641">
        <v>7.9268379016231574E-11</v>
      </c>
      <c r="X1641">
        <v>0.93970174368556592</v>
      </c>
      <c r="Y1641">
        <v>0.66861594660149293</v>
      </c>
      <c r="Z1641">
        <v>1.2270022825230464</v>
      </c>
      <c r="AA1641">
        <v>1.0247140892506017</v>
      </c>
      <c r="AB1641">
        <v>0.73118343832570531</v>
      </c>
      <c r="AC1641">
        <v>10.235050793410984</v>
      </c>
      <c r="AD1641">
        <v>2.8448205783976555</v>
      </c>
      <c r="AE1641">
        <v>2.8448205783976555</v>
      </c>
      <c r="AF1641">
        <v>3.5706449587795511E-28</v>
      </c>
      <c r="AG1641">
        <v>0.92994285481192085</v>
      </c>
    </row>
    <row r="1642" spans="1:33" x14ac:dyDescent="0.35">
      <c r="A1642" s="1" t="s">
        <v>1231</v>
      </c>
      <c r="B1642" s="1" t="s">
        <v>218</v>
      </c>
      <c r="C1642" s="1" t="s">
        <v>35</v>
      </c>
      <c r="D1642">
        <v>2</v>
      </c>
      <c r="E1642">
        <v>101</v>
      </c>
      <c r="F1642" s="1">
        <v>1</v>
      </c>
      <c r="G1642">
        <v>2952</v>
      </c>
      <c r="H1642">
        <v>5</v>
      </c>
      <c r="I1642">
        <v>3</v>
      </c>
      <c r="J1642">
        <v>5</v>
      </c>
      <c r="K1642">
        <v>100000</v>
      </c>
      <c r="L1642">
        <v>1.3246428251084386</v>
      </c>
      <c r="M1642">
        <v>2.6751354109963805</v>
      </c>
      <c r="N1642">
        <v>12.557093365144103</v>
      </c>
      <c r="O1642">
        <v>0.94639650911676876</v>
      </c>
      <c r="P1642">
        <v>32934.819293097426</v>
      </c>
      <c r="Q1642">
        <v>1.5908484226637134</v>
      </c>
      <c r="R1642">
        <v>37905.713923394142</v>
      </c>
      <c r="S1642">
        <v>4.7214186476503554E-8</v>
      </c>
      <c r="T1642">
        <v>1.1683942919232182</v>
      </c>
      <c r="U1642">
        <v>100000</v>
      </c>
      <c r="V1642">
        <v>1.3048893906702821</v>
      </c>
      <c r="W1642">
        <v>44.497302592164843</v>
      </c>
      <c r="X1642">
        <v>1.5352233189339919</v>
      </c>
      <c r="Y1642">
        <v>67.839380329150799</v>
      </c>
      <c r="Z1642">
        <v>1.1958342893285954</v>
      </c>
      <c r="AA1642">
        <v>1.4619587451782876</v>
      </c>
      <c r="AB1642">
        <v>9.4796069756510644</v>
      </c>
      <c r="AC1642">
        <v>1980.0099379786943</v>
      </c>
      <c r="AD1642">
        <v>2.7857898131827472</v>
      </c>
      <c r="AE1642">
        <v>2.7857898131827472</v>
      </c>
      <c r="AF1642">
        <v>100000</v>
      </c>
      <c r="AG1642">
        <v>1.8070149723296658</v>
      </c>
    </row>
    <row r="1643" spans="1:33" x14ac:dyDescent="0.35">
      <c r="A1643" s="1" t="s">
        <v>1181</v>
      </c>
      <c r="B1643" s="1" t="s">
        <v>1123</v>
      </c>
      <c r="C1643" s="1" t="s">
        <v>38</v>
      </c>
      <c r="D1643">
        <v>1</v>
      </c>
      <c r="E1643">
        <v>171</v>
      </c>
      <c r="F1643" s="1">
        <v>1</v>
      </c>
      <c r="G1643">
        <v>9694</v>
      </c>
      <c r="H1643">
        <v>0</v>
      </c>
      <c r="I1643">
        <v>2</v>
      </c>
      <c r="J1643">
        <v>5</v>
      </c>
      <c r="K1643">
        <v>1</v>
      </c>
      <c r="L1643">
        <v>127.35774293384424</v>
      </c>
      <c r="M1643">
        <v>1</v>
      </c>
      <c r="N1643">
        <v>4.8408757815374187E-7</v>
      </c>
      <c r="O1643">
        <v>8.8610935808321953E-2</v>
      </c>
      <c r="P1643">
        <v>6.9939272153308171E-24</v>
      </c>
      <c r="Q1643">
        <v>0.78766844692161486</v>
      </c>
      <c r="R1643">
        <v>2.0873454974320275E-34</v>
      </c>
      <c r="S1643">
        <v>6.1652301335971446E-5</v>
      </c>
      <c r="T1643">
        <v>16.452688341742245</v>
      </c>
      <c r="U1643">
        <v>4.8408757815374187E-7</v>
      </c>
      <c r="V1643">
        <v>3.3593583887111005</v>
      </c>
      <c r="W1643">
        <v>4.3119170820142643E-28</v>
      </c>
      <c r="X1643">
        <v>0.95546751739670499</v>
      </c>
      <c r="Y1643">
        <v>1</v>
      </c>
      <c r="Z1643">
        <v>1</v>
      </c>
      <c r="AA1643">
        <v>0.82375674914766395</v>
      </c>
      <c r="AB1643">
        <v>1</v>
      </c>
      <c r="AC1643">
        <v>7.8518979448265521E-3</v>
      </c>
      <c r="AD1643">
        <v>7.8518979448265521E-3</v>
      </c>
      <c r="AE1643">
        <v>7.8518979448265521E-3</v>
      </c>
      <c r="AF1643">
        <v>1.8592628922166407E-55</v>
      </c>
      <c r="AG1643">
        <v>0.42589614716644086</v>
      </c>
    </row>
    <row r="1644" spans="1:33" x14ac:dyDescent="0.35">
      <c r="A1644" s="1" t="s">
        <v>786</v>
      </c>
      <c r="B1644" s="1" t="s">
        <v>1232</v>
      </c>
      <c r="C1644" s="1" t="s">
        <v>38</v>
      </c>
      <c r="D1644">
        <v>2</v>
      </c>
      <c r="E1644">
        <v>79</v>
      </c>
      <c r="F1644" s="1">
        <v>1</v>
      </c>
      <c r="G1644">
        <v>9694</v>
      </c>
      <c r="H1644">
        <v>4</v>
      </c>
      <c r="I1644">
        <v>3</v>
      </c>
      <c r="J1644">
        <v>5</v>
      </c>
      <c r="K1644">
        <v>2.7713591143204329E-192</v>
      </c>
      <c r="L1644">
        <v>15.954075051387735</v>
      </c>
      <c r="M1644">
        <v>1</v>
      </c>
      <c r="N1644">
        <v>64786.799026312656</v>
      </c>
      <c r="O1644">
        <v>6.3374481693414051</v>
      </c>
      <c r="P1644">
        <v>2031.8749891418925</v>
      </c>
      <c r="Q1644">
        <v>17.779863171083203</v>
      </c>
      <c r="R1644">
        <v>15.954075051387713</v>
      </c>
      <c r="S1644">
        <v>100000</v>
      </c>
      <c r="T1644">
        <v>11.515698051548089</v>
      </c>
      <c r="U1644">
        <v>2.840115490524036E-20</v>
      </c>
      <c r="V1644">
        <v>0.19422313138930447</v>
      </c>
      <c r="W1644">
        <v>1.5435243213572787E-5</v>
      </c>
      <c r="X1644">
        <v>0.40179828788867278</v>
      </c>
      <c r="Y1644">
        <v>15.954075051387735</v>
      </c>
      <c r="Z1644">
        <v>1.5866407535078151</v>
      </c>
      <c r="AA1644">
        <v>0.49234024919987346</v>
      </c>
      <c r="AB1644">
        <v>1016.6678189088925</v>
      </c>
      <c r="AC1644">
        <v>9.8360544260486121E-4</v>
      </c>
      <c r="AD1644">
        <v>0.80682147388031167</v>
      </c>
      <c r="AE1644">
        <v>0.80682147388031167</v>
      </c>
      <c r="AF1644">
        <v>100000</v>
      </c>
      <c r="AG1644">
        <v>2.6181285663542559</v>
      </c>
    </row>
    <row r="1645" spans="1:33" x14ac:dyDescent="0.35">
      <c r="A1645" s="1" t="s">
        <v>1233</v>
      </c>
      <c r="B1645" s="1" t="s">
        <v>440</v>
      </c>
      <c r="C1645" s="1" t="s">
        <v>38</v>
      </c>
      <c r="D1645">
        <v>1</v>
      </c>
      <c r="E1645">
        <v>281</v>
      </c>
      <c r="F1645" s="1">
        <v>1</v>
      </c>
      <c r="G1645">
        <v>9694</v>
      </c>
      <c r="H1645">
        <v>5</v>
      </c>
      <c r="I1645">
        <v>3</v>
      </c>
      <c r="J1645">
        <v>5</v>
      </c>
      <c r="K1645">
        <v>100000</v>
      </c>
      <c r="L1645">
        <v>1</v>
      </c>
      <c r="M1645">
        <v>2.1079002455041675</v>
      </c>
      <c r="N1645">
        <v>100000</v>
      </c>
      <c r="O1645">
        <v>149.27717956104772</v>
      </c>
      <c r="P1645">
        <v>100000</v>
      </c>
      <c r="Q1645">
        <v>14.28485407061714</v>
      </c>
      <c r="R1645">
        <v>100000</v>
      </c>
      <c r="S1645">
        <v>100000</v>
      </c>
      <c r="T1645">
        <v>20.278762056124933</v>
      </c>
      <c r="U1645">
        <v>100000</v>
      </c>
      <c r="V1645">
        <v>24.975552237391742</v>
      </c>
      <c r="W1645">
        <v>100000</v>
      </c>
      <c r="X1645">
        <v>17.963059749556955</v>
      </c>
      <c r="Y1645">
        <v>100000</v>
      </c>
      <c r="Z1645">
        <v>72.801078469236032</v>
      </c>
      <c r="AA1645">
        <v>79.073542197936675</v>
      </c>
      <c r="AB1645">
        <v>7694.8587675332165</v>
      </c>
      <c r="AC1645">
        <v>3650.4852560955756</v>
      </c>
      <c r="AD1645">
        <v>5.170703319979749</v>
      </c>
      <c r="AE1645">
        <v>5.170703319979749</v>
      </c>
      <c r="AF1645">
        <v>100000</v>
      </c>
      <c r="AG1645">
        <v>70.657116392294895</v>
      </c>
    </row>
    <row r="1646" spans="1:33" x14ac:dyDescent="0.35">
      <c r="A1646" s="1" t="s">
        <v>542</v>
      </c>
      <c r="B1646" s="1" t="s">
        <v>887</v>
      </c>
      <c r="C1646" s="1" t="s">
        <v>38</v>
      </c>
      <c r="D1646">
        <v>1</v>
      </c>
      <c r="E1646">
        <v>300</v>
      </c>
      <c r="F1646" s="1">
        <v>1</v>
      </c>
      <c r="G1646">
        <v>9694</v>
      </c>
      <c r="H1646">
        <v>1</v>
      </c>
      <c r="I1646">
        <v>3</v>
      </c>
      <c r="J1646">
        <v>5</v>
      </c>
      <c r="K1646">
        <v>3.066343147112909E-115</v>
      </c>
      <c r="L1646">
        <v>0.14387649802567912</v>
      </c>
      <c r="M1646">
        <v>0.14387649802567912</v>
      </c>
      <c r="N1646">
        <v>2.0700446684133247E-2</v>
      </c>
      <c r="O1646">
        <v>0.14387649802567912</v>
      </c>
      <c r="P1646">
        <v>0.37931055617485682</v>
      </c>
      <c r="Q1646">
        <v>5.0312409663078226</v>
      </c>
      <c r="R1646">
        <v>8.8703172114435305E-6</v>
      </c>
      <c r="S1646">
        <v>4.2940103763431139E-12</v>
      </c>
      <c r="T1646">
        <v>115.36276395678135</v>
      </c>
      <c r="U1646">
        <v>100000</v>
      </c>
      <c r="V1646">
        <v>156.76197489014777</v>
      </c>
      <c r="W1646">
        <v>100000</v>
      </c>
      <c r="X1646">
        <v>71.53644213021343</v>
      </c>
      <c r="Y1646">
        <v>1.441761798512844E-9</v>
      </c>
      <c r="Z1646">
        <v>44.771359022845843</v>
      </c>
      <c r="AA1646">
        <v>6.6860549056714333</v>
      </c>
      <c r="AB1646">
        <v>2.3385368709207186E-5</v>
      </c>
      <c r="AC1646">
        <v>2.9783077764803764E-3</v>
      </c>
      <c r="AD1646">
        <v>7.8518979448265521E-3</v>
      </c>
      <c r="AE1646">
        <v>7.8518979448265521E-3</v>
      </c>
      <c r="AF1646">
        <v>100000</v>
      </c>
      <c r="AG1646">
        <v>12.005973263804092</v>
      </c>
    </row>
    <row r="1647" spans="1:33" x14ac:dyDescent="0.35">
      <c r="A1647" s="1" t="s">
        <v>1234</v>
      </c>
      <c r="B1647" s="1" t="s">
        <v>943</v>
      </c>
      <c r="C1647" s="1" t="s">
        <v>293</v>
      </c>
      <c r="D1647">
        <v>2</v>
      </c>
      <c r="E1647">
        <v>94</v>
      </c>
      <c r="F1647" s="1">
        <v>1</v>
      </c>
      <c r="G1647">
        <v>9694</v>
      </c>
      <c r="H1647">
        <v>1</v>
      </c>
      <c r="I1647">
        <v>5</v>
      </c>
      <c r="J1647">
        <v>5</v>
      </c>
      <c r="K1647">
        <v>100000</v>
      </c>
      <c r="L1647">
        <v>3.9942552561632483</v>
      </c>
      <c r="M1647">
        <v>1</v>
      </c>
      <c r="N1647">
        <v>1016.6678189088916</v>
      </c>
      <c r="O1647">
        <v>6.3374481693414024</v>
      </c>
      <c r="P1647">
        <v>3.7386904447322295E-12</v>
      </c>
      <c r="Q1647">
        <v>1.2720139641988777</v>
      </c>
      <c r="R1647">
        <v>100000</v>
      </c>
      <c r="S1647">
        <v>100000</v>
      </c>
      <c r="T1647">
        <v>0.44475020536589938</v>
      </c>
      <c r="U1647">
        <v>100000</v>
      </c>
      <c r="V1647">
        <v>2.0105807767570996</v>
      </c>
      <c r="W1647">
        <v>100000</v>
      </c>
      <c r="X1647">
        <v>2.1586189678772252</v>
      </c>
      <c r="Y1647">
        <v>1.4447648588722066E-17</v>
      </c>
      <c r="Z1647">
        <v>1.761214308790085E-2</v>
      </c>
      <c r="AA1647">
        <v>0.81430484861605124</v>
      </c>
      <c r="AB1647">
        <v>254.53251074531258</v>
      </c>
      <c r="AC1647">
        <v>4060.8307794488701</v>
      </c>
      <c r="AD1647">
        <v>31.885228851442992</v>
      </c>
      <c r="AE1647">
        <v>31.885228851442992</v>
      </c>
      <c r="AF1647">
        <v>100000</v>
      </c>
      <c r="AG1647">
        <v>2.1284928433321637</v>
      </c>
    </row>
    <row r="1648" spans="1:33" x14ac:dyDescent="0.35">
      <c r="A1648" s="1" t="s">
        <v>1235</v>
      </c>
      <c r="B1648" s="1" t="s">
        <v>1236</v>
      </c>
      <c r="C1648" s="1" t="s">
        <v>35</v>
      </c>
      <c r="D1648">
        <v>1</v>
      </c>
      <c r="E1648">
        <v>260</v>
      </c>
      <c r="F1648" s="1">
        <v>1</v>
      </c>
      <c r="G1648">
        <v>9694</v>
      </c>
      <c r="H1648">
        <v>1</v>
      </c>
      <c r="I1648">
        <v>3</v>
      </c>
      <c r="J1648">
        <v>5</v>
      </c>
      <c r="K1648">
        <v>100000</v>
      </c>
      <c r="L1648">
        <v>6.1652301335971446E-5</v>
      </c>
      <c r="M1648">
        <v>127.35774293384424</v>
      </c>
      <c r="N1648">
        <v>100000</v>
      </c>
      <c r="O1648">
        <v>16219.994685203153</v>
      </c>
      <c r="P1648">
        <v>16219.994685203153</v>
      </c>
      <c r="Q1648">
        <v>25.313385661054056</v>
      </c>
      <c r="R1648">
        <v>100000</v>
      </c>
      <c r="S1648">
        <v>127.35774293384424</v>
      </c>
      <c r="T1648">
        <v>2.3373207131493733E-3</v>
      </c>
      <c r="U1648">
        <v>100000</v>
      </c>
      <c r="V1648">
        <v>21.855542385308894</v>
      </c>
      <c r="W1648">
        <v>100000</v>
      </c>
      <c r="X1648">
        <v>0.13590168903185995</v>
      </c>
      <c r="Y1648">
        <v>100000</v>
      </c>
      <c r="Z1648">
        <v>127.35774293384424</v>
      </c>
      <c r="AA1648">
        <v>4.4932218244901962</v>
      </c>
      <c r="AB1648">
        <v>16219.994685203153</v>
      </c>
      <c r="AC1648">
        <v>1</v>
      </c>
      <c r="AD1648">
        <v>1</v>
      </c>
      <c r="AE1648">
        <v>1</v>
      </c>
      <c r="AF1648">
        <v>100000</v>
      </c>
      <c r="AG1648">
        <v>0.59864690228517947</v>
      </c>
    </row>
    <row r="1649" spans="1:33" x14ac:dyDescent="0.35">
      <c r="A1649" s="1" t="s">
        <v>1237</v>
      </c>
      <c r="B1649" s="1" t="s">
        <v>1061</v>
      </c>
      <c r="C1649" s="1" t="s">
        <v>38</v>
      </c>
      <c r="D1649">
        <v>2</v>
      </c>
      <c r="E1649">
        <v>300</v>
      </c>
      <c r="F1649" s="1">
        <v>1</v>
      </c>
      <c r="G1649">
        <v>9694</v>
      </c>
      <c r="H1649">
        <v>2</v>
      </c>
      <c r="I1649">
        <v>3</v>
      </c>
      <c r="J1649">
        <v>5</v>
      </c>
      <c r="K1649">
        <v>0</v>
      </c>
      <c r="L1649">
        <v>1</v>
      </c>
      <c r="M1649">
        <v>11.28528878380364</v>
      </c>
      <c r="N1649">
        <v>16219.994685203153</v>
      </c>
      <c r="O1649">
        <v>13.810902732750206</v>
      </c>
      <c r="P1649">
        <v>127.35774293384424</v>
      </c>
      <c r="Q1649">
        <v>2.0276027150608327</v>
      </c>
      <c r="R1649">
        <v>100000</v>
      </c>
      <c r="S1649">
        <v>100000</v>
      </c>
      <c r="T1649">
        <v>220.34017872571266</v>
      </c>
      <c r="U1649">
        <v>8.9073078438812017E-22</v>
      </c>
      <c r="V1649">
        <v>0.22515751182955457</v>
      </c>
      <c r="W1649">
        <v>1.840019914960984E-15</v>
      </c>
      <c r="X1649">
        <v>0.89115665378978215</v>
      </c>
      <c r="Y1649">
        <v>100000</v>
      </c>
      <c r="Z1649">
        <v>206.19346549553691</v>
      </c>
      <c r="AA1649">
        <v>7.1786642872199344</v>
      </c>
      <c r="AB1649">
        <v>1437.2689078618591</v>
      </c>
      <c r="AC1649">
        <v>16219.994685203153</v>
      </c>
      <c r="AD1649">
        <v>6.1572176788625921</v>
      </c>
      <c r="AE1649">
        <v>6.1572176788625921</v>
      </c>
      <c r="AF1649">
        <v>100000</v>
      </c>
      <c r="AG1649">
        <v>3.9432463927205732</v>
      </c>
    </row>
    <row r="1650" spans="1:33" x14ac:dyDescent="0.35">
      <c r="A1650" s="1" t="s">
        <v>1190</v>
      </c>
      <c r="B1650" s="1" t="s">
        <v>1209</v>
      </c>
      <c r="C1650" s="1" t="s">
        <v>38</v>
      </c>
      <c r="D1650">
        <v>3</v>
      </c>
      <c r="E1650">
        <v>32</v>
      </c>
      <c r="F1650" s="1">
        <v>1</v>
      </c>
      <c r="G1650">
        <v>2931</v>
      </c>
      <c r="H1650">
        <v>8</v>
      </c>
      <c r="I1650">
        <v>3</v>
      </c>
      <c r="J1650">
        <v>5</v>
      </c>
      <c r="K1650">
        <v>2.4261128635733227E-72</v>
      </c>
      <c r="L1650">
        <v>0.53701606284783454</v>
      </c>
      <c r="M1650">
        <v>1.2157972081221702</v>
      </c>
      <c r="N1650">
        <v>1.226257159575416E-12</v>
      </c>
      <c r="O1650">
        <v>0.80363783371256781</v>
      </c>
      <c r="P1650">
        <v>1.2344854020615763E-11</v>
      </c>
      <c r="Q1650">
        <v>0.47955058257254124</v>
      </c>
      <c r="R1650">
        <v>3.6375350240150737E-38</v>
      </c>
      <c r="S1650">
        <v>1.6953517267068849E-22</v>
      </c>
      <c r="T1650">
        <v>0.70685489491798326</v>
      </c>
      <c r="U1650">
        <v>1.7380465820890151E-5</v>
      </c>
      <c r="V1650">
        <v>0.93977200536579097</v>
      </c>
      <c r="W1650">
        <v>4.5348319520552802E-13</v>
      </c>
      <c r="X1650">
        <v>0.72186900372599661</v>
      </c>
      <c r="Y1650">
        <v>6.5413054553684065E-14</v>
      </c>
      <c r="Z1650">
        <v>0.34747230616533514</v>
      </c>
      <c r="AA1650">
        <v>0.65590176183961968</v>
      </c>
      <c r="AB1650">
        <v>0.41877638795423122</v>
      </c>
      <c r="AC1650">
        <v>0.91501192425561462</v>
      </c>
      <c r="AD1650">
        <v>0.90450762378426197</v>
      </c>
      <c r="AE1650">
        <v>0.90450762378426197</v>
      </c>
      <c r="AF1650">
        <v>1.0277464395542711E-57</v>
      </c>
      <c r="AG1650">
        <v>0.64496510139827656</v>
      </c>
    </row>
    <row r="1651" spans="1:33" x14ac:dyDescent="0.35">
      <c r="A1651" s="1" t="s">
        <v>1238</v>
      </c>
      <c r="B1651" s="1" t="s">
        <v>1239</v>
      </c>
      <c r="C1651" s="1" t="s">
        <v>43</v>
      </c>
      <c r="D1651">
        <v>3</v>
      </c>
      <c r="E1651">
        <v>300</v>
      </c>
      <c r="F1651" s="1">
        <v>0</v>
      </c>
      <c r="G1651">
        <v>2931</v>
      </c>
      <c r="H1651">
        <v>4</v>
      </c>
      <c r="I1651">
        <v>3</v>
      </c>
      <c r="J1651">
        <v>5</v>
      </c>
      <c r="K1651">
        <v>100000</v>
      </c>
      <c r="L1651">
        <v>1.1578328210122399</v>
      </c>
      <c r="M1651">
        <v>1.7971462677332903</v>
      </c>
      <c r="N1651">
        <v>2.9682429724518327E-2</v>
      </c>
      <c r="O1651">
        <v>1.2784304753626288</v>
      </c>
      <c r="P1651">
        <v>1.1578328210122395</v>
      </c>
      <c r="Q1651">
        <v>0.85366369718721913</v>
      </c>
      <c r="R1651">
        <v>8.0971371259637505E-6</v>
      </c>
      <c r="S1651">
        <v>2.8957849348059186E-13</v>
      </c>
      <c r="T1651">
        <v>1.5040220141474137</v>
      </c>
      <c r="U1651">
        <v>100000</v>
      </c>
      <c r="V1651">
        <v>1.8951831413974625</v>
      </c>
      <c r="W1651">
        <v>3.5763071438181334E-8</v>
      </c>
      <c r="X1651">
        <v>1.4206640097146466</v>
      </c>
      <c r="Y1651">
        <v>7627.7637895148328</v>
      </c>
      <c r="Z1651">
        <v>2.0304218580951519</v>
      </c>
      <c r="AA1651">
        <v>1.5467141847549148</v>
      </c>
      <c r="AB1651">
        <v>0.48058556091660404</v>
      </c>
      <c r="AC1651">
        <v>1.7971462677332899</v>
      </c>
      <c r="AD1651">
        <v>1.4361680640150387</v>
      </c>
      <c r="AE1651">
        <v>1.4361680640150387</v>
      </c>
      <c r="AF1651">
        <v>4.9024759429416355E-4</v>
      </c>
      <c r="AG1651">
        <v>1.5115999551908965</v>
      </c>
    </row>
    <row r="1652" spans="1:33" x14ac:dyDescent="0.35">
      <c r="A1652" s="1" t="s">
        <v>1213</v>
      </c>
      <c r="B1652" s="1" t="s">
        <v>917</v>
      </c>
      <c r="C1652" s="1" t="s">
        <v>38</v>
      </c>
      <c r="D1652">
        <v>2</v>
      </c>
      <c r="E1652">
        <v>120</v>
      </c>
      <c r="F1652" s="1">
        <v>1</v>
      </c>
      <c r="G1652">
        <v>2931</v>
      </c>
      <c r="H1652">
        <v>3</v>
      </c>
      <c r="I1652">
        <v>5</v>
      </c>
      <c r="J1652">
        <v>5</v>
      </c>
      <c r="K1652">
        <v>100000</v>
      </c>
      <c r="L1652">
        <v>0.34754853261126289</v>
      </c>
      <c r="M1652">
        <v>1</v>
      </c>
      <c r="N1652">
        <v>25.559514003592543</v>
      </c>
      <c r="O1652">
        <v>1.4146321403397206</v>
      </c>
      <c r="P1652">
        <v>100000</v>
      </c>
      <c r="Q1652">
        <v>1.0797880782338347</v>
      </c>
      <c r="R1652">
        <v>100000</v>
      </c>
      <c r="S1652">
        <v>3.0624267994013746E-6</v>
      </c>
      <c r="T1652">
        <v>0.85308454561662295</v>
      </c>
      <c r="U1652">
        <v>100000</v>
      </c>
      <c r="V1652">
        <v>1.4913129673271808</v>
      </c>
      <c r="W1652">
        <v>100000</v>
      </c>
      <c r="X1652">
        <v>1.3592239273868536</v>
      </c>
      <c r="Y1652">
        <v>5.5347378998776295E-6</v>
      </c>
      <c r="Z1652">
        <v>0.52070416360319616</v>
      </c>
      <c r="AA1652">
        <v>1.2861492207042386</v>
      </c>
      <c r="AB1652">
        <v>5.0556417993754872</v>
      </c>
      <c r="AC1652">
        <v>57.066448165341853</v>
      </c>
      <c r="AD1652">
        <v>2.0945232493586703</v>
      </c>
      <c r="AE1652">
        <v>2.0945232493586703</v>
      </c>
      <c r="AF1652">
        <v>100000</v>
      </c>
      <c r="AG1652">
        <v>1.4127123413502052</v>
      </c>
    </row>
    <row r="1653" spans="1:33" x14ac:dyDescent="0.35">
      <c r="A1653" s="1" t="s">
        <v>1240</v>
      </c>
      <c r="B1653" s="1" t="s">
        <v>259</v>
      </c>
      <c r="C1653" s="1" t="s">
        <v>43</v>
      </c>
      <c r="D1653">
        <v>3</v>
      </c>
      <c r="E1653">
        <v>300</v>
      </c>
      <c r="F1653" s="1">
        <v>1</v>
      </c>
      <c r="G1653">
        <v>2931</v>
      </c>
      <c r="H1653">
        <v>2</v>
      </c>
      <c r="I1653">
        <v>3</v>
      </c>
      <c r="J1653">
        <v>5</v>
      </c>
      <c r="K1653">
        <v>100000</v>
      </c>
      <c r="L1653">
        <v>0.82871032213811513</v>
      </c>
      <c r="M1653">
        <v>5.8480915930751936</v>
      </c>
      <c r="N1653">
        <v>2.2476853541473819E-2</v>
      </c>
      <c r="O1653">
        <v>0.99117359268823513</v>
      </c>
      <c r="P1653">
        <v>40760.989742020291</v>
      </c>
      <c r="Q1653">
        <v>1.5389248665686681</v>
      </c>
      <c r="R1653">
        <v>3.6765982400326109E-15</v>
      </c>
      <c r="S1653">
        <v>5.3491768228846307E-33</v>
      </c>
      <c r="T1653">
        <v>0.55817382516684844</v>
      </c>
      <c r="U1653">
        <v>100000</v>
      </c>
      <c r="V1653">
        <v>2.9921978211205298</v>
      </c>
      <c r="W1653">
        <v>1.1617185905942303E-9</v>
      </c>
      <c r="X1653">
        <v>0.76836466184922803</v>
      </c>
      <c r="Y1653">
        <v>1.4080229056520887E-4</v>
      </c>
      <c r="Z1653">
        <v>1.0445890214654736</v>
      </c>
      <c r="AA1653">
        <v>0.89206608957737488</v>
      </c>
      <c r="AB1653">
        <v>0.10690369216251291</v>
      </c>
      <c r="AC1653">
        <v>8.5154709033344016</v>
      </c>
      <c r="AD1653">
        <v>0.97547369656841965</v>
      </c>
      <c r="AE1653">
        <v>0.97547369656841965</v>
      </c>
      <c r="AF1653">
        <v>100000</v>
      </c>
      <c r="AG1653">
        <v>1.0662962370353151</v>
      </c>
    </row>
    <row r="1654" spans="1:33" x14ac:dyDescent="0.35">
      <c r="A1654" s="1" t="s">
        <v>900</v>
      </c>
      <c r="B1654" s="1" t="s">
        <v>880</v>
      </c>
      <c r="C1654" s="1" t="s">
        <v>66</v>
      </c>
      <c r="D1654">
        <v>3</v>
      </c>
      <c r="E1654">
        <v>300</v>
      </c>
      <c r="F1654" s="1">
        <v>1</v>
      </c>
      <c r="G1654">
        <v>2931</v>
      </c>
      <c r="H1654">
        <v>1</v>
      </c>
      <c r="I1654">
        <v>3</v>
      </c>
      <c r="J1654">
        <v>5</v>
      </c>
      <c r="K1654">
        <v>1.5893600413489568E-141</v>
      </c>
      <c r="L1654">
        <v>1.9180965869125495</v>
      </c>
      <c r="M1654">
        <v>1</v>
      </c>
      <c r="N1654">
        <v>5.0953753454508472</v>
      </c>
      <c r="O1654">
        <v>0.94658494047383579</v>
      </c>
      <c r="P1654">
        <v>6.1207261653381225E-8</v>
      </c>
      <c r="Q1654">
        <v>0.68307499897045965</v>
      </c>
      <c r="R1654">
        <v>100000</v>
      </c>
      <c r="S1654">
        <v>100000</v>
      </c>
      <c r="T1654">
        <v>1.0960340959853918</v>
      </c>
      <c r="U1654">
        <v>35.95734350745478</v>
      </c>
      <c r="V1654">
        <v>0.72045947586619508</v>
      </c>
      <c r="W1654">
        <v>100000</v>
      </c>
      <c r="X1654">
        <v>1.1321485864389096</v>
      </c>
      <c r="Y1654">
        <v>1.0469035974807805E-2</v>
      </c>
      <c r="Z1654">
        <v>1.0339979083162849</v>
      </c>
      <c r="AA1654">
        <v>0.95854701541487541</v>
      </c>
      <c r="AB1654">
        <v>1</v>
      </c>
      <c r="AC1654">
        <v>8.8958832390514924E-3</v>
      </c>
      <c r="AD1654">
        <v>0.63145236106680036</v>
      </c>
      <c r="AE1654">
        <v>0.63145236106680036</v>
      </c>
      <c r="AF1654">
        <v>572.77902694169097</v>
      </c>
      <c r="AG1654">
        <v>0.64020070758672876</v>
      </c>
    </row>
    <row r="1655" spans="1:33" x14ac:dyDescent="0.35">
      <c r="A1655" s="1" t="s">
        <v>517</v>
      </c>
      <c r="B1655" s="1" t="s">
        <v>1050</v>
      </c>
      <c r="C1655" s="1" t="s">
        <v>38</v>
      </c>
      <c r="D1655">
        <v>1</v>
      </c>
      <c r="E1655">
        <v>57</v>
      </c>
      <c r="F1655" s="1">
        <v>1</v>
      </c>
      <c r="G1655">
        <v>2931</v>
      </c>
      <c r="H1655">
        <v>2</v>
      </c>
      <c r="I1655">
        <v>3</v>
      </c>
      <c r="J1655">
        <v>5</v>
      </c>
      <c r="K1655">
        <v>100000</v>
      </c>
      <c r="L1655">
        <v>1.405236136213097</v>
      </c>
      <c r="M1655">
        <v>1.5603090780178699</v>
      </c>
      <c r="N1655">
        <v>608.84425738248831</v>
      </c>
      <c r="O1655">
        <v>3.3516533337571519</v>
      </c>
      <c r="P1655">
        <v>9.7450447843409194</v>
      </c>
      <c r="Q1655">
        <v>1.033635339965409</v>
      </c>
      <c r="R1655">
        <v>65902.2967168334</v>
      </c>
      <c r="S1655">
        <v>3.7005525371180457</v>
      </c>
      <c r="T1655">
        <v>1.7567241868361732</v>
      </c>
      <c r="U1655">
        <v>1827.4694963118409</v>
      </c>
      <c r="V1655">
        <v>1.8738168072629457</v>
      </c>
      <c r="W1655">
        <v>173.36854436720668</v>
      </c>
      <c r="X1655">
        <v>1.6098769406341609</v>
      </c>
      <c r="Y1655">
        <v>0.62434413050850157</v>
      </c>
      <c r="Z1655">
        <v>0.72288612590909274</v>
      </c>
      <c r="AA1655">
        <v>1.7803413190804944</v>
      </c>
      <c r="AB1655">
        <v>1.8255873770942097</v>
      </c>
      <c r="AC1655">
        <v>0.133312071101125</v>
      </c>
      <c r="AD1655">
        <v>1.4489214871058536</v>
      </c>
      <c r="AE1655">
        <v>1.4489214871058536</v>
      </c>
      <c r="AF1655">
        <v>100000</v>
      </c>
      <c r="AG1655">
        <v>1.778618074143518</v>
      </c>
    </row>
    <row r="1656" spans="1:33" x14ac:dyDescent="0.35">
      <c r="A1656" s="1" t="s">
        <v>1241</v>
      </c>
      <c r="B1656" s="1" t="s">
        <v>1242</v>
      </c>
      <c r="C1656" s="1" t="s">
        <v>43</v>
      </c>
      <c r="D1656">
        <v>3</v>
      </c>
      <c r="E1656">
        <v>300</v>
      </c>
      <c r="F1656" s="1">
        <v>1</v>
      </c>
      <c r="G1656">
        <v>2931</v>
      </c>
      <c r="H1656">
        <v>3</v>
      </c>
      <c r="I1656">
        <v>3</v>
      </c>
      <c r="J1656">
        <v>5</v>
      </c>
      <c r="K1656">
        <v>100000</v>
      </c>
      <c r="L1656">
        <v>1.5200060053131361</v>
      </c>
      <c r="M1656">
        <v>1</v>
      </c>
      <c r="N1656">
        <v>7.2154998525464555E-3</v>
      </c>
      <c r="O1656">
        <v>0.71526603688901302</v>
      </c>
      <c r="P1656">
        <v>13.535736463000168</v>
      </c>
      <c r="Q1656">
        <v>0.593032135921436</v>
      </c>
      <c r="R1656">
        <v>2.4104914303853002E-12</v>
      </c>
      <c r="S1656">
        <v>1.4794555051718512E-11</v>
      </c>
      <c r="T1656">
        <v>0.85373474002198391</v>
      </c>
      <c r="U1656">
        <v>1.2037097919258329E-2</v>
      </c>
      <c r="V1656">
        <v>0.73475347948142777</v>
      </c>
      <c r="W1656">
        <v>2.2023629412326574E-4</v>
      </c>
      <c r="X1656">
        <v>0.8736908634953523</v>
      </c>
      <c r="Y1656">
        <v>1.516876695273196E-6</v>
      </c>
      <c r="Z1656">
        <v>0.50970718571357876</v>
      </c>
      <c r="AA1656">
        <v>0.8191323545041298</v>
      </c>
      <c r="AB1656">
        <v>0.7220458292656039</v>
      </c>
      <c r="AC1656">
        <v>4.0378577269023106</v>
      </c>
      <c r="AD1656">
        <v>0.90973820042929787</v>
      </c>
      <c r="AE1656">
        <v>0.90973820042929787</v>
      </c>
      <c r="AF1656">
        <v>5.5577777357956013E-18</v>
      </c>
      <c r="AG1656">
        <v>0.84197282699007137</v>
      </c>
    </row>
    <row r="1657" spans="1:33" x14ac:dyDescent="0.35">
      <c r="A1657" s="1" t="s">
        <v>1193</v>
      </c>
      <c r="B1657" s="1" t="s">
        <v>505</v>
      </c>
      <c r="C1657" s="1" t="s">
        <v>43</v>
      </c>
      <c r="D1657">
        <v>3</v>
      </c>
      <c r="E1657">
        <v>300</v>
      </c>
      <c r="F1657" s="1">
        <v>0</v>
      </c>
      <c r="G1657">
        <v>2931</v>
      </c>
      <c r="H1657">
        <v>2</v>
      </c>
      <c r="I1657">
        <v>3</v>
      </c>
      <c r="J1657">
        <v>5</v>
      </c>
      <c r="K1657">
        <v>4.8452373089607949E-282</v>
      </c>
      <c r="L1657">
        <v>1</v>
      </c>
      <c r="M1657">
        <v>3.2297347076276948</v>
      </c>
      <c r="N1657">
        <v>2.409212667155352</v>
      </c>
      <c r="O1657">
        <v>0.92418105131812933</v>
      </c>
      <c r="P1657">
        <v>846.66067961618137</v>
      </c>
      <c r="Q1657">
        <v>2.0658438965130208</v>
      </c>
      <c r="R1657">
        <v>8.4259911726886994E-12</v>
      </c>
      <c r="S1657">
        <v>5.8043056755818041</v>
      </c>
      <c r="T1657">
        <v>0.79584011829209489</v>
      </c>
      <c r="U1657">
        <v>1.7145941320455863E-15</v>
      </c>
      <c r="V1657">
        <v>0.51188183643426921</v>
      </c>
      <c r="W1657">
        <v>0.41507336136529122</v>
      </c>
      <c r="X1657">
        <v>0.81740043095518211</v>
      </c>
      <c r="Y1657">
        <v>8.4259911726887899E-12</v>
      </c>
      <c r="Z1657">
        <v>0.37781310572927923</v>
      </c>
      <c r="AA1657">
        <v>0.73366042034607393</v>
      </c>
      <c r="AB1657">
        <v>0.41507336136528777</v>
      </c>
      <c r="AC1657">
        <v>4.5055526482975244E-6</v>
      </c>
      <c r="AD1657">
        <v>0.28273053728689079</v>
      </c>
      <c r="AE1657">
        <v>0.28273053728689079</v>
      </c>
      <c r="AF1657">
        <v>3.1911401118941335E-35</v>
      </c>
      <c r="AG1657">
        <v>0.81431798394826471</v>
      </c>
    </row>
    <row r="1658" spans="1:33" x14ac:dyDescent="0.35">
      <c r="A1658" s="1" t="s">
        <v>489</v>
      </c>
      <c r="B1658" s="1" t="s">
        <v>1048</v>
      </c>
      <c r="C1658" s="1" t="s">
        <v>38</v>
      </c>
      <c r="D1658">
        <v>2</v>
      </c>
      <c r="E1658">
        <v>144</v>
      </c>
      <c r="F1658" s="1">
        <v>0</v>
      </c>
      <c r="G1658">
        <v>2931</v>
      </c>
      <c r="H1658">
        <v>3</v>
      </c>
      <c r="I1658">
        <v>3</v>
      </c>
      <c r="J1658">
        <v>5</v>
      </c>
      <c r="K1658">
        <v>2.3992634359569523E-73</v>
      </c>
      <c r="L1658">
        <v>0.86368254712778481</v>
      </c>
      <c r="M1658">
        <v>0.74594754221313808</v>
      </c>
      <c r="N1658">
        <v>3.3609059243094311E-6</v>
      </c>
      <c r="O1658">
        <v>0.56110672176678711</v>
      </c>
      <c r="P1658">
        <v>0.64426187328235318</v>
      </c>
      <c r="Q1658">
        <v>0.56765481008514551</v>
      </c>
      <c r="R1658">
        <v>3.6948067579996654E-35</v>
      </c>
      <c r="S1658">
        <v>2.8183113197924042E-31</v>
      </c>
      <c r="T1658">
        <v>1.0090711121869655</v>
      </c>
      <c r="U1658">
        <v>2.0348871686492095E-4</v>
      </c>
      <c r="V1658">
        <v>0.51352653743367049</v>
      </c>
      <c r="W1658">
        <v>1.1439969819420835E-35</v>
      </c>
      <c r="X1658">
        <v>0.86309692544186056</v>
      </c>
      <c r="Y1658">
        <v>100000</v>
      </c>
      <c r="Z1658">
        <v>1.518793059193599</v>
      </c>
      <c r="AA1658">
        <v>0.95362744755011997</v>
      </c>
      <c r="AB1658">
        <v>0.41507336136528777</v>
      </c>
      <c r="AC1658">
        <v>0.19947826419327705</v>
      </c>
      <c r="AD1658">
        <v>0.61811868069636722</v>
      </c>
      <c r="AE1658">
        <v>0.61811868069636722</v>
      </c>
      <c r="AF1658">
        <v>3.0518836762188434E-43</v>
      </c>
      <c r="AG1658">
        <v>0.89103675266686233</v>
      </c>
    </row>
    <row r="1659" spans="1:33" x14ac:dyDescent="0.35">
      <c r="A1659" s="1" t="s">
        <v>1243</v>
      </c>
      <c r="B1659" s="1" t="s">
        <v>1244</v>
      </c>
      <c r="C1659" s="1" t="s">
        <v>38</v>
      </c>
      <c r="D1659">
        <v>2</v>
      </c>
      <c r="E1659">
        <v>297</v>
      </c>
      <c r="F1659" s="1">
        <v>1</v>
      </c>
      <c r="G1659">
        <v>2910</v>
      </c>
      <c r="H1659">
        <v>5</v>
      </c>
      <c r="I1659">
        <v>3</v>
      </c>
      <c r="J1659">
        <v>5</v>
      </c>
      <c r="K1659">
        <v>1.7751240037258348E-276</v>
      </c>
      <c r="L1659">
        <v>3.0624975296657633</v>
      </c>
      <c r="M1659">
        <v>1.9572461534841121</v>
      </c>
      <c r="N1659">
        <v>100000</v>
      </c>
      <c r="O1659">
        <v>1.7360296419974202</v>
      </c>
      <c r="P1659">
        <v>100000</v>
      </c>
      <c r="Q1659">
        <v>1.4767631116318418</v>
      </c>
      <c r="R1659">
        <v>100000</v>
      </c>
      <c r="S1659">
        <v>100000</v>
      </c>
      <c r="T1659">
        <v>2.1577838240751439</v>
      </c>
      <c r="U1659">
        <v>100000</v>
      </c>
      <c r="V1659">
        <v>0.47028820599044219</v>
      </c>
      <c r="W1659">
        <v>100000</v>
      </c>
      <c r="X1659">
        <v>1.3456650108546389</v>
      </c>
      <c r="Y1659">
        <v>100000</v>
      </c>
      <c r="Z1659">
        <v>2.4931546160905245</v>
      </c>
      <c r="AA1659">
        <v>1.4875924956611988</v>
      </c>
      <c r="AB1659">
        <v>1.9572461534841121</v>
      </c>
      <c r="AC1659">
        <v>1.2220535478923186E-4</v>
      </c>
      <c r="AD1659">
        <v>0.76034143325170356</v>
      </c>
      <c r="AE1659">
        <v>0.76034143325170356</v>
      </c>
      <c r="AF1659">
        <v>100000</v>
      </c>
      <c r="AG1659">
        <v>1.2301186186696895</v>
      </c>
    </row>
    <row r="1660" spans="1:33" x14ac:dyDescent="0.35">
      <c r="A1660" s="1" t="s">
        <v>481</v>
      </c>
      <c r="B1660" s="1" t="s">
        <v>1130</v>
      </c>
      <c r="C1660" s="1" t="s">
        <v>66</v>
      </c>
      <c r="D1660">
        <v>3</v>
      </c>
      <c r="E1660">
        <v>300</v>
      </c>
      <c r="F1660" s="1">
        <v>0</v>
      </c>
      <c r="G1660">
        <v>2910</v>
      </c>
      <c r="H1660">
        <v>1</v>
      </c>
      <c r="I1660">
        <v>3</v>
      </c>
      <c r="J1660">
        <v>5</v>
      </c>
      <c r="K1660">
        <v>9.6282295613226331E-93</v>
      </c>
      <c r="L1660">
        <v>1.7406971854804385</v>
      </c>
      <c r="M1660">
        <v>0.6598687774899602</v>
      </c>
      <c r="N1660">
        <v>387.05679082113119</v>
      </c>
      <c r="O1660">
        <v>1.517761378361036</v>
      </c>
      <c r="P1660">
        <v>1.3848785161751918E-3</v>
      </c>
      <c r="Q1660">
        <v>1.7961657365407944</v>
      </c>
      <c r="R1660">
        <v>100000</v>
      </c>
      <c r="S1660">
        <v>100000</v>
      </c>
      <c r="T1660">
        <v>0.88809104082524182</v>
      </c>
      <c r="U1660">
        <v>14.911651051347606</v>
      </c>
      <c r="V1660">
        <v>1.3255983044149715</v>
      </c>
      <c r="W1660">
        <v>100000</v>
      </c>
      <c r="X1660">
        <v>1.174057933588929</v>
      </c>
      <c r="Y1660">
        <v>180.62599570923305</v>
      </c>
      <c r="Z1660">
        <v>1.5508598573748205</v>
      </c>
      <c r="AA1660">
        <v>0.94782920886682653</v>
      </c>
      <c r="AB1660">
        <v>4.2844834656021167</v>
      </c>
      <c r="AC1660">
        <v>0.35370723977723362</v>
      </c>
      <c r="AD1660">
        <v>0.61997791126386115</v>
      </c>
      <c r="AE1660">
        <v>0.61997791126386115</v>
      </c>
      <c r="AF1660">
        <v>0.16506291554474134</v>
      </c>
      <c r="AG1660">
        <v>0.90826100643501773</v>
      </c>
    </row>
    <row r="1661" spans="1:33" x14ac:dyDescent="0.35">
      <c r="A1661" s="1" t="s">
        <v>329</v>
      </c>
      <c r="B1661" s="1" t="s">
        <v>321</v>
      </c>
      <c r="C1661" s="1" t="s">
        <v>43</v>
      </c>
      <c r="D1661">
        <v>3</v>
      </c>
      <c r="E1661">
        <v>300</v>
      </c>
      <c r="F1661" s="1">
        <v>1</v>
      </c>
      <c r="G1661">
        <v>2910</v>
      </c>
      <c r="H1661">
        <v>5</v>
      </c>
      <c r="I1661">
        <v>3</v>
      </c>
      <c r="J1661">
        <v>5</v>
      </c>
      <c r="K1661">
        <v>100000</v>
      </c>
      <c r="L1661">
        <v>0.37379118326326349</v>
      </c>
      <c r="M1661">
        <v>1.2005185916982966</v>
      </c>
      <c r="N1661">
        <v>5.8785159924835213</v>
      </c>
      <c r="O1661">
        <v>1.227125566154833</v>
      </c>
      <c r="P1661">
        <v>7.465480941258912</v>
      </c>
      <c r="Q1661">
        <v>1.5469657826130332</v>
      </c>
      <c r="R1661">
        <v>2.5470457532149268E-12</v>
      </c>
      <c r="S1661">
        <v>1.3109270680335847E-18</v>
      </c>
      <c r="T1661">
        <v>1.1237622315560267</v>
      </c>
      <c r="U1661">
        <v>100000</v>
      </c>
      <c r="V1661">
        <v>0.7999901590661439</v>
      </c>
      <c r="W1661">
        <v>3.9103355487346092</v>
      </c>
      <c r="X1661">
        <v>1.2528498371151606</v>
      </c>
      <c r="Y1661">
        <v>1.1080389223346372E-13</v>
      </c>
      <c r="Z1661">
        <v>0.43102371918052695</v>
      </c>
      <c r="AA1661">
        <v>1.1242351059020486</v>
      </c>
      <c r="AB1661">
        <v>5.1798837228627432</v>
      </c>
      <c r="AC1661">
        <v>2.091838780078263</v>
      </c>
      <c r="AD1661">
        <v>1.1959704776856928</v>
      </c>
      <c r="AE1661">
        <v>1.1959704776856928</v>
      </c>
      <c r="AF1661">
        <v>31594.067281141146</v>
      </c>
      <c r="AG1661">
        <v>1.2926205382324822</v>
      </c>
    </row>
    <row r="1662" spans="1:33" x14ac:dyDescent="0.35">
      <c r="A1662" s="1" t="s">
        <v>1083</v>
      </c>
      <c r="B1662" s="1" t="s">
        <v>1245</v>
      </c>
      <c r="C1662" s="1" t="s">
        <v>35</v>
      </c>
      <c r="D1662">
        <v>3</v>
      </c>
      <c r="E1662">
        <v>103</v>
      </c>
      <c r="F1662" s="1">
        <v>1</v>
      </c>
      <c r="G1662">
        <v>2910</v>
      </c>
      <c r="H1662">
        <v>3</v>
      </c>
      <c r="I1662">
        <v>3</v>
      </c>
      <c r="J1662">
        <v>5</v>
      </c>
      <c r="K1662">
        <v>100000</v>
      </c>
      <c r="L1662">
        <v>0.41337799720173157</v>
      </c>
      <c r="M1662">
        <v>0.52227888494056007</v>
      </c>
      <c r="N1662">
        <v>8.6655382278639668E-5</v>
      </c>
      <c r="O1662">
        <v>0.60183975526183953</v>
      </c>
      <c r="P1662">
        <v>5.9265811657269836E-4</v>
      </c>
      <c r="Q1662">
        <v>0.48549210066174486</v>
      </c>
      <c r="R1662">
        <v>2.4312527850184037E-18</v>
      </c>
      <c r="S1662">
        <v>8.4082942614993024E-16</v>
      </c>
      <c r="T1662">
        <v>0.878940319278539</v>
      </c>
      <c r="U1662">
        <v>4.8788557469449207</v>
      </c>
      <c r="V1662">
        <v>0.86321818558778374</v>
      </c>
      <c r="W1662">
        <v>5.622771474942458E-12</v>
      </c>
      <c r="X1662">
        <v>0.99496871738757742</v>
      </c>
      <c r="Y1662">
        <v>4.9898115131041584E-3</v>
      </c>
      <c r="Z1662">
        <v>0.67139821226113228</v>
      </c>
      <c r="AA1662">
        <v>0.80695886133976846</v>
      </c>
      <c r="AB1662">
        <v>0.67723825330884013</v>
      </c>
      <c r="AC1662">
        <v>36.072677192034057</v>
      </c>
      <c r="AD1662">
        <v>1.6039060963144218</v>
      </c>
      <c r="AE1662">
        <v>1.6039060963144218</v>
      </c>
      <c r="AF1662">
        <v>1.6064222025084101E-2</v>
      </c>
      <c r="AG1662">
        <v>0.99340278907755264</v>
      </c>
    </row>
    <row r="1663" spans="1:33" x14ac:dyDescent="0.35">
      <c r="A1663" s="1" t="s">
        <v>1246</v>
      </c>
      <c r="B1663" s="1" t="s">
        <v>1247</v>
      </c>
      <c r="C1663" s="1" t="s">
        <v>43</v>
      </c>
      <c r="D1663">
        <v>3</v>
      </c>
      <c r="E1663">
        <v>300</v>
      </c>
      <c r="F1663" s="1">
        <v>1</v>
      </c>
      <c r="G1663">
        <v>2910</v>
      </c>
      <c r="H1663">
        <v>2</v>
      </c>
      <c r="I1663">
        <v>3</v>
      </c>
      <c r="J1663">
        <v>5</v>
      </c>
      <c r="K1663">
        <v>100000</v>
      </c>
      <c r="L1663">
        <v>0.37908303810339883</v>
      </c>
      <c r="M1663">
        <v>1</v>
      </c>
      <c r="N1663">
        <v>6185.7281112015817</v>
      </c>
      <c r="O1663">
        <v>1.4230011078562803</v>
      </c>
      <c r="P1663">
        <v>100000</v>
      </c>
      <c r="Q1663">
        <v>1.7295456758214245</v>
      </c>
      <c r="R1663">
        <v>3.7208293273533798E-17</v>
      </c>
      <c r="S1663">
        <v>1.5867721522580265E-20</v>
      </c>
      <c r="T1663">
        <v>1.1839822875891255</v>
      </c>
      <c r="U1663">
        <v>1.1223508569760683E-5</v>
      </c>
      <c r="V1663">
        <v>0.67476628744374068</v>
      </c>
      <c r="W1663">
        <v>1.4237095677358547E-9</v>
      </c>
      <c r="X1663">
        <v>1.350466547630909</v>
      </c>
      <c r="Y1663">
        <v>4.225007837886776E-12</v>
      </c>
      <c r="Z1663">
        <v>0.945147997240812</v>
      </c>
      <c r="AA1663">
        <v>1.326994574328215</v>
      </c>
      <c r="AB1663">
        <v>1</v>
      </c>
      <c r="AC1663">
        <v>0.78466374757872248</v>
      </c>
      <c r="AD1663">
        <v>0.92234740320213948</v>
      </c>
      <c r="AE1663">
        <v>0.92234740320213948</v>
      </c>
      <c r="AF1663">
        <v>2.9400777392844519E-11</v>
      </c>
      <c r="AG1663">
        <v>1.4392865511752482</v>
      </c>
    </row>
    <row r="1664" spans="1:33" x14ac:dyDescent="0.35">
      <c r="A1664" s="1" t="s">
        <v>1204</v>
      </c>
      <c r="B1664" s="1" t="s">
        <v>678</v>
      </c>
      <c r="C1664" s="1" t="s">
        <v>43</v>
      </c>
      <c r="D1664">
        <v>3</v>
      </c>
      <c r="E1664">
        <v>300</v>
      </c>
      <c r="F1664" s="1">
        <v>0</v>
      </c>
      <c r="G1664">
        <v>2910</v>
      </c>
      <c r="H1664">
        <v>3</v>
      </c>
      <c r="I1664">
        <v>3</v>
      </c>
      <c r="J1664">
        <v>5</v>
      </c>
      <c r="K1664">
        <v>2.3494118758121726E-272</v>
      </c>
      <c r="L1664">
        <v>3.064753387378691</v>
      </c>
      <c r="M1664">
        <v>1.1994642514772287</v>
      </c>
      <c r="N1664">
        <v>7.9128858778126129E-2</v>
      </c>
      <c r="O1664">
        <v>0.47945069715576993</v>
      </c>
      <c r="P1664">
        <v>3.3608572267874431E-3</v>
      </c>
      <c r="Q1664">
        <v>0.81365152019656928</v>
      </c>
      <c r="R1664">
        <v>1.2825249598908552E-11</v>
      </c>
      <c r="S1664">
        <v>100000</v>
      </c>
      <c r="T1664">
        <v>0.9535128792392038</v>
      </c>
      <c r="U1664">
        <v>2.8018229230350016E-14</v>
      </c>
      <c r="V1664">
        <v>0.75145478849499758</v>
      </c>
      <c r="W1664">
        <v>1.3419310725531242E-5</v>
      </c>
      <c r="X1664">
        <v>0.79365932401420913</v>
      </c>
      <c r="Y1664">
        <v>1.2078158222513899E-5</v>
      </c>
      <c r="Z1664">
        <v>0.67366674306351626</v>
      </c>
      <c r="AA1664">
        <v>0.71107502416495194</v>
      </c>
      <c r="AB1664">
        <v>1.1994642514772287</v>
      </c>
      <c r="AC1664">
        <v>2.5351218115081029E-4</v>
      </c>
      <c r="AD1664">
        <v>0.55011469460972873</v>
      </c>
      <c r="AE1664">
        <v>0.55011469460972873</v>
      </c>
      <c r="AF1664">
        <v>5.5377015883901414E-29</v>
      </c>
      <c r="AG1664">
        <v>0.714687437436063</v>
      </c>
    </row>
    <row r="1665" spans="1:33" x14ac:dyDescent="0.35">
      <c r="A1665" s="1" t="s">
        <v>496</v>
      </c>
      <c r="B1665" s="1" t="s">
        <v>1248</v>
      </c>
      <c r="C1665" s="1" t="s">
        <v>38</v>
      </c>
      <c r="D1665">
        <v>2</v>
      </c>
      <c r="E1665">
        <v>217</v>
      </c>
      <c r="F1665" s="1">
        <v>0</v>
      </c>
      <c r="G1665">
        <v>2910</v>
      </c>
      <c r="H1665">
        <v>5</v>
      </c>
      <c r="I1665">
        <v>3</v>
      </c>
      <c r="J1665">
        <v>5</v>
      </c>
      <c r="K1665">
        <v>100000</v>
      </c>
      <c r="L1665">
        <v>9.4008037034505637E-2</v>
      </c>
      <c r="M1665">
        <v>0.83370554709606914</v>
      </c>
      <c r="N1665">
        <v>2.5952719320973418E-14</v>
      </c>
      <c r="O1665">
        <v>0.62988653394520233</v>
      </c>
      <c r="P1665">
        <v>100000</v>
      </c>
      <c r="Q1665">
        <v>1.9560295261485527</v>
      </c>
      <c r="R1665">
        <v>5.7480207585139162E-60</v>
      </c>
      <c r="S1665">
        <v>1.3369098364355975E-63</v>
      </c>
      <c r="T1665">
        <v>0.72705115681754717</v>
      </c>
      <c r="U1665">
        <v>1.4336953601414763E-3</v>
      </c>
      <c r="V1665">
        <v>0.63638002213835576</v>
      </c>
      <c r="W1665">
        <v>2.8656868762196586E-33</v>
      </c>
      <c r="X1665">
        <v>0.82271852752158181</v>
      </c>
      <c r="Y1665">
        <v>7.728704864432728E-14</v>
      </c>
      <c r="Z1665">
        <v>0.95326049228997545</v>
      </c>
      <c r="AA1665">
        <v>0.91840436554839699</v>
      </c>
      <c r="AB1665">
        <v>0.57947949545201716</v>
      </c>
      <c r="AC1665">
        <v>1203.6633775203761</v>
      </c>
      <c r="AD1665">
        <v>1.8559097368153636</v>
      </c>
      <c r="AE1665">
        <v>1.8559097368153636</v>
      </c>
      <c r="AF1665">
        <v>2.7769565994894734E-60</v>
      </c>
      <c r="AG1665">
        <v>1.0421211448661454</v>
      </c>
    </row>
    <row r="1666" spans="1:33" x14ac:dyDescent="0.35">
      <c r="A1666" s="1" t="s">
        <v>1249</v>
      </c>
      <c r="B1666" s="1" t="s">
        <v>331</v>
      </c>
      <c r="C1666" s="1" t="s">
        <v>43</v>
      </c>
      <c r="D1666">
        <v>3</v>
      </c>
      <c r="E1666">
        <v>300</v>
      </c>
      <c r="F1666" s="1">
        <v>1</v>
      </c>
      <c r="G1666">
        <v>2910</v>
      </c>
      <c r="H1666">
        <v>2</v>
      </c>
      <c r="I1666">
        <v>3</v>
      </c>
      <c r="J1666">
        <v>5</v>
      </c>
      <c r="K1666">
        <v>4.3122396359268274E-134</v>
      </c>
      <c r="L1666">
        <v>1.9572461534841121</v>
      </c>
      <c r="M1666">
        <v>1.1184268245033511</v>
      </c>
      <c r="N1666">
        <v>100000</v>
      </c>
      <c r="O1666">
        <v>1.5722478580413373</v>
      </c>
      <c r="P1666">
        <v>4638.7388198048884</v>
      </c>
      <c r="Q1666">
        <v>1.5105789923209019</v>
      </c>
      <c r="R1666">
        <v>7.7583605619688374E-13</v>
      </c>
      <c r="S1666">
        <v>1.6980490577782954E-11</v>
      </c>
      <c r="T1666">
        <v>1.2621367116724489</v>
      </c>
      <c r="U1666">
        <v>9.8496274771225328E-6</v>
      </c>
      <c r="V1666">
        <v>0.92422647848304873</v>
      </c>
      <c r="W1666">
        <v>8.2804694369901917E-20</v>
      </c>
      <c r="X1666">
        <v>0.97961484989499947</v>
      </c>
      <c r="Y1666">
        <v>18.953299301199696</v>
      </c>
      <c r="Z1666">
        <v>1.8351960646801959</v>
      </c>
      <c r="AA1666">
        <v>1.2447933167521119</v>
      </c>
      <c r="AB1666">
        <v>0.6598687774899602</v>
      </c>
      <c r="AC1666">
        <v>0.12712525514407125</v>
      </c>
      <c r="AD1666">
        <v>0.85073984593586138</v>
      </c>
      <c r="AE1666">
        <v>0.85073984593586138</v>
      </c>
      <c r="AF1666">
        <v>1.5016931051947822E-41</v>
      </c>
      <c r="AG1666">
        <v>0.91662951281571869</v>
      </c>
    </row>
    <row r="1667" spans="1:33" x14ac:dyDescent="0.35">
      <c r="A1667" s="1" t="s">
        <v>1250</v>
      </c>
      <c r="B1667" s="1" t="s">
        <v>1251</v>
      </c>
      <c r="C1667" s="1" t="s">
        <v>38</v>
      </c>
      <c r="D1667">
        <v>1</v>
      </c>
      <c r="E1667">
        <v>138</v>
      </c>
      <c r="F1667" s="1">
        <v>1</v>
      </c>
      <c r="G1667">
        <v>2910</v>
      </c>
      <c r="H1667">
        <v>8</v>
      </c>
      <c r="I1667">
        <v>3</v>
      </c>
      <c r="J1667">
        <v>5</v>
      </c>
      <c r="K1667">
        <v>7.7742397554642445E-61</v>
      </c>
      <c r="L1667">
        <v>4.2844834656021167</v>
      </c>
      <c r="M1667">
        <v>1</v>
      </c>
      <c r="N1667">
        <v>30653.43478962779</v>
      </c>
      <c r="O1667">
        <v>1.3721855516747008</v>
      </c>
      <c r="P1667">
        <v>100000</v>
      </c>
      <c r="Q1667">
        <v>1.2870167691839358</v>
      </c>
      <c r="R1667">
        <v>100000</v>
      </c>
      <c r="S1667">
        <v>100000</v>
      </c>
      <c r="T1667">
        <v>2.1786469932592629</v>
      </c>
      <c r="U1667">
        <v>5.8178498037488474E-8</v>
      </c>
      <c r="V1667">
        <v>0.83270857659414232</v>
      </c>
      <c r="W1667">
        <v>100000</v>
      </c>
      <c r="X1667">
        <v>1.3446788793611029</v>
      </c>
      <c r="Y1667">
        <v>100000</v>
      </c>
      <c r="Z1667">
        <v>6.3800177000991347</v>
      </c>
      <c r="AA1667">
        <v>1.6325661875142123</v>
      </c>
      <c r="AB1667">
        <v>0.55877968888284635</v>
      </c>
      <c r="AC1667">
        <v>5.4475729869189859E-2</v>
      </c>
      <c r="AD1667">
        <v>0.31223474070801055</v>
      </c>
      <c r="AE1667">
        <v>0.31223474070801055</v>
      </c>
      <c r="AF1667">
        <v>11.440103121177826</v>
      </c>
      <c r="AG1667">
        <v>1.4995352041959773</v>
      </c>
    </row>
    <row r="1668" spans="1:33" x14ac:dyDescent="0.35">
      <c r="A1668" s="1" t="s">
        <v>1002</v>
      </c>
      <c r="B1668" s="1" t="s">
        <v>184</v>
      </c>
      <c r="C1668" s="1" t="s">
        <v>43</v>
      </c>
      <c r="D1668">
        <v>3</v>
      </c>
      <c r="E1668">
        <v>300</v>
      </c>
      <c r="F1668" s="1">
        <v>0</v>
      </c>
      <c r="G1668">
        <v>2910</v>
      </c>
      <c r="H1668">
        <v>3</v>
      </c>
      <c r="I1668">
        <v>3</v>
      </c>
      <c r="J1668">
        <v>5</v>
      </c>
      <c r="K1668">
        <v>1.3516144564434629E-123</v>
      </c>
      <c r="L1668">
        <v>5.0362747237333627</v>
      </c>
      <c r="M1668">
        <v>0.72373256996609381</v>
      </c>
      <c r="N1668">
        <v>1.0816671618899957E-2</v>
      </c>
      <c r="O1668">
        <v>0.95377846296463697</v>
      </c>
      <c r="P1668">
        <v>3.6449160488628221</v>
      </c>
      <c r="Q1668">
        <v>1.0663928083819529</v>
      </c>
      <c r="R1668">
        <v>3.4721094420358234E-7</v>
      </c>
      <c r="S1668">
        <v>8.8066802953303277E-6</v>
      </c>
      <c r="T1668">
        <v>1.1817180777315017</v>
      </c>
      <c r="U1668">
        <v>1.0816671618899957E-2</v>
      </c>
      <c r="V1668">
        <v>0.69232020478749401</v>
      </c>
      <c r="W1668">
        <v>7.5270524127085375E-2</v>
      </c>
      <c r="X1668">
        <v>1.0600491602663216</v>
      </c>
      <c r="Y1668">
        <v>4.2645658068565459E-4</v>
      </c>
      <c r="Z1668">
        <v>1.4071912255318564</v>
      </c>
      <c r="AA1668">
        <v>1.0457431466345843</v>
      </c>
      <c r="AB1668">
        <v>0.27435474139712751</v>
      </c>
      <c r="AC1668">
        <v>1.0816671618899947E-2</v>
      </c>
      <c r="AD1668">
        <v>0.40093516198654539</v>
      </c>
      <c r="AE1668">
        <v>0.40093516198654539</v>
      </c>
      <c r="AF1668">
        <v>1.967176311828236E-9</v>
      </c>
      <c r="AG1668">
        <v>0.99922097660408027</v>
      </c>
    </row>
    <row r="1669" spans="1:33" x14ac:dyDescent="0.35">
      <c r="A1669" s="1" t="s">
        <v>1252</v>
      </c>
      <c r="B1669" s="1" t="s">
        <v>1175</v>
      </c>
      <c r="C1669" s="1" t="s">
        <v>35</v>
      </c>
      <c r="D1669">
        <v>1</v>
      </c>
      <c r="E1669">
        <v>234</v>
      </c>
      <c r="F1669" s="1">
        <v>1</v>
      </c>
      <c r="G1669">
        <v>2910</v>
      </c>
      <c r="H1669">
        <v>2</v>
      </c>
      <c r="I1669">
        <v>3</v>
      </c>
      <c r="J1669">
        <v>5</v>
      </c>
      <c r="K1669">
        <v>6.0639743361268478E-156</v>
      </c>
      <c r="L1669">
        <v>3.7536446427696246</v>
      </c>
      <c r="M1669">
        <v>1</v>
      </c>
      <c r="N1669">
        <v>15613.779285629329</v>
      </c>
      <c r="O1669">
        <v>0.89352147353489431</v>
      </c>
      <c r="P1669">
        <v>33.289008676522208</v>
      </c>
      <c r="Q1669">
        <v>1.4790110021161469</v>
      </c>
      <c r="R1669">
        <v>2.489122420622979E-12</v>
      </c>
      <c r="S1669">
        <v>6.3713933492969996</v>
      </c>
      <c r="T1669">
        <v>1.4036143809203574</v>
      </c>
      <c r="U1669">
        <v>1.1735753434319318E-14</v>
      </c>
      <c r="V1669">
        <v>1.0552913024905559</v>
      </c>
      <c r="W1669">
        <v>4.7309061863254546E-19</v>
      </c>
      <c r="X1669">
        <v>1.1151721986991476</v>
      </c>
      <c r="Y1669">
        <v>336.97205363007134</v>
      </c>
      <c r="Z1669">
        <v>0.61991283041871359</v>
      </c>
      <c r="AA1669">
        <v>1.3527410678276612</v>
      </c>
      <c r="AB1669">
        <v>2.8811278099857662</v>
      </c>
      <c r="AC1669">
        <v>7.5825685733260179E-2</v>
      </c>
      <c r="AD1669">
        <v>0.65489999966298973</v>
      </c>
      <c r="AE1669">
        <v>0.65489999966298973</v>
      </c>
      <c r="AF1669">
        <v>9.8948374494242426E-29</v>
      </c>
      <c r="AG1669">
        <v>1.3612251526223418</v>
      </c>
    </row>
    <row r="1670" spans="1:33" x14ac:dyDescent="0.35">
      <c r="A1670" s="1" t="s">
        <v>958</v>
      </c>
      <c r="B1670" s="1" t="s">
        <v>989</v>
      </c>
      <c r="C1670" s="1" t="s">
        <v>38</v>
      </c>
      <c r="D1670">
        <v>3</v>
      </c>
      <c r="E1670">
        <v>108</v>
      </c>
      <c r="F1670" s="1">
        <v>1</v>
      </c>
      <c r="G1670">
        <v>2910</v>
      </c>
      <c r="H1670">
        <v>3</v>
      </c>
      <c r="I1670">
        <v>5</v>
      </c>
      <c r="J1670">
        <v>5</v>
      </c>
      <c r="K1670">
        <v>5.4965412425854713E-13</v>
      </c>
      <c r="L1670">
        <v>6.787808973137234</v>
      </c>
      <c r="M1670">
        <v>0.72373256996609381</v>
      </c>
      <c r="N1670">
        <v>1.1324223086167924</v>
      </c>
      <c r="O1670">
        <v>1.0031491846150966</v>
      </c>
      <c r="P1670">
        <v>25532.113906583396</v>
      </c>
      <c r="Q1670">
        <v>0.84965485827177389</v>
      </c>
      <c r="R1670">
        <v>100000</v>
      </c>
      <c r="S1670">
        <v>100000</v>
      </c>
      <c r="T1670">
        <v>0.89630825282332305</v>
      </c>
      <c r="U1670">
        <v>2.8159399924452049E-8</v>
      </c>
      <c r="V1670">
        <v>0.72453038165627892</v>
      </c>
      <c r="W1670">
        <v>100000</v>
      </c>
      <c r="X1670">
        <v>1.2961700527519013</v>
      </c>
      <c r="Y1670">
        <v>100000</v>
      </c>
      <c r="Z1670">
        <v>1.1819377352349993</v>
      </c>
      <c r="AA1670">
        <v>0.84157713417420066</v>
      </c>
      <c r="AB1670">
        <v>0.1985594620737261</v>
      </c>
      <c r="AC1670">
        <v>15.812001349313789</v>
      </c>
      <c r="AD1670">
        <v>1.0275108978420033</v>
      </c>
      <c r="AE1670">
        <v>1.0275108978420033</v>
      </c>
      <c r="AF1670">
        <v>100000</v>
      </c>
      <c r="AG1670">
        <v>0.90646460616291447</v>
      </c>
    </row>
    <row r="1671" spans="1:33" x14ac:dyDescent="0.35">
      <c r="A1671" s="1" t="s">
        <v>1253</v>
      </c>
      <c r="B1671" s="1" t="s">
        <v>1254</v>
      </c>
      <c r="C1671" s="1" t="s">
        <v>66</v>
      </c>
      <c r="D1671">
        <v>3</v>
      </c>
      <c r="E1671">
        <v>300</v>
      </c>
      <c r="F1671" s="1">
        <v>0</v>
      </c>
      <c r="G1671">
        <v>2889</v>
      </c>
      <c r="H1671">
        <v>7</v>
      </c>
      <c r="I1671">
        <v>3</v>
      </c>
      <c r="J1671">
        <v>5</v>
      </c>
      <c r="K1671">
        <v>3.3476846023801137E-4</v>
      </c>
      <c r="L1671">
        <v>0.9123657882487165</v>
      </c>
      <c r="M1671">
        <v>1.4431917341402962</v>
      </c>
      <c r="N1671">
        <v>100000</v>
      </c>
      <c r="O1671">
        <v>0.98814467846918408</v>
      </c>
      <c r="P1671">
        <v>0.36463546778182215</v>
      </c>
      <c r="Q1671">
        <v>1.4756875179407025</v>
      </c>
      <c r="R1671">
        <v>10786.724333064729</v>
      </c>
      <c r="S1671">
        <v>511.10314981535117</v>
      </c>
      <c r="T1671">
        <v>1.0360113314893939</v>
      </c>
      <c r="U1671">
        <v>57.879145760816492</v>
      </c>
      <c r="V1671">
        <v>0.5815455059478134</v>
      </c>
      <c r="W1671">
        <v>1.9756783357985415E-4</v>
      </c>
      <c r="X1671">
        <v>0.94133947277419772</v>
      </c>
      <c r="Y1671">
        <v>7.6955547514069895</v>
      </c>
      <c r="Z1671">
        <v>0.81751835292061725</v>
      </c>
      <c r="AA1671">
        <v>1.0130698882871518</v>
      </c>
      <c r="AB1671">
        <v>0.31056652701627346</v>
      </c>
      <c r="AC1671">
        <v>0.64684870208084455</v>
      </c>
      <c r="AD1671">
        <v>0.97189465780096829</v>
      </c>
      <c r="AE1671">
        <v>0.97189465780096829</v>
      </c>
      <c r="AF1671">
        <v>100000</v>
      </c>
      <c r="AG1671">
        <v>1.1037580109992973</v>
      </c>
    </row>
    <row r="1672" spans="1:33" x14ac:dyDescent="0.35">
      <c r="A1672" s="1" t="s">
        <v>1255</v>
      </c>
      <c r="B1672" s="1" t="s">
        <v>1035</v>
      </c>
      <c r="C1672" s="1" t="s">
        <v>38</v>
      </c>
      <c r="D1672">
        <v>1</v>
      </c>
      <c r="E1672">
        <v>42</v>
      </c>
      <c r="F1672" s="1">
        <v>0</v>
      </c>
      <c r="G1672">
        <v>2889</v>
      </c>
      <c r="H1672">
        <v>7</v>
      </c>
      <c r="I1672">
        <v>3</v>
      </c>
      <c r="J1672">
        <v>5</v>
      </c>
      <c r="K1672">
        <v>100000</v>
      </c>
      <c r="L1672">
        <v>0.86902256340730033</v>
      </c>
      <c r="M1672">
        <v>0.80712747848007693</v>
      </c>
      <c r="N1672">
        <v>1.3445842211728244E-8</v>
      </c>
      <c r="O1672">
        <v>1.1255255686573333</v>
      </c>
      <c r="P1672">
        <v>59.062029276122537</v>
      </c>
      <c r="Q1672">
        <v>1.6430004761733874</v>
      </c>
      <c r="R1672">
        <v>5.9125255200869032E-15</v>
      </c>
      <c r="S1672">
        <v>1.7539873870282932E-19</v>
      </c>
      <c r="T1672">
        <v>1.0688393007989965</v>
      </c>
      <c r="U1672">
        <v>570.73985125710601</v>
      </c>
      <c r="V1672">
        <v>0.99491435002929973</v>
      </c>
      <c r="W1672">
        <v>3.3053124860585348E-6</v>
      </c>
      <c r="X1672">
        <v>1.1167688529369968</v>
      </c>
      <c r="Y1672">
        <v>0.1330370155284786</v>
      </c>
      <c r="Z1672">
        <v>1.7907326107141064</v>
      </c>
      <c r="AA1672">
        <v>1.232904114626417</v>
      </c>
      <c r="AB1672">
        <v>3.8089866070425979</v>
      </c>
      <c r="AC1672">
        <v>1.9734133450470281</v>
      </c>
      <c r="AD1672">
        <v>1.2447117022192244</v>
      </c>
      <c r="AE1672">
        <v>1.2447117022192244</v>
      </c>
      <c r="AF1672">
        <v>4.9188628803590701E-12</v>
      </c>
      <c r="AG1672">
        <v>1.239927944433014</v>
      </c>
    </row>
    <row r="1673" spans="1:33" x14ac:dyDescent="0.35">
      <c r="A1673" s="1" t="s">
        <v>1203</v>
      </c>
      <c r="B1673" s="1" t="s">
        <v>132</v>
      </c>
      <c r="C1673" s="1" t="s">
        <v>66</v>
      </c>
      <c r="D1673">
        <v>3</v>
      </c>
      <c r="E1673">
        <v>300</v>
      </c>
      <c r="F1673" s="1">
        <v>0</v>
      </c>
      <c r="G1673">
        <v>2889</v>
      </c>
      <c r="H1673">
        <v>8</v>
      </c>
      <c r="I1673">
        <v>3</v>
      </c>
      <c r="J1673">
        <v>5</v>
      </c>
      <c r="K1673">
        <v>100000</v>
      </c>
      <c r="L1673">
        <v>0.68031455968545218</v>
      </c>
      <c r="M1673">
        <v>1.1010893412522889</v>
      </c>
      <c r="N1673">
        <v>1.3141712107154533E-13</v>
      </c>
      <c r="O1673">
        <v>0.76772706047958383</v>
      </c>
      <c r="P1673">
        <v>4.9235285823027605E-5</v>
      </c>
      <c r="Q1673">
        <v>0.53972393003786279</v>
      </c>
      <c r="R1673">
        <v>7.259402395935429E-27</v>
      </c>
      <c r="S1673">
        <v>4.4399653879135512E-17</v>
      </c>
      <c r="T1673">
        <v>0.76160469778528606</v>
      </c>
      <c r="U1673">
        <v>3.3208160734002398E-6</v>
      </c>
      <c r="V1673">
        <v>0.73847396816109689</v>
      </c>
      <c r="W1673">
        <v>7.5672976554798962E-11</v>
      </c>
      <c r="X1673">
        <v>0.83704510198560622</v>
      </c>
      <c r="Y1673">
        <v>7.2997519781128461E-4</v>
      </c>
      <c r="Z1673">
        <v>0.38338330266888609</v>
      </c>
      <c r="AA1673">
        <v>0.71021609222994286</v>
      </c>
      <c r="AB1673">
        <v>5.6598647716780395</v>
      </c>
      <c r="AC1673">
        <v>1.6185003327892673</v>
      </c>
      <c r="AD1673">
        <v>1.0738625410002081</v>
      </c>
      <c r="AE1673">
        <v>1.0738625410002081</v>
      </c>
      <c r="AF1673">
        <v>4.0261498937764547E-6</v>
      </c>
      <c r="AG1673">
        <v>0.96912130234751703</v>
      </c>
    </row>
    <row r="1674" spans="1:33" x14ac:dyDescent="0.35">
      <c r="A1674" s="1" t="s">
        <v>837</v>
      </c>
      <c r="B1674" s="1" t="s">
        <v>183</v>
      </c>
      <c r="C1674" s="1" t="s">
        <v>158</v>
      </c>
      <c r="D1674">
        <v>1</v>
      </c>
      <c r="E1674">
        <v>300</v>
      </c>
      <c r="F1674" s="1">
        <v>1</v>
      </c>
      <c r="G1674">
        <v>2889</v>
      </c>
      <c r="H1674">
        <v>2</v>
      </c>
      <c r="I1674">
        <v>3</v>
      </c>
      <c r="J1674">
        <v>5</v>
      </c>
      <c r="K1674">
        <v>100000</v>
      </c>
      <c r="L1674">
        <v>0.28596095455994686</v>
      </c>
      <c r="M1674">
        <v>2.3790470301526279</v>
      </c>
      <c r="N1674">
        <v>2.1606303330907686</v>
      </c>
      <c r="O1674">
        <v>0.98201025989178836</v>
      </c>
      <c r="P1674">
        <v>2.1055048644734267E-3</v>
      </c>
      <c r="Q1674">
        <v>0.4844130606213764</v>
      </c>
      <c r="R1674">
        <v>7.4117513943027053E-19</v>
      </c>
      <c r="S1674">
        <v>7.5405609884151551E-17</v>
      </c>
      <c r="T1674">
        <v>0.85626782003017166</v>
      </c>
      <c r="U1674">
        <v>4.6683234362719261</v>
      </c>
      <c r="V1674">
        <v>0.94372953042830665</v>
      </c>
      <c r="W1674">
        <v>7.0883756429068986E-13</v>
      </c>
      <c r="X1674">
        <v>0.84287599985786577</v>
      </c>
      <c r="Y1674">
        <v>4.8394237366205885E-7</v>
      </c>
      <c r="Z1674">
        <v>0.95143964214777832</v>
      </c>
      <c r="AA1674">
        <v>0.91411421831665085</v>
      </c>
      <c r="AB1674">
        <v>4.0404254668309871</v>
      </c>
      <c r="AC1674">
        <v>7.555683035174054</v>
      </c>
      <c r="AD1674">
        <v>1.4607361193585935</v>
      </c>
      <c r="AE1674">
        <v>1.4607361193585935</v>
      </c>
      <c r="AF1674">
        <v>1.5876687841966589E-19</v>
      </c>
      <c r="AG1674">
        <v>0.99558497091507603</v>
      </c>
    </row>
    <row r="1675" spans="1:33" x14ac:dyDescent="0.35">
      <c r="A1675" s="1" t="s">
        <v>1217</v>
      </c>
      <c r="B1675" s="1" t="s">
        <v>344</v>
      </c>
      <c r="C1675" s="1" t="s">
        <v>66</v>
      </c>
      <c r="D1675">
        <v>3</v>
      </c>
      <c r="E1675">
        <v>300</v>
      </c>
      <c r="F1675" s="1">
        <v>0</v>
      </c>
      <c r="G1675">
        <v>2889</v>
      </c>
      <c r="H1675">
        <v>5</v>
      </c>
      <c r="I1675">
        <v>3</v>
      </c>
      <c r="J1675">
        <v>5</v>
      </c>
      <c r="K1675">
        <v>1.8214590993122853E-31</v>
      </c>
      <c r="L1675">
        <v>1</v>
      </c>
      <c r="M1675">
        <v>5.2114448660607247</v>
      </c>
      <c r="N1675">
        <v>3.4492018523823988</v>
      </c>
      <c r="O1675">
        <v>0.87942294396749909</v>
      </c>
      <c r="P1675">
        <v>0.10331955978809247</v>
      </c>
      <c r="Q1675">
        <v>1.0187527560649363</v>
      </c>
      <c r="R1675">
        <v>2.9996668682608794E-21</v>
      </c>
      <c r="S1675">
        <v>1.3881441301056072E-29</v>
      </c>
      <c r="T1675">
        <v>1.3839097669823106</v>
      </c>
      <c r="U1675">
        <v>100000</v>
      </c>
      <c r="V1675">
        <v>1.6825572284878398</v>
      </c>
      <c r="W1675">
        <v>1.3139957256940736E-21</v>
      </c>
      <c r="X1675">
        <v>0.98035150771288171</v>
      </c>
      <c r="Y1675">
        <v>0.66185135620356594</v>
      </c>
      <c r="Z1675">
        <v>0.98069940262597555</v>
      </c>
      <c r="AA1675">
        <v>1.2856625830457742</v>
      </c>
      <c r="AB1675">
        <v>1</v>
      </c>
      <c r="AC1675">
        <v>4.2397317468921818</v>
      </c>
      <c r="AD1675">
        <v>1.0667947279971464</v>
      </c>
      <c r="AE1675">
        <v>1.0667947279971464</v>
      </c>
      <c r="AF1675">
        <v>2.3132455703410433E-32</v>
      </c>
      <c r="AG1675">
        <v>1.0658621988641117</v>
      </c>
    </row>
    <row r="1676" spans="1:33" x14ac:dyDescent="0.35">
      <c r="A1676" s="1" t="s">
        <v>1256</v>
      </c>
      <c r="B1676" s="1" t="s">
        <v>1114</v>
      </c>
      <c r="C1676" s="1" t="s">
        <v>38</v>
      </c>
      <c r="D1676">
        <v>1</v>
      </c>
      <c r="E1676">
        <v>205</v>
      </c>
      <c r="F1676" s="1">
        <v>1</v>
      </c>
      <c r="G1676">
        <v>2889</v>
      </c>
      <c r="H1676">
        <v>5</v>
      </c>
      <c r="I1676">
        <v>5</v>
      </c>
      <c r="J1676">
        <v>5</v>
      </c>
      <c r="K1676">
        <v>3.3110741031181771E-182</v>
      </c>
      <c r="L1676">
        <v>1.794414116967662</v>
      </c>
      <c r="M1676">
        <v>0.78603811135454005</v>
      </c>
      <c r="N1676">
        <v>1.6045098525351943E-5</v>
      </c>
      <c r="O1676">
        <v>1.286346430953103</v>
      </c>
      <c r="P1676">
        <v>6.5158898567052692E-10</v>
      </c>
      <c r="Q1676">
        <v>0.54420497615740393</v>
      </c>
      <c r="R1676">
        <v>100000</v>
      </c>
      <c r="S1676">
        <v>100000</v>
      </c>
      <c r="T1676">
        <v>1.17795152906776</v>
      </c>
      <c r="U1676">
        <v>100000</v>
      </c>
      <c r="V1676">
        <v>1.4736271977361621</v>
      </c>
      <c r="W1676">
        <v>100000</v>
      </c>
      <c r="X1676">
        <v>1.220387806195192</v>
      </c>
      <c r="Y1676">
        <v>3.9100882210557871E-7</v>
      </c>
      <c r="Z1676">
        <v>0.59107046628003046</v>
      </c>
      <c r="AA1676">
        <v>0.9617051644590825</v>
      </c>
      <c r="AB1676">
        <v>0.78603811135454005</v>
      </c>
      <c r="AC1676">
        <v>0.5026520273290459</v>
      </c>
      <c r="AD1676">
        <v>1.602437762698059</v>
      </c>
      <c r="AE1676">
        <v>1.602437762698059</v>
      </c>
      <c r="AF1676">
        <v>1.4139676365892205E-58</v>
      </c>
      <c r="AG1676">
        <v>0.75154260545975515</v>
      </c>
    </row>
    <row r="1677" spans="1:33" x14ac:dyDescent="0.35">
      <c r="A1677" s="1" t="s">
        <v>1097</v>
      </c>
      <c r="B1677" s="1" t="s">
        <v>146</v>
      </c>
      <c r="C1677" s="1" t="s">
        <v>38</v>
      </c>
      <c r="D1677">
        <v>1</v>
      </c>
      <c r="E1677">
        <v>284</v>
      </c>
      <c r="F1677" s="1">
        <v>0</v>
      </c>
      <c r="G1677">
        <v>2889</v>
      </c>
      <c r="H1677">
        <v>6</v>
      </c>
      <c r="I1677">
        <v>3</v>
      </c>
      <c r="J1677">
        <v>5</v>
      </c>
      <c r="K1677">
        <v>100000</v>
      </c>
      <c r="L1677">
        <v>0.42804905198850995</v>
      </c>
      <c r="M1677">
        <v>0.83374708765558014</v>
      </c>
      <c r="N1677">
        <v>98.104669520414248</v>
      </c>
      <c r="O1677">
        <v>0.79354121289917179</v>
      </c>
      <c r="P1677">
        <v>27.753449530161863</v>
      </c>
      <c r="Q1677">
        <v>0.58874639324956135</v>
      </c>
      <c r="R1677">
        <v>100000</v>
      </c>
      <c r="S1677">
        <v>9.7634495835542596E-8</v>
      </c>
      <c r="T1677">
        <v>1.1629911660374836</v>
      </c>
      <c r="U1677">
        <v>100000</v>
      </c>
      <c r="V1677">
        <v>1.6557855163650319</v>
      </c>
      <c r="W1677">
        <v>123.76283742883163</v>
      </c>
      <c r="X1677">
        <v>1.2387694764396795</v>
      </c>
      <c r="Y1677">
        <v>50.367325302378482</v>
      </c>
      <c r="Z1677">
        <v>2.0366913590397648</v>
      </c>
      <c r="AA1677">
        <v>1.2699688297220486</v>
      </c>
      <c r="AB1677">
        <v>0.15276413630257132</v>
      </c>
      <c r="AC1677">
        <v>148.44170283921378</v>
      </c>
      <c r="AD1677">
        <v>1.3468869478107131</v>
      </c>
      <c r="AE1677">
        <v>1.3468869478107131</v>
      </c>
      <c r="AF1677">
        <v>100000</v>
      </c>
      <c r="AG1677">
        <v>1.2629545045216157</v>
      </c>
    </row>
    <row r="1678" spans="1:33" x14ac:dyDescent="0.35">
      <c r="A1678" s="1" t="s">
        <v>133</v>
      </c>
      <c r="B1678" s="1" t="s">
        <v>211</v>
      </c>
      <c r="C1678" s="1" t="s">
        <v>66</v>
      </c>
      <c r="D1678">
        <v>3</v>
      </c>
      <c r="E1678">
        <v>300</v>
      </c>
      <c r="F1678" s="1">
        <v>1</v>
      </c>
      <c r="G1678">
        <v>2889</v>
      </c>
      <c r="H1678">
        <v>10</v>
      </c>
      <c r="I1678">
        <v>3</v>
      </c>
      <c r="J1678">
        <v>5</v>
      </c>
      <c r="K1678">
        <v>3.4009399859932305E-20</v>
      </c>
      <c r="L1678">
        <v>2.4964007637044192</v>
      </c>
      <c r="M1678">
        <v>0.86549818623056363</v>
      </c>
      <c r="N1678">
        <v>253.97859707908415</v>
      </c>
      <c r="O1678">
        <v>1.7470258506901755</v>
      </c>
      <c r="P1678">
        <v>16.325037953016377</v>
      </c>
      <c r="Q1678">
        <v>0.99452715970804062</v>
      </c>
      <c r="R1678">
        <v>1.9514196607883909E-23</v>
      </c>
      <c r="S1678">
        <v>9.4772314441404291E-24</v>
      </c>
      <c r="T1678">
        <v>0.84131128946794942</v>
      </c>
      <c r="U1678">
        <v>0.12612901087766562</v>
      </c>
      <c r="V1678">
        <v>1.2168372211818603</v>
      </c>
      <c r="W1678">
        <v>9.6271383615732579E-11</v>
      </c>
      <c r="X1678">
        <v>1.0651831400136724</v>
      </c>
      <c r="Y1678">
        <v>7.980982210457447E-16</v>
      </c>
      <c r="Z1678">
        <v>1.0485204303719422</v>
      </c>
      <c r="AA1678">
        <v>0.88164975942261425</v>
      </c>
      <c r="AB1678">
        <v>0.31486855908028749</v>
      </c>
      <c r="AC1678">
        <v>1.782113465247545</v>
      </c>
      <c r="AD1678">
        <v>1.0994999659015601</v>
      </c>
      <c r="AE1678">
        <v>1.0994999659015601</v>
      </c>
      <c r="AF1678">
        <v>1.3811165025246096E-24</v>
      </c>
      <c r="AG1678">
        <v>0.89080453323306397</v>
      </c>
    </row>
    <row r="1679" spans="1:33" x14ac:dyDescent="0.35">
      <c r="A1679" s="1" t="s">
        <v>1257</v>
      </c>
      <c r="B1679" s="1" t="s">
        <v>191</v>
      </c>
      <c r="C1679" s="1" t="s">
        <v>66</v>
      </c>
      <c r="D1679">
        <v>3</v>
      </c>
      <c r="E1679">
        <v>300</v>
      </c>
      <c r="F1679" s="1">
        <v>1</v>
      </c>
      <c r="G1679">
        <v>2889</v>
      </c>
      <c r="H1679">
        <v>0</v>
      </c>
      <c r="I1679">
        <v>3</v>
      </c>
      <c r="J1679">
        <v>5</v>
      </c>
      <c r="K1679">
        <v>100000</v>
      </c>
      <c r="L1679">
        <v>1</v>
      </c>
      <c r="M1679">
        <v>1</v>
      </c>
      <c r="N1679">
        <v>1</v>
      </c>
      <c r="O1679">
        <v>0.86376352116217636</v>
      </c>
      <c r="P1679">
        <v>4.0609846342855726E-5</v>
      </c>
      <c r="Q1679">
        <v>0.98551107196443954</v>
      </c>
      <c r="R1679">
        <v>100000</v>
      </c>
      <c r="S1679">
        <v>100000</v>
      </c>
      <c r="T1679">
        <v>0.96133519620462393</v>
      </c>
      <c r="U1679">
        <v>100000</v>
      </c>
      <c r="V1679">
        <v>1.0165502352898548</v>
      </c>
      <c r="W1679">
        <v>100000</v>
      </c>
      <c r="X1679">
        <v>1.209030656902073</v>
      </c>
      <c r="Y1679">
        <v>2.059060889554309</v>
      </c>
      <c r="Z1679">
        <v>0.54778357838164426</v>
      </c>
      <c r="AA1679">
        <v>1.1415791235456396</v>
      </c>
      <c r="AB1679">
        <v>17.975325285605436</v>
      </c>
      <c r="AC1679">
        <v>2820.7271914553749</v>
      </c>
      <c r="AD1679">
        <v>4.7021624563521467</v>
      </c>
      <c r="AE1679">
        <v>4.7021624563521467</v>
      </c>
      <c r="AF1679">
        <v>100000</v>
      </c>
      <c r="AG1679">
        <v>0.91155589624102962</v>
      </c>
    </row>
    <row r="1680" spans="1:33" x14ac:dyDescent="0.35">
      <c r="A1680" s="1" t="s">
        <v>1258</v>
      </c>
      <c r="B1680" s="1" t="s">
        <v>222</v>
      </c>
      <c r="C1680" s="1" t="s">
        <v>38</v>
      </c>
      <c r="D1680">
        <v>1</v>
      </c>
      <c r="E1680">
        <v>154</v>
      </c>
      <c r="F1680" s="1">
        <v>0</v>
      </c>
      <c r="G1680">
        <v>2889</v>
      </c>
      <c r="H1680">
        <v>1</v>
      </c>
      <c r="I1680">
        <v>3</v>
      </c>
      <c r="J1680">
        <v>5</v>
      </c>
      <c r="K1680">
        <v>100000</v>
      </c>
      <c r="L1680">
        <v>0.89222273586875989</v>
      </c>
      <c r="M1680">
        <v>1.2802886064635655</v>
      </c>
      <c r="N1680">
        <v>6.6194907226534627E-3</v>
      </c>
      <c r="O1680">
        <v>1.2858886040263133</v>
      </c>
      <c r="P1680">
        <v>8334.2182537965018</v>
      </c>
      <c r="Q1680">
        <v>1.8993371393942986</v>
      </c>
      <c r="R1680">
        <v>2.8458976768337505E-7</v>
      </c>
      <c r="S1680">
        <v>4.3135056344276577E-13</v>
      </c>
      <c r="T1680">
        <v>0.87892655362544403</v>
      </c>
      <c r="U1680">
        <v>79.163327731558795</v>
      </c>
      <c r="V1680">
        <v>1.3207636029084167</v>
      </c>
      <c r="W1680">
        <v>3.95132815803017E-2</v>
      </c>
      <c r="X1680">
        <v>1.1005469855425329</v>
      </c>
      <c r="Y1680">
        <v>1.088056891313484E-3</v>
      </c>
      <c r="Z1680">
        <v>0.95937807567804279</v>
      </c>
      <c r="AA1680">
        <v>1.07793191213852</v>
      </c>
      <c r="AB1680">
        <v>4.0815909131434367</v>
      </c>
      <c r="AC1680">
        <v>1.8723926505062298</v>
      </c>
      <c r="AD1680">
        <v>0.84018603553614091</v>
      </c>
      <c r="AE1680">
        <v>0.84018603553614091</v>
      </c>
      <c r="AF1680">
        <v>22.580324897984678</v>
      </c>
      <c r="AG1680">
        <v>1.1721770358847308</v>
      </c>
    </row>
    <row r="1681" spans="1:33" x14ac:dyDescent="0.35">
      <c r="A1681" s="1" t="s">
        <v>1165</v>
      </c>
      <c r="B1681" s="1" t="s">
        <v>98</v>
      </c>
      <c r="C1681" s="1" t="s">
        <v>43</v>
      </c>
      <c r="D1681">
        <v>3</v>
      </c>
      <c r="E1681">
        <v>300</v>
      </c>
      <c r="F1681" s="1">
        <v>1</v>
      </c>
      <c r="G1681">
        <v>2889</v>
      </c>
      <c r="H1681">
        <v>4</v>
      </c>
      <c r="I1681">
        <v>3</v>
      </c>
      <c r="J1681">
        <v>5</v>
      </c>
      <c r="K1681">
        <v>2.9832861892436696E-143</v>
      </c>
      <c r="L1681">
        <v>0.35637001700842319</v>
      </c>
      <c r="M1681">
        <v>1.2722029448123708</v>
      </c>
      <c r="N1681">
        <v>1417.8442413272132</v>
      </c>
      <c r="O1681">
        <v>1.0947556778276981</v>
      </c>
      <c r="P1681">
        <v>2.407496149995751E-9</v>
      </c>
      <c r="Q1681">
        <v>0.55853370892194643</v>
      </c>
      <c r="R1681">
        <v>100000</v>
      </c>
      <c r="S1681">
        <v>100000</v>
      </c>
      <c r="T1681">
        <v>1.9753856887068004</v>
      </c>
      <c r="U1681">
        <v>3.1002774719292116E-2</v>
      </c>
      <c r="V1681">
        <v>1.0769529534796403</v>
      </c>
      <c r="W1681">
        <v>100000</v>
      </c>
      <c r="X1681">
        <v>2.0435303516737875</v>
      </c>
      <c r="Y1681">
        <v>1.9122016584764991E-3</v>
      </c>
      <c r="Z1681">
        <v>1.059449109092921</v>
      </c>
      <c r="AA1681">
        <v>1.6478008935090891</v>
      </c>
      <c r="AB1681">
        <v>1.3627922422572418</v>
      </c>
      <c r="AC1681">
        <v>7.5814608114411194E-2</v>
      </c>
      <c r="AD1681">
        <v>0.64721959128691331</v>
      </c>
      <c r="AE1681">
        <v>0.64721959128691331</v>
      </c>
      <c r="AF1681">
        <v>100000</v>
      </c>
      <c r="AG1681">
        <v>1.4658582721668501</v>
      </c>
    </row>
    <row r="1682" spans="1:33" x14ac:dyDescent="0.35">
      <c r="A1682" s="1" t="s">
        <v>962</v>
      </c>
      <c r="B1682" s="1" t="s">
        <v>607</v>
      </c>
      <c r="C1682" s="1" t="s">
        <v>43</v>
      </c>
      <c r="D1682">
        <v>3</v>
      </c>
      <c r="E1682">
        <v>300</v>
      </c>
      <c r="F1682" s="1">
        <v>0</v>
      </c>
      <c r="G1682">
        <v>2889</v>
      </c>
      <c r="H1682">
        <v>10</v>
      </c>
      <c r="I1682">
        <v>3</v>
      </c>
      <c r="J1682">
        <v>5</v>
      </c>
      <c r="K1682">
        <v>1873.3339810953505</v>
      </c>
      <c r="L1682">
        <v>0.74908711036839548</v>
      </c>
      <c r="M1682">
        <v>1.9155887181332329</v>
      </c>
      <c r="N1682">
        <v>4.0961207692232388E-4</v>
      </c>
      <c r="O1682">
        <v>1.0563421499408865</v>
      </c>
      <c r="P1682">
        <v>9.2071049665165636E-5</v>
      </c>
      <c r="Q1682">
        <v>0.59919614964586287</v>
      </c>
      <c r="R1682">
        <v>1.9117548328270721E-17</v>
      </c>
      <c r="S1682">
        <v>2.7909342458095691E-15</v>
      </c>
      <c r="T1682">
        <v>0.94346660921087522</v>
      </c>
      <c r="U1682">
        <v>74.397697962789721</v>
      </c>
      <c r="V1682">
        <v>0.95576822751218526</v>
      </c>
      <c r="W1682">
        <v>1.5961203922774764E-10</v>
      </c>
      <c r="X1682">
        <v>0.87323811627672743</v>
      </c>
      <c r="Y1682">
        <v>2.9241106172715227E-4</v>
      </c>
      <c r="Z1682">
        <v>0.55069713557995958</v>
      </c>
      <c r="AA1682">
        <v>0.96883726245344981</v>
      </c>
      <c r="AB1682">
        <v>8.7298658222274597</v>
      </c>
      <c r="AC1682">
        <v>1.2123977374193993</v>
      </c>
      <c r="AD1682">
        <v>1.2052192492778859</v>
      </c>
      <c r="AE1682">
        <v>1.2052192492778859</v>
      </c>
      <c r="AF1682">
        <v>1.821884820555929E-17</v>
      </c>
      <c r="AG1682">
        <v>0.93431735256125015</v>
      </c>
    </row>
    <row r="1683" spans="1:33" x14ac:dyDescent="0.35">
      <c r="A1683" s="1" t="s">
        <v>1019</v>
      </c>
      <c r="B1683" s="1" t="s">
        <v>55</v>
      </c>
      <c r="C1683" s="1" t="s">
        <v>43</v>
      </c>
      <c r="D1683">
        <v>3</v>
      </c>
      <c r="E1683">
        <v>300</v>
      </c>
      <c r="F1683" s="1">
        <v>0</v>
      </c>
      <c r="G1683">
        <v>2854</v>
      </c>
      <c r="H1683">
        <v>1</v>
      </c>
      <c r="I1683">
        <v>3</v>
      </c>
      <c r="J1683">
        <v>5</v>
      </c>
      <c r="K1683">
        <v>100000</v>
      </c>
      <c r="L1683">
        <v>1</v>
      </c>
      <c r="M1683">
        <v>1</v>
      </c>
      <c r="N1683">
        <v>1.8681577667503809E-7</v>
      </c>
      <c r="O1683">
        <v>0.88047096450796447</v>
      </c>
      <c r="P1683">
        <v>1.0301556100282362E-2</v>
      </c>
      <c r="Q1683">
        <v>0.55269885686814357</v>
      </c>
      <c r="R1683">
        <v>100000</v>
      </c>
      <c r="S1683">
        <v>100000</v>
      </c>
      <c r="T1683">
        <v>1.3158000488526147</v>
      </c>
      <c r="U1683">
        <v>1.4801191139564169E-2</v>
      </c>
      <c r="V1683">
        <v>0.99819099484621843</v>
      </c>
      <c r="W1683">
        <v>100000</v>
      </c>
      <c r="X1683">
        <v>1.2911162348064342</v>
      </c>
      <c r="Y1683">
        <v>1.6079014509511422E-3</v>
      </c>
      <c r="Z1683">
        <v>0.30977474790766579</v>
      </c>
      <c r="AA1683">
        <v>1.0870916572984257</v>
      </c>
      <c r="AB1683">
        <v>2.2601440979999534</v>
      </c>
      <c r="AC1683">
        <v>0.55492592926807105</v>
      </c>
      <c r="AD1683">
        <v>1.0790776696368438</v>
      </c>
      <c r="AE1683">
        <v>1.0790776696368438</v>
      </c>
      <c r="AF1683">
        <v>16980.845794455938</v>
      </c>
      <c r="AG1683">
        <v>1.0666600285363237</v>
      </c>
    </row>
    <row r="1684" spans="1:33" x14ac:dyDescent="0.35">
      <c r="A1684" s="1" t="s">
        <v>1259</v>
      </c>
      <c r="B1684" s="1" t="s">
        <v>485</v>
      </c>
      <c r="C1684" s="1" t="s">
        <v>43</v>
      </c>
      <c r="D1684">
        <v>3</v>
      </c>
      <c r="E1684">
        <v>300</v>
      </c>
      <c r="F1684" s="1">
        <v>1</v>
      </c>
      <c r="G1684">
        <v>2854</v>
      </c>
      <c r="H1684">
        <v>6</v>
      </c>
      <c r="I1684">
        <v>3</v>
      </c>
      <c r="J1684">
        <v>5</v>
      </c>
      <c r="K1684">
        <v>100000</v>
      </c>
      <c r="L1684">
        <v>0.278008680439497</v>
      </c>
      <c r="M1684">
        <v>1.1827974498208849</v>
      </c>
      <c r="N1684">
        <v>2.0558451498845739E-6</v>
      </c>
      <c r="O1684">
        <v>0.61242679730293059</v>
      </c>
      <c r="P1684">
        <v>2.9266063641914643E-3</v>
      </c>
      <c r="Q1684">
        <v>0.7914607718660831</v>
      </c>
      <c r="R1684">
        <v>4.7044283787640951E-8</v>
      </c>
      <c r="S1684">
        <v>8.7781513838876164E-9</v>
      </c>
      <c r="T1684">
        <v>0.76577457533531812</v>
      </c>
      <c r="U1684">
        <v>1831.2156119242284</v>
      </c>
      <c r="V1684">
        <v>1.0889946185712982</v>
      </c>
      <c r="W1684">
        <v>40.181703881847646</v>
      </c>
      <c r="X1684">
        <v>0.94198949789552855</v>
      </c>
      <c r="Y1684">
        <v>5.6949263595398511E-4</v>
      </c>
      <c r="Z1684">
        <v>0.71101060478610756</v>
      </c>
      <c r="AA1684">
        <v>0.77288156198322389</v>
      </c>
      <c r="AB1684">
        <v>1.1827974498208849</v>
      </c>
      <c r="AC1684">
        <v>110.02480961904256</v>
      </c>
      <c r="AD1684">
        <v>2.4723415221801841</v>
      </c>
      <c r="AE1684">
        <v>2.4723415221801841</v>
      </c>
      <c r="AF1684">
        <v>100000</v>
      </c>
      <c r="AG1684">
        <v>1.0541239950049499</v>
      </c>
    </row>
    <row r="1685" spans="1:33" x14ac:dyDescent="0.35">
      <c r="A1685" s="1" t="s">
        <v>1046</v>
      </c>
      <c r="B1685" s="1" t="s">
        <v>392</v>
      </c>
      <c r="C1685" s="1" t="s">
        <v>38</v>
      </c>
      <c r="D1685">
        <v>1</v>
      </c>
      <c r="E1685">
        <v>53</v>
      </c>
      <c r="F1685" s="1">
        <v>0</v>
      </c>
      <c r="G1685">
        <v>2854</v>
      </c>
      <c r="H1685">
        <v>3</v>
      </c>
      <c r="I1685">
        <v>3</v>
      </c>
      <c r="J1685">
        <v>5</v>
      </c>
      <c r="K1685">
        <v>5.0216407052370727E-85</v>
      </c>
      <c r="L1685">
        <v>0.81557887413318886</v>
      </c>
      <c r="M1685">
        <v>0.90309405608341198</v>
      </c>
      <c r="N1685">
        <v>1.0703143399157267</v>
      </c>
      <c r="O1685">
        <v>0.6677612374193711</v>
      </c>
      <c r="P1685">
        <v>311.67974131257034</v>
      </c>
      <c r="Q1685">
        <v>1.115551056644954</v>
      </c>
      <c r="R1685">
        <v>100000</v>
      </c>
      <c r="S1685">
        <v>100000</v>
      </c>
      <c r="T1685">
        <v>0.64956326755540772</v>
      </c>
      <c r="U1685">
        <v>0.13021459892524359</v>
      </c>
      <c r="V1685">
        <v>0.85426195429313723</v>
      </c>
      <c r="W1685">
        <v>100000</v>
      </c>
      <c r="X1685">
        <v>0.75552541669755346</v>
      </c>
      <c r="Y1685">
        <v>0.17679123349968859</v>
      </c>
      <c r="Z1685">
        <v>0.73317577513466714</v>
      </c>
      <c r="AA1685">
        <v>0.59216528577243155</v>
      </c>
      <c r="AB1685">
        <v>2.3382546193863503</v>
      </c>
      <c r="AC1685">
        <v>0.18922219238610627</v>
      </c>
      <c r="AD1685">
        <v>1.0406117588123092</v>
      </c>
      <c r="AE1685">
        <v>1.0406117588123092</v>
      </c>
      <c r="AF1685">
        <v>100000</v>
      </c>
      <c r="AG1685">
        <v>0.60208948139327345</v>
      </c>
    </row>
    <row r="1686" spans="1:33" x14ac:dyDescent="0.35">
      <c r="A1686" s="1" t="s">
        <v>386</v>
      </c>
      <c r="B1686" s="1" t="s">
        <v>393</v>
      </c>
      <c r="C1686" s="1" t="s">
        <v>38</v>
      </c>
      <c r="D1686">
        <v>2</v>
      </c>
      <c r="E1686">
        <v>300</v>
      </c>
      <c r="F1686" s="1">
        <v>0</v>
      </c>
      <c r="G1686">
        <v>2854</v>
      </c>
      <c r="H1686">
        <v>1</v>
      </c>
      <c r="I1686">
        <v>3</v>
      </c>
      <c r="J1686">
        <v>5</v>
      </c>
      <c r="K1686">
        <v>100000</v>
      </c>
      <c r="L1686">
        <v>1.3731551362424221</v>
      </c>
      <c r="M1686">
        <v>2.3294440399204324</v>
      </c>
      <c r="N1686">
        <v>5.3577896062784849E-21</v>
      </c>
      <c r="O1686">
        <v>0.47862272190653782</v>
      </c>
      <c r="P1686">
        <v>3.4360201512889014E-16</v>
      </c>
      <c r="Q1686">
        <v>0.6641715969712183</v>
      </c>
      <c r="R1686">
        <v>8.2367661740249712E-53</v>
      </c>
      <c r="S1686">
        <v>1.7844260830919417E-40</v>
      </c>
      <c r="T1686">
        <v>0.52102360534026182</v>
      </c>
      <c r="U1686">
        <v>1343.3911176292572</v>
      </c>
      <c r="V1686">
        <v>1.5763441372713078</v>
      </c>
      <c r="W1686">
        <v>2.4828495144818691E-17</v>
      </c>
      <c r="X1686">
        <v>0.93292074389193524</v>
      </c>
      <c r="Y1686">
        <v>6.1918536692291833E-16</v>
      </c>
      <c r="Z1686">
        <v>0.13324211764395874</v>
      </c>
      <c r="AA1686">
        <v>0.68051018724163881</v>
      </c>
      <c r="AB1686">
        <v>21.443196324865134</v>
      </c>
      <c r="AC1686">
        <v>24.196588211110534</v>
      </c>
      <c r="AD1686">
        <v>2.4055865381114057</v>
      </c>
      <c r="AE1686">
        <v>2.4055865381114057</v>
      </c>
      <c r="AF1686">
        <v>2.5007363219808728E-80</v>
      </c>
      <c r="AG1686">
        <v>0.70932931992923864</v>
      </c>
    </row>
    <row r="1687" spans="1:33" x14ac:dyDescent="0.35">
      <c r="A1687" s="1" t="s">
        <v>61</v>
      </c>
      <c r="B1687" s="1" t="s">
        <v>1133</v>
      </c>
      <c r="C1687" s="1" t="s">
        <v>66</v>
      </c>
      <c r="D1687">
        <v>3</v>
      </c>
      <c r="E1687">
        <v>300</v>
      </c>
      <c r="F1687" s="1">
        <v>1</v>
      </c>
      <c r="G1687">
        <v>2854</v>
      </c>
      <c r="H1687">
        <v>4</v>
      </c>
      <c r="I1687">
        <v>3</v>
      </c>
      <c r="J1687">
        <v>5</v>
      </c>
      <c r="K1687">
        <v>6.0728377685247063E-107</v>
      </c>
      <c r="L1687">
        <v>1</v>
      </c>
      <c r="M1687">
        <v>0.57362526323583773</v>
      </c>
      <c r="N1687">
        <v>100000</v>
      </c>
      <c r="O1687">
        <v>1.2164966790716583</v>
      </c>
      <c r="P1687">
        <v>100000</v>
      </c>
      <c r="Q1687">
        <v>1.4269540819688487</v>
      </c>
      <c r="R1687">
        <v>100000</v>
      </c>
      <c r="S1687">
        <v>100000</v>
      </c>
      <c r="T1687">
        <v>0.97674650997940993</v>
      </c>
      <c r="U1687">
        <v>1.4038117825716883E-2</v>
      </c>
      <c r="V1687">
        <v>0.77388441909338979</v>
      </c>
      <c r="W1687">
        <v>100000</v>
      </c>
      <c r="X1687">
        <v>1.0214962075837122</v>
      </c>
      <c r="Y1687">
        <v>100000</v>
      </c>
      <c r="Z1687">
        <v>1.9965269662637182</v>
      </c>
      <c r="AA1687">
        <v>0.8385787898966961</v>
      </c>
      <c r="AB1687">
        <v>0.28315285002377139</v>
      </c>
      <c r="AC1687">
        <v>0.2510917567014298</v>
      </c>
      <c r="AD1687">
        <v>0.61682051742258748</v>
      </c>
      <c r="AE1687">
        <v>0.61682051742258748</v>
      </c>
      <c r="AF1687">
        <v>100000</v>
      </c>
      <c r="AG1687">
        <v>0.80153856790090172</v>
      </c>
    </row>
    <row r="1688" spans="1:33" x14ac:dyDescent="0.35">
      <c r="A1688" s="1" t="s">
        <v>175</v>
      </c>
      <c r="B1688" s="1" t="s">
        <v>831</v>
      </c>
      <c r="C1688" s="1" t="s">
        <v>43</v>
      </c>
      <c r="D1688">
        <v>5</v>
      </c>
      <c r="E1688">
        <v>300</v>
      </c>
      <c r="F1688" s="1">
        <v>1</v>
      </c>
      <c r="G1688">
        <v>2854</v>
      </c>
      <c r="H1688">
        <v>0</v>
      </c>
      <c r="I1688">
        <v>5</v>
      </c>
      <c r="J1688">
        <v>5</v>
      </c>
      <c r="K1688">
        <v>100000</v>
      </c>
      <c r="L1688">
        <v>0.40951172501250582</v>
      </c>
      <c r="M1688">
        <v>1</v>
      </c>
      <c r="N1688">
        <v>1.6435259299924384E-6</v>
      </c>
      <c r="O1688">
        <v>0.73677710332995383</v>
      </c>
      <c r="P1688">
        <v>1.0297044248273133</v>
      </c>
      <c r="Q1688">
        <v>1.4519754228173081</v>
      </c>
      <c r="R1688">
        <v>1822.957360413325</v>
      </c>
      <c r="S1688">
        <v>2.1424129801028896E-31</v>
      </c>
      <c r="T1688">
        <v>0.76004507180781389</v>
      </c>
      <c r="U1688">
        <v>100000</v>
      </c>
      <c r="V1688">
        <v>2.695359068001133</v>
      </c>
      <c r="W1688">
        <v>100000</v>
      </c>
      <c r="X1688">
        <v>1.2949450680465351</v>
      </c>
      <c r="Y1688">
        <v>3.2222993009508132E-6</v>
      </c>
      <c r="Z1688">
        <v>0.4079386667198851</v>
      </c>
      <c r="AA1688">
        <v>1.1868508113041125</v>
      </c>
      <c r="AB1688">
        <v>4.0757148468426028</v>
      </c>
      <c r="AC1688">
        <v>100000</v>
      </c>
      <c r="AD1688">
        <v>2.746870761803009</v>
      </c>
      <c r="AE1688">
        <v>2.746870761803009</v>
      </c>
      <c r="AF1688">
        <v>100000</v>
      </c>
      <c r="AG1688">
        <v>1.4671556513195227</v>
      </c>
    </row>
    <row r="1689" spans="1:33" x14ac:dyDescent="0.35">
      <c r="A1689" s="1" t="s">
        <v>1209</v>
      </c>
      <c r="B1689" s="1" t="s">
        <v>1116</v>
      </c>
      <c r="C1689" s="1" t="s">
        <v>43</v>
      </c>
      <c r="D1689">
        <v>3</v>
      </c>
      <c r="E1689">
        <v>300</v>
      </c>
      <c r="F1689" s="1">
        <v>1</v>
      </c>
      <c r="G1689">
        <v>2854</v>
      </c>
      <c r="H1689">
        <v>8</v>
      </c>
      <c r="I1689">
        <v>3</v>
      </c>
      <c r="J1689">
        <v>5</v>
      </c>
      <c r="K1689">
        <v>100000</v>
      </c>
      <c r="L1689">
        <v>0.53034782069473141</v>
      </c>
      <c r="M1689">
        <v>0.96878641328769333</v>
      </c>
      <c r="N1689">
        <v>1.1595380222075639E-6</v>
      </c>
      <c r="O1689">
        <v>0.81970028539643469</v>
      </c>
      <c r="P1689">
        <v>2.1405582653395596</v>
      </c>
      <c r="Q1689">
        <v>1.265372966092863</v>
      </c>
      <c r="R1689">
        <v>2.9554875369095673E-33</v>
      </c>
      <c r="S1689">
        <v>1.6496078718463817E-34</v>
      </c>
      <c r="T1689">
        <v>1.0955696159307313</v>
      </c>
      <c r="U1689">
        <v>8.3699209870963625</v>
      </c>
      <c r="V1689">
        <v>1.0756862696578147</v>
      </c>
      <c r="W1689">
        <v>4.9959838690944516E-29</v>
      </c>
      <c r="X1689">
        <v>1.1915982160303247</v>
      </c>
      <c r="Y1689">
        <v>51.017962560253743</v>
      </c>
      <c r="Z1689">
        <v>1.4118210666052189</v>
      </c>
      <c r="AA1689">
        <v>1.2335365332175685</v>
      </c>
      <c r="AB1689">
        <v>2.1405582653395596</v>
      </c>
      <c r="AC1689">
        <v>7.8555651916251534</v>
      </c>
      <c r="AD1689">
        <v>1.7506118762055138</v>
      </c>
      <c r="AE1689">
        <v>1.7506118762055138</v>
      </c>
      <c r="AF1689">
        <v>4.7973901239684448E-22</v>
      </c>
      <c r="AG1689">
        <v>1.3866649615979667</v>
      </c>
    </row>
    <row r="1690" spans="1:33" x14ac:dyDescent="0.35">
      <c r="A1690" s="1" t="s">
        <v>323</v>
      </c>
      <c r="B1690" s="1" t="s">
        <v>56</v>
      </c>
      <c r="C1690" s="1" t="s">
        <v>43</v>
      </c>
      <c r="D1690">
        <v>5</v>
      </c>
      <c r="E1690">
        <v>300</v>
      </c>
      <c r="F1690" s="1">
        <v>1</v>
      </c>
      <c r="G1690">
        <v>2854</v>
      </c>
      <c r="H1690">
        <v>4</v>
      </c>
      <c r="I1690">
        <v>5</v>
      </c>
      <c r="J1690">
        <v>5</v>
      </c>
      <c r="K1690">
        <v>100000</v>
      </c>
      <c r="L1690">
        <v>2.0788084558328879</v>
      </c>
      <c r="M1690">
        <v>1.609086564366683</v>
      </c>
      <c r="N1690">
        <v>4.5228401367943316E-25</v>
      </c>
      <c r="O1690">
        <v>0.63498292181148219</v>
      </c>
      <c r="P1690">
        <v>2.6907626332846757E-23</v>
      </c>
      <c r="Q1690">
        <v>0.54543917189732261</v>
      </c>
      <c r="R1690">
        <v>2.6528818899320005E-76</v>
      </c>
      <c r="S1690">
        <v>5.9032520420707101E-59</v>
      </c>
      <c r="T1690">
        <v>1.0099395819838326</v>
      </c>
      <c r="U1690">
        <v>100000</v>
      </c>
      <c r="V1690">
        <v>1.5356796787758193</v>
      </c>
      <c r="W1690">
        <v>1.6215020984346938E-16</v>
      </c>
      <c r="X1690">
        <v>1.328324569189498</v>
      </c>
      <c r="Y1690">
        <v>3.6173385977591075E-36</v>
      </c>
      <c r="Z1690">
        <v>0.7002341344197851</v>
      </c>
      <c r="AA1690">
        <v>1.0145578975785587</v>
      </c>
      <c r="AB1690">
        <v>2.4359831368551319</v>
      </c>
      <c r="AC1690">
        <v>28.271754947449203</v>
      </c>
      <c r="AD1690">
        <v>2.1169662293207816</v>
      </c>
      <c r="AE1690">
        <v>2.1169662293207816</v>
      </c>
      <c r="AF1690">
        <v>8.3434600347167545E-81</v>
      </c>
      <c r="AG1690">
        <v>0.98820363174795545</v>
      </c>
    </row>
    <row r="1691" spans="1:33" x14ac:dyDescent="0.35">
      <c r="A1691" s="1" t="s">
        <v>1242</v>
      </c>
      <c r="B1691" s="1" t="s">
        <v>1260</v>
      </c>
      <c r="C1691" s="1" t="s">
        <v>43</v>
      </c>
      <c r="D1691">
        <v>3</v>
      </c>
      <c r="E1691">
        <v>300</v>
      </c>
      <c r="F1691" s="1">
        <v>1</v>
      </c>
      <c r="G1691">
        <v>2854</v>
      </c>
      <c r="H1691">
        <v>3</v>
      </c>
      <c r="I1691">
        <v>3</v>
      </c>
      <c r="J1691">
        <v>5</v>
      </c>
      <c r="K1691">
        <v>100000</v>
      </c>
      <c r="L1691">
        <v>0.66516889993235995</v>
      </c>
      <c r="M1691">
        <v>4.1661818797037888</v>
      </c>
      <c r="N1691">
        <v>229.56597849752291</v>
      </c>
      <c r="O1691">
        <v>1.0342346235229825</v>
      </c>
      <c r="P1691">
        <v>1.382882634341754E-2</v>
      </c>
      <c r="Q1691">
        <v>0.64409389038894971</v>
      </c>
      <c r="R1691">
        <v>100000</v>
      </c>
      <c r="S1691">
        <v>100000</v>
      </c>
      <c r="T1691">
        <v>1.6042171013094779</v>
      </c>
      <c r="U1691">
        <v>100000</v>
      </c>
      <c r="V1691">
        <v>3.2981799672335517</v>
      </c>
      <c r="W1691">
        <v>100000</v>
      </c>
      <c r="X1691">
        <v>1.9297217433511498</v>
      </c>
      <c r="Y1691">
        <v>100000</v>
      </c>
      <c r="Z1691">
        <v>2.1263642765696735</v>
      </c>
      <c r="AA1691">
        <v>1.8643208390335781</v>
      </c>
      <c r="AB1691">
        <v>6.7037472873392971</v>
      </c>
      <c r="AC1691">
        <v>14491.038665514385</v>
      </c>
      <c r="AD1691">
        <v>2.6935471504413302</v>
      </c>
      <c r="AE1691">
        <v>2.6935471504413302</v>
      </c>
      <c r="AF1691">
        <v>100000</v>
      </c>
      <c r="AG1691">
        <v>1.784585361916613</v>
      </c>
    </row>
    <row r="1692" spans="1:33" x14ac:dyDescent="0.35">
      <c r="A1692" s="1" t="s">
        <v>1261</v>
      </c>
      <c r="B1692" s="1" t="s">
        <v>1262</v>
      </c>
      <c r="C1692" s="1" t="s">
        <v>43</v>
      </c>
      <c r="D1692">
        <v>3</v>
      </c>
      <c r="E1692">
        <v>300</v>
      </c>
      <c r="F1692" s="1">
        <v>0</v>
      </c>
      <c r="G1692">
        <v>2819</v>
      </c>
      <c r="H1692">
        <v>1</v>
      </c>
      <c r="I1692">
        <v>3</v>
      </c>
      <c r="J1692">
        <v>5</v>
      </c>
      <c r="K1692">
        <v>5.0915782682963062E-192</v>
      </c>
      <c r="L1692">
        <v>5.82334593808093</v>
      </c>
      <c r="M1692">
        <v>1.4224418394054135</v>
      </c>
      <c r="N1692">
        <v>5.1884005213607961E-5</v>
      </c>
      <c r="O1692">
        <v>0.58953412735144728</v>
      </c>
      <c r="P1692">
        <v>7.5616971138582074E-7</v>
      </c>
      <c r="Q1692">
        <v>0.57614171222928601</v>
      </c>
      <c r="R1692">
        <v>2.9488645147133348E-2</v>
      </c>
      <c r="S1692">
        <v>197.477568366583</v>
      </c>
      <c r="T1692">
        <v>0.99497450516941466</v>
      </c>
      <c r="U1692">
        <v>197.477568366583</v>
      </c>
      <c r="V1692">
        <v>1.3238610889131917</v>
      </c>
      <c r="W1692">
        <v>7.2030552693706272E-3</v>
      </c>
      <c r="X1692">
        <v>0.88613634016441722</v>
      </c>
      <c r="Y1692">
        <v>78905.00976984149</v>
      </c>
      <c r="Z1692">
        <v>1.515312661463011</v>
      </c>
      <c r="AA1692">
        <v>0.91998729697829384</v>
      </c>
      <c r="AB1692">
        <v>0.17172258193706891</v>
      </c>
      <c r="AC1692">
        <v>8.4870815180311698E-2</v>
      </c>
      <c r="AD1692">
        <v>0.73080124563379245</v>
      </c>
      <c r="AE1692">
        <v>0.73080124563379245</v>
      </c>
      <c r="AF1692">
        <v>4.2199428314178593E-17</v>
      </c>
      <c r="AG1692">
        <v>0.84755313033855029</v>
      </c>
    </row>
    <row r="1693" spans="1:33" x14ac:dyDescent="0.35">
      <c r="A1693" s="1" t="s">
        <v>1263</v>
      </c>
      <c r="B1693" s="1" t="s">
        <v>1206</v>
      </c>
      <c r="C1693" s="1" t="s">
        <v>35</v>
      </c>
      <c r="D1693">
        <v>1</v>
      </c>
      <c r="E1693">
        <v>105</v>
      </c>
      <c r="F1693" s="1">
        <v>1</v>
      </c>
      <c r="G1693">
        <v>2819</v>
      </c>
      <c r="H1693">
        <v>6</v>
      </c>
      <c r="I1693">
        <v>3</v>
      </c>
      <c r="J1693">
        <v>5</v>
      </c>
      <c r="K1693">
        <v>100000</v>
      </c>
      <c r="L1693">
        <v>0.80942998602521277</v>
      </c>
      <c r="M1693">
        <v>2.023340786491056</v>
      </c>
      <c r="N1693">
        <v>0.93195103801051737</v>
      </c>
      <c r="O1693">
        <v>1.1646078149137424</v>
      </c>
      <c r="P1693">
        <v>4.550387981559771</v>
      </c>
      <c r="Q1693">
        <v>0.49343455046091617</v>
      </c>
      <c r="R1693">
        <v>1.1796823248317469E-2</v>
      </c>
      <c r="S1693">
        <v>1.7809605827540795E-4</v>
      </c>
      <c r="T1693">
        <v>0.59952814855904069</v>
      </c>
      <c r="U1693">
        <v>14.556680075846792</v>
      </c>
      <c r="V1693">
        <v>1.0842542630435936</v>
      </c>
      <c r="W1693">
        <v>0.29132596036109054</v>
      </c>
      <c r="X1693">
        <v>0.58166201529159367</v>
      </c>
      <c r="Y1693">
        <v>4.345030099095603E-2</v>
      </c>
      <c r="Z1693">
        <v>0.42716108133835728</v>
      </c>
      <c r="AA1693">
        <v>0.64022822636569954</v>
      </c>
      <c r="AB1693">
        <v>14.05267121819133</v>
      </c>
      <c r="AC1693">
        <v>2.1710805653592931</v>
      </c>
      <c r="AD1693">
        <v>0.95668433381308149</v>
      </c>
      <c r="AE1693">
        <v>0.95668433381308149</v>
      </c>
      <c r="AF1693">
        <v>100000</v>
      </c>
      <c r="AG1693">
        <v>0.75759179382598663</v>
      </c>
    </row>
    <row r="1694" spans="1:33" x14ac:dyDescent="0.35">
      <c r="A1694" s="1" t="s">
        <v>463</v>
      </c>
      <c r="B1694" s="1" t="s">
        <v>898</v>
      </c>
      <c r="C1694" s="1" t="s">
        <v>38</v>
      </c>
      <c r="D1694">
        <v>5</v>
      </c>
      <c r="E1694">
        <v>156</v>
      </c>
      <c r="F1694" s="1">
        <v>1</v>
      </c>
      <c r="G1694">
        <v>2819</v>
      </c>
      <c r="H1694">
        <v>4</v>
      </c>
      <c r="I1694">
        <v>5</v>
      </c>
      <c r="J1694">
        <v>5</v>
      </c>
      <c r="K1694">
        <v>8.4678553687410838E-39</v>
      </c>
      <c r="L1694">
        <v>4.3166892097707352</v>
      </c>
      <c r="M1694">
        <v>0.6407568243955164</v>
      </c>
      <c r="N1694">
        <v>6.9060066582497436E-16</v>
      </c>
      <c r="O1694">
        <v>0.43498891139352341</v>
      </c>
      <c r="P1694">
        <v>3.5934275694999297E-21</v>
      </c>
      <c r="Q1694">
        <v>0.29215489769607206</v>
      </c>
      <c r="R1694">
        <v>1.6467794098244254E-15</v>
      </c>
      <c r="S1694">
        <v>1.2301132966176955E-2</v>
      </c>
      <c r="T1694">
        <v>1.608173210788532</v>
      </c>
      <c r="U1694">
        <v>100000</v>
      </c>
      <c r="V1694">
        <v>2.3636465106775297</v>
      </c>
      <c r="W1694">
        <v>3.7611247379825197</v>
      </c>
      <c r="X1694">
        <v>1.6297597324016251</v>
      </c>
      <c r="Y1694">
        <v>0.63400210299804349</v>
      </c>
      <c r="Z1694">
        <v>1.0439972350227085</v>
      </c>
      <c r="AA1694">
        <v>1.3280319160822298</v>
      </c>
      <c r="AB1694">
        <v>0.56423852767039262</v>
      </c>
      <c r="AC1694">
        <v>14.296772815890399</v>
      </c>
      <c r="AD1694">
        <v>1.1853406605446737</v>
      </c>
      <c r="AE1694">
        <v>1.1853406605446737</v>
      </c>
      <c r="AF1694">
        <v>5.7324027811049437E-36</v>
      </c>
      <c r="AG1694">
        <v>1.1001219539404699</v>
      </c>
    </row>
    <row r="1695" spans="1:33" x14ac:dyDescent="0.35">
      <c r="A1695" s="1" t="s">
        <v>1264</v>
      </c>
      <c r="B1695" s="1" t="s">
        <v>108</v>
      </c>
      <c r="C1695" s="1" t="s">
        <v>35</v>
      </c>
      <c r="D1695">
        <v>1</v>
      </c>
      <c r="E1695">
        <v>285</v>
      </c>
      <c r="F1695" s="1">
        <v>1</v>
      </c>
      <c r="G1695">
        <v>2819</v>
      </c>
      <c r="H1695">
        <v>2</v>
      </c>
      <c r="I1695">
        <v>3</v>
      </c>
      <c r="J1695">
        <v>5</v>
      </c>
      <c r="K1695">
        <v>100000</v>
      </c>
      <c r="L1695">
        <v>1.0985231278692806</v>
      </c>
      <c r="M1695">
        <v>0.42925677327699235</v>
      </c>
      <c r="N1695">
        <v>39.044421079600788</v>
      </c>
      <c r="O1695">
        <v>0.96356594774735904</v>
      </c>
      <c r="P1695">
        <v>2.685468710397966E-3</v>
      </c>
      <c r="Q1695">
        <v>0.45496710528110473</v>
      </c>
      <c r="R1695">
        <v>5.966557846455646E-2</v>
      </c>
      <c r="S1695">
        <v>12048.153210896178</v>
      </c>
      <c r="T1695">
        <v>1.2077210116317219</v>
      </c>
      <c r="U1695">
        <v>1.8440949448060916E-3</v>
      </c>
      <c r="V1695">
        <v>0.57387253500066504</v>
      </c>
      <c r="W1695">
        <v>1.8440949448060931E-3</v>
      </c>
      <c r="X1695">
        <v>0.87256164565992567</v>
      </c>
      <c r="Y1695">
        <v>0.82866995005456823</v>
      </c>
      <c r="Z1695">
        <v>0.81590703161837663</v>
      </c>
      <c r="AA1695">
        <v>0.84836724359017424</v>
      </c>
      <c r="AB1695">
        <v>1.0985231278692806</v>
      </c>
      <c r="AC1695">
        <v>62.460436064663121</v>
      </c>
      <c r="AD1695">
        <v>1.6983526940551072</v>
      </c>
      <c r="AE1695">
        <v>1.6983526940551072</v>
      </c>
      <c r="AF1695">
        <v>17545.158700787379</v>
      </c>
      <c r="AG1695">
        <v>0.82857685486760291</v>
      </c>
    </row>
    <row r="1696" spans="1:33" x14ac:dyDescent="0.35">
      <c r="A1696" s="1" t="s">
        <v>1265</v>
      </c>
      <c r="B1696" s="1" t="s">
        <v>1266</v>
      </c>
      <c r="C1696" s="1" t="s">
        <v>35</v>
      </c>
      <c r="D1696">
        <v>1</v>
      </c>
      <c r="E1696">
        <v>255</v>
      </c>
      <c r="F1696" s="1">
        <v>1</v>
      </c>
      <c r="G1696">
        <v>2819</v>
      </c>
      <c r="H1696">
        <v>2</v>
      </c>
      <c r="I1696">
        <v>3</v>
      </c>
      <c r="J1696">
        <v>5</v>
      </c>
      <c r="K1696">
        <v>100000</v>
      </c>
      <c r="L1696">
        <v>0.4942321168418855</v>
      </c>
      <c r="M1696">
        <v>0.70301644137380281</v>
      </c>
      <c r="N1696">
        <v>1.6950089874198451E-2</v>
      </c>
      <c r="O1696">
        <v>0.94623907726392631</v>
      </c>
      <c r="P1696">
        <v>132.01436128549358</v>
      </c>
      <c r="Q1696">
        <v>1.2784355068717737</v>
      </c>
      <c r="R1696">
        <v>1.8470608591746689E-7</v>
      </c>
      <c r="S1696">
        <v>1.7964322910519125E-13</v>
      </c>
      <c r="T1696">
        <v>0.83599363949534045</v>
      </c>
      <c r="U1696">
        <v>7788.4165963300748</v>
      </c>
      <c r="V1696">
        <v>3.1125133643714129</v>
      </c>
      <c r="W1696">
        <v>8.695801926135512E-4</v>
      </c>
      <c r="X1696">
        <v>1.3119235988893583</v>
      </c>
      <c r="Y1696">
        <v>1.2531399089333987E-2</v>
      </c>
      <c r="Z1696">
        <v>0.8893019036308728</v>
      </c>
      <c r="AA1696">
        <v>1.2335729814972736</v>
      </c>
      <c r="AB1696">
        <v>3.3472625319517464</v>
      </c>
      <c r="AC1696">
        <v>6.7726528039912912</v>
      </c>
      <c r="AD1696">
        <v>2.3039507278952862</v>
      </c>
      <c r="AE1696">
        <v>2.3039507278952862</v>
      </c>
      <c r="AF1696">
        <v>7.6474234492170807E-10</v>
      </c>
      <c r="AG1696">
        <v>1.3277216633535831</v>
      </c>
    </row>
    <row r="1697" spans="1:33" x14ac:dyDescent="0.35">
      <c r="A1697" s="1" t="s">
        <v>953</v>
      </c>
      <c r="B1697" s="1" t="s">
        <v>1267</v>
      </c>
      <c r="C1697" s="1" t="s">
        <v>38</v>
      </c>
      <c r="D1697">
        <v>1</v>
      </c>
      <c r="E1697">
        <v>220</v>
      </c>
      <c r="F1697" s="1">
        <v>1</v>
      </c>
      <c r="G1697">
        <v>2819</v>
      </c>
      <c r="H1697">
        <v>5</v>
      </c>
      <c r="I1697">
        <v>3</v>
      </c>
      <c r="J1697">
        <v>5</v>
      </c>
      <c r="K1697">
        <v>100000</v>
      </c>
      <c r="L1697">
        <v>0.65562317586101526</v>
      </c>
      <c r="M1697">
        <v>1.3678254584696321</v>
      </c>
      <c r="N1697">
        <v>9.0067017870352974E-5</v>
      </c>
      <c r="O1697">
        <v>0.85386005683839705</v>
      </c>
      <c r="P1697">
        <v>100000</v>
      </c>
      <c r="Q1697">
        <v>1.360533993761619</v>
      </c>
      <c r="R1697">
        <v>1.2368863694428134E-58</v>
      </c>
      <c r="S1697">
        <v>2.8023777203905057E-65</v>
      </c>
      <c r="T1697">
        <v>0.98946447745131272</v>
      </c>
      <c r="U1697">
        <v>0.10148096267226453</v>
      </c>
      <c r="V1697">
        <v>1.6389308940850624</v>
      </c>
      <c r="W1697">
        <v>4.8056348405731523E-60</v>
      </c>
      <c r="X1697">
        <v>0.76313519984356881</v>
      </c>
      <c r="Y1697">
        <v>100000</v>
      </c>
      <c r="Z1697">
        <v>2.1223956121748841</v>
      </c>
      <c r="AA1697">
        <v>0.94937465968892387</v>
      </c>
      <c r="AB1697">
        <v>1.5673805666564349</v>
      </c>
      <c r="AC1697">
        <v>0.61665122475992551</v>
      </c>
      <c r="AD1697">
        <v>0.98494141181711348</v>
      </c>
      <c r="AE1697">
        <v>0.98494141181711348</v>
      </c>
      <c r="AF1697">
        <v>3.3389441975128042E-57</v>
      </c>
      <c r="AG1697">
        <v>1.0046894290841426</v>
      </c>
    </row>
    <row r="1698" spans="1:33" x14ac:dyDescent="0.35">
      <c r="A1698" s="1" t="s">
        <v>350</v>
      </c>
      <c r="B1698" s="1" t="s">
        <v>1091</v>
      </c>
      <c r="C1698" s="1" t="s">
        <v>66</v>
      </c>
      <c r="D1698">
        <v>3</v>
      </c>
      <c r="E1698">
        <v>300</v>
      </c>
      <c r="F1698" s="1">
        <v>0</v>
      </c>
      <c r="G1698">
        <v>2819</v>
      </c>
      <c r="H1698">
        <v>7</v>
      </c>
      <c r="I1698">
        <v>3</v>
      </c>
      <c r="J1698">
        <v>5</v>
      </c>
      <c r="K1698">
        <v>100000</v>
      </c>
      <c r="L1698">
        <v>0.59242643653460059</v>
      </c>
      <c r="M1698">
        <v>0.49622647326475539</v>
      </c>
      <c r="N1698">
        <v>2.5406397014193151E-2</v>
      </c>
      <c r="O1698">
        <v>0.69365401192181697</v>
      </c>
      <c r="P1698">
        <v>3.0388872996709297</v>
      </c>
      <c r="Q1698">
        <v>1.0279454513770696</v>
      </c>
      <c r="R1698">
        <v>9.698351244611994E-25</v>
      </c>
      <c r="S1698">
        <v>6.9380938508781769E-30</v>
      </c>
      <c r="T1698">
        <v>0.93067273803466044</v>
      </c>
      <c r="U1698">
        <v>45998.444383199108</v>
      </c>
      <c r="V1698">
        <v>2.4278637945071546</v>
      </c>
      <c r="W1698">
        <v>7.1442250500705717E-16</v>
      </c>
      <c r="X1698">
        <v>1.5109601140236311</v>
      </c>
      <c r="Y1698">
        <v>5.3431787315580541E-8</v>
      </c>
      <c r="Z1698">
        <v>0.48236505570963273</v>
      </c>
      <c r="AA1698">
        <v>1.3172910403626725</v>
      </c>
      <c r="AB1698">
        <v>2.6714539029363391</v>
      </c>
      <c r="AC1698">
        <v>1.2529740933476667</v>
      </c>
      <c r="AD1698">
        <v>1.1641357915412442</v>
      </c>
      <c r="AE1698">
        <v>1.1641357915412442</v>
      </c>
      <c r="AF1698">
        <v>7.2914666841355565E-20</v>
      </c>
      <c r="AG1698">
        <v>1.4496784993132941</v>
      </c>
    </row>
    <row r="1699" spans="1:33" x14ac:dyDescent="0.35">
      <c r="A1699" s="1" t="s">
        <v>1197</v>
      </c>
      <c r="B1699" s="1" t="s">
        <v>903</v>
      </c>
      <c r="C1699" s="1" t="s">
        <v>38</v>
      </c>
      <c r="D1699">
        <v>3</v>
      </c>
      <c r="E1699">
        <v>223</v>
      </c>
      <c r="F1699" s="1">
        <v>1</v>
      </c>
      <c r="G1699">
        <v>2819</v>
      </c>
      <c r="H1699">
        <v>8</v>
      </c>
      <c r="I1699">
        <v>3</v>
      </c>
      <c r="J1699">
        <v>5</v>
      </c>
      <c r="K1699">
        <v>5.3525374118674539E-98</v>
      </c>
      <c r="L1699">
        <v>5.0368425710312401</v>
      </c>
      <c r="M1699">
        <v>0.85602169475335177</v>
      </c>
      <c r="N1699">
        <v>100000</v>
      </c>
      <c r="O1699">
        <v>1.9064265768534925</v>
      </c>
      <c r="P1699">
        <v>7583.5950489038105</v>
      </c>
      <c r="Q1699">
        <v>1.5648178096981384</v>
      </c>
      <c r="R1699">
        <v>100000</v>
      </c>
      <c r="S1699">
        <v>100000</v>
      </c>
      <c r="T1699">
        <v>0.95496674213899679</v>
      </c>
      <c r="U1699">
        <v>476.54516333577362</v>
      </c>
      <c r="V1699">
        <v>1.4918924985700517</v>
      </c>
      <c r="W1699">
        <v>100000</v>
      </c>
      <c r="X1699">
        <v>1.1156746525705437</v>
      </c>
      <c r="Y1699">
        <v>2.9383639332805682</v>
      </c>
      <c r="Z1699">
        <v>0.5168634546206502</v>
      </c>
      <c r="AA1699">
        <v>0.97750789010045058</v>
      </c>
      <c r="AB1699">
        <v>1.5137027833078822</v>
      </c>
      <c r="AC1699">
        <v>0.28534952655422141</v>
      </c>
      <c r="AD1699">
        <v>0.75356771545861179</v>
      </c>
      <c r="AE1699">
        <v>0.75356771545861179</v>
      </c>
      <c r="AF1699">
        <v>100000</v>
      </c>
      <c r="AG1699">
        <v>0.93889768558906628</v>
      </c>
    </row>
    <row r="1700" spans="1:33" x14ac:dyDescent="0.35">
      <c r="A1700" s="1" t="s">
        <v>332</v>
      </c>
      <c r="B1700" s="1" t="s">
        <v>1253</v>
      </c>
      <c r="C1700" s="1" t="s">
        <v>35</v>
      </c>
      <c r="D1700">
        <v>1</v>
      </c>
      <c r="E1700">
        <v>147</v>
      </c>
      <c r="F1700" s="1">
        <v>1</v>
      </c>
      <c r="G1700">
        <v>2819</v>
      </c>
      <c r="H1700">
        <v>6</v>
      </c>
      <c r="I1700">
        <v>3</v>
      </c>
      <c r="J1700">
        <v>5</v>
      </c>
      <c r="K1700">
        <v>100000</v>
      </c>
      <c r="L1700">
        <v>1.495879436476756</v>
      </c>
      <c r="M1700">
        <v>2.0923953785111902</v>
      </c>
      <c r="N1700">
        <v>25209.500098073902</v>
      </c>
      <c r="O1700">
        <v>1.3022135017789334</v>
      </c>
      <c r="P1700">
        <v>100000</v>
      </c>
      <c r="Q1700">
        <v>1.4942431853674549</v>
      </c>
      <c r="R1700">
        <v>100000</v>
      </c>
      <c r="S1700">
        <v>100000</v>
      </c>
      <c r="T1700">
        <v>1.1617122752060751</v>
      </c>
      <c r="U1700">
        <v>0.5110997633696629</v>
      </c>
      <c r="V1700">
        <v>1.2234582450345171</v>
      </c>
      <c r="W1700">
        <v>100000</v>
      </c>
      <c r="X1700">
        <v>1.1466213599771806</v>
      </c>
      <c r="Y1700">
        <v>549.5998545111911</v>
      </c>
      <c r="Z1700">
        <v>1.6558675421466797</v>
      </c>
      <c r="AA1700">
        <v>1.1931153664755689</v>
      </c>
      <c r="AB1700">
        <v>1.2230615015103516</v>
      </c>
      <c r="AC1700">
        <v>1.3079698345209159</v>
      </c>
      <c r="AD1700">
        <v>0.82018535577900287</v>
      </c>
      <c r="AE1700">
        <v>0.82018535577900287</v>
      </c>
      <c r="AF1700">
        <v>100000</v>
      </c>
      <c r="AG1700">
        <v>1.1424570800125287</v>
      </c>
    </row>
    <row r="1701" spans="1:33" x14ac:dyDescent="0.35">
      <c r="A1701" s="1" t="s">
        <v>1207</v>
      </c>
      <c r="B1701" s="1" t="s">
        <v>1268</v>
      </c>
      <c r="C1701" s="1" t="s">
        <v>35</v>
      </c>
      <c r="D1701">
        <v>1</v>
      </c>
      <c r="E1701">
        <v>268</v>
      </c>
      <c r="F1701" s="1">
        <v>1</v>
      </c>
      <c r="G1701">
        <v>2819</v>
      </c>
      <c r="H1701">
        <v>1</v>
      </c>
      <c r="I1701">
        <v>3</v>
      </c>
      <c r="J1701">
        <v>5</v>
      </c>
      <c r="K1701">
        <v>100000</v>
      </c>
      <c r="L1701">
        <v>1</v>
      </c>
      <c r="M1701">
        <v>1</v>
      </c>
      <c r="N1701">
        <v>100000</v>
      </c>
      <c r="O1701">
        <v>2.4717239246740603</v>
      </c>
      <c r="P1701">
        <v>100000</v>
      </c>
      <c r="Q1701">
        <v>2.2932857621271241</v>
      </c>
      <c r="R1701">
        <v>100000</v>
      </c>
      <c r="S1701">
        <v>100000</v>
      </c>
      <c r="T1701">
        <v>1.5317097114100842</v>
      </c>
      <c r="U1701">
        <v>2.2376552884740182</v>
      </c>
      <c r="V1701">
        <v>0.29875158893405135</v>
      </c>
      <c r="W1701">
        <v>100000</v>
      </c>
      <c r="X1701">
        <v>1.7122653916833117</v>
      </c>
      <c r="Y1701">
        <v>83.919427564255358</v>
      </c>
      <c r="Z1701">
        <v>2.5879166624740049</v>
      </c>
      <c r="AA1701">
        <v>1.776907764871398</v>
      </c>
      <c r="AB1701">
        <v>7.4900197065327561</v>
      </c>
      <c r="AC1701">
        <v>5.0071011900357378</v>
      </c>
      <c r="AD1701">
        <v>1.6879732880414682</v>
      </c>
      <c r="AE1701">
        <v>1.6879732880414682</v>
      </c>
      <c r="AF1701">
        <v>100000</v>
      </c>
      <c r="AG1701">
        <v>1.7071562277293324</v>
      </c>
    </row>
    <row r="1702" spans="1:33" x14ac:dyDescent="0.35">
      <c r="A1702" s="1" t="s">
        <v>1269</v>
      </c>
      <c r="B1702" s="1" t="s">
        <v>438</v>
      </c>
      <c r="C1702" s="1" t="s">
        <v>38</v>
      </c>
      <c r="D1702">
        <v>3</v>
      </c>
      <c r="E1702">
        <v>130</v>
      </c>
      <c r="F1702" s="1">
        <v>0</v>
      </c>
      <c r="G1702">
        <v>2819</v>
      </c>
      <c r="H1702">
        <v>1</v>
      </c>
      <c r="I1702">
        <v>3</v>
      </c>
      <c r="J1702">
        <v>5</v>
      </c>
      <c r="K1702">
        <v>100000</v>
      </c>
      <c r="L1702">
        <v>1.7107850880166722</v>
      </c>
      <c r="M1702">
        <v>1</v>
      </c>
      <c r="N1702">
        <v>8.3259394184607666E-11</v>
      </c>
      <c r="O1702">
        <v>0.85353381332329303</v>
      </c>
      <c r="P1702">
        <v>3.4386793205368957E-2</v>
      </c>
      <c r="Q1702">
        <v>0.74072850472311547</v>
      </c>
      <c r="R1702">
        <v>1.7197561636281519E-35</v>
      </c>
      <c r="S1702">
        <v>1.0157074565976424E-30</v>
      </c>
      <c r="T1702">
        <v>0.6769004030622745</v>
      </c>
      <c r="U1702">
        <v>4.9238697600458687E-4</v>
      </c>
      <c r="V1702">
        <v>1.3162265741636165</v>
      </c>
      <c r="W1702">
        <v>3.0215426219507791E-16</v>
      </c>
      <c r="X1702">
        <v>0.92849896443874669</v>
      </c>
      <c r="Y1702">
        <v>6.8360448489357083E-10</v>
      </c>
      <c r="Z1702">
        <v>0.57138034220030887</v>
      </c>
      <c r="AA1702">
        <v>0.78976208098592238</v>
      </c>
      <c r="AB1702">
        <v>6.9790988195970032</v>
      </c>
      <c r="AC1702">
        <v>7.3849275296782437</v>
      </c>
      <c r="AD1702">
        <v>1.0919046944034954</v>
      </c>
      <c r="AE1702">
        <v>1.0919046944034954</v>
      </c>
      <c r="AF1702">
        <v>5.449942804495894E-43</v>
      </c>
      <c r="AG1702">
        <v>1.0069606453081299</v>
      </c>
    </row>
    <row r="1703" spans="1:33" x14ac:dyDescent="0.35">
      <c r="A1703" s="1" t="s">
        <v>700</v>
      </c>
      <c r="B1703" s="1" t="s">
        <v>531</v>
      </c>
      <c r="C1703" s="1" t="s">
        <v>38</v>
      </c>
      <c r="D1703">
        <v>2</v>
      </c>
      <c r="E1703">
        <v>60</v>
      </c>
      <c r="F1703" s="1">
        <v>0</v>
      </c>
      <c r="G1703">
        <v>2819</v>
      </c>
      <c r="H1703">
        <v>0</v>
      </c>
      <c r="I1703">
        <v>3</v>
      </c>
      <c r="J1703">
        <v>5</v>
      </c>
      <c r="K1703">
        <v>2.9250221940850042E-120</v>
      </c>
      <c r="L1703">
        <v>0.46356058904503022</v>
      </c>
      <c r="M1703">
        <v>0.87973340731847993</v>
      </c>
      <c r="N1703">
        <v>1.4239767295172206E-8</v>
      </c>
      <c r="O1703">
        <v>0.38317273276321123</v>
      </c>
      <c r="P1703">
        <v>8.7633589821008204E-2</v>
      </c>
      <c r="Q1703">
        <v>1.176659876189966</v>
      </c>
      <c r="R1703">
        <v>1.1820796714912079E-23</v>
      </c>
      <c r="S1703">
        <v>1.7564465614926598E-20</v>
      </c>
      <c r="T1703">
        <v>0.69727128571610586</v>
      </c>
      <c r="U1703">
        <v>7.6796460649167118E-3</v>
      </c>
      <c r="V1703">
        <v>1.3492405678497752</v>
      </c>
      <c r="W1703">
        <v>2.7023865483929578E-8</v>
      </c>
      <c r="X1703">
        <v>1.134533596892181</v>
      </c>
      <c r="Y1703">
        <v>3.0718244026109231E-8</v>
      </c>
      <c r="Z1703">
        <v>0.33835285050170155</v>
      </c>
      <c r="AA1703">
        <v>0.93004232620863514</v>
      </c>
      <c r="AB1703">
        <v>0.77393086795218247</v>
      </c>
      <c r="AC1703">
        <v>0.46356058904503022</v>
      </c>
      <c r="AD1703">
        <v>0.88614445223159088</v>
      </c>
      <c r="AE1703">
        <v>0.88614445223159088</v>
      </c>
      <c r="AF1703">
        <v>4.6918159374169958E-31</v>
      </c>
      <c r="AG1703">
        <v>0.93044343324134693</v>
      </c>
    </row>
    <row r="1704" spans="1:33" x14ac:dyDescent="0.35">
      <c r="A1704" s="1" t="s">
        <v>1204</v>
      </c>
      <c r="B1704" s="1" t="s">
        <v>800</v>
      </c>
      <c r="C1704" s="1" t="s">
        <v>38</v>
      </c>
      <c r="D1704">
        <v>3</v>
      </c>
      <c r="E1704">
        <v>176</v>
      </c>
      <c r="F1704" s="1">
        <v>0</v>
      </c>
      <c r="G1704">
        <v>2791</v>
      </c>
      <c r="H1704">
        <v>4</v>
      </c>
      <c r="I1704">
        <v>3</v>
      </c>
      <c r="J1704">
        <v>5</v>
      </c>
      <c r="K1704">
        <v>4.4154529368017372E-146</v>
      </c>
      <c r="L1704">
        <v>3.4854782408358465</v>
      </c>
      <c r="M1704">
        <v>1</v>
      </c>
      <c r="N1704">
        <v>100000</v>
      </c>
      <c r="O1704">
        <v>1.8734263677045513</v>
      </c>
      <c r="P1704">
        <v>10147.569256631163</v>
      </c>
      <c r="Q1704">
        <v>2.1941591215360194</v>
      </c>
      <c r="R1704">
        <v>100000</v>
      </c>
      <c r="S1704">
        <v>7.0547418953962282</v>
      </c>
      <c r="T1704">
        <v>1.9294016543409318</v>
      </c>
      <c r="U1704">
        <v>2.8585010196247445</v>
      </c>
      <c r="V1704">
        <v>1.2043099101048083</v>
      </c>
      <c r="W1704">
        <v>6.4835344747486874E-3</v>
      </c>
      <c r="X1704">
        <v>1.6748489918900766</v>
      </c>
      <c r="Y1704">
        <v>9.2240405003874183E-3</v>
      </c>
      <c r="Z1704">
        <v>1.0438594564857344</v>
      </c>
      <c r="AA1704">
        <v>1.7838083008153123</v>
      </c>
      <c r="AB1704">
        <v>1.5199082937821273</v>
      </c>
      <c r="AC1704">
        <v>6.0023806254874614E-4</v>
      </c>
      <c r="AD1704">
        <v>0.60125235417307166</v>
      </c>
      <c r="AE1704">
        <v>0.60125235417307166</v>
      </c>
      <c r="AF1704">
        <v>5.0327332248400742E-12</v>
      </c>
      <c r="AG1704">
        <v>1.5884471647186538</v>
      </c>
    </row>
    <row r="1705" spans="1:33" x14ac:dyDescent="0.35">
      <c r="A1705" s="1" t="s">
        <v>1251</v>
      </c>
      <c r="B1705" s="1" t="s">
        <v>962</v>
      </c>
      <c r="C1705" s="1" t="s">
        <v>43</v>
      </c>
      <c r="D1705">
        <v>3</v>
      </c>
      <c r="E1705">
        <v>300</v>
      </c>
      <c r="F1705" s="1">
        <v>0</v>
      </c>
      <c r="G1705">
        <v>2791</v>
      </c>
      <c r="H1705">
        <v>8</v>
      </c>
      <c r="I1705">
        <v>3</v>
      </c>
      <c r="J1705">
        <v>5</v>
      </c>
      <c r="K1705">
        <v>1.0355345625935031E-3</v>
      </c>
      <c r="L1705">
        <v>0.4641604449481867</v>
      </c>
      <c r="M1705">
        <v>1.0722668940592617</v>
      </c>
      <c r="N1705">
        <v>15198.469333193203</v>
      </c>
      <c r="O1705">
        <v>0.78512468924014345</v>
      </c>
      <c r="P1705">
        <v>6.1360442708915316E-3</v>
      </c>
      <c r="Q1705">
        <v>0.85651568689161095</v>
      </c>
      <c r="R1705">
        <v>100000</v>
      </c>
      <c r="S1705">
        <v>100000</v>
      </c>
      <c r="T1705">
        <v>0.9328148395279402</v>
      </c>
      <c r="U1705">
        <v>1.6297473454286737</v>
      </c>
      <c r="V1705">
        <v>0.90239974392855848</v>
      </c>
      <c r="W1705">
        <v>100000</v>
      </c>
      <c r="X1705">
        <v>0.83693433167449283</v>
      </c>
      <c r="Y1705">
        <v>681.27258655227547</v>
      </c>
      <c r="Z1705">
        <v>1.3251853077865885</v>
      </c>
      <c r="AA1705">
        <v>0.86828417342208253</v>
      </c>
      <c r="AB1705">
        <v>1.4174719952681163</v>
      </c>
      <c r="AC1705">
        <v>1.873812264932549</v>
      </c>
      <c r="AD1705">
        <v>1.2067458219670546</v>
      </c>
      <c r="AE1705">
        <v>1.2067458219670546</v>
      </c>
      <c r="AF1705">
        <v>100000</v>
      </c>
      <c r="AG1705">
        <v>0.95510565016723648</v>
      </c>
    </row>
    <row r="1706" spans="1:33" x14ac:dyDescent="0.35">
      <c r="A1706" s="1" t="s">
        <v>1270</v>
      </c>
      <c r="B1706" s="1" t="s">
        <v>1144</v>
      </c>
      <c r="C1706" s="1" t="s">
        <v>705</v>
      </c>
      <c r="D1706">
        <v>3</v>
      </c>
      <c r="E1706">
        <v>300</v>
      </c>
      <c r="F1706" s="1">
        <v>0</v>
      </c>
      <c r="G1706">
        <v>2791</v>
      </c>
      <c r="H1706">
        <v>1</v>
      </c>
      <c r="I1706">
        <v>3</v>
      </c>
      <c r="J1706">
        <v>5</v>
      </c>
      <c r="K1706">
        <v>5.7243457005283706E-35</v>
      </c>
      <c r="L1706">
        <v>1</v>
      </c>
      <c r="M1706">
        <v>4.0369925643744127</v>
      </c>
      <c r="N1706">
        <v>2.0092268573693746</v>
      </c>
      <c r="O1706">
        <v>0.37733008384782124</v>
      </c>
      <c r="P1706">
        <v>0.49770387864975713</v>
      </c>
      <c r="Q1706">
        <v>0.71235134459118499</v>
      </c>
      <c r="R1706">
        <v>5.3376296779422538E-18</v>
      </c>
      <c r="S1706">
        <v>1.8740581419512467E-13</v>
      </c>
      <c r="T1706">
        <v>0.28707271410553459</v>
      </c>
      <c r="U1706">
        <v>5.7226126892985415E-5</v>
      </c>
      <c r="V1706">
        <v>1.4285040499305017</v>
      </c>
      <c r="W1706">
        <v>2.6565589935079157E-18</v>
      </c>
      <c r="X1706">
        <v>0.27821427662138259</v>
      </c>
      <c r="Y1706">
        <v>1</v>
      </c>
      <c r="Z1706">
        <v>0.68926233475254006</v>
      </c>
      <c r="AA1706">
        <v>0.29491665145624379</v>
      </c>
      <c r="AB1706">
        <v>1</v>
      </c>
      <c r="AC1706">
        <v>2.0092268573693746</v>
      </c>
      <c r="AD1706">
        <v>0.86974953464046145</v>
      </c>
      <c r="AE1706">
        <v>0.86974953464046145</v>
      </c>
      <c r="AF1706">
        <v>6.1366016757322452E-12</v>
      </c>
      <c r="AG1706">
        <v>0.97060534458084269</v>
      </c>
    </row>
    <row r="1707" spans="1:33" x14ac:dyDescent="0.35">
      <c r="A1707" s="1" t="s">
        <v>57</v>
      </c>
      <c r="B1707" s="1" t="s">
        <v>322</v>
      </c>
      <c r="C1707" s="1" t="s">
        <v>66</v>
      </c>
      <c r="D1707">
        <v>3</v>
      </c>
      <c r="E1707">
        <v>300</v>
      </c>
      <c r="F1707" s="1">
        <v>1</v>
      </c>
      <c r="G1707">
        <v>2791</v>
      </c>
      <c r="H1707">
        <v>4</v>
      </c>
      <c r="I1707">
        <v>3</v>
      </c>
      <c r="J1707">
        <v>5</v>
      </c>
      <c r="K1707">
        <v>100000</v>
      </c>
      <c r="L1707">
        <v>1.2618555966107159</v>
      </c>
      <c r="M1707">
        <v>0.41803609437747352</v>
      </c>
      <c r="N1707">
        <v>157.38381444847101</v>
      </c>
      <c r="O1707">
        <v>1.1102845707512481</v>
      </c>
      <c r="P1707">
        <v>30.895303024395371</v>
      </c>
      <c r="Q1707">
        <v>1.7309263017190413</v>
      </c>
      <c r="R1707">
        <v>100000</v>
      </c>
      <c r="S1707">
        <v>100000</v>
      </c>
      <c r="T1707">
        <v>1.2460974409194538</v>
      </c>
      <c r="U1707">
        <v>1.1906364129541107E-5</v>
      </c>
      <c r="V1707">
        <v>0.8023553049418416</v>
      </c>
      <c r="W1707">
        <v>100000</v>
      </c>
      <c r="X1707">
        <v>1.0087505578750036</v>
      </c>
      <c r="Y1707">
        <v>1.3530732941748036E-2</v>
      </c>
      <c r="Z1707">
        <v>0.90452474906231106</v>
      </c>
      <c r="AA1707">
        <v>0.9249350979281642</v>
      </c>
      <c r="AB1707">
        <v>3.1992508296651239</v>
      </c>
      <c r="AC1707">
        <v>0.83992934817301845</v>
      </c>
      <c r="AD1707">
        <v>1.0809893134173072</v>
      </c>
      <c r="AE1707">
        <v>1.0809893134173072</v>
      </c>
      <c r="AF1707">
        <v>7.5659405895951702E-18</v>
      </c>
      <c r="AG1707">
        <v>0.82178566997195501</v>
      </c>
    </row>
    <row r="1708" spans="1:33" x14ac:dyDescent="0.35">
      <c r="A1708" s="1" t="s">
        <v>62</v>
      </c>
      <c r="B1708" s="1" t="s">
        <v>306</v>
      </c>
      <c r="C1708" s="1" t="s">
        <v>35</v>
      </c>
      <c r="D1708">
        <v>1</v>
      </c>
      <c r="E1708">
        <v>138</v>
      </c>
      <c r="F1708" s="1">
        <v>0</v>
      </c>
      <c r="G1708">
        <v>2791</v>
      </c>
      <c r="H1708">
        <v>4</v>
      </c>
      <c r="I1708">
        <v>3</v>
      </c>
      <c r="J1708">
        <v>5</v>
      </c>
      <c r="K1708">
        <v>100000</v>
      </c>
      <c r="L1708">
        <v>1.0837868612929582</v>
      </c>
      <c r="M1708">
        <v>0.66542114692277665</v>
      </c>
      <c r="N1708">
        <v>3.4499829364937298E-2</v>
      </c>
      <c r="O1708">
        <v>0.77734658054491712</v>
      </c>
      <c r="P1708">
        <v>0.83861042825413945</v>
      </c>
      <c r="Q1708">
        <v>0.68848544526716726</v>
      </c>
      <c r="R1708">
        <v>100000</v>
      </c>
      <c r="S1708">
        <v>100000</v>
      </c>
      <c r="T1708">
        <v>0.58863661318945615</v>
      </c>
      <c r="U1708">
        <v>449.21994031751706</v>
      </c>
      <c r="V1708">
        <v>0.71848011788738864</v>
      </c>
      <c r="W1708">
        <v>100000</v>
      </c>
      <c r="X1708">
        <v>0.69041936161050677</v>
      </c>
      <c r="Y1708">
        <v>34195.476514627233</v>
      </c>
      <c r="Z1708">
        <v>1.0596493633493509</v>
      </c>
      <c r="AA1708">
        <v>0.65380338445932595</v>
      </c>
      <c r="AB1708">
        <v>8.8798894260664715E-2</v>
      </c>
      <c r="AC1708">
        <v>20.079439807397453</v>
      </c>
      <c r="AD1708">
        <v>0.95197997337695817</v>
      </c>
      <c r="AE1708">
        <v>0.95197997337695817</v>
      </c>
      <c r="AF1708">
        <v>100000</v>
      </c>
      <c r="AG1708">
        <v>0.70955696443964789</v>
      </c>
    </row>
    <row r="1709" spans="1:33" x14ac:dyDescent="0.35">
      <c r="A1709" s="1" t="s">
        <v>1271</v>
      </c>
      <c r="B1709" s="1" t="s">
        <v>1033</v>
      </c>
      <c r="C1709" s="1" t="s">
        <v>43</v>
      </c>
      <c r="D1709">
        <v>3</v>
      </c>
      <c r="E1709">
        <v>300</v>
      </c>
      <c r="F1709" s="1">
        <v>1</v>
      </c>
      <c r="G1709">
        <v>2791</v>
      </c>
      <c r="H1709">
        <v>4</v>
      </c>
      <c r="I1709">
        <v>3</v>
      </c>
      <c r="J1709">
        <v>5</v>
      </c>
      <c r="K1709">
        <v>100000</v>
      </c>
      <c r="L1709">
        <v>0.89021553922977836</v>
      </c>
      <c r="M1709">
        <v>0.39442221438535924</v>
      </c>
      <c r="N1709">
        <v>100000</v>
      </c>
      <c r="O1709">
        <v>0.83799966262176917</v>
      </c>
      <c r="P1709">
        <v>100000</v>
      </c>
      <c r="Q1709">
        <v>1.6622392452324466</v>
      </c>
      <c r="R1709">
        <v>100000</v>
      </c>
      <c r="S1709">
        <v>100000</v>
      </c>
      <c r="T1709">
        <v>1.3424982508045786</v>
      </c>
      <c r="U1709">
        <v>83.020148664747822</v>
      </c>
      <c r="V1709">
        <v>1.0990980441106764</v>
      </c>
      <c r="W1709">
        <v>100000</v>
      </c>
      <c r="X1709">
        <v>0.97461901609028023</v>
      </c>
      <c r="Y1709">
        <v>100000</v>
      </c>
      <c r="Z1709">
        <v>3.2711087769473135</v>
      </c>
      <c r="AA1709">
        <v>1.0977323310463929</v>
      </c>
      <c r="AB1709">
        <v>0.74771815759875981</v>
      </c>
      <c r="AC1709">
        <v>8.5968497957405816</v>
      </c>
      <c r="AD1709">
        <v>1.2322722629291305</v>
      </c>
      <c r="AE1709">
        <v>1.2322722629291305</v>
      </c>
      <c r="AF1709">
        <v>100000</v>
      </c>
      <c r="AG1709">
        <v>0.93998329471076414</v>
      </c>
    </row>
    <row r="1710" spans="1:33" x14ac:dyDescent="0.35">
      <c r="A1710" s="1" t="s">
        <v>928</v>
      </c>
      <c r="B1710" s="1" t="s">
        <v>125</v>
      </c>
      <c r="C1710" s="1" t="s">
        <v>66</v>
      </c>
      <c r="D1710">
        <v>3</v>
      </c>
      <c r="E1710">
        <v>300</v>
      </c>
      <c r="F1710" s="1">
        <v>0</v>
      </c>
      <c r="G1710">
        <v>2791</v>
      </c>
      <c r="H1710">
        <v>4</v>
      </c>
      <c r="I1710">
        <v>3</v>
      </c>
      <c r="J1710">
        <v>5</v>
      </c>
      <c r="K1710">
        <v>100000</v>
      </c>
      <c r="L1710">
        <v>1.7076472421788311</v>
      </c>
      <c r="M1710">
        <v>0.77738500541384215</v>
      </c>
      <c r="N1710">
        <v>100000</v>
      </c>
      <c r="O1710">
        <v>1.2746164474106194</v>
      </c>
      <c r="P1710">
        <v>170.9405421773796</v>
      </c>
      <c r="Q1710">
        <v>1.4890982506185837</v>
      </c>
      <c r="R1710">
        <v>3.935292405249592E-19</v>
      </c>
      <c r="S1710">
        <v>4.014613537971077E-21</v>
      </c>
      <c r="T1710">
        <v>1.0777396953753904</v>
      </c>
      <c r="U1710">
        <v>0.57344026657868596</v>
      </c>
      <c r="V1710">
        <v>1.1572673526547856</v>
      </c>
      <c r="W1710">
        <v>1.254729733774599E-28</v>
      </c>
      <c r="X1710">
        <v>0.91339842393200454</v>
      </c>
      <c r="Y1710">
        <v>363.86191311598526</v>
      </c>
      <c r="Z1710">
        <v>1.1277765319813926</v>
      </c>
      <c r="AA1710">
        <v>1.0476155391820186</v>
      </c>
      <c r="AB1710">
        <v>0.66417688831587318</v>
      </c>
      <c r="AC1710">
        <v>0.82789854553268338</v>
      </c>
      <c r="AD1710">
        <v>0.78311571321198137</v>
      </c>
      <c r="AE1710">
        <v>0.78311571321198137</v>
      </c>
      <c r="AF1710">
        <v>1.2632781283785422E-25</v>
      </c>
      <c r="AG1710">
        <v>0.99681100400466016</v>
      </c>
    </row>
    <row r="1711" spans="1:33" x14ac:dyDescent="0.35">
      <c r="A1711" s="1" t="s">
        <v>1239</v>
      </c>
      <c r="B1711" s="1" t="s">
        <v>1272</v>
      </c>
      <c r="C1711" s="1" t="s">
        <v>38</v>
      </c>
      <c r="D1711">
        <v>1</v>
      </c>
      <c r="E1711">
        <v>50</v>
      </c>
      <c r="F1711" s="1">
        <v>0</v>
      </c>
      <c r="G1711">
        <v>2791</v>
      </c>
      <c r="H1711">
        <v>8</v>
      </c>
      <c r="I1711">
        <v>3</v>
      </c>
      <c r="J1711">
        <v>5</v>
      </c>
      <c r="K1711">
        <v>100000</v>
      </c>
      <c r="L1711">
        <v>0.37649519278162408</v>
      </c>
      <c r="M1711">
        <v>1.4508264119190863</v>
      </c>
      <c r="N1711">
        <v>4.6418386938227305E-6</v>
      </c>
      <c r="O1711">
        <v>0.47192696761731157</v>
      </c>
      <c r="P1711">
        <v>100000</v>
      </c>
      <c r="Q1711">
        <v>1.1690182067358756</v>
      </c>
      <c r="R1711">
        <v>1.5203071971788665E-26</v>
      </c>
      <c r="S1711">
        <v>2.9846871126214962E-35</v>
      </c>
      <c r="T1711">
        <v>0.49954102522692201</v>
      </c>
      <c r="U1711">
        <v>3.8535835952117396E-2</v>
      </c>
      <c r="V1711">
        <v>0.79953595671229805</v>
      </c>
      <c r="W1711">
        <v>3.1263628065095903E-21</v>
      </c>
      <c r="X1711">
        <v>0.67338099055999923</v>
      </c>
      <c r="Y1711">
        <v>1.0476155391820186</v>
      </c>
      <c r="Z1711">
        <v>0.46193195333706022</v>
      </c>
      <c r="AA1711">
        <v>0.65281284418324248</v>
      </c>
      <c r="AB1711">
        <v>5.5907680041558967</v>
      </c>
      <c r="AC1711">
        <v>19.630150334541636</v>
      </c>
      <c r="AD1711">
        <v>1.7092027873106352</v>
      </c>
      <c r="AE1711">
        <v>1.7092027873106352</v>
      </c>
      <c r="AF1711">
        <v>5.8581578448159257E-20</v>
      </c>
      <c r="AG1711">
        <v>0.69674352385274929</v>
      </c>
    </row>
    <row r="1712" spans="1:33" x14ac:dyDescent="0.35">
      <c r="A1712" s="1" t="s">
        <v>1051</v>
      </c>
      <c r="B1712" s="1" t="s">
        <v>134</v>
      </c>
      <c r="C1712" s="1" t="s">
        <v>43</v>
      </c>
      <c r="D1712">
        <v>5</v>
      </c>
      <c r="E1712">
        <v>300</v>
      </c>
      <c r="F1712" s="1">
        <v>0</v>
      </c>
      <c r="G1712">
        <v>2791</v>
      </c>
      <c r="H1712">
        <v>8</v>
      </c>
      <c r="I1712">
        <v>5</v>
      </c>
      <c r="J1712">
        <v>5</v>
      </c>
      <c r="K1712">
        <v>0</v>
      </c>
      <c r="L1712">
        <v>1.4285040499305017</v>
      </c>
      <c r="M1712">
        <v>1.0476155391820188</v>
      </c>
      <c r="N1712">
        <v>47138.980800162724</v>
      </c>
      <c r="O1712">
        <v>1.4116281606181704</v>
      </c>
      <c r="P1712">
        <v>443.05031139338058</v>
      </c>
      <c r="Q1712">
        <v>1.3698047769656194</v>
      </c>
      <c r="R1712">
        <v>5.5051931457012713E-8</v>
      </c>
      <c r="S1712">
        <v>1.3850241781114704E-10</v>
      </c>
      <c r="T1712">
        <v>1.1421109035260295</v>
      </c>
      <c r="U1712">
        <v>0.89714400520503079</v>
      </c>
      <c r="V1712">
        <v>0.71881355748035236</v>
      </c>
      <c r="W1712">
        <v>6.9470392413674739E-12</v>
      </c>
      <c r="X1712">
        <v>0.87871334197040041</v>
      </c>
      <c r="Y1712">
        <v>0.16810964075743098</v>
      </c>
      <c r="Z1712">
        <v>1.9525295114158814</v>
      </c>
      <c r="AA1712">
        <v>0.98855825391268048</v>
      </c>
      <c r="AB1712">
        <v>2.6975812968761068</v>
      </c>
      <c r="AC1712">
        <v>4.2954769379623949E-4</v>
      </c>
      <c r="AD1712">
        <v>0.55550214870626435</v>
      </c>
      <c r="AE1712">
        <v>0.55550214870626435</v>
      </c>
      <c r="AF1712">
        <v>2.0898435141257317E-57</v>
      </c>
      <c r="AG1712">
        <v>0.83146186340307893</v>
      </c>
    </row>
    <row r="1713" spans="1:33" x14ac:dyDescent="0.35">
      <c r="A1713" s="1" t="s">
        <v>1273</v>
      </c>
      <c r="B1713" s="1" t="s">
        <v>1191</v>
      </c>
      <c r="C1713" s="1" t="s">
        <v>38</v>
      </c>
      <c r="D1713">
        <v>2</v>
      </c>
      <c r="E1713">
        <v>233</v>
      </c>
      <c r="F1713" s="1">
        <v>0</v>
      </c>
      <c r="G1713">
        <v>2791</v>
      </c>
      <c r="H1713">
        <v>1</v>
      </c>
      <c r="I1713">
        <v>3</v>
      </c>
      <c r="J1713">
        <v>5</v>
      </c>
      <c r="K1713">
        <v>5.731282995213051E-155</v>
      </c>
      <c r="L1713">
        <v>2.0092268573693746</v>
      </c>
      <c r="M1713">
        <v>1</v>
      </c>
      <c r="N1713">
        <v>16.297308964814299</v>
      </c>
      <c r="O1713">
        <v>1.9067853284726601</v>
      </c>
      <c r="P1713">
        <v>100000</v>
      </c>
      <c r="Q1713">
        <v>2.9373372610011108</v>
      </c>
      <c r="R1713">
        <v>100000</v>
      </c>
      <c r="S1713">
        <v>100000</v>
      </c>
      <c r="T1713">
        <v>1.2737003673421023</v>
      </c>
      <c r="U1713">
        <v>3.511385040102997E-6</v>
      </c>
      <c r="V1713">
        <v>0.55173707469841182</v>
      </c>
      <c r="W1713">
        <v>100000</v>
      </c>
      <c r="X1713">
        <v>1.1633654368404427</v>
      </c>
      <c r="Y1713">
        <v>2.0092268573693746</v>
      </c>
      <c r="Z1713">
        <v>1.2618555966107159</v>
      </c>
      <c r="AA1713">
        <v>1.3978285544649391</v>
      </c>
      <c r="AB1713">
        <v>0.24770915082301215</v>
      </c>
      <c r="AC1713">
        <v>6.1359823401457778E-2</v>
      </c>
      <c r="AD1713">
        <v>0.49886280212984729</v>
      </c>
      <c r="AE1713">
        <v>0.49886280212984729</v>
      </c>
      <c r="AF1713">
        <v>100000</v>
      </c>
      <c r="AG1713">
        <v>1.4712597608501627</v>
      </c>
    </row>
    <row r="1714" spans="1:33" x14ac:dyDescent="0.35">
      <c r="A1714" s="1" t="s">
        <v>315</v>
      </c>
      <c r="B1714" s="1" t="s">
        <v>295</v>
      </c>
      <c r="C1714" s="1" t="s">
        <v>38</v>
      </c>
      <c r="D1714">
        <v>1</v>
      </c>
      <c r="E1714">
        <v>53</v>
      </c>
      <c r="F1714" s="1">
        <v>0</v>
      </c>
      <c r="G1714">
        <v>2791</v>
      </c>
      <c r="H1714">
        <v>9</v>
      </c>
      <c r="I1714">
        <v>3</v>
      </c>
      <c r="J1714">
        <v>5</v>
      </c>
      <c r="K1714">
        <v>100000</v>
      </c>
      <c r="L1714">
        <v>0.92763208696714317</v>
      </c>
      <c r="M1714">
        <v>0.8960214825188263</v>
      </c>
      <c r="N1714">
        <v>1.020019282541688E-3</v>
      </c>
      <c r="O1714">
        <v>0.99872467305407964</v>
      </c>
      <c r="P1714">
        <v>127.50232191992903</v>
      </c>
      <c r="Q1714">
        <v>1.2474462747387414</v>
      </c>
      <c r="R1714">
        <v>9.9043772927642085E-8</v>
      </c>
      <c r="S1714">
        <v>1.3095804645703135E-14</v>
      </c>
      <c r="T1714">
        <v>0.62030033116160022</v>
      </c>
      <c r="U1714">
        <v>59316.688048115793</v>
      </c>
      <c r="V1714">
        <v>1.0368304280780309</v>
      </c>
      <c r="W1714">
        <v>0.77102764047396699</v>
      </c>
      <c r="X1714">
        <v>0.83924874695086416</v>
      </c>
      <c r="Y1714">
        <v>1.2593569600715879E-4</v>
      </c>
      <c r="Z1714">
        <v>0.36496506752562835</v>
      </c>
      <c r="AA1714">
        <v>0.74731428449932824</v>
      </c>
      <c r="AB1714">
        <v>0.42765658258770572</v>
      </c>
      <c r="AC1714">
        <v>328.91630050188894</v>
      </c>
      <c r="AD1714">
        <v>1.6574955479542888</v>
      </c>
      <c r="AE1714">
        <v>1.6574955479542888</v>
      </c>
      <c r="AF1714">
        <v>65.982478793363143</v>
      </c>
      <c r="AG1714">
        <v>0.79386357704452382</v>
      </c>
    </row>
    <row r="1715" spans="1:33" x14ac:dyDescent="0.35">
      <c r="A1715" s="1" t="s">
        <v>1151</v>
      </c>
      <c r="B1715" s="1" t="s">
        <v>937</v>
      </c>
      <c r="C1715" s="1" t="s">
        <v>66</v>
      </c>
      <c r="D1715">
        <v>3</v>
      </c>
      <c r="E1715">
        <v>300</v>
      </c>
      <c r="F1715" s="1">
        <v>0</v>
      </c>
      <c r="G1715">
        <v>2791</v>
      </c>
      <c r="H1715">
        <v>2</v>
      </c>
      <c r="I1715">
        <v>3</v>
      </c>
      <c r="J1715">
        <v>5</v>
      </c>
      <c r="K1715">
        <v>4.2874273729643672E-270</v>
      </c>
      <c r="L1715">
        <v>0.79465512870018917</v>
      </c>
      <c r="M1715">
        <v>2.3872338103686945</v>
      </c>
      <c r="N1715">
        <v>100000</v>
      </c>
      <c r="O1715">
        <v>1.8747390896652205</v>
      </c>
      <c r="P1715">
        <v>49158.830056355604</v>
      </c>
      <c r="Q1715">
        <v>3.1813666146994342</v>
      </c>
      <c r="R1715">
        <v>100000</v>
      </c>
      <c r="S1715">
        <v>100000</v>
      </c>
      <c r="T1715">
        <v>1.3150029238139582</v>
      </c>
      <c r="U1715">
        <v>6.3934553244901302E-8</v>
      </c>
      <c r="V1715">
        <v>0.82892119907553607</v>
      </c>
      <c r="W1715">
        <v>1.5324981712341491E-4</v>
      </c>
      <c r="X1715">
        <v>0.89486408346328117</v>
      </c>
      <c r="Y1715">
        <v>100000</v>
      </c>
      <c r="Z1715">
        <v>3.5805891254824704</v>
      </c>
      <c r="AA1715">
        <v>1.3114911914667542</v>
      </c>
      <c r="AB1715">
        <v>2.235499528735311</v>
      </c>
      <c r="AC1715">
        <v>1.6772844189994206E-2</v>
      </c>
      <c r="AD1715">
        <v>0.7595339072830718</v>
      </c>
      <c r="AE1715">
        <v>0.7595339072830718</v>
      </c>
      <c r="AF1715">
        <v>2.3977538485926043E-29</v>
      </c>
      <c r="AG1715">
        <v>0.96544261151297939</v>
      </c>
    </row>
    <row r="1716" spans="1:33" x14ac:dyDescent="0.35">
      <c r="A1716" s="1" t="s">
        <v>989</v>
      </c>
      <c r="B1716" s="1" t="s">
        <v>888</v>
      </c>
      <c r="C1716" s="1" t="s">
        <v>66</v>
      </c>
      <c r="D1716">
        <v>5</v>
      </c>
      <c r="E1716">
        <v>300</v>
      </c>
      <c r="F1716" s="1">
        <v>1</v>
      </c>
      <c r="G1716">
        <v>2791</v>
      </c>
      <c r="H1716">
        <v>5</v>
      </c>
      <c r="I1716">
        <v>5</v>
      </c>
      <c r="J1716">
        <v>5</v>
      </c>
      <c r="K1716">
        <v>4.9531958423326848E-57</v>
      </c>
      <c r="L1716">
        <v>0.47169481687984044</v>
      </c>
      <c r="M1716">
        <v>1</v>
      </c>
      <c r="N1716">
        <v>4.2826876006292112E-4</v>
      </c>
      <c r="O1716">
        <v>0.53839606546209162</v>
      </c>
      <c r="P1716">
        <v>2.7529204507468624E-3</v>
      </c>
      <c r="Q1716">
        <v>0.90664675345758206</v>
      </c>
      <c r="R1716">
        <v>100000</v>
      </c>
      <c r="S1716">
        <v>100000</v>
      </c>
      <c r="T1716">
        <v>0.83609165549678821</v>
      </c>
      <c r="U1716">
        <v>5.9843817219638656E-5</v>
      </c>
      <c r="V1716">
        <v>0.81011207223771831</v>
      </c>
      <c r="W1716">
        <v>100000</v>
      </c>
      <c r="X1716">
        <v>0.80173727763050306</v>
      </c>
      <c r="Y1716">
        <v>0.9226460319446449</v>
      </c>
      <c r="Z1716">
        <v>0.90181347169151704</v>
      </c>
      <c r="AA1716">
        <v>0.80555885827777607</v>
      </c>
      <c r="AB1716">
        <v>1</v>
      </c>
      <c r="AC1716">
        <v>7.0801733446695561E-2</v>
      </c>
      <c r="AD1716">
        <v>0.893529170904939</v>
      </c>
      <c r="AE1716">
        <v>0.893529170904939</v>
      </c>
      <c r="AF1716">
        <v>3.257003797708466</v>
      </c>
      <c r="AG1716">
        <v>0.75164769905822393</v>
      </c>
    </row>
    <row r="1717" spans="1:33" x14ac:dyDescent="0.35">
      <c r="A1717" s="1" t="s">
        <v>1139</v>
      </c>
      <c r="B1717" s="1" t="s">
        <v>1274</v>
      </c>
      <c r="C1717" s="1" t="s">
        <v>43</v>
      </c>
      <c r="D1717">
        <v>3</v>
      </c>
      <c r="E1717">
        <v>300</v>
      </c>
      <c r="F1717" s="1">
        <v>1</v>
      </c>
      <c r="G1717">
        <v>2763</v>
      </c>
      <c r="H1717">
        <v>8</v>
      </c>
      <c r="I1717">
        <v>3</v>
      </c>
      <c r="J1717">
        <v>5</v>
      </c>
      <c r="K1717">
        <v>3.5621266502898651E-137</v>
      </c>
      <c r="L1717">
        <v>0.88444053297978542</v>
      </c>
      <c r="M1717">
        <v>0.63096808258147807</v>
      </c>
      <c r="N1717">
        <v>6.5086070660040393E-5</v>
      </c>
      <c r="O1717">
        <v>0.74585867851103438</v>
      </c>
      <c r="P1717">
        <v>1.0002553115685895E-3</v>
      </c>
      <c r="Q1717">
        <v>0.93226981351342808</v>
      </c>
      <c r="R1717">
        <v>3.0213705651714321E-6</v>
      </c>
      <c r="S1717">
        <v>0.55805374725158863</v>
      </c>
      <c r="T1717">
        <v>0.76898527325676169</v>
      </c>
      <c r="U1717">
        <v>5.4127391601334071E-3</v>
      </c>
      <c r="V1717">
        <v>0.74329560965720698</v>
      </c>
      <c r="W1717">
        <v>1.2029725887131324E-7</v>
      </c>
      <c r="X1717">
        <v>0.72369901795795955</v>
      </c>
      <c r="Y1717">
        <v>100000</v>
      </c>
      <c r="Z1717">
        <v>1.031609314932914</v>
      </c>
      <c r="AA1717">
        <v>0.77411255195635764</v>
      </c>
      <c r="AB1717">
        <v>0.54118180661520288</v>
      </c>
      <c r="AC1717">
        <v>8.0669073916398298E-2</v>
      </c>
      <c r="AD1717">
        <v>0.74397835796166578</v>
      </c>
      <c r="AE1717">
        <v>0.74397835796166578</v>
      </c>
      <c r="AF1717">
        <v>8.3297352577652708E-18</v>
      </c>
      <c r="AG1717">
        <v>0.68128238147504838</v>
      </c>
    </row>
    <row r="1718" spans="1:33" x14ac:dyDescent="0.35">
      <c r="A1718" s="1" t="s">
        <v>993</v>
      </c>
      <c r="B1718" s="1" t="s">
        <v>1082</v>
      </c>
      <c r="C1718" s="1" t="s">
        <v>38</v>
      </c>
      <c r="D1718">
        <v>1</v>
      </c>
      <c r="E1718">
        <v>148</v>
      </c>
      <c r="F1718" s="1">
        <v>1</v>
      </c>
      <c r="G1718">
        <v>2763</v>
      </c>
      <c r="H1718">
        <v>6</v>
      </c>
      <c r="I1718">
        <v>3</v>
      </c>
      <c r="J1718">
        <v>5</v>
      </c>
      <c r="K1718">
        <v>1.2801576265537034E-79</v>
      </c>
      <c r="L1718">
        <v>1.8601812199197263</v>
      </c>
      <c r="M1718">
        <v>1.2715808237944084</v>
      </c>
      <c r="N1718">
        <v>2.804203566699293</v>
      </c>
      <c r="O1718">
        <v>0.76034919832782522</v>
      </c>
      <c r="P1718">
        <v>1.6331858373305146</v>
      </c>
      <c r="Q1718">
        <v>0.86996128158528707</v>
      </c>
      <c r="R1718">
        <v>100000</v>
      </c>
      <c r="S1718">
        <v>100000</v>
      </c>
      <c r="T1718">
        <v>1.0086690183495515</v>
      </c>
      <c r="U1718">
        <v>2.6948198764715505E-3</v>
      </c>
      <c r="V1718">
        <v>0.78142817656665753</v>
      </c>
      <c r="W1718">
        <v>100000</v>
      </c>
      <c r="X1718">
        <v>0.88350785259214182</v>
      </c>
      <c r="Y1718">
        <v>1227.4852288673151</v>
      </c>
      <c r="Z1718">
        <v>0.93187708007876835</v>
      </c>
      <c r="AA1718">
        <v>0.88822336308967786</v>
      </c>
      <c r="AB1718">
        <v>0.82266027136578146</v>
      </c>
      <c r="AC1718">
        <v>2.9783068520574166E-2</v>
      </c>
      <c r="AD1718">
        <v>0.40836424316066944</v>
      </c>
      <c r="AE1718">
        <v>0.40836424316066944</v>
      </c>
      <c r="AF1718">
        <v>100000</v>
      </c>
      <c r="AG1718">
        <v>0.9544654532969451</v>
      </c>
    </row>
    <row r="1719" spans="1:33" x14ac:dyDescent="0.35">
      <c r="A1719" s="1" t="s">
        <v>253</v>
      </c>
      <c r="B1719" s="1" t="s">
        <v>1225</v>
      </c>
      <c r="C1719" s="1" t="s">
        <v>43</v>
      </c>
      <c r="D1719">
        <v>3</v>
      </c>
      <c r="E1719">
        <v>300</v>
      </c>
      <c r="F1719" s="1">
        <v>0</v>
      </c>
      <c r="G1719">
        <v>2763</v>
      </c>
      <c r="H1719">
        <v>7</v>
      </c>
      <c r="I1719">
        <v>3</v>
      </c>
      <c r="J1719">
        <v>5</v>
      </c>
      <c r="K1719">
        <v>8.7141282994589481E-7</v>
      </c>
      <c r="L1719">
        <v>1.445420091392245</v>
      </c>
      <c r="M1719">
        <v>0.87096803674140677</v>
      </c>
      <c r="N1719">
        <v>0.11482454630094364</v>
      </c>
      <c r="O1719">
        <v>0.74654859492695569</v>
      </c>
      <c r="P1719">
        <v>4.787245907668952E-3</v>
      </c>
      <c r="Q1719">
        <v>1.3451921363877639</v>
      </c>
      <c r="R1719">
        <v>3.3139834662834317E-10</v>
      </c>
      <c r="S1719">
        <v>9.9991491062626245</v>
      </c>
      <c r="T1719">
        <v>1.1732530673339163</v>
      </c>
      <c r="U1719">
        <v>6.9231151667972611E-9</v>
      </c>
      <c r="V1719">
        <v>1.7772874028262318</v>
      </c>
      <c r="W1719">
        <v>1.0480181767132307E-10</v>
      </c>
      <c r="X1719">
        <v>0.82386710717056932</v>
      </c>
      <c r="Y1719">
        <v>27.538912375981045</v>
      </c>
      <c r="Z1719">
        <v>1.9913867393676148</v>
      </c>
      <c r="AA1719">
        <v>1.0492022882965932</v>
      </c>
      <c r="AB1719">
        <v>1.2589146992664884</v>
      </c>
      <c r="AC1719">
        <v>1</v>
      </c>
      <c r="AD1719">
        <v>0.7272299875239211</v>
      </c>
      <c r="AE1719">
        <v>0.7272299875239211</v>
      </c>
      <c r="AF1719">
        <v>3.1640272138484357E-7</v>
      </c>
      <c r="AG1719">
        <v>1.0920788468580824</v>
      </c>
    </row>
    <row r="1720" spans="1:33" x14ac:dyDescent="0.35">
      <c r="A1720" s="1" t="s">
        <v>314</v>
      </c>
      <c r="B1720" s="1" t="s">
        <v>1275</v>
      </c>
      <c r="C1720" s="1" t="s">
        <v>38</v>
      </c>
      <c r="D1720">
        <v>1</v>
      </c>
      <c r="E1720">
        <v>96</v>
      </c>
      <c r="F1720" s="1">
        <v>0</v>
      </c>
      <c r="G1720">
        <v>2763</v>
      </c>
      <c r="H1720">
        <v>1</v>
      </c>
      <c r="I1720">
        <v>3</v>
      </c>
      <c r="J1720">
        <v>5</v>
      </c>
      <c r="K1720">
        <v>1.166701742006543E-8</v>
      </c>
      <c r="L1720">
        <v>1.8478078674788694</v>
      </c>
      <c r="M1720">
        <v>1</v>
      </c>
      <c r="N1720">
        <v>2.5139392116427598E-10</v>
      </c>
      <c r="O1720">
        <v>0.51881520640964662</v>
      </c>
      <c r="P1720">
        <v>1.5851359650056379E-2</v>
      </c>
      <c r="Q1720">
        <v>1.5544623992575435</v>
      </c>
      <c r="R1720">
        <v>4.6488355407144412E-19</v>
      </c>
      <c r="S1720">
        <v>1.8501679058869311E-15</v>
      </c>
      <c r="T1720">
        <v>1.523673726793187</v>
      </c>
      <c r="U1720">
        <v>1.5851359650056379E-2</v>
      </c>
      <c r="V1720">
        <v>0.49128574009089959</v>
      </c>
      <c r="W1720">
        <v>1.5852708547098781E-3</v>
      </c>
      <c r="X1720">
        <v>1.0997309359354088</v>
      </c>
      <c r="Y1720">
        <v>1.1665032026125629E-6</v>
      </c>
      <c r="Z1720">
        <v>4.2408225162769924</v>
      </c>
      <c r="AA1720">
        <v>1.1700612329949782</v>
      </c>
      <c r="AB1720">
        <v>0.8577007641988279</v>
      </c>
      <c r="AC1720">
        <v>1</v>
      </c>
      <c r="AD1720">
        <v>1</v>
      </c>
      <c r="AE1720">
        <v>1</v>
      </c>
      <c r="AF1720">
        <v>1.8515853755323625E-24</v>
      </c>
      <c r="AG1720">
        <v>1.0890142498732955</v>
      </c>
    </row>
    <row r="1721" spans="1:33" x14ac:dyDescent="0.35">
      <c r="A1721" s="1" t="s">
        <v>89</v>
      </c>
      <c r="B1721" s="1" t="s">
        <v>486</v>
      </c>
      <c r="C1721" s="1" t="s">
        <v>43</v>
      </c>
      <c r="D1721">
        <v>3</v>
      </c>
      <c r="E1721">
        <v>300</v>
      </c>
      <c r="F1721" s="1">
        <v>0</v>
      </c>
      <c r="G1721">
        <v>2763</v>
      </c>
      <c r="H1721">
        <v>1</v>
      </c>
      <c r="I1721">
        <v>3</v>
      </c>
      <c r="J1721">
        <v>5</v>
      </c>
      <c r="K1721">
        <v>6.3581881993919512E-91</v>
      </c>
      <c r="L1721">
        <v>1</v>
      </c>
      <c r="M1721">
        <v>0.39812072123654696</v>
      </c>
      <c r="N1721">
        <v>100000</v>
      </c>
      <c r="O1721">
        <v>3.0907111911276481</v>
      </c>
      <c r="P1721">
        <v>100000</v>
      </c>
      <c r="Q1721">
        <v>1.7633564162529693</v>
      </c>
      <c r="R1721">
        <v>100000</v>
      </c>
      <c r="S1721">
        <v>100000</v>
      </c>
      <c r="T1721">
        <v>1.439348303023017</v>
      </c>
      <c r="U1721">
        <v>398.01910235519631</v>
      </c>
      <c r="V1721">
        <v>1.5019661252623975</v>
      </c>
      <c r="W1721">
        <v>100000</v>
      </c>
      <c r="X1721">
        <v>1.177382161199054</v>
      </c>
      <c r="Y1721">
        <v>100000</v>
      </c>
      <c r="Z1721">
        <v>0.98909560298753929</v>
      </c>
      <c r="AA1721">
        <v>1.4498643495184864</v>
      </c>
      <c r="AB1721">
        <v>0.63096808258147807</v>
      </c>
      <c r="AC1721">
        <v>2.5118009353897488</v>
      </c>
      <c r="AD1721">
        <v>0.45152253317774843</v>
      </c>
      <c r="AE1721">
        <v>0.45152253317774843</v>
      </c>
      <c r="AF1721">
        <v>100000</v>
      </c>
      <c r="AG1721">
        <v>1.1539087977788902</v>
      </c>
    </row>
    <row r="1722" spans="1:33" x14ac:dyDescent="0.35">
      <c r="A1722" s="1" t="s">
        <v>192</v>
      </c>
      <c r="B1722" s="1" t="s">
        <v>1153</v>
      </c>
      <c r="C1722" s="1" t="s">
        <v>43</v>
      </c>
      <c r="D1722">
        <v>3</v>
      </c>
      <c r="E1722">
        <v>300</v>
      </c>
      <c r="F1722" s="1">
        <v>0</v>
      </c>
      <c r="G1722">
        <v>2763</v>
      </c>
      <c r="H1722">
        <v>6</v>
      </c>
      <c r="I1722">
        <v>3</v>
      </c>
      <c r="J1722">
        <v>5</v>
      </c>
      <c r="K1722">
        <v>2.7831723474949209E-146</v>
      </c>
      <c r="L1722">
        <v>1.7854140509519412</v>
      </c>
      <c r="M1722">
        <v>1.0393997225334046</v>
      </c>
      <c r="N1722">
        <v>3.5343161744064516E-2</v>
      </c>
      <c r="O1722">
        <v>0.7140008978505239</v>
      </c>
      <c r="P1722">
        <v>5.7730102739753993E-16</v>
      </c>
      <c r="Q1722">
        <v>0.3499948478261144</v>
      </c>
      <c r="R1722">
        <v>1.3193170837587016E-2</v>
      </c>
      <c r="S1722">
        <v>100000</v>
      </c>
      <c r="T1722">
        <v>0.78219783832392975</v>
      </c>
      <c r="U1722">
        <v>8.4595902067593209E-3</v>
      </c>
      <c r="V1722">
        <v>0.77447241691203639</v>
      </c>
      <c r="W1722">
        <v>1.7129416886138327E-5</v>
      </c>
      <c r="X1722">
        <v>0.74184455371335578</v>
      </c>
      <c r="Y1722">
        <v>21792.206662327339</v>
      </c>
      <c r="Z1722">
        <v>0.68046659916266816</v>
      </c>
      <c r="AA1722">
        <v>0.68287590098527007</v>
      </c>
      <c r="AB1722">
        <v>1.652622857398713</v>
      </c>
      <c r="AC1722">
        <v>0.18619029926122341</v>
      </c>
      <c r="AD1722">
        <v>1.0249080867056277</v>
      </c>
      <c r="AE1722">
        <v>1.0249080867056277</v>
      </c>
      <c r="AF1722">
        <v>6.4072740079132821E-30</v>
      </c>
      <c r="AG1722">
        <v>0.60172090000990464</v>
      </c>
    </row>
    <row r="1723" spans="1:33" x14ac:dyDescent="0.35">
      <c r="A1723" s="1" t="s">
        <v>356</v>
      </c>
      <c r="B1723" s="1" t="s">
        <v>176</v>
      </c>
      <c r="C1723" s="1" t="s">
        <v>35</v>
      </c>
      <c r="D1723">
        <v>2</v>
      </c>
      <c r="E1723">
        <v>52</v>
      </c>
      <c r="F1723" s="1">
        <v>0</v>
      </c>
      <c r="G1723">
        <v>2763</v>
      </c>
      <c r="H1723">
        <v>4</v>
      </c>
      <c r="I1723">
        <v>3</v>
      </c>
      <c r="J1723">
        <v>5</v>
      </c>
      <c r="K1723">
        <v>100000</v>
      </c>
      <c r="L1723">
        <v>0.71969442165556796</v>
      </c>
      <c r="M1723">
        <v>0.24042258266534888</v>
      </c>
      <c r="N1723">
        <v>1.4523910223045807E-5</v>
      </c>
      <c r="O1723">
        <v>0.85844996656181272</v>
      </c>
      <c r="P1723">
        <v>1.7685196790569129</v>
      </c>
      <c r="Q1723">
        <v>0.89105733839860168</v>
      </c>
      <c r="R1723">
        <v>3.2032676344836506E-23</v>
      </c>
      <c r="S1723">
        <v>3.134322490157335E-25</v>
      </c>
      <c r="T1723">
        <v>0.69751964912183206</v>
      </c>
      <c r="U1723">
        <v>57.78826424308663</v>
      </c>
      <c r="V1723">
        <v>0.96385023987388707</v>
      </c>
      <c r="W1723">
        <v>5.6602233455424392E-13</v>
      </c>
      <c r="X1723">
        <v>0.83913958995517257</v>
      </c>
      <c r="Y1723">
        <v>3.8965127502815145E-6</v>
      </c>
      <c r="Z1723">
        <v>0.42515910688856062</v>
      </c>
      <c r="AA1723">
        <v>0.75423401437230198</v>
      </c>
      <c r="AB1723">
        <v>1.0221707696649645</v>
      </c>
      <c r="AC1723">
        <v>64.484737727929186</v>
      </c>
      <c r="AD1723">
        <v>2.9853710608729283</v>
      </c>
      <c r="AE1723">
        <v>2.9853710608729283</v>
      </c>
      <c r="AF1723">
        <v>1.9764798090169925E-18</v>
      </c>
      <c r="AG1723">
        <v>0.82590798197044424</v>
      </c>
    </row>
    <row r="1724" spans="1:33" x14ac:dyDescent="0.35">
      <c r="A1724" s="1" t="s">
        <v>1140</v>
      </c>
      <c r="B1724" s="1" t="s">
        <v>1022</v>
      </c>
      <c r="C1724" s="1" t="s">
        <v>66</v>
      </c>
      <c r="D1724">
        <v>3</v>
      </c>
      <c r="E1724">
        <v>300</v>
      </c>
      <c r="F1724" s="1">
        <v>0</v>
      </c>
      <c r="G1724">
        <v>2763</v>
      </c>
      <c r="H1724">
        <v>5</v>
      </c>
      <c r="I1724">
        <v>3</v>
      </c>
      <c r="J1724">
        <v>5</v>
      </c>
      <c r="K1724">
        <v>173.74696210425324</v>
      </c>
      <c r="L1724">
        <v>0.4334474921881657</v>
      </c>
      <c r="M1724">
        <v>1</v>
      </c>
      <c r="N1724">
        <v>1127.7034082531079</v>
      </c>
      <c r="O1724">
        <v>1.2485872709527532</v>
      </c>
      <c r="P1724">
        <v>686.78094540495931</v>
      </c>
      <c r="Q1724">
        <v>1.1136292807500239</v>
      </c>
      <c r="R1724">
        <v>1455.3251353805542</v>
      </c>
      <c r="S1724">
        <v>3.9258624053711711E-3</v>
      </c>
      <c r="T1724">
        <v>0.86893275606523646</v>
      </c>
      <c r="U1724">
        <v>539.76748394264814</v>
      </c>
      <c r="V1724">
        <v>0.91419283031929766</v>
      </c>
      <c r="W1724">
        <v>0.1177073468940442</v>
      </c>
      <c r="X1724">
        <v>1.0190954887456554</v>
      </c>
      <c r="Y1724">
        <v>10.963811657195665</v>
      </c>
      <c r="Z1724">
        <v>0.82683973146449152</v>
      </c>
      <c r="AA1724">
        <v>0.95452072503476615</v>
      </c>
      <c r="AB1724">
        <v>1.3089370355874761</v>
      </c>
      <c r="AC1724">
        <v>0.44590642702710592</v>
      </c>
      <c r="AD1724">
        <v>0.69643020963790192</v>
      </c>
      <c r="AE1724">
        <v>0.69643020963790192</v>
      </c>
      <c r="AF1724">
        <v>100000</v>
      </c>
      <c r="AG1724">
        <v>1.0010888982424442</v>
      </c>
    </row>
    <row r="1725" spans="1:33" x14ac:dyDescent="0.35">
      <c r="A1725" s="1" t="s">
        <v>489</v>
      </c>
      <c r="B1725" s="1" t="s">
        <v>725</v>
      </c>
      <c r="C1725" s="1" t="s">
        <v>43</v>
      </c>
      <c r="D1725">
        <v>3</v>
      </c>
      <c r="E1725">
        <v>300</v>
      </c>
      <c r="F1725" s="1">
        <v>1</v>
      </c>
      <c r="G1725">
        <v>2763</v>
      </c>
      <c r="H1725">
        <v>5</v>
      </c>
      <c r="I1725">
        <v>3</v>
      </c>
      <c r="J1725">
        <v>5</v>
      </c>
      <c r="K1725">
        <v>100000</v>
      </c>
      <c r="L1725">
        <v>0.52624353638194121</v>
      </c>
      <c r="M1725">
        <v>0.7585853210251805</v>
      </c>
      <c r="N1725">
        <v>7.1120027597469289E-7</v>
      </c>
      <c r="O1725">
        <v>0.7866449289776416</v>
      </c>
      <c r="P1725">
        <v>0.99190645991058946</v>
      </c>
      <c r="Q1725">
        <v>0.58881939963352037</v>
      </c>
      <c r="R1725">
        <v>4.4368833707894912E-33</v>
      </c>
      <c r="S1725">
        <v>4.3775673116702111E-34</v>
      </c>
      <c r="T1725">
        <v>1.0090936236981189</v>
      </c>
      <c r="U1725">
        <v>10.218201473630353</v>
      </c>
      <c r="V1725">
        <v>1.0972759501267659</v>
      </c>
      <c r="W1725">
        <v>4.9463280815535513E-37</v>
      </c>
      <c r="X1725">
        <v>0.79589568146456069</v>
      </c>
      <c r="Y1725">
        <v>100000</v>
      </c>
      <c r="Z1725">
        <v>1.5832094641303838</v>
      </c>
      <c r="AA1725">
        <v>1.0085583740842388</v>
      </c>
      <c r="AB1725">
        <v>0.60420533725990744</v>
      </c>
      <c r="AC1725">
        <v>8.2050997554447314</v>
      </c>
      <c r="AD1725">
        <v>1.2473192630433296</v>
      </c>
      <c r="AE1725">
        <v>1.2473192630433296</v>
      </c>
      <c r="AF1725">
        <v>1.1791890100852835E-27</v>
      </c>
      <c r="AG1725">
        <v>1.0447603303036583</v>
      </c>
    </row>
    <row r="1726" spans="1:33" x14ac:dyDescent="0.35">
      <c r="A1726" s="1" t="s">
        <v>1201</v>
      </c>
      <c r="B1726" s="1" t="s">
        <v>351</v>
      </c>
      <c r="C1726" s="1" t="s">
        <v>38</v>
      </c>
      <c r="D1726">
        <v>2</v>
      </c>
      <c r="E1726">
        <v>158</v>
      </c>
      <c r="F1726" s="1">
        <v>0</v>
      </c>
      <c r="G1726">
        <v>2763</v>
      </c>
      <c r="H1726">
        <v>4</v>
      </c>
      <c r="I1726">
        <v>3</v>
      </c>
      <c r="J1726">
        <v>5</v>
      </c>
      <c r="K1726">
        <v>11877.245183837767</v>
      </c>
      <c r="L1726">
        <v>0.88851548032044858</v>
      </c>
      <c r="M1726">
        <v>2.6516351053034182</v>
      </c>
      <c r="N1726">
        <v>1.6775163784182155E-31</v>
      </c>
      <c r="O1726">
        <v>0.45629899330252932</v>
      </c>
      <c r="P1726">
        <v>8.3355152544134312E-3</v>
      </c>
      <c r="Q1726">
        <v>0.65150360094884097</v>
      </c>
      <c r="R1726">
        <v>5.576389621469719E-54</v>
      </c>
      <c r="S1726">
        <v>2.2470069831967668E-51</v>
      </c>
      <c r="T1726">
        <v>0.65748084189574474</v>
      </c>
      <c r="U1726">
        <v>0.29772563999854806</v>
      </c>
      <c r="V1726">
        <v>0.98173780998006133</v>
      </c>
      <c r="W1726">
        <v>8.1244958581475406E-20</v>
      </c>
      <c r="X1726">
        <v>0.79225762898031349</v>
      </c>
      <c r="Y1726">
        <v>4.0915693772282624E-4</v>
      </c>
      <c r="Z1726">
        <v>0.72453747721757955</v>
      </c>
      <c r="AA1726">
        <v>0.70628662529775232</v>
      </c>
      <c r="AB1726">
        <v>1.1764829203786706</v>
      </c>
      <c r="AC1726">
        <v>1.4683809919301698</v>
      </c>
      <c r="AD1726">
        <v>1.1127407873792492</v>
      </c>
      <c r="AE1726">
        <v>1.1127407873792492</v>
      </c>
      <c r="AF1726">
        <v>2.8530340071550871E-50</v>
      </c>
      <c r="AG1726">
        <v>0.83678348352546106</v>
      </c>
    </row>
    <row r="1727" spans="1:33" x14ac:dyDescent="0.35">
      <c r="A1727" s="1" t="s">
        <v>1276</v>
      </c>
      <c r="B1727" s="1" t="s">
        <v>124</v>
      </c>
      <c r="C1727" s="1" t="s">
        <v>38</v>
      </c>
      <c r="D1727">
        <v>1</v>
      </c>
      <c r="E1727">
        <v>226</v>
      </c>
      <c r="F1727" s="1">
        <v>1</v>
      </c>
      <c r="G1727">
        <v>2735</v>
      </c>
      <c r="H1727">
        <v>6</v>
      </c>
      <c r="I1727">
        <v>3</v>
      </c>
      <c r="J1727">
        <v>5</v>
      </c>
      <c r="K1727">
        <v>100000</v>
      </c>
      <c r="L1727">
        <v>2.319933360952843</v>
      </c>
      <c r="M1727">
        <v>0.25474302169808161</v>
      </c>
      <c r="N1727">
        <v>0.12198634657318991</v>
      </c>
      <c r="O1727">
        <v>0.82130569830273403</v>
      </c>
      <c r="P1727">
        <v>0.38800743808099525</v>
      </c>
      <c r="Q1727">
        <v>0.51818863760713563</v>
      </c>
      <c r="R1727">
        <v>100000</v>
      </c>
      <c r="S1727">
        <v>7641.4767383791714</v>
      </c>
      <c r="T1727">
        <v>1.3880113352739603</v>
      </c>
      <c r="U1727">
        <v>325.56981468092164</v>
      </c>
      <c r="V1727">
        <v>1.3057947341542029</v>
      </c>
      <c r="W1727">
        <v>0.43104686403116471</v>
      </c>
      <c r="X1727">
        <v>1.2096983378384922</v>
      </c>
      <c r="Y1727">
        <v>100000</v>
      </c>
      <c r="Z1727">
        <v>2.1236298787832193</v>
      </c>
      <c r="AA1727">
        <v>1.3741784886184982</v>
      </c>
      <c r="AB1727">
        <v>2.319933360952843</v>
      </c>
      <c r="AC1727">
        <v>5.9790950720603613</v>
      </c>
      <c r="AD1727">
        <v>1.8627188719109309</v>
      </c>
      <c r="AE1727">
        <v>1.8627188719109309</v>
      </c>
      <c r="AF1727">
        <v>100000</v>
      </c>
      <c r="AG1727">
        <v>1.6656975726114955</v>
      </c>
    </row>
    <row r="1728" spans="1:33" x14ac:dyDescent="0.35">
      <c r="A1728" s="1" t="s">
        <v>1116</v>
      </c>
      <c r="B1728" s="1" t="s">
        <v>849</v>
      </c>
      <c r="C1728" s="1" t="s">
        <v>35</v>
      </c>
      <c r="D1728">
        <v>1</v>
      </c>
      <c r="E1728">
        <v>255</v>
      </c>
      <c r="F1728" s="1">
        <v>0</v>
      </c>
      <c r="G1728">
        <v>2735</v>
      </c>
      <c r="H1728">
        <v>5</v>
      </c>
      <c r="I1728">
        <v>3</v>
      </c>
      <c r="J1728">
        <v>5</v>
      </c>
      <c r="K1728">
        <v>5.6917580656835549E-61</v>
      </c>
      <c r="L1728">
        <v>2.4235697241053602</v>
      </c>
      <c r="M1728">
        <v>0.96750817842044257</v>
      </c>
      <c r="N1728">
        <v>100000</v>
      </c>
      <c r="O1728">
        <v>1.4542426902615884</v>
      </c>
      <c r="P1728">
        <v>100000</v>
      </c>
      <c r="Q1728">
        <v>1.7584898864144933</v>
      </c>
      <c r="R1728">
        <v>100000</v>
      </c>
      <c r="S1728">
        <v>100000</v>
      </c>
      <c r="T1728">
        <v>1.3966581310985025</v>
      </c>
      <c r="U1728">
        <v>9.1440542994441607</v>
      </c>
      <c r="V1728">
        <v>1.1348323661011428</v>
      </c>
      <c r="W1728">
        <v>100000</v>
      </c>
      <c r="X1728">
        <v>1.2374010662929624</v>
      </c>
      <c r="Y1728">
        <v>100000</v>
      </c>
      <c r="Z1728">
        <v>1.3785886445941971</v>
      </c>
      <c r="AA1728">
        <v>1.2968516362548284</v>
      </c>
      <c r="AB1728">
        <v>0.50974708924274426</v>
      </c>
      <c r="AC1728">
        <v>0.29459261718224844</v>
      </c>
      <c r="AD1728">
        <v>0.78497048658372204</v>
      </c>
      <c r="AE1728">
        <v>0.78497048658372204</v>
      </c>
      <c r="AF1728">
        <v>100000</v>
      </c>
      <c r="AG1728">
        <v>1.1369307097737169</v>
      </c>
    </row>
    <row r="1729" spans="1:33" x14ac:dyDescent="0.35">
      <c r="A1729" s="1" t="s">
        <v>1277</v>
      </c>
      <c r="B1729" s="1" t="s">
        <v>1278</v>
      </c>
      <c r="C1729" s="1" t="s">
        <v>43</v>
      </c>
      <c r="D1729">
        <v>3</v>
      </c>
      <c r="E1729">
        <v>300</v>
      </c>
      <c r="F1729" s="1">
        <v>0</v>
      </c>
      <c r="G1729">
        <v>2735</v>
      </c>
      <c r="H1729">
        <v>3</v>
      </c>
      <c r="I1729">
        <v>3</v>
      </c>
      <c r="J1729">
        <v>5</v>
      </c>
      <c r="K1729">
        <v>0</v>
      </c>
      <c r="L1729">
        <v>0.60818709198368703</v>
      </c>
      <c r="M1729">
        <v>0.60818709198368703</v>
      </c>
      <c r="N1729">
        <v>8.2493572597862489E-8</v>
      </c>
      <c r="O1729">
        <v>0.76522439735991477</v>
      </c>
      <c r="P1729">
        <v>6.5598327251688419E-6</v>
      </c>
      <c r="Q1729">
        <v>0.4930651690348582</v>
      </c>
      <c r="R1729">
        <v>7.764210549023598E-27</v>
      </c>
      <c r="S1729">
        <v>100000</v>
      </c>
      <c r="T1729">
        <v>0.58532676604475953</v>
      </c>
      <c r="U1729">
        <v>1.4534325843990303E-28</v>
      </c>
      <c r="V1729">
        <v>0.33230740885955068</v>
      </c>
      <c r="W1729">
        <v>4.8991452659333501E-13</v>
      </c>
      <c r="X1729">
        <v>0.53029496719761238</v>
      </c>
      <c r="Y1729">
        <v>1.9211305344447384E-7</v>
      </c>
      <c r="Z1729">
        <v>0.78717144254322513</v>
      </c>
      <c r="AA1729">
        <v>0.46473065734640312</v>
      </c>
      <c r="AB1729">
        <v>0.3887502463394894</v>
      </c>
      <c r="AC1729">
        <v>7.2772662675155576E-3</v>
      </c>
      <c r="AD1729">
        <v>0.52773489608106128</v>
      </c>
      <c r="AE1729">
        <v>0.52773489608106128</v>
      </c>
      <c r="AF1729">
        <v>3.8277727281127038E-92</v>
      </c>
      <c r="AG1729">
        <v>0.40884176408730832</v>
      </c>
    </row>
    <row r="1730" spans="1:33" x14ac:dyDescent="0.35">
      <c r="A1730" s="1" t="s">
        <v>1279</v>
      </c>
      <c r="B1730" s="1" t="s">
        <v>1012</v>
      </c>
      <c r="C1730" s="1" t="s">
        <v>38</v>
      </c>
      <c r="D1730">
        <v>2</v>
      </c>
      <c r="E1730">
        <v>293</v>
      </c>
      <c r="F1730" s="1">
        <v>1</v>
      </c>
      <c r="G1730">
        <v>2735</v>
      </c>
      <c r="H1730">
        <v>2</v>
      </c>
      <c r="I1730">
        <v>3</v>
      </c>
      <c r="J1730">
        <v>5</v>
      </c>
      <c r="K1730">
        <v>5.4949470883974238E-154</v>
      </c>
      <c r="L1730">
        <v>4.6920498969928657</v>
      </c>
      <c r="M1730">
        <v>0.18187779202116822</v>
      </c>
      <c r="N1730">
        <v>100000</v>
      </c>
      <c r="O1730">
        <v>1.4244073680510858</v>
      </c>
      <c r="P1730">
        <v>5227.7650364309984</v>
      </c>
      <c r="Q1730">
        <v>1.6975975166381863</v>
      </c>
      <c r="R1730">
        <v>100000</v>
      </c>
      <c r="S1730">
        <v>100000</v>
      </c>
      <c r="T1730">
        <v>1.0189513269734858</v>
      </c>
      <c r="U1730">
        <v>1206.0971475129929</v>
      </c>
      <c r="V1730">
        <v>0.58341078820475434</v>
      </c>
      <c r="W1730">
        <v>100000</v>
      </c>
      <c r="X1730">
        <v>0.81468752276444945</v>
      </c>
      <c r="Y1730">
        <v>100000</v>
      </c>
      <c r="Z1730">
        <v>0.75725455164454103</v>
      </c>
      <c r="AA1730">
        <v>0.98283398379546461</v>
      </c>
      <c r="AB1730">
        <v>3.4170175730231112</v>
      </c>
      <c r="AC1730">
        <v>1.0108572742693687E-3</v>
      </c>
      <c r="AD1730">
        <v>0.3727011969754388</v>
      </c>
      <c r="AE1730">
        <v>0.3727011969754388</v>
      </c>
      <c r="AF1730">
        <v>100000</v>
      </c>
      <c r="AG1730">
        <v>0.91830656686078294</v>
      </c>
    </row>
    <row r="1731" spans="1:33" x14ac:dyDescent="0.35">
      <c r="A1731" s="1" t="s">
        <v>1280</v>
      </c>
      <c r="B1731" s="1" t="s">
        <v>1281</v>
      </c>
      <c r="C1731" s="1" t="s">
        <v>43</v>
      </c>
      <c r="D1731">
        <v>3</v>
      </c>
      <c r="E1731">
        <v>300</v>
      </c>
      <c r="F1731" s="1">
        <v>0</v>
      </c>
      <c r="G1731">
        <v>2735</v>
      </c>
      <c r="H1731">
        <v>2</v>
      </c>
      <c r="I1731">
        <v>3</v>
      </c>
      <c r="J1731">
        <v>5</v>
      </c>
      <c r="K1731">
        <v>100000</v>
      </c>
      <c r="L1731">
        <v>0.3348743138811302</v>
      </c>
      <c r="M1731">
        <v>1.9812936699189276</v>
      </c>
      <c r="N1731">
        <v>2.9317386734968259E-7</v>
      </c>
      <c r="O1731">
        <v>0.74706154880507869</v>
      </c>
      <c r="P1731">
        <v>5.4145532350294854E-4</v>
      </c>
      <c r="Q1731">
        <v>0.59861412013814475</v>
      </c>
      <c r="R1731">
        <v>84986.695526179436</v>
      </c>
      <c r="S1731">
        <v>237.46019276116672</v>
      </c>
      <c r="T1731">
        <v>0.59421233355639247</v>
      </c>
      <c r="U1731">
        <v>100000</v>
      </c>
      <c r="V1731">
        <v>1.6876848510152089</v>
      </c>
      <c r="W1731">
        <v>100000</v>
      </c>
      <c r="X1731">
        <v>1.1691513800709501</v>
      </c>
      <c r="Y1731">
        <v>100000</v>
      </c>
      <c r="Z1731">
        <v>0.70966637236544161</v>
      </c>
      <c r="AA1731">
        <v>0.81919995196502993</v>
      </c>
      <c r="AB1731">
        <v>3.9255246064608129</v>
      </c>
      <c r="AC1731">
        <v>1.9812936699189276</v>
      </c>
      <c r="AD1731">
        <v>1.4075843384745823</v>
      </c>
      <c r="AE1731">
        <v>1.4075843384745823</v>
      </c>
      <c r="AF1731">
        <v>100000</v>
      </c>
      <c r="AG1731">
        <v>0.97161207058332477</v>
      </c>
    </row>
    <row r="1732" spans="1:33" x14ac:dyDescent="0.35">
      <c r="A1732" s="1" t="s">
        <v>91</v>
      </c>
      <c r="B1732" s="1" t="s">
        <v>133</v>
      </c>
      <c r="C1732" s="1" t="s">
        <v>43</v>
      </c>
      <c r="D1732">
        <v>3</v>
      </c>
      <c r="E1732">
        <v>300</v>
      </c>
      <c r="F1732" s="1">
        <v>1</v>
      </c>
      <c r="G1732">
        <v>2735</v>
      </c>
      <c r="H1732">
        <v>1</v>
      </c>
      <c r="I1732">
        <v>3</v>
      </c>
      <c r="J1732">
        <v>5</v>
      </c>
      <c r="K1732">
        <v>0</v>
      </c>
      <c r="L1732">
        <v>2.6045241745521936</v>
      </c>
      <c r="M1732">
        <v>0.77571950581982785</v>
      </c>
      <c r="N1732">
        <v>100000</v>
      </c>
      <c r="O1732">
        <v>1.0464859339938859</v>
      </c>
      <c r="P1732">
        <v>5.9858487159049388E-3</v>
      </c>
      <c r="Q1732">
        <v>0.77439999887262978</v>
      </c>
      <c r="R1732">
        <v>100000</v>
      </c>
      <c r="S1732">
        <v>100000</v>
      </c>
      <c r="T1732">
        <v>1.5246045901727869</v>
      </c>
      <c r="U1732">
        <v>3.0680949459731112E-12</v>
      </c>
      <c r="V1732">
        <v>0.75860380706391306</v>
      </c>
      <c r="W1732">
        <v>22.335527483536659</v>
      </c>
      <c r="X1732">
        <v>0.60965463328137393</v>
      </c>
      <c r="Y1732">
        <v>100000</v>
      </c>
      <c r="Z1732">
        <v>3.3117352191145266</v>
      </c>
      <c r="AA1732">
        <v>0.9666798127409596</v>
      </c>
      <c r="AB1732">
        <v>0.28642295003976126</v>
      </c>
      <c r="AC1732">
        <v>3.5830384849700679E-5</v>
      </c>
      <c r="AD1732">
        <v>0.43296198160047938</v>
      </c>
      <c r="AE1732">
        <v>0.43296198160047938</v>
      </c>
      <c r="AF1732">
        <v>1.6984685909215936E-14</v>
      </c>
      <c r="AG1732">
        <v>0.74732631457280974</v>
      </c>
    </row>
    <row r="1733" spans="1:33" x14ac:dyDescent="0.35">
      <c r="A1733" s="1" t="s">
        <v>1282</v>
      </c>
      <c r="B1733" s="1" t="s">
        <v>1283</v>
      </c>
      <c r="C1733" s="1" t="s">
        <v>43</v>
      </c>
      <c r="D1733">
        <v>3</v>
      </c>
      <c r="E1733">
        <v>300</v>
      </c>
      <c r="F1733" s="1">
        <v>0</v>
      </c>
      <c r="G1733">
        <v>2735</v>
      </c>
      <c r="H1733">
        <v>5</v>
      </c>
      <c r="I1733">
        <v>3</v>
      </c>
      <c r="J1733">
        <v>5</v>
      </c>
      <c r="K1733">
        <v>1.7067882018481572E-129</v>
      </c>
      <c r="L1733">
        <v>1.2822756662205339</v>
      </c>
      <c r="M1733">
        <v>0.91097608233560834</v>
      </c>
      <c r="N1733">
        <v>5.4697487662311667E-2</v>
      </c>
      <c r="O1733">
        <v>0.76721659242194395</v>
      </c>
      <c r="P1733">
        <v>2.352174227048213E-6</v>
      </c>
      <c r="Q1733">
        <v>0.28141749739446431</v>
      </c>
      <c r="R1733">
        <v>6.3840403363441039E-42</v>
      </c>
      <c r="S1733">
        <v>3.0963464178262826E-33</v>
      </c>
      <c r="T1733">
        <v>0.83261092809590798</v>
      </c>
      <c r="U1733">
        <v>8.7654979375643971E-4</v>
      </c>
      <c r="V1733">
        <v>1.6837219543110111</v>
      </c>
      <c r="W1733">
        <v>1.2453620772751746E-41</v>
      </c>
      <c r="X1733">
        <v>0.63819898927363095</v>
      </c>
      <c r="Y1733">
        <v>9.3720070485125682</v>
      </c>
      <c r="Z1733">
        <v>1.2082215147849953</v>
      </c>
      <c r="AA1733">
        <v>0.80972871006819314</v>
      </c>
      <c r="AB1733">
        <v>9.3720070485125682</v>
      </c>
      <c r="AC1733">
        <v>0.41239772412936587</v>
      </c>
      <c r="AD1733">
        <v>1.0214648141379528</v>
      </c>
      <c r="AE1733">
        <v>1.0214648141379528</v>
      </c>
      <c r="AF1733">
        <v>7.6363762836255629E-22</v>
      </c>
      <c r="AG1733">
        <v>1.1939434347053062</v>
      </c>
    </row>
    <row r="1734" spans="1:33" x14ac:dyDescent="0.35">
      <c r="A1734" s="1" t="s">
        <v>906</v>
      </c>
      <c r="B1734" s="1" t="s">
        <v>1222</v>
      </c>
      <c r="C1734" s="1" t="s">
        <v>66</v>
      </c>
      <c r="D1734">
        <v>3</v>
      </c>
      <c r="E1734">
        <v>300</v>
      </c>
      <c r="F1734" s="1">
        <v>1</v>
      </c>
      <c r="G1734">
        <v>2735</v>
      </c>
      <c r="H1734">
        <v>4</v>
      </c>
      <c r="I1734">
        <v>3</v>
      </c>
      <c r="J1734">
        <v>5</v>
      </c>
      <c r="K1734">
        <v>4.5546477922328054E-206</v>
      </c>
      <c r="L1734">
        <v>0.79102273349733254</v>
      </c>
      <c r="M1734">
        <v>0.37651939682199581</v>
      </c>
      <c r="N1734">
        <v>211.19581035175824</v>
      </c>
      <c r="O1734">
        <v>0.90915231400100849</v>
      </c>
      <c r="P1734">
        <v>4.5895671384907279</v>
      </c>
      <c r="Q1734">
        <v>1.0286201603559759</v>
      </c>
      <c r="R1734">
        <v>1.2473712035579131E-15</v>
      </c>
      <c r="S1734">
        <v>1.1009580375188996E-8</v>
      </c>
      <c r="T1734">
        <v>0.86899365776019333</v>
      </c>
      <c r="U1734">
        <v>2.4686141848653479E-8</v>
      </c>
      <c r="V1734">
        <v>0.65829951849675317</v>
      </c>
      <c r="W1734">
        <v>8.3083090525015193E-17</v>
      </c>
      <c r="X1734">
        <v>0.67892754695767032</v>
      </c>
      <c r="Y1734">
        <v>7.108824166088562E-2</v>
      </c>
      <c r="Z1734">
        <v>0.96014972175471247</v>
      </c>
      <c r="AA1734">
        <v>0.70124439887314094</v>
      </c>
      <c r="AB1734">
        <v>0.88939458818756723</v>
      </c>
      <c r="AC1734">
        <v>0.74115342854904187</v>
      </c>
      <c r="AD1734">
        <v>0.67557552790620479</v>
      </c>
      <c r="AE1734">
        <v>0.67557552790620479</v>
      </c>
      <c r="AF1734">
        <v>2.2504868552273875E-63</v>
      </c>
      <c r="AG1734">
        <v>0.47395409517768639</v>
      </c>
    </row>
    <row r="1735" spans="1:33" x14ac:dyDescent="0.35">
      <c r="A1735" s="1" t="s">
        <v>1284</v>
      </c>
      <c r="B1735" s="1" t="s">
        <v>1285</v>
      </c>
      <c r="C1735" s="1" t="s">
        <v>43</v>
      </c>
      <c r="D1735">
        <v>3</v>
      </c>
      <c r="E1735">
        <v>300</v>
      </c>
      <c r="F1735" s="1">
        <v>1</v>
      </c>
      <c r="G1735">
        <v>2735</v>
      </c>
      <c r="H1735">
        <v>3</v>
      </c>
      <c r="I1735">
        <v>3</v>
      </c>
      <c r="J1735">
        <v>5</v>
      </c>
      <c r="K1735">
        <v>100000</v>
      </c>
      <c r="L1735">
        <v>0.19159033979300288</v>
      </c>
      <c r="M1735">
        <v>0.89229513407177696</v>
      </c>
      <c r="N1735">
        <v>2.6343746604956051</v>
      </c>
      <c r="O1735">
        <v>0.95840421237431206</v>
      </c>
      <c r="P1735">
        <v>4.2675137226426454E-6</v>
      </c>
      <c r="Q1735">
        <v>0.80795896352872165</v>
      </c>
      <c r="R1735">
        <v>100000</v>
      </c>
      <c r="S1735">
        <v>100000</v>
      </c>
      <c r="T1735">
        <v>0.85485223364340146</v>
      </c>
      <c r="U1735">
        <v>0.18097886907021848</v>
      </c>
      <c r="V1735">
        <v>0.98909287884134456</v>
      </c>
      <c r="W1735">
        <v>37840.900987465327</v>
      </c>
      <c r="X1735">
        <v>0.75530747233279716</v>
      </c>
      <c r="Y1735">
        <v>444.42034312796181</v>
      </c>
      <c r="Z1735">
        <v>1.1707474150215045</v>
      </c>
      <c r="AA1735">
        <v>0.8084727831756312</v>
      </c>
      <c r="AB1735">
        <v>1</v>
      </c>
      <c r="AC1735">
        <v>28.840216904049957</v>
      </c>
      <c r="AD1735">
        <v>1.2315319154604345</v>
      </c>
      <c r="AE1735">
        <v>1.2315319154604345</v>
      </c>
      <c r="AF1735">
        <v>1.0761491606653607E-8</v>
      </c>
      <c r="AG1735">
        <v>0.78954683530603031</v>
      </c>
    </row>
    <row r="1736" spans="1:33" x14ac:dyDescent="0.35">
      <c r="A1736" s="1" t="s">
        <v>1023</v>
      </c>
      <c r="B1736" s="1" t="s">
        <v>212</v>
      </c>
      <c r="C1736" s="1" t="s">
        <v>38</v>
      </c>
      <c r="D1736">
        <v>1</v>
      </c>
      <c r="E1736">
        <v>250</v>
      </c>
      <c r="F1736" s="1">
        <v>1</v>
      </c>
      <c r="G1736">
        <v>2735</v>
      </c>
      <c r="H1736">
        <v>6</v>
      </c>
      <c r="I1736">
        <v>5</v>
      </c>
      <c r="J1736">
        <v>5</v>
      </c>
      <c r="K1736">
        <v>100000</v>
      </c>
      <c r="L1736">
        <v>0.59880905777878002</v>
      </c>
      <c r="M1736">
        <v>0.84287425146613215</v>
      </c>
      <c r="N1736">
        <v>100000</v>
      </c>
      <c r="O1736">
        <v>1.9165870613201768</v>
      </c>
      <c r="P1736">
        <v>100000</v>
      </c>
      <c r="Q1736">
        <v>0.88137213054125274</v>
      </c>
      <c r="R1736">
        <v>100000</v>
      </c>
      <c r="S1736">
        <v>100000</v>
      </c>
      <c r="T1736">
        <v>0.90971434447366173</v>
      </c>
      <c r="U1736">
        <v>100000</v>
      </c>
      <c r="V1736">
        <v>1.1700281813216291</v>
      </c>
      <c r="W1736">
        <v>100000</v>
      </c>
      <c r="X1736">
        <v>0.87035177175095024</v>
      </c>
      <c r="Y1736">
        <v>100000</v>
      </c>
      <c r="Z1736">
        <v>0.93317640489181897</v>
      </c>
      <c r="AA1736">
        <v>0.97749085507087585</v>
      </c>
      <c r="AB1736">
        <v>6.1924656376153253</v>
      </c>
      <c r="AC1736">
        <v>5.9616496054703081</v>
      </c>
      <c r="AD1736">
        <v>1.4955791084827397</v>
      </c>
      <c r="AE1736">
        <v>1.4955791084827397</v>
      </c>
      <c r="AF1736">
        <v>100000</v>
      </c>
      <c r="AG1736">
        <v>1.0323335471036166</v>
      </c>
    </row>
    <row r="1737" spans="1:33" x14ac:dyDescent="0.35">
      <c r="A1737" s="1" t="s">
        <v>1286</v>
      </c>
      <c r="B1737" s="1" t="s">
        <v>899</v>
      </c>
      <c r="C1737" s="1" t="s">
        <v>43</v>
      </c>
      <c r="D1737">
        <v>3</v>
      </c>
      <c r="E1737">
        <v>300</v>
      </c>
      <c r="F1737" s="1">
        <v>1</v>
      </c>
      <c r="G1737">
        <v>2735</v>
      </c>
      <c r="H1737">
        <v>13</v>
      </c>
      <c r="I1737">
        <v>3</v>
      </c>
      <c r="J1737">
        <v>5</v>
      </c>
      <c r="K1737">
        <v>3.6780434970163847</v>
      </c>
      <c r="L1737">
        <v>2.4884665233061356</v>
      </c>
      <c r="M1737">
        <v>0.93695591436695513</v>
      </c>
      <c r="N1737">
        <v>1.7969152209236194</v>
      </c>
      <c r="O1737">
        <v>1.224581437477277</v>
      </c>
      <c r="P1737">
        <v>3.5602167525969475</v>
      </c>
      <c r="Q1737">
        <v>0.69748352053935314</v>
      </c>
      <c r="R1737">
        <v>4.8465438222311817E-9</v>
      </c>
      <c r="S1737">
        <v>1.5304113263302465E-14</v>
      </c>
      <c r="T1737">
        <v>0.82539547342120856</v>
      </c>
      <c r="U1737">
        <v>88950.323799879625</v>
      </c>
      <c r="V1737">
        <v>1.1285136455679436</v>
      </c>
      <c r="W1737">
        <v>4.7006873664160283E-7</v>
      </c>
      <c r="X1737">
        <v>0.74630515218217086</v>
      </c>
      <c r="Y1737">
        <v>5.7377707004076213E-3</v>
      </c>
      <c r="Z1737">
        <v>0.85996282042040795</v>
      </c>
      <c r="AA1737">
        <v>0.80720805235848136</v>
      </c>
      <c r="AB1737">
        <v>0.38269920940749508</v>
      </c>
      <c r="AC1737">
        <v>0.93695591436695536</v>
      </c>
      <c r="AD1737">
        <v>0.81866667041099406</v>
      </c>
      <c r="AE1737">
        <v>0.81866667041099406</v>
      </c>
      <c r="AF1737">
        <v>3.4273082983834369E-38</v>
      </c>
      <c r="AG1737">
        <v>0.66862095540587374</v>
      </c>
    </row>
    <row r="1738" spans="1:33" x14ac:dyDescent="0.35">
      <c r="A1738" s="1" t="s">
        <v>1159</v>
      </c>
      <c r="B1738" s="1" t="s">
        <v>1287</v>
      </c>
      <c r="C1738" s="1" t="s">
        <v>38</v>
      </c>
      <c r="D1738">
        <v>1</v>
      </c>
      <c r="E1738">
        <v>43</v>
      </c>
      <c r="F1738" s="1">
        <v>1</v>
      </c>
      <c r="G1738">
        <v>2700</v>
      </c>
      <c r="H1738">
        <v>9</v>
      </c>
      <c r="I1738">
        <v>3</v>
      </c>
      <c r="J1738">
        <v>5</v>
      </c>
      <c r="K1738">
        <v>5.03029311005989E-35</v>
      </c>
      <c r="L1738">
        <v>2.183397943406606</v>
      </c>
      <c r="M1738">
        <v>0.66345508758806082</v>
      </c>
      <c r="N1738">
        <v>4.2791134576796934E-6</v>
      </c>
      <c r="O1738">
        <v>0.87043333082138141</v>
      </c>
      <c r="P1738">
        <v>1.9113642322332123E-2</v>
      </c>
      <c r="Q1738">
        <v>1.2333816138711859</v>
      </c>
      <c r="R1738">
        <v>1.4954995245436179E-22</v>
      </c>
      <c r="S1738">
        <v>6.0889138012974625E-19</v>
      </c>
      <c r="T1738">
        <v>1.5206337153501868</v>
      </c>
      <c r="U1738">
        <v>1.2849996182715637E-2</v>
      </c>
      <c r="V1738">
        <v>0.52110006787524987</v>
      </c>
      <c r="W1738">
        <v>4.6278359728265842E-9</v>
      </c>
      <c r="X1738">
        <v>1.5174494408976027</v>
      </c>
      <c r="Y1738">
        <v>7.551870256757008E-9</v>
      </c>
      <c r="Z1738">
        <v>0.43555031391582544</v>
      </c>
      <c r="AA1738">
        <v>1.665364665295733</v>
      </c>
      <c r="AB1738">
        <v>0.411986496406406</v>
      </c>
      <c r="AC1738">
        <v>0.50246198476599835</v>
      </c>
      <c r="AD1738">
        <v>0.73350088813030745</v>
      </c>
      <c r="AE1738">
        <v>0.73350088813030745</v>
      </c>
      <c r="AF1738">
        <v>9.4781765911020106E-40</v>
      </c>
      <c r="AG1738">
        <v>1.4425243007518225</v>
      </c>
    </row>
    <row r="1739" spans="1:33" x14ac:dyDescent="0.35">
      <c r="A1739" s="1" t="s">
        <v>1203</v>
      </c>
      <c r="B1739" s="1" t="s">
        <v>944</v>
      </c>
      <c r="C1739" s="1" t="s">
        <v>35</v>
      </c>
      <c r="D1739">
        <v>2</v>
      </c>
      <c r="E1739">
        <v>222</v>
      </c>
      <c r="F1739" s="1">
        <v>1</v>
      </c>
      <c r="G1739">
        <v>2700</v>
      </c>
      <c r="H1739">
        <v>8</v>
      </c>
      <c r="I1739">
        <v>3</v>
      </c>
      <c r="J1739">
        <v>5</v>
      </c>
      <c r="K1739">
        <v>100000</v>
      </c>
      <c r="L1739">
        <v>0.69767632607103103</v>
      </c>
      <c r="M1739">
        <v>1.3646651550782349</v>
      </c>
      <c r="N1739">
        <v>100000</v>
      </c>
      <c r="O1739">
        <v>1.0571836591899679</v>
      </c>
      <c r="P1739">
        <v>278.40890354994121</v>
      </c>
      <c r="Q1739">
        <v>1.1057230433689356</v>
      </c>
      <c r="R1739">
        <v>100000</v>
      </c>
      <c r="S1739">
        <v>99.30359940531126</v>
      </c>
      <c r="T1739">
        <v>1.06811514005522</v>
      </c>
      <c r="U1739">
        <v>100000</v>
      </c>
      <c r="V1739">
        <v>1.250905301332162</v>
      </c>
      <c r="W1739">
        <v>3.9623852828065582E-3</v>
      </c>
      <c r="X1739">
        <v>0.990434480055424</v>
      </c>
      <c r="Y1739">
        <v>100000</v>
      </c>
      <c r="Z1739">
        <v>0.81160540692924321</v>
      </c>
      <c r="AA1739">
        <v>1.2237172858741903</v>
      </c>
      <c r="AB1739">
        <v>4.9305697308994141</v>
      </c>
      <c r="AC1739">
        <v>4.2903299283738692</v>
      </c>
      <c r="AD1739">
        <v>1.1755957025284327</v>
      </c>
      <c r="AE1739">
        <v>1.1755957025284327</v>
      </c>
      <c r="AF1739">
        <v>100000</v>
      </c>
      <c r="AG1739">
        <v>1.3381272147478727</v>
      </c>
    </row>
    <row r="1740" spans="1:33" x14ac:dyDescent="0.35">
      <c r="A1740" s="1" t="s">
        <v>333</v>
      </c>
      <c r="B1740" s="1" t="s">
        <v>57</v>
      </c>
      <c r="C1740" s="1" t="s">
        <v>38</v>
      </c>
      <c r="D1740">
        <v>3</v>
      </c>
      <c r="E1740">
        <v>273</v>
      </c>
      <c r="F1740" s="1">
        <v>0</v>
      </c>
      <c r="G1740">
        <v>2700</v>
      </c>
      <c r="H1740">
        <v>3</v>
      </c>
      <c r="I1740">
        <v>3</v>
      </c>
      <c r="J1740">
        <v>5</v>
      </c>
      <c r="K1740">
        <v>1.3944905574374706E-206</v>
      </c>
      <c r="L1740">
        <v>1</v>
      </c>
      <c r="M1740">
        <v>2.325069660277121</v>
      </c>
      <c r="N1740">
        <v>4.0525473186061069E-7</v>
      </c>
      <c r="O1740">
        <v>0.64130648525617739</v>
      </c>
      <c r="P1740">
        <v>4.2056135229813066E-2</v>
      </c>
      <c r="Q1740">
        <v>0.79233930162604504</v>
      </c>
      <c r="R1740">
        <v>3.4484521043954921E-5</v>
      </c>
      <c r="S1740">
        <v>100000</v>
      </c>
      <c r="T1740">
        <v>0.70225868248409384</v>
      </c>
      <c r="U1740">
        <v>7.9627237098210035E-12</v>
      </c>
      <c r="V1740">
        <v>0.97061301949381062</v>
      </c>
      <c r="W1740">
        <v>100000</v>
      </c>
      <c r="X1740">
        <v>1.1126696609963256</v>
      </c>
      <c r="Y1740">
        <v>1.1027867353903842E-4</v>
      </c>
      <c r="Z1740">
        <v>0.35143406964311352</v>
      </c>
      <c r="AA1740">
        <v>0.6645052501215023</v>
      </c>
      <c r="AB1740">
        <v>0.59155536436681511</v>
      </c>
      <c r="AC1740">
        <v>0.35656098066394681</v>
      </c>
      <c r="AD1740">
        <v>0.64423771391509665</v>
      </c>
      <c r="AE1740">
        <v>0.64423771391509665</v>
      </c>
      <c r="AF1740">
        <v>100000</v>
      </c>
      <c r="AG1740">
        <v>0.68077785957864567</v>
      </c>
    </row>
    <row r="1741" spans="1:33" x14ac:dyDescent="0.35">
      <c r="A1741" s="1" t="s">
        <v>121</v>
      </c>
      <c r="B1741" s="1" t="s">
        <v>1288</v>
      </c>
      <c r="C1741" s="1" t="s">
        <v>38</v>
      </c>
      <c r="D1741">
        <v>2</v>
      </c>
      <c r="E1741">
        <v>137</v>
      </c>
      <c r="F1741" s="1">
        <v>0</v>
      </c>
      <c r="G1741">
        <v>2700</v>
      </c>
      <c r="H1741">
        <v>3</v>
      </c>
      <c r="I1741">
        <v>3</v>
      </c>
      <c r="J1741">
        <v>5</v>
      </c>
      <c r="K1741">
        <v>100000</v>
      </c>
      <c r="L1741">
        <v>0.63762815162177333</v>
      </c>
      <c r="M1741">
        <v>1.9640329759698474</v>
      </c>
      <c r="N1741">
        <v>2.4238092478421722E-4</v>
      </c>
      <c r="O1741">
        <v>0.30881897968801991</v>
      </c>
      <c r="P1741">
        <v>8.741621082001594E-7</v>
      </c>
      <c r="Q1741">
        <v>0.24907732635500826</v>
      </c>
      <c r="R1741">
        <v>1.8521765997321409E-16</v>
      </c>
      <c r="S1741">
        <v>1.2818006368732813E-9</v>
      </c>
      <c r="T1741">
        <v>0.9505997783784419</v>
      </c>
      <c r="U1741">
        <v>0.16529888822158639</v>
      </c>
      <c r="V1741">
        <v>1.2012487471681053</v>
      </c>
      <c r="W1741">
        <v>5.8748512699251945E-8</v>
      </c>
      <c r="X1741">
        <v>1.1665791907808387</v>
      </c>
      <c r="Y1741">
        <v>1.300729765406762E-5</v>
      </c>
      <c r="Z1741">
        <v>0.77887032195997596</v>
      </c>
      <c r="AA1741">
        <v>1.1098778897072155</v>
      </c>
      <c r="AB1741">
        <v>1.5683121854901689</v>
      </c>
      <c r="AC1741">
        <v>0.20700755268115267</v>
      </c>
      <c r="AD1741">
        <v>1.2262981534562107</v>
      </c>
      <c r="AE1741">
        <v>1.2262981534562107</v>
      </c>
      <c r="AF1741">
        <v>4.3222512746660059E-15</v>
      </c>
      <c r="AG1741">
        <v>1.0815487127725225</v>
      </c>
    </row>
    <row r="1742" spans="1:33" x14ac:dyDescent="0.35">
      <c r="A1742" s="1" t="s">
        <v>1289</v>
      </c>
      <c r="B1742" s="1" t="s">
        <v>237</v>
      </c>
      <c r="C1742" s="1" t="s">
        <v>43</v>
      </c>
      <c r="D1742">
        <v>3</v>
      </c>
      <c r="E1742">
        <v>300</v>
      </c>
      <c r="F1742" s="1">
        <v>1</v>
      </c>
      <c r="G1742">
        <v>2700</v>
      </c>
      <c r="H1742">
        <v>2</v>
      </c>
      <c r="I1742">
        <v>3</v>
      </c>
      <c r="J1742">
        <v>5</v>
      </c>
      <c r="K1742">
        <v>100000</v>
      </c>
      <c r="L1742">
        <v>0.43009464064006225</v>
      </c>
      <c r="M1742">
        <v>1.288044272306242</v>
      </c>
      <c r="N1742">
        <v>100000</v>
      </c>
      <c r="O1742">
        <v>0.79813686287679819</v>
      </c>
      <c r="P1742">
        <v>854.05876252615155</v>
      </c>
      <c r="Q1742">
        <v>1.1623332581422947</v>
      </c>
      <c r="R1742">
        <v>100000</v>
      </c>
      <c r="S1742">
        <v>100000</v>
      </c>
      <c r="T1742">
        <v>0.58800369095761751</v>
      </c>
      <c r="U1742">
        <v>100000</v>
      </c>
      <c r="V1742">
        <v>1.1591947521794299</v>
      </c>
      <c r="W1742">
        <v>100000</v>
      </c>
      <c r="X1742">
        <v>1.0958843486518834</v>
      </c>
      <c r="Y1742">
        <v>12.569207830853442</v>
      </c>
      <c r="Z1742">
        <v>1.3789118075596498</v>
      </c>
      <c r="AA1742">
        <v>0.95586305413938588</v>
      </c>
      <c r="AB1742">
        <v>1.1838241458899093</v>
      </c>
      <c r="AC1742">
        <v>20.853045401483406</v>
      </c>
      <c r="AD1742">
        <v>2.0314503579672132</v>
      </c>
      <c r="AE1742">
        <v>2.0314503579672132</v>
      </c>
      <c r="AF1742">
        <v>100000</v>
      </c>
      <c r="AG1742">
        <v>0.72108034749906347</v>
      </c>
    </row>
    <row r="1743" spans="1:33" x14ac:dyDescent="0.35">
      <c r="A1743" s="1" t="s">
        <v>1290</v>
      </c>
      <c r="B1743" s="1" t="s">
        <v>1291</v>
      </c>
      <c r="C1743" s="1" t="s">
        <v>38</v>
      </c>
      <c r="D1743">
        <v>2</v>
      </c>
      <c r="E1743">
        <v>83</v>
      </c>
      <c r="F1743" s="1">
        <v>1</v>
      </c>
      <c r="G1743">
        <v>2700</v>
      </c>
      <c r="H1743">
        <v>5</v>
      </c>
      <c r="I1743">
        <v>3</v>
      </c>
      <c r="J1743">
        <v>5</v>
      </c>
      <c r="K1743">
        <v>100000</v>
      </c>
      <c r="L1743">
        <v>5.2674083191294381</v>
      </c>
      <c r="M1743">
        <v>0.50915642060754918</v>
      </c>
      <c r="N1743">
        <v>8.9060193127570871E-9</v>
      </c>
      <c r="O1743">
        <v>0.85998206035885549</v>
      </c>
      <c r="P1743">
        <v>1.1094297602839804</v>
      </c>
      <c r="Q1743">
        <v>0.56780220993080144</v>
      </c>
      <c r="R1743">
        <v>5.8088280242208701E-4</v>
      </c>
      <c r="S1743">
        <v>3.9116136016957985E-8</v>
      </c>
      <c r="T1743">
        <v>1.3795017438341766</v>
      </c>
      <c r="U1743">
        <v>13385.443331506758</v>
      </c>
      <c r="V1743">
        <v>1.6514646007554361</v>
      </c>
      <c r="W1743">
        <v>179.8831893735576</v>
      </c>
      <c r="X1743">
        <v>1.4753772891084043</v>
      </c>
      <c r="Y1743">
        <v>362.58873508080643</v>
      </c>
      <c r="Z1743">
        <v>2.9702729357578339</v>
      </c>
      <c r="AA1743">
        <v>1.3822644731831153</v>
      </c>
      <c r="AB1743">
        <v>1.2308343930037711</v>
      </c>
      <c r="AC1743">
        <v>0.52254798526175683</v>
      </c>
      <c r="AD1743">
        <v>1.0202798200713363</v>
      </c>
      <c r="AE1743">
        <v>1.0202798200713363</v>
      </c>
      <c r="AF1743">
        <v>4.2963705710452288E-19</v>
      </c>
      <c r="AG1743">
        <v>1.2747649174378828</v>
      </c>
    </row>
    <row r="1744" spans="1:33" x14ac:dyDescent="0.35">
      <c r="A1744" s="1" t="s">
        <v>1292</v>
      </c>
      <c r="B1744" s="1" t="s">
        <v>1189</v>
      </c>
      <c r="C1744" s="1" t="s">
        <v>66</v>
      </c>
      <c r="D1744">
        <v>3</v>
      </c>
      <c r="E1744">
        <v>300</v>
      </c>
      <c r="F1744" s="1">
        <v>1</v>
      </c>
      <c r="G1744">
        <v>2700</v>
      </c>
      <c r="H1744">
        <v>4</v>
      </c>
      <c r="I1744">
        <v>3</v>
      </c>
      <c r="J1744">
        <v>5</v>
      </c>
      <c r="K1744">
        <v>2.6942461147876201E-194</v>
      </c>
      <c r="L1744">
        <v>1.0916194610111871</v>
      </c>
      <c r="M1744">
        <v>1.0916194610111871</v>
      </c>
      <c r="N1744">
        <v>454.33334505638061</v>
      </c>
      <c r="O1744">
        <v>0.99029614051492687</v>
      </c>
      <c r="P1744">
        <v>1.8469996394640103E-6</v>
      </c>
      <c r="Q1744">
        <v>0.63836838061946133</v>
      </c>
      <c r="R1744">
        <v>100000</v>
      </c>
      <c r="S1744">
        <v>100000</v>
      </c>
      <c r="T1744">
        <v>1.3594105784018335</v>
      </c>
      <c r="U1744">
        <v>7.5536333330121302E-4</v>
      </c>
      <c r="V1744">
        <v>0.79838230246781894</v>
      </c>
      <c r="W1744">
        <v>100000</v>
      </c>
      <c r="X1744">
        <v>1.0755516828062235</v>
      </c>
      <c r="Y1744">
        <v>100000</v>
      </c>
      <c r="Z1744">
        <v>2.4072817303930414</v>
      </c>
      <c r="AA1744">
        <v>1.0963249549939658</v>
      </c>
      <c r="AB1744">
        <v>0.4089526727608836</v>
      </c>
      <c r="AC1744">
        <v>0.26382545957232467</v>
      </c>
      <c r="AD1744">
        <v>0.74039982468652399</v>
      </c>
      <c r="AE1744">
        <v>0.74039982468652399</v>
      </c>
      <c r="AF1744">
        <v>100000</v>
      </c>
      <c r="AG1744">
        <v>0.98862097462546605</v>
      </c>
    </row>
    <row r="1745" spans="1:33" x14ac:dyDescent="0.35">
      <c r="A1745" s="1" t="s">
        <v>1133</v>
      </c>
      <c r="B1745" s="1" t="s">
        <v>951</v>
      </c>
      <c r="C1745" s="1" t="s">
        <v>38</v>
      </c>
      <c r="D1745">
        <v>1</v>
      </c>
      <c r="E1745">
        <v>118</v>
      </c>
      <c r="F1745" s="1">
        <v>1</v>
      </c>
      <c r="G1745">
        <v>2700</v>
      </c>
      <c r="H1745">
        <v>8</v>
      </c>
      <c r="I1745">
        <v>3</v>
      </c>
      <c r="J1745">
        <v>5</v>
      </c>
      <c r="K1745">
        <v>100000</v>
      </c>
      <c r="L1745">
        <v>1.8776105792643432</v>
      </c>
      <c r="M1745">
        <v>0.82348452085604618</v>
      </c>
      <c r="N1745">
        <v>1.0823648059712192E-7</v>
      </c>
      <c r="O1745">
        <v>1.1982146413450041</v>
      </c>
      <c r="P1745">
        <v>2.6583584095791037E-4</v>
      </c>
      <c r="Q1745">
        <v>0.8309707108962775</v>
      </c>
      <c r="R1745">
        <v>1.8294942321962196E-15</v>
      </c>
      <c r="S1745">
        <v>3.6915700082617096E-17</v>
      </c>
      <c r="T1745">
        <v>1.0751651701811131</v>
      </c>
      <c r="U1745">
        <v>100000</v>
      </c>
      <c r="V1745">
        <v>1.2896204552592565</v>
      </c>
      <c r="W1745">
        <v>1.7806821717224765E-8</v>
      </c>
      <c r="X1745">
        <v>1.0790226493320512</v>
      </c>
      <c r="Y1745">
        <v>0.94922894274774061</v>
      </c>
      <c r="Z1745">
        <v>0.8559126714490527</v>
      </c>
      <c r="AA1745">
        <v>1.1610878512074712</v>
      </c>
      <c r="AB1745">
        <v>1.120398259037001</v>
      </c>
      <c r="AC1745">
        <v>15.601521180196888</v>
      </c>
      <c r="AD1745">
        <v>1.5177595438385374</v>
      </c>
      <c r="AE1745">
        <v>1.5177595438385374</v>
      </c>
      <c r="AF1745">
        <v>4.2471059068008976E-13</v>
      </c>
      <c r="AG1745">
        <v>1.1559486108737538</v>
      </c>
    </row>
    <row r="1746" spans="1:33" x14ac:dyDescent="0.35">
      <c r="A1746" s="1" t="s">
        <v>1017</v>
      </c>
      <c r="B1746" s="1" t="s">
        <v>554</v>
      </c>
      <c r="C1746" s="1" t="s">
        <v>35</v>
      </c>
      <c r="D1746">
        <v>1</v>
      </c>
      <c r="E1746">
        <v>89</v>
      </c>
      <c r="F1746" s="1">
        <v>1</v>
      </c>
      <c r="G1746">
        <v>2700</v>
      </c>
      <c r="H1746">
        <v>2</v>
      </c>
      <c r="I1746">
        <v>3</v>
      </c>
      <c r="J1746">
        <v>5</v>
      </c>
      <c r="K1746">
        <v>100000</v>
      </c>
      <c r="L1746">
        <v>0.49075111106288177</v>
      </c>
      <c r="M1746">
        <v>0.8421322742087487</v>
      </c>
      <c r="N1746">
        <v>6.7159634271915926E-10</v>
      </c>
      <c r="O1746">
        <v>0.8226980191410731</v>
      </c>
      <c r="P1746">
        <v>2.1550443243582387E-9</v>
      </c>
      <c r="Q1746">
        <v>0.68445278225305894</v>
      </c>
      <c r="R1746">
        <v>2.5070048672345348E-16</v>
      </c>
      <c r="S1746">
        <v>1.4025132937036999E-9</v>
      </c>
      <c r="T1746">
        <v>1.0144177956312592</v>
      </c>
      <c r="U1746">
        <v>82.9453384691747</v>
      </c>
      <c r="V1746">
        <v>1.1551604206680632</v>
      </c>
      <c r="W1746">
        <v>2.6302328715116376E-11</v>
      </c>
      <c r="X1746">
        <v>0.90923327784488839</v>
      </c>
      <c r="Y1746">
        <v>14192.295777208505</v>
      </c>
      <c r="Z1746">
        <v>2.161730570387892</v>
      </c>
      <c r="AA1746">
        <v>0.97479579326339416</v>
      </c>
      <c r="AB1746">
        <v>6.8676239102589776</v>
      </c>
      <c r="AC1746">
        <v>2.2479079866764717</v>
      </c>
      <c r="AD1746">
        <v>1.4955657232355077</v>
      </c>
      <c r="AE1746">
        <v>1.4955657232355077</v>
      </c>
      <c r="AF1746">
        <v>3.2382266761600155E-19</v>
      </c>
      <c r="AG1746">
        <v>1.0324255429471076</v>
      </c>
    </row>
    <row r="1747" spans="1:33" x14ac:dyDescent="0.35">
      <c r="A1747" s="1" t="s">
        <v>211</v>
      </c>
      <c r="B1747" s="1" t="s">
        <v>1147</v>
      </c>
      <c r="C1747" s="1" t="s">
        <v>43</v>
      </c>
      <c r="D1747">
        <v>3</v>
      </c>
      <c r="E1747">
        <v>300</v>
      </c>
      <c r="F1747" s="1">
        <v>1</v>
      </c>
      <c r="G1747">
        <v>2700</v>
      </c>
      <c r="H1747">
        <v>3</v>
      </c>
      <c r="I1747">
        <v>3</v>
      </c>
      <c r="J1747">
        <v>5</v>
      </c>
      <c r="K1747">
        <v>100000</v>
      </c>
      <c r="L1747">
        <v>0.40656965974059911</v>
      </c>
      <c r="M1747">
        <v>1</v>
      </c>
      <c r="N1747">
        <v>4.6887695219988548E-2</v>
      </c>
      <c r="O1747">
        <v>0.67540869207798182</v>
      </c>
      <c r="P1747">
        <v>298.86740096706029</v>
      </c>
      <c r="Q1747">
        <v>1.5717138790626792</v>
      </c>
      <c r="R1747">
        <v>84.774941673828337</v>
      </c>
      <c r="S1747">
        <v>0.61878339180614195</v>
      </c>
      <c r="T1747">
        <v>0.91768389320928223</v>
      </c>
      <c r="U1747">
        <v>0.4584060113052234</v>
      </c>
      <c r="V1747">
        <v>0.99203191483706055</v>
      </c>
      <c r="W1747">
        <v>2.6525211311147345E-6</v>
      </c>
      <c r="X1747">
        <v>0.88859104650545062</v>
      </c>
      <c r="Y1747">
        <v>100000</v>
      </c>
      <c r="Z1747">
        <v>1.0437705236216179</v>
      </c>
      <c r="AA1747">
        <v>0.92817034650257724</v>
      </c>
      <c r="AB1747">
        <v>1.3498588075760032</v>
      </c>
      <c r="AC1747">
        <v>1.6160744021928937</v>
      </c>
      <c r="AD1747">
        <v>1.0249050764904932</v>
      </c>
      <c r="AE1747">
        <v>1.0249050764904932</v>
      </c>
      <c r="AF1747">
        <v>100000</v>
      </c>
      <c r="AG1747">
        <v>0.96036271567012599</v>
      </c>
    </row>
    <row r="1748" spans="1:33" x14ac:dyDescent="0.35">
      <c r="A1748" s="1" t="s">
        <v>1211</v>
      </c>
      <c r="B1748" s="1" t="s">
        <v>1293</v>
      </c>
      <c r="C1748" s="1" t="s">
        <v>66</v>
      </c>
      <c r="D1748">
        <v>3</v>
      </c>
      <c r="E1748">
        <v>300</v>
      </c>
      <c r="F1748" s="1">
        <v>0</v>
      </c>
      <c r="G1748">
        <v>2700</v>
      </c>
      <c r="H1748">
        <v>0</v>
      </c>
      <c r="I1748">
        <v>3</v>
      </c>
      <c r="J1748">
        <v>5</v>
      </c>
      <c r="K1748">
        <v>6.1059476444147907E-197</v>
      </c>
      <c r="L1748">
        <v>1</v>
      </c>
      <c r="M1748">
        <v>1</v>
      </c>
      <c r="N1748">
        <v>9.2136008345661349E-8</v>
      </c>
      <c r="O1748">
        <v>0.18949495885858766</v>
      </c>
      <c r="P1748">
        <v>3.3720152341391845E-6</v>
      </c>
      <c r="Q1748">
        <v>0.14771064799479677</v>
      </c>
      <c r="R1748">
        <v>9.6524562616190124E-26</v>
      </c>
      <c r="S1748">
        <v>1.4239518837742066E-11</v>
      </c>
      <c r="T1748">
        <v>1.2759059303635922</v>
      </c>
      <c r="U1748">
        <v>2.0102635581774248E-9</v>
      </c>
      <c r="V1748">
        <v>0.61084496736195637</v>
      </c>
      <c r="W1748">
        <v>4.8015874447678056E-17</v>
      </c>
      <c r="X1748">
        <v>0.99672172229714906</v>
      </c>
      <c r="Y1748">
        <v>2.1818435531042762E-2</v>
      </c>
      <c r="Z1748">
        <v>1.2523227161918642</v>
      </c>
      <c r="AA1748">
        <v>0.88559105334886723</v>
      </c>
      <c r="AB1748">
        <v>0.63762815162177322</v>
      </c>
      <c r="AC1748">
        <v>1.8363047770289089E-3</v>
      </c>
      <c r="AD1748">
        <v>1.7729148500105287</v>
      </c>
      <c r="AE1748">
        <v>1.7729148500105287</v>
      </c>
      <c r="AF1748">
        <v>9.939648659259368E-18</v>
      </c>
      <c r="AG1748">
        <v>1.2984181933565642</v>
      </c>
    </row>
    <row r="1749" spans="1:33" x14ac:dyDescent="0.35">
      <c r="A1749" s="1" t="s">
        <v>1294</v>
      </c>
      <c r="B1749" s="1" t="s">
        <v>864</v>
      </c>
      <c r="C1749" s="1" t="s">
        <v>35</v>
      </c>
      <c r="D1749">
        <v>2</v>
      </c>
      <c r="E1749">
        <v>259</v>
      </c>
      <c r="F1749" s="1">
        <v>1</v>
      </c>
      <c r="G1749">
        <v>2700</v>
      </c>
      <c r="H1749">
        <v>4</v>
      </c>
      <c r="I1749">
        <v>5</v>
      </c>
      <c r="J1749">
        <v>5</v>
      </c>
      <c r="K1749">
        <v>100000</v>
      </c>
      <c r="L1749">
        <v>1.5187037012329205</v>
      </c>
      <c r="M1749">
        <v>0.79851621875937706</v>
      </c>
      <c r="N1749">
        <v>100000</v>
      </c>
      <c r="O1749">
        <v>1.5533468376292798</v>
      </c>
      <c r="P1749">
        <v>100000</v>
      </c>
      <c r="Q1749">
        <v>1.4099173867912889</v>
      </c>
      <c r="R1749">
        <v>8.8707139099282514E-3</v>
      </c>
      <c r="S1749">
        <v>1.4877717061722771E-10</v>
      </c>
      <c r="T1749">
        <v>0.97119326693902019</v>
      </c>
      <c r="U1749">
        <v>19.242913385613004</v>
      </c>
      <c r="V1749">
        <v>1.1014559911441224</v>
      </c>
      <c r="W1749">
        <v>4.3100641750839555E-7</v>
      </c>
      <c r="X1749">
        <v>1.1355292928457228</v>
      </c>
      <c r="Y1749">
        <v>2.1564633993098607E-3</v>
      </c>
      <c r="Z1749">
        <v>1.0601692566145471</v>
      </c>
      <c r="AA1749">
        <v>1.2946162066615998</v>
      </c>
      <c r="AB1749">
        <v>1.2127095369243825</v>
      </c>
      <c r="AC1749">
        <v>0.56069879297180159</v>
      </c>
      <c r="AD1749">
        <v>0.88863257659217265</v>
      </c>
      <c r="AE1749">
        <v>0.88863257659217265</v>
      </c>
      <c r="AF1749">
        <v>100000</v>
      </c>
      <c r="AG1749">
        <v>1.4989227647983709</v>
      </c>
    </row>
    <row r="1750" spans="1:33" x14ac:dyDescent="0.35">
      <c r="A1750" s="1" t="s">
        <v>1241</v>
      </c>
      <c r="B1750" s="1" t="s">
        <v>1260</v>
      </c>
      <c r="C1750" s="1" t="s">
        <v>35</v>
      </c>
      <c r="D1750">
        <v>2</v>
      </c>
      <c r="E1750">
        <v>226</v>
      </c>
      <c r="F1750" s="1">
        <v>1</v>
      </c>
      <c r="G1750">
        <v>2700</v>
      </c>
      <c r="H1750">
        <v>5</v>
      </c>
      <c r="I1750">
        <v>3</v>
      </c>
      <c r="J1750">
        <v>5</v>
      </c>
      <c r="K1750">
        <v>100000</v>
      </c>
      <c r="L1750">
        <v>1</v>
      </c>
      <c r="M1750">
        <v>3.8574255306969745</v>
      </c>
      <c r="N1750">
        <v>1.8221188003905138</v>
      </c>
      <c r="O1750">
        <v>0.75817182414703821</v>
      </c>
      <c r="P1750">
        <v>0.19204990862075405</v>
      </c>
      <c r="Q1750">
        <v>0.40758735547957464</v>
      </c>
      <c r="R1750">
        <v>100000</v>
      </c>
      <c r="S1750">
        <v>100000</v>
      </c>
      <c r="T1750">
        <v>1.3518324019395287</v>
      </c>
      <c r="U1750">
        <v>100000</v>
      </c>
      <c r="V1750">
        <v>2.3280911928739654</v>
      </c>
      <c r="W1750">
        <v>100000</v>
      </c>
      <c r="X1750">
        <v>1.6446334730656493</v>
      </c>
      <c r="Y1750">
        <v>1</v>
      </c>
      <c r="Z1750">
        <v>1.0973524696259376</v>
      </c>
      <c r="AA1750">
        <v>1.5000523387508471</v>
      </c>
      <c r="AB1750">
        <v>4.4816890703380645</v>
      </c>
      <c r="AC1750">
        <v>31257.042819609589</v>
      </c>
      <c r="AD1750">
        <v>2.3402318367590298</v>
      </c>
      <c r="AE1750">
        <v>2.3402318367590298</v>
      </c>
      <c r="AF1750">
        <v>100000</v>
      </c>
      <c r="AG1750">
        <v>1.4762165497790984</v>
      </c>
    </row>
    <row r="1751" spans="1:33" x14ac:dyDescent="0.35">
      <c r="A1751" s="1" t="s">
        <v>1210</v>
      </c>
      <c r="B1751" s="1" t="s">
        <v>1295</v>
      </c>
      <c r="C1751" s="1" t="s">
        <v>38</v>
      </c>
      <c r="D1751">
        <v>1</v>
      </c>
      <c r="E1751">
        <v>206</v>
      </c>
      <c r="F1751" s="1">
        <v>1</v>
      </c>
      <c r="G1751">
        <v>2672</v>
      </c>
      <c r="H1751">
        <v>2</v>
      </c>
      <c r="I1751">
        <v>3</v>
      </c>
      <c r="J1751">
        <v>5</v>
      </c>
      <c r="K1751">
        <v>100000</v>
      </c>
      <c r="L1751">
        <v>1.4647935129075158</v>
      </c>
      <c r="M1751">
        <v>1.4647935129075158</v>
      </c>
      <c r="N1751">
        <v>12.740194345314221</v>
      </c>
      <c r="O1751">
        <v>0.81360528188218328</v>
      </c>
      <c r="P1751">
        <v>23197.725726278572</v>
      </c>
      <c r="Q1751">
        <v>0.70366007026028865</v>
      </c>
      <c r="R1751">
        <v>100000</v>
      </c>
      <c r="S1751">
        <v>100000</v>
      </c>
      <c r="T1751">
        <v>0.70027004327408526</v>
      </c>
      <c r="U1751">
        <v>100000</v>
      </c>
      <c r="V1751">
        <v>1.719509681150635</v>
      </c>
      <c r="W1751">
        <v>100000</v>
      </c>
      <c r="X1751">
        <v>1.1694424849333254</v>
      </c>
      <c r="Y1751">
        <v>1.7049761772816564E-2</v>
      </c>
      <c r="Z1751">
        <v>0.70326226112068368</v>
      </c>
      <c r="AA1751">
        <v>0.78023767169372105</v>
      </c>
      <c r="AB1751">
        <v>3.1428903091002565</v>
      </c>
      <c r="AC1751">
        <v>3.5693408838767717</v>
      </c>
      <c r="AD1751">
        <v>1.3844533890952029</v>
      </c>
      <c r="AE1751">
        <v>1.3844533890952029</v>
      </c>
      <c r="AF1751">
        <v>100000</v>
      </c>
      <c r="AG1751">
        <v>0.76156916725428958</v>
      </c>
    </row>
    <row r="1752" spans="1:33" x14ac:dyDescent="0.35">
      <c r="A1752" s="1" t="s">
        <v>1296</v>
      </c>
      <c r="B1752" s="1" t="s">
        <v>253</v>
      </c>
      <c r="C1752" s="1" t="s">
        <v>38</v>
      </c>
      <c r="D1752">
        <v>3</v>
      </c>
      <c r="E1752">
        <v>289</v>
      </c>
      <c r="F1752" s="1">
        <v>1</v>
      </c>
      <c r="G1752">
        <v>2672</v>
      </c>
      <c r="H1752">
        <v>7</v>
      </c>
      <c r="I1752">
        <v>3</v>
      </c>
      <c r="J1752">
        <v>5</v>
      </c>
      <c r="K1752">
        <v>7.7024041208348729E-9</v>
      </c>
      <c r="L1752">
        <v>1.3657904336814104</v>
      </c>
      <c r="M1752">
        <v>1.2083631396932828</v>
      </c>
      <c r="N1752">
        <v>1.1558500218329106E-11</v>
      </c>
      <c r="O1752">
        <v>0.67140079801372177</v>
      </c>
      <c r="P1752">
        <v>2.7073093420970423E-3</v>
      </c>
      <c r="Q1752">
        <v>0.89979825153903514</v>
      </c>
      <c r="R1752">
        <v>4.9310459726120705E-48</v>
      </c>
      <c r="S1752">
        <v>6.3444980153187148E-50</v>
      </c>
      <c r="T1752">
        <v>0.67351412484676132</v>
      </c>
      <c r="U1752">
        <v>28708.063869152113</v>
      </c>
      <c r="V1752">
        <v>1.1013989604646814</v>
      </c>
      <c r="W1752">
        <v>1.2509845035684077E-27</v>
      </c>
      <c r="X1752">
        <v>0.81653584784302147</v>
      </c>
      <c r="Y1752">
        <v>3.4102454332782834E-10</v>
      </c>
      <c r="Z1752">
        <v>0.40264797610205982</v>
      </c>
      <c r="AA1752">
        <v>0.77424550430112837</v>
      </c>
      <c r="AB1752">
        <v>0.84619961133718824</v>
      </c>
      <c r="AC1752">
        <v>0.7570444313078688</v>
      </c>
      <c r="AD1752">
        <v>1.1532463620014561</v>
      </c>
      <c r="AE1752">
        <v>1.1532463620014561</v>
      </c>
      <c r="AF1752">
        <v>4.9772370901890881E-71</v>
      </c>
      <c r="AG1752">
        <v>0.72364118313336279</v>
      </c>
    </row>
    <row r="1753" spans="1:33" x14ac:dyDescent="0.35">
      <c r="A1753" s="1" t="s">
        <v>592</v>
      </c>
      <c r="B1753" s="1" t="s">
        <v>185</v>
      </c>
      <c r="C1753" s="1" t="s">
        <v>38</v>
      </c>
      <c r="D1753">
        <v>2</v>
      </c>
      <c r="E1753">
        <v>79</v>
      </c>
      <c r="F1753" s="1">
        <v>0</v>
      </c>
      <c r="G1753">
        <v>2672</v>
      </c>
      <c r="H1753">
        <v>3</v>
      </c>
      <c r="I1753">
        <v>3</v>
      </c>
      <c r="J1753">
        <v>5</v>
      </c>
      <c r="K1753">
        <v>100000</v>
      </c>
      <c r="L1753">
        <v>1.1069983618477159</v>
      </c>
      <c r="M1753">
        <v>1.545970972186637</v>
      </c>
      <c r="N1753">
        <v>2.4780286692408065E-8</v>
      </c>
      <c r="O1753">
        <v>0.68380886629902715</v>
      </c>
      <c r="P1753">
        <v>3.0560985817779884E-7</v>
      </c>
      <c r="Q1753">
        <v>0.52264920719733676</v>
      </c>
      <c r="R1753">
        <v>2.2786883563779233E-28</v>
      </c>
      <c r="S1753">
        <v>4.5677006340928151E-18</v>
      </c>
      <c r="T1753">
        <v>0.83443747420595593</v>
      </c>
      <c r="U1753">
        <v>1.6323750238190671E-4</v>
      </c>
      <c r="V1753">
        <v>0.79271038721906983</v>
      </c>
      <c r="W1753">
        <v>2.2342083379068406E-14</v>
      </c>
      <c r="X1753">
        <v>0.87988397469794855</v>
      </c>
      <c r="Y1753">
        <v>4.1158064019952007E-7</v>
      </c>
      <c r="Z1753">
        <v>0.25113798915111679</v>
      </c>
      <c r="AA1753">
        <v>0.8118083174140579</v>
      </c>
      <c r="AB1753">
        <v>0.4338744814329909</v>
      </c>
      <c r="AC1753">
        <v>1.1396208873868221</v>
      </c>
      <c r="AD1753">
        <v>1.2654421593662841</v>
      </c>
      <c r="AE1753">
        <v>1.2654421593662841</v>
      </c>
      <c r="AF1753">
        <v>1.4285921263959671E-50</v>
      </c>
      <c r="AG1753">
        <v>0.79193973870268675</v>
      </c>
    </row>
    <row r="1754" spans="1:33" x14ac:dyDescent="0.35">
      <c r="A1754" s="1" t="s">
        <v>1055</v>
      </c>
      <c r="B1754" s="1" t="s">
        <v>831</v>
      </c>
      <c r="C1754" s="1" t="s">
        <v>35</v>
      </c>
      <c r="D1754">
        <v>4</v>
      </c>
      <c r="E1754">
        <v>183</v>
      </c>
      <c r="F1754" s="1">
        <v>1</v>
      </c>
      <c r="G1754">
        <v>2672</v>
      </c>
      <c r="H1754">
        <v>5</v>
      </c>
      <c r="I1754">
        <v>5</v>
      </c>
      <c r="J1754">
        <v>5</v>
      </c>
      <c r="K1754">
        <v>100000</v>
      </c>
      <c r="L1754">
        <v>8.1771037093531035E-2</v>
      </c>
      <c r="M1754">
        <v>0.78434281442278886</v>
      </c>
      <c r="N1754">
        <v>1.5929905508633722E-4</v>
      </c>
      <c r="O1754">
        <v>0.86880879790453402</v>
      </c>
      <c r="P1754">
        <v>1.9564890399506059E-4</v>
      </c>
      <c r="Q1754">
        <v>0.87135098077192297</v>
      </c>
      <c r="R1754">
        <v>100000</v>
      </c>
      <c r="S1754">
        <v>1.3714418954654836E-17</v>
      </c>
      <c r="T1754">
        <v>0.67060424210207481</v>
      </c>
      <c r="U1754">
        <v>100000</v>
      </c>
      <c r="V1754">
        <v>1.2567034536306319</v>
      </c>
      <c r="W1754">
        <v>100000</v>
      </c>
      <c r="X1754">
        <v>0.80555111494777831</v>
      </c>
      <c r="Y1754">
        <v>1.0962626517170585E-4</v>
      </c>
      <c r="Z1754">
        <v>1.1805353374008989</v>
      </c>
      <c r="AA1754">
        <v>0.86011893218262092</v>
      </c>
      <c r="AB1754">
        <v>6.3588411640894007</v>
      </c>
      <c r="AC1754">
        <v>82726.949562585287</v>
      </c>
      <c r="AD1754">
        <v>2.4035765906081017</v>
      </c>
      <c r="AE1754">
        <v>2.4035765906081017</v>
      </c>
      <c r="AF1754">
        <v>100000</v>
      </c>
      <c r="AG1754">
        <v>0.94321479583703283</v>
      </c>
    </row>
    <row r="1755" spans="1:33" x14ac:dyDescent="0.35">
      <c r="A1755" s="1" t="s">
        <v>1256</v>
      </c>
      <c r="B1755" s="1" t="s">
        <v>1297</v>
      </c>
      <c r="C1755" s="1" t="s">
        <v>43</v>
      </c>
      <c r="D1755">
        <v>3</v>
      </c>
      <c r="E1755">
        <v>300</v>
      </c>
      <c r="F1755" s="1">
        <v>0</v>
      </c>
      <c r="G1755">
        <v>2672</v>
      </c>
      <c r="H1755">
        <v>4</v>
      </c>
      <c r="I1755">
        <v>3</v>
      </c>
      <c r="J1755">
        <v>5</v>
      </c>
      <c r="K1755">
        <v>2.6696915862164234E-22</v>
      </c>
      <c r="L1755">
        <v>1.3010238288413316</v>
      </c>
      <c r="M1755">
        <v>1.3010238288413316</v>
      </c>
      <c r="N1755">
        <v>1.844920197066443E-11</v>
      </c>
      <c r="O1755">
        <v>0.94695942792749199</v>
      </c>
      <c r="P1755">
        <v>4.9492012429429314E-8</v>
      </c>
      <c r="Q1755">
        <v>0.83870646033144847</v>
      </c>
      <c r="R1755">
        <v>4.7295943894281993E-25</v>
      </c>
      <c r="S1755">
        <v>8.5065155692940525E-21</v>
      </c>
      <c r="T1755">
        <v>0.6703633104983443</v>
      </c>
      <c r="U1755">
        <v>1123.4068887356261</v>
      </c>
      <c r="V1755">
        <v>0.86890108028988911</v>
      </c>
      <c r="W1755">
        <v>0.60286583307340857</v>
      </c>
      <c r="X1755">
        <v>0.92914290892505191</v>
      </c>
      <c r="Y1755">
        <v>4.2523170779753874E-14</v>
      </c>
      <c r="Z1755">
        <v>0.33941123968922721</v>
      </c>
      <c r="AA1755">
        <v>0.84745668044291667</v>
      </c>
      <c r="AB1755">
        <v>1.0204486915445228</v>
      </c>
      <c r="AC1755">
        <v>0.56734489555076395</v>
      </c>
      <c r="AD1755">
        <v>0.95702471668460454</v>
      </c>
      <c r="AE1755">
        <v>0.95702471668460454</v>
      </c>
      <c r="AF1755">
        <v>6.1553833246350017E-61</v>
      </c>
      <c r="AG1755">
        <v>0.92315558205906056</v>
      </c>
    </row>
    <row r="1756" spans="1:33" x14ac:dyDescent="0.35">
      <c r="A1756" s="1" t="s">
        <v>61</v>
      </c>
      <c r="B1756" s="1" t="s">
        <v>99</v>
      </c>
      <c r="C1756" s="1" t="s">
        <v>43</v>
      </c>
      <c r="D1756">
        <v>3</v>
      </c>
      <c r="E1756">
        <v>300</v>
      </c>
      <c r="F1756" s="1">
        <v>1</v>
      </c>
      <c r="G1756">
        <v>2672</v>
      </c>
      <c r="H1756">
        <v>3</v>
      </c>
      <c r="I1756">
        <v>3</v>
      </c>
      <c r="J1756">
        <v>5</v>
      </c>
      <c r="K1756">
        <v>2.394655468917059E-18</v>
      </c>
      <c r="L1756">
        <v>1</v>
      </c>
      <c r="M1756">
        <v>0.55097737164825478</v>
      </c>
      <c r="N1756">
        <v>733.46847323500833</v>
      </c>
      <c r="O1756">
        <v>1.3615606448797861</v>
      </c>
      <c r="P1756">
        <v>83.019616486013305</v>
      </c>
      <c r="Q1756">
        <v>1.695374610603549</v>
      </c>
      <c r="R1756">
        <v>100000</v>
      </c>
      <c r="S1756">
        <v>100000</v>
      </c>
      <c r="T1756">
        <v>1.1880501796928089</v>
      </c>
      <c r="U1756">
        <v>748.70006910637642</v>
      </c>
      <c r="V1756">
        <v>1.43527069881935</v>
      </c>
      <c r="W1756">
        <v>1.4198113804791882E-2</v>
      </c>
      <c r="X1756">
        <v>1.2927307824422853</v>
      </c>
      <c r="Y1756">
        <v>100000</v>
      </c>
      <c r="Z1756">
        <v>1.7007888650902192</v>
      </c>
      <c r="AA1756">
        <v>1.1412141253948502</v>
      </c>
      <c r="AB1756">
        <v>1.0419643110447261</v>
      </c>
      <c r="AC1756">
        <v>3.8827895292592505</v>
      </c>
      <c r="AD1756">
        <v>1.4231048882623283</v>
      </c>
      <c r="AE1756">
        <v>1.4231048882623283</v>
      </c>
      <c r="AF1756">
        <v>100000</v>
      </c>
      <c r="AG1756">
        <v>1.085844389253001</v>
      </c>
    </row>
    <row r="1757" spans="1:33" x14ac:dyDescent="0.35">
      <c r="A1757" s="1" t="s">
        <v>1226</v>
      </c>
      <c r="B1757" s="1" t="s">
        <v>879</v>
      </c>
      <c r="C1757" s="1" t="s">
        <v>43</v>
      </c>
      <c r="D1757">
        <v>3</v>
      </c>
      <c r="E1757">
        <v>300</v>
      </c>
      <c r="F1757" s="1">
        <v>0</v>
      </c>
      <c r="G1757">
        <v>2672</v>
      </c>
      <c r="H1757">
        <v>5</v>
      </c>
      <c r="I1757">
        <v>3</v>
      </c>
      <c r="J1757">
        <v>5</v>
      </c>
      <c r="K1757">
        <v>100000</v>
      </c>
      <c r="L1757">
        <v>0.45871171720340398</v>
      </c>
      <c r="M1757">
        <v>1.1177674339078025</v>
      </c>
      <c r="N1757">
        <v>3.5309423951900361E-3</v>
      </c>
      <c r="O1757">
        <v>0.61004608359228196</v>
      </c>
      <c r="P1757">
        <v>4.024530593055449E-2</v>
      </c>
      <c r="Q1757">
        <v>0.75273227270528364</v>
      </c>
      <c r="R1757">
        <v>5.5966263184836752E-12</v>
      </c>
      <c r="S1757">
        <v>4.8010943969840211E-6</v>
      </c>
      <c r="T1757">
        <v>0.72412320369984284</v>
      </c>
      <c r="U1757">
        <v>2.8964819895816742E-5</v>
      </c>
      <c r="V1757">
        <v>0.74967854853936455</v>
      </c>
      <c r="W1757">
        <v>1.2667432977956883E-5</v>
      </c>
      <c r="X1757">
        <v>0.82409319772165013</v>
      </c>
      <c r="Y1757">
        <v>1.2512585637574955E-4</v>
      </c>
      <c r="Z1757">
        <v>0.30367627235446831</v>
      </c>
      <c r="AA1757">
        <v>0.74189445808139098</v>
      </c>
      <c r="AB1757">
        <v>1.1911894919526411</v>
      </c>
      <c r="AC1757">
        <v>2.3232158798326199</v>
      </c>
      <c r="AD1757">
        <v>1.0170558820501219</v>
      </c>
      <c r="AE1757">
        <v>1.0170558820501219</v>
      </c>
      <c r="AF1757">
        <v>2.4089996831834692E-12</v>
      </c>
      <c r="AG1757">
        <v>0.89385513809573536</v>
      </c>
    </row>
    <row r="1758" spans="1:33" x14ac:dyDescent="0.35">
      <c r="A1758" s="1" t="s">
        <v>933</v>
      </c>
      <c r="B1758" s="1" t="s">
        <v>397</v>
      </c>
      <c r="C1758" s="1" t="s">
        <v>38</v>
      </c>
      <c r="D1758">
        <v>3</v>
      </c>
      <c r="E1758">
        <v>60</v>
      </c>
      <c r="F1758" s="1">
        <v>0</v>
      </c>
      <c r="G1758">
        <v>2672</v>
      </c>
      <c r="H1758">
        <v>1</v>
      </c>
      <c r="I1758">
        <v>3</v>
      </c>
      <c r="J1758">
        <v>5</v>
      </c>
      <c r="K1758">
        <v>100000</v>
      </c>
      <c r="L1758">
        <v>1.1949846418987737</v>
      </c>
      <c r="M1758">
        <v>1.8653835087356549</v>
      </c>
      <c r="N1758">
        <v>100000</v>
      </c>
      <c r="O1758">
        <v>1.3210325430687022</v>
      </c>
      <c r="P1758">
        <v>100000</v>
      </c>
      <c r="Q1758">
        <v>1.3490211771913456</v>
      </c>
      <c r="R1758">
        <v>100000</v>
      </c>
      <c r="S1758">
        <v>0.1078874562807236</v>
      </c>
      <c r="T1758">
        <v>0.95703640796984668</v>
      </c>
      <c r="U1758">
        <v>100000</v>
      </c>
      <c r="V1758">
        <v>1.7684298497658109</v>
      </c>
      <c r="W1758">
        <v>2.7266092337383365E-5</v>
      </c>
      <c r="X1758">
        <v>0.86515953960680403</v>
      </c>
      <c r="Y1758">
        <v>4.050215890476009E-2</v>
      </c>
      <c r="Z1758">
        <v>0.83134758236160278</v>
      </c>
      <c r="AA1758">
        <v>1.1513135024901009</v>
      </c>
      <c r="AB1758">
        <v>0.16841344623954577</v>
      </c>
      <c r="AC1758">
        <v>55.036687042585605</v>
      </c>
      <c r="AD1758">
        <v>1.3234779882949783</v>
      </c>
      <c r="AE1758">
        <v>1.3234779882949783</v>
      </c>
      <c r="AF1758">
        <v>100000</v>
      </c>
      <c r="AG1758">
        <v>1.1537265319929482</v>
      </c>
    </row>
    <row r="1759" spans="1:33" x14ac:dyDescent="0.35">
      <c r="A1759" s="1" t="s">
        <v>936</v>
      </c>
      <c r="B1759" s="1" t="s">
        <v>1102</v>
      </c>
      <c r="C1759" s="1" t="s">
        <v>38</v>
      </c>
      <c r="D1759">
        <v>3</v>
      </c>
      <c r="E1759">
        <v>222</v>
      </c>
      <c r="F1759" s="1">
        <v>1</v>
      </c>
      <c r="G1759">
        <v>2672</v>
      </c>
      <c r="H1759">
        <v>4</v>
      </c>
      <c r="I1759">
        <v>3</v>
      </c>
      <c r="J1759">
        <v>5</v>
      </c>
      <c r="K1759">
        <v>2.6322770511016783E-28</v>
      </c>
      <c r="L1759">
        <v>1.4930186349106145</v>
      </c>
      <c r="M1759">
        <v>1.9503327518649616</v>
      </c>
      <c r="N1759">
        <v>93439.240205504335</v>
      </c>
      <c r="O1759">
        <v>1.4539080140350102</v>
      </c>
      <c r="P1759">
        <v>100000</v>
      </c>
      <c r="Q1759">
        <v>1.3682127809366162</v>
      </c>
      <c r="R1759">
        <v>100000</v>
      </c>
      <c r="S1759">
        <v>100000</v>
      </c>
      <c r="T1759">
        <v>0.98986939694076126</v>
      </c>
      <c r="U1759">
        <v>100000</v>
      </c>
      <c r="V1759">
        <v>0.92120746375391249</v>
      </c>
      <c r="W1759">
        <v>100000</v>
      </c>
      <c r="X1759">
        <v>1.0426141351471681</v>
      </c>
      <c r="Y1759">
        <v>4943.6868941790608</v>
      </c>
      <c r="Z1759">
        <v>1.1790702546445544</v>
      </c>
      <c r="AA1759">
        <v>1.0247196993168313</v>
      </c>
      <c r="AB1759">
        <v>0.91478458590249201</v>
      </c>
      <c r="AC1759">
        <v>0.1841017533908221</v>
      </c>
      <c r="AD1759">
        <v>1.156246134457094</v>
      </c>
      <c r="AE1759">
        <v>1.156246134457094</v>
      </c>
      <c r="AF1759">
        <v>100000</v>
      </c>
      <c r="AG1759">
        <v>1.0348109791226441</v>
      </c>
    </row>
    <row r="1760" spans="1:33" x14ac:dyDescent="0.35">
      <c r="A1760" s="1" t="s">
        <v>1245</v>
      </c>
      <c r="B1760" s="1" t="s">
        <v>928</v>
      </c>
      <c r="C1760" s="1" t="s">
        <v>43</v>
      </c>
      <c r="D1760">
        <v>3</v>
      </c>
      <c r="E1760">
        <v>300</v>
      </c>
      <c r="F1760" s="1">
        <v>0</v>
      </c>
      <c r="G1760">
        <v>2672</v>
      </c>
      <c r="H1760">
        <v>3</v>
      </c>
      <c r="I1760">
        <v>3</v>
      </c>
      <c r="J1760">
        <v>5</v>
      </c>
      <c r="K1760">
        <v>2.0781348471211756E-139</v>
      </c>
      <c r="L1760">
        <v>0.8666302557296548</v>
      </c>
      <c r="M1760">
        <v>1.2395077013115745</v>
      </c>
      <c r="N1760">
        <v>7865.8486697939843</v>
      </c>
      <c r="O1760">
        <v>1.1487064784189502</v>
      </c>
      <c r="P1760">
        <v>20.206412408556666</v>
      </c>
      <c r="Q1760">
        <v>0.85221316131823099</v>
      </c>
      <c r="R1760">
        <v>100000</v>
      </c>
      <c r="S1760">
        <v>100000</v>
      </c>
      <c r="T1760">
        <v>1.013518868437874</v>
      </c>
      <c r="U1760">
        <v>5.9851758136078059</v>
      </c>
      <c r="V1760">
        <v>0.86767559108295633</v>
      </c>
      <c r="W1760">
        <v>100000</v>
      </c>
      <c r="X1760">
        <v>0.98878430670294259</v>
      </c>
      <c r="Y1760">
        <v>100000</v>
      </c>
      <c r="Z1760">
        <v>1.6386134564243109</v>
      </c>
      <c r="AA1760">
        <v>0.94685529600556229</v>
      </c>
      <c r="AB1760">
        <v>0.80677191351200039</v>
      </c>
      <c r="AC1760">
        <v>0.25064585166612607</v>
      </c>
      <c r="AD1760">
        <v>0.76753153356569426</v>
      </c>
      <c r="AE1760">
        <v>0.76753153356569426</v>
      </c>
      <c r="AF1760">
        <v>100000</v>
      </c>
      <c r="AG1760">
        <v>0.78995424204201448</v>
      </c>
    </row>
    <row r="1761" spans="1:33" x14ac:dyDescent="0.35">
      <c r="A1761" s="1" t="s">
        <v>356</v>
      </c>
      <c r="B1761" s="1" t="s">
        <v>214</v>
      </c>
      <c r="C1761" s="1" t="s">
        <v>38</v>
      </c>
      <c r="D1761">
        <v>2</v>
      </c>
      <c r="E1761">
        <v>300</v>
      </c>
      <c r="F1761" s="1">
        <v>1</v>
      </c>
      <c r="G1761">
        <v>2672</v>
      </c>
      <c r="H1761">
        <v>3</v>
      </c>
      <c r="I1761">
        <v>3</v>
      </c>
      <c r="J1761">
        <v>5</v>
      </c>
      <c r="K1761">
        <v>9.3764771932174352E-81</v>
      </c>
      <c r="L1761">
        <v>0.90772701105467579</v>
      </c>
      <c r="M1761">
        <v>0.24646357558634088</v>
      </c>
      <c r="N1761">
        <v>183.99670951825857</v>
      </c>
      <c r="O1761">
        <v>1.177279342134764</v>
      </c>
      <c r="P1761">
        <v>1.4495837788851957E-2</v>
      </c>
      <c r="Q1761">
        <v>0.85761833816482502</v>
      </c>
      <c r="R1761">
        <v>100000</v>
      </c>
      <c r="S1761">
        <v>100000</v>
      </c>
      <c r="T1761">
        <v>0.89113285751833249</v>
      </c>
      <c r="U1761">
        <v>11.104846587324637</v>
      </c>
      <c r="V1761">
        <v>1.2371405759006016</v>
      </c>
      <c r="W1761">
        <v>100000</v>
      </c>
      <c r="X1761">
        <v>0.9700714299097648</v>
      </c>
      <c r="Y1761">
        <v>100000</v>
      </c>
      <c r="Z1761">
        <v>1.3196700569154323</v>
      </c>
      <c r="AA1761">
        <v>0.90149933478669531</v>
      </c>
      <c r="AB1761">
        <v>1.2534424420938624</v>
      </c>
      <c r="AC1761">
        <v>0.68774430196412972</v>
      </c>
      <c r="AD1761">
        <v>1.2318950657759189</v>
      </c>
      <c r="AE1761">
        <v>1.2318950657759189</v>
      </c>
      <c r="AF1761">
        <v>100000</v>
      </c>
      <c r="AG1761">
        <v>0.81294869899736322</v>
      </c>
    </row>
    <row r="1762" spans="1:33" x14ac:dyDescent="0.35">
      <c r="A1762" s="1" t="s">
        <v>1298</v>
      </c>
      <c r="B1762" s="1" t="s">
        <v>116</v>
      </c>
      <c r="C1762" s="1" t="s">
        <v>38</v>
      </c>
      <c r="D1762">
        <v>1</v>
      </c>
      <c r="E1762">
        <v>232</v>
      </c>
      <c r="F1762" s="1">
        <v>1</v>
      </c>
      <c r="G1762">
        <v>2672</v>
      </c>
      <c r="H1762">
        <v>6</v>
      </c>
      <c r="I1762">
        <v>3</v>
      </c>
      <c r="J1762">
        <v>5</v>
      </c>
      <c r="K1762">
        <v>100000</v>
      </c>
      <c r="L1762">
        <v>0.60436967064797908</v>
      </c>
      <c r="M1762">
        <v>0.93058816101293607</v>
      </c>
      <c r="N1762">
        <v>2.4006889450359109E-4</v>
      </c>
      <c r="O1762">
        <v>0.71636352885828281</v>
      </c>
      <c r="P1762">
        <v>0.14785729515455676</v>
      </c>
      <c r="Q1762">
        <v>1.0443688260964168</v>
      </c>
      <c r="R1762">
        <v>100000</v>
      </c>
      <c r="S1762">
        <v>100000</v>
      </c>
      <c r="T1762">
        <v>1.0542345622436433</v>
      </c>
      <c r="U1762">
        <v>3.5133016423519673E-5</v>
      </c>
      <c r="V1762">
        <v>0.57519207176932208</v>
      </c>
      <c r="W1762">
        <v>5.9785891700350291</v>
      </c>
      <c r="X1762">
        <v>0.94094783010469762</v>
      </c>
      <c r="Y1762">
        <v>100000</v>
      </c>
      <c r="Z1762">
        <v>1.8432675337232036</v>
      </c>
      <c r="AA1762">
        <v>1.0221276851390018</v>
      </c>
      <c r="AB1762">
        <v>0.78948911643635478</v>
      </c>
      <c r="AC1762">
        <v>2.8526436301060372</v>
      </c>
      <c r="AD1762">
        <v>0.82022766801968672</v>
      </c>
      <c r="AE1762">
        <v>0.82022766801968672</v>
      </c>
      <c r="AF1762">
        <v>100000</v>
      </c>
      <c r="AG1762">
        <v>1.021286040258397</v>
      </c>
    </row>
    <row r="1763" spans="1:33" x14ac:dyDescent="0.35">
      <c r="A1763" s="1" t="s">
        <v>1299</v>
      </c>
      <c r="B1763" s="1" t="s">
        <v>535</v>
      </c>
      <c r="C1763" s="1" t="s">
        <v>38</v>
      </c>
      <c r="D1763">
        <v>1</v>
      </c>
      <c r="E1763">
        <v>30</v>
      </c>
      <c r="F1763" s="1">
        <v>1</v>
      </c>
      <c r="G1763">
        <v>9624</v>
      </c>
      <c r="H1763">
        <v>2</v>
      </c>
      <c r="I1763">
        <v>3</v>
      </c>
      <c r="J1763">
        <v>5</v>
      </c>
      <c r="K1763">
        <v>8.3579436156132731E-26</v>
      </c>
      <c r="L1763">
        <v>122.9773263792588</v>
      </c>
      <c r="M1763">
        <v>1</v>
      </c>
      <c r="N1763">
        <v>1</v>
      </c>
      <c r="O1763">
        <v>1</v>
      </c>
      <c r="P1763">
        <v>8.3579436156132731E-26</v>
      </c>
      <c r="Q1763">
        <v>5.7535564797217278</v>
      </c>
      <c r="R1763">
        <v>122.9773263792588</v>
      </c>
      <c r="S1763">
        <v>100000</v>
      </c>
      <c r="T1763">
        <v>1363.758813743877</v>
      </c>
      <c r="U1763">
        <v>100000</v>
      </c>
      <c r="V1763">
        <v>12.775501756600679</v>
      </c>
      <c r="W1763">
        <v>122.9773263792588</v>
      </c>
      <c r="X1763">
        <v>106.56825951860499</v>
      </c>
      <c r="Y1763">
        <v>1</v>
      </c>
      <c r="Z1763">
        <v>1</v>
      </c>
      <c r="AA1763">
        <v>117.19977999905721</v>
      </c>
      <c r="AB1763">
        <v>1</v>
      </c>
      <c r="AC1763">
        <v>100000</v>
      </c>
      <c r="AD1763">
        <v>1363.758813743877</v>
      </c>
      <c r="AE1763">
        <v>1363.758813743877</v>
      </c>
      <c r="AF1763">
        <v>100000</v>
      </c>
      <c r="AG1763">
        <v>341.68977193941549</v>
      </c>
    </row>
    <row r="1764" spans="1:33" x14ac:dyDescent="0.35">
      <c r="A1764" s="1" t="s">
        <v>1236</v>
      </c>
      <c r="B1764" s="1" t="s">
        <v>661</v>
      </c>
      <c r="C1764" s="1" t="s">
        <v>293</v>
      </c>
      <c r="D1764">
        <v>1</v>
      </c>
      <c r="E1764">
        <v>233</v>
      </c>
      <c r="F1764" s="1">
        <v>1</v>
      </c>
      <c r="G1764">
        <v>9624</v>
      </c>
      <c r="H1764">
        <v>1</v>
      </c>
      <c r="I1764">
        <v>3</v>
      </c>
      <c r="J1764">
        <v>5</v>
      </c>
      <c r="K1764">
        <v>0</v>
      </c>
      <c r="L1764">
        <v>89.228455806828762</v>
      </c>
      <c r="M1764">
        <v>2.9340102874062964E-2</v>
      </c>
      <c r="N1764">
        <v>4.9728842312373143</v>
      </c>
      <c r="O1764">
        <v>6.6839613920210827E-3</v>
      </c>
      <c r="P1764">
        <v>100000</v>
      </c>
      <c r="Q1764">
        <v>3.0915937480372526</v>
      </c>
      <c r="R1764">
        <v>100000</v>
      </c>
      <c r="S1764">
        <v>100000</v>
      </c>
      <c r="T1764">
        <v>0.5282577009259436</v>
      </c>
      <c r="U1764">
        <v>5.2203669524464013E-29</v>
      </c>
      <c r="V1764">
        <v>0.80016839617384206</v>
      </c>
      <c r="W1764">
        <v>100000</v>
      </c>
      <c r="X1764">
        <v>1.1034369506289661</v>
      </c>
      <c r="Y1764">
        <v>100000</v>
      </c>
      <c r="Z1764">
        <v>2.0356308523435924</v>
      </c>
      <c r="AA1764">
        <v>7.0400798984797619E-2</v>
      </c>
      <c r="AB1764">
        <v>6.6122597575979654E-5</v>
      </c>
      <c r="AC1764">
        <v>24.729577577288705</v>
      </c>
      <c r="AD1764">
        <v>10.51216684348945</v>
      </c>
      <c r="AE1764">
        <v>10.51216684348945</v>
      </c>
      <c r="AF1764">
        <v>0.5264494307390446</v>
      </c>
      <c r="AG1764">
        <v>3.5909842885944572E-2</v>
      </c>
    </row>
    <row r="1765" spans="1:33" x14ac:dyDescent="0.35">
      <c r="A1765" s="1" t="s">
        <v>691</v>
      </c>
      <c r="B1765" s="1" t="s">
        <v>525</v>
      </c>
      <c r="C1765" s="1" t="s">
        <v>38</v>
      </c>
      <c r="D1765">
        <v>4</v>
      </c>
      <c r="E1765">
        <v>282</v>
      </c>
      <c r="F1765" s="1">
        <v>1</v>
      </c>
      <c r="G1765">
        <v>9624</v>
      </c>
      <c r="H1765">
        <v>15</v>
      </c>
      <c r="I1765">
        <v>5</v>
      </c>
      <c r="J1765">
        <v>5</v>
      </c>
      <c r="K1765">
        <v>0</v>
      </c>
      <c r="L1765">
        <v>16.123319926785381</v>
      </c>
      <c r="M1765">
        <v>15123.422803390742</v>
      </c>
      <c r="N1765">
        <v>100000</v>
      </c>
      <c r="O1765">
        <v>0.53100389320765096</v>
      </c>
      <c r="P1765">
        <v>3.1500835751891386E-7</v>
      </c>
      <c r="Q1765">
        <v>1.6355560287163635</v>
      </c>
      <c r="R1765">
        <v>4.9625969618390593E-45</v>
      </c>
      <c r="S1765">
        <v>358.28663889185952</v>
      </c>
      <c r="T1765">
        <v>6.7121462573491737</v>
      </c>
      <c r="U1765">
        <v>4.396998486950938E-41</v>
      </c>
      <c r="V1765">
        <v>1.1344414997293486</v>
      </c>
      <c r="W1765">
        <v>3.4470801014785308E-63</v>
      </c>
      <c r="X1765">
        <v>3.2359369488898522</v>
      </c>
      <c r="Y1765">
        <v>100000</v>
      </c>
      <c r="Z1765">
        <v>5.2614677811524135</v>
      </c>
      <c r="AA1765">
        <v>4.45107561309106</v>
      </c>
      <c r="AB1765">
        <v>100000</v>
      </c>
      <c r="AC1765">
        <v>1.2117502922778444E-9</v>
      </c>
      <c r="AD1765">
        <v>3.1943454056827844E-2</v>
      </c>
      <c r="AE1765">
        <v>3.1943454056827844E-2</v>
      </c>
      <c r="AF1765">
        <v>100000</v>
      </c>
      <c r="AG1765">
        <v>3.7714989652935689</v>
      </c>
    </row>
    <row r="1766" spans="1:33" x14ac:dyDescent="0.35">
      <c r="A1766" s="1" t="s">
        <v>1124</v>
      </c>
      <c r="B1766" s="1" t="s">
        <v>440</v>
      </c>
      <c r="C1766" s="1" t="s">
        <v>35</v>
      </c>
      <c r="D1766">
        <v>1</v>
      </c>
      <c r="E1766">
        <v>128</v>
      </c>
      <c r="F1766" s="1">
        <v>1</v>
      </c>
      <c r="G1766">
        <v>9624</v>
      </c>
      <c r="H1766">
        <v>5</v>
      </c>
      <c r="I1766">
        <v>3</v>
      </c>
      <c r="J1766">
        <v>5</v>
      </c>
      <c r="K1766">
        <v>100000</v>
      </c>
      <c r="L1766">
        <v>1</v>
      </c>
      <c r="M1766">
        <v>2.0965805169556528</v>
      </c>
      <c r="N1766">
        <v>100000</v>
      </c>
      <c r="O1766">
        <v>1.1707658644450467</v>
      </c>
      <c r="P1766">
        <v>100000</v>
      </c>
      <c r="Q1766">
        <v>1.2636417636936015</v>
      </c>
      <c r="R1766">
        <v>100000</v>
      </c>
      <c r="S1766">
        <v>100000</v>
      </c>
      <c r="T1766">
        <v>3.8114646739437967</v>
      </c>
      <c r="U1766">
        <v>100000</v>
      </c>
      <c r="V1766">
        <v>24.401903039040366</v>
      </c>
      <c r="W1766">
        <v>100000</v>
      </c>
      <c r="X1766">
        <v>17.592294337367012</v>
      </c>
      <c r="Y1766">
        <v>100000</v>
      </c>
      <c r="Z1766">
        <v>0.57393979826708563</v>
      </c>
      <c r="AA1766">
        <v>10.153109365465351</v>
      </c>
      <c r="AB1766">
        <v>7213.3756281160013</v>
      </c>
      <c r="AC1766">
        <v>27.977052354476527</v>
      </c>
      <c r="AD1766">
        <v>4.1550098600980009E-2</v>
      </c>
      <c r="AE1766">
        <v>4.1550098600980009E-2</v>
      </c>
      <c r="AF1766">
        <v>100000</v>
      </c>
      <c r="AG1766">
        <v>2.8267938141543776</v>
      </c>
    </row>
    <row r="1767" spans="1:33" x14ac:dyDescent="0.35">
      <c r="A1767" s="1" t="s">
        <v>1300</v>
      </c>
      <c r="B1767" s="1" t="s">
        <v>1301</v>
      </c>
      <c r="C1767" s="1" t="s">
        <v>38</v>
      </c>
      <c r="D1767">
        <v>3</v>
      </c>
      <c r="E1767">
        <v>13</v>
      </c>
      <c r="F1767" s="1">
        <v>1</v>
      </c>
      <c r="G1767">
        <v>9624</v>
      </c>
      <c r="H1767">
        <v>1</v>
      </c>
      <c r="I1767">
        <v>3</v>
      </c>
      <c r="J1767">
        <v>5</v>
      </c>
      <c r="K1767">
        <v>100000</v>
      </c>
      <c r="L1767">
        <v>1</v>
      </c>
      <c r="M1767">
        <v>1</v>
      </c>
      <c r="N1767">
        <v>4.3721979101949494E-9</v>
      </c>
      <c r="O1767">
        <v>1.3879625114176383E-2</v>
      </c>
      <c r="P1767">
        <v>100000</v>
      </c>
      <c r="Q1767">
        <v>17.008842116414623</v>
      </c>
      <c r="R1767">
        <v>15123.422803390742</v>
      </c>
      <c r="S1767">
        <v>2.350848660075607E-15</v>
      </c>
      <c r="T1767">
        <v>5.1475857112192325E-2</v>
      </c>
      <c r="U1767">
        <v>1</v>
      </c>
      <c r="V1767">
        <v>1</v>
      </c>
      <c r="W1767">
        <v>100000</v>
      </c>
      <c r="X1767">
        <v>0.9028898324160014</v>
      </c>
      <c r="Y1767">
        <v>1</v>
      </c>
      <c r="Z1767">
        <v>1</v>
      </c>
      <c r="AA1767">
        <v>0.53496176603234691</v>
      </c>
      <c r="AB1767">
        <v>1</v>
      </c>
      <c r="AC1767">
        <v>122.9773263792588</v>
      </c>
      <c r="AD1767">
        <v>4.9728842312373116</v>
      </c>
      <c r="AE1767">
        <v>4.9728842312373116</v>
      </c>
      <c r="AF1767">
        <v>1</v>
      </c>
      <c r="AG1767">
        <v>0.13196889004009188</v>
      </c>
    </row>
    <row r="1768" spans="1:33" x14ac:dyDescent="0.35">
      <c r="A1768" s="1" t="s">
        <v>1111</v>
      </c>
      <c r="B1768" s="1" t="s">
        <v>1302</v>
      </c>
      <c r="C1768" s="1" t="s">
        <v>43</v>
      </c>
      <c r="D1768">
        <v>3</v>
      </c>
      <c r="E1768">
        <v>300</v>
      </c>
      <c r="F1768" s="1">
        <v>0</v>
      </c>
      <c r="G1768">
        <v>2644</v>
      </c>
      <c r="H1768">
        <v>1</v>
      </c>
      <c r="I1768">
        <v>3</v>
      </c>
      <c r="J1768">
        <v>5</v>
      </c>
      <c r="K1768">
        <v>1.1584404481973221E-74</v>
      </c>
      <c r="L1768">
        <v>0.35764220410377195</v>
      </c>
      <c r="M1768">
        <v>0.86338990429853824</v>
      </c>
      <c r="N1768">
        <v>7787.0877338606906</v>
      </c>
      <c r="O1768">
        <v>1.0140058859217571</v>
      </c>
      <c r="P1768">
        <v>170.90555792749109</v>
      </c>
      <c r="Q1768">
        <v>1.65991544888839</v>
      </c>
      <c r="R1768">
        <v>0.64360720655649573</v>
      </c>
      <c r="S1768">
        <v>3.2385027574876659</v>
      </c>
      <c r="T1768">
        <v>0.69169694994588615</v>
      </c>
      <c r="U1768">
        <v>1.1628412805869978E-3</v>
      </c>
      <c r="V1768">
        <v>0.57004756984418381</v>
      </c>
      <c r="W1768">
        <v>5.5789859954971882E-4</v>
      </c>
      <c r="X1768">
        <v>0.42106529109678825</v>
      </c>
      <c r="Y1768">
        <v>0.14814621472800626</v>
      </c>
      <c r="Z1768">
        <v>1.3140548610907716</v>
      </c>
      <c r="AA1768">
        <v>0.54677749461205316</v>
      </c>
      <c r="AB1768">
        <v>1.3414857625941694</v>
      </c>
      <c r="AC1768">
        <v>0.47977192490800796</v>
      </c>
      <c r="AD1768">
        <v>0.9880757383474793</v>
      </c>
      <c r="AE1768">
        <v>0.9880757383474793</v>
      </c>
      <c r="AF1768">
        <v>2.5521227528447216E-5</v>
      </c>
      <c r="AG1768">
        <v>0.59492029622325404</v>
      </c>
    </row>
    <row r="1769" spans="1:33" x14ac:dyDescent="0.35">
      <c r="A1769" s="1" t="s">
        <v>1091</v>
      </c>
      <c r="B1769" s="1" t="s">
        <v>750</v>
      </c>
      <c r="C1769" s="1" t="s">
        <v>38</v>
      </c>
      <c r="D1769">
        <v>3</v>
      </c>
      <c r="E1769">
        <v>166</v>
      </c>
      <c r="F1769" s="1">
        <v>0</v>
      </c>
      <c r="G1769">
        <v>2644</v>
      </c>
      <c r="H1769">
        <v>5</v>
      </c>
      <c r="I1769">
        <v>3</v>
      </c>
      <c r="J1769">
        <v>5</v>
      </c>
      <c r="K1769">
        <v>100000</v>
      </c>
      <c r="L1769">
        <v>1.0990306581394067</v>
      </c>
      <c r="M1769">
        <v>0.82790477035717913</v>
      </c>
      <c r="N1769">
        <v>5.2386019415710978E-4</v>
      </c>
      <c r="O1769">
        <v>0.90118213293146676</v>
      </c>
      <c r="P1769">
        <v>8.2547092065556951E-3</v>
      </c>
      <c r="Q1769">
        <v>0.73245137284866857</v>
      </c>
      <c r="R1769">
        <v>3.895302845096607</v>
      </c>
      <c r="S1769">
        <v>79.956738070631516</v>
      </c>
      <c r="T1769">
        <v>1.0468228878707482</v>
      </c>
      <c r="U1769">
        <v>5.901798546555586</v>
      </c>
      <c r="V1769">
        <v>0.57752269926360855</v>
      </c>
      <c r="W1769">
        <v>896.82176658590765</v>
      </c>
      <c r="X1769">
        <v>0.78002326856902682</v>
      </c>
      <c r="Y1769">
        <v>8.2912438490752116</v>
      </c>
      <c r="Z1769">
        <v>0.89175990746168354</v>
      </c>
      <c r="AA1769">
        <v>0.86201769066631317</v>
      </c>
      <c r="AB1769">
        <v>1.3785843548918981</v>
      </c>
      <c r="AC1769">
        <v>23.874238725130017</v>
      </c>
      <c r="AD1769">
        <v>1.6585157978797167</v>
      </c>
      <c r="AE1769">
        <v>1.6585157978797167</v>
      </c>
      <c r="AF1769">
        <v>2.6699430506954287</v>
      </c>
      <c r="AG1769">
        <v>0.85142513501714423</v>
      </c>
    </row>
    <row r="1770" spans="1:33" x14ac:dyDescent="0.35">
      <c r="A1770" s="1" t="s">
        <v>253</v>
      </c>
      <c r="B1770" s="1" t="s">
        <v>917</v>
      </c>
      <c r="C1770" s="1" t="s">
        <v>35</v>
      </c>
      <c r="D1770">
        <v>2</v>
      </c>
      <c r="E1770">
        <v>134</v>
      </c>
      <c r="F1770" s="1">
        <v>1</v>
      </c>
      <c r="G1770">
        <v>2644</v>
      </c>
      <c r="H1770">
        <v>2</v>
      </c>
      <c r="I1770">
        <v>5</v>
      </c>
      <c r="J1770">
        <v>5</v>
      </c>
      <c r="K1770">
        <v>100000</v>
      </c>
      <c r="L1770">
        <v>0.46483068811411293</v>
      </c>
      <c r="M1770">
        <v>0.70290513924890274</v>
      </c>
      <c r="N1770">
        <v>100000</v>
      </c>
      <c r="O1770">
        <v>1.1548434220030477</v>
      </c>
      <c r="P1770">
        <v>100000</v>
      </c>
      <c r="Q1770">
        <v>1.4426533935969434</v>
      </c>
      <c r="R1770">
        <v>100000</v>
      </c>
      <c r="S1770">
        <v>100000</v>
      </c>
      <c r="T1770">
        <v>1.0031811753350743</v>
      </c>
      <c r="U1770">
        <v>359.4571122792583</v>
      </c>
      <c r="V1770">
        <v>1.2269145840999198</v>
      </c>
      <c r="W1770">
        <v>100000</v>
      </c>
      <c r="X1770">
        <v>1.1877060699408335</v>
      </c>
      <c r="Y1770">
        <v>100000</v>
      </c>
      <c r="Z1770">
        <v>2.1129934719636285</v>
      </c>
      <c r="AA1770">
        <v>1.1827871696965926</v>
      </c>
      <c r="AB1770">
        <v>5.0889774836177999</v>
      </c>
      <c r="AC1770">
        <v>36.347601020920202</v>
      </c>
      <c r="AD1770">
        <v>1.9631891602795573</v>
      </c>
      <c r="AE1770">
        <v>1.9631891602795573</v>
      </c>
      <c r="AF1770">
        <v>100000</v>
      </c>
      <c r="AG1770">
        <v>1.4129481121236027</v>
      </c>
    </row>
    <row r="1771" spans="1:33" x14ac:dyDescent="0.35">
      <c r="A1771" s="1" t="s">
        <v>189</v>
      </c>
      <c r="B1771" s="1" t="s">
        <v>276</v>
      </c>
      <c r="C1771" s="1" t="s">
        <v>38</v>
      </c>
      <c r="D1771">
        <v>2</v>
      </c>
      <c r="E1771">
        <v>39</v>
      </c>
      <c r="F1771" s="1">
        <v>0</v>
      </c>
      <c r="G1771">
        <v>2644</v>
      </c>
      <c r="H1771">
        <v>5</v>
      </c>
      <c r="I1771">
        <v>3</v>
      </c>
      <c r="J1771">
        <v>5</v>
      </c>
      <c r="K1771">
        <v>100000</v>
      </c>
      <c r="L1771">
        <v>0.53172851915874753</v>
      </c>
      <c r="M1771">
        <v>1</v>
      </c>
      <c r="N1771">
        <v>1.2801211550502705E-9</v>
      </c>
      <c r="O1771">
        <v>0.68783904528942763</v>
      </c>
      <c r="P1771">
        <v>1.5886800580916641E-2</v>
      </c>
      <c r="Q1771">
        <v>1.2254913461399379</v>
      </c>
      <c r="R1771">
        <v>7.2510811162635686E-54</v>
      </c>
      <c r="S1771">
        <v>1.6021691752474832E-49</v>
      </c>
      <c r="T1771">
        <v>0.54041629322607387</v>
      </c>
      <c r="U1771">
        <v>2.8487736753124437E-3</v>
      </c>
      <c r="V1771">
        <v>1.1382671214624933</v>
      </c>
      <c r="W1771">
        <v>9.3259794636960913E-37</v>
      </c>
      <c r="X1771">
        <v>0.70158545016248564</v>
      </c>
      <c r="Y1771">
        <v>6.0737545025912614E-9</v>
      </c>
      <c r="Z1771">
        <v>0.50065878379890649</v>
      </c>
      <c r="AA1771">
        <v>0.72373189180218844</v>
      </c>
      <c r="AB1771">
        <v>1</v>
      </c>
      <c r="AC1771">
        <v>16.295498253304054</v>
      </c>
      <c r="AD1771">
        <v>1.4097004841820122</v>
      </c>
      <c r="AE1771">
        <v>1.4097004841820122</v>
      </c>
      <c r="AF1771">
        <v>4.871147137991449E-42</v>
      </c>
      <c r="AG1771">
        <v>0.86080265598827099</v>
      </c>
    </row>
    <row r="1772" spans="1:33" x14ac:dyDescent="0.35">
      <c r="A1772" s="1" t="s">
        <v>496</v>
      </c>
      <c r="B1772" s="1" t="s">
        <v>857</v>
      </c>
      <c r="C1772" s="1" t="s">
        <v>38</v>
      </c>
      <c r="D1772">
        <v>1</v>
      </c>
      <c r="E1772">
        <v>291</v>
      </c>
      <c r="F1772" s="1">
        <v>0</v>
      </c>
      <c r="G1772">
        <v>2644</v>
      </c>
      <c r="H1772">
        <v>3</v>
      </c>
      <c r="I1772">
        <v>3</v>
      </c>
      <c r="J1772">
        <v>5</v>
      </c>
      <c r="K1772">
        <v>100000</v>
      </c>
      <c r="L1772">
        <v>0.24837354689593211</v>
      </c>
      <c r="M1772">
        <v>0.96141873347206919</v>
      </c>
      <c r="N1772">
        <v>7.9819092521001066E-13</v>
      </c>
      <c r="O1772">
        <v>0.49153027504141361</v>
      </c>
      <c r="P1772">
        <v>23.649858760710828</v>
      </c>
      <c r="Q1772">
        <v>1.4486286265022261</v>
      </c>
      <c r="R1772">
        <v>1.5732049358319111E-45</v>
      </c>
      <c r="S1772">
        <v>2.3369657668516311E-52</v>
      </c>
      <c r="T1772">
        <v>0.77405468701882518</v>
      </c>
      <c r="U1772">
        <v>100000</v>
      </c>
      <c r="V1772">
        <v>1.8345013188051882</v>
      </c>
      <c r="W1772">
        <v>4.5733802182767824E-15</v>
      </c>
      <c r="X1772">
        <v>1.1887546247575027</v>
      </c>
      <c r="Y1772">
        <v>4.3096421038805283E-19</v>
      </c>
      <c r="Z1772">
        <v>0.47888064158235727</v>
      </c>
      <c r="AA1772">
        <v>0.87635881419410044</v>
      </c>
      <c r="AB1772">
        <v>1.4704718465491584</v>
      </c>
      <c r="AC1772">
        <v>78.832190992021921</v>
      </c>
      <c r="AD1772">
        <v>1.697713990949665</v>
      </c>
      <c r="AE1772">
        <v>1.697713990949665</v>
      </c>
      <c r="AF1772">
        <v>2.6230693241886144E-27</v>
      </c>
      <c r="AG1772">
        <v>1.0572271964116591</v>
      </c>
    </row>
    <row r="1773" spans="1:33" x14ac:dyDescent="0.35">
      <c r="A1773" s="1" t="s">
        <v>1303</v>
      </c>
      <c r="B1773" s="1" t="s">
        <v>398</v>
      </c>
      <c r="C1773" s="1" t="s">
        <v>43</v>
      </c>
      <c r="D1773">
        <v>3</v>
      </c>
      <c r="E1773">
        <v>300</v>
      </c>
      <c r="F1773" s="1">
        <v>0</v>
      </c>
      <c r="G1773">
        <v>2644</v>
      </c>
      <c r="H1773">
        <v>1</v>
      </c>
      <c r="I1773">
        <v>3</v>
      </c>
      <c r="J1773">
        <v>5</v>
      </c>
      <c r="K1773">
        <v>8.9923856347498853E-76</v>
      </c>
      <c r="L1773">
        <v>2.4141163833338326</v>
      </c>
      <c r="M1773">
        <v>1.4226670771941736</v>
      </c>
      <c r="N1773">
        <v>3962.1153199467476</v>
      </c>
      <c r="O1773">
        <v>1.1629977395927635</v>
      </c>
      <c r="P1773">
        <v>156.48775713921901</v>
      </c>
      <c r="Q1773">
        <v>1.5650136290742931</v>
      </c>
      <c r="R1773">
        <v>100000</v>
      </c>
      <c r="S1773">
        <v>100000</v>
      </c>
      <c r="T1773">
        <v>0.75283714197128748</v>
      </c>
      <c r="U1773">
        <v>79305.809654970086</v>
      </c>
      <c r="V1773">
        <v>1.9346660150841219</v>
      </c>
      <c r="W1773">
        <v>100000</v>
      </c>
      <c r="X1773">
        <v>0.91421579011377141</v>
      </c>
      <c r="Y1773">
        <v>3.4344838990841144</v>
      </c>
      <c r="Z1773">
        <v>0.49966521295945804</v>
      </c>
      <c r="AA1773">
        <v>0.86873290885633125</v>
      </c>
      <c r="AB1773">
        <v>5.4953985297402808</v>
      </c>
      <c r="AC1773">
        <v>1.3414857625941694</v>
      </c>
      <c r="AD1773">
        <v>1.0820207637208858</v>
      </c>
      <c r="AE1773">
        <v>1.0820207637208858</v>
      </c>
      <c r="AF1773">
        <v>100000</v>
      </c>
      <c r="AG1773">
        <v>0.92607171841211655</v>
      </c>
    </row>
    <row r="1774" spans="1:33" x14ac:dyDescent="0.35">
      <c r="A1774" s="1" t="s">
        <v>1280</v>
      </c>
      <c r="B1774" s="1" t="s">
        <v>1238</v>
      </c>
      <c r="C1774" s="1" t="s">
        <v>66</v>
      </c>
      <c r="D1774">
        <v>3</v>
      </c>
      <c r="E1774">
        <v>300</v>
      </c>
      <c r="F1774" s="1">
        <v>0</v>
      </c>
      <c r="G1774">
        <v>2644</v>
      </c>
      <c r="H1774">
        <v>4</v>
      </c>
      <c r="I1774">
        <v>3</v>
      </c>
      <c r="J1774">
        <v>5</v>
      </c>
      <c r="K1774">
        <v>100000</v>
      </c>
      <c r="L1774">
        <v>0.76766641167053573</v>
      </c>
      <c r="M1774">
        <v>1</v>
      </c>
      <c r="N1774">
        <v>6.2996599198124996E-7</v>
      </c>
      <c r="O1774">
        <v>0.6900563769442396</v>
      </c>
      <c r="P1774">
        <v>1.7544497569994028E-3</v>
      </c>
      <c r="Q1774">
        <v>0.87800623210600803</v>
      </c>
      <c r="R1774">
        <v>100000</v>
      </c>
      <c r="S1774">
        <v>100000</v>
      </c>
      <c r="T1774">
        <v>0.64339751923394473</v>
      </c>
      <c r="U1774">
        <v>9.2587605146380883E-2</v>
      </c>
      <c r="V1774">
        <v>1.0105472981965475</v>
      </c>
      <c r="W1774">
        <v>100000</v>
      </c>
      <c r="X1774">
        <v>0.9941040772676617</v>
      </c>
      <c r="Y1774">
        <v>2.468400045722955E-2</v>
      </c>
      <c r="Z1774">
        <v>0.56142710601253865</v>
      </c>
      <c r="AA1774">
        <v>0.63627526670012968</v>
      </c>
      <c r="AB1774">
        <v>2.2104585882527732</v>
      </c>
      <c r="AC1774">
        <v>2.879452004995954</v>
      </c>
      <c r="AD1774">
        <v>1.302649151763561</v>
      </c>
      <c r="AE1774">
        <v>1.302649151763561</v>
      </c>
      <c r="AF1774">
        <v>100000</v>
      </c>
      <c r="AG1774">
        <v>0.72819475504210096</v>
      </c>
    </row>
    <row r="1775" spans="1:33" x14ac:dyDescent="0.35">
      <c r="A1775" s="1" t="s">
        <v>1304</v>
      </c>
      <c r="B1775" s="1" t="s">
        <v>1264</v>
      </c>
      <c r="C1775" s="1" t="s">
        <v>43</v>
      </c>
      <c r="D1775">
        <v>3</v>
      </c>
      <c r="E1775">
        <v>300</v>
      </c>
      <c r="F1775" s="1">
        <v>1</v>
      </c>
      <c r="G1775">
        <v>2644</v>
      </c>
      <c r="H1775">
        <v>5</v>
      </c>
      <c r="I1775">
        <v>3</v>
      </c>
      <c r="J1775">
        <v>5</v>
      </c>
      <c r="K1775">
        <v>100000</v>
      </c>
      <c r="L1775">
        <v>0.48330855454906807</v>
      </c>
      <c r="M1775">
        <v>2.2104585882527732</v>
      </c>
      <c r="N1775">
        <v>1.1800481927794876E-3</v>
      </c>
      <c r="O1775">
        <v>0.9718057192332592</v>
      </c>
      <c r="P1775">
        <v>1179.3279248621905</v>
      </c>
      <c r="Q1775">
        <v>2.6355007826713766</v>
      </c>
      <c r="R1775">
        <v>5.4003611823097993E-9</v>
      </c>
      <c r="S1775">
        <v>1.0239436419092633E-16</v>
      </c>
      <c r="T1775">
        <v>1.6203759351482081</v>
      </c>
      <c r="U1775">
        <v>44721.068470651961</v>
      </c>
      <c r="V1775">
        <v>2.2761214070780378</v>
      </c>
      <c r="W1775">
        <v>8.2062466509426421E-7</v>
      </c>
      <c r="X1775">
        <v>2.037132810378862</v>
      </c>
      <c r="Y1775">
        <v>5.5767155947108709</v>
      </c>
      <c r="Z1775">
        <v>1.3981169282200869</v>
      </c>
      <c r="AA1775">
        <v>2.2611970322093611</v>
      </c>
      <c r="AB1775">
        <v>2.2104585882527732</v>
      </c>
      <c r="AC1775">
        <v>2.879452004995954</v>
      </c>
      <c r="AD1775">
        <v>1.5995953110612267</v>
      </c>
      <c r="AE1775">
        <v>1.5995953110612267</v>
      </c>
      <c r="AF1775">
        <v>29.11053103652177</v>
      </c>
      <c r="AG1775">
        <v>2.4426885607678059</v>
      </c>
    </row>
    <row r="1776" spans="1:33" x14ac:dyDescent="0.35">
      <c r="A1776" s="1" t="s">
        <v>297</v>
      </c>
      <c r="B1776" s="1" t="s">
        <v>1305</v>
      </c>
      <c r="C1776" s="1" t="s">
        <v>38</v>
      </c>
      <c r="D1776">
        <v>1</v>
      </c>
      <c r="E1776">
        <v>92</v>
      </c>
      <c r="F1776" s="1">
        <v>1</v>
      </c>
      <c r="G1776">
        <v>2644</v>
      </c>
      <c r="H1776">
        <v>2</v>
      </c>
      <c r="I1776">
        <v>3</v>
      </c>
      <c r="J1776">
        <v>5</v>
      </c>
      <c r="K1776">
        <v>1.5087941382602129E-42</v>
      </c>
      <c r="L1776">
        <v>2.4707612852142433</v>
      </c>
      <c r="M1776">
        <v>1</v>
      </c>
      <c r="N1776">
        <v>3.8890022826680005E-2</v>
      </c>
      <c r="O1776">
        <v>0.87095008092056181</v>
      </c>
      <c r="P1776">
        <v>26.934379226496738</v>
      </c>
      <c r="Q1776">
        <v>1.5866466672431023</v>
      </c>
      <c r="R1776">
        <v>100000</v>
      </c>
      <c r="S1776">
        <v>100000</v>
      </c>
      <c r="T1776">
        <v>0.74618702869315179</v>
      </c>
      <c r="U1776">
        <v>1.5901997688446667</v>
      </c>
      <c r="V1776">
        <v>1.0750093908447185</v>
      </c>
      <c r="W1776">
        <v>100000</v>
      </c>
      <c r="X1776">
        <v>1.1172347710708166</v>
      </c>
      <c r="Y1776">
        <v>121.62558719656518</v>
      </c>
      <c r="Z1776">
        <v>1.0560285515797982</v>
      </c>
      <c r="AA1776">
        <v>0.74058825615182511</v>
      </c>
      <c r="AB1776">
        <v>0.16380925102744331</v>
      </c>
      <c r="AC1776">
        <v>1.1762728962531825</v>
      </c>
      <c r="AD1776">
        <v>1.0077609554477687</v>
      </c>
      <c r="AE1776">
        <v>1.0077609554477687</v>
      </c>
      <c r="AF1776">
        <v>100000</v>
      </c>
      <c r="AG1776">
        <v>0.61995402662859689</v>
      </c>
    </row>
    <row r="1777" spans="1:33" x14ac:dyDescent="0.35">
      <c r="A1777" s="1" t="s">
        <v>1153</v>
      </c>
      <c r="B1777" s="1" t="s">
        <v>1306</v>
      </c>
      <c r="C1777" s="1" t="s">
        <v>86</v>
      </c>
      <c r="D1777">
        <v>3</v>
      </c>
      <c r="E1777">
        <v>300</v>
      </c>
      <c r="F1777" s="1">
        <v>0</v>
      </c>
      <c r="G1777">
        <v>2644</v>
      </c>
      <c r="H1777">
        <v>5</v>
      </c>
      <c r="I1777">
        <v>3</v>
      </c>
      <c r="J1777">
        <v>5</v>
      </c>
      <c r="K1777">
        <v>100000</v>
      </c>
      <c r="L1777">
        <v>1.4341114438659763</v>
      </c>
      <c r="M1777">
        <v>2.3662419707633409</v>
      </c>
      <c r="N1777">
        <v>5.1263148543598218E-9</v>
      </c>
      <c r="O1777">
        <v>0.89773452836863921</v>
      </c>
      <c r="P1777">
        <v>0.46712821197420851</v>
      </c>
      <c r="Q1777">
        <v>1.710216398320765</v>
      </c>
      <c r="R1777">
        <v>4.2271066203985978E-23</v>
      </c>
      <c r="S1777">
        <v>2.768157993809436E-26</v>
      </c>
      <c r="T1777">
        <v>0.69864079291840275</v>
      </c>
      <c r="U1777">
        <v>3269.0098642819194</v>
      </c>
      <c r="V1777">
        <v>1.1812710405973026</v>
      </c>
      <c r="W1777">
        <v>1.1463845256728998E-4</v>
      </c>
      <c r="X1777">
        <v>0.89987865274379841</v>
      </c>
      <c r="Y1777">
        <v>7.1929594223583031E-11</v>
      </c>
      <c r="Z1777">
        <v>0.72719818876008469</v>
      </c>
      <c r="AA1777">
        <v>0.79781778236698631</v>
      </c>
      <c r="AB1777">
        <v>1.4927291078576777</v>
      </c>
      <c r="AC1777">
        <v>6.441865562719701</v>
      </c>
      <c r="AD1777">
        <v>0.92621462667162757</v>
      </c>
      <c r="AE1777">
        <v>0.92621462667162757</v>
      </c>
      <c r="AF1777">
        <v>3.3942545604591775E-22</v>
      </c>
      <c r="AG1777">
        <v>0.86369771825152053</v>
      </c>
    </row>
    <row r="1778" spans="1:33" x14ac:dyDescent="0.35">
      <c r="A1778" s="1" t="s">
        <v>883</v>
      </c>
      <c r="B1778" s="1" t="s">
        <v>1190</v>
      </c>
      <c r="C1778" s="1" t="s">
        <v>35</v>
      </c>
      <c r="D1778">
        <v>1</v>
      </c>
      <c r="E1778">
        <v>131</v>
      </c>
      <c r="F1778" s="1">
        <v>1</v>
      </c>
      <c r="G1778">
        <v>2644</v>
      </c>
      <c r="H1778">
        <v>2</v>
      </c>
      <c r="I1778">
        <v>3</v>
      </c>
      <c r="J1778">
        <v>5</v>
      </c>
      <c r="K1778">
        <v>2.0958010909788559E-31</v>
      </c>
      <c r="L1778">
        <v>3.153156581366912</v>
      </c>
      <c r="M1778">
        <v>0.74544212684463895</v>
      </c>
      <c r="N1778">
        <v>100000</v>
      </c>
      <c r="O1778">
        <v>1.0971158602430178</v>
      </c>
      <c r="P1778">
        <v>31.34993272714771</v>
      </c>
      <c r="Q1778">
        <v>0.82312010174632033</v>
      </c>
      <c r="R1778">
        <v>100000</v>
      </c>
      <c r="S1778">
        <v>100000</v>
      </c>
      <c r="T1778">
        <v>1.4366450004480382</v>
      </c>
      <c r="U1778">
        <v>100000</v>
      </c>
      <c r="V1778">
        <v>0.75976989395256722</v>
      </c>
      <c r="W1778">
        <v>100000</v>
      </c>
      <c r="X1778">
        <v>1.4200157487704665</v>
      </c>
      <c r="Y1778">
        <v>100000</v>
      </c>
      <c r="Z1778">
        <v>2.0620050287978753</v>
      </c>
      <c r="AA1778">
        <v>1.3883227496722763</v>
      </c>
      <c r="AB1778">
        <v>0.60203822233722126</v>
      </c>
      <c r="AC1778">
        <v>0.60203822233722126</v>
      </c>
      <c r="AD1778">
        <v>1.0222323574320695</v>
      </c>
      <c r="AE1778">
        <v>1.0222323574320695</v>
      </c>
      <c r="AF1778">
        <v>100000</v>
      </c>
      <c r="AG1778">
        <v>0.8773889020709803</v>
      </c>
    </row>
    <row r="1779" spans="1:33" x14ac:dyDescent="0.35">
      <c r="A1779" s="1" t="s">
        <v>95</v>
      </c>
      <c r="B1779" s="1" t="s">
        <v>1307</v>
      </c>
      <c r="C1779" s="1" t="s">
        <v>43</v>
      </c>
      <c r="D1779">
        <v>3</v>
      </c>
      <c r="E1779">
        <v>300</v>
      </c>
      <c r="F1779" s="1">
        <v>1</v>
      </c>
      <c r="G1779">
        <v>2644</v>
      </c>
      <c r="H1779">
        <v>6</v>
      </c>
      <c r="I1779">
        <v>3</v>
      </c>
      <c r="J1779">
        <v>5</v>
      </c>
      <c r="K1779">
        <v>100000</v>
      </c>
      <c r="L1779">
        <v>1.0450520227010043</v>
      </c>
      <c r="M1779">
        <v>0.70290513924890274</v>
      </c>
      <c r="N1779">
        <v>100000</v>
      </c>
      <c r="O1779">
        <v>1.7149463902018902</v>
      </c>
      <c r="P1779">
        <v>13.462840482384777</v>
      </c>
      <c r="Q1779">
        <v>1.0377890433742993</v>
      </c>
      <c r="R1779">
        <v>100000</v>
      </c>
      <c r="S1779">
        <v>1.6064422410578525E-3</v>
      </c>
      <c r="T1779">
        <v>1.3277458912017845</v>
      </c>
      <c r="U1779">
        <v>100000</v>
      </c>
      <c r="V1779">
        <v>1.7519634943559803</v>
      </c>
      <c r="W1779">
        <v>1.3613361309202585</v>
      </c>
      <c r="X1779">
        <v>1.3283817065078987</v>
      </c>
      <c r="Y1779">
        <v>14.703222194460956</v>
      </c>
      <c r="Z1779">
        <v>1.045947861207569</v>
      </c>
      <c r="AA1779">
        <v>1.4249676491486845</v>
      </c>
      <c r="AB1779">
        <v>1.7733433562083605</v>
      </c>
      <c r="AC1779">
        <v>2.6365379307501313</v>
      </c>
      <c r="AD1779">
        <v>1.4344178839271413</v>
      </c>
      <c r="AE1779">
        <v>1.4344178839271413</v>
      </c>
      <c r="AF1779">
        <v>4.384453581495357E-18</v>
      </c>
      <c r="AG1779">
        <v>1.1970605829127081</v>
      </c>
    </row>
    <row r="1780" spans="1:33" x14ac:dyDescent="0.35">
      <c r="A1780" s="1" t="s">
        <v>1057</v>
      </c>
      <c r="B1780" s="1" t="s">
        <v>1224</v>
      </c>
      <c r="C1780" s="1" t="s">
        <v>35</v>
      </c>
      <c r="D1780">
        <v>2</v>
      </c>
      <c r="E1780">
        <v>257</v>
      </c>
      <c r="F1780" s="1">
        <v>0</v>
      </c>
      <c r="G1780">
        <v>2609</v>
      </c>
      <c r="H1780">
        <v>3</v>
      </c>
      <c r="I1780">
        <v>3</v>
      </c>
      <c r="J1780">
        <v>5</v>
      </c>
      <c r="K1780">
        <v>9.981847184237545E-34</v>
      </c>
      <c r="L1780">
        <v>1.6309905016726494</v>
      </c>
      <c r="M1780">
        <v>0.82227943207168153</v>
      </c>
      <c r="N1780">
        <v>100000</v>
      </c>
      <c r="O1780">
        <v>1.100667775824903</v>
      </c>
      <c r="P1780">
        <v>100000</v>
      </c>
      <c r="Q1780">
        <v>1.004940563998445</v>
      </c>
      <c r="R1780">
        <v>100000</v>
      </c>
      <c r="S1780">
        <v>100000</v>
      </c>
      <c r="T1780">
        <v>0.66414681191341773</v>
      </c>
      <c r="U1780">
        <v>1.4890788182601773E-2</v>
      </c>
      <c r="V1780">
        <v>0.47685208005947277</v>
      </c>
      <c r="W1780">
        <v>8658.3114511610765</v>
      </c>
      <c r="X1780">
        <v>0.4885821097152227</v>
      </c>
      <c r="Y1780">
        <v>40097.228652653706</v>
      </c>
      <c r="Z1780">
        <v>2.0087113016961196</v>
      </c>
      <c r="AA1780">
        <v>0.59886274092197123</v>
      </c>
      <c r="AB1780">
        <v>0.41456002577250661</v>
      </c>
      <c r="AC1780">
        <v>0.82227943207168164</v>
      </c>
      <c r="AD1780">
        <v>0.48452056834239127</v>
      </c>
      <c r="AE1780">
        <v>0.48452056834239127</v>
      </c>
      <c r="AF1780">
        <v>100000</v>
      </c>
      <c r="AG1780">
        <v>0.63452053148530907</v>
      </c>
    </row>
    <row r="1781" spans="1:33" x14ac:dyDescent="0.35">
      <c r="A1781" s="1" t="s">
        <v>1155</v>
      </c>
      <c r="B1781" s="1" t="s">
        <v>498</v>
      </c>
      <c r="C1781" s="1" t="s">
        <v>43</v>
      </c>
      <c r="D1781">
        <v>3</v>
      </c>
      <c r="E1781">
        <v>300</v>
      </c>
      <c r="F1781" s="1">
        <v>1</v>
      </c>
      <c r="G1781">
        <v>2609</v>
      </c>
      <c r="H1781">
        <v>1</v>
      </c>
      <c r="I1781">
        <v>3</v>
      </c>
      <c r="J1781">
        <v>5</v>
      </c>
      <c r="K1781">
        <v>100000</v>
      </c>
      <c r="L1781">
        <v>1</v>
      </c>
      <c r="M1781">
        <v>0.41909122304172725</v>
      </c>
      <c r="N1781">
        <v>1.7856415774174621</v>
      </c>
      <c r="O1781">
        <v>0.77205161525489197</v>
      </c>
      <c r="P1781">
        <v>100000</v>
      </c>
      <c r="Q1781">
        <v>1.9395828251622325</v>
      </c>
      <c r="R1781">
        <v>100000</v>
      </c>
      <c r="S1781">
        <v>100000</v>
      </c>
      <c r="T1781">
        <v>0.87716811185592614</v>
      </c>
      <c r="U1781">
        <v>3.5660122824838283E-2</v>
      </c>
      <c r="V1781">
        <v>0.72585950677306332</v>
      </c>
      <c r="W1781">
        <v>100000</v>
      </c>
      <c r="X1781">
        <v>1.0472910900530419</v>
      </c>
      <c r="Y1781">
        <v>100000</v>
      </c>
      <c r="Z1781">
        <v>1.2902622753436996</v>
      </c>
      <c r="AA1781">
        <v>0.89288432591937772</v>
      </c>
      <c r="AB1781">
        <v>7.3608115086350845E-2</v>
      </c>
      <c r="AC1781">
        <v>0.11370286659039151</v>
      </c>
      <c r="AD1781">
        <v>0.36757004167809093</v>
      </c>
      <c r="AE1781">
        <v>0.36757004167809093</v>
      </c>
      <c r="AF1781">
        <v>100000</v>
      </c>
      <c r="AG1781">
        <v>0.82992524851709026</v>
      </c>
    </row>
    <row r="1782" spans="1:33" x14ac:dyDescent="0.35">
      <c r="A1782" s="1" t="s">
        <v>182</v>
      </c>
      <c r="B1782" s="1" t="s">
        <v>1043</v>
      </c>
      <c r="C1782" s="1" t="s">
        <v>38</v>
      </c>
      <c r="D1782">
        <v>1</v>
      </c>
      <c r="E1782">
        <v>97</v>
      </c>
      <c r="F1782" s="1">
        <v>0</v>
      </c>
      <c r="G1782">
        <v>2609</v>
      </c>
      <c r="H1782">
        <v>2</v>
      </c>
      <c r="I1782">
        <v>3</v>
      </c>
      <c r="J1782">
        <v>5</v>
      </c>
      <c r="K1782">
        <v>3.7142836252065773E-4</v>
      </c>
      <c r="L1782">
        <v>1.3611587562536163</v>
      </c>
      <c r="M1782">
        <v>1</v>
      </c>
      <c r="N1782">
        <v>100000</v>
      </c>
      <c r="O1782">
        <v>1.2716828538532148</v>
      </c>
      <c r="P1782">
        <v>109.53016601084151</v>
      </c>
      <c r="Q1782">
        <v>1.3266297009926582</v>
      </c>
      <c r="R1782">
        <v>100000</v>
      </c>
      <c r="S1782">
        <v>100000</v>
      </c>
      <c r="T1782">
        <v>1.058388804590799</v>
      </c>
      <c r="U1782">
        <v>7.3749685854624571E-3</v>
      </c>
      <c r="V1782">
        <v>0.96167051794276237</v>
      </c>
      <c r="W1782">
        <v>100000</v>
      </c>
      <c r="X1782">
        <v>0.91770689165666308</v>
      </c>
      <c r="Y1782">
        <v>1636.1034150084181</v>
      </c>
      <c r="Z1782">
        <v>2.198350203882915</v>
      </c>
      <c r="AA1782">
        <v>1.0455166040577304</v>
      </c>
      <c r="AB1782">
        <v>0.38723355266372816</v>
      </c>
      <c r="AC1782">
        <v>0.71744818824960455</v>
      </c>
      <c r="AD1782">
        <v>1.3025183802480109</v>
      </c>
      <c r="AE1782">
        <v>1.3025183802480109</v>
      </c>
      <c r="AF1782">
        <v>100000</v>
      </c>
      <c r="AG1782">
        <v>1.0553474741696121</v>
      </c>
    </row>
    <row r="1783" spans="1:33" x14ac:dyDescent="0.35">
      <c r="A1783" s="1" t="s">
        <v>1098</v>
      </c>
      <c r="B1783" s="1" t="s">
        <v>322</v>
      </c>
      <c r="C1783" s="1" t="s">
        <v>43</v>
      </c>
      <c r="D1783">
        <v>3</v>
      </c>
      <c r="E1783">
        <v>300</v>
      </c>
      <c r="F1783" s="1">
        <v>0</v>
      </c>
      <c r="G1783">
        <v>2609</v>
      </c>
      <c r="H1783">
        <v>2</v>
      </c>
      <c r="I1783">
        <v>3</v>
      </c>
      <c r="J1783">
        <v>5</v>
      </c>
      <c r="K1783">
        <v>100000</v>
      </c>
      <c r="L1783">
        <v>1.2428618533710043</v>
      </c>
      <c r="M1783">
        <v>0.74834671259404484</v>
      </c>
      <c r="N1783">
        <v>1.7675950774887124E-5</v>
      </c>
      <c r="O1783">
        <v>0.83318099545320612</v>
      </c>
      <c r="P1783">
        <v>0.64737255351283507</v>
      </c>
      <c r="Q1783">
        <v>1.4958210040031028</v>
      </c>
      <c r="R1783">
        <v>2.9732682375341468E-13</v>
      </c>
      <c r="S1783">
        <v>3.0928158382517509E-15</v>
      </c>
      <c r="T1783">
        <v>0.82404684114243765</v>
      </c>
      <c r="U1783">
        <v>148.49975870114702</v>
      </c>
      <c r="V1783">
        <v>1.3483712341978604</v>
      </c>
      <c r="W1783">
        <v>100000</v>
      </c>
      <c r="X1783">
        <v>1.0443800147448621</v>
      </c>
      <c r="Y1783">
        <v>3.0421239290780636E-16</v>
      </c>
      <c r="Z1783">
        <v>0.3340268421607227</v>
      </c>
      <c r="AA1783">
        <v>0.81847434856999224</v>
      </c>
      <c r="AB1783">
        <v>1.7856415774174657</v>
      </c>
      <c r="AC1783">
        <v>1404.1988733252388</v>
      </c>
      <c r="AD1783">
        <v>2.9008490295749918</v>
      </c>
      <c r="AE1783">
        <v>2.9008490295749918</v>
      </c>
      <c r="AF1783">
        <v>3.3167180058841561E-2</v>
      </c>
      <c r="AG1783">
        <v>0.86611213060403214</v>
      </c>
    </row>
    <row r="1784" spans="1:33" x14ac:dyDescent="0.35">
      <c r="A1784" s="1" t="s">
        <v>1308</v>
      </c>
      <c r="B1784" s="1" t="s">
        <v>485</v>
      </c>
      <c r="C1784" s="1" t="s">
        <v>38</v>
      </c>
      <c r="D1784">
        <v>1</v>
      </c>
      <c r="E1784">
        <v>245</v>
      </c>
      <c r="F1784" s="1">
        <v>0</v>
      </c>
      <c r="G1784">
        <v>2609</v>
      </c>
      <c r="H1784">
        <v>5</v>
      </c>
      <c r="I1784">
        <v>3</v>
      </c>
      <c r="J1784">
        <v>5</v>
      </c>
      <c r="K1784">
        <v>100000</v>
      </c>
      <c r="L1784">
        <v>0.61365922808729323</v>
      </c>
      <c r="M1784">
        <v>1.165873496220889</v>
      </c>
      <c r="N1784">
        <v>685.03911294977308</v>
      </c>
      <c r="O1784">
        <v>0.86502413872598638</v>
      </c>
      <c r="P1784">
        <v>100000</v>
      </c>
      <c r="Q1784">
        <v>1.1799434152798953</v>
      </c>
      <c r="R1784">
        <v>1.7090883284819396E-11</v>
      </c>
      <c r="S1784">
        <v>1.3309313178894266E-13</v>
      </c>
      <c r="T1784">
        <v>0.91157974250316109</v>
      </c>
      <c r="U1784">
        <v>6.5972987871644822E-6</v>
      </c>
      <c r="V1784">
        <v>1.4684336205240258</v>
      </c>
      <c r="W1784">
        <v>4.9883070714652724E-5</v>
      </c>
      <c r="X1784">
        <v>1.2446502666522545</v>
      </c>
      <c r="Y1784">
        <v>5.0014503245732123E-10</v>
      </c>
      <c r="Z1784">
        <v>0.81492116743052301</v>
      </c>
      <c r="AA1784">
        <v>1.0294690111593705</v>
      </c>
      <c r="AB1784">
        <v>0.91969679864663789</v>
      </c>
      <c r="AC1784">
        <v>22.449478391329965</v>
      </c>
      <c r="AD1784">
        <v>1.8906604156304301</v>
      </c>
      <c r="AE1784">
        <v>1.8906604156304301</v>
      </c>
      <c r="AF1784">
        <v>100000</v>
      </c>
      <c r="AG1784">
        <v>1.3223006516809754</v>
      </c>
    </row>
    <row r="1785" spans="1:33" x14ac:dyDescent="0.35">
      <c r="A1785" s="1" t="s">
        <v>1309</v>
      </c>
      <c r="B1785" s="1" t="s">
        <v>982</v>
      </c>
      <c r="C1785" s="1" t="s">
        <v>38</v>
      </c>
      <c r="D1785">
        <v>2</v>
      </c>
      <c r="E1785">
        <v>83</v>
      </c>
      <c r="F1785" s="1">
        <v>1</v>
      </c>
      <c r="G1785">
        <v>2609</v>
      </c>
      <c r="H1785">
        <v>6</v>
      </c>
      <c r="I1785">
        <v>3</v>
      </c>
      <c r="J1785">
        <v>5</v>
      </c>
      <c r="K1785">
        <v>2.1496081937499164E-65</v>
      </c>
      <c r="L1785">
        <v>1.3292543977190714</v>
      </c>
      <c r="M1785">
        <v>2.0051789995022298</v>
      </c>
      <c r="N1785">
        <v>1.9122813811923818</v>
      </c>
      <c r="O1785">
        <v>0.68408573394799832</v>
      </c>
      <c r="P1785">
        <v>2.0327788809577762E-3</v>
      </c>
      <c r="Q1785">
        <v>0.86099851479083755</v>
      </c>
      <c r="R1785">
        <v>100000</v>
      </c>
      <c r="S1785">
        <v>100000</v>
      </c>
      <c r="T1785">
        <v>0.79168503769306775</v>
      </c>
      <c r="U1785">
        <v>100000</v>
      </c>
      <c r="V1785">
        <v>2.817590758772837</v>
      </c>
      <c r="W1785">
        <v>100000</v>
      </c>
      <c r="X1785">
        <v>1.1170835707144944</v>
      </c>
      <c r="Y1785">
        <v>5.1363068593964845E-4</v>
      </c>
      <c r="Z1785">
        <v>0.74999668962752664</v>
      </c>
      <c r="AA1785">
        <v>0.88108393617007519</v>
      </c>
      <c r="AB1785">
        <v>1.0995189074504916</v>
      </c>
      <c r="AC1785">
        <v>0.56595745942146181</v>
      </c>
      <c r="AD1785">
        <v>1.3313228079581516</v>
      </c>
      <c r="AE1785">
        <v>1.3313228079581516</v>
      </c>
      <c r="AF1785">
        <v>100000</v>
      </c>
      <c r="AG1785">
        <v>0.77290607743552564</v>
      </c>
    </row>
    <row r="1786" spans="1:33" x14ac:dyDescent="0.35">
      <c r="A1786" s="1" t="s">
        <v>1310</v>
      </c>
      <c r="B1786" s="1" t="s">
        <v>179</v>
      </c>
      <c r="C1786" s="1" t="s">
        <v>66</v>
      </c>
      <c r="D1786">
        <v>3</v>
      </c>
      <c r="E1786">
        <v>300</v>
      </c>
      <c r="F1786" s="1">
        <v>1</v>
      </c>
      <c r="G1786">
        <v>2609</v>
      </c>
      <c r="H1786">
        <v>1</v>
      </c>
      <c r="I1786">
        <v>3</v>
      </c>
      <c r="J1786">
        <v>5</v>
      </c>
      <c r="K1786">
        <v>4.6448469452027567E-2</v>
      </c>
      <c r="L1786">
        <v>0.39819098403388842</v>
      </c>
      <c r="M1786">
        <v>2.0371371299572578</v>
      </c>
      <c r="N1786">
        <v>100000</v>
      </c>
      <c r="O1786">
        <v>0.67228122099014087</v>
      </c>
      <c r="P1786">
        <v>100000</v>
      </c>
      <c r="Q1786">
        <v>1.1815675612456402</v>
      </c>
      <c r="R1786">
        <v>100000</v>
      </c>
      <c r="S1786">
        <v>100000</v>
      </c>
      <c r="T1786">
        <v>0.91462486746874172</v>
      </c>
      <c r="U1786">
        <v>8.9485936798431046E-2</v>
      </c>
      <c r="V1786">
        <v>0.92453370687720537</v>
      </c>
      <c r="W1786">
        <v>2.2185093200468922E-3</v>
      </c>
      <c r="X1786">
        <v>0.85272806343853513</v>
      </c>
      <c r="Y1786">
        <v>100000</v>
      </c>
      <c r="Z1786">
        <v>2.3148672490964457</v>
      </c>
      <c r="AA1786">
        <v>0.90562252507059438</v>
      </c>
      <c r="AB1786">
        <v>0.85772599106287406</v>
      </c>
      <c r="AC1786">
        <v>0.63988942368492541</v>
      </c>
      <c r="AD1786">
        <v>0.866192186576346</v>
      </c>
      <c r="AE1786">
        <v>0.866192186576346</v>
      </c>
      <c r="AF1786">
        <v>100000</v>
      </c>
      <c r="AG1786">
        <v>1.0060670806001599</v>
      </c>
    </row>
    <row r="1787" spans="1:33" x14ac:dyDescent="0.35">
      <c r="A1787" s="1" t="s">
        <v>1242</v>
      </c>
      <c r="B1787" s="1" t="s">
        <v>1311</v>
      </c>
      <c r="C1787" s="1" t="s">
        <v>66</v>
      </c>
      <c r="D1787">
        <v>3</v>
      </c>
      <c r="E1787">
        <v>300</v>
      </c>
      <c r="F1787" s="1">
        <v>1</v>
      </c>
      <c r="G1787">
        <v>2609</v>
      </c>
      <c r="H1787">
        <v>2</v>
      </c>
      <c r="I1787">
        <v>3</v>
      </c>
      <c r="J1787">
        <v>5</v>
      </c>
      <c r="K1787">
        <v>5.7234302409338759E-28</v>
      </c>
      <c r="L1787">
        <v>0.8942103097096924</v>
      </c>
      <c r="M1787">
        <v>2.839420550949284</v>
      </c>
      <c r="N1787">
        <v>100000</v>
      </c>
      <c r="O1787">
        <v>1.0877687459066414</v>
      </c>
      <c r="P1787">
        <v>100000</v>
      </c>
      <c r="Q1787">
        <v>1.3038061232982843</v>
      </c>
      <c r="R1787">
        <v>100000</v>
      </c>
      <c r="S1787">
        <v>100000</v>
      </c>
      <c r="T1787">
        <v>1.6878097303154482</v>
      </c>
      <c r="U1787">
        <v>0.57173971860253769</v>
      </c>
      <c r="V1787">
        <v>0.94758701679486557</v>
      </c>
      <c r="W1787">
        <v>100000</v>
      </c>
      <c r="X1787">
        <v>1.5074506471720914</v>
      </c>
      <c r="Y1787">
        <v>100000</v>
      </c>
      <c r="Z1787">
        <v>2.1585194162989518</v>
      </c>
      <c r="AA1787">
        <v>1.7575428300640512</v>
      </c>
      <c r="AB1787">
        <v>1</v>
      </c>
      <c r="AC1787">
        <v>5.0705835027154027E-2</v>
      </c>
      <c r="AD1787">
        <v>0.71591024488116239</v>
      </c>
      <c r="AE1787">
        <v>0.71591024488116239</v>
      </c>
      <c r="AF1787">
        <v>100000</v>
      </c>
      <c r="AG1787">
        <v>1.6986705143133587</v>
      </c>
    </row>
    <row r="1788" spans="1:33" x14ac:dyDescent="0.35">
      <c r="A1788" s="1" t="s">
        <v>899</v>
      </c>
      <c r="B1788" s="1" t="s">
        <v>1072</v>
      </c>
      <c r="C1788" s="1" t="s">
        <v>38</v>
      </c>
      <c r="D1788">
        <v>2</v>
      </c>
      <c r="E1788">
        <v>41</v>
      </c>
      <c r="F1788" s="1">
        <v>0</v>
      </c>
      <c r="G1788">
        <v>2609</v>
      </c>
      <c r="H1788">
        <v>2</v>
      </c>
      <c r="I1788">
        <v>3</v>
      </c>
      <c r="J1788">
        <v>5</v>
      </c>
      <c r="K1788">
        <v>3.6220353642705049E-30</v>
      </c>
      <c r="L1788">
        <v>0.47748780117428824</v>
      </c>
      <c r="M1788">
        <v>0.80459465168048072</v>
      </c>
      <c r="N1788">
        <v>4.9467236323089081E-5</v>
      </c>
      <c r="O1788">
        <v>0.79182931795425315</v>
      </c>
      <c r="P1788">
        <v>459.96481618336793</v>
      </c>
      <c r="Q1788">
        <v>1.5542203617617154</v>
      </c>
      <c r="R1788">
        <v>5.7214185156136863E-19</v>
      </c>
      <c r="S1788">
        <v>1.5777019973482711E-11</v>
      </c>
      <c r="T1788">
        <v>1.1523222081635809</v>
      </c>
      <c r="U1788">
        <v>7.8841363968293749E-11</v>
      </c>
      <c r="V1788">
        <v>0.45619216412520541</v>
      </c>
      <c r="W1788">
        <v>3.0892534175147388E-12</v>
      </c>
      <c r="X1788">
        <v>1.0002278344805884</v>
      </c>
      <c r="Y1788">
        <v>3.7439714971617714E-3</v>
      </c>
      <c r="Z1788">
        <v>1.8878715715210868</v>
      </c>
      <c r="AA1788">
        <v>1.2736132295926967</v>
      </c>
      <c r="AB1788">
        <v>1.5114835722446467</v>
      </c>
      <c r="AC1788">
        <v>0.47748780117428824</v>
      </c>
      <c r="AD1788">
        <v>1.057006916091904</v>
      </c>
      <c r="AE1788">
        <v>1.057006916091904</v>
      </c>
      <c r="AF1788">
        <v>2.63005785533135E-27</v>
      </c>
      <c r="AG1788">
        <v>1.1824589661711955</v>
      </c>
    </row>
    <row r="1789" spans="1:33" x14ac:dyDescent="0.35">
      <c r="A1789" s="1" t="s">
        <v>921</v>
      </c>
      <c r="B1789" s="1" t="s">
        <v>1152</v>
      </c>
      <c r="C1789" s="1" t="s">
        <v>66</v>
      </c>
      <c r="D1789">
        <v>3</v>
      </c>
      <c r="E1789">
        <v>300</v>
      </c>
      <c r="F1789" s="1">
        <v>0</v>
      </c>
      <c r="G1789">
        <v>2609</v>
      </c>
      <c r="H1789">
        <v>5</v>
      </c>
      <c r="I1789">
        <v>3</v>
      </c>
      <c r="J1789">
        <v>5</v>
      </c>
      <c r="K1789">
        <v>2.9288510449059867E-65</v>
      </c>
      <c r="L1789">
        <v>1.1899762314271505</v>
      </c>
      <c r="M1789">
        <v>1</v>
      </c>
      <c r="N1789">
        <v>3789.8876986206756</v>
      </c>
      <c r="O1789">
        <v>1.2840757282857453</v>
      </c>
      <c r="P1789">
        <v>1.1447956074742101E-3</v>
      </c>
      <c r="Q1789">
        <v>1.2445834456841518</v>
      </c>
      <c r="R1789">
        <v>100000</v>
      </c>
      <c r="S1789">
        <v>100000</v>
      </c>
      <c r="T1789">
        <v>0.8960121980983502</v>
      </c>
      <c r="U1789">
        <v>480.40684244718216</v>
      </c>
      <c r="V1789">
        <v>0.83172605872595107</v>
      </c>
      <c r="W1789">
        <v>100000</v>
      </c>
      <c r="X1789">
        <v>0.88670921188512875</v>
      </c>
      <c r="Y1789">
        <v>0.12403394510416285</v>
      </c>
      <c r="Z1789">
        <v>0.90955289996961219</v>
      </c>
      <c r="AA1789">
        <v>0.89132188620053743</v>
      </c>
      <c r="AB1789">
        <v>0.76202887269815323</v>
      </c>
      <c r="AC1789">
        <v>0.46216691435467361</v>
      </c>
      <c r="AD1789">
        <v>0.88568761263716056</v>
      </c>
      <c r="AE1789">
        <v>0.88568761263716056</v>
      </c>
      <c r="AF1789">
        <v>100000</v>
      </c>
      <c r="AG1789">
        <v>0.83482411918792587</v>
      </c>
    </row>
    <row r="1790" spans="1:33" x14ac:dyDescent="0.35">
      <c r="A1790" s="1" t="s">
        <v>993</v>
      </c>
      <c r="B1790" s="1" t="s">
        <v>1046</v>
      </c>
      <c r="C1790" s="1" t="s">
        <v>43</v>
      </c>
      <c r="D1790">
        <v>3</v>
      </c>
      <c r="E1790">
        <v>300</v>
      </c>
      <c r="F1790" s="1">
        <v>0</v>
      </c>
      <c r="G1790">
        <v>2609</v>
      </c>
      <c r="H1790">
        <v>2</v>
      </c>
      <c r="I1790">
        <v>3</v>
      </c>
      <c r="J1790">
        <v>5</v>
      </c>
      <c r="K1790">
        <v>100000</v>
      </c>
      <c r="L1790">
        <v>1</v>
      </c>
      <c r="M1790">
        <v>1.2428618533710043</v>
      </c>
      <c r="N1790">
        <v>4.3594182184205328E-3</v>
      </c>
      <c r="O1790">
        <v>0.97844437498800196</v>
      </c>
      <c r="P1790">
        <v>5.6935464595185614</v>
      </c>
      <c r="Q1790">
        <v>1.2726733457773536</v>
      </c>
      <c r="R1790">
        <v>1.5136403792872482E-10</v>
      </c>
      <c r="S1790">
        <v>6.0983353283628581E-9</v>
      </c>
      <c r="T1790">
        <v>1.1596200379194719</v>
      </c>
      <c r="U1790">
        <v>4.3594182184205372E-3</v>
      </c>
      <c r="V1790">
        <v>0.62718105482260011</v>
      </c>
      <c r="W1790">
        <v>1.6387989276104274E-3</v>
      </c>
      <c r="X1790">
        <v>1.1012049996029127</v>
      </c>
      <c r="Y1790">
        <v>2.1186952793766536E-5</v>
      </c>
      <c r="Z1790">
        <v>0.59597838187887275</v>
      </c>
      <c r="AA1790">
        <v>1.1620229915765656</v>
      </c>
      <c r="AB1790">
        <v>1.1148371420844412</v>
      </c>
      <c r="AC1790">
        <v>1.5447055865648085</v>
      </c>
      <c r="AD1790">
        <v>0.6678642946682839</v>
      </c>
      <c r="AE1790">
        <v>0.6678642946682839</v>
      </c>
      <c r="AF1790">
        <v>8.6179818224751851E-10</v>
      </c>
      <c r="AG1790">
        <v>1.2041904448718002</v>
      </c>
    </row>
    <row r="1791" spans="1:33" x14ac:dyDescent="0.35">
      <c r="A1791" s="1" t="s">
        <v>323</v>
      </c>
      <c r="B1791" s="1" t="s">
        <v>1312</v>
      </c>
      <c r="C1791" s="1" t="s">
        <v>43</v>
      </c>
      <c r="D1791">
        <v>5</v>
      </c>
      <c r="E1791">
        <v>300</v>
      </c>
      <c r="F1791" s="1">
        <v>1</v>
      </c>
      <c r="G1791">
        <v>2609</v>
      </c>
      <c r="H1791">
        <v>1</v>
      </c>
      <c r="I1791">
        <v>5</v>
      </c>
      <c r="J1791">
        <v>5</v>
      </c>
      <c r="K1791">
        <v>100000</v>
      </c>
      <c r="L1791">
        <v>1.1585559500474067</v>
      </c>
      <c r="M1791">
        <v>1</v>
      </c>
      <c r="N1791">
        <v>2.5326295076149035E-25</v>
      </c>
      <c r="O1791">
        <v>0.82217768385258749</v>
      </c>
      <c r="P1791">
        <v>3.5108756694380896E-19</v>
      </c>
      <c r="Q1791">
        <v>0.74580137340349806</v>
      </c>
      <c r="R1791">
        <v>1.5054602516495887E-67</v>
      </c>
      <c r="S1791">
        <v>1.3420294461913207E-61</v>
      </c>
      <c r="T1791">
        <v>1.4499743136138217</v>
      </c>
      <c r="U1791">
        <v>100000</v>
      </c>
      <c r="V1791">
        <v>2.0239306863996438</v>
      </c>
      <c r="W1791">
        <v>3.6013585924898738E-18</v>
      </c>
      <c r="X1791">
        <v>1.8237164737363785</v>
      </c>
      <c r="Y1791">
        <v>1.6505598020442693E-25</v>
      </c>
      <c r="Z1791">
        <v>0.93590310106533292</v>
      </c>
      <c r="AA1791">
        <v>1.6375173385899278</v>
      </c>
      <c r="AB1791">
        <v>2.3231120607834148</v>
      </c>
      <c r="AC1791">
        <v>2610.086030206518</v>
      </c>
      <c r="AD1791">
        <v>4.1877458540288277</v>
      </c>
      <c r="AE1791">
        <v>4.1877458540288277</v>
      </c>
      <c r="AF1791">
        <v>1.588487574974206E-6</v>
      </c>
      <c r="AG1791">
        <v>2.0394025616616744</v>
      </c>
    </row>
    <row r="1792" spans="1:33" x14ac:dyDescent="0.35">
      <c r="A1792" s="1" t="s">
        <v>453</v>
      </c>
      <c r="B1792" s="1" t="s">
        <v>962</v>
      </c>
      <c r="C1792" s="1" t="s">
        <v>705</v>
      </c>
      <c r="D1792">
        <v>3</v>
      </c>
      <c r="E1792">
        <v>300</v>
      </c>
      <c r="F1792" s="1">
        <v>0</v>
      </c>
      <c r="G1792">
        <v>2588</v>
      </c>
      <c r="H1792">
        <v>3</v>
      </c>
      <c r="I1792">
        <v>3</v>
      </c>
      <c r="J1792">
        <v>5</v>
      </c>
      <c r="K1792">
        <v>100000</v>
      </c>
      <c r="L1792">
        <v>0.37889354396183028</v>
      </c>
      <c r="M1792">
        <v>1.0668389246942316</v>
      </c>
      <c r="N1792">
        <v>4694.4363600746001</v>
      </c>
      <c r="O1792">
        <v>1.0686566482956485</v>
      </c>
      <c r="P1792">
        <v>1433.6324347726938</v>
      </c>
      <c r="Q1792">
        <v>1.2493826372770112</v>
      </c>
      <c r="R1792">
        <v>100000</v>
      </c>
      <c r="S1792">
        <v>100000</v>
      </c>
      <c r="T1792">
        <v>1.4013345802868005</v>
      </c>
      <c r="U1792">
        <v>2.424455683162471E-4</v>
      </c>
      <c r="V1792">
        <v>0.75762815900972502</v>
      </c>
      <c r="W1792">
        <v>100000</v>
      </c>
      <c r="X1792">
        <v>1.1344466201951848</v>
      </c>
      <c r="Y1792">
        <v>100000</v>
      </c>
      <c r="Z1792">
        <v>1.9595153102552223</v>
      </c>
      <c r="AA1792">
        <v>1.2682838236664651</v>
      </c>
      <c r="AB1792">
        <v>1.1629578921726529</v>
      </c>
      <c r="AC1792">
        <v>1.5064662353120657</v>
      </c>
      <c r="AD1792">
        <v>1.156621332954072</v>
      </c>
      <c r="AE1792">
        <v>1.156621332954072</v>
      </c>
      <c r="AF1792">
        <v>100000</v>
      </c>
      <c r="AG1792">
        <v>1.4133583028430976</v>
      </c>
    </row>
    <row r="1793" spans="1:33" x14ac:dyDescent="0.35">
      <c r="A1793" s="1" t="s">
        <v>383</v>
      </c>
      <c r="B1793" s="1" t="s">
        <v>427</v>
      </c>
      <c r="C1793" s="1" t="s">
        <v>35</v>
      </c>
      <c r="D1793">
        <v>1</v>
      </c>
      <c r="E1793">
        <v>166</v>
      </c>
      <c r="F1793" s="1">
        <v>0</v>
      </c>
      <c r="G1793">
        <v>2588</v>
      </c>
      <c r="H1793">
        <v>2</v>
      </c>
      <c r="I1793">
        <v>3</v>
      </c>
      <c r="J1793">
        <v>5</v>
      </c>
      <c r="K1793">
        <v>100000</v>
      </c>
      <c r="L1793">
        <v>0.833923143382298</v>
      </c>
      <c r="M1793">
        <v>0.17811367065304393</v>
      </c>
      <c r="N1793">
        <v>2.0541953860167195E-4</v>
      </c>
      <c r="O1793">
        <v>1.3904154702542617</v>
      </c>
      <c r="P1793">
        <v>100000</v>
      </c>
      <c r="Q1793">
        <v>3.1360229081728401</v>
      </c>
      <c r="R1793">
        <v>100000</v>
      </c>
      <c r="S1793">
        <v>100000</v>
      </c>
      <c r="T1793">
        <v>0.83128689227394925</v>
      </c>
      <c r="U1793">
        <v>1.066966215554218E-2</v>
      </c>
      <c r="V1793">
        <v>0.565398961584897</v>
      </c>
      <c r="W1793">
        <v>100000</v>
      </c>
      <c r="X1793">
        <v>1.3209231992674644</v>
      </c>
      <c r="Y1793">
        <v>7.0673590605668598E-5</v>
      </c>
      <c r="Z1793">
        <v>0.33570819521957079</v>
      </c>
      <c r="AA1793">
        <v>0.9922135023016575</v>
      </c>
      <c r="AB1793">
        <v>4.5618652662149969E-2</v>
      </c>
      <c r="AC1793">
        <v>6.5813876623340644</v>
      </c>
      <c r="AD1793">
        <v>1.6005059737777134</v>
      </c>
      <c r="AE1793">
        <v>1.6005059737777134</v>
      </c>
      <c r="AF1793">
        <v>32.985569417178397</v>
      </c>
      <c r="AG1793">
        <v>1.1072134296375713</v>
      </c>
    </row>
    <row r="1794" spans="1:33" x14ac:dyDescent="0.35">
      <c r="A1794" s="1" t="s">
        <v>1284</v>
      </c>
      <c r="B1794" s="1" t="s">
        <v>1197</v>
      </c>
      <c r="C1794" s="1" t="s">
        <v>35</v>
      </c>
      <c r="D1794">
        <v>1</v>
      </c>
      <c r="E1794">
        <v>100</v>
      </c>
      <c r="F1794" s="1">
        <v>0</v>
      </c>
      <c r="G1794">
        <v>2588</v>
      </c>
      <c r="H1794">
        <v>7</v>
      </c>
      <c r="I1794">
        <v>3</v>
      </c>
      <c r="J1794">
        <v>5</v>
      </c>
      <c r="K1794">
        <v>2.4998953397213218E-108</v>
      </c>
      <c r="L1794">
        <v>0.14724941180663947</v>
      </c>
      <c r="M1794">
        <v>0.88085456590745281</v>
      </c>
      <c r="N1794">
        <v>7.469688649815379E-3</v>
      </c>
      <c r="O1794">
        <v>0.41755369441874618</v>
      </c>
      <c r="P1794">
        <v>1.2972576206367003E-7</v>
      </c>
      <c r="Q1794">
        <v>0.43547895902027445</v>
      </c>
      <c r="R1794">
        <v>6.580400771191284E-7</v>
      </c>
      <c r="S1794">
        <v>67.480801638626204</v>
      </c>
      <c r="T1794">
        <v>0.81688639953491349</v>
      </c>
      <c r="U1794">
        <v>7.5170230305654534E-2</v>
      </c>
      <c r="V1794">
        <v>0.63552772683225955</v>
      </c>
      <c r="W1794">
        <v>4.5548549686587671E-7</v>
      </c>
      <c r="X1794">
        <v>0.60205892204070643</v>
      </c>
      <c r="Y1794">
        <v>193.40838185708753</v>
      </c>
      <c r="Z1794">
        <v>1.2841936937893472</v>
      </c>
      <c r="AA1794">
        <v>0.73260249267107558</v>
      </c>
      <c r="AB1794">
        <v>1.3052724131588334</v>
      </c>
      <c r="AC1794">
        <v>4.468411297789824E-2</v>
      </c>
      <c r="AD1794">
        <v>0.75215951031482964</v>
      </c>
      <c r="AE1794">
        <v>0.75215951031482964</v>
      </c>
      <c r="AF1794">
        <v>8.0621568580450914E-11</v>
      </c>
      <c r="AG1794">
        <v>0.70227350450200099</v>
      </c>
    </row>
    <row r="1795" spans="1:33" x14ac:dyDescent="0.35">
      <c r="A1795" s="1" t="s">
        <v>176</v>
      </c>
      <c r="B1795" s="1" t="s">
        <v>660</v>
      </c>
      <c r="C1795" s="1" t="s">
        <v>35</v>
      </c>
      <c r="D1795">
        <v>2</v>
      </c>
      <c r="E1795">
        <v>56</v>
      </c>
      <c r="F1795" s="1">
        <v>0</v>
      </c>
      <c r="G1795">
        <v>2588</v>
      </c>
      <c r="H1795">
        <v>3</v>
      </c>
      <c r="I1795">
        <v>3</v>
      </c>
      <c r="J1795">
        <v>5</v>
      </c>
      <c r="K1795">
        <v>2.9434986214382357E-168</v>
      </c>
      <c r="L1795">
        <v>2.001756535095939</v>
      </c>
      <c r="M1795">
        <v>2.6629074344881798</v>
      </c>
      <c r="N1795">
        <v>100000</v>
      </c>
      <c r="O1795">
        <v>1.0099795201632746</v>
      </c>
      <c r="P1795">
        <v>61.084652718898909</v>
      </c>
      <c r="Q1795">
        <v>0.89368729165022132</v>
      </c>
      <c r="R1795">
        <v>100000</v>
      </c>
      <c r="S1795">
        <v>100000</v>
      </c>
      <c r="T1795">
        <v>0.98774503258961943</v>
      </c>
      <c r="U1795">
        <v>233.90317979394456</v>
      </c>
      <c r="V1795">
        <v>1.6048689592755121</v>
      </c>
      <c r="W1795">
        <v>100000</v>
      </c>
      <c r="X1795">
        <v>0.92200744985446492</v>
      </c>
      <c r="Y1795">
        <v>100000</v>
      </c>
      <c r="Z1795">
        <v>2.3366125328634482</v>
      </c>
      <c r="AA1795">
        <v>1.0035531764820922</v>
      </c>
      <c r="AB1795">
        <v>0.90142408582356381</v>
      </c>
      <c r="AC1795">
        <v>2.1777734857479594E-2</v>
      </c>
      <c r="AD1795">
        <v>0.39708510076618247</v>
      </c>
      <c r="AE1795">
        <v>0.39708510076618247</v>
      </c>
      <c r="AF1795">
        <v>100000</v>
      </c>
      <c r="AG1795">
        <v>1.0261161174089768</v>
      </c>
    </row>
    <row r="1796" spans="1:33" x14ac:dyDescent="0.35">
      <c r="A1796" s="1" t="s">
        <v>1271</v>
      </c>
      <c r="B1796" s="1" t="s">
        <v>344</v>
      </c>
      <c r="C1796" s="1" t="s">
        <v>38</v>
      </c>
      <c r="D1796">
        <v>1</v>
      </c>
      <c r="E1796">
        <v>61</v>
      </c>
      <c r="F1796" s="1">
        <v>0</v>
      </c>
      <c r="G1796">
        <v>2588</v>
      </c>
      <c r="H1796">
        <v>1</v>
      </c>
      <c r="I1796">
        <v>3</v>
      </c>
      <c r="J1796">
        <v>5</v>
      </c>
      <c r="K1796">
        <v>100000</v>
      </c>
      <c r="L1796">
        <v>0.64964232723708626</v>
      </c>
      <c r="M1796">
        <v>1.8518598829186352</v>
      </c>
      <c r="N1796">
        <v>37678.960580143277</v>
      </c>
      <c r="O1796">
        <v>0.51951699143149654</v>
      </c>
      <c r="P1796">
        <v>100000</v>
      </c>
      <c r="Q1796">
        <v>1.2987048002424513</v>
      </c>
      <c r="R1796">
        <v>100000</v>
      </c>
      <c r="S1796">
        <v>61685.829996008622</v>
      </c>
      <c r="T1796">
        <v>1.1728263286247591</v>
      </c>
      <c r="U1796">
        <v>100000</v>
      </c>
      <c r="V1796">
        <v>2.1696382682616386</v>
      </c>
      <c r="W1796">
        <v>100000</v>
      </c>
      <c r="X1796">
        <v>1.0451052658895308</v>
      </c>
      <c r="Y1796">
        <v>20346.550474844367</v>
      </c>
      <c r="Z1796">
        <v>1.9919346436397092</v>
      </c>
      <c r="AA1796">
        <v>1.1675052488446285</v>
      </c>
      <c r="AB1796">
        <v>2.8505837832250749</v>
      </c>
      <c r="AC1796">
        <v>79.436056792825269</v>
      </c>
      <c r="AD1796">
        <v>2.0563711611327302</v>
      </c>
      <c r="AE1796">
        <v>2.0563711611327302</v>
      </c>
      <c r="AF1796">
        <v>100000</v>
      </c>
      <c r="AG1796">
        <v>1.0053568951188834</v>
      </c>
    </row>
    <row r="1797" spans="1:33" x14ac:dyDescent="0.35">
      <c r="A1797" s="1" t="s">
        <v>1244</v>
      </c>
      <c r="B1797" s="1" t="s">
        <v>388</v>
      </c>
      <c r="C1797" s="1" t="s">
        <v>38</v>
      </c>
      <c r="D1797">
        <v>2</v>
      </c>
      <c r="E1797">
        <v>254</v>
      </c>
      <c r="F1797" s="1">
        <v>0</v>
      </c>
      <c r="G1797">
        <v>2588</v>
      </c>
      <c r="H1797">
        <v>1</v>
      </c>
      <c r="I1797">
        <v>3</v>
      </c>
      <c r="J1797">
        <v>5</v>
      </c>
      <c r="K1797">
        <v>1.2558351097437079E-109</v>
      </c>
      <c r="L1797">
        <v>2.074974196012513</v>
      </c>
      <c r="M1797">
        <v>0.55033352842617655</v>
      </c>
      <c r="N1797">
        <v>1.6712450350986388E-10</v>
      </c>
      <c r="O1797">
        <v>0.52933199016689725</v>
      </c>
      <c r="P1797">
        <v>2.4970548834019978E-9</v>
      </c>
      <c r="Q1797">
        <v>0.55072033086224503</v>
      </c>
      <c r="R1797">
        <v>1.7999871679310097E-86</v>
      </c>
      <c r="S1797">
        <v>2.1781406339355629E-64</v>
      </c>
      <c r="T1797">
        <v>0.99790804045027726</v>
      </c>
      <c r="U1797">
        <v>3.3094467999819305E-14</v>
      </c>
      <c r="V1797">
        <v>1.9641346108281144</v>
      </c>
      <c r="W1797">
        <v>2.3601949398006046E-55</v>
      </c>
      <c r="X1797">
        <v>1.0803907897930962</v>
      </c>
      <c r="Y1797">
        <v>4.563325039100352E-22</v>
      </c>
      <c r="Z1797">
        <v>0.9998824743149255</v>
      </c>
      <c r="AA1797">
        <v>1.0374699319533733</v>
      </c>
      <c r="AB1797">
        <v>0.84713311518159895</v>
      </c>
      <c r="AC1797">
        <v>1.0337360649616973</v>
      </c>
      <c r="AD1797">
        <v>1.0115350643658891</v>
      </c>
      <c r="AE1797">
        <v>1.0115350643658891</v>
      </c>
      <c r="AF1797">
        <v>3.1713276747397788E-100</v>
      </c>
      <c r="AG1797">
        <v>1.0362197942941931</v>
      </c>
    </row>
    <row r="1798" spans="1:33" x14ac:dyDescent="0.35">
      <c r="A1798" s="1" t="s">
        <v>898</v>
      </c>
      <c r="B1798" s="1" t="s">
        <v>1114</v>
      </c>
      <c r="C1798" s="1" t="s">
        <v>38</v>
      </c>
      <c r="D1798">
        <v>1</v>
      </c>
      <c r="E1798">
        <v>51</v>
      </c>
      <c r="F1798" s="1">
        <v>0</v>
      </c>
      <c r="G1798">
        <v>2588</v>
      </c>
      <c r="H1798">
        <v>1</v>
      </c>
      <c r="I1798">
        <v>5</v>
      </c>
      <c r="J1798">
        <v>5</v>
      </c>
      <c r="K1798">
        <v>2.8717396429101525E-109</v>
      </c>
      <c r="L1798">
        <v>0.47738662995517828</v>
      </c>
      <c r="M1798">
        <v>1</v>
      </c>
      <c r="N1798">
        <v>100000</v>
      </c>
      <c r="O1798">
        <v>2.4441809751980026</v>
      </c>
      <c r="P1798">
        <v>100000</v>
      </c>
      <c r="Q1798">
        <v>1.8141033737028323</v>
      </c>
      <c r="R1798">
        <v>100000</v>
      </c>
      <c r="S1798">
        <v>100000</v>
      </c>
      <c r="T1798">
        <v>0.97797189251166261</v>
      </c>
      <c r="U1798">
        <v>1.0704091871499234E-3</v>
      </c>
      <c r="V1798">
        <v>0.70583411100152471</v>
      </c>
      <c r="W1798">
        <v>2.5200675690670828</v>
      </c>
      <c r="X1798">
        <v>0.76573196373579955</v>
      </c>
      <c r="Y1798">
        <v>445.98517621683516</v>
      </c>
      <c r="Z1798">
        <v>0.75812765982087049</v>
      </c>
      <c r="AA1798">
        <v>0.86003532970693675</v>
      </c>
      <c r="AB1798">
        <v>0.32984156128175424</v>
      </c>
      <c r="AC1798">
        <v>2.9828656671091941E-2</v>
      </c>
      <c r="AD1798">
        <v>1.0651311155349126</v>
      </c>
      <c r="AE1798">
        <v>1.0651311155349126</v>
      </c>
      <c r="AF1798">
        <v>100000</v>
      </c>
      <c r="AG1798">
        <v>0.87570420464507404</v>
      </c>
    </row>
    <row r="1799" spans="1:33" x14ac:dyDescent="0.35">
      <c r="A1799" s="1" t="s">
        <v>929</v>
      </c>
      <c r="B1799" s="1" t="s">
        <v>1274</v>
      </c>
      <c r="C1799" s="1" t="s">
        <v>43</v>
      </c>
      <c r="D1799">
        <v>3</v>
      </c>
      <c r="E1799">
        <v>300</v>
      </c>
      <c r="F1799" s="1">
        <v>1</v>
      </c>
      <c r="G1799">
        <v>2588</v>
      </c>
      <c r="H1799">
        <v>2</v>
      </c>
      <c r="I1799">
        <v>3</v>
      </c>
      <c r="J1799">
        <v>5</v>
      </c>
      <c r="K1799">
        <v>3.0480323530310199E-121</v>
      </c>
      <c r="L1799">
        <v>0.55861208011875318</v>
      </c>
      <c r="M1799">
        <v>0.7236119579223822</v>
      </c>
      <c r="N1799">
        <v>0.40421838101382601</v>
      </c>
      <c r="O1799">
        <v>1.2506671674102807</v>
      </c>
      <c r="P1799">
        <v>9.0938253564586907E-7</v>
      </c>
      <c r="Q1799">
        <v>0.77658941471986997</v>
      </c>
      <c r="R1799">
        <v>100000</v>
      </c>
      <c r="S1799">
        <v>100000</v>
      </c>
      <c r="T1799">
        <v>1.003680421274467</v>
      </c>
      <c r="U1799">
        <v>3.862640163848431E-10</v>
      </c>
      <c r="V1799">
        <v>0.69426586738738849</v>
      </c>
      <c r="W1799">
        <v>688.62716518302898</v>
      </c>
      <c r="X1799">
        <v>0.78768960831820267</v>
      </c>
      <c r="Y1799">
        <v>100000</v>
      </c>
      <c r="Z1799">
        <v>2.0286192934333811</v>
      </c>
      <c r="AA1799">
        <v>0.87023049410782516</v>
      </c>
      <c r="AB1799">
        <v>0.52361426564826352</v>
      </c>
      <c r="AC1799">
        <v>0.12613531748587339</v>
      </c>
      <c r="AD1799">
        <v>0.66883470083801422</v>
      </c>
      <c r="AE1799">
        <v>0.66883470083801422</v>
      </c>
      <c r="AF1799">
        <v>8.3651678075306009E-15</v>
      </c>
      <c r="AG1799">
        <v>0.69185331362516278</v>
      </c>
    </row>
    <row r="1800" spans="1:33" x14ac:dyDescent="0.35">
      <c r="A1800" s="1" t="s">
        <v>1313</v>
      </c>
      <c r="B1800" s="1" t="s">
        <v>1205</v>
      </c>
      <c r="C1800" s="1" t="s">
        <v>38</v>
      </c>
      <c r="D1800">
        <v>2</v>
      </c>
      <c r="E1800">
        <v>300</v>
      </c>
      <c r="F1800" s="1">
        <v>0</v>
      </c>
      <c r="G1800">
        <v>2588</v>
      </c>
      <c r="H1800">
        <v>4</v>
      </c>
      <c r="I1800">
        <v>3</v>
      </c>
      <c r="J1800">
        <v>5</v>
      </c>
      <c r="K1800">
        <v>2.5425533355334101E-128</v>
      </c>
      <c r="L1800">
        <v>0.58809205049691871</v>
      </c>
      <c r="M1800">
        <v>0.7272222957089618</v>
      </c>
      <c r="N1800">
        <v>1.5081068204613567E-8</v>
      </c>
      <c r="O1800">
        <v>0.54580088250544678</v>
      </c>
      <c r="P1800">
        <v>1.0330727688191157E-9</v>
      </c>
      <c r="Q1800">
        <v>0.47147941692478634</v>
      </c>
      <c r="R1800">
        <v>1.3081020227216805E-49</v>
      </c>
      <c r="S1800">
        <v>2.8289633336608955E-27</v>
      </c>
      <c r="T1800">
        <v>0.71996300233637378</v>
      </c>
      <c r="U1800">
        <v>4.4759310181653734E-14</v>
      </c>
      <c r="V1800">
        <v>0.57804286117692516</v>
      </c>
      <c r="W1800">
        <v>4.5871599497450837E-42</v>
      </c>
      <c r="X1800">
        <v>0.649558845459005</v>
      </c>
      <c r="Y1800">
        <v>1.8908872320076993</v>
      </c>
      <c r="Z1800">
        <v>1.0388585460496134</v>
      </c>
      <c r="AA1800">
        <v>0.67563525802222402</v>
      </c>
      <c r="AB1800">
        <v>1.054521573762172</v>
      </c>
      <c r="AC1800">
        <v>3.130622055084701E-2</v>
      </c>
      <c r="AD1800">
        <v>0.74923261386115758</v>
      </c>
      <c r="AE1800">
        <v>0.74923261386115758</v>
      </c>
      <c r="AF1800">
        <v>4.2828554933719213E-74</v>
      </c>
      <c r="AG1800">
        <v>0.67003876120675054</v>
      </c>
    </row>
    <row r="1801" spans="1:33" x14ac:dyDescent="0.35">
      <c r="A1801" s="1" t="s">
        <v>251</v>
      </c>
      <c r="B1801" s="1" t="s">
        <v>1105</v>
      </c>
      <c r="C1801" s="1" t="s">
        <v>43</v>
      </c>
      <c r="D1801">
        <v>3</v>
      </c>
      <c r="E1801">
        <v>300</v>
      </c>
      <c r="F1801" s="1">
        <v>0</v>
      </c>
      <c r="G1801">
        <v>2588</v>
      </c>
      <c r="H1801">
        <v>1</v>
      </c>
      <c r="I1801">
        <v>3</v>
      </c>
      <c r="J1801">
        <v>5</v>
      </c>
      <c r="K1801">
        <v>1.8603483379647677E-112</v>
      </c>
      <c r="L1801">
        <v>1.6071568185684915</v>
      </c>
      <c r="M1801">
        <v>1</v>
      </c>
      <c r="N1801">
        <v>1.1645565513958078E-4</v>
      </c>
      <c r="O1801">
        <v>0.72074199246467541</v>
      </c>
      <c r="P1801">
        <v>4.9715366841063188E-7</v>
      </c>
      <c r="Q1801">
        <v>0.52030264108514346</v>
      </c>
      <c r="R1801">
        <v>2.9572942201680915E-33</v>
      </c>
      <c r="S1801">
        <v>2.1746040041322087E-17</v>
      </c>
      <c r="T1801">
        <v>1.1291911564000257</v>
      </c>
      <c r="U1801">
        <v>2.7354180148798297E-10</v>
      </c>
      <c r="V1801">
        <v>0.90866224524137518</v>
      </c>
      <c r="W1801">
        <v>2.3162108677867741E-28</v>
      </c>
      <c r="X1801">
        <v>0.96650796431909447</v>
      </c>
      <c r="Y1801">
        <v>0.10963667513126184</v>
      </c>
      <c r="Z1801">
        <v>0.48213917890210461</v>
      </c>
      <c r="AA1801">
        <v>0.96938643928079848</v>
      </c>
      <c r="AB1801">
        <v>1.6245811033561393</v>
      </c>
      <c r="AC1801">
        <v>3.1906945242993782E-3</v>
      </c>
      <c r="AD1801">
        <v>0.78484772920099122</v>
      </c>
      <c r="AE1801">
        <v>0.78484772920099122</v>
      </c>
      <c r="AF1801">
        <v>2.5422964762082707E-48</v>
      </c>
      <c r="AG1801">
        <v>0.95537202195822424</v>
      </c>
    </row>
    <row r="1802" spans="1:33" x14ac:dyDescent="0.35">
      <c r="A1802" s="1" t="s">
        <v>1314</v>
      </c>
      <c r="B1802" s="1" t="s">
        <v>1315</v>
      </c>
      <c r="C1802" s="1" t="s">
        <v>35</v>
      </c>
      <c r="D1802">
        <v>3</v>
      </c>
      <c r="E1802">
        <v>252</v>
      </c>
      <c r="F1802" s="1">
        <v>1</v>
      </c>
      <c r="G1802">
        <v>2588</v>
      </c>
      <c r="H1802">
        <v>5</v>
      </c>
      <c r="I1802">
        <v>3</v>
      </c>
      <c r="J1802">
        <v>5</v>
      </c>
      <c r="K1802">
        <v>100000</v>
      </c>
      <c r="L1802">
        <v>2.0295803749307053</v>
      </c>
      <c r="M1802">
        <v>1.4890731004553153</v>
      </c>
      <c r="N1802">
        <v>8.027041167168922E-12</v>
      </c>
      <c r="O1802">
        <v>1.0410917641358295</v>
      </c>
      <c r="P1802">
        <v>4373.6379620052376</v>
      </c>
      <c r="Q1802">
        <v>1.8881913024102419</v>
      </c>
      <c r="R1802">
        <v>100000</v>
      </c>
      <c r="S1802">
        <v>100000</v>
      </c>
      <c r="T1802">
        <v>1.3740124816968928</v>
      </c>
      <c r="U1802">
        <v>100000</v>
      </c>
      <c r="V1802">
        <v>1.7597979407752005</v>
      </c>
      <c r="W1802">
        <v>100000</v>
      </c>
      <c r="X1802">
        <v>1.5213074123137538</v>
      </c>
      <c r="Y1802">
        <v>100000</v>
      </c>
      <c r="Z1802">
        <v>1.6122047310301937</v>
      </c>
      <c r="AA1802">
        <v>1.5304248186696527</v>
      </c>
      <c r="AB1802">
        <v>2.4766478758826436</v>
      </c>
      <c r="AC1802">
        <v>12.449009053431196</v>
      </c>
      <c r="AD1802">
        <v>1.6832000144342791</v>
      </c>
      <c r="AE1802">
        <v>1.6832000144342791</v>
      </c>
      <c r="AF1802">
        <v>100000</v>
      </c>
      <c r="AG1802">
        <v>1.6328736347371513</v>
      </c>
    </row>
    <row r="1803" spans="1:33" x14ac:dyDescent="0.35">
      <c r="A1803" s="1" t="s">
        <v>1316</v>
      </c>
      <c r="B1803" s="1" t="s">
        <v>351</v>
      </c>
      <c r="C1803" s="1" t="s">
        <v>38</v>
      </c>
      <c r="D1803">
        <v>3</v>
      </c>
      <c r="E1803">
        <v>92</v>
      </c>
      <c r="F1803" s="1">
        <v>1</v>
      </c>
      <c r="G1803">
        <v>2588</v>
      </c>
      <c r="H1803">
        <v>2</v>
      </c>
      <c r="I1803">
        <v>3</v>
      </c>
      <c r="J1803">
        <v>5</v>
      </c>
      <c r="K1803">
        <v>1.5880155652512398E-220</v>
      </c>
      <c r="L1803">
        <v>2.9027166049199691</v>
      </c>
      <c r="M1803">
        <v>2.4928129327088402</v>
      </c>
      <c r="N1803">
        <v>1.4085797830231398E-2</v>
      </c>
      <c r="O1803">
        <v>1.2537850536516402</v>
      </c>
      <c r="P1803">
        <v>1.7369694603839374E-11</v>
      </c>
      <c r="Q1803">
        <v>0.39229388145675087</v>
      </c>
      <c r="R1803">
        <v>4.9462425376259724E-6</v>
      </c>
      <c r="S1803">
        <v>2.6899683070127818</v>
      </c>
      <c r="T1803">
        <v>1.2860427989036747</v>
      </c>
      <c r="U1803">
        <v>100000</v>
      </c>
      <c r="V1803">
        <v>2.0484171172277721</v>
      </c>
      <c r="W1803">
        <v>337.98448768271516</v>
      </c>
      <c r="X1803">
        <v>1.277763579942192</v>
      </c>
      <c r="Y1803">
        <v>1.0389560805282113E-6</v>
      </c>
      <c r="Z1803">
        <v>0.74263360266199152</v>
      </c>
      <c r="AA1803">
        <v>1.2316557132782664</v>
      </c>
      <c r="AB1803">
        <v>1.16443418871616</v>
      </c>
      <c r="AC1803">
        <v>2.9027166049199691</v>
      </c>
      <c r="AD1803">
        <v>1.3552190980727183</v>
      </c>
      <c r="AE1803">
        <v>1.3552190980727183</v>
      </c>
      <c r="AF1803">
        <v>2.3562829209820446E-29</v>
      </c>
      <c r="AG1803">
        <v>1.0659617666254217</v>
      </c>
    </row>
    <row r="1804" spans="1:33" x14ac:dyDescent="0.35">
      <c r="A1804" s="1" t="s">
        <v>1298</v>
      </c>
      <c r="B1804" s="1" t="s">
        <v>1317</v>
      </c>
      <c r="C1804" s="1" t="s">
        <v>38</v>
      </c>
      <c r="D1804">
        <v>1</v>
      </c>
      <c r="E1804">
        <v>53</v>
      </c>
      <c r="F1804" s="1">
        <v>0</v>
      </c>
      <c r="G1804">
        <v>2546</v>
      </c>
      <c r="H1804">
        <v>2</v>
      </c>
      <c r="I1804">
        <v>3</v>
      </c>
      <c r="J1804">
        <v>5</v>
      </c>
      <c r="K1804">
        <v>100000</v>
      </c>
      <c r="L1804">
        <v>0.25387250750772755</v>
      </c>
      <c r="M1804">
        <v>1.9209512629927481</v>
      </c>
      <c r="N1804">
        <v>2.0125234682381076E-10</v>
      </c>
      <c r="O1804">
        <v>0.44141250955657346</v>
      </c>
      <c r="P1804">
        <v>1.6362400466837065E-2</v>
      </c>
      <c r="Q1804">
        <v>0.92722237559458764</v>
      </c>
      <c r="R1804">
        <v>1.7030126303265256E-19</v>
      </c>
      <c r="S1804">
        <v>1.3845987436797036E-11</v>
      </c>
      <c r="T1804">
        <v>1.2221777510778595</v>
      </c>
      <c r="U1804">
        <v>7.5170409815923328E-7</v>
      </c>
      <c r="V1804">
        <v>0.40722409522564118</v>
      </c>
      <c r="W1804">
        <v>1.0112045888395E-8</v>
      </c>
      <c r="X1804">
        <v>1.1520114227720157</v>
      </c>
      <c r="Y1804">
        <v>8.3683123828318953E-2</v>
      </c>
      <c r="Z1804">
        <v>0.89690671516455334</v>
      </c>
      <c r="AA1804">
        <v>1.2348750971566691</v>
      </c>
      <c r="AB1804">
        <v>0.25387250750772755</v>
      </c>
      <c r="AC1804">
        <v>13.616496713265121</v>
      </c>
      <c r="AD1804">
        <v>2.3365294015521836</v>
      </c>
      <c r="AE1804">
        <v>2.3365294015521836</v>
      </c>
      <c r="AF1804">
        <v>133.77427252770471</v>
      </c>
      <c r="AG1804">
        <v>1.298605247901226</v>
      </c>
    </row>
    <row r="1805" spans="1:33" x14ac:dyDescent="0.35">
      <c r="A1805" s="1" t="s">
        <v>481</v>
      </c>
      <c r="B1805" s="1" t="s">
        <v>1318</v>
      </c>
      <c r="C1805" s="1" t="s">
        <v>38</v>
      </c>
      <c r="D1805">
        <v>1</v>
      </c>
      <c r="E1805">
        <v>233</v>
      </c>
      <c r="F1805" s="1">
        <v>1</v>
      </c>
      <c r="G1805">
        <v>2546</v>
      </c>
      <c r="H1805">
        <v>3</v>
      </c>
      <c r="I1805">
        <v>3</v>
      </c>
      <c r="J1805">
        <v>5</v>
      </c>
      <c r="K1805">
        <v>2.9266207587848627E-83</v>
      </c>
      <c r="L1805">
        <v>1.6240976690185804</v>
      </c>
      <c r="M1805">
        <v>0.69508976344987305</v>
      </c>
      <c r="N1805">
        <v>120.16968214855387</v>
      </c>
      <c r="O1805">
        <v>1.5337275171659828</v>
      </c>
      <c r="P1805">
        <v>4.283871440252736</v>
      </c>
      <c r="Q1805">
        <v>1.1565662235348471</v>
      </c>
      <c r="R1805">
        <v>2.7894103429261996E-5</v>
      </c>
      <c r="S1805">
        <v>5.1094000308798513E-6</v>
      </c>
      <c r="T1805">
        <v>1.3006698414487454</v>
      </c>
      <c r="U1805">
        <v>1.2744009059234767</v>
      </c>
      <c r="V1805">
        <v>1.5144674322070033</v>
      </c>
      <c r="W1805">
        <v>6.1226830839705661E-7</v>
      </c>
      <c r="X1805">
        <v>1.3202043393416119</v>
      </c>
      <c r="Y1805">
        <v>0.37911914296913651</v>
      </c>
      <c r="Z1805">
        <v>1.5881053512822723</v>
      </c>
      <c r="AA1805">
        <v>1.2960854016106</v>
      </c>
      <c r="AB1805">
        <v>1.5285710325503958</v>
      </c>
      <c r="AC1805">
        <v>0.17239750707957227</v>
      </c>
      <c r="AD1805">
        <v>0.71648013159373358</v>
      </c>
      <c r="AE1805">
        <v>0.71648013159373358</v>
      </c>
      <c r="AF1805">
        <v>1.5029599080499217E-18</v>
      </c>
      <c r="AG1805">
        <v>1.1768079972750709</v>
      </c>
    </row>
    <row r="1806" spans="1:33" x14ac:dyDescent="0.35">
      <c r="A1806" s="1" t="s">
        <v>566</v>
      </c>
      <c r="B1806" s="1" t="s">
        <v>496</v>
      </c>
      <c r="C1806" s="1" t="s">
        <v>43</v>
      </c>
      <c r="D1806">
        <v>3</v>
      </c>
      <c r="E1806">
        <v>300</v>
      </c>
      <c r="F1806" s="1">
        <v>1</v>
      </c>
      <c r="G1806">
        <v>2546</v>
      </c>
      <c r="H1806">
        <v>5</v>
      </c>
      <c r="I1806">
        <v>3</v>
      </c>
      <c r="J1806">
        <v>5</v>
      </c>
      <c r="K1806">
        <v>995.25008533137088</v>
      </c>
      <c r="L1806">
        <v>1.6364508189156033</v>
      </c>
      <c r="M1806">
        <v>1.038613763965111</v>
      </c>
      <c r="N1806">
        <v>100000</v>
      </c>
      <c r="O1806">
        <v>1.4554270685594197</v>
      </c>
      <c r="P1806">
        <v>1.5996704176328427</v>
      </c>
      <c r="Q1806">
        <v>0.71908303303289123</v>
      </c>
      <c r="R1806">
        <v>100000</v>
      </c>
      <c r="S1806">
        <v>100000</v>
      </c>
      <c r="T1806">
        <v>0.81096787163504591</v>
      </c>
      <c r="U1806">
        <v>2.3994062822575374E-4</v>
      </c>
      <c r="V1806">
        <v>0.50650596443691243</v>
      </c>
      <c r="W1806">
        <v>100000</v>
      </c>
      <c r="X1806">
        <v>0.73579466748294031</v>
      </c>
      <c r="Y1806">
        <v>100000</v>
      </c>
      <c r="Z1806">
        <v>1.5744049875540833</v>
      </c>
      <c r="AA1806">
        <v>0.73439922129836155</v>
      </c>
      <c r="AB1806">
        <v>1.1203719341992058</v>
      </c>
      <c r="AC1806">
        <v>0.92002798541146613</v>
      </c>
      <c r="AD1806">
        <v>0.87824841404476561</v>
      </c>
      <c r="AE1806">
        <v>0.87824841404476561</v>
      </c>
      <c r="AF1806">
        <v>100000</v>
      </c>
      <c r="AG1806">
        <v>0.73199586380454551</v>
      </c>
    </row>
    <row r="1807" spans="1:33" x14ac:dyDescent="0.35">
      <c r="A1807" s="1" t="s">
        <v>1319</v>
      </c>
      <c r="B1807" s="1" t="s">
        <v>1320</v>
      </c>
      <c r="C1807" s="1" t="s">
        <v>38</v>
      </c>
      <c r="D1807">
        <v>1</v>
      </c>
      <c r="E1807">
        <v>169</v>
      </c>
      <c r="F1807" s="1">
        <v>1</v>
      </c>
      <c r="G1807">
        <v>2546</v>
      </c>
      <c r="H1807">
        <v>8</v>
      </c>
      <c r="I1807">
        <v>3</v>
      </c>
      <c r="J1807">
        <v>5</v>
      </c>
      <c r="K1807">
        <v>100000</v>
      </c>
      <c r="L1807">
        <v>1.3176062807313771</v>
      </c>
      <c r="M1807">
        <v>2.4900845523487556</v>
      </c>
      <c r="N1807">
        <v>4.4259002553745364E-4</v>
      </c>
      <c r="O1807">
        <v>0.88906368449406958</v>
      </c>
      <c r="P1807">
        <v>7.5311209200502386E-6</v>
      </c>
      <c r="Q1807">
        <v>0.73110129368383014</v>
      </c>
      <c r="R1807">
        <v>1.5220671168525519E-11</v>
      </c>
      <c r="S1807">
        <v>1.13092515945667E-11</v>
      </c>
      <c r="T1807">
        <v>1.1844855437094355</v>
      </c>
      <c r="U1807">
        <v>100000</v>
      </c>
      <c r="V1807">
        <v>2.2732630668290272</v>
      </c>
      <c r="W1807">
        <v>2.344629103642625E-6</v>
      </c>
      <c r="X1807">
        <v>1.1089581082509079</v>
      </c>
      <c r="Y1807">
        <v>1.4667565277818699E-2</v>
      </c>
      <c r="Z1807">
        <v>1.2038206919576162</v>
      </c>
      <c r="AA1807">
        <v>1.1325893508064881</v>
      </c>
      <c r="AB1807">
        <v>6.8944494936083327</v>
      </c>
      <c r="AC1807">
        <v>68.1776410098729</v>
      </c>
      <c r="AD1807">
        <v>1.9970345062607255</v>
      </c>
      <c r="AE1807">
        <v>1.9970345062607255</v>
      </c>
      <c r="AF1807">
        <v>2.0054851928596303E-11</v>
      </c>
      <c r="AG1807">
        <v>1.202665725455077</v>
      </c>
    </row>
    <row r="1808" spans="1:33" x14ac:dyDescent="0.35">
      <c r="A1808" s="1" t="s">
        <v>1321</v>
      </c>
      <c r="B1808" s="1" t="s">
        <v>1322</v>
      </c>
      <c r="C1808" s="1" t="s">
        <v>66</v>
      </c>
      <c r="D1808">
        <v>3</v>
      </c>
      <c r="E1808">
        <v>300</v>
      </c>
      <c r="F1808" s="1">
        <v>1</v>
      </c>
      <c r="G1808">
        <v>2546</v>
      </c>
      <c r="H1808">
        <v>4</v>
      </c>
      <c r="I1808">
        <v>3</v>
      </c>
      <c r="J1808">
        <v>5</v>
      </c>
      <c r="K1808">
        <v>2.3212263634665506E-7</v>
      </c>
      <c r="L1808">
        <v>4.1674445503653494</v>
      </c>
      <c r="M1808">
        <v>1.2604320329103602</v>
      </c>
      <c r="N1808">
        <v>2.5375715161146202E-6</v>
      </c>
      <c r="O1808">
        <v>0.82763626657908007</v>
      </c>
      <c r="P1808">
        <v>1.9551030699718142E-2</v>
      </c>
      <c r="Q1808">
        <v>0.87108520008603041</v>
      </c>
      <c r="R1808">
        <v>1209.472259092262</v>
      </c>
      <c r="S1808">
        <v>3.2282098634206634E-2</v>
      </c>
      <c r="T1808">
        <v>1.173191268611516</v>
      </c>
      <c r="U1808">
        <v>100000</v>
      </c>
      <c r="V1808">
        <v>1.7205037579772577</v>
      </c>
      <c r="W1808">
        <v>100000</v>
      </c>
      <c r="X1808">
        <v>1.3396153080768587</v>
      </c>
      <c r="Y1808">
        <v>923.25834361082866</v>
      </c>
      <c r="Z1808">
        <v>1.7900104536015198</v>
      </c>
      <c r="AA1808">
        <v>1.2250548718784204</v>
      </c>
      <c r="AB1808">
        <v>0.65420577696773197</v>
      </c>
      <c r="AC1808">
        <v>0.89071811329641171</v>
      </c>
      <c r="AD1808">
        <v>0.97348346010822318</v>
      </c>
      <c r="AE1808">
        <v>0.97348346010822318</v>
      </c>
      <c r="AF1808">
        <v>100000</v>
      </c>
      <c r="AG1808">
        <v>1.2702315202425993</v>
      </c>
    </row>
    <row r="1809" spans="1:33" x14ac:dyDescent="0.35">
      <c r="A1809" s="1" t="s">
        <v>1323</v>
      </c>
      <c r="B1809" s="1" t="s">
        <v>1153</v>
      </c>
      <c r="C1809" s="1" t="s">
        <v>35</v>
      </c>
      <c r="D1809">
        <v>1</v>
      </c>
      <c r="E1809">
        <v>295</v>
      </c>
      <c r="F1809" s="1">
        <v>1</v>
      </c>
      <c r="G1809">
        <v>2546</v>
      </c>
      <c r="H1809">
        <v>5</v>
      </c>
      <c r="I1809">
        <v>3</v>
      </c>
      <c r="J1809">
        <v>5</v>
      </c>
      <c r="K1809">
        <v>100000</v>
      </c>
      <c r="L1809">
        <v>2.5239324514432795</v>
      </c>
      <c r="M1809">
        <v>1.2604320329103602</v>
      </c>
      <c r="N1809">
        <v>100000</v>
      </c>
      <c r="O1809">
        <v>2.2149679082802862</v>
      </c>
      <c r="P1809">
        <v>6602.9561369327585</v>
      </c>
      <c r="Q1809">
        <v>2.1837044245256672</v>
      </c>
      <c r="R1809">
        <v>100000</v>
      </c>
      <c r="S1809">
        <v>100000</v>
      </c>
      <c r="T1809">
        <v>1.8688396129718874</v>
      </c>
      <c r="U1809">
        <v>25.543008425462453</v>
      </c>
      <c r="V1809">
        <v>0.45348049045235767</v>
      </c>
      <c r="W1809">
        <v>100000</v>
      </c>
      <c r="X1809">
        <v>1.646528683546437</v>
      </c>
      <c r="Y1809">
        <v>100000</v>
      </c>
      <c r="Z1809">
        <v>2.7923422440256953</v>
      </c>
      <c r="AA1809">
        <v>1.5291608041534039</v>
      </c>
      <c r="AB1809">
        <v>1.5886889095865431</v>
      </c>
      <c r="AC1809">
        <v>4.0097434941535131</v>
      </c>
      <c r="AD1809">
        <v>2.0811890602121546</v>
      </c>
      <c r="AE1809">
        <v>2.0811890602121546</v>
      </c>
      <c r="AF1809">
        <v>100000</v>
      </c>
      <c r="AG1809">
        <v>1.3945630945815586</v>
      </c>
    </row>
    <row r="1810" spans="1:33" x14ac:dyDescent="0.35">
      <c r="A1810" s="1" t="s">
        <v>1324</v>
      </c>
      <c r="B1810" s="1" t="s">
        <v>82</v>
      </c>
      <c r="C1810" s="1" t="s">
        <v>35</v>
      </c>
      <c r="D1810">
        <v>2</v>
      </c>
      <c r="E1810">
        <v>157</v>
      </c>
      <c r="F1810" s="1">
        <v>1</v>
      </c>
      <c r="G1810">
        <v>2546</v>
      </c>
      <c r="H1810">
        <v>2</v>
      </c>
      <c r="I1810">
        <v>3</v>
      </c>
      <c r="J1810">
        <v>5</v>
      </c>
      <c r="K1810">
        <v>100000</v>
      </c>
      <c r="L1810">
        <v>1.2899455394477071</v>
      </c>
      <c r="M1810">
        <v>0.23628104039269479</v>
      </c>
      <c r="N1810">
        <v>6.2435844544528284E-12</v>
      </c>
      <c r="O1810">
        <v>1.0316486470068102</v>
      </c>
      <c r="P1810">
        <v>0.11983174241528777</v>
      </c>
      <c r="Q1810">
        <v>0.56744031384751736</v>
      </c>
      <c r="R1810">
        <v>1</v>
      </c>
      <c r="S1810">
        <v>9.6066810420962649E-5</v>
      </c>
      <c r="T1810">
        <v>0.49196837673907778</v>
      </c>
      <c r="U1810">
        <v>86866.986191395408</v>
      </c>
      <c r="V1810">
        <v>1.1036603723153029</v>
      </c>
      <c r="W1810">
        <v>100000</v>
      </c>
      <c r="X1810">
        <v>1.2190695477845148</v>
      </c>
      <c r="Y1810">
        <v>3.6934289414203604E-3</v>
      </c>
      <c r="Z1810">
        <v>0.40520647842548807</v>
      </c>
      <c r="AA1810">
        <v>0.78238673776769074</v>
      </c>
      <c r="AB1810">
        <v>2.8313968769953606E-2</v>
      </c>
      <c r="AC1810">
        <v>5.459369644317805</v>
      </c>
      <c r="AD1810">
        <v>1.5813517195596942</v>
      </c>
      <c r="AE1810">
        <v>1.5813517195596942</v>
      </c>
      <c r="AF1810">
        <v>9.3941636891582397E-3</v>
      </c>
      <c r="AG1810">
        <v>0.92258900316515235</v>
      </c>
    </row>
    <row r="1811" spans="1:33" x14ac:dyDescent="0.35">
      <c r="A1811" s="1" t="s">
        <v>1285</v>
      </c>
      <c r="B1811" s="1" t="s">
        <v>462</v>
      </c>
      <c r="C1811" s="1" t="s">
        <v>43</v>
      </c>
      <c r="D1811">
        <v>3</v>
      </c>
      <c r="E1811">
        <v>300</v>
      </c>
      <c r="F1811" s="1">
        <v>0</v>
      </c>
      <c r="G1811">
        <v>2546</v>
      </c>
      <c r="H1811">
        <v>6</v>
      </c>
      <c r="I1811">
        <v>3</v>
      </c>
      <c r="J1811">
        <v>5</v>
      </c>
      <c r="K1811">
        <v>100000</v>
      </c>
      <c r="L1811">
        <v>0.45129908483185355</v>
      </c>
      <c r="M1811">
        <v>1.8584633679225411</v>
      </c>
      <c r="N1811">
        <v>4.9847351817423778E-3</v>
      </c>
      <c r="O1811">
        <v>0.58549693622742316</v>
      </c>
      <c r="P1811">
        <v>4.1459430549506777E-3</v>
      </c>
      <c r="Q1811">
        <v>0.45632436805620596</v>
      </c>
      <c r="R1811">
        <v>5.3316282210070513E-18</v>
      </c>
      <c r="S1811">
        <v>1.7096290119664953E-15</v>
      </c>
      <c r="T1811">
        <v>0.94123716832179005</v>
      </c>
      <c r="U1811">
        <v>0.75220228138536716</v>
      </c>
      <c r="V1811">
        <v>0.76857167407420424</v>
      </c>
      <c r="W1811">
        <v>1.6249653425695141E-16</v>
      </c>
      <c r="X1811">
        <v>0.77630872306102716</v>
      </c>
      <c r="Y1811">
        <v>6.5822392566181991</v>
      </c>
      <c r="Z1811">
        <v>0.8730157871491846</v>
      </c>
      <c r="AA1811">
        <v>0.98504355878933325</v>
      </c>
      <c r="AB1811">
        <v>8.8242181147582794</v>
      </c>
      <c r="AC1811">
        <v>3.5379419427826145E-2</v>
      </c>
      <c r="AD1811">
        <v>0.8731141651426616</v>
      </c>
      <c r="AE1811">
        <v>0.8731141651426616</v>
      </c>
      <c r="AF1811">
        <v>100000</v>
      </c>
      <c r="AG1811">
        <v>1.1297448445970408</v>
      </c>
    </row>
    <row r="1812" spans="1:33" x14ac:dyDescent="0.35">
      <c r="A1812" s="1" t="s">
        <v>1325</v>
      </c>
      <c r="B1812" s="1" t="s">
        <v>1326</v>
      </c>
      <c r="C1812" s="1" t="s">
        <v>43</v>
      </c>
      <c r="D1812">
        <v>3</v>
      </c>
      <c r="E1812">
        <v>300</v>
      </c>
      <c r="F1812" s="1">
        <v>1</v>
      </c>
      <c r="G1812">
        <v>2546</v>
      </c>
      <c r="H1812">
        <v>4</v>
      </c>
      <c r="I1812">
        <v>3</v>
      </c>
      <c r="J1812">
        <v>5</v>
      </c>
      <c r="K1812">
        <v>7.85844546398733E-64</v>
      </c>
      <c r="L1812">
        <v>1.4386631088289876</v>
      </c>
      <c r="M1812">
        <v>1</v>
      </c>
      <c r="N1812">
        <v>100000</v>
      </c>
      <c r="O1812">
        <v>1.5471449830624329</v>
      </c>
      <c r="P1812">
        <v>7.1580787542931151E-2</v>
      </c>
      <c r="Q1812">
        <v>0.98645330789483998</v>
      </c>
      <c r="R1812">
        <v>94.29503823325831</v>
      </c>
      <c r="S1812">
        <v>100000</v>
      </c>
      <c r="T1812">
        <v>1.07389248641212</v>
      </c>
      <c r="U1812">
        <v>1.0575188585994202E-5</v>
      </c>
      <c r="V1812">
        <v>0.84064072580388993</v>
      </c>
      <c r="W1812">
        <v>5.7301921607134024E-13</v>
      </c>
      <c r="X1812">
        <v>0.66926698213514468</v>
      </c>
      <c r="Y1812">
        <v>100000</v>
      </c>
      <c r="Z1812">
        <v>3.4536062398807625</v>
      </c>
      <c r="AA1812">
        <v>1.0562328791574676</v>
      </c>
      <c r="AB1812">
        <v>1</v>
      </c>
      <c r="AC1812">
        <v>0.83372043482805014</v>
      </c>
      <c r="AD1812">
        <v>0.74935183457924881</v>
      </c>
      <c r="AE1812">
        <v>0.74935183457924881</v>
      </c>
      <c r="AF1812">
        <v>0.4411558154791862</v>
      </c>
      <c r="AG1812">
        <v>1.0624735220678607</v>
      </c>
    </row>
    <row r="1813" spans="1:33" x14ac:dyDescent="0.35">
      <c r="A1813" s="1" t="s">
        <v>906</v>
      </c>
      <c r="B1813" s="1" t="s">
        <v>184</v>
      </c>
      <c r="C1813" s="1" t="s">
        <v>35</v>
      </c>
      <c r="D1813">
        <v>1</v>
      </c>
      <c r="E1813">
        <v>239</v>
      </c>
      <c r="F1813" s="1">
        <v>0</v>
      </c>
      <c r="G1813">
        <v>2546</v>
      </c>
      <c r="H1813">
        <v>1</v>
      </c>
      <c r="I1813">
        <v>3</v>
      </c>
      <c r="J1813">
        <v>5</v>
      </c>
      <c r="K1813">
        <v>1.2242188048271209E-215</v>
      </c>
      <c r="L1813">
        <v>4.6444945001586726</v>
      </c>
      <c r="M1813">
        <v>0.40281184404572123</v>
      </c>
      <c r="N1813">
        <v>229.40934406812471</v>
      </c>
      <c r="O1813">
        <v>1.0235093911346784</v>
      </c>
      <c r="P1813">
        <v>13.553150745235122</v>
      </c>
      <c r="Q1813">
        <v>1.6180923337423281</v>
      </c>
      <c r="R1813">
        <v>7.6394952756775434E-8</v>
      </c>
      <c r="S1813">
        <v>1.7900244175787487E-4</v>
      </c>
      <c r="T1813">
        <v>1.0952322329698156</v>
      </c>
      <c r="U1813">
        <v>3.148947664036642E-5</v>
      </c>
      <c r="V1813">
        <v>0.68127001606032112</v>
      </c>
      <c r="W1813">
        <v>1.8481654723205199E-13</v>
      </c>
      <c r="X1813">
        <v>0.82460441556975383</v>
      </c>
      <c r="Y1813">
        <v>1801.8254259885955</v>
      </c>
      <c r="Z1813">
        <v>1.5665061324820797</v>
      </c>
      <c r="AA1813">
        <v>0.98701822715837884</v>
      </c>
      <c r="AB1813">
        <v>0.19461845353110371</v>
      </c>
      <c r="AC1813">
        <v>3.5648521021775029E-2</v>
      </c>
      <c r="AD1813">
        <v>0.4092108369870579</v>
      </c>
      <c r="AE1813">
        <v>0.4092108369870579</v>
      </c>
      <c r="AF1813">
        <v>1.613537950558494E-50</v>
      </c>
      <c r="AG1813">
        <v>0.68388022414721739</v>
      </c>
    </row>
    <row r="1814" spans="1:33" x14ac:dyDescent="0.35">
      <c r="A1814" s="1" t="s">
        <v>1327</v>
      </c>
      <c r="B1814" s="1" t="s">
        <v>1279</v>
      </c>
      <c r="C1814" s="1" t="s">
        <v>43</v>
      </c>
      <c r="D1814">
        <v>3</v>
      </c>
      <c r="E1814">
        <v>300</v>
      </c>
      <c r="F1814" s="1">
        <v>0</v>
      </c>
      <c r="G1814">
        <v>2546</v>
      </c>
      <c r="H1814">
        <v>1</v>
      </c>
      <c r="I1814">
        <v>3</v>
      </c>
      <c r="J1814">
        <v>5</v>
      </c>
      <c r="K1814">
        <v>100000</v>
      </c>
      <c r="L1814">
        <v>0.21705597703948504</v>
      </c>
      <c r="M1814">
        <v>3.8878902824543449</v>
      </c>
      <c r="N1814">
        <v>9.2288320644571448E-9</v>
      </c>
      <c r="O1814">
        <v>0.57893941579587627</v>
      </c>
      <c r="P1814">
        <v>5.5828730049054212E-2</v>
      </c>
      <c r="Q1814">
        <v>0.8634092508446275</v>
      </c>
      <c r="R1814">
        <v>3.7375883319967129E-42</v>
      </c>
      <c r="S1814">
        <v>5.0186795793720846E-38</v>
      </c>
      <c r="T1814">
        <v>0.90141507108650143</v>
      </c>
      <c r="U1814">
        <v>1.3339644246803048E-3</v>
      </c>
      <c r="V1814">
        <v>2.0853422386305454</v>
      </c>
      <c r="W1814">
        <v>3.0560061951890352E-24</v>
      </c>
      <c r="X1814">
        <v>1.1439466961462448</v>
      </c>
      <c r="Y1814">
        <v>1.3252276596380137E-10</v>
      </c>
      <c r="Z1814">
        <v>1.1769654395135629</v>
      </c>
      <c r="AA1814">
        <v>0.96717010507668233</v>
      </c>
      <c r="AB1814">
        <v>1.9717733851673587</v>
      </c>
      <c r="AC1814">
        <v>888.32115028187388</v>
      </c>
      <c r="AD1814">
        <v>3.0569298982985615</v>
      </c>
      <c r="AE1814">
        <v>3.0569298982985615</v>
      </c>
      <c r="AF1814">
        <v>8.790558561546743E-35</v>
      </c>
      <c r="AG1814">
        <v>1.0890146727889782</v>
      </c>
    </row>
    <row r="1815" spans="1:33" x14ac:dyDescent="0.35">
      <c r="A1815" s="1" t="s">
        <v>133</v>
      </c>
      <c r="B1815" s="1" t="s">
        <v>1023</v>
      </c>
      <c r="C1815" s="1" t="s">
        <v>38</v>
      </c>
      <c r="D1815">
        <v>1</v>
      </c>
      <c r="E1815">
        <v>292</v>
      </c>
      <c r="F1815" s="1">
        <v>0</v>
      </c>
      <c r="G1815">
        <v>2525</v>
      </c>
      <c r="H1815">
        <v>5</v>
      </c>
      <c r="I1815">
        <v>3</v>
      </c>
      <c r="J1815">
        <v>5</v>
      </c>
      <c r="K1815">
        <v>8.2138607117001893E-6</v>
      </c>
      <c r="L1815">
        <v>2.3447704312864106</v>
      </c>
      <c r="M1815">
        <v>1.0320658776972904</v>
      </c>
      <c r="N1815">
        <v>1.9818547545523526E-7</v>
      </c>
      <c r="O1815">
        <v>0.79525331499901664</v>
      </c>
      <c r="P1815">
        <v>0.1063587463003032</v>
      </c>
      <c r="Q1815">
        <v>0.95446243052256052</v>
      </c>
      <c r="R1815">
        <v>9.5100891874263542E-35</v>
      </c>
      <c r="S1815">
        <v>7.17961362403373E-33</v>
      </c>
      <c r="T1815">
        <v>0.85463850509608619</v>
      </c>
      <c r="U1815">
        <v>0.12454041466133177</v>
      </c>
      <c r="V1815">
        <v>1.1885941673039864</v>
      </c>
      <c r="W1815">
        <v>1.9033323320332919E-13</v>
      </c>
      <c r="X1815">
        <v>1.1565317938852964</v>
      </c>
      <c r="Y1815">
        <v>2.5211468442196065E-15</v>
      </c>
      <c r="Z1815">
        <v>0.89798295944626927</v>
      </c>
      <c r="AA1815">
        <v>0.87444868397146558</v>
      </c>
      <c r="AB1815">
        <v>0.36421897957152333</v>
      </c>
      <c r="AC1815">
        <v>1.7649546570524572</v>
      </c>
      <c r="AD1815">
        <v>0.97989955415249108</v>
      </c>
      <c r="AE1815">
        <v>0.97989955415249108</v>
      </c>
      <c r="AF1815">
        <v>3.8021372688191113E-36</v>
      </c>
      <c r="AG1815">
        <v>0.89038478371246055</v>
      </c>
    </row>
    <row r="1816" spans="1:33" x14ac:dyDescent="0.35">
      <c r="A1816" s="1" t="s">
        <v>1003</v>
      </c>
      <c r="B1816" s="1" t="s">
        <v>1203</v>
      </c>
      <c r="C1816" s="1" t="s">
        <v>43</v>
      </c>
      <c r="D1816">
        <v>3</v>
      </c>
      <c r="E1816">
        <v>300</v>
      </c>
      <c r="F1816" s="1">
        <v>1</v>
      </c>
      <c r="G1816">
        <v>2525</v>
      </c>
      <c r="H1816">
        <v>7</v>
      </c>
      <c r="I1816">
        <v>3</v>
      </c>
      <c r="J1816">
        <v>5</v>
      </c>
      <c r="K1816">
        <v>100000</v>
      </c>
      <c r="L1816">
        <v>1.1530791632572599</v>
      </c>
      <c r="M1816">
        <v>1.1833309885773633</v>
      </c>
      <c r="N1816">
        <v>100000</v>
      </c>
      <c r="O1816">
        <v>1.4991766134704969</v>
      </c>
      <c r="P1816">
        <v>100000</v>
      </c>
      <c r="Q1816">
        <v>1.4162947498058132</v>
      </c>
      <c r="R1816">
        <v>100000</v>
      </c>
      <c r="S1816">
        <v>100000</v>
      </c>
      <c r="T1816">
        <v>1.3268307969718001</v>
      </c>
      <c r="U1816">
        <v>0.66076371145720159</v>
      </c>
      <c r="V1816">
        <v>1.2423819468385295</v>
      </c>
      <c r="W1816">
        <v>100000</v>
      </c>
      <c r="X1816">
        <v>1.3446662191544778</v>
      </c>
      <c r="Y1816">
        <v>3.5167625967746926E-5</v>
      </c>
      <c r="Z1816">
        <v>1.4476934791368783</v>
      </c>
      <c r="AA1816">
        <v>1.3535054589142432</v>
      </c>
      <c r="AB1816">
        <v>0.55839297528377274</v>
      </c>
      <c r="AC1816">
        <v>30.12974291297332</v>
      </c>
      <c r="AD1816">
        <v>1.5603621608642586</v>
      </c>
      <c r="AE1816">
        <v>1.5603621608642586</v>
      </c>
      <c r="AF1816">
        <v>100000</v>
      </c>
      <c r="AG1816">
        <v>1.3812525688432744</v>
      </c>
    </row>
    <row r="1817" spans="1:33" x14ac:dyDescent="0.35">
      <c r="A1817" s="1" t="s">
        <v>1143</v>
      </c>
      <c r="B1817" s="1" t="s">
        <v>237</v>
      </c>
      <c r="C1817" s="1" t="s">
        <v>38</v>
      </c>
      <c r="D1817">
        <v>2</v>
      </c>
      <c r="E1817">
        <v>253</v>
      </c>
      <c r="F1817" s="1">
        <v>1</v>
      </c>
      <c r="G1817">
        <v>2525</v>
      </c>
      <c r="H1817">
        <v>2</v>
      </c>
      <c r="I1817">
        <v>3</v>
      </c>
      <c r="J1817">
        <v>5</v>
      </c>
      <c r="K1817">
        <v>100000</v>
      </c>
      <c r="L1817">
        <v>1.0886908959296184</v>
      </c>
      <c r="M1817">
        <v>0.70753119561672884</v>
      </c>
      <c r="N1817">
        <v>4727.6233141095663</v>
      </c>
      <c r="O1817">
        <v>1.6940426456951383</v>
      </c>
      <c r="P1817">
        <v>2.3965697916996969</v>
      </c>
      <c r="Q1817">
        <v>0.74108181753420521</v>
      </c>
      <c r="R1817">
        <v>100000</v>
      </c>
      <c r="S1817">
        <v>1.8580622156966033E-3</v>
      </c>
      <c r="T1817">
        <v>0.82423949409983155</v>
      </c>
      <c r="U1817">
        <v>100000</v>
      </c>
      <c r="V1817">
        <v>1.0146272993973238</v>
      </c>
      <c r="W1817">
        <v>5.2756450779201183</v>
      </c>
      <c r="X1817">
        <v>0.77942671936944641</v>
      </c>
      <c r="Y1817">
        <v>9.6800988729554849</v>
      </c>
      <c r="Z1817">
        <v>1.4131065430826308</v>
      </c>
      <c r="AA1817">
        <v>0.89856302233968721</v>
      </c>
      <c r="AB1817">
        <v>0.48859274855556017</v>
      </c>
      <c r="AC1817">
        <v>3.6211036177385312</v>
      </c>
      <c r="AD1817">
        <v>0.8095911097587325</v>
      </c>
      <c r="AE1817">
        <v>0.8095911097587325</v>
      </c>
      <c r="AF1817">
        <v>100000</v>
      </c>
      <c r="AG1817">
        <v>0.77768478970576049</v>
      </c>
    </row>
    <row r="1818" spans="1:33" x14ac:dyDescent="0.35">
      <c r="A1818" s="1" t="s">
        <v>1288</v>
      </c>
      <c r="B1818" s="1" t="s">
        <v>120</v>
      </c>
      <c r="C1818" s="1" t="s">
        <v>38</v>
      </c>
      <c r="D1818">
        <v>1</v>
      </c>
      <c r="E1818">
        <v>38</v>
      </c>
      <c r="F1818" s="1">
        <v>1</v>
      </c>
      <c r="G1818">
        <v>2525</v>
      </c>
      <c r="H1818">
        <v>2</v>
      </c>
      <c r="I1818">
        <v>3</v>
      </c>
      <c r="J1818">
        <v>5</v>
      </c>
      <c r="K1818">
        <v>1.1357848454496371E-42</v>
      </c>
      <c r="L1818">
        <v>3.5342460672124694</v>
      </c>
      <c r="M1818">
        <v>0.63705909485311529</v>
      </c>
      <c r="N1818">
        <v>100000</v>
      </c>
      <c r="O1818">
        <v>2.6630766629448996</v>
      </c>
      <c r="P1818">
        <v>11.413780356312568</v>
      </c>
      <c r="Q1818">
        <v>2.0346955209624893</v>
      </c>
      <c r="R1818">
        <v>100000</v>
      </c>
      <c r="S1818">
        <v>100000</v>
      </c>
      <c r="T1818">
        <v>1.4487965203106237</v>
      </c>
      <c r="U1818">
        <v>99.395530002455061</v>
      </c>
      <c r="V1818">
        <v>1.349917117189833</v>
      </c>
      <c r="W1818">
        <v>100000</v>
      </c>
      <c r="X1818">
        <v>0.93296398013949466</v>
      </c>
      <c r="Y1818">
        <v>21.457439789506733</v>
      </c>
      <c r="Z1818">
        <v>0.99749817447757705</v>
      </c>
      <c r="AA1818">
        <v>1.0045191090851784</v>
      </c>
      <c r="AB1818">
        <v>0.91376799784459783</v>
      </c>
      <c r="AC1818">
        <v>2.4639991834661177</v>
      </c>
      <c r="AD1818">
        <v>0.67694001167196993</v>
      </c>
      <c r="AE1818">
        <v>0.67694001167196993</v>
      </c>
      <c r="AF1818">
        <v>16971.414611252207</v>
      </c>
      <c r="AG1818">
        <v>0.92468042340527612</v>
      </c>
    </row>
    <row r="1819" spans="1:33" x14ac:dyDescent="0.35">
      <c r="A1819" s="1" t="s">
        <v>1328</v>
      </c>
      <c r="B1819" s="1" t="s">
        <v>1329</v>
      </c>
      <c r="C1819" s="1" t="s">
        <v>38</v>
      </c>
      <c r="D1819">
        <v>1</v>
      </c>
      <c r="E1819">
        <v>109</v>
      </c>
      <c r="F1819" s="1">
        <v>0</v>
      </c>
      <c r="G1819">
        <v>2525</v>
      </c>
      <c r="H1819">
        <v>5</v>
      </c>
      <c r="I1819">
        <v>3</v>
      </c>
      <c r="J1819">
        <v>5</v>
      </c>
      <c r="K1819">
        <v>5.5076215667164404E-26</v>
      </c>
      <c r="L1819">
        <v>1.0898930208928352</v>
      </c>
      <c r="M1819">
        <v>0.50226050298639602</v>
      </c>
      <c r="N1819">
        <v>1.8930883742162912E-5</v>
      </c>
      <c r="O1819">
        <v>0.81386267275287194</v>
      </c>
      <c r="P1819">
        <v>1.3130185718096833E-6</v>
      </c>
      <c r="Q1819">
        <v>1.2513370890788773</v>
      </c>
      <c r="R1819">
        <v>2.1075154720537314E-12</v>
      </c>
      <c r="S1819">
        <v>0.11963672079329017</v>
      </c>
      <c r="T1819">
        <v>1.1655172154865336</v>
      </c>
      <c r="U1819">
        <v>1.3416381590466494E-5</v>
      </c>
      <c r="V1819">
        <v>0.85738270884911183</v>
      </c>
      <c r="W1819">
        <v>7.889770978171146E-8</v>
      </c>
      <c r="X1819">
        <v>1.0641297156560661</v>
      </c>
      <c r="Y1819">
        <v>1.4110275273934449</v>
      </c>
      <c r="Z1819">
        <v>1.1531054218975794</v>
      </c>
      <c r="AA1819">
        <v>1.0433305906611463</v>
      </c>
      <c r="AB1819">
        <v>1.0898930208928352</v>
      </c>
      <c r="AC1819">
        <v>8.1222099033201438</v>
      </c>
      <c r="AD1819">
        <v>0.96182083935904161</v>
      </c>
      <c r="AE1819">
        <v>0.96182083935904161</v>
      </c>
      <c r="AF1819">
        <v>1.8927646995659389E-9</v>
      </c>
      <c r="AG1819">
        <v>0.92032126702786743</v>
      </c>
    </row>
    <row r="1820" spans="1:33" x14ac:dyDescent="0.35">
      <c r="A1820" s="1" t="s">
        <v>1260</v>
      </c>
      <c r="B1820" s="1" t="s">
        <v>63</v>
      </c>
      <c r="C1820" s="1" t="s">
        <v>43</v>
      </c>
      <c r="D1820">
        <v>3</v>
      </c>
      <c r="E1820">
        <v>300</v>
      </c>
      <c r="F1820" s="1">
        <v>0</v>
      </c>
      <c r="G1820">
        <v>2525</v>
      </c>
      <c r="H1820">
        <v>6</v>
      </c>
      <c r="I1820">
        <v>3</v>
      </c>
      <c r="J1820">
        <v>5</v>
      </c>
      <c r="K1820">
        <v>7.6580463877779706E-146</v>
      </c>
      <c r="L1820">
        <v>3.9640757559548394</v>
      </c>
      <c r="M1820">
        <v>0.48340815566431344</v>
      </c>
      <c r="N1820">
        <v>8.0631212508922613E-3</v>
      </c>
      <c r="O1820">
        <v>1.3252190702191089</v>
      </c>
      <c r="P1820">
        <v>16.326720013273768</v>
      </c>
      <c r="Q1820">
        <v>1.4984134768711783</v>
      </c>
      <c r="R1820">
        <v>1.9461961744180704E-29</v>
      </c>
      <c r="S1820">
        <v>1.7646810989919456E-26</v>
      </c>
      <c r="T1820">
        <v>0.76558138288132482</v>
      </c>
      <c r="U1820">
        <v>6.7549390594111498E-5</v>
      </c>
      <c r="V1820">
        <v>0.65593532436237501</v>
      </c>
      <c r="W1820">
        <v>4.6705429143880256E-23</v>
      </c>
      <c r="X1820">
        <v>0.69978922108286001</v>
      </c>
      <c r="Y1820">
        <v>5.1679232714564562E-5</v>
      </c>
      <c r="Z1820">
        <v>0.72247771817129769</v>
      </c>
      <c r="AA1820">
        <v>0.75117573251723591</v>
      </c>
      <c r="AB1820">
        <v>0.39924428026777137</v>
      </c>
      <c r="AC1820">
        <v>9.1736436860473351E-5</v>
      </c>
      <c r="AD1820">
        <v>0.44221003021618438</v>
      </c>
      <c r="AE1820">
        <v>0.44221003021618438</v>
      </c>
      <c r="AF1820">
        <v>3.9586568719789996E-32</v>
      </c>
      <c r="AG1820">
        <v>0.87457094329436935</v>
      </c>
    </row>
    <row r="1821" spans="1:33" x14ac:dyDescent="0.35">
      <c r="A1821" s="1" t="s">
        <v>315</v>
      </c>
      <c r="B1821" s="1" t="s">
        <v>157</v>
      </c>
      <c r="C1821" s="1" t="s">
        <v>43</v>
      </c>
      <c r="D1821">
        <v>5</v>
      </c>
      <c r="E1821">
        <v>300</v>
      </c>
      <c r="F1821" s="1">
        <v>1</v>
      </c>
      <c r="G1821">
        <v>2525</v>
      </c>
      <c r="H1821">
        <v>9</v>
      </c>
      <c r="I1821">
        <v>5</v>
      </c>
      <c r="J1821">
        <v>5</v>
      </c>
      <c r="K1821">
        <v>100000</v>
      </c>
      <c r="L1821">
        <v>1.1499555853080881</v>
      </c>
      <c r="M1821">
        <v>0.80286779504241657</v>
      </c>
      <c r="N1821">
        <v>100000</v>
      </c>
      <c r="O1821">
        <v>2.0106576288925235</v>
      </c>
      <c r="P1821">
        <v>100000</v>
      </c>
      <c r="Q1821">
        <v>1.5912540403620787</v>
      </c>
      <c r="R1821">
        <v>100000</v>
      </c>
      <c r="S1821">
        <v>100000</v>
      </c>
      <c r="T1821">
        <v>1.0786269152534698</v>
      </c>
      <c r="U1821">
        <v>100000</v>
      </c>
      <c r="V1821">
        <v>1.6151148476292534</v>
      </c>
      <c r="W1821">
        <v>100000</v>
      </c>
      <c r="X1821">
        <v>1.2287918661898221</v>
      </c>
      <c r="Y1821">
        <v>100000</v>
      </c>
      <c r="Z1821">
        <v>1.1434590229917889</v>
      </c>
      <c r="AA1821">
        <v>1.3194064259712837</v>
      </c>
      <c r="AB1821">
        <v>1.6388941885410324</v>
      </c>
      <c r="AC1821">
        <v>64.505404556026249</v>
      </c>
      <c r="AD1821">
        <v>2.5226233971595065</v>
      </c>
      <c r="AE1821">
        <v>2.5226233971595065</v>
      </c>
      <c r="AF1821">
        <v>100000</v>
      </c>
      <c r="AG1821">
        <v>1.2910319397272616</v>
      </c>
    </row>
    <row r="1822" spans="1:33" x14ac:dyDescent="0.35">
      <c r="A1822" s="1" t="s">
        <v>1330</v>
      </c>
      <c r="B1822" s="1" t="s">
        <v>1156</v>
      </c>
      <c r="C1822" s="1" t="s">
        <v>38</v>
      </c>
      <c r="D1822">
        <v>1</v>
      </c>
      <c r="E1822">
        <v>36</v>
      </c>
      <c r="F1822" s="1">
        <v>0</v>
      </c>
      <c r="G1822">
        <v>2525</v>
      </c>
      <c r="H1822">
        <v>5</v>
      </c>
      <c r="I1822">
        <v>3</v>
      </c>
      <c r="J1822">
        <v>5</v>
      </c>
      <c r="K1822">
        <v>100000</v>
      </c>
      <c r="L1822">
        <v>0.3786458868490421</v>
      </c>
      <c r="M1822">
        <v>1</v>
      </c>
      <c r="N1822">
        <v>189.47001299508455</v>
      </c>
      <c r="O1822">
        <v>1.9661195196468251</v>
      </c>
      <c r="P1822">
        <v>128.47948358477157</v>
      </c>
      <c r="Q1822">
        <v>1.7045693097312871</v>
      </c>
      <c r="R1822">
        <v>8.2095337271400725E-8</v>
      </c>
      <c r="S1822">
        <v>2.7081880329426938E-6</v>
      </c>
      <c r="T1822">
        <v>0.57436632679536681</v>
      </c>
      <c r="U1822">
        <v>2.3594234658302121E-4</v>
      </c>
      <c r="V1822">
        <v>0.64170712951426989</v>
      </c>
      <c r="W1822">
        <v>1.6926985526219775E-2</v>
      </c>
      <c r="X1822">
        <v>0.68965980708892149</v>
      </c>
      <c r="Y1822">
        <v>2.5597549037442566E-8</v>
      </c>
      <c r="Z1822">
        <v>0.45360284954018526</v>
      </c>
      <c r="AA1822">
        <v>0.73416523944347167</v>
      </c>
      <c r="AB1822">
        <v>2.1747703590556173</v>
      </c>
      <c r="AC1822">
        <v>18.420451436157027</v>
      </c>
      <c r="AD1822">
        <v>1.7315650297213454</v>
      </c>
      <c r="AE1822">
        <v>1.7315650297213454</v>
      </c>
      <c r="AF1822">
        <v>339.31303111182194</v>
      </c>
      <c r="AG1822">
        <v>0.9067579416646534</v>
      </c>
    </row>
    <row r="1823" spans="1:33" x14ac:dyDescent="0.35">
      <c r="A1823" s="1" t="s">
        <v>1331</v>
      </c>
      <c r="B1823" s="1" t="s">
        <v>1283</v>
      </c>
      <c r="C1823" s="1" t="s">
        <v>66</v>
      </c>
      <c r="D1823">
        <v>3</v>
      </c>
      <c r="E1823">
        <v>300</v>
      </c>
      <c r="F1823" s="1">
        <v>0</v>
      </c>
      <c r="G1823">
        <v>2525</v>
      </c>
      <c r="H1823">
        <v>6</v>
      </c>
      <c r="I1823">
        <v>3</v>
      </c>
      <c r="J1823">
        <v>5</v>
      </c>
      <c r="K1823">
        <v>7.7369692791195463E-34</v>
      </c>
      <c r="L1823">
        <v>0.61147383262314614</v>
      </c>
      <c r="M1823">
        <v>1.2580280490168378</v>
      </c>
      <c r="N1823">
        <v>3.0234393157455511E-8</v>
      </c>
      <c r="O1823">
        <v>1.0465425180335284</v>
      </c>
      <c r="P1823">
        <v>4.0904518770411594E-9</v>
      </c>
      <c r="Q1823">
        <v>0.40675013899449375</v>
      </c>
      <c r="R1823">
        <v>1.3980720493207553E-24</v>
      </c>
      <c r="S1823">
        <v>4.6241114946142035E-17</v>
      </c>
      <c r="T1823">
        <v>0.96964153425822031</v>
      </c>
      <c r="U1823">
        <v>7.3914555326159954</v>
      </c>
      <c r="V1823">
        <v>1.8232925123256365</v>
      </c>
      <c r="W1823">
        <v>8.2023636153673911E-10</v>
      </c>
      <c r="X1823">
        <v>0.99641847743620204</v>
      </c>
      <c r="Y1823">
        <v>5.637535363527165E-8</v>
      </c>
      <c r="Z1823">
        <v>0.48068578004233653</v>
      </c>
      <c r="AA1823">
        <v>0.95330348888002991</v>
      </c>
      <c r="AB1823">
        <v>5.5024574701110929</v>
      </c>
      <c r="AC1823">
        <v>1.7462445881674629</v>
      </c>
      <c r="AD1823">
        <v>1.3501459022315645</v>
      </c>
      <c r="AE1823">
        <v>1.3501459022315645</v>
      </c>
      <c r="AF1823">
        <v>1.3414087697228586E-9</v>
      </c>
      <c r="AG1823">
        <v>1.2962418642122571</v>
      </c>
    </row>
    <row r="1824" spans="1:33" x14ac:dyDescent="0.35">
      <c r="A1824" s="1" t="s">
        <v>1332</v>
      </c>
      <c r="B1824" s="1" t="s">
        <v>868</v>
      </c>
      <c r="C1824" s="1" t="s">
        <v>35</v>
      </c>
      <c r="D1824">
        <v>1</v>
      </c>
      <c r="E1824">
        <v>200</v>
      </c>
      <c r="F1824" s="1">
        <v>0</v>
      </c>
      <c r="G1824">
        <v>2525</v>
      </c>
      <c r="H1824">
        <v>2</v>
      </c>
      <c r="I1824">
        <v>3</v>
      </c>
      <c r="J1824">
        <v>5</v>
      </c>
      <c r="K1824">
        <v>100000</v>
      </c>
      <c r="L1824">
        <v>3.3280313812643367</v>
      </c>
      <c r="M1824">
        <v>0.69717816377440944</v>
      </c>
      <c r="N1824">
        <v>100000</v>
      </c>
      <c r="O1824">
        <v>2.8955881077049486</v>
      </c>
      <c r="P1824">
        <v>100000</v>
      </c>
      <c r="Q1824">
        <v>2.2547819464146461</v>
      </c>
      <c r="R1824">
        <v>100000</v>
      </c>
      <c r="S1824">
        <v>100000</v>
      </c>
      <c r="T1824">
        <v>1.8553409633212601</v>
      </c>
      <c r="U1824">
        <v>408.26021864750885</v>
      </c>
      <c r="V1824">
        <v>0.91225992221885677</v>
      </c>
      <c r="W1824">
        <v>100000</v>
      </c>
      <c r="X1824">
        <v>2.0204298383013692</v>
      </c>
      <c r="Y1824">
        <v>2.6166758741534157</v>
      </c>
      <c r="Z1824">
        <v>1.3173692089834113</v>
      </c>
      <c r="AA1824">
        <v>2.4306500458501619</v>
      </c>
      <c r="AB1824">
        <v>0.43099160515500923</v>
      </c>
      <c r="AC1824">
        <v>0.11483192811619032</v>
      </c>
      <c r="AD1824">
        <v>0.67925010709043232</v>
      </c>
      <c r="AE1824">
        <v>0.67925010709043232</v>
      </c>
      <c r="AF1824">
        <v>100000</v>
      </c>
      <c r="AG1824">
        <v>1.5086813977060129</v>
      </c>
    </row>
    <row r="1825" spans="1:33" x14ac:dyDescent="0.35">
      <c r="A1825" s="1" t="s">
        <v>1277</v>
      </c>
      <c r="B1825" s="1" t="s">
        <v>75</v>
      </c>
      <c r="C1825" s="1" t="s">
        <v>43</v>
      </c>
      <c r="D1825">
        <v>3</v>
      </c>
      <c r="E1825">
        <v>300</v>
      </c>
      <c r="F1825" s="1">
        <v>0</v>
      </c>
      <c r="G1825">
        <v>2525</v>
      </c>
      <c r="H1825">
        <v>3</v>
      </c>
      <c r="I1825">
        <v>3</v>
      </c>
      <c r="J1825">
        <v>5</v>
      </c>
      <c r="K1825">
        <v>9.4712014379608429E-196</v>
      </c>
      <c r="L1825">
        <v>0.73303524331812253</v>
      </c>
      <c r="M1825">
        <v>0.63185780067019137</v>
      </c>
      <c r="N1825">
        <v>1.5198062926643594</v>
      </c>
      <c r="O1825">
        <v>1.065099529700928</v>
      </c>
      <c r="P1825">
        <v>9.0334633208590329</v>
      </c>
      <c r="Q1825">
        <v>0.9176439064026769</v>
      </c>
      <c r="R1825">
        <v>2.7904509359343321</v>
      </c>
      <c r="S1825">
        <v>100000</v>
      </c>
      <c r="T1825">
        <v>0.96862338947965176</v>
      </c>
      <c r="U1825">
        <v>3.4019258478362214E-24</v>
      </c>
      <c r="V1825">
        <v>0.47183776916715758</v>
      </c>
      <c r="W1825">
        <v>1.7645059227557946E-2</v>
      </c>
      <c r="X1825">
        <v>0.80563363128796683</v>
      </c>
      <c r="Y1825">
        <v>104.05501879138555</v>
      </c>
      <c r="Z1825">
        <v>1.0114054055906889</v>
      </c>
      <c r="AA1825">
        <v>0.81373313037249506</v>
      </c>
      <c r="AB1825">
        <v>0.29266012812945447</v>
      </c>
      <c r="AC1825">
        <v>1.8128062669500344E-2</v>
      </c>
      <c r="AD1825">
        <v>0.6960458457785238</v>
      </c>
      <c r="AE1825">
        <v>0.6960458457785238</v>
      </c>
      <c r="AF1825">
        <v>1.665144776379314E-45</v>
      </c>
      <c r="AG1825">
        <v>0.7972904683912021</v>
      </c>
    </row>
    <row r="1826" spans="1:33" x14ac:dyDescent="0.35">
      <c r="A1826" s="1" t="s">
        <v>113</v>
      </c>
      <c r="B1826" s="1" t="s">
        <v>864</v>
      </c>
      <c r="C1826" s="1" t="s">
        <v>43</v>
      </c>
      <c r="D1826">
        <v>5</v>
      </c>
      <c r="E1826">
        <v>300</v>
      </c>
      <c r="F1826" s="1">
        <v>0</v>
      </c>
      <c r="G1826">
        <v>2525</v>
      </c>
      <c r="H1826">
        <v>4</v>
      </c>
      <c r="I1826">
        <v>5</v>
      </c>
      <c r="J1826">
        <v>5</v>
      </c>
      <c r="K1826">
        <v>0</v>
      </c>
      <c r="L1826">
        <v>1.6027217803375919</v>
      </c>
      <c r="M1826">
        <v>1</v>
      </c>
      <c r="N1826">
        <v>1.3521889178494713E-8</v>
      </c>
      <c r="O1826">
        <v>1.137301137169406</v>
      </c>
      <c r="P1826">
        <v>1.1310145901263498E-4</v>
      </c>
      <c r="Q1826">
        <v>1.3269358901306048</v>
      </c>
      <c r="R1826">
        <v>1.6411740825269773E-41</v>
      </c>
      <c r="S1826">
        <v>1.1708685407426938E-20</v>
      </c>
      <c r="T1826">
        <v>1.0787369196601835</v>
      </c>
      <c r="U1826">
        <v>1.2393052948145716E-17</v>
      </c>
      <c r="V1826">
        <v>0.44202062137114689</v>
      </c>
      <c r="W1826">
        <v>9.471568748913657E-30</v>
      </c>
      <c r="X1826">
        <v>0.8555014954021809</v>
      </c>
      <c r="Y1826">
        <v>1.2814314003110419E-4</v>
      </c>
      <c r="Z1826">
        <v>1.2309937680714651</v>
      </c>
      <c r="AA1826">
        <v>0.97566151566644022</v>
      </c>
      <c r="AB1826">
        <v>0.81212225029318885</v>
      </c>
      <c r="AC1826">
        <v>3.9972838671139686E-4</v>
      </c>
      <c r="AD1826">
        <v>0.5228393438930663</v>
      </c>
      <c r="AE1826">
        <v>0.5228393438930663</v>
      </c>
      <c r="AF1826">
        <v>4.0731280234596805E-88</v>
      </c>
      <c r="AG1826">
        <v>0.99722405863540031</v>
      </c>
    </row>
    <row r="1827" spans="1:33" x14ac:dyDescent="0.35">
      <c r="A1827" s="1" t="s">
        <v>1333</v>
      </c>
      <c r="B1827" s="1" t="s">
        <v>1028</v>
      </c>
      <c r="C1827" s="1" t="s">
        <v>66</v>
      </c>
      <c r="D1827">
        <v>3</v>
      </c>
      <c r="E1827">
        <v>300</v>
      </c>
      <c r="F1827" s="1">
        <v>0</v>
      </c>
      <c r="G1827">
        <v>2483</v>
      </c>
      <c r="H1827">
        <v>4</v>
      </c>
      <c r="I1827">
        <v>3</v>
      </c>
      <c r="J1827">
        <v>5</v>
      </c>
      <c r="K1827">
        <v>100000</v>
      </c>
      <c r="L1827">
        <v>2.1987191801841512</v>
      </c>
      <c r="M1827">
        <v>1.2104594520812995</v>
      </c>
      <c r="N1827">
        <v>100000</v>
      </c>
      <c r="O1827">
        <v>0.7839964755553066</v>
      </c>
      <c r="P1827">
        <v>100000</v>
      </c>
      <c r="Q1827">
        <v>1.3494321521923747</v>
      </c>
      <c r="R1827">
        <v>100000</v>
      </c>
      <c r="S1827">
        <v>100000</v>
      </c>
      <c r="T1827">
        <v>1.4623131284800128</v>
      </c>
      <c r="U1827">
        <v>0.15532276070064635</v>
      </c>
      <c r="V1827">
        <v>0.90525215131866466</v>
      </c>
      <c r="W1827">
        <v>100000</v>
      </c>
      <c r="X1827">
        <v>1.415437026530455</v>
      </c>
      <c r="Y1827">
        <v>520.73954337151849</v>
      </c>
      <c r="Z1827">
        <v>1.2510718581396743</v>
      </c>
      <c r="AA1827">
        <v>1.4930506729458952</v>
      </c>
      <c r="AB1827">
        <v>1.46521208513296</v>
      </c>
      <c r="AC1827">
        <v>0.62033228559617837</v>
      </c>
      <c r="AD1827">
        <v>0.77603900180804442</v>
      </c>
      <c r="AE1827">
        <v>0.77603900180804442</v>
      </c>
      <c r="AF1827">
        <v>100000</v>
      </c>
      <c r="AG1827">
        <v>1.4703345803985903</v>
      </c>
    </row>
    <row r="1828" spans="1:33" x14ac:dyDescent="0.35">
      <c r="A1828" s="1" t="s">
        <v>1334</v>
      </c>
      <c r="B1828" s="1" t="s">
        <v>1335</v>
      </c>
      <c r="C1828" s="1" t="s">
        <v>38</v>
      </c>
      <c r="D1828">
        <v>1</v>
      </c>
      <c r="E1828">
        <v>25</v>
      </c>
      <c r="F1828" s="1">
        <v>0</v>
      </c>
      <c r="G1828">
        <v>2483</v>
      </c>
      <c r="H1828">
        <v>2</v>
      </c>
      <c r="I1828">
        <v>3</v>
      </c>
      <c r="J1828">
        <v>5</v>
      </c>
      <c r="K1828">
        <v>7.7505384442166853E-7</v>
      </c>
      <c r="L1828">
        <v>0.43706792260312199</v>
      </c>
      <c r="M1828">
        <v>0.28895046700666965</v>
      </c>
      <c r="N1828">
        <v>0.19102836896860848</v>
      </c>
      <c r="O1828">
        <v>0.91942699947879247</v>
      </c>
      <c r="P1828">
        <v>4.6085899643155013E-3</v>
      </c>
      <c r="Q1828">
        <v>1.9613415506166634</v>
      </c>
      <c r="R1828">
        <v>1.4957440951521926E-23</v>
      </c>
      <c r="S1828">
        <v>1.2758507966561596E-17</v>
      </c>
      <c r="T1828">
        <v>0.66300799196385118</v>
      </c>
      <c r="U1828">
        <v>2.5438373414119554E-4</v>
      </c>
      <c r="V1828">
        <v>0.44644259906971523</v>
      </c>
      <c r="W1828">
        <v>1.0652380982003809E-18</v>
      </c>
      <c r="X1828">
        <v>0.52013363739866469</v>
      </c>
      <c r="Y1828">
        <v>7.3504298778999066E-5</v>
      </c>
      <c r="Z1828">
        <v>1.2671935215219545</v>
      </c>
      <c r="AA1828">
        <v>0.63431051911266767</v>
      </c>
      <c r="AB1828">
        <v>0.66111112727220223</v>
      </c>
      <c r="AC1828">
        <v>1</v>
      </c>
      <c r="AD1828">
        <v>1</v>
      </c>
      <c r="AE1828">
        <v>1</v>
      </c>
      <c r="AF1828">
        <v>4.6039159695883575E-42</v>
      </c>
      <c r="AG1828">
        <v>0.56517610867842982</v>
      </c>
    </row>
    <row r="1829" spans="1:33" x14ac:dyDescent="0.35">
      <c r="A1829" s="1" t="s">
        <v>1336</v>
      </c>
      <c r="B1829" s="1" t="s">
        <v>1241</v>
      </c>
      <c r="C1829" s="1" t="s">
        <v>35</v>
      </c>
      <c r="D1829">
        <v>2</v>
      </c>
      <c r="E1829">
        <v>72</v>
      </c>
      <c r="F1829" s="1">
        <v>1</v>
      </c>
      <c r="G1829">
        <v>2483</v>
      </c>
      <c r="H1829">
        <v>4</v>
      </c>
      <c r="I1829">
        <v>3</v>
      </c>
      <c r="J1829">
        <v>5</v>
      </c>
      <c r="K1829">
        <v>100000</v>
      </c>
      <c r="L1829">
        <v>0.28895046700666965</v>
      </c>
      <c r="M1829">
        <v>1</v>
      </c>
      <c r="N1829">
        <v>7835.256475861569</v>
      </c>
      <c r="O1829">
        <v>1.1590475207363622</v>
      </c>
      <c r="P1829">
        <v>6.8979359020646456</v>
      </c>
      <c r="Q1829">
        <v>2.4968538553260138</v>
      </c>
      <c r="R1829">
        <v>100000</v>
      </c>
      <c r="S1829">
        <v>100000</v>
      </c>
      <c r="T1829">
        <v>0.84674776968076815</v>
      </c>
      <c r="U1829">
        <v>31.456672132136489</v>
      </c>
      <c r="V1829">
        <v>0.89287247992680996</v>
      </c>
      <c r="W1829">
        <v>7835.256475861569</v>
      </c>
      <c r="X1829">
        <v>0.76224753125095901</v>
      </c>
      <c r="Y1829">
        <v>100000</v>
      </c>
      <c r="Z1829">
        <v>4.3344308067488564</v>
      </c>
      <c r="AA1829">
        <v>0.81664693475657812</v>
      </c>
      <c r="AB1829">
        <v>1.3177014446214179</v>
      </c>
      <c r="AC1829">
        <v>5.2348245729110952</v>
      </c>
      <c r="AD1829">
        <v>1.4891412769582166</v>
      </c>
      <c r="AE1829">
        <v>1.4891412769582166</v>
      </c>
      <c r="AF1829">
        <v>100000</v>
      </c>
      <c r="AG1829">
        <v>0.89206803404830515</v>
      </c>
    </row>
    <row r="1830" spans="1:33" x14ac:dyDescent="0.35">
      <c r="A1830" s="1" t="s">
        <v>1162</v>
      </c>
      <c r="B1830" s="1" t="s">
        <v>1274</v>
      </c>
      <c r="C1830" s="1" t="s">
        <v>43</v>
      </c>
      <c r="D1830">
        <v>3</v>
      </c>
      <c r="E1830">
        <v>300</v>
      </c>
      <c r="F1830" s="1">
        <v>0</v>
      </c>
      <c r="G1830">
        <v>2483</v>
      </c>
      <c r="H1830">
        <v>1</v>
      </c>
      <c r="I1830">
        <v>3</v>
      </c>
      <c r="J1830">
        <v>5</v>
      </c>
      <c r="K1830">
        <v>5.0227313421014226E-203</v>
      </c>
      <c r="L1830">
        <v>2.699860216490773</v>
      </c>
      <c r="M1830">
        <v>1</v>
      </c>
      <c r="N1830">
        <v>3.5239976922444801E-5</v>
      </c>
      <c r="O1830">
        <v>0.75430153190192706</v>
      </c>
      <c r="P1830">
        <v>8.0672616699467969E-3</v>
      </c>
      <c r="Q1830">
        <v>0.87772005624957194</v>
      </c>
      <c r="R1830">
        <v>1.1243564290018464E-34</v>
      </c>
      <c r="S1830">
        <v>1.4800257357849166E-26</v>
      </c>
      <c r="T1830">
        <v>0.98757080345406467</v>
      </c>
      <c r="U1830">
        <v>9.4169138267105962E-7</v>
      </c>
      <c r="V1830">
        <v>0.7568070107971886</v>
      </c>
      <c r="W1830">
        <v>2.2549974520143545E-35</v>
      </c>
      <c r="X1830">
        <v>0.82017204566974677</v>
      </c>
      <c r="Y1830">
        <v>100000</v>
      </c>
      <c r="Z1830">
        <v>1.1549194834051393</v>
      </c>
      <c r="AA1830">
        <v>0.8945424841059928</v>
      </c>
      <c r="AB1830">
        <v>0.64521191188452465</v>
      </c>
      <c r="AC1830">
        <v>1.5340140056401746E-2</v>
      </c>
      <c r="AD1830">
        <v>0.65508757306944831</v>
      </c>
      <c r="AE1830">
        <v>0.65508757306944831</v>
      </c>
      <c r="AF1830">
        <v>2.6741694937719325E-70</v>
      </c>
      <c r="AG1830">
        <v>0.77227526138527292</v>
      </c>
    </row>
    <row r="1831" spans="1:33" x14ac:dyDescent="0.35">
      <c r="A1831" s="1" t="s">
        <v>314</v>
      </c>
      <c r="B1831" s="1" t="s">
        <v>1310</v>
      </c>
      <c r="C1831" s="1" t="s">
        <v>43</v>
      </c>
      <c r="D1831">
        <v>3</v>
      </c>
      <c r="E1831">
        <v>300</v>
      </c>
      <c r="F1831" s="1">
        <v>0</v>
      </c>
      <c r="G1831">
        <v>2483</v>
      </c>
      <c r="H1831">
        <v>8</v>
      </c>
      <c r="I1831">
        <v>3</v>
      </c>
      <c r="J1831">
        <v>5</v>
      </c>
      <c r="K1831">
        <v>100000</v>
      </c>
      <c r="L1831">
        <v>0.34823794563116134</v>
      </c>
      <c r="M1831">
        <v>1</v>
      </c>
      <c r="N1831">
        <v>143.45193050178315</v>
      </c>
      <c r="O1831">
        <v>1.5154373523306477</v>
      </c>
      <c r="P1831">
        <v>100000</v>
      </c>
      <c r="Q1831">
        <v>1.841033109973796</v>
      </c>
      <c r="R1831">
        <v>2983.2774118021248</v>
      </c>
      <c r="S1831">
        <v>9.5578013589126105E-12</v>
      </c>
      <c r="T1831">
        <v>1.0566584047521785</v>
      </c>
      <c r="U1831">
        <v>100000</v>
      </c>
      <c r="V1831">
        <v>1.0338856545443873</v>
      </c>
      <c r="W1831">
        <v>100000</v>
      </c>
      <c r="X1831">
        <v>0.94667729811719004</v>
      </c>
      <c r="Y1831">
        <v>8.0714586291030842E-7</v>
      </c>
      <c r="Z1831">
        <v>0.63056083132663321</v>
      </c>
      <c r="AA1831">
        <v>1.0174324776029795</v>
      </c>
      <c r="AB1831">
        <v>1.0081473898859103</v>
      </c>
      <c r="AC1831">
        <v>28.770568604765245</v>
      </c>
      <c r="AD1831">
        <v>1.6501800318241557</v>
      </c>
      <c r="AE1831">
        <v>1.6501800318241557</v>
      </c>
      <c r="AF1831">
        <v>100000</v>
      </c>
      <c r="AG1831">
        <v>1.0709512630245084</v>
      </c>
    </row>
    <row r="1832" spans="1:33" x14ac:dyDescent="0.35">
      <c r="A1832" s="1" t="s">
        <v>1306</v>
      </c>
      <c r="B1832" s="1" t="s">
        <v>1298</v>
      </c>
      <c r="C1832" s="1" t="s">
        <v>43</v>
      </c>
      <c r="D1832">
        <v>3</v>
      </c>
      <c r="E1832">
        <v>300</v>
      </c>
      <c r="F1832" s="1">
        <v>0</v>
      </c>
      <c r="G1832">
        <v>2483</v>
      </c>
      <c r="H1832">
        <v>5</v>
      </c>
      <c r="I1832">
        <v>3</v>
      </c>
      <c r="J1832">
        <v>5</v>
      </c>
      <c r="K1832">
        <v>7.5454772238144382E-18</v>
      </c>
      <c r="L1832">
        <v>1.1002088220339352</v>
      </c>
      <c r="M1832">
        <v>0.43016632905403746</v>
      </c>
      <c r="N1832">
        <v>49385.723659729505</v>
      </c>
      <c r="O1832">
        <v>1.6721900459984327</v>
      </c>
      <c r="P1832">
        <v>3.0470279309504678</v>
      </c>
      <c r="Q1832">
        <v>0.9154013988306493</v>
      </c>
      <c r="R1832">
        <v>100000</v>
      </c>
      <c r="S1832">
        <v>100000</v>
      </c>
      <c r="T1832">
        <v>1.4222805140599197</v>
      </c>
      <c r="U1832">
        <v>19.932136592753384</v>
      </c>
      <c r="V1832">
        <v>1.6910304828810918</v>
      </c>
      <c r="W1832">
        <v>100000</v>
      </c>
      <c r="X1832">
        <v>1.3412749626550744</v>
      </c>
      <c r="Y1832">
        <v>9.8939350247648199E-3</v>
      </c>
      <c r="Z1832">
        <v>0.8927972896874371</v>
      </c>
      <c r="AA1832">
        <v>1.3570791715478641</v>
      </c>
      <c r="AB1832">
        <v>1.6641813707984094</v>
      </c>
      <c r="AC1832">
        <v>9.6351723150540206E-2</v>
      </c>
      <c r="AD1832">
        <v>0.79533825424657456</v>
      </c>
      <c r="AE1832">
        <v>0.79533825424657456</v>
      </c>
      <c r="AF1832">
        <v>100000</v>
      </c>
      <c r="AG1832">
        <v>1.27129397535846</v>
      </c>
    </row>
    <row r="1833" spans="1:33" x14ac:dyDescent="0.35">
      <c r="A1833" s="1" t="s">
        <v>496</v>
      </c>
      <c r="B1833" s="1" t="s">
        <v>350</v>
      </c>
      <c r="C1833" s="1" t="s">
        <v>43</v>
      </c>
      <c r="D1833">
        <v>5</v>
      </c>
      <c r="E1833">
        <v>300</v>
      </c>
      <c r="F1833" s="1">
        <v>0</v>
      </c>
      <c r="G1833">
        <v>2483</v>
      </c>
      <c r="H1833">
        <v>5</v>
      </c>
      <c r="I1833">
        <v>5</v>
      </c>
      <c r="J1833">
        <v>5</v>
      </c>
      <c r="K1833">
        <v>100000</v>
      </c>
      <c r="L1833">
        <v>0.35907015204059284</v>
      </c>
      <c r="M1833">
        <v>1.8952912108507018</v>
      </c>
      <c r="N1833">
        <v>2.7091248548772983E-7</v>
      </c>
      <c r="O1833">
        <v>0.92003123665335818</v>
      </c>
      <c r="P1833">
        <v>10.448255221281183</v>
      </c>
      <c r="Q1833">
        <v>1.5018495705491486</v>
      </c>
      <c r="R1833">
        <v>9.9786423686965946E-22</v>
      </c>
      <c r="S1833">
        <v>1.1011852931061093E-23</v>
      </c>
      <c r="T1833">
        <v>0.76197357108422104</v>
      </c>
      <c r="U1833">
        <v>8.6729587885837081</v>
      </c>
      <c r="V1833">
        <v>1.2564380994221469</v>
      </c>
      <c r="W1833">
        <v>2.7314160817818577E-2</v>
      </c>
      <c r="X1833">
        <v>0.91170203902585967</v>
      </c>
      <c r="Y1833">
        <v>1.3485112537176472E-13</v>
      </c>
      <c r="Z1833">
        <v>0.81353621567664325</v>
      </c>
      <c r="AA1833">
        <v>0.83979599197900168</v>
      </c>
      <c r="AB1833">
        <v>0.7657324134278839</v>
      </c>
      <c r="AC1833">
        <v>8.4079063894254542</v>
      </c>
      <c r="AD1833">
        <v>1.581245487919535</v>
      </c>
      <c r="AE1833">
        <v>1.581245487919535</v>
      </c>
      <c r="AF1833">
        <v>2.7618257174651266E-21</v>
      </c>
      <c r="AG1833">
        <v>0.87409334027098184</v>
      </c>
    </row>
    <row r="1834" spans="1:33" x14ac:dyDescent="0.35">
      <c r="A1834" s="1" t="s">
        <v>1220</v>
      </c>
      <c r="B1834" s="1" t="s">
        <v>1337</v>
      </c>
      <c r="C1834" s="1" t="s">
        <v>43</v>
      </c>
      <c r="D1834">
        <v>3</v>
      </c>
      <c r="E1834">
        <v>300</v>
      </c>
      <c r="F1834" s="1">
        <v>0</v>
      </c>
      <c r="G1834">
        <v>2483</v>
      </c>
      <c r="H1834">
        <v>2</v>
      </c>
      <c r="I1834">
        <v>3</v>
      </c>
      <c r="J1834">
        <v>5</v>
      </c>
      <c r="K1834">
        <v>3.5356874857922471E-22</v>
      </c>
      <c r="L1834">
        <v>0.70137380710011066</v>
      </c>
      <c r="M1834">
        <v>1</v>
      </c>
      <c r="N1834">
        <v>496.45855217971319</v>
      </c>
      <c r="O1834">
        <v>0.82837487897026774</v>
      </c>
      <c r="P1834">
        <v>9.7882309835899412E-8</v>
      </c>
      <c r="Q1834">
        <v>2.5415323734834114</v>
      </c>
      <c r="R1834">
        <v>100000</v>
      </c>
      <c r="S1834">
        <v>100000</v>
      </c>
      <c r="T1834">
        <v>0.76210541835522416</v>
      </c>
      <c r="U1834">
        <v>1.4127540033719084E-3</v>
      </c>
      <c r="V1834">
        <v>0.49505105131826238</v>
      </c>
      <c r="W1834">
        <v>100000</v>
      </c>
      <c r="X1834">
        <v>0.66034235191843116</v>
      </c>
      <c r="Y1834">
        <v>70.567622082200614</v>
      </c>
      <c r="Z1834">
        <v>0.76651964259734484</v>
      </c>
      <c r="AA1834">
        <v>0.62500450043764488</v>
      </c>
      <c r="AB1834">
        <v>1</v>
      </c>
      <c r="AC1834">
        <v>1.5579842793830336</v>
      </c>
      <c r="AD1834">
        <v>0.94259454884068483</v>
      </c>
      <c r="AE1834">
        <v>0.94259454884068483</v>
      </c>
      <c r="AF1834">
        <v>5.838057584524178E-3</v>
      </c>
      <c r="AG1834">
        <v>0.59484448998598394</v>
      </c>
    </row>
    <row r="1835" spans="1:33" x14ac:dyDescent="0.35">
      <c r="A1835" s="1" t="s">
        <v>1338</v>
      </c>
      <c r="B1835" s="1" t="s">
        <v>1139</v>
      </c>
      <c r="C1835" s="1" t="s">
        <v>86</v>
      </c>
      <c r="D1835">
        <v>3</v>
      </c>
      <c r="E1835">
        <v>300</v>
      </c>
      <c r="F1835" s="1">
        <v>1</v>
      </c>
      <c r="G1835">
        <v>2483</v>
      </c>
      <c r="H1835">
        <v>6</v>
      </c>
      <c r="I1835">
        <v>3</v>
      </c>
      <c r="J1835">
        <v>5</v>
      </c>
      <c r="K1835">
        <v>432.48842177689471</v>
      </c>
      <c r="L1835">
        <v>3.0148665149648877</v>
      </c>
      <c r="M1835">
        <v>1.512605005040651</v>
      </c>
      <c r="N1835">
        <v>3.9726939621099704</v>
      </c>
      <c r="O1835">
        <v>0.7792791005800862</v>
      </c>
      <c r="P1835">
        <v>1.4041406307933462E-5</v>
      </c>
      <c r="Q1835">
        <v>0.54168006810365976</v>
      </c>
      <c r="R1835">
        <v>100000</v>
      </c>
      <c r="S1835">
        <v>100000</v>
      </c>
      <c r="T1835">
        <v>1.4247180343112174</v>
      </c>
      <c r="U1835">
        <v>1303.8948609251768</v>
      </c>
      <c r="V1835">
        <v>1.744174495534401</v>
      </c>
      <c r="W1835">
        <v>100000</v>
      </c>
      <c r="X1835">
        <v>1.4657562483819844</v>
      </c>
      <c r="Y1835">
        <v>54.619386776145156</v>
      </c>
      <c r="Z1835">
        <v>0.56000646080742289</v>
      </c>
      <c r="AA1835">
        <v>1.323165831361474</v>
      </c>
      <c r="AB1835">
        <v>1.7363370971573715</v>
      </c>
      <c r="AC1835">
        <v>6.8979359020646509</v>
      </c>
      <c r="AD1835">
        <v>1.0176265081732239</v>
      </c>
      <c r="AE1835">
        <v>1.0176265081732239</v>
      </c>
      <c r="AF1835">
        <v>100000</v>
      </c>
      <c r="AG1835">
        <v>1.3433863393499095</v>
      </c>
    </row>
    <row r="1836" spans="1:33" x14ac:dyDescent="0.35">
      <c r="A1836" s="1" t="s">
        <v>1165</v>
      </c>
      <c r="B1836" s="1" t="s">
        <v>1284</v>
      </c>
      <c r="C1836" s="1" t="s">
        <v>43</v>
      </c>
      <c r="D1836">
        <v>3</v>
      </c>
      <c r="E1836">
        <v>300</v>
      </c>
      <c r="F1836" s="1">
        <v>1</v>
      </c>
      <c r="G1836">
        <v>2483</v>
      </c>
      <c r="H1836">
        <v>2</v>
      </c>
      <c r="I1836">
        <v>3</v>
      </c>
      <c r="J1836">
        <v>5</v>
      </c>
      <c r="K1836">
        <v>100000</v>
      </c>
      <c r="L1836">
        <v>1.1592782567828017</v>
      </c>
      <c r="M1836">
        <v>1.512605005040651</v>
      </c>
      <c r="N1836">
        <v>5.4194279617111924E-8</v>
      </c>
      <c r="O1836">
        <v>0.98750420144425888</v>
      </c>
      <c r="P1836">
        <v>0.32521723493363791</v>
      </c>
      <c r="Q1836">
        <v>1.3183721938431237</v>
      </c>
      <c r="R1836">
        <v>9.7882309835899412E-8</v>
      </c>
      <c r="S1836">
        <v>5.1083232545438008E-8</v>
      </c>
      <c r="T1836">
        <v>1.3245452459837044</v>
      </c>
      <c r="U1836">
        <v>5.8918581810961976</v>
      </c>
      <c r="V1836">
        <v>1.3244610542382502</v>
      </c>
      <c r="W1836">
        <v>100000</v>
      </c>
      <c r="X1836">
        <v>1.6987846569081124</v>
      </c>
      <c r="Y1836">
        <v>4.9899566613770964E-6</v>
      </c>
      <c r="Z1836">
        <v>0.89193037425603039</v>
      </c>
      <c r="AA1836">
        <v>1.3628617896993911</v>
      </c>
      <c r="AB1836">
        <v>1.3047816571997066</v>
      </c>
      <c r="AC1836">
        <v>10.331550626859167</v>
      </c>
      <c r="AD1836">
        <v>1.390396127667979</v>
      </c>
      <c r="AE1836">
        <v>1.390396127667979</v>
      </c>
      <c r="AF1836">
        <v>100000</v>
      </c>
      <c r="AG1836">
        <v>1.371545890522414</v>
      </c>
    </row>
    <row r="1837" spans="1:33" x14ac:dyDescent="0.35">
      <c r="A1837" s="1" t="s">
        <v>1240</v>
      </c>
      <c r="B1837" s="1" t="s">
        <v>913</v>
      </c>
      <c r="C1837" s="1" t="s">
        <v>38</v>
      </c>
      <c r="D1837">
        <v>1</v>
      </c>
      <c r="E1837">
        <v>178</v>
      </c>
      <c r="F1837" s="1">
        <v>0</v>
      </c>
      <c r="G1837">
        <v>2483</v>
      </c>
      <c r="H1837">
        <v>2</v>
      </c>
      <c r="I1837">
        <v>3</v>
      </c>
      <c r="J1837">
        <v>5</v>
      </c>
      <c r="K1837">
        <v>100000</v>
      </c>
      <c r="L1837">
        <v>0.56383140470495563</v>
      </c>
      <c r="M1837">
        <v>0.82613258815119384</v>
      </c>
      <c r="N1837">
        <v>3.4968093202904223E-10</v>
      </c>
      <c r="O1837">
        <v>0.50361475692308211</v>
      </c>
      <c r="P1837">
        <v>1.512486944246006E-3</v>
      </c>
      <c r="Q1837">
        <v>0.72026838082447198</v>
      </c>
      <c r="R1837">
        <v>7.5834458715818436E-29</v>
      </c>
      <c r="S1837">
        <v>2.3354682768507665E-26</v>
      </c>
      <c r="T1837">
        <v>0.60670866894060449</v>
      </c>
      <c r="U1837">
        <v>2.1468464544196753</v>
      </c>
      <c r="V1837">
        <v>0.8355792166237529</v>
      </c>
      <c r="W1837">
        <v>4.6067917127437009E-18</v>
      </c>
      <c r="X1837">
        <v>0.59168672794539823</v>
      </c>
      <c r="Y1837">
        <v>4.7075621603066151E-2</v>
      </c>
      <c r="Z1837">
        <v>1.9209324405771679</v>
      </c>
      <c r="AA1837">
        <v>0.62744223583061876</v>
      </c>
      <c r="AB1837">
        <v>0.38481214455297857</v>
      </c>
      <c r="AC1837">
        <v>210.18750220686607</v>
      </c>
      <c r="AD1837">
        <v>1.1536509661564738</v>
      </c>
      <c r="AE1837">
        <v>1.1536509661564738</v>
      </c>
      <c r="AF1837">
        <v>5.5176198510573915E-17</v>
      </c>
      <c r="AG1837">
        <v>0.69199671154696674</v>
      </c>
    </row>
    <row r="1838" spans="1:33" x14ac:dyDescent="0.35">
      <c r="A1838" s="1" t="s">
        <v>306</v>
      </c>
      <c r="B1838" s="1" t="s">
        <v>427</v>
      </c>
      <c r="C1838" s="1" t="s">
        <v>43</v>
      </c>
      <c r="D1838">
        <v>3</v>
      </c>
      <c r="E1838">
        <v>300</v>
      </c>
      <c r="F1838" s="1">
        <v>0</v>
      </c>
      <c r="G1838">
        <v>2455</v>
      </c>
      <c r="H1838">
        <v>1</v>
      </c>
      <c r="I1838">
        <v>3</v>
      </c>
      <c r="J1838">
        <v>5</v>
      </c>
      <c r="K1838">
        <v>7.1055861448323486E-114</v>
      </c>
      <c r="L1838">
        <v>1.2813888432166276</v>
      </c>
      <c r="M1838">
        <v>0.87572540420765765</v>
      </c>
      <c r="N1838">
        <v>12.40201767331838</v>
      </c>
      <c r="O1838">
        <v>1.6182138922861209</v>
      </c>
      <c r="P1838">
        <v>57839.884208767617</v>
      </c>
      <c r="Q1838">
        <v>1.6506125620759835</v>
      </c>
      <c r="R1838">
        <v>100000</v>
      </c>
      <c r="S1838">
        <v>100000</v>
      </c>
      <c r="T1838">
        <v>1.3300313823505088</v>
      </c>
      <c r="U1838">
        <v>0.90053586110827366</v>
      </c>
      <c r="V1838">
        <v>1.0751542789318003</v>
      </c>
      <c r="W1838">
        <v>100000</v>
      </c>
      <c r="X1838">
        <v>1.6179752090757564</v>
      </c>
      <c r="Y1838">
        <v>3.9605316360346127E-6</v>
      </c>
      <c r="Z1838">
        <v>0.35402556220961956</v>
      </c>
      <c r="AA1838">
        <v>1.4821837072337043</v>
      </c>
      <c r="AB1838">
        <v>1.1065788240157624</v>
      </c>
      <c r="AC1838">
        <v>5.0852476376509581E-2</v>
      </c>
      <c r="AD1838">
        <v>0.76225271135118433</v>
      </c>
      <c r="AE1838">
        <v>0.76225271135118433</v>
      </c>
      <c r="AF1838">
        <v>100000</v>
      </c>
      <c r="AG1838">
        <v>1.5746277767405976</v>
      </c>
    </row>
    <row r="1839" spans="1:33" x14ac:dyDescent="0.35">
      <c r="A1839" s="1" t="s">
        <v>957</v>
      </c>
      <c r="B1839" s="1" t="s">
        <v>1189</v>
      </c>
      <c r="C1839" s="1" t="s">
        <v>35</v>
      </c>
      <c r="D1839">
        <v>3</v>
      </c>
      <c r="E1839">
        <v>204</v>
      </c>
      <c r="F1839" s="1">
        <v>1</v>
      </c>
      <c r="G1839">
        <v>2455</v>
      </c>
      <c r="H1839">
        <v>3</v>
      </c>
      <c r="I1839">
        <v>3</v>
      </c>
      <c r="J1839">
        <v>5</v>
      </c>
      <c r="K1839">
        <v>7.9010432621638814E-85</v>
      </c>
      <c r="L1839">
        <v>1.6922710249235733</v>
      </c>
      <c r="M1839">
        <v>1.1240123757951184</v>
      </c>
      <c r="N1839">
        <v>3.6329418713369884E-4</v>
      </c>
      <c r="O1839">
        <v>1.0267050774444328</v>
      </c>
      <c r="P1839">
        <v>2.8755191421158711E-4</v>
      </c>
      <c r="Q1839">
        <v>0.75178680380352869</v>
      </c>
      <c r="R1839">
        <v>100000</v>
      </c>
      <c r="S1839">
        <v>100000</v>
      </c>
      <c r="T1839">
        <v>0.89885213404980024</v>
      </c>
      <c r="U1839">
        <v>23244.167604128368</v>
      </c>
      <c r="V1839">
        <v>1.6175527925435114</v>
      </c>
      <c r="W1839">
        <v>100000</v>
      </c>
      <c r="X1839">
        <v>0.97809001535099771</v>
      </c>
      <c r="Y1839">
        <v>657.34847795495011</v>
      </c>
      <c r="Z1839">
        <v>1.3965189532218787</v>
      </c>
      <c r="AA1839">
        <v>0.89589734360145212</v>
      </c>
      <c r="AB1839">
        <v>1.6922710249235733</v>
      </c>
      <c r="AC1839">
        <v>0.62649214187667668</v>
      </c>
      <c r="AD1839">
        <v>0.92673695245114351</v>
      </c>
      <c r="AE1839">
        <v>0.92673695245114351</v>
      </c>
      <c r="AF1839">
        <v>100000</v>
      </c>
      <c r="AG1839">
        <v>0.84067512497753705</v>
      </c>
    </row>
    <row r="1840" spans="1:33" x14ac:dyDescent="0.35">
      <c r="A1840" s="1" t="s">
        <v>566</v>
      </c>
      <c r="B1840" s="1" t="s">
        <v>189</v>
      </c>
      <c r="C1840" s="1" t="s">
        <v>38</v>
      </c>
      <c r="D1840">
        <v>1</v>
      </c>
      <c r="E1840">
        <v>287</v>
      </c>
      <c r="F1840" s="1">
        <v>1</v>
      </c>
      <c r="G1840">
        <v>2455</v>
      </c>
      <c r="H1840">
        <v>5</v>
      </c>
      <c r="I1840">
        <v>3</v>
      </c>
      <c r="J1840">
        <v>5</v>
      </c>
      <c r="K1840">
        <v>100000</v>
      </c>
      <c r="L1840">
        <v>0.51658682354036001</v>
      </c>
      <c r="M1840">
        <v>0.88966991959728825</v>
      </c>
      <c r="N1840">
        <v>100000</v>
      </c>
      <c r="O1840">
        <v>1.1437277983624312</v>
      </c>
      <c r="P1840">
        <v>9017.1261386226615</v>
      </c>
      <c r="Q1840">
        <v>1.1461498444846721</v>
      </c>
      <c r="R1840">
        <v>100000</v>
      </c>
      <c r="S1840">
        <v>100000</v>
      </c>
      <c r="T1840">
        <v>0.72824142807175118</v>
      </c>
      <c r="U1840">
        <v>9.1565347529834112E-2</v>
      </c>
      <c r="V1840">
        <v>0.65984355423743768</v>
      </c>
      <c r="W1840">
        <v>100000</v>
      </c>
      <c r="X1840">
        <v>0.80380730846486159</v>
      </c>
      <c r="Y1840">
        <v>28.317392461197823</v>
      </c>
      <c r="Z1840">
        <v>1.3685567713299434</v>
      </c>
      <c r="AA1840">
        <v>0.74539347798002364</v>
      </c>
      <c r="AB1840">
        <v>0.70418492080777573</v>
      </c>
      <c r="AC1840">
        <v>2.7011847584461677</v>
      </c>
      <c r="AD1840">
        <v>1.1177445021683006</v>
      </c>
      <c r="AE1840">
        <v>1.1177445021683006</v>
      </c>
      <c r="AF1840">
        <v>100000</v>
      </c>
      <c r="AG1840">
        <v>0.77484825314851591</v>
      </c>
    </row>
    <row r="1841" spans="1:33" x14ac:dyDescent="0.35">
      <c r="A1841" s="1" t="s">
        <v>1244</v>
      </c>
      <c r="B1841" s="1" t="s">
        <v>733</v>
      </c>
      <c r="C1841" s="1" t="s">
        <v>43</v>
      </c>
      <c r="D1841">
        <v>3</v>
      </c>
      <c r="E1841">
        <v>300</v>
      </c>
      <c r="F1841" s="1">
        <v>0</v>
      </c>
      <c r="G1841">
        <v>2455</v>
      </c>
      <c r="H1841">
        <v>5</v>
      </c>
      <c r="I1841">
        <v>3</v>
      </c>
      <c r="J1841">
        <v>5</v>
      </c>
      <c r="K1841">
        <v>5.4463792574303252E-106</v>
      </c>
      <c r="L1841">
        <v>0.7421691197072009</v>
      </c>
      <c r="M1841">
        <v>0.56748641880251949</v>
      </c>
      <c r="N1841">
        <v>757.0989264452611</v>
      </c>
      <c r="O1841">
        <v>0.87064063553415283</v>
      </c>
      <c r="P1841">
        <v>1.638139649665559E-7</v>
      </c>
      <c r="Q1841">
        <v>0.7261674877435903</v>
      </c>
      <c r="R1841">
        <v>4.918469212538998E-47</v>
      </c>
      <c r="S1841">
        <v>1.7212768634004918E-22</v>
      </c>
      <c r="T1841">
        <v>0.81360435370987638</v>
      </c>
      <c r="U1841">
        <v>1.7443286094251961E-18</v>
      </c>
      <c r="V1841">
        <v>0.60902071235039879</v>
      </c>
      <c r="W1841">
        <v>6.6284215604458712E-32</v>
      </c>
      <c r="X1841">
        <v>0.74359694549617139</v>
      </c>
      <c r="Y1841">
        <v>9.8009281539001815E-19</v>
      </c>
      <c r="Z1841">
        <v>0.62526707235516144</v>
      </c>
      <c r="AA1841">
        <v>0.75160800998804989</v>
      </c>
      <c r="AB1841">
        <v>0.95151830320209296</v>
      </c>
      <c r="AC1841">
        <v>2.710721187675114E-2</v>
      </c>
      <c r="AD1841">
        <v>0.64828483779611967</v>
      </c>
      <c r="AE1841">
        <v>0.64828483779611967</v>
      </c>
      <c r="AF1841">
        <v>1.7493366332062878E-53</v>
      </c>
      <c r="AG1841">
        <v>0.79423506186822146</v>
      </c>
    </row>
    <row r="1842" spans="1:33" x14ac:dyDescent="0.35">
      <c r="A1842" s="1" t="s">
        <v>1339</v>
      </c>
      <c r="B1842" s="1" t="s">
        <v>1340</v>
      </c>
      <c r="C1842" s="1" t="s">
        <v>43</v>
      </c>
      <c r="D1842">
        <v>3</v>
      </c>
      <c r="E1842">
        <v>300</v>
      </c>
      <c r="F1842" s="1">
        <v>1</v>
      </c>
      <c r="G1842">
        <v>2455</v>
      </c>
      <c r="H1842">
        <v>4</v>
      </c>
      <c r="I1842">
        <v>3</v>
      </c>
      <c r="J1842">
        <v>5</v>
      </c>
      <c r="K1842">
        <v>100000</v>
      </c>
      <c r="L1842">
        <v>0.69194417402016783</v>
      </c>
      <c r="M1842">
        <v>1.0852749156028485</v>
      </c>
      <c r="N1842">
        <v>100000</v>
      </c>
      <c r="O1842">
        <v>0.99208898992946015</v>
      </c>
      <c r="P1842">
        <v>100000</v>
      </c>
      <c r="Q1842">
        <v>1.7014500963486268</v>
      </c>
      <c r="R1842">
        <v>100000</v>
      </c>
      <c r="S1842">
        <v>100000</v>
      </c>
      <c r="T1842">
        <v>1.1256760664508876</v>
      </c>
      <c r="U1842">
        <v>271.94051114047988</v>
      </c>
      <c r="V1842">
        <v>0.72883664681759452</v>
      </c>
      <c r="W1842">
        <v>100000</v>
      </c>
      <c r="X1842">
        <v>0.85511814930236618</v>
      </c>
      <c r="Y1842">
        <v>100000</v>
      </c>
      <c r="Z1842">
        <v>2.2776846024030917</v>
      </c>
      <c r="AA1842">
        <v>1.1641665423171381</v>
      </c>
      <c r="AB1842">
        <v>3.4126871448873639</v>
      </c>
      <c r="AC1842">
        <v>1.7021917181463835</v>
      </c>
      <c r="AD1842">
        <v>1.0560711454032048</v>
      </c>
      <c r="AE1842">
        <v>1.0560711454032048</v>
      </c>
      <c r="AF1842">
        <v>100000</v>
      </c>
      <c r="AG1842">
        <v>1.3705324223024629</v>
      </c>
    </row>
    <row r="1843" spans="1:33" x14ac:dyDescent="0.35">
      <c r="A1843" s="1" t="s">
        <v>1341</v>
      </c>
      <c r="B1843" s="1" t="s">
        <v>136</v>
      </c>
      <c r="C1843" s="1" t="s">
        <v>38</v>
      </c>
      <c r="D1843">
        <v>2</v>
      </c>
      <c r="E1843">
        <v>289</v>
      </c>
      <c r="F1843" s="1">
        <v>1</v>
      </c>
      <c r="G1843">
        <v>2455</v>
      </c>
      <c r="H1843">
        <v>2</v>
      </c>
      <c r="I1843">
        <v>3</v>
      </c>
      <c r="J1843">
        <v>5</v>
      </c>
      <c r="K1843">
        <v>100000</v>
      </c>
      <c r="L1843">
        <v>2.4031628268642229</v>
      </c>
      <c r="M1843">
        <v>1</v>
      </c>
      <c r="N1843">
        <v>37102.08963595255</v>
      </c>
      <c r="O1843">
        <v>2.5995763715484665</v>
      </c>
      <c r="P1843">
        <v>6424.3911514769752</v>
      </c>
      <c r="Q1843">
        <v>3.0758603664307071</v>
      </c>
      <c r="R1843">
        <v>100000</v>
      </c>
      <c r="S1843">
        <v>100000</v>
      </c>
      <c r="T1843">
        <v>1.6919462877781866</v>
      </c>
      <c r="U1843">
        <v>100000</v>
      </c>
      <c r="V1843">
        <v>1.87071452760298</v>
      </c>
      <c r="W1843">
        <v>100000</v>
      </c>
      <c r="X1843">
        <v>1.7312999435491547</v>
      </c>
      <c r="Y1843">
        <v>100000</v>
      </c>
      <c r="Z1843">
        <v>1.6322942489883585</v>
      </c>
      <c r="AA1843">
        <v>2.0819087039175144</v>
      </c>
      <c r="AB1843">
        <v>3.4126871448873639</v>
      </c>
      <c r="AC1843">
        <v>113.82280045807508</v>
      </c>
      <c r="AD1843">
        <v>2.1834884615001395</v>
      </c>
      <c r="AE1843">
        <v>2.1834884615001395</v>
      </c>
      <c r="AF1843">
        <v>100000</v>
      </c>
      <c r="AG1843">
        <v>2.2119658839972849</v>
      </c>
    </row>
    <row r="1844" spans="1:33" x14ac:dyDescent="0.35">
      <c r="A1844" s="1" t="s">
        <v>1342</v>
      </c>
      <c r="B1844" s="1" t="s">
        <v>622</v>
      </c>
      <c r="C1844" s="1" t="s">
        <v>38</v>
      </c>
      <c r="D1844">
        <v>1</v>
      </c>
      <c r="E1844">
        <v>127</v>
      </c>
      <c r="F1844" s="1">
        <v>0</v>
      </c>
      <c r="G1844">
        <v>2455</v>
      </c>
      <c r="H1844">
        <v>8</v>
      </c>
      <c r="I1844">
        <v>3</v>
      </c>
      <c r="J1844">
        <v>5</v>
      </c>
      <c r="K1844">
        <v>2.7863959052302879E-63</v>
      </c>
      <c r="L1844">
        <v>0.94980032897622235</v>
      </c>
      <c r="M1844">
        <v>1.1084991607912864</v>
      </c>
      <c r="N1844">
        <v>97.886749081842751</v>
      </c>
      <c r="O1844">
        <v>0.45943422328844197</v>
      </c>
      <c r="P1844">
        <v>9.8092093924026678</v>
      </c>
      <c r="Q1844">
        <v>0.91541894063586315</v>
      </c>
      <c r="R1844">
        <v>19040.730312061267</v>
      </c>
      <c r="S1844">
        <v>256.0082806408592</v>
      </c>
      <c r="T1844">
        <v>0.83790304783534231</v>
      </c>
      <c r="U1844">
        <v>7.5822060717799866</v>
      </c>
      <c r="V1844">
        <v>0.62154658860111145</v>
      </c>
      <c r="W1844">
        <v>103.06034446982507</v>
      </c>
      <c r="X1844">
        <v>0.78950709785718343</v>
      </c>
      <c r="Y1844">
        <v>1.8874180617583223</v>
      </c>
      <c r="Z1844">
        <v>0.88423171421777058</v>
      </c>
      <c r="AA1844">
        <v>0.77780468270505809</v>
      </c>
      <c r="AB1844">
        <v>0.18913774491898425</v>
      </c>
      <c r="AC1844">
        <v>0.27593569967826709</v>
      </c>
      <c r="AD1844">
        <v>0.56505601024028396</v>
      </c>
      <c r="AE1844">
        <v>0.56505601024028396</v>
      </c>
      <c r="AF1844">
        <v>100000</v>
      </c>
      <c r="AG1844">
        <v>0.83078453500004712</v>
      </c>
    </row>
    <row r="1845" spans="1:33" x14ac:dyDescent="0.35">
      <c r="A1845" s="1" t="s">
        <v>951</v>
      </c>
      <c r="B1845" s="1" t="s">
        <v>56</v>
      </c>
      <c r="C1845" s="1" t="s">
        <v>38</v>
      </c>
      <c r="D1845">
        <v>2</v>
      </c>
      <c r="E1845">
        <v>178</v>
      </c>
      <c r="F1845" s="1">
        <v>0</v>
      </c>
      <c r="G1845">
        <v>2455</v>
      </c>
      <c r="H1845">
        <v>4</v>
      </c>
      <c r="I1845">
        <v>5</v>
      </c>
      <c r="J1845">
        <v>5</v>
      </c>
      <c r="K1845">
        <v>100000</v>
      </c>
      <c r="L1845">
        <v>1.2782602835907735</v>
      </c>
      <c r="M1845">
        <v>1.38726382139245</v>
      </c>
      <c r="N1845">
        <v>8.7817324443746473E-4</v>
      </c>
      <c r="O1845">
        <v>0.64867146119594088</v>
      </c>
      <c r="P1845">
        <v>1.8167334765306953E-7</v>
      </c>
      <c r="Q1845">
        <v>0.72253850017820476</v>
      </c>
      <c r="R1845">
        <v>1.7285083278017526E-5</v>
      </c>
      <c r="S1845">
        <v>1623.3996484539148</v>
      </c>
      <c r="T1845">
        <v>0.92300052306005764</v>
      </c>
      <c r="U1845">
        <v>5.8607717747880067E-2</v>
      </c>
      <c r="V1845">
        <v>1.1142821865325048</v>
      </c>
      <c r="W1845">
        <v>450.43880155795421</v>
      </c>
      <c r="X1845">
        <v>1.0965334441658845</v>
      </c>
      <c r="Y1845">
        <v>4.3697388288137285E-5</v>
      </c>
      <c r="Z1845">
        <v>0.66320741909419323</v>
      </c>
      <c r="AA1845">
        <v>0.8684192563854598</v>
      </c>
      <c r="AB1845">
        <v>1.5899812476348136</v>
      </c>
      <c r="AC1845">
        <v>1.7255667643369843</v>
      </c>
      <c r="AD1845">
        <v>1.1252380058927094</v>
      </c>
      <c r="AE1845">
        <v>1.1252380058927094</v>
      </c>
      <c r="AF1845">
        <v>1.0596747708068339E-10</v>
      </c>
      <c r="AG1845">
        <v>0.83127050443086825</v>
      </c>
    </row>
    <row r="1846" spans="1:33" x14ac:dyDescent="0.35">
      <c r="A1846" s="1" t="s">
        <v>1343</v>
      </c>
      <c r="B1846" s="1" t="s">
        <v>1344</v>
      </c>
      <c r="C1846" s="1" t="s">
        <v>38</v>
      </c>
      <c r="D1846">
        <v>3</v>
      </c>
      <c r="E1846">
        <v>48</v>
      </c>
      <c r="F1846" s="1">
        <v>0</v>
      </c>
      <c r="G1846">
        <v>2455</v>
      </c>
      <c r="H1846">
        <v>1</v>
      </c>
      <c r="I1846">
        <v>3</v>
      </c>
      <c r="J1846">
        <v>5</v>
      </c>
      <c r="K1846">
        <v>100000</v>
      </c>
      <c r="L1846">
        <v>0.8279138682617867</v>
      </c>
      <c r="M1846">
        <v>2.8254110152909702</v>
      </c>
      <c r="N1846">
        <v>1.6274039040274134E-3</v>
      </c>
      <c r="O1846">
        <v>0.75532523001384333</v>
      </c>
      <c r="P1846">
        <v>2.9620019808967433</v>
      </c>
      <c r="Q1846">
        <v>1.1612571927842148</v>
      </c>
      <c r="R1846">
        <v>1.1586039763076765E-17</v>
      </c>
      <c r="S1846">
        <v>3.787077620143435E-21</v>
      </c>
      <c r="T1846">
        <v>0.82276357698463509</v>
      </c>
      <c r="U1846">
        <v>1032.8695245631834</v>
      </c>
      <c r="V1846">
        <v>2.1122659482562898</v>
      </c>
      <c r="W1846">
        <v>2.6523947753618883E-19</v>
      </c>
      <c r="X1846">
        <v>0.83150723987561037</v>
      </c>
      <c r="Y1846">
        <v>26841.173379371477</v>
      </c>
      <c r="Z1846">
        <v>1.3120341964882443</v>
      </c>
      <c r="AA1846">
        <v>0.91443386844544627</v>
      </c>
      <c r="AB1846">
        <v>0.75331694445466935</v>
      </c>
      <c r="AC1846">
        <v>0.51635460090718288</v>
      </c>
      <c r="AD1846">
        <v>0.86679174017941096</v>
      </c>
      <c r="AE1846">
        <v>0.86679174017941096</v>
      </c>
      <c r="AF1846">
        <v>1.9216090759516094E-27</v>
      </c>
      <c r="AG1846">
        <v>0.92270832811774006</v>
      </c>
    </row>
    <row r="1847" spans="1:33" x14ac:dyDescent="0.35">
      <c r="A1847" s="1" t="s">
        <v>1345</v>
      </c>
      <c r="B1847" s="1" t="s">
        <v>49</v>
      </c>
      <c r="C1847" s="1" t="s">
        <v>43</v>
      </c>
      <c r="D1847">
        <v>3</v>
      </c>
      <c r="E1847">
        <v>300</v>
      </c>
      <c r="F1847" s="1">
        <v>0</v>
      </c>
      <c r="G1847">
        <v>2455</v>
      </c>
      <c r="H1847">
        <v>2</v>
      </c>
      <c r="I1847">
        <v>3</v>
      </c>
      <c r="J1847">
        <v>5</v>
      </c>
      <c r="K1847">
        <v>0.38702473755415301</v>
      </c>
      <c r="L1847">
        <v>3.584431915539585</v>
      </c>
      <c r="M1847">
        <v>1</v>
      </c>
      <c r="N1847">
        <v>3.2926596780154153E-7</v>
      </c>
      <c r="O1847">
        <v>1.2678432468556777</v>
      </c>
      <c r="P1847">
        <v>631.73289269329632</v>
      </c>
      <c r="Q1847">
        <v>1.3392620133554505</v>
      </c>
      <c r="R1847">
        <v>1.7109161448868333E-7</v>
      </c>
      <c r="S1847">
        <v>7.5248413566806658E-15</v>
      </c>
      <c r="T1847">
        <v>1.2378249641901728</v>
      </c>
      <c r="U1847">
        <v>35991.329216591948</v>
      </c>
      <c r="V1847">
        <v>1.9753356906733166</v>
      </c>
      <c r="W1847">
        <v>3.3710393724198146E-12</v>
      </c>
      <c r="X1847">
        <v>1.2018617206423532</v>
      </c>
      <c r="Y1847">
        <v>100000</v>
      </c>
      <c r="Z1847">
        <v>1.1996662068549599</v>
      </c>
      <c r="AA1847">
        <v>1.3101728972151554</v>
      </c>
      <c r="AB1847">
        <v>1.3425892155785857</v>
      </c>
      <c r="AC1847">
        <v>0.46336818110611078</v>
      </c>
      <c r="AD1847">
        <v>1.0317540689027307</v>
      </c>
      <c r="AE1847">
        <v>1.0317540689027307</v>
      </c>
      <c r="AF1847">
        <v>1.1598862565923036E-3</v>
      </c>
      <c r="AG1847">
        <v>1.2974931771402023</v>
      </c>
    </row>
    <row r="1848" spans="1:33" x14ac:dyDescent="0.35">
      <c r="A1848" s="1" t="s">
        <v>883</v>
      </c>
      <c r="B1848" s="1" t="s">
        <v>1346</v>
      </c>
      <c r="C1848" s="1" t="s">
        <v>43</v>
      </c>
      <c r="D1848">
        <v>3</v>
      </c>
      <c r="E1848">
        <v>300</v>
      </c>
      <c r="F1848" s="1">
        <v>1</v>
      </c>
      <c r="G1848">
        <v>2455</v>
      </c>
      <c r="H1848">
        <v>6</v>
      </c>
      <c r="I1848">
        <v>3</v>
      </c>
      <c r="J1848">
        <v>5</v>
      </c>
      <c r="K1848">
        <v>100000</v>
      </c>
      <c r="L1848">
        <v>0.89663078632034798</v>
      </c>
      <c r="M1848">
        <v>0.89663078632034798</v>
      </c>
      <c r="N1848">
        <v>3.3321865419558197E-10</v>
      </c>
      <c r="O1848">
        <v>0.63845060563958433</v>
      </c>
      <c r="P1848">
        <v>5.621962172320506E-8</v>
      </c>
      <c r="Q1848">
        <v>0.54439621864350829</v>
      </c>
      <c r="R1848">
        <v>3.6175518439061781E-27</v>
      </c>
      <c r="S1848">
        <v>7.839098225818469E-23</v>
      </c>
      <c r="T1848">
        <v>1.1800769101939024</v>
      </c>
      <c r="U1848">
        <v>820.84420858943633</v>
      </c>
      <c r="V1848">
        <v>0.67775143594428711</v>
      </c>
      <c r="W1848">
        <v>3.4138321903725869E-17</v>
      </c>
      <c r="X1848">
        <v>1.1510190885165961</v>
      </c>
      <c r="Y1848">
        <v>0.31801183921260606</v>
      </c>
      <c r="Z1848">
        <v>1.4780364394341736</v>
      </c>
      <c r="AA1848">
        <v>1.1967674934728039</v>
      </c>
      <c r="AB1848">
        <v>2.1463694304344334</v>
      </c>
      <c r="AC1848">
        <v>2.977580658184408</v>
      </c>
      <c r="AD1848">
        <v>1.4154223441102196</v>
      </c>
      <c r="AE1848">
        <v>1.4154223441102196</v>
      </c>
      <c r="AF1848">
        <v>2.6733754278119163E-68</v>
      </c>
      <c r="AG1848">
        <v>0.78414467529866982</v>
      </c>
    </row>
    <row r="1849" spans="1:33" x14ac:dyDescent="0.35">
      <c r="A1849" s="1" t="s">
        <v>820</v>
      </c>
      <c r="B1849" s="1" t="s">
        <v>1071</v>
      </c>
      <c r="C1849" s="1" t="s">
        <v>38</v>
      </c>
      <c r="D1849">
        <v>3</v>
      </c>
      <c r="E1849">
        <v>253</v>
      </c>
      <c r="F1849" s="1">
        <v>1</v>
      </c>
      <c r="G1849">
        <v>2455</v>
      </c>
      <c r="H1849">
        <v>2</v>
      </c>
      <c r="I1849">
        <v>3</v>
      </c>
      <c r="J1849">
        <v>5</v>
      </c>
      <c r="K1849">
        <v>6.1174563219985809E-2</v>
      </c>
      <c r="L1849">
        <v>1.3711404751436114</v>
      </c>
      <c r="M1849">
        <v>1.1778216424367698</v>
      </c>
      <c r="N1849">
        <v>30.021943714524529</v>
      </c>
      <c r="O1849">
        <v>1.2244538463062749</v>
      </c>
      <c r="P1849">
        <v>605.6976610297927</v>
      </c>
      <c r="Q1849">
        <v>2.3267800559135954</v>
      </c>
      <c r="R1849">
        <v>1.5776376523380482</v>
      </c>
      <c r="S1849">
        <v>8.0917123561237143E-4</v>
      </c>
      <c r="T1849">
        <v>1.3104815763848552</v>
      </c>
      <c r="U1849">
        <v>3.2189255348682364</v>
      </c>
      <c r="V1849">
        <v>0.84479465895343187</v>
      </c>
      <c r="W1849">
        <v>7.5336629060510103E-7</v>
      </c>
      <c r="X1849">
        <v>0.93003383358856206</v>
      </c>
      <c r="Y1849">
        <v>69752.900685953064</v>
      </c>
      <c r="Z1849">
        <v>2.3328831222887669</v>
      </c>
      <c r="AA1849">
        <v>1.1812229705150061</v>
      </c>
      <c r="AB1849">
        <v>1.8152338197251821</v>
      </c>
      <c r="AC1849">
        <v>0.72084342183468875</v>
      </c>
      <c r="AD1849">
        <v>0.88586450422443186</v>
      </c>
      <c r="AE1849">
        <v>0.88586450422443186</v>
      </c>
      <c r="AF1849">
        <v>1.9021335752136062</v>
      </c>
      <c r="AG1849">
        <v>1.1696076709637047</v>
      </c>
    </row>
    <row r="1850" spans="1:33" x14ac:dyDescent="0.35">
      <c r="A1850" s="1" t="s">
        <v>133</v>
      </c>
      <c r="B1850" s="1" t="s">
        <v>944</v>
      </c>
      <c r="C1850" s="1" t="s">
        <v>43</v>
      </c>
      <c r="D1850">
        <v>3</v>
      </c>
      <c r="E1850">
        <v>300</v>
      </c>
      <c r="F1850" s="1">
        <v>1</v>
      </c>
      <c r="G1850">
        <v>2427</v>
      </c>
      <c r="H1850">
        <v>2</v>
      </c>
      <c r="I1850">
        <v>3</v>
      </c>
      <c r="J1850">
        <v>5</v>
      </c>
      <c r="K1850">
        <v>100000</v>
      </c>
      <c r="L1850">
        <v>0.42765007481966044</v>
      </c>
      <c r="M1850">
        <v>1.3770213540291643</v>
      </c>
      <c r="N1850">
        <v>100000</v>
      </c>
      <c r="O1850">
        <v>1.5892220701720789</v>
      </c>
      <c r="P1850">
        <v>100000</v>
      </c>
      <c r="Q1850">
        <v>1.4350365627807662</v>
      </c>
      <c r="R1850">
        <v>117.41861491121415</v>
      </c>
      <c r="S1850">
        <v>1.5059077121259918E-14</v>
      </c>
      <c r="T1850">
        <v>0.9372968173515297</v>
      </c>
      <c r="U1850">
        <v>100000</v>
      </c>
      <c r="V1850">
        <v>1.4073170441800549</v>
      </c>
      <c r="W1850">
        <v>7.2176726385619087E-3</v>
      </c>
      <c r="X1850">
        <v>1.1051344785895241</v>
      </c>
      <c r="Y1850">
        <v>4.2451513343021075E-7</v>
      </c>
      <c r="Z1850">
        <v>0.89094570533904571</v>
      </c>
      <c r="AA1850">
        <v>1.1292566727499223</v>
      </c>
      <c r="AB1850">
        <v>1.5893678580674855</v>
      </c>
      <c r="AC1850">
        <v>94.170699816325396</v>
      </c>
      <c r="AD1850">
        <v>1.7142852844583047</v>
      </c>
      <c r="AE1850">
        <v>1.7142852844583047</v>
      </c>
      <c r="AF1850">
        <v>100000</v>
      </c>
      <c r="AG1850">
        <v>1.3418132408638279</v>
      </c>
    </row>
    <row r="1851" spans="1:33" x14ac:dyDescent="0.35">
      <c r="A1851" s="1" t="s">
        <v>121</v>
      </c>
      <c r="B1851" s="1" t="s">
        <v>1316</v>
      </c>
      <c r="C1851" s="1" t="s">
        <v>43</v>
      </c>
      <c r="D1851">
        <v>3</v>
      </c>
      <c r="E1851">
        <v>300</v>
      </c>
      <c r="F1851" s="1">
        <v>0</v>
      </c>
      <c r="G1851">
        <v>2427</v>
      </c>
      <c r="H1851">
        <v>4</v>
      </c>
      <c r="I1851">
        <v>3</v>
      </c>
      <c r="J1851">
        <v>5</v>
      </c>
      <c r="K1851">
        <v>100000</v>
      </c>
      <c r="L1851">
        <v>0.66731038264990206</v>
      </c>
      <c r="M1851">
        <v>1</v>
      </c>
      <c r="N1851">
        <v>100000</v>
      </c>
      <c r="O1851">
        <v>0.4783689996488808</v>
      </c>
      <c r="P1851">
        <v>3261.6875702267139</v>
      </c>
      <c r="Q1851">
        <v>0.89744905514634798</v>
      </c>
      <c r="R1851">
        <v>100000</v>
      </c>
      <c r="S1851">
        <v>100000</v>
      </c>
      <c r="T1851">
        <v>0.96214622582408849</v>
      </c>
      <c r="U1851">
        <v>2.2115098337750331E-5</v>
      </c>
      <c r="V1851">
        <v>0.60636715697493304</v>
      </c>
      <c r="W1851">
        <v>1.7509704655794229E-2</v>
      </c>
      <c r="X1851">
        <v>0.71876275784741084</v>
      </c>
      <c r="Y1851">
        <v>100000</v>
      </c>
      <c r="Z1851">
        <v>1.5863112068615493</v>
      </c>
      <c r="AA1851">
        <v>0.8224164900648756</v>
      </c>
      <c r="AB1851">
        <v>0.81689067974233986</v>
      </c>
      <c r="AC1851">
        <v>7.2132541362581654E-2</v>
      </c>
      <c r="AD1851">
        <v>0.562668763069612</v>
      </c>
      <c r="AE1851">
        <v>0.562668763069612</v>
      </c>
      <c r="AF1851">
        <v>100000</v>
      </c>
      <c r="AG1851">
        <v>0.97251421273131466</v>
      </c>
    </row>
    <row r="1852" spans="1:33" x14ac:dyDescent="0.35">
      <c r="A1852" s="1" t="s">
        <v>1347</v>
      </c>
      <c r="B1852" s="1" t="s">
        <v>729</v>
      </c>
      <c r="C1852" s="1" t="s">
        <v>38</v>
      </c>
      <c r="D1852">
        <v>2</v>
      </c>
      <c r="E1852">
        <v>287</v>
      </c>
      <c r="F1852" s="1">
        <v>1</v>
      </c>
      <c r="G1852">
        <v>2427</v>
      </c>
      <c r="H1852">
        <v>2</v>
      </c>
      <c r="I1852">
        <v>3</v>
      </c>
      <c r="J1852">
        <v>5</v>
      </c>
      <c r="K1852">
        <v>7.5617769504076546E-13</v>
      </c>
      <c r="L1852">
        <v>3.3652424129108671</v>
      </c>
      <c r="M1852">
        <v>8.8301339642329349E-2</v>
      </c>
      <c r="N1852">
        <v>1.8282761400767919E-11</v>
      </c>
      <c r="O1852">
        <v>1.0585317564366481</v>
      </c>
      <c r="P1852">
        <v>4.9465619464016111E-3</v>
      </c>
      <c r="Q1852">
        <v>0.31099023997885394</v>
      </c>
      <c r="R1852">
        <v>1.9307696560142352E-13</v>
      </c>
      <c r="S1852">
        <v>1.1286682861889435E-10</v>
      </c>
      <c r="T1852">
        <v>0.81252286444746658</v>
      </c>
      <c r="U1852">
        <v>0.34582842791090562</v>
      </c>
      <c r="V1852">
        <v>0.95197067720692774</v>
      </c>
      <c r="W1852">
        <v>25927.578807692295</v>
      </c>
      <c r="X1852">
        <v>0.99072877484221256</v>
      </c>
      <c r="Y1852">
        <v>4.0731153583290917E-7</v>
      </c>
      <c r="Z1852">
        <v>0.56001969102116589</v>
      </c>
      <c r="AA1852">
        <v>0.83021547786440686</v>
      </c>
      <c r="AB1852">
        <v>1</v>
      </c>
      <c r="AC1852">
        <v>1.5762718969489586</v>
      </c>
      <c r="AD1852">
        <v>1.2766211676845778</v>
      </c>
      <c r="AE1852">
        <v>1.2766211676845778</v>
      </c>
      <c r="AF1852">
        <v>1.1559639051788751E-22</v>
      </c>
      <c r="AG1852">
        <v>0.75238807519800532</v>
      </c>
    </row>
    <row r="1853" spans="1:33" x14ac:dyDescent="0.35">
      <c r="A1853" s="1" t="s">
        <v>1348</v>
      </c>
      <c r="B1853" s="1" t="s">
        <v>484</v>
      </c>
      <c r="C1853" s="1" t="s">
        <v>38</v>
      </c>
      <c r="D1853">
        <v>3</v>
      </c>
      <c r="E1853">
        <v>291</v>
      </c>
      <c r="F1853" s="1">
        <v>1</v>
      </c>
      <c r="G1853">
        <v>2427</v>
      </c>
      <c r="H1853">
        <v>3</v>
      </c>
      <c r="I1853">
        <v>5</v>
      </c>
      <c r="J1853">
        <v>5</v>
      </c>
      <c r="K1853">
        <v>100000</v>
      </c>
      <c r="L1853">
        <v>0.86484487083813799</v>
      </c>
      <c r="M1853">
        <v>1</v>
      </c>
      <c r="N1853">
        <v>100000</v>
      </c>
      <c r="O1853">
        <v>1.7929426812985345</v>
      </c>
      <c r="P1853">
        <v>100000</v>
      </c>
      <c r="Q1853">
        <v>2.2685418007528715</v>
      </c>
      <c r="R1853">
        <v>100000</v>
      </c>
      <c r="S1853">
        <v>100000</v>
      </c>
      <c r="T1853">
        <v>0.95186591965594081</v>
      </c>
      <c r="U1853">
        <v>100000</v>
      </c>
      <c r="V1853">
        <v>0.99323968963478837</v>
      </c>
      <c r="W1853">
        <v>100000</v>
      </c>
      <c r="X1853">
        <v>0.94224247033578346</v>
      </c>
      <c r="Y1853">
        <v>100000</v>
      </c>
      <c r="Z1853">
        <v>1.3887372725266116</v>
      </c>
      <c r="AA1853">
        <v>1.1034811013981081</v>
      </c>
      <c r="AB1853">
        <v>1.109287534816541</v>
      </c>
      <c r="AC1853">
        <v>13.094668049171666</v>
      </c>
      <c r="AD1853">
        <v>1.2131156478987217</v>
      </c>
      <c r="AE1853">
        <v>1.2131156478987217</v>
      </c>
      <c r="AF1853">
        <v>100000</v>
      </c>
      <c r="AG1853">
        <v>1.2333639710193247</v>
      </c>
    </row>
    <row r="1854" spans="1:33" x14ac:dyDescent="0.35">
      <c r="A1854" s="1" t="s">
        <v>1313</v>
      </c>
      <c r="B1854" s="1" t="s">
        <v>1147</v>
      </c>
      <c r="C1854" s="1" t="s">
        <v>43</v>
      </c>
      <c r="D1854">
        <v>3</v>
      </c>
      <c r="E1854">
        <v>300</v>
      </c>
      <c r="F1854" s="1">
        <v>0</v>
      </c>
      <c r="G1854">
        <v>2427</v>
      </c>
      <c r="H1854">
        <v>2</v>
      </c>
      <c r="I1854">
        <v>3</v>
      </c>
      <c r="J1854">
        <v>5</v>
      </c>
      <c r="K1854">
        <v>7.4830662371130562E-100</v>
      </c>
      <c r="L1854">
        <v>0.44530314679235872</v>
      </c>
      <c r="M1854">
        <v>0.61545096713478831</v>
      </c>
      <c r="N1854">
        <v>4.9208473631264719E-8</v>
      </c>
      <c r="O1854">
        <v>0.52184975654721477</v>
      </c>
      <c r="P1854">
        <v>9.7160312223288671E-6</v>
      </c>
      <c r="Q1854">
        <v>0.56852181997855289</v>
      </c>
      <c r="R1854">
        <v>1.7692682400230579E-47</v>
      </c>
      <c r="S1854">
        <v>1.6960230416478402E-30</v>
      </c>
      <c r="T1854">
        <v>0.7040224991699886</v>
      </c>
      <c r="U1854">
        <v>1.0736754717510516E-12</v>
      </c>
      <c r="V1854">
        <v>0.78865351466929445</v>
      </c>
      <c r="W1854">
        <v>1.0618796286940244E-42</v>
      </c>
      <c r="X1854">
        <v>0.65813223562271594</v>
      </c>
      <c r="Y1854">
        <v>338.59340762408328</v>
      </c>
      <c r="Z1854">
        <v>1.0075725440352239</v>
      </c>
      <c r="AA1854">
        <v>0.68657406086610595</v>
      </c>
      <c r="AB1854">
        <v>0.94749527074768325</v>
      </c>
      <c r="AC1854">
        <v>8.3665101711791992E-2</v>
      </c>
      <c r="AD1854">
        <v>0.72863040346642716</v>
      </c>
      <c r="AE1854">
        <v>0.72863040346642716</v>
      </c>
      <c r="AF1854">
        <v>9.5445605526985003E-69</v>
      </c>
      <c r="AG1854">
        <v>0.67420462923231472</v>
      </c>
    </row>
    <row r="1855" spans="1:33" x14ac:dyDescent="0.35">
      <c r="A1855" s="1" t="s">
        <v>1349</v>
      </c>
      <c r="B1855" s="1" t="s">
        <v>1133</v>
      </c>
      <c r="C1855" s="1" t="s">
        <v>43</v>
      </c>
      <c r="D1855">
        <v>3</v>
      </c>
      <c r="E1855">
        <v>300</v>
      </c>
      <c r="F1855" s="1">
        <v>0</v>
      </c>
      <c r="G1855">
        <v>2427</v>
      </c>
      <c r="H1855">
        <v>6</v>
      </c>
      <c r="I1855">
        <v>3</v>
      </c>
      <c r="J1855">
        <v>5</v>
      </c>
      <c r="K1855">
        <v>9.9135690335560475E-8</v>
      </c>
      <c r="L1855">
        <v>1</v>
      </c>
      <c r="M1855">
        <v>0.70378925890114852</v>
      </c>
      <c r="N1855">
        <v>100000</v>
      </c>
      <c r="O1855">
        <v>1.1072325215947179</v>
      </c>
      <c r="P1855">
        <v>23621.699824392348</v>
      </c>
      <c r="Q1855">
        <v>0.80316109216344267</v>
      </c>
      <c r="R1855">
        <v>100000</v>
      </c>
      <c r="S1855">
        <v>112.87298476552715</v>
      </c>
      <c r="T1855">
        <v>1.0720570060557977</v>
      </c>
      <c r="U1855">
        <v>1.0546655307630428</v>
      </c>
      <c r="V1855">
        <v>0.64722369817294789</v>
      </c>
      <c r="W1855">
        <v>2223.3925269088199</v>
      </c>
      <c r="X1855">
        <v>0.85584237603275815</v>
      </c>
      <c r="Y1855">
        <v>3.483638223122365E-4</v>
      </c>
      <c r="Z1855">
        <v>1.4904676294483212</v>
      </c>
      <c r="AA1855">
        <v>0.94595507172673465</v>
      </c>
      <c r="AB1855">
        <v>0.43592307979574202</v>
      </c>
      <c r="AC1855">
        <v>0.95831480610236952</v>
      </c>
      <c r="AD1855">
        <v>0.97373913271064438</v>
      </c>
      <c r="AE1855">
        <v>0.97373913271064438</v>
      </c>
      <c r="AF1855">
        <v>1.5898122066687831E-21</v>
      </c>
      <c r="AG1855">
        <v>0.7973767329210717</v>
      </c>
    </row>
    <row r="1856" spans="1:33" x14ac:dyDescent="0.35">
      <c r="A1856" s="1" t="s">
        <v>68</v>
      </c>
      <c r="B1856" s="1" t="s">
        <v>1152</v>
      </c>
      <c r="C1856" s="1" t="s">
        <v>43</v>
      </c>
      <c r="D1856">
        <v>3</v>
      </c>
      <c r="E1856">
        <v>300</v>
      </c>
      <c r="F1856" s="1">
        <v>1</v>
      </c>
      <c r="G1856">
        <v>2427</v>
      </c>
      <c r="H1856">
        <v>6</v>
      </c>
      <c r="I1856">
        <v>3</v>
      </c>
      <c r="J1856">
        <v>5</v>
      </c>
      <c r="K1856">
        <v>2.9641565776841536E-81</v>
      </c>
      <c r="L1856">
        <v>0.72353960034452913</v>
      </c>
      <c r="M1856">
        <v>0.72353960034452913</v>
      </c>
      <c r="N1856">
        <v>3.6043461167761581E-4</v>
      </c>
      <c r="O1856">
        <v>0.99863288382545734</v>
      </c>
      <c r="P1856">
        <v>5.1082957555102638E-9</v>
      </c>
      <c r="Q1856">
        <v>0.96015594118911385</v>
      </c>
      <c r="R1856">
        <v>2.1381938725850042E-16</v>
      </c>
      <c r="S1856">
        <v>4.1857284208310714E-8</v>
      </c>
      <c r="T1856">
        <v>0.6465007774713355</v>
      </c>
      <c r="U1856">
        <v>1</v>
      </c>
      <c r="V1856">
        <v>0.56691706805959274</v>
      </c>
      <c r="W1856">
        <v>100000</v>
      </c>
      <c r="X1856">
        <v>0.72468879325968616</v>
      </c>
      <c r="Y1856">
        <v>7.4239908789012501E-19</v>
      </c>
      <c r="Z1856">
        <v>0.65731084039825083</v>
      </c>
      <c r="AA1856">
        <v>0.6429334881409523</v>
      </c>
      <c r="AB1856">
        <v>1.1756250927883725</v>
      </c>
      <c r="AC1856">
        <v>0.10380927061035107</v>
      </c>
      <c r="AD1856">
        <v>0.58376623042089582</v>
      </c>
      <c r="AE1856">
        <v>0.58376623042089582</v>
      </c>
      <c r="AF1856">
        <v>1.529143949674484E-33</v>
      </c>
      <c r="AG1856">
        <v>0.63154325319412774</v>
      </c>
    </row>
    <row r="1857" spans="1:33" x14ac:dyDescent="0.35">
      <c r="A1857" s="1" t="s">
        <v>1209</v>
      </c>
      <c r="B1857" s="1" t="s">
        <v>937</v>
      </c>
      <c r="C1857" s="1" t="s">
        <v>38</v>
      </c>
      <c r="D1857">
        <v>1</v>
      </c>
      <c r="E1857">
        <v>246</v>
      </c>
      <c r="F1857" s="1">
        <v>0</v>
      </c>
      <c r="G1857">
        <v>2427</v>
      </c>
      <c r="H1857">
        <v>1</v>
      </c>
      <c r="I1857">
        <v>3</v>
      </c>
      <c r="J1857">
        <v>5</v>
      </c>
      <c r="K1857">
        <v>100000</v>
      </c>
      <c r="L1857">
        <v>0.59246078830707594</v>
      </c>
      <c r="M1857">
        <v>2.3107056201933855</v>
      </c>
      <c r="N1857">
        <v>3.5076925259528789E-2</v>
      </c>
      <c r="O1857">
        <v>1.1497020235512574</v>
      </c>
      <c r="P1857">
        <v>100000</v>
      </c>
      <c r="Q1857">
        <v>2.391033803848694</v>
      </c>
      <c r="R1857">
        <v>3.5358244788928453E-32</v>
      </c>
      <c r="S1857">
        <v>3.1669482455866077E-40</v>
      </c>
      <c r="T1857">
        <v>1.1168281517776881</v>
      </c>
      <c r="U1857">
        <v>224.8742093858404</v>
      </c>
      <c r="V1857">
        <v>1.3566550065030905</v>
      </c>
      <c r="W1857">
        <v>7.6956219026252127E-36</v>
      </c>
      <c r="X1857">
        <v>1.003614373415366</v>
      </c>
      <c r="Y1857">
        <v>100000</v>
      </c>
      <c r="Z1857">
        <v>2.0341853832526904</v>
      </c>
      <c r="AA1857">
        <v>1.3553765411600334</v>
      </c>
      <c r="AB1857">
        <v>3.546095215532505</v>
      </c>
      <c r="AC1857">
        <v>8.9268074585788746</v>
      </c>
      <c r="AD1857">
        <v>1.7297528368182404</v>
      </c>
      <c r="AE1857">
        <v>1.7297528368182404</v>
      </c>
      <c r="AF1857">
        <v>2.5688529509004558E-26</v>
      </c>
      <c r="AG1857">
        <v>1.4211740849975889</v>
      </c>
    </row>
    <row r="1858" spans="1:33" x14ac:dyDescent="0.35">
      <c r="A1858" s="1" t="s">
        <v>1350</v>
      </c>
      <c r="B1858" s="1" t="s">
        <v>1251</v>
      </c>
      <c r="C1858" s="1" t="s">
        <v>43</v>
      </c>
      <c r="D1858">
        <v>3</v>
      </c>
      <c r="E1858">
        <v>300</v>
      </c>
      <c r="F1858" s="1">
        <v>0</v>
      </c>
      <c r="G1858">
        <v>2427</v>
      </c>
      <c r="H1858">
        <v>7</v>
      </c>
      <c r="I1858">
        <v>3</v>
      </c>
      <c r="J1858">
        <v>5</v>
      </c>
      <c r="K1858">
        <v>8.7411412136848379E-35</v>
      </c>
      <c r="L1858">
        <v>2.4846330931110683</v>
      </c>
      <c r="M1858">
        <v>1</v>
      </c>
      <c r="N1858">
        <v>6.4203372723653374E-7</v>
      </c>
      <c r="O1858">
        <v>0.58232310537151166</v>
      </c>
      <c r="P1858">
        <v>94.691572056864374</v>
      </c>
      <c r="Q1858">
        <v>1.1000504086529601</v>
      </c>
      <c r="R1858">
        <v>1.3248477018597845E-27</v>
      </c>
      <c r="S1858">
        <v>1.8949978364663442E-29</v>
      </c>
      <c r="T1858">
        <v>1.1856799274651624</v>
      </c>
      <c r="U1858">
        <v>0.7383221736356016</v>
      </c>
      <c r="V1858">
        <v>1.3233951540323949</v>
      </c>
      <c r="W1858">
        <v>3.8309392604390008E-27</v>
      </c>
      <c r="X1858">
        <v>1.1177532187586836</v>
      </c>
      <c r="Y1858">
        <v>100000</v>
      </c>
      <c r="Z1858">
        <v>2.4064622348864519</v>
      </c>
      <c r="AA1858">
        <v>1.2284323109262971</v>
      </c>
      <c r="AB1858">
        <v>0.7383221736356016</v>
      </c>
      <c r="AC1858">
        <v>0.16198524955903007</v>
      </c>
      <c r="AD1858">
        <v>0.66731038264990206</v>
      </c>
      <c r="AE1858">
        <v>0.66731038264990206</v>
      </c>
      <c r="AF1858">
        <v>3.3313264859499582E-33</v>
      </c>
      <c r="AG1858">
        <v>1.181714027223745</v>
      </c>
    </row>
    <row r="1859" spans="1:33" x14ac:dyDescent="0.35">
      <c r="A1859" s="1" t="s">
        <v>1098</v>
      </c>
      <c r="B1859" s="1" t="s">
        <v>333</v>
      </c>
      <c r="C1859" s="1" t="s">
        <v>43</v>
      </c>
      <c r="D1859">
        <v>3</v>
      </c>
      <c r="E1859">
        <v>300</v>
      </c>
      <c r="F1859" s="1">
        <v>1</v>
      </c>
      <c r="G1859">
        <v>2427</v>
      </c>
      <c r="H1859">
        <v>2</v>
      </c>
      <c r="I1859">
        <v>3</v>
      </c>
      <c r="J1859">
        <v>5</v>
      </c>
      <c r="K1859">
        <v>100000</v>
      </c>
      <c r="L1859">
        <v>1</v>
      </c>
      <c r="M1859">
        <v>0.76363399658298337</v>
      </c>
      <c r="N1859">
        <v>0.25967268800300009</v>
      </c>
      <c r="O1859">
        <v>1.1486460470792241</v>
      </c>
      <c r="P1859">
        <v>0.58313688073729963</v>
      </c>
      <c r="Q1859">
        <v>1.1126162734017937</v>
      </c>
      <c r="R1859">
        <v>8.8408462688090358E-28</v>
      </c>
      <c r="S1859">
        <v>7.9757904392962241E-44</v>
      </c>
      <c r="T1859">
        <v>0.94777842566512016</v>
      </c>
      <c r="U1859">
        <v>100000</v>
      </c>
      <c r="V1859">
        <v>1.6427032734401688</v>
      </c>
      <c r="W1859">
        <v>6.0832048700953827E-18</v>
      </c>
      <c r="X1859">
        <v>0.93880327232992256</v>
      </c>
      <c r="Y1859">
        <v>5.5967398763163599E-10</v>
      </c>
      <c r="Z1859">
        <v>1.0072412915896145</v>
      </c>
      <c r="AA1859">
        <v>1.2826167580489445</v>
      </c>
      <c r="AB1859">
        <v>1</v>
      </c>
      <c r="AC1859">
        <v>2490.7355148572633</v>
      </c>
      <c r="AD1859">
        <v>3.7367660900009732</v>
      </c>
      <c r="AE1859">
        <v>3.7367660900009732</v>
      </c>
      <c r="AF1859">
        <v>1.0869193502877535E-8</v>
      </c>
      <c r="AG1859">
        <v>1.4660971321134506</v>
      </c>
    </row>
    <row r="1860" spans="1:33" x14ac:dyDescent="0.35">
      <c r="A1860" s="1" t="s">
        <v>921</v>
      </c>
      <c r="B1860" s="1" t="s">
        <v>1312</v>
      </c>
      <c r="C1860" s="1" t="s">
        <v>38</v>
      </c>
      <c r="D1860">
        <v>2</v>
      </c>
      <c r="E1860">
        <v>26</v>
      </c>
      <c r="F1860" s="1">
        <v>1</v>
      </c>
      <c r="G1860">
        <v>2427</v>
      </c>
      <c r="H1860">
        <v>1</v>
      </c>
      <c r="I1860">
        <v>5</v>
      </c>
      <c r="J1860">
        <v>5</v>
      </c>
      <c r="K1860">
        <v>100000</v>
      </c>
      <c r="L1860">
        <v>1.3820943587936696</v>
      </c>
      <c r="M1860">
        <v>1</v>
      </c>
      <c r="N1860">
        <v>1.0496065419341977E-4</v>
      </c>
      <c r="O1860">
        <v>1.2420699563875117</v>
      </c>
      <c r="P1860">
        <v>4.8475226419859695E-3</v>
      </c>
      <c r="Q1860">
        <v>1.0279449935862515</v>
      </c>
      <c r="R1860">
        <v>335.18663630902222</v>
      </c>
      <c r="S1860">
        <v>3.099902473882522E-7</v>
      </c>
      <c r="T1860">
        <v>1.509730318299203</v>
      </c>
      <c r="U1860">
        <v>100000</v>
      </c>
      <c r="V1860">
        <v>1.7416225732727038</v>
      </c>
      <c r="W1860">
        <v>55916.372201003825</v>
      </c>
      <c r="X1860">
        <v>1.6736540767686343</v>
      </c>
      <c r="Y1860">
        <v>57.111186034144858</v>
      </c>
      <c r="Z1860">
        <v>0.91586765019962157</v>
      </c>
      <c r="AA1860">
        <v>1.6630927560611561</v>
      </c>
      <c r="AB1860">
        <v>0.91300629824920887</v>
      </c>
      <c r="AC1860">
        <v>979.07916266303357</v>
      </c>
      <c r="AD1860">
        <v>3.1089511442833357</v>
      </c>
      <c r="AE1860">
        <v>3.1089511442833357</v>
      </c>
      <c r="AF1860">
        <v>100000</v>
      </c>
      <c r="AG1860">
        <v>1.8387605756234418</v>
      </c>
    </row>
    <row r="1861" spans="1:33" x14ac:dyDescent="0.35">
      <c r="A1861" s="1" t="s">
        <v>58</v>
      </c>
      <c r="B1861" s="1" t="s">
        <v>1351</v>
      </c>
      <c r="C1861" s="1" t="s">
        <v>43</v>
      </c>
      <c r="D1861">
        <v>3</v>
      </c>
      <c r="E1861">
        <v>300</v>
      </c>
      <c r="F1861" s="1">
        <v>1</v>
      </c>
      <c r="G1861">
        <v>2427</v>
      </c>
      <c r="H1861">
        <v>4</v>
      </c>
      <c r="I1861">
        <v>3</v>
      </c>
      <c r="J1861">
        <v>5</v>
      </c>
      <c r="K1861">
        <v>2.7560947443806704E-55</v>
      </c>
      <c r="L1861">
        <v>1.0725184938824623</v>
      </c>
      <c r="M1861">
        <v>0.87613036150387513</v>
      </c>
      <c r="N1861">
        <v>9.4775505744794517E-18</v>
      </c>
      <c r="O1861">
        <v>0.73393600553046368</v>
      </c>
      <c r="P1861">
        <v>2.3361410396171283E-13</v>
      </c>
      <c r="Q1861">
        <v>0.46328276841243299</v>
      </c>
      <c r="R1861">
        <v>4.9289686929203921E-10</v>
      </c>
      <c r="S1861">
        <v>157.00065856169775</v>
      </c>
      <c r="T1861">
        <v>0.94184598940888564</v>
      </c>
      <c r="U1861">
        <v>13.43864639526087</v>
      </c>
      <c r="V1861">
        <v>1.5893416576812622</v>
      </c>
      <c r="W1861">
        <v>1.0397574800294941E-2</v>
      </c>
      <c r="X1861">
        <v>0.99397728634109184</v>
      </c>
      <c r="Y1861">
        <v>100000</v>
      </c>
      <c r="Z1861">
        <v>1.2942918613945322</v>
      </c>
      <c r="AA1861">
        <v>0.97305048940793459</v>
      </c>
      <c r="AB1861">
        <v>0.66731038264990206</v>
      </c>
      <c r="AC1861">
        <v>1.3972281547925889</v>
      </c>
      <c r="AD1861">
        <v>1.0321128840758156</v>
      </c>
      <c r="AE1861">
        <v>1.0321128840758156</v>
      </c>
      <c r="AF1861">
        <v>141.90034280726084</v>
      </c>
      <c r="AG1861">
        <v>1.0739939791905837</v>
      </c>
    </row>
    <row r="1862" spans="1:33" x14ac:dyDescent="0.35">
      <c r="A1862" s="1" t="s">
        <v>1352</v>
      </c>
      <c r="B1862" s="1" t="s">
        <v>1003</v>
      </c>
      <c r="C1862" s="1" t="s">
        <v>38</v>
      </c>
      <c r="D1862">
        <v>1</v>
      </c>
      <c r="E1862">
        <v>124</v>
      </c>
      <c r="F1862" s="1">
        <v>0</v>
      </c>
      <c r="G1862">
        <v>2399</v>
      </c>
      <c r="H1862">
        <v>3</v>
      </c>
      <c r="I1862">
        <v>3</v>
      </c>
      <c r="J1862">
        <v>5</v>
      </c>
      <c r="K1862">
        <v>4.2045734495844288E-72</v>
      </c>
      <c r="L1862">
        <v>0.39258787879752949</v>
      </c>
      <c r="M1862">
        <v>0.72624586340024577</v>
      </c>
      <c r="N1862">
        <v>3.8371187889454842E-8</v>
      </c>
      <c r="O1862">
        <v>0.71880990275865364</v>
      </c>
      <c r="P1862">
        <v>2.2613917501549872E-2</v>
      </c>
      <c r="Q1862">
        <v>1.0166845024197457</v>
      </c>
      <c r="R1862">
        <v>1.0364816774882822E-24</v>
      </c>
      <c r="S1862">
        <v>3.6280231316246078E-23</v>
      </c>
      <c r="T1862">
        <v>0.79890715999503159</v>
      </c>
      <c r="U1862">
        <v>1.2633270009192852</v>
      </c>
      <c r="V1862">
        <v>0.73249228468383298</v>
      </c>
      <c r="W1862">
        <v>2.5663366053972722E-16</v>
      </c>
      <c r="X1862">
        <v>0.77471076736484423</v>
      </c>
      <c r="Y1862">
        <v>0.10525500745632173</v>
      </c>
      <c r="Z1862">
        <v>0.74685577170106743</v>
      </c>
      <c r="AA1862">
        <v>0.78875943215692934</v>
      </c>
      <c r="AB1862">
        <v>1.2633270009192863</v>
      </c>
      <c r="AC1862">
        <v>0.69993041293411906</v>
      </c>
      <c r="AD1862">
        <v>0.93457434198559419</v>
      </c>
      <c r="AE1862">
        <v>0.93457434198559419</v>
      </c>
      <c r="AF1862">
        <v>2.7160381550822475E-32</v>
      </c>
      <c r="AG1862">
        <v>0.79296838594017516</v>
      </c>
    </row>
    <row r="1863" spans="1:33" x14ac:dyDescent="0.35">
      <c r="A1863" s="1" t="s">
        <v>1033</v>
      </c>
      <c r="B1863" s="1" t="s">
        <v>898</v>
      </c>
      <c r="C1863" s="1" t="s">
        <v>38</v>
      </c>
      <c r="D1863">
        <v>1</v>
      </c>
      <c r="E1863">
        <v>250</v>
      </c>
      <c r="F1863" s="1">
        <v>1</v>
      </c>
      <c r="G1863">
        <v>2399</v>
      </c>
      <c r="H1863">
        <v>4</v>
      </c>
      <c r="I1863">
        <v>5</v>
      </c>
      <c r="J1863">
        <v>5</v>
      </c>
      <c r="K1863">
        <v>1.1354545607494146E-56</v>
      </c>
      <c r="L1863">
        <v>2.9182442256834276</v>
      </c>
      <c r="M1863">
        <v>1</v>
      </c>
      <c r="N1863">
        <v>2.6494580844732507E-9</v>
      </c>
      <c r="O1863">
        <v>0.69651061127706793</v>
      </c>
      <c r="P1863">
        <v>1.2929541741777553E-4</v>
      </c>
      <c r="Q1863">
        <v>0.64819980491975926</v>
      </c>
      <c r="R1863">
        <v>2.6218598400951394</v>
      </c>
      <c r="S1863">
        <v>5.1472886886915746E-5</v>
      </c>
      <c r="T1863">
        <v>1.2080309693216222</v>
      </c>
      <c r="U1863">
        <v>100000</v>
      </c>
      <c r="V1863">
        <v>2.4143027480404777</v>
      </c>
      <c r="W1863">
        <v>100000</v>
      </c>
      <c r="X1863">
        <v>1.6726177693324595</v>
      </c>
      <c r="Y1863">
        <v>1.6540536562950291E-5</v>
      </c>
      <c r="Z1863">
        <v>1.3726449558006064</v>
      </c>
      <c r="AA1863">
        <v>1.3405566970035858</v>
      </c>
      <c r="AB1863">
        <v>2.4065768826024665</v>
      </c>
      <c r="AC1863">
        <v>7.6512273389088969</v>
      </c>
      <c r="AD1863">
        <v>1.280815306462163</v>
      </c>
      <c r="AE1863">
        <v>1.280815306462163</v>
      </c>
      <c r="AF1863">
        <v>2.2800685526593502E-17</v>
      </c>
      <c r="AG1863">
        <v>1.1826973283446085</v>
      </c>
    </row>
    <row r="1864" spans="1:33" x14ac:dyDescent="0.35">
      <c r="A1864" s="1" t="s">
        <v>64</v>
      </c>
      <c r="B1864" s="1" t="s">
        <v>322</v>
      </c>
      <c r="C1864" s="1" t="s">
        <v>43</v>
      </c>
      <c r="D1864">
        <v>3</v>
      </c>
      <c r="E1864">
        <v>300</v>
      </c>
      <c r="F1864" s="1">
        <v>1</v>
      </c>
      <c r="G1864">
        <v>2399</v>
      </c>
      <c r="H1864">
        <v>1</v>
      </c>
      <c r="I1864">
        <v>3</v>
      </c>
      <c r="J1864">
        <v>5</v>
      </c>
      <c r="K1864">
        <v>100000</v>
      </c>
      <c r="L1864">
        <v>1.2213009788378537</v>
      </c>
      <c r="M1864">
        <v>0.39339367755525295</v>
      </c>
      <c r="N1864">
        <v>129.62412144869575</v>
      </c>
      <c r="O1864">
        <v>0.86637947363564793</v>
      </c>
      <c r="P1864">
        <v>1.2761738096343663E-3</v>
      </c>
      <c r="Q1864">
        <v>1.015577197122616</v>
      </c>
      <c r="R1864">
        <v>100000</v>
      </c>
      <c r="S1864">
        <v>100000</v>
      </c>
      <c r="T1864">
        <v>1.0034890790237325</v>
      </c>
      <c r="U1864">
        <v>2.9250426883264929E-2</v>
      </c>
      <c r="V1864">
        <v>0.99724640973574952</v>
      </c>
      <c r="W1864">
        <v>100000</v>
      </c>
      <c r="X1864">
        <v>0.91952251661010409</v>
      </c>
      <c r="Y1864">
        <v>1.7807966752469207E-3</v>
      </c>
      <c r="Z1864">
        <v>0.74406779590956518</v>
      </c>
      <c r="AA1864">
        <v>0.85500683594945814</v>
      </c>
      <c r="AB1864">
        <v>3.3184572792206342</v>
      </c>
      <c r="AC1864">
        <v>138.55644362108478</v>
      </c>
      <c r="AD1864">
        <v>1.7826741601261828</v>
      </c>
      <c r="AE1864">
        <v>1.7826741601261828</v>
      </c>
      <c r="AF1864">
        <v>100000</v>
      </c>
      <c r="AG1864">
        <v>0.81298749719394936</v>
      </c>
    </row>
    <row r="1865" spans="1:33" x14ac:dyDescent="0.35">
      <c r="A1865" s="1" t="s">
        <v>176</v>
      </c>
      <c r="B1865" s="1" t="s">
        <v>237</v>
      </c>
      <c r="C1865" s="1" t="s">
        <v>43</v>
      </c>
      <c r="D1865">
        <v>3</v>
      </c>
      <c r="E1865">
        <v>300</v>
      </c>
      <c r="F1865" s="1">
        <v>0</v>
      </c>
      <c r="G1865">
        <v>2399</v>
      </c>
      <c r="H1865">
        <v>2</v>
      </c>
      <c r="I1865">
        <v>3</v>
      </c>
      <c r="J1865">
        <v>5</v>
      </c>
      <c r="K1865">
        <v>9.7065985618145379E-47</v>
      </c>
      <c r="L1865">
        <v>1.3987435994995661</v>
      </c>
      <c r="M1865">
        <v>0.99643642418523781</v>
      </c>
      <c r="N1865">
        <v>5938.6381538811765</v>
      </c>
      <c r="O1865">
        <v>1.1659395223894005</v>
      </c>
      <c r="P1865">
        <v>2.6406465950150029</v>
      </c>
      <c r="Q1865">
        <v>1.0597818936909593</v>
      </c>
      <c r="R1865">
        <v>100000</v>
      </c>
      <c r="S1865">
        <v>100000</v>
      </c>
      <c r="T1865">
        <v>0.89344242300401366</v>
      </c>
      <c r="U1865">
        <v>100000</v>
      </c>
      <c r="V1865">
        <v>1.2400459746449151</v>
      </c>
      <c r="W1865">
        <v>100000</v>
      </c>
      <c r="X1865">
        <v>1.0476342541858208</v>
      </c>
      <c r="Y1865">
        <v>28.059420008251976</v>
      </c>
      <c r="Z1865">
        <v>1.4112830511149677</v>
      </c>
      <c r="AA1865">
        <v>1.0876205947356907</v>
      </c>
      <c r="AB1865">
        <v>0.87314142440029985</v>
      </c>
      <c r="AC1865">
        <v>0.13739615208883624</v>
      </c>
      <c r="AD1865">
        <v>0.62441095377157896</v>
      </c>
      <c r="AE1865">
        <v>0.62441095377157896</v>
      </c>
      <c r="AF1865">
        <v>658.62332524049646</v>
      </c>
      <c r="AG1865">
        <v>0.91155117161292798</v>
      </c>
    </row>
    <row r="1866" spans="1:33" x14ac:dyDescent="0.35">
      <c r="A1866" s="1" t="s">
        <v>1304</v>
      </c>
      <c r="B1866" s="1" t="s">
        <v>120</v>
      </c>
      <c r="C1866" s="1" t="s">
        <v>35</v>
      </c>
      <c r="D1866">
        <v>1</v>
      </c>
      <c r="E1866">
        <v>72</v>
      </c>
      <c r="F1866" s="1">
        <v>1</v>
      </c>
      <c r="G1866">
        <v>2399</v>
      </c>
      <c r="H1866">
        <v>5</v>
      </c>
      <c r="I1866">
        <v>3</v>
      </c>
      <c r="J1866">
        <v>5</v>
      </c>
      <c r="K1866">
        <v>100000</v>
      </c>
      <c r="L1866">
        <v>1.3496900857703886</v>
      </c>
      <c r="M1866">
        <v>1.1869145713958529</v>
      </c>
      <c r="N1866">
        <v>7.1750314352610696</v>
      </c>
      <c r="O1866">
        <v>1.7462437953169898</v>
      </c>
      <c r="P1866">
        <v>5490.0707888888928</v>
      </c>
      <c r="Q1866">
        <v>2.132648924383433</v>
      </c>
      <c r="R1866">
        <v>6.5858840049278617</v>
      </c>
      <c r="S1866">
        <v>3.7727559060027002E-8</v>
      </c>
      <c r="T1866">
        <v>1.8335028517559939</v>
      </c>
      <c r="U1866">
        <v>31796.3614642016</v>
      </c>
      <c r="V1866">
        <v>2.1529692613301723</v>
      </c>
      <c r="W1866">
        <v>36.543378244447432</v>
      </c>
      <c r="X1866">
        <v>1.851015474040506</v>
      </c>
      <c r="Y1866">
        <v>2.5117798729208166E-2</v>
      </c>
      <c r="Z1866">
        <v>1.2940662186602161</v>
      </c>
      <c r="AA1866">
        <v>2.0482522022761187</v>
      </c>
      <c r="AB1866">
        <v>1.6720851302228499</v>
      </c>
      <c r="AC1866">
        <v>7.8168816909717718</v>
      </c>
      <c r="AD1866">
        <v>1.4608009496573522</v>
      </c>
      <c r="AE1866">
        <v>1.4608009496573522</v>
      </c>
      <c r="AF1866">
        <v>0.15848595751424863</v>
      </c>
      <c r="AG1866">
        <v>1.9387512183759892</v>
      </c>
    </row>
    <row r="1867" spans="1:33" x14ac:dyDescent="0.35">
      <c r="A1867" s="1" t="s">
        <v>1353</v>
      </c>
      <c r="B1867" s="1" t="s">
        <v>919</v>
      </c>
      <c r="C1867" s="1" t="s">
        <v>43</v>
      </c>
      <c r="D1867">
        <v>3</v>
      </c>
      <c r="E1867">
        <v>300</v>
      </c>
      <c r="F1867" s="1">
        <v>0</v>
      </c>
      <c r="G1867">
        <v>2399</v>
      </c>
      <c r="H1867">
        <v>2</v>
      </c>
      <c r="I1867">
        <v>3</v>
      </c>
      <c r="J1867">
        <v>5</v>
      </c>
      <c r="K1867">
        <v>9.4421693035286053E-53</v>
      </c>
      <c r="L1867">
        <v>0.57486768102935959</v>
      </c>
      <c r="M1867">
        <v>1</v>
      </c>
      <c r="N1867">
        <v>1.0007445670236592E-3</v>
      </c>
      <c r="O1867">
        <v>0.97568335213083734</v>
      </c>
      <c r="P1867">
        <v>200.11458147817154</v>
      </c>
      <c r="Q1867">
        <v>1.6693341091444607</v>
      </c>
      <c r="R1867">
        <v>6.175010345913851E-6</v>
      </c>
      <c r="S1867">
        <v>1.788659759895686E-6</v>
      </c>
      <c r="T1867">
        <v>0.75556751364982377</v>
      </c>
      <c r="U1867">
        <v>1.7251673014735645E-2</v>
      </c>
      <c r="V1867">
        <v>0.94621860635761079</v>
      </c>
      <c r="W1867">
        <v>3.1634547049446862E-2</v>
      </c>
      <c r="X1867">
        <v>0.78696507187894182</v>
      </c>
      <c r="Y1867">
        <v>0.19505308699221677</v>
      </c>
      <c r="Z1867">
        <v>0.99578877791826237</v>
      </c>
      <c r="AA1867">
        <v>0.74519423984336397</v>
      </c>
      <c r="AB1867">
        <v>0.47799555478167666</v>
      </c>
      <c r="AC1867">
        <v>0.36722511750630427</v>
      </c>
      <c r="AD1867">
        <v>0.82726083215288138</v>
      </c>
      <c r="AE1867">
        <v>0.82726083215288138</v>
      </c>
      <c r="AF1867">
        <v>8679.7434671967931</v>
      </c>
      <c r="AG1867">
        <v>0.78345624180838613</v>
      </c>
    </row>
    <row r="1868" spans="1:33" x14ac:dyDescent="0.35">
      <c r="A1868" s="1" t="s">
        <v>1354</v>
      </c>
      <c r="B1868" s="1" t="s">
        <v>1355</v>
      </c>
      <c r="C1868" s="1" t="s">
        <v>43</v>
      </c>
      <c r="D1868">
        <v>3</v>
      </c>
      <c r="E1868">
        <v>300</v>
      </c>
      <c r="F1868" s="1">
        <v>0</v>
      </c>
      <c r="G1868">
        <v>2399</v>
      </c>
      <c r="H1868">
        <v>1</v>
      </c>
      <c r="I1868">
        <v>3</v>
      </c>
      <c r="J1868">
        <v>5</v>
      </c>
      <c r="K1868">
        <v>4.2389457157321366E-57</v>
      </c>
      <c r="L1868">
        <v>1.4087661997918011</v>
      </c>
      <c r="M1868">
        <v>1.9846222056758327</v>
      </c>
      <c r="N1868">
        <v>100000</v>
      </c>
      <c r="O1868">
        <v>2.9238321017826094</v>
      </c>
      <c r="P1868">
        <v>20717.090895382204</v>
      </c>
      <c r="Q1868">
        <v>1.6808248834742545</v>
      </c>
      <c r="R1868">
        <v>100000</v>
      </c>
      <c r="S1868">
        <v>100000</v>
      </c>
      <c r="T1868">
        <v>1.7593009456797175</v>
      </c>
      <c r="U1868">
        <v>24589.417060661508</v>
      </c>
      <c r="V1868">
        <v>1.0117894864139143</v>
      </c>
      <c r="W1868">
        <v>100000</v>
      </c>
      <c r="X1868">
        <v>1.4815998150225906</v>
      </c>
      <c r="Y1868">
        <v>100000</v>
      </c>
      <c r="Z1868">
        <v>0.95071036243172657</v>
      </c>
      <c r="AA1868">
        <v>1.710728062797497</v>
      </c>
      <c r="AB1868">
        <v>0.77334059396531396</v>
      </c>
      <c r="AC1868">
        <v>1.9846222056758331</v>
      </c>
      <c r="AD1868">
        <v>0.90332587997393321</v>
      </c>
      <c r="AE1868">
        <v>0.90332587997393321</v>
      </c>
      <c r="AF1868">
        <v>100000</v>
      </c>
      <c r="AG1868">
        <v>1.7299795045507089</v>
      </c>
    </row>
    <row r="1869" spans="1:33" x14ac:dyDescent="0.35">
      <c r="A1869" s="1" t="s">
        <v>958</v>
      </c>
      <c r="B1869" s="1" t="s">
        <v>1074</v>
      </c>
      <c r="C1869" s="1" t="s">
        <v>38</v>
      </c>
      <c r="D1869">
        <v>2</v>
      </c>
      <c r="E1869">
        <v>99</v>
      </c>
      <c r="F1869" s="1">
        <v>1</v>
      </c>
      <c r="G1869">
        <v>2399</v>
      </c>
      <c r="H1869">
        <v>2</v>
      </c>
      <c r="I1869">
        <v>3</v>
      </c>
      <c r="J1869">
        <v>5</v>
      </c>
      <c r="K1869">
        <v>2.3665705239898598E-11</v>
      </c>
      <c r="L1869">
        <v>1.4401686631522652</v>
      </c>
      <c r="M1869">
        <v>0.76601344624148371</v>
      </c>
      <c r="N1869">
        <v>1.1187745316838893</v>
      </c>
      <c r="O1869">
        <v>0.75256200661148553</v>
      </c>
      <c r="P1869">
        <v>86.599864042059636</v>
      </c>
      <c r="Q1869">
        <v>0.71391860492817949</v>
      </c>
      <c r="R1869">
        <v>100000</v>
      </c>
      <c r="S1869">
        <v>100000</v>
      </c>
      <c r="T1869">
        <v>0.75640473054012403</v>
      </c>
      <c r="U1869">
        <v>5.4718497071223661E-9</v>
      </c>
      <c r="V1869">
        <v>0.96965463618057257</v>
      </c>
      <c r="W1869">
        <v>234.48093149785166</v>
      </c>
      <c r="X1869">
        <v>1.1162127398491299</v>
      </c>
      <c r="Y1869">
        <v>730.50983176903674</v>
      </c>
      <c r="Z1869">
        <v>0.80417600413373125</v>
      </c>
      <c r="AA1869">
        <v>0.77959067634657764</v>
      </c>
      <c r="AB1869">
        <v>0.56259299708966193</v>
      </c>
      <c r="AC1869">
        <v>1.9608999161687732</v>
      </c>
      <c r="AD1869">
        <v>1.0946194397558857</v>
      </c>
      <c r="AE1869">
        <v>1.0946194397558857</v>
      </c>
      <c r="AF1869">
        <v>100000</v>
      </c>
      <c r="AG1869">
        <v>0.91338295344348297</v>
      </c>
    </row>
    <row r="1870" spans="1:33" x14ac:dyDescent="0.35">
      <c r="A1870" s="1" t="s">
        <v>899</v>
      </c>
      <c r="B1870" s="1" t="s">
        <v>157</v>
      </c>
      <c r="C1870" s="1" t="s">
        <v>66</v>
      </c>
      <c r="D1870">
        <v>5</v>
      </c>
      <c r="E1870">
        <v>300</v>
      </c>
      <c r="F1870" s="1">
        <v>1</v>
      </c>
      <c r="G1870">
        <v>2399</v>
      </c>
      <c r="H1870">
        <v>0</v>
      </c>
      <c r="I1870">
        <v>5</v>
      </c>
      <c r="J1870">
        <v>5</v>
      </c>
      <c r="K1870">
        <v>100000</v>
      </c>
      <c r="L1870">
        <v>0.47466597189016374</v>
      </c>
      <c r="M1870">
        <v>0.81879898348363245</v>
      </c>
      <c r="N1870">
        <v>100000</v>
      </c>
      <c r="O1870">
        <v>1.2651696773413283</v>
      </c>
      <c r="P1870">
        <v>46211.190794500057</v>
      </c>
      <c r="Q1870">
        <v>1.5011900692327298</v>
      </c>
      <c r="R1870">
        <v>100000</v>
      </c>
      <c r="S1870">
        <v>100000</v>
      </c>
      <c r="T1870">
        <v>1.2193631243441458</v>
      </c>
      <c r="U1870">
        <v>8371.5847698354246</v>
      </c>
      <c r="V1870">
        <v>0.98846138381668824</v>
      </c>
      <c r="W1870">
        <v>100000</v>
      </c>
      <c r="X1870">
        <v>1.3992177574880662</v>
      </c>
      <c r="Y1870">
        <v>100000</v>
      </c>
      <c r="Z1870">
        <v>1.1217058416595829</v>
      </c>
      <c r="AA1870">
        <v>1.3682526087902096</v>
      </c>
      <c r="AB1870">
        <v>3.0027894300123323</v>
      </c>
      <c r="AC1870">
        <v>26.830461864995122</v>
      </c>
      <c r="AD1870">
        <v>2.5006363005189693</v>
      </c>
      <c r="AE1870">
        <v>2.5006363005189693</v>
      </c>
      <c r="AF1870">
        <v>100000</v>
      </c>
      <c r="AG1870">
        <v>1.3939350318499235</v>
      </c>
    </row>
    <row r="1871" spans="1:33" x14ac:dyDescent="0.35">
      <c r="A1871" s="1" t="s">
        <v>1332</v>
      </c>
      <c r="B1871" s="1" t="s">
        <v>109</v>
      </c>
      <c r="C1871" s="1" t="s">
        <v>38</v>
      </c>
      <c r="D1871">
        <v>1</v>
      </c>
      <c r="E1871">
        <v>5</v>
      </c>
      <c r="F1871" s="1">
        <v>1</v>
      </c>
      <c r="G1871">
        <v>2399</v>
      </c>
      <c r="H1871">
        <v>6</v>
      </c>
      <c r="I1871">
        <v>3</v>
      </c>
      <c r="J1871">
        <v>5</v>
      </c>
      <c r="K1871">
        <v>100000</v>
      </c>
      <c r="L1871">
        <v>2.9433547433716316</v>
      </c>
      <c r="M1871">
        <v>0.50676055418372368</v>
      </c>
      <c r="N1871">
        <v>100000</v>
      </c>
      <c r="O1871">
        <v>3.1533392743822768</v>
      </c>
      <c r="P1871">
        <v>100000</v>
      </c>
      <c r="Q1871">
        <v>1.9826015418020797</v>
      </c>
      <c r="R1871">
        <v>100000</v>
      </c>
      <c r="S1871">
        <v>100000</v>
      </c>
      <c r="T1871">
        <v>2.224881956952574</v>
      </c>
      <c r="U1871">
        <v>100000</v>
      </c>
      <c r="V1871">
        <v>1.172395488059212</v>
      </c>
      <c r="W1871">
        <v>100000</v>
      </c>
      <c r="X1871">
        <v>2.0391254677367052</v>
      </c>
      <c r="Y1871">
        <v>100000</v>
      </c>
      <c r="Z1871">
        <v>2.5912605241447908</v>
      </c>
      <c r="AA1871">
        <v>2.4420906321171323</v>
      </c>
      <c r="AB1871">
        <v>1.040793427490708</v>
      </c>
      <c r="AC1871">
        <v>0.14097350228329064</v>
      </c>
      <c r="AD1871">
        <v>0.62829868588812721</v>
      </c>
      <c r="AE1871">
        <v>0.62829868588812721</v>
      </c>
      <c r="AF1871">
        <v>100000</v>
      </c>
      <c r="AG1871">
        <v>1.5929021027406334</v>
      </c>
    </row>
    <row r="1872" spans="1:33" x14ac:dyDescent="0.35">
      <c r="A1872" s="1" t="s">
        <v>1356</v>
      </c>
      <c r="B1872" s="1" t="s">
        <v>1357</v>
      </c>
      <c r="C1872" s="1" t="s">
        <v>43</v>
      </c>
      <c r="D1872">
        <v>3</v>
      </c>
      <c r="E1872">
        <v>300</v>
      </c>
      <c r="F1872" s="1">
        <v>1</v>
      </c>
      <c r="G1872">
        <v>2399</v>
      </c>
      <c r="H1872">
        <v>6</v>
      </c>
      <c r="I1872">
        <v>3</v>
      </c>
      <c r="J1872">
        <v>5</v>
      </c>
      <c r="K1872">
        <v>100000</v>
      </c>
      <c r="L1872">
        <v>1.4915760809102998</v>
      </c>
      <c r="M1872">
        <v>1.7042261063274617</v>
      </c>
      <c r="N1872">
        <v>9.341974164988886E-10</v>
      </c>
      <c r="O1872">
        <v>0.82920814440235802</v>
      </c>
      <c r="P1872">
        <v>5.8180114129324003E-8</v>
      </c>
      <c r="Q1872">
        <v>0.72569748338271978</v>
      </c>
      <c r="R1872">
        <v>2.7991146384201673E-46</v>
      </c>
      <c r="S1872">
        <v>5.4970276322689768E-39</v>
      </c>
      <c r="T1872">
        <v>0.85643171113728944</v>
      </c>
      <c r="U1872">
        <v>0.87522194113349538</v>
      </c>
      <c r="V1872">
        <v>1.1353389230004851</v>
      </c>
      <c r="W1872">
        <v>8.702348095016964E-37</v>
      </c>
      <c r="X1872">
        <v>0.88771282141791275</v>
      </c>
      <c r="Y1872">
        <v>0.34430677809955346</v>
      </c>
      <c r="Z1872">
        <v>0.65882402079998204</v>
      </c>
      <c r="AA1872">
        <v>0.88460367816768415</v>
      </c>
      <c r="AB1872">
        <v>1.4915760809102998</v>
      </c>
      <c r="AC1872">
        <v>1.4915760809102998</v>
      </c>
      <c r="AD1872">
        <v>1.1682311190623671</v>
      </c>
      <c r="AE1872">
        <v>1.1682311190623671</v>
      </c>
      <c r="AF1872">
        <v>6.1746634137201639E-53</v>
      </c>
      <c r="AG1872">
        <v>0.85757215068800918</v>
      </c>
    </row>
    <row r="1873" spans="1:33" x14ac:dyDescent="0.35">
      <c r="A1873" s="1" t="s">
        <v>1358</v>
      </c>
      <c r="B1873" s="1" t="s">
        <v>1012</v>
      </c>
      <c r="C1873" s="1" t="s">
        <v>35</v>
      </c>
      <c r="D1873">
        <v>2</v>
      </c>
      <c r="E1873">
        <v>205</v>
      </c>
      <c r="F1873" s="1">
        <v>1</v>
      </c>
      <c r="G1873">
        <v>2399</v>
      </c>
      <c r="H1873">
        <v>2</v>
      </c>
      <c r="I1873">
        <v>3</v>
      </c>
      <c r="J1873">
        <v>5</v>
      </c>
      <c r="K1873">
        <v>4.20461707304461E-30</v>
      </c>
      <c r="L1873">
        <v>3.8804709368210957</v>
      </c>
      <c r="M1873">
        <v>0.33447415994988067</v>
      </c>
      <c r="N1873">
        <v>100000</v>
      </c>
      <c r="O1873">
        <v>2.0149809728088237</v>
      </c>
      <c r="P1873">
        <v>20108.80471143344</v>
      </c>
      <c r="Q1873">
        <v>1.9427718339431181</v>
      </c>
      <c r="R1873">
        <v>100000</v>
      </c>
      <c r="S1873">
        <v>100000</v>
      </c>
      <c r="T1873">
        <v>1.4946488808293594</v>
      </c>
      <c r="U1873">
        <v>0.5634515593727405</v>
      </c>
      <c r="V1873">
        <v>1.1785005885177016</v>
      </c>
      <c r="W1873">
        <v>100000</v>
      </c>
      <c r="X1873">
        <v>1.2919922449111381</v>
      </c>
      <c r="Y1873">
        <v>100000</v>
      </c>
      <c r="Z1873">
        <v>1.7355562145274577</v>
      </c>
      <c r="AA1873">
        <v>1.5402720743299538</v>
      </c>
      <c r="AB1873">
        <v>6.5369994524541877</v>
      </c>
      <c r="AC1873">
        <v>0.94918441474565618</v>
      </c>
      <c r="AD1873">
        <v>1.076680015058562</v>
      </c>
      <c r="AE1873">
        <v>1.076680015058562</v>
      </c>
      <c r="AF1873">
        <v>100000</v>
      </c>
      <c r="AG1873">
        <v>1.1950705513817654</v>
      </c>
    </row>
    <row r="1874" spans="1:33" x14ac:dyDescent="0.35">
      <c r="A1874" s="1" t="s">
        <v>1359</v>
      </c>
      <c r="B1874" s="1" t="s">
        <v>1232</v>
      </c>
      <c r="C1874" s="1" t="s">
        <v>38</v>
      </c>
      <c r="D1874">
        <v>3</v>
      </c>
      <c r="E1874">
        <v>192</v>
      </c>
      <c r="F1874" s="1">
        <v>1</v>
      </c>
      <c r="G1874">
        <v>9568</v>
      </c>
      <c r="H1874">
        <v>4</v>
      </c>
      <c r="I1874">
        <v>3</v>
      </c>
      <c r="J1874">
        <v>5</v>
      </c>
      <c r="K1874">
        <v>5.4711464518455334E-88</v>
      </c>
      <c r="L1874">
        <v>15.389943639822436</v>
      </c>
      <c r="M1874">
        <v>1</v>
      </c>
      <c r="N1874">
        <v>56098.095512858155</v>
      </c>
      <c r="O1874">
        <v>6.1871600840594372</v>
      </c>
      <c r="P1874">
        <v>100000</v>
      </c>
      <c r="Q1874">
        <v>4.2432304075400404</v>
      </c>
      <c r="R1874">
        <v>1.2587219610228033E-28</v>
      </c>
      <c r="S1874">
        <v>1.5691052989443044E-37</v>
      </c>
      <c r="T1874">
        <v>1.1136635989031063</v>
      </c>
      <c r="U1874">
        <v>3645.1137720674164</v>
      </c>
      <c r="V1874">
        <v>7.7701208237102453</v>
      </c>
      <c r="W1874">
        <v>4.2631780488884143E-22</v>
      </c>
      <c r="X1874">
        <v>1.8528277318158142</v>
      </c>
      <c r="Y1874">
        <v>5.2631799727893689E-12</v>
      </c>
      <c r="Z1874">
        <v>6.4977495915737982E-2</v>
      </c>
      <c r="AA1874">
        <v>1.6431658246095489</v>
      </c>
      <c r="AB1874">
        <v>929.16442476251859</v>
      </c>
      <c r="AC1874">
        <v>15.389943639822436</v>
      </c>
      <c r="AD1874">
        <v>3.9230018658958645</v>
      </c>
      <c r="AE1874">
        <v>3.9230018658958645</v>
      </c>
      <c r="AF1874">
        <v>100000</v>
      </c>
      <c r="AG1874">
        <v>10.286567017070411</v>
      </c>
    </row>
    <row r="1875" spans="1:33" x14ac:dyDescent="0.35">
      <c r="A1875" s="1" t="s">
        <v>1360</v>
      </c>
      <c r="B1875" s="1" t="s">
        <v>1361</v>
      </c>
      <c r="C1875" s="1" t="s">
        <v>38</v>
      </c>
      <c r="D1875">
        <v>1</v>
      </c>
      <c r="E1875">
        <v>88</v>
      </c>
      <c r="F1875" s="1">
        <v>1</v>
      </c>
      <c r="G1875">
        <v>9568</v>
      </c>
      <c r="H1875">
        <v>1</v>
      </c>
      <c r="I1875">
        <v>3</v>
      </c>
      <c r="J1875">
        <v>5</v>
      </c>
      <c r="K1875">
        <v>100000</v>
      </c>
      <c r="L1875">
        <v>1</v>
      </c>
      <c r="M1875">
        <v>3.4452864091455773E-4</v>
      </c>
      <c r="N1875">
        <v>70450.574123331229</v>
      </c>
      <c r="O1875">
        <v>589.14166152879466</v>
      </c>
      <c r="P1875">
        <v>14299.788129223183</v>
      </c>
      <c r="Q1875">
        <v>24.272240554361574</v>
      </c>
      <c r="R1875">
        <v>100000</v>
      </c>
      <c r="S1875">
        <v>1</v>
      </c>
      <c r="T1875">
        <v>1.9574822377141539E-2</v>
      </c>
      <c r="U1875">
        <v>100000</v>
      </c>
      <c r="V1875">
        <v>203.47752480314446</v>
      </c>
      <c r="W1875">
        <v>100000</v>
      </c>
      <c r="X1875">
        <v>18.607329375657027</v>
      </c>
      <c r="Y1875">
        <v>4.11993280043653E-2</v>
      </c>
      <c r="Z1875">
        <v>4.11993280043653E-2</v>
      </c>
      <c r="AA1875">
        <v>15.7804736898178</v>
      </c>
      <c r="AB1875">
        <v>24.272240554361563</v>
      </c>
      <c r="AC1875">
        <v>4.9266865695273925</v>
      </c>
      <c r="AD1875">
        <v>0.45052877372334427</v>
      </c>
      <c r="AE1875">
        <v>0.45052877372334427</v>
      </c>
      <c r="AF1875">
        <v>100000</v>
      </c>
      <c r="AG1875">
        <v>11.130827582228084</v>
      </c>
    </row>
    <row r="1876" spans="1:33" x14ac:dyDescent="0.35">
      <c r="A1876" s="1" t="s">
        <v>1362</v>
      </c>
      <c r="B1876" s="1" t="s">
        <v>1363</v>
      </c>
      <c r="C1876" s="1" t="s">
        <v>38</v>
      </c>
      <c r="D1876">
        <v>2</v>
      </c>
      <c r="E1876">
        <v>192</v>
      </c>
      <c r="F1876" s="1">
        <v>1</v>
      </c>
      <c r="G1876">
        <v>9568</v>
      </c>
      <c r="H1876">
        <v>1</v>
      </c>
      <c r="I1876">
        <v>3</v>
      </c>
      <c r="J1876">
        <v>5</v>
      </c>
      <c r="K1876">
        <v>100000</v>
      </c>
      <c r="L1876">
        <v>119.58172155151131</v>
      </c>
      <c r="M1876">
        <v>1</v>
      </c>
      <c r="N1876">
        <v>100000</v>
      </c>
      <c r="O1876">
        <v>10.935342772474547</v>
      </c>
      <c r="P1876">
        <v>100000</v>
      </c>
      <c r="Q1876">
        <v>74.113670317245962</v>
      </c>
      <c r="R1876">
        <v>100000</v>
      </c>
      <c r="S1876">
        <v>100000</v>
      </c>
      <c r="T1876">
        <v>15.043309386810773</v>
      </c>
      <c r="U1876">
        <v>4.0895544305505377E-11</v>
      </c>
      <c r="V1876">
        <v>0.67547534283785138</v>
      </c>
      <c r="W1876">
        <v>100000</v>
      </c>
      <c r="X1876">
        <v>5.6654321749332262</v>
      </c>
      <c r="Y1876">
        <v>119.58172155151131</v>
      </c>
      <c r="Z1876">
        <v>53.875006370328826</v>
      </c>
      <c r="AA1876">
        <v>4.9661257055220283</v>
      </c>
      <c r="AB1876">
        <v>1</v>
      </c>
      <c r="AC1876">
        <v>1</v>
      </c>
      <c r="AD1876">
        <v>2.2552932300507886</v>
      </c>
      <c r="AE1876">
        <v>2.2552932300507886</v>
      </c>
      <c r="AF1876">
        <v>100000</v>
      </c>
      <c r="AG1876">
        <v>13.11012331860322</v>
      </c>
    </row>
    <row r="1877" spans="1:33" x14ac:dyDescent="0.35">
      <c r="A1877" s="1" t="s">
        <v>1363</v>
      </c>
      <c r="B1877" s="1" t="s">
        <v>1364</v>
      </c>
      <c r="C1877" s="1" t="s">
        <v>35</v>
      </c>
      <c r="D1877">
        <v>2</v>
      </c>
      <c r="E1877">
        <v>255</v>
      </c>
      <c r="F1877" s="1">
        <v>1</v>
      </c>
      <c r="G1877">
        <v>9568</v>
      </c>
      <c r="H1877">
        <v>1</v>
      </c>
      <c r="I1877">
        <v>3</v>
      </c>
      <c r="J1877">
        <v>5</v>
      </c>
      <c r="K1877">
        <v>0</v>
      </c>
      <c r="L1877">
        <v>8.3624820501454113E-3</v>
      </c>
      <c r="M1877">
        <v>1</v>
      </c>
      <c r="N1877">
        <v>6.9931106039004202E-5</v>
      </c>
      <c r="O1877">
        <v>1</v>
      </c>
      <c r="P1877">
        <v>5.847976189979876E-7</v>
      </c>
      <c r="Q1877">
        <v>1.6134907506218206</v>
      </c>
      <c r="R1877">
        <v>6.5424911157212635E-86</v>
      </c>
      <c r="S1877">
        <v>9.7804217206046749E-28</v>
      </c>
      <c r="T1877">
        <v>0.14097652317642051</v>
      </c>
      <c r="U1877">
        <v>1.1438786769199893E-52</v>
      </c>
      <c r="V1877">
        <v>0.13538111881747486</v>
      </c>
      <c r="W1877">
        <v>1.9130747961412986E-73</v>
      </c>
      <c r="X1877">
        <v>2.9352334959788087E-2</v>
      </c>
      <c r="Y1877">
        <v>4.8903595918384512E-9</v>
      </c>
      <c r="Z1877">
        <v>8.3624820501454113E-3</v>
      </c>
      <c r="AA1877">
        <v>0.48792186434292312</v>
      </c>
      <c r="AB1877">
        <v>119.58172155151131</v>
      </c>
      <c r="AC1877">
        <v>6.9931106039004202E-5</v>
      </c>
      <c r="AD1877">
        <v>9.1446607647005754E-2</v>
      </c>
      <c r="AE1877">
        <v>9.1446607647005754E-2</v>
      </c>
      <c r="AF1877">
        <v>2.3944569971392772E-231</v>
      </c>
      <c r="AG1877">
        <v>0.1244819905205532</v>
      </c>
    </row>
    <row r="1878" spans="1:33" x14ac:dyDescent="0.35">
      <c r="A1878" s="1" t="s">
        <v>1061</v>
      </c>
      <c r="B1878" s="1" t="s">
        <v>527</v>
      </c>
      <c r="C1878" s="1" t="s">
        <v>38</v>
      </c>
      <c r="D1878">
        <v>3</v>
      </c>
      <c r="E1878">
        <v>77</v>
      </c>
      <c r="F1878" s="1">
        <v>1</v>
      </c>
      <c r="G1878">
        <v>9568</v>
      </c>
      <c r="H1878">
        <v>2</v>
      </c>
      <c r="I1878">
        <v>3</v>
      </c>
      <c r="J1878">
        <v>5</v>
      </c>
      <c r="K1878">
        <v>100000</v>
      </c>
      <c r="L1878">
        <v>1307.6671144883835</v>
      </c>
      <c r="M1878">
        <v>9.1446607647005754E-2</v>
      </c>
      <c r="N1878">
        <v>4.4720679484762221E-10</v>
      </c>
      <c r="O1878">
        <v>3.7675387833354854E-3</v>
      </c>
      <c r="P1878">
        <v>36.161680194487417</v>
      </c>
      <c r="Q1878">
        <v>0.38888939109275422</v>
      </c>
      <c r="R1878">
        <v>100000</v>
      </c>
      <c r="S1878">
        <v>100000</v>
      </c>
      <c r="T1878">
        <v>0.18127061660389196</v>
      </c>
      <c r="U1878">
        <v>1.0341772767478841E-13</v>
      </c>
      <c r="V1878">
        <v>0.30430098052305565</v>
      </c>
      <c r="W1878">
        <v>100000</v>
      </c>
      <c r="X1878">
        <v>0.36721546674401528</v>
      </c>
      <c r="Y1878">
        <v>100000</v>
      </c>
      <c r="Z1878">
        <v>13.880458817969734</v>
      </c>
      <c r="AA1878">
        <v>0.16530219423241088</v>
      </c>
      <c r="AB1878">
        <v>7.6472061499477547E-4</v>
      </c>
      <c r="AC1878">
        <v>6.9931106039004202E-5</v>
      </c>
      <c r="AD1878">
        <v>0.16629366289060088</v>
      </c>
      <c r="AE1878">
        <v>0.16629366289060088</v>
      </c>
      <c r="AF1878">
        <v>3.8699139637832439E-132</v>
      </c>
      <c r="AG1878">
        <v>5.7202475273311987E-2</v>
      </c>
    </row>
    <row r="1879" spans="1:33" x14ac:dyDescent="0.35">
      <c r="A1879" s="1" t="s">
        <v>1199</v>
      </c>
      <c r="B1879" s="1" t="s">
        <v>1240</v>
      </c>
      <c r="C1879" s="1" t="s">
        <v>43</v>
      </c>
      <c r="D1879">
        <v>3</v>
      </c>
      <c r="E1879">
        <v>300</v>
      </c>
      <c r="F1879" s="1">
        <v>0</v>
      </c>
      <c r="G1879">
        <v>2378</v>
      </c>
      <c r="H1879">
        <v>2</v>
      </c>
      <c r="I1879">
        <v>3</v>
      </c>
      <c r="J1879">
        <v>5</v>
      </c>
      <c r="K1879">
        <v>100000</v>
      </c>
      <c r="L1879">
        <v>0.32309172927147739</v>
      </c>
      <c r="M1879">
        <v>1.5051414459853754</v>
      </c>
      <c r="N1879">
        <v>2147.3913304777939</v>
      </c>
      <c r="O1879">
        <v>1.0579168138485764</v>
      </c>
      <c r="P1879">
        <v>609.76148548547394</v>
      </c>
      <c r="Q1879">
        <v>0.84670304536061702</v>
      </c>
      <c r="R1879">
        <v>100000</v>
      </c>
      <c r="S1879">
        <v>100000</v>
      </c>
      <c r="T1879">
        <v>0.8466306162477587</v>
      </c>
      <c r="U1879">
        <v>4.7585610600397446E-3</v>
      </c>
      <c r="V1879">
        <v>0.90790920635401529</v>
      </c>
      <c r="W1879">
        <v>100000</v>
      </c>
      <c r="X1879">
        <v>0.91769263673155299</v>
      </c>
      <c r="Y1879">
        <v>8604.7736015079536</v>
      </c>
      <c r="Z1879">
        <v>1.5565946019370853</v>
      </c>
      <c r="AA1879">
        <v>0.82462837932032929</v>
      </c>
      <c r="AB1879">
        <v>0.45589479323825816</v>
      </c>
      <c r="AC1879">
        <v>2.0343410247698017</v>
      </c>
      <c r="AD1879">
        <v>1.0028950846474656</v>
      </c>
      <c r="AE1879">
        <v>1.0028950846474656</v>
      </c>
      <c r="AF1879">
        <v>100000</v>
      </c>
      <c r="AG1879">
        <v>0.89632024907060959</v>
      </c>
    </row>
    <row r="1880" spans="1:33" x14ac:dyDescent="0.35">
      <c r="A1880" s="1" t="s">
        <v>1343</v>
      </c>
      <c r="B1880" s="1" t="s">
        <v>490</v>
      </c>
      <c r="C1880" s="1" t="s">
        <v>43</v>
      </c>
      <c r="D1880">
        <v>3</v>
      </c>
      <c r="E1880">
        <v>300</v>
      </c>
      <c r="F1880" s="1">
        <v>0</v>
      </c>
      <c r="G1880">
        <v>2378</v>
      </c>
      <c r="H1880">
        <v>2</v>
      </c>
      <c r="I1880">
        <v>3</v>
      </c>
      <c r="J1880">
        <v>5</v>
      </c>
      <c r="K1880">
        <v>100000</v>
      </c>
      <c r="L1880">
        <v>0.83283221728986812</v>
      </c>
      <c r="M1880">
        <v>1.9471419628388644</v>
      </c>
      <c r="N1880">
        <v>11.511305855900273</v>
      </c>
      <c r="O1880">
        <v>0.63552116318274132</v>
      </c>
      <c r="P1880">
        <v>100000</v>
      </c>
      <c r="Q1880">
        <v>1.1540301997908904</v>
      </c>
      <c r="R1880">
        <v>1.9565464184471269E-6</v>
      </c>
      <c r="S1880">
        <v>5.7502497243934522E-17</v>
      </c>
      <c r="T1880">
        <v>0.82976702925990042</v>
      </c>
      <c r="U1880">
        <v>100000</v>
      </c>
      <c r="V1880">
        <v>1.384350020193158</v>
      </c>
      <c r="W1880">
        <v>3.9484057651082714E-18</v>
      </c>
      <c r="X1880">
        <v>0.84634838994453765</v>
      </c>
      <c r="Y1880">
        <v>100000</v>
      </c>
      <c r="Z1880">
        <v>0.95600302665377634</v>
      </c>
      <c r="AA1880">
        <v>0.97207050119836003</v>
      </c>
      <c r="AB1880">
        <v>1.0675108930487145</v>
      </c>
      <c r="AC1880">
        <v>0.11429813158018239</v>
      </c>
      <c r="AD1880">
        <v>0.85844940794731395</v>
      </c>
      <c r="AE1880">
        <v>0.85844940794731395</v>
      </c>
      <c r="AF1880">
        <v>100000</v>
      </c>
      <c r="AG1880">
        <v>1.0343475277328074</v>
      </c>
    </row>
    <row r="1881" spans="1:33" x14ac:dyDescent="0.35">
      <c r="A1881" s="1" t="s">
        <v>1365</v>
      </c>
      <c r="B1881" s="1" t="s">
        <v>1114</v>
      </c>
      <c r="C1881" s="1" t="s">
        <v>43</v>
      </c>
      <c r="D1881">
        <v>3</v>
      </c>
      <c r="E1881">
        <v>300</v>
      </c>
      <c r="F1881" s="1">
        <v>1</v>
      </c>
      <c r="G1881">
        <v>2378</v>
      </c>
      <c r="H1881">
        <v>3</v>
      </c>
      <c r="I1881">
        <v>3</v>
      </c>
      <c r="J1881">
        <v>5</v>
      </c>
      <c r="K1881">
        <v>1.2228110565577032E-161</v>
      </c>
      <c r="L1881">
        <v>1.9727501243021217</v>
      </c>
      <c r="M1881">
        <v>0.67278239775718085</v>
      </c>
      <c r="N1881">
        <v>100000</v>
      </c>
      <c r="O1881">
        <v>1.3990538734330953</v>
      </c>
      <c r="P1881">
        <v>7675.6597049937964</v>
      </c>
      <c r="Q1881">
        <v>0.63606279885547945</v>
      </c>
      <c r="R1881">
        <v>100000</v>
      </c>
      <c r="S1881">
        <v>100000</v>
      </c>
      <c r="T1881">
        <v>1.5694381663602599</v>
      </c>
      <c r="U1881">
        <v>4.442079252508907E-2</v>
      </c>
      <c r="V1881">
        <v>0.83661836798716982</v>
      </c>
      <c r="W1881">
        <v>100000</v>
      </c>
      <c r="X1881">
        <v>0.88825064336103954</v>
      </c>
      <c r="Y1881">
        <v>2617.6902371356937</v>
      </c>
      <c r="Z1881">
        <v>1.097450810476613</v>
      </c>
      <c r="AA1881">
        <v>1.011655433083914</v>
      </c>
      <c r="AB1881">
        <v>0.67278239775718085</v>
      </c>
      <c r="AC1881">
        <v>0.25695427123486142</v>
      </c>
      <c r="AD1881">
        <v>1.2020301328936582</v>
      </c>
      <c r="AE1881">
        <v>1.2020301328936582</v>
      </c>
      <c r="AF1881">
        <v>2.3850949168368044E-14</v>
      </c>
      <c r="AG1881">
        <v>0.86267390288366619</v>
      </c>
    </row>
    <row r="1882" spans="1:33" x14ac:dyDescent="0.35">
      <c r="A1882" s="1" t="s">
        <v>1366</v>
      </c>
      <c r="B1882" s="1" t="s">
        <v>726</v>
      </c>
      <c r="C1882" s="1" t="s">
        <v>43</v>
      </c>
      <c r="D1882">
        <v>3</v>
      </c>
      <c r="E1882">
        <v>300</v>
      </c>
      <c r="F1882" s="1">
        <v>1</v>
      </c>
      <c r="G1882">
        <v>2378</v>
      </c>
      <c r="H1882">
        <v>1</v>
      </c>
      <c r="I1882">
        <v>3</v>
      </c>
      <c r="J1882">
        <v>5</v>
      </c>
      <c r="K1882">
        <v>100000</v>
      </c>
      <c r="L1882">
        <v>1.6089792955047271</v>
      </c>
      <c r="M1882">
        <v>1.2684554763588383</v>
      </c>
      <c r="N1882">
        <v>35.410203037137904</v>
      </c>
      <c r="O1882">
        <v>1.2750559746908865</v>
      </c>
      <c r="P1882">
        <v>381.83936129766698</v>
      </c>
      <c r="Q1882">
        <v>1.320504738964752</v>
      </c>
      <c r="R1882">
        <v>100000</v>
      </c>
      <c r="S1882">
        <v>8403.4700439572844</v>
      </c>
      <c r="T1882">
        <v>1.1651963214510437</v>
      </c>
      <c r="U1882">
        <v>71439.055887319337</v>
      </c>
      <c r="V1882">
        <v>1.7602142868937471</v>
      </c>
      <c r="W1882">
        <v>100000</v>
      </c>
      <c r="X1882">
        <v>1.5562775401271716</v>
      </c>
      <c r="Y1882">
        <v>0.18926634938244563</v>
      </c>
      <c r="Z1882">
        <v>1.5161132688054682</v>
      </c>
      <c r="AA1882">
        <v>1.3928258467007719</v>
      </c>
      <c r="AB1882">
        <v>4.1653487266459308</v>
      </c>
      <c r="AC1882">
        <v>5.2835594032583435</v>
      </c>
      <c r="AD1882">
        <v>1.3900684631577747</v>
      </c>
      <c r="AE1882">
        <v>1.3900684631577747</v>
      </c>
      <c r="AF1882">
        <v>5.283559403258379</v>
      </c>
      <c r="AG1882">
        <v>1.301591595726268</v>
      </c>
    </row>
    <row r="1883" spans="1:33" x14ac:dyDescent="0.35">
      <c r="A1883" s="1" t="s">
        <v>1367</v>
      </c>
      <c r="B1883" s="1" t="s">
        <v>1215</v>
      </c>
      <c r="C1883" s="1" t="s">
        <v>35</v>
      </c>
      <c r="D1883">
        <v>3</v>
      </c>
      <c r="E1883">
        <v>197</v>
      </c>
      <c r="F1883" s="1">
        <v>1</v>
      </c>
      <c r="G1883">
        <v>2378</v>
      </c>
      <c r="H1883">
        <v>2</v>
      </c>
      <c r="I1883">
        <v>3</v>
      </c>
      <c r="J1883">
        <v>5</v>
      </c>
      <c r="K1883">
        <v>100000</v>
      </c>
      <c r="L1883">
        <v>0.33928694272602283</v>
      </c>
      <c r="M1883">
        <v>1.9727501243021217</v>
      </c>
      <c r="N1883">
        <v>4181.5679316117275</v>
      </c>
      <c r="O1883">
        <v>0.79232916159869693</v>
      </c>
      <c r="P1883">
        <v>8.6869177044462553</v>
      </c>
      <c r="Q1883">
        <v>1.0393152173834739</v>
      </c>
      <c r="R1883">
        <v>100000</v>
      </c>
      <c r="S1883">
        <v>100000</v>
      </c>
      <c r="T1883">
        <v>1.1699793820620012</v>
      </c>
      <c r="U1883">
        <v>3.2011033226961865E-3</v>
      </c>
      <c r="V1883">
        <v>0.97617027698603831</v>
      </c>
      <c r="W1883">
        <v>100000</v>
      </c>
      <c r="X1883">
        <v>0.85493594362933356</v>
      </c>
      <c r="Y1883">
        <v>0.42116640052931276</v>
      </c>
      <c r="Z1883">
        <v>0.83048058322257146</v>
      </c>
      <c r="AA1883">
        <v>1.1124871952542792</v>
      </c>
      <c r="AB1883">
        <v>10.783314653609789</v>
      </c>
      <c r="AC1883">
        <v>44.639690134761814</v>
      </c>
      <c r="AD1883">
        <v>1.6276376953665366</v>
      </c>
      <c r="AE1883">
        <v>1.6276376953665366</v>
      </c>
      <c r="AF1883">
        <v>2.6787985137413099E-7</v>
      </c>
      <c r="AG1883">
        <v>1.0458936858937176</v>
      </c>
    </row>
    <row r="1884" spans="1:33" x14ac:dyDescent="0.35">
      <c r="A1884" s="1" t="s">
        <v>1159</v>
      </c>
      <c r="B1884" s="1" t="s">
        <v>1291</v>
      </c>
      <c r="C1884" s="1" t="s">
        <v>38</v>
      </c>
      <c r="D1884">
        <v>2</v>
      </c>
      <c r="E1884">
        <v>159</v>
      </c>
      <c r="F1884" s="1">
        <v>1</v>
      </c>
      <c r="G1884">
        <v>2378</v>
      </c>
      <c r="H1884">
        <v>8</v>
      </c>
      <c r="I1884">
        <v>3</v>
      </c>
      <c r="J1884">
        <v>5</v>
      </c>
      <c r="K1884">
        <v>100000</v>
      </c>
      <c r="L1884">
        <v>2.1467881697867721</v>
      </c>
      <c r="M1884">
        <v>0.57147793137214042</v>
      </c>
      <c r="N1884">
        <v>7.4766085443276015E-4</v>
      </c>
      <c r="O1884">
        <v>1.3559288892649854</v>
      </c>
      <c r="P1884">
        <v>4.7598980233310453</v>
      </c>
      <c r="Q1884">
        <v>0.8672388870432316</v>
      </c>
      <c r="R1884">
        <v>100000</v>
      </c>
      <c r="S1884">
        <v>100000</v>
      </c>
      <c r="T1884">
        <v>1.4101189645240182</v>
      </c>
      <c r="U1884">
        <v>1.5211395816858599E-2</v>
      </c>
      <c r="V1884">
        <v>0.59899694838933271</v>
      </c>
      <c r="W1884">
        <v>100000</v>
      </c>
      <c r="X1884">
        <v>1.4513967472093834</v>
      </c>
      <c r="Y1884">
        <v>8.6897215816379518E-7</v>
      </c>
      <c r="Z1884">
        <v>0.91268084790468351</v>
      </c>
      <c r="AA1884">
        <v>1.2740729902033081</v>
      </c>
      <c r="AB1884">
        <v>0.45101558043136725</v>
      </c>
      <c r="AC1884">
        <v>0.61618493287610054</v>
      </c>
      <c r="AD1884">
        <v>0.97942943803085658</v>
      </c>
      <c r="AE1884">
        <v>0.97942943803085658</v>
      </c>
      <c r="AF1884">
        <v>7.3181134112397499E-3</v>
      </c>
      <c r="AG1884">
        <v>1.1275722866573636</v>
      </c>
    </row>
    <row r="1885" spans="1:33" x14ac:dyDescent="0.35">
      <c r="A1885" s="1" t="s">
        <v>1368</v>
      </c>
      <c r="B1885" s="1" t="s">
        <v>90</v>
      </c>
      <c r="C1885" s="1" t="s">
        <v>38</v>
      </c>
      <c r="D1885">
        <v>2</v>
      </c>
      <c r="E1885">
        <v>253</v>
      </c>
      <c r="F1885" s="1">
        <v>1</v>
      </c>
      <c r="G1885">
        <v>2378</v>
      </c>
      <c r="H1885">
        <v>1</v>
      </c>
      <c r="I1885">
        <v>3</v>
      </c>
      <c r="J1885">
        <v>5</v>
      </c>
      <c r="K1885">
        <v>100000</v>
      </c>
      <c r="L1885">
        <v>1</v>
      </c>
      <c r="M1885">
        <v>1.8697214708141039</v>
      </c>
      <c r="N1885">
        <v>4.4901887415117177</v>
      </c>
      <c r="O1885">
        <v>0.76254057893422988</v>
      </c>
      <c r="P1885">
        <v>9.2735863889981465E-2</v>
      </c>
      <c r="Q1885">
        <v>1.293393010249368</v>
      </c>
      <c r="R1885">
        <v>100000</v>
      </c>
      <c r="S1885">
        <v>20.161794934398586</v>
      </c>
      <c r="T1885">
        <v>1.1727549908130754</v>
      </c>
      <c r="U1885">
        <v>100000</v>
      </c>
      <c r="V1885">
        <v>1.0983133224721526</v>
      </c>
      <c r="W1885">
        <v>16313.313655822547</v>
      </c>
      <c r="X1885">
        <v>1.2285462404848393</v>
      </c>
      <c r="Y1885">
        <v>5630.1689909743018</v>
      </c>
      <c r="Z1885">
        <v>2.7197684986753612</v>
      </c>
      <c r="AA1885">
        <v>1.2915507090792295</v>
      </c>
      <c r="AB1885">
        <v>4.4901887415117159</v>
      </c>
      <c r="AC1885">
        <v>79.880064482505716</v>
      </c>
      <c r="AD1885">
        <v>3.0621588551784309</v>
      </c>
      <c r="AE1885">
        <v>3.0621588551784309</v>
      </c>
      <c r="AF1885">
        <v>2.3071120173382897E-8</v>
      </c>
      <c r="AG1885">
        <v>0.96298039600162122</v>
      </c>
    </row>
    <row r="1886" spans="1:33" x14ac:dyDescent="0.35">
      <c r="A1886" s="1" t="s">
        <v>1369</v>
      </c>
      <c r="B1886" s="1" t="s">
        <v>1311</v>
      </c>
      <c r="C1886" s="1" t="s">
        <v>38</v>
      </c>
      <c r="D1886">
        <v>3</v>
      </c>
      <c r="E1886">
        <v>249</v>
      </c>
      <c r="F1886" s="1">
        <v>1</v>
      </c>
      <c r="G1886">
        <v>2378</v>
      </c>
      <c r="H1886">
        <v>1</v>
      </c>
      <c r="I1886">
        <v>3</v>
      </c>
      <c r="J1886">
        <v>5</v>
      </c>
      <c r="K1886">
        <v>100000</v>
      </c>
      <c r="L1886">
        <v>1.2684554763588383</v>
      </c>
      <c r="M1886">
        <v>2.5888143733628879</v>
      </c>
      <c r="N1886">
        <v>100000</v>
      </c>
      <c r="O1886">
        <v>0.41910843411873772</v>
      </c>
      <c r="P1886">
        <v>100000</v>
      </c>
      <c r="Q1886">
        <v>2.3877716858299149</v>
      </c>
      <c r="R1886">
        <v>100000</v>
      </c>
      <c r="S1886">
        <v>100000</v>
      </c>
      <c r="T1886">
        <v>0.98551066176406554</v>
      </c>
      <c r="U1886">
        <v>3.2837957691686293</v>
      </c>
      <c r="V1886">
        <v>1.1717909832736546</v>
      </c>
      <c r="W1886">
        <v>100000</v>
      </c>
      <c r="X1886">
        <v>1.0603039460073027</v>
      </c>
      <c r="Y1886">
        <v>100000</v>
      </c>
      <c r="Z1886">
        <v>1.4478811267280791</v>
      </c>
      <c r="AA1886">
        <v>1.1235822290043374</v>
      </c>
      <c r="AB1886">
        <v>1</v>
      </c>
      <c r="AC1886">
        <v>1</v>
      </c>
      <c r="AD1886">
        <v>1</v>
      </c>
      <c r="AE1886">
        <v>1</v>
      </c>
      <c r="AF1886">
        <v>100000</v>
      </c>
      <c r="AG1886">
        <v>1.1979526813740828</v>
      </c>
    </row>
    <row r="1887" spans="1:33" x14ac:dyDescent="0.35">
      <c r="A1887" s="1" t="s">
        <v>1196</v>
      </c>
      <c r="B1887" s="1" t="s">
        <v>1370</v>
      </c>
      <c r="C1887" s="1" t="s">
        <v>66</v>
      </c>
      <c r="D1887">
        <v>3</v>
      </c>
      <c r="E1887">
        <v>300</v>
      </c>
      <c r="F1887" s="1">
        <v>0</v>
      </c>
      <c r="G1887">
        <v>2378</v>
      </c>
      <c r="H1887">
        <v>2</v>
      </c>
      <c r="I1887">
        <v>3</v>
      </c>
      <c r="J1887">
        <v>5</v>
      </c>
      <c r="K1887">
        <v>2.2623481507547759E-108</v>
      </c>
      <c r="L1887">
        <v>1.3698966432592916</v>
      </c>
      <c r="M1887">
        <v>0.66305030838053114</v>
      </c>
      <c r="N1887">
        <v>1493.4631162630315</v>
      </c>
      <c r="O1887">
        <v>1.3239294825534105</v>
      </c>
      <c r="P1887">
        <v>100000</v>
      </c>
      <c r="Q1887">
        <v>1.3024251289066786</v>
      </c>
      <c r="R1887">
        <v>100000</v>
      </c>
      <c r="S1887">
        <v>100000</v>
      </c>
      <c r="T1887">
        <v>1.1947819351029896</v>
      </c>
      <c r="U1887">
        <v>3.8813164861084882E-3</v>
      </c>
      <c r="V1887">
        <v>0.79852496737963397</v>
      </c>
      <c r="W1887">
        <v>100000</v>
      </c>
      <c r="X1887">
        <v>1.1455688712054728</v>
      </c>
      <c r="Y1887">
        <v>0.97411302383207665</v>
      </c>
      <c r="Z1887">
        <v>0.79183372087450798</v>
      </c>
      <c r="AA1887">
        <v>1.1476106899127643</v>
      </c>
      <c r="AB1887">
        <v>1.0087809756138724</v>
      </c>
      <c r="AC1887">
        <v>0.12703854865263614</v>
      </c>
      <c r="AD1887">
        <v>0.70124834215630294</v>
      </c>
      <c r="AE1887">
        <v>0.70124834215630294</v>
      </c>
      <c r="AF1887">
        <v>2.5846833463986748E-7</v>
      </c>
      <c r="AG1887">
        <v>0.93000061058157368</v>
      </c>
    </row>
    <row r="1888" spans="1:33" x14ac:dyDescent="0.35">
      <c r="A1888" s="1" t="s">
        <v>146</v>
      </c>
      <c r="B1888" s="1" t="s">
        <v>174</v>
      </c>
      <c r="C1888" s="1" t="s">
        <v>43</v>
      </c>
      <c r="D1888">
        <v>5</v>
      </c>
      <c r="E1888">
        <v>300</v>
      </c>
      <c r="F1888" s="1">
        <v>1</v>
      </c>
      <c r="G1888">
        <v>2378</v>
      </c>
      <c r="H1888">
        <v>7</v>
      </c>
      <c r="I1888">
        <v>5</v>
      </c>
      <c r="J1888">
        <v>5</v>
      </c>
      <c r="K1888">
        <v>1.4699146996233587E-138</v>
      </c>
      <c r="L1888">
        <v>2.2031653128782223</v>
      </c>
      <c r="M1888">
        <v>0.80558881786299807</v>
      </c>
      <c r="N1888">
        <v>100000</v>
      </c>
      <c r="O1888">
        <v>1.1919674155907827</v>
      </c>
      <c r="P1888">
        <v>3155.5878153340668</v>
      </c>
      <c r="Q1888">
        <v>1.3024616721336886</v>
      </c>
      <c r="R1888">
        <v>100000</v>
      </c>
      <c r="S1888">
        <v>100000</v>
      </c>
      <c r="T1888">
        <v>1.1106825084192029</v>
      </c>
      <c r="U1888">
        <v>3.8643646045372024E-6</v>
      </c>
      <c r="V1888">
        <v>0.69179133133771653</v>
      </c>
      <c r="W1888">
        <v>100000</v>
      </c>
      <c r="X1888">
        <v>0.99602419475671389</v>
      </c>
      <c r="Y1888">
        <v>100000</v>
      </c>
      <c r="Z1888">
        <v>0.92871321680604735</v>
      </c>
      <c r="AA1888">
        <v>0.99727373468448066</v>
      </c>
      <c r="AB1888">
        <v>1.1907798059285906</v>
      </c>
      <c r="AC1888">
        <v>4.9678445218269956E-3</v>
      </c>
      <c r="AD1888">
        <v>0.66114801182957639</v>
      </c>
      <c r="AE1888">
        <v>0.66114801182957639</v>
      </c>
      <c r="AF1888">
        <v>100000</v>
      </c>
      <c r="AG1888">
        <v>0.92831602183473938</v>
      </c>
    </row>
    <row r="1889" spans="1:33" x14ac:dyDescent="0.35">
      <c r="A1889" s="1" t="s">
        <v>1371</v>
      </c>
      <c r="B1889" s="1" t="s">
        <v>1046</v>
      </c>
      <c r="C1889" s="1" t="s">
        <v>43</v>
      </c>
      <c r="D1889">
        <v>3</v>
      </c>
      <c r="E1889">
        <v>300</v>
      </c>
      <c r="F1889" s="1">
        <v>0</v>
      </c>
      <c r="G1889">
        <v>2378</v>
      </c>
      <c r="H1889">
        <v>1</v>
      </c>
      <c r="I1889">
        <v>3</v>
      </c>
      <c r="J1889">
        <v>5</v>
      </c>
      <c r="K1889">
        <v>8.3423012988087111E-98</v>
      </c>
      <c r="L1889">
        <v>0.82023313622236749</v>
      </c>
      <c r="M1889">
        <v>1</v>
      </c>
      <c r="N1889">
        <v>1.0993001008133273E-4</v>
      </c>
      <c r="O1889">
        <v>0.86986706928262481</v>
      </c>
      <c r="P1889">
        <v>19.540710358061883</v>
      </c>
      <c r="Q1889">
        <v>0.8973022060511554</v>
      </c>
      <c r="R1889">
        <v>2.7746695912488442E-18</v>
      </c>
      <c r="S1889">
        <v>3.2549624645063383E-8</v>
      </c>
      <c r="T1889">
        <v>1.2586162719148941</v>
      </c>
      <c r="U1889">
        <v>4.3623945526694267E-12</v>
      </c>
      <c r="V1889">
        <v>0.47441675957300294</v>
      </c>
      <c r="W1889">
        <v>9.6377509994828384E-12</v>
      </c>
      <c r="X1889">
        <v>0.94070080845010273</v>
      </c>
      <c r="Y1889">
        <v>2.6189023483632955E-3</v>
      </c>
      <c r="Z1889">
        <v>0.80740842578184946</v>
      </c>
      <c r="AA1889">
        <v>1.0617435219407525</v>
      </c>
      <c r="AB1889">
        <v>2.2092799913261563</v>
      </c>
      <c r="AC1889">
        <v>0.16804894545780111</v>
      </c>
      <c r="AD1889">
        <v>0.74541429752472066</v>
      </c>
      <c r="AE1889">
        <v>0.74541429752472066</v>
      </c>
      <c r="AF1889">
        <v>5.3271056933557948E-33</v>
      </c>
      <c r="AG1889">
        <v>1.0160756770193229</v>
      </c>
    </row>
    <row r="1890" spans="1:33" x14ac:dyDescent="0.35">
      <c r="A1890" s="1" t="s">
        <v>435</v>
      </c>
      <c r="B1890" s="1" t="s">
        <v>356</v>
      </c>
      <c r="C1890" s="1" t="s">
        <v>43</v>
      </c>
      <c r="D1890">
        <v>3</v>
      </c>
      <c r="E1890">
        <v>300</v>
      </c>
      <c r="F1890" s="1">
        <v>0</v>
      </c>
      <c r="G1890">
        <v>2357</v>
      </c>
      <c r="H1890">
        <v>2</v>
      </c>
      <c r="I1890">
        <v>3</v>
      </c>
      <c r="J1890">
        <v>5</v>
      </c>
      <c r="K1890">
        <v>9.9825043080740766E-25</v>
      </c>
      <c r="L1890">
        <v>1.0158374369305543</v>
      </c>
      <c r="M1890">
        <v>2.1824080753791781</v>
      </c>
      <c r="N1890">
        <v>1.6640060259653464E-2</v>
      </c>
      <c r="O1890">
        <v>1.0725651948971977</v>
      </c>
      <c r="P1890">
        <v>6.5121335321781329E-11</v>
      </c>
      <c r="Q1890">
        <v>0.59698574937880489</v>
      </c>
      <c r="R1890">
        <v>1.3284324494067502E-20</v>
      </c>
      <c r="S1890">
        <v>1.1169180510347119E-10</v>
      </c>
      <c r="T1890">
        <v>1.2982585758204348</v>
      </c>
      <c r="U1890">
        <v>1.8263956681696998</v>
      </c>
      <c r="V1890">
        <v>1.036461934474898</v>
      </c>
      <c r="W1890">
        <v>1.7848820282698955E-19</v>
      </c>
      <c r="X1890">
        <v>1.0534537708614913</v>
      </c>
      <c r="Y1890">
        <v>4.4727545284677692</v>
      </c>
      <c r="Z1890">
        <v>1.1001266901235274</v>
      </c>
      <c r="AA1890">
        <v>1.1422792267670228</v>
      </c>
      <c r="AB1890">
        <v>0.36389456455832858</v>
      </c>
      <c r="AC1890">
        <v>0.52231498975264323</v>
      </c>
      <c r="AD1890">
        <v>0.72420409320515144</v>
      </c>
      <c r="AE1890">
        <v>0.72420409320515144</v>
      </c>
      <c r="AF1890">
        <v>4.6020994826819673E-40</v>
      </c>
      <c r="AG1890">
        <v>0.94757414063720546</v>
      </c>
    </row>
    <row r="1891" spans="1:33" x14ac:dyDescent="0.35">
      <c r="A1891" s="1" t="s">
        <v>192</v>
      </c>
      <c r="B1891" s="1" t="s">
        <v>992</v>
      </c>
      <c r="C1891" s="1" t="s">
        <v>43</v>
      </c>
      <c r="D1891">
        <v>3</v>
      </c>
      <c r="E1891">
        <v>300</v>
      </c>
      <c r="F1891" s="1">
        <v>0</v>
      </c>
      <c r="G1891">
        <v>2357</v>
      </c>
      <c r="H1891">
        <v>5</v>
      </c>
      <c r="I1891">
        <v>3</v>
      </c>
      <c r="J1891">
        <v>5</v>
      </c>
      <c r="K1891">
        <v>1.4742914386735977E-15</v>
      </c>
      <c r="L1891">
        <v>0.82344522886520577</v>
      </c>
      <c r="M1891">
        <v>1.1681328196639043</v>
      </c>
      <c r="N1891">
        <v>5.6114535903720002E-9</v>
      </c>
      <c r="O1891">
        <v>0.75429762600039052</v>
      </c>
      <c r="P1891">
        <v>2.8985736594917094E-14</v>
      </c>
      <c r="Q1891">
        <v>0.41322276407336678</v>
      </c>
      <c r="R1891">
        <v>1.8133215823990639E-25</v>
      </c>
      <c r="S1891">
        <v>1.45168831130774E-11</v>
      </c>
      <c r="T1891">
        <v>0.67444829128222983</v>
      </c>
      <c r="U1891">
        <v>0.43094029968454356</v>
      </c>
      <c r="V1891">
        <v>0.94778464724207445</v>
      </c>
      <c r="W1891">
        <v>1.552851142790874E-10</v>
      </c>
      <c r="X1891">
        <v>0.70642928861889831</v>
      </c>
      <c r="Y1891">
        <v>2.0809882554811101E-7</v>
      </c>
      <c r="Z1891">
        <v>0.46117062292228622</v>
      </c>
      <c r="AA1891">
        <v>0.61251717465501077</v>
      </c>
      <c r="AB1891">
        <v>1.6571038807965597</v>
      </c>
      <c r="AC1891">
        <v>2.6757822252129921</v>
      </c>
      <c r="AD1891">
        <v>0.96056556258701653</v>
      </c>
      <c r="AE1891">
        <v>0.96056556258701653</v>
      </c>
      <c r="AF1891">
        <v>1.0713946345294953E-43</v>
      </c>
      <c r="AG1891">
        <v>0.66477538119598079</v>
      </c>
    </row>
    <row r="1892" spans="1:33" x14ac:dyDescent="0.35">
      <c r="A1892" s="1" t="s">
        <v>769</v>
      </c>
      <c r="B1892" s="1" t="s">
        <v>917</v>
      </c>
      <c r="C1892" s="1" t="s">
        <v>38</v>
      </c>
      <c r="D1892">
        <v>4</v>
      </c>
      <c r="E1892">
        <v>249</v>
      </c>
      <c r="F1892" s="1">
        <v>0</v>
      </c>
      <c r="G1892">
        <v>2357</v>
      </c>
      <c r="H1892">
        <v>2</v>
      </c>
      <c r="I1892">
        <v>5</v>
      </c>
      <c r="J1892">
        <v>5</v>
      </c>
      <c r="K1892">
        <v>100000</v>
      </c>
      <c r="L1892">
        <v>0.46696904528692451</v>
      </c>
      <c r="M1892">
        <v>1</v>
      </c>
      <c r="N1892">
        <v>164.15149371305353</v>
      </c>
      <c r="O1892">
        <v>1.2733777631303018</v>
      </c>
      <c r="P1892">
        <v>100000</v>
      </c>
      <c r="Q1892">
        <v>1.2054010352845375</v>
      </c>
      <c r="R1892">
        <v>100000</v>
      </c>
      <c r="S1892">
        <v>2.2203469087955541E-4</v>
      </c>
      <c r="T1892">
        <v>0.85786187084804855</v>
      </c>
      <c r="U1892">
        <v>416.34013737683932</v>
      </c>
      <c r="V1892">
        <v>0.58200716434198418</v>
      </c>
      <c r="W1892">
        <v>100000</v>
      </c>
      <c r="X1892">
        <v>1.123829841066081</v>
      </c>
      <c r="Y1892">
        <v>2.8277955086705671</v>
      </c>
      <c r="Z1892">
        <v>0.85402052903053793</v>
      </c>
      <c r="AA1892">
        <v>1.1117575190870082</v>
      </c>
      <c r="AB1892">
        <v>4.2650825606129095</v>
      </c>
      <c r="AC1892">
        <v>3.1911113151042572</v>
      </c>
      <c r="AD1892">
        <v>1.2848963195470033</v>
      </c>
      <c r="AE1892">
        <v>1.2848963195470033</v>
      </c>
      <c r="AF1892">
        <v>100000</v>
      </c>
      <c r="AG1892">
        <v>1.2470813069728048</v>
      </c>
    </row>
    <row r="1893" spans="1:33" x14ac:dyDescent="0.35">
      <c r="A1893" s="1" t="s">
        <v>1372</v>
      </c>
      <c r="B1893" s="1" t="s">
        <v>857</v>
      </c>
      <c r="C1893" s="1" t="s">
        <v>43</v>
      </c>
      <c r="D1893">
        <v>3</v>
      </c>
      <c r="E1893">
        <v>300</v>
      </c>
      <c r="F1893" s="1">
        <v>1</v>
      </c>
      <c r="G1893">
        <v>2357</v>
      </c>
      <c r="H1893">
        <v>4</v>
      </c>
      <c r="I1893">
        <v>3</v>
      </c>
      <c r="J1893">
        <v>5</v>
      </c>
      <c r="K1893">
        <v>100000</v>
      </c>
      <c r="L1893">
        <v>1</v>
      </c>
      <c r="M1893">
        <v>0.79893459872581896</v>
      </c>
      <c r="N1893">
        <v>3.266151635052401E-3</v>
      </c>
      <c r="O1893">
        <v>0.64521614376989522</v>
      </c>
      <c r="P1893">
        <v>0.714112842998889</v>
      </c>
      <c r="Q1893">
        <v>0.9693611097411009</v>
      </c>
      <c r="R1893">
        <v>1.6827152249517014E-9</v>
      </c>
      <c r="S1893">
        <v>6.4705805690117786E-9</v>
      </c>
      <c r="T1893">
        <v>0.76414683811794548</v>
      </c>
      <c r="U1893">
        <v>0.36416695200507032</v>
      </c>
      <c r="V1893">
        <v>0.86943910910021505</v>
      </c>
      <c r="W1893">
        <v>0.14836977833120363</v>
      </c>
      <c r="X1893">
        <v>1.147399821433734</v>
      </c>
      <c r="Y1893">
        <v>3.4723926863071976E-6</v>
      </c>
      <c r="Z1893">
        <v>0.50841912596640593</v>
      </c>
      <c r="AA1893">
        <v>0.86094417070147455</v>
      </c>
      <c r="AB1893">
        <v>0.57052945766627172</v>
      </c>
      <c r="AC1893">
        <v>7.5404790485018642</v>
      </c>
      <c r="AD1893">
        <v>1.2867558097568528</v>
      </c>
      <c r="AE1893">
        <v>1.2867558097568528</v>
      </c>
      <c r="AF1893">
        <v>0.20776797362742983</v>
      </c>
      <c r="AG1893">
        <v>0.91796108538085996</v>
      </c>
    </row>
    <row r="1894" spans="1:33" x14ac:dyDescent="0.35">
      <c r="A1894" s="1" t="s">
        <v>1373</v>
      </c>
      <c r="B1894" s="1" t="s">
        <v>1318</v>
      </c>
      <c r="C1894" s="1" t="s">
        <v>38</v>
      </c>
      <c r="D1894">
        <v>1</v>
      </c>
      <c r="E1894">
        <v>255</v>
      </c>
      <c r="F1894" s="1">
        <v>0</v>
      </c>
      <c r="G1894">
        <v>2357</v>
      </c>
      <c r="H1894">
        <v>3</v>
      </c>
      <c r="I1894">
        <v>3</v>
      </c>
      <c r="J1894">
        <v>5</v>
      </c>
      <c r="K1894">
        <v>100000</v>
      </c>
      <c r="L1894">
        <v>1.3692548224864165</v>
      </c>
      <c r="M1894">
        <v>0.38953560725245462</v>
      </c>
      <c r="N1894">
        <v>64.330466259767292</v>
      </c>
      <c r="O1894">
        <v>1.3740444148808737</v>
      </c>
      <c r="P1894">
        <v>81928.320195299733</v>
      </c>
      <c r="Q1894">
        <v>1.8559092662915704</v>
      </c>
      <c r="R1894">
        <v>100000</v>
      </c>
      <c r="S1894">
        <v>226.12772624377635</v>
      </c>
      <c r="T1894">
        <v>1.2061819216792231</v>
      </c>
      <c r="U1894">
        <v>31.719553911032058</v>
      </c>
      <c r="V1894">
        <v>1.1162706286298745</v>
      </c>
      <c r="W1894">
        <v>100000</v>
      </c>
      <c r="X1894">
        <v>1.3380383874080573</v>
      </c>
      <c r="Y1894">
        <v>3.152629456280593E-2</v>
      </c>
      <c r="Z1894">
        <v>1.2834601901126197</v>
      </c>
      <c r="AA1894">
        <v>1.3043257985052692</v>
      </c>
      <c r="AB1894">
        <v>0.9244404285152944</v>
      </c>
      <c r="AC1894">
        <v>1.4811715068384885</v>
      </c>
      <c r="AD1894">
        <v>1.2170338971608343</v>
      </c>
      <c r="AE1894">
        <v>1.2170338971608343</v>
      </c>
      <c r="AF1894">
        <v>100000</v>
      </c>
      <c r="AG1894">
        <v>1.3862756570314188</v>
      </c>
    </row>
    <row r="1895" spans="1:33" x14ac:dyDescent="0.35">
      <c r="A1895" s="1" t="s">
        <v>1374</v>
      </c>
      <c r="B1895" s="1" t="s">
        <v>1008</v>
      </c>
      <c r="C1895" s="1" t="s">
        <v>38</v>
      </c>
      <c r="D1895">
        <v>1</v>
      </c>
      <c r="E1895">
        <v>254</v>
      </c>
      <c r="F1895" s="1">
        <v>0</v>
      </c>
      <c r="G1895">
        <v>2357</v>
      </c>
      <c r="H1895">
        <v>6</v>
      </c>
      <c r="I1895">
        <v>3</v>
      </c>
      <c r="J1895">
        <v>5</v>
      </c>
      <c r="K1895">
        <v>2.2292172192716714E-95</v>
      </c>
      <c r="L1895">
        <v>0.9244404285152944</v>
      </c>
      <c r="M1895">
        <v>1.0817354684563707</v>
      </c>
      <c r="N1895">
        <v>16.918369765848105</v>
      </c>
      <c r="O1895">
        <v>1.1099832308343451</v>
      </c>
      <c r="P1895">
        <v>2.1672170765388801E-6</v>
      </c>
      <c r="Q1895">
        <v>0.52802290154666653</v>
      </c>
      <c r="R1895">
        <v>5.1432091075125907E-6</v>
      </c>
      <c r="S1895">
        <v>40.150437353945939</v>
      </c>
      <c r="T1895">
        <v>0.84000552571613807</v>
      </c>
      <c r="U1895">
        <v>5.9107349812073925E-2</v>
      </c>
      <c r="V1895">
        <v>1.3938619148296754</v>
      </c>
      <c r="W1895">
        <v>7.2587456515652872E-4</v>
      </c>
      <c r="X1895">
        <v>0.6939968390607647</v>
      </c>
      <c r="Y1895">
        <v>4.1880715273283332E-4</v>
      </c>
      <c r="Z1895">
        <v>1.3804079564792104</v>
      </c>
      <c r="AA1895">
        <v>0.83154111621018412</v>
      </c>
      <c r="AB1895">
        <v>1.7331952437297073</v>
      </c>
      <c r="AC1895">
        <v>0.67514126175331768</v>
      </c>
      <c r="AD1895">
        <v>1.0877010422516791</v>
      </c>
      <c r="AE1895">
        <v>1.0877010422516791</v>
      </c>
      <c r="AF1895">
        <v>6.5482302430504333E-16</v>
      </c>
      <c r="AG1895">
        <v>0.78496417657324447</v>
      </c>
    </row>
    <row r="1896" spans="1:33" x14ac:dyDescent="0.35">
      <c r="A1896" s="1" t="s">
        <v>1375</v>
      </c>
      <c r="B1896" s="1" t="s">
        <v>1331</v>
      </c>
      <c r="C1896" s="1" t="s">
        <v>43</v>
      </c>
      <c r="D1896">
        <v>3</v>
      </c>
      <c r="E1896">
        <v>300</v>
      </c>
      <c r="F1896" s="1">
        <v>1</v>
      </c>
      <c r="G1896">
        <v>2357</v>
      </c>
      <c r="H1896">
        <v>4</v>
      </c>
      <c r="I1896">
        <v>3</v>
      </c>
      <c r="J1896">
        <v>5</v>
      </c>
      <c r="K1896">
        <v>2.2450580116746114E-30</v>
      </c>
      <c r="L1896">
        <v>1.9609490621459427</v>
      </c>
      <c r="M1896">
        <v>1</v>
      </c>
      <c r="N1896">
        <v>3.0178548736167281E-6</v>
      </c>
      <c r="O1896">
        <v>1.1058248131507837</v>
      </c>
      <c r="P1896">
        <v>2308.6739046581042</v>
      </c>
      <c r="Q1896">
        <v>0.95390709896130399</v>
      </c>
      <c r="R1896">
        <v>3.9854255549280477E-21</v>
      </c>
      <c r="S1896">
        <v>1.4587992421187849E-24</v>
      </c>
      <c r="T1896">
        <v>1.1544667795931671</v>
      </c>
      <c r="U1896">
        <v>1.1833591634601244</v>
      </c>
      <c r="V1896">
        <v>1.0676630795938207</v>
      </c>
      <c r="W1896">
        <v>5.9232525206228433E-23</v>
      </c>
      <c r="X1896">
        <v>0.99903302419397555</v>
      </c>
      <c r="Y1896">
        <v>100000</v>
      </c>
      <c r="Z1896">
        <v>2.2720864651945454</v>
      </c>
      <c r="AA1896">
        <v>1.2363085947494661</v>
      </c>
      <c r="AB1896">
        <v>1.4003389097450454</v>
      </c>
      <c r="AC1896">
        <v>0.23906119488381541</v>
      </c>
      <c r="AD1896">
        <v>0.89082681838637234</v>
      </c>
      <c r="AE1896">
        <v>0.89082681838637234</v>
      </c>
      <c r="AF1896">
        <v>3.3994067460457688E-10</v>
      </c>
      <c r="AG1896">
        <v>1.3685390121464365</v>
      </c>
    </row>
    <row r="1897" spans="1:33" x14ac:dyDescent="0.35">
      <c r="A1897" s="1" t="s">
        <v>1241</v>
      </c>
      <c r="B1897" s="1" t="s">
        <v>906</v>
      </c>
      <c r="C1897" s="1" t="s">
        <v>66</v>
      </c>
      <c r="D1897">
        <v>3</v>
      </c>
      <c r="E1897">
        <v>300</v>
      </c>
      <c r="F1897" s="1">
        <v>1</v>
      </c>
      <c r="G1897">
        <v>2357</v>
      </c>
      <c r="H1897">
        <v>3</v>
      </c>
      <c r="I1897">
        <v>3</v>
      </c>
      <c r="J1897">
        <v>5</v>
      </c>
      <c r="K1897">
        <v>100000</v>
      </c>
      <c r="L1897">
        <v>1.9609490621459427</v>
      </c>
      <c r="M1897">
        <v>2.3205070417689382</v>
      </c>
      <c r="N1897">
        <v>2.6677911937956616E-5</v>
      </c>
      <c r="O1897">
        <v>0.73194405723743039</v>
      </c>
      <c r="P1897">
        <v>3.1408566551201618E-2</v>
      </c>
      <c r="Q1897">
        <v>0.4606731903085276</v>
      </c>
      <c r="R1897">
        <v>2.741425153152031E-10</v>
      </c>
      <c r="S1897">
        <v>8.984479755685022E-15</v>
      </c>
      <c r="T1897">
        <v>0.99752078459276228</v>
      </c>
      <c r="U1897">
        <v>100000</v>
      </c>
      <c r="V1897">
        <v>1.6877022461928313</v>
      </c>
      <c r="W1897">
        <v>488.72579574533762</v>
      </c>
      <c r="X1897">
        <v>1.3585763305898793</v>
      </c>
      <c r="Y1897">
        <v>2.1026127623850109E-8</v>
      </c>
      <c r="Z1897">
        <v>0.53535178626083335</v>
      </c>
      <c r="AA1897">
        <v>1.1854270255450228</v>
      </c>
      <c r="AB1897">
        <v>3.5019690528287435</v>
      </c>
      <c r="AC1897">
        <v>9.9829731061004132</v>
      </c>
      <c r="AD1897">
        <v>1.9071661812946099</v>
      </c>
      <c r="AE1897">
        <v>1.9071661812946099</v>
      </c>
      <c r="AF1897">
        <v>100000</v>
      </c>
      <c r="AG1897">
        <v>1.5905457328271562</v>
      </c>
    </row>
    <row r="1898" spans="1:33" x14ac:dyDescent="0.35">
      <c r="A1898" s="1" t="s">
        <v>1376</v>
      </c>
      <c r="B1898" s="1" t="s">
        <v>1377</v>
      </c>
      <c r="C1898" s="1" t="s">
        <v>43</v>
      </c>
      <c r="D1898">
        <v>3</v>
      </c>
      <c r="E1898">
        <v>300</v>
      </c>
      <c r="F1898" s="1">
        <v>0</v>
      </c>
      <c r="G1898">
        <v>2357</v>
      </c>
      <c r="H1898">
        <v>3</v>
      </c>
      <c r="I1898">
        <v>3</v>
      </c>
      <c r="J1898">
        <v>5</v>
      </c>
      <c r="K1898">
        <v>100000</v>
      </c>
      <c r="L1898">
        <v>1.6022357538141607</v>
      </c>
      <c r="M1898">
        <v>1.2657945148459764</v>
      </c>
      <c r="N1898">
        <v>8.9661958390482859E-16</v>
      </c>
      <c r="O1898">
        <v>0.62283703154242165</v>
      </c>
      <c r="P1898">
        <v>1.0182040824709886E-4</v>
      </c>
      <c r="Q1898">
        <v>0.56605573636648487</v>
      </c>
      <c r="R1898">
        <v>1.0546824672304921E-51</v>
      </c>
      <c r="S1898">
        <v>6.7023968931428343E-56</v>
      </c>
      <c r="T1898">
        <v>0.93892700864005418</v>
      </c>
      <c r="U1898">
        <v>100000</v>
      </c>
      <c r="V1898">
        <v>3.9552179496461548</v>
      </c>
      <c r="W1898">
        <v>2.5197811332561199E-22</v>
      </c>
      <c r="X1898">
        <v>1.6757302895425368</v>
      </c>
      <c r="Y1898">
        <v>4.6682132413808612E-15</v>
      </c>
      <c r="Z1898">
        <v>0.14622774039695283</v>
      </c>
      <c r="AA1898">
        <v>1.3606755894224194</v>
      </c>
      <c r="AB1898">
        <v>9.3853503482281404</v>
      </c>
      <c r="AC1898">
        <v>2.1511982231686528</v>
      </c>
      <c r="AD1898">
        <v>2.9184716838920028</v>
      </c>
      <c r="AE1898">
        <v>2.9184716838920028</v>
      </c>
      <c r="AF1898">
        <v>1.6447348482184455E-45</v>
      </c>
      <c r="AG1898">
        <v>1.5306478094704892</v>
      </c>
    </row>
    <row r="1899" spans="1:33" x14ac:dyDescent="0.35">
      <c r="A1899" s="1" t="s">
        <v>1378</v>
      </c>
      <c r="B1899" s="1" t="s">
        <v>725</v>
      </c>
      <c r="C1899" s="1" t="s">
        <v>43</v>
      </c>
      <c r="D1899">
        <v>3</v>
      </c>
      <c r="E1899">
        <v>300</v>
      </c>
      <c r="F1899" s="1">
        <v>0</v>
      </c>
      <c r="G1899">
        <v>2357</v>
      </c>
      <c r="H1899">
        <v>4</v>
      </c>
      <c r="I1899">
        <v>3</v>
      </c>
      <c r="J1899">
        <v>5</v>
      </c>
      <c r="K1899">
        <v>3.186909461598404E-76</v>
      </c>
      <c r="L1899">
        <v>0.73201382224339129</v>
      </c>
      <c r="M1899">
        <v>0.55474318614159013</v>
      </c>
      <c r="N1899">
        <v>9.0815205626594098E-5</v>
      </c>
      <c r="O1899">
        <v>0.93443214648549167</v>
      </c>
      <c r="P1899">
        <v>381.64568311040949</v>
      </c>
      <c r="Q1899">
        <v>1.4969487365039449</v>
      </c>
      <c r="R1899">
        <v>2.6830072806499953E-29</v>
      </c>
      <c r="S1899">
        <v>1.2970141626906561E-25</v>
      </c>
      <c r="T1899">
        <v>0.92465458439137416</v>
      </c>
      <c r="U1899">
        <v>5.4202183040193889E-7</v>
      </c>
      <c r="V1899">
        <v>1.0351604789313833</v>
      </c>
      <c r="W1899">
        <v>2.3641121187412863E-24</v>
      </c>
      <c r="X1899">
        <v>0.95245676466105356</v>
      </c>
      <c r="Y1899">
        <v>0.12496696178272637</v>
      </c>
      <c r="Z1899">
        <v>1.0919797927001798</v>
      </c>
      <c r="AA1899">
        <v>0.98161691486728209</v>
      </c>
      <c r="AB1899">
        <v>0.73201382224339129</v>
      </c>
      <c r="AC1899">
        <v>1.9658100739926314</v>
      </c>
      <c r="AD1899">
        <v>1.0195678029995781</v>
      </c>
      <c r="AE1899">
        <v>1.0195678029995781</v>
      </c>
      <c r="AF1899">
        <v>5.017836358690219E-46</v>
      </c>
      <c r="AG1899">
        <v>0.97249794035278847</v>
      </c>
    </row>
    <row r="1900" spans="1:33" x14ac:dyDescent="0.35">
      <c r="A1900" s="1" t="s">
        <v>78</v>
      </c>
      <c r="B1900" s="1" t="s">
        <v>1379</v>
      </c>
      <c r="C1900" s="1" t="s">
        <v>43</v>
      </c>
      <c r="D1900">
        <v>3</v>
      </c>
      <c r="E1900">
        <v>300</v>
      </c>
      <c r="F1900" s="1">
        <v>1</v>
      </c>
      <c r="G1900">
        <v>2357</v>
      </c>
      <c r="H1900">
        <v>3</v>
      </c>
      <c r="I1900">
        <v>3</v>
      </c>
      <c r="J1900">
        <v>5</v>
      </c>
      <c r="K1900">
        <v>100000</v>
      </c>
      <c r="L1900">
        <v>0.9454265784075353</v>
      </c>
      <c r="M1900">
        <v>0.45581572332186188</v>
      </c>
      <c r="N1900">
        <v>100000</v>
      </c>
      <c r="O1900">
        <v>0.90898262696322296</v>
      </c>
      <c r="P1900">
        <v>100000</v>
      </c>
      <c r="Q1900">
        <v>0.78104492232228462</v>
      </c>
      <c r="R1900">
        <v>100000</v>
      </c>
      <c r="S1900">
        <v>100000</v>
      </c>
      <c r="T1900">
        <v>0.98305067226436649</v>
      </c>
      <c r="U1900">
        <v>2.3205070417689386</v>
      </c>
      <c r="V1900">
        <v>0.84194278485594776</v>
      </c>
      <c r="W1900">
        <v>100000</v>
      </c>
      <c r="X1900">
        <v>0.97545524115770355</v>
      </c>
      <c r="Y1900">
        <v>100000</v>
      </c>
      <c r="Z1900">
        <v>1.3561812403756763</v>
      </c>
      <c r="AA1900">
        <v>0.90442753337600301</v>
      </c>
      <c r="AB1900">
        <v>1.4003389097450454</v>
      </c>
      <c r="AC1900">
        <v>1.1833591634601244</v>
      </c>
      <c r="AD1900">
        <v>1.1019550852138855</v>
      </c>
      <c r="AE1900">
        <v>1.1019550852138855</v>
      </c>
      <c r="AF1900">
        <v>100000</v>
      </c>
      <c r="AG1900">
        <v>0.88072760508999304</v>
      </c>
    </row>
    <row r="1901" spans="1:33" x14ac:dyDescent="0.35">
      <c r="A1901" s="1" t="s">
        <v>1201</v>
      </c>
      <c r="B1901" s="1" t="s">
        <v>989</v>
      </c>
      <c r="C1901" s="1" t="s">
        <v>43</v>
      </c>
      <c r="D1901">
        <v>3</v>
      </c>
      <c r="E1901">
        <v>300</v>
      </c>
      <c r="F1901" s="1">
        <v>0</v>
      </c>
      <c r="G1901">
        <v>2357</v>
      </c>
      <c r="H1901">
        <v>4</v>
      </c>
      <c r="I1901">
        <v>3</v>
      </c>
      <c r="J1901">
        <v>5</v>
      </c>
      <c r="K1901">
        <v>100000</v>
      </c>
      <c r="L1901">
        <v>2.0995295308743676</v>
      </c>
      <c r="M1901">
        <v>1</v>
      </c>
      <c r="N1901">
        <v>3.8932438684211208E-25</v>
      </c>
      <c r="O1901">
        <v>0.71233292412898941</v>
      </c>
      <c r="P1901">
        <v>198.51965480754473</v>
      </c>
      <c r="Q1901">
        <v>0.91366476813826658</v>
      </c>
      <c r="R1901">
        <v>5.2806874405908554E-30</v>
      </c>
      <c r="S1901">
        <v>3.7661440565109599E-35</v>
      </c>
      <c r="T1901">
        <v>0.91790551236133888</v>
      </c>
      <c r="U1901">
        <v>706.30132899445846</v>
      </c>
      <c r="V1901">
        <v>1.0848386029056185</v>
      </c>
      <c r="W1901">
        <v>9.4383699007103936E-6</v>
      </c>
      <c r="X1901">
        <v>1.0677169577233492</v>
      </c>
      <c r="Y1901">
        <v>1.4370830286926508</v>
      </c>
      <c r="Z1901">
        <v>1.0068959624955292</v>
      </c>
      <c r="AA1901">
        <v>0.92225395414953859</v>
      </c>
      <c r="AB1901">
        <v>1</v>
      </c>
      <c r="AC1901">
        <v>23.680297106004257</v>
      </c>
      <c r="AD1901">
        <v>1.2843869641335246</v>
      </c>
      <c r="AE1901">
        <v>1.2843869641335246</v>
      </c>
      <c r="AF1901">
        <v>6.9100019068870176E-19</v>
      </c>
      <c r="AG1901">
        <v>1.0046274166048095</v>
      </c>
    </row>
    <row r="1902" spans="1:33" x14ac:dyDescent="0.35">
      <c r="A1902" s="1" t="s">
        <v>1380</v>
      </c>
      <c r="B1902" s="1" t="s">
        <v>1162</v>
      </c>
      <c r="C1902" s="1" t="s">
        <v>35</v>
      </c>
      <c r="D1902">
        <v>3</v>
      </c>
      <c r="E1902">
        <v>115</v>
      </c>
      <c r="F1902" s="1">
        <v>1</v>
      </c>
      <c r="G1902">
        <v>2336</v>
      </c>
      <c r="H1902">
        <v>5</v>
      </c>
      <c r="I1902">
        <v>3</v>
      </c>
      <c r="J1902">
        <v>5</v>
      </c>
      <c r="K1902">
        <v>100000</v>
      </c>
      <c r="L1902">
        <v>0.51302609306594649</v>
      </c>
      <c r="M1902">
        <v>0.7162583982515992</v>
      </c>
      <c r="N1902">
        <v>100000</v>
      </c>
      <c r="O1902">
        <v>0.9608922159264579</v>
      </c>
      <c r="P1902">
        <v>34.24174035652122</v>
      </c>
      <c r="Q1902">
        <v>1.6121286582288696</v>
      </c>
      <c r="R1902">
        <v>100000</v>
      </c>
      <c r="S1902">
        <v>100000</v>
      </c>
      <c r="T1902">
        <v>1.0600845441997051</v>
      </c>
      <c r="U1902">
        <v>15.013875245666336</v>
      </c>
      <c r="V1902">
        <v>0.93050190680468692</v>
      </c>
      <c r="W1902">
        <v>100000</v>
      </c>
      <c r="X1902">
        <v>1.0093799170346858</v>
      </c>
      <c r="Y1902">
        <v>100000</v>
      </c>
      <c r="Z1902">
        <v>1.8559270567295187</v>
      </c>
      <c r="AA1902">
        <v>0.9376786621009936</v>
      </c>
      <c r="AB1902">
        <v>1.510189733288237</v>
      </c>
      <c r="AC1902">
        <v>29.845486233470901</v>
      </c>
      <c r="AD1902">
        <v>1.5138108070280432</v>
      </c>
      <c r="AE1902">
        <v>1.5138108070280432</v>
      </c>
      <c r="AF1902">
        <v>100000</v>
      </c>
      <c r="AG1902">
        <v>0.99252417589760089</v>
      </c>
    </row>
    <row r="1903" spans="1:33" x14ac:dyDescent="0.35">
      <c r="A1903" s="1" t="s">
        <v>1381</v>
      </c>
      <c r="B1903" s="1" t="s">
        <v>1204</v>
      </c>
      <c r="C1903" s="1" t="s">
        <v>38</v>
      </c>
      <c r="D1903">
        <v>2</v>
      </c>
      <c r="E1903">
        <v>142</v>
      </c>
      <c r="F1903" s="1">
        <v>1</v>
      </c>
      <c r="G1903">
        <v>2336</v>
      </c>
      <c r="H1903">
        <v>3</v>
      </c>
      <c r="I1903">
        <v>3</v>
      </c>
      <c r="J1903">
        <v>5</v>
      </c>
      <c r="K1903">
        <v>100000</v>
      </c>
      <c r="L1903">
        <v>0.73950080792272499</v>
      </c>
      <c r="M1903">
        <v>1</v>
      </c>
      <c r="N1903">
        <v>0.25289646086351025</v>
      </c>
      <c r="O1903">
        <v>1.3670067308882488</v>
      </c>
      <c r="P1903">
        <v>2.6155051878475034E-2</v>
      </c>
      <c r="Q1903">
        <v>1.0147834585772415</v>
      </c>
      <c r="R1903">
        <v>100000</v>
      </c>
      <c r="S1903">
        <v>0.42764813096010218</v>
      </c>
      <c r="T1903">
        <v>0.86599559053718733</v>
      </c>
      <c r="U1903">
        <v>100000</v>
      </c>
      <c r="V1903">
        <v>1.741950008411965</v>
      </c>
      <c r="W1903">
        <v>100000</v>
      </c>
      <c r="X1903">
        <v>1.0757197183825187</v>
      </c>
      <c r="Y1903">
        <v>39.981668142701942</v>
      </c>
      <c r="Z1903">
        <v>1.318805081866929</v>
      </c>
      <c r="AA1903">
        <v>1.1063563530139249</v>
      </c>
      <c r="AB1903">
        <v>0.80867058206435338</v>
      </c>
      <c r="AC1903">
        <v>361.51251141298002</v>
      </c>
      <c r="AD1903">
        <v>1.7886463195972016</v>
      </c>
      <c r="AE1903">
        <v>1.7886463195972016</v>
      </c>
      <c r="AF1903">
        <v>100000</v>
      </c>
      <c r="AG1903">
        <v>1.1639376801275989</v>
      </c>
    </row>
    <row r="1904" spans="1:33" x14ac:dyDescent="0.35">
      <c r="A1904" s="1" t="s">
        <v>1382</v>
      </c>
      <c r="B1904" s="1" t="s">
        <v>1383</v>
      </c>
      <c r="C1904" s="1" t="s">
        <v>43</v>
      </c>
      <c r="D1904">
        <v>3</v>
      </c>
      <c r="E1904">
        <v>300</v>
      </c>
      <c r="F1904" s="1">
        <v>1</v>
      </c>
      <c r="G1904">
        <v>2336</v>
      </c>
      <c r="H1904">
        <v>2</v>
      </c>
      <c r="I1904">
        <v>3</v>
      </c>
      <c r="J1904">
        <v>5</v>
      </c>
      <c r="K1904">
        <v>100000</v>
      </c>
      <c r="L1904">
        <v>7.9760591166154988</v>
      </c>
      <c r="M1904">
        <v>0.12537519912770312</v>
      </c>
      <c r="N1904">
        <v>3.4244742756294709E-2</v>
      </c>
      <c r="O1904">
        <v>1.3569209246802925</v>
      </c>
      <c r="P1904">
        <v>2.0377308343632879E-2</v>
      </c>
      <c r="Q1904">
        <v>0.95973670640760134</v>
      </c>
      <c r="R1904">
        <v>5.6662735184988E-18</v>
      </c>
      <c r="S1904">
        <v>9.522360645262905E-18</v>
      </c>
      <c r="T1904">
        <v>0.91055330707907611</v>
      </c>
      <c r="U1904">
        <v>29.201562619891043</v>
      </c>
      <c r="V1904">
        <v>2.9463206020312178</v>
      </c>
      <c r="W1904">
        <v>3.4998402340307354E-13</v>
      </c>
      <c r="X1904">
        <v>1.2692945507378248</v>
      </c>
      <c r="Y1904">
        <v>4.7277598378057847E-4</v>
      </c>
      <c r="Z1904">
        <v>0.58022131014083922</v>
      </c>
      <c r="AA1904">
        <v>1.0363333815025033</v>
      </c>
      <c r="AB1904">
        <v>1.9134136323097859</v>
      </c>
      <c r="AC1904">
        <v>1.1385753384676862</v>
      </c>
      <c r="AD1904">
        <v>0.77641611902372876</v>
      </c>
      <c r="AE1904">
        <v>0.77641611902372876</v>
      </c>
      <c r="AF1904">
        <v>5.03492911113612E-6</v>
      </c>
      <c r="AG1904">
        <v>1.1717221006162495</v>
      </c>
    </row>
    <row r="1905" spans="1:33" x14ac:dyDescent="0.35">
      <c r="A1905" s="1" t="s">
        <v>1266</v>
      </c>
      <c r="B1905" s="1" t="s">
        <v>1050</v>
      </c>
      <c r="C1905" s="1" t="s">
        <v>43</v>
      </c>
      <c r="D1905">
        <v>3</v>
      </c>
      <c r="E1905">
        <v>300</v>
      </c>
      <c r="F1905" s="1">
        <v>1</v>
      </c>
      <c r="G1905">
        <v>2336</v>
      </c>
      <c r="H1905">
        <v>0</v>
      </c>
      <c r="I1905">
        <v>3</v>
      </c>
      <c r="J1905">
        <v>5</v>
      </c>
      <c r="K1905">
        <v>100000</v>
      </c>
      <c r="L1905">
        <v>1.5496049074195088</v>
      </c>
      <c r="M1905">
        <v>1.5496049074195088</v>
      </c>
      <c r="N1905">
        <v>10.557717856589422</v>
      </c>
      <c r="O1905">
        <v>1.9442143916909056</v>
      </c>
      <c r="P1905">
        <v>29.955540098862926</v>
      </c>
      <c r="Q1905">
        <v>1.2235354487575538</v>
      </c>
      <c r="R1905">
        <v>1.5688460858652242E-4</v>
      </c>
      <c r="S1905">
        <v>1.932267934010675E-9</v>
      </c>
      <c r="T1905">
        <v>1.5190769421143984</v>
      </c>
      <c r="U1905">
        <v>2710.4152823608406</v>
      </c>
      <c r="V1905">
        <v>1.2197194012712214</v>
      </c>
      <c r="W1905">
        <v>2.513698762447788E-3</v>
      </c>
      <c r="X1905">
        <v>1.2309189284638196</v>
      </c>
      <c r="Y1905">
        <v>5.9114913089425179E-3</v>
      </c>
      <c r="Z1905">
        <v>0.55174995386541126</v>
      </c>
      <c r="AA1905">
        <v>1.3465998179069945</v>
      </c>
      <c r="AB1905">
        <v>2.4518850646621826</v>
      </c>
      <c r="AC1905">
        <v>7.8841715069850542</v>
      </c>
      <c r="AD1905">
        <v>1.3941024588417275</v>
      </c>
      <c r="AE1905">
        <v>1.3941024588417275</v>
      </c>
      <c r="AF1905">
        <v>100000</v>
      </c>
      <c r="AG1905">
        <v>1.4955083458880263</v>
      </c>
    </row>
    <row r="1906" spans="1:33" x14ac:dyDescent="0.35">
      <c r="A1906" s="1" t="s">
        <v>1384</v>
      </c>
      <c r="B1906" s="1" t="s">
        <v>68</v>
      </c>
      <c r="C1906" s="1" t="s">
        <v>66</v>
      </c>
      <c r="D1906">
        <v>3</v>
      </c>
      <c r="E1906">
        <v>300</v>
      </c>
      <c r="F1906" s="1">
        <v>1</v>
      </c>
      <c r="G1906">
        <v>2336</v>
      </c>
      <c r="H1906">
        <v>9</v>
      </c>
      <c r="I1906">
        <v>3</v>
      </c>
      <c r="J1906">
        <v>5</v>
      </c>
      <c r="K1906">
        <v>100000</v>
      </c>
      <c r="L1906">
        <v>1.3132872344240396</v>
      </c>
      <c r="M1906">
        <v>0.9250877633560165</v>
      </c>
      <c r="N1906">
        <v>3.2692326016786231E-3</v>
      </c>
      <c r="O1906">
        <v>0.99613586143285515</v>
      </c>
      <c r="P1906">
        <v>100000</v>
      </c>
      <c r="Q1906">
        <v>1.1408621423498011</v>
      </c>
      <c r="R1906">
        <v>100000</v>
      </c>
      <c r="S1906">
        <v>100000</v>
      </c>
      <c r="T1906">
        <v>1.1304117334124784</v>
      </c>
      <c r="U1906">
        <v>0.60282198987986946</v>
      </c>
      <c r="V1906">
        <v>1.0521025082671676</v>
      </c>
      <c r="W1906">
        <v>100000</v>
      </c>
      <c r="X1906">
        <v>1.183333351949823</v>
      </c>
      <c r="Y1906">
        <v>100000</v>
      </c>
      <c r="Z1906">
        <v>1.0878591170040548</v>
      </c>
      <c r="AA1906">
        <v>1.189707591565607</v>
      </c>
      <c r="AB1906">
        <v>0.3928214877304283</v>
      </c>
      <c r="AC1906">
        <v>0.27670591928208027</v>
      </c>
      <c r="AD1906">
        <v>0.81534785206958116</v>
      </c>
      <c r="AE1906">
        <v>0.81534785206958116</v>
      </c>
      <c r="AF1906">
        <v>100000</v>
      </c>
      <c r="AG1906">
        <v>1.2224811706770473</v>
      </c>
    </row>
    <row r="1907" spans="1:33" x14ac:dyDescent="0.35">
      <c r="A1907" s="1" t="s">
        <v>217</v>
      </c>
      <c r="B1907" s="1" t="s">
        <v>831</v>
      </c>
      <c r="C1907" s="1" t="s">
        <v>35</v>
      </c>
      <c r="D1907">
        <v>3</v>
      </c>
      <c r="E1907">
        <v>126</v>
      </c>
      <c r="F1907" s="1">
        <v>1</v>
      </c>
      <c r="G1907">
        <v>2336</v>
      </c>
      <c r="H1907">
        <v>0</v>
      </c>
      <c r="I1907">
        <v>5</v>
      </c>
      <c r="J1907">
        <v>5</v>
      </c>
      <c r="K1907">
        <v>100000</v>
      </c>
      <c r="L1907">
        <v>0.42341690541672883</v>
      </c>
      <c r="M1907">
        <v>0.66613637005141857</v>
      </c>
      <c r="N1907">
        <v>0.49117415393743935</v>
      </c>
      <c r="O1907">
        <v>0.993937559342286</v>
      </c>
      <c r="P1907">
        <v>8.2762744976575988E-9</v>
      </c>
      <c r="Q1907">
        <v>0.7182650167580058</v>
      </c>
      <c r="R1907">
        <v>15993.641057123103</v>
      </c>
      <c r="S1907">
        <v>2.8416142440711826E-12</v>
      </c>
      <c r="T1907">
        <v>0.71142019348649066</v>
      </c>
      <c r="U1907">
        <v>100000</v>
      </c>
      <c r="V1907">
        <v>1.5840148124090192</v>
      </c>
      <c r="W1907">
        <v>100000</v>
      </c>
      <c r="X1907">
        <v>0.96914773643580709</v>
      </c>
      <c r="Y1907">
        <v>2.4209417485812558E-3</v>
      </c>
      <c r="Z1907">
        <v>0.56602759423399363</v>
      </c>
      <c r="AA1907">
        <v>0.93587692236733422</v>
      </c>
      <c r="AB1907">
        <v>0.66095231753363737</v>
      </c>
      <c r="AC1907">
        <v>4546.4424838753075</v>
      </c>
      <c r="AD1907">
        <v>1.8226084046788709</v>
      </c>
      <c r="AE1907">
        <v>1.8226084046788709</v>
      </c>
      <c r="AF1907">
        <v>100000</v>
      </c>
      <c r="AG1907">
        <v>1.00359090895325</v>
      </c>
    </row>
    <row r="1908" spans="1:33" x14ac:dyDescent="0.35">
      <c r="A1908" s="1" t="s">
        <v>264</v>
      </c>
      <c r="B1908" s="1" t="s">
        <v>1385</v>
      </c>
      <c r="C1908" s="1" t="s">
        <v>38</v>
      </c>
      <c r="D1908">
        <v>3</v>
      </c>
      <c r="E1908">
        <v>146</v>
      </c>
      <c r="F1908" s="1">
        <v>0</v>
      </c>
      <c r="G1908">
        <v>2336</v>
      </c>
      <c r="H1908">
        <v>2</v>
      </c>
      <c r="I1908">
        <v>3</v>
      </c>
      <c r="J1908">
        <v>5</v>
      </c>
      <c r="K1908">
        <v>4.7593572056068713E-64</v>
      </c>
      <c r="L1908">
        <v>1</v>
      </c>
      <c r="M1908">
        <v>0.59504924562142369</v>
      </c>
      <c r="N1908">
        <v>0.72292886924921496</v>
      </c>
      <c r="O1908">
        <v>1.8293883167721434</v>
      </c>
      <c r="P1908">
        <v>6.9917140553545171E-2</v>
      </c>
      <c r="Q1908">
        <v>1.1803690696842797</v>
      </c>
      <c r="R1908">
        <v>3.8763847979376839E-8</v>
      </c>
      <c r="S1908">
        <v>14.302644417132068</v>
      </c>
      <c r="T1908">
        <v>1.2561596320769883</v>
      </c>
      <c r="U1908">
        <v>3.8763847979376978E-8</v>
      </c>
      <c r="V1908">
        <v>0.62806539580451948</v>
      </c>
      <c r="W1908">
        <v>1.970765302324041E-3</v>
      </c>
      <c r="X1908">
        <v>1.1275800437399024</v>
      </c>
      <c r="Y1908">
        <v>2.7207986675140454E-5</v>
      </c>
      <c r="Z1908">
        <v>0.35111771377600581</v>
      </c>
      <c r="AA1908">
        <v>1.1459874495054645</v>
      </c>
      <c r="AB1908">
        <v>1.2149059503373434</v>
      </c>
      <c r="AC1908">
        <v>2.8241917634281668</v>
      </c>
      <c r="AD1908">
        <v>1.2874120931684876</v>
      </c>
      <c r="AE1908">
        <v>1.2874120931684876</v>
      </c>
      <c r="AF1908">
        <v>1.1390527064253725E-33</v>
      </c>
      <c r="AG1908">
        <v>0.9578437253164771</v>
      </c>
    </row>
    <row r="1909" spans="1:33" x14ac:dyDescent="0.35">
      <c r="A1909" s="1" t="s">
        <v>982</v>
      </c>
      <c r="B1909" s="1" t="s">
        <v>1386</v>
      </c>
      <c r="C1909" s="1" t="s">
        <v>43</v>
      </c>
      <c r="D1909">
        <v>3</v>
      </c>
      <c r="E1909">
        <v>300</v>
      </c>
      <c r="F1909" s="1">
        <v>0</v>
      </c>
      <c r="G1909">
        <v>2336</v>
      </c>
      <c r="H1909">
        <v>1</v>
      </c>
      <c r="I1909">
        <v>3</v>
      </c>
      <c r="J1909">
        <v>5</v>
      </c>
      <c r="K1909">
        <v>4.2729041076170857E-28</v>
      </c>
      <c r="L1909">
        <v>1.770075537488371</v>
      </c>
      <c r="M1909">
        <v>0.53636877933964267</v>
      </c>
      <c r="N1909">
        <v>1.5256856129618412E-6</v>
      </c>
      <c r="O1909">
        <v>0.78883330942111796</v>
      </c>
      <c r="P1909">
        <v>7.8579498693210903E-2</v>
      </c>
      <c r="Q1909">
        <v>0.57003280016422686</v>
      </c>
      <c r="R1909">
        <v>7.1295621545870953E-22</v>
      </c>
      <c r="S1909">
        <v>3.0283588507077794E-15</v>
      </c>
      <c r="T1909">
        <v>1.3147763952335223</v>
      </c>
      <c r="U1909">
        <v>2.9960307693388855E-6</v>
      </c>
      <c r="V1909">
        <v>0.64542688632401568</v>
      </c>
      <c r="W1909">
        <v>8.5833180922659358E-18</v>
      </c>
      <c r="X1909">
        <v>1.0758296032719821</v>
      </c>
      <c r="Y1909">
        <v>54.44306929244263</v>
      </c>
      <c r="Z1909">
        <v>1.7009775310316553</v>
      </c>
      <c r="AA1909">
        <v>1.1368035771101754</v>
      </c>
      <c r="AB1909">
        <v>0.39282148773042824</v>
      </c>
      <c r="AC1909">
        <v>1.5148082887710388</v>
      </c>
      <c r="AD1909">
        <v>0.84059721740379367</v>
      </c>
      <c r="AE1909">
        <v>0.84059721740379367</v>
      </c>
      <c r="AF1909">
        <v>3.6698026354556602E-31</v>
      </c>
      <c r="AG1909">
        <v>1.116578575737484</v>
      </c>
    </row>
    <row r="1910" spans="1:33" x14ac:dyDescent="0.35">
      <c r="A1910" s="1" t="s">
        <v>1387</v>
      </c>
      <c r="B1910" s="1" t="s">
        <v>1045</v>
      </c>
      <c r="C1910" s="1" t="s">
        <v>38</v>
      </c>
      <c r="D1910">
        <v>1</v>
      </c>
      <c r="E1910">
        <v>266</v>
      </c>
      <c r="F1910" s="1">
        <v>0</v>
      </c>
      <c r="G1910">
        <v>2336</v>
      </c>
      <c r="H1910">
        <v>4</v>
      </c>
      <c r="I1910">
        <v>3</v>
      </c>
      <c r="J1910">
        <v>5</v>
      </c>
      <c r="K1910">
        <v>100000</v>
      </c>
      <c r="L1910">
        <v>0.64085479220060426</v>
      </c>
      <c r="M1910">
        <v>1.2149059503373432</v>
      </c>
      <c r="N1910">
        <v>0.80053406685824757</v>
      </c>
      <c r="O1910">
        <v>1.155428226629704</v>
      </c>
      <c r="P1910">
        <v>5.7661233982397357</v>
      </c>
      <c r="Q1910">
        <v>1.527790533138589</v>
      </c>
      <c r="R1910">
        <v>100000</v>
      </c>
      <c r="S1910">
        <v>11752.362037169032</v>
      </c>
      <c r="T1910">
        <v>1.039834682833388</v>
      </c>
      <c r="U1910">
        <v>334.35071139407211</v>
      </c>
      <c r="V1910">
        <v>1.3376253052172637</v>
      </c>
      <c r="W1910">
        <v>166.82617147640724</v>
      </c>
      <c r="X1910">
        <v>1.2920217365569271</v>
      </c>
      <c r="Y1910">
        <v>100000</v>
      </c>
      <c r="Z1910">
        <v>1.0487784965958702</v>
      </c>
      <c r="AA1910">
        <v>1.1621950206015019</v>
      </c>
      <c r="AB1910">
        <v>1</v>
      </c>
      <c r="AC1910">
        <v>5.0176032575197214</v>
      </c>
      <c r="AD1910">
        <v>1.6502754646026663</v>
      </c>
      <c r="AE1910">
        <v>1.6502754646026663</v>
      </c>
      <c r="AF1910">
        <v>100000</v>
      </c>
      <c r="AG1910">
        <v>1.2527406824252765</v>
      </c>
    </row>
    <row r="1911" spans="1:33" x14ac:dyDescent="0.35">
      <c r="A1911" s="1" t="s">
        <v>1388</v>
      </c>
      <c r="B1911" s="1" t="s">
        <v>1025</v>
      </c>
      <c r="C1911" s="1" t="s">
        <v>43</v>
      </c>
      <c r="D1911">
        <v>3</v>
      </c>
      <c r="E1911">
        <v>300</v>
      </c>
      <c r="F1911" s="1">
        <v>1</v>
      </c>
      <c r="G1911">
        <v>2336</v>
      </c>
      <c r="H1911">
        <v>1</v>
      </c>
      <c r="I1911">
        <v>3</v>
      </c>
      <c r="J1911">
        <v>5</v>
      </c>
      <c r="K1911">
        <v>100000</v>
      </c>
      <c r="L1911">
        <v>0.35937442185235657</v>
      </c>
      <c r="M1911">
        <v>0.84632050563105177</v>
      </c>
      <c r="N1911">
        <v>0.19062490708422059</v>
      </c>
      <c r="O1911">
        <v>1.064453022487293</v>
      </c>
      <c r="P1911">
        <v>1.5604158885449551</v>
      </c>
      <c r="Q1911">
        <v>0.90035226997669759</v>
      </c>
      <c r="R1911">
        <v>2.4348977452235414</v>
      </c>
      <c r="S1911">
        <v>2.9413806751298214E-3</v>
      </c>
      <c r="T1911">
        <v>1.1331861254449391</v>
      </c>
      <c r="U1911">
        <v>530.50456941486937</v>
      </c>
      <c r="V1911">
        <v>0.93051223468575039</v>
      </c>
      <c r="W1911">
        <v>20382.624877866405</v>
      </c>
      <c r="X1911">
        <v>1.1491045993754274</v>
      </c>
      <c r="Y1911">
        <v>6.2667298131935801E-4</v>
      </c>
      <c r="Z1911">
        <v>0.72711070016685697</v>
      </c>
      <c r="AA1911">
        <v>1.0962158658057422</v>
      </c>
      <c r="AB1911">
        <v>0.4961881944133068</v>
      </c>
      <c r="AC1911">
        <v>38.850981228180622</v>
      </c>
      <c r="AD1911">
        <v>1.7534179267736998</v>
      </c>
      <c r="AE1911">
        <v>1.7534179267736998</v>
      </c>
      <c r="AF1911">
        <v>100000</v>
      </c>
      <c r="AG1911">
        <v>1.1177727731426295</v>
      </c>
    </row>
    <row r="1912" spans="1:33" x14ac:dyDescent="0.35">
      <c r="A1912" s="1" t="s">
        <v>1389</v>
      </c>
      <c r="B1912" s="1" t="s">
        <v>1390</v>
      </c>
      <c r="C1912" s="1" t="s">
        <v>38</v>
      </c>
      <c r="D1912">
        <v>1</v>
      </c>
      <c r="E1912">
        <v>213</v>
      </c>
      <c r="F1912" s="1">
        <v>1</v>
      </c>
      <c r="G1912">
        <v>2336</v>
      </c>
      <c r="H1912">
        <v>1</v>
      </c>
      <c r="I1912">
        <v>3</v>
      </c>
      <c r="J1912">
        <v>5</v>
      </c>
      <c r="K1912">
        <v>5.1195654208472201E-49</v>
      </c>
      <c r="L1912">
        <v>0.88976312799493407</v>
      </c>
      <c r="M1912">
        <v>1</v>
      </c>
      <c r="N1912">
        <v>67.007194887094016</v>
      </c>
      <c r="O1912">
        <v>0.92760143062710798</v>
      </c>
      <c r="P1912">
        <v>151.77512733677437</v>
      </c>
      <c r="Q1912">
        <v>1.74005226740737</v>
      </c>
      <c r="R1912">
        <v>14437.727143160686</v>
      </c>
      <c r="S1912">
        <v>1396.3263066122076</v>
      </c>
      <c r="T1912">
        <v>0.87680364729718951</v>
      </c>
      <c r="U1912">
        <v>6.8125751150304503E-2</v>
      </c>
      <c r="V1912">
        <v>1.0880156750614396</v>
      </c>
      <c r="W1912">
        <v>37.367449827519842</v>
      </c>
      <c r="X1912">
        <v>1.192069044835262</v>
      </c>
      <c r="Y1912">
        <v>5.7661233982397357</v>
      </c>
      <c r="Z1912">
        <v>1.8643889027828258</v>
      </c>
      <c r="AA1912">
        <v>0.69244209159222958</v>
      </c>
      <c r="AB1912">
        <v>0.31098829629592811</v>
      </c>
      <c r="AC1912">
        <v>0.17342674287984836</v>
      </c>
      <c r="AD1912">
        <v>0.85080413687422896</v>
      </c>
      <c r="AE1912">
        <v>0.85080413687422896</v>
      </c>
      <c r="AF1912">
        <v>11430.037069963479</v>
      </c>
      <c r="AG1912">
        <v>0.71098157196250833</v>
      </c>
    </row>
    <row r="1913" spans="1:33" x14ac:dyDescent="0.35">
      <c r="A1913" s="1" t="s">
        <v>1391</v>
      </c>
      <c r="B1913" s="1" t="s">
        <v>1115</v>
      </c>
      <c r="C1913" s="1" t="s">
        <v>66</v>
      </c>
      <c r="D1913">
        <v>3</v>
      </c>
      <c r="E1913">
        <v>300</v>
      </c>
      <c r="F1913" s="1">
        <v>0</v>
      </c>
      <c r="G1913">
        <v>2336</v>
      </c>
      <c r="H1913">
        <v>3</v>
      </c>
      <c r="I1913">
        <v>3</v>
      </c>
      <c r="J1913">
        <v>5</v>
      </c>
      <c r="K1913">
        <v>5.2637895099604694E-7</v>
      </c>
      <c r="L1913">
        <v>1.0809785185918126</v>
      </c>
      <c r="M1913">
        <v>1.0262953343338317</v>
      </c>
      <c r="N1913">
        <v>1.181123184406466E-9</v>
      </c>
      <c r="O1913">
        <v>0.63264638892965519</v>
      </c>
      <c r="P1913">
        <v>5.0726268424194712E-5</v>
      </c>
      <c r="Q1913">
        <v>0.408411299800371</v>
      </c>
      <c r="R1913">
        <v>3.5113145119464022E-23</v>
      </c>
      <c r="S1913">
        <v>3.4223904389794237E-16</v>
      </c>
      <c r="T1913">
        <v>0.96733730517787542</v>
      </c>
      <c r="U1913">
        <v>2.0225872348421728E-3</v>
      </c>
      <c r="V1913">
        <v>0.81399536723736399</v>
      </c>
      <c r="W1913">
        <v>1.5256856129618387E-6</v>
      </c>
      <c r="X1913">
        <v>0.96846268266772351</v>
      </c>
      <c r="Y1913">
        <v>1.9485407204819491E-8</v>
      </c>
      <c r="Z1913">
        <v>0.51187018408284091</v>
      </c>
      <c r="AA1913">
        <v>0.82242560980051804</v>
      </c>
      <c r="AB1913">
        <v>0.31098829629592811</v>
      </c>
      <c r="AC1913">
        <v>3.0528906286497772</v>
      </c>
      <c r="AD1913">
        <v>1.0029286059380198</v>
      </c>
      <c r="AE1913">
        <v>1.0029286059380198</v>
      </c>
      <c r="AF1913">
        <v>2.0956173006206397E-40</v>
      </c>
      <c r="AG1913">
        <v>0.67786953165881181</v>
      </c>
    </row>
    <row r="1914" spans="1:33" x14ac:dyDescent="0.35">
      <c r="A1914" s="1" t="s">
        <v>1082</v>
      </c>
      <c r="B1914" s="1" t="s">
        <v>175</v>
      </c>
      <c r="C1914" s="1" t="s">
        <v>43</v>
      </c>
      <c r="D1914">
        <v>3</v>
      </c>
      <c r="E1914">
        <v>300</v>
      </c>
      <c r="F1914" s="1">
        <v>0</v>
      </c>
      <c r="G1914">
        <v>2308</v>
      </c>
      <c r="H1914">
        <v>5</v>
      </c>
      <c r="I1914">
        <v>3</v>
      </c>
      <c r="J1914">
        <v>5</v>
      </c>
      <c r="K1914">
        <v>1.9704633650399775E-65</v>
      </c>
      <c r="L1914">
        <v>1.1899796806386171</v>
      </c>
      <c r="M1914">
        <v>0.81816139930880805</v>
      </c>
      <c r="N1914">
        <v>5.1500915579154336</v>
      </c>
      <c r="O1914">
        <v>1.1682686170864529</v>
      </c>
      <c r="P1914">
        <v>6.3188358429528829E-3</v>
      </c>
      <c r="Q1914">
        <v>0.75394141274212656</v>
      </c>
      <c r="R1914">
        <v>99.080280412793385</v>
      </c>
      <c r="S1914">
        <v>100000</v>
      </c>
      <c r="T1914">
        <v>0.9770374378147002</v>
      </c>
      <c r="U1914">
        <v>1.7942144385135653E-2</v>
      </c>
      <c r="V1914">
        <v>0.74480696979682104</v>
      </c>
      <c r="W1914">
        <v>7461.9855074154439</v>
      </c>
      <c r="X1914">
        <v>1.0210773420658321</v>
      </c>
      <c r="Y1914">
        <v>2.5782075499862886E-3</v>
      </c>
      <c r="Z1914">
        <v>1.2947333477331324</v>
      </c>
      <c r="AA1914">
        <v>0.93505443207429639</v>
      </c>
      <c r="AB1914">
        <v>0.78597147181790195</v>
      </c>
      <c r="AC1914">
        <v>1.1355387936727086</v>
      </c>
      <c r="AD1914">
        <v>1.1214591688220001</v>
      </c>
      <c r="AE1914">
        <v>1.1214591688220001</v>
      </c>
      <c r="AF1914">
        <v>4.8445795087743906E-15</v>
      </c>
      <c r="AG1914">
        <v>0.80648840223538987</v>
      </c>
    </row>
    <row r="1915" spans="1:33" x14ac:dyDescent="0.35">
      <c r="A1915" s="1" t="s">
        <v>1392</v>
      </c>
      <c r="B1915" s="1" t="s">
        <v>1393</v>
      </c>
      <c r="C1915" s="1" t="s">
        <v>43</v>
      </c>
      <c r="D1915">
        <v>3</v>
      </c>
      <c r="E1915">
        <v>300</v>
      </c>
      <c r="F1915" s="1">
        <v>1</v>
      </c>
      <c r="G1915">
        <v>2308</v>
      </c>
      <c r="H1915">
        <v>6</v>
      </c>
      <c r="I1915">
        <v>3</v>
      </c>
      <c r="J1915">
        <v>5</v>
      </c>
      <c r="K1915">
        <v>1.524359495089009E-49</v>
      </c>
      <c r="L1915">
        <v>0.94653021974794449</v>
      </c>
      <c r="M1915">
        <v>1.1472651186612435</v>
      </c>
      <c r="N1915">
        <v>224.26076938732237</v>
      </c>
      <c r="O1915">
        <v>1.1717112910474563</v>
      </c>
      <c r="P1915">
        <v>3.4062049628167959E-2</v>
      </c>
      <c r="Q1915">
        <v>1.5061941594021584</v>
      </c>
      <c r="R1915">
        <v>100000</v>
      </c>
      <c r="S1915">
        <v>100000</v>
      </c>
      <c r="T1915">
        <v>1.2767295516683841</v>
      </c>
      <c r="U1915">
        <v>43837.201940630061</v>
      </c>
      <c r="V1915">
        <v>1.1615265926182929</v>
      </c>
      <c r="W1915">
        <v>100000</v>
      </c>
      <c r="X1915">
        <v>1.1205671981246872</v>
      </c>
      <c r="Y1915">
        <v>5.0606599188551047E-5</v>
      </c>
      <c r="Z1915">
        <v>1.1605029449558857</v>
      </c>
      <c r="AA1915">
        <v>1.3002815184156697</v>
      </c>
      <c r="AB1915">
        <v>0.82503181204747267</v>
      </c>
      <c r="AC1915">
        <v>0.50313097157803854</v>
      </c>
      <c r="AD1915">
        <v>0.99807851508698953</v>
      </c>
      <c r="AE1915">
        <v>0.99807851508698953</v>
      </c>
      <c r="AF1915">
        <v>100000</v>
      </c>
      <c r="AG1915">
        <v>1.370009126523039</v>
      </c>
    </row>
    <row r="1916" spans="1:33" x14ac:dyDescent="0.35">
      <c r="A1916" s="1" t="s">
        <v>1394</v>
      </c>
      <c r="B1916" s="1" t="s">
        <v>1317</v>
      </c>
      <c r="C1916" s="1" t="s">
        <v>43</v>
      </c>
      <c r="D1916">
        <v>3</v>
      </c>
      <c r="E1916">
        <v>300</v>
      </c>
      <c r="F1916" s="1">
        <v>1</v>
      </c>
      <c r="G1916">
        <v>2308</v>
      </c>
      <c r="H1916">
        <v>1</v>
      </c>
      <c r="I1916">
        <v>3</v>
      </c>
      <c r="J1916">
        <v>5</v>
      </c>
      <c r="K1916">
        <v>100000</v>
      </c>
      <c r="L1916">
        <v>1</v>
      </c>
      <c r="M1916">
        <v>1</v>
      </c>
      <c r="N1916">
        <v>2.0668259588709408E-8</v>
      </c>
      <c r="O1916">
        <v>0.5657574904544056</v>
      </c>
      <c r="P1916">
        <v>0.68067749089033647</v>
      </c>
      <c r="Q1916">
        <v>1.2382557098532261</v>
      </c>
      <c r="R1916">
        <v>1.3399244711561851E-17</v>
      </c>
      <c r="S1916">
        <v>1.3471997171762393E-16</v>
      </c>
      <c r="T1916">
        <v>1.3517587683185193</v>
      </c>
      <c r="U1916">
        <v>0.14611908583547764</v>
      </c>
      <c r="V1916">
        <v>0.98855883120552179</v>
      </c>
      <c r="W1916">
        <v>6.5182059059882263E-9</v>
      </c>
      <c r="X1916">
        <v>1.3960483418062961</v>
      </c>
      <c r="Y1916">
        <v>9.9459972717682532E-2</v>
      </c>
      <c r="Z1916">
        <v>0.54970672493084549</v>
      </c>
      <c r="AA1916">
        <v>1.4365261134235783</v>
      </c>
      <c r="AB1916">
        <v>0.31537275202160797</v>
      </c>
      <c r="AC1916">
        <v>0.68067749089033613</v>
      </c>
      <c r="AD1916">
        <v>1.2387850626324732</v>
      </c>
      <c r="AE1916">
        <v>1.2387850626324732</v>
      </c>
      <c r="AF1916">
        <v>1.4298822977763099E-5</v>
      </c>
      <c r="AG1916">
        <v>1.4027766779316939</v>
      </c>
    </row>
    <row r="1917" spans="1:33" x14ac:dyDescent="0.35">
      <c r="A1917" s="1" t="s">
        <v>1395</v>
      </c>
      <c r="B1917" s="1" t="s">
        <v>321</v>
      </c>
      <c r="C1917" s="1" t="s">
        <v>43</v>
      </c>
      <c r="D1917">
        <v>3</v>
      </c>
      <c r="E1917">
        <v>300</v>
      </c>
      <c r="F1917" s="1">
        <v>1</v>
      </c>
      <c r="G1917">
        <v>2308</v>
      </c>
      <c r="H1917">
        <v>1</v>
      </c>
      <c r="I1917">
        <v>3</v>
      </c>
      <c r="J1917">
        <v>5</v>
      </c>
      <c r="K1917">
        <v>100000</v>
      </c>
      <c r="L1917">
        <v>1.6515911068268154</v>
      </c>
      <c r="M1917">
        <v>1.4939017243824142</v>
      </c>
      <c r="N1917">
        <v>4.0749951854904483</v>
      </c>
      <c r="O1917">
        <v>0.75278802801913347</v>
      </c>
      <c r="P1917">
        <v>8.0497796614084974E-4</v>
      </c>
      <c r="Q1917">
        <v>0.6122410554621931</v>
      </c>
      <c r="R1917">
        <v>100000</v>
      </c>
      <c r="S1917">
        <v>100000</v>
      </c>
      <c r="T1917">
        <v>1.4700869577423492</v>
      </c>
      <c r="U1917">
        <v>100000</v>
      </c>
      <c r="V1917">
        <v>1.9074345311452017</v>
      </c>
      <c r="W1917">
        <v>100000</v>
      </c>
      <c r="X1917">
        <v>1.4714700882292091</v>
      </c>
      <c r="Y1917">
        <v>204.06422701639485</v>
      </c>
      <c r="Z1917">
        <v>0.74000932745966241</v>
      </c>
      <c r="AA1917">
        <v>1.4831967285323187</v>
      </c>
      <c r="AB1917">
        <v>3.6859258379940889</v>
      </c>
      <c r="AC1917">
        <v>1.2222527252505571</v>
      </c>
      <c r="AD1917">
        <v>1.4779966208611448</v>
      </c>
      <c r="AE1917">
        <v>1.4779966208611448</v>
      </c>
      <c r="AF1917">
        <v>100000</v>
      </c>
      <c r="AG1917">
        <v>1.7367274299480895</v>
      </c>
    </row>
    <row r="1918" spans="1:33" x14ac:dyDescent="0.35">
      <c r="A1918" s="1" t="s">
        <v>1396</v>
      </c>
      <c r="B1918" s="1" t="s">
        <v>1397</v>
      </c>
      <c r="C1918" s="1" t="s">
        <v>38</v>
      </c>
      <c r="D1918">
        <v>1</v>
      </c>
      <c r="E1918">
        <v>130</v>
      </c>
      <c r="F1918" s="1">
        <v>0</v>
      </c>
      <c r="G1918">
        <v>2308</v>
      </c>
      <c r="H1918">
        <v>5</v>
      </c>
      <c r="I1918">
        <v>3</v>
      </c>
      <c r="J1918">
        <v>5</v>
      </c>
      <c r="K1918">
        <v>1.5384839920819672E-27</v>
      </c>
      <c r="L1918">
        <v>1.4136853246107777</v>
      </c>
      <c r="M1918">
        <v>1</v>
      </c>
      <c r="N1918">
        <v>1612.595061821725</v>
      </c>
      <c r="O1918">
        <v>1.1703301938104036</v>
      </c>
      <c r="P1918">
        <v>403.75166565917601</v>
      </c>
      <c r="Q1918">
        <v>2.5993347724890978</v>
      </c>
      <c r="R1918">
        <v>403.75166565917743</v>
      </c>
      <c r="S1918">
        <v>0.15780424023297152</v>
      </c>
      <c r="T1918">
        <v>1.1854723369491831</v>
      </c>
      <c r="U1918">
        <v>6.3369653345414916</v>
      </c>
      <c r="V1918">
        <v>1.6488311891154146</v>
      </c>
      <c r="W1918">
        <v>25724.522530365728</v>
      </c>
      <c r="X1918">
        <v>1.6646444181900804</v>
      </c>
      <c r="Y1918">
        <v>9.7328869471889313E-6</v>
      </c>
      <c r="Z1918">
        <v>0.86290078861530095</v>
      </c>
      <c r="AA1918">
        <v>1.3808998243829003</v>
      </c>
      <c r="AB1918">
        <v>1</v>
      </c>
      <c r="AC1918">
        <v>1</v>
      </c>
      <c r="AD1918">
        <v>1</v>
      </c>
      <c r="AE1918">
        <v>1</v>
      </c>
      <c r="AF1918">
        <v>1.1867708211004774E-11</v>
      </c>
      <c r="AG1918">
        <v>1.1730996077254656</v>
      </c>
    </row>
    <row r="1919" spans="1:33" x14ac:dyDescent="0.35">
      <c r="A1919" s="1" t="s">
        <v>1398</v>
      </c>
      <c r="B1919" s="1" t="s">
        <v>1334</v>
      </c>
      <c r="C1919" s="1" t="s">
        <v>705</v>
      </c>
      <c r="D1919">
        <v>3</v>
      </c>
      <c r="E1919">
        <v>180</v>
      </c>
      <c r="F1919" s="1">
        <v>0</v>
      </c>
      <c r="G1919">
        <v>2308</v>
      </c>
      <c r="H1919">
        <v>4</v>
      </c>
      <c r="I1919">
        <v>3</v>
      </c>
      <c r="J1919">
        <v>5</v>
      </c>
      <c r="K1919">
        <v>2.4490276922971135E-68</v>
      </c>
      <c r="L1919">
        <v>0.80267167324498845</v>
      </c>
      <c r="M1919">
        <v>3.1708509805929093</v>
      </c>
      <c r="N1919">
        <v>8.3435036420571916E-4</v>
      </c>
      <c r="O1919">
        <v>0.71939879279587526</v>
      </c>
      <c r="P1919">
        <v>0.21466713354124814</v>
      </c>
      <c r="Q1919">
        <v>0.44593506354451973</v>
      </c>
      <c r="R1919">
        <v>1.7338200930626338E-10</v>
      </c>
      <c r="S1919">
        <v>2.1835815864614587E-8</v>
      </c>
      <c r="T1919">
        <v>1.0045806143545308</v>
      </c>
      <c r="U1919">
        <v>3.6988698566546942E-2</v>
      </c>
      <c r="V1919">
        <v>1.1986125069811853</v>
      </c>
      <c r="W1919">
        <v>2.3320522017376054E-6</v>
      </c>
      <c r="X1919">
        <v>0.94866259779556705</v>
      </c>
      <c r="Y1919">
        <v>8.9108124740126152E-2</v>
      </c>
      <c r="Z1919">
        <v>0.6912749727456835</v>
      </c>
      <c r="AA1919">
        <v>0.88807672041595864</v>
      </c>
      <c r="AB1919">
        <v>1.1792246460141966</v>
      </c>
      <c r="AC1919">
        <v>9.9459972717682615E-2</v>
      </c>
      <c r="AD1919">
        <v>0.72947756410026077</v>
      </c>
      <c r="AE1919">
        <v>0.72947756410026077</v>
      </c>
      <c r="AF1919">
        <v>7.9833702722203276E-2</v>
      </c>
      <c r="AG1919">
        <v>0.96995144119844001</v>
      </c>
    </row>
    <row r="1920" spans="1:33" x14ac:dyDescent="0.35">
      <c r="A1920" s="1" t="s">
        <v>182</v>
      </c>
      <c r="B1920" s="1" t="s">
        <v>1247</v>
      </c>
      <c r="C1920" s="1" t="s">
        <v>66</v>
      </c>
      <c r="D1920">
        <v>3</v>
      </c>
      <c r="E1920">
        <v>300</v>
      </c>
      <c r="F1920" s="1">
        <v>0</v>
      </c>
      <c r="G1920">
        <v>2308</v>
      </c>
      <c r="H1920">
        <v>2</v>
      </c>
      <c r="I1920">
        <v>3</v>
      </c>
      <c r="J1920">
        <v>5</v>
      </c>
      <c r="K1920">
        <v>9.5598430765464184E-19</v>
      </c>
      <c r="L1920">
        <v>0.6572857893777313</v>
      </c>
      <c r="M1920">
        <v>1</v>
      </c>
      <c r="N1920">
        <v>355.99229626366855</v>
      </c>
      <c r="O1920">
        <v>1.3097491339666396</v>
      </c>
      <c r="P1920">
        <v>100000</v>
      </c>
      <c r="Q1920">
        <v>1.6136255788605458</v>
      </c>
      <c r="R1920">
        <v>100000</v>
      </c>
      <c r="S1920">
        <v>100000</v>
      </c>
      <c r="T1920">
        <v>1.0281954418765846</v>
      </c>
      <c r="U1920">
        <v>3.612099207756606E-5</v>
      </c>
      <c r="V1920">
        <v>0.72619868025162948</v>
      </c>
      <c r="W1920">
        <v>100000</v>
      </c>
      <c r="X1920">
        <v>0.96786426429198291</v>
      </c>
      <c r="Y1920">
        <v>44388.125667347413</v>
      </c>
      <c r="Z1920">
        <v>1.7255179611186473</v>
      </c>
      <c r="AA1920">
        <v>0.98335463627216146</v>
      </c>
      <c r="AB1920">
        <v>0.43202460891790734</v>
      </c>
      <c r="AC1920">
        <v>0.33235704388362419</v>
      </c>
      <c r="AD1920">
        <v>0.97786798173444878</v>
      </c>
      <c r="AE1920">
        <v>0.97786798173444878</v>
      </c>
      <c r="AF1920">
        <v>100000</v>
      </c>
      <c r="AG1920">
        <v>0.98713348984582294</v>
      </c>
    </row>
    <row r="1921" spans="1:33" x14ac:dyDescent="0.35">
      <c r="A1921" s="1" t="s">
        <v>1399</v>
      </c>
      <c r="B1921" s="1" t="s">
        <v>1271</v>
      </c>
      <c r="C1921" s="1" t="s">
        <v>35</v>
      </c>
      <c r="D1921">
        <v>1</v>
      </c>
      <c r="E1921">
        <v>237</v>
      </c>
      <c r="F1921" s="1">
        <v>1</v>
      </c>
      <c r="G1921">
        <v>2308</v>
      </c>
      <c r="H1921">
        <v>4</v>
      </c>
      <c r="I1921">
        <v>3</v>
      </c>
      <c r="J1921">
        <v>5</v>
      </c>
      <c r="K1921">
        <v>100000</v>
      </c>
      <c r="L1921">
        <v>1.4691245316368331</v>
      </c>
      <c r="M1921">
        <v>1.2120744744597309</v>
      </c>
      <c r="N1921">
        <v>9.7857325728569939E-5</v>
      </c>
      <c r="O1921">
        <v>1.1588817778283667</v>
      </c>
      <c r="P1921">
        <v>8.205764151746188E-2</v>
      </c>
      <c r="Q1921">
        <v>0.90003160750419264</v>
      </c>
      <c r="R1921">
        <v>4.6714908230374831E-35</v>
      </c>
      <c r="S1921">
        <v>1.2154871238928669E-35</v>
      </c>
      <c r="T1921">
        <v>0.96093265718257403</v>
      </c>
      <c r="U1921">
        <v>46.836680470208485</v>
      </c>
      <c r="V1921">
        <v>1.3443322695282578</v>
      </c>
      <c r="W1921">
        <v>5.9128671206182569E-27</v>
      </c>
      <c r="X1921">
        <v>1.0314451748246027</v>
      </c>
      <c r="Y1921">
        <v>8.073540676796193E-5</v>
      </c>
      <c r="Z1921">
        <v>0.46332184660476378</v>
      </c>
      <c r="AA1921">
        <v>1.2198701814605177</v>
      </c>
      <c r="AB1921">
        <v>1.4691245316368331</v>
      </c>
      <c r="AC1921">
        <v>1.4691245316368331</v>
      </c>
      <c r="AD1921">
        <v>1.2120744744597309</v>
      </c>
      <c r="AE1921">
        <v>1.2120744744597309</v>
      </c>
      <c r="AF1921">
        <v>6.9002650814327678E-34</v>
      </c>
      <c r="AG1921">
        <v>1.3200542242300324</v>
      </c>
    </row>
    <row r="1922" spans="1:33" x14ac:dyDescent="0.35">
      <c r="A1922" s="1" t="s">
        <v>123</v>
      </c>
      <c r="B1922" s="1" t="s">
        <v>1324</v>
      </c>
      <c r="C1922" s="1" t="s">
        <v>38</v>
      </c>
      <c r="D1922">
        <v>2</v>
      </c>
      <c r="E1922">
        <v>299</v>
      </c>
      <c r="F1922" s="1">
        <v>0</v>
      </c>
      <c r="G1922">
        <v>2308</v>
      </c>
      <c r="H1922">
        <v>1</v>
      </c>
      <c r="I1922">
        <v>3</v>
      </c>
      <c r="J1922">
        <v>5</v>
      </c>
      <c r="K1922">
        <v>3.8083288550566645E-23</v>
      </c>
      <c r="L1922">
        <v>0.79389822980429747</v>
      </c>
      <c r="M1922">
        <v>3.6982756359009645</v>
      </c>
      <c r="N1922">
        <v>69935.826295293475</v>
      </c>
      <c r="O1922">
        <v>0.75868926841740092</v>
      </c>
      <c r="P1922">
        <v>8.527562114627972E-2</v>
      </c>
      <c r="Q1922">
        <v>1.2646935517740789</v>
      </c>
      <c r="R1922">
        <v>5.0206479483152215E-43</v>
      </c>
      <c r="S1922">
        <v>6.7928964405679363E-44</v>
      </c>
      <c r="T1922">
        <v>1.6932851813765353</v>
      </c>
      <c r="U1922">
        <v>86.672212729559831</v>
      </c>
      <c r="V1922">
        <v>1.778786662300009</v>
      </c>
      <c r="W1922">
        <v>7.2571046764250035E-46</v>
      </c>
      <c r="X1922">
        <v>0.99593266278164072</v>
      </c>
      <c r="Y1922">
        <v>9.8922861730021718E-3</v>
      </c>
      <c r="Z1922">
        <v>1.3148918835861427</v>
      </c>
      <c r="AA1922">
        <v>1.5518031161383266</v>
      </c>
      <c r="AB1922">
        <v>80.254272462415116</v>
      </c>
      <c r="AC1922">
        <v>2.1583268894571441</v>
      </c>
      <c r="AD1922">
        <v>1.2120744744597309</v>
      </c>
      <c r="AE1922">
        <v>1.2120744744597309</v>
      </c>
      <c r="AF1922">
        <v>9.5350603199170089E-24</v>
      </c>
      <c r="AG1922">
        <v>1.5884014132760111</v>
      </c>
    </row>
    <row r="1923" spans="1:33" x14ac:dyDescent="0.35">
      <c r="A1923" s="1" t="s">
        <v>496</v>
      </c>
      <c r="B1923" s="1" t="s">
        <v>888</v>
      </c>
      <c r="C1923" s="1" t="s">
        <v>38</v>
      </c>
      <c r="D1923">
        <v>2</v>
      </c>
      <c r="E1923">
        <v>213</v>
      </c>
      <c r="F1923" s="1">
        <v>0</v>
      </c>
      <c r="G1923">
        <v>2308</v>
      </c>
      <c r="H1923">
        <v>5</v>
      </c>
      <c r="I1923">
        <v>5</v>
      </c>
      <c r="J1923">
        <v>5</v>
      </c>
      <c r="K1923">
        <v>100000</v>
      </c>
      <c r="L1923">
        <v>0.48614419575682311</v>
      </c>
      <c r="M1923">
        <v>0.8656713031789276</v>
      </c>
      <c r="N1923">
        <v>1.2709515055885537E-9</v>
      </c>
      <c r="O1923">
        <v>0.54505426379561561</v>
      </c>
      <c r="P1923">
        <v>4.6583749617537551</v>
      </c>
      <c r="Q1923">
        <v>1.2627437486871369</v>
      </c>
      <c r="R1923">
        <v>7.815451139583213E-11</v>
      </c>
      <c r="S1923">
        <v>1.8271783206010528E-13</v>
      </c>
      <c r="T1923">
        <v>0.91163257127476083</v>
      </c>
      <c r="U1923">
        <v>91.820293320583914</v>
      </c>
      <c r="V1923">
        <v>1.2238719565836154</v>
      </c>
      <c r="W1923">
        <v>100000</v>
      </c>
      <c r="X1923">
        <v>1.0176201512080334</v>
      </c>
      <c r="Y1923">
        <v>5.3486860357058633E-10</v>
      </c>
      <c r="Z1923">
        <v>0.81011165820001707</v>
      </c>
      <c r="AA1923">
        <v>0.93017601765806757</v>
      </c>
      <c r="AB1923">
        <v>0.64872265219713177</v>
      </c>
      <c r="AC1923">
        <v>4.0326215238374568</v>
      </c>
      <c r="AD1923">
        <v>1.3565931980595352</v>
      </c>
      <c r="AE1923">
        <v>1.3565931980595352</v>
      </c>
      <c r="AF1923">
        <v>6.9844852887808542E-14</v>
      </c>
      <c r="AG1923">
        <v>0.92104186279055733</v>
      </c>
    </row>
    <row r="1924" spans="1:33" x14ac:dyDescent="0.35">
      <c r="A1924" s="1" t="s">
        <v>1400</v>
      </c>
      <c r="B1924" s="1" t="s">
        <v>1251</v>
      </c>
      <c r="C1924" s="1" t="s">
        <v>35</v>
      </c>
      <c r="D1924">
        <v>2</v>
      </c>
      <c r="E1924">
        <v>194</v>
      </c>
      <c r="F1924" s="1">
        <v>0</v>
      </c>
      <c r="G1924">
        <v>2308</v>
      </c>
      <c r="H1924">
        <v>6</v>
      </c>
      <c r="I1924">
        <v>3</v>
      </c>
      <c r="J1924">
        <v>5</v>
      </c>
      <c r="K1924">
        <v>7.3014862708121839E-139</v>
      </c>
      <c r="L1924">
        <v>3.1708509805929093</v>
      </c>
      <c r="M1924">
        <v>0.82503181204747267</v>
      </c>
      <c r="N1924">
        <v>5738.7689633666832</v>
      </c>
      <c r="O1924">
        <v>1.8053204221702972</v>
      </c>
      <c r="P1924">
        <v>100000</v>
      </c>
      <c r="Q1924">
        <v>2.0141434684331498</v>
      </c>
      <c r="R1924">
        <v>8.1614507866041644E-3</v>
      </c>
      <c r="S1924">
        <v>29431.868631995214</v>
      </c>
      <c r="T1924">
        <v>1.5528525303163525</v>
      </c>
      <c r="U1924">
        <v>7.0224082089850684E-13</v>
      </c>
      <c r="V1924">
        <v>0.59068501527327943</v>
      </c>
      <c r="W1924">
        <v>2.8318714492726075E-12</v>
      </c>
      <c r="X1924">
        <v>0.96591339731126369</v>
      </c>
      <c r="Y1924">
        <v>100000</v>
      </c>
      <c r="Z1924">
        <v>2.5622440616582631</v>
      </c>
      <c r="AA1924">
        <v>1.101207255882481</v>
      </c>
      <c r="AB1924">
        <v>0.56158058372918129</v>
      </c>
      <c r="AC1924">
        <v>3.1197575141649922E-3</v>
      </c>
      <c r="AD1924">
        <v>0.34809881481754273</v>
      </c>
      <c r="AE1924">
        <v>0.34809881481754273</v>
      </c>
      <c r="AF1924">
        <v>1.6318439909378818E-25</v>
      </c>
      <c r="AG1924">
        <v>0.99438654660404335</v>
      </c>
    </row>
    <row r="1925" spans="1:33" x14ac:dyDescent="0.35">
      <c r="A1925" s="1" t="s">
        <v>1401</v>
      </c>
      <c r="B1925" s="1" t="s">
        <v>962</v>
      </c>
      <c r="C1925" s="1" t="s">
        <v>38</v>
      </c>
      <c r="D1925">
        <v>1</v>
      </c>
      <c r="E1925">
        <v>29</v>
      </c>
      <c r="F1925" s="1">
        <v>0</v>
      </c>
      <c r="G1925">
        <v>2280</v>
      </c>
      <c r="H1925">
        <v>6</v>
      </c>
      <c r="I1925">
        <v>3</v>
      </c>
      <c r="J1925">
        <v>5</v>
      </c>
      <c r="K1925">
        <v>100000</v>
      </c>
      <c r="L1925">
        <v>0.57637314894887715</v>
      </c>
      <c r="M1925">
        <v>0.90937293446823142</v>
      </c>
      <c r="N1925">
        <v>1716.4268565194543</v>
      </c>
      <c r="O1925">
        <v>1.2291725813895451</v>
      </c>
      <c r="P1925">
        <v>113.4089145776769</v>
      </c>
      <c r="Q1925">
        <v>1.5723438287162426</v>
      </c>
      <c r="R1925">
        <v>61083.679610796993</v>
      </c>
      <c r="S1925">
        <v>2558.0486481515695</v>
      </c>
      <c r="T1925">
        <v>0.86934266469464216</v>
      </c>
      <c r="U1925">
        <v>0.21055676389563024</v>
      </c>
      <c r="V1925">
        <v>0.88687951242723706</v>
      </c>
      <c r="W1925">
        <v>7.0780609990099466</v>
      </c>
      <c r="X1925">
        <v>0.83009113080859864</v>
      </c>
      <c r="Y1925">
        <v>5.0278879234687563</v>
      </c>
      <c r="Z1925">
        <v>1.2164492758711989</v>
      </c>
      <c r="AA1925">
        <v>0.86822070055124856</v>
      </c>
      <c r="AB1925">
        <v>1.3297620281214737</v>
      </c>
      <c r="AC1925">
        <v>1.6702945698405354</v>
      </c>
      <c r="AD1925">
        <v>1.1659311055110377</v>
      </c>
      <c r="AE1925">
        <v>1.1659311055110377</v>
      </c>
      <c r="AF1925">
        <v>100000</v>
      </c>
      <c r="AG1925">
        <v>0.83837027757232041</v>
      </c>
    </row>
    <row r="1926" spans="1:33" x14ac:dyDescent="0.35">
      <c r="A1926" s="1" t="s">
        <v>120</v>
      </c>
      <c r="B1926" s="1" t="s">
        <v>180</v>
      </c>
      <c r="C1926" s="1" t="s">
        <v>38</v>
      </c>
      <c r="D1926">
        <v>1</v>
      </c>
      <c r="E1926">
        <v>147</v>
      </c>
      <c r="F1926" s="1">
        <v>0</v>
      </c>
      <c r="G1926">
        <v>2280</v>
      </c>
      <c r="H1926">
        <v>6</v>
      </c>
      <c r="I1926">
        <v>3</v>
      </c>
      <c r="J1926">
        <v>5</v>
      </c>
      <c r="K1926">
        <v>100000</v>
      </c>
      <c r="L1926">
        <v>0.44833156394094298</v>
      </c>
      <c r="M1926">
        <v>1.0060499736415176</v>
      </c>
      <c r="N1926">
        <v>1.5345757650094205</v>
      </c>
      <c r="O1926">
        <v>0.79601036896963928</v>
      </c>
      <c r="P1926">
        <v>6.526514384593554</v>
      </c>
      <c r="Q1926">
        <v>0.93708709289768721</v>
      </c>
      <c r="R1926">
        <v>100000</v>
      </c>
      <c r="S1926">
        <v>100000</v>
      </c>
      <c r="T1926">
        <v>0.87638953180209123</v>
      </c>
      <c r="U1926">
        <v>9.7015973221149102E-5</v>
      </c>
      <c r="V1926">
        <v>0.57547828921331778</v>
      </c>
      <c r="W1926">
        <v>100000</v>
      </c>
      <c r="X1926">
        <v>0.78404362756257695</v>
      </c>
      <c r="Y1926">
        <v>100000</v>
      </c>
      <c r="Z1926">
        <v>1.7425361599029785</v>
      </c>
      <c r="AA1926">
        <v>0.8354017436792105</v>
      </c>
      <c r="AB1926">
        <v>0.61350220017429713</v>
      </c>
      <c r="AC1926">
        <v>0.59527597423198719</v>
      </c>
      <c r="AD1926">
        <v>0.90169892274116192</v>
      </c>
      <c r="AE1926">
        <v>0.90169892274116192</v>
      </c>
      <c r="AF1926">
        <v>100000</v>
      </c>
      <c r="AG1926">
        <v>0.90872214079607072</v>
      </c>
    </row>
    <row r="1927" spans="1:33" x14ac:dyDescent="0.35">
      <c r="A1927" s="1" t="s">
        <v>1330</v>
      </c>
      <c r="B1927" s="1" t="s">
        <v>251</v>
      </c>
      <c r="C1927" s="1" t="s">
        <v>38</v>
      </c>
      <c r="D1927">
        <v>1</v>
      </c>
      <c r="E1927">
        <v>127</v>
      </c>
      <c r="F1927" s="1">
        <v>1</v>
      </c>
      <c r="G1927">
        <v>2280</v>
      </c>
      <c r="H1927">
        <v>1</v>
      </c>
      <c r="I1927">
        <v>3</v>
      </c>
      <c r="J1927">
        <v>5</v>
      </c>
      <c r="K1927">
        <v>100000</v>
      </c>
      <c r="L1927">
        <v>0.48436182612438561</v>
      </c>
      <c r="M1927">
        <v>0.59087319412029549</v>
      </c>
      <c r="N1927">
        <v>44287.667818401889</v>
      </c>
      <c r="O1927">
        <v>1.663021607874223</v>
      </c>
      <c r="P1927">
        <v>100000</v>
      </c>
      <c r="Q1927">
        <v>1.6114288993082433</v>
      </c>
      <c r="R1927">
        <v>100000</v>
      </c>
      <c r="S1927">
        <v>100000</v>
      </c>
      <c r="T1927">
        <v>0.5552239668390172</v>
      </c>
      <c r="U1927">
        <v>85240.399181407294</v>
      </c>
      <c r="V1927">
        <v>0.72998163318445908</v>
      </c>
      <c r="W1927">
        <v>100000</v>
      </c>
      <c r="X1927">
        <v>0.75280475104904776</v>
      </c>
      <c r="Y1927">
        <v>5.2357523949780925E-6</v>
      </c>
      <c r="Z1927">
        <v>0.82996226160162023</v>
      </c>
      <c r="AA1927">
        <v>0.67467505598211475</v>
      </c>
      <c r="AB1927">
        <v>0.59087319412029549</v>
      </c>
      <c r="AC1927">
        <v>2219.9296146048805</v>
      </c>
      <c r="AD1927">
        <v>2.2306369656062421</v>
      </c>
      <c r="AE1927">
        <v>2.2306369656062421</v>
      </c>
      <c r="AF1927">
        <v>100000</v>
      </c>
      <c r="AG1927">
        <v>0.78700371023727866</v>
      </c>
    </row>
    <row r="1928" spans="1:33" x14ac:dyDescent="0.35">
      <c r="A1928" s="1" t="s">
        <v>1350</v>
      </c>
      <c r="B1928" s="1" t="s">
        <v>253</v>
      </c>
      <c r="C1928" s="1" t="s">
        <v>66</v>
      </c>
      <c r="D1928">
        <v>3</v>
      </c>
      <c r="E1928">
        <v>300</v>
      </c>
      <c r="F1928" s="1">
        <v>1</v>
      </c>
      <c r="G1928">
        <v>2280</v>
      </c>
      <c r="H1928">
        <v>5</v>
      </c>
      <c r="I1928">
        <v>3</v>
      </c>
      <c r="J1928">
        <v>5</v>
      </c>
      <c r="K1928">
        <v>1.2315665204026536E-21</v>
      </c>
      <c r="L1928">
        <v>1.7349871378007191</v>
      </c>
      <c r="M1928">
        <v>1.3552690560896716</v>
      </c>
      <c r="N1928">
        <v>1.389710776398058E-7</v>
      </c>
      <c r="O1928">
        <v>0.6562708159531202</v>
      </c>
      <c r="P1928">
        <v>0.30209915127828313</v>
      </c>
      <c r="Q1928">
        <v>0.90203314574046911</v>
      </c>
      <c r="R1928">
        <v>6.0625947367105605E-31</v>
      </c>
      <c r="S1928">
        <v>8.2963746213113362E-39</v>
      </c>
      <c r="T1928">
        <v>0.98488268309478755</v>
      </c>
      <c r="U1928">
        <v>100000</v>
      </c>
      <c r="V1928">
        <v>1.5792624302849685</v>
      </c>
      <c r="W1928">
        <v>4.7069598468163558E-24</v>
      </c>
      <c r="X1928">
        <v>1.2187855890887553</v>
      </c>
      <c r="Y1928">
        <v>0.92681620655938224</v>
      </c>
      <c r="Z1928">
        <v>1.0063534312955178</v>
      </c>
      <c r="AA1928">
        <v>1.2194939773021269</v>
      </c>
      <c r="AB1928">
        <v>0.75201425431938262</v>
      </c>
      <c r="AC1928">
        <v>0.38674102345450118</v>
      </c>
      <c r="AD1928">
        <v>0.94734999927726593</v>
      </c>
      <c r="AE1928">
        <v>0.94734999927726593</v>
      </c>
      <c r="AF1928">
        <v>5.9634456354499046E-37</v>
      </c>
      <c r="AG1928">
        <v>1.1704786000063121</v>
      </c>
    </row>
    <row r="1929" spans="1:33" x14ac:dyDescent="0.35">
      <c r="A1929" s="1" t="s">
        <v>435</v>
      </c>
      <c r="B1929" s="1" t="s">
        <v>109</v>
      </c>
      <c r="C1929" s="1" t="s">
        <v>293</v>
      </c>
      <c r="D1929">
        <v>3</v>
      </c>
      <c r="E1929">
        <v>300</v>
      </c>
      <c r="F1929" s="1">
        <v>1</v>
      </c>
      <c r="G1929">
        <v>2280</v>
      </c>
      <c r="H1929">
        <v>6</v>
      </c>
      <c r="I1929">
        <v>5</v>
      </c>
      <c r="J1929">
        <v>5</v>
      </c>
      <c r="K1929">
        <v>100000</v>
      </c>
      <c r="L1929">
        <v>1.9371154788111822</v>
      </c>
      <c r="M1929">
        <v>0.59191040408669993</v>
      </c>
      <c r="N1929">
        <v>292.13031880947716</v>
      </c>
      <c r="O1929">
        <v>1.4280240409712215</v>
      </c>
      <c r="P1929">
        <v>8.9149127551623516E-5</v>
      </c>
      <c r="Q1929">
        <v>1.0098028703545727</v>
      </c>
      <c r="R1929">
        <v>1.1197891089268996E-4</v>
      </c>
      <c r="S1929">
        <v>1.5760559072820399E-5</v>
      </c>
      <c r="T1929">
        <v>1.3412777473284319</v>
      </c>
      <c r="U1929">
        <v>79698.018301806296</v>
      </c>
      <c r="V1929">
        <v>1.5046881951596041</v>
      </c>
      <c r="W1929">
        <v>1.9329569520170424E-10</v>
      </c>
      <c r="X1929">
        <v>1.2362620987322495</v>
      </c>
      <c r="Y1929">
        <v>1983.0671682827838</v>
      </c>
      <c r="Z1929">
        <v>1.185548867374536</v>
      </c>
      <c r="AA1929">
        <v>1.2962942280765404</v>
      </c>
      <c r="AB1929">
        <v>0.20738050182951592</v>
      </c>
      <c r="AC1929">
        <v>1.3450080524667407</v>
      </c>
      <c r="AD1929">
        <v>0.98934121178514012</v>
      </c>
      <c r="AE1929">
        <v>0.98934121178514012</v>
      </c>
      <c r="AF1929">
        <v>4.4839388147621417E-20</v>
      </c>
      <c r="AG1929">
        <v>1.0070841614319737</v>
      </c>
    </row>
    <row r="1930" spans="1:33" x14ac:dyDescent="0.35">
      <c r="A1930" s="1" t="s">
        <v>1311</v>
      </c>
      <c r="B1930" s="1" t="s">
        <v>1238</v>
      </c>
      <c r="C1930" s="1" t="s">
        <v>66</v>
      </c>
      <c r="D1930">
        <v>3</v>
      </c>
      <c r="E1930">
        <v>300</v>
      </c>
      <c r="F1930" s="1">
        <v>0</v>
      </c>
      <c r="G1930">
        <v>2280</v>
      </c>
      <c r="H1930">
        <v>3</v>
      </c>
      <c r="I1930">
        <v>3</v>
      </c>
      <c r="J1930">
        <v>5</v>
      </c>
      <c r="K1930">
        <v>1.220142550787761E-29</v>
      </c>
      <c r="L1930">
        <v>1.5777503447664778</v>
      </c>
      <c r="M1930">
        <v>0.40171998009758603</v>
      </c>
      <c r="N1930">
        <v>1.5743632895521765E-10</v>
      </c>
      <c r="O1930">
        <v>1.0021579664827354</v>
      </c>
      <c r="P1930">
        <v>1.8901964093294907E-8</v>
      </c>
      <c r="Q1930">
        <v>0.76514578943413891</v>
      </c>
      <c r="R1930">
        <v>1.338376267932552E-23</v>
      </c>
      <c r="S1930">
        <v>4.4877949914257472E-16</v>
      </c>
      <c r="T1930">
        <v>0.61828002856177799</v>
      </c>
      <c r="U1930">
        <v>1.5777503447664778</v>
      </c>
      <c r="V1930">
        <v>1.120752124884153</v>
      </c>
      <c r="W1930">
        <v>189.42629419060503</v>
      </c>
      <c r="X1930">
        <v>0.72727271393217896</v>
      </c>
      <c r="Y1930">
        <v>4.4877949914257156E-16</v>
      </c>
      <c r="Z1930">
        <v>0.3901142693598138</v>
      </c>
      <c r="AA1930">
        <v>0.60097616748515348</v>
      </c>
      <c r="AB1930">
        <v>1.9817890552569948</v>
      </c>
      <c r="AC1930">
        <v>2.4892961504107398</v>
      </c>
      <c r="AD1930">
        <v>1.2560853254323441</v>
      </c>
      <c r="AE1930">
        <v>1.2560853254323441</v>
      </c>
      <c r="AF1930">
        <v>3.0372961546282894E-29</v>
      </c>
      <c r="AG1930">
        <v>0.61515915702201951</v>
      </c>
    </row>
    <row r="1931" spans="1:33" x14ac:dyDescent="0.35">
      <c r="A1931" s="1" t="s">
        <v>1294</v>
      </c>
      <c r="B1931" s="1" t="s">
        <v>350</v>
      </c>
      <c r="C1931" s="1" t="s">
        <v>66</v>
      </c>
      <c r="D1931">
        <v>3</v>
      </c>
      <c r="E1931">
        <v>300</v>
      </c>
      <c r="F1931" s="1">
        <v>0</v>
      </c>
      <c r="G1931">
        <v>2280</v>
      </c>
      <c r="H1931">
        <v>6</v>
      </c>
      <c r="I1931">
        <v>3</v>
      </c>
      <c r="J1931">
        <v>5</v>
      </c>
      <c r="K1931">
        <v>100000</v>
      </c>
      <c r="L1931">
        <v>0.96271294089119952</v>
      </c>
      <c r="M1931">
        <v>1.7153205967022314</v>
      </c>
      <c r="N1931">
        <v>60162.228450469178</v>
      </c>
      <c r="O1931">
        <v>1.4052315605851333</v>
      </c>
      <c r="P1931">
        <v>11.468452444218618</v>
      </c>
      <c r="Q1931">
        <v>1.1039145128262178</v>
      </c>
      <c r="R1931">
        <v>100000</v>
      </c>
      <c r="S1931">
        <v>100000</v>
      </c>
      <c r="T1931">
        <v>0.94912619828200273</v>
      </c>
      <c r="U1931">
        <v>6.2887994496714283E-2</v>
      </c>
      <c r="V1931">
        <v>1.0648084225652497</v>
      </c>
      <c r="W1931">
        <v>100000</v>
      </c>
      <c r="X1931">
        <v>0.93960407110274557</v>
      </c>
      <c r="Y1931">
        <v>985.55013701812845</v>
      </c>
      <c r="Z1931">
        <v>1.3757094272046535</v>
      </c>
      <c r="AA1931">
        <v>0.98426641987934216</v>
      </c>
      <c r="AB1931">
        <v>1.2000941355393528</v>
      </c>
      <c r="AC1931">
        <v>2.6054359175590061</v>
      </c>
      <c r="AD1931">
        <v>1.1666283852740467</v>
      </c>
      <c r="AE1931">
        <v>1.1666283852740467</v>
      </c>
      <c r="AF1931">
        <v>100000</v>
      </c>
      <c r="AG1931">
        <v>1.0295884617718158</v>
      </c>
    </row>
    <row r="1932" spans="1:33" x14ac:dyDescent="0.35">
      <c r="A1932" s="1" t="s">
        <v>1184</v>
      </c>
      <c r="B1932" s="1" t="s">
        <v>255</v>
      </c>
      <c r="C1932" s="1" t="s">
        <v>38</v>
      </c>
      <c r="D1932">
        <v>1</v>
      </c>
      <c r="E1932">
        <v>167</v>
      </c>
      <c r="F1932" s="1">
        <v>1</v>
      </c>
      <c r="G1932">
        <v>2280</v>
      </c>
      <c r="H1932">
        <v>1</v>
      </c>
      <c r="I1932">
        <v>3</v>
      </c>
      <c r="J1932">
        <v>5</v>
      </c>
      <c r="K1932">
        <v>1.338707705730373E-69</v>
      </c>
      <c r="L1932">
        <v>0.64189320702075869</v>
      </c>
      <c r="M1932">
        <v>0.96882947141845743</v>
      </c>
      <c r="N1932">
        <v>100000</v>
      </c>
      <c r="O1932">
        <v>2.1945236152194809</v>
      </c>
      <c r="P1932">
        <v>46.139373142575913</v>
      </c>
      <c r="Q1932">
        <v>0.95473788522531167</v>
      </c>
      <c r="R1932">
        <v>100000</v>
      </c>
      <c r="S1932">
        <v>100000</v>
      </c>
      <c r="T1932">
        <v>0.97006886345309917</v>
      </c>
      <c r="U1932">
        <v>9.6859922509253628E-8</v>
      </c>
      <c r="V1932">
        <v>0.6992055119030739</v>
      </c>
      <c r="W1932">
        <v>100000</v>
      </c>
      <c r="X1932">
        <v>0.81635559181124984</v>
      </c>
      <c r="Y1932">
        <v>0.25623336526730961</v>
      </c>
      <c r="Z1932">
        <v>0.37271380061066245</v>
      </c>
      <c r="AA1932">
        <v>0.83032664193392736</v>
      </c>
      <c r="AB1932">
        <v>1.7131492327672202</v>
      </c>
      <c r="AC1932">
        <v>9.3014489210663534E-2</v>
      </c>
      <c r="AD1932">
        <v>0.9121127504530071</v>
      </c>
      <c r="AE1932">
        <v>0.9121127504530071</v>
      </c>
      <c r="AF1932">
        <v>100000</v>
      </c>
      <c r="AG1932">
        <v>0.78861056467741319</v>
      </c>
    </row>
    <row r="1933" spans="1:33" x14ac:dyDescent="0.35">
      <c r="A1933" s="1" t="s">
        <v>1354</v>
      </c>
      <c r="B1933" s="1" t="s">
        <v>1305</v>
      </c>
      <c r="C1933" s="1" t="s">
        <v>38</v>
      </c>
      <c r="D1933">
        <v>3</v>
      </c>
      <c r="E1933">
        <v>123</v>
      </c>
      <c r="F1933" s="1">
        <v>1</v>
      </c>
      <c r="G1933">
        <v>2280</v>
      </c>
      <c r="H1933">
        <v>1</v>
      </c>
      <c r="I1933">
        <v>3</v>
      </c>
      <c r="J1933">
        <v>5</v>
      </c>
      <c r="K1933">
        <v>4.1312605398930715E-189</v>
      </c>
      <c r="L1933">
        <v>3.1267683651861562</v>
      </c>
      <c r="M1933">
        <v>1</v>
      </c>
      <c r="N1933">
        <v>7555.2653762504906</v>
      </c>
      <c r="O1933">
        <v>2.1961035499624284</v>
      </c>
      <c r="P1933">
        <v>100000</v>
      </c>
      <c r="Q1933">
        <v>3.1934796162470933</v>
      </c>
      <c r="R1933">
        <v>100000</v>
      </c>
      <c r="S1933">
        <v>100000</v>
      </c>
      <c r="T1933">
        <v>1.1259708490434941</v>
      </c>
      <c r="U1933">
        <v>65.365853214009903</v>
      </c>
      <c r="V1933">
        <v>1.2151551873762347</v>
      </c>
      <c r="W1933">
        <v>100000</v>
      </c>
      <c r="X1933">
        <v>1.4777927168452392</v>
      </c>
      <c r="Y1933">
        <v>95.583479830066324</v>
      </c>
      <c r="Z1933">
        <v>0.86810340221204041</v>
      </c>
      <c r="AA1933">
        <v>1.3055616526178779</v>
      </c>
      <c r="AB1933">
        <v>0.56552543869953709</v>
      </c>
      <c r="AC1933">
        <v>0.14956861922263504</v>
      </c>
      <c r="AD1933">
        <v>0.58594266626299429</v>
      </c>
      <c r="AE1933">
        <v>0.58594266626299429</v>
      </c>
      <c r="AF1933">
        <v>100000</v>
      </c>
      <c r="AG1933">
        <v>1.2252841347157724</v>
      </c>
    </row>
    <row r="1934" spans="1:33" x14ac:dyDescent="0.35">
      <c r="A1934" s="1" t="s">
        <v>1402</v>
      </c>
      <c r="B1934" s="1" t="s">
        <v>1190</v>
      </c>
      <c r="C1934" s="1" t="s">
        <v>38</v>
      </c>
      <c r="D1934">
        <v>3</v>
      </c>
      <c r="E1934">
        <v>272</v>
      </c>
      <c r="F1934" s="1">
        <v>1</v>
      </c>
      <c r="G1934">
        <v>2280</v>
      </c>
      <c r="H1934">
        <v>6</v>
      </c>
      <c r="I1934">
        <v>3</v>
      </c>
      <c r="J1934">
        <v>5</v>
      </c>
      <c r="K1934">
        <v>3.8627737981397954E-109</v>
      </c>
      <c r="L1934">
        <v>2.9469750007747693</v>
      </c>
      <c r="M1934">
        <v>0.52130052952612504</v>
      </c>
      <c r="N1934">
        <v>100000</v>
      </c>
      <c r="O1934">
        <v>1.8865243656275001</v>
      </c>
      <c r="P1934">
        <v>100000</v>
      </c>
      <c r="Q1934">
        <v>2.2458556402276586</v>
      </c>
      <c r="R1934">
        <v>100000</v>
      </c>
      <c r="S1934">
        <v>100000</v>
      </c>
      <c r="T1934">
        <v>1.3332436314986509</v>
      </c>
      <c r="U1934">
        <v>1478.7627523046951</v>
      </c>
      <c r="V1934">
        <v>0.79196458685492999</v>
      </c>
      <c r="W1934">
        <v>100000</v>
      </c>
      <c r="X1934">
        <v>1.1489130073186895</v>
      </c>
      <c r="Y1934">
        <v>100000</v>
      </c>
      <c r="Z1934">
        <v>5.2311997382654258</v>
      </c>
      <c r="AA1934">
        <v>1.2439941263562611</v>
      </c>
      <c r="AB1934">
        <v>0.52907590133941529</v>
      </c>
      <c r="AC1934">
        <v>9.0223364541921133E-3</v>
      </c>
      <c r="AD1934">
        <v>0.43611214990546648</v>
      </c>
      <c r="AE1934">
        <v>0.43611214990546648</v>
      </c>
      <c r="AF1934">
        <v>100000</v>
      </c>
      <c r="AG1934">
        <v>1.2400636956139623</v>
      </c>
    </row>
    <row r="1935" spans="1:33" x14ac:dyDescent="0.35">
      <c r="A1935" s="1" t="s">
        <v>116</v>
      </c>
      <c r="B1935" s="1" t="s">
        <v>106</v>
      </c>
      <c r="C1935" s="1" t="s">
        <v>43</v>
      </c>
      <c r="D1935">
        <v>3</v>
      </c>
      <c r="E1935">
        <v>300</v>
      </c>
      <c r="F1935" s="1">
        <v>1</v>
      </c>
      <c r="G1935">
        <v>2280</v>
      </c>
      <c r="H1935">
        <v>6</v>
      </c>
      <c r="I1935">
        <v>3</v>
      </c>
      <c r="J1935">
        <v>5</v>
      </c>
      <c r="K1935">
        <v>3.9785374533401939E-46</v>
      </c>
      <c r="L1935">
        <v>1.4077602975141026</v>
      </c>
      <c r="M1935">
        <v>1.120752124884153</v>
      </c>
      <c r="N1935">
        <v>100000</v>
      </c>
      <c r="O1935">
        <v>1.2110244098712506</v>
      </c>
      <c r="P1935">
        <v>27.275803759203239</v>
      </c>
      <c r="Q1935">
        <v>0.89449827759366052</v>
      </c>
      <c r="R1935">
        <v>100000</v>
      </c>
      <c r="S1935">
        <v>100000</v>
      </c>
      <c r="T1935">
        <v>1.0042310948767708</v>
      </c>
      <c r="U1935">
        <v>0.40171998009758569</v>
      </c>
      <c r="V1935">
        <v>1.0975613019418018</v>
      </c>
      <c r="W1935">
        <v>100000</v>
      </c>
      <c r="X1935">
        <v>1.0262869087215436</v>
      </c>
      <c r="Y1935">
        <v>3.9232699028292979E-5</v>
      </c>
      <c r="Z1935">
        <v>1.1501376946883579</v>
      </c>
      <c r="AA1935">
        <v>0.99541255461909051</v>
      </c>
      <c r="AB1935">
        <v>0.35843784827899389</v>
      </c>
      <c r="AC1935">
        <v>0.35843784827899389</v>
      </c>
      <c r="AD1935">
        <v>0.94244284821239233</v>
      </c>
      <c r="AE1935">
        <v>0.94244284821239233</v>
      </c>
      <c r="AF1935">
        <v>100000</v>
      </c>
      <c r="AG1935">
        <v>1.04310868061477</v>
      </c>
    </row>
    <row r="1936" spans="1:33" x14ac:dyDescent="0.35">
      <c r="A1936" s="1" t="s">
        <v>1403</v>
      </c>
      <c r="B1936" s="1" t="s">
        <v>1404</v>
      </c>
      <c r="C1936" s="1" t="s">
        <v>38</v>
      </c>
      <c r="D1936">
        <v>1</v>
      </c>
      <c r="E1936">
        <v>274</v>
      </c>
      <c r="F1936" s="1">
        <v>1</v>
      </c>
      <c r="G1936">
        <v>2238</v>
      </c>
      <c r="H1936">
        <v>4</v>
      </c>
      <c r="I1936">
        <v>3</v>
      </c>
      <c r="J1936">
        <v>5</v>
      </c>
      <c r="K1936">
        <v>100000</v>
      </c>
      <c r="L1936">
        <v>1.2050246220856964</v>
      </c>
      <c r="M1936">
        <v>4.4459785901517961</v>
      </c>
      <c r="N1936">
        <v>1737.1480573488516</v>
      </c>
      <c r="O1936">
        <v>0.97703315032349503</v>
      </c>
      <c r="P1936">
        <v>0.33901870368892328</v>
      </c>
      <c r="Q1936">
        <v>0.88375479375696842</v>
      </c>
      <c r="R1936">
        <v>100000</v>
      </c>
      <c r="S1936">
        <v>78.578647325282446</v>
      </c>
      <c r="T1936">
        <v>0.91321964234470354</v>
      </c>
      <c r="U1936">
        <v>100000</v>
      </c>
      <c r="V1936">
        <v>2.0728421460786248</v>
      </c>
      <c r="W1936">
        <v>100000</v>
      </c>
      <c r="X1936">
        <v>1.2002232970602194</v>
      </c>
      <c r="Y1936">
        <v>7.1805841949712141E-8</v>
      </c>
      <c r="Z1936">
        <v>1.4732932391561071</v>
      </c>
      <c r="AA1936">
        <v>1.0894420306245209</v>
      </c>
      <c r="AB1936">
        <v>10.484521220181206</v>
      </c>
      <c r="AC1936">
        <v>20.517947686029533</v>
      </c>
      <c r="AD1936">
        <v>1.2845485495783044</v>
      </c>
      <c r="AE1936">
        <v>1.2845485495783044</v>
      </c>
      <c r="AF1936">
        <v>100000</v>
      </c>
      <c r="AG1936">
        <v>1.1968856501009772</v>
      </c>
    </row>
    <row r="1937" spans="1:33" x14ac:dyDescent="0.35">
      <c r="A1937" s="1" t="s">
        <v>1140</v>
      </c>
      <c r="B1937" s="1" t="s">
        <v>1291</v>
      </c>
      <c r="C1937" s="1" t="s">
        <v>38</v>
      </c>
      <c r="D1937">
        <v>1</v>
      </c>
      <c r="E1937">
        <v>90</v>
      </c>
      <c r="F1937" s="1">
        <v>1</v>
      </c>
      <c r="G1937">
        <v>2238</v>
      </c>
      <c r="H1937">
        <v>5</v>
      </c>
      <c r="I1937">
        <v>3</v>
      </c>
      <c r="J1937">
        <v>5</v>
      </c>
      <c r="K1937">
        <v>1.4463633372808368E-13</v>
      </c>
      <c r="L1937">
        <v>1.2015720837954551</v>
      </c>
      <c r="M1937">
        <v>1</v>
      </c>
      <c r="N1937">
        <v>8.7016233720757334E-4</v>
      </c>
      <c r="O1937">
        <v>1.1339518480519923</v>
      </c>
      <c r="P1937">
        <v>0.47973420073556655</v>
      </c>
      <c r="Q1937">
        <v>0.76574794093703169</v>
      </c>
      <c r="R1937">
        <v>22716.135574795462</v>
      </c>
      <c r="S1937">
        <v>100000</v>
      </c>
      <c r="T1937">
        <v>1.1290893770313806</v>
      </c>
      <c r="U1937">
        <v>9.9573268550475366E-2</v>
      </c>
      <c r="V1937">
        <v>0.83314517908296493</v>
      </c>
      <c r="W1937">
        <v>100000</v>
      </c>
      <c r="X1937">
        <v>1.2720243362185977</v>
      </c>
      <c r="Y1937">
        <v>2.321726373759394E-7</v>
      </c>
      <c r="Z1937">
        <v>0.5526291772958184</v>
      </c>
      <c r="AA1937">
        <v>1.063630931162739</v>
      </c>
      <c r="AB1937">
        <v>0.8813978606051408</v>
      </c>
      <c r="AC1937">
        <v>0.61752806060895271</v>
      </c>
      <c r="AD1937">
        <v>0.89790429249625614</v>
      </c>
      <c r="AE1937">
        <v>0.89790429249625614</v>
      </c>
      <c r="AF1937">
        <v>55.529981212514009</v>
      </c>
      <c r="AG1937">
        <v>1.0504081333354387</v>
      </c>
    </row>
    <row r="1938" spans="1:33" x14ac:dyDescent="0.35">
      <c r="A1938" s="1" t="s">
        <v>1025</v>
      </c>
      <c r="B1938" s="1" t="s">
        <v>1372</v>
      </c>
      <c r="C1938" s="1" t="s">
        <v>43</v>
      </c>
      <c r="D1938">
        <v>3</v>
      </c>
      <c r="E1938">
        <v>300</v>
      </c>
      <c r="F1938" s="1">
        <v>0</v>
      </c>
      <c r="G1938">
        <v>2238</v>
      </c>
      <c r="H1938">
        <v>2</v>
      </c>
      <c r="I1938">
        <v>3</v>
      </c>
      <c r="J1938">
        <v>5</v>
      </c>
      <c r="K1938">
        <v>8.0370599929007638E-59</v>
      </c>
      <c r="L1938">
        <v>1.4063934229573638</v>
      </c>
      <c r="M1938">
        <v>1.3767343554643761</v>
      </c>
      <c r="N1938">
        <v>14.982970942796257</v>
      </c>
      <c r="O1938">
        <v>1.1918817603768692</v>
      </c>
      <c r="P1938">
        <v>2.3456708284814693</v>
      </c>
      <c r="Q1938">
        <v>1.0690894626464718</v>
      </c>
      <c r="R1938">
        <v>4533.0163469432246</v>
      </c>
      <c r="S1938">
        <v>20.627570843872011</v>
      </c>
      <c r="T1938">
        <v>1.4054881174638587</v>
      </c>
      <c r="U1938">
        <v>93.685446512428797</v>
      </c>
      <c r="V1938">
        <v>1.5214584988416258</v>
      </c>
      <c r="W1938">
        <v>1.3218237632499031E-3</v>
      </c>
      <c r="X1938">
        <v>1.1469283458467887</v>
      </c>
      <c r="Y1938">
        <v>100000</v>
      </c>
      <c r="Z1938">
        <v>1.4798843947414595</v>
      </c>
      <c r="AA1938">
        <v>1.3279781784744908</v>
      </c>
      <c r="AB1938">
        <v>2.2962035824871192</v>
      </c>
      <c r="AC1938">
        <v>6.6742437385610448E-2</v>
      </c>
      <c r="AD1938">
        <v>0.60384478337606484</v>
      </c>
      <c r="AE1938">
        <v>0.60384478337606484</v>
      </c>
      <c r="AF1938">
        <v>35077.468691455877</v>
      </c>
      <c r="AG1938">
        <v>1.3159313939227877</v>
      </c>
    </row>
    <row r="1939" spans="1:33" x14ac:dyDescent="0.35">
      <c r="A1939" s="1" t="s">
        <v>1343</v>
      </c>
      <c r="B1939" s="1" t="s">
        <v>921</v>
      </c>
      <c r="C1939" s="1" t="s">
        <v>43</v>
      </c>
      <c r="D1939">
        <v>3</v>
      </c>
      <c r="E1939">
        <v>300</v>
      </c>
      <c r="F1939" s="1">
        <v>1</v>
      </c>
      <c r="G1939">
        <v>2238</v>
      </c>
      <c r="H1939">
        <v>6</v>
      </c>
      <c r="I1939">
        <v>3</v>
      </c>
      <c r="J1939">
        <v>5</v>
      </c>
      <c r="K1939">
        <v>1.9735394753827665E-72</v>
      </c>
      <c r="L1939">
        <v>0.84184964787482897</v>
      </c>
      <c r="M1939">
        <v>0.84184964787482897</v>
      </c>
      <c r="N1939">
        <v>4509.8502626947966</v>
      </c>
      <c r="O1939">
        <v>0.58971094686326253</v>
      </c>
      <c r="P1939">
        <v>100000</v>
      </c>
      <c r="Q1939">
        <v>1.5172491358152573</v>
      </c>
      <c r="R1939">
        <v>4.4624419615539769E-4</v>
      </c>
      <c r="S1939">
        <v>3.1292496195043999E-10</v>
      </c>
      <c r="T1939">
        <v>0.75653943482238406</v>
      </c>
      <c r="U1939">
        <v>0.3879626705747759</v>
      </c>
      <c r="V1939">
        <v>0.9466771296906652</v>
      </c>
      <c r="W1939">
        <v>8.5118973160143247E-11</v>
      </c>
      <c r="X1939">
        <v>0.76644405708297492</v>
      </c>
      <c r="Y1939">
        <v>1162.4762327516496</v>
      </c>
      <c r="Z1939">
        <v>0.83756957114925856</v>
      </c>
      <c r="AA1939">
        <v>0.83067447437308006</v>
      </c>
      <c r="AB1939">
        <v>0.67159099024285984</v>
      </c>
      <c r="AC1939">
        <v>6.7160939254905794E-2</v>
      </c>
      <c r="AD1939">
        <v>0.61877846535797876</v>
      </c>
      <c r="AE1939">
        <v>0.61877846535797876</v>
      </c>
      <c r="AF1939">
        <v>3.56081988921624E-13</v>
      </c>
      <c r="AG1939">
        <v>0.85008511541859966</v>
      </c>
    </row>
    <row r="1940" spans="1:33" x14ac:dyDescent="0.35">
      <c r="A1940" s="1" t="s">
        <v>1189</v>
      </c>
      <c r="B1940" s="1" t="s">
        <v>1217</v>
      </c>
      <c r="C1940" s="1" t="s">
        <v>38</v>
      </c>
      <c r="D1940">
        <v>1</v>
      </c>
      <c r="E1940">
        <v>291</v>
      </c>
      <c r="F1940" s="1">
        <v>0</v>
      </c>
      <c r="G1940">
        <v>2238</v>
      </c>
      <c r="H1940">
        <v>5</v>
      </c>
      <c r="I1940">
        <v>3</v>
      </c>
      <c r="J1940">
        <v>5</v>
      </c>
      <c r="K1940">
        <v>100000</v>
      </c>
      <c r="L1940">
        <v>0.61904864152350869</v>
      </c>
      <c r="M1940">
        <v>0.61904864152350869</v>
      </c>
      <c r="N1940">
        <v>8.015314597627316E-5</v>
      </c>
      <c r="O1940">
        <v>0.78246727987064757</v>
      </c>
      <c r="P1940">
        <v>1134.2356713033198</v>
      </c>
      <c r="Q1940">
        <v>1.0154772156703409</v>
      </c>
      <c r="R1940">
        <v>1.237412312689981E-33</v>
      </c>
      <c r="S1940">
        <v>5.0583972462117415E-35</v>
      </c>
      <c r="T1940">
        <v>0.85219511322544061</v>
      </c>
      <c r="U1940">
        <v>2.1567420166797985E-2</v>
      </c>
      <c r="V1940">
        <v>0.96063708513852863</v>
      </c>
      <c r="W1940">
        <v>2.8195369438561187E-21</v>
      </c>
      <c r="X1940">
        <v>1.0878199906361667</v>
      </c>
      <c r="Y1940">
        <v>5.4754027626237402E-9</v>
      </c>
      <c r="Z1940">
        <v>0.50945830461719777</v>
      </c>
      <c r="AA1940">
        <v>1.0598577640752485</v>
      </c>
      <c r="AB1940">
        <v>2.2239518240055678</v>
      </c>
      <c r="AC1940">
        <v>15.143500478316273</v>
      </c>
      <c r="AD1940">
        <v>1.9218396092477923</v>
      </c>
      <c r="AE1940">
        <v>1.9218396092477923</v>
      </c>
      <c r="AF1940">
        <v>3.8445379054845697E-6</v>
      </c>
      <c r="AG1940">
        <v>1.2853986924573313</v>
      </c>
    </row>
    <row r="1941" spans="1:33" x14ac:dyDescent="0.35">
      <c r="A1941" s="1" t="s">
        <v>733</v>
      </c>
      <c r="B1941" s="1" t="s">
        <v>1348</v>
      </c>
      <c r="C1941" s="1" t="s">
        <v>66</v>
      </c>
      <c r="D1941">
        <v>3</v>
      </c>
      <c r="E1941">
        <v>300</v>
      </c>
      <c r="F1941" s="1">
        <v>1</v>
      </c>
      <c r="G1941">
        <v>2238</v>
      </c>
      <c r="H1941">
        <v>5</v>
      </c>
      <c r="I1941">
        <v>3</v>
      </c>
      <c r="J1941">
        <v>5</v>
      </c>
      <c r="K1941">
        <v>1.6373348195732597E-97</v>
      </c>
      <c r="L1941">
        <v>1.5003813336697502</v>
      </c>
      <c r="M1941">
        <v>1</v>
      </c>
      <c r="N1941">
        <v>3.262348781800186E-10</v>
      </c>
      <c r="O1941">
        <v>0.71813710624450744</v>
      </c>
      <c r="P1941">
        <v>5.2571015585895749E-3</v>
      </c>
      <c r="Q1941">
        <v>0.59789066964852133</v>
      </c>
      <c r="R1941">
        <v>9.6204618105523533E-31</v>
      </c>
      <c r="S1941">
        <v>7.2382282399310519E-27</v>
      </c>
      <c r="T1941">
        <v>1.0360070983126035</v>
      </c>
      <c r="U1941">
        <v>2.5282340705100218E-2</v>
      </c>
      <c r="V1941">
        <v>1.4238145619198352</v>
      </c>
      <c r="W1941">
        <v>2.6626013704450939E-18</v>
      </c>
      <c r="X1941">
        <v>1.0696526907615289</v>
      </c>
      <c r="Y1941">
        <v>1.1075398939286731E-3</v>
      </c>
      <c r="Z1941">
        <v>0.7588915525869897</v>
      </c>
      <c r="AA1941">
        <v>1.0074153762795788</v>
      </c>
      <c r="AB1941">
        <v>0.80052202884249013</v>
      </c>
      <c r="AC1941">
        <v>0.74981420893379769</v>
      </c>
      <c r="AD1941">
        <v>1.2470885036396113</v>
      </c>
      <c r="AE1941">
        <v>1.2470885036396113</v>
      </c>
      <c r="AF1941">
        <v>3.6753954489452185E-39</v>
      </c>
      <c r="AG1941">
        <v>0.94483841392198675</v>
      </c>
    </row>
    <row r="1942" spans="1:33" x14ac:dyDescent="0.35">
      <c r="A1942" s="1" t="s">
        <v>297</v>
      </c>
      <c r="B1942" s="1" t="s">
        <v>445</v>
      </c>
      <c r="C1942" s="1" t="s">
        <v>38</v>
      </c>
      <c r="D1942">
        <v>2</v>
      </c>
      <c r="E1942">
        <v>295</v>
      </c>
      <c r="F1942" s="1">
        <v>1</v>
      </c>
      <c r="G1942">
        <v>2238</v>
      </c>
      <c r="H1942">
        <v>3</v>
      </c>
      <c r="I1942">
        <v>3</v>
      </c>
      <c r="J1942">
        <v>5</v>
      </c>
      <c r="K1942">
        <v>100000</v>
      </c>
      <c r="L1942">
        <v>1.595570861256522</v>
      </c>
      <c r="M1942">
        <v>1.3477007603820201</v>
      </c>
      <c r="N1942">
        <v>2.6686666011939972</v>
      </c>
      <c r="O1942">
        <v>1.0544436829864725</v>
      </c>
      <c r="P1942">
        <v>5.7160854574607098</v>
      </c>
      <c r="Q1942">
        <v>1.4753548726429522</v>
      </c>
      <c r="R1942">
        <v>100000</v>
      </c>
      <c r="S1942">
        <v>25478.748715923604</v>
      </c>
      <c r="T1942">
        <v>1.0184875431692437</v>
      </c>
      <c r="U1942">
        <v>4336.5378527055291</v>
      </c>
      <c r="V1942">
        <v>1.1134433306979625</v>
      </c>
      <c r="W1942">
        <v>100000</v>
      </c>
      <c r="X1942">
        <v>1.262964396999473</v>
      </c>
      <c r="Y1942">
        <v>3.6822973677293391</v>
      </c>
      <c r="Z1942">
        <v>1.0920754655790768</v>
      </c>
      <c r="AA1942">
        <v>1.0374271688188226</v>
      </c>
      <c r="AB1942">
        <v>1.2958111142169695</v>
      </c>
      <c r="AC1942">
        <v>7.9806595037862049</v>
      </c>
      <c r="AD1942">
        <v>1.6304121891813923</v>
      </c>
      <c r="AE1942">
        <v>1.6304121891813923</v>
      </c>
      <c r="AF1942">
        <v>29.73535798023547</v>
      </c>
      <c r="AG1942">
        <v>0.97952414589290038</v>
      </c>
    </row>
    <row r="1943" spans="1:33" x14ac:dyDescent="0.35">
      <c r="A1943" s="1" t="s">
        <v>1244</v>
      </c>
      <c r="B1943" s="1" t="s">
        <v>174</v>
      </c>
      <c r="C1943" s="1" t="s">
        <v>43</v>
      </c>
      <c r="D1943">
        <v>5</v>
      </c>
      <c r="E1943">
        <v>300</v>
      </c>
      <c r="F1943" s="1">
        <v>0</v>
      </c>
      <c r="G1943">
        <v>2238</v>
      </c>
      <c r="H1943">
        <v>7</v>
      </c>
      <c r="I1943">
        <v>5</v>
      </c>
      <c r="J1943">
        <v>5</v>
      </c>
      <c r="K1943">
        <v>1.1187053379976302E-167</v>
      </c>
      <c r="L1943">
        <v>1.0898901627855138</v>
      </c>
      <c r="M1943">
        <v>0.59662796236654558</v>
      </c>
      <c r="N1943">
        <v>100000</v>
      </c>
      <c r="O1943">
        <v>1.0508396119295753</v>
      </c>
      <c r="P1943">
        <v>3.1966176387556132E-2</v>
      </c>
      <c r="Q1943">
        <v>0.88873598474434856</v>
      </c>
      <c r="R1943">
        <v>100000</v>
      </c>
      <c r="S1943">
        <v>100000</v>
      </c>
      <c r="T1943">
        <v>0.79099085921774193</v>
      </c>
      <c r="U1943">
        <v>7.5624204320261559E-14</v>
      </c>
      <c r="V1943">
        <v>0.69887333029572629</v>
      </c>
      <c r="W1943">
        <v>135.14991116082032</v>
      </c>
      <c r="X1943">
        <v>0.73398484186580293</v>
      </c>
      <c r="Y1943">
        <v>1.2950633041458008E-12</v>
      </c>
      <c r="Z1943">
        <v>0.74038445091051353</v>
      </c>
      <c r="AA1943">
        <v>0.73896627135680482</v>
      </c>
      <c r="AB1943">
        <v>1.2946375466650606</v>
      </c>
      <c r="AC1943">
        <v>1.4731470388670363E-2</v>
      </c>
      <c r="AD1943">
        <v>0.60168212782341568</v>
      </c>
      <c r="AE1943">
        <v>0.60168212782341568</v>
      </c>
      <c r="AF1943">
        <v>5.0232609333242686E-5</v>
      </c>
      <c r="AG1943">
        <v>0.73008018447096212</v>
      </c>
    </row>
    <row r="1944" spans="1:33" x14ac:dyDescent="0.35">
      <c r="A1944" s="1" t="s">
        <v>353</v>
      </c>
      <c r="B1944" s="1" t="s">
        <v>1313</v>
      </c>
      <c r="C1944" s="1" t="s">
        <v>38</v>
      </c>
      <c r="D1944">
        <v>3</v>
      </c>
      <c r="E1944">
        <v>43</v>
      </c>
      <c r="F1944" s="1">
        <v>1</v>
      </c>
      <c r="G1944">
        <v>2238</v>
      </c>
      <c r="H1944">
        <v>1</v>
      </c>
      <c r="I1944">
        <v>3</v>
      </c>
      <c r="J1944">
        <v>5</v>
      </c>
      <c r="K1944">
        <v>3.8311162465784328E-13</v>
      </c>
      <c r="L1944">
        <v>2.2091879399109353</v>
      </c>
      <c r="M1944">
        <v>1.1827591834635851</v>
      </c>
      <c r="N1944">
        <v>100000</v>
      </c>
      <c r="O1944">
        <v>1.4620275036447883</v>
      </c>
      <c r="P1944">
        <v>100000</v>
      </c>
      <c r="Q1944">
        <v>1.9325053781817385</v>
      </c>
      <c r="R1944">
        <v>100000</v>
      </c>
      <c r="S1944">
        <v>100000</v>
      </c>
      <c r="T1944">
        <v>1.3356406701143724</v>
      </c>
      <c r="U1944">
        <v>149.53418067862972</v>
      </c>
      <c r="V1944">
        <v>0.97745899353130272</v>
      </c>
      <c r="W1944">
        <v>100000</v>
      </c>
      <c r="X1944">
        <v>1.0321524502734325</v>
      </c>
      <c r="Y1944">
        <v>100000</v>
      </c>
      <c r="Z1944">
        <v>1.6624164368872789</v>
      </c>
      <c r="AA1944">
        <v>1.1604505675449406</v>
      </c>
      <c r="AB1944">
        <v>0.38271105504253911</v>
      </c>
      <c r="AC1944">
        <v>1.956975168931455</v>
      </c>
      <c r="AD1944">
        <v>1.0464922249832664</v>
      </c>
      <c r="AE1944">
        <v>1.0464922249832664</v>
      </c>
      <c r="AF1944">
        <v>100000</v>
      </c>
      <c r="AG1944">
        <v>1.1620760213836729</v>
      </c>
    </row>
    <row r="1945" spans="1:33" x14ac:dyDescent="0.35">
      <c r="A1945" s="1" t="s">
        <v>497</v>
      </c>
      <c r="B1945" s="1" t="s">
        <v>1405</v>
      </c>
      <c r="C1945" s="1" t="s">
        <v>38</v>
      </c>
      <c r="D1945">
        <v>1</v>
      </c>
      <c r="E1945">
        <v>197</v>
      </c>
      <c r="F1945" s="1">
        <v>1</v>
      </c>
      <c r="G1945">
        <v>2238</v>
      </c>
      <c r="H1945">
        <v>1</v>
      </c>
      <c r="I1945">
        <v>3</v>
      </c>
      <c r="J1945">
        <v>5</v>
      </c>
      <c r="K1945">
        <v>100000</v>
      </c>
      <c r="L1945">
        <v>1.250820830244229</v>
      </c>
      <c r="M1945">
        <v>0.86139681830621206</v>
      </c>
      <c r="N1945">
        <v>3662.8616775529376</v>
      </c>
      <c r="O1945">
        <v>0.90894052090750899</v>
      </c>
      <c r="P1945">
        <v>1.1265448334427468E-3</v>
      </c>
      <c r="Q1945">
        <v>0.97797212468400629</v>
      </c>
      <c r="R1945">
        <v>100000</v>
      </c>
      <c r="S1945">
        <v>269.07765009226648</v>
      </c>
      <c r="T1945">
        <v>1.0626912504156252</v>
      </c>
      <c r="U1945">
        <v>100000</v>
      </c>
      <c r="V1945">
        <v>0.98774660809232351</v>
      </c>
      <c r="W1945">
        <v>100000</v>
      </c>
      <c r="X1945">
        <v>1.1352783313049331</v>
      </c>
      <c r="Y1945">
        <v>2.066735245188454E-2</v>
      </c>
      <c r="Z1945">
        <v>0.7016293541016464</v>
      </c>
      <c r="AA1945">
        <v>1.1393132477944574</v>
      </c>
      <c r="AB1945">
        <v>0.19374740584992378</v>
      </c>
      <c r="AC1945">
        <v>4.4459785901517979</v>
      </c>
      <c r="AD1945">
        <v>1.1954738890712808</v>
      </c>
      <c r="AE1945">
        <v>1.1954738890712808</v>
      </c>
      <c r="AF1945">
        <v>100000</v>
      </c>
      <c r="AG1945">
        <v>1.0258225054149781</v>
      </c>
    </row>
    <row r="1946" spans="1:33" x14ac:dyDescent="0.35">
      <c r="A1946" s="1" t="s">
        <v>1406</v>
      </c>
      <c r="B1946" s="1" t="s">
        <v>1407</v>
      </c>
      <c r="C1946" s="1" t="s">
        <v>43</v>
      </c>
      <c r="D1946">
        <v>3</v>
      </c>
      <c r="E1946">
        <v>300</v>
      </c>
      <c r="F1946" s="1">
        <v>1</v>
      </c>
      <c r="G1946">
        <v>2203</v>
      </c>
      <c r="H1946">
        <v>3</v>
      </c>
      <c r="I1946">
        <v>3</v>
      </c>
      <c r="J1946">
        <v>5</v>
      </c>
      <c r="K1946">
        <v>100000</v>
      </c>
      <c r="L1946">
        <v>1</v>
      </c>
      <c r="M1946">
        <v>1</v>
      </c>
      <c r="N1946">
        <v>100000</v>
      </c>
      <c r="O1946">
        <v>4.4850216155434754</v>
      </c>
      <c r="P1946">
        <v>100000</v>
      </c>
      <c r="Q1946">
        <v>4.7217133834507408</v>
      </c>
      <c r="R1946">
        <v>100000</v>
      </c>
      <c r="S1946">
        <v>100000</v>
      </c>
      <c r="T1946">
        <v>1.5413466202679036</v>
      </c>
      <c r="U1946">
        <v>1.2662195314854761</v>
      </c>
      <c r="V1946">
        <v>0.87710290815604097</v>
      </c>
      <c r="W1946">
        <v>100000</v>
      </c>
      <c r="X1946">
        <v>1.3007546270876955</v>
      </c>
      <c r="Y1946">
        <v>100000</v>
      </c>
      <c r="Z1946">
        <v>3.4279365319318322</v>
      </c>
      <c r="AA1946">
        <v>1.7671544459075819</v>
      </c>
      <c r="AB1946">
        <v>0.72999741516612893</v>
      </c>
      <c r="AC1946">
        <v>2.1963254507557748</v>
      </c>
      <c r="AD1946">
        <v>0.96142445621965755</v>
      </c>
      <c r="AE1946">
        <v>0.96142445621965755</v>
      </c>
      <c r="AF1946">
        <v>100000</v>
      </c>
      <c r="AG1946">
        <v>1.8815825813438536</v>
      </c>
    </row>
    <row r="1947" spans="1:33" x14ac:dyDescent="0.35">
      <c r="A1947" s="1" t="s">
        <v>131</v>
      </c>
      <c r="B1947" s="1" t="s">
        <v>1206</v>
      </c>
      <c r="C1947" s="1" t="s">
        <v>35</v>
      </c>
      <c r="D1947">
        <v>2</v>
      </c>
      <c r="E1947">
        <v>278</v>
      </c>
      <c r="F1947" s="1">
        <v>1</v>
      </c>
      <c r="G1947">
        <v>2203</v>
      </c>
      <c r="H1947">
        <v>4</v>
      </c>
      <c r="I1947">
        <v>3</v>
      </c>
      <c r="J1947">
        <v>5</v>
      </c>
      <c r="K1947">
        <v>100000</v>
      </c>
      <c r="L1947">
        <v>0.75928733707949869</v>
      </c>
      <c r="M1947">
        <v>1.7345534452300992</v>
      </c>
      <c r="N1947">
        <v>3.9624994484065703</v>
      </c>
      <c r="O1947">
        <v>1.538604920475632</v>
      </c>
      <c r="P1947">
        <v>54.21390904664409</v>
      </c>
      <c r="Q1947">
        <v>0.86634799461834677</v>
      </c>
      <c r="R1947">
        <v>1.3800718430073355E-6</v>
      </c>
      <c r="S1947">
        <v>1.2310018338763454E-9</v>
      </c>
      <c r="T1947">
        <v>0.89826757926421519</v>
      </c>
      <c r="U1947">
        <v>20.679130431722722</v>
      </c>
      <c r="V1947">
        <v>1.3330239062388209</v>
      </c>
      <c r="W1947">
        <v>0.87137095262551567</v>
      </c>
      <c r="X1947">
        <v>0.9979706233055744</v>
      </c>
      <c r="Y1947">
        <v>3.996956317941541E-7</v>
      </c>
      <c r="Z1947">
        <v>0.71001653114578822</v>
      </c>
      <c r="AA1947">
        <v>0.93669124776623713</v>
      </c>
      <c r="AB1947">
        <v>4.5474311904329818</v>
      </c>
      <c r="AC1947">
        <v>6.8731670699559846</v>
      </c>
      <c r="AD1947">
        <v>1.6139644469073064</v>
      </c>
      <c r="AE1947">
        <v>1.6139644469073064</v>
      </c>
      <c r="AF1947">
        <v>100000</v>
      </c>
      <c r="AG1947">
        <v>1.0044167171456602</v>
      </c>
    </row>
    <row r="1948" spans="1:33" x14ac:dyDescent="0.35">
      <c r="A1948" s="1" t="s">
        <v>1374</v>
      </c>
      <c r="B1948" s="1" t="s">
        <v>920</v>
      </c>
      <c r="C1948" s="1" t="s">
        <v>43</v>
      </c>
      <c r="D1948">
        <v>3</v>
      </c>
      <c r="E1948">
        <v>300</v>
      </c>
      <c r="F1948" s="1">
        <v>0</v>
      </c>
      <c r="G1948">
        <v>2203</v>
      </c>
      <c r="H1948">
        <v>4</v>
      </c>
      <c r="I1948">
        <v>3</v>
      </c>
      <c r="J1948">
        <v>5</v>
      </c>
      <c r="K1948">
        <v>3.3417218861531808E-13</v>
      </c>
      <c r="L1948">
        <v>0.87618326789613132</v>
      </c>
      <c r="M1948">
        <v>1.3612726033831346</v>
      </c>
      <c r="N1948">
        <v>2.1187374566760019E-4</v>
      </c>
      <c r="O1948">
        <v>0.7564076083632677</v>
      </c>
      <c r="P1948">
        <v>6.1701642911038694E-5</v>
      </c>
      <c r="Q1948">
        <v>0.55492828799482952</v>
      </c>
      <c r="R1948">
        <v>2.6809902134798359E-13</v>
      </c>
      <c r="S1948">
        <v>1.7592993812463222E-7</v>
      </c>
      <c r="T1948">
        <v>0.72513832217924346</v>
      </c>
      <c r="U1948">
        <v>2.469782736865947E-2</v>
      </c>
      <c r="V1948">
        <v>1.2603005355342303</v>
      </c>
      <c r="W1948">
        <v>8.4808458050206523E-2</v>
      </c>
      <c r="X1948">
        <v>0.69864161605668074</v>
      </c>
      <c r="Y1948">
        <v>1.4920346777218187E-8</v>
      </c>
      <c r="Z1948">
        <v>0.67006815093360694</v>
      </c>
      <c r="AA1948">
        <v>0.72784104456792653</v>
      </c>
      <c r="AB1948">
        <v>0.73460671838596225</v>
      </c>
      <c r="AC1948">
        <v>16.051142004931389</v>
      </c>
      <c r="AD1948">
        <v>1.7870459214078702</v>
      </c>
      <c r="AE1948">
        <v>1.7870459214078702</v>
      </c>
      <c r="AF1948">
        <v>1.4354549824238135E-20</v>
      </c>
      <c r="AG1948">
        <v>0.73534017126688145</v>
      </c>
    </row>
    <row r="1949" spans="1:33" x14ac:dyDescent="0.35">
      <c r="A1949" s="1" t="s">
        <v>982</v>
      </c>
      <c r="B1949" s="1" t="s">
        <v>356</v>
      </c>
      <c r="C1949" s="1" t="s">
        <v>35</v>
      </c>
      <c r="D1949">
        <v>2</v>
      </c>
      <c r="E1949">
        <v>106</v>
      </c>
      <c r="F1949" s="1">
        <v>0</v>
      </c>
      <c r="G1949">
        <v>2203</v>
      </c>
      <c r="H1949">
        <v>6</v>
      </c>
      <c r="I1949">
        <v>3</v>
      </c>
      <c r="J1949">
        <v>5</v>
      </c>
      <c r="K1949">
        <v>100000</v>
      </c>
      <c r="L1949">
        <v>0.92919809026603162</v>
      </c>
      <c r="M1949">
        <v>2.1357355582387192</v>
      </c>
      <c r="N1949">
        <v>1.7192000146661768E-2</v>
      </c>
      <c r="O1949">
        <v>1.2428780367988221</v>
      </c>
      <c r="P1949">
        <v>2.1886586966024808</v>
      </c>
      <c r="Q1949">
        <v>0.87578335525729256</v>
      </c>
      <c r="R1949">
        <v>7.1942929017245844E-9</v>
      </c>
      <c r="S1949">
        <v>1.7677098105163736E-4</v>
      </c>
      <c r="T1949">
        <v>1.1910480846115807</v>
      </c>
      <c r="U1949">
        <v>1.8595124949078411E-5</v>
      </c>
      <c r="V1949">
        <v>0.62696047053372994</v>
      </c>
      <c r="W1949">
        <v>7.5552570179128738E-9</v>
      </c>
      <c r="X1949">
        <v>0.96136173528198965</v>
      </c>
      <c r="Y1949">
        <v>55.38758967409381</v>
      </c>
      <c r="Z1949">
        <v>1.0831221086594154</v>
      </c>
      <c r="AA1949">
        <v>1.0886938611430481</v>
      </c>
      <c r="AB1949">
        <v>1.5921380170283801</v>
      </c>
      <c r="AC1949">
        <v>0.70985902223924091</v>
      </c>
      <c r="AD1949">
        <v>0.76351179663930868</v>
      </c>
      <c r="AE1949">
        <v>0.76351179663930868</v>
      </c>
      <c r="AF1949">
        <v>2.4860614803806384E-3</v>
      </c>
      <c r="AG1949">
        <v>1.2326347160525353</v>
      </c>
    </row>
    <row r="1950" spans="1:33" x14ac:dyDescent="0.35">
      <c r="A1950" s="1" t="s">
        <v>1408</v>
      </c>
      <c r="B1950" s="1" t="s">
        <v>1197</v>
      </c>
      <c r="C1950" s="1" t="s">
        <v>35</v>
      </c>
      <c r="D1950">
        <v>1</v>
      </c>
      <c r="E1950">
        <v>169</v>
      </c>
      <c r="F1950" s="1">
        <v>1</v>
      </c>
      <c r="G1950">
        <v>2203</v>
      </c>
      <c r="H1950">
        <v>6</v>
      </c>
      <c r="I1950">
        <v>3</v>
      </c>
      <c r="J1950">
        <v>5</v>
      </c>
      <c r="K1950">
        <v>100000</v>
      </c>
      <c r="L1950">
        <v>0.70781775440876149</v>
      </c>
      <c r="M1950">
        <v>0.89763639674412687</v>
      </c>
      <c r="N1950">
        <v>0.42150587276364776</v>
      </c>
      <c r="O1950">
        <v>0.90507879447144568</v>
      </c>
      <c r="P1950">
        <v>11.857676813557738</v>
      </c>
      <c r="Q1950">
        <v>1.1383888203431196</v>
      </c>
      <c r="R1950">
        <v>891.21289055289424</v>
      </c>
      <c r="S1950">
        <v>17.304060353339558</v>
      </c>
      <c r="T1950">
        <v>1.0360188749566166</v>
      </c>
      <c r="U1950">
        <v>4.3434400251438046</v>
      </c>
      <c r="V1950">
        <v>0.74198854113579804</v>
      </c>
      <c r="W1950">
        <v>103.91553766814955</v>
      </c>
      <c r="X1950">
        <v>0.84524679693286409</v>
      </c>
      <c r="Y1950">
        <v>20.346857362220259</v>
      </c>
      <c r="Z1950">
        <v>1.8693572099482074</v>
      </c>
      <c r="AA1950">
        <v>0.99431076332589274</v>
      </c>
      <c r="AB1950">
        <v>1.5073644750265902</v>
      </c>
      <c r="AC1950">
        <v>2.321755381213936</v>
      </c>
      <c r="AD1950">
        <v>1.3274001936039745</v>
      </c>
      <c r="AE1950">
        <v>1.3274001936039745</v>
      </c>
      <c r="AF1950">
        <v>100000</v>
      </c>
      <c r="AG1950">
        <v>1.0169942509332</v>
      </c>
    </row>
    <row r="1951" spans="1:33" x14ac:dyDescent="0.35">
      <c r="A1951" s="1" t="s">
        <v>711</v>
      </c>
      <c r="B1951" s="1" t="s">
        <v>1055</v>
      </c>
      <c r="C1951" s="1" t="s">
        <v>38</v>
      </c>
      <c r="D1951">
        <v>1</v>
      </c>
      <c r="E1951">
        <v>40</v>
      </c>
      <c r="F1951" s="1">
        <v>1</v>
      </c>
      <c r="G1951">
        <v>2203</v>
      </c>
      <c r="H1951">
        <v>4</v>
      </c>
      <c r="I1951">
        <v>5</v>
      </c>
      <c r="J1951">
        <v>5</v>
      </c>
      <c r="K1951">
        <v>100000</v>
      </c>
      <c r="L1951">
        <v>3.1406054016697786</v>
      </c>
      <c r="M1951">
        <v>0.9498048834742342</v>
      </c>
      <c r="N1951">
        <v>5.7803997402670632E-4</v>
      </c>
      <c r="O1951">
        <v>0.74555589124739718</v>
      </c>
      <c r="P1951">
        <v>9.9769289714352638</v>
      </c>
      <c r="Q1951">
        <v>0.88161887011156825</v>
      </c>
      <c r="R1951">
        <v>211.84713114510876</v>
      </c>
      <c r="S1951">
        <v>0.10314031512354399</v>
      </c>
      <c r="T1951">
        <v>1.0561464098811049</v>
      </c>
      <c r="U1951">
        <v>205.87198538554088</v>
      </c>
      <c r="V1951">
        <v>1.8290542601269759</v>
      </c>
      <c r="W1951">
        <v>100000</v>
      </c>
      <c r="X1951">
        <v>1.6195440964606351</v>
      </c>
      <c r="Y1951">
        <v>1.9092289910300555E-5</v>
      </c>
      <c r="Z1951">
        <v>0.3455931285598971</v>
      </c>
      <c r="AA1951">
        <v>1.1543510500885794</v>
      </c>
      <c r="AB1951">
        <v>0.50038802648095626</v>
      </c>
      <c r="AC1951">
        <v>0.72583224116346601</v>
      </c>
      <c r="AD1951">
        <v>0.9241254440970792</v>
      </c>
      <c r="AE1951">
        <v>0.9241254440970792</v>
      </c>
      <c r="AF1951">
        <v>100000</v>
      </c>
      <c r="AG1951">
        <v>1.2363670755430056</v>
      </c>
    </row>
    <row r="1952" spans="1:33" x14ac:dyDescent="0.35">
      <c r="A1952" s="1" t="s">
        <v>1409</v>
      </c>
      <c r="B1952" s="1" t="s">
        <v>464</v>
      </c>
      <c r="C1952" s="1" t="s">
        <v>38</v>
      </c>
      <c r="D1952">
        <v>1</v>
      </c>
      <c r="E1952">
        <v>70</v>
      </c>
      <c r="F1952" s="1">
        <v>1</v>
      </c>
      <c r="G1952">
        <v>2203</v>
      </c>
      <c r="H1952">
        <v>4</v>
      </c>
      <c r="I1952">
        <v>3</v>
      </c>
      <c r="J1952">
        <v>5</v>
      </c>
      <c r="K1952">
        <v>100000</v>
      </c>
      <c r="L1952">
        <v>0.76683030777153072</v>
      </c>
      <c r="M1952">
        <v>1.088423990019457</v>
      </c>
      <c r="N1952">
        <v>2.8763489654862071E-8</v>
      </c>
      <c r="O1952">
        <v>0.72726579918709344</v>
      </c>
      <c r="P1952">
        <v>1.349024921732328</v>
      </c>
      <c r="Q1952">
        <v>1.1848368929821647</v>
      </c>
      <c r="R1952">
        <v>2.1397828960142117E-36</v>
      </c>
      <c r="S1952">
        <v>1.8164636344604011E-36</v>
      </c>
      <c r="T1952">
        <v>0.83618619236313929</v>
      </c>
      <c r="U1952">
        <v>0.87321870723299733</v>
      </c>
      <c r="V1952">
        <v>1.737189139306351</v>
      </c>
      <c r="W1952">
        <v>3.3029544968188301E-31</v>
      </c>
      <c r="X1952">
        <v>0.86159443387171253</v>
      </c>
      <c r="Y1952">
        <v>225.22964199882705</v>
      </c>
      <c r="Z1952">
        <v>1.2117864036022798</v>
      </c>
      <c r="AA1952">
        <v>0.88051634638865239</v>
      </c>
      <c r="AB1952">
        <v>1.088423990019457</v>
      </c>
      <c r="AC1952">
        <v>1.1913775663848776</v>
      </c>
      <c r="AD1952">
        <v>1.0523312309514652</v>
      </c>
      <c r="AE1952">
        <v>1.0523312309514652</v>
      </c>
      <c r="AF1952">
        <v>4.3380324349638689E-33</v>
      </c>
      <c r="AG1952">
        <v>0.92423889884856958</v>
      </c>
    </row>
    <row r="1953" spans="1:33" x14ac:dyDescent="0.35">
      <c r="A1953" s="1" t="s">
        <v>463</v>
      </c>
      <c r="B1953" s="1" t="s">
        <v>1033</v>
      </c>
      <c r="C1953" s="1" t="s">
        <v>43</v>
      </c>
      <c r="D1953">
        <v>3</v>
      </c>
      <c r="E1953">
        <v>300</v>
      </c>
      <c r="F1953" s="1">
        <v>1</v>
      </c>
      <c r="G1953">
        <v>2203</v>
      </c>
      <c r="H1953">
        <v>3</v>
      </c>
      <c r="I1953">
        <v>3</v>
      </c>
      <c r="J1953">
        <v>5</v>
      </c>
      <c r="K1953">
        <v>100000</v>
      </c>
      <c r="L1953">
        <v>1.1728393826151955</v>
      </c>
      <c r="M1953">
        <v>0.70621037431287859</v>
      </c>
      <c r="N1953">
        <v>1.0671501539451644E-4</v>
      </c>
      <c r="O1953">
        <v>0.72730449212291004</v>
      </c>
      <c r="P1953">
        <v>3.923849998088981E-13</v>
      </c>
      <c r="Q1953">
        <v>0.56923746333480107</v>
      </c>
      <c r="R1953">
        <v>1.1551706588197783E-12</v>
      </c>
      <c r="S1953">
        <v>278.85559827997474</v>
      </c>
      <c r="T1953">
        <v>1.2186340811976393</v>
      </c>
      <c r="U1953">
        <v>1.0557337000108051E-2</v>
      </c>
      <c r="V1953">
        <v>0.87182826407691283</v>
      </c>
      <c r="W1953">
        <v>6.2846458901613043E-13</v>
      </c>
      <c r="X1953">
        <v>0.91332615273345596</v>
      </c>
      <c r="Y1953">
        <v>17224.229586717047</v>
      </c>
      <c r="Z1953">
        <v>0.77320313203377977</v>
      </c>
      <c r="AA1953">
        <v>0.95367288751665769</v>
      </c>
      <c r="AB1953">
        <v>0.28545213389494228</v>
      </c>
      <c r="AC1953">
        <v>1.2338688078227873</v>
      </c>
      <c r="AD1953">
        <v>0.90991828295301425</v>
      </c>
      <c r="AE1953">
        <v>0.90991828295301425</v>
      </c>
      <c r="AF1953">
        <v>5.5160868721213959E-13</v>
      </c>
      <c r="AG1953">
        <v>0.92356083375956988</v>
      </c>
    </row>
    <row r="1954" spans="1:33" x14ac:dyDescent="0.35">
      <c r="A1954" s="1" t="s">
        <v>1410</v>
      </c>
      <c r="B1954" s="1" t="s">
        <v>95</v>
      </c>
      <c r="C1954" s="1" t="s">
        <v>43</v>
      </c>
      <c r="D1954">
        <v>3</v>
      </c>
      <c r="E1954">
        <v>300</v>
      </c>
      <c r="F1954" s="1">
        <v>1</v>
      </c>
      <c r="G1954">
        <v>2203</v>
      </c>
      <c r="H1954">
        <v>4</v>
      </c>
      <c r="I1954">
        <v>3</v>
      </c>
      <c r="J1954">
        <v>5</v>
      </c>
      <c r="K1954">
        <v>100000</v>
      </c>
      <c r="L1954">
        <v>1.2015150874971723</v>
      </c>
      <c r="M1954">
        <v>0.76564986960263226</v>
      </c>
      <c r="N1954">
        <v>2.9018975741146181E-5</v>
      </c>
      <c r="O1954">
        <v>0.51390115138049031</v>
      </c>
      <c r="P1954">
        <v>6.1124251487140156E-16</v>
      </c>
      <c r="Q1954">
        <v>0.53474391143198341</v>
      </c>
      <c r="R1954">
        <v>0.37984771807623557</v>
      </c>
      <c r="S1954">
        <v>100000</v>
      </c>
      <c r="T1954">
        <v>0.76732273625120373</v>
      </c>
      <c r="U1954">
        <v>4.8682575040786248E-5</v>
      </c>
      <c r="V1954">
        <v>0.54084129346482246</v>
      </c>
      <c r="W1954">
        <v>100000</v>
      </c>
      <c r="X1954">
        <v>0.65309732700378365</v>
      </c>
      <c r="Y1954">
        <v>3.2669094916107755E-2</v>
      </c>
      <c r="Z1954">
        <v>0.86942832997082264</v>
      </c>
      <c r="AA1954">
        <v>0.62159993729337959</v>
      </c>
      <c r="AB1954">
        <v>0.98344910245166084</v>
      </c>
      <c r="AC1954">
        <v>1.7058450288659772</v>
      </c>
      <c r="AD1954">
        <v>1.0086040258972</v>
      </c>
      <c r="AE1954">
        <v>1.0086040258972</v>
      </c>
      <c r="AF1954">
        <v>100000</v>
      </c>
      <c r="AG1954">
        <v>0.76358668513098693</v>
      </c>
    </row>
    <row r="1955" spans="1:33" x14ac:dyDescent="0.35">
      <c r="A1955" s="1" t="s">
        <v>1282</v>
      </c>
      <c r="B1955" s="1" t="s">
        <v>1379</v>
      </c>
      <c r="C1955" s="1" t="s">
        <v>66</v>
      </c>
      <c r="D1955">
        <v>3</v>
      </c>
      <c r="E1955">
        <v>300</v>
      </c>
      <c r="F1955" s="1">
        <v>1</v>
      </c>
      <c r="G1955">
        <v>2203</v>
      </c>
      <c r="H1955">
        <v>3</v>
      </c>
      <c r="I1955">
        <v>3</v>
      </c>
      <c r="J1955">
        <v>5</v>
      </c>
      <c r="K1955">
        <v>6.0643459927206385E-26</v>
      </c>
      <c r="L1955">
        <v>1.3698678642203486</v>
      </c>
      <c r="M1955">
        <v>0.75928733707949869</v>
      </c>
      <c r="N1955">
        <v>100000</v>
      </c>
      <c r="O1955">
        <v>0.9155497344381831</v>
      </c>
      <c r="P1955">
        <v>14177.995493615086</v>
      </c>
      <c r="Q1955">
        <v>0.57428379804140617</v>
      </c>
      <c r="R1955">
        <v>100000</v>
      </c>
      <c r="S1955">
        <v>100000</v>
      </c>
      <c r="T1955">
        <v>0.95855505772464733</v>
      </c>
      <c r="U1955">
        <v>9.2548098510218155E-2</v>
      </c>
      <c r="V1955">
        <v>0.82559925783150279</v>
      </c>
      <c r="W1955">
        <v>8.5969917338703395E-6</v>
      </c>
      <c r="X1955">
        <v>0.71193498012294609</v>
      </c>
      <c r="Y1955">
        <v>100000</v>
      </c>
      <c r="Z1955">
        <v>2.140082859702348</v>
      </c>
      <c r="AA1955">
        <v>0.90725479345369919</v>
      </c>
      <c r="AB1955">
        <v>1.3698678642203486</v>
      </c>
      <c r="AC1955">
        <v>0.77437009780040844</v>
      </c>
      <c r="AD1955">
        <v>0.96559386354758914</v>
      </c>
      <c r="AE1955">
        <v>0.96559386354758914</v>
      </c>
      <c r="AF1955">
        <v>100000</v>
      </c>
      <c r="AG1955">
        <v>0.87821497188750797</v>
      </c>
    </row>
    <row r="1956" spans="1:33" x14ac:dyDescent="0.35">
      <c r="A1956" s="1" t="s">
        <v>1411</v>
      </c>
      <c r="B1956" s="1" t="s">
        <v>218</v>
      </c>
      <c r="C1956" s="1" t="s">
        <v>43</v>
      </c>
      <c r="D1956">
        <v>3</v>
      </c>
      <c r="E1956">
        <v>300</v>
      </c>
      <c r="F1956" s="1">
        <v>0</v>
      </c>
      <c r="G1956">
        <v>2203</v>
      </c>
      <c r="H1956">
        <v>1</v>
      </c>
      <c r="I1956">
        <v>3</v>
      </c>
      <c r="J1956">
        <v>5</v>
      </c>
      <c r="K1956">
        <v>3.7556045334009746E-51</v>
      </c>
      <c r="L1956">
        <v>1.2334430960378351</v>
      </c>
      <c r="M1956">
        <v>0.86340909095404017</v>
      </c>
      <c r="N1956">
        <v>2162.5180193713149</v>
      </c>
      <c r="O1956">
        <v>0.93431630354189166</v>
      </c>
      <c r="P1956">
        <v>215.10446837251328</v>
      </c>
      <c r="Q1956">
        <v>0.91039235238983207</v>
      </c>
      <c r="R1956">
        <v>1.8660262675511375E-5</v>
      </c>
      <c r="S1956">
        <v>2.0287853526384338E-9</v>
      </c>
      <c r="T1956">
        <v>0.87552823407154212</v>
      </c>
      <c r="U1956">
        <v>42.759460801237758</v>
      </c>
      <c r="V1956">
        <v>1.0045335120412717</v>
      </c>
      <c r="W1956">
        <v>1.9248268640363458E-11</v>
      </c>
      <c r="X1956">
        <v>0.69113011926368773</v>
      </c>
      <c r="Y1956">
        <v>448.29753063400511</v>
      </c>
      <c r="Z1956">
        <v>0.82198784107415324</v>
      </c>
      <c r="AA1956">
        <v>0.78650046264290219</v>
      </c>
      <c r="AB1956">
        <v>3.0404042276205443</v>
      </c>
      <c r="AC1956">
        <v>2.4137945226072461</v>
      </c>
      <c r="AD1956">
        <v>1.7751128810676871</v>
      </c>
      <c r="AE1956">
        <v>1.7751128810676871</v>
      </c>
      <c r="AF1956">
        <v>100000</v>
      </c>
      <c r="AG1956">
        <v>0.97264326407607271</v>
      </c>
    </row>
    <row r="1957" spans="1:33" x14ac:dyDescent="0.35">
      <c r="A1957" s="1" t="s">
        <v>1412</v>
      </c>
      <c r="B1957" s="1" t="s">
        <v>1100</v>
      </c>
      <c r="C1957" s="1" t="s">
        <v>38</v>
      </c>
      <c r="D1957">
        <v>1</v>
      </c>
      <c r="E1957">
        <v>27</v>
      </c>
      <c r="F1957" s="1">
        <v>0</v>
      </c>
      <c r="G1957">
        <v>2182</v>
      </c>
      <c r="H1957">
        <v>4</v>
      </c>
      <c r="I1957">
        <v>3</v>
      </c>
      <c r="J1957">
        <v>5</v>
      </c>
      <c r="K1957">
        <v>3.9754003551984164E-26</v>
      </c>
      <c r="L1957">
        <v>0.53974840000750834</v>
      </c>
      <c r="M1957">
        <v>1.0995154307163599</v>
      </c>
      <c r="N1957">
        <v>2.770701731453663E-2</v>
      </c>
      <c r="O1957">
        <v>1.0210981516345143</v>
      </c>
      <c r="P1957">
        <v>2.4861810694279507</v>
      </c>
      <c r="Q1957">
        <v>0.75992002238037681</v>
      </c>
      <c r="R1957">
        <v>100000</v>
      </c>
      <c r="S1957">
        <v>100000</v>
      </c>
      <c r="T1957">
        <v>0.92705574121814149</v>
      </c>
      <c r="U1957">
        <v>3.9952080368744234</v>
      </c>
      <c r="V1957">
        <v>0.64400836478516099</v>
      </c>
      <c r="W1957">
        <v>100000</v>
      </c>
      <c r="X1957">
        <v>1.0157299846869914</v>
      </c>
      <c r="Y1957">
        <v>1.4869310290764055E-11</v>
      </c>
      <c r="Z1957">
        <v>0.85549948450995872</v>
      </c>
      <c r="AA1957">
        <v>0.87039340010666633</v>
      </c>
      <c r="AB1957">
        <v>1.7668837316327046</v>
      </c>
      <c r="AC1957">
        <v>1.7668837316327046</v>
      </c>
      <c r="AD1957">
        <v>1.1348412276591191</v>
      </c>
      <c r="AE1957">
        <v>1.1348412276591191</v>
      </c>
      <c r="AF1957">
        <v>100000</v>
      </c>
      <c r="AG1957">
        <v>0.87525925900271873</v>
      </c>
    </row>
    <row r="1958" spans="1:33" x14ac:dyDescent="0.35">
      <c r="A1958" s="1" t="s">
        <v>1327</v>
      </c>
      <c r="B1958" s="1" t="s">
        <v>1314</v>
      </c>
      <c r="C1958" s="1" t="s">
        <v>66</v>
      </c>
      <c r="D1958">
        <v>3</v>
      </c>
      <c r="E1958">
        <v>300</v>
      </c>
      <c r="F1958" s="1">
        <v>1</v>
      </c>
      <c r="G1958">
        <v>2182</v>
      </c>
      <c r="H1958">
        <v>3</v>
      </c>
      <c r="I1958">
        <v>3</v>
      </c>
      <c r="J1958">
        <v>5</v>
      </c>
      <c r="K1958">
        <v>5.1935373290782757E-78</v>
      </c>
      <c r="L1958">
        <v>0.34412319677727066</v>
      </c>
      <c r="M1958">
        <v>0.74756551405780847</v>
      </c>
      <c r="N1958">
        <v>100000</v>
      </c>
      <c r="O1958">
        <v>0.84564678317677344</v>
      </c>
      <c r="P1958">
        <v>1.743179656781939E-3</v>
      </c>
      <c r="Q1958">
        <v>0.66449965107307607</v>
      </c>
      <c r="R1958">
        <v>6.6264331079940924</v>
      </c>
      <c r="S1958">
        <v>100000</v>
      </c>
      <c r="T1958">
        <v>0.84143681834689332</v>
      </c>
      <c r="U1958">
        <v>1.4682751371273049E-6</v>
      </c>
      <c r="V1958">
        <v>0.63056444502838782</v>
      </c>
      <c r="W1958">
        <v>147.57780903256545</v>
      </c>
      <c r="X1958">
        <v>0.83214418880595376</v>
      </c>
      <c r="Y1958">
        <v>3.4281020233707637E-7</v>
      </c>
      <c r="Z1958">
        <v>0.66134017174024839</v>
      </c>
      <c r="AA1958">
        <v>0.76938540416240941</v>
      </c>
      <c r="AB1958">
        <v>1.1018358881069923</v>
      </c>
      <c r="AC1958">
        <v>1</v>
      </c>
      <c r="AD1958">
        <v>1.0754437136829902</v>
      </c>
      <c r="AE1958">
        <v>1.0754437136829902</v>
      </c>
      <c r="AF1958">
        <v>6.6095670320160814E-4</v>
      </c>
      <c r="AG1958">
        <v>0.76357422151280308</v>
      </c>
    </row>
    <row r="1959" spans="1:33" x14ac:dyDescent="0.35">
      <c r="A1959" s="1" t="s">
        <v>1413</v>
      </c>
      <c r="B1959" s="1" t="s">
        <v>1414</v>
      </c>
      <c r="C1959" s="1" t="s">
        <v>43</v>
      </c>
      <c r="D1959">
        <v>3</v>
      </c>
      <c r="E1959">
        <v>300</v>
      </c>
      <c r="F1959" s="1">
        <v>0</v>
      </c>
      <c r="G1959">
        <v>2182</v>
      </c>
      <c r="H1959">
        <v>3</v>
      </c>
      <c r="I1959">
        <v>3</v>
      </c>
      <c r="J1959">
        <v>5</v>
      </c>
      <c r="K1959">
        <v>1.4250548861356653E-129</v>
      </c>
      <c r="L1959">
        <v>1.6638485678056585</v>
      </c>
      <c r="M1959">
        <v>0.3358804452652514</v>
      </c>
      <c r="N1959">
        <v>100000</v>
      </c>
      <c r="O1959">
        <v>1.2305163253869866</v>
      </c>
      <c r="P1959">
        <v>3.9295969078937822E-2</v>
      </c>
      <c r="Q1959">
        <v>0.65556527031654988</v>
      </c>
      <c r="R1959">
        <v>100000</v>
      </c>
      <c r="S1959">
        <v>100000</v>
      </c>
      <c r="T1959">
        <v>0.76722234392824495</v>
      </c>
      <c r="U1959">
        <v>1.1971239187442079E-3</v>
      </c>
      <c r="V1959">
        <v>0.67829632694617037</v>
      </c>
      <c r="W1959">
        <v>100000</v>
      </c>
      <c r="X1959">
        <v>0.74221267187969853</v>
      </c>
      <c r="Y1959">
        <v>4.1698234855460183E-4</v>
      </c>
      <c r="Z1959">
        <v>0.60909690767524716</v>
      </c>
      <c r="AA1959">
        <v>0.73990223067490291</v>
      </c>
      <c r="AB1959">
        <v>9.4058971848166015E-2</v>
      </c>
      <c r="AC1959">
        <v>6.3047512720543403E-2</v>
      </c>
      <c r="AD1959">
        <v>0.55885419780851531</v>
      </c>
      <c r="AE1959">
        <v>0.55885419780851531</v>
      </c>
      <c r="AF1959">
        <v>100000</v>
      </c>
      <c r="AG1959">
        <v>0.68160497969782752</v>
      </c>
    </row>
    <row r="1960" spans="1:33" x14ac:dyDescent="0.35">
      <c r="A1960" s="1" t="s">
        <v>1105</v>
      </c>
      <c r="B1960" s="1" t="s">
        <v>253</v>
      </c>
      <c r="C1960" s="1" t="s">
        <v>43</v>
      </c>
      <c r="D1960">
        <v>3</v>
      </c>
      <c r="E1960">
        <v>300</v>
      </c>
      <c r="F1960" s="1">
        <v>1</v>
      </c>
      <c r="G1960">
        <v>2182</v>
      </c>
      <c r="H1960">
        <v>5</v>
      </c>
      <c r="I1960">
        <v>3</v>
      </c>
      <c r="J1960">
        <v>5</v>
      </c>
      <c r="K1960">
        <v>1.2168648130801791E-101</v>
      </c>
      <c r="L1960">
        <v>1.289902541979687</v>
      </c>
      <c r="M1960">
        <v>1.3376754026171827</v>
      </c>
      <c r="N1960">
        <v>1.5471275220044791</v>
      </c>
      <c r="O1960">
        <v>1.302207112225195</v>
      </c>
      <c r="P1960">
        <v>74.399557928488264</v>
      </c>
      <c r="Q1960">
        <v>1.3098346809103125</v>
      </c>
      <c r="R1960">
        <v>882.16872273791466</v>
      </c>
      <c r="S1960">
        <v>3.4533408736039605E-5</v>
      </c>
      <c r="T1960">
        <v>0.94341794660613132</v>
      </c>
      <c r="U1960">
        <v>100000</v>
      </c>
      <c r="V1960">
        <v>0.93093665934323921</v>
      </c>
      <c r="W1960">
        <v>32003.215677874483</v>
      </c>
      <c r="X1960">
        <v>1.0999852717272525</v>
      </c>
      <c r="Y1960">
        <v>1.7816891101883978E-2</v>
      </c>
      <c r="Z1960">
        <v>0.79819881620886357</v>
      </c>
      <c r="AA1960">
        <v>1.1043565047172168</v>
      </c>
      <c r="AB1960">
        <v>0.66423119823291521</v>
      </c>
      <c r="AC1960">
        <v>0.11806243707904915</v>
      </c>
      <c r="AD1960">
        <v>0.62161549318342435</v>
      </c>
      <c r="AE1960">
        <v>0.62161549318342435</v>
      </c>
      <c r="AF1960">
        <v>6.6169683879870688E-7</v>
      </c>
      <c r="AG1960">
        <v>1.0100888088293947</v>
      </c>
    </row>
    <row r="1961" spans="1:33" x14ac:dyDescent="0.35">
      <c r="A1961" s="1" t="s">
        <v>1415</v>
      </c>
      <c r="B1961" s="1" t="s">
        <v>1416</v>
      </c>
      <c r="C1961" s="1" t="s">
        <v>705</v>
      </c>
      <c r="D1961">
        <v>1</v>
      </c>
      <c r="E1961">
        <v>38</v>
      </c>
      <c r="F1961" s="1">
        <v>0</v>
      </c>
      <c r="G1961">
        <v>2182</v>
      </c>
      <c r="H1961">
        <v>3</v>
      </c>
      <c r="I1961">
        <v>3</v>
      </c>
      <c r="J1961">
        <v>5</v>
      </c>
      <c r="K1961">
        <v>100000</v>
      </c>
      <c r="L1961">
        <v>0.69512286375051446</v>
      </c>
      <c r="M1961">
        <v>2.0695544308974649</v>
      </c>
      <c r="N1961">
        <v>2.6289699924738334E-5</v>
      </c>
      <c r="O1961">
        <v>1.8862915610535742</v>
      </c>
      <c r="P1961">
        <v>37.965075322690552</v>
      </c>
      <c r="Q1961">
        <v>1.1994142748412708</v>
      </c>
      <c r="R1961">
        <v>2.9433008036314047E-18</v>
      </c>
      <c r="S1961">
        <v>9.8859718447328747E-19</v>
      </c>
      <c r="T1961">
        <v>0.79051820297650688</v>
      </c>
      <c r="U1961">
        <v>7.8420754047314981E-2</v>
      </c>
      <c r="V1961">
        <v>0.7847073412200668</v>
      </c>
      <c r="W1961">
        <v>3.3459890086100081E-7</v>
      </c>
      <c r="X1961">
        <v>0.78629722644524402</v>
      </c>
      <c r="Y1961">
        <v>3.3459890086100023E-7</v>
      </c>
      <c r="Z1961">
        <v>0.56155522327390428</v>
      </c>
      <c r="AA1961">
        <v>0.86357123521752088</v>
      </c>
      <c r="AB1961">
        <v>1.4385946026930119</v>
      </c>
      <c r="AC1961">
        <v>2.0695544308974649</v>
      </c>
      <c r="AD1961">
        <v>1.0195848713238722</v>
      </c>
      <c r="AE1961">
        <v>1.0195848713238722</v>
      </c>
      <c r="AF1961">
        <v>100000</v>
      </c>
      <c r="AG1961">
        <v>1.5480468371728242</v>
      </c>
    </row>
    <row r="1962" spans="1:33" x14ac:dyDescent="0.35">
      <c r="A1962" s="1" t="s">
        <v>1226</v>
      </c>
      <c r="B1962" s="1" t="s">
        <v>157</v>
      </c>
      <c r="C1962" s="1" t="s">
        <v>43</v>
      </c>
      <c r="D1962">
        <v>5</v>
      </c>
      <c r="E1962">
        <v>300</v>
      </c>
      <c r="F1962" s="1">
        <v>1</v>
      </c>
      <c r="G1962">
        <v>2182</v>
      </c>
      <c r="H1962">
        <v>5</v>
      </c>
      <c r="I1962">
        <v>5</v>
      </c>
      <c r="J1962">
        <v>5</v>
      </c>
      <c r="K1962">
        <v>100000</v>
      </c>
      <c r="L1962">
        <v>0.60901700373853196</v>
      </c>
      <c r="M1962">
        <v>1</v>
      </c>
      <c r="N1962">
        <v>100000</v>
      </c>
      <c r="O1962">
        <v>0.98304215989585286</v>
      </c>
      <c r="P1962">
        <v>100000</v>
      </c>
      <c r="Q1962">
        <v>1.4138121204241054</v>
      </c>
      <c r="R1962">
        <v>100000</v>
      </c>
      <c r="S1962">
        <v>100000</v>
      </c>
      <c r="T1962">
        <v>0.93917001512286558</v>
      </c>
      <c r="U1962">
        <v>100000</v>
      </c>
      <c r="V1962">
        <v>1.2228133048914474</v>
      </c>
      <c r="W1962">
        <v>100000</v>
      </c>
      <c r="X1962">
        <v>1.1890689673919135</v>
      </c>
      <c r="Y1962">
        <v>100000</v>
      </c>
      <c r="Z1962">
        <v>0.6896784517190182</v>
      </c>
      <c r="AA1962">
        <v>1.1188535190448581</v>
      </c>
      <c r="AB1962">
        <v>2.1799146273883965</v>
      </c>
      <c r="AC1962">
        <v>52.096819253749857</v>
      </c>
      <c r="AD1962">
        <v>2.1634117681090426</v>
      </c>
      <c r="AE1962">
        <v>2.1634117681090426</v>
      </c>
      <c r="AF1962">
        <v>100000</v>
      </c>
      <c r="AG1962">
        <v>1.196343434779261</v>
      </c>
    </row>
    <row r="1963" spans="1:33" x14ac:dyDescent="0.35">
      <c r="A1963" s="1" t="s">
        <v>1397</v>
      </c>
      <c r="B1963" s="1" t="s">
        <v>1417</v>
      </c>
      <c r="C1963" s="1" t="s">
        <v>38</v>
      </c>
      <c r="D1963">
        <v>1</v>
      </c>
      <c r="E1963">
        <v>119</v>
      </c>
      <c r="F1963" s="1">
        <v>0</v>
      </c>
      <c r="G1963">
        <v>2182</v>
      </c>
      <c r="H1963">
        <v>4</v>
      </c>
      <c r="I1963">
        <v>3</v>
      </c>
      <c r="J1963">
        <v>5</v>
      </c>
      <c r="K1963">
        <v>100000</v>
      </c>
      <c r="L1963">
        <v>0.41778012566808687</v>
      </c>
      <c r="M1963">
        <v>1</v>
      </c>
      <c r="N1963">
        <v>29.432514540535227</v>
      </c>
      <c r="O1963">
        <v>1.2606600877622194</v>
      </c>
      <c r="P1963">
        <v>100000</v>
      </c>
      <c r="Q1963">
        <v>0.87525015225134095</v>
      </c>
      <c r="R1963">
        <v>100000</v>
      </c>
      <c r="S1963">
        <v>100000</v>
      </c>
      <c r="T1963">
        <v>1.0916224763164271</v>
      </c>
      <c r="U1963">
        <v>100000</v>
      </c>
      <c r="V1963">
        <v>1.0002377188824649</v>
      </c>
      <c r="W1963">
        <v>100000</v>
      </c>
      <c r="X1963">
        <v>1.3307773696462459</v>
      </c>
      <c r="Y1963">
        <v>0.3358804452652514</v>
      </c>
      <c r="Z1963">
        <v>1</v>
      </c>
      <c r="AA1963">
        <v>1.1696918444809405</v>
      </c>
      <c r="AB1963">
        <v>1</v>
      </c>
      <c r="AC1963">
        <v>2.977249834268501</v>
      </c>
      <c r="AD1963">
        <v>1.4385946026930119</v>
      </c>
      <c r="AE1963">
        <v>1.4385946026930119</v>
      </c>
      <c r="AF1963">
        <v>100000</v>
      </c>
      <c r="AG1963">
        <v>1.1898059410484882</v>
      </c>
    </row>
    <row r="1964" spans="1:33" x14ac:dyDescent="0.35">
      <c r="A1964" s="1" t="s">
        <v>1384</v>
      </c>
      <c r="B1964" s="1" t="s">
        <v>80</v>
      </c>
      <c r="C1964" s="1" t="s">
        <v>66</v>
      </c>
      <c r="D1964">
        <v>3</v>
      </c>
      <c r="E1964">
        <v>300</v>
      </c>
      <c r="F1964" s="1">
        <v>1</v>
      </c>
      <c r="G1964">
        <v>2182</v>
      </c>
      <c r="H1964">
        <v>8</v>
      </c>
      <c r="I1964">
        <v>3</v>
      </c>
      <c r="J1964">
        <v>5</v>
      </c>
      <c r="K1964">
        <v>100000</v>
      </c>
      <c r="L1964">
        <v>0.96428665687951864</v>
      </c>
      <c r="M1964">
        <v>0.80396463265966311</v>
      </c>
      <c r="N1964">
        <v>1.5530792020523623E-13</v>
      </c>
      <c r="O1964">
        <v>0.9741799695826614</v>
      </c>
      <c r="P1964">
        <v>418.57942910115111</v>
      </c>
      <c r="Q1964">
        <v>1.1307447241144613</v>
      </c>
      <c r="R1964">
        <v>2.0109937126205997E-7</v>
      </c>
      <c r="S1964">
        <v>6.1852837108784855E-13</v>
      </c>
      <c r="T1964">
        <v>0.72416707592515517</v>
      </c>
      <c r="U1964">
        <v>776.73559276244191</v>
      </c>
      <c r="V1964">
        <v>0.92557279230660161</v>
      </c>
      <c r="W1964">
        <v>100000</v>
      </c>
      <c r="X1964">
        <v>0.99257022468838108</v>
      </c>
      <c r="Y1964">
        <v>1.5770364332811876E-8</v>
      </c>
      <c r="Z1964">
        <v>0.57332765939678743</v>
      </c>
      <c r="AA1964">
        <v>0.83086482180514265</v>
      </c>
      <c r="AB1964">
        <v>0.36122051340955824</v>
      </c>
      <c r="AC1964">
        <v>0.22513989074457039</v>
      </c>
      <c r="AD1964">
        <v>0.7045394162173888</v>
      </c>
      <c r="AE1964">
        <v>0.7045394162173888</v>
      </c>
      <c r="AF1964">
        <v>100000</v>
      </c>
      <c r="AG1964">
        <v>0.88896078892067321</v>
      </c>
    </row>
    <row r="1965" spans="1:33" x14ac:dyDescent="0.35">
      <c r="A1965" s="1" t="s">
        <v>1418</v>
      </c>
      <c r="B1965" s="1" t="s">
        <v>1419</v>
      </c>
      <c r="C1965" s="1" t="s">
        <v>38</v>
      </c>
      <c r="D1965">
        <v>2</v>
      </c>
      <c r="E1965">
        <v>101</v>
      </c>
      <c r="F1965" s="1">
        <v>0</v>
      </c>
      <c r="G1965">
        <v>2182</v>
      </c>
      <c r="H1965">
        <v>5</v>
      </c>
      <c r="I1965">
        <v>3</v>
      </c>
      <c r="J1965">
        <v>5</v>
      </c>
      <c r="K1965">
        <v>17624.380207644877</v>
      </c>
      <c r="L1965">
        <v>1.0283693156393743</v>
      </c>
      <c r="M1965">
        <v>1.4588578662023455</v>
      </c>
      <c r="N1965">
        <v>2.07567588296708E-10</v>
      </c>
      <c r="O1965">
        <v>0.73748253535309993</v>
      </c>
      <c r="P1965">
        <v>9.2086085922352575E-6</v>
      </c>
      <c r="Q1965">
        <v>0.78465405229135032</v>
      </c>
      <c r="R1965">
        <v>1.6707426446805208E-14</v>
      </c>
      <c r="S1965">
        <v>1.8336593218398026E-7</v>
      </c>
      <c r="T1965">
        <v>1.0165374408766972</v>
      </c>
      <c r="U1965">
        <v>9.8945692716971949E-3</v>
      </c>
      <c r="V1965">
        <v>0.58470873010923063</v>
      </c>
      <c r="W1965">
        <v>1.327279985528217E-2</v>
      </c>
      <c r="X1965">
        <v>1.0715967151413184</v>
      </c>
      <c r="Y1965">
        <v>6.0643948873268568E-3</v>
      </c>
      <c r="Z1965">
        <v>1.1600175923657448</v>
      </c>
      <c r="AA1965">
        <v>0.90692053227671576</v>
      </c>
      <c r="AB1965">
        <v>0.30884273590783873</v>
      </c>
      <c r="AC1965">
        <v>0.83374028555091084</v>
      </c>
      <c r="AD1965">
        <v>0.60732599507878804</v>
      </c>
      <c r="AE1965">
        <v>0.60732599507878804</v>
      </c>
      <c r="AF1965">
        <v>1.8614260462916443E-20</v>
      </c>
      <c r="AG1965">
        <v>0.88653356053757382</v>
      </c>
    </row>
    <row r="1966" spans="1:33" x14ac:dyDescent="0.35">
      <c r="A1966" s="1" t="s">
        <v>1239</v>
      </c>
      <c r="B1966" s="1" t="s">
        <v>1151</v>
      </c>
      <c r="C1966" s="1" t="s">
        <v>66</v>
      </c>
      <c r="D1966">
        <v>3</v>
      </c>
      <c r="E1966">
        <v>300</v>
      </c>
      <c r="F1966" s="1">
        <v>0</v>
      </c>
      <c r="G1966">
        <v>2182</v>
      </c>
      <c r="H1966">
        <v>8</v>
      </c>
      <c r="I1966">
        <v>3</v>
      </c>
      <c r="J1966">
        <v>5</v>
      </c>
      <c r="K1966">
        <v>100000</v>
      </c>
      <c r="L1966">
        <v>0.72086745034922284</v>
      </c>
      <c r="M1966">
        <v>0.803964632659663</v>
      </c>
      <c r="N1966">
        <v>7.8121541396077707E-8</v>
      </c>
      <c r="O1966">
        <v>0.63141400172883189</v>
      </c>
      <c r="P1966">
        <v>0.10115512998959549</v>
      </c>
      <c r="Q1966">
        <v>0.6151382389981892</v>
      </c>
      <c r="R1966">
        <v>3.3976599778798495E-21</v>
      </c>
      <c r="S1966">
        <v>3.967464893464609E-25</v>
      </c>
      <c r="T1966">
        <v>0.74832028908476733</v>
      </c>
      <c r="U1966">
        <v>84660.12579851097</v>
      </c>
      <c r="V1966">
        <v>1.1834682842778024</v>
      </c>
      <c r="W1966">
        <v>5.7623819945302249E-10</v>
      </c>
      <c r="X1966">
        <v>0.94205292781786287</v>
      </c>
      <c r="Y1966">
        <v>7.5475685495092105E-5</v>
      </c>
      <c r="Z1966">
        <v>0.47279531489105603</v>
      </c>
      <c r="AA1966">
        <v>0.85623283755896762</v>
      </c>
      <c r="AB1966">
        <v>1.7254709021796053</v>
      </c>
      <c r="AC1966">
        <v>97.729162032294298</v>
      </c>
      <c r="AD1966">
        <v>1.4412128268930167</v>
      </c>
      <c r="AE1966">
        <v>1.4412128268930167</v>
      </c>
      <c r="AF1966">
        <v>100000</v>
      </c>
      <c r="AG1966">
        <v>1.1222155302446848</v>
      </c>
    </row>
    <row r="1967" spans="1:33" x14ac:dyDescent="0.35">
      <c r="A1967" s="1" t="s">
        <v>187</v>
      </c>
      <c r="B1967" s="1" t="s">
        <v>1208</v>
      </c>
      <c r="C1967" s="1" t="s">
        <v>66</v>
      </c>
      <c r="D1967">
        <v>3</v>
      </c>
      <c r="E1967">
        <v>300</v>
      </c>
      <c r="F1967" s="1">
        <v>1</v>
      </c>
      <c r="G1967">
        <v>2182</v>
      </c>
      <c r="H1967">
        <v>1</v>
      </c>
      <c r="I1967">
        <v>3</v>
      </c>
      <c r="J1967">
        <v>5</v>
      </c>
      <c r="K1967">
        <v>3.1491152582246943E-29</v>
      </c>
      <c r="L1967">
        <v>0.9646720953356831</v>
      </c>
      <c r="M1967">
        <v>0.95317568398894992</v>
      </c>
      <c r="N1967">
        <v>2.0602257720124142E-5</v>
      </c>
      <c r="O1967">
        <v>0.68841124154391342</v>
      </c>
      <c r="P1967">
        <v>0.29438138604397274</v>
      </c>
      <c r="Q1967">
        <v>0.88509987040146665</v>
      </c>
      <c r="R1967">
        <v>9.1281549584954554E-25</v>
      </c>
      <c r="S1967">
        <v>3.1094241519065527E-28</v>
      </c>
      <c r="T1967">
        <v>0.88476525356175273</v>
      </c>
      <c r="U1967">
        <v>9972.2392801829865</v>
      </c>
      <c r="V1967">
        <v>1.196858174285621</v>
      </c>
      <c r="W1967">
        <v>1.6554272728587512E-18</v>
      </c>
      <c r="X1967">
        <v>0.99202633947920515</v>
      </c>
      <c r="Y1967">
        <v>2.676443516959072E-2</v>
      </c>
      <c r="Z1967">
        <v>0.63215411878811767</v>
      </c>
      <c r="AA1967">
        <v>0.96903827134311948</v>
      </c>
      <c r="AB1967">
        <v>0.29793196917741982</v>
      </c>
      <c r="AC1967">
        <v>1.450138893780754</v>
      </c>
      <c r="AD1967">
        <v>1.0133967451044079</v>
      </c>
      <c r="AE1967">
        <v>1.0133967451044079</v>
      </c>
      <c r="AF1967">
        <v>7.1870324380573037E-26</v>
      </c>
      <c r="AG1967">
        <v>1.0439748532570472</v>
      </c>
    </row>
    <row r="1968" spans="1:33" x14ac:dyDescent="0.35">
      <c r="A1968" s="1" t="s">
        <v>1152</v>
      </c>
      <c r="B1968" s="1" t="s">
        <v>1312</v>
      </c>
      <c r="C1968" s="1" t="s">
        <v>38</v>
      </c>
      <c r="D1968">
        <v>3</v>
      </c>
      <c r="E1968">
        <v>63</v>
      </c>
      <c r="F1968" s="1">
        <v>1</v>
      </c>
      <c r="G1968">
        <v>2182</v>
      </c>
      <c r="H1968">
        <v>1</v>
      </c>
      <c r="I1968">
        <v>5</v>
      </c>
      <c r="J1968">
        <v>5</v>
      </c>
      <c r="K1968">
        <v>100000</v>
      </c>
      <c r="L1968">
        <v>1.1565791813002613</v>
      </c>
      <c r="M1968">
        <v>1</v>
      </c>
      <c r="N1968">
        <v>2.6900568241904028E-7</v>
      </c>
      <c r="O1968">
        <v>0.9858798691282491</v>
      </c>
      <c r="P1968">
        <v>2.3936035693437154</v>
      </c>
      <c r="Q1968">
        <v>0.85366909373536126</v>
      </c>
      <c r="R1968">
        <v>4.9347921672405411E-6</v>
      </c>
      <c r="S1968">
        <v>2.260059865102203E-14</v>
      </c>
      <c r="T1968">
        <v>1.5875282901435388</v>
      </c>
      <c r="U1968">
        <v>100000</v>
      </c>
      <c r="V1968">
        <v>1.9211161574237865</v>
      </c>
      <c r="W1968">
        <v>8.4337106962464908E-2</v>
      </c>
      <c r="X1968">
        <v>1.7569508031718291</v>
      </c>
      <c r="Y1968">
        <v>217.5147505101551</v>
      </c>
      <c r="Z1968">
        <v>1.0002746543321168</v>
      </c>
      <c r="AA1968">
        <v>1.7394155318364439</v>
      </c>
      <c r="AB1968">
        <v>1.1565791813002613</v>
      </c>
      <c r="AC1968">
        <v>931.62775773656756</v>
      </c>
      <c r="AD1968">
        <v>3.0688581538463038</v>
      </c>
      <c r="AE1968">
        <v>3.0688581538463038</v>
      </c>
      <c r="AF1968">
        <v>100000</v>
      </c>
      <c r="AG1968">
        <v>2.0109204817476911</v>
      </c>
    </row>
    <row r="1969" spans="1:33" x14ac:dyDescent="0.35">
      <c r="A1969" s="1" t="s">
        <v>1139</v>
      </c>
      <c r="B1969" s="1" t="s">
        <v>1224</v>
      </c>
      <c r="C1969" s="1" t="s">
        <v>66</v>
      </c>
      <c r="D1969">
        <v>3</v>
      </c>
      <c r="E1969">
        <v>300</v>
      </c>
      <c r="F1969" s="1">
        <v>1</v>
      </c>
      <c r="G1969">
        <v>2154</v>
      </c>
      <c r="H1969">
        <v>5</v>
      </c>
      <c r="I1969">
        <v>3</v>
      </c>
      <c r="J1969">
        <v>5</v>
      </c>
      <c r="K1969">
        <v>100000</v>
      </c>
      <c r="L1969">
        <v>0.65781382176898295</v>
      </c>
      <c r="M1969">
        <v>0.7777889998549955</v>
      </c>
      <c r="N1969">
        <v>8.9610607953346001E-3</v>
      </c>
      <c r="O1969">
        <v>0.98068035564684064</v>
      </c>
      <c r="P1969">
        <v>127.29407997944216</v>
      </c>
      <c r="Q1969">
        <v>1.1693142073031455</v>
      </c>
      <c r="R1969">
        <v>5.5026603422937297E-18</v>
      </c>
      <c r="S1969">
        <v>1.7374850820260655E-22</v>
      </c>
      <c r="T1969">
        <v>0.85251992103540586</v>
      </c>
      <c r="U1969">
        <v>248.79601238207135</v>
      </c>
      <c r="V1969">
        <v>1.1233234844110811</v>
      </c>
      <c r="W1969">
        <v>1.3786314468412128E-14</v>
      </c>
      <c r="X1969">
        <v>0.87377828651673672</v>
      </c>
      <c r="Y1969">
        <v>4.454152702750018E-2</v>
      </c>
      <c r="Z1969">
        <v>1.1681336098871227</v>
      </c>
      <c r="AA1969">
        <v>1.0170161530717265</v>
      </c>
      <c r="AB1969">
        <v>1.3168379012001021</v>
      </c>
      <c r="AC1969">
        <v>1.502103811801083</v>
      </c>
      <c r="AD1969">
        <v>1.1020909314150242</v>
      </c>
      <c r="AE1969">
        <v>1.1020909314150242</v>
      </c>
      <c r="AF1969">
        <v>1.9139638293399492E-15</v>
      </c>
      <c r="AG1969">
        <v>1.0632195845414401</v>
      </c>
    </row>
    <row r="1970" spans="1:33" x14ac:dyDescent="0.35">
      <c r="A1970" s="1" t="s">
        <v>1009</v>
      </c>
      <c r="B1970" s="1" t="s">
        <v>1420</v>
      </c>
      <c r="C1970" s="1" t="s">
        <v>38</v>
      </c>
      <c r="D1970">
        <v>1</v>
      </c>
      <c r="E1970">
        <v>181</v>
      </c>
      <c r="F1970" s="1">
        <v>1</v>
      </c>
      <c r="G1970">
        <v>2154</v>
      </c>
      <c r="H1970">
        <v>3</v>
      </c>
      <c r="I1970">
        <v>3</v>
      </c>
      <c r="J1970">
        <v>5</v>
      </c>
      <c r="K1970">
        <v>1.4752644377233927E-78</v>
      </c>
      <c r="L1970">
        <v>3.4241632758867038</v>
      </c>
      <c r="M1970">
        <v>0.88418787178082403</v>
      </c>
      <c r="N1970">
        <v>4.1805423765213807E-3</v>
      </c>
      <c r="O1970">
        <v>0.51818157187658942</v>
      </c>
      <c r="P1970">
        <v>2.2592037356411062E-3</v>
      </c>
      <c r="Q1970">
        <v>0.58324900652314038</v>
      </c>
      <c r="R1970">
        <v>100000</v>
      </c>
      <c r="S1970">
        <v>100000</v>
      </c>
      <c r="T1970">
        <v>0.79453726954825143</v>
      </c>
      <c r="U1970">
        <v>67.740600646203944</v>
      </c>
      <c r="V1970">
        <v>1.3517051046472555</v>
      </c>
      <c r="W1970">
        <v>100000</v>
      </c>
      <c r="X1970">
        <v>1.1606876177202452</v>
      </c>
      <c r="Y1970">
        <v>2.4153092406012159E-2</v>
      </c>
      <c r="Z1970">
        <v>0.55558838052678861</v>
      </c>
      <c r="AA1970">
        <v>0.74122038243279209</v>
      </c>
      <c r="AB1970">
        <v>0.64998889555494921</v>
      </c>
      <c r="AC1970">
        <v>0.17308518123670044</v>
      </c>
      <c r="AD1970">
        <v>0.58662387150830086</v>
      </c>
      <c r="AE1970">
        <v>0.58662387150830086</v>
      </c>
      <c r="AF1970">
        <v>100000</v>
      </c>
      <c r="AG1970">
        <v>0.72361426850482824</v>
      </c>
    </row>
    <row r="1971" spans="1:33" x14ac:dyDescent="0.35">
      <c r="A1971" s="1" t="s">
        <v>192</v>
      </c>
      <c r="B1971" s="1" t="s">
        <v>1035</v>
      </c>
      <c r="C1971" s="1" t="s">
        <v>38</v>
      </c>
      <c r="D1971">
        <v>2</v>
      </c>
      <c r="E1971">
        <v>60</v>
      </c>
      <c r="F1971" s="1">
        <v>1</v>
      </c>
      <c r="G1971">
        <v>2154</v>
      </c>
      <c r="H1971">
        <v>3</v>
      </c>
      <c r="I1971">
        <v>3</v>
      </c>
      <c r="J1971">
        <v>5</v>
      </c>
      <c r="K1971">
        <v>100000</v>
      </c>
      <c r="L1971">
        <v>1.3828970385480082</v>
      </c>
      <c r="M1971">
        <v>0.93049355083903718</v>
      </c>
      <c r="N1971">
        <v>1.4623220362897474E-6</v>
      </c>
      <c r="O1971">
        <v>1.0098116240838499</v>
      </c>
      <c r="P1971">
        <v>3.6805102871343104E-11</v>
      </c>
      <c r="Q1971">
        <v>0.71053049951121938</v>
      </c>
      <c r="R1971">
        <v>7.2314644257697493E-17</v>
      </c>
      <c r="S1971">
        <v>6.1437168417707796E-8</v>
      </c>
      <c r="T1971">
        <v>0.79885490749989563</v>
      </c>
      <c r="U1971">
        <v>31.980630887732946</v>
      </c>
      <c r="V1971">
        <v>0.98707760887005447</v>
      </c>
      <c r="W1971">
        <v>2.2308065673811143E-7</v>
      </c>
      <c r="X1971">
        <v>0.88831844583258257</v>
      </c>
      <c r="Y1971">
        <v>2.2167734694774959E-4</v>
      </c>
      <c r="Z1971">
        <v>0.82913976200294071</v>
      </c>
      <c r="AA1971">
        <v>0.85145759090237005</v>
      </c>
      <c r="AB1971">
        <v>3.0766030637321324</v>
      </c>
      <c r="AC1971">
        <v>0.71792898939812144</v>
      </c>
      <c r="AD1971">
        <v>0.88235772107309185</v>
      </c>
      <c r="AE1971">
        <v>0.88235772107309185</v>
      </c>
      <c r="AF1971">
        <v>3.5761648806822841E-35</v>
      </c>
      <c r="AG1971">
        <v>0.78470115666797569</v>
      </c>
    </row>
    <row r="1972" spans="1:33" x14ac:dyDescent="0.35">
      <c r="A1972" s="1" t="s">
        <v>1421</v>
      </c>
      <c r="B1972" s="1" t="s">
        <v>87</v>
      </c>
      <c r="C1972" s="1" t="s">
        <v>35</v>
      </c>
      <c r="D1972">
        <v>3</v>
      </c>
      <c r="E1972">
        <v>133</v>
      </c>
      <c r="F1972" s="1">
        <v>1</v>
      </c>
      <c r="G1972">
        <v>2154</v>
      </c>
      <c r="H1972">
        <v>2</v>
      </c>
      <c r="I1972">
        <v>3</v>
      </c>
      <c r="J1972">
        <v>5</v>
      </c>
      <c r="K1972">
        <v>2.3408532702933523E-113</v>
      </c>
      <c r="L1972">
        <v>1.2949602503888695</v>
      </c>
      <c r="M1972">
        <v>1.4114816947825468</v>
      </c>
      <c r="N1972">
        <v>5.5049117763532982E-8</v>
      </c>
      <c r="O1972">
        <v>0.82070029733571548</v>
      </c>
      <c r="P1972">
        <v>1.4202254845707844E-7</v>
      </c>
      <c r="Q1972">
        <v>0.5679188074863275</v>
      </c>
      <c r="R1972">
        <v>3.2371495102973089E-34</v>
      </c>
      <c r="S1972">
        <v>1.9185266292225868E-27</v>
      </c>
      <c r="T1972">
        <v>0.86162559602614763</v>
      </c>
      <c r="U1972">
        <v>1.1880579509361253</v>
      </c>
      <c r="V1972">
        <v>0.9759400299364055</v>
      </c>
      <c r="W1972">
        <v>4.368708050813632E-25</v>
      </c>
      <c r="X1972">
        <v>0.84249102233532702</v>
      </c>
      <c r="Y1972">
        <v>1.3460443578453336E-2</v>
      </c>
      <c r="Z1972">
        <v>0.48423739837853785</v>
      </c>
      <c r="AA1972">
        <v>0.91692059740535636</v>
      </c>
      <c r="AB1972">
        <v>5.1399327719788959</v>
      </c>
      <c r="AC1972">
        <v>2.4026091171082567E-3</v>
      </c>
      <c r="AD1972">
        <v>0.72587925022101596</v>
      </c>
      <c r="AE1972">
        <v>0.72587925022101596</v>
      </c>
      <c r="AF1972">
        <v>2.7416195234900838E-41</v>
      </c>
      <c r="AG1972">
        <v>0.91294764905705383</v>
      </c>
    </row>
    <row r="1973" spans="1:33" x14ac:dyDescent="0.35">
      <c r="A1973" s="1" t="s">
        <v>1422</v>
      </c>
      <c r="B1973" s="1" t="s">
        <v>1423</v>
      </c>
      <c r="C1973" s="1" t="s">
        <v>66</v>
      </c>
      <c r="D1973">
        <v>3</v>
      </c>
      <c r="E1973">
        <v>300</v>
      </c>
      <c r="F1973" s="1">
        <v>1</v>
      </c>
      <c r="G1973">
        <v>2154</v>
      </c>
      <c r="H1973">
        <v>3</v>
      </c>
      <c r="I1973">
        <v>3</v>
      </c>
      <c r="J1973">
        <v>5</v>
      </c>
      <c r="K1973">
        <v>5.4207031158217643E-154</v>
      </c>
      <c r="L1973">
        <v>1.5791853154222819</v>
      </c>
      <c r="M1973">
        <v>0.87761660037844247</v>
      </c>
      <c r="N1973">
        <v>6.882544115394755E-2</v>
      </c>
      <c r="O1973">
        <v>0.85062332742714575</v>
      </c>
      <c r="P1973">
        <v>4.4047479590120032E-5</v>
      </c>
      <c r="Q1973">
        <v>0.44231730149117682</v>
      </c>
      <c r="R1973">
        <v>100000</v>
      </c>
      <c r="S1973">
        <v>100000</v>
      </c>
      <c r="T1973">
        <v>0.84698991596115969</v>
      </c>
      <c r="U1973">
        <v>1.1645130657176175</v>
      </c>
      <c r="V1973">
        <v>0.52784770480707022</v>
      </c>
      <c r="W1973">
        <v>7989.4626835242161</v>
      </c>
      <c r="X1973">
        <v>0.89578704359977879</v>
      </c>
      <c r="Y1973">
        <v>292.57682235776002</v>
      </c>
      <c r="Z1973">
        <v>0.88113176069254684</v>
      </c>
      <c r="AA1973">
        <v>0.84589564950087459</v>
      </c>
      <c r="AB1973">
        <v>0.9166493179602212</v>
      </c>
      <c r="AC1973">
        <v>3.21386163698658E-2</v>
      </c>
      <c r="AD1973">
        <v>0.6209585732036107</v>
      </c>
      <c r="AE1973">
        <v>0.6209585732036107</v>
      </c>
      <c r="AF1973">
        <v>15.850675555484298</v>
      </c>
      <c r="AG1973">
        <v>0.84073814183749229</v>
      </c>
    </row>
    <row r="1974" spans="1:33" x14ac:dyDescent="0.35">
      <c r="A1974" s="1" t="s">
        <v>989</v>
      </c>
      <c r="B1974" s="1" t="s">
        <v>496</v>
      </c>
      <c r="C1974" s="1" t="s">
        <v>43</v>
      </c>
      <c r="D1974">
        <v>5</v>
      </c>
      <c r="E1974">
        <v>300</v>
      </c>
      <c r="F1974" s="1">
        <v>1</v>
      </c>
      <c r="G1974">
        <v>2154</v>
      </c>
      <c r="H1974">
        <v>1</v>
      </c>
      <c r="I1974">
        <v>5</v>
      </c>
      <c r="J1974">
        <v>5</v>
      </c>
      <c r="K1974">
        <v>1.1809384132397384E-72</v>
      </c>
      <c r="L1974">
        <v>1.0976833604933431</v>
      </c>
      <c r="M1974">
        <v>1.144107663522367</v>
      </c>
      <c r="N1974">
        <v>100000</v>
      </c>
      <c r="O1974">
        <v>1.0925663360864182</v>
      </c>
      <c r="P1974">
        <v>2.5146173971205632E-3</v>
      </c>
      <c r="Q1974">
        <v>0.74575665666885826</v>
      </c>
      <c r="R1974">
        <v>100000</v>
      </c>
      <c r="S1974">
        <v>100000</v>
      </c>
      <c r="T1974">
        <v>0.94950516607181479</v>
      </c>
      <c r="U1974">
        <v>8.1074207863352449E-6</v>
      </c>
      <c r="V1974">
        <v>0.70394112095293315</v>
      </c>
      <c r="W1974">
        <v>1097.1816121096667</v>
      </c>
      <c r="X1974">
        <v>0.82957496119253726</v>
      </c>
      <c r="Y1974">
        <v>100000</v>
      </c>
      <c r="Z1974">
        <v>1.1238631166594037</v>
      </c>
      <c r="AA1974">
        <v>0.90545406595549283</v>
      </c>
      <c r="AB1974">
        <v>1.4976167331658747</v>
      </c>
      <c r="AC1974">
        <v>3.5263266654421387E-2</v>
      </c>
      <c r="AD1974">
        <v>0.68969226803329053</v>
      </c>
      <c r="AE1974">
        <v>0.68969226803329053</v>
      </c>
      <c r="AF1974">
        <v>100000</v>
      </c>
      <c r="AG1974">
        <v>0.86626191205648451</v>
      </c>
    </row>
    <row r="1975" spans="1:33" x14ac:dyDescent="0.35">
      <c r="A1975" s="1" t="s">
        <v>1424</v>
      </c>
      <c r="B1975" s="1" t="s">
        <v>1425</v>
      </c>
      <c r="C1975" s="1" t="s">
        <v>43</v>
      </c>
      <c r="D1975">
        <v>3</v>
      </c>
      <c r="E1975">
        <v>300</v>
      </c>
      <c r="F1975" s="1">
        <v>1</v>
      </c>
      <c r="G1975">
        <v>2154</v>
      </c>
      <c r="H1975">
        <v>2</v>
      </c>
      <c r="I1975">
        <v>3</v>
      </c>
      <c r="J1975">
        <v>5</v>
      </c>
      <c r="K1975">
        <v>100000</v>
      </c>
      <c r="L1975">
        <v>1</v>
      </c>
      <c r="M1975">
        <v>0.6759498692275886</v>
      </c>
      <c r="N1975">
        <v>2.8392461142889211E-9</v>
      </c>
      <c r="O1975">
        <v>0.64487124165205489</v>
      </c>
      <c r="P1975">
        <v>5170.5134335050943</v>
      </c>
      <c r="Q1975">
        <v>1.5294486687360254</v>
      </c>
      <c r="R1975">
        <v>9.1224349306586406E-14</v>
      </c>
      <c r="S1975">
        <v>3.3512661294349501E-20</v>
      </c>
      <c r="T1975">
        <v>0.80819662675853743</v>
      </c>
      <c r="U1975">
        <v>526.4634024710241</v>
      </c>
      <c r="V1975">
        <v>1.6599047808014049</v>
      </c>
      <c r="W1975">
        <v>4.9489816007017309</v>
      </c>
      <c r="X1975">
        <v>1.3258733260463911</v>
      </c>
      <c r="Y1975">
        <v>6.4922000696620244E-6</v>
      </c>
      <c r="Z1975">
        <v>0.39797916365028246</v>
      </c>
      <c r="AA1975">
        <v>1.1650199156128296</v>
      </c>
      <c r="AB1975">
        <v>0.82216170503593067</v>
      </c>
      <c r="AC1975">
        <v>2.6620351096636194</v>
      </c>
      <c r="AD1975">
        <v>1.3972733455948203</v>
      </c>
      <c r="AE1975">
        <v>1.3972733455948203</v>
      </c>
      <c r="AF1975">
        <v>1.2818277035697014E-21</v>
      </c>
      <c r="AG1975">
        <v>1.2260650060542211</v>
      </c>
    </row>
    <row r="1976" spans="1:33" x14ac:dyDescent="0.35">
      <c r="A1976" s="1" t="s">
        <v>329</v>
      </c>
      <c r="B1976" s="1" t="s">
        <v>866</v>
      </c>
      <c r="C1976" s="1" t="s">
        <v>43</v>
      </c>
      <c r="D1976">
        <v>3</v>
      </c>
      <c r="E1976">
        <v>300</v>
      </c>
      <c r="F1976" s="1">
        <v>1</v>
      </c>
      <c r="G1976">
        <v>2154</v>
      </c>
      <c r="H1976">
        <v>4</v>
      </c>
      <c r="I1976">
        <v>3</v>
      </c>
      <c r="J1976">
        <v>5</v>
      </c>
      <c r="K1976">
        <v>100000</v>
      </c>
      <c r="L1976">
        <v>0.34061584193106609</v>
      </c>
      <c r="M1976">
        <v>0.88721612614156276</v>
      </c>
      <c r="N1976">
        <v>46.031840109236946</v>
      </c>
      <c r="O1976">
        <v>1.4381526014217145</v>
      </c>
      <c r="P1976">
        <v>86537.518029835002</v>
      </c>
      <c r="Q1976">
        <v>1.6934881325714959</v>
      </c>
      <c r="R1976">
        <v>1.088454497962252E-5</v>
      </c>
      <c r="S1976">
        <v>3.6706233137522888E-16</v>
      </c>
      <c r="T1976">
        <v>1.0408864251266632</v>
      </c>
      <c r="U1976">
        <v>100000</v>
      </c>
      <c r="V1976">
        <v>0.84492316844138049</v>
      </c>
      <c r="W1976">
        <v>863.64919898863843</v>
      </c>
      <c r="X1976">
        <v>1.1485303781568155</v>
      </c>
      <c r="Y1976">
        <v>2.7378809992699496E-10</v>
      </c>
      <c r="Z1976">
        <v>0.91431419644599743</v>
      </c>
      <c r="AA1976">
        <v>1.1239222577013774</v>
      </c>
      <c r="AB1976">
        <v>1.6139210721956461</v>
      </c>
      <c r="AC1976">
        <v>7.6471523241842991</v>
      </c>
      <c r="AD1976">
        <v>1.1144912865518288</v>
      </c>
      <c r="AE1976">
        <v>1.1144912865518288</v>
      </c>
      <c r="AF1976">
        <v>100000</v>
      </c>
      <c r="AG1976">
        <v>1.4444707936868353</v>
      </c>
    </row>
    <row r="1977" spans="1:33" x14ac:dyDescent="0.35">
      <c r="A1977" s="1" t="s">
        <v>1252</v>
      </c>
      <c r="B1977" s="1" t="s">
        <v>1426</v>
      </c>
      <c r="C1977" s="1" t="s">
        <v>35</v>
      </c>
      <c r="D1977">
        <v>1</v>
      </c>
      <c r="E1977">
        <v>178</v>
      </c>
      <c r="F1977" s="1">
        <v>1</v>
      </c>
      <c r="G1977">
        <v>2154</v>
      </c>
      <c r="H1977">
        <v>1</v>
      </c>
      <c r="I1977">
        <v>3</v>
      </c>
      <c r="J1977">
        <v>5</v>
      </c>
      <c r="K1977">
        <v>3.3322109177102597E-11</v>
      </c>
      <c r="L1977">
        <v>1</v>
      </c>
      <c r="M1977">
        <v>1</v>
      </c>
      <c r="N1977">
        <v>74.291756744238256</v>
      </c>
      <c r="O1977">
        <v>0.48070111558528539</v>
      </c>
      <c r="P1977">
        <v>0.24657230547815606</v>
      </c>
      <c r="Q1977">
        <v>1.1441076635223668</v>
      </c>
      <c r="R1977">
        <v>100000</v>
      </c>
      <c r="S1977">
        <v>100000</v>
      </c>
      <c r="T1977">
        <v>1.006457677281442</v>
      </c>
      <c r="U1977">
        <v>2.0791328961406558E-10</v>
      </c>
      <c r="V1977">
        <v>0.66278548939566306</v>
      </c>
      <c r="W1977">
        <v>0.1784940520796954</v>
      </c>
      <c r="X1977">
        <v>1.0897231111600794</v>
      </c>
      <c r="Y1977">
        <v>8491.3221716392945</v>
      </c>
      <c r="Z1977">
        <v>0.53188544442414065</v>
      </c>
      <c r="AA1977">
        <v>1.1369423387704807</v>
      </c>
      <c r="AB1977">
        <v>3.6415157142868608</v>
      </c>
      <c r="AC1977">
        <v>3.2697057625857027</v>
      </c>
      <c r="AD1977">
        <v>1.2121843741941281</v>
      </c>
      <c r="AE1977">
        <v>1.2121843741941281</v>
      </c>
      <c r="AF1977">
        <v>2.9038152185733581E-5</v>
      </c>
      <c r="AG1977">
        <v>1.1340601887191402</v>
      </c>
    </row>
    <row r="1978" spans="1:33" x14ac:dyDescent="0.35">
      <c r="A1978" s="1" t="s">
        <v>1002</v>
      </c>
      <c r="B1978" s="1" t="s">
        <v>98</v>
      </c>
      <c r="C1978" s="1" t="s">
        <v>38</v>
      </c>
      <c r="D1978">
        <v>1</v>
      </c>
      <c r="E1978">
        <v>122</v>
      </c>
      <c r="F1978" s="1">
        <v>1</v>
      </c>
      <c r="G1978">
        <v>2154</v>
      </c>
      <c r="H1978">
        <v>2</v>
      </c>
      <c r="I1978">
        <v>3</v>
      </c>
      <c r="J1978">
        <v>5</v>
      </c>
      <c r="K1978">
        <v>1.3688726997202304E-135</v>
      </c>
      <c r="L1978">
        <v>1.4318968015716587</v>
      </c>
      <c r="M1978">
        <v>0.94192150742063574</v>
      </c>
      <c r="N1978">
        <v>100000</v>
      </c>
      <c r="O1978">
        <v>1.546726783187979</v>
      </c>
      <c r="P1978">
        <v>0.1763708027028256</v>
      </c>
      <c r="Q1978">
        <v>0.66687200845145855</v>
      </c>
      <c r="R1978">
        <v>100000</v>
      </c>
      <c r="S1978">
        <v>100000</v>
      </c>
      <c r="T1978">
        <v>1.7070786654287986</v>
      </c>
      <c r="U1978">
        <v>4.8675396900062923E-3</v>
      </c>
      <c r="V1978">
        <v>0.85195602241368029</v>
      </c>
      <c r="W1978">
        <v>100000</v>
      </c>
      <c r="X1978">
        <v>1.5335451740217261</v>
      </c>
      <c r="Y1978">
        <v>1.1555681544451464E-5</v>
      </c>
      <c r="Z1978">
        <v>1.3720981290574761</v>
      </c>
      <c r="AA1978">
        <v>1.3765904068385417</v>
      </c>
      <c r="AB1978">
        <v>0.65781382176898295</v>
      </c>
      <c r="AC1978">
        <v>2.9300032121386356E-2</v>
      </c>
      <c r="AD1978">
        <v>0.44435097012468483</v>
      </c>
      <c r="AE1978">
        <v>0.44435097012468483</v>
      </c>
      <c r="AF1978">
        <v>100000</v>
      </c>
      <c r="AG1978">
        <v>1.3443167846543835</v>
      </c>
    </row>
    <row r="1979" spans="1:33" x14ac:dyDescent="0.35">
      <c r="A1979" s="1" t="s">
        <v>809</v>
      </c>
      <c r="B1979" s="1" t="s">
        <v>1206</v>
      </c>
      <c r="C1979" s="1" t="s">
        <v>66</v>
      </c>
      <c r="D1979">
        <v>3</v>
      </c>
      <c r="E1979">
        <v>300</v>
      </c>
      <c r="F1979" s="1">
        <v>1</v>
      </c>
      <c r="G1979">
        <v>2091</v>
      </c>
      <c r="H1979">
        <v>4</v>
      </c>
      <c r="I1979">
        <v>3</v>
      </c>
      <c r="J1979">
        <v>5</v>
      </c>
      <c r="K1979">
        <v>100000</v>
      </c>
      <c r="L1979">
        <v>0.87749194778290196</v>
      </c>
      <c r="M1979">
        <v>1.139611597037022</v>
      </c>
      <c r="N1979">
        <v>6.9701049286314482E-3</v>
      </c>
      <c r="O1979">
        <v>1.319925941017899</v>
      </c>
      <c r="P1979">
        <v>0.1084259855075709</v>
      </c>
      <c r="Q1979">
        <v>0.78235598284797947</v>
      </c>
      <c r="R1979">
        <v>5.7467780571876495E-20</v>
      </c>
      <c r="S1979">
        <v>3.3651209127263754E-15</v>
      </c>
      <c r="T1979">
        <v>0.77684187952842598</v>
      </c>
      <c r="U1979">
        <v>1.5750355949274884E-4</v>
      </c>
      <c r="V1979">
        <v>0.79723875693027435</v>
      </c>
      <c r="W1979">
        <v>1.1466632567205924E-13</v>
      </c>
      <c r="X1979">
        <v>0.75633428507371137</v>
      </c>
      <c r="Y1979">
        <v>7.190336451247754E-5</v>
      </c>
      <c r="Z1979">
        <v>0.60090511877378294</v>
      </c>
      <c r="AA1979">
        <v>0.77857625310557299</v>
      </c>
      <c r="AB1979">
        <v>3.6946099970750144</v>
      </c>
      <c r="AC1979">
        <v>1</v>
      </c>
      <c r="AD1979">
        <v>0.98981503415109129</v>
      </c>
      <c r="AE1979">
        <v>0.98981503415109129</v>
      </c>
      <c r="AF1979">
        <v>1.8747935054567399E-11</v>
      </c>
      <c r="AG1979">
        <v>0.91593740346695529</v>
      </c>
    </row>
    <row r="1980" spans="1:33" x14ac:dyDescent="0.35">
      <c r="A1980" s="1" t="s">
        <v>1054</v>
      </c>
      <c r="B1980" s="1" t="s">
        <v>508</v>
      </c>
      <c r="C1980" s="1" t="s">
        <v>43</v>
      </c>
      <c r="D1980">
        <v>3</v>
      </c>
      <c r="E1980">
        <v>300</v>
      </c>
      <c r="F1980" s="1">
        <v>1</v>
      </c>
      <c r="G1980">
        <v>2091</v>
      </c>
      <c r="H1980">
        <v>5</v>
      </c>
      <c r="I1980">
        <v>3</v>
      </c>
      <c r="J1980">
        <v>5</v>
      </c>
      <c r="K1980">
        <v>100000</v>
      </c>
      <c r="L1980">
        <v>1.1903531169041535</v>
      </c>
      <c r="M1980">
        <v>0.53978901805415536</v>
      </c>
      <c r="N1980">
        <v>3.9243169385403429</v>
      </c>
      <c r="O1980">
        <v>1.3485316745869513</v>
      </c>
      <c r="P1980">
        <v>1.620181956134318</v>
      </c>
      <c r="Q1980">
        <v>1.1935484599887947</v>
      </c>
      <c r="R1980">
        <v>1.6154334616800417E-15</v>
      </c>
      <c r="S1980">
        <v>8.922394511504374E-22</v>
      </c>
      <c r="T1980">
        <v>1.0852080455980135</v>
      </c>
      <c r="U1980">
        <v>100000</v>
      </c>
      <c r="V1980">
        <v>1.4085654113608406</v>
      </c>
      <c r="W1980">
        <v>2.5311190398298819E-8</v>
      </c>
      <c r="X1980">
        <v>1.4458824636264005</v>
      </c>
      <c r="Y1980">
        <v>1.6263440638194975E-8</v>
      </c>
      <c r="Z1980">
        <v>0.68549807645278016</v>
      </c>
      <c r="AA1980">
        <v>1.280278412573274</v>
      </c>
      <c r="AB1980">
        <v>0.98668558537062512</v>
      </c>
      <c r="AC1980">
        <v>7.4676243496123069</v>
      </c>
      <c r="AD1980">
        <v>1.4663722689766332</v>
      </c>
      <c r="AE1980">
        <v>1.4663722689766332</v>
      </c>
      <c r="AF1980">
        <v>4.3103505321305162</v>
      </c>
      <c r="AG1980">
        <v>1.2826703103370443</v>
      </c>
    </row>
    <row r="1981" spans="1:33" x14ac:dyDescent="0.35">
      <c r="A1981" s="1" t="s">
        <v>99</v>
      </c>
      <c r="B1981" s="1" t="s">
        <v>57</v>
      </c>
      <c r="C1981" s="1" t="s">
        <v>66</v>
      </c>
      <c r="D1981">
        <v>3</v>
      </c>
      <c r="E1981">
        <v>300</v>
      </c>
      <c r="F1981" s="1">
        <v>1</v>
      </c>
      <c r="G1981">
        <v>2091</v>
      </c>
      <c r="H1981">
        <v>2</v>
      </c>
      <c r="I1981">
        <v>3</v>
      </c>
      <c r="J1981">
        <v>5</v>
      </c>
      <c r="K1981">
        <v>100000</v>
      </c>
      <c r="L1981">
        <v>1</v>
      </c>
      <c r="M1981">
        <v>1.6365516016137311</v>
      </c>
      <c r="N1981">
        <v>4.1462399669155232E-10</v>
      </c>
      <c r="O1981">
        <v>0.62173924133559044</v>
      </c>
      <c r="P1981">
        <v>2.2639945436104271E-6</v>
      </c>
      <c r="Q1981">
        <v>0.53314728554935353</v>
      </c>
      <c r="R1981">
        <v>3.1124599627744151E-20</v>
      </c>
      <c r="S1981">
        <v>1.5847815601614431E-17</v>
      </c>
      <c r="T1981">
        <v>0.66239061785589648</v>
      </c>
      <c r="U1981">
        <v>867.47903653703111</v>
      </c>
      <c r="V1981">
        <v>1.1647946641705305</v>
      </c>
      <c r="W1981">
        <v>3.3782170509648934E-2</v>
      </c>
      <c r="X1981">
        <v>0.90920494191529166</v>
      </c>
      <c r="Y1981">
        <v>2.2220907439703674E-9</v>
      </c>
      <c r="Z1981">
        <v>0.46289742838968595</v>
      </c>
      <c r="AA1981">
        <v>0.7751439022532598</v>
      </c>
      <c r="AB1981">
        <v>0.46579054005331211</v>
      </c>
      <c r="AC1981">
        <v>39.224552288259524</v>
      </c>
      <c r="AD1981">
        <v>1.0849445657697616</v>
      </c>
      <c r="AE1981">
        <v>1.0849445657697616</v>
      </c>
      <c r="AF1981">
        <v>100000</v>
      </c>
      <c r="AG1981">
        <v>0.93017615662852293</v>
      </c>
    </row>
    <row r="1982" spans="1:33" x14ac:dyDescent="0.35">
      <c r="A1982" s="1" t="s">
        <v>1401</v>
      </c>
      <c r="B1982" s="1" t="s">
        <v>1225</v>
      </c>
      <c r="C1982" s="1" t="s">
        <v>38</v>
      </c>
      <c r="D1982">
        <v>1</v>
      </c>
      <c r="E1982">
        <v>20</v>
      </c>
      <c r="F1982" s="1">
        <v>1</v>
      </c>
      <c r="G1982">
        <v>2091</v>
      </c>
      <c r="H1982">
        <v>6</v>
      </c>
      <c r="I1982">
        <v>3</v>
      </c>
      <c r="J1982">
        <v>5</v>
      </c>
      <c r="K1982">
        <v>100000</v>
      </c>
      <c r="L1982">
        <v>1.0721864770578824</v>
      </c>
      <c r="M1982">
        <v>1.0354643774934424</v>
      </c>
      <c r="N1982">
        <v>1.4745018235372427E-2</v>
      </c>
      <c r="O1982">
        <v>1.2571830337322654</v>
      </c>
      <c r="P1982">
        <v>0.40409713368752959</v>
      </c>
      <c r="Q1982">
        <v>1.7838824113188838</v>
      </c>
      <c r="R1982">
        <v>1.4780838912556927E-17</v>
      </c>
      <c r="S1982">
        <v>5.1957016287059378E-18</v>
      </c>
      <c r="T1982">
        <v>0.89039178692352505</v>
      </c>
      <c r="U1982">
        <v>7.0399424822385068</v>
      </c>
      <c r="V1982">
        <v>1.7855633946273088</v>
      </c>
      <c r="W1982">
        <v>2.2850797606749834E-10</v>
      </c>
      <c r="X1982">
        <v>0.90619658990214103</v>
      </c>
      <c r="Y1982">
        <v>4.386846175964593E-6</v>
      </c>
      <c r="Z1982">
        <v>0.77049644168336273</v>
      </c>
      <c r="AA1982">
        <v>1.0174476797980723</v>
      </c>
      <c r="AB1982">
        <v>1.1903531169041535</v>
      </c>
      <c r="AC1982">
        <v>2.0077205021801539</v>
      </c>
      <c r="AD1982">
        <v>1.0595571099387089</v>
      </c>
      <c r="AE1982">
        <v>1.0595571099387089</v>
      </c>
      <c r="AF1982">
        <v>3.0804684324925885E-18</v>
      </c>
      <c r="AG1982">
        <v>0.94167490808991161</v>
      </c>
    </row>
    <row r="1983" spans="1:33" x14ac:dyDescent="0.35">
      <c r="A1983" s="1" t="s">
        <v>1396</v>
      </c>
      <c r="B1983" s="1" t="s">
        <v>1427</v>
      </c>
      <c r="C1983" s="1" t="s">
        <v>43</v>
      </c>
      <c r="D1983">
        <v>3</v>
      </c>
      <c r="E1983">
        <v>300</v>
      </c>
      <c r="F1983" s="1">
        <v>1</v>
      </c>
      <c r="G1983">
        <v>2091</v>
      </c>
      <c r="H1983">
        <v>3</v>
      </c>
      <c r="I1983">
        <v>3</v>
      </c>
      <c r="J1983">
        <v>5</v>
      </c>
      <c r="K1983">
        <v>1.4345723156097783E-19</v>
      </c>
      <c r="L1983">
        <v>0.73077475456879182</v>
      </c>
      <c r="M1983">
        <v>1</v>
      </c>
      <c r="N1983">
        <v>80.729172246702646</v>
      </c>
      <c r="O1983">
        <v>1.9164832103829206</v>
      </c>
      <c r="P1983">
        <v>18.679001901948805</v>
      </c>
      <c r="Q1983">
        <v>1.8922280553120385</v>
      </c>
      <c r="R1983">
        <v>100000</v>
      </c>
      <c r="S1983">
        <v>100000</v>
      </c>
      <c r="T1983">
        <v>1.2187527475545104</v>
      </c>
      <c r="U1983">
        <v>100000</v>
      </c>
      <c r="V1983">
        <v>1.9692140202309993</v>
      </c>
      <c r="W1983">
        <v>100000</v>
      </c>
      <c r="X1983">
        <v>1.6333232316559183</v>
      </c>
      <c r="Y1983">
        <v>6.5659683580009016</v>
      </c>
      <c r="Z1983">
        <v>1.8995205223534135</v>
      </c>
      <c r="AA1983">
        <v>1.5081466305930284</v>
      </c>
      <c r="AB1983">
        <v>1</v>
      </c>
      <c r="AC1983">
        <v>1.2325682491925383</v>
      </c>
      <c r="AD1983">
        <v>1.1102109030236276</v>
      </c>
      <c r="AE1983">
        <v>1.1102109030236276</v>
      </c>
      <c r="AF1983">
        <v>5.3270627101600709</v>
      </c>
      <c r="AG1983">
        <v>1.2840322925516856</v>
      </c>
    </row>
    <row r="1984" spans="1:33" x14ac:dyDescent="0.35">
      <c r="A1984" s="1" t="s">
        <v>986</v>
      </c>
      <c r="B1984" s="1" t="s">
        <v>484</v>
      </c>
      <c r="C1984" s="1" t="s">
        <v>38</v>
      </c>
      <c r="D1984">
        <v>2</v>
      </c>
      <c r="E1984">
        <v>298</v>
      </c>
      <c r="F1984" s="1">
        <v>1</v>
      </c>
      <c r="G1984">
        <v>2091</v>
      </c>
      <c r="H1984">
        <v>3</v>
      </c>
      <c r="I1984">
        <v>5</v>
      </c>
      <c r="J1984">
        <v>5</v>
      </c>
      <c r="K1984">
        <v>100000</v>
      </c>
      <c r="L1984">
        <v>2.2349766246265448</v>
      </c>
      <c r="M1984">
        <v>1</v>
      </c>
      <c r="N1984">
        <v>369.11053567070832</v>
      </c>
      <c r="O1984">
        <v>1.2665257381470583</v>
      </c>
      <c r="P1984">
        <v>38389.100078272146</v>
      </c>
      <c r="Q1984">
        <v>1.1886512217969063</v>
      </c>
      <c r="R1984">
        <v>8.2488078754811306E-19</v>
      </c>
      <c r="S1984">
        <v>7.7955067563999119E-27</v>
      </c>
      <c r="T1984">
        <v>1.1381197172796618</v>
      </c>
      <c r="U1984">
        <v>2756.3788238730235</v>
      </c>
      <c r="V1984">
        <v>1.2373520044772601</v>
      </c>
      <c r="W1984">
        <v>2.7298628839371599E-19</v>
      </c>
      <c r="X1984">
        <v>1.0947237148615825</v>
      </c>
      <c r="Y1984">
        <v>8.1864179449185805E-3</v>
      </c>
      <c r="Z1984">
        <v>0.74959146319367709</v>
      </c>
      <c r="AA1984">
        <v>1.1663386135761256</v>
      </c>
      <c r="AB1984">
        <v>1.0621735289102727</v>
      </c>
      <c r="AC1984">
        <v>0.12110397931356828</v>
      </c>
      <c r="AD1984">
        <v>0.92583549478450489</v>
      </c>
      <c r="AE1984">
        <v>0.92583549478450489</v>
      </c>
      <c r="AF1984">
        <v>1.4595460163957093E-13</v>
      </c>
      <c r="AG1984">
        <v>1.2392732572532772</v>
      </c>
    </row>
    <row r="1985" spans="1:33" x14ac:dyDescent="0.35">
      <c r="A1985" s="1" t="s">
        <v>1209</v>
      </c>
      <c r="B1985" s="1" t="s">
        <v>63</v>
      </c>
      <c r="C1985" s="1" t="s">
        <v>38</v>
      </c>
      <c r="D1985">
        <v>2</v>
      </c>
      <c r="E1985">
        <v>169</v>
      </c>
      <c r="F1985" s="1">
        <v>0</v>
      </c>
      <c r="G1985">
        <v>2091</v>
      </c>
      <c r="H1985">
        <v>3</v>
      </c>
      <c r="I1985">
        <v>3</v>
      </c>
      <c r="J1985">
        <v>5</v>
      </c>
      <c r="K1985">
        <v>100000</v>
      </c>
      <c r="L1985">
        <v>1.558222041877863</v>
      </c>
      <c r="M1985">
        <v>1.3554662004716196</v>
      </c>
      <c r="N1985">
        <v>8.0000371712320457E-3</v>
      </c>
      <c r="O1985">
        <v>1.1086746544626864</v>
      </c>
      <c r="P1985">
        <v>202.32447636151636</v>
      </c>
      <c r="Q1985">
        <v>1.6619394553103939</v>
      </c>
      <c r="R1985">
        <v>3.8854181100501395E-26</v>
      </c>
      <c r="S1985">
        <v>2.082428181944959E-30</v>
      </c>
      <c r="T1985">
        <v>1.0234911640921904</v>
      </c>
      <c r="U1985">
        <v>92.218765144203488</v>
      </c>
      <c r="V1985">
        <v>1.2834657779867433</v>
      </c>
      <c r="W1985">
        <v>4.3380887653717889E-27</v>
      </c>
      <c r="X1985">
        <v>1.0430761542315972</v>
      </c>
      <c r="Y1985">
        <v>1119.5598646823862</v>
      </c>
      <c r="Z1985">
        <v>1.4902035006636978</v>
      </c>
      <c r="AA1985">
        <v>1.1398450997450125</v>
      </c>
      <c r="AB1985">
        <v>1.6392459731459659</v>
      </c>
      <c r="AC1985">
        <v>2.7561042577775714</v>
      </c>
      <c r="AD1985">
        <v>1.1956446004395147</v>
      </c>
      <c r="AE1985">
        <v>1.1956446004395147</v>
      </c>
      <c r="AF1985">
        <v>2.4043519390914202E-19</v>
      </c>
      <c r="AG1985">
        <v>1.2946295824165373</v>
      </c>
    </row>
    <row r="1986" spans="1:33" x14ac:dyDescent="0.35">
      <c r="A1986" s="1" t="s">
        <v>1319</v>
      </c>
      <c r="B1986" s="1" t="s">
        <v>1342</v>
      </c>
      <c r="C1986" s="1" t="s">
        <v>66</v>
      </c>
      <c r="D1986">
        <v>3</v>
      </c>
      <c r="E1986">
        <v>300</v>
      </c>
      <c r="F1986" s="1">
        <v>1</v>
      </c>
      <c r="G1986">
        <v>2091</v>
      </c>
      <c r="H1986">
        <v>8</v>
      </c>
      <c r="I1986">
        <v>3</v>
      </c>
      <c r="J1986">
        <v>5</v>
      </c>
      <c r="K1986">
        <v>100000</v>
      </c>
      <c r="L1986">
        <v>1.2145282979011558</v>
      </c>
      <c r="M1986">
        <v>1.4849980535877167</v>
      </c>
      <c r="N1986">
        <v>1.3352676043349719E-2</v>
      </c>
      <c r="O1986">
        <v>0.9793187947080908</v>
      </c>
      <c r="P1986">
        <v>5.1949899798327231E-5</v>
      </c>
      <c r="Q1986">
        <v>0.67836991565890659</v>
      </c>
      <c r="R1986">
        <v>6.7079101925678789E-14</v>
      </c>
      <c r="S1986">
        <v>1.0785201489854285E-11</v>
      </c>
      <c r="T1986">
        <v>0.93126950271214437</v>
      </c>
      <c r="U1986">
        <v>119.72208242043726</v>
      </c>
      <c r="V1986">
        <v>1.5078445194783383</v>
      </c>
      <c r="W1986">
        <v>6.5997813070182718E-8</v>
      </c>
      <c r="X1986">
        <v>1.0865950808698417</v>
      </c>
      <c r="Y1986">
        <v>7.6118352909676178E-5</v>
      </c>
      <c r="Z1986">
        <v>0.70985155847607317</v>
      </c>
      <c r="AA1986">
        <v>0.97512651161676211</v>
      </c>
      <c r="AB1986">
        <v>4.5783402355533411</v>
      </c>
      <c r="AC1986">
        <v>3.318935937384464</v>
      </c>
      <c r="AD1986">
        <v>1.5879322406642777</v>
      </c>
      <c r="AE1986">
        <v>1.5879322406642777</v>
      </c>
      <c r="AF1986">
        <v>1.186829549282137E-22</v>
      </c>
      <c r="AG1986">
        <v>0.90224550843679419</v>
      </c>
    </row>
    <row r="1987" spans="1:33" x14ac:dyDescent="0.35">
      <c r="A1987" s="1" t="s">
        <v>194</v>
      </c>
      <c r="B1987" s="1" t="s">
        <v>214</v>
      </c>
      <c r="C1987" s="1" t="s">
        <v>38</v>
      </c>
      <c r="D1987">
        <v>5</v>
      </c>
      <c r="E1987">
        <v>219</v>
      </c>
      <c r="F1987" s="1">
        <v>0</v>
      </c>
      <c r="G1987">
        <v>2091</v>
      </c>
      <c r="H1987">
        <v>4</v>
      </c>
      <c r="I1987">
        <v>5</v>
      </c>
      <c r="J1987">
        <v>5</v>
      </c>
      <c r="K1987">
        <v>75.751698726109197</v>
      </c>
      <c r="L1987">
        <v>0.46173651263535476</v>
      </c>
      <c r="M1987">
        <v>1.1994055834649728</v>
      </c>
      <c r="N1987">
        <v>176.43493601111942</v>
      </c>
      <c r="O1987">
        <v>0.88358641983795005</v>
      </c>
      <c r="P1987">
        <v>2.9066952104632157E-5</v>
      </c>
      <c r="Q1987">
        <v>0.75125584423721636</v>
      </c>
      <c r="R1987">
        <v>2.906875750592574E-16</v>
      </c>
      <c r="S1987">
        <v>3.8691329280967413E-14</v>
      </c>
      <c r="T1987">
        <v>0.70773969989984786</v>
      </c>
      <c r="U1987">
        <v>258.47189290336087</v>
      </c>
      <c r="V1987">
        <v>1.1911147888433351</v>
      </c>
      <c r="W1987">
        <v>2.1604961328647498E-10</v>
      </c>
      <c r="X1987">
        <v>0.75991552433798615</v>
      </c>
      <c r="Y1987">
        <v>7.6258523344681785E-9</v>
      </c>
      <c r="Z1987">
        <v>0.69144212687784135</v>
      </c>
      <c r="AA1987">
        <v>0.72318964598185909</v>
      </c>
      <c r="AB1987">
        <v>4.2828072565691659</v>
      </c>
      <c r="AC1987">
        <v>1.8896493907965033</v>
      </c>
      <c r="AD1987">
        <v>1.3429400858179239</v>
      </c>
      <c r="AE1987">
        <v>1.3429400858179239</v>
      </c>
      <c r="AF1987">
        <v>1.2521469344706836E-10</v>
      </c>
      <c r="AG1987">
        <v>0.79465863095825717</v>
      </c>
    </row>
    <row r="1988" spans="1:33" x14ac:dyDescent="0.35">
      <c r="A1988" s="1" t="s">
        <v>1428</v>
      </c>
      <c r="B1988" s="1" t="s">
        <v>1429</v>
      </c>
      <c r="C1988" s="1" t="s">
        <v>35</v>
      </c>
      <c r="D1988">
        <v>2</v>
      </c>
      <c r="E1988">
        <v>89</v>
      </c>
      <c r="F1988" s="1">
        <v>1</v>
      </c>
      <c r="G1988">
        <v>9456</v>
      </c>
      <c r="H1988">
        <v>0</v>
      </c>
      <c r="I1988">
        <v>3</v>
      </c>
      <c r="J1988">
        <v>5</v>
      </c>
      <c r="K1988">
        <v>100000</v>
      </c>
      <c r="L1988">
        <v>1</v>
      </c>
      <c r="M1988">
        <v>1</v>
      </c>
      <c r="N1988">
        <v>100000</v>
      </c>
      <c r="O1988">
        <v>0.10527569246558316</v>
      </c>
      <c r="P1988">
        <v>100000</v>
      </c>
      <c r="Q1988">
        <v>2.8408406162114903</v>
      </c>
      <c r="R1988">
        <v>100000</v>
      </c>
      <c r="S1988">
        <v>100000</v>
      </c>
      <c r="T1988">
        <v>0.48163955295005839</v>
      </c>
      <c r="U1988">
        <v>1</v>
      </c>
      <c r="V1988">
        <v>1</v>
      </c>
      <c r="W1988">
        <v>100000</v>
      </c>
      <c r="X1988">
        <v>5.1116434282384491</v>
      </c>
      <c r="Y1988">
        <v>7.3559577121120492E-6</v>
      </c>
      <c r="Z1988">
        <v>0.48561782471388132</v>
      </c>
      <c r="AA1988">
        <v>0.46380085996053266</v>
      </c>
      <c r="AB1988">
        <v>100000</v>
      </c>
      <c r="AC1988">
        <v>12784.643460403762</v>
      </c>
      <c r="AD1988">
        <v>113.06919766410196</v>
      </c>
      <c r="AE1988">
        <v>113.06919766410196</v>
      </c>
      <c r="AF1988">
        <v>100000</v>
      </c>
      <c r="AG1988">
        <v>3.5786043772494351</v>
      </c>
    </row>
    <row r="1989" spans="1:33" x14ac:dyDescent="0.35">
      <c r="A1989" s="1" t="s">
        <v>1430</v>
      </c>
      <c r="B1989" s="1" t="s">
        <v>426</v>
      </c>
      <c r="C1989" s="1" t="s">
        <v>38</v>
      </c>
      <c r="D1989">
        <v>2</v>
      </c>
      <c r="E1989">
        <v>161</v>
      </c>
      <c r="F1989" s="1">
        <v>1</v>
      </c>
      <c r="G1989">
        <v>9456</v>
      </c>
      <c r="H1989">
        <v>1</v>
      </c>
      <c r="I1989">
        <v>3</v>
      </c>
      <c r="J1989">
        <v>5</v>
      </c>
      <c r="K1989">
        <v>100000</v>
      </c>
      <c r="L1989">
        <v>4.8355747759045231</v>
      </c>
      <c r="M1989">
        <v>546.75456015629436</v>
      </c>
      <c r="N1989">
        <v>1.8100627042409817E-16</v>
      </c>
      <c r="O1989">
        <v>1.005644441598224</v>
      </c>
      <c r="P1989">
        <v>6.7754654722949549E-33</v>
      </c>
      <c r="Q1989">
        <v>0.83204673599582901</v>
      </c>
      <c r="R1989">
        <v>12784.643460403762</v>
      </c>
      <c r="S1989">
        <v>0.20680064859775463</v>
      </c>
      <c r="T1989">
        <v>0.88949715800707951</v>
      </c>
      <c r="U1989">
        <v>100000</v>
      </c>
      <c r="V1989">
        <v>0.47338835721694444</v>
      </c>
      <c r="W1989">
        <v>100000</v>
      </c>
      <c r="X1989">
        <v>1.7553747071964723</v>
      </c>
      <c r="Y1989">
        <v>1.8100627042409817E-16</v>
      </c>
      <c r="Z1989">
        <v>0.16511008311565828</v>
      </c>
      <c r="AA1989">
        <v>1.2827522950471244</v>
      </c>
      <c r="AB1989">
        <v>113.06919766410196</v>
      </c>
      <c r="AC1989">
        <v>546.75456015629436</v>
      </c>
      <c r="AD1989">
        <v>6.6273166913127284</v>
      </c>
      <c r="AE1989">
        <v>6.6273166913127284</v>
      </c>
      <c r="AF1989">
        <v>100000</v>
      </c>
      <c r="AG1989">
        <v>0.16854618860270273</v>
      </c>
    </row>
    <row r="1990" spans="1:33" x14ac:dyDescent="0.35">
      <c r="A1990" s="1" t="s">
        <v>1431</v>
      </c>
      <c r="B1990" s="1" t="s">
        <v>1432</v>
      </c>
      <c r="C1990" s="1" t="s">
        <v>38</v>
      </c>
      <c r="D1990">
        <v>3</v>
      </c>
      <c r="E1990">
        <v>215</v>
      </c>
      <c r="F1990" s="1">
        <v>1</v>
      </c>
      <c r="G1990">
        <v>9456</v>
      </c>
      <c r="H1990">
        <v>1</v>
      </c>
      <c r="I1990">
        <v>3</v>
      </c>
      <c r="J1990">
        <v>5</v>
      </c>
      <c r="K1990">
        <v>100000</v>
      </c>
      <c r="L1990">
        <v>8.8441416465227761E-3</v>
      </c>
      <c r="M1990">
        <v>1</v>
      </c>
      <c r="N1990">
        <v>1</v>
      </c>
      <c r="O1990">
        <v>4.7084335777256665E-3</v>
      </c>
      <c r="P1990">
        <v>4.7855751150837E-13</v>
      </c>
      <c r="Q1990">
        <v>27.318919583032905</v>
      </c>
      <c r="R1990">
        <v>1.5842924166339964E-31</v>
      </c>
      <c r="S1990">
        <v>1.5842924166339964E-31</v>
      </c>
      <c r="T1990">
        <v>3.2608894643851905</v>
      </c>
      <c r="U1990">
        <v>100000</v>
      </c>
      <c r="V1990">
        <v>23.736394989813803</v>
      </c>
      <c r="W1990">
        <v>5.4110113862380729E-11</v>
      </c>
      <c r="X1990">
        <v>8.7564718050745611</v>
      </c>
      <c r="Y1990">
        <v>2.9279044221998073E-21</v>
      </c>
      <c r="Z1990">
        <v>1.2121191434449598E-2</v>
      </c>
      <c r="AA1990">
        <v>3.2099006933105612</v>
      </c>
      <c r="AB1990">
        <v>113.06919766410196</v>
      </c>
      <c r="AC1990">
        <v>12784.643460403762</v>
      </c>
      <c r="AD1990">
        <v>10.633400098938344</v>
      </c>
      <c r="AE1990">
        <v>10.633400098938344</v>
      </c>
      <c r="AF1990">
        <v>100000</v>
      </c>
      <c r="AG1990">
        <v>4.5246415195161749</v>
      </c>
    </row>
    <row r="1991" spans="1:33" x14ac:dyDescent="0.35">
      <c r="A1991" s="1" t="s">
        <v>1433</v>
      </c>
      <c r="B1991" s="1" t="s">
        <v>1434</v>
      </c>
      <c r="C1991" s="1" t="s">
        <v>35</v>
      </c>
      <c r="D1991">
        <v>1</v>
      </c>
      <c r="E1991">
        <v>189</v>
      </c>
      <c r="F1991" s="1">
        <v>1</v>
      </c>
      <c r="G1991">
        <v>9456</v>
      </c>
      <c r="H1991">
        <v>2</v>
      </c>
      <c r="I1991">
        <v>2</v>
      </c>
      <c r="J1991">
        <v>5</v>
      </c>
      <c r="K1991">
        <v>2.6303919790159295E-246</v>
      </c>
      <c r="L1991">
        <v>1</v>
      </c>
      <c r="M1991">
        <v>2.2767982642472113E-2</v>
      </c>
      <c r="N1991">
        <v>2.6871889600440654E-7</v>
      </c>
      <c r="O1991">
        <v>8.5558065918204557E-2</v>
      </c>
      <c r="P1991">
        <v>1.940414984781323E-20</v>
      </c>
      <c r="Q1991">
        <v>3.1771406148193231E-2</v>
      </c>
      <c r="R1991">
        <v>2.1266549529593763E-57</v>
      </c>
      <c r="S1991">
        <v>6.1181871599326018E-9</v>
      </c>
      <c r="T1991">
        <v>0.15225564655140714</v>
      </c>
      <c r="U1991">
        <v>1.7913467241412616E-29</v>
      </c>
      <c r="V1991">
        <v>2.9000903832938456E-2</v>
      </c>
      <c r="W1991">
        <v>1.5266859963159147E-47</v>
      </c>
      <c r="X1991">
        <v>4.3878483658283403E-2</v>
      </c>
      <c r="Y1991">
        <v>5.1838103360791132E-4</v>
      </c>
      <c r="Z1991">
        <v>6.4530654339352393E-3</v>
      </c>
      <c r="AA1991">
        <v>3.3656401609142607E-2</v>
      </c>
      <c r="AB1991">
        <v>100000</v>
      </c>
      <c r="AC1991">
        <v>43.921326526952306</v>
      </c>
      <c r="AD1991">
        <v>1929.0829238871643</v>
      </c>
      <c r="AE1991">
        <v>1929.0829238871643</v>
      </c>
      <c r="AF1991">
        <v>1.0237051599816672E-92</v>
      </c>
      <c r="AG1991">
        <v>11.128171952728692</v>
      </c>
    </row>
    <row r="1992" spans="1:33" x14ac:dyDescent="0.35">
      <c r="A1992" s="1" t="s">
        <v>1299</v>
      </c>
      <c r="B1992" s="1" t="s">
        <v>1435</v>
      </c>
      <c r="C1992" s="1" t="s">
        <v>38</v>
      </c>
      <c r="D1992">
        <v>1</v>
      </c>
      <c r="E1992">
        <v>203</v>
      </c>
      <c r="F1992" s="1">
        <v>1</v>
      </c>
      <c r="G1992">
        <v>9456</v>
      </c>
      <c r="H1992">
        <v>1</v>
      </c>
      <c r="I1992">
        <v>3</v>
      </c>
      <c r="J1992">
        <v>5</v>
      </c>
      <c r="K1992">
        <v>100000</v>
      </c>
      <c r="L1992">
        <v>12784.643460403762</v>
      </c>
      <c r="M1992">
        <v>1</v>
      </c>
      <c r="N1992">
        <v>100000</v>
      </c>
      <c r="O1992">
        <v>4.8355747759045213</v>
      </c>
      <c r="P1992">
        <v>12784.643460403762</v>
      </c>
      <c r="Q1992">
        <v>10.964922333331883</v>
      </c>
      <c r="R1992">
        <v>100000</v>
      </c>
      <c r="S1992">
        <v>12784.643460403762</v>
      </c>
      <c r="T1992">
        <v>6.6273166913127293</v>
      </c>
      <c r="U1992">
        <v>1</v>
      </c>
      <c r="V1992">
        <v>1</v>
      </c>
      <c r="W1992">
        <v>8.8441416465227761E-3</v>
      </c>
      <c r="X1992">
        <v>4.3489005973806591</v>
      </c>
      <c r="Y1992">
        <v>1</v>
      </c>
      <c r="Z1992">
        <v>1</v>
      </c>
      <c r="AA1992">
        <v>7.637268400160302</v>
      </c>
      <c r="AB1992">
        <v>1</v>
      </c>
      <c r="AC1992">
        <v>1</v>
      </c>
      <c r="AD1992">
        <v>1</v>
      </c>
      <c r="AE1992">
        <v>1</v>
      </c>
      <c r="AF1992">
        <v>100000</v>
      </c>
      <c r="AG1992">
        <v>13.285798093273645</v>
      </c>
    </row>
    <row r="1993" spans="1:33" x14ac:dyDescent="0.35">
      <c r="A1993" s="1" t="s">
        <v>1404</v>
      </c>
      <c r="B1993" s="1" t="s">
        <v>495</v>
      </c>
      <c r="C1993" s="1" t="s">
        <v>43</v>
      </c>
      <c r="D1993">
        <v>3</v>
      </c>
      <c r="E1993">
        <v>300</v>
      </c>
      <c r="F1993" s="1">
        <v>1</v>
      </c>
      <c r="G1993">
        <v>2063</v>
      </c>
      <c r="H1993">
        <v>4</v>
      </c>
      <c r="I1993">
        <v>3</v>
      </c>
      <c r="J1993">
        <v>5</v>
      </c>
      <c r="K1993">
        <v>2.6894706568205899E-101</v>
      </c>
      <c r="L1993">
        <v>1.1875788641849048</v>
      </c>
      <c r="M1993">
        <v>0.57687288886731747</v>
      </c>
      <c r="N1993">
        <v>64307.615056710565</v>
      </c>
      <c r="O1993">
        <v>1.16770071490479</v>
      </c>
      <c r="P1993">
        <v>0.26159703331562467</v>
      </c>
      <c r="Q1993">
        <v>1.3057461141444127</v>
      </c>
      <c r="R1993">
        <v>100000</v>
      </c>
      <c r="S1993">
        <v>100000</v>
      </c>
      <c r="T1993">
        <v>1.2039068853363646</v>
      </c>
      <c r="U1993">
        <v>2.8780051866034781E-8</v>
      </c>
      <c r="V1993">
        <v>0.55977148917776653</v>
      </c>
      <c r="W1993">
        <v>123.18245948666313</v>
      </c>
      <c r="X1993">
        <v>0.99358117832560766</v>
      </c>
      <c r="Y1993">
        <v>64.096088058345288</v>
      </c>
      <c r="Z1993">
        <v>1.4790450209663895</v>
      </c>
      <c r="AA1993">
        <v>1.1002021963518691</v>
      </c>
      <c r="AB1993">
        <v>0.22798320082523171</v>
      </c>
      <c r="AC1993">
        <v>6.6120044478673187E-2</v>
      </c>
      <c r="AD1993">
        <v>0.78699197920642927</v>
      </c>
      <c r="AE1993">
        <v>0.78699197920642927</v>
      </c>
      <c r="AF1993">
        <v>1.9630272217003814E-12</v>
      </c>
      <c r="AG1993">
        <v>1.0110014602257862</v>
      </c>
    </row>
    <row r="1994" spans="1:33" x14ac:dyDescent="0.35">
      <c r="A1994" s="1" t="s">
        <v>1378</v>
      </c>
      <c r="B1994" s="1" t="s">
        <v>944</v>
      </c>
      <c r="C1994" s="1" t="s">
        <v>35</v>
      </c>
      <c r="D1994">
        <v>1</v>
      </c>
      <c r="E1994">
        <v>88</v>
      </c>
      <c r="F1994" s="1">
        <v>1</v>
      </c>
      <c r="G1994">
        <v>2063</v>
      </c>
      <c r="H1994">
        <v>5</v>
      </c>
      <c r="I1994">
        <v>3</v>
      </c>
      <c r="J1994">
        <v>5</v>
      </c>
      <c r="K1994">
        <v>100000</v>
      </c>
      <c r="L1994">
        <v>0.59705263717731216</v>
      </c>
      <c r="M1994">
        <v>0.86878543807260167</v>
      </c>
      <c r="N1994">
        <v>100000</v>
      </c>
      <c r="O1994">
        <v>1.0496396489546154</v>
      </c>
      <c r="P1994">
        <v>100000</v>
      </c>
      <c r="Q1994">
        <v>1.9134360743392329</v>
      </c>
      <c r="R1994">
        <v>2.3243667936482531E-9</v>
      </c>
      <c r="S1994">
        <v>1.4557076935905195E-16</v>
      </c>
      <c r="T1994">
        <v>0.95128715082809712</v>
      </c>
      <c r="U1994">
        <v>16.087089332105034</v>
      </c>
      <c r="V1994">
        <v>1.2372686602442862</v>
      </c>
      <c r="W1994">
        <v>1.1531247054676671E-14</v>
      </c>
      <c r="X1994">
        <v>1.0177119601969349</v>
      </c>
      <c r="Y1994">
        <v>5.2408439876543544E-3</v>
      </c>
      <c r="Z1994">
        <v>0.87423726233711152</v>
      </c>
      <c r="AA1994">
        <v>1.128417705810028</v>
      </c>
      <c r="AB1994">
        <v>2.0203998847032389</v>
      </c>
      <c r="AC1994">
        <v>10.673471497708809</v>
      </c>
      <c r="AD1994">
        <v>1.1681901208188321</v>
      </c>
      <c r="AE1994">
        <v>1.1681901208188321</v>
      </c>
      <c r="AF1994">
        <v>1.9098232380320108E-5</v>
      </c>
      <c r="AG1994">
        <v>1.2347101689175679</v>
      </c>
    </row>
    <row r="1995" spans="1:33" x14ac:dyDescent="0.35">
      <c r="A1995" s="1" t="s">
        <v>485</v>
      </c>
      <c r="B1995" s="1" t="s">
        <v>1436</v>
      </c>
      <c r="C1995" s="1" t="s">
        <v>43</v>
      </c>
      <c r="D1995">
        <v>3</v>
      </c>
      <c r="E1995">
        <v>300</v>
      </c>
      <c r="F1995" s="1">
        <v>0</v>
      </c>
      <c r="G1995">
        <v>2063</v>
      </c>
      <c r="H1995">
        <v>6</v>
      </c>
      <c r="I1995">
        <v>3</v>
      </c>
      <c r="J1995">
        <v>5</v>
      </c>
      <c r="K1995">
        <v>3.9852042295301551E-91</v>
      </c>
      <c r="L1995">
        <v>1.0497385954608218</v>
      </c>
      <c r="M1995">
        <v>1.0163120035853892</v>
      </c>
      <c r="N1995">
        <v>6.2080073679571242E-6</v>
      </c>
      <c r="O1995">
        <v>0.88955428551741744</v>
      </c>
      <c r="P1995">
        <v>2.2399986514748907E-6</v>
      </c>
      <c r="Q1995">
        <v>0.59403037442713613</v>
      </c>
      <c r="R1995">
        <v>9.2111154901337812E-4</v>
      </c>
      <c r="S1995">
        <v>100000</v>
      </c>
      <c r="T1995">
        <v>1.044491923532149</v>
      </c>
      <c r="U1995">
        <v>2.6155153726635559E-3</v>
      </c>
      <c r="V1995">
        <v>0.83368509097800791</v>
      </c>
      <c r="W1995">
        <v>85702.330174551549</v>
      </c>
      <c r="X1995">
        <v>1.0976885081130614</v>
      </c>
      <c r="Y1995">
        <v>1.7312802458622873E-3</v>
      </c>
      <c r="Z1995">
        <v>0.70779962906496097</v>
      </c>
      <c r="AA1995">
        <v>0.96668321011650482</v>
      </c>
      <c r="AB1995">
        <v>1.0163120035853892</v>
      </c>
      <c r="AC1995">
        <v>6.6522457186612524E-2</v>
      </c>
      <c r="AD1995">
        <v>0.71583872226930223</v>
      </c>
      <c r="AE1995">
        <v>0.71583872226930223</v>
      </c>
      <c r="AF1995">
        <v>6.2410426468460051E-38</v>
      </c>
      <c r="AG1995">
        <v>0.75776478864581365</v>
      </c>
    </row>
    <row r="1996" spans="1:33" x14ac:dyDescent="0.35">
      <c r="A1996" s="1" t="s">
        <v>1365</v>
      </c>
      <c r="B1996" s="1" t="s">
        <v>898</v>
      </c>
      <c r="C1996" s="1" t="s">
        <v>43</v>
      </c>
      <c r="D1996">
        <v>5</v>
      </c>
      <c r="E1996">
        <v>300</v>
      </c>
      <c r="F1996" s="1">
        <v>1</v>
      </c>
      <c r="G1996">
        <v>2063</v>
      </c>
      <c r="H1996">
        <v>1</v>
      </c>
      <c r="I1996">
        <v>5</v>
      </c>
      <c r="J1996">
        <v>5</v>
      </c>
      <c r="K1996">
        <v>8.4266941787453446E-54</v>
      </c>
      <c r="L1996">
        <v>3.2506570425825614</v>
      </c>
      <c r="M1996">
        <v>0.70904709271763444</v>
      </c>
      <c r="N1996">
        <v>0.95206778154915983</v>
      </c>
      <c r="O1996">
        <v>0.6563261525326759</v>
      </c>
      <c r="P1996">
        <v>2.3072623603630598E-8</v>
      </c>
      <c r="Q1996">
        <v>0.4200869625892229</v>
      </c>
      <c r="R1996">
        <v>100000</v>
      </c>
      <c r="S1996">
        <v>100000</v>
      </c>
      <c r="T1996">
        <v>1.5049647921830451</v>
      </c>
      <c r="U1996">
        <v>15.653063782357339</v>
      </c>
      <c r="V1996">
        <v>1.1308240068257667</v>
      </c>
      <c r="W1996">
        <v>100000</v>
      </c>
      <c r="X1996">
        <v>1.1162458243323745</v>
      </c>
      <c r="Y1996">
        <v>7.1332140036672032</v>
      </c>
      <c r="Z1996">
        <v>1.3517542815298045</v>
      </c>
      <c r="AA1996">
        <v>1.1391100974214097</v>
      </c>
      <c r="AB1996">
        <v>1.7165380893755016</v>
      </c>
      <c r="AC1996">
        <v>5.0577846510329465</v>
      </c>
      <c r="AD1996">
        <v>1.1155404544632412</v>
      </c>
      <c r="AE1996">
        <v>1.1155404544632412</v>
      </c>
      <c r="AF1996">
        <v>2.457824988347163E-22</v>
      </c>
      <c r="AG1996">
        <v>0.97789880706224841</v>
      </c>
    </row>
    <row r="1997" spans="1:33" x14ac:dyDescent="0.35">
      <c r="A1997" s="1" t="s">
        <v>1394</v>
      </c>
      <c r="B1997" s="1" t="s">
        <v>1288</v>
      </c>
      <c r="C1997" s="1" t="s">
        <v>38</v>
      </c>
      <c r="D1997">
        <v>2</v>
      </c>
      <c r="E1997">
        <v>70</v>
      </c>
      <c r="F1997" s="1">
        <v>0</v>
      </c>
      <c r="G1997">
        <v>2063</v>
      </c>
      <c r="H1997">
        <v>1</v>
      </c>
      <c r="I1997">
        <v>3</v>
      </c>
      <c r="J1997">
        <v>5</v>
      </c>
      <c r="K1997">
        <v>3.4366779032838383E-3</v>
      </c>
      <c r="L1997">
        <v>1</v>
      </c>
      <c r="M1997">
        <v>0.84204934102321727</v>
      </c>
      <c r="N1997">
        <v>1.3522397849468018E-7</v>
      </c>
      <c r="O1997">
        <v>0.49414793041869126</v>
      </c>
      <c r="P1997">
        <v>9.3457030111611132</v>
      </c>
      <c r="Q1997">
        <v>0.69430400254865487</v>
      </c>
      <c r="R1997">
        <v>1.8185390038038191E-19</v>
      </c>
      <c r="S1997">
        <v>3.7314194562416446E-22</v>
      </c>
      <c r="T1997">
        <v>0.83002615011069869</v>
      </c>
      <c r="U1997">
        <v>52.147869814391022</v>
      </c>
      <c r="V1997">
        <v>1.3851847322017983</v>
      </c>
      <c r="W1997">
        <v>2.10507835475093E-11</v>
      </c>
      <c r="X1997">
        <v>1.2793560869655267</v>
      </c>
      <c r="Y1997">
        <v>6.3885256835604712E-2</v>
      </c>
      <c r="Z1997">
        <v>0.60278236121834239</v>
      </c>
      <c r="AA1997">
        <v>1.1930357523541417</v>
      </c>
      <c r="AB1997">
        <v>0.59705263717731216</v>
      </c>
      <c r="AC1997">
        <v>0.12707218095488781</v>
      </c>
      <c r="AD1997">
        <v>0.82249576569714056</v>
      </c>
      <c r="AE1997">
        <v>0.82249576569714056</v>
      </c>
      <c r="AF1997">
        <v>1.2431149500987331E-21</v>
      </c>
      <c r="AG1997">
        <v>1.1634909687701718</v>
      </c>
    </row>
    <row r="1998" spans="1:33" x14ac:dyDescent="0.35">
      <c r="A1998" s="1" t="s">
        <v>1197</v>
      </c>
      <c r="B1998" s="1" t="s">
        <v>1203</v>
      </c>
      <c r="C1998" s="1" t="s">
        <v>43</v>
      </c>
      <c r="D1998">
        <v>3</v>
      </c>
      <c r="E1998">
        <v>300</v>
      </c>
      <c r="F1998" s="1">
        <v>1</v>
      </c>
      <c r="G1998">
        <v>2063</v>
      </c>
      <c r="H1998">
        <v>6</v>
      </c>
      <c r="I1998">
        <v>3</v>
      </c>
      <c r="J1998">
        <v>5</v>
      </c>
      <c r="K1998">
        <v>100000</v>
      </c>
      <c r="L1998">
        <v>0.91485274886199086</v>
      </c>
      <c r="M1998">
        <v>0.90016918587454853</v>
      </c>
      <c r="N1998">
        <v>100000</v>
      </c>
      <c r="O1998">
        <v>1.9049059414278862</v>
      </c>
      <c r="P1998">
        <v>31940.541412502396</v>
      </c>
      <c r="Q1998">
        <v>1.5988365696795781</v>
      </c>
      <c r="R1998">
        <v>100000</v>
      </c>
      <c r="S1998">
        <v>100000</v>
      </c>
      <c r="T1998">
        <v>1.0395146295322324</v>
      </c>
      <c r="U1998">
        <v>9.0298281237528428</v>
      </c>
      <c r="V1998">
        <v>1.1128796541852861</v>
      </c>
      <c r="W1998">
        <v>100000</v>
      </c>
      <c r="X1998">
        <v>1.1315720415447232</v>
      </c>
      <c r="Y1998">
        <v>1.7904985804755291</v>
      </c>
      <c r="Z1998">
        <v>1.0183467392240366</v>
      </c>
      <c r="AA1998">
        <v>1.0490876986919422</v>
      </c>
      <c r="AB1998">
        <v>0.48281696719366435</v>
      </c>
      <c r="AC1998">
        <v>5.7867599974152109</v>
      </c>
      <c r="AD1998">
        <v>1.1646484643196346</v>
      </c>
      <c r="AE1998">
        <v>1.1646484643196346</v>
      </c>
      <c r="AF1998">
        <v>100000</v>
      </c>
      <c r="AG1998">
        <v>1.0498151036205319</v>
      </c>
    </row>
    <row r="1999" spans="1:33" x14ac:dyDescent="0.35">
      <c r="A1999" s="1" t="s">
        <v>98</v>
      </c>
      <c r="B1999" s="1" t="s">
        <v>729</v>
      </c>
      <c r="C1999" s="1" t="s">
        <v>38</v>
      </c>
      <c r="D1999">
        <v>1</v>
      </c>
      <c r="E1999">
        <v>114</v>
      </c>
      <c r="F1999" s="1">
        <v>0</v>
      </c>
      <c r="G1999">
        <v>2063</v>
      </c>
      <c r="H1999">
        <v>4</v>
      </c>
      <c r="I1999">
        <v>3</v>
      </c>
      <c r="J1999">
        <v>5</v>
      </c>
      <c r="K1999">
        <v>100000</v>
      </c>
      <c r="L1999">
        <v>1</v>
      </c>
      <c r="M1999">
        <v>0.84204934102321727</v>
      </c>
      <c r="N1999">
        <v>3.8882204196408335E-8</v>
      </c>
      <c r="O1999">
        <v>0.74728856139456312</v>
      </c>
      <c r="P1999">
        <v>0.8066254592865979</v>
      </c>
      <c r="Q1999">
        <v>0.89213878957215409</v>
      </c>
      <c r="R1999">
        <v>4.2760672320165306E-31</v>
      </c>
      <c r="S1999">
        <v>1.5524333810604584E-30</v>
      </c>
      <c r="T1999">
        <v>0.53507147657671128</v>
      </c>
      <c r="U1999">
        <v>0.34147556084805458</v>
      </c>
      <c r="V1999">
        <v>0.75748861347209662</v>
      </c>
      <c r="W1999">
        <v>3.4022297535742923E-20</v>
      </c>
      <c r="X1999">
        <v>0.55451707703006625</v>
      </c>
      <c r="Y1999">
        <v>3.2324365584321022E-4</v>
      </c>
      <c r="Z1999">
        <v>0.56451851399953157</v>
      </c>
      <c r="AA1999">
        <v>0.54303000950906433</v>
      </c>
      <c r="AB1999">
        <v>0.59705263717731216</v>
      </c>
      <c r="AC1999">
        <v>0.87902890313521154</v>
      </c>
      <c r="AD1999">
        <v>1.1789334906873992</v>
      </c>
      <c r="AE1999">
        <v>1.1789334906873992</v>
      </c>
      <c r="AF1999">
        <v>1.2835337926292332E-31</v>
      </c>
      <c r="AG1999">
        <v>0.53137906456269646</v>
      </c>
    </row>
    <row r="2000" spans="1:33" x14ac:dyDescent="0.35">
      <c r="A2000" s="1" t="s">
        <v>1437</v>
      </c>
      <c r="B2000" s="1" t="s">
        <v>392</v>
      </c>
      <c r="C2000" s="1" t="s">
        <v>35</v>
      </c>
      <c r="D2000">
        <v>1</v>
      </c>
      <c r="E2000">
        <v>80</v>
      </c>
      <c r="F2000" s="1">
        <v>0</v>
      </c>
      <c r="G2000">
        <v>2063</v>
      </c>
      <c r="H2000">
        <v>1</v>
      </c>
      <c r="I2000">
        <v>3</v>
      </c>
      <c r="J2000">
        <v>5</v>
      </c>
      <c r="K2000">
        <v>100000</v>
      </c>
      <c r="L2000">
        <v>0.86298571318913075</v>
      </c>
      <c r="M2000">
        <v>1.1032254265610373</v>
      </c>
      <c r="N2000">
        <v>182.47607118273379</v>
      </c>
      <c r="O2000">
        <v>1.0085558506726373</v>
      </c>
      <c r="P2000">
        <v>18468.272223699361</v>
      </c>
      <c r="Q2000">
        <v>0.82513830627898643</v>
      </c>
      <c r="R2000">
        <v>100000</v>
      </c>
      <c r="S2000">
        <v>100000</v>
      </c>
      <c r="T2000">
        <v>0.86788854008655192</v>
      </c>
      <c r="U2000">
        <v>10.060282422606139</v>
      </c>
      <c r="V2000">
        <v>0.73085276603757543</v>
      </c>
      <c r="W2000">
        <v>100000</v>
      </c>
      <c r="X2000">
        <v>0.93582146004822175</v>
      </c>
      <c r="Y2000">
        <v>7.4923384047933785</v>
      </c>
      <c r="Z2000">
        <v>0.99533292028597498</v>
      </c>
      <c r="AA2000">
        <v>0.90643306066393858</v>
      </c>
      <c r="AB2000">
        <v>1.1032254265610373</v>
      </c>
      <c r="AC2000">
        <v>1</v>
      </c>
      <c r="AD2000">
        <v>0.51786975428843374</v>
      </c>
      <c r="AE2000">
        <v>0.51786975428843374</v>
      </c>
      <c r="AF2000">
        <v>100000</v>
      </c>
      <c r="AG2000">
        <v>0.88815349874249516</v>
      </c>
    </row>
    <row r="2001" spans="1:33" x14ac:dyDescent="0.35">
      <c r="A2001" s="1" t="s">
        <v>87</v>
      </c>
      <c r="B2001" s="1" t="s">
        <v>1372</v>
      </c>
      <c r="C2001" s="1" t="s">
        <v>38</v>
      </c>
      <c r="D2001">
        <v>1</v>
      </c>
      <c r="E2001">
        <v>74</v>
      </c>
      <c r="F2001" s="1">
        <v>1</v>
      </c>
      <c r="G2001">
        <v>2063</v>
      </c>
      <c r="H2001">
        <v>2</v>
      </c>
      <c r="I2001">
        <v>3</v>
      </c>
      <c r="J2001">
        <v>5</v>
      </c>
      <c r="K2001">
        <v>5.4529894055264775E-12</v>
      </c>
      <c r="L2001">
        <v>1.407575289747206</v>
      </c>
      <c r="M2001">
        <v>0.63892658971089245</v>
      </c>
      <c r="N2001">
        <v>398.85354154732192</v>
      </c>
      <c r="O2001">
        <v>0.99844428641498983</v>
      </c>
      <c r="P2001">
        <v>66.468717840493497</v>
      </c>
      <c r="Q2001">
        <v>1.3137268273965623</v>
      </c>
      <c r="R2001">
        <v>100000</v>
      </c>
      <c r="S2001">
        <v>100000</v>
      </c>
      <c r="T2001">
        <v>1.3317507943792388</v>
      </c>
      <c r="U2001">
        <v>41007.196601237505</v>
      </c>
      <c r="V2001">
        <v>1.6938929297050311</v>
      </c>
      <c r="W2001">
        <v>8962.2549502204274</v>
      </c>
      <c r="X2001">
        <v>1.1169254063287235</v>
      </c>
      <c r="Y2001">
        <v>100000</v>
      </c>
      <c r="Z2001">
        <v>2.3377616471682128</v>
      </c>
      <c r="AA2001">
        <v>1.191154199232533</v>
      </c>
      <c r="AB2001">
        <v>0.67771877912198164</v>
      </c>
      <c r="AC2001">
        <v>0.74474434116855259</v>
      </c>
      <c r="AD2001">
        <v>0.91281331346415895</v>
      </c>
      <c r="AE2001">
        <v>0.91281331346415895</v>
      </c>
      <c r="AF2001">
        <v>100000</v>
      </c>
      <c r="AG2001">
        <v>1.256467123042986</v>
      </c>
    </row>
    <row r="2002" spans="1:33" x14ac:dyDescent="0.35">
      <c r="A2002" s="1" t="s">
        <v>124</v>
      </c>
      <c r="B2002" s="1" t="s">
        <v>1245</v>
      </c>
      <c r="C2002" s="1" t="s">
        <v>38</v>
      </c>
      <c r="D2002">
        <v>1</v>
      </c>
      <c r="E2002">
        <v>246</v>
      </c>
      <c r="F2002" s="1">
        <v>0</v>
      </c>
      <c r="G2002">
        <v>2063</v>
      </c>
      <c r="H2002">
        <v>5</v>
      </c>
      <c r="I2002">
        <v>3</v>
      </c>
      <c r="J2002">
        <v>5</v>
      </c>
      <c r="K2002">
        <v>100000</v>
      </c>
      <c r="L2002">
        <v>0.68598862654837978</v>
      </c>
      <c r="M2002">
        <v>1.1376190207549759</v>
      </c>
      <c r="N2002">
        <v>3.5757621988790939E-3</v>
      </c>
      <c r="O2002">
        <v>0.86096373743063803</v>
      </c>
      <c r="P2002">
        <v>9.0838277631264969E-3</v>
      </c>
      <c r="Q2002">
        <v>1.0641816074071586</v>
      </c>
      <c r="R2002">
        <v>1.072183855647106E-13</v>
      </c>
      <c r="S2002">
        <v>6.2992328303193641E-10</v>
      </c>
      <c r="T2002">
        <v>0.86351769326866745</v>
      </c>
      <c r="U2002">
        <v>1.8737545982161739E-2</v>
      </c>
      <c r="V2002">
        <v>0.95737267543174231</v>
      </c>
      <c r="W2002">
        <v>5.3949713527523256E-6</v>
      </c>
      <c r="X2002">
        <v>0.94928075066425277</v>
      </c>
      <c r="Y2002">
        <v>5.5579097671888343E-6</v>
      </c>
      <c r="Z2002">
        <v>0.46363850145371416</v>
      </c>
      <c r="AA2002">
        <v>0.84736938829957353</v>
      </c>
      <c r="AB2002">
        <v>1.3070768990695507</v>
      </c>
      <c r="AC2002">
        <v>1.5781296572648957</v>
      </c>
      <c r="AD2002">
        <v>0.90716541934275163</v>
      </c>
      <c r="AE2002">
        <v>0.90716541934275163</v>
      </c>
      <c r="AF2002">
        <v>3.1823308740337753E-11</v>
      </c>
      <c r="AG2002">
        <v>0.93964848375360421</v>
      </c>
    </row>
    <row r="2003" spans="1:33" x14ac:dyDescent="0.35">
      <c r="A2003" s="1" t="s">
        <v>933</v>
      </c>
      <c r="B2003" s="1" t="s">
        <v>866</v>
      </c>
      <c r="C2003" s="1" t="s">
        <v>43</v>
      </c>
      <c r="D2003">
        <v>3</v>
      </c>
      <c r="E2003">
        <v>300</v>
      </c>
      <c r="F2003" s="1">
        <v>1</v>
      </c>
      <c r="G2003">
        <v>2063</v>
      </c>
      <c r="H2003">
        <v>1</v>
      </c>
      <c r="I2003">
        <v>3</v>
      </c>
      <c r="J2003">
        <v>5</v>
      </c>
      <c r="K2003">
        <v>3.6030685110310035E-33</v>
      </c>
      <c r="L2003">
        <v>0.85175567853865841</v>
      </c>
      <c r="M2003">
        <v>0.64692673932959688</v>
      </c>
      <c r="N2003">
        <v>14493.983175659536</v>
      </c>
      <c r="O2003">
        <v>1.364089842434556</v>
      </c>
      <c r="P2003">
        <v>16254.092464179079</v>
      </c>
      <c r="Q2003">
        <v>1.4227699241120164</v>
      </c>
      <c r="R2003">
        <v>100000</v>
      </c>
      <c r="S2003">
        <v>1.9354725007114716E-4</v>
      </c>
      <c r="T2003">
        <v>1.0613416073133821</v>
      </c>
      <c r="U2003">
        <v>100000</v>
      </c>
      <c r="V2003">
        <v>1.2058128354756228</v>
      </c>
      <c r="W2003">
        <v>22149.052543530815</v>
      </c>
      <c r="X2003">
        <v>1.156330619989649</v>
      </c>
      <c r="Y2003">
        <v>2.125988461665923E-2</v>
      </c>
      <c r="Z2003">
        <v>0.90454280139628584</v>
      </c>
      <c r="AA2003">
        <v>1.1485254187144329</v>
      </c>
      <c r="AB2003">
        <v>0.26461247311789826</v>
      </c>
      <c r="AC2003">
        <v>11.356105803718375</v>
      </c>
      <c r="AD2003">
        <v>1.1513700312387283</v>
      </c>
      <c r="AE2003">
        <v>1.1513700312387283</v>
      </c>
      <c r="AF2003">
        <v>100000</v>
      </c>
      <c r="AG2003">
        <v>1.3193503022586557</v>
      </c>
    </row>
    <row r="2004" spans="1:33" x14ac:dyDescent="0.35">
      <c r="A2004" s="1" t="s">
        <v>1023</v>
      </c>
      <c r="B2004" s="1" t="s">
        <v>725</v>
      </c>
      <c r="C2004" s="1" t="s">
        <v>38</v>
      </c>
      <c r="D2004">
        <v>2</v>
      </c>
      <c r="E2004">
        <v>299</v>
      </c>
      <c r="F2004" s="1">
        <v>0</v>
      </c>
      <c r="G2004">
        <v>2063</v>
      </c>
      <c r="H2004">
        <v>3</v>
      </c>
      <c r="I2004">
        <v>3</v>
      </c>
      <c r="J2004">
        <v>5</v>
      </c>
      <c r="K2004">
        <v>100000</v>
      </c>
      <c r="L2004">
        <v>0.3086317014540782</v>
      </c>
      <c r="M2004">
        <v>0.87902890313521154</v>
      </c>
      <c r="N2004">
        <v>2238.3546048536878</v>
      </c>
      <c r="O2004">
        <v>1.6050267612013915</v>
      </c>
      <c r="P2004">
        <v>346.43487600956729</v>
      </c>
      <c r="Q2004">
        <v>1.0505408561866216</v>
      </c>
      <c r="R2004">
        <v>100000</v>
      </c>
      <c r="S2004">
        <v>100000</v>
      </c>
      <c r="T2004">
        <v>1.056190327733648</v>
      </c>
      <c r="U2004">
        <v>118.89872244143933</v>
      </c>
      <c r="V2004">
        <v>0.96717091181390669</v>
      </c>
      <c r="W2004">
        <v>67.830687184080404</v>
      </c>
      <c r="X2004">
        <v>0.91025120319417219</v>
      </c>
      <c r="Y2004">
        <v>100000</v>
      </c>
      <c r="Z2004">
        <v>1.222847979727653</v>
      </c>
      <c r="AA2004">
        <v>1.0788396217420977</v>
      </c>
      <c r="AB2004">
        <v>1.2746936590795159</v>
      </c>
      <c r="AC2004">
        <v>5.0687568395412237</v>
      </c>
      <c r="AD2004">
        <v>1.3996942653539119</v>
      </c>
      <c r="AE2004">
        <v>1.3996942653539119</v>
      </c>
      <c r="AF2004">
        <v>100000</v>
      </c>
      <c r="AG2004">
        <v>1.1157624794089724</v>
      </c>
    </row>
    <row r="2005" spans="1:33" x14ac:dyDescent="0.35">
      <c r="A2005" s="1" t="s">
        <v>1077</v>
      </c>
      <c r="B2005" s="1" t="s">
        <v>1438</v>
      </c>
      <c r="C2005" s="1" t="s">
        <v>35</v>
      </c>
      <c r="D2005">
        <v>1</v>
      </c>
      <c r="E2005">
        <v>141</v>
      </c>
      <c r="F2005" s="1">
        <v>1</v>
      </c>
      <c r="G2005">
        <v>2028</v>
      </c>
      <c r="H2005">
        <v>1</v>
      </c>
      <c r="I2005">
        <v>3</v>
      </c>
      <c r="J2005">
        <v>5</v>
      </c>
      <c r="K2005">
        <v>5.5113348108952766E-28</v>
      </c>
      <c r="L2005">
        <v>0.95985821611970679</v>
      </c>
      <c r="M2005">
        <v>0.48822949991420117</v>
      </c>
      <c r="N2005">
        <v>2.2691241939286115</v>
      </c>
      <c r="O2005">
        <v>1.1225416613462014</v>
      </c>
      <c r="P2005">
        <v>5.0688044766581385E-8</v>
      </c>
      <c r="Q2005">
        <v>1.2098098791862291</v>
      </c>
      <c r="R2005">
        <v>100000</v>
      </c>
      <c r="S2005">
        <v>100000</v>
      </c>
      <c r="T2005">
        <v>0.91267326001445237</v>
      </c>
      <c r="U2005">
        <v>3.1767993439686403E-6</v>
      </c>
      <c r="V2005">
        <v>0.71019744540548924</v>
      </c>
      <c r="W2005">
        <v>100000</v>
      </c>
      <c r="X2005">
        <v>0.83136573048947415</v>
      </c>
      <c r="Y2005">
        <v>100000</v>
      </c>
      <c r="Z2005">
        <v>1.2479853600606676</v>
      </c>
      <c r="AA2005">
        <v>0.88054192483640803</v>
      </c>
      <c r="AB2005">
        <v>0.78206440552785406</v>
      </c>
      <c r="AC2005">
        <v>4.5534208601886057</v>
      </c>
      <c r="AD2005">
        <v>1.7926015768699517</v>
      </c>
      <c r="AE2005">
        <v>1.7926015768699517</v>
      </c>
      <c r="AF2005">
        <v>100000</v>
      </c>
      <c r="AG2005">
        <v>0.84214496692353147</v>
      </c>
    </row>
    <row r="2006" spans="1:33" x14ac:dyDescent="0.35">
      <c r="A2006" s="1" t="s">
        <v>1387</v>
      </c>
      <c r="B2006" s="1" t="s">
        <v>1267</v>
      </c>
      <c r="C2006" s="1" t="s">
        <v>66</v>
      </c>
      <c r="D2006">
        <v>3</v>
      </c>
      <c r="E2006">
        <v>300</v>
      </c>
      <c r="F2006" s="1">
        <v>0</v>
      </c>
      <c r="G2006">
        <v>2028</v>
      </c>
      <c r="H2006">
        <v>4</v>
      </c>
      <c r="I2006">
        <v>3</v>
      </c>
      <c r="J2006">
        <v>5</v>
      </c>
      <c r="K2006">
        <v>100000</v>
      </c>
      <c r="L2006">
        <v>0.60716640573639069</v>
      </c>
      <c r="M2006">
        <v>1.2527402266784768</v>
      </c>
      <c r="N2006">
        <v>66.743515257266097</v>
      </c>
      <c r="O2006">
        <v>0.84576936939001013</v>
      </c>
      <c r="P2006">
        <v>100000</v>
      </c>
      <c r="Q2006">
        <v>1.6577596081131682</v>
      </c>
      <c r="R2006">
        <v>100000</v>
      </c>
      <c r="S2006">
        <v>100000</v>
      </c>
      <c r="T2006">
        <v>0.85514424861505145</v>
      </c>
      <c r="U2006">
        <v>4.4676258727176617</v>
      </c>
      <c r="V2006">
        <v>1.1766303268748972</v>
      </c>
      <c r="W2006">
        <v>100000</v>
      </c>
      <c r="X2006">
        <v>0.97934660599521406</v>
      </c>
      <c r="Y2006">
        <v>3853.9625928059718</v>
      </c>
      <c r="Z2006">
        <v>1.0638476043591973</v>
      </c>
      <c r="AA2006">
        <v>0.85430664601808903</v>
      </c>
      <c r="AB2006">
        <v>1.9659979912897259</v>
      </c>
      <c r="AC2006">
        <v>0.93764773234802568</v>
      </c>
      <c r="AD2006">
        <v>1.0733581827194898</v>
      </c>
      <c r="AE2006">
        <v>1.0733581827194898</v>
      </c>
      <c r="AF2006">
        <v>100000</v>
      </c>
      <c r="AG2006">
        <v>0.88627885255579186</v>
      </c>
    </row>
    <row r="2007" spans="1:33" x14ac:dyDescent="0.35">
      <c r="A2007" s="1" t="s">
        <v>56</v>
      </c>
      <c r="B2007" s="1" t="s">
        <v>951</v>
      </c>
      <c r="C2007" s="1" t="s">
        <v>66</v>
      </c>
      <c r="D2007">
        <v>3</v>
      </c>
      <c r="E2007">
        <v>300</v>
      </c>
      <c r="F2007" s="1">
        <v>0</v>
      </c>
      <c r="G2007">
        <v>2028</v>
      </c>
      <c r="H2007">
        <v>3</v>
      </c>
      <c r="I2007">
        <v>3</v>
      </c>
      <c r="J2007">
        <v>5</v>
      </c>
      <c r="K2007">
        <v>1.0149352686087771E-52</v>
      </c>
      <c r="L2007">
        <v>0.81644151340054838</v>
      </c>
      <c r="M2007">
        <v>0.76307420360133615</v>
      </c>
      <c r="N2007">
        <v>334.82231897548974</v>
      </c>
      <c r="O2007">
        <v>1.4298172722578955</v>
      </c>
      <c r="P2007">
        <v>100000</v>
      </c>
      <c r="Q2007">
        <v>1.307948345827636</v>
      </c>
      <c r="R2007">
        <v>8590.3950204187349</v>
      </c>
      <c r="S2007">
        <v>2.2282620807577602E-3</v>
      </c>
      <c r="T2007">
        <v>1.0684288373593853</v>
      </c>
      <c r="U2007">
        <v>10.417287301325389</v>
      </c>
      <c r="V2007">
        <v>0.91448949439119664</v>
      </c>
      <c r="W2007">
        <v>6.4255910085376918E-3</v>
      </c>
      <c r="X2007">
        <v>0.92669998067912629</v>
      </c>
      <c r="Y2007">
        <v>3992.8744604700732</v>
      </c>
      <c r="Z2007">
        <v>1.4038799309598877</v>
      </c>
      <c r="AA2007">
        <v>1.1236051503156055</v>
      </c>
      <c r="AB2007">
        <v>0.68176744660781097</v>
      </c>
      <c r="AC2007">
        <v>0.63720320785102091</v>
      </c>
      <c r="AD2007">
        <v>0.907128022994516</v>
      </c>
      <c r="AE2007">
        <v>0.907128022994516</v>
      </c>
      <c r="AF2007">
        <v>100000</v>
      </c>
      <c r="AG2007">
        <v>1.1649260557415855</v>
      </c>
    </row>
    <row r="2008" spans="1:33" x14ac:dyDescent="0.35">
      <c r="A2008" s="1" t="s">
        <v>1439</v>
      </c>
      <c r="B2008" s="1" t="s">
        <v>1440</v>
      </c>
      <c r="C2008" s="1" t="s">
        <v>43</v>
      </c>
      <c r="D2008">
        <v>3</v>
      </c>
      <c r="E2008">
        <v>300</v>
      </c>
      <c r="F2008" s="1">
        <v>1</v>
      </c>
      <c r="G2008">
        <v>2028</v>
      </c>
      <c r="H2008">
        <v>4</v>
      </c>
      <c r="I2008">
        <v>3</v>
      </c>
      <c r="J2008">
        <v>5</v>
      </c>
      <c r="K2008">
        <v>100000</v>
      </c>
      <c r="L2008">
        <v>1.4021405034053205</v>
      </c>
      <c r="M2008">
        <v>1.1841201389239695</v>
      </c>
      <c r="N2008">
        <v>2008.2118937094979</v>
      </c>
      <c r="O2008">
        <v>1.359570829896777</v>
      </c>
      <c r="P2008">
        <v>100000</v>
      </c>
      <c r="Q2008">
        <v>2.1580328216761098</v>
      </c>
      <c r="R2008">
        <v>100000</v>
      </c>
      <c r="S2008">
        <v>100000</v>
      </c>
      <c r="T2008">
        <v>1.6366198340077749</v>
      </c>
      <c r="U2008">
        <v>100000</v>
      </c>
      <c r="V2008">
        <v>1.7726512775025927</v>
      </c>
      <c r="W2008">
        <v>100000</v>
      </c>
      <c r="X2008">
        <v>1.5869639302935246</v>
      </c>
      <c r="Y2008">
        <v>100000</v>
      </c>
      <c r="Z2008">
        <v>0.95022353314993968</v>
      </c>
      <c r="AA2008">
        <v>1.6096498432322626</v>
      </c>
      <c r="AB2008">
        <v>1.4021405034053205</v>
      </c>
      <c r="AC2008">
        <v>10.654688180121379</v>
      </c>
      <c r="AD2008">
        <v>1.7724214573776016</v>
      </c>
      <c r="AE2008">
        <v>1.7724214573776016</v>
      </c>
      <c r="AF2008">
        <v>100000</v>
      </c>
      <c r="AG2008">
        <v>1.7210853366527474</v>
      </c>
    </row>
    <row r="2009" spans="1:33" x14ac:dyDescent="0.35">
      <c r="A2009" s="1" t="s">
        <v>1441</v>
      </c>
      <c r="B2009" s="1" t="s">
        <v>1093</v>
      </c>
      <c r="C2009" s="1" t="s">
        <v>43</v>
      </c>
      <c r="D2009">
        <v>3</v>
      </c>
      <c r="E2009">
        <v>300</v>
      </c>
      <c r="F2009" s="1">
        <v>1</v>
      </c>
      <c r="G2009">
        <v>2028</v>
      </c>
      <c r="H2009">
        <v>3</v>
      </c>
      <c r="I2009">
        <v>3</v>
      </c>
      <c r="J2009">
        <v>5</v>
      </c>
      <c r="K2009">
        <v>2.9301105704952428E-251</v>
      </c>
      <c r="L2009">
        <v>1.7386186334203144</v>
      </c>
      <c r="M2009">
        <v>0.13159845503703399</v>
      </c>
      <c r="N2009">
        <v>3.550260978758817E-12</v>
      </c>
      <c r="O2009">
        <v>0.8359921888306443</v>
      </c>
      <c r="P2009">
        <v>9.9608695289690567E-3</v>
      </c>
      <c r="Q2009">
        <v>0.62116322054076789</v>
      </c>
      <c r="R2009">
        <v>7.3354113618531684E-18</v>
      </c>
      <c r="S2009">
        <v>2.4458020846181735E-14</v>
      </c>
      <c r="T2009">
        <v>1.1371484076851128</v>
      </c>
      <c r="U2009">
        <v>3.0109664142268976E-2</v>
      </c>
      <c r="V2009">
        <v>0.59047094507958564</v>
      </c>
      <c r="W2009">
        <v>2.7297176863140723E-5</v>
      </c>
      <c r="X2009">
        <v>1.2634234437869083</v>
      </c>
      <c r="Y2009">
        <v>7.5691386545274575E-2</v>
      </c>
      <c r="Z2009">
        <v>1.1624892793398884</v>
      </c>
      <c r="AA2009">
        <v>1.1356565128074607</v>
      </c>
      <c r="AB2009">
        <v>1.4458932153836763</v>
      </c>
      <c r="AC2009">
        <v>0.4783299343096904</v>
      </c>
      <c r="AD2009">
        <v>1.5220252026144785</v>
      </c>
      <c r="AE2009">
        <v>1.5220252026144785</v>
      </c>
      <c r="AF2009">
        <v>1.0359629008346924E-29</v>
      </c>
      <c r="AG2009">
        <v>1.0878886260231608</v>
      </c>
    </row>
    <row r="2010" spans="1:33" x14ac:dyDescent="0.35">
      <c r="A2010" s="1" t="s">
        <v>1442</v>
      </c>
      <c r="B2010" s="1" t="s">
        <v>1402</v>
      </c>
      <c r="C2010" s="1" t="s">
        <v>35</v>
      </c>
      <c r="D2010">
        <v>1</v>
      </c>
      <c r="E2010">
        <v>195</v>
      </c>
      <c r="F2010" s="1">
        <v>1</v>
      </c>
      <c r="G2010">
        <v>2028</v>
      </c>
      <c r="H2010">
        <v>5</v>
      </c>
      <c r="I2010">
        <v>3</v>
      </c>
      <c r="J2010">
        <v>5</v>
      </c>
      <c r="K2010">
        <v>100000</v>
      </c>
      <c r="L2010">
        <v>0.4193108045201156</v>
      </c>
      <c r="M2010">
        <v>1.78501812890365</v>
      </c>
      <c r="N2010">
        <v>1.6801982636805414E-4</v>
      </c>
      <c r="O2010">
        <v>0.78092092295907789</v>
      </c>
      <c r="P2010">
        <v>8.521554330986289E-2</v>
      </c>
      <c r="Q2010">
        <v>0.7836107634224273</v>
      </c>
      <c r="R2010">
        <v>4.3456599634005572E-13</v>
      </c>
      <c r="S2010">
        <v>3.0813917605892902E-7</v>
      </c>
      <c r="T2010">
        <v>0.77588267144642797</v>
      </c>
      <c r="U2010">
        <v>1.6549695466224486E-5</v>
      </c>
      <c r="V2010">
        <v>1.3917875518492324</v>
      </c>
      <c r="W2010">
        <v>8.9951068302004559E-8</v>
      </c>
      <c r="X2010">
        <v>0.9444930184902085</v>
      </c>
      <c r="Y2010">
        <v>2.8753378661002135E-2</v>
      </c>
      <c r="Z2010">
        <v>0.32151396934672094</v>
      </c>
      <c r="AA2010">
        <v>0.8884294837861566</v>
      </c>
      <c r="AB2010">
        <v>0.8047000221649272</v>
      </c>
      <c r="AC2010">
        <v>82.94210689556401</v>
      </c>
      <c r="AD2010">
        <v>2.1679425224232705</v>
      </c>
      <c r="AE2010">
        <v>2.1679425224232705</v>
      </c>
      <c r="AF2010">
        <v>5.1441409192951358E-21</v>
      </c>
      <c r="AG2010">
        <v>0.93872176845898236</v>
      </c>
    </row>
    <row r="2011" spans="1:33" x14ac:dyDescent="0.35">
      <c r="A2011" s="1" t="s">
        <v>1443</v>
      </c>
      <c r="B2011" s="1" t="s">
        <v>1171</v>
      </c>
      <c r="C2011" s="1" t="s">
        <v>43</v>
      </c>
      <c r="D2011">
        <v>3</v>
      </c>
      <c r="E2011">
        <v>300</v>
      </c>
      <c r="F2011" s="1">
        <v>1</v>
      </c>
      <c r="G2011">
        <v>2028</v>
      </c>
      <c r="H2011">
        <v>3</v>
      </c>
      <c r="I2011">
        <v>3</v>
      </c>
      <c r="J2011">
        <v>5</v>
      </c>
      <c r="K2011">
        <v>100000</v>
      </c>
      <c r="L2011">
        <v>0.49174253613399677</v>
      </c>
      <c r="M2011">
        <v>1.1067192409340616</v>
      </c>
      <c r="N2011">
        <v>1</v>
      </c>
      <c r="O2011">
        <v>0.94959068756767195</v>
      </c>
      <c r="P2011">
        <v>0.13159845503703399</v>
      </c>
      <c r="Q2011">
        <v>0.71018839434245806</v>
      </c>
      <c r="R2011">
        <v>6.5530164147145804E-5</v>
      </c>
      <c r="S2011">
        <v>1.349448041852749E-7</v>
      </c>
      <c r="T2011">
        <v>0.79975484010417264</v>
      </c>
      <c r="U2011">
        <v>3690.0673909578104</v>
      </c>
      <c r="V2011">
        <v>1.0670941736897863</v>
      </c>
      <c r="W2011">
        <v>100000</v>
      </c>
      <c r="X2011">
        <v>1.0137594445107432</v>
      </c>
      <c r="Y2011">
        <v>6.7196496847756101E-11</v>
      </c>
      <c r="Z2011">
        <v>0.57663971453709095</v>
      </c>
      <c r="AA2011">
        <v>0.88749907489938473</v>
      </c>
      <c r="AB2011">
        <v>1.2248274782536657</v>
      </c>
      <c r="AC2011">
        <v>5.0652322978730417</v>
      </c>
      <c r="AD2011">
        <v>1.3032002889120458</v>
      </c>
      <c r="AE2011">
        <v>1.3032002889120458</v>
      </c>
      <c r="AF2011">
        <v>3.0370773378698895E-7</v>
      </c>
      <c r="AG2011">
        <v>0.83689480883176881</v>
      </c>
    </row>
    <row r="2012" spans="1:33" x14ac:dyDescent="0.35">
      <c r="A2012" s="1" t="s">
        <v>451</v>
      </c>
      <c r="B2012" s="1" t="s">
        <v>1444</v>
      </c>
      <c r="C2012" s="1" t="s">
        <v>38</v>
      </c>
      <c r="D2012">
        <v>3</v>
      </c>
      <c r="E2012">
        <v>158</v>
      </c>
      <c r="F2012" s="1">
        <v>0</v>
      </c>
      <c r="G2012">
        <v>2028</v>
      </c>
      <c r="H2012">
        <v>4</v>
      </c>
      <c r="I2012">
        <v>3</v>
      </c>
      <c r="J2012">
        <v>5</v>
      </c>
      <c r="K2012">
        <v>3.073485986348011E-26</v>
      </c>
      <c r="L2012">
        <v>1.6051223753510218</v>
      </c>
      <c r="M2012">
        <v>2.1034944803213516</v>
      </c>
      <c r="N2012">
        <v>3.9634329566534094E-6</v>
      </c>
      <c r="O2012">
        <v>0.98985323138871606</v>
      </c>
      <c r="P2012">
        <v>1.0084053139355793E-2</v>
      </c>
      <c r="Q2012">
        <v>0.83340641517112912</v>
      </c>
      <c r="R2012">
        <v>3.2348782820626851E-14</v>
      </c>
      <c r="S2012">
        <v>2.6300588146452175E-13</v>
      </c>
      <c r="T2012">
        <v>1.0969545819075066</v>
      </c>
      <c r="U2012">
        <v>12.197121728361584</v>
      </c>
      <c r="V2012">
        <v>1.2297298922285207</v>
      </c>
      <c r="W2012">
        <v>125.63740246125681</v>
      </c>
      <c r="X2012">
        <v>1.4593129253650645</v>
      </c>
      <c r="Y2012">
        <v>6.4963210407408779E-11</v>
      </c>
      <c r="Z2012">
        <v>0.59662407625101521</v>
      </c>
      <c r="AA2012">
        <v>1.0967888317819474</v>
      </c>
      <c r="AB2012">
        <v>2.1034944803213516</v>
      </c>
      <c r="AC2012">
        <v>0.54422092632520735</v>
      </c>
      <c r="AD2012">
        <v>1.4894237993707202</v>
      </c>
      <c r="AE2012">
        <v>1.4894237993707202</v>
      </c>
      <c r="AF2012">
        <v>2.3175153708707637E-7</v>
      </c>
      <c r="AG2012">
        <v>1.2125765062733445</v>
      </c>
    </row>
    <row r="2013" spans="1:33" x14ac:dyDescent="0.35">
      <c r="A2013" s="1" t="s">
        <v>733</v>
      </c>
      <c r="B2013" s="1" t="s">
        <v>1313</v>
      </c>
      <c r="C2013" s="1" t="s">
        <v>38</v>
      </c>
      <c r="D2013">
        <v>5</v>
      </c>
      <c r="E2013">
        <v>204</v>
      </c>
      <c r="F2013" s="1">
        <v>1</v>
      </c>
      <c r="G2013">
        <v>2028</v>
      </c>
      <c r="H2013">
        <v>4</v>
      </c>
      <c r="I2013">
        <v>5</v>
      </c>
      <c r="J2013">
        <v>5</v>
      </c>
      <c r="K2013">
        <v>100000</v>
      </c>
      <c r="L2013">
        <v>2.2666790562092549</v>
      </c>
      <c r="M2013">
        <v>1.5002023514852338</v>
      </c>
      <c r="N2013">
        <v>3018.0884529627942</v>
      </c>
      <c r="O2013">
        <v>1.4882518487578915</v>
      </c>
      <c r="P2013">
        <v>100000</v>
      </c>
      <c r="Q2013">
        <v>2.1517723533951871</v>
      </c>
      <c r="R2013">
        <v>100000</v>
      </c>
      <c r="S2013">
        <v>100000</v>
      </c>
      <c r="T2013">
        <v>1.138491583057186</v>
      </c>
      <c r="U2013">
        <v>100000</v>
      </c>
      <c r="V2013">
        <v>1.5291169161348692</v>
      </c>
      <c r="W2013">
        <v>100000</v>
      </c>
      <c r="X2013">
        <v>1.1485812123666423</v>
      </c>
      <c r="Y2013">
        <v>868.80246765094159</v>
      </c>
      <c r="Z2013">
        <v>1.3716846425280689</v>
      </c>
      <c r="AA2013">
        <v>1.1847901914270142</v>
      </c>
      <c r="AB2013">
        <v>0.85509101243246688</v>
      </c>
      <c r="AC2013">
        <v>9.6101617342914825</v>
      </c>
      <c r="AD2013">
        <v>1.4229295710035383</v>
      </c>
      <c r="AE2013">
        <v>1.4229295710035383</v>
      </c>
      <c r="AF2013">
        <v>100000</v>
      </c>
      <c r="AG2013">
        <v>1.178368786171839</v>
      </c>
    </row>
    <row r="2014" spans="1:33" x14ac:dyDescent="0.35">
      <c r="A2014" s="1" t="s">
        <v>1445</v>
      </c>
      <c r="B2014" s="1" t="s">
        <v>1321</v>
      </c>
      <c r="C2014" s="1" t="s">
        <v>43</v>
      </c>
      <c r="D2014">
        <v>3</v>
      </c>
      <c r="E2014">
        <v>300</v>
      </c>
      <c r="F2014" s="1">
        <v>1</v>
      </c>
      <c r="G2014">
        <v>2028</v>
      </c>
      <c r="H2014">
        <v>2</v>
      </c>
      <c r="I2014">
        <v>3</v>
      </c>
      <c r="J2014">
        <v>5</v>
      </c>
      <c r="K2014">
        <v>328.41751624185184</v>
      </c>
      <c r="L2014">
        <v>1.4021405034053205</v>
      </c>
      <c r="M2014">
        <v>1</v>
      </c>
      <c r="N2014">
        <v>3.2048119512910169E-6</v>
      </c>
      <c r="O2014">
        <v>1.0006067100452527</v>
      </c>
      <c r="P2014">
        <v>1.7850181289036495</v>
      </c>
      <c r="Q2014">
        <v>0.94776301358289472</v>
      </c>
      <c r="R2014">
        <v>1.8613080651176118E-10</v>
      </c>
      <c r="S2014">
        <v>8.8857572630618793E-12</v>
      </c>
      <c r="T2014">
        <v>0.91318900010416404</v>
      </c>
      <c r="U2014">
        <v>11.734948357528802</v>
      </c>
      <c r="V2014">
        <v>1.1596012435682619</v>
      </c>
      <c r="W2014">
        <v>100000</v>
      </c>
      <c r="X2014">
        <v>1.0288438783442015</v>
      </c>
      <c r="Y2014">
        <v>7.4367655984776557E-11</v>
      </c>
      <c r="Z2014">
        <v>0.51564684009158146</v>
      </c>
      <c r="AA2014">
        <v>0.92163790793648448</v>
      </c>
      <c r="AB2014">
        <v>1.0494704611962198</v>
      </c>
      <c r="AC2014">
        <v>0.36276501352395324</v>
      </c>
      <c r="AD2014">
        <v>0.93478469623252336</v>
      </c>
      <c r="AE2014">
        <v>0.93478469623252336</v>
      </c>
      <c r="AF2014">
        <v>7.4583496191193035E-14</v>
      </c>
      <c r="AG2014">
        <v>0.90172969429544358</v>
      </c>
    </row>
    <row r="2015" spans="1:33" x14ac:dyDescent="0.35">
      <c r="A2015" s="1" t="s">
        <v>1446</v>
      </c>
      <c r="B2015" s="1" t="s">
        <v>1213</v>
      </c>
      <c r="C2015" s="1" t="s">
        <v>38</v>
      </c>
      <c r="D2015">
        <v>2</v>
      </c>
      <c r="E2015">
        <v>49</v>
      </c>
      <c r="F2015" s="1">
        <v>0</v>
      </c>
      <c r="G2015">
        <v>2028</v>
      </c>
      <c r="H2015">
        <v>4</v>
      </c>
      <c r="I2015">
        <v>3</v>
      </c>
      <c r="J2015">
        <v>5</v>
      </c>
      <c r="K2015">
        <v>1.3150395837488931E-19</v>
      </c>
      <c r="L2015">
        <v>0.68369046522894106</v>
      </c>
      <c r="M2015">
        <v>0.36276501352395324</v>
      </c>
      <c r="N2015">
        <v>2.9366083089318595E-3</v>
      </c>
      <c r="O2015">
        <v>0.89645408994002151</v>
      </c>
      <c r="P2015">
        <v>3.5519615493466286</v>
      </c>
      <c r="Q2015">
        <v>1.0350725188669114</v>
      </c>
      <c r="R2015">
        <v>7.1279693834679791E-15</v>
      </c>
      <c r="S2015">
        <v>2.327048973673777E-10</v>
      </c>
      <c r="T2015">
        <v>0.96305788922007329</v>
      </c>
      <c r="U2015">
        <v>8.6236683600876354E-6</v>
      </c>
      <c r="V2015">
        <v>1.0377866244701386</v>
      </c>
      <c r="W2015">
        <v>6.6894501029466149E-18</v>
      </c>
      <c r="X2015">
        <v>0.95416945067634829</v>
      </c>
      <c r="Y2015">
        <v>100000</v>
      </c>
      <c r="Z2015">
        <v>1.5151705034959684</v>
      </c>
      <c r="AA2015">
        <v>1.0061875643755001</v>
      </c>
      <c r="AB2015">
        <v>0.88095388354052717</v>
      </c>
      <c r="AC2015">
        <v>0.88095388354052717</v>
      </c>
      <c r="AD2015">
        <v>0.97909656984871773</v>
      </c>
      <c r="AE2015">
        <v>0.97909656984871773</v>
      </c>
      <c r="AF2015">
        <v>4.5757039601623077E-6</v>
      </c>
      <c r="AG2015">
        <v>1.0693477671908598</v>
      </c>
    </row>
    <row r="2016" spans="1:33" x14ac:dyDescent="0.35">
      <c r="A2016" s="1" t="s">
        <v>1447</v>
      </c>
      <c r="B2016" s="1" t="s">
        <v>1254</v>
      </c>
      <c r="C2016" s="1" t="s">
        <v>43</v>
      </c>
      <c r="D2016">
        <v>3</v>
      </c>
      <c r="E2016">
        <v>300</v>
      </c>
      <c r="F2016" s="1">
        <v>0</v>
      </c>
      <c r="G2016">
        <v>1993</v>
      </c>
      <c r="H2016">
        <v>5</v>
      </c>
      <c r="I2016">
        <v>3</v>
      </c>
      <c r="J2016">
        <v>5</v>
      </c>
      <c r="K2016">
        <v>100000</v>
      </c>
      <c r="L2016">
        <v>1.2478779197438947</v>
      </c>
      <c r="M2016">
        <v>3.0259413169154579</v>
      </c>
      <c r="N2016">
        <v>100000</v>
      </c>
      <c r="O2016">
        <v>1.0253504987353803</v>
      </c>
      <c r="P2016">
        <v>43.144526253039544</v>
      </c>
      <c r="Q2016">
        <v>1.1821248982112096</v>
      </c>
      <c r="R2016">
        <v>100000</v>
      </c>
      <c r="S2016">
        <v>100000</v>
      </c>
      <c r="T2016">
        <v>1.0184976964280139</v>
      </c>
      <c r="U2016">
        <v>100000</v>
      </c>
      <c r="V2016">
        <v>0.83301200008815734</v>
      </c>
      <c r="W2016">
        <v>100000</v>
      </c>
      <c r="X2016">
        <v>1.1630049431598923</v>
      </c>
      <c r="Y2016">
        <v>0.89518737755611111</v>
      </c>
      <c r="Z2016">
        <v>0.85313003623031181</v>
      </c>
      <c r="AA2016">
        <v>1.0655389641126904</v>
      </c>
      <c r="AB2016">
        <v>0.5146164910335097</v>
      </c>
      <c r="AC2016">
        <v>0.12200146547605401</v>
      </c>
      <c r="AD2016">
        <v>0.58428181544706415</v>
      </c>
      <c r="AE2016">
        <v>0.58428181544706415</v>
      </c>
      <c r="AF2016">
        <v>100000</v>
      </c>
      <c r="AG2016">
        <v>1.057158067353529</v>
      </c>
    </row>
    <row r="2017" spans="1:33" x14ac:dyDescent="0.35">
      <c r="A2017" s="1" t="s">
        <v>1448</v>
      </c>
      <c r="B2017" s="1" t="s">
        <v>1449</v>
      </c>
      <c r="C2017" s="1" t="s">
        <v>38</v>
      </c>
      <c r="D2017">
        <v>1</v>
      </c>
      <c r="E2017">
        <v>268</v>
      </c>
      <c r="F2017" s="1">
        <v>1</v>
      </c>
      <c r="G2017">
        <v>1993</v>
      </c>
      <c r="H2017">
        <v>4</v>
      </c>
      <c r="I2017">
        <v>3</v>
      </c>
      <c r="J2017">
        <v>5</v>
      </c>
      <c r="K2017">
        <v>5.6203124224040717E-78</v>
      </c>
      <c r="L2017">
        <v>4.4582218580522683</v>
      </c>
      <c r="M2017">
        <v>1</v>
      </c>
      <c r="N2017">
        <v>1.1988709980614144E-3</v>
      </c>
      <c r="O2017">
        <v>1.2222385173832804</v>
      </c>
      <c r="P2017">
        <v>1.5380344637343061E-3</v>
      </c>
      <c r="Q2017">
        <v>0.74497659279839024</v>
      </c>
      <c r="R2017">
        <v>5.4748628866629888E-24</v>
      </c>
      <c r="S2017">
        <v>6.6116426899298553E-23</v>
      </c>
      <c r="T2017">
        <v>1.5137823140482547</v>
      </c>
      <c r="U2017">
        <v>53.839101668978834</v>
      </c>
      <c r="V2017">
        <v>1.3862892257090671</v>
      </c>
      <c r="W2017">
        <v>1.9304948999896957E-15</v>
      </c>
      <c r="X2017">
        <v>1.5842271867250579</v>
      </c>
      <c r="Y2017">
        <v>2.3655500116344746E-6</v>
      </c>
      <c r="Z2017">
        <v>0.53063174850421491</v>
      </c>
      <c r="AA2017">
        <v>1.5159446105861012</v>
      </c>
      <c r="AB2017">
        <v>0.77948253197824213</v>
      </c>
      <c r="AC2017">
        <v>0.28776100128993265</v>
      </c>
      <c r="AD2017">
        <v>0.74778047004154213</v>
      </c>
      <c r="AE2017">
        <v>0.74778047004154213</v>
      </c>
      <c r="AF2017">
        <v>2.1160646549603376E-33</v>
      </c>
      <c r="AG2017">
        <v>1.5003470316134209</v>
      </c>
    </row>
    <row r="2018" spans="1:33" x14ac:dyDescent="0.35">
      <c r="A2018" s="1" t="s">
        <v>1450</v>
      </c>
      <c r="B2018" s="1" t="s">
        <v>61</v>
      </c>
      <c r="C2018" s="1" t="s">
        <v>35</v>
      </c>
      <c r="D2018">
        <v>1</v>
      </c>
      <c r="E2018">
        <v>104</v>
      </c>
      <c r="F2018" s="1">
        <v>0</v>
      </c>
      <c r="G2018">
        <v>1993</v>
      </c>
      <c r="H2018">
        <v>2</v>
      </c>
      <c r="I2018">
        <v>3</v>
      </c>
      <c r="J2018">
        <v>5</v>
      </c>
      <c r="K2018">
        <v>7.1987338097745794E-145</v>
      </c>
      <c r="L2018">
        <v>0.84697564994426833</v>
      </c>
      <c r="M2018">
        <v>0.67125915132040137</v>
      </c>
      <c r="N2018">
        <v>100000</v>
      </c>
      <c r="O2018">
        <v>1.7269923309858881</v>
      </c>
      <c r="P2018">
        <v>4770.7079974188291</v>
      </c>
      <c r="Q2018">
        <v>1.2974559918764506</v>
      </c>
      <c r="R2018">
        <v>100000</v>
      </c>
      <c r="S2018">
        <v>100000</v>
      </c>
      <c r="T2018">
        <v>1.2562348444306617</v>
      </c>
      <c r="U2018">
        <v>7.5853341559352829</v>
      </c>
      <c r="V2018">
        <v>0.85073513000399892</v>
      </c>
      <c r="W2018">
        <v>13.792385529651858</v>
      </c>
      <c r="X2018">
        <v>0.87584122316109103</v>
      </c>
      <c r="Y2018">
        <v>313.08769697752984</v>
      </c>
      <c r="Z2018">
        <v>2.0538055630583445</v>
      </c>
      <c r="AA2018">
        <v>1.1944778767305457</v>
      </c>
      <c r="AB2018">
        <v>0.23188045197566623</v>
      </c>
      <c r="AC2018">
        <v>3.377278426839634E-2</v>
      </c>
      <c r="AD2018">
        <v>0.729543057914805</v>
      </c>
      <c r="AE2018">
        <v>0.729543057914805</v>
      </c>
      <c r="AF2018">
        <v>2.3313355526321561E-14</v>
      </c>
      <c r="AG2018">
        <v>0.90820987012230625</v>
      </c>
    </row>
    <row r="2019" spans="1:33" x14ac:dyDescent="0.35">
      <c r="A2019" s="1" t="s">
        <v>341</v>
      </c>
      <c r="B2019" s="1" t="s">
        <v>1437</v>
      </c>
      <c r="C2019" s="1" t="s">
        <v>38</v>
      </c>
      <c r="D2019">
        <v>2</v>
      </c>
      <c r="E2019">
        <v>277</v>
      </c>
      <c r="F2019" s="1">
        <v>0</v>
      </c>
      <c r="G2019">
        <v>1993</v>
      </c>
      <c r="H2019">
        <v>4</v>
      </c>
      <c r="I2019">
        <v>3</v>
      </c>
      <c r="J2019">
        <v>5</v>
      </c>
      <c r="K2019">
        <v>3.8043908719601131E-48</v>
      </c>
      <c r="L2019">
        <v>1.0485962667768209</v>
      </c>
      <c r="M2019">
        <v>0.32018473821079918</v>
      </c>
      <c r="N2019">
        <v>1.3293821503842713</v>
      </c>
      <c r="O2019">
        <v>0.61842016783501252</v>
      </c>
      <c r="P2019">
        <v>2.0376266307962929</v>
      </c>
      <c r="Q2019">
        <v>1.3721093212615836</v>
      </c>
      <c r="R2019">
        <v>8.3855582545879224E-13</v>
      </c>
      <c r="S2019">
        <v>5.6974814276000313E-7</v>
      </c>
      <c r="T2019">
        <v>0.95599848662409159</v>
      </c>
      <c r="U2019">
        <v>7.2231137492781207E-7</v>
      </c>
      <c r="V2019">
        <v>0.96408010381422427</v>
      </c>
      <c r="W2019">
        <v>3.3126739125803737E-10</v>
      </c>
      <c r="X2019">
        <v>0.90508762599971215</v>
      </c>
      <c r="Y2019">
        <v>1.9041600510616853E-3</v>
      </c>
      <c r="Z2019">
        <v>0.52426046488406575</v>
      </c>
      <c r="AA2019">
        <v>0.80919390459395135</v>
      </c>
      <c r="AB2019">
        <v>0.593346822260163</v>
      </c>
      <c r="AC2019">
        <v>2.5832482509731847</v>
      </c>
      <c r="AD2019">
        <v>1.7874984757477717</v>
      </c>
      <c r="AE2019">
        <v>1.7874984757477717</v>
      </c>
      <c r="AF2019">
        <v>1.7362649531400223E-26</v>
      </c>
      <c r="AG2019">
        <v>0.7779270873923525</v>
      </c>
    </row>
    <row r="2020" spans="1:33" x14ac:dyDescent="0.35">
      <c r="A2020" s="1" t="s">
        <v>231</v>
      </c>
      <c r="B2020" s="1" t="s">
        <v>554</v>
      </c>
      <c r="C2020" s="1" t="s">
        <v>43</v>
      </c>
      <c r="D2020">
        <v>3</v>
      </c>
      <c r="E2020">
        <v>300</v>
      </c>
      <c r="F2020" s="1">
        <v>0</v>
      </c>
      <c r="G2020">
        <v>1993</v>
      </c>
      <c r="H2020">
        <v>3</v>
      </c>
      <c r="I2020">
        <v>3</v>
      </c>
      <c r="J2020">
        <v>5</v>
      </c>
      <c r="K2020">
        <v>4.8971264244252196E-50</v>
      </c>
      <c r="L2020">
        <v>1.1114765915199543</v>
      </c>
      <c r="M2020">
        <v>1.1114765915199543</v>
      </c>
      <c r="N2020">
        <v>6.1239977073180189E-6</v>
      </c>
      <c r="O2020">
        <v>1.0234410975302102</v>
      </c>
      <c r="P2020">
        <v>2.4377493606463679E-4</v>
      </c>
      <c r="Q2020">
        <v>0.54752439208024639</v>
      </c>
      <c r="R2020">
        <v>7.8025639950631885E-16</v>
      </c>
      <c r="S2020">
        <v>1.1376133367843802E-9</v>
      </c>
      <c r="T2020">
        <v>1.03860268306325</v>
      </c>
      <c r="U2020">
        <v>2.8135433648950395E-3</v>
      </c>
      <c r="V2020">
        <v>0.99321307651851154</v>
      </c>
      <c r="W2020">
        <v>2.7925679483169338E-4</v>
      </c>
      <c r="X2020">
        <v>1.0033326065748096</v>
      </c>
      <c r="Y2020">
        <v>4.5624547564890053E-7</v>
      </c>
      <c r="Z2020">
        <v>1.0333788059286404</v>
      </c>
      <c r="AA2020">
        <v>0.96725592569208452</v>
      </c>
      <c r="AB2020">
        <v>6.6015905080006378</v>
      </c>
      <c r="AC2020">
        <v>0.11543088419972393</v>
      </c>
      <c r="AD2020">
        <v>1.0454421162934486</v>
      </c>
      <c r="AE2020">
        <v>1.0454421162934486</v>
      </c>
      <c r="AF2020">
        <v>1.6987664141086508E-22</v>
      </c>
      <c r="AG2020">
        <v>0.93825711415103308</v>
      </c>
    </row>
    <row r="2021" spans="1:33" x14ac:dyDescent="0.35">
      <c r="A2021" s="1" t="s">
        <v>1451</v>
      </c>
      <c r="B2021" s="1" t="s">
        <v>211</v>
      </c>
      <c r="C2021" s="1" t="s">
        <v>43</v>
      </c>
      <c r="D2021">
        <v>3</v>
      </c>
      <c r="E2021">
        <v>300</v>
      </c>
      <c r="F2021" s="1">
        <v>0</v>
      </c>
      <c r="G2021">
        <v>1993</v>
      </c>
      <c r="H2021">
        <v>0</v>
      </c>
      <c r="I2021">
        <v>3</v>
      </c>
      <c r="J2021">
        <v>5</v>
      </c>
      <c r="K2021">
        <v>0</v>
      </c>
      <c r="L2021">
        <v>3.3337712365638019</v>
      </c>
      <c r="M2021">
        <v>1</v>
      </c>
      <c r="N2021">
        <v>5.3323889853919317E-2</v>
      </c>
      <c r="O2021">
        <v>1.0608146294245262</v>
      </c>
      <c r="P2021">
        <v>3.0927937777660294E-7</v>
      </c>
      <c r="Q2021">
        <v>0.6321556252149475</v>
      </c>
      <c r="R2021">
        <v>8.1834817087809937E-29</v>
      </c>
      <c r="S2021">
        <v>1.9310583953000044E-8</v>
      </c>
      <c r="T2021">
        <v>1.1696329427594012</v>
      </c>
      <c r="U2021">
        <v>1.370224555112896E-14</v>
      </c>
      <c r="V2021">
        <v>0.76448704528897049</v>
      </c>
      <c r="W2021">
        <v>3.9654372226679708E-21</v>
      </c>
      <c r="X2021">
        <v>0.97141291528662932</v>
      </c>
      <c r="Y2021">
        <v>3.8701269790404744E-7</v>
      </c>
      <c r="Z2021">
        <v>1.0012867562669678</v>
      </c>
      <c r="AA2021">
        <v>0.9812283161376727</v>
      </c>
      <c r="AB2021">
        <v>0.53643359448298222</v>
      </c>
      <c r="AC2021">
        <v>1.5488272907532797E-6</v>
      </c>
      <c r="AD2021">
        <v>0.53151166984848375</v>
      </c>
      <c r="AE2021">
        <v>0.53151166984848375</v>
      </c>
      <c r="AF2021">
        <v>3.288405266166641E-101</v>
      </c>
      <c r="AG2021">
        <v>0.77222945405587751</v>
      </c>
    </row>
    <row r="2022" spans="1:33" x14ac:dyDescent="0.35">
      <c r="A2022" s="1" t="s">
        <v>1401</v>
      </c>
      <c r="B2022" s="1" t="s">
        <v>590</v>
      </c>
      <c r="C2022" s="1" t="s">
        <v>38</v>
      </c>
      <c r="D2022">
        <v>2</v>
      </c>
      <c r="E2022">
        <v>227</v>
      </c>
      <c r="F2022" s="1">
        <v>0</v>
      </c>
      <c r="G2022">
        <v>1993</v>
      </c>
      <c r="H2022">
        <v>5</v>
      </c>
      <c r="I2022">
        <v>3</v>
      </c>
      <c r="J2022">
        <v>5</v>
      </c>
      <c r="K2022">
        <v>100000</v>
      </c>
      <c r="L2022">
        <v>1.3548560846428517</v>
      </c>
      <c r="M2022">
        <v>0.87558182856997679</v>
      </c>
      <c r="N2022">
        <v>100000</v>
      </c>
      <c r="O2022">
        <v>1.6167004486760324</v>
      </c>
      <c r="P2022">
        <v>5.7330496773560631</v>
      </c>
      <c r="Q2022">
        <v>1.0225441805398046</v>
      </c>
      <c r="R2022">
        <v>100000</v>
      </c>
      <c r="S2022">
        <v>100000</v>
      </c>
      <c r="T2022">
        <v>0.96665097975832892</v>
      </c>
      <c r="U2022">
        <v>20.065270326963564</v>
      </c>
      <c r="V2022">
        <v>1.0034162497033363</v>
      </c>
      <c r="W2022">
        <v>100000</v>
      </c>
      <c r="X2022">
        <v>0.95643925379114936</v>
      </c>
      <c r="Y2022">
        <v>1.0902337596437455E-5</v>
      </c>
      <c r="Z2022">
        <v>0.86113794287855538</v>
      </c>
      <c r="AA2022">
        <v>0.96031313837041588</v>
      </c>
      <c r="AB2022">
        <v>1</v>
      </c>
      <c r="AC2022">
        <v>1.6072486587249606</v>
      </c>
      <c r="AD2022">
        <v>1.1206240462459423</v>
      </c>
      <c r="AE2022">
        <v>1.1206240462459423</v>
      </c>
      <c r="AF2022">
        <v>100000</v>
      </c>
      <c r="AG2022">
        <v>0.86917659330109931</v>
      </c>
    </row>
    <row r="2023" spans="1:33" x14ac:dyDescent="0.35">
      <c r="A2023" s="1" t="s">
        <v>1452</v>
      </c>
      <c r="B2023" s="1" t="s">
        <v>1453</v>
      </c>
      <c r="C2023" s="1" t="s">
        <v>43</v>
      </c>
      <c r="D2023">
        <v>3</v>
      </c>
      <c r="E2023">
        <v>300</v>
      </c>
      <c r="F2023" s="1">
        <v>1</v>
      </c>
      <c r="G2023">
        <v>1993</v>
      </c>
      <c r="H2023">
        <v>2</v>
      </c>
      <c r="I2023">
        <v>3</v>
      </c>
      <c r="J2023">
        <v>5</v>
      </c>
      <c r="K2023">
        <v>100000</v>
      </c>
      <c r="L2023">
        <v>1.6458385316088069</v>
      </c>
      <c r="M2023">
        <v>1.6458385316088069</v>
      </c>
      <c r="N2023">
        <v>100000</v>
      </c>
      <c r="O2023">
        <v>2.1098934001340295</v>
      </c>
      <c r="P2023">
        <v>1.3431476298748749E-9</v>
      </c>
      <c r="Q2023">
        <v>1.1050446495601163</v>
      </c>
      <c r="R2023">
        <v>100000</v>
      </c>
      <c r="S2023">
        <v>100000</v>
      </c>
      <c r="T2023">
        <v>1.3860669582356986</v>
      </c>
      <c r="U2023">
        <v>4.1662038729615601E-3</v>
      </c>
      <c r="V2023">
        <v>1.8340558395974738</v>
      </c>
      <c r="W2023">
        <v>7.3375133164430331</v>
      </c>
      <c r="X2023">
        <v>1.1721520999489152</v>
      </c>
      <c r="Y2023">
        <v>4.4582218580522683</v>
      </c>
      <c r="Z2023">
        <v>0.86053921665616007</v>
      </c>
      <c r="AA2023">
        <v>1.2957504171179572</v>
      </c>
      <c r="AB2023">
        <v>0.22430467389007089</v>
      </c>
      <c r="AC2023">
        <v>32.712262251115924</v>
      </c>
      <c r="AD2023">
        <v>1.8641636360672111</v>
      </c>
      <c r="AE2023">
        <v>1.8641636360672111</v>
      </c>
      <c r="AF2023">
        <v>1.8305215567581244E-10</v>
      </c>
      <c r="AG2023">
        <v>1.1198710800691667</v>
      </c>
    </row>
    <row r="2024" spans="1:33" x14ac:dyDescent="0.35">
      <c r="A2024" s="1" t="s">
        <v>1454</v>
      </c>
      <c r="B2024" s="1" t="s">
        <v>1455</v>
      </c>
      <c r="C2024" s="1" t="s">
        <v>43</v>
      </c>
      <c r="D2024">
        <v>3</v>
      </c>
      <c r="E2024">
        <v>300</v>
      </c>
      <c r="F2024" s="1">
        <v>0</v>
      </c>
      <c r="G2024">
        <v>1993</v>
      </c>
      <c r="H2024">
        <v>4</v>
      </c>
      <c r="I2024">
        <v>3</v>
      </c>
      <c r="J2024">
        <v>5</v>
      </c>
      <c r="K2024">
        <v>100000</v>
      </c>
      <c r="L2024">
        <v>1</v>
      </c>
      <c r="M2024">
        <v>7.3375133164430331</v>
      </c>
      <c r="N2024">
        <v>1372.8237101991324</v>
      </c>
      <c r="O2024">
        <v>1.1737663624925874</v>
      </c>
      <c r="P2024">
        <v>145.83852259426308</v>
      </c>
      <c r="Q2024">
        <v>1.6636820516119877</v>
      </c>
      <c r="R2024">
        <v>100000</v>
      </c>
      <c r="S2024">
        <v>100000</v>
      </c>
      <c r="T2024">
        <v>1.1004841402534378</v>
      </c>
      <c r="U2024">
        <v>4.4582218580522683</v>
      </c>
      <c r="V2024">
        <v>1.4205438236907311</v>
      </c>
      <c r="W2024">
        <v>100000</v>
      </c>
      <c r="X2024">
        <v>1.3795998103734026</v>
      </c>
      <c r="Y2024">
        <v>3.0347697537633897E-6</v>
      </c>
      <c r="Z2024">
        <v>0.63531031139922112</v>
      </c>
      <c r="AA2024">
        <v>1.2271540504455387</v>
      </c>
      <c r="AB2024">
        <v>9.4133133398399842</v>
      </c>
      <c r="AC2024">
        <v>9.4133133398399842</v>
      </c>
      <c r="AD2024">
        <v>1.6214203104784277</v>
      </c>
      <c r="AE2024">
        <v>1.6214203104784277</v>
      </c>
      <c r="AF2024">
        <v>100000</v>
      </c>
      <c r="AG2024">
        <v>1.3529895648741896</v>
      </c>
    </row>
    <row r="2025" spans="1:33" x14ac:dyDescent="0.35">
      <c r="A2025" s="1" t="s">
        <v>1456</v>
      </c>
      <c r="B2025" s="1" t="s">
        <v>1393</v>
      </c>
      <c r="C2025" s="1" t="s">
        <v>43</v>
      </c>
      <c r="D2025">
        <v>3</v>
      </c>
      <c r="E2025">
        <v>300</v>
      </c>
      <c r="F2025" s="1">
        <v>1</v>
      </c>
      <c r="G2025">
        <v>1951</v>
      </c>
      <c r="H2025">
        <v>2</v>
      </c>
      <c r="I2025">
        <v>3</v>
      </c>
      <c r="J2025">
        <v>5</v>
      </c>
      <c r="K2025">
        <v>1.3224523301961868E-284</v>
      </c>
      <c r="L2025">
        <v>0.81136625775960369</v>
      </c>
      <c r="M2025">
        <v>0.81136625775960369</v>
      </c>
      <c r="N2025">
        <v>24425.742048435266</v>
      </c>
      <c r="O2025">
        <v>1.2039794501583863</v>
      </c>
      <c r="P2025">
        <v>1.0721635018795372</v>
      </c>
      <c r="Q2025">
        <v>1.0410800981688184</v>
      </c>
      <c r="R2025">
        <v>100000</v>
      </c>
      <c r="S2025">
        <v>100000</v>
      </c>
      <c r="T2025">
        <v>1.4589550921914307</v>
      </c>
      <c r="U2025">
        <v>75.193999100141951</v>
      </c>
      <c r="V2025">
        <v>0.50143469466028978</v>
      </c>
      <c r="W2025">
        <v>100000</v>
      </c>
      <c r="X2025">
        <v>1.0650813580419962</v>
      </c>
      <c r="Y2025">
        <v>122.46452896334334</v>
      </c>
      <c r="Z2025">
        <v>1.8690833607135582</v>
      </c>
      <c r="AA2025">
        <v>1.209237793135463</v>
      </c>
      <c r="AB2025">
        <v>0.61400635544557869</v>
      </c>
      <c r="AC2025">
        <v>0.40420971928417992</v>
      </c>
      <c r="AD2025">
        <v>0.75666821065272827</v>
      </c>
      <c r="AE2025">
        <v>0.75666821065272827</v>
      </c>
      <c r="AF2025">
        <v>100000</v>
      </c>
      <c r="AG2025">
        <v>1.0538552227418088</v>
      </c>
    </row>
    <row r="2026" spans="1:33" x14ac:dyDescent="0.35">
      <c r="A2026" s="1" t="s">
        <v>321</v>
      </c>
      <c r="B2026" s="1" t="s">
        <v>237</v>
      </c>
      <c r="C2026" s="1" t="s">
        <v>43</v>
      </c>
      <c r="D2026">
        <v>3</v>
      </c>
      <c r="E2026">
        <v>300</v>
      </c>
      <c r="F2026" s="1">
        <v>0</v>
      </c>
      <c r="G2026">
        <v>1951</v>
      </c>
      <c r="H2026">
        <v>1</v>
      </c>
      <c r="I2026">
        <v>3</v>
      </c>
      <c r="J2026">
        <v>5</v>
      </c>
      <c r="K2026">
        <v>100000</v>
      </c>
      <c r="L2026">
        <v>0.94334997598410764</v>
      </c>
      <c r="M2026">
        <v>0.85521866190356166</v>
      </c>
      <c r="N2026">
        <v>10.471133519748868</v>
      </c>
      <c r="O2026">
        <v>1.0456133773002247</v>
      </c>
      <c r="P2026">
        <v>3.1429195908233916</v>
      </c>
      <c r="Q2026">
        <v>0.83889462389203684</v>
      </c>
      <c r="R2026">
        <v>9.1996672304384694E-5</v>
      </c>
      <c r="S2026">
        <v>3.5357561231428224E-7</v>
      </c>
      <c r="T2026">
        <v>0.81354319353601501</v>
      </c>
      <c r="U2026">
        <v>82.785932711922172</v>
      </c>
      <c r="V2026">
        <v>1.0648093909213427</v>
      </c>
      <c r="W2026">
        <v>3.354088488032706E-4</v>
      </c>
      <c r="X2026">
        <v>0.92606483434685904</v>
      </c>
      <c r="Y2026">
        <v>2.6194125558077635E-2</v>
      </c>
      <c r="Z2026">
        <v>1.1012928622239999</v>
      </c>
      <c r="AA2026">
        <v>0.96640389037091279</v>
      </c>
      <c r="AB2026">
        <v>0.9947123984049937</v>
      </c>
      <c r="AC2026">
        <v>1.0770467728776003</v>
      </c>
      <c r="AD2026">
        <v>0.96780105755324741</v>
      </c>
      <c r="AE2026">
        <v>0.96780105755324741</v>
      </c>
      <c r="AF2026">
        <v>2.1898515841316264E-9</v>
      </c>
      <c r="AG2026">
        <v>0.92441345998440394</v>
      </c>
    </row>
    <row r="2027" spans="1:33" x14ac:dyDescent="0.35">
      <c r="A2027" s="1" t="s">
        <v>1074</v>
      </c>
      <c r="B2027" s="1" t="s">
        <v>1226</v>
      </c>
      <c r="C2027" s="1" t="s">
        <v>38</v>
      </c>
      <c r="D2027">
        <v>2</v>
      </c>
      <c r="E2027">
        <v>276</v>
      </c>
      <c r="F2027" s="1">
        <v>0</v>
      </c>
      <c r="G2027">
        <v>1951</v>
      </c>
      <c r="H2027">
        <v>4</v>
      </c>
      <c r="I2027">
        <v>5</v>
      </c>
      <c r="J2027">
        <v>5</v>
      </c>
      <c r="K2027">
        <v>3.7094200220234288E-66</v>
      </c>
      <c r="L2027">
        <v>1.587370617011856</v>
      </c>
      <c r="M2027">
        <v>1</v>
      </c>
      <c r="N2027">
        <v>2.2407362867031919</v>
      </c>
      <c r="O2027">
        <v>1.4248240539337171</v>
      </c>
      <c r="P2027">
        <v>0.62536891846981113</v>
      </c>
      <c r="Q2027">
        <v>1.1064708111458583</v>
      </c>
      <c r="R2027">
        <v>2.0793045242725821E-3</v>
      </c>
      <c r="S2027">
        <v>1.1395089047050535E-3</v>
      </c>
      <c r="T2027">
        <v>1.1273828206513383</v>
      </c>
      <c r="U2027">
        <v>2.9178575290921605</v>
      </c>
      <c r="V2027">
        <v>0.82965286365477431</v>
      </c>
      <c r="W2027">
        <v>1.5858631490002287E-2</v>
      </c>
      <c r="X2027">
        <v>0.96983665287818832</v>
      </c>
      <c r="Y2027">
        <v>5.8514250132118376E-2</v>
      </c>
      <c r="Z2027">
        <v>1.6626840168608412</v>
      </c>
      <c r="AA2027">
        <v>1.0720953504544077</v>
      </c>
      <c r="AB2027">
        <v>0.71362977220766699</v>
      </c>
      <c r="AC2027">
        <v>0.2081281041009693</v>
      </c>
      <c r="AD2027">
        <v>0.81287525503567126</v>
      </c>
      <c r="AE2027">
        <v>0.81287525503567126</v>
      </c>
      <c r="AF2027">
        <v>4.9126523473398208E-15</v>
      </c>
      <c r="AG2027">
        <v>0.92266172680153014</v>
      </c>
    </row>
    <row r="2028" spans="1:33" x14ac:dyDescent="0.35">
      <c r="A2028" s="1" t="s">
        <v>1115</v>
      </c>
      <c r="B2028" s="1" t="s">
        <v>1311</v>
      </c>
      <c r="C2028" s="1" t="s">
        <v>66</v>
      </c>
      <c r="D2028">
        <v>3</v>
      </c>
      <c r="E2028">
        <v>300</v>
      </c>
      <c r="F2028" s="1">
        <v>1</v>
      </c>
      <c r="G2028">
        <v>1951</v>
      </c>
      <c r="H2028">
        <v>2</v>
      </c>
      <c r="I2028">
        <v>3</v>
      </c>
      <c r="J2028">
        <v>5</v>
      </c>
      <c r="K2028">
        <v>2.5329523774850842E-36</v>
      </c>
      <c r="L2028">
        <v>0.63429994735878059</v>
      </c>
      <c r="M2028">
        <v>1.7570253238538256</v>
      </c>
      <c r="N2028">
        <v>100000</v>
      </c>
      <c r="O2028">
        <v>1.1534978171335104</v>
      </c>
      <c r="P2028">
        <v>100000</v>
      </c>
      <c r="Q2028">
        <v>1.5441211077110732</v>
      </c>
      <c r="R2028">
        <v>100000</v>
      </c>
      <c r="S2028">
        <v>100000</v>
      </c>
      <c r="T2028">
        <v>1.2611863522549365</v>
      </c>
      <c r="U2028">
        <v>3.1999787458796879E-3</v>
      </c>
      <c r="V2028">
        <v>0.58974438673736052</v>
      </c>
      <c r="W2028">
        <v>0.18435967634951261</v>
      </c>
      <c r="X2028">
        <v>1.0168426688610332</v>
      </c>
      <c r="Y2028">
        <v>100000</v>
      </c>
      <c r="Z2028">
        <v>2.5038975682767624</v>
      </c>
      <c r="AA2028">
        <v>1.2750786830328378</v>
      </c>
      <c r="AB2028">
        <v>1</v>
      </c>
      <c r="AC2028">
        <v>3.1165472598272227E-2</v>
      </c>
      <c r="AD2028">
        <v>0.60388612739188297</v>
      </c>
      <c r="AE2028">
        <v>0.60388612739188297</v>
      </c>
      <c r="AF2028">
        <v>100000</v>
      </c>
      <c r="AG2028">
        <v>1.3224458681870817</v>
      </c>
    </row>
    <row r="2029" spans="1:33" x14ac:dyDescent="0.35">
      <c r="A2029" s="1" t="s">
        <v>1201</v>
      </c>
      <c r="B2029" s="1" t="s">
        <v>496</v>
      </c>
      <c r="C2029" s="1" t="s">
        <v>38</v>
      </c>
      <c r="D2029">
        <v>2</v>
      </c>
      <c r="E2029">
        <v>239</v>
      </c>
      <c r="F2029" s="1">
        <v>1</v>
      </c>
      <c r="G2029">
        <v>1951</v>
      </c>
      <c r="H2029">
        <v>4</v>
      </c>
      <c r="I2029">
        <v>5</v>
      </c>
      <c r="J2029">
        <v>5</v>
      </c>
      <c r="K2029">
        <v>1.0048124104362715E-2</v>
      </c>
      <c r="L2029">
        <v>2.0104715934976136</v>
      </c>
      <c r="M2029">
        <v>1.1296834943554623</v>
      </c>
      <c r="N2029">
        <v>9.1258540344433192E-16</v>
      </c>
      <c r="O2029">
        <v>0.81824461769541545</v>
      </c>
      <c r="P2029">
        <v>0.35274447055052105</v>
      </c>
      <c r="Q2029">
        <v>0.71145174928154842</v>
      </c>
      <c r="R2029">
        <v>3.1479595256526019E-9</v>
      </c>
      <c r="S2029">
        <v>1.5982302472479174E-6</v>
      </c>
      <c r="T2029">
        <v>0.88884122607537408</v>
      </c>
      <c r="U2029">
        <v>5.5837964662711929E-3</v>
      </c>
      <c r="V2029">
        <v>0.77835621075931272</v>
      </c>
      <c r="W2029">
        <v>3.9286027265817161E-2</v>
      </c>
      <c r="X2029">
        <v>0.8913688113156033</v>
      </c>
      <c r="Y2029">
        <v>100000</v>
      </c>
      <c r="Z2029">
        <v>1.1179040097610213</v>
      </c>
      <c r="AA2029">
        <v>0.85474505322043592</v>
      </c>
      <c r="AB2029">
        <v>1.4416849013918038</v>
      </c>
      <c r="AC2029">
        <v>0.66354844796365342</v>
      </c>
      <c r="AD2029">
        <v>0.87868601557019232</v>
      </c>
      <c r="AE2029">
        <v>0.87868601557019232</v>
      </c>
      <c r="AF2029">
        <v>2.7995050808077971E-4</v>
      </c>
      <c r="AG2029">
        <v>0.88142429217746709</v>
      </c>
    </row>
    <row r="2030" spans="1:33" x14ac:dyDescent="0.35">
      <c r="A2030" s="1" t="s">
        <v>1457</v>
      </c>
      <c r="B2030" s="1" t="s">
        <v>127</v>
      </c>
      <c r="C2030" s="1" t="s">
        <v>35</v>
      </c>
      <c r="D2030">
        <v>1</v>
      </c>
      <c r="E2030">
        <v>228</v>
      </c>
      <c r="F2030" s="1">
        <v>1</v>
      </c>
      <c r="G2030">
        <v>1951</v>
      </c>
      <c r="H2030">
        <v>1</v>
      </c>
      <c r="I2030">
        <v>3</v>
      </c>
      <c r="J2030">
        <v>5</v>
      </c>
      <c r="K2030">
        <v>100000</v>
      </c>
      <c r="L2030">
        <v>1</v>
      </c>
      <c r="M2030">
        <v>0.61400635544557869</v>
      </c>
      <c r="N2030">
        <v>1.2403829790303593E-2</v>
      </c>
      <c r="O2030">
        <v>3.1511293509631448</v>
      </c>
      <c r="P2030">
        <v>4.3199766623170364</v>
      </c>
      <c r="Q2030">
        <v>1.5014905779550285</v>
      </c>
      <c r="R2030">
        <v>7.1654644095748952E-13</v>
      </c>
      <c r="S2030">
        <v>3.250152310071494E-20</v>
      </c>
      <c r="T2030">
        <v>0.79400770971415802</v>
      </c>
      <c r="U2030">
        <v>100000</v>
      </c>
      <c r="V2030">
        <v>3.5032746597436542</v>
      </c>
      <c r="W2030">
        <v>4.0809931257755985E-4</v>
      </c>
      <c r="X2030">
        <v>2.3068265800136856</v>
      </c>
      <c r="Y2030">
        <v>1.4155417466196842E-7</v>
      </c>
      <c r="Z2030">
        <v>0.47257407094805953</v>
      </c>
      <c r="AA2030">
        <v>1.9645491480070547</v>
      </c>
      <c r="AB2030">
        <v>7.0357197836854146</v>
      </c>
      <c r="AC2030">
        <v>1278.7862523101744</v>
      </c>
      <c r="AD2030">
        <v>4.6909051311568257</v>
      </c>
      <c r="AE2030">
        <v>4.6909051311568257</v>
      </c>
      <c r="AF2030">
        <v>8.2778505007262506</v>
      </c>
      <c r="AG2030">
        <v>2.0761137876351703</v>
      </c>
    </row>
    <row r="2031" spans="1:33" x14ac:dyDescent="0.35">
      <c r="A2031" s="1" t="s">
        <v>1458</v>
      </c>
      <c r="B2031" s="1" t="s">
        <v>1322</v>
      </c>
      <c r="C2031" s="1" t="s">
        <v>35</v>
      </c>
      <c r="D2031">
        <v>2</v>
      </c>
      <c r="E2031">
        <v>48</v>
      </c>
      <c r="F2031" s="1">
        <v>0</v>
      </c>
      <c r="G2031">
        <v>1951</v>
      </c>
      <c r="H2031">
        <v>7</v>
      </c>
      <c r="I2031">
        <v>3</v>
      </c>
      <c r="J2031">
        <v>5</v>
      </c>
      <c r="K2031">
        <v>4278.8029780313182</v>
      </c>
      <c r="L2031">
        <v>1.7909858702973345</v>
      </c>
      <c r="M2031">
        <v>0.3916081695787349</v>
      </c>
      <c r="N2031">
        <v>0.55835169700919229</v>
      </c>
      <c r="O2031">
        <v>0.83378291268081017</v>
      </c>
      <c r="P2031">
        <v>6.9697089111929239E-3</v>
      </c>
      <c r="Q2031">
        <v>0.73137008801281511</v>
      </c>
      <c r="R2031">
        <v>4.4041777692886744E-12</v>
      </c>
      <c r="S2031">
        <v>4.7669598333535452E-11</v>
      </c>
      <c r="T2031">
        <v>1.0755366698860427</v>
      </c>
      <c r="U2031">
        <v>13.255884385878264</v>
      </c>
      <c r="V2031">
        <v>0.77042033588361758</v>
      </c>
      <c r="W2031">
        <v>6.0268970638389796E-17</v>
      </c>
      <c r="X2031">
        <v>0.99228104358165936</v>
      </c>
      <c r="Y2031">
        <v>100000</v>
      </c>
      <c r="Z2031">
        <v>1.360656386108563</v>
      </c>
      <c r="AA2031">
        <v>1.0215290037212901</v>
      </c>
      <c r="AB2031">
        <v>6.159695403537814E-2</v>
      </c>
      <c r="AC2031">
        <v>0.79609324261138403</v>
      </c>
      <c r="AD2031">
        <v>0.9214966009577461</v>
      </c>
      <c r="AE2031">
        <v>0.9214966009577461</v>
      </c>
      <c r="AF2031">
        <v>1.1175934157163168E-13</v>
      </c>
      <c r="AG2031">
        <v>1.0037251946142789</v>
      </c>
    </row>
    <row r="2032" spans="1:33" x14ac:dyDescent="0.35">
      <c r="A2032" s="1" t="s">
        <v>1307</v>
      </c>
      <c r="B2032" s="1" t="s">
        <v>1217</v>
      </c>
      <c r="C2032" s="1" t="s">
        <v>43</v>
      </c>
      <c r="D2032">
        <v>3</v>
      </c>
      <c r="E2032">
        <v>300</v>
      </c>
      <c r="F2032" s="1">
        <v>1</v>
      </c>
      <c r="G2032">
        <v>1951</v>
      </c>
      <c r="H2032">
        <v>4</v>
      </c>
      <c r="I2032">
        <v>3</v>
      </c>
      <c r="J2032">
        <v>5</v>
      </c>
      <c r="K2032">
        <v>100000</v>
      </c>
      <c r="L2032">
        <v>0.82275237870424889</v>
      </c>
      <c r="M2032">
        <v>0.67692147666349978</v>
      </c>
      <c r="N2032">
        <v>5.392745679318455E-4</v>
      </c>
      <c r="O2032">
        <v>0.75224591486802495</v>
      </c>
      <c r="P2032">
        <v>486.60715915892104</v>
      </c>
      <c r="Q2032">
        <v>1.0274207574053216</v>
      </c>
      <c r="R2032">
        <v>6.2243108568035884E-14</v>
      </c>
      <c r="S2032">
        <v>9.4357785636820047E-9</v>
      </c>
      <c r="T2032">
        <v>0.85937505055359142</v>
      </c>
      <c r="U2032">
        <v>1.3556108608030384E-8</v>
      </c>
      <c r="V2032">
        <v>0.69813619624594392</v>
      </c>
      <c r="W2032">
        <v>1.0616176047091352E-10</v>
      </c>
      <c r="X2032">
        <v>0.96394922687625773</v>
      </c>
      <c r="Y2032">
        <v>1.0872094607028007</v>
      </c>
      <c r="Z2032">
        <v>0.94256597220104266</v>
      </c>
      <c r="AA2032">
        <v>0.96733205821971291</v>
      </c>
      <c r="AB2032">
        <v>1.69818009088524</v>
      </c>
      <c r="AC2032">
        <v>0.51226444880351618</v>
      </c>
      <c r="AD2032">
        <v>0.89975505457331773</v>
      </c>
      <c r="AE2032">
        <v>0.89975505457331773</v>
      </c>
      <c r="AF2032">
        <v>8352.7228719955237</v>
      </c>
      <c r="AG2032">
        <v>1.1011166533160268</v>
      </c>
    </row>
    <row r="2033" spans="1:33" x14ac:dyDescent="0.35">
      <c r="A2033" s="1" t="s">
        <v>1459</v>
      </c>
      <c r="B2033" s="1" t="s">
        <v>1460</v>
      </c>
      <c r="C2033" s="1" t="s">
        <v>43</v>
      </c>
      <c r="D2033">
        <v>3</v>
      </c>
      <c r="E2033">
        <v>300</v>
      </c>
      <c r="F2033" s="1">
        <v>0</v>
      </c>
      <c r="G2033">
        <v>1951</v>
      </c>
      <c r="H2033">
        <v>2</v>
      </c>
      <c r="I2033">
        <v>3</v>
      </c>
      <c r="J2033">
        <v>5</v>
      </c>
      <c r="K2033">
        <v>1.1907498147855632E-142</v>
      </c>
      <c r="L2033">
        <v>1</v>
      </c>
      <c r="M2033">
        <v>1.6286476371638032</v>
      </c>
      <c r="N2033">
        <v>0.37700380452756233</v>
      </c>
      <c r="O2033">
        <v>1.6374979628156405</v>
      </c>
      <c r="P2033">
        <v>100000</v>
      </c>
      <c r="Q2033">
        <v>1.8874681154542796</v>
      </c>
      <c r="R2033">
        <v>100000</v>
      </c>
      <c r="S2033">
        <v>100000</v>
      </c>
      <c r="T2033">
        <v>0.9614139007340029</v>
      </c>
      <c r="U2033">
        <v>1.3426905378568623E-5</v>
      </c>
      <c r="V2033">
        <v>0.81609119909470229</v>
      </c>
      <c r="W2033">
        <v>100000</v>
      </c>
      <c r="X2033">
        <v>0.72683980302610007</v>
      </c>
      <c r="Y2033">
        <v>7.0357197836854146</v>
      </c>
      <c r="Z2033">
        <v>1.9161794490543274</v>
      </c>
      <c r="AA2033">
        <v>0.81080110625975466</v>
      </c>
      <c r="AB2033">
        <v>0.61400635544557869</v>
      </c>
      <c r="AC2033">
        <v>3.2901073255341029E-2</v>
      </c>
      <c r="AD2033">
        <v>0.595329149869538</v>
      </c>
      <c r="AE2033">
        <v>0.595329149869538</v>
      </c>
      <c r="AF2033">
        <v>100000</v>
      </c>
      <c r="AG2033">
        <v>0.59522364362788027</v>
      </c>
    </row>
    <row r="2034" spans="1:33" x14ac:dyDescent="0.35">
      <c r="A2034" s="1" t="s">
        <v>1461</v>
      </c>
      <c r="B2034" s="1" t="s">
        <v>1326</v>
      </c>
      <c r="C2034" s="1" t="s">
        <v>38</v>
      </c>
      <c r="D2034">
        <v>1</v>
      </c>
      <c r="E2034">
        <v>76</v>
      </c>
      <c r="F2034" s="1">
        <v>0</v>
      </c>
      <c r="G2034">
        <v>1951</v>
      </c>
      <c r="H2034">
        <v>4</v>
      </c>
      <c r="I2034">
        <v>3</v>
      </c>
      <c r="J2034">
        <v>5</v>
      </c>
      <c r="K2034">
        <v>2.9322828256660608E-126</v>
      </c>
      <c r="L2034">
        <v>0.58613661747603329</v>
      </c>
      <c r="M2034">
        <v>1</v>
      </c>
      <c r="N2034">
        <v>0.81136625775960292</v>
      </c>
      <c r="O2034">
        <v>0.84927099518001192</v>
      </c>
      <c r="P2034">
        <v>6.918218409627809E-2</v>
      </c>
      <c r="Q2034">
        <v>0.73860478213697411</v>
      </c>
      <c r="R2034">
        <v>30104.4587630266</v>
      </c>
      <c r="S2034">
        <v>100000</v>
      </c>
      <c r="T2034">
        <v>0.81425512094105679</v>
      </c>
      <c r="U2034">
        <v>1.1114591541118748E-4</v>
      </c>
      <c r="V2034">
        <v>0.50444591818145479</v>
      </c>
      <c r="W2034">
        <v>59.60917611070964</v>
      </c>
      <c r="X2034">
        <v>0.6407951561027222</v>
      </c>
      <c r="Y2034">
        <v>622.44468310271486</v>
      </c>
      <c r="Z2034">
        <v>0.80620784305379889</v>
      </c>
      <c r="AA2034">
        <v>0.78820975992738007</v>
      </c>
      <c r="AB2034">
        <v>1</v>
      </c>
      <c r="AC2034">
        <v>0.23692211761216611</v>
      </c>
      <c r="AD2034">
        <v>0.73385025915708291</v>
      </c>
      <c r="AE2034">
        <v>0.73385025915708291</v>
      </c>
      <c r="AF2034">
        <v>1.6533948180899063E-12</v>
      </c>
      <c r="AG2034">
        <v>0.71085867512967349</v>
      </c>
    </row>
    <row r="2035" spans="1:33" x14ac:dyDescent="0.35">
      <c r="A2035" s="1" t="s">
        <v>1407</v>
      </c>
      <c r="B2035" s="1" t="s">
        <v>1462</v>
      </c>
      <c r="C2035" s="1" t="s">
        <v>43</v>
      </c>
      <c r="D2035">
        <v>3</v>
      </c>
      <c r="E2035">
        <v>300</v>
      </c>
      <c r="F2035" s="1">
        <v>1</v>
      </c>
      <c r="G2035">
        <v>1951</v>
      </c>
      <c r="H2035">
        <v>3</v>
      </c>
      <c r="I2035">
        <v>3</v>
      </c>
      <c r="J2035">
        <v>5</v>
      </c>
      <c r="K2035">
        <v>100000</v>
      </c>
      <c r="L2035">
        <v>1.7461765539893777</v>
      </c>
      <c r="M2035">
        <v>1.7461765539893777</v>
      </c>
      <c r="N2035">
        <v>1.9640146724952547E-15</v>
      </c>
      <c r="O2035">
        <v>0.58595213821057879</v>
      </c>
      <c r="P2035">
        <v>3.8799226414070868E-10</v>
      </c>
      <c r="Q2035">
        <v>0.3813380331998325</v>
      </c>
      <c r="R2035">
        <v>3.1902492931664427E-36</v>
      </c>
      <c r="S2035">
        <v>4.1357137799777707E-30</v>
      </c>
      <c r="T2035">
        <v>0.88897382682175863</v>
      </c>
      <c r="U2035">
        <v>1988.1588445591965</v>
      </c>
      <c r="V2035">
        <v>1.4381016993773705</v>
      </c>
      <c r="W2035">
        <v>1.7415699087850156E-21</v>
      </c>
      <c r="X2035">
        <v>0.80464535712851348</v>
      </c>
      <c r="Y2035">
        <v>0.93269356609040288</v>
      </c>
      <c r="Z2035">
        <v>0.92605181370610845</v>
      </c>
      <c r="AA2035">
        <v>0.87173762796080911</v>
      </c>
      <c r="AB2035">
        <v>2.3074496272433067</v>
      </c>
      <c r="AC2035">
        <v>4.6317213063077114</v>
      </c>
      <c r="AD2035">
        <v>1.1341528134788481</v>
      </c>
      <c r="AE2035">
        <v>1.1341528134788481</v>
      </c>
      <c r="AF2035">
        <v>2.6724234136092202E-46</v>
      </c>
      <c r="AG2035">
        <v>0.84036928448534332</v>
      </c>
    </row>
    <row r="2036" spans="1:33" x14ac:dyDescent="0.35">
      <c r="A2036" s="1" t="s">
        <v>1463</v>
      </c>
      <c r="B2036" s="1" t="s">
        <v>1224</v>
      </c>
      <c r="C2036" s="1" t="s">
        <v>35</v>
      </c>
      <c r="D2036">
        <v>1</v>
      </c>
      <c r="E2036">
        <v>280</v>
      </c>
      <c r="F2036" s="1">
        <v>0</v>
      </c>
      <c r="G2036">
        <v>1923</v>
      </c>
      <c r="H2036">
        <v>4</v>
      </c>
      <c r="I2036">
        <v>3</v>
      </c>
      <c r="J2036">
        <v>5</v>
      </c>
      <c r="K2036">
        <v>8.0900287044846688E-109</v>
      </c>
      <c r="L2036">
        <v>1.2287970888219648</v>
      </c>
      <c r="M2036">
        <v>0.83647028205937379</v>
      </c>
      <c r="N2036">
        <v>6.2373530412173507E-2</v>
      </c>
      <c r="O2036">
        <v>0.68770827799805911</v>
      </c>
      <c r="P2036">
        <v>3.9640939969788201E-2</v>
      </c>
      <c r="Q2036">
        <v>0.92373799026087933</v>
      </c>
      <c r="R2036">
        <v>2.5286982830159801E-4</v>
      </c>
      <c r="S2036">
        <v>9.5482991879673268E-2</v>
      </c>
      <c r="T2036">
        <v>0.72112503599108302</v>
      </c>
      <c r="U2036">
        <v>6.6807781594682855E-2</v>
      </c>
      <c r="V2036">
        <v>0.91620308702033992</v>
      </c>
      <c r="W2036">
        <v>1.6130583713204689E-6</v>
      </c>
      <c r="X2036">
        <v>0.71440991379383456</v>
      </c>
      <c r="Y2036">
        <v>2513.3131526627885</v>
      </c>
      <c r="Z2036">
        <v>2.2193305475243985</v>
      </c>
      <c r="AA2036">
        <v>0.83543686444153553</v>
      </c>
      <c r="AB2036">
        <v>0.37710345441477111</v>
      </c>
      <c r="AC2036">
        <v>1.7805102846682981</v>
      </c>
      <c r="AD2036">
        <v>0.84916583179959693</v>
      </c>
      <c r="AE2036">
        <v>0.84916583179959693</v>
      </c>
      <c r="AF2036">
        <v>1.0122803798000028E-14</v>
      </c>
      <c r="AG2036">
        <v>0.77298200380236914</v>
      </c>
    </row>
    <row r="2037" spans="1:33" x14ac:dyDescent="0.35">
      <c r="A2037" s="1" t="s">
        <v>453</v>
      </c>
      <c r="B2037" s="1" t="s">
        <v>1296</v>
      </c>
      <c r="C2037" s="1" t="s">
        <v>38</v>
      </c>
      <c r="D2037">
        <v>2</v>
      </c>
      <c r="E2037">
        <v>75</v>
      </c>
      <c r="F2037" s="1">
        <v>1</v>
      </c>
      <c r="G2037">
        <v>1923</v>
      </c>
      <c r="H2037">
        <v>2</v>
      </c>
      <c r="I2037">
        <v>3</v>
      </c>
      <c r="J2037">
        <v>5</v>
      </c>
      <c r="K2037">
        <v>100000</v>
      </c>
      <c r="L2037">
        <v>0.51015024429090738</v>
      </c>
      <c r="M2037">
        <v>1.1277082770595661</v>
      </c>
      <c r="N2037">
        <v>100000</v>
      </c>
      <c r="O2037">
        <v>1.7788000808559323</v>
      </c>
      <c r="P2037">
        <v>5163.3325859780398</v>
      </c>
      <c r="Q2037">
        <v>1.2039724569004737</v>
      </c>
      <c r="R2037">
        <v>100000</v>
      </c>
      <c r="S2037">
        <v>100000</v>
      </c>
      <c r="T2037">
        <v>1.545424368566753</v>
      </c>
      <c r="U2037">
        <v>13.627298178815026</v>
      </c>
      <c r="V2037">
        <v>0.959257387918519</v>
      </c>
      <c r="W2037">
        <v>100000</v>
      </c>
      <c r="X2037">
        <v>1.5541377016900839</v>
      </c>
      <c r="Y2037">
        <v>100000</v>
      </c>
      <c r="Z2037">
        <v>1.3100858847915489</v>
      </c>
      <c r="AA2037">
        <v>1.5878825116803952</v>
      </c>
      <c r="AB2037">
        <v>0.99201951451562731</v>
      </c>
      <c r="AC2037">
        <v>2.0403319189730778</v>
      </c>
      <c r="AD2037">
        <v>1.1628827869007505</v>
      </c>
      <c r="AE2037">
        <v>1.1628827869007505</v>
      </c>
      <c r="AF2037">
        <v>100000</v>
      </c>
      <c r="AG2037">
        <v>1.6853606142848883</v>
      </c>
    </row>
    <row r="2038" spans="1:33" x14ac:dyDescent="0.35">
      <c r="A2038" s="1" t="s">
        <v>1319</v>
      </c>
      <c r="B2038" s="1" t="s">
        <v>1464</v>
      </c>
      <c r="C2038" s="1" t="s">
        <v>66</v>
      </c>
      <c r="D2038">
        <v>3</v>
      </c>
      <c r="E2038">
        <v>300</v>
      </c>
      <c r="F2038" s="1">
        <v>0</v>
      </c>
      <c r="G2038">
        <v>1923</v>
      </c>
      <c r="H2038">
        <v>5</v>
      </c>
      <c r="I2038">
        <v>3</v>
      </c>
      <c r="J2038">
        <v>5</v>
      </c>
      <c r="K2038">
        <v>100000</v>
      </c>
      <c r="L2038">
        <v>1.0834224870219507</v>
      </c>
      <c r="M2038">
        <v>1.1428688846799111</v>
      </c>
      <c r="N2038">
        <v>0.72578605330865831</v>
      </c>
      <c r="O2038">
        <v>0.66415118240309023</v>
      </c>
      <c r="P2038">
        <v>2.1365025849233204E-2</v>
      </c>
      <c r="Q2038">
        <v>0.72440625333616204</v>
      </c>
      <c r="R2038">
        <v>84.232710649755674</v>
      </c>
      <c r="S2038">
        <v>168.67942161779047</v>
      </c>
      <c r="T2038">
        <v>0.87793944951296166</v>
      </c>
      <c r="U2038">
        <v>23.373042616415457</v>
      </c>
      <c r="V2038">
        <v>1.2720056799545971</v>
      </c>
      <c r="W2038">
        <v>7.4121830162273197</v>
      </c>
      <c r="X2038">
        <v>0.90143720446737674</v>
      </c>
      <c r="Y2038">
        <v>15.657629925157321</v>
      </c>
      <c r="Z2038">
        <v>0.90471249062996906</v>
      </c>
      <c r="AA2038">
        <v>0.89575992100111379</v>
      </c>
      <c r="AB2038">
        <v>1.1428688846799111</v>
      </c>
      <c r="AC2038">
        <v>7.8188826965223432</v>
      </c>
      <c r="AD2038">
        <v>1.2413002816568104</v>
      </c>
      <c r="AE2038">
        <v>1.2413002816568104</v>
      </c>
      <c r="AF2038">
        <v>14.84319730966725</v>
      </c>
      <c r="AG2038">
        <v>0.9281153791991742</v>
      </c>
    </row>
    <row r="2039" spans="1:33" x14ac:dyDescent="0.35">
      <c r="A2039" s="1" t="s">
        <v>1465</v>
      </c>
      <c r="B2039" s="1" t="s">
        <v>1466</v>
      </c>
      <c r="C2039" s="1" t="s">
        <v>38</v>
      </c>
      <c r="D2039">
        <v>1</v>
      </c>
      <c r="E2039">
        <v>18</v>
      </c>
      <c r="F2039" s="1">
        <v>0</v>
      </c>
      <c r="G2039">
        <v>1923</v>
      </c>
      <c r="H2039">
        <v>4</v>
      </c>
      <c r="I2039">
        <v>3</v>
      </c>
      <c r="J2039">
        <v>5</v>
      </c>
      <c r="K2039">
        <v>100000</v>
      </c>
      <c r="L2039">
        <v>0.61831947825161515</v>
      </c>
      <c r="M2039">
        <v>1</v>
      </c>
      <c r="N2039">
        <v>1.4752830116305671E-6</v>
      </c>
      <c r="O2039">
        <v>0.79653110657016246</v>
      </c>
      <c r="P2039">
        <v>1.1146904104333459E-3</v>
      </c>
      <c r="Q2039">
        <v>0.80051263509808068</v>
      </c>
      <c r="R2039">
        <v>0.73414143996707792</v>
      </c>
      <c r="S2039">
        <v>2.1523967453639695E-6</v>
      </c>
      <c r="T2039">
        <v>0.69397216606454903</v>
      </c>
      <c r="U2039">
        <v>100000</v>
      </c>
      <c r="V2039">
        <v>1.4138813743827952</v>
      </c>
      <c r="W2039">
        <v>100000</v>
      </c>
      <c r="X2039">
        <v>1.0146576633936715</v>
      </c>
      <c r="Y2039">
        <v>3.5826846508176498E-3</v>
      </c>
      <c r="Z2039">
        <v>0.48899560087455457</v>
      </c>
      <c r="AA2039">
        <v>0.86163973569020635</v>
      </c>
      <c r="AB2039">
        <v>1.3621353400849381</v>
      </c>
      <c r="AC2039">
        <v>730.07177931902891</v>
      </c>
      <c r="AD2039">
        <v>1.0526778302321937</v>
      </c>
      <c r="AE2039">
        <v>1.0526778302321937</v>
      </c>
      <c r="AF2039">
        <v>100000</v>
      </c>
      <c r="AG2039">
        <v>0.89392402181639707</v>
      </c>
    </row>
    <row r="2040" spans="1:33" x14ac:dyDescent="0.35">
      <c r="A2040" s="1" t="s">
        <v>1467</v>
      </c>
      <c r="B2040" s="1" t="s">
        <v>1468</v>
      </c>
      <c r="C2040" s="1" t="s">
        <v>35</v>
      </c>
      <c r="D2040">
        <v>1</v>
      </c>
      <c r="E2040">
        <v>180</v>
      </c>
      <c r="F2040" s="1">
        <v>1</v>
      </c>
      <c r="G2040">
        <v>1923</v>
      </c>
      <c r="H2040">
        <v>1</v>
      </c>
      <c r="I2040">
        <v>3</v>
      </c>
      <c r="J2040">
        <v>5</v>
      </c>
      <c r="K2040">
        <v>4.9740457032742809E-38</v>
      </c>
      <c r="L2040">
        <v>0.79054449770628243</v>
      </c>
      <c r="M2040">
        <v>0.97885998343301439</v>
      </c>
      <c r="N2040">
        <v>98.872716730264031</v>
      </c>
      <c r="O2040">
        <v>1.3820498519502609</v>
      </c>
      <c r="P2040">
        <v>42.97133791525836</v>
      </c>
      <c r="Q2040">
        <v>1.0432879559330834</v>
      </c>
      <c r="R2040">
        <v>100000</v>
      </c>
      <c r="S2040">
        <v>100000</v>
      </c>
      <c r="T2040">
        <v>1.2202840429943889</v>
      </c>
      <c r="U2040">
        <v>101.00802811807873</v>
      </c>
      <c r="V2040">
        <v>1.1347186767284421</v>
      </c>
      <c r="W2040">
        <v>100000</v>
      </c>
      <c r="X2040">
        <v>1.4070004805876581</v>
      </c>
      <c r="Y2040">
        <v>0.49405916586917614</v>
      </c>
      <c r="Z2040">
        <v>1.2904629010933872</v>
      </c>
      <c r="AA2040">
        <v>1.0912829861311995</v>
      </c>
      <c r="AB2040">
        <v>2.5603227719414505</v>
      </c>
      <c r="AC2040">
        <v>0.11555215028168538</v>
      </c>
      <c r="AD2040">
        <v>0.45261955837716306</v>
      </c>
      <c r="AE2040">
        <v>0.45261955837716306</v>
      </c>
      <c r="AF2040">
        <v>100000</v>
      </c>
      <c r="AG2040">
        <v>1.1934342484096492</v>
      </c>
    </row>
    <row r="2041" spans="1:33" x14ac:dyDescent="0.35">
      <c r="A2041" s="1" t="s">
        <v>194</v>
      </c>
      <c r="B2041" s="1" t="s">
        <v>831</v>
      </c>
      <c r="C2041" s="1" t="s">
        <v>35</v>
      </c>
      <c r="D2041">
        <v>2</v>
      </c>
      <c r="E2041">
        <v>94</v>
      </c>
      <c r="F2041" s="1">
        <v>1</v>
      </c>
      <c r="G2041">
        <v>1923</v>
      </c>
      <c r="H2041">
        <v>0</v>
      </c>
      <c r="I2041">
        <v>5</v>
      </c>
      <c r="J2041">
        <v>5</v>
      </c>
      <c r="K2041">
        <v>100000</v>
      </c>
      <c r="L2041">
        <v>0.51393738184433135</v>
      </c>
      <c r="M2041">
        <v>1</v>
      </c>
      <c r="N2041">
        <v>5.5603178782878057E-3</v>
      </c>
      <c r="O2041">
        <v>0.71387875372468146</v>
      </c>
      <c r="P2041">
        <v>2.9723813975843536E-4</v>
      </c>
      <c r="Q2041">
        <v>0.84427776371714358</v>
      </c>
      <c r="R2041">
        <v>2.5869007373742837E-14</v>
      </c>
      <c r="S2041">
        <v>4.1052641322845615E-34</v>
      </c>
      <c r="T2041">
        <v>0.62012968575268779</v>
      </c>
      <c r="U2041">
        <v>100000</v>
      </c>
      <c r="V2041">
        <v>1.9825552534957624</v>
      </c>
      <c r="W2041">
        <v>1678.6387255635934</v>
      </c>
      <c r="X2041">
        <v>0.91870277378144893</v>
      </c>
      <c r="Y2041">
        <v>2.7715512018948964E-15</v>
      </c>
      <c r="Z2041">
        <v>0.4245132169930253</v>
      </c>
      <c r="AA2041">
        <v>0.82052360485439491</v>
      </c>
      <c r="AB2041">
        <v>3.7859910632353921</v>
      </c>
      <c r="AC2041">
        <v>8294.1663088196965</v>
      </c>
      <c r="AD2041">
        <v>2.5155654653190416</v>
      </c>
      <c r="AE2041">
        <v>2.5155654653190416</v>
      </c>
      <c r="AF2041">
        <v>100000</v>
      </c>
      <c r="AG2041">
        <v>0.95777447510494884</v>
      </c>
    </row>
    <row r="2042" spans="1:33" x14ac:dyDescent="0.35">
      <c r="A2042" s="1" t="s">
        <v>1469</v>
      </c>
      <c r="B2042" s="1" t="s">
        <v>80</v>
      </c>
      <c r="C2042" s="1" t="s">
        <v>35</v>
      </c>
      <c r="D2042">
        <v>2</v>
      </c>
      <c r="E2042">
        <v>211</v>
      </c>
      <c r="F2042" s="1">
        <v>1</v>
      </c>
      <c r="G2042">
        <v>1923</v>
      </c>
      <c r="H2042">
        <v>3</v>
      </c>
      <c r="I2042">
        <v>3</v>
      </c>
      <c r="J2042">
        <v>5</v>
      </c>
      <c r="K2042">
        <v>100000</v>
      </c>
      <c r="L2042">
        <v>1.1367803360301751</v>
      </c>
      <c r="M2042">
        <v>1.1367803360301751</v>
      </c>
      <c r="N2042">
        <v>4.096774677076561</v>
      </c>
      <c r="O2042">
        <v>1.6683844550100384</v>
      </c>
      <c r="P2042">
        <v>100000</v>
      </c>
      <c r="Q2042">
        <v>3.0105270117806056</v>
      </c>
      <c r="R2042">
        <v>100000</v>
      </c>
      <c r="S2042">
        <v>100000</v>
      </c>
      <c r="T2042">
        <v>0.97914959943743562</v>
      </c>
      <c r="U2042">
        <v>100000</v>
      </c>
      <c r="V2042">
        <v>1.7409876680763989</v>
      </c>
      <c r="W2042">
        <v>100000</v>
      </c>
      <c r="X2042">
        <v>1.3715175811482681</v>
      </c>
      <c r="Y2042">
        <v>1.8794330946859464E-2</v>
      </c>
      <c r="Z2042">
        <v>0.6698698382592061</v>
      </c>
      <c r="AA2042">
        <v>1.1862849107337443</v>
      </c>
      <c r="AB2042">
        <v>1.4690265932660393</v>
      </c>
      <c r="AC2042">
        <v>7.7772281827609611</v>
      </c>
      <c r="AD2042">
        <v>1.5790435779377994</v>
      </c>
      <c r="AE2042">
        <v>1.5790435779377994</v>
      </c>
      <c r="AF2042">
        <v>100000</v>
      </c>
      <c r="AG2042">
        <v>1.2791413242443914</v>
      </c>
    </row>
    <row r="2043" spans="1:33" x14ac:dyDescent="0.35">
      <c r="A2043" s="1" t="s">
        <v>1470</v>
      </c>
      <c r="B2043" s="1" t="s">
        <v>1385</v>
      </c>
      <c r="C2043" s="1" t="s">
        <v>293</v>
      </c>
      <c r="D2043">
        <v>1</v>
      </c>
      <c r="E2043">
        <v>300</v>
      </c>
      <c r="F2043" s="1">
        <v>0</v>
      </c>
      <c r="G2043">
        <v>1923</v>
      </c>
      <c r="H2043">
        <v>4</v>
      </c>
      <c r="I2043">
        <v>3</v>
      </c>
      <c r="J2043">
        <v>5</v>
      </c>
      <c r="K2043">
        <v>1.2427581265699425E-142</v>
      </c>
      <c r="L2043">
        <v>1</v>
      </c>
      <c r="M2043">
        <v>0.72578605330865753</v>
      </c>
      <c r="N2043">
        <v>5.1372121957658482E-6</v>
      </c>
      <c r="O2043">
        <v>0.89990235899935234</v>
      </c>
      <c r="P2043">
        <v>2.9437085146285139E-2</v>
      </c>
      <c r="Q2043">
        <v>0.99555850385836597</v>
      </c>
      <c r="R2043">
        <v>9.4344394650573716E-19</v>
      </c>
      <c r="S2043">
        <v>1.3328989194114237E-13</v>
      </c>
      <c r="T2043">
        <v>0.99308832141592895</v>
      </c>
      <c r="U2043">
        <v>2.4044961293366436E-4</v>
      </c>
      <c r="V2043">
        <v>0.81305162000351727</v>
      </c>
      <c r="W2043">
        <v>3.7285169645740076E-6</v>
      </c>
      <c r="X2043">
        <v>1.147410551351683</v>
      </c>
      <c r="Y2043">
        <v>4.9255243893571301E-8</v>
      </c>
      <c r="Z2043">
        <v>0.2992324730733274</v>
      </c>
      <c r="AA2043">
        <v>1.0134437317954919</v>
      </c>
      <c r="AB2043">
        <v>2.2283245940816201</v>
      </c>
      <c r="AC2043">
        <v>0.1715723903962556</v>
      </c>
      <c r="AD2043">
        <v>0.85329709318696001</v>
      </c>
      <c r="AE2043">
        <v>0.85329709318696001</v>
      </c>
      <c r="AF2043">
        <v>3.5206970611615536E-43</v>
      </c>
      <c r="AG2043">
        <v>0.90147024586076119</v>
      </c>
    </row>
    <row r="2044" spans="1:33" x14ac:dyDescent="0.35">
      <c r="A2044" s="1" t="s">
        <v>483</v>
      </c>
      <c r="B2044" s="1" t="s">
        <v>1471</v>
      </c>
      <c r="C2044" s="1" t="s">
        <v>38</v>
      </c>
      <c r="D2044">
        <v>1</v>
      </c>
      <c r="E2044">
        <v>259</v>
      </c>
      <c r="F2044" s="1">
        <v>1</v>
      </c>
      <c r="G2044">
        <v>1923</v>
      </c>
      <c r="H2044">
        <v>7</v>
      </c>
      <c r="I2044">
        <v>3</v>
      </c>
      <c r="J2044">
        <v>5</v>
      </c>
      <c r="K2044">
        <v>100000</v>
      </c>
      <c r="L2044">
        <v>1.8621315096161437</v>
      </c>
      <c r="M2044">
        <v>1.3161545769770595</v>
      </c>
      <c r="N2044">
        <v>100000</v>
      </c>
      <c r="O2044">
        <v>1.6703236666577994</v>
      </c>
      <c r="P2044">
        <v>2.2966772835228456E-2</v>
      </c>
      <c r="Q2044">
        <v>1.1755379881475627</v>
      </c>
      <c r="R2044">
        <v>100000</v>
      </c>
      <c r="S2044">
        <v>100000</v>
      </c>
      <c r="T2044">
        <v>1.0887209000250957</v>
      </c>
      <c r="U2044">
        <v>21.285024693134048</v>
      </c>
      <c r="V2044">
        <v>0.99367015734326458</v>
      </c>
      <c r="W2044">
        <v>29.468541610612967</v>
      </c>
      <c r="X2044">
        <v>0.93182739359986633</v>
      </c>
      <c r="Y2044">
        <v>87.157933847432062</v>
      </c>
      <c r="Z2044">
        <v>1.3317161168882619</v>
      </c>
      <c r="AA2044">
        <v>1.0414804969705052</v>
      </c>
      <c r="AB2044">
        <v>0.90374275122508152</v>
      </c>
      <c r="AC2044">
        <v>6.6470553054445949E-2</v>
      </c>
      <c r="AD2044">
        <v>0.61674208262779773</v>
      </c>
      <c r="AE2044">
        <v>0.61674208262779773</v>
      </c>
      <c r="AF2044">
        <v>100000</v>
      </c>
      <c r="AG2044">
        <v>1.0784096914613031</v>
      </c>
    </row>
    <row r="2045" spans="1:33" x14ac:dyDescent="0.35">
      <c r="A2045" s="1" t="s">
        <v>1376</v>
      </c>
      <c r="B2045" s="1" t="s">
        <v>1315</v>
      </c>
      <c r="C2045" s="1" t="s">
        <v>43</v>
      </c>
      <c r="D2045">
        <v>3</v>
      </c>
      <c r="E2045">
        <v>300</v>
      </c>
      <c r="F2045" s="1">
        <v>0</v>
      </c>
      <c r="G2045">
        <v>1923</v>
      </c>
      <c r="H2045">
        <v>2</v>
      </c>
      <c r="I2045">
        <v>3</v>
      </c>
      <c r="J2045">
        <v>5</v>
      </c>
      <c r="K2045">
        <v>100000</v>
      </c>
      <c r="L2045">
        <v>2.0951295404552717</v>
      </c>
      <c r="M2045">
        <v>0.51393738184433135</v>
      </c>
      <c r="N2045">
        <v>2.8284226972738291E-8</v>
      </c>
      <c r="O2045">
        <v>0.71914312250006973</v>
      </c>
      <c r="P2045">
        <v>0.92870741267025436</v>
      </c>
      <c r="Q2045">
        <v>0.78563423581656044</v>
      </c>
      <c r="R2045">
        <v>100000</v>
      </c>
      <c r="S2045">
        <v>70840.936213142093</v>
      </c>
      <c r="T2045">
        <v>1.1282148154975471</v>
      </c>
      <c r="U2045">
        <v>3958.7844802271125</v>
      </c>
      <c r="V2045">
        <v>1.0706955300281826</v>
      </c>
      <c r="W2045">
        <v>100000</v>
      </c>
      <c r="X2045">
        <v>1.2237783922526446</v>
      </c>
      <c r="Y2045">
        <v>100000</v>
      </c>
      <c r="Z2045">
        <v>0.87434071098039723</v>
      </c>
      <c r="AA2045">
        <v>1.1214700671576465</v>
      </c>
      <c r="AB2045">
        <v>1.5019863441732491</v>
      </c>
      <c r="AC2045">
        <v>2.2980646396637758</v>
      </c>
      <c r="AD2045">
        <v>1.3499923723289768</v>
      </c>
      <c r="AE2045">
        <v>1.3499923723289768</v>
      </c>
      <c r="AF2045">
        <v>100000</v>
      </c>
      <c r="AG2045">
        <v>1.1790071157413844</v>
      </c>
    </row>
    <row r="2046" spans="1:33" x14ac:dyDescent="0.35">
      <c r="A2046" s="1" t="s">
        <v>189</v>
      </c>
      <c r="B2046" s="1" t="s">
        <v>888</v>
      </c>
      <c r="C2046" s="1" t="s">
        <v>43</v>
      </c>
      <c r="D2046">
        <v>3</v>
      </c>
      <c r="E2046">
        <v>300</v>
      </c>
      <c r="F2046" s="1">
        <v>1</v>
      </c>
      <c r="G2046">
        <v>1923</v>
      </c>
      <c r="H2046">
        <v>4</v>
      </c>
      <c r="I2046">
        <v>3</v>
      </c>
      <c r="J2046">
        <v>5</v>
      </c>
      <c r="K2046">
        <v>8.6210936732530665E-21</v>
      </c>
      <c r="L2046">
        <v>1.3343576299734259</v>
      </c>
      <c r="M2046">
        <v>1</v>
      </c>
      <c r="N2046">
        <v>1.1265394102555548E-5</v>
      </c>
      <c r="O2046">
        <v>0.72082108344847684</v>
      </c>
      <c r="P2046">
        <v>4.1007926282218259E-3</v>
      </c>
      <c r="Q2046">
        <v>0.85081636075345712</v>
      </c>
      <c r="R2046">
        <v>3.7435905312762856E-2</v>
      </c>
      <c r="S2046">
        <v>17.610142245206607</v>
      </c>
      <c r="T2046">
        <v>1.0131463286913702</v>
      </c>
      <c r="U2046">
        <v>0.51839125671033948</v>
      </c>
      <c r="V2046">
        <v>0.98040252523880422</v>
      </c>
      <c r="W2046">
        <v>1210.8465232834944</v>
      </c>
      <c r="X2046">
        <v>0.95493915660894046</v>
      </c>
      <c r="Y2046">
        <v>2.7444343825125039</v>
      </c>
      <c r="Z2046">
        <v>0.92458867190715432</v>
      </c>
      <c r="AA2046">
        <v>0.93865799221178248</v>
      </c>
      <c r="AB2046">
        <v>1</v>
      </c>
      <c r="AC2046">
        <v>1.3778165003877894</v>
      </c>
      <c r="AD2046">
        <v>1.0712798801539416</v>
      </c>
      <c r="AE2046">
        <v>1.0712798801539416</v>
      </c>
      <c r="AF2046">
        <v>1.7364199001729797E-5</v>
      </c>
      <c r="AG2046">
        <v>0.90090195060889267</v>
      </c>
    </row>
    <row r="2047" spans="1:33" x14ac:dyDescent="0.35">
      <c r="A2047" s="1" t="s">
        <v>1251</v>
      </c>
      <c r="B2047" s="1" t="s">
        <v>607</v>
      </c>
      <c r="C2047" s="1" t="s">
        <v>38</v>
      </c>
      <c r="D2047">
        <v>1</v>
      </c>
      <c r="E2047">
        <v>299</v>
      </c>
      <c r="F2047" s="1">
        <v>0</v>
      </c>
      <c r="G2047">
        <v>1923</v>
      </c>
      <c r="H2047">
        <v>5</v>
      </c>
      <c r="I2047">
        <v>3</v>
      </c>
      <c r="J2047">
        <v>5</v>
      </c>
      <c r="K2047">
        <v>1.323708808276467</v>
      </c>
      <c r="L2047">
        <v>0.48620496757945253</v>
      </c>
      <c r="M2047">
        <v>1.6172869126291152</v>
      </c>
      <c r="N2047">
        <v>4.2302030742383181</v>
      </c>
      <c r="O2047">
        <v>0.87792557724173514</v>
      </c>
      <c r="P2047">
        <v>6.1582981496689147E-5</v>
      </c>
      <c r="Q2047">
        <v>0.63914333648738419</v>
      </c>
      <c r="R2047">
        <v>3.9714460749065549E-3</v>
      </c>
      <c r="S2047">
        <v>2.6156169577614152</v>
      </c>
      <c r="T2047">
        <v>0.9169936307750679</v>
      </c>
      <c r="U2047">
        <v>24.655500016456237</v>
      </c>
      <c r="V2047">
        <v>0.90404905852215112</v>
      </c>
      <c r="W2047">
        <v>2.3591886769599706E-3</v>
      </c>
      <c r="X2047">
        <v>0.8082590708013534</v>
      </c>
      <c r="Y2047">
        <v>0.39794658151684703</v>
      </c>
      <c r="Z2047">
        <v>0.81619303250534403</v>
      </c>
      <c r="AA2047">
        <v>0.88835424810005437</v>
      </c>
      <c r="AB2047">
        <v>5.3796590577491123</v>
      </c>
      <c r="AC2047">
        <v>1.7522050091086885</v>
      </c>
      <c r="AD2047">
        <v>1.2888227008473705</v>
      </c>
      <c r="AE2047">
        <v>1.2888227008473705</v>
      </c>
      <c r="AF2047">
        <v>38.309101307263226</v>
      </c>
      <c r="AG2047">
        <v>0.92600997811501462</v>
      </c>
    </row>
    <row r="2048" spans="1:33" x14ac:dyDescent="0.35">
      <c r="A2048" s="1" t="s">
        <v>1472</v>
      </c>
      <c r="B2048" s="1" t="s">
        <v>1028</v>
      </c>
      <c r="C2048" s="1" t="s">
        <v>43</v>
      </c>
      <c r="D2048">
        <v>3</v>
      </c>
      <c r="E2048">
        <v>300</v>
      </c>
      <c r="F2048" s="1">
        <v>1</v>
      </c>
      <c r="G2048">
        <v>1895</v>
      </c>
      <c r="H2048">
        <v>5</v>
      </c>
      <c r="I2048">
        <v>3</v>
      </c>
      <c r="J2048">
        <v>5</v>
      </c>
      <c r="K2048">
        <v>3.8719373600779489E-7</v>
      </c>
      <c r="L2048">
        <v>2.8326390148316398</v>
      </c>
      <c r="M2048">
        <v>1.1569291735871767</v>
      </c>
      <c r="N2048">
        <v>9.5359192912465509E-4</v>
      </c>
      <c r="O2048">
        <v>1.2604731572885726</v>
      </c>
      <c r="P2048">
        <v>48.100698714572715</v>
      </c>
      <c r="Q2048">
        <v>0.85417755165663556</v>
      </c>
      <c r="R2048">
        <v>0.25831605392366491</v>
      </c>
      <c r="S2048">
        <v>1.3872393852457443E-3</v>
      </c>
      <c r="T2048">
        <v>1.0738477796000212</v>
      </c>
      <c r="U2048">
        <v>3.8712266806905808</v>
      </c>
      <c r="V2048">
        <v>1.1633267413091992</v>
      </c>
      <c r="W2048">
        <v>7.2304169453430998</v>
      </c>
      <c r="X2048">
        <v>1.0307991666538685</v>
      </c>
      <c r="Y2048">
        <v>37.464978629607486</v>
      </c>
      <c r="Z2048">
        <v>1.8354410316113241</v>
      </c>
      <c r="AA2048">
        <v>1.0038947443682029</v>
      </c>
      <c r="AB2048">
        <v>0.7788863702775467</v>
      </c>
      <c r="AC2048">
        <v>0.46278416240719861</v>
      </c>
      <c r="AD2048">
        <v>0.68411809327533224</v>
      </c>
      <c r="AE2048">
        <v>0.68411809327533224</v>
      </c>
      <c r="AF2048">
        <v>9.3711509837066334E-20</v>
      </c>
      <c r="AG2048">
        <v>0.87795354844299045</v>
      </c>
    </row>
    <row r="2049" spans="1:33" x14ac:dyDescent="0.35">
      <c r="A2049" s="1" t="s">
        <v>1473</v>
      </c>
      <c r="B2049" s="1" t="s">
        <v>122</v>
      </c>
      <c r="C2049" s="1" t="s">
        <v>38</v>
      </c>
      <c r="D2049">
        <v>2</v>
      </c>
      <c r="E2049">
        <v>273</v>
      </c>
      <c r="F2049" s="1">
        <v>1</v>
      </c>
      <c r="G2049">
        <v>1895</v>
      </c>
      <c r="H2049">
        <v>2</v>
      </c>
      <c r="I2049">
        <v>3</v>
      </c>
      <c r="J2049">
        <v>5</v>
      </c>
      <c r="K2049">
        <v>100000</v>
      </c>
      <c r="L2049">
        <v>0.66626257554122925</v>
      </c>
      <c r="M2049">
        <v>1.4026914525324365</v>
      </c>
      <c r="N2049">
        <v>2.9845613774373824E-7</v>
      </c>
      <c r="O2049">
        <v>0.98167957553833274</v>
      </c>
      <c r="P2049">
        <v>21.744807643502213</v>
      </c>
      <c r="Q2049">
        <v>1.4291131945894431</v>
      </c>
      <c r="R2049">
        <v>3.4068312525682057E-5</v>
      </c>
      <c r="S2049">
        <v>1.6255712872464901E-8</v>
      </c>
      <c r="T2049">
        <v>1.2049282585300709</v>
      </c>
      <c r="U2049">
        <v>96.380468428793492</v>
      </c>
      <c r="V2049">
        <v>0.97135130524541524</v>
      </c>
      <c r="W2049">
        <v>686.07170112690619</v>
      </c>
      <c r="X2049">
        <v>1.1667390224201104</v>
      </c>
      <c r="Y2049">
        <v>0.16637980155357662</v>
      </c>
      <c r="Z2049">
        <v>1.2630806999474893</v>
      </c>
      <c r="AA2049">
        <v>1.1688910817019973</v>
      </c>
      <c r="AB2049">
        <v>1.3560195020106962</v>
      </c>
      <c r="AC2049">
        <v>1.0344183475625059</v>
      </c>
      <c r="AD2049">
        <v>1.014199572009892</v>
      </c>
      <c r="AE2049">
        <v>1.014199572009892</v>
      </c>
      <c r="AF2049">
        <v>2.26984416477047E-5</v>
      </c>
      <c r="AG2049">
        <v>1.1986463799261806</v>
      </c>
    </row>
    <row r="2050" spans="1:33" x14ac:dyDescent="0.35">
      <c r="A2050" s="1" t="s">
        <v>1474</v>
      </c>
      <c r="B2050" s="1" t="s">
        <v>1475</v>
      </c>
      <c r="C2050" s="1" t="s">
        <v>43</v>
      </c>
      <c r="D2050">
        <v>3</v>
      </c>
      <c r="E2050">
        <v>300</v>
      </c>
      <c r="F2050" s="1">
        <v>0</v>
      </c>
      <c r="G2050">
        <v>1895</v>
      </c>
      <c r="H2050">
        <v>3</v>
      </c>
      <c r="I2050">
        <v>3</v>
      </c>
      <c r="J2050">
        <v>5</v>
      </c>
      <c r="K2050">
        <v>1.6795871378611091E-122</v>
      </c>
      <c r="L2050">
        <v>2.0033751502565984</v>
      </c>
      <c r="M2050">
        <v>0.78376750124837191</v>
      </c>
      <c r="N2050">
        <v>2410.3991111206365</v>
      </c>
      <c r="O2050">
        <v>1.3562347899916207</v>
      </c>
      <c r="P2050">
        <v>2.5334163681191565E-12</v>
      </c>
      <c r="Q2050">
        <v>0.60386730693114776</v>
      </c>
      <c r="R2050">
        <v>100000</v>
      </c>
      <c r="S2050">
        <v>100000</v>
      </c>
      <c r="T2050">
        <v>1.3148916017872232</v>
      </c>
      <c r="U2050">
        <v>8.6686910523077809E-2</v>
      </c>
      <c r="V2050">
        <v>0.9439978496793533</v>
      </c>
      <c r="W2050">
        <v>100000</v>
      </c>
      <c r="X2050">
        <v>1.1526632160838615</v>
      </c>
      <c r="Y2050">
        <v>13754.79620446116</v>
      </c>
      <c r="Z2050">
        <v>1.4319565538638932</v>
      </c>
      <c r="AA2050">
        <v>1.1483256450806945</v>
      </c>
      <c r="AB2050">
        <v>1.0090646468365883</v>
      </c>
      <c r="AC2050">
        <v>0.28785865105144659</v>
      </c>
      <c r="AD2050">
        <v>0.87219627564651081</v>
      </c>
      <c r="AE2050">
        <v>0.87219627564651081</v>
      </c>
      <c r="AF2050">
        <v>100000</v>
      </c>
      <c r="AG2050">
        <v>0.9769105825927461</v>
      </c>
    </row>
    <row r="2051" spans="1:33" x14ac:dyDescent="0.35">
      <c r="A2051" s="1" t="s">
        <v>124</v>
      </c>
      <c r="B2051" s="1" t="s">
        <v>1199</v>
      </c>
      <c r="C2051" s="1" t="s">
        <v>35</v>
      </c>
      <c r="D2051">
        <v>1</v>
      </c>
      <c r="E2051">
        <v>117</v>
      </c>
      <c r="F2051" s="1">
        <v>1</v>
      </c>
      <c r="G2051">
        <v>1895</v>
      </c>
      <c r="H2051">
        <v>5</v>
      </c>
      <c r="I2051">
        <v>5</v>
      </c>
      <c r="J2051">
        <v>5</v>
      </c>
      <c r="K2051">
        <v>100000</v>
      </c>
      <c r="L2051">
        <v>2.12669713576165</v>
      </c>
      <c r="M2051">
        <v>1.1179208634965994</v>
      </c>
      <c r="N2051">
        <v>296.95323266625633</v>
      </c>
      <c r="O2051">
        <v>1.387722209434292</v>
      </c>
      <c r="P2051">
        <v>7.1904184685630937E-2</v>
      </c>
      <c r="Q2051">
        <v>1.167767290133795</v>
      </c>
      <c r="R2051">
        <v>1.2284974720254267</v>
      </c>
      <c r="S2051">
        <v>1.3851897087312146</v>
      </c>
      <c r="T2051">
        <v>1.2804673117435643</v>
      </c>
      <c r="U2051">
        <v>12.334195976995543</v>
      </c>
      <c r="V2051">
        <v>1.0939788350055657</v>
      </c>
      <c r="W2051">
        <v>4.8856982712550066</v>
      </c>
      <c r="X2051">
        <v>1.2622878178493218</v>
      </c>
      <c r="Y2051">
        <v>8.4675850449653632E-4</v>
      </c>
      <c r="Z2051">
        <v>0.4357138292552048</v>
      </c>
      <c r="AA2051">
        <v>1.263492339893489</v>
      </c>
      <c r="AB2051">
        <v>5.1879303524741687</v>
      </c>
      <c r="AC2051">
        <v>1.8225310911004582</v>
      </c>
      <c r="AD2051">
        <v>1.0217381532927996</v>
      </c>
      <c r="AE2051">
        <v>1.0217381532927996</v>
      </c>
      <c r="AF2051">
        <v>1.2911727382604938E-9</v>
      </c>
      <c r="AG2051">
        <v>1.1365628172807611</v>
      </c>
    </row>
    <row r="2052" spans="1:33" x14ac:dyDescent="0.35">
      <c r="A2052" s="1" t="s">
        <v>1476</v>
      </c>
      <c r="B2052" s="1" t="s">
        <v>1477</v>
      </c>
      <c r="C2052" s="1" t="s">
        <v>38</v>
      </c>
      <c r="D2052">
        <v>2</v>
      </c>
      <c r="E2052">
        <v>18</v>
      </c>
      <c r="F2052" s="1">
        <v>1</v>
      </c>
      <c r="G2052">
        <v>1895</v>
      </c>
      <c r="H2052">
        <v>5</v>
      </c>
      <c r="I2052">
        <v>3</v>
      </c>
      <c r="J2052">
        <v>5</v>
      </c>
      <c r="K2052">
        <v>100000</v>
      </c>
      <c r="L2052">
        <v>1.7656166391627404</v>
      </c>
      <c r="M2052">
        <v>1.1346603253617977</v>
      </c>
      <c r="N2052">
        <v>4452.2580198921341</v>
      </c>
      <c r="O2052">
        <v>0.60645312725623957</v>
      </c>
      <c r="P2052">
        <v>9.2759540428855635E-5</v>
      </c>
      <c r="Q2052">
        <v>0.38351417230153884</v>
      </c>
      <c r="R2052">
        <v>100000</v>
      </c>
      <c r="S2052">
        <v>100000</v>
      </c>
      <c r="T2052">
        <v>0.58107141199856738</v>
      </c>
      <c r="U2052">
        <v>27805.802474399439</v>
      </c>
      <c r="V2052">
        <v>0.79392207570025786</v>
      </c>
      <c r="W2052">
        <v>100000</v>
      </c>
      <c r="X2052">
        <v>0.64334932693036162</v>
      </c>
      <c r="Y2052">
        <v>403.76512427234076</v>
      </c>
      <c r="Z2052">
        <v>1.2001718690217045</v>
      </c>
      <c r="AA2052">
        <v>0.56896808022941614</v>
      </c>
      <c r="AB2052">
        <v>0.82737271689745628</v>
      </c>
      <c r="AC2052">
        <v>2.2731502998118915</v>
      </c>
      <c r="AD2052">
        <v>0.97834023805308168</v>
      </c>
      <c r="AE2052">
        <v>0.97834023805308168</v>
      </c>
      <c r="AF2052">
        <v>1.5726503508184093E-7</v>
      </c>
      <c r="AG2052">
        <v>0.52032005127735037</v>
      </c>
    </row>
    <row r="2053" spans="1:33" x14ac:dyDescent="0.35">
      <c r="A2053" s="1" t="s">
        <v>1167</v>
      </c>
      <c r="B2053" s="1" t="s">
        <v>1152</v>
      </c>
      <c r="C2053" s="1" t="s">
        <v>43</v>
      </c>
      <c r="D2053">
        <v>3</v>
      </c>
      <c r="E2053">
        <v>300</v>
      </c>
      <c r="F2053" s="1">
        <v>1</v>
      </c>
      <c r="G2053">
        <v>1895</v>
      </c>
      <c r="H2053">
        <v>5</v>
      </c>
      <c r="I2053">
        <v>3</v>
      </c>
      <c r="J2053">
        <v>5</v>
      </c>
      <c r="K2053">
        <v>1.5155726619683887E-72</v>
      </c>
      <c r="L2053">
        <v>1.1346603253617977</v>
      </c>
      <c r="M2053">
        <v>1</v>
      </c>
      <c r="N2053">
        <v>4.0089491930089149E-2</v>
      </c>
      <c r="O2053">
        <v>0.97049662732576092</v>
      </c>
      <c r="P2053">
        <v>1977.7556065661654</v>
      </c>
      <c r="Q2053">
        <v>1.5066487794844332</v>
      </c>
      <c r="R2053">
        <v>100000</v>
      </c>
      <c r="S2053">
        <v>30347.260792527435</v>
      </c>
      <c r="T2053">
        <v>0.90438817602342381</v>
      </c>
      <c r="U2053">
        <v>1.7550608335726234E-2</v>
      </c>
      <c r="V2053">
        <v>0.82284215257587046</v>
      </c>
      <c r="W2053">
        <v>100000</v>
      </c>
      <c r="X2053">
        <v>0.93185204636245922</v>
      </c>
      <c r="Y2053">
        <v>1.2626728317464759</v>
      </c>
      <c r="Z2053">
        <v>0.99876510800553731</v>
      </c>
      <c r="AA2053">
        <v>0.90957084176891623</v>
      </c>
      <c r="AB2053">
        <v>0.50648710722532808</v>
      </c>
      <c r="AC2053">
        <v>8.9810688777803779E-2</v>
      </c>
      <c r="AD2053">
        <v>0.55033244657500457</v>
      </c>
      <c r="AE2053">
        <v>0.55033244657500457</v>
      </c>
      <c r="AF2053">
        <v>100000</v>
      </c>
      <c r="AG2053">
        <v>0.94661988676063025</v>
      </c>
    </row>
    <row r="2054" spans="1:33" x14ac:dyDescent="0.35">
      <c r="A2054" s="1" t="s">
        <v>1478</v>
      </c>
      <c r="B2054" s="1" t="s">
        <v>1479</v>
      </c>
      <c r="C2054" s="1" t="s">
        <v>43</v>
      </c>
      <c r="D2054">
        <v>3</v>
      </c>
      <c r="E2054">
        <v>300</v>
      </c>
      <c r="F2054" s="1">
        <v>1</v>
      </c>
      <c r="G2054">
        <v>1895</v>
      </c>
      <c r="H2054">
        <v>7</v>
      </c>
      <c r="I2054">
        <v>3</v>
      </c>
      <c r="J2054">
        <v>5</v>
      </c>
      <c r="K2054">
        <v>100000</v>
      </c>
      <c r="L2054">
        <v>1.0430103623529274</v>
      </c>
      <c r="M2054">
        <v>0.86295831725214189</v>
      </c>
      <c r="N2054">
        <v>3.6728980892107859E-5</v>
      </c>
      <c r="O2054">
        <v>0.65714853426813069</v>
      </c>
      <c r="P2054">
        <v>0.17418956633392033</v>
      </c>
      <c r="Q2054">
        <v>0.95693051913912464</v>
      </c>
      <c r="R2054">
        <v>7.0764286768543099E-11</v>
      </c>
      <c r="S2054">
        <v>6.1066629831329855E-11</v>
      </c>
      <c r="T2054">
        <v>1.3551937478776341</v>
      </c>
      <c r="U2054">
        <v>6.6525484046328716</v>
      </c>
      <c r="V2054">
        <v>0.93349555217484215</v>
      </c>
      <c r="W2054">
        <v>3.8250023240649016E-2</v>
      </c>
      <c r="X2054">
        <v>1.3104298313586924</v>
      </c>
      <c r="Y2054">
        <v>5.0370185719347962E-5</v>
      </c>
      <c r="Z2054">
        <v>0.73806278100387901</v>
      </c>
      <c r="AA2054">
        <v>1.2218225178319291</v>
      </c>
      <c r="AB2054">
        <v>1.1588045216184142</v>
      </c>
      <c r="AC2054">
        <v>0.46860269582065028</v>
      </c>
      <c r="AD2054">
        <v>0.80970771311393863</v>
      </c>
      <c r="AE2054">
        <v>0.80970771311393863</v>
      </c>
      <c r="AF2054">
        <v>1.0653489659275899E-14</v>
      </c>
      <c r="AG2054">
        <v>1.1497856460765086</v>
      </c>
    </row>
    <row r="2055" spans="1:33" x14ac:dyDescent="0.35">
      <c r="A2055" s="1" t="s">
        <v>1480</v>
      </c>
      <c r="B2055" s="1" t="s">
        <v>1481</v>
      </c>
      <c r="C2055" s="1" t="s">
        <v>38</v>
      </c>
      <c r="D2055">
        <v>3</v>
      </c>
      <c r="E2055">
        <v>167</v>
      </c>
      <c r="F2055" s="1">
        <v>0</v>
      </c>
      <c r="G2055">
        <v>1895</v>
      </c>
      <c r="H2055">
        <v>2</v>
      </c>
      <c r="I2055">
        <v>3</v>
      </c>
      <c r="J2055">
        <v>5</v>
      </c>
      <c r="K2055">
        <v>100000</v>
      </c>
      <c r="L2055">
        <v>2.5792534587808293</v>
      </c>
      <c r="M2055">
        <v>1</v>
      </c>
      <c r="N2055">
        <v>3.0987646104986478E-2</v>
      </c>
      <c r="O2055">
        <v>1.1759520180112328</v>
      </c>
      <c r="P2055">
        <v>3.0987646104986478E-2</v>
      </c>
      <c r="Q2055">
        <v>1.3782449563469015</v>
      </c>
      <c r="R2055">
        <v>100000</v>
      </c>
      <c r="S2055">
        <v>759.37824517404079</v>
      </c>
      <c r="T2055">
        <v>0.51154308292040629</v>
      </c>
      <c r="U2055">
        <v>100000</v>
      </c>
      <c r="V2055">
        <v>0.8106359024945079</v>
      </c>
      <c r="W2055">
        <v>9501.1361641764288</v>
      </c>
      <c r="X2055">
        <v>0.53998488524829735</v>
      </c>
      <c r="Y2055">
        <v>17869.190957278865</v>
      </c>
      <c r="Z2055">
        <v>1.8457156039108338</v>
      </c>
      <c r="AA2055">
        <v>0.56280804082338276</v>
      </c>
      <c r="AB2055">
        <v>2.5792534587808293</v>
      </c>
      <c r="AC2055">
        <v>3.5371924997782047</v>
      </c>
      <c r="AD2055">
        <v>1.2330648002860676</v>
      </c>
      <c r="AE2055">
        <v>1.2330648002860676</v>
      </c>
      <c r="AF2055">
        <v>1958.628965388061</v>
      </c>
      <c r="AG2055">
        <v>0.94974305523406211</v>
      </c>
    </row>
    <row r="2056" spans="1:33" x14ac:dyDescent="0.35">
      <c r="A2056" s="1" t="s">
        <v>142</v>
      </c>
      <c r="B2056" s="1" t="s">
        <v>1140</v>
      </c>
      <c r="C2056" s="1" t="s">
        <v>43</v>
      </c>
      <c r="D2056">
        <v>3</v>
      </c>
      <c r="E2056">
        <v>300</v>
      </c>
      <c r="F2056" s="1">
        <v>0</v>
      </c>
      <c r="G2056">
        <v>1895</v>
      </c>
      <c r="H2056">
        <v>5</v>
      </c>
      <c r="I2056">
        <v>3</v>
      </c>
      <c r="J2056">
        <v>5</v>
      </c>
      <c r="K2056">
        <v>100000</v>
      </c>
      <c r="L2056">
        <v>1.3049991389322142</v>
      </c>
      <c r="M2056">
        <v>0.76283441796277829</v>
      </c>
      <c r="N2056">
        <v>2.4215104790253695E-6</v>
      </c>
      <c r="O2056">
        <v>0.83382271148566989</v>
      </c>
      <c r="P2056">
        <v>0.16377302404040456</v>
      </c>
      <c r="Q2056">
        <v>0.99547996133537653</v>
      </c>
      <c r="R2056">
        <v>3.5693597264132874E-3</v>
      </c>
      <c r="S2056">
        <v>1.6181592432586461E-2</v>
      </c>
      <c r="T2056">
        <v>0.96786998778504119</v>
      </c>
      <c r="U2056">
        <v>1.3468731412811044</v>
      </c>
      <c r="V2056">
        <v>1.0405810635963131</v>
      </c>
      <c r="W2056">
        <v>0.36397624783804233</v>
      </c>
      <c r="X2056">
        <v>0.93522653505925757</v>
      </c>
      <c r="Y2056">
        <v>4049.7752578285417</v>
      </c>
      <c r="Z2056">
        <v>1.2192897074116116</v>
      </c>
      <c r="AA2056">
        <v>0.98513211114929589</v>
      </c>
      <c r="AB2056">
        <v>1.0508831988616625</v>
      </c>
      <c r="AC2056">
        <v>0.75257847656701704</v>
      </c>
      <c r="AD2056">
        <v>0.94915069604316571</v>
      </c>
      <c r="AE2056">
        <v>0.94915069604316571</v>
      </c>
      <c r="AF2056">
        <v>2.5640570388164675E-11</v>
      </c>
      <c r="AG2056">
        <v>0.91732071030528273</v>
      </c>
    </row>
    <row r="2057" spans="1:33" x14ac:dyDescent="0.35">
      <c r="A2057" s="1" t="s">
        <v>1482</v>
      </c>
      <c r="B2057" s="1" t="s">
        <v>1312</v>
      </c>
      <c r="C2057" s="1" t="s">
        <v>43</v>
      </c>
      <c r="D2057">
        <v>5</v>
      </c>
      <c r="E2057">
        <v>300</v>
      </c>
      <c r="F2057" s="1">
        <v>1</v>
      </c>
      <c r="G2057">
        <v>1895</v>
      </c>
      <c r="H2057">
        <v>1</v>
      </c>
      <c r="I2057">
        <v>5</v>
      </c>
      <c r="J2057">
        <v>5</v>
      </c>
      <c r="K2057">
        <v>100000</v>
      </c>
      <c r="L2057">
        <v>1.2874540539501405</v>
      </c>
      <c r="M2057">
        <v>1</v>
      </c>
      <c r="N2057">
        <v>7.0439577034014877E-2</v>
      </c>
      <c r="O2057">
        <v>0.96400700328769517</v>
      </c>
      <c r="P2057">
        <v>1.2721058861850392E-4</v>
      </c>
      <c r="Q2057">
        <v>0.72549092193418907</v>
      </c>
      <c r="R2057">
        <v>6.0973082946326668E-8</v>
      </c>
      <c r="S2057">
        <v>1.1997416103772017E-13</v>
      </c>
      <c r="T2057">
        <v>1.3701616894199724</v>
      </c>
      <c r="U2057">
        <v>100000</v>
      </c>
      <c r="V2057">
        <v>1.8427369504149285</v>
      </c>
      <c r="W2057">
        <v>8.5528910155390691E-11</v>
      </c>
      <c r="X2057">
        <v>1.4017918948123429</v>
      </c>
      <c r="Y2057">
        <v>10120.65165275767</v>
      </c>
      <c r="Z2057">
        <v>0.76801135700489842</v>
      </c>
      <c r="AA2057">
        <v>1.4931017485946005</v>
      </c>
      <c r="AB2057">
        <v>1.7656166391627404</v>
      </c>
      <c r="AC2057">
        <v>294.41784505078709</v>
      </c>
      <c r="AD2057">
        <v>2.8041222188820467</v>
      </c>
      <c r="AE2057">
        <v>2.8041222188820467</v>
      </c>
      <c r="AF2057">
        <v>100000</v>
      </c>
      <c r="AG2057">
        <v>1.6063468850723805</v>
      </c>
    </row>
    <row r="2058" spans="1:33" x14ac:dyDescent="0.35">
      <c r="A2058" s="1" t="s">
        <v>1483</v>
      </c>
      <c r="B2058" s="1" t="s">
        <v>1404</v>
      </c>
      <c r="C2058" s="1" t="s">
        <v>35</v>
      </c>
      <c r="D2058">
        <v>3</v>
      </c>
      <c r="E2058">
        <v>182</v>
      </c>
      <c r="F2058" s="1">
        <v>1</v>
      </c>
      <c r="G2058">
        <v>1874</v>
      </c>
      <c r="H2058">
        <v>3</v>
      </c>
      <c r="I2058">
        <v>3</v>
      </c>
      <c r="J2058">
        <v>5</v>
      </c>
      <c r="K2058">
        <v>100000</v>
      </c>
      <c r="L2058">
        <v>1.1690210236916498</v>
      </c>
      <c r="M2058">
        <v>3.4880168376163008</v>
      </c>
      <c r="N2058">
        <v>4.4010222903548078E-2</v>
      </c>
      <c r="O2058">
        <v>0.97854682755699129</v>
      </c>
      <c r="P2058">
        <v>5.5724417512709152</v>
      </c>
      <c r="Q2058">
        <v>0.79562578824211216</v>
      </c>
      <c r="R2058">
        <v>25612.437013463335</v>
      </c>
      <c r="S2058">
        <v>3.2091642916449917E-6</v>
      </c>
      <c r="T2058">
        <v>0.87757620727712693</v>
      </c>
      <c r="U2058">
        <v>100000</v>
      </c>
      <c r="V2058">
        <v>2.6952069269489334</v>
      </c>
      <c r="W2058">
        <v>100000</v>
      </c>
      <c r="X2058">
        <v>1.2759111863886596</v>
      </c>
      <c r="Y2058">
        <v>1.2573553140522447E-6</v>
      </c>
      <c r="Z2058">
        <v>0.79419807380054108</v>
      </c>
      <c r="AA2058">
        <v>0.94582336564195912</v>
      </c>
      <c r="AB2058">
        <v>10.407222122554311</v>
      </c>
      <c r="AC2058">
        <v>26.562488134942019</v>
      </c>
      <c r="AD2058">
        <v>1.5500819147767146</v>
      </c>
      <c r="AE2058">
        <v>1.5500819147767146</v>
      </c>
      <c r="AF2058">
        <v>100000</v>
      </c>
      <c r="AG2058">
        <v>0.89478314816315585</v>
      </c>
    </row>
    <row r="2059" spans="1:33" x14ac:dyDescent="0.35">
      <c r="A2059" s="1" t="s">
        <v>341</v>
      </c>
      <c r="B2059" s="1" t="s">
        <v>849</v>
      </c>
      <c r="C2059" s="1" t="s">
        <v>38</v>
      </c>
      <c r="D2059">
        <v>2</v>
      </c>
      <c r="E2059">
        <v>112</v>
      </c>
      <c r="F2059" s="1">
        <v>1</v>
      </c>
      <c r="G2059">
        <v>1874</v>
      </c>
      <c r="H2059">
        <v>3</v>
      </c>
      <c r="I2059">
        <v>3</v>
      </c>
      <c r="J2059">
        <v>5</v>
      </c>
      <c r="K2059">
        <v>1.4542523416291188E-66</v>
      </c>
      <c r="L2059">
        <v>1.7281791209749573</v>
      </c>
      <c r="M2059">
        <v>0.37180755568751478</v>
      </c>
      <c r="N2059">
        <v>100000</v>
      </c>
      <c r="O2059">
        <v>0.85209119444655801</v>
      </c>
      <c r="P2059">
        <v>12951.12438167971</v>
      </c>
      <c r="Q2059">
        <v>1.0497630364534785</v>
      </c>
      <c r="R2059">
        <v>100000</v>
      </c>
      <c r="S2059">
        <v>100000</v>
      </c>
      <c r="T2059">
        <v>1.1661398070342219</v>
      </c>
      <c r="U2059">
        <v>7.471935260226735E-4</v>
      </c>
      <c r="V2059">
        <v>0.82529615579007742</v>
      </c>
      <c r="W2059">
        <v>100000</v>
      </c>
      <c r="X2059">
        <v>1.061938666903413</v>
      </c>
      <c r="Y2059">
        <v>100000</v>
      </c>
      <c r="Z2059">
        <v>1.0856075437783779</v>
      </c>
      <c r="AA2059">
        <v>1.0006190383160718</v>
      </c>
      <c r="AB2059">
        <v>0.20655545913403719</v>
      </c>
      <c r="AC2059">
        <v>0.62776457579140654</v>
      </c>
      <c r="AD2059">
        <v>0.80982937818317269</v>
      </c>
      <c r="AE2059">
        <v>0.80982937818317269</v>
      </c>
      <c r="AF2059">
        <v>100000</v>
      </c>
      <c r="AG2059">
        <v>0.87985590953109116</v>
      </c>
    </row>
    <row r="2060" spans="1:33" x14ac:dyDescent="0.35">
      <c r="A2060" s="1" t="s">
        <v>1484</v>
      </c>
      <c r="B2060" s="1" t="s">
        <v>1215</v>
      </c>
      <c r="C2060" s="1" t="s">
        <v>43</v>
      </c>
      <c r="D2060">
        <v>3</v>
      </c>
      <c r="E2060">
        <v>300</v>
      </c>
      <c r="F2060" s="1">
        <v>1</v>
      </c>
      <c r="G2060">
        <v>1874</v>
      </c>
      <c r="H2060">
        <v>2</v>
      </c>
      <c r="I2060">
        <v>3</v>
      </c>
      <c r="J2060">
        <v>5</v>
      </c>
      <c r="K2060">
        <v>4.4247614441185057E-51</v>
      </c>
      <c r="L2060">
        <v>0.71125285980993702</v>
      </c>
      <c r="M2060">
        <v>1.4406075510569507</v>
      </c>
      <c r="N2060">
        <v>2.6253778897393128E-6</v>
      </c>
      <c r="O2060">
        <v>0.69842405263546781</v>
      </c>
      <c r="P2060">
        <v>5.58281079431929E-6</v>
      </c>
      <c r="Q2060">
        <v>0.60267731074297903</v>
      </c>
      <c r="R2060">
        <v>1.1880088943385492E-28</v>
      </c>
      <c r="S2060">
        <v>2.1027715009834405E-14</v>
      </c>
      <c r="T2060">
        <v>0.92805255958808519</v>
      </c>
      <c r="U2060">
        <v>1.0119864562218878E-9</v>
      </c>
      <c r="V2060">
        <v>0.98362850172977589</v>
      </c>
      <c r="W2060">
        <v>4.5250967450499335E-23</v>
      </c>
      <c r="X2060">
        <v>0.67296999147069014</v>
      </c>
      <c r="Y2060">
        <v>1</v>
      </c>
      <c r="Z2060">
        <v>0.80079621825683778</v>
      </c>
      <c r="AA2060">
        <v>0.87255335766243758</v>
      </c>
      <c r="AB2060">
        <v>1.4059697422759363</v>
      </c>
      <c r="AC2060">
        <v>6.055621492763966</v>
      </c>
      <c r="AD2060">
        <v>1.3420002329332712</v>
      </c>
      <c r="AE2060">
        <v>1.3420002329332712</v>
      </c>
      <c r="AF2060">
        <v>3.2285655452038649E-56</v>
      </c>
      <c r="AG2060">
        <v>0.82960765028095373</v>
      </c>
    </row>
    <row r="2061" spans="1:33" x14ac:dyDescent="0.35">
      <c r="A2061" s="1" t="s">
        <v>1485</v>
      </c>
      <c r="B2061" s="1" t="s">
        <v>590</v>
      </c>
      <c r="C2061" s="1" t="s">
        <v>38</v>
      </c>
      <c r="D2061">
        <v>2</v>
      </c>
      <c r="E2061">
        <v>154</v>
      </c>
      <c r="F2061" s="1">
        <v>0</v>
      </c>
      <c r="G2061">
        <v>1874</v>
      </c>
      <c r="H2061">
        <v>2</v>
      </c>
      <c r="I2061">
        <v>3</v>
      </c>
      <c r="J2061">
        <v>5</v>
      </c>
      <c r="K2061">
        <v>5.2203590846813378E-37</v>
      </c>
      <c r="L2061">
        <v>1.9136345297503521</v>
      </c>
      <c r="M2061">
        <v>1</v>
      </c>
      <c r="N2061">
        <v>3.1557372141551229E-2</v>
      </c>
      <c r="O2061">
        <v>0.74677099316597473</v>
      </c>
      <c r="P2061">
        <v>1.2414479637797366E-2</v>
      </c>
      <c r="Q2061">
        <v>0.53423143250466731</v>
      </c>
      <c r="R2061">
        <v>2.0998711002460242E-15</v>
      </c>
      <c r="S2061">
        <v>2.3366527122901361E-14</v>
      </c>
      <c r="T2061">
        <v>0.74217806380922069</v>
      </c>
      <c r="U2061">
        <v>7.2388561491230679</v>
      </c>
      <c r="V2061">
        <v>1.2281420239564143</v>
      </c>
      <c r="W2061">
        <v>5.7213176325169917</v>
      </c>
      <c r="X2061">
        <v>0.89028169841282045</v>
      </c>
      <c r="Y2061">
        <v>1.1630429308772113E-14</v>
      </c>
      <c r="Z2061">
        <v>0.51342182451112217</v>
      </c>
      <c r="AA2061">
        <v>0.74533571370277296</v>
      </c>
      <c r="AB2061">
        <v>0.42663851993363033</v>
      </c>
      <c r="AC2061">
        <v>0.5621473122520495</v>
      </c>
      <c r="AD2061">
        <v>0.94306382471229033</v>
      </c>
      <c r="AE2061">
        <v>0.94306382471229033</v>
      </c>
      <c r="AF2061">
        <v>3.5770698352371065E-17</v>
      </c>
      <c r="AG2061">
        <v>0.73853932444992865</v>
      </c>
    </row>
    <row r="2062" spans="1:33" x14ac:dyDescent="0.35">
      <c r="A2062" s="1" t="s">
        <v>1091</v>
      </c>
      <c r="B2062" s="1" t="s">
        <v>1286</v>
      </c>
      <c r="C2062" s="1" t="s">
        <v>38</v>
      </c>
      <c r="D2062">
        <v>1</v>
      </c>
      <c r="E2062">
        <v>105</v>
      </c>
      <c r="F2062" s="1">
        <v>1</v>
      </c>
      <c r="G2062">
        <v>1874</v>
      </c>
      <c r="H2062">
        <v>11</v>
      </c>
      <c r="I2062">
        <v>3</v>
      </c>
      <c r="J2062">
        <v>5</v>
      </c>
      <c r="K2062">
        <v>5.4401374824915305E-85</v>
      </c>
      <c r="L2062">
        <v>1.0692191026538889</v>
      </c>
      <c r="M2062">
        <v>1.0692191026538889</v>
      </c>
      <c r="N2062">
        <v>2.2325464886672428</v>
      </c>
      <c r="O2062">
        <v>1.0078238903191301</v>
      </c>
      <c r="P2062">
        <v>7.4473416473666072</v>
      </c>
      <c r="Q2062">
        <v>1.1004638695521489</v>
      </c>
      <c r="R2062">
        <v>100000</v>
      </c>
      <c r="S2062">
        <v>100000</v>
      </c>
      <c r="T2062">
        <v>1.2071341351917568</v>
      </c>
      <c r="U2062">
        <v>4.3039247064212631E-2</v>
      </c>
      <c r="V2062">
        <v>0.70224079908618109</v>
      </c>
      <c r="W2062">
        <v>1377.8584352894015</v>
      </c>
      <c r="X2062">
        <v>0.93629083786330836</v>
      </c>
      <c r="Y2062">
        <v>100000</v>
      </c>
      <c r="Z2062">
        <v>1.5587139074362455</v>
      </c>
      <c r="AA2062">
        <v>1.0168502234735417</v>
      </c>
      <c r="AB2062">
        <v>0.93526200337977372</v>
      </c>
      <c r="AC2062">
        <v>0.47892355571604683</v>
      </c>
      <c r="AD2062">
        <v>0.83059311409726133</v>
      </c>
      <c r="AE2062">
        <v>0.83059311409726133</v>
      </c>
      <c r="AF2062">
        <v>100000</v>
      </c>
      <c r="AG2062">
        <v>1.0672618523545601</v>
      </c>
    </row>
    <row r="2063" spans="1:33" x14ac:dyDescent="0.35">
      <c r="A2063" s="1" t="s">
        <v>1450</v>
      </c>
      <c r="B2063" s="1" t="s">
        <v>1253</v>
      </c>
      <c r="C2063" s="1" t="s">
        <v>43</v>
      </c>
      <c r="D2063">
        <v>3</v>
      </c>
      <c r="E2063">
        <v>300</v>
      </c>
      <c r="F2063" s="1">
        <v>1</v>
      </c>
      <c r="G2063">
        <v>1874</v>
      </c>
      <c r="H2063">
        <v>5</v>
      </c>
      <c r="I2063">
        <v>3</v>
      </c>
      <c r="J2063">
        <v>5</v>
      </c>
      <c r="K2063">
        <v>9.5458451071177439E-67</v>
      </c>
      <c r="L2063">
        <v>1.1180069811656439</v>
      </c>
      <c r="M2063">
        <v>0.87471501496594783</v>
      </c>
      <c r="N2063">
        <v>206.84633828451115</v>
      </c>
      <c r="O2063">
        <v>1.8806954693727926</v>
      </c>
      <c r="P2063">
        <v>11.897843234072583</v>
      </c>
      <c r="Q2063">
        <v>1.1054631138386286</v>
      </c>
      <c r="R2063">
        <v>100000</v>
      </c>
      <c r="S2063">
        <v>100000</v>
      </c>
      <c r="T2063">
        <v>1.1859905433985622</v>
      </c>
      <c r="U2063">
        <v>100000</v>
      </c>
      <c r="V2063">
        <v>1.2873958961469951</v>
      </c>
      <c r="W2063">
        <v>100000</v>
      </c>
      <c r="X2063">
        <v>1.0190085903823747</v>
      </c>
      <c r="Y2063">
        <v>942.95994870815866</v>
      </c>
      <c r="Z2063">
        <v>2.3799912837739527</v>
      </c>
      <c r="AA2063">
        <v>1.0748634379528701</v>
      </c>
      <c r="AB2063">
        <v>0.61213065921368459</v>
      </c>
      <c r="AC2063">
        <v>5.2609574933028855E-2</v>
      </c>
      <c r="AD2063">
        <v>0.60142771783730464</v>
      </c>
      <c r="AE2063">
        <v>0.60142771783730464</v>
      </c>
      <c r="AF2063">
        <v>100000</v>
      </c>
      <c r="AG2063">
        <v>0.84956602947758064</v>
      </c>
    </row>
    <row r="2064" spans="1:33" x14ac:dyDescent="0.35">
      <c r="A2064" s="1" t="s">
        <v>1486</v>
      </c>
      <c r="B2064" s="1" t="s">
        <v>1116</v>
      </c>
      <c r="C2064" s="1" t="s">
        <v>38</v>
      </c>
      <c r="D2064">
        <v>1</v>
      </c>
      <c r="E2064">
        <v>245</v>
      </c>
      <c r="F2064" s="1">
        <v>0</v>
      </c>
      <c r="G2064">
        <v>1874</v>
      </c>
      <c r="H2064">
        <v>5</v>
      </c>
      <c r="I2064">
        <v>3</v>
      </c>
      <c r="J2064">
        <v>5</v>
      </c>
      <c r="K2064">
        <v>100000</v>
      </c>
      <c r="L2064">
        <v>0.81202656631234571</v>
      </c>
      <c r="M2064">
        <v>1.1097237507046569</v>
      </c>
      <c r="N2064">
        <v>2.397593582478969E-12</v>
      </c>
      <c r="O2064">
        <v>0.90266150744682894</v>
      </c>
      <c r="P2064">
        <v>3.6173990711996038E-3</v>
      </c>
      <c r="Q2064">
        <v>0.80768308261665478</v>
      </c>
      <c r="R2064">
        <v>1.7544093139906508E-12</v>
      </c>
      <c r="S2064">
        <v>1.0424530852126669E-12</v>
      </c>
      <c r="T2064">
        <v>0.71904806076679506</v>
      </c>
      <c r="U2064">
        <v>465.24100216745353</v>
      </c>
      <c r="V2064">
        <v>1.0948397201681375</v>
      </c>
      <c r="W2064">
        <v>202.28278955244804</v>
      </c>
      <c r="X2064">
        <v>1.0675814745897736</v>
      </c>
      <c r="Y2064">
        <v>3.6173990711996038E-3</v>
      </c>
      <c r="Z2064">
        <v>0.76044452812142482</v>
      </c>
      <c r="AA2064">
        <v>0.77174750242657308</v>
      </c>
      <c r="AB2064">
        <v>1.8676233125596555</v>
      </c>
      <c r="AC2064">
        <v>2.072545947317157</v>
      </c>
      <c r="AD2064">
        <v>1.2398488096039995</v>
      </c>
      <c r="AE2064">
        <v>1.2398488096039995</v>
      </c>
      <c r="AF2064">
        <v>2.4737439696278651E-6</v>
      </c>
      <c r="AG2064">
        <v>0.85298243828820342</v>
      </c>
    </row>
    <row r="2065" spans="1:33" x14ac:dyDescent="0.35">
      <c r="A2065" s="1" t="s">
        <v>1487</v>
      </c>
      <c r="B2065" s="1" t="s">
        <v>75</v>
      </c>
      <c r="C2065" s="1" t="s">
        <v>293</v>
      </c>
      <c r="D2065">
        <v>1</v>
      </c>
      <c r="E2065">
        <v>300</v>
      </c>
      <c r="F2065" s="1">
        <v>1</v>
      </c>
      <c r="G2065">
        <v>1874</v>
      </c>
      <c r="H2065">
        <v>5</v>
      </c>
      <c r="I2065">
        <v>3</v>
      </c>
      <c r="J2065">
        <v>5</v>
      </c>
      <c r="K2065">
        <v>2.8978220403669254E-98</v>
      </c>
      <c r="L2065">
        <v>1.1165407550253634</v>
      </c>
      <c r="M2065">
        <v>0.84335808516308008</v>
      </c>
      <c r="N2065">
        <v>160.90995451316894</v>
      </c>
      <c r="O2065">
        <v>1.0635798099492886</v>
      </c>
      <c r="P2065">
        <v>10.12432735255903</v>
      </c>
      <c r="Q2065">
        <v>0.84486848203241127</v>
      </c>
      <c r="R2065">
        <v>82798.988407222831</v>
      </c>
      <c r="S2065">
        <v>100000</v>
      </c>
      <c r="T2065">
        <v>1.1349201348092444</v>
      </c>
      <c r="U2065">
        <v>1.7151542273819614E-5</v>
      </c>
      <c r="V2065">
        <v>0.72303513134688158</v>
      </c>
      <c r="W2065">
        <v>2.5412902456321877E-4</v>
      </c>
      <c r="X2065">
        <v>0.85916903716292403</v>
      </c>
      <c r="Y2065">
        <v>100000</v>
      </c>
      <c r="Z2065">
        <v>1.6160133996428014</v>
      </c>
      <c r="AA2065">
        <v>0.99824779359372096</v>
      </c>
      <c r="AB2065">
        <v>0.79414280510613611</v>
      </c>
      <c r="AC2065">
        <v>0.28006975620409286</v>
      </c>
      <c r="AD2065">
        <v>0.81633280730288671</v>
      </c>
      <c r="AE2065">
        <v>0.81633280730288671</v>
      </c>
      <c r="AF2065">
        <v>7.127108941613909E-13</v>
      </c>
      <c r="AG2065">
        <v>0.95744581444853238</v>
      </c>
    </row>
    <row r="2066" spans="1:33" x14ac:dyDescent="0.35">
      <c r="A2066" s="1" t="s">
        <v>62</v>
      </c>
      <c r="B2066" s="1" t="s">
        <v>214</v>
      </c>
      <c r="C2066" s="1" t="s">
        <v>43</v>
      </c>
      <c r="D2066">
        <v>3</v>
      </c>
      <c r="E2066">
        <v>300</v>
      </c>
      <c r="F2066" s="1">
        <v>0</v>
      </c>
      <c r="G2066">
        <v>1874</v>
      </c>
      <c r="H2066">
        <v>3</v>
      </c>
      <c r="I2066">
        <v>3</v>
      </c>
      <c r="J2066">
        <v>5</v>
      </c>
      <c r="K2066">
        <v>7.3030428001190898E-81</v>
      </c>
      <c r="L2066">
        <v>0.99458284194885305</v>
      </c>
      <c r="M2066">
        <v>0.80909132803781036</v>
      </c>
      <c r="N2066">
        <v>1611.0579867889458</v>
      </c>
      <c r="O2066">
        <v>1.0580664082673419</v>
      </c>
      <c r="P2066">
        <v>3.4261474530757688E-3</v>
      </c>
      <c r="Q2066">
        <v>0.65266711417566103</v>
      </c>
      <c r="R2066">
        <v>100000</v>
      </c>
      <c r="S2066">
        <v>100000</v>
      </c>
      <c r="T2066">
        <v>0.90990215230122962</v>
      </c>
      <c r="U2066">
        <v>0.4092025850753282</v>
      </c>
      <c r="V2066">
        <v>0.79041446423994077</v>
      </c>
      <c r="W2066">
        <v>100000</v>
      </c>
      <c r="X2066">
        <v>0.94443021281363593</v>
      </c>
      <c r="Y2066">
        <v>100000</v>
      </c>
      <c r="Z2066">
        <v>1.046101227717273</v>
      </c>
      <c r="AA2066">
        <v>0.86138488367355215</v>
      </c>
      <c r="AB2066">
        <v>0.32221127144662171</v>
      </c>
      <c r="AC2066">
        <v>0.2550951055082189</v>
      </c>
      <c r="AD2066">
        <v>0.69168108804023665</v>
      </c>
      <c r="AE2066">
        <v>0.69168108804023665</v>
      </c>
      <c r="AF2066">
        <v>100000</v>
      </c>
      <c r="AG2066">
        <v>0.84184527646167306</v>
      </c>
    </row>
    <row r="2067" spans="1:33" x14ac:dyDescent="0.35">
      <c r="A2067" s="1" t="s">
        <v>1445</v>
      </c>
      <c r="B2067" s="1" t="s">
        <v>1488</v>
      </c>
      <c r="C2067" s="1" t="s">
        <v>43</v>
      </c>
      <c r="D2067">
        <v>3</v>
      </c>
      <c r="E2067">
        <v>300</v>
      </c>
      <c r="F2067" s="1">
        <v>1</v>
      </c>
      <c r="G2067">
        <v>1832</v>
      </c>
      <c r="H2067">
        <v>1</v>
      </c>
      <c r="I2067">
        <v>3</v>
      </c>
      <c r="J2067">
        <v>5</v>
      </c>
      <c r="K2067">
        <v>100000</v>
      </c>
      <c r="L2067">
        <v>1.8416587621231479</v>
      </c>
      <c r="M2067">
        <v>1</v>
      </c>
      <c r="N2067">
        <v>5.4027723145364976E-11</v>
      </c>
      <c r="O2067">
        <v>1.1858555407015241</v>
      </c>
      <c r="P2067">
        <v>1.7308260107410441E-2</v>
      </c>
      <c r="Q2067">
        <v>0.59854666107832233</v>
      </c>
      <c r="R2067">
        <v>7.179958324490121E-18</v>
      </c>
      <c r="S2067">
        <v>7.3629728030148587E-20</v>
      </c>
      <c r="T2067">
        <v>0.89139599692257143</v>
      </c>
      <c r="U2067">
        <v>5633.9801691161174</v>
      </c>
      <c r="V2067">
        <v>1.7876622899922674</v>
      </c>
      <c r="W2067">
        <v>7319.4152090187963</v>
      </c>
      <c r="X2067">
        <v>1.1760920091822449</v>
      </c>
      <c r="Y2067">
        <v>1.8156363692548702E-11</v>
      </c>
      <c r="Z2067">
        <v>0.94325953425804809</v>
      </c>
      <c r="AA2067">
        <v>0.98542222053492001</v>
      </c>
      <c r="AB2067">
        <v>1.9237679065691122</v>
      </c>
      <c r="AC2067">
        <v>1.8416587621231477</v>
      </c>
      <c r="AD2067">
        <v>1.7594690079342028</v>
      </c>
      <c r="AE2067">
        <v>1.7594690079342028</v>
      </c>
      <c r="AF2067">
        <v>2.2168392040825738E-13</v>
      </c>
      <c r="AG2067">
        <v>1.0783477127957142</v>
      </c>
    </row>
    <row r="2068" spans="1:33" x14ac:dyDescent="0.35">
      <c r="A2068" s="1" t="s">
        <v>1489</v>
      </c>
      <c r="B2068" s="1" t="s">
        <v>77</v>
      </c>
      <c r="C2068" s="1" t="s">
        <v>38</v>
      </c>
      <c r="D2068">
        <v>3</v>
      </c>
      <c r="E2068">
        <v>179</v>
      </c>
      <c r="F2068" s="1">
        <v>0</v>
      </c>
      <c r="G2068">
        <v>1832</v>
      </c>
      <c r="H2068">
        <v>2</v>
      </c>
      <c r="I2068">
        <v>3</v>
      </c>
      <c r="J2068">
        <v>5</v>
      </c>
      <c r="K2068">
        <v>100000</v>
      </c>
      <c r="L2068">
        <v>0.79014179906319859</v>
      </c>
      <c r="M2068">
        <v>0.76973091541166838</v>
      </c>
      <c r="N2068">
        <v>1.5580147611706744E-3</v>
      </c>
      <c r="O2068">
        <v>0.84823812783171748</v>
      </c>
      <c r="P2068">
        <v>137.03393164859955</v>
      </c>
      <c r="Q2068">
        <v>1.3241007836612522</v>
      </c>
      <c r="R2068">
        <v>100000</v>
      </c>
      <c r="S2068">
        <v>3.3330430458399833</v>
      </c>
      <c r="T2068">
        <v>0.86069651922405599</v>
      </c>
      <c r="U2068">
        <v>6421.6384308943034</v>
      </c>
      <c r="V2068">
        <v>1.4687045308922364</v>
      </c>
      <c r="W2068">
        <v>100000</v>
      </c>
      <c r="X2068">
        <v>1.2330228859099339</v>
      </c>
      <c r="Y2068">
        <v>60.880582755941973</v>
      </c>
      <c r="Z2068">
        <v>2.0002097768650504</v>
      </c>
      <c r="AA2068">
        <v>0.92102737152956338</v>
      </c>
      <c r="AB2068">
        <v>0.76973091541166838</v>
      </c>
      <c r="AC2068">
        <v>0.85467963905057476</v>
      </c>
      <c r="AD2068">
        <v>0.91926139591727918</v>
      </c>
      <c r="AE2068">
        <v>0.91926139591727918</v>
      </c>
      <c r="AF2068">
        <v>100000</v>
      </c>
      <c r="AG2068">
        <v>0.90521938476911556</v>
      </c>
    </row>
    <row r="2069" spans="1:33" x14ac:dyDescent="0.35">
      <c r="A2069" s="1" t="s">
        <v>1306</v>
      </c>
      <c r="B2069" s="1" t="s">
        <v>1371</v>
      </c>
      <c r="C2069" s="1" t="s">
        <v>43</v>
      </c>
      <c r="D2069">
        <v>3</v>
      </c>
      <c r="E2069">
        <v>300</v>
      </c>
      <c r="F2069" s="1">
        <v>1</v>
      </c>
      <c r="G2069">
        <v>1832</v>
      </c>
      <c r="H2069">
        <v>5</v>
      </c>
      <c r="I2069">
        <v>3</v>
      </c>
      <c r="J2069">
        <v>5</v>
      </c>
      <c r="K2069">
        <v>100000</v>
      </c>
      <c r="L2069">
        <v>0.6325474762073634</v>
      </c>
      <c r="M2069">
        <v>0.54298875587959328</v>
      </c>
      <c r="N2069">
        <v>8162.7249595482308</v>
      </c>
      <c r="O2069">
        <v>1.4084222494048051</v>
      </c>
      <c r="P2069">
        <v>1.8416587621231484</v>
      </c>
      <c r="Q2069">
        <v>1.0029121686565825</v>
      </c>
      <c r="R2069">
        <v>100000</v>
      </c>
      <c r="S2069">
        <v>100000</v>
      </c>
      <c r="T2069">
        <v>1.17764537176274</v>
      </c>
      <c r="U2069">
        <v>100000</v>
      </c>
      <c r="V2069">
        <v>1.862160831318701</v>
      </c>
      <c r="W2069">
        <v>100000</v>
      </c>
      <c r="X2069">
        <v>1.3575388418083507</v>
      </c>
      <c r="Y2069">
        <v>13.401053634865853</v>
      </c>
      <c r="Z2069">
        <v>1.0113973350816265</v>
      </c>
      <c r="AA2069">
        <v>1.3778140509384103</v>
      </c>
      <c r="AB2069">
        <v>0.6325474762073634</v>
      </c>
      <c r="AC2069">
        <v>13.401053634865866</v>
      </c>
      <c r="AD2069">
        <v>1.2234474674221056</v>
      </c>
      <c r="AE2069">
        <v>1.2234474674221056</v>
      </c>
      <c r="AF2069">
        <v>100000</v>
      </c>
      <c r="AG2069">
        <v>1.4352809641193767</v>
      </c>
    </row>
    <row r="2070" spans="1:33" x14ac:dyDescent="0.35">
      <c r="A2070" s="1" t="s">
        <v>1158</v>
      </c>
      <c r="B2070" s="1" t="s">
        <v>180</v>
      </c>
      <c r="C2070" s="1" t="s">
        <v>43</v>
      </c>
      <c r="D2070">
        <v>3</v>
      </c>
      <c r="E2070">
        <v>300</v>
      </c>
      <c r="F2070" s="1">
        <v>1</v>
      </c>
      <c r="G2070">
        <v>1832</v>
      </c>
      <c r="H2070">
        <v>5</v>
      </c>
      <c r="I2070">
        <v>3</v>
      </c>
      <c r="J2070">
        <v>5</v>
      </c>
      <c r="K2070">
        <v>4.9012637688719781E-177</v>
      </c>
      <c r="L2070">
        <v>1.3118094023994309</v>
      </c>
      <c r="M2070">
        <v>0.8640346125640711</v>
      </c>
      <c r="N2070">
        <v>391.88285779003849</v>
      </c>
      <c r="O2070">
        <v>1.0603276744254411</v>
      </c>
      <c r="P2070">
        <v>170.90068889263642</v>
      </c>
      <c r="Q2070">
        <v>1.2789405019132825</v>
      </c>
      <c r="R2070">
        <v>100000</v>
      </c>
      <c r="S2070">
        <v>100000</v>
      </c>
      <c r="T2070">
        <v>1.0815641366865585</v>
      </c>
      <c r="U2070">
        <v>4.7776968774842788E-4</v>
      </c>
      <c r="V2070">
        <v>0.59399608476223009</v>
      </c>
      <c r="W2070">
        <v>100000</v>
      </c>
      <c r="X2070">
        <v>0.95106413763390607</v>
      </c>
      <c r="Y2070">
        <v>100000</v>
      </c>
      <c r="Z2070">
        <v>1.2969690469256101</v>
      </c>
      <c r="AA2070">
        <v>0.99910267064725689</v>
      </c>
      <c r="AB2070">
        <v>0.32387921840712253</v>
      </c>
      <c r="AC2070">
        <v>2.6307449369848912E-2</v>
      </c>
      <c r="AD2070">
        <v>0.53667742532777818</v>
      </c>
      <c r="AE2070">
        <v>0.53667742532777818</v>
      </c>
      <c r="AF2070">
        <v>100000</v>
      </c>
      <c r="AG2070">
        <v>0.90687088275773475</v>
      </c>
    </row>
    <row r="2071" spans="1:33" x14ac:dyDescent="0.35">
      <c r="A2071" s="1" t="s">
        <v>1490</v>
      </c>
      <c r="B2071" s="1" t="s">
        <v>1082</v>
      </c>
      <c r="C2071" s="1" t="s">
        <v>38</v>
      </c>
      <c r="D2071">
        <v>1</v>
      </c>
      <c r="E2071">
        <v>150</v>
      </c>
      <c r="F2071" s="1">
        <v>0</v>
      </c>
      <c r="G2071">
        <v>1832</v>
      </c>
      <c r="H2071">
        <v>7</v>
      </c>
      <c r="I2071">
        <v>3</v>
      </c>
      <c r="J2071">
        <v>5</v>
      </c>
      <c r="K2071">
        <v>4.0796904470349534E-19</v>
      </c>
      <c r="L2071">
        <v>0.98419578346755399</v>
      </c>
      <c r="M2071">
        <v>1.1726947994871626</v>
      </c>
      <c r="N2071">
        <v>0.10248363272219869</v>
      </c>
      <c r="O2071">
        <v>0.90484127750537946</v>
      </c>
      <c r="P2071">
        <v>272.46578415297506</v>
      </c>
      <c r="Q2071">
        <v>1.2525226159073461</v>
      </c>
      <c r="R2071">
        <v>100000</v>
      </c>
      <c r="S2071">
        <v>100000</v>
      </c>
      <c r="T2071">
        <v>0.87012194109085628</v>
      </c>
      <c r="U2071">
        <v>1.3888633985571224E-3</v>
      </c>
      <c r="V2071">
        <v>1.1716083979152205</v>
      </c>
      <c r="W2071">
        <v>10801.534412595138</v>
      </c>
      <c r="X2071">
        <v>0.80256519092034884</v>
      </c>
      <c r="Y2071">
        <v>27648.842138584692</v>
      </c>
      <c r="Z2071">
        <v>1.1065043586712853</v>
      </c>
      <c r="AA2071">
        <v>0.87120504802612886</v>
      </c>
      <c r="AB2071">
        <v>1.7464151782688502</v>
      </c>
      <c r="AC2071">
        <v>8.8794897878621409E-2</v>
      </c>
      <c r="AD2071">
        <v>0.65056807688838925</v>
      </c>
      <c r="AE2071">
        <v>0.65056807688838925</v>
      </c>
      <c r="AF2071">
        <v>100000</v>
      </c>
      <c r="AG2071">
        <v>0.93774121388658138</v>
      </c>
    </row>
    <row r="2072" spans="1:33" x14ac:dyDescent="0.35">
      <c r="A2072" s="1" t="s">
        <v>68</v>
      </c>
      <c r="B2072" s="1" t="s">
        <v>921</v>
      </c>
      <c r="C2072" s="1" t="s">
        <v>43</v>
      </c>
      <c r="D2072">
        <v>3</v>
      </c>
      <c r="E2072">
        <v>300</v>
      </c>
      <c r="F2072" s="1">
        <v>0</v>
      </c>
      <c r="G2072">
        <v>1832</v>
      </c>
      <c r="H2072">
        <v>4</v>
      </c>
      <c r="I2072">
        <v>3</v>
      </c>
      <c r="J2072">
        <v>5</v>
      </c>
      <c r="K2072">
        <v>3.3756733692486387E-16</v>
      </c>
      <c r="L2072">
        <v>0.69322545556209925</v>
      </c>
      <c r="M2072">
        <v>0.78327873208192123</v>
      </c>
      <c r="N2072">
        <v>7.7284672571510293E-6</v>
      </c>
      <c r="O2072">
        <v>0.83810963212642098</v>
      </c>
      <c r="P2072">
        <v>6.402949850407826E-5</v>
      </c>
      <c r="Q2072">
        <v>0.83166116613682062</v>
      </c>
      <c r="R2072">
        <v>6.4560441328453989E-19</v>
      </c>
      <c r="S2072">
        <v>7.7014314095158365E-13</v>
      </c>
      <c r="T2072">
        <v>0.77713079728594514</v>
      </c>
      <c r="U2072">
        <v>1.3092269554092125E-2</v>
      </c>
      <c r="V2072">
        <v>0.74154063296380868</v>
      </c>
      <c r="W2072">
        <v>0.93360672008612389</v>
      </c>
      <c r="X2072">
        <v>0.85330409869731527</v>
      </c>
      <c r="Y2072">
        <v>8.9476533458828665E-14</v>
      </c>
      <c r="Z2072">
        <v>0.77867500408136781</v>
      </c>
      <c r="AA2072">
        <v>0.77674910038427691</v>
      </c>
      <c r="AB2072">
        <v>1.3674759477362968</v>
      </c>
      <c r="AC2072">
        <v>0.31101939668055101</v>
      </c>
      <c r="AD2072">
        <v>0.72538117766172194</v>
      </c>
      <c r="AE2072">
        <v>0.72538117766172194</v>
      </c>
      <c r="AF2072">
        <v>1.2454824635947756E-32</v>
      </c>
      <c r="AG2072">
        <v>0.80239978994215111</v>
      </c>
    </row>
    <row r="2073" spans="1:33" x14ac:dyDescent="0.35">
      <c r="A2073" s="1" t="s">
        <v>491</v>
      </c>
      <c r="B2073" s="1" t="s">
        <v>460</v>
      </c>
      <c r="C2073" s="1" t="s">
        <v>35</v>
      </c>
      <c r="D2073">
        <v>3</v>
      </c>
      <c r="E2073">
        <v>219</v>
      </c>
      <c r="F2073" s="1">
        <v>1</v>
      </c>
      <c r="G2073">
        <v>1832</v>
      </c>
      <c r="H2073">
        <v>2</v>
      </c>
      <c r="I2073">
        <v>3</v>
      </c>
      <c r="J2073">
        <v>5</v>
      </c>
      <c r="K2073">
        <v>1.4001527263042682E-79</v>
      </c>
      <c r="L2073">
        <v>0.86855612113735936</v>
      </c>
      <c r="M2073">
        <v>1.1649366020161742</v>
      </c>
      <c r="N2073">
        <v>99.831840896034166</v>
      </c>
      <c r="O2073">
        <v>1.0431881816972619</v>
      </c>
      <c r="P2073">
        <v>8.7807699951337774</v>
      </c>
      <c r="Q2073">
        <v>1.0933410032687285</v>
      </c>
      <c r="R2073">
        <v>100000</v>
      </c>
      <c r="S2073">
        <v>100000</v>
      </c>
      <c r="T2073">
        <v>0.90619423170813318</v>
      </c>
      <c r="U2073">
        <v>15.07095272734604</v>
      </c>
      <c r="V2073">
        <v>0.87676998352214575</v>
      </c>
      <c r="W2073">
        <v>100000</v>
      </c>
      <c r="X2073">
        <v>0.96305928530910789</v>
      </c>
      <c r="Y2073">
        <v>0.21725865718741116</v>
      </c>
      <c r="Z2073">
        <v>0.66896587961673282</v>
      </c>
      <c r="AA2073">
        <v>0.93663399776591616</v>
      </c>
      <c r="AB2073">
        <v>1.930233587992209</v>
      </c>
      <c r="AC2073">
        <v>0.34752346991887473</v>
      </c>
      <c r="AD2073">
        <v>0.78292620211401109</v>
      </c>
      <c r="AE2073">
        <v>0.78292620211401109</v>
      </c>
      <c r="AF2073">
        <v>100000</v>
      </c>
      <c r="AG2073">
        <v>1.0765556295808425</v>
      </c>
    </row>
    <row r="2074" spans="1:33" x14ac:dyDescent="0.35">
      <c r="A2074" s="1" t="s">
        <v>1491</v>
      </c>
      <c r="B2074" s="1" t="s">
        <v>314</v>
      </c>
      <c r="C2074" s="1" t="s">
        <v>43</v>
      </c>
      <c r="D2074">
        <v>3</v>
      </c>
      <c r="E2074">
        <v>300</v>
      </c>
      <c r="F2074" s="1">
        <v>0</v>
      </c>
      <c r="G2074">
        <v>1832</v>
      </c>
      <c r="H2074">
        <v>3</v>
      </c>
      <c r="I2074">
        <v>3</v>
      </c>
      <c r="J2074">
        <v>5</v>
      </c>
      <c r="K2074">
        <v>1.6904642759166132E-9</v>
      </c>
      <c r="L2074">
        <v>3.51958622978258</v>
      </c>
      <c r="M2074">
        <v>1</v>
      </c>
      <c r="N2074">
        <v>4.1914401257732187E-8</v>
      </c>
      <c r="O2074">
        <v>0.81352027691043427</v>
      </c>
      <c r="P2074">
        <v>5.2471883257732609E-6</v>
      </c>
      <c r="Q2074">
        <v>0.73465710021260333</v>
      </c>
      <c r="R2074">
        <v>1.4638069650286753E-13</v>
      </c>
      <c r="S2074">
        <v>2.9451352043185104E-9</v>
      </c>
      <c r="T2074">
        <v>0.77152274852687319</v>
      </c>
      <c r="U2074">
        <v>9.4722231461071082</v>
      </c>
      <c r="V2074">
        <v>1.2829814923707288</v>
      </c>
      <c r="W2074">
        <v>7007.0121802515769</v>
      </c>
      <c r="X2074">
        <v>1.2022560644721159</v>
      </c>
      <c r="Y2074">
        <v>4.9841105905018945E-10</v>
      </c>
      <c r="Z2074">
        <v>0.52607111088318537</v>
      </c>
      <c r="AA2074">
        <v>0.8708570408445252</v>
      </c>
      <c r="AB2074">
        <v>1.1071374138527703</v>
      </c>
      <c r="AC2074">
        <v>0.84658433495472152</v>
      </c>
      <c r="AD2074">
        <v>0.94599769026351122</v>
      </c>
      <c r="AE2074">
        <v>0.94599769026351122</v>
      </c>
      <c r="AF2074">
        <v>1.0592864177603711E-27</v>
      </c>
      <c r="AG2074">
        <v>0.80631406061393662</v>
      </c>
    </row>
    <row r="2075" spans="1:33" x14ac:dyDescent="0.35">
      <c r="A2075" s="1" t="s">
        <v>1438</v>
      </c>
      <c r="B2075" s="1" t="s">
        <v>1492</v>
      </c>
      <c r="C2075" s="1" t="s">
        <v>38</v>
      </c>
      <c r="D2075">
        <v>2</v>
      </c>
      <c r="E2075">
        <v>54</v>
      </c>
      <c r="F2075" s="1">
        <v>1</v>
      </c>
      <c r="G2075">
        <v>1832</v>
      </c>
      <c r="H2075">
        <v>6</v>
      </c>
      <c r="I2075">
        <v>3</v>
      </c>
      <c r="J2075">
        <v>5</v>
      </c>
      <c r="K2075">
        <v>1.6400034576902509E-121</v>
      </c>
      <c r="L2075">
        <v>1.1222108348551105</v>
      </c>
      <c r="M2075">
        <v>1.1222108348551105</v>
      </c>
      <c r="N2075">
        <v>11975.299095194496</v>
      </c>
      <c r="O2075">
        <v>1.0522101520572553</v>
      </c>
      <c r="P2075">
        <v>100000</v>
      </c>
      <c r="Q2075">
        <v>0.87119229785263108</v>
      </c>
      <c r="R2075">
        <v>3001.8769049121624</v>
      </c>
      <c r="S2075">
        <v>2.2975030194017458E-4</v>
      </c>
      <c r="T2075">
        <v>0.9003545985595961</v>
      </c>
      <c r="U2075">
        <v>1.2920418238324025</v>
      </c>
      <c r="V2075">
        <v>1.0724391970491842</v>
      </c>
      <c r="W2075">
        <v>2.5153339911725494</v>
      </c>
      <c r="X2075">
        <v>0.89782725480148584</v>
      </c>
      <c r="Y2075">
        <v>9.9657697892039585E-2</v>
      </c>
      <c r="Z2075">
        <v>0.63983869155492057</v>
      </c>
      <c r="AA2075">
        <v>0.96793785423261869</v>
      </c>
      <c r="AB2075">
        <v>0.64688909099794811</v>
      </c>
      <c r="AC2075">
        <v>6.6140631207222383E-2</v>
      </c>
      <c r="AD2075">
        <v>0.45671941785048564</v>
      </c>
      <c r="AE2075">
        <v>0.45671941785048564</v>
      </c>
      <c r="AF2075">
        <v>4.7884429116091539E-14</v>
      </c>
      <c r="AG2075">
        <v>0.93737166284493845</v>
      </c>
    </row>
    <row r="2076" spans="1:33" x14ac:dyDescent="0.35">
      <c r="A2076" s="1" t="s">
        <v>1493</v>
      </c>
      <c r="B2076" s="1" t="s">
        <v>592</v>
      </c>
      <c r="C2076" s="1" t="s">
        <v>66</v>
      </c>
      <c r="D2076">
        <v>3</v>
      </c>
      <c r="E2076">
        <v>300</v>
      </c>
      <c r="F2076" s="1">
        <v>0</v>
      </c>
      <c r="G2076">
        <v>1832</v>
      </c>
      <c r="H2076">
        <v>1</v>
      </c>
      <c r="I2076">
        <v>3</v>
      </c>
      <c r="J2076">
        <v>5</v>
      </c>
      <c r="K2076">
        <v>4.4827060739833275E-96</v>
      </c>
      <c r="L2076">
        <v>1.1726947994871626</v>
      </c>
      <c r="M2076">
        <v>0.95671359343410012</v>
      </c>
      <c r="N2076">
        <v>3994.510523844951</v>
      </c>
      <c r="O2076">
        <v>1.1076720028873783</v>
      </c>
      <c r="P2076">
        <v>418.16025085210612</v>
      </c>
      <c r="Q2076">
        <v>1.2113695986001265</v>
      </c>
      <c r="R2076">
        <v>8.1628759120589109E-13</v>
      </c>
      <c r="S2076">
        <v>1.2838919671509056E-13</v>
      </c>
      <c r="T2076">
        <v>1.0186727981221302</v>
      </c>
      <c r="U2076">
        <v>1.5204493782965293E-2</v>
      </c>
      <c r="V2076">
        <v>0.9630368239119077</v>
      </c>
      <c r="W2076">
        <v>1.4238121472854735E-17</v>
      </c>
      <c r="X2076">
        <v>0.90411192477366387</v>
      </c>
      <c r="Y2076">
        <v>14.35247936477047</v>
      </c>
      <c r="Z2076">
        <v>1.177921187273002</v>
      </c>
      <c r="AA2076">
        <v>0.98476212042583822</v>
      </c>
      <c r="AB2076">
        <v>4.1573958842160952</v>
      </c>
      <c r="AC2076">
        <v>3.4322916478846797E-2</v>
      </c>
      <c r="AD2076">
        <v>0.69330726322515479</v>
      </c>
      <c r="AE2076">
        <v>0.69330726322515479</v>
      </c>
      <c r="AF2076">
        <v>4.1529911785646656E-40</v>
      </c>
      <c r="AG2076">
        <v>0.93359788897575513</v>
      </c>
    </row>
    <row r="2077" spans="1:33" x14ac:dyDescent="0.35">
      <c r="A2077" s="1" t="s">
        <v>135</v>
      </c>
      <c r="B2077" s="1" t="s">
        <v>1314</v>
      </c>
      <c r="C2077" s="1" t="s">
        <v>43</v>
      </c>
      <c r="D2077">
        <v>3</v>
      </c>
      <c r="E2077">
        <v>300</v>
      </c>
      <c r="F2077" s="1">
        <v>0</v>
      </c>
      <c r="G2077">
        <v>1811</v>
      </c>
      <c r="H2077">
        <v>3</v>
      </c>
      <c r="I2077">
        <v>3</v>
      </c>
      <c r="J2077">
        <v>5</v>
      </c>
      <c r="K2077">
        <v>8.8128805823817891E-5</v>
      </c>
      <c r="L2077">
        <v>0.59263429242223054</v>
      </c>
      <c r="M2077">
        <v>0.69614312529292155</v>
      </c>
      <c r="N2077">
        <v>100000</v>
      </c>
      <c r="O2077">
        <v>1.0817392055013182</v>
      </c>
      <c r="P2077">
        <v>1.1746588649934973</v>
      </c>
      <c r="Q2077">
        <v>1.0612086194484365</v>
      </c>
      <c r="R2077">
        <v>1.8288121663304582</v>
      </c>
      <c r="S2077">
        <v>29.386439702468937</v>
      </c>
      <c r="T2077">
        <v>0.69294138851017739</v>
      </c>
      <c r="U2077">
        <v>5.297980666010866E-2</v>
      </c>
      <c r="V2077">
        <v>0.68168704607710529</v>
      </c>
      <c r="W2077">
        <v>100000</v>
      </c>
      <c r="X2077">
        <v>0.82600355753173305</v>
      </c>
      <c r="Y2077">
        <v>1.6263512181274502E-19</v>
      </c>
      <c r="Z2077">
        <v>0.658172898156558</v>
      </c>
      <c r="AA2077">
        <v>0.69626453808379507</v>
      </c>
      <c r="AB2077">
        <v>1.0838168041664131</v>
      </c>
      <c r="AC2077">
        <v>1.128323985849365</v>
      </c>
      <c r="AD2077">
        <v>1.0622259580001634</v>
      </c>
      <c r="AE2077">
        <v>1.0622259580001634</v>
      </c>
      <c r="AF2077">
        <v>1.2550526215220478E-3</v>
      </c>
      <c r="AG2077">
        <v>0.68785246398028022</v>
      </c>
    </row>
    <row r="2078" spans="1:33" x14ac:dyDescent="0.35">
      <c r="A2078" s="1" t="s">
        <v>182</v>
      </c>
      <c r="B2078" s="1" t="s">
        <v>1162</v>
      </c>
      <c r="C2078" s="1" t="s">
        <v>43</v>
      </c>
      <c r="D2078">
        <v>3</v>
      </c>
      <c r="E2078">
        <v>300</v>
      </c>
      <c r="F2078" s="1">
        <v>1</v>
      </c>
      <c r="G2078">
        <v>1811</v>
      </c>
      <c r="H2078">
        <v>2</v>
      </c>
      <c r="I2078">
        <v>3</v>
      </c>
      <c r="J2078">
        <v>5</v>
      </c>
      <c r="K2078">
        <v>100000</v>
      </c>
      <c r="L2078">
        <v>0.71944677723093109</v>
      </c>
      <c r="M2078">
        <v>1</v>
      </c>
      <c r="N2078">
        <v>59968.990805624322</v>
      </c>
      <c r="O2078">
        <v>1.3051124402105747</v>
      </c>
      <c r="P2078">
        <v>205.71065380314829</v>
      </c>
      <c r="Q2078">
        <v>1.3075821224054653</v>
      </c>
      <c r="R2078">
        <v>100000</v>
      </c>
      <c r="S2078">
        <v>100000</v>
      </c>
      <c r="T2078">
        <v>1.0370819721968885</v>
      </c>
      <c r="U2078">
        <v>12.769013176743787</v>
      </c>
      <c r="V2078">
        <v>1.0756541583230446</v>
      </c>
      <c r="W2078">
        <v>100000</v>
      </c>
      <c r="X2078">
        <v>1.0445721130700021</v>
      </c>
      <c r="Y2078">
        <v>14.067487871500935</v>
      </c>
      <c r="Z2078">
        <v>1.0386208987150303</v>
      </c>
      <c r="AA2078">
        <v>0.9938788431690494</v>
      </c>
      <c r="AB2078">
        <v>0.71251293027377238</v>
      </c>
      <c r="AC2078">
        <v>8.0998882669510586</v>
      </c>
      <c r="AD2078">
        <v>1.2979221388642812</v>
      </c>
      <c r="AE2078">
        <v>1.2979221388642812</v>
      </c>
      <c r="AF2078">
        <v>100000</v>
      </c>
      <c r="AG2078">
        <v>1.0534802515501924</v>
      </c>
    </row>
    <row r="2079" spans="1:33" x14ac:dyDescent="0.35">
      <c r="A2079" s="1" t="s">
        <v>1494</v>
      </c>
      <c r="B2079" s="1" t="s">
        <v>1495</v>
      </c>
      <c r="C2079" s="1" t="s">
        <v>43</v>
      </c>
      <c r="D2079">
        <v>3</v>
      </c>
      <c r="E2079">
        <v>300</v>
      </c>
      <c r="F2079" s="1">
        <v>1</v>
      </c>
      <c r="G2079">
        <v>1811</v>
      </c>
      <c r="H2079">
        <v>4</v>
      </c>
      <c r="I2079">
        <v>3</v>
      </c>
      <c r="J2079">
        <v>5</v>
      </c>
      <c r="K2079">
        <v>4.1155805855777736E-17</v>
      </c>
      <c r="L2079">
        <v>0.92731836799437917</v>
      </c>
      <c r="M2079">
        <v>0.40433966471977606</v>
      </c>
      <c r="N2079">
        <v>100000</v>
      </c>
      <c r="O2079">
        <v>1.5337997467308853</v>
      </c>
      <c r="P2079">
        <v>4.0523499428412914E-3</v>
      </c>
      <c r="Q2079">
        <v>0.81655621205012352</v>
      </c>
      <c r="R2079">
        <v>100000</v>
      </c>
      <c r="S2079">
        <v>100000</v>
      </c>
      <c r="T2079">
        <v>0.95256925015930138</v>
      </c>
      <c r="U2079">
        <v>709.72317525507947</v>
      </c>
      <c r="V2079">
        <v>1.2601264494691971</v>
      </c>
      <c r="W2079">
        <v>1.165474755342648E-2</v>
      </c>
      <c r="X2079">
        <v>0.79943118858986351</v>
      </c>
      <c r="Y2079">
        <v>100000</v>
      </c>
      <c r="Z2079">
        <v>1.4347358427750128</v>
      </c>
      <c r="AA2079">
        <v>0.94652412554025545</v>
      </c>
      <c r="AB2079">
        <v>1.1628997457317174</v>
      </c>
      <c r="AC2079">
        <v>1</v>
      </c>
      <c r="AD2079">
        <v>1</v>
      </c>
      <c r="AE2079">
        <v>1</v>
      </c>
      <c r="AF2079">
        <v>100000</v>
      </c>
      <c r="AG2079">
        <v>0.93046950760506819</v>
      </c>
    </row>
    <row r="2080" spans="1:33" x14ac:dyDescent="0.35">
      <c r="A2080" s="1" t="s">
        <v>993</v>
      </c>
      <c r="B2080" s="1" t="s">
        <v>113</v>
      </c>
      <c r="C2080" s="1" t="s">
        <v>38</v>
      </c>
      <c r="D2080">
        <v>3</v>
      </c>
      <c r="E2080">
        <v>34</v>
      </c>
      <c r="F2080" s="1">
        <v>1</v>
      </c>
      <c r="G2080">
        <v>1811</v>
      </c>
      <c r="H2080">
        <v>3</v>
      </c>
      <c r="I2080">
        <v>5</v>
      </c>
      <c r="J2080">
        <v>5</v>
      </c>
      <c r="K2080">
        <v>100000</v>
      </c>
      <c r="L2080">
        <v>1.4839465524170545</v>
      </c>
      <c r="M2080">
        <v>1</v>
      </c>
      <c r="N2080">
        <v>100000</v>
      </c>
      <c r="O2080">
        <v>0.97070534680969489</v>
      </c>
      <c r="P2080">
        <v>100000</v>
      </c>
      <c r="Q2080">
        <v>1.0492583667180679</v>
      </c>
      <c r="R2080">
        <v>100000</v>
      </c>
      <c r="S2080">
        <v>2776.4529845292786</v>
      </c>
      <c r="T2080">
        <v>0.88826697954252443</v>
      </c>
      <c r="U2080">
        <v>100000</v>
      </c>
      <c r="V2080">
        <v>1.2468109414615423</v>
      </c>
      <c r="W2080">
        <v>100000</v>
      </c>
      <c r="X2080">
        <v>1.1359624500561687</v>
      </c>
      <c r="Y2080">
        <v>0.39277339522323096</v>
      </c>
      <c r="Z2080">
        <v>0.78831790789251754</v>
      </c>
      <c r="AA2080">
        <v>1.0763813001057065</v>
      </c>
      <c r="AB2080">
        <v>0.66997852765646482</v>
      </c>
      <c r="AC2080">
        <v>19.30353928109443</v>
      </c>
      <c r="AD2080">
        <v>0.90094202021099379</v>
      </c>
      <c r="AE2080">
        <v>0.90094202021099379</v>
      </c>
      <c r="AF2080">
        <v>100000</v>
      </c>
      <c r="AG2080">
        <v>1.1174165026587422</v>
      </c>
    </row>
    <row r="2081" spans="1:33" x14ac:dyDescent="0.35">
      <c r="A2081" s="1" t="s">
        <v>1372</v>
      </c>
      <c r="B2081" s="1" t="s">
        <v>350</v>
      </c>
      <c r="C2081" s="1" t="s">
        <v>43</v>
      </c>
      <c r="D2081">
        <v>3</v>
      </c>
      <c r="E2081">
        <v>300</v>
      </c>
      <c r="F2081" s="1">
        <v>1</v>
      </c>
      <c r="G2081">
        <v>1811</v>
      </c>
      <c r="H2081">
        <v>2</v>
      </c>
      <c r="I2081">
        <v>3</v>
      </c>
      <c r="J2081">
        <v>5</v>
      </c>
      <c r="K2081">
        <v>100000</v>
      </c>
      <c r="L2081">
        <v>1.229947429923588</v>
      </c>
      <c r="M2081">
        <v>1.3782377829678212</v>
      </c>
      <c r="N2081">
        <v>38.592027523090735</v>
      </c>
      <c r="O2081">
        <v>1.0930949162059371</v>
      </c>
      <c r="P2081">
        <v>0.48965636561080539</v>
      </c>
      <c r="Q2081">
        <v>1.0190449435990137</v>
      </c>
      <c r="R2081">
        <v>100000</v>
      </c>
      <c r="S2081">
        <v>100000</v>
      </c>
      <c r="T2081">
        <v>0.79490682197394913</v>
      </c>
      <c r="U2081">
        <v>4.0857998662387126E-4</v>
      </c>
      <c r="V2081">
        <v>0.70004839060424628</v>
      </c>
      <c r="W2081">
        <v>100000</v>
      </c>
      <c r="X2081">
        <v>0.92292407667560727</v>
      </c>
      <c r="Y2081">
        <v>9.9486688412016577E-2</v>
      </c>
      <c r="Z2081">
        <v>0.8471017928107929</v>
      </c>
      <c r="AA2081">
        <v>0.85900029029932445</v>
      </c>
      <c r="AB2081">
        <v>0.41066513927682546</v>
      </c>
      <c r="AC2081">
        <v>1.1205664156340782</v>
      </c>
      <c r="AD2081">
        <v>1.1798541965193958</v>
      </c>
      <c r="AE2081">
        <v>1.1798541965193958</v>
      </c>
      <c r="AF2081">
        <v>487.08844294590847</v>
      </c>
      <c r="AG2081">
        <v>0.81706507175842302</v>
      </c>
    </row>
    <row r="2082" spans="1:33" x14ac:dyDescent="0.35">
      <c r="A2082" s="1" t="s">
        <v>492</v>
      </c>
      <c r="B2082" s="1" t="s">
        <v>1394</v>
      </c>
      <c r="C2082" s="1" t="s">
        <v>35</v>
      </c>
      <c r="D2082">
        <v>3</v>
      </c>
      <c r="E2082">
        <v>257</v>
      </c>
      <c r="F2082" s="1">
        <v>0</v>
      </c>
      <c r="G2082">
        <v>1811</v>
      </c>
      <c r="H2082">
        <v>4</v>
      </c>
      <c r="I2082">
        <v>3</v>
      </c>
      <c r="J2082">
        <v>5</v>
      </c>
      <c r="K2082">
        <v>100000</v>
      </c>
      <c r="L2082">
        <v>0.79741901346009314</v>
      </c>
      <c r="M2082">
        <v>1.4583295934790432</v>
      </c>
      <c r="N2082">
        <v>50.594017259934979</v>
      </c>
      <c r="O2082">
        <v>1.3978371294087546</v>
      </c>
      <c r="P2082">
        <v>6.6398800017378253E-6</v>
      </c>
      <c r="Q2082">
        <v>0.80155634272308696</v>
      </c>
      <c r="R2082">
        <v>3.7578185355376915E-3</v>
      </c>
      <c r="S2082">
        <v>45029.960375315582</v>
      </c>
      <c r="T2082">
        <v>0.89548229883654418</v>
      </c>
      <c r="U2082">
        <v>1.2568226787778978E-2</v>
      </c>
      <c r="V2082">
        <v>0.92121311980210874</v>
      </c>
      <c r="W2082">
        <v>1.0044335043378599E-4</v>
      </c>
      <c r="X2082">
        <v>0.94154690762102444</v>
      </c>
      <c r="Y2082">
        <v>0.73946129816950168</v>
      </c>
      <c r="Z2082">
        <v>1.2126862775068508</v>
      </c>
      <c r="AA2082">
        <v>0.8300608069873453</v>
      </c>
      <c r="AB2082">
        <v>0.20502466295140928</v>
      </c>
      <c r="AC2082">
        <v>15.127283988189104</v>
      </c>
      <c r="AD2082">
        <v>2.0906592449479113</v>
      </c>
      <c r="AE2082">
        <v>2.0906592449479113</v>
      </c>
      <c r="AF2082">
        <v>48559.331864317108</v>
      </c>
      <c r="AG2082">
        <v>0.88969878563245663</v>
      </c>
    </row>
    <row r="2083" spans="1:33" x14ac:dyDescent="0.35">
      <c r="A2083" s="1" t="s">
        <v>1349</v>
      </c>
      <c r="B2083" s="1" t="s">
        <v>1410</v>
      </c>
      <c r="C2083" s="1" t="s">
        <v>43</v>
      </c>
      <c r="D2083">
        <v>3</v>
      </c>
      <c r="E2083">
        <v>300</v>
      </c>
      <c r="F2083" s="1">
        <v>0</v>
      </c>
      <c r="G2083">
        <v>1811</v>
      </c>
      <c r="H2083">
        <v>5</v>
      </c>
      <c r="I2083">
        <v>3</v>
      </c>
      <c r="J2083">
        <v>5</v>
      </c>
      <c r="K2083">
        <v>100000</v>
      </c>
      <c r="L2083">
        <v>1</v>
      </c>
      <c r="M2083">
        <v>1.4483599077891376</v>
      </c>
      <c r="N2083">
        <v>2.3569511903158125E-3</v>
      </c>
      <c r="O2083">
        <v>1.2538411975352619</v>
      </c>
      <c r="P2083">
        <v>100000</v>
      </c>
      <c r="Q2083">
        <v>0.93762698219260154</v>
      </c>
      <c r="R2083">
        <v>1.6606020325621039E-12</v>
      </c>
      <c r="S2083">
        <v>1.3115016512737137E-25</v>
      </c>
      <c r="T2083">
        <v>1.0527869080112255</v>
      </c>
      <c r="U2083">
        <v>100000</v>
      </c>
      <c r="V2083">
        <v>1.3520459857153251</v>
      </c>
      <c r="W2083">
        <v>7.9732959171147945E-4</v>
      </c>
      <c r="X2083">
        <v>1.1824292259350992</v>
      </c>
      <c r="Y2083">
        <v>8.8364351323618357E-7</v>
      </c>
      <c r="Z2083">
        <v>0.88596749754549375</v>
      </c>
      <c r="AA2083">
        <v>1.13584915627737</v>
      </c>
      <c r="AB2083">
        <v>0.47670204047472753</v>
      </c>
      <c r="AC2083">
        <v>3.9431097828268817</v>
      </c>
      <c r="AD2083">
        <v>1.261638996658659</v>
      </c>
      <c r="AE2083">
        <v>1.261638996658659</v>
      </c>
      <c r="AF2083">
        <v>2.6575396138437715E-34</v>
      </c>
      <c r="AG2083">
        <v>0.97775787508350986</v>
      </c>
    </row>
    <row r="2084" spans="1:33" x14ac:dyDescent="0.35">
      <c r="A2084" s="1" t="s">
        <v>1496</v>
      </c>
      <c r="B2084" s="1" t="s">
        <v>1283</v>
      </c>
      <c r="C2084" s="1" t="s">
        <v>35</v>
      </c>
      <c r="D2084">
        <v>1</v>
      </c>
      <c r="E2084">
        <v>198</v>
      </c>
      <c r="F2084" s="1">
        <v>1</v>
      </c>
      <c r="G2084">
        <v>1811</v>
      </c>
      <c r="H2084">
        <v>2</v>
      </c>
      <c r="I2084">
        <v>3</v>
      </c>
      <c r="J2084">
        <v>5</v>
      </c>
      <c r="K2084">
        <v>9.9798342134723919E-55</v>
      </c>
      <c r="L2084">
        <v>1.1789643264533585</v>
      </c>
      <c r="M2084">
        <v>1.1789643264533585</v>
      </c>
      <c r="N2084">
        <v>2.4731681980619955</v>
      </c>
      <c r="O2084">
        <v>0.84902440281523006</v>
      </c>
      <c r="P2084">
        <v>1.3835113602387886E-2</v>
      </c>
      <c r="Q2084">
        <v>0.62087295089132122</v>
      </c>
      <c r="R2084">
        <v>6.0038925468236854E-8</v>
      </c>
      <c r="S2084">
        <v>5.7752002069992214E-7</v>
      </c>
      <c r="T2084">
        <v>0.88263499772715059</v>
      </c>
      <c r="U2084">
        <v>7.5142066933988785</v>
      </c>
      <c r="V2084">
        <v>1.7228604896908779</v>
      </c>
      <c r="W2084">
        <v>3.7912130086275891E-11</v>
      </c>
      <c r="X2084">
        <v>0.85298960087757458</v>
      </c>
      <c r="Y2084">
        <v>640.32590463046915</v>
      </c>
      <c r="Z2084">
        <v>2.1908932632608193</v>
      </c>
      <c r="AA2084">
        <v>0.8680985136637166</v>
      </c>
      <c r="AB2084">
        <v>2.7982025726948723</v>
      </c>
      <c r="AC2084">
        <v>0.78117620073351268</v>
      </c>
      <c r="AD2084">
        <v>0.68552791369898669</v>
      </c>
      <c r="AE2084">
        <v>0.68552791369898669</v>
      </c>
      <c r="AF2084">
        <v>4617.5227379661565</v>
      </c>
      <c r="AG2084">
        <v>1.0483790937181439</v>
      </c>
    </row>
    <row r="2085" spans="1:33" x14ac:dyDescent="0.35">
      <c r="A2085" s="1" t="s">
        <v>1197</v>
      </c>
      <c r="B2085" s="1" t="s">
        <v>1285</v>
      </c>
      <c r="C2085" s="1" t="s">
        <v>43</v>
      </c>
      <c r="D2085">
        <v>3</v>
      </c>
      <c r="E2085">
        <v>300</v>
      </c>
      <c r="F2085" s="1">
        <v>1</v>
      </c>
      <c r="G2085">
        <v>1811</v>
      </c>
      <c r="H2085">
        <v>5</v>
      </c>
      <c r="I2085">
        <v>3</v>
      </c>
      <c r="J2085">
        <v>5</v>
      </c>
      <c r="K2085">
        <v>100000</v>
      </c>
      <c r="L2085">
        <v>1.2793463260380424</v>
      </c>
      <c r="M2085">
        <v>1.013405231600726</v>
      </c>
      <c r="N2085">
        <v>58.445337269825217</v>
      </c>
      <c r="O2085">
        <v>1.7914132514965153</v>
      </c>
      <c r="P2085">
        <v>18.349173980918188</v>
      </c>
      <c r="Q2085">
        <v>1.5535185151318225</v>
      </c>
      <c r="R2085">
        <v>100000</v>
      </c>
      <c r="S2085">
        <v>100000</v>
      </c>
      <c r="T2085">
        <v>1.0384070721067329</v>
      </c>
      <c r="U2085">
        <v>1.9721513446194727</v>
      </c>
      <c r="V2085">
        <v>1.3633469842756203</v>
      </c>
      <c r="W2085">
        <v>100000</v>
      </c>
      <c r="X2085">
        <v>1.1844054459963587</v>
      </c>
      <c r="Y2085">
        <v>1.4231584703506257</v>
      </c>
      <c r="Z2085">
        <v>0.93178822729120836</v>
      </c>
      <c r="AA2085">
        <v>1.0799925941277855</v>
      </c>
      <c r="AB2085">
        <v>0.82991958320665504</v>
      </c>
      <c r="AC2085">
        <v>81.53206052187241</v>
      </c>
      <c r="AD2085">
        <v>1.4010176685729745</v>
      </c>
      <c r="AE2085">
        <v>1.4010176685729745</v>
      </c>
      <c r="AF2085">
        <v>61.233751304846798</v>
      </c>
      <c r="AG2085">
        <v>1.0951107675742342</v>
      </c>
    </row>
    <row r="2086" spans="1:33" x14ac:dyDescent="0.35">
      <c r="A2086" s="1" t="s">
        <v>1497</v>
      </c>
      <c r="B2086" s="1" t="s">
        <v>1426</v>
      </c>
      <c r="C2086" s="1" t="s">
        <v>35</v>
      </c>
      <c r="D2086">
        <v>2</v>
      </c>
      <c r="E2086">
        <v>113</v>
      </c>
      <c r="F2086" s="1">
        <v>0</v>
      </c>
      <c r="G2086">
        <v>1811</v>
      </c>
      <c r="H2086">
        <v>4</v>
      </c>
      <c r="I2086">
        <v>3</v>
      </c>
      <c r="J2086">
        <v>5</v>
      </c>
      <c r="K2086">
        <v>2.4329000714543642E-170</v>
      </c>
      <c r="L2086">
        <v>1</v>
      </c>
      <c r="M2086">
        <v>0.6102362565924454</v>
      </c>
      <c r="N2086">
        <v>0.10832807671907638</v>
      </c>
      <c r="O2086">
        <v>0.71707236146930631</v>
      </c>
      <c r="P2086">
        <v>1.2893293379985982E-4</v>
      </c>
      <c r="Q2086">
        <v>0.68036743058348981</v>
      </c>
      <c r="R2086">
        <v>2.7828087360849793E-13</v>
      </c>
      <c r="S2086">
        <v>100000</v>
      </c>
      <c r="T2086">
        <v>1.0201547050895843</v>
      </c>
      <c r="U2086">
        <v>4.5285321194430958E-16</v>
      </c>
      <c r="V2086">
        <v>0.48346902132712455</v>
      </c>
      <c r="W2086">
        <v>1.2776492288407092E-15</v>
      </c>
      <c r="X2086">
        <v>0.89307495212428323</v>
      </c>
      <c r="Y2086">
        <v>2010.6231944730528</v>
      </c>
      <c r="Z2086">
        <v>1.3850980591327857</v>
      </c>
      <c r="AA2086">
        <v>1.0020050832539864</v>
      </c>
      <c r="AB2086">
        <v>0.25083863010676627</v>
      </c>
      <c r="AC2086">
        <v>3.5865532456967148E-3</v>
      </c>
      <c r="AD2086">
        <v>0.83613957233993907</v>
      </c>
      <c r="AE2086">
        <v>0.83613957233993907</v>
      </c>
      <c r="AF2086">
        <v>2.706273995418197E-25</v>
      </c>
      <c r="AG2086">
        <v>1.0218483884501364</v>
      </c>
    </row>
    <row r="2087" spans="1:33" x14ac:dyDescent="0.35">
      <c r="A2087" s="1" t="s">
        <v>1271</v>
      </c>
      <c r="B2087" s="1" t="s">
        <v>898</v>
      </c>
      <c r="C2087" s="1" t="s">
        <v>35</v>
      </c>
      <c r="D2087">
        <v>1</v>
      </c>
      <c r="E2087">
        <v>123</v>
      </c>
      <c r="F2087" s="1">
        <v>1</v>
      </c>
      <c r="G2087">
        <v>1790</v>
      </c>
      <c r="H2087">
        <v>1</v>
      </c>
      <c r="I2087">
        <v>5</v>
      </c>
      <c r="J2087">
        <v>5</v>
      </c>
      <c r="K2087">
        <v>100000</v>
      </c>
      <c r="L2087">
        <v>2.0637481287401309</v>
      </c>
      <c r="M2087">
        <v>0.55064406055842485</v>
      </c>
      <c r="N2087">
        <v>4067.2171014696883</v>
      </c>
      <c r="O2087">
        <v>0.68166986148462805</v>
      </c>
      <c r="P2087">
        <v>2.3452240765870966</v>
      </c>
      <c r="Q2087">
        <v>1.0024179980183694</v>
      </c>
      <c r="R2087">
        <v>100000</v>
      </c>
      <c r="S2087">
        <v>100000</v>
      </c>
      <c r="T2087">
        <v>1.3908464509647651</v>
      </c>
      <c r="U2087">
        <v>100000</v>
      </c>
      <c r="V2087">
        <v>2.0508620113604659</v>
      </c>
      <c r="W2087">
        <v>100000</v>
      </c>
      <c r="X2087">
        <v>1.4438611961142036</v>
      </c>
      <c r="Y2087">
        <v>100000</v>
      </c>
      <c r="Z2087">
        <v>2.7085474759782202</v>
      </c>
      <c r="AA2087">
        <v>1.3211295144829907</v>
      </c>
      <c r="AB2087">
        <v>1.598090571558388</v>
      </c>
      <c r="AC2087">
        <v>18.139560897740221</v>
      </c>
      <c r="AD2087">
        <v>1.3752286387192403</v>
      </c>
      <c r="AE2087">
        <v>1.3752286387192403</v>
      </c>
      <c r="AF2087">
        <v>100000</v>
      </c>
      <c r="AG2087">
        <v>1.0892683933322145</v>
      </c>
    </row>
    <row r="2088" spans="1:33" x14ac:dyDescent="0.35">
      <c r="A2088" s="1" t="s">
        <v>1376</v>
      </c>
      <c r="B2088" s="1" t="s">
        <v>986</v>
      </c>
      <c r="C2088" s="1" t="s">
        <v>66</v>
      </c>
      <c r="D2088">
        <v>3</v>
      </c>
      <c r="E2088">
        <v>300</v>
      </c>
      <c r="F2088" s="1">
        <v>1</v>
      </c>
      <c r="G2088">
        <v>1790</v>
      </c>
      <c r="H2088">
        <v>2</v>
      </c>
      <c r="I2088">
        <v>3</v>
      </c>
      <c r="J2088">
        <v>5</v>
      </c>
      <c r="K2088">
        <v>100000</v>
      </c>
      <c r="L2088">
        <v>1</v>
      </c>
      <c r="M2088">
        <v>0.40860759864084845</v>
      </c>
      <c r="N2088">
        <v>4.9671208776425892E-4</v>
      </c>
      <c r="O2088">
        <v>0.77630769259976595</v>
      </c>
      <c r="P2088">
        <v>1.9566816446709849</v>
      </c>
      <c r="Q2088">
        <v>0.72323350066985415</v>
      </c>
      <c r="R2088">
        <v>100000</v>
      </c>
      <c r="S2088">
        <v>72222.000894990211</v>
      </c>
      <c r="T2088">
        <v>0.90329210935469684</v>
      </c>
      <c r="U2088">
        <v>22.931236032087892</v>
      </c>
      <c r="V2088">
        <v>1.0500750578687776</v>
      </c>
      <c r="W2088">
        <v>100000</v>
      </c>
      <c r="X2088">
        <v>0.99679956870044983</v>
      </c>
      <c r="Y2088">
        <v>9.1066533067197964E-3</v>
      </c>
      <c r="Z2088">
        <v>0.85912547929529748</v>
      </c>
      <c r="AA2088">
        <v>0.92130228439743012</v>
      </c>
      <c r="AB2088">
        <v>0.79951498813363708</v>
      </c>
      <c r="AC2088">
        <v>22.931236032087892</v>
      </c>
      <c r="AD2088">
        <v>1.3391945261386706</v>
      </c>
      <c r="AE2088">
        <v>1.3391945261386706</v>
      </c>
      <c r="AF2088">
        <v>100000</v>
      </c>
      <c r="AG2088">
        <v>0.94446516602862163</v>
      </c>
    </row>
    <row r="2089" spans="1:33" x14ac:dyDescent="0.35">
      <c r="A2089" s="1" t="s">
        <v>464</v>
      </c>
      <c r="B2089" s="1" t="s">
        <v>1050</v>
      </c>
      <c r="C2089" s="1" t="s">
        <v>35</v>
      </c>
      <c r="D2089">
        <v>3</v>
      </c>
      <c r="E2089">
        <v>97</v>
      </c>
      <c r="F2089" s="1">
        <v>1</v>
      </c>
      <c r="G2089">
        <v>1790</v>
      </c>
      <c r="H2089">
        <v>0</v>
      </c>
      <c r="I2089">
        <v>3</v>
      </c>
      <c r="J2089">
        <v>5</v>
      </c>
      <c r="K2089">
        <v>100000</v>
      </c>
      <c r="L2089">
        <v>0.75277388288180958</v>
      </c>
      <c r="M2089">
        <v>1.305751642398943</v>
      </c>
      <c r="N2089">
        <v>5.116234608788438E-3</v>
      </c>
      <c r="O2089">
        <v>1.2911055782664642</v>
      </c>
      <c r="P2089">
        <v>1.0805302826384955</v>
      </c>
      <c r="Q2089">
        <v>0.83368148832694222</v>
      </c>
      <c r="R2089">
        <v>3.6872812264253443E-10</v>
      </c>
      <c r="S2089">
        <v>9.724650020330766E-13</v>
      </c>
      <c r="T2089">
        <v>1.1603576774097506</v>
      </c>
      <c r="U2089">
        <v>350.90967218814473</v>
      </c>
      <c r="V2089">
        <v>1.2279984491718565</v>
      </c>
      <c r="W2089">
        <v>6.6877750088881392E-5</v>
      </c>
      <c r="X2089">
        <v>1.2476830111356803</v>
      </c>
      <c r="Y2089">
        <v>1.0776411259203608E-3</v>
      </c>
      <c r="Z2089">
        <v>0.52248350815847844</v>
      </c>
      <c r="AA2089">
        <v>1.2314516020676372</v>
      </c>
      <c r="AB2089">
        <v>3.9969391118631381</v>
      </c>
      <c r="AC2089">
        <v>33.776308183041671</v>
      </c>
      <c r="AD2089">
        <v>2.5501113151509651</v>
      </c>
      <c r="AE2089">
        <v>2.5501113151509651</v>
      </c>
      <c r="AF2089">
        <v>100000</v>
      </c>
      <c r="AG2089">
        <v>1.4278089007493113</v>
      </c>
    </row>
    <row r="2090" spans="1:33" x14ac:dyDescent="0.35">
      <c r="A2090" s="1" t="s">
        <v>496</v>
      </c>
      <c r="B2090" s="1" t="s">
        <v>1074</v>
      </c>
      <c r="C2090" s="1" t="s">
        <v>43</v>
      </c>
      <c r="D2090">
        <v>5</v>
      </c>
      <c r="E2090">
        <v>300</v>
      </c>
      <c r="F2090" s="1">
        <v>1</v>
      </c>
      <c r="G2090">
        <v>1790</v>
      </c>
      <c r="H2090">
        <v>4</v>
      </c>
      <c r="I2090">
        <v>5</v>
      </c>
      <c r="J2090">
        <v>5</v>
      </c>
      <c r="K2090">
        <v>100000</v>
      </c>
      <c r="L2090">
        <v>0.37406624618317241</v>
      </c>
      <c r="M2090">
        <v>0.89415602001755656</v>
      </c>
      <c r="N2090">
        <v>1.8368589930387019E-5</v>
      </c>
      <c r="O2090">
        <v>0.75005339566698426</v>
      </c>
      <c r="P2090">
        <v>7.8526830496190758</v>
      </c>
      <c r="Q2090">
        <v>1.0969794280283736</v>
      </c>
      <c r="R2090">
        <v>8.0010230462901974E-22</v>
      </c>
      <c r="S2090">
        <v>1.9838156013856471E-25</v>
      </c>
      <c r="T2090">
        <v>0.90672915903207885</v>
      </c>
      <c r="U2090">
        <v>513.60134360262373</v>
      </c>
      <c r="V2090">
        <v>1.5951281438632923</v>
      </c>
      <c r="W2090">
        <v>7.0808309757044846E-8</v>
      </c>
      <c r="X2090">
        <v>1.080830038604558</v>
      </c>
      <c r="Y2090">
        <v>6.1515629829489459E-10</v>
      </c>
      <c r="Z2090">
        <v>0.69595379093173027</v>
      </c>
      <c r="AA2090">
        <v>1.0028539331564648</v>
      </c>
      <c r="AB2090">
        <v>1.2581446778363303</v>
      </c>
      <c r="AC2090">
        <v>4.8739976530779137</v>
      </c>
      <c r="AD2090">
        <v>1.4326009905980479</v>
      </c>
      <c r="AE2090">
        <v>1.4326009905980479</v>
      </c>
      <c r="AF2090">
        <v>5.8432640466551164E-15</v>
      </c>
      <c r="AG2090">
        <v>1.1186391049714153</v>
      </c>
    </row>
    <row r="2091" spans="1:33" x14ac:dyDescent="0.35">
      <c r="A2091" s="1" t="s">
        <v>1411</v>
      </c>
      <c r="B2091" s="1" t="s">
        <v>125</v>
      </c>
      <c r="C2091" s="1" t="s">
        <v>43</v>
      </c>
      <c r="D2091">
        <v>3</v>
      </c>
      <c r="E2091">
        <v>300</v>
      </c>
      <c r="F2091" s="1">
        <v>0</v>
      </c>
      <c r="G2091">
        <v>1790</v>
      </c>
      <c r="H2091">
        <v>1</v>
      </c>
      <c r="I2091">
        <v>3</v>
      </c>
      <c r="J2091">
        <v>5</v>
      </c>
      <c r="K2091">
        <v>4.6883617066534441E-142</v>
      </c>
      <c r="L2091">
        <v>1.6016792843657566</v>
      </c>
      <c r="M2091">
        <v>0.53698266097365943</v>
      </c>
      <c r="N2091">
        <v>100000</v>
      </c>
      <c r="O2091">
        <v>1.0212370912402773</v>
      </c>
      <c r="P2091">
        <v>1.0782813392599027</v>
      </c>
      <c r="Q2091">
        <v>0.79721135091452799</v>
      </c>
      <c r="R2091">
        <v>1.1716738223946631E-2</v>
      </c>
      <c r="S2091">
        <v>2.5174919749381761</v>
      </c>
      <c r="T2091">
        <v>0.91812583732649</v>
      </c>
      <c r="U2091">
        <v>4.3162495174753892E-3</v>
      </c>
      <c r="V2091">
        <v>0.9063962485399556</v>
      </c>
      <c r="W2091">
        <v>3.6040616884305324E-10</v>
      </c>
      <c r="X2091">
        <v>0.61767439752742215</v>
      </c>
      <c r="Y2091">
        <v>174.64176908833505</v>
      </c>
      <c r="Z2091">
        <v>0.88331657965728172</v>
      </c>
      <c r="AA2091">
        <v>0.69532911412572007</v>
      </c>
      <c r="AB2091">
        <v>0.71236996074128089</v>
      </c>
      <c r="AC2091">
        <v>3.9130928859268582E-2</v>
      </c>
      <c r="AD2091">
        <v>0.86234578387448935</v>
      </c>
      <c r="AE2091">
        <v>0.86234578387448935</v>
      </c>
      <c r="AF2091">
        <v>2.6649588667011104E-5</v>
      </c>
      <c r="AG2091">
        <v>0.72765322860939807</v>
      </c>
    </row>
    <row r="2092" spans="1:33" x14ac:dyDescent="0.35">
      <c r="A2092" s="1" t="s">
        <v>1498</v>
      </c>
      <c r="B2092" s="1" t="s">
        <v>1499</v>
      </c>
      <c r="C2092" s="1" t="s">
        <v>38</v>
      </c>
      <c r="D2092">
        <v>2</v>
      </c>
      <c r="E2092">
        <v>199</v>
      </c>
      <c r="F2092" s="1">
        <v>1</v>
      </c>
      <c r="G2092">
        <v>1790</v>
      </c>
      <c r="H2092">
        <v>5</v>
      </c>
      <c r="I2092">
        <v>3</v>
      </c>
      <c r="J2092">
        <v>5</v>
      </c>
      <c r="K2092">
        <v>100000</v>
      </c>
      <c r="L2092">
        <v>0.50136115395012737</v>
      </c>
      <c r="M2092">
        <v>1</v>
      </c>
      <c r="N2092">
        <v>8.1593963211497908E-2</v>
      </c>
      <c r="O2092">
        <v>0.65207712509593929</v>
      </c>
      <c r="P2092">
        <v>396.91187777746438</v>
      </c>
      <c r="Q2092">
        <v>1.1518547501530707</v>
      </c>
      <c r="R2092">
        <v>2.667032572371764E-8</v>
      </c>
      <c r="S2092">
        <v>6.2304570156566755E-12</v>
      </c>
      <c r="T2092">
        <v>0.69466327418394891</v>
      </c>
      <c r="U2092">
        <v>10.784855237170799</v>
      </c>
      <c r="V2092">
        <v>0.83342484473244449</v>
      </c>
      <c r="W2092">
        <v>323.48180143771827</v>
      </c>
      <c r="X2092">
        <v>0.81050943623237248</v>
      </c>
      <c r="Y2092">
        <v>1.0104630529835863E-9</v>
      </c>
      <c r="Z2092">
        <v>0.40176929593848437</v>
      </c>
      <c r="AA2092">
        <v>0.73896109861101</v>
      </c>
      <c r="AB2092">
        <v>1.0797335370213543</v>
      </c>
      <c r="AC2092">
        <v>1.1076999122092004</v>
      </c>
      <c r="AD2092">
        <v>0.95827637820895495</v>
      </c>
      <c r="AE2092">
        <v>0.95827637820895495</v>
      </c>
      <c r="AF2092">
        <v>1.8110838260108416E-5</v>
      </c>
      <c r="AG2092">
        <v>0.75168574554242129</v>
      </c>
    </row>
    <row r="2093" spans="1:33" x14ac:dyDescent="0.35">
      <c r="A2093" s="1" t="s">
        <v>1500</v>
      </c>
      <c r="B2093" s="1" t="s">
        <v>1447</v>
      </c>
      <c r="C2093" s="1" t="s">
        <v>38</v>
      </c>
      <c r="D2093">
        <v>1</v>
      </c>
      <c r="E2093">
        <v>219</v>
      </c>
      <c r="F2093" s="1">
        <v>0</v>
      </c>
      <c r="G2093">
        <v>1790</v>
      </c>
      <c r="H2093">
        <v>4</v>
      </c>
      <c r="I2093">
        <v>3</v>
      </c>
      <c r="J2093">
        <v>5</v>
      </c>
      <c r="K2093">
        <v>30.250835669212794</v>
      </c>
      <c r="L2093">
        <v>0.46433785444251852</v>
      </c>
      <c r="M2093">
        <v>0.68142340321016159</v>
      </c>
      <c r="N2093">
        <v>7.1191563882463005E-2</v>
      </c>
      <c r="O2093">
        <v>1.3284035039114015</v>
      </c>
      <c r="P2093">
        <v>0.30320888142827029</v>
      </c>
      <c r="Q2093">
        <v>1.280414448944343</v>
      </c>
      <c r="R2093">
        <v>2.4700840354827722E-8</v>
      </c>
      <c r="S2093">
        <v>4.2887132595080496E-6</v>
      </c>
      <c r="T2093">
        <v>0.78129799974776193</v>
      </c>
      <c r="U2093">
        <v>1.8995153171949979E-2</v>
      </c>
      <c r="V2093">
        <v>1.0004560130736926</v>
      </c>
      <c r="W2093">
        <v>1.9127421380009743E-8</v>
      </c>
      <c r="X2093">
        <v>0.70564932717488837</v>
      </c>
      <c r="Y2093">
        <v>18.139560897740203</v>
      </c>
      <c r="Z2093">
        <v>0.92546733860569519</v>
      </c>
      <c r="AA2093">
        <v>0.74446139208263984</v>
      </c>
      <c r="AB2093">
        <v>2.4473357894623109</v>
      </c>
      <c r="AC2093">
        <v>7.4119624188250643</v>
      </c>
      <c r="AD2093">
        <v>1.3041045891176488</v>
      </c>
      <c r="AE2093">
        <v>1.3041045891176488</v>
      </c>
      <c r="AF2093">
        <v>214.86286770433543</v>
      </c>
      <c r="AG2093">
        <v>0.83570937595588235</v>
      </c>
    </row>
    <row r="2094" spans="1:33" x14ac:dyDescent="0.35">
      <c r="A2094" s="1" t="s">
        <v>1501</v>
      </c>
      <c r="B2094" s="1" t="s">
        <v>1418</v>
      </c>
      <c r="C2094" s="1" t="s">
        <v>38</v>
      </c>
      <c r="D2094">
        <v>2</v>
      </c>
      <c r="E2094">
        <v>47</v>
      </c>
      <c r="F2094" s="1">
        <v>0</v>
      </c>
      <c r="G2094">
        <v>1790</v>
      </c>
      <c r="H2094">
        <v>4</v>
      </c>
      <c r="I2094">
        <v>3</v>
      </c>
      <c r="J2094">
        <v>5</v>
      </c>
      <c r="K2094">
        <v>8.5835582492403359E-5</v>
      </c>
      <c r="L2094">
        <v>0.72521867328422795</v>
      </c>
      <c r="M2094">
        <v>1.1476223813644053</v>
      </c>
      <c r="N2094">
        <v>100000</v>
      </c>
      <c r="O2094">
        <v>1.2872520734234061</v>
      </c>
      <c r="P2094">
        <v>21157.370055251358</v>
      </c>
      <c r="Q2094">
        <v>1.1324249045506274</v>
      </c>
      <c r="R2094">
        <v>100000</v>
      </c>
      <c r="S2094">
        <v>100000</v>
      </c>
      <c r="T2094">
        <v>1.0560993860355528</v>
      </c>
      <c r="U2094">
        <v>8.3872160479127544E-2</v>
      </c>
      <c r="V2094">
        <v>1.2129849385278872</v>
      </c>
      <c r="W2094">
        <v>100000</v>
      </c>
      <c r="X2094">
        <v>1.1665201375704388</v>
      </c>
      <c r="Y2094">
        <v>12.772669493283683</v>
      </c>
      <c r="Z2094">
        <v>1.026358348314856</v>
      </c>
      <c r="AA2094">
        <v>1.2035925758114545</v>
      </c>
      <c r="AB2094">
        <v>1.945487951692672</v>
      </c>
      <c r="AC2094">
        <v>2.4473357894623109</v>
      </c>
      <c r="AD2094">
        <v>1.4338618054025438</v>
      </c>
      <c r="AE2094">
        <v>1.4338618054025438</v>
      </c>
      <c r="AF2094">
        <v>100000</v>
      </c>
      <c r="AG2094">
        <v>1.079994006418918</v>
      </c>
    </row>
    <row r="2095" spans="1:33" x14ac:dyDescent="0.35">
      <c r="A2095" s="1" t="s">
        <v>944</v>
      </c>
      <c r="B2095" s="1" t="s">
        <v>1313</v>
      </c>
      <c r="C2095" s="1" t="s">
        <v>158</v>
      </c>
      <c r="D2095">
        <v>4</v>
      </c>
      <c r="E2095">
        <v>269</v>
      </c>
      <c r="F2095" s="1">
        <v>0</v>
      </c>
      <c r="G2095">
        <v>1790</v>
      </c>
      <c r="H2095">
        <v>4</v>
      </c>
      <c r="I2095">
        <v>5</v>
      </c>
      <c r="J2095">
        <v>5</v>
      </c>
      <c r="K2095">
        <v>3.5277675888222675E-81</v>
      </c>
      <c r="L2095">
        <v>3.2980564266108701</v>
      </c>
      <c r="M2095">
        <v>1.0330808502972246</v>
      </c>
      <c r="N2095">
        <v>1.5601410698970716E-2</v>
      </c>
      <c r="O2095">
        <v>1.2504753029623306</v>
      </c>
      <c r="P2095">
        <v>21.544513972977875</v>
      </c>
      <c r="Q2095">
        <v>1.5627963191734546</v>
      </c>
      <c r="R2095">
        <v>100000</v>
      </c>
      <c r="S2095">
        <v>100000</v>
      </c>
      <c r="T2095">
        <v>1.1532481664088361</v>
      </c>
      <c r="U2095">
        <v>12.057987130021889</v>
      </c>
      <c r="V2095">
        <v>1.0401875730528694</v>
      </c>
      <c r="W2095">
        <v>100000</v>
      </c>
      <c r="X2095">
        <v>1.2160838080210028</v>
      </c>
      <c r="Y2095">
        <v>0.21661442187681032</v>
      </c>
      <c r="Z2095">
        <v>1.1472388040832868</v>
      </c>
      <c r="AA2095">
        <v>1.0620787533398337</v>
      </c>
      <c r="AB2095">
        <v>0.44084558772569837</v>
      </c>
      <c r="AC2095">
        <v>0.42904999937667126</v>
      </c>
      <c r="AD2095">
        <v>0.91488852149973143</v>
      </c>
      <c r="AE2095">
        <v>0.91488852149973143</v>
      </c>
      <c r="AF2095">
        <v>100000</v>
      </c>
      <c r="AG2095">
        <v>0.97574340155052441</v>
      </c>
    </row>
    <row r="2096" spans="1:33" x14ac:dyDescent="0.35">
      <c r="A2096" s="1" t="s">
        <v>1322</v>
      </c>
      <c r="B2096" s="1" t="s">
        <v>1502</v>
      </c>
      <c r="C2096" s="1" t="s">
        <v>38</v>
      </c>
      <c r="D2096">
        <v>1</v>
      </c>
      <c r="E2096">
        <v>295</v>
      </c>
      <c r="F2096" s="1">
        <v>0</v>
      </c>
      <c r="G2096">
        <v>1790</v>
      </c>
      <c r="H2096">
        <v>2</v>
      </c>
      <c r="I2096">
        <v>3</v>
      </c>
      <c r="J2096">
        <v>5</v>
      </c>
      <c r="K2096">
        <v>100000</v>
      </c>
      <c r="L2096">
        <v>0.27203673087592978</v>
      </c>
      <c r="M2096">
        <v>1.2156424801422168</v>
      </c>
      <c r="N2096">
        <v>1.3959475902021806E-3</v>
      </c>
      <c r="O2096">
        <v>1.3002607127307388</v>
      </c>
      <c r="P2096">
        <v>11.115756834416935</v>
      </c>
      <c r="Q2096">
        <v>1.2333541062398117</v>
      </c>
      <c r="R2096">
        <v>2.0965858107332195E-17</v>
      </c>
      <c r="S2096">
        <v>2.3495667286377293E-15</v>
      </c>
      <c r="T2096">
        <v>0.91990574540310144</v>
      </c>
      <c r="U2096">
        <v>8.027601785653497E-4</v>
      </c>
      <c r="V2096">
        <v>1.215655465054861</v>
      </c>
      <c r="W2096">
        <v>2.2929769005826887E-10</v>
      </c>
      <c r="X2096">
        <v>0.98472154105572585</v>
      </c>
      <c r="Y2096">
        <v>6.5500384477516603E-5</v>
      </c>
      <c r="Z2096">
        <v>0.68272712127264046</v>
      </c>
      <c r="AA2096">
        <v>1.017950726962092</v>
      </c>
      <c r="AB2096">
        <v>4.1870649532798625</v>
      </c>
      <c r="AC2096">
        <v>22.74541613135289</v>
      </c>
      <c r="AD2096">
        <v>2.0462318913749393</v>
      </c>
      <c r="AE2096">
        <v>2.0462318913749393</v>
      </c>
      <c r="AF2096">
        <v>4.0526114990890653E-16</v>
      </c>
      <c r="AG2096">
        <v>1.1683693815086684</v>
      </c>
    </row>
    <row r="2097" spans="1:33" x14ac:dyDescent="0.35">
      <c r="A2097" s="1" t="s">
        <v>321</v>
      </c>
      <c r="B2097" s="1" t="s">
        <v>1503</v>
      </c>
      <c r="C2097" s="1" t="s">
        <v>35</v>
      </c>
      <c r="D2097">
        <v>3</v>
      </c>
      <c r="E2097">
        <v>208</v>
      </c>
      <c r="F2097" s="1">
        <v>1</v>
      </c>
      <c r="G2097">
        <v>1790</v>
      </c>
      <c r="H2097">
        <v>2</v>
      </c>
      <c r="I2097">
        <v>3</v>
      </c>
      <c r="J2097">
        <v>5</v>
      </c>
      <c r="K2097">
        <v>100000</v>
      </c>
      <c r="L2097">
        <v>0.81047852448530733</v>
      </c>
      <c r="M2097">
        <v>0.87607432318517409</v>
      </c>
      <c r="N2097">
        <v>9.3763453127765854E-3</v>
      </c>
      <c r="O2097">
        <v>0.84191990113116755</v>
      </c>
      <c r="P2097">
        <v>0.39917800806217268</v>
      </c>
      <c r="Q2097">
        <v>0.75218772026060965</v>
      </c>
      <c r="R2097">
        <v>100000</v>
      </c>
      <c r="S2097">
        <v>100000</v>
      </c>
      <c r="T2097">
        <v>1.1647013928896564</v>
      </c>
      <c r="U2097">
        <v>0.25024762587968169</v>
      </c>
      <c r="V2097">
        <v>1.080980560252377</v>
      </c>
      <c r="W2097">
        <v>100000</v>
      </c>
      <c r="X2097">
        <v>1.1405042176602862</v>
      </c>
      <c r="Y2097">
        <v>100000</v>
      </c>
      <c r="Z2097">
        <v>2.0217420184356727</v>
      </c>
      <c r="AA2097">
        <v>1.2079680958042684</v>
      </c>
      <c r="AB2097">
        <v>1.522358640859401</v>
      </c>
      <c r="AC2097">
        <v>36.720964292150242</v>
      </c>
      <c r="AD2097">
        <v>1.4407220835031262</v>
      </c>
      <c r="AE2097">
        <v>1.4407220835031262</v>
      </c>
      <c r="AF2097">
        <v>100000</v>
      </c>
      <c r="AG2097">
        <v>1.2648069345915318</v>
      </c>
    </row>
    <row r="2098" spans="1:33" x14ac:dyDescent="0.35">
      <c r="A2098" s="1" t="s">
        <v>1504</v>
      </c>
      <c r="B2098" s="1" t="s">
        <v>1352</v>
      </c>
      <c r="C2098" s="1" t="s">
        <v>43</v>
      </c>
      <c r="D2098">
        <v>3</v>
      </c>
      <c r="E2098">
        <v>300</v>
      </c>
      <c r="F2098" s="1">
        <v>0</v>
      </c>
      <c r="G2098">
        <v>1790</v>
      </c>
      <c r="H2098">
        <v>3</v>
      </c>
      <c r="I2098">
        <v>3</v>
      </c>
      <c r="J2098">
        <v>5</v>
      </c>
      <c r="K2098">
        <v>2.3198817481172155E-25</v>
      </c>
      <c r="L2098">
        <v>1.5489163471520495</v>
      </c>
      <c r="M2098">
        <v>1.0405795086063623</v>
      </c>
      <c r="N2098">
        <v>0.28002150116421265</v>
      </c>
      <c r="O2098">
        <v>1.0321716084910693</v>
      </c>
      <c r="P2098">
        <v>0.41681570424944892</v>
      </c>
      <c r="Q2098">
        <v>0.78521549265221424</v>
      </c>
      <c r="R2098">
        <v>1.2856807386020018E-6</v>
      </c>
      <c r="S2098">
        <v>5.6782561393365454E-3</v>
      </c>
      <c r="T2098">
        <v>1.0637083252451789</v>
      </c>
      <c r="U2098">
        <v>5.4321791596563692E-4</v>
      </c>
      <c r="V2098">
        <v>0.90991274228370844</v>
      </c>
      <c r="W2098">
        <v>1.8391220954833508E-6</v>
      </c>
      <c r="X2098">
        <v>1.0063272587742669</v>
      </c>
      <c r="Y2098">
        <v>2.496497847844076</v>
      </c>
      <c r="Z2098">
        <v>0.92472007402131906</v>
      </c>
      <c r="AA2098">
        <v>1.0285698027403021</v>
      </c>
      <c r="AB2098">
        <v>0.69907307500652571</v>
      </c>
      <c r="AC2098">
        <v>5.9354803728440438E-2</v>
      </c>
      <c r="AD2098">
        <v>0.52672052448080653</v>
      </c>
      <c r="AE2098">
        <v>0.52672052448080653</v>
      </c>
      <c r="AF2098">
        <v>73.405583337800223</v>
      </c>
      <c r="AG2098">
        <v>1.0487289722818667</v>
      </c>
    </row>
    <row r="2099" spans="1:33" x14ac:dyDescent="0.35">
      <c r="A2099" s="1" t="s">
        <v>1308</v>
      </c>
      <c r="B2099" s="1" t="s">
        <v>899</v>
      </c>
      <c r="C2099" s="1" t="s">
        <v>43</v>
      </c>
      <c r="D2099">
        <v>3</v>
      </c>
      <c r="E2099">
        <v>300</v>
      </c>
      <c r="F2099" s="1">
        <v>0</v>
      </c>
      <c r="G2099">
        <v>1790</v>
      </c>
      <c r="H2099">
        <v>4</v>
      </c>
      <c r="I2099">
        <v>3</v>
      </c>
      <c r="J2099">
        <v>5</v>
      </c>
      <c r="K2099">
        <v>2.8626245215353538E-97</v>
      </c>
      <c r="L2099">
        <v>1.4818000159399543</v>
      </c>
      <c r="M2099">
        <v>1.1608664508286408</v>
      </c>
      <c r="N2099">
        <v>17.248536041685341</v>
      </c>
      <c r="O2099">
        <v>0.91047909018347906</v>
      </c>
      <c r="P2099">
        <v>34.443427028283686</v>
      </c>
      <c r="Q2099">
        <v>0.76205455842735659</v>
      </c>
      <c r="R2099">
        <v>3.0733964489892391E-6</v>
      </c>
      <c r="S2099">
        <v>5.7193389281779855E-7</v>
      </c>
      <c r="T2099">
        <v>0.88694973560054269</v>
      </c>
      <c r="U2099">
        <v>0.15601501438550391</v>
      </c>
      <c r="V2099">
        <v>1.4125909418673355</v>
      </c>
      <c r="W2099">
        <v>6.1289887313043954E-4</v>
      </c>
      <c r="X2099">
        <v>1.0105495553179675</v>
      </c>
      <c r="Y2099">
        <v>2.9072174837279795E-4</v>
      </c>
      <c r="Z2099">
        <v>0.86583027160956338</v>
      </c>
      <c r="AA2099">
        <v>0.91294381363697641</v>
      </c>
      <c r="AB2099">
        <v>0.91562907214389988</v>
      </c>
      <c r="AC2099">
        <v>1.2592676263325382</v>
      </c>
      <c r="AD2099">
        <v>1.0102908478592416</v>
      </c>
      <c r="AE2099">
        <v>1.0102908478592416</v>
      </c>
      <c r="AF2099">
        <v>6.8119631632131978E-25</v>
      </c>
      <c r="AG2099">
        <v>0.87547684200924836</v>
      </c>
    </row>
    <row r="2100" spans="1:33" x14ac:dyDescent="0.35">
      <c r="A2100" s="1" t="s">
        <v>1505</v>
      </c>
      <c r="B2100" s="1" t="s">
        <v>218</v>
      </c>
      <c r="C2100" s="1" t="s">
        <v>43</v>
      </c>
      <c r="D2100">
        <v>3</v>
      </c>
      <c r="E2100">
        <v>300</v>
      </c>
      <c r="F2100" s="1">
        <v>1</v>
      </c>
      <c r="G2100">
        <v>1790</v>
      </c>
      <c r="H2100">
        <v>2</v>
      </c>
      <c r="I2100">
        <v>3</v>
      </c>
      <c r="J2100">
        <v>5</v>
      </c>
      <c r="K2100">
        <v>100000</v>
      </c>
      <c r="L2100">
        <v>1.1858694166115857</v>
      </c>
      <c r="M2100">
        <v>1.8160551826998181</v>
      </c>
      <c r="N2100">
        <v>5.5000759694038113</v>
      </c>
      <c r="O2100">
        <v>1.0095996841277404</v>
      </c>
      <c r="P2100">
        <v>0.34456373772449017</v>
      </c>
      <c r="Q2100">
        <v>1.5226752579193421</v>
      </c>
      <c r="R2100">
        <v>1.8951267337864113</v>
      </c>
      <c r="S2100">
        <v>2.0709208723435229E-3</v>
      </c>
      <c r="T2100">
        <v>0.85034050828768926</v>
      </c>
      <c r="U2100">
        <v>2655.860029639729</v>
      </c>
      <c r="V2100">
        <v>1.598804385016799</v>
      </c>
      <c r="W2100">
        <v>5.9894524663831135</v>
      </c>
      <c r="X2100">
        <v>1.079420678321898</v>
      </c>
      <c r="Y2100">
        <v>5.7528420111590609E-2</v>
      </c>
      <c r="Z2100">
        <v>0.91265843675352643</v>
      </c>
      <c r="AA2100">
        <v>1.0065563198173633</v>
      </c>
      <c r="AB2100">
        <v>5.0506846559015965</v>
      </c>
      <c r="AC2100">
        <v>87.79460040975485</v>
      </c>
      <c r="AD2100">
        <v>1.9378704859876268</v>
      </c>
      <c r="AE2100">
        <v>1.9378704859876268</v>
      </c>
      <c r="AF2100">
        <v>100000</v>
      </c>
      <c r="AG2100">
        <v>1.1873838171489901</v>
      </c>
    </row>
    <row r="2101" spans="1:33" x14ac:dyDescent="0.35">
      <c r="A2101" s="1" t="s">
        <v>1506</v>
      </c>
      <c r="B2101" s="1" t="s">
        <v>1507</v>
      </c>
      <c r="C2101" s="1" t="s">
        <v>38</v>
      </c>
      <c r="D2101">
        <v>1</v>
      </c>
      <c r="E2101">
        <v>100</v>
      </c>
      <c r="F2101" s="1">
        <v>1</v>
      </c>
      <c r="G2101">
        <v>1790</v>
      </c>
      <c r="H2101">
        <v>1</v>
      </c>
      <c r="I2101">
        <v>3</v>
      </c>
      <c r="J2101">
        <v>5</v>
      </c>
      <c r="K2101">
        <v>53.39823952776085</v>
      </c>
      <c r="L2101">
        <v>4.0237818625580628</v>
      </c>
      <c r="M2101">
        <v>1</v>
      </c>
      <c r="N2101">
        <v>3478.8061182712463</v>
      </c>
      <c r="O2101">
        <v>3.9004806699205594</v>
      </c>
      <c r="P2101">
        <v>262.14266773305422</v>
      </c>
      <c r="Q2101">
        <v>2.3273996555546512</v>
      </c>
      <c r="R2101">
        <v>100000</v>
      </c>
      <c r="S2101">
        <v>100000</v>
      </c>
      <c r="T2101">
        <v>2.2741577942881115</v>
      </c>
      <c r="U2101">
        <v>11473.2988752977</v>
      </c>
      <c r="V2101">
        <v>2.3315952886885776</v>
      </c>
      <c r="W2101">
        <v>100000</v>
      </c>
      <c r="X2101">
        <v>1.4873865541874629</v>
      </c>
      <c r="Y2101">
        <v>79.483985057962087</v>
      </c>
      <c r="Z2101">
        <v>2.5298199852885723</v>
      </c>
      <c r="AA2101">
        <v>2.3573605746587809</v>
      </c>
      <c r="AB2101">
        <v>1</v>
      </c>
      <c r="AC2101">
        <v>1.2200463976575922</v>
      </c>
      <c r="AD2101">
        <v>1.0685432756811362</v>
      </c>
      <c r="AE2101">
        <v>1.0685432756811362</v>
      </c>
      <c r="AF2101">
        <v>100000</v>
      </c>
      <c r="AG2101">
        <v>2.5903543831017175</v>
      </c>
    </row>
    <row r="2102" spans="1:33" x14ac:dyDescent="0.35">
      <c r="A2102" s="1" t="s">
        <v>1361</v>
      </c>
      <c r="B2102" s="1" t="s">
        <v>1508</v>
      </c>
      <c r="C2102" s="1" t="s">
        <v>293</v>
      </c>
      <c r="D2102">
        <v>3</v>
      </c>
      <c r="E2102">
        <v>114</v>
      </c>
      <c r="F2102" s="1">
        <v>1</v>
      </c>
      <c r="G2102">
        <v>9421</v>
      </c>
      <c r="H2102">
        <v>1</v>
      </c>
      <c r="I2102">
        <v>3</v>
      </c>
      <c r="J2102">
        <v>5</v>
      </c>
      <c r="K2102">
        <v>100000</v>
      </c>
      <c r="L2102">
        <v>1</v>
      </c>
      <c r="M2102">
        <v>9.0002763190549645E-3</v>
      </c>
      <c r="N2102">
        <v>7.2906714759188627E-7</v>
      </c>
      <c r="O2102">
        <v>3.8942731023883801E-4</v>
      </c>
      <c r="P2102">
        <v>8.1004973819341584E-5</v>
      </c>
      <c r="Q2102">
        <v>4.3268372706997987E-2</v>
      </c>
      <c r="R2102">
        <v>6.5618057834722163E-9</v>
      </c>
      <c r="S2102">
        <v>12344.920970287747</v>
      </c>
      <c r="T2102">
        <v>0.96090738456569424</v>
      </c>
      <c r="U2102">
        <v>6.5618057834722163E-9</v>
      </c>
      <c r="V2102">
        <v>5.3327464670727357E-3</v>
      </c>
      <c r="W2102">
        <v>9.0002763190549645E-3</v>
      </c>
      <c r="X2102">
        <v>5.2144594894012533E-3</v>
      </c>
      <c r="Y2102">
        <v>1</v>
      </c>
      <c r="Z2102">
        <v>1</v>
      </c>
      <c r="AA2102">
        <v>4.4401150087582412E-3</v>
      </c>
      <c r="AB2102">
        <v>6.5618057834722163E-9</v>
      </c>
      <c r="AC2102">
        <v>100000</v>
      </c>
      <c r="AD2102">
        <v>3.6238488043871029</v>
      </c>
      <c r="AE2102">
        <v>3.6238488043871029</v>
      </c>
      <c r="AF2102">
        <v>100000</v>
      </c>
      <c r="AG2102">
        <v>3.5656328885659859E-2</v>
      </c>
    </row>
    <row r="2103" spans="1:33" x14ac:dyDescent="0.35">
      <c r="A2103" s="1" t="s">
        <v>1509</v>
      </c>
      <c r="B2103" s="1" t="s">
        <v>1510</v>
      </c>
      <c r="C2103" s="1" t="s">
        <v>35</v>
      </c>
      <c r="D2103">
        <v>2</v>
      </c>
      <c r="E2103">
        <v>31</v>
      </c>
      <c r="F2103" s="1">
        <v>1</v>
      </c>
      <c r="G2103">
        <v>9421</v>
      </c>
      <c r="H2103">
        <v>2</v>
      </c>
      <c r="I2103">
        <v>3</v>
      </c>
      <c r="J2103">
        <v>5</v>
      </c>
      <c r="K2103">
        <v>100000</v>
      </c>
      <c r="L2103">
        <v>111.10769986948586</v>
      </c>
      <c r="M2103">
        <v>9.0002763190549645E-3</v>
      </c>
      <c r="N2103">
        <v>100000</v>
      </c>
      <c r="O2103">
        <v>50.674187905609145</v>
      </c>
      <c r="P2103">
        <v>100000</v>
      </c>
      <c r="Q2103">
        <v>15.608125853209534</v>
      </c>
      <c r="R2103">
        <v>100000</v>
      </c>
      <c r="S2103">
        <v>100000</v>
      </c>
      <c r="T2103">
        <v>73.944580915380286</v>
      </c>
      <c r="U2103">
        <v>100000</v>
      </c>
      <c r="V2103">
        <v>10.110927735121578</v>
      </c>
      <c r="W2103">
        <v>100000</v>
      </c>
      <c r="X2103">
        <v>49.823034278970304</v>
      </c>
      <c r="Y2103">
        <v>10.540763723254869</v>
      </c>
      <c r="Z2103">
        <v>2.1925896489243457</v>
      </c>
      <c r="AA2103">
        <v>137.3417712589596</v>
      </c>
      <c r="AB2103">
        <v>1171.1600121585673</v>
      </c>
      <c r="AC2103">
        <v>100000</v>
      </c>
      <c r="AD2103">
        <v>83.752833251364734</v>
      </c>
      <c r="AE2103">
        <v>83.752833251364734</v>
      </c>
      <c r="AF2103">
        <v>100000</v>
      </c>
      <c r="AG2103">
        <v>167.73958813532832</v>
      </c>
    </row>
    <row r="2104" spans="1:33" x14ac:dyDescent="0.35">
      <c r="A2104" s="1" t="s">
        <v>1232</v>
      </c>
      <c r="B2104" s="1" t="s">
        <v>1511</v>
      </c>
      <c r="C2104" s="1" t="s">
        <v>35</v>
      </c>
      <c r="D2104">
        <v>1</v>
      </c>
      <c r="E2104">
        <v>278</v>
      </c>
      <c r="F2104" s="1">
        <v>1</v>
      </c>
      <c r="G2104">
        <v>9421</v>
      </c>
      <c r="H2104">
        <v>4</v>
      </c>
      <c r="I2104">
        <v>3</v>
      </c>
      <c r="J2104">
        <v>5</v>
      </c>
      <c r="K2104">
        <v>100000</v>
      </c>
      <c r="L2104">
        <v>6.7764671733573423E-2</v>
      </c>
      <c r="M2104">
        <v>1</v>
      </c>
      <c r="N2104">
        <v>2.1086929954273992E-5</v>
      </c>
      <c r="O2104">
        <v>0.166214494283246</v>
      </c>
      <c r="P2104">
        <v>4.4465861489645775E-10</v>
      </c>
      <c r="Q2104">
        <v>1.0425999448814689E-2</v>
      </c>
      <c r="R2104">
        <v>836.54951712845786</v>
      </c>
      <c r="S2104">
        <v>1.3836833892962787E-13</v>
      </c>
      <c r="T2104">
        <v>1148.3805700042669</v>
      </c>
      <c r="U2104">
        <v>100000</v>
      </c>
      <c r="V2104">
        <v>10.779874811510009</v>
      </c>
      <c r="W2104">
        <v>47422.740160301008</v>
      </c>
      <c r="X2104">
        <v>5.7529842942945422</v>
      </c>
      <c r="Y2104">
        <v>836.54951712845707</v>
      </c>
      <c r="Z2104">
        <v>7882.3467732701811</v>
      </c>
      <c r="AA2104">
        <v>6.4640447108439627</v>
      </c>
      <c r="AB2104">
        <v>100000</v>
      </c>
      <c r="AC2104">
        <v>100000</v>
      </c>
      <c r="AD2104">
        <v>3213.5864196693369</v>
      </c>
      <c r="AE2104">
        <v>3213.5864196693369</v>
      </c>
      <c r="AF2104">
        <v>5.1470109369983751E-20</v>
      </c>
      <c r="AG2104">
        <v>1.8247685534457416</v>
      </c>
    </row>
    <row r="2105" spans="1:33" x14ac:dyDescent="0.35">
      <c r="A2105" s="1" t="s">
        <v>530</v>
      </c>
      <c r="B2105" s="1" t="s">
        <v>691</v>
      </c>
      <c r="C2105" s="1" t="s">
        <v>43</v>
      </c>
      <c r="D2105">
        <v>5</v>
      </c>
      <c r="E2105">
        <v>300</v>
      </c>
      <c r="F2105" s="1">
        <v>1</v>
      </c>
      <c r="G2105">
        <v>9421</v>
      </c>
      <c r="H2105">
        <v>14</v>
      </c>
      <c r="I2105">
        <v>5</v>
      </c>
      <c r="J2105">
        <v>5</v>
      </c>
      <c r="K2105">
        <v>100000</v>
      </c>
      <c r="L2105">
        <v>2.4321680391444478E-3</v>
      </c>
      <c r="M2105">
        <v>1</v>
      </c>
      <c r="N2105">
        <v>0.27023259652541731</v>
      </c>
      <c r="O2105">
        <v>6.6684574694007104</v>
      </c>
      <c r="P2105">
        <v>3.7005158254694068</v>
      </c>
      <c r="Q2105">
        <v>0.79509879602742828</v>
      </c>
      <c r="R2105">
        <v>3.6944885632878127E-5</v>
      </c>
      <c r="S2105">
        <v>1.1503471019066913E-52</v>
      </c>
      <c r="T2105">
        <v>1.1724217624540638</v>
      </c>
      <c r="U2105">
        <v>100000</v>
      </c>
      <c r="V2105">
        <v>9.6668451444732799</v>
      </c>
      <c r="W2105">
        <v>0.59250919394357004</v>
      </c>
      <c r="X2105">
        <v>5.0358195845125069</v>
      </c>
      <c r="Y2105">
        <v>2.3073926168922982E-4</v>
      </c>
      <c r="Z2105">
        <v>0.27777252191283913</v>
      </c>
      <c r="AA2105">
        <v>3.1484791241662045</v>
      </c>
      <c r="AB2105">
        <v>6.2454994172154628</v>
      </c>
      <c r="AC2105">
        <v>100000</v>
      </c>
      <c r="AD2105">
        <v>113.51771958690352</v>
      </c>
      <c r="AE2105">
        <v>113.51771958690352</v>
      </c>
      <c r="AF2105">
        <v>100000</v>
      </c>
      <c r="AG2105">
        <v>7.5687342285507784</v>
      </c>
    </row>
    <row r="2106" spans="1:33" x14ac:dyDescent="0.35">
      <c r="A2106" s="1" t="s">
        <v>1512</v>
      </c>
      <c r="B2106" s="1" t="s">
        <v>1436</v>
      </c>
      <c r="C2106" s="1" t="s">
        <v>35</v>
      </c>
      <c r="D2106">
        <v>1</v>
      </c>
      <c r="E2106">
        <v>71</v>
      </c>
      <c r="F2106" s="1">
        <v>1</v>
      </c>
      <c r="G2106">
        <v>1769</v>
      </c>
      <c r="H2106">
        <v>4</v>
      </c>
      <c r="I2106">
        <v>3</v>
      </c>
      <c r="J2106">
        <v>5</v>
      </c>
      <c r="K2106">
        <v>100000</v>
      </c>
      <c r="L2106">
        <v>1.4244702639357965</v>
      </c>
      <c r="M2106">
        <v>1.1251690975937381</v>
      </c>
      <c r="N2106">
        <v>4.6594784409061285E-2</v>
      </c>
      <c r="O2106">
        <v>1.2029323755320702</v>
      </c>
      <c r="P2106">
        <v>2400.9025304512338</v>
      </c>
      <c r="Q2106">
        <v>1.761137627938562</v>
      </c>
      <c r="R2106">
        <v>100000</v>
      </c>
      <c r="S2106">
        <v>100000</v>
      </c>
      <c r="T2106">
        <v>1.2508062490585226</v>
      </c>
      <c r="U2106">
        <v>201.74408736911744</v>
      </c>
      <c r="V2106">
        <v>1.6515011399250628</v>
      </c>
      <c r="W2106">
        <v>100000</v>
      </c>
      <c r="X2106">
        <v>1.6881766243244998</v>
      </c>
      <c r="Y2106">
        <v>43.548125795013171</v>
      </c>
      <c r="Z2106">
        <v>1.2831242996345129</v>
      </c>
      <c r="AA2106">
        <v>1.4025220933307108</v>
      </c>
      <c r="AB2106">
        <v>1.1251690975937381</v>
      </c>
      <c r="AC2106">
        <v>1.8033871861365014</v>
      </c>
      <c r="AD2106">
        <v>1.3157298827360242</v>
      </c>
      <c r="AE2106">
        <v>1.3157298827360242</v>
      </c>
      <c r="AF2106">
        <v>100000</v>
      </c>
      <c r="AG2106">
        <v>1.4932182032041501</v>
      </c>
    </row>
    <row r="2107" spans="1:33" x14ac:dyDescent="0.35">
      <c r="A2107" s="1" t="s">
        <v>1470</v>
      </c>
      <c r="B2107" s="1" t="s">
        <v>90</v>
      </c>
      <c r="C2107" s="1" t="s">
        <v>43</v>
      </c>
      <c r="D2107">
        <v>3</v>
      </c>
      <c r="E2107">
        <v>300</v>
      </c>
      <c r="F2107" s="1">
        <v>0</v>
      </c>
      <c r="G2107">
        <v>1769</v>
      </c>
      <c r="H2107">
        <v>4</v>
      </c>
      <c r="I2107">
        <v>3</v>
      </c>
      <c r="J2107">
        <v>5</v>
      </c>
      <c r="K2107">
        <v>100000</v>
      </c>
      <c r="L2107">
        <v>1</v>
      </c>
      <c r="M2107">
        <v>1.1861265314595866</v>
      </c>
      <c r="N2107">
        <v>6.4803333775804328E-5</v>
      </c>
      <c r="O2107">
        <v>0.6184689915624455</v>
      </c>
      <c r="P2107">
        <v>6.0754345608678879E-2</v>
      </c>
      <c r="Q2107">
        <v>0.83422382849659682</v>
      </c>
      <c r="R2107">
        <v>1.7823871597138593E-11</v>
      </c>
      <c r="S2107">
        <v>2.1118291556499767E-16</v>
      </c>
      <c r="T2107">
        <v>0.95056510586096132</v>
      </c>
      <c r="U2107">
        <v>100000</v>
      </c>
      <c r="V2107">
        <v>1.559664228805705</v>
      </c>
      <c r="W2107">
        <v>9.7181791114780156E-4</v>
      </c>
      <c r="X2107">
        <v>1.2416636520145923</v>
      </c>
      <c r="Y2107">
        <v>2.8302174039008203E-4</v>
      </c>
      <c r="Z2107">
        <v>0.67694068623880332</v>
      </c>
      <c r="AA2107">
        <v>1.0803696282845838</v>
      </c>
      <c r="AB2107">
        <v>1.6948538132250044</v>
      </c>
      <c r="AC2107">
        <v>0.87642940235811628</v>
      </c>
      <c r="AD2107">
        <v>1.2767575858640166</v>
      </c>
      <c r="AE2107">
        <v>1.2767575858640166</v>
      </c>
      <c r="AF2107">
        <v>9.4428850812356119E-29</v>
      </c>
      <c r="AG2107">
        <v>1.0346726040686518</v>
      </c>
    </row>
    <row r="2108" spans="1:33" x14ac:dyDescent="0.35">
      <c r="A2108" s="1" t="s">
        <v>1373</v>
      </c>
      <c r="B2108" s="1" t="s">
        <v>1392</v>
      </c>
      <c r="C2108" s="1" t="s">
        <v>38</v>
      </c>
      <c r="D2108">
        <v>1</v>
      </c>
      <c r="E2108">
        <v>46</v>
      </c>
      <c r="F2108" s="1">
        <v>1</v>
      </c>
      <c r="G2108">
        <v>1769</v>
      </c>
      <c r="H2108">
        <v>2</v>
      </c>
      <c r="I2108">
        <v>3</v>
      </c>
      <c r="J2108">
        <v>5</v>
      </c>
      <c r="K2108">
        <v>100000</v>
      </c>
      <c r="L2108">
        <v>0.94273819323980346</v>
      </c>
      <c r="M2108">
        <v>0.57110435178600827</v>
      </c>
      <c r="N2108">
        <v>3963.2380783373355</v>
      </c>
      <c r="O2108">
        <v>1.0011589448676976</v>
      </c>
      <c r="P2108">
        <v>533.76197505959487</v>
      </c>
      <c r="Q2108">
        <v>1.4212656833575961</v>
      </c>
      <c r="R2108">
        <v>100000</v>
      </c>
      <c r="S2108">
        <v>100000</v>
      </c>
      <c r="T2108">
        <v>1.0010487828837471</v>
      </c>
      <c r="U2108">
        <v>4.7712897999742525</v>
      </c>
      <c r="V2108">
        <v>0.89001121899922575</v>
      </c>
      <c r="W2108">
        <v>100000</v>
      </c>
      <c r="X2108">
        <v>1.0712229347166284</v>
      </c>
      <c r="Y2108">
        <v>1685.4704455658932</v>
      </c>
      <c r="Z2108">
        <v>1.4158277818378004</v>
      </c>
      <c r="AA2108">
        <v>1.0298210564593053</v>
      </c>
      <c r="AB2108">
        <v>0.81352116672349728</v>
      </c>
      <c r="AC2108">
        <v>16.459727941784422</v>
      </c>
      <c r="AD2108">
        <v>1.4015575678564041</v>
      </c>
      <c r="AE2108">
        <v>1.4015575678564041</v>
      </c>
      <c r="AF2108">
        <v>100000</v>
      </c>
      <c r="AG2108">
        <v>1.0538838964969355</v>
      </c>
    </row>
    <row r="2109" spans="1:33" x14ac:dyDescent="0.35">
      <c r="A2109" s="1" t="s">
        <v>1513</v>
      </c>
      <c r="B2109" s="1" t="s">
        <v>1472</v>
      </c>
      <c r="C2109" s="1" t="s">
        <v>43</v>
      </c>
      <c r="D2109">
        <v>3</v>
      </c>
      <c r="E2109">
        <v>300</v>
      </c>
      <c r="F2109" s="1">
        <v>0</v>
      </c>
      <c r="G2109">
        <v>1769</v>
      </c>
      <c r="H2109">
        <v>4</v>
      </c>
      <c r="I2109">
        <v>3</v>
      </c>
      <c r="J2109">
        <v>5</v>
      </c>
      <c r="K2109">
        <v>1.6716982524961912E-200</v>
      </c>
      <c r="L2109">
        <v>1.2875153627457645</v>
      </c>
      <c r="M2109">
        <v>1</v>
      </c>
      <c r="N2109">
        <v>100000</v>
      </c>
      <c r="O2109">
        <v>0.81864140900845306</v>
      </c>
      <c r="P2109">
        <v>10.356425443241816</v>
      </c>
      <c r="Q2109">
        <v>1.5345087810213214</v>
      </c>
      <c r="R2109">
        <v>100000</v>
      </c>
      <c r="S2109">
        <v>100000</v>
      </c>
      <c r="T2109">
        <v>0.9769240087995652</v>
      </c>
      <c r="U2109">
        <v>36.641393505152053</v>
      </c>
      <c r="V2109">
        <v>1.3213946057906749</v>
      </c>
      <c r="W2109">
        <v>100000</v>
      </c>
      <c r="X2109">
        <v>0.99595079019340393</v>
      </c>
      <c r="Y2109">
        <v>41.576525381751836</v>
      </c>
      <c r="Z2109">
        <v>0.493663849763539</v>
      </c>
      <c r="AA2109">
        <v>1.0344871879311914</v>
      </c>
      <c r="AB2109">
        <v>1.6576958093063576</v>
      </c>
      <c r="AC2109">
        <v>0.60324698559649348</v>
      </c>
      <c r="AD2109">
        <v>0.82299875156506486</v>
      </c>
      <c r="AE2109">
        <v>0.82299875156506486</v>
      </c>
      <c r="AF2109">
        <v>100000</v>
      </c>
      <c r="AG2109">
        <v>0.92350400453586845</v>
      </c>
    </row>
    <row r="2110" spans="1:33" x14ac:dyDescent="0.35">
      <c r="A2110" s="1" t="s">
        <v>1514</v>
      </c>
      <c r="B2110" s="1" t="s">
        <v>1370</v>
      </c>
      <c r="C2110" s="1" t="s">
        <v>38</v>
      </c>
      <c r="D2110">
        <v>3</v>
      </c>
      <c r="E2110">
        <v>296</v>
      </c>
      <c r="F2110" s="1">
        <v>1</v>
      </c>
      <c r="G2110">
        <v>1769</v>
      </c>
      <c r="H2110">
        <v>2</v>
      </c>
      <c r="I2110">
        <v>3</v>
      </c>
      <c r="J2110">
        <v>5</v>
      </c>
      <c r="K2110">
        <v>2.528929356117953E-38</v>
      </c>
      <c r="L2110">
        <v>1.5562047429925099</v>
      </c>
      <c r="M2110">
        <v>0.61933796696100063</v>
      </c>
      <c r="N2110">
        <v>1.601756644719026E-10</v>
      </c>
      <c r="O2110">
        <v>1.0505883692889622</v>
      </c>
      <c r="P2110">
        <v>4800.4182731224273</v>
      </c>
      <c r="Q2110">
        <v>1.3713227918231015</v>
      </c>
      <c r="R2110">
        <v>4.2636999561238101E-7</v>
      </c>
      <c r="S2110">
        <v>5.7165758791134137E-9</v>
      </c>
      <c r="T2110">
        <v>0.98803053580891931</v>
      </c>
      <c r="U2110">
        <v>1.5537158004929906E-2</v>
      </c>
      <c r="V2110">
        <v>0.81792392225840582</v>
      </c>
      <c r="W2110">
        <v>100000</v>
      </c>
      <c r="X2110">
        <v>1.2187484305550285</v>
      </c>
      <c r="Y2110">
        <v>1.0938837595398923E-3</v>
      </c>
      <c r="Z2110">
        <v>0.65319733667560476</v>
      </c>
      <c r="AA2110">
        <v>1.112729114778042</v>
      </c>
      <c r="AB2110">
        <v>1.1169061535053004</v>
      </c>
      <c r="AC2110">
        <v>0.26533821068398294</v>
      </c>
      <c r="AD2110">
        <v>0.69600439392601432</v>
      </c>
      <c r="AE2110">
        <v>0.69600439392601432</v>
      </c>
      <c r="AF2110">
        <v>4.8938031382227793E-42</v>
      </c>
      <c r="AG2110">
        <v>0.96612906455362768</v>
      </c>
    </row>
    <row r="2111" spans="1:33" x14ac:dyDescent="0.35">
      <c r="A2111" s="1" t="s">
        <v>1230</v>
      </c>
      <c r="B2111" s="1" t="s">
        <v>1515</v>
      </c>
      <c r="C2111" s="1" t="s">
        <v>66</v>
      </c>
      <c r="D2111">
        <v>3</v>
      </c>
      <c r="E2111">
        <v>300</v>
      </c>
      <c r="F2111" s="1">
        <v>0</v>
      </c>
      <c r="G2111">
        <v>1769</v>
      </c>
      <c r="H2111">
        <v>5</v>
      </c>
      <c r="I2111">
        <v>3</v>
      </c>
      <c r="J2111">
        <v>5</v>
      </c>
      <c r="K2111">
        <v>100000</v>
      </c>
      <c r="L2111">
        <v>0.46037623116887416</v>
      </c>
      <c r="M2111">
        <v>0.901172285727598</v>
      </c>
      <c r="N2111">
        <v>1.0020354225142563E-3</v>
      </c>
      <c r="O2111">
        <v>0.79369043791540284</v>
      </c>
      <c r="P2111">
        <v>12.036598359216462</v>
      </c>
      <c r="Q2111">
        <v>1.0520235896967709</v>
      </c>
      <c r="R2111">
        <v>3.8611573781458727E-2</v>
      </c>
      <c r="S2111">
        <v>6.8234027799696877</v>
      </c>
      <c r="T2111">
        <v>0.95742242144331724</v>
      </c>
      <c r="U2111">
        <v>4.7012432875121683E-4</v>
      </c>
      <c r="V2111">
        <v>0.67150993564467598</v>
      </c>
      <c r="W2111">
        <v>1.2910000005615334</v>
      </c>
      <c r="X2111">
        <v>0.87428971561052971</v>
      </c>
      <c r="Y2111">
        <v>29.847515521917906</v>
      </c>
      <c r="Z2111">
        <v>2.3021092213355119</v>
      </c>
      <c r="AA2111">
        <v>0.87934698188892957</v>
      </c>
      <c r="AB2111">
        <v>1.1744714091437365</v>
      </c>
      <c r="AC2111">
        <v>0.66579371006510502</v>
      </c>
      <c r="AD2111">
        <v>0.88355788899243315</v>
      </c>
      <c r="AE2111">
        <v>0.88355788899243315</v>
      </c>
      <c r="AF2111">
        <v>1.1993398995845531E-3</v>
      </c>
      <c r="AG2111">
        <v>0.8690526374195936</v>
      </c>
    </row>
    <row r="2112" spans="1:33" x14ac:dyDescent="0.35">
      <c r="A2112" s="1" t="s">
        <v>1048</v>
      </c>
      <c r="B2112" s="1" t="s">
        <v>98</v>
      </c>
      <c r="C2112" s="1" t="s">
        <v>38</v>
      </c>
      <c r="D2112">
        <v>3</v>
      </c>
      <c r="E2112">
        <v>232</v>
      </c>
      <c r="F2112" s="1">
        <v>1</v>
      </c>
      <c r="G2112">
        <v>1769</v>
      </c>
      <c r="H2112">
        <v>1</v>
      </c>
      <c r="I2112">
        <v>3</v>
      </c>
      <c r="J2112">
        <v>5</v>
      </c>
      <c r="K2112">
        <v>881.09607012124354</v>
      </c>
      <c r="L2112">
        <v>1.4244702639357965</v>
      </c>
      <c r="M2112">
        <v>1.1588367110799773</v>
      </c>
      <c r="N2112">
        <v>100000</v>
      </c>
      <c r="O2112">
        <v>1.4331595480699704</v>
      </c>
      <c r="P2112">
        <v>4.2773711872995356E-3</v>
      </c>
      <c r="Q2112">
        <v>0.82096439421078582</v>
      </c>
      <c r="R2112">
        <v>100000</v>
      </c>
      <c r="S2112">
        <v>100000</v>
      </c>
      <c r="T2112">
        <v>1.3428059462344497</v>
      </c>
      <c r="U2112">
        <v>164.12308533609163</v>
      </c>
      <c r="V2112">
        <v>1.7073777324215962</v>
      </c>
      <c r="W2112">
        <v>100000</v>
      </c>
      <c r="X2112">
        <v>1.351920515835157</v>
      </c>
      <c r="Y2112">
        <v>1.819063749996303E-3</v>
      </c>
      <c r="Z2112">
        <v>0.93023518519219506</v>
      </c>
      <c r="AA2112">
        <v>1.3181242383790832</v>
      </c>
      <c r="AB2112">
        <v>1.5562047429925099</v>
      </c>
      <c r="AC2112">
        <v>1.3038872564643533</v>
      </c>
      <c r="AD2112">
        <v>1.0073980647904079</v>
      </c>
      <c r="AE2112">
        <v>1.0073980647904079</v>
      </c>
      <c r="AF2112">
        <v>100000</v>
      </c>
      <c r="AG2112">
        <v>1.3737400326477889</v>
      </c>
    </row>
    <row r="2113" spans="1:33" x14ac:dyDescent="0.35">
      <c r="A2113" s="1" t="s">
        <v>1516</v>
      </c>
      <c r="B2113" s="1" t="s">
        <v>1326</v>
      </c>
      <c r="C2113" s="1" t="s">
        <v>43</v>
      </c>
      <c r="D2113">
        <v>3</v>
      </c>
      <c r="E2113">
        <v>300</v>
      </c>
      <c r="F2113" s="1">
        <v>0</v>
      </c>
      <c r="G2113">
        <v>1769</v>
      </c>
      <c r="H2113">
        <v>3</v>
      </c>
      <c r="I2113">
        <v>3</v>
      </c>
      <c r="J2113">
        <v>5</v>
      </c>
      <c r="K2113">
        <v>1.0896520024371726E-21</v>
      </c>
      <c r="L2113">
        <v>1</v>
      </c>
      <c r="M2113">
        <v>0.46853575735982261</v>
      </c>
      <c r="N2113">
        <v>52402.746639212368</v>
      </c>
      <c r="O2113">
        <v>1.053074236081514</v>
      </c>
      <c r="P2113">
        <v>3.5380347887371455</v>
      </c>
      <c r="Q2113">
        <v>0.94075492056902721</v>
      </c>
      <c r="R2113">
        <v>100000</v>
      </c>
      <c r="S2113">
        <v>100000</v>
      </c>
      <c r="T2113">
        <v>1.0899825692733083</v>
      </c>
      <c r="U2113">
        <v>2.9071411801719391E-2</v>
      </c>
      <c r="V2113">
        <v>0.75518415105366254</v>
      </c>
      <c r="W2113">
        <v>554.38375353576635</v>
      </c>
      <c r="X2113">
        <v>0.83539188867499625</v>
      </c>
      <c r="Y2113">
        <v>44.288023283052766</v>
      </c>
      <c r="Z2113">
        <v>0.88798319871214026</v>
      </c>
      <c r="AA2113">
        <v>1.0273227952551591</v>
      </c>
      <c r="AB2113">
        <v>1</v>
      </c>
      <c r="AC2113">
        <v>1</v>
      </c>
      <c r="AD2113">
        <v>0.918825287977724</v>
      </c>
      <c r="AE2113">
        <v>0.918825287977724</v>
      </c>
      <c r="AF2113">
        <v>100000</v>
      </c>
      <c r="AG2113">
        <v>0.94716805329096754</v>
      </c>
    </row>
    <row r="2114" spans="1:33" x14ac:dyDescent="0.35">
      <c r="A2114" s="1" t="s">
        <v>116</v>
      </c>
      <c r="B2114" s="1" t="s">
        <v>864</v>
      </c>
      <c r="C2114" s="1" t="s">
        <v>35</v>
      </c>
      <c r="D2114">
        <v>1</v>
      </c>
      <c r="E2114">
        <v>236</v>
      </c>
      <c r="F2114" s="1">
        <v>0</v>
      </c>
      <c r="G2114">
        <v>1769</v>
      </c>
      <c r="H2114">
        <v>1</v>
      </c>
      <c r="I2114">
        <v>3</v>
      </c>
      <c r="J2114">
        <v>5</v>
      </c>
      <c r="K2114">
        <v>2.7737684037524912E-12</v>
      </c>
      <c r="L2114">
        <v>1.4795043645299812</v>
      </c>
      <c r="M2114">
        <v>0.91534887703568235</v>
      </c>
      <c r="N2114">
        <v>621.15370999647303</v>
      </c>
      <c r="O2114">
        <v>1.1704615264563447</v>
      </c>
      <c r="P2114">
        <v>33250.615973412554</v>
      </c>
      <c r="Q2114">
        <v>1.038823887560661</v>
      </c>
      <c r="R2114">
        <v>2.7231816744058093E-10</v>
      </c>
      <c r="S2114">
        <v>6.561538824334077E-17</v>
      </c>
      <c r="T2114">
        <v>0.88693751753086747</v>
      </c>
      <c r="U2114">
        <v>124.81627513182521</v>
      </c>
      <c r="V2114">
        <v>0.99735626741352379</v>
      </c>
      <c r="W2114">
        <v>1.6493030319827177E-7</v>
      </c>
      <c r="X2114">
        <v>1.0310868809225342</v>
      </c>
      <c r="Y2114">
        <v>2.6581352514849828E-6</v>
      </c>
      <c r="Z2114">
        <v>0.81212667830406171</v>
      </c>
      <c r="AA2114">
        <v>1.0777131427325506</v>
      </c>
      <c r="AB2114">
        <v>0.5118657695600779</v>
      </c>
      <c r="AC2114">
        <v>0.48052720764144191</v>
      </c>
      <c r="AD2114">
        <v>0.98806783115925478</v>
      </c>
      <c r="AE2114">
        <v>0.98806783115925478</v>
      </c>
      <c r="AF2114">
        <v>8.4758883257416781E-5</v>
      </c>
      <c r="AG2114">
        <v>1.1692398029115554</v>
      </c>
    </row>
    <row r="2115" spans="1:33" x14ac:dyDescent="0.35">
      <c r="A2115" s="1" t="s">
        <v>1163</v>
      </c>
      <c r="B2115" s="1" t="s">
        <v>1224</v>
      </c>
      <c r="C2115" s="1" t="s">
        <v>35</v>
      </c>
      <c r="D2115">
        <v>1</v>
      </c>
      <c r="E2115">
        <v>170</v>
      </c>
      <c r="F2115" s="1">
        <v>0</v>
      </c>
      <c r="G2115">
        <v>1741</v>
      </c>
      <c r="H2115">
        <v>3</v>
      </c>
      <c r="I2115">
        <v>3</v>
      </c>
      <c r="J2115">
        <v>5</v>
      </c>
      <c r="K2115">
        <v>100000</v>
      </c>
      <c r="L2115">
        <v>0.93971506554579054</v>
      </c>
      <c r="M2115">
        <v>0.78304191931857337</v>
      </c>
      <c r="N2115">
        <v>6.8712523106062809E-2</v>
      </c>
      <c r="O2115">
        <v>0.93859289748321906</v>
      </c>
      <c r="P2115">
        <v>0.97948712075803746</v>
      </c>
      <c r="Q2115">
        <v>0.99116004314013162</v>
      </c>
      <c r="R2115">
        <v>1.4932456929942112E-12</v>
      </c>
      <c r="S2115">
        <v>5.790713928117847E-14</v>
      </c>
      <c r="T2115">
        <v>0.99763203226897246</v>
      </c>
      <c r="U2115">
        <v>26.326942833597013</v>
      </c>
      <c r="V2115">
        <v>0.96699250938803005</v>
      </c>
      <c r="W2115">
        <v>1.9923804356121026E-9</v>
      </c>
      <c r="X2115">
        <v>0.97196176323881089</v>
      </c>
      <c r="Y2115">
        <v>1.0907446871409219E-2</v>
      </c>
      <c r="Z2115">
        <v>0.94612107325575501</v>
      </c>
      <c r="AA2115">
        <v>1.0580969456818183</v>
      </c>
      <c r="AB2115">
        <v>0.94753813459851111</v>
      </c>
      <c r="AC2115">
        <v>3.8626273750819555</v>
      </c>
      <c r="AD2115">
        <v>1.0506087790357752</v>
      </c>
      <c r="AE2115">
        <v>1.0506087790357752</v>
      </c>
      <c r="AF2115">
        <v>1.1129552214572124E-8</v>
      </c>
      <c r="AG2115">
        <v>1.1152600490138271</v>
      </c>
    </row>
    <row r="2116" spans="1:33" x14ac:dyDescent="0.35">
      <c r="A2116" s="1" t="s">
        <v>1320</v>
      </c>
      <c r="B2116" s="1" t="s">
        <v>315</v>
      </c>
      <c r="C2116" s="1" t="s">
        <v>293</v>
      </c>
      <c r="D2116">
        <v>1</v>
      </c>
      <c r="E2116">
        <v>300</v>
      </c>
      <c r="F2116" s="1">
        <v>1</v>
      </c>
      <c r="G2116">
        <v>1741</v>
      </c>
      <c r="H2116">
        <v>6</v>
      </c>
      <c r="I2116">
        <v>3</v>
      </c>
      <c r="J2116">
        <v>5</v>
      </c>
      <c r="K2116">
        <v>3.3284523651143012E-73</v>
      </c>
      <c r="L2116">
        <v>0.72765973346977053</v>
      </c>
      <c r="M2116">
        <v>0.57983674125930462</v>
      </c>
      <c r="N2116">
        <v>1743.3979005472947</v>
      </c>
      <c r="O2116">
        <v>0.82870482781653165</v>
      </c>
      <c r="P2116">
        <v>6.1051097651862332</v>
      </c>
      <c r="Q2116">
        <v>0.94901990555242521</v>
      </c>
      <c r="R2116">
        <v>100000</v>
      </c>
      <c r="S2116">
        <v>100000</v>
      </c>
      <c r="T2116">
        <v>0.98363820307195526</v>
      </c>
      <c r="U2116">
        <v>3.0371075217371682E-4</v>
      </c>
      <c r="V2116">
        <v>0.59534423294916516</v>
      </c>
      <c r="W2116">
        <v>1852.2341277491341</v>
      </c>
      <c r="X2116">
        <v>0.99896038320891056</v>
      </c>
      <c r="Y2116">
        <v>11.795030053815383</v>
      </c>
      <c r="Z2116">
        <v>1.1697928393000554</v>
      </c>
      <c r="AA2116">
        <v>0.974591839546192</v>
      </c>
      <c r="AB2116">
        <v>0.42192384860072596</v>
      </c>
      <c r="AC2116">
        <v>8.8051761832732833E-2</v>
      </c>
      <c r="AD2116">
        <v>0.68300454284986944</v>
      </c>
      <c r="AE2116">
        <v>0.68300454284986944</v>
      </c>
      <c r="AF2116">
        <v>492.48988042639598</v>
      </c>
      <c r="AG2116">
        <v>0.92829998543443903</v>
      </c>
    </row>
    <row r="2117" spans="1:33" x14ac:dyDescent="0.35">
      <c r="A2117" s="1" t="s">
        <v>1517</v>
      </c>
      <c r="B2117" s="1" t="s">
        <v>1518</v>
      </c>
      <c r="C2117" s="1" t="s">
        <v>43</v>
      </c>
      <c r="D2117">
        <v>3</v>
      </c>
      <c r="E2117">
        <v>300</v>
      </c>
      <c r="F2117" s="1">
        <v>0</v>
      </c>
      <c r="G2117">
        <v>1741</v>
      </c>
      <c r="H2117">
        <v>4</v>
      </c>
      <c r="I2117">
        <v>3</v>
      </c>
      <c r="J2117">
        <v>5</v>
      </c>
      <c r="K2117">
        <v>2.1809047613205402E-10</v>
      </c>
      <c r="L2117">
        <v>0.31327725974346776</v>
      </c>
      <c r="M2117">
        <v>1</v>
      </c>
      <c r="N2117">
        <v>3.8733164780001439</v>
      </c>
      <c r="O2117">
        <v>0.76250815853431164</v>
      </c>
      <c r="P2117">
        <v>1.4182055966856889E-2</v>
      </c>
      <c r="Q2117">
        <v>0.78581182872584032</v>
      </c>
      <c r="R2117">
        <v>8.5997837113069791E-40</v>
      </c>
      <c r="S2117">
        <v>1.7850942521253761E-31</v>
      </c>
      <c r="T2117">
        <v>1.2056654496863501</v>
      </c>
      <c r="U2117">
        <v>3.3969345729074156E-7</v>
      </c>
      <c r="V2117">
        <v>0.66847787450942198</v>
      </c>
      <c r="W2117">
        <v>4.7239980210574456E-41</v>
      </c>
      <c r="X2117">
        <v>0.83874953049215928</v>
      </c>
      <c r="Y2117">
        <v>4.6999673202594687</v>
      </c>
      <c r="Z2117">
        <v>0.87094660842632854</v>
      </c>
      <c r="AA2117">
        <v>1.056339108554353</v>
      </c>
      <c r="AB2117">
        <v>1</v>
      </c>
      <c r="AC2117">
        <v>3.873316478000139</v>
      </c>
      <c r="AD2117">
        <v>1.5533416577451999</v>
      </c>
      <c r="AE2117">
        <v>1.5533416577451999</v>
      </c>
      <c r="AF2117">
        <v>1.2342561123391875E-61</v>
      </c>
      <c r="AG2117">
        <v>0.98461655994534958</v>
      </c>
    </row>
    <row r="2118" spans="1:33" x14ac:dyDescent="0.35">
      <c r="A2118" s="1" t="s">
        <v>1519</v>
      </c>
      <c r="B2118" s="1" t="s">
        <v>1420</v>
      </c>
      <c r="C2118" s="1" t="s">
        <v>38</v>
      </c>
      <c r="D2118">
        <v>1</v>
      </c>
      <c r="E2118">
        <v>50</v>
      </c>
      <c r="F2118" s="1">
        <v>1</v>
      </c>
      <c r="G2118">
        <v>1741</v>
      </c>
      <c r="H2118">
        <v>2</v>
      </c>
      <c r="I2118">
        <v>3</v>
      </c>
      <c r="J2118">
        <v>5</v>
      </c>
      <c r="K2118">
        <v>5.3818438828672672E-65</v>
      </c>
      <c r="L2118">
        <v>1.5136497834380218</v>
      </c>
      <c r="M2118">
        <v>1.2823755876979088</v>
      </c>
      <c r="N2118">
        <v>0.77980274234257407</v>
      </c>
      <c r="O2118">
        <v>0.58178900273667156</v>
      </c>
      <c r="P2118">
        <v>1.5136497834380218</v>
      </c>
      <c r="Q2118">
        <v>1.1094465011951311</v>
      </c>
      <c r="R2118">
        <v>100000</v>
      </c>
      <c r="S2118">
        <v>100000</v>
      </c>
      <c r="T2118">
        <v>1.0255182221344381</v>
      </c>
      <c r="U2118">
        <v>2.4891776153211018</v>
      </c>
      <c r="V2118">
        <v>1.3357954112270136</v>
      </c>
      <c r="W2118">
        <v>100000</v>
      </c>
      <c r="X2118">
        <v>1.1847730594680796</v>
      </c>
      <c r="Y2118">
        <v>896.22408465762567</v>
      </c>
      <c r="Z2118">
        <v>1.3539997135923094</v>
      </c>
      <c r="AA2118">
        <v>1.0362920934870945</v>
      </c>
      <c r="AB2118">
        <v>1</v>
      </c>
      <c r="AC2118">
        <v>2.8299680563520408E-2</v>
      </c>
      <c r="AD2118">
        <v>0.89238656359835145</v>
      </c>
      <c r="AE2118">
        <v>0.89238656359835145</v>
      </c>
      <c r="AF2118">
        <v>100000</v>
      </c>
      <c r="AG2118">
        <v>1.0602972491129206</v>
      </c>
    </row>
    <row r="2119" spans="1:33" x14ac:dyDescent="0.35">
      <c r="A2119" s="1" t="s">
        <v>1520</v>
      </c>
      <c r="B2119" s="1" t="s">
        <v>1333</v>
      </c>
      <c r="C2119" s="1" t="s">
        <v>66</v>
      </c>
      <c r="D2119">
        <v>3</v>
      </c>
      <c r="E2119">
        <v>300</v>
      </c>
      <c r="F2119" s="1">
        <v>1</v>
      </c>
      <c r="G2119">
        <v>1741</v>
      </c>
      <c r="H2119">
        <v>3</v>
      </c>
      <c r="I2119">
        <v>3</v>
      </c>
      <c r="J2119">
        <v>5</v>
      </c>
      <c r="K2119">
        <v>1.0777309992719977E-85</v>
      </c>
      <c r="L2119">
        <v>1.9210559330605634</v>
      </c>
      <c r="M2119">
        <v>1</v>
      </c>
      <c r="N2119">
        <v>13.619464734693215</v>
      </c>
      <c r="O2119">
        <v>1.1147607208481969</v>
      </c>
      <c r="P2119">
        <v>1.9210559330605634</v>
      </c>
      <c r="Q2119">
        <v>1.1217137377906286</v>
      </c>
      <c r="R2119">
        <v>100000</v>
      </c>
      <c r="S2119">
        <v>9323.095614412221</v>
      </c>
      <c r="T2119">
        <v>0.79056780407340566</v>
      </c>
      <c r="U2119">
        <v>120.03099486830644</v>
      </c>
      <c r="V2119">
        <v>1.304000116741703</v>
      </c>
      <c r="W2119">
        <v>100000</v>
      </c>
      <c r="X2119">
        <v>0.96234811359547667</v>
      </c>
      <c r="Y2119">
        <v>1.8807590868882113E-5</v>
      </c>
      <c r="Z2119">
        <v>0.71709607931445085</v>
      </c>
      <c r="AA2119">
        <v>0.78000479776758525</v>
      </c>
      <c r="AB2119">
        <v>0.41874212583323173</v>
      </c>
      <c r="AC2119">
        <v>7.3424324632426569E-2</v>
      </c>
      <c r="AD2119">
        <v>0.72148946673115355</v>
      </c>
      <c r="AE2119">
        <v>0.72148946673115355</v>
      </c>
      <c r="AF2119">
        <v>4853.1099245814103</v>
      </c>
      <c r="AG2119">
        <v>0.73171395796165417</v>
      </c>
    </row>
    <row r="2120" spans="1:33" x14ac:dyDescent="0.35">
      <c r="A2120" s="1" t="s">
        <v>1521</v>
      </c>
      <c r="B2120" s="1" t="s">
        <v>1264</v>
      </c>
      <c r="C2120" s="1" t="s">
        <v>35</v>
      </c>
      <c r="D2120">
        <v>1</v>
      </c>
      <c r="E2120">
        <v>295</v>
      </c>
      <c r="F2120" s="1">
        <v>0</v>
      </c>
      <c r="G2120">
        <v>1741</v>
      </c>
      <c r="H2120">
        <v>3</v>
      </c>
      <c r="I2120">
        <v>3</v>
      </c>
      <c r="J2120">
        <v>5</v>
      </c>
      <c r="K2120">
        <v>1.577043794538002E-103</v>
      </c>
      <c r="L2120">
        <v>0.85869842111293704</v>
      </c>
      <c r="M2120">
        <v>0.36748418326137389</v>
      </c>
      <c r="N2120">
        <v>6.2516965316401177E-4</v>
      </c>
      <c r="O2120">
        <v>0.60321431087507493</v>
      </c>
      <c r="P2120">
        <v>5.0049378744858188</v>
      </c>
      <c r="Q2120">
        <v>1.229632031967038</v>
      </c>
      <c r="R2120">
        <v>7.0078518194284669E-13</v>
      </c>
      <c r="S2120">
        <v>1.540544650314073E-11</v>
      </c>
      <c r="T2120">
        <v>0.81508678333248363</v>
      </c>
      <c r="U2120">
        <v>9.0889126355476538E-3</v>
      </c>
      <c r="V2120">
        <v>0.93089059522135453</v>
      </c>
      <c r="W2120">
        <v>1.4874910430587486E-9</v>
      </c>
      <c r="X2120">
        <v>0.97559048864392017</v>
      </c>
      <c r="Y2120">
        <v>0.75358572372580745</v>
      </c>
      <c r="Z2120">
        <v>0.63706341107694042</v>
      </c>
      <c r="AA2120">
        <v>0.88621117487528833</v>
      </c>
      <c r="AB2120">
        <v>0.36748418326137389</v>
      </c>
      <c r="AC2120">
        <v>0.39227682586275298</v>
      </c>
      <c r="AD2120">
        <v>0.80817041476769724</v>
      </c>
      <c r="AE2120">
        <v>0.80817041476769724</v>
      </c>
      <c r="AF2120">
        <v>5.9955454403635239E-19</v>
      </c>
      <c r="AG2120">
        <v>0.8815095403414358</v>
      </c>
    </row>
    <row r="2121" spans="1:33" x14ac:dyDescent="0.35">
      <c r="A2121" s="1" t="s">
        <v>1522</v>
      </c>
      <c r="B2121" s="1" t="s">
        <v>1523</v>
      </c>
      <c r="C2121" s="1" t="s">
        <v>43</v>
      </c>
      <c r="D2121">
        <v>3</v>
      </c>
      <c r="E2121">
        <v>300</v>
      </c>
      <c r="F2121" s="1">
        <v>1</v>
      </c>
      <c r="G2121">
        <v>1741</v>
      </c>
      <c r="H2121">
        <v>3</v>
      </c>
      <c r="I2121">
        <v>3</v>
      </c>
      <c r="J2121">
        <v>5</v>
      </c>
      <c r="K2121">
        <v>2.3648032385162071E-16</v>
      </c>
      <c r="L2121">
        <v>0.5597117648785559</v>
      </c>
      <c r="M2121">
        <v>1.7866338761290399</v>
      </c>
      <c r="N2121">
        <v>1.3366502445026658</v>
      </c>
      <c r="O2121">
        <v>1.262873229859292</v>
      </c>
      <c r="P2121">
        <v>0.5597117648785559</v>
      </c>
      <c r="Q2121">
        <v>1.6505576945694505</v>
      </c>
      <c r="R2121">
        <v>1.7850942521253761E-31</v>
      </c>
      <c r="S2121">
        <v>3.3738322704024627E-28</v>
      </c>
      <c r="T2121">
        <v>0.98539547446465048</v>
      </c>
      <c r="U2121">
        <v>9.4530777090172402E-4</v>
      </c>
      <c r="V2121">
        <v>2.4601380260485577</v>
      </c>
      <c r="W2121">
        <v>1.6030120063010606E-29</v>
      </c>
      <c r="X2121">
        <v>1.1143580169578446</v>
      </c>
      <c r="Y2121">
        <v>8.331181467729756E-3</v>
      </c>
      <c r="Z2121">
        <v>0.75138808077478936</v>
      </c>
      <c r="AA2121">
        <v>1.1735992136074527</v>
      </c>
      <c r="AB2121">
        <v>1.5453493480001954</v>
      </c>
      <c r="AC2121">
        <v>8.488849844208339E-2</v>
      </c>
      <c r="AD2121">
        <v>0.79745489812309767</v>
      </c>
      <c r="AE2121">
        <v>0.79745489812309767</v>
      </c>
      <c r="AF2121">
        <v>1.6413764575698985E-20</v>
      </c>
      <c r="AG2121">
        <v>1.3578115576961596</v>
      </c>
    </row>
    <row r="2122" spans="1:33" x14ac:dyDescent="0.35">
      <c r="A2122" s="1" t="s">
        <v>1524</v>
      </c>
      <c r="B2122" s="1" t="s">
        <v>1525</v>
      </c>
      <c r="C2122" s="1" t="s">
        <v>38</v>
      </c>
      <c r="D2122">
        <v>2</v>
      </c>
      <c r="E2122">
        <v>88</v>
      </c>
      <c r="F2122" s="1">
        <v>0</v>
      </c>
      <c r="G2122">
        <v>1741</v>
      </c>
      <c r="H2122">
        <v>2</v>
      </c>
      <c r="I2122">
        <v>3</v>
      </c>
      <c r="J2122">
        <v>5</v>
      </c>
      <c r="K2122">
        <v>3.7822812196082493E-25</v>
      </c>
      <c r="L2122">
        <v>1</v>
      </c>
      <c r="M2122">
        <v>1.2984224141892966</v>
      </c>
      <c r="N2122">
        <v>240.84413944989285</v>
      </c>
      <c r="O2122">
        <v>1.2859243236503064</v>
      </c>
      <c r="P2122">
        <v>0.41874212583323173</v>
      </c>
      <c r="Q2122">
        <v>0.79054318013321745</v>
      </c>
      <c r="R2122">
        <v>2.1340264726149715E-6</v>
      </c>
      <c r="S2122">
        <v>3.958401855540616E-4</v>
      </c>
      <c r="T2122">
        <v>1.101938635706073</v>
      </c>
      <c r="U2122">
        <v>1.2874585849227488E-2</v>
      </c>
      <c r="V2122">
        <v>0.77464790680027884</v>
      </c>
      <c r="W2122">
        <v>1.1061612088787836E-7</v>
      </c>
      <c r="X2122">
        <v>0.86952981910270477</v>
      </c>
      <c r="Y2122">
        <v>8.0102356969793273E-2</v>
      </c>
      <c r="Z2122">
        <v>0.96838494990279556</v>
      </c>
      <c r="AA2122">
        <v>0.95546593572810135</v>
      </c>
      <c r="AB2122">
        <v>1.0909512259159073</v>
      </c>
      <c r="AC2122">
        <v>3.6904558979471922</v>
      </c>
      <c r="AD2122">
        <v>1.7055824523270344</v>
      </c>
      <c r="AE2122">
        <v>1.7055824523270344</v>
      </c>
      <c r="AF2122">
        <v>4.7620204661882033E-22</v>
      </c>
      <c r="AG2122">
        <v>0.85947770259186262</v>
      </c>
    </row>
    <row r="2123" spans="1:33" x14ac:dyDescent="0.35">
      <c r="A2123" s="1" t="s">
        <v>1526</v>
      </c>
      <c r="B2123" s="1" t="s">
        <v>1527</v>
      </c>
      <c r="C2123" s="1" t="s">
        <v>43</v>
      </c>
      <c r="D2123">
        <v>3</v>
      </c>
      <c r="E2123">
        <v>300</v>
      </c>
      <c r="F2123" s="1">
        <v>1</v>
      </c>
      <c r="G2123">
        <v>1741</v>
      </c>
      <c r="H2123">
        <v>2</v>
      </c>
      <c r="I2123">
        <v>3</v>
      </c>
      <c r="J2123">
        <v>5</v>
      </c>
      <c r="K2123">
        <v>100000</v>
      </c>
      <c r="L2123">
        <v>1.1901745773274208</v>
      </c>
      <c r="M2123">
        <v>1.1901745773274208</v>
      </c>
      <c r="N2123">
        <v>2.2155640886631912E-4</v>
      </c>
      <c r="O2123">
        <v>1.2036808767963219</v>
      </c>
      <c r="P2123">
        <v>1.6949713481553922E-9</v>
      </c>
      <c r="Q2123">
        <v>0.78457620433149622</v>
      </c>
      <c r="R2123">
        <v>1.0354599779995098E-26</v>
      </c>
      <c r="S2123">
        <v>8.8172783699618908E-17</v>
      </c>
      <c r="T2123">
        <v>1.0242877662666454</v>
      </c>
      <c r="U2123">
        <v>6.9284550556461363E-2</v>
      </c>
      <c r="V2123">
        <v>0.9222715780986116</v>
      </c>
      <c r="W2123">
        <v>3.9939608532401282E-19</v>
      </c>
      <c r="X2123">
        <v>1.1753699265481861</v>
      </c>
      <c r="Y2123">
        <v>1.1701598600248684E-4</v>
      </c>
      <c r="Z2123">
        <v>0.33848046834881651</v>
      </c>
      <c r="AA2123">
        <v>1.1594955037999732</v>
      </c>
      <c r="AB2123">
        <v>2.6820104110270631</v>
      </c>
      <c r="AC2123">
        <v>61.581818125247011</v>
      </c>
      <c r="AD2123">
        <v>1.8102909089782613</v>
      </c>
      <c r="AE2123">
        <v>1.8102909089782613</v>
      </c>
      <c r="AF2123">
        <v>6.5673292242714808E-42</v>
      </c>
      <c r="AG2123">
        <v>1.0116888275617866</v>
      </c>
    </row>
    <row r="2124" spans="1:33" x14ac:dyDescent="0.35">
      <c r="A2124" s="1" t="s">
        <v>750</v>
      </c>
      <c r="B2124" s="1" t="s">
        <v>351</v>
      </c>
      <c r="C2124" s="1" t="s">
        <v>38</v>
      </c>
      <c r="D2124">
        <v>1</v>
      </c>
      <c r="E2124">
        <v>17</v>
      </c>
      <c r="F2124" s="1">
        <v>1</v>
      </c>
      <c r="G2124">
        <v>1741</v>
      </c>
      <c r="H2124">
        <v>3</v>
      </c>
      <c r="I2124">
        <v>3</v>
      </c>
      <c r="J2124">
        <v>5</v>
      </c>
      <c r="K2124">
        <v>2.2223362837840452E-116</v>
      </c>
      <c r="L2124">
        <v>1.3252913909277748</v>
      </c>
      <c r="M2124">
        <v>1.8486776287560502</v>
      </c>
      <c r="N2124">
        <v>60.127697256537019</v>
      </c>
      <c r="O2124">
        <v>1.0381814433629193</v>
      </c>
      <c r="P2124">
        <v>0.28374914997258188</v>
      </c>
      <c r="Q2124">
        <v>0.93861731459490549</v>
      </c>
      <c r="R2124">
        <v>1577.1991804073982</v>
      </c>
      <c r="S2124">
        <v>100000</v>
      </c>
      <c r="T2124">
        <v>1.0468347556176623</v>
      </c>
      <c r="U2124">
        <v>4.3035893051006904E-3</v>
      </c>
      <c r="V2124">
        <v>0.87425396564394353</v>
      </c>
      <c r="W2124">
        <v>5.3911314477279627E-3</v>
      </c>
      <c r="X2124">
        <v>0.93181490631263675</v>
      </c>
      <c r="Y2124">
        <v>4865.5512332821754</v>
      </c>
      <c r="Z2124">
        <v>1.4446907713018715</v>
      </c>
      <c r="AA2124">
        <v>0.97136048201562919</v>
      </c>
      <c r="AB2124">
        <v>0.42522440599845179</v>
      </c>
      <c r="AC2124">
        <v>4.4453230297244468E-2</v>
      </c>
      <c r="AD2124">
        <v>0.56804073678702416</v>
      </c>
      <c r="AE2124">
        <v>0.56804073678702416</v>
      </c>
      <c r="AF2124">
        <v>8.0378461968178185E-3</v>
      </c>
      <c r="AG2124">
        <v>0.97168665219465011</v>
      </c>
    </row>
    <row r="2125" spans="1:33" x14ac:dyDescent="0.35">
      <c r="A2125" s="1" t="s">
        <v>951</v>
      </c>
      <c r="B2125" s="1" t="s">
        <v>1312</v>
      </c>
      <c r="C2125" s="1" t="s">
        <v>38</v>
      </c>
      <c r="D2125">
        <v>2</v>
      </c>
      <c r="E2125">
        <v>199</v>
      </c>
      <c r="F2125" s="1">
        <v>1</v>
      </c>
      <c r="G2125">
        <v>1741</v>
      </c>
      <c r="H2125">
        <v>1</v>
      </c>
      <c r="I2125">
        <v>5</v>
      </c>
      <c r="J2125">
        <v>5</v>
      </c>
      <c r="K2125">
        <v>100000</v>
      </c>
      <c r="L2125">
        <v>0.84021287217001006</v>
      </c>
      <c r="M2125">
        <v>0.94361849296279476</v>
      </c>
      <c r="N2125">
        <v>1.8615454664124253E-4</v>
      </c>
      <c r="O2125">
        <v>0.85166735606419219</v>
      </c>
      <c r="P2125">
        <v>4.7111892553101188E-4</v>
      </c>
      <c r="Q2125">
        <v>0.94514879743684888</v>
      </c>
      <c r="R2125">
        <v>1.364384647528865E-2</v>
      </c>
      <c r="S2125">
        <v>1.5038401635560834E-3</v>
      </c>
      <c r="T2125">
        <v>1.2033134691746503</v>
      </c>
      <c r="U2125">
        <v>19257.707836526104</v>
      </c>
      <c r="V2125">
        <v>1.3304729859361113</v>
      </c>
      <c r="W2125">
        <v>0.74813886737594415</v>
      </c>
      <c r="X2125">
        <v>1.3406092446116871</v>
      </c>
      <c r="Y2125">
        <v>97.967259227343447</v>
      </c>
      <c r="Z2125">
        <v>0.88864244296940442</v>
      </c>
      <c r="AA2125">
        <v>1.2463714625848497</v>
      </c>
      <c r="AB2125">
        <v>1.4165155245165051</v>
      </c>
      <c r="AC2125">
        <v>36.527546211063125</v>
      </c>
      <c r="AD2125">
        <v>1.7893663172116538</v>
      </c>
      <c r="AE2125">
        <v>1.7893663172116538</v>
      </c>
      <c r="AF2125">
        <v>100000</v>
      </c>
      <c r="AG2125">
        <v>1.4215459401073298</v>
      </c>
    </row>
    <row r="2126" spans="1:33" x14ac:dyDescent="0.35">
      <c r="A2126" s="1" t="s">
        <v>56</v>
      </c>
      <c r="B2126" s="1" t="s">
        <v>1277</v>
      </c>
      <c r="C2126" s="1" t="s">
        <v>38</v>
      </c>
      <c r="D2126">
        <v>1</v>
      </c>
      <c r="E2126">
        <v>78</v>
      </c>
      <c r="F2126" s="1">
        <v>0</v>
      </c>
      <c r="G2126">
        <v>1741</v>
      </c>
      <c r="H2126">
        <v>3</v>
      </c>
      <c r="I2126">
        <v>5</v>
      </c>
      <c r="J2126">
        <v>5</v>
      </c>
      <c r="K2126">
        <v>100000</v>
      </c>
      <c r="L2126">
        <v>0.76813646041367856</v>
      </c>
      <c r="M2126">
        <v>1.0267297876233568</v>
      </c>
      <c r="N2126">
        <v>19.190670364553586</v>
      </c>
      <c r="O2126">
        <v>1.1941988656193003</v>
      </c>
      <c r="P2126">
        <v>67.478776844000009</v>
      </c>
      <c r="Q2126">
        <v>1.1927058249974758</v>
      </c>
      <c r="R2126">
        <v>100000</v>
      </c>
      <c r="S2126">
        <v>3.9263243161015837E-11</v>
      </c>
      <c r="T2126">
        <v>1.1647018388757686</v>
      </c>
      <c r="U2126">
        <v>100000</v>
      </c>
      <c r="V2126">
        <v>1.3645086410909546</v>
      </c>
      <c r="W2126">
        <v>5.0634212550249838E-4</v>
      </c>
      <c r="X2126">
        <v>1.0814060099814571</v>
      </c>
      <c r="Y2126">
        <v>100000</v>
      </c>
      <c r="Z2126">
        <v>1.4998648078553887</v>
      </c>
      <c r="AA2126">
        <v>1.2540224926694659</v>
      </c>
      <c r="AB2126">
        <v>1.3133495838838563</v>
      </c>
      <c r="AC2126">
        <v>2.1679408018346495</v>
      </c>
      <c r="AD2126">
        <v>0.97207813273884913</v>
      </c>
      <c r="AE2126">
        <v>0.97207813273884913</v>
      </c>
      <c r="AF2126">
        <v>100000</v>
      </c>
      <c r="AG2126">
        <v>1.3613683237947334</v>
      </c>
    </row>
    <row r="2127" spans="1:33" x14ac:dyDescent="0.35">
      <c r="A2127" s="1" t="s">
        <v>122</v>
      </c>
      <c r="B2127" s="1" t="s">
        <v>1384</v>
      </c>
      <c r="C2127" s="1" t="s">
        <v>35</v>
      </c>
      <c r="D2127">
        <v>2</v>
      </c>
      <c r="E2127">
        <v>292</v>
      </c>
      <c r="F2127" s="1">
        <v>1</v>
      </c>
      <c r="G2127">
        <v>1720</v>
      </c>
      <c r="H2127">
        <v>6</v>
      </c>
      <c r="I2127">
        <v>3</v>
      </c>
      <c r="J2127">
        <v>5</v>
      </c>
      <c r="K2127">
        <v>2.8766728430686479E-29</v>
      </c>
      <c r="L2127">
        <v>1.1541144423697882</v>
      </c>
      <c r="M2127">
        <v>0.86646519902017771</v>
      </c>
      <c r="N2127">
        <v>100000</v>
      </c>
      <c r="O2127">
        <v>0.93277316156064649</v>
      </c>
      <c r="P2127">
        <v>1.9415828050552357E-2</v>
      </c>
      <c r="Q2127">
        <v>0.88329948825153604</v>
      </c>
      <c r="R2127">
        <v>100000</v>
      </c>
      <c r="S2127">
        <v>100000</v>
      </c>
      <c r="T2127">
        <v>0.84916162694368913</v>
      </c>
      <c r="U2127">
        <v>7.0533559110854877E-2</v>
      </c>
      <c r="V2127">
        <v>1.2671593968897958</v>
      </c>
      <c r="W2127">
        <v>25.153574155818365</v>
      </c>
      <c r="X2127">
        <v>0.82410122094933824</v>
      </c>
      <c r="Y2127">
        <v>100000</v>
      </c>
      <c r="Z2127">
        <v>1.2519022127699384</v>
      </c>
      <c r="AA2127">
        <v>0.87051089853139763</v>
      </c>
      <c r="AB2127">
        <v>1.6514714306479736</v>
      </c>
      <c r="AC2127">
        <v>10.644038817510012</v>
      </c>
      <c r="AD2127">
        <v>1.6283581255412141</v>
      </c>
      <c r="AE2127">
        <v>1.6283581255412141</v>
      </c>
      <c r="AF2127">
        <v>100000</v>
      </c>
      <c r="AG2127">
        <v>0.83303099633513578</v>
      </c>
    </row>
    <row r="2128" spans="1:33" x14ac:dyDescent="0.35">
      <c r="A2128" s="1" t="s">
        <v>1528</v>
      </c>
      <c r="B2128" s="1" t="s">
        <v>992</v>
      </c>
      <c r="C2128" s="1" t="s">
        <v>35</v>
      </c>
      <c r="D2128">
        <v>2</v>
      </c>
      <c r="E2128">
        <v>59</v>
      </c>
      <c r="F2128" s="1">
        <v>1</v>
      </c>
      <c r="G2128">
        <v>1720</v>
      </c>
      <c r="H2128">
        <v>2</v>
      </c>
      <c r="I2128">
        <v>3</v>
      </c>
      <c r="J2128">
        <v>5</v>
      </c>
      <c r="K2128">
        <v>100000</v>
      </c>
      <c r="L2128">
        <v>1.1307228775692986</v>
      </c>
      <c r="M2128">
        <v>0.22894219879750163</v>
      </c>
      <c r="N2128">
        <v>0.34764569746352836</v>
      </c>
      <c r="O2128">
        <v>0.76550528417798092</v>
      </c>
      <c r="P2128">
        <v>7.1627797303398921E-3</v>
      </c>
      <c r="Q2128">
        <v>0.64505609987514734</v>
      </c>
      <c r="R2128">
        <v>8.7743901250504452E-9</v>
      </c>
      <c r="S2128">
        <v>6.3548915785059087E-6</v>
      </c>
      <c r="T2128">
        <v>0.66296155797126377</v>
      </c>
      <c r="U2128">
        <v>0.19276456324689883</v>
      </c>
      <c r="V2128">
        <v>0.79355305091352524</v>
      </c>
      <c r="W2128">
        <v>3.4875431325711106E-4</v>
      </c>
      <c r="X2128">
        <v>0.6302111177792592</v>
      </c>
      <c r="Y2128">
        <v>7.2370320120136169E-5</v>
      </c>
      <c r="Z2128">
        <v>0.56781370128228359</v>
      </c>
      <c r="AA2128">
        <v>0.63821260815751302</v>
      </c>
      <c r="AB2128">
        <v>1.445667898933666</v>
      </c>
      <c r="AC2128">
        <v>2.6720798597456761</v>
      </c>
      <c r="AD2128">
        <v>1.1645594455165358</v>
      </c>
      <c r="AE2128">
        <v>1.1645594455165358</v>
      </c>
      <c r="AF2128">
        <v>1.1262705774593433E-4</v>
      </c>
      <c r="AG2128">
        <v>0.73558910259399191</v>
      </c>
    </row>
    <row r="2129" spans="1:33" x14ac:dyDescent="0.35">
      <c r="A2129" s="1" t="s">
        <v>1339</v>
      </c>
      <c r="B2129" s="1" t="s">
        <v>1329</v>
      </c>
      <c r="C2129" s="1" t="s">
        <v>38</v>
      </c>
      <c r="D2129">
        <v>2</v>
      </c>
      <c r="E2129">
        <v>291</v>
      </c>
      <c r="F2129" s="1">
        <v>0</v>
      </c>
      <c r="G2129">
        <v>1720</v>
      </c>
      <c r="H2129">
        <v>4</v>
      </c>
      <c r="I2129">
        <v>3</v>
      </c>
      <c r="J2129">
        <v>5</v>
      </c>
      <c r="K2129">
        <v>100000</v>
      </c>
      <c r="L2129">
        <v>0.80654144017732687</v>
      </c>
      <c r="M2129">
        <v>0.75076194111307626</v>
      </c>
      <c r="N2129">
        <v>331.95519334354668</v>
      </c>
      <c r="O2129">
        <v>0.95131276804675502</v>
      </c>
      <c r="P2129">
        <v>411.57859572666592</v>
      </c>
      <c r="Q2129">
        <v>1.5866452876714425</v>
      </c>
      <c r="R2129">
        <v>4.0498251417486921E-4</v>
      </c>
      <c r="S2129">
        <v>1.4343054770776863E-8</v>
      </c>
      <c r="T2129">
        <v>0.98729548731510686</v>
      </c>
      <c r="U2129">
        <v>68.602798841156499</v>
      </c>
      <c r="V2129">
        <v>0.91483000007635595</v>
      </c>
      <c r="W2129">
        <v>2.9368788759259779E-8</v>
      </c>
      <c r="X2129">
        <v>0.94101507284434016</v>
      </c>
      <c r="Y2129">
        <v>41.54040909701925</v>
      </c>
      <c r="Z2129">
        <v>1.2536900841515934</v>
      </c>
      <c r="AA2129">
        <v>1.0480608704123546</v>
      </c>
      <c r="AB2129">
        <v>1.2398618969660617</v>
      </c>
      <c r="AC2129">
        <v>51.504370423776528</v>
      </c>
      <c r="AD2129">
        <v>1.6190489175180978</v>
      </c>
      <c r="AE2129">
        <v>1.6190489175180978</v>
      </c>
      <c r="AF2129">
        <v>100000</v>
      </c>
      <c r="AG2129">
        <v>1.1926292798297708</v>
      </c>
    </row>
    <row r="2130" spans="1:33" x14ac:dyDescent="0.35">
      <c r="A2130" s="1" t="s">
        <v>1529</v>
      </c>
      <c r="B2130" s="1" t="s">
        <v>1091</v>
      </c>
      <c r="C2130" s="1" t="s">
        <v>35</v>
      </c>
      <c r="D2130">
        <v>1</v>
      </c>
      <c r="E2130">
        <v>239</v>
      </c>
      <c r="F2130" s="1">
        <v>0</v>
      </c>
      <c r="G2130">
        <v>1720</v>
      </c>
      <c r="H2130">
        <v>4</v>
      </c>
      <c r="I2130">
        <v>3</v>
      </c>
      <c r="J2130">
        <v>5</v>
      </c>
      <c r="K2130">
        <v>1.8542300911393436E-3</v>
      </c>
      <c r="L2130">
        <v>1.445667898933666</v>
      </c>
      <c r="M2130">
        <v>0.95204511353850496</v>
      </c>
      <c r="N2130">
        <v>1513.6598125813559</v>
      </c>
      <c r="O2130">
        <v>0.76341906852076968</v>
      </c>
      <c r="P2130">
        <v>996.82121266622539</v>
      </c>
      <c r="Q2130">
        <v>1.0982227564951272</v>
      </c>
      <c r="R2130">
        <v>100000</v>
      </c>
      <c r="S2130">
        <v>2083.3121493825965</v>
      </c>
      <c r="T2130">
        <v>0.8641872693043926</v>
      </c>
      <c r="U2130">
        <v>9558.0867679632938</v>
      </c>
      <c r="V2130">
        <v>1.7429643299561293</v>
      </c>
      <c r="W2130">
        <v>100000</v>
      </c>
      <c r="X2130">
        <v>1.3005257837298021</v>
      </c>
      <c r="Y2130">
        <v>0.10688519120149874</v>
      </c>
      <c r="Z2130">
        <v>0.6437010545395323</v>
      </c>
      <c r="AA2130">
        <v>1.0743411812406856</v>
      </c>
      <c r="AB2130">
        <v>0.62696965110804759</v>
      </c>
      <c r="AC2130">
        <v>7.5774004022845481E-2</v>
      </c>
      <c r="AD2130">
        <v>0.75588307956096346</v>
      </c>
      <c r="AE2130">
        <v>0.75588307956096346</v>
      </c>
      <c r="AF2130">
        <v>100000</v>
      </c>
      <c r="AG2130">
        <v>1.0454052355083598</v>
      </c>
    </row>
    <row r="2131" spans="1:33" x14ac:dyDescent="0.35">
      <c r="A2131" s="1" t="s">
        <v>1530</v>
      </c>
      <c r="B2131" s="1" t="s">
        <v>1476</v>
      </c>
      <c r="C2131" s="1" t="s">
        <v>38</v>
      </c>
      <c r="D2131">
        <v>1</v>
      </c>
      <c r="E2131">
        <v>64</v>
      </c>
      <c r="F2131" s="1">
        <v>1</v>
      </c>
      <c r="G2131">
        <v>1720</v>
      </c>
      <c r="H2131">
        <v>4</v>
      </c>
      <c r="I2131">
        <v>3</v>
      </c>
      <c r="J2131">
        <v>5</v>
      </c>
      <c r="K2131">
        <v>663.66518163563649</v>
      </c>
      <c r="L2131">
        <v>1.100269946444155</v>
      </c>
      <c r="M2131">
        <v>1</v>
      </c>
      <c r="N2131">
        <v>0.19702110097253975</v>
      </c>
      <c r="O2131">
        <v>1.2286003638228116</v>
      </c>
      <c r="P2131">
        <v>19.340903821810034</v>
      </c>
      <c r="Q2131">
        <v>1.3980118866473934</v>
      </c>
      <c r="R2131">
        <v>1.5207889722218635E-4</v>
      </c>
      <c r="S2131">
        <v>1.4343054770776863E-8</v>
      </c>
      <c r="T2131">
        <v>1.4736639996083689</v>
      </c>
      <c r="U2131">
        <v>548.21451806209143</v>
      </c>
      <c r="V2131">
        <v>1.7924285435548359</v>
      </c>
      <c r="W2131">
        <v>4.7428782059509653E-3</v>
      </c>
      <c r="X2131">
        <v>1.3609117523427465</v>
      </c>
      <c r="Y2131">
        <v>0.16274746801018974</v>
      </c>
      <c r="Z2131">
        <v>0.94227624835194479</v>
      </c>
      <c r="AA2131">
        <v>1.3228897105665736</v>
      </c>
      <c r="AB2131">
        <v>1.3319801460865273</v>
      </c>
      <c r="AC2131">
        <v>1.1002699464441552</v>
      </c>
      <c r="AD2131">
        <v>0.96865007516465695</v>
      </c>
      <c r="AE2131">
        <v>0.96865007516465695</v>
      </c>
      <c r="AF2131">
        <v>100000</v>
      </c>
      <c r="AG2131">
        <v>1.4353929168107391</v>
      </c>
    </row>
    <row r="2132" spans="1:33" x14ac:dyDescent="0.35">
      <c r="A2132" s="1" t="s">
        <v>1343</v>
      </c>
      <c r="B2132" s="1" t="s">
        <v>1152</v>
      </c>
      <c r="C2132" s="1" t="s">
        <v>43</v>
      </c>
      <c r="D2132">
        <v>3</v>
      </c>
      <c r="E2132">
        <v>300</v>
      </c>
      <c r="F2132" s="1">
        <v>1</v>
      </c>
      <c r="G2132">
        <v>1720</v>
      </c>
      <c r="H2132">
        <v>5</v>
      </c>
      <c r="I2132">
        <v>3</v>
      </c>
      <c r="J2132">
        <v>5</v>
      </c>
      <c r="K2132">
        <v>2.2273806371329479E-98</v>
      </c>
      <c r="L2132">
        <v>0.98251366627478143</v>
      </c>
      <c r="M2132">
        <v>0.87607139317561489</v>
      </c>
      <c r="N2132">
        <v>100000</v>
      </c>
      <c r="O2132">
        <v>0.78580601868483435</v>
      </c>
      <c r="P2132">
        <v>1278.4911818383155</v>
      </c>
      <c r="Q2132">
        <v>1.5914583216213078</v>
      </c>
      <c r="R2132">
        <v>2499.3722311783617</v>
      </c>
      <c r="S2132">
        <v>6.9071340749146712E-2</v>
      </c>
      <c r="T2132">
        <v>0.75065340224803445</v>
      </c>
      <c r="U2132">
        <v>28.303185466667891</v>
      </c>
      <c r="V2132">
        <v>0.84909566198634656</v>
      </c>
      <c r="W2132">
        <v>2.9643211871046269E-4</v>
      </c>
      <c r="X2132">
        <v>0.75299598704565096</v>
      </c>
      <c r="Y2132">
        <v>57.318038638045728</v>
      </c>
      <c r="Z2132">
        <v>0.81977616780705487</v>
      </c>
      <c r="AA2132">
        <v>0.80378352051804547</v>
      </c>
      <c r="AB2132">
        <v>0.61561826628599248</v>
      </c>
      <c r="AC2132">
        <v>7.5440557069626213E-2</v>
      </c>
      <c r="AD2132">
        <v>0.63830777828529295</v>
      </c>
      <c r="AE2132">
        <v>0.63830777828529295</v>
      </c>
      <c r="AF2132">
        <v>1.3514676855938114E-3</v>
      </c>
      <c r="AG2132">
        <v>0.78360969176012762</v>
      </c>
    </row>
    <row r="2133" spans="1:33" x14ac:dyDescent="0.35">
      <c r="A2133" s="1" t="s">
        <v>1531</v>
      </c>
      <c r="B2133" s="1" t="s">
        <v>137</v>
      </c>
      <c r="C2133" s="1" t="s">
        <v>43</v>
      </c>
      <c r="D2133">
        <v>3</v>
      </c>
      <c r="E2133">
        <v>300</v>
      </c>
      <c r="F2133" s="1">
        <v>0</v>
      </c>
      <c r="G2133">
        <v>1720</v>
      </c>
      <c r="H2133">
        <v>1</v>
      </c>
      <c r="I2133">
        <v>3</v>
      </c>
      <c r="J2133">
        <v>5</v>
      </c>
      <c r="K2133">
        <v>2.1060951520366328E-96</v>
      </c>
      <c r="L2133">
        <v>1.3319801460865273</v>
      </c>
      <c r="M2133">
        <v>1.3319801460865273</v>
      </c>
      <c r="N2133">
        <v>12835.884447899087</v>
      </c>
      <c r="O2133">
        <v>0.94073367694184074</v>
      </c>
      <c r="P2133">
        <v>0.86646519902017816</v>
      </c>
      <c r="Q2133">
        <v>0.6534014948186545</v>
      </c>
      <c r="R2133">
        <v>100000</v>
      </c>
      <c r="S2133">
        <v>22773.055353224667</v>
      </c>
      <c r="T2133">
        <v>0.96713535719928956</v>
      </c>
      <c r="U2133">
        <v>85.057996308377511</v>
      </c>
      <c r="V2133">
        <v>0.92630379081559222</v>
      </c>
      <c r="W2133">
        <v>100000</v>
      </c>
      <c r="X2133">
        <v>1.040047260488957</v>
      </c>
      <c r="Y2133">
        <v>3.7697437888861577E-4</v>
      </c>
      <c r="Z2133">
        <v>0.93940436458464538</v>
      </c>
      <c r="AA2133">
        <v>0.96066134243374068</v>
      </c>
      <c r="AB2133">
        <v>1</v>
      </c>
      <c r="AC2133">
        <v>6.5655537476210571E-2</v>
      </c>
      <c r="AD2133">
        <v>0.57068886593900836</v>
      </c>
      <c r="AE2133">
        <v>0.57068886593900836</v>
      </c>
      <c r="AF2133">
        <v>100000</v>
      </c>
      <c r="AG2133">
        <v>0.95811169839061971</v>
      </c>
    </row>
    <row r="2134" spans="1:33" x14ac:dyDescent="0.35">
      <c r="A2134" s="1" t="s">
        <v>1532</v>
      </c>
      <c r="B2134" s="1" t="s">
        <v>1153</v>
      </c>
      <c r="C2134" s="1" t="s">
        <v>66</v>
      </c>
      <c r="D2134">
        <v>3</v>
      </c>
      <c r="E2134">
        <v>300</v>
      </c>
      <c r="F2134" s="1">
        <v>1</v>
      </c>
      <c r="G2134">
        <v>1720</v>
      </c>
      <c r="H2134">
        <v>2</v>
      </c>
      <c r="I2134">
        <v>3</v>
      </c>
      <c r="J2134">
        <v>5</v>
      </c>
      <c r="K2134">
        <v>5.9566664427594443E-45</v>
      </c>
      <c r="L2134">
        <v>1.2158635261421791</v>
      </c>
      <c r="M2134">
        <v>1.1692513080872169</v>
      </c>
      <c r="N2134">
        <v>100000</v>
      </c>
      <c r="O2134">
        <v>1.1538126776614375</v>
      </c>
      <c r="P2134">
        <v>0.92479626648100033</v>
      </c>
      <c r="Q2134">
        <v>0.74873897011319746</v>
      </c>
      <c r="R2134">
        <v>100000</v>
      </c>
      <c r="S2134">
        <v>100000</v>
      </c>
      <c r="T2134">
        <v>1.2764174886352744</v>
      </c>
      <c r="U2134">
        <v>5.8071557615136502</v>
      </c>
      <c r="V2134">
        <v>0.83869422480102784</v>
      </c>
      <c r="W2134">
        <v>98000.442478306461</v>
      </c>
      <c r="X2134">
        <v>1.0657273436438899</v>
      </c>
      <c r="Y2134">
        <v>100000</v>
      </c>
      <c r="Z2134">
        <v>3.0763054303486141</v>
      </c>
      <c r="AA2134">
        <v>1.207731660384914</v>
      </c>
      <c r="AB2134">
        <v>0.88934261210056076</v>
      </c>
      <c r="AC2134">
        <v>2.2554556264142579E-2</v>
      </c>
      <c r="AD2134">
        <v>0.68050837385952534</v>
      </c>
      <c r="AE2134">
        <v>0.68050837385952534</v>
      </c>
      <c r="AF2134">
        <v>100000</v>
      </c>
      <c r="AG2134">
        <v>1.2344052599766819</v>
      </c>
    </row>
    <row r="2135" spans="1:33" x14ac:dyDescent="0.35">
      <c r="A2135" s="1" t="s">
        <v>1502</v>
      </c>
      <c r="B2135" s="1" t="s">
        <v>488</v>
      </c>
      <c r="C2135" s="1" t="s">
        <v>705</v>
      </c>
      <c r="D2135">
        <v>3</v>
      </c>
      <c r="E2135">
        <v>300</v>
      </c>
      <c r="F2135" s="1">
        <v>0</v>
      </c>
      <c r="G2135">
        <v>1720</v>
      </c>
      <c r="H2135">
        <v>1</v>
      </c>
      <c r="I2135">
        <v>3</v>
      </c>
      <c r="J2135">
        <v>5</v>
      </c>
      <c r="K2135">
        <v>1.0061767380409719E-137</v>
      </c>
      <c r="L2135">
        <v>1.1134908607465361</v>
      </c>
      <c r="M2135">
        <v>0.97872947746914762</v>
      </c>
      <c r="N2135">
        <v>0.3967297343592201</v>
      </c>
      <c r="O2135">
        <v>0.77371661480726384</v>
      </c>
      <c r="P2135">
        <v>0.82406983619511109</v>
      </c>
      <c r="Q2135">
        <v>0.8270280500759899</v>
      </c>
      <c r="R2135">
        <v>2.9299929005337013</v>
      </c>
      <c r="S2135">
        <v>6.9240440553782765</v>
      </c>
      <c r="T2135">
        <v>0.91329153475865055</v>
      </c>
      <c r="U2135">
        <v>0.51350269568362017</v>
      </c>
      <c r="V2135">
        <v>0.59899906096561295</v>
      </c>
      <c r="W2135">
        <v>8.0486147831800743</v>
      </c>
      <c r="X2135">
        <v>0.87178188366412801</v>
      </c>
      <c r="Y2135">
        <v>0.91759423122015127</v>
      </c>
      <c r="Z2135">
        <v>1.3736066872350927</v>
      </c>
      <c r="AA2135">
        <v>0.83884723691574792</v>
      </c>
      <c r="AB2135">
        <v>0.74007777274670761</v>
      </c>
      <c r="AC2135">
        <v>3.8910155328472619E-2</v>
      </c>
      <c r="AD2135">
        <v>0.64795005146929274</v>
      </c>
      <c r="AE2135">
        <v>0.64795005146929274</v>
      </c>
      <c r="AF2135">
        <v>1.8333963688495637E-2</v>
      </c>
      <c r="AG2135">
        <v>0.7679821774957869</v>
      </c>
    </row>
    <row r="2136" spans="1:33" x14ac:dyDescent="0.35">
      <c r="A2136" s="1" t="s">
        <v>387</v>
      </c>
      <c r="B2136" s="1" t="s">
        <v>1190</v>
      </c>
      <c r="C2136" s="1" t="s">
        <v>38</v>
      </c>
      <c r="D2136">
        <v>3</v>
      </c>
      <c r="E2136">
        <v>76</v>
      </c>
      <c r="F2136" s="1">
        <v>0</v>
      </c>
      <c r="G2136">
        <v>1720</v>
      </c>
      <c r="H2136">
        <v>4</v>
      </c>
      <c r="I2136">
        <v>3</v>
      </c>
      <c r="J2136">
        <v>5</v>
      </c>
      <c r="K2136">
        <v>100000</v>
      </c>
      <c r="L2136">
        <v>0.95630792101914752</v>
      </c>
      <c r="M2136">
        <v>1</v>
      </c>
      <c r="N2136">
        <v>81.03936829522722</v>
      </c>
      <c r="O2136">
        <v>1.0185703712611902</v>
      </c>
      <c r="P2136">
        <v>100000</v>
      </c>
      <c r="Q2136">
        <v>1.1646020415586125</v>
      </c>
      <c r="R2136">
        <v>100000</v>
      </c>
      <c r="S2136">
        <v>100000</v>
      </c>
      <c r="T2136">
        <v>1.0448193394671239</v>
      </c>
      <c r="U2136">
        <v>10439.757397472342</v>
      </c>
      <c r="V2136">
        <v>1.1089232694654403</v>
      </c>
      <c r="W2136">
        <v>100000</v>
      </c>
      <c r="X2136">
        <v>1.2616344722490869</v>
      </c>
      <c r="Y2136">
        <v>544.14773366279803</v>
      </c>
      <c r="Z2136">
        <v>1.239170093855317</v>
      </c>
      <c r="AA2136">
        <v>1.0831907954011499</v>
      </c>
      <c r="AB2136">
        <v>1.6530092299785952</v>
      </c>
      <c r="AC2136">
        <v>1.0112314354186791</v>
      </c>
      <c r="AD2136">
        <v>1.0370427573514798</v>
      </c>
      <c r="AE2136">
        <v>1.0370427573514798</v>
      </c>
      <c r="AF2136">
        <v>100000</v>
      </c>
      <c r="AG2136">
        <v>1.1460218359806567</v>
      </c>
    </row>
    <row r="2137" spans="1:33" x14ac:dyDescent="0.35">
      <c r="A2137" s="1" t="s">
        <v>1035</v>
      </c>
      <c r="B2137" s="1" t="s">
        <v>214</v>
      </c>
      <c r="C2137" s="1" t="s">
        <v>43</v>
      </c>
      <c r="D2137">
        <v>3</v>
      </c>
      <c r="E2137">
        <v>300</v>
      </c>
      <c r="F2137" s="1">
        <v>0</v>
      </c>
      <c r="G2137">
        <v>1720</v>
      </c>
      <c r="H2137">
        <v>3</v>
      </c>
      <c r="I2137">
        <v>3</v>
      </c>
      <c r="J2137">
        <v>5</v>
      </c>
      <c r="K2137">
        <v>9.5458766278970274E-128</v>
      </c>
      <c r="L2137">
        <v>0.74146269060253645</v>
      </c>
      <c r="M2137">
        <v>1.0776498537111416</v>
      </c>
      <c r="N2137">
        <v>82.448504703481916</v>
      </c>
      <c r="O2137">
        <v>0.91236564233324247</v>
      </c>
      <c r="P2137">
        <v>1.7353923737571172E-3</v>
      </c>
      <c r="Q2137">
        <v>0.65541637034059874</v>
      </c>
      <c r="R2137">
        <v>100000</v>
      </c>
      <c r="S2137">
        <v>100000</v>
      </c>
      <c r="T2137">
        <v>0.98129418129165669</v>
      </c>
      <c r="U2137">
        <v>5.8324144415845311E-2</v>
      </c>
      <c r="V2137">
        <v>1.0701338286289399</v>
      </c>
      <c r="W2137">
        <v>100000</v>
      </c>
      <c r="X2137">
        <v>0.96413657262849695</v>
      </c>
      <c r="Y2137">
        <v>20870.395624871559</v>
      </c>
      <c r="Z2137">
        <v>0.97131834654693994</v>
      </c>
      <c r="AA2137">
        <v>0.8860465439326829</v>
      </c>
      <c r="AB2137">
        <v>1.3486855275042466</v>
      </c>
      <c r="AC2137">
        <v>0.3022436680366693</v>
      </c>
      <c r="AD2137">
        <v>0.87166445831376849</v>
      </c>
      <c r="AE2137">
        <v>0.87166445831376849</v>
      </c>
      <c r="AF2137">
        <v>100000</v>
      </c>
      <c r="AG2137">
        <v>0.90631487562022073</v>
      </c>
    </row>
    <row r="2138" spans="1:33" x14ac:dyDescent="0.35">
      <c r="A2138" s="1" t="s">
        <v>1533</v>
      </c>
      <c r="B2138" s="1" t="s">
        <v>1534</v>
      </c>
      <c r="C2138" s="1" t="s">
        <v>66</v>
      </c>
      <c r="D2138">
        <v>3</v>
      </c>
      <c r="E2138">
        <v>300</v>
      </c>
      <c r="F2138" s="1">
        <v>1</v>
      </c>
      <c r="G2138">
        <v>1692</v>
      </c>
      <c r="H2138">
        <v>5</v>
      </c>
      <c r="I2138">
        <v>3</v>
      </c>
      <c r="J2138">
        <v>5</v>
      </c>
      <c r="K2138">
        <v>7.3788469324102769E-41</v>
      </c>
      <c r="L2138">
        <v>0.69588460586010814</v>
      </c>
      <c r="M2138">
        <v>0.78528051136300558</v>
      </c>
      <c r="N2138">
        <v>100000</v>
      </c>
      <c r="O2138">
        <v>1.1193699614201555</v>
      </c>
      <c r="P2138">
        <v>8.8059582957194049</v>
      </c>
      <c r="Q2138">
        <v>0.90645041030630846</v>
      </c>
      <c r="R2138">
        <v>100000</v>
      </c>
      <c r="S2138">
        <v>100000</v>
      </c>
      <c r="T2138">
        <v>1.0129654214906461</v>
      </c>
      <c r="U2138">
        <v>0.28453065359634194</v>
      </c>
      <c r="V2138">
        <v>0.81637207396561096</v>
      </c>
      <c r="W2138">
        <v>9290.9863548635603</v>
      </c>
      <c r="X2138">
        <v>0.97633899135091728</v>
      </c>
      <c r="Y2138">
        <v>1.9104814511932623E-3</v>
      </c>
      <c r="Z2138">
        <v>0.7994098887349943</v>
      </c>
      <c r="AA2138">
        <v>0.99899336414100359</v>
      </c>
      <c r="AB2138">
        <v>0.4842553846730781</v>
      </c>
      <c r="AC2138">
        <v>0.42912801555963254</v>
      </c>
      <c r="AD2138">
        <v>0.69996146181800267</v>
      </c>
      <c r="AE2138">
        <v>0.69996146181800267</v>
      </c>
      <c r="AF2138">
        <v>52.673594967054825</v>
      </c>
      <c r="AG2138">
        <v>0.94140254205203056</v>
      </c>
    </row>
    <row r="2139" spans="1:33" x14ac:dyDescent="0.35">
      <c r="A2139" s="1" t="s">
        <v>504</v>
      </c>
      <c r="B2139" s="1" t="s">
        <v>1404</v>
      </c>
      <c r="C2139" s="1" t="s">
        <v>43</v>
      </c>
      <c r="D2139">
        <v>3</v>
      </c>
      <c r="E2139">
        <v>300</v>
      </c>
      <c r="F2139" s="1">
        <v>0</v>
      </c>
      <c r="G2139">
        <v>1692</v>
      </c>
      <c r="H2139">
        <v>2</v>
      </c>
      <c r="I2139">
        <v>3</v>
      </c>
      <c r="J2139">
        <v>5</v>
      </c>
      <c r="K2139">
        <v>6717.692523019703</v>
      </c>
      <c r="L2139">
        <v>0.93192773952580032</v>
      </c>
      <c r="M2139">
        <v>2.5005232250598666</v>
      </c>
      <c r="N2139">
        <v>3.0127111027889488E-4</v>
      </c>
      <c r="O2139">
        <v>0.8516271342552505</v>
      </c>
      <c r="P2139">
        <v>8.479658569716382E-2</v>
      </c>
      <c r="Q2139">
        <v>0.74334876765238067</v>
      </c>
      <c r="R2139">
        <v>2.0087882385738586E-18</v>
      </c>
      <c r="S2139">
        <v>1.141435810565125E-21</v>
      </c>
      <c r="T2139">
        <v>0.99210367855529946</v>
      </c>
      <c r="U2139">
        <v>20754.118751298687</v>
      </c>
      <c r="V2139">
        <v>1.5681459773345316</v>
      </c>
      <c r="W2139">
        <v>4.8063406883655892E-11</v>
      </c>
      <c r="X2139">
        <v>1.099972889094406</v>
      </c>
      <c r="Y2139">
        <v>1.3872735858813897E-4</v>
      </c>
      <c r="Z2139">
        <v>0.69630694679680483</v>
      </c>
      <c r="AA2139">
        <v>1.0436978167448372</v>
      </c>
      <c r="AB2139">
        <v>2.3303069567618055</v>
      </c>
      <c r="AC2139">
        <v>2.3303069567618055</v>
      </c>
      <c r="AD2139">
        <v>1.0266694301312158</v>
      </c>
      <c r="AE2139">
        <v>1.0266694301312158</v>
      </c>
      <c r="AF2139">
        <v>5.5341391351961701E-11</v>
      </c>
      <c r="AG2139">
        <v>1.0818303453126896</v>
      </c>
    </row>
    <row r="2140" spans="1:33" x14ac:dyDescent="0.35">
      <c r="A2140" s="1" t="s">
        <v>1162</v>
      </c>
      <c r="B2140" s="1" t="s">
        <v>273</v>
      </c>
      <c r="C2140" s="1" t="s">
        <v>43</v>
      </c>
      <c r="D2140">
        <v>3</v>
      </c>
      <c r="E2140">
        <v>300</v>
      </c>
      <c r="F2140" s="1">
        <v>0</v>
      </c>
      <c r="G2140">
        <v>1692</v>
      </c>
      <c r="H2140">
        <v>1</v>
      </c>
      <c r="I2140">
        <v>3</v>
      </c>
      <c r="J2140">
        <v>5</v>
      </c>
      <c r="K2140">
        <v>100000</v>
      </c>
      <c r="L2140">
        <v>1.052609929575451</v>
      </c>
      <c r="M2140">
        <v>1.5070917768904628</v>
      </c>
      <c r="N2140">
        <v>4.6515495355291881E-6</v>
      </c>
      <c r="O2140">
        <v>0.62860895075218648</v>
      </c>
      <c r="P2140">
        <v>0.12182156815159324</v>
      </c>
      <c r="Q2140">
        <v>0.80248535066085513</v>
      </c>
      <c r="R2140">
        <v>4.958027587497799E-40</v>
      </c>
      <c r="S2140">
        <v>1.7304977213866164E-40</v>
      </c>
      <c r="T2140">
        <v>0.8678031387545444</v>
      </c>
      <c r="U2140">
        <v>23.518722155797743</v>
      </c>
      <c r="V2140">
        <v>1.4877858704979232</v>
      </c>
      <c r="W2140">
        <v>1.4906952612202523E-30</v>
      </c>
      <c r="X2140">
        <v>1.1346429035553862</v>
      </c>
      <c r="Y2140">
        <v>7.1502696115258814E-5</v>
      </c>
      <c r="Z2140">
        <v>0.56083698029574425</v>
      </c>
      <c r="AA2140">
        <v>1.0893916514068713</v>
      </c>
      <c r="AB2140">
        <v>2.9617354614470028</v>
      </c>
      <c r="AC2140">
        <v>1.3520260944657516</v>
      </c>
      <c r="AD2140">
        <v>1.2813815393960912</v>
      </c>
      <c r="AE2140">
        <v>1.2813815393960912</v>
      </c>
      <c r="AF2140">
        <v>2.0793607957866159E-42</v>
      </c>
      <c r="AG2140">
        <v>1.2289625385351186</v>
      </c>
    </row>
    <row r="2141" spans="1:33" x14ac:dyDescent="0.35">
      <c r="A2141" s="1" t="s">
        <v>1393</v>
      </c>
      <c r="B2141" s="1" t="s">
        <v>464</v>
      </c>
      <c r="C2141" s="1" t="s">
        <v>43</v>
      </c>
      <c r="D2141">
        <v>3</v>
      </c>
      <c r="E2141">
        <v>300</v>
      </c>
      <c r="F2141" s="1">
        <v>0</v>
      </c>
      <c r="G2141">
        <v>1692</v>
      </c>
      <c r="H2141">
        <v>5</v>
      </c>
      <c r="I2141">
        <v>3</v>
      </c>
      <c r="J2141">
        <v>5</v>
      </c>
      <c r="K2141">
        <v>2.5284012694106835E-10</v>
      </c>
      <c r="L2141">
        <v>1.4105476341201013</v>
      </c>
      <c r="M2141">
        <v>0.83808364986765782</v>
      </c>
      <c r="N2141">
        <v>5.7972383210232355E-3</v>
      </c>
      <c r="O2141">
        <v>0.96941407216740871</v>
      </c>
      <c r="P2141">
        <v>28.677415313649519</v>
      </c>
      <c r="Q2141">
        <v>1.1399298790134997</v>
      </c>
      <c r="R2141">
        <v>4.7877587333252519E-11</v>
      </c>
      <c r="S2141">
        <v>3.5997410738736927E-10</v>
      </c>
      <c r="T2141">
        <v>0.76925570975212365</v>
      </c>
      <c r="U2141">
        <v>4.637895806896975E-3</v>
      </c>
      <c r="V2141">
        <v>1.3162163551375021</v>
      </c>
      <c r="W2141">
        <v>1.0846772357279432E-7</v>
      </c>
      <c r="X2141">
        <v>0.95427040814096764</v>
      </c>
      <c r="Y2141">
        <v>7.6139597589055044E-2</v>
      </c>
      <c r="Z2141">
        <v>0.58975551253316993</v>
      </c>
      <c r="AA2141">
        <v>0.80401958684560504</v>
      </c>
      <c r="AB2141">
        <v>1.0672411166972706</v>
      </c>
      <c r="AC2141">
        <v>0.20397940140596404</v>
      </c>
      <c r="AD2141">
        <v>0.80866730214836435</v>
      </c>
      <c r="AE2141">
        <v>0.80866730214836435</v>
      </c>
      <c r="AF2141">
        <v>5.4206817601027499E-13</v>
      </c>
      <c r="AG2141">
        <v>0.80500600444559134</v>
      </c>
    </row>
    <row r="2142" spans="1:33" x14ac:dyDescent="0.35">
      <c r="A2142" s="1" t="s">
        <v>1535</v>
      </c>
      <c r="B2142" s="1" t="s">
        <v>1382</v>
      </c>
      <c r="C2142" s="1" t="s">
        <v>86</v>
      </c>
      <c r="D2142">
        <v>3</v>
      </c>
      <c r="E2142">
        <v>300</v>
      </c>
      <c r="F2142" s="1">
        <v>1</v>
      </c>
      <c r="G2142">
        <v>1692</v>
      </c>
      <c r="H2142">
        <v>1</v>
      </c>
      <c r="I2142">
        <v>3</v>
      </c>
      <c r="J2142">
        <v>5</v>
      </c>
      <c r="K2142">
        <v>100000</v>
      </c>
      <c r="L2142">
        <v>0.79057084962873558</v>
      </c>
      <c r="M2142">
        <v>4.4996517279845065</v>
      </c>
      <c r="N2142">
        <v>145.76562155974341</v>
      </c>
      <c r="O2142">
        <v>0.71278597847195424</v>
      </c>
      <c r="P2142">
        <v>212.29992172304935</v>
      </c>
      <c r="Q2142">
        <v>1.4725074068748374</v>
      </c>
      <c r="R2142">
        <v>100000</v>
      </c>
      <c r="S2142">
        <v>100000</v>
      </c>
      <c r="T2142">
        <v>1.1277686036030328</v>
      </c>
      <c r="U2142">
        <v>2226.0856317812377</v>
      </c>
      <c r="V2142">
        <v>0.8717983332775221</v>
      </c>
      <c r="W2142">
        <v>100000</v>
      </c>
      <c r="X2142">
        <v>1.1500346242237456</v>
      </c>
      <c r="Y2142">
        <v>72.024043444445113</v>
      </c>
      <c r="Z2142">
        <v>1.1589654778681198</v>
      </c>
      <c r="AA2142">
        <v>1.3149189121970988</v>
      </c>
      <c r="AB2142">
        <v>0.95408739759037109</v>
      </c>
      <c r="AC2142">
        <v>4.9431362590104309</v>
      </c>
      <c r="AD2142">
        <v>0.86360481919635257</v>
      </c>
      <c r="AE2142">
        <v>0.86360481919635257</v>
      </c>
      <c r="AF2142">
        <v>100000</v>
      </c>
      <c r="AG2142">
        <v>1.4381513694355597</v>
      </c>
    </row>
    <row r="2143" spans="1:33" x14ac:dyDescent="0.35">
      <c r="A2143" s="1" t="s">
        <v>68</v>
      </c>
      <c r="B2143" s="1" t="s">
        <v>80</v>
      </c>
      <c r="C2143" s="1" t="s">
        <v>66</v>
      </c>
      <c r="D2143">
        <v>3</v>
      </c>
      <c r="E2143">
        <v>300</v>
      </c>
      <c r="F2143" s="1">
        <v>1</v>
      </c>
      <c r="G2143">
        <v>1692</v>
      </c>
      <c r="H2143">
        <v>4</v>
      </c>
      <c r="I2143">
        <v>3</v>
      </c>
      <c r="J2143">
        <v>5</v>
      </c>
      <c r="K2143">
        <v>100000</v>
      </c>
      <c r="L2143">
        <v>0.79803725273229853</v>
      </c>
      <c r="M2143">
        <v>0.89332930811224287</v>
      </c>
      <c r="N2143">
        <v>7.377728773266772E-9</v>
      </c>
      <c r="O2143">
        <v>0.98267138934636922</v>
      </c>
      <c r="P2143">
        <v>3.3252350787219904E-4</v>
      </c>
      <c r="Q2143">
        <v>0.99982945965994463</v>
      </c>
      <c r="R2143">
        <v>2.6404820307718053E-16</v>
      </c>
      <c r="S2143">
        <v>3.1581183611439166E-15</v>
      </c>
      <c r="T2143">
        <v>0.71244921970712494</v>
      </c>
      <c r="U2143">
        <v>251.43889555491313</v>
      </c>
      <c r="V2143">
        <v>0.90777160274529822</v>
      </c>
      <c r="W2143">
        <v>100000</v>
      </c>
      <c r="X2143">
        <v>0.88010801356882173</v>
      </c>
      <c r="Y2143">
        <v>4.9588625751391186E-15</v>
      </c>
      <c r="Z2143">
        <v>0.61117689913881745</v>
      </c>
      <c r="AA2143">
        <v>0.76376280704645072</v>
      </c>
      <c r="AB2143">
        <v>0.89332930811224287</v>
      </c>
      <c r="AC2143">
        <v>0.79803725273229853</v>
      </c>
      <c r="AD2143">
        <v>0.88364136001857485</v>
      </c>
      <c r="AE2143">
        <v>0.88364136001857485</v>
      </c>
      <c r="AF2143">
        <v>5.4430881851889197E-17</v>
      </c>
      <c r="AG2143">
        <v>0.78917067515286798</v>
      </c>
    </row>
    <row r="2144" spans="1:33" x14ac:dyDescent="0.35">
      <c r="A2144" s="1" t="s">
        <v>435</v>
      </c>
      <c r="B2144" s="1" t="s">
        <v>1149</v>
      </c>
      <c r="C2144" s="1" t="s">
        <v>43</v>
      </c>
      <c r="D2144">
        <v>5</v>
      </c>
      <c r="E2144">
        <v>300</v>
      </c>
      <c r="F2144" s="1">
        <v>1</v>
      </c>
      <c r="G2144">
        <v>1692</v>
      </c>
      <c r="H2144">
        <v>5</v>
      </c>
      <c r="I2144">
        <v>5</v>
      </c>
      <c r="J2144">
        <v>5</v>
      </c>
      <c r="K2144">
        <v>100000</v>
      </c>
      <c r="L2144">
        <v>1.1644862469376542</v>
      </c>
      <c r="M2144">
        <v>0.95050676478356999</v>
      </c>
      <c r="N2144">
        <v>1.1893774274356437</v>
      </c>
      <c r="O2144">
        <v>1.0680070141972771</v>
      </c>
      <c r="P2144">
        <v>1.2929099653132068E-5</v>
      </c>
      <c r="Q2144">
        <v>0.83948232411350576</v>
      </c>
      <c r="R2144">
        <v>9.7130557092680557E-10</v>
      </c>
      <c r="S2144">
        <v>2.2440012797621447E-6</v>
      </c>
      <c r="T2144">
        <v>1.2666365356963811</v>
      </c>
      <c r="U2144">
        <v>33.478384775563804</v>
      </c>
      <c r="V2144">
        <v>1.1123717839457179</v>
      </c>
      <c r="W2144">
        <v>2.8489092705007616E-13</v>
      </c>
      <c r="X2144">
        <v>1.1578797374989651</v>
      </c>
      <c r="Y2144">
        <v>2866.5371146834782</v>
      </c>
      <c r="Z2144">
        <v>0.94843059844109256</v>
      </c>
      <c r="AA2144">
        <v>1.2465391295187453</v>
      </c>
      <c r="AB2144">
        <v>0.36080053787875649</v>
      </c>
      <c r="AC2144">
        <v>4.1599788910771611</v>
      </c>
      <c r="AD2144">
        <v>1.0797376554414144</v>
      </c>
      <c r="AE2144">
        <v>1.0797376554414144</v>
      </c>
      <c r="AF2144">
        <v>4.2607590486833596E-25</v>
      </c>
      <c r="AG2144">
        <v>1.0634012813003797</v>
      </c>
    </row>
    <row r="2145" spans="1:33" x14ac:dyDescent="0.35">
      <c r="A2145" s="1" t="s">
        <v>1536</v>
      </c>
      <c r="B2145" s="1" t="s">
        <v>1306</v>
      </c>
      <c r="C2145" s="1" t="s">
        <v>38</v>
      </c>
      <c r="D2145">
        <v>1</v>
      </c>
      <c r="E2145">
        <v>7</v>
      </c>
      <c r="F2145" s="1">
        <v>0</v>
      </c>
      <c r="G2145">
        <v>1692</v>
      </c>
      <c r="H2145">
        <v>4</v>
      </c>
      <c r="I2145">
        <v>3</v>
      </c>
      <c r="J2145">
        <v>5</v>
      </c>
      <c r="K2145">
        <v>599.60597267190099</v>
      </c>
      <c r="L2145">
        <v>1.4689464667280594</v>
      </c>
      <c r="M2145">
        <v>1.7353026186868037</v>
      </c>
      <c r="N2145">
        <v>238.26026732606448</v>
      </c>
      <c r="O2145">
        <v>1.0353169229515629</v>
      </c>
      <c r="P2145">
        <v>5.2928859026106263</v>
      </c>
      <c r="Q2145">
        <v>1.0506521209529691</v>
      </c>
      <c r="R2145">
        <v>100000</v>
      </c>
      <c r="S2145">
        <v>100000</v>
      </c>
      <c r="T2145">
        <v>0.95323256905501008</v>
      </c>
      <c r="U2145">
        <v>1.2801642215734326E-2</v>
      </c>
      <c r="V2145">
        <v>0.57099557401502887</v>
      </c>
      <c r="W2145">
        <v>1053.9209510371215</v>
      </c>
      <c r="X2145">
        <v>0.64431893199973489</v>
      </c>
      <c r="Y2145">
        <v>1152.8587427833886</v>
      </c>
      <c r="Z2145">
        <v>2.4634907916450928</v>
      </c>
      <c r="AA2145">
        <v>0.7182606688570069</v>
      </c>
      <c r="AB2145">
        <v>0.81457326093067728</v>
      </c>
      <c r="AC2145">
        <v>3.2939613857693391</v>
      </c>
      <c r="AD2145">
        <v>0.97836118859360854</v>
      </c>
      <c r="AE2145">
        <v>0.97836118859360854</v>
      </c>
      <c r="AF2145">
        <v>100000</v>
      </c>
      <c r="AG2145">
        <v>0.77448593848729408</v>
      </c>
    </row>
    <row r="2146" spans="1:33" x14ac:dyDescent="0.35">
      <c r="A2146" s="1" t="s">
        <v>1311</v>
      </c>
      <c r="B2146" s="1" t="s">
        <v>1493</v>
      </c>
      <c r="C2146" s="1" t="s">
        <v>43</v>
      </c>
      <c r="D2146">
        <v>3</v>
      </c>
      <c r="E2146">
        <v>300</v>
      </c>
      <c r="F2146" s="1">
        <v>1</v>
      </c>
      <c r="G2146">
        <v>1692</v>
      </c>
      <c r="H2146">
        <v>0</v>
      </c>
      <c r="I2146">
        <v>3</v>
      </c>
      <c r="J2146">
        <v>5</v>
      </c>
      <c r="K2146">
        <v>100000</v>
      </c>
      <c r="L2146">
        <v>0.84434001849440921</v>
      </c>
      <c r="M2146">
        <v>0.61336198712493051</v>
      </c>
      <c r="N2146">
        <v>1.5195831030585175E-11</v>
      </c>
      <c r="O2146">
        <v>1.2667965718862577</v>
      </c>
      <c r="P2146">
        <v>4.2043742229159296E-5</v>
      </c>
      <c r="Q2146">
        <v>1.0071625663843642</v>
      </c>
      <c r="R2146">
        <v>1.1794531866622992E-10</v>
      </c>
      <c r="S2146">
        <v>4.4735903741623024E-14</v>
      </c>
      <c r="T2146">
        <v>0.83247728588822589</v>
      </c>
      <c r="U2146">
        <v>100000</v>
      </c>
      <c r="V2146">
        <v>1.8727706377683433</v>
      </c>
      <c r="W2146">
        <v>100000</v>
      </c>
      <c r="X2146">
        <v>1.1204031664244352</v>
      </c>
      <c r="Y2146">
        <v>2.8537985457784194E-10</v>
      </c>
      <c r="Z2146">
        <v>0.67091486539538869</v>
      </c>
      <c r="AA2146">
        <v>0.96110847420300971</v>
      </c>
      <c r="AB2146">
        <v>1.456447133771086</v>
      </c>
      <c r="AC2146">
        <v>2686.5147484717995</v>
      </c>
      <c r="AD2146">
        <v>2.412025055507903</v>
      </c>
      <c r="AE2146">
        <v>2.412025055507903</v>
      </c>
      <c r="AF2146">
        <v>100000</v>
      </c>
      <c r="AG2146">
        <v>1.1081624674693622</v>
      </c>
    </row>
    <row r="2147" spans="1:33" x14ac:dyDescent="0.35">
      <c r="A2147" s="1" t="s">
        <v>490</v>
      </c>
      <c r="B2147" s="1" t="s">
        <v>1356</v>
      </c>
      <c r="C2147" s="1" t="s">
        <v>43</v>
      </c>
      <c r="D2147">
        <v>3</v>
      </c>
      <c r="E2147">
        <v>300</v>
      </c>
      <c r="F2147" s="1">
        <v>1</v>
      </c>
      <c r="G2147">
        <v>1692</v>
      </c>
      <c r="H2147">
        <v>1</v>
      </c>
      <c r="I2147">
        <v>3</v>
      </c>
      <c r="J2147">
        <v>5</v>
      </c>
      <c r="K2147">
        <v>1.355055238436838E-93</v>
      </c>
      <c r="L2147">
        <v>1</v>
      </c>
      <c r="M2147">
        <v>0.65949181733026885</v>
      </c>
      <c r="N2147">
        <v>4916.1732605897014</v>
      </c>
      <c r="O2147">
        <v>1.1509655767734928</v>
      </c>
      <c r="P2147">
        <v>23341.776105256391</v>
      </c>
      <c r="Q2147">
        <v>1.3551824589392625</v>
      </c>
      <c r="R2147">
        <v>100000</v>
      </c>
      <c r="S2147">
        <v>100000</v>
      </c>
      <c r="T2147">
        <v>0.99007600405129503</v>
      </c>
      <c r="U2147">
        <v>1.1265924150275039E-4</v>
      </c>
      <c r="V2147">
        <v>0.65696010197354748</v>
      </c>
      <c r="W2147">
        <v>100000</v>
      </c>
      <c r="X2147">
        <v>1.0657658524090883</v>
      </c>
      <c r="Y2147">
        <v>2.3080000383085992E-7</v>
      </c>
      <c r="Z2147">
        <v>1.0046400039495658</v>
      </c>
      <c r="AA2147">
        <v>0.98401485478827355</v>
      </c>
      <c r="AB2147">
        <v>0.33698586749885995</v>
      </c>
      <c r="AC2147">
        <v>0.41218388174529874</v>
      </c>
      <c r="AD2147">
        <v>0.69900649978872864</v>
      </c>
      <c r="AE2147">
        <v>0.69900649978872864</v>
      </c>
      <c r="AF2147">
        <v>0.45893020337084472</v>
      </c>
      <c r="AG2147">
        <v>0.93937764921508615</v>
      </c>
    </row>
    <row r="2148" spans="1:33" x14ac:dyDescent="0.35">
      <c r="A2148" s="1" t="s">
        <v>1537</v>
      </c>
      <c r="B2148" s="1" t="s">
        <v>1174</v>
      </c>
      <c r="C2148" s="1" t="s">
        <v>38</v>
      </c>
      <c r="D2148">
        <v>1</v>
      </c>
      <c r="E2148">
        <v>119</v>
      </c>
      <c r="F2148" s="1">
        <v>1</v>
      </c>
      <c r="G2148">
        <v>1692</v>
      </c>
      <c r="H2148">
        <v>4</v>
      </c>
      <c r="I2148">
        <v>3</v>
      </c>
      <c r="J2148">
        <v>5</v>
      </c>
      <c r="K2148">
        <v>100000</v>
      </c>
      <c r="L2148">
        <v>0.59083405033966885</v>
      </c>
      <c r="M2148">
        <v>1.0245844147401755</v>
      </c>
      <c r="N2148">
        <v>7.8136761838575374E-7</v>
      </c>
      <c r="O2148">
        <v>0.91610093117180347</v>
      </c>
      <c r="P2148">
        <v>4.9380976175310964E-3</v>
      </c>
      <c r="Q2148">
        <v>0.85872398043954512</v>
      </c>
      <c r="R2148">
        <v>9.1829301881981755E-33</v>
      </c>
      <c r="S2148">
        <v>8.7289378773165913E-30</v>
      </c>
      <c r="T2148">
        <v>1.0202126606088686</v>
      </c>
      <c r="U2148">
        <v>0.21303953674816331</v>
      </c>
      <c r="V2148">
        <v>0.89704992496284119</v>
      </c>
      <c r="W2148">
        <v>8.8638940449940357E-25</v>
      </c>
      <c r="X2148">
        <v>1.0246070900270867</v>
      </c>
      <c r="Y2148">
        <v>1.3258711399535045E-2</v>
      </c>
      <c r="Z2148">
        <v>0.91766410664945486</v>
      </c>
      <c r="AA2148">
        <v>1.0975261040741273</v>
      </c>
      <c r="AB2148">
        <v>3.4789719800222962</v>
      </c>
      <c r="AC2148">
        <v>2.6633346017683674</v>
      </c>
      <c r="AD2148">
        <v>1.3910911247675273</v>
      </c>
      <c r="AE2148">
        <v>1.3910911247675273</v>
      </c>
      <c r="AF2148">
        <v>5.1223201167620676E-28</v>
      </c>
      <c r="AG2148">
        <v>1.2486697455491547</v>
      </c>
    </row>
    <row r="2149" spans="1:33" x14ac:dyDescent="0.35">
      <c r="A2149" s="1" t="s">
        <v>1139</v>
      </c>
      <c r="B2149" s="1" t="s">
        <v>660</v>
      </c>
      <c r="C2149" s="1" t="s">
        <v>43</v>
      </c>
      <c r="D2149">
        <v>3</v>
      </c>
      <c r="E2149">
        <v>300</v>
      </c>
      <c r="F2149" s="1">
        <v>0</v>
      </c>
      <c r="G2149">
        <v>1664</v>
      </c>
      <c r="H2149">
        <v>4</v>
      </c>
      <c r="I2149">
        <v>3</v>
      </c>
      <c r="J2149">
        <v>5</v>
      </c>
      <c r="K2149">
        <v>1.4104101842141053E-31</v>
      </c>
      <c r="L2149">
        <v>0.80728228903021326</v>
      </c>
      <c r="M2149">
        <v>1.6667526175769671</v>
      </c>
      <c r="N2149">
        <v>5.3320244837235506</v>
      </c>
      <c r="O2149">
        <v>0.88777266672844113</v>
      </c>
      <c r="P2149">
        <v>1.3586972221968483</v>
      </c>
      <c r="Q2149">
        <v>0.87929827609193245</v>
      </c>
      <c r="R2149">
        <v>712.24435847068969</v>
      </c>
      <c r="S2149">
        <v>1.0346451105209915</v>
      </c>
      <c r="T2149">
        <v>0.78576414755170543</v>
      </c>
      <c r="U2149">
        <v>506.65801902358169</v>
      </c>
      <c r="V2149">
        <v>1.351553498334936</v>
      </c>
      <c r="W2149">
        <v>1.1320695060163659E-2</v>
      </c>
      <c r="X2149">
        <v>0.80773556106012523</v>
      </c>
      <c r="Y2149">
        <v>11799.505059891373</v>
      </c>
      <c r="Z2149">
        <v>0.99048156116530661</v>
      </c>
      <c r="AA2149">
        <v>0.85564036727628878</v>
      </c>
      <c r="AB2149">
        <v>1.8104775373587163</v>
      </c>
      <c r="AC2149">
        <v>0.34622086737236091</v>
      </c>
      <c r="AD2149">
        <v>0.88742458588584139</v>
      </c>
      <c r="AE2149">
        <v>0.88742458588584139</v>
      </c>
      <c r="AF2149">
        <v>100000</v>
      </c>
      <c r="AG2149">
        <v>0.97431753759076201</v>
      </c>
    </row>
    <row r="2150" spans="1:33" x14ac:dyDescent="0.35">
      <c r="A2150" s="1" t="s">
        <v>106</v>
      </c>
      <c r="B2150" s="1" t="s">
        <v>993</v>
      </c>
      <c r="C2150" s="1" t="s">
        <v>43</v>
      </c>
      <c r="D2150">
        <v>3</v>
      </c>
      <c r="E2150">
        <v>300</v>
      </c>
      <c r="F2150" s="1">
        <v>1</v>
      </c>
      <c r="G2150">
        <v>1664</v>
      </c>
      <c r="H2150">
        <v>5</v>
      </c>
      <c r="I2150">
        <v>3</v>
      </c>
      <c r="J2150">
        <v>5</v>
      </c>
      <c r="K2150">
        <v>100000</v>
      </c>
      <c r="L2150">
        <v>0.5742636505132821</v>
      </c>
      <c r="M2150">
        <v>0.84670748345038838</v>
      </c>
      <c r="N2150">
        <v>1.562999979999087E-4</v>
      </c>
      <c r="O2150">
        <v>0.95203892473112584</v>
      </c>
      <c r="P2150">
        <v>0.64163650108256076</v>
      </c>
      <c r="Q2150">
        <v>0.89279512146808071</v>
      </c>
      <c r="R2150">
        <v>7.4506019012202089E-16</v>
      </c>
      <c r="S2150">
        <v>3.7299630989335496E-18</v>
      </c>
      <c r="T2150">
        <v>0.94457331079858919</v>
      </c>
      <c r="U2150">
        <v>311.31336207733904</v>
      </c>
      <c r="V2150">
        <v>1.3033021527408861</v>
      </c>
      <c r="W2150">
        <v>5.873238638828949E-13</v>
      </c>
      <c r="X2150">
        <v>0.99558652214835774</v>
      </c>
      <c r="Y2150">
        <v>8.1162373534809902</v>
      </c>
      <c r="Z2150">
        <v>0.80553734552065293</v>
      </c>
      <c r="AA2150">
        <v>1.022614221854554</v>
      </c>
      <c r="AB2150">
        <v>1.8663786452864723</v>
      </c>
      <c r="AC2150">
        <v>12.133861314995585</v>
      </c>
      <c r="AD2150">
        <v>1.7422460447043213</v>
      </c>
      <c r="AE2150">
        <v>1.7422460447043213</v>
      </c>
      <c r="AF2150">
        <v>6.8361254463666771E-12</v>
      </c>
      <c r="AG2150">
        <v>1.0162251307367902</v>
      </c>
    </row>
    <row r="2151" spans="1:33" x14ac:dyDescent="0.35">
      <c r="A2151" s="1" t="s">
        <v>1256</v>
      </c>
      <c r="B2151" s="1" t="s">
        <v>1189</v>
      </c>
      <c r="C2151" s="1" t="s">
        <v>38</v>
      </c>
      <c r="D2151">
        <v>1</v>
      </c>
      <c r="E2151">
        <v>275</v>
      </c>
      <c r="F2151" s="1">
        <v>1</v>
      </c>
      <c r="G2151">
        <v>1664</v>
      </c>
      <c r="H2151">
        <v>2</v>
      </c>
      <c r="I2151">
        <v>3</v>
      </c>
      <c r="J2151">
        <v>5</v>
      </c>
      <c r="K2151">
        <v>1.7917495066301305E-150</v>
      </c>
      <c r="L2151">
        <v>1.2434686363951508</v>
      </c>
      <c r="M2151">
        <v>1.2434686363951508</v>
      </c>
      <c r="N2151">
        <v>4.8169292704759154E-10</v>
      </c>
      <c r="O2151">
        <v>0.78819277679151545</v>
      </c>
      <c r="P2151">
        <v>1.3214756991642173E-13</v>
      </c>
      <c r="Q2151">
        <v>0.55449215399398755</v>
      </c>
      <c r="R2151">
        <v>100000</v>
      </c>
      <c r="S2151">
        <v>100000</v>
      </c>
      <c r="T2151">
        <v>0.84894546170549567</v>
      </c>
      <c r="U2151">
        <v>12.376623896553031</v>
      </c>
      <c r="V2151">
        <v>1.0078315103323405</v>
      </c>
      <c r="W2151">
        <v>100000</v>
      </c>
      <c r="X2151">
        <v>0.92504248574130599</v>
      </c>
      <c r="Y2151">
        <v>6.8956065140260148E-2</v>
      </c>
      <c r="Z2151">
        <v>0.90904532069997956</v>
      </c>
      <c r="AA2151">
        <v>0.76124231476517756</v>
      </c>
      <c r="AB2151">
        <v>1.2434686363951508</v>
      </c>
      <c r="AC2151">
        <v>0.41827379554514299</v>
      </c>
      <c r="AD2151">
        <v>0.88284829033740309</v>
      </c>
      <c r="AE2151">
        <v>0.88284829033740309</v>
      </c>
      <c r="AF2151">
        <v>2.1512352926284033E-24</v>
      </c>
      <c r="AG2151">
        <v>0.68479110071424854</v>
      </c>
    </row>
    <row r="2152" spans="1:33" x14ac:dyDescent="0.35">
      <c r="A2152" s="1" t="s">
        <v>921</v>
      </c>
      <c r="B2152" s="1" t="s">
        <v>1482</v>
      </c>
      <c r="C2152" s="1" t="s">
        <v>43</v>
      </c>
      <c r="D2152">
        <v>3</v>
      </c>
      <c r="E2152">
        <v>300</v>
      </c>
      <c r="F2152" s="1">
        <v>1</v>
      </c>
      <c r="G2152">
        <v>1664</v>
      </c>
      <c r="H2152">
        <v>4</v>
      </c>
      <c r="I2152">
        <v>3</v>
      </c>
      <c r="J2152">
        <v>5</v>
      </c>
      <c r="K2152">
        <v>26139.425261479853</v>
      </c>
      <c r="L2152">
        <v>1</v>
      </c>
      <c r="M2152">
        <v>1</v>
      </c>
      <c r="N2152">
        <v>1.9216230855579598E-2</v>
      </c>
      <c r="O2152">
        <v>1.1981953228460205</v>
      </c>
      <c r="P2152">
        <v>68.196960744992239</v>
      </c>
      <c r="Q2152">
        <v>1.3507839149229839</v>
      </c>
      <c r="R2152">
        <v>100000</v>
      </c>
      <c r="S2152">
        <v>100000</v>
      </c>
      <c r="T2152">
        <v>1.0059065552357787</v>
      </c>
      <c r="U2152">
        <v>0.22366631566204773</v>
      </c>
      <c r="V2152">
        <v>0.85526264792201745</v>
      </c>
      <c r="W2152">
        <v>100000</v>
      </c>
      <c r="X2152">
        <v>1.0581490389448618</v>
      </c>
      <c r="Y2152">
        <v>4.8693247818061185E-3</v>
      </c>
      <c r="Z2152">
        <v>1.1871085926921068</v>
      </c>
      <c r="AA2152">
        <v>0.99677428051505845</v>
      </c>
      <c r="AB2152">
        <v>0.57029586010446909</v>
      </c>
      <c r="AC2152">
        <v>0.76307420360133615</v>
      </c>
      <c r="AD2152">
        <v>0.88010681341062003</v>
      </c>
      <c r="AE2152">
        <v>0.88010681341062003</v>
      </c>
      <c r="AF2152">
        <v>100000</v>
      </c>
      <c r="AG2152">
        <v>1.0014198828648904</v>
      </c>
    </row>
    <row r="2153" spans="1:33" x14ac:dyDescent="0.35">
      <c r="A2153" s="1" t="s">
        <v>1538</v>
      </c>
      <c r="B2153" s="1" t="s">
        <v>1159</v>
      </c>
      <c r="C2153" s="1" t="s">
        <v>43</v>
      </c>
      <c r="D2153">
        <v>3</v>
      </c>
      <c r="E2153">
        <v>300</v>
      </c>
      <c r="F2153" s="1">
        <v>0</v>
      </c>
      <c r="G2153">
        <v>1664</v>
      </c>
      <c r="H2153">
        <v>5</v>
      </c>
      <c r="I2153">
        <v>3</v>
      </c>
      <c r="J2153">
        <v>5</v>
      </c>
      <c r="K2153">
        <v>100000</v>
      </c>
      <c r="L2153">
        <v>1.1420676368393983</v>
      </c>
      <c r="M2153">
        <v>1.3134697094159231</v>
      </c>
      <c r="N2153">
        <v>9.005941654876167E-10</v>
      </c>
      <c r="O2153">
        <v>0.65268388209922068</v>
      </c>
      <c r="P2153">
        <v>0.57560355118387097</v>
      </c>
      <c r="Q2153">
        <v>0.83778654974710887</v>
      </c>
      <c r="R2153">
        <v>1.790885373931269E-4</v>
      </c>
      <c r="S2153">
        <v>5.4435519806270853E-7</v>
      </c>
      <c r="T2153">
        <v>0.80080672205229786</v>
      </c>
      <c r="U2153">
        <v>571.56016192205072</v>
      </c>
      <c r="V2153">
        <v>1.6754385393280029</v>
      </c>
      <c r="W2153">
        <v>272.39698452862075</v>
      </c>
      <c r="X2153">
        <v>0.97658585520106833</v>
      </c>
      <c r="Y2153">
        <v>730.02270051300059</v>
      </c>
      <c r="Z2153">
        <v>1.6034367941619263</v>
      </c>
      <c r="AA2153">
        <v>0.84014623204624239</v>
      </c>
      <c r="AB2153">
        <v>0.86344633685541849</v>
      </c>
      <c r="AC2153">
        <v>0.71992730163818708</v>
      </c>
      <c r="AD2153">
        <v>0.93410346820432422</v>
      </c>
      <c r="AE2153">
        <v>0.93410346820432422</v>
      </c>
      <c r="AF2153">
        <v>100000</v>
      </c>
      <c r="AG2153">
        <v>0.92960098760971466</v>
      </c>
    </row>
    <row r="2154" spans="1:33" x14ac:dyDescent="0.35">
      <c r="A2154" s="1" t="s">
        <v>180</v>
      </c>
      <c r="B2154" s="1" t="s">
        <v>1025</v>
      </c>
      <c r="C2154" s="1" t="s">
        <v>66</v>
      </c>
      <c r="D2154">
        <v>3</v>
      </c>
      <c r="E2154">
        <v>300</v>
      </c>
      <c r="F2154" s="1">
        <v>0</v>
      </c>
      <c r="G2154">
        <v>1664</v>
      </c>
      <c r="H2154">
        <v>1</v>
      </c>
      <c r="I2154">
        <v>3</v>
      </c>
      <c r="J2154">
        <v>5</v>
      </c>
      <c r="K2154">
        <v>100000</v>
      </c>
      <c r="L2154">
        <v>0.97564952348219502</v>
      </c>
      <c r="M2154">
        <v>0.88403443873415921</v>
      </c>
      <c r="N2154">
        <v>0.11010280698163627</v>
      </c>
      <c r="O2154">
        <v>0.92155485179846863</v>
      </c>
      <c r="P2154">
        <v>0.31006821325120903</v>
      </c>
      <c r="Q2154">
        <v>0.93550481446727274</v>
      </c>
      <c r="R2154">
        <v>6.1719916207955834E-7</v>
      </c>
      <c r="S2154">
        <v>3.1185543361760268E-9</v>
      </c>
      <c r="T2154">
        <v>0.94759994602701125</v>
      </c>
      <c r="U2154">
        <v>638.28518709474497</v>
      </c>
      <c r="V2154">
        <v>1.1931379373729993</v>
      </c>
      <c r="W2154">
        <v>0.29881197763290157</v>
      </c>
      <c r="X2154">
        <v>1.0115708806874166</v>
      </c>
      <c r="Y2154">
        <v>1.8759831569604112E-5</v>
      </c>
      <c r="Z2154">
        <v>0.89337877178522396</v>
      </c>
      <c r="AA2154">
        <v>0.95242012188393055</v>
      </c>
      <c r="AB2154">
        <v>1.3948682969111956</v>
      </c>
      <c r="AC2154">
        <v>10.926921752481405</v>
      </c>
      <c r="AD2154">
        <v>1.4385200108326781</v>
      </c>
      <c r="AE2154">
        <v>1.4385200108326781</v>
      </c>
      <c r="AF2154">
        <v>0.19651387839112189</v>
      </c>
      <c r="AG2154">
        <v>0.98619582223794977</v>
      </c>
    </row>
    <row r="2155" spans="1:33" x14ac:dyDescent="0.35">
      <c r="A2155" s="1" t="s">
        <v>1539</v>
      </c>
      <c r="B2155" s="1" t="s">
        <v>383</v>
      </c>
      <c r="C2155" s="1" t="s">
        <v>38</v>
      </c>
      <c r="D2155">
        <v>1</v>
      </c>
      <c r="E2155">
        <v>287</v>
      </c>
      <c r="F2155" s="1">
        <v>0</v>
      </c>
      <c r="G2155">
        <v>1664</v>
      </c>
      <c r="H2155">
        <v>0</v>
      </c>
      <c r="I2155">
        <v>3</v>
      </c>
      <c r="J2155">
        <v>5</v>
      </c>
      <c r="K2155">
        <v>37747.203281206122</v>
      </c>
      <c r="L2155">
        <v>0.4773260132794987</v>
      </c>
      <c r="M2155">
        <v>3.0323361629914305</v>
      </c>
      <c r="N2155">
        <v>16.011918214163416</v>
      </c>
      <c r="O2155">
        <v>0.85679386988849104</v>
      </c>
      <c r="P2155">
        <v>0.2499069409375835</v>
      </c>
      <c r="Q2155">
        <v>0.76483979232186761</v>
      </c>
      <c r="R2155">
        <v>7.4399041714701208E-14</v>
      </c>
      <c r="S2155">
        <v>2.474530431482301E-13</v>
      </c>
      <c r="T2155">
        <v>1.0050504537436507</v>
      </c>
      <c r="U2155">
        <v>1.2030847566169054</v>
      </c>
      <c r="V2155">
        <v>1.1326253406152187</v>
      </c>
      <c r="W2155">
        <v>1.1611873527534302E-15</v>
      </c>
      <c r="X2155">
        <v>0.86237397874708477</v>
      </c>
      <c r="Y2155">
        <v>4.0014894994443555</v>
      </c>
      <c r="Z2155">
        <v>1.2043211526294888</v>
      </c>
      <c r="AA2155">
        <v>1.0435058713099179</v>
      </c>
      <c r="AB2155">
        <v>5.2803902184669029</v>
      </c>
      <c r="AC2155">
        <v>0.17265766767790916</v>
      </c>
      <c r="AD2155">
        <v>0.81975025223860887</v>
      </c>
      <c r="AE2155">
        <v>0.81975025223860887</v>
      </c>
      <c r="AF2155">
        <v>100000</v>
      </c>
      <c r="AG2155">
        <v>1.1304272038629486</v>
      </c>
    </row>
    <row r="2156" spans="1:33" x14ac:dyDescent="0.35">
      <c r="A2156" s="1" t="s">
        <v>1540</v>
      </c>
      <c r="B2156" s="1" t="s">
        <v>98</v>
      </c>
      <c r="C2156" s="1" t="s">
        <v>38</v>
      </c>
      <c r="D2156">
        <v>3</v>
      </c>
      <c r="E2156">
        <v>273</v>
      </c>
      <c r="F2156" s="1">
        <v>1</v>
      </c>
      <c r="G2156">
        <v>1664</v>
      </c>
      <c r="H2156">
        <v>3</v>
      </c>
      <c r="I2156">
        <v>3</v>
      </c>
      <c r="J2156">
        <v>5</v>
      </c>
      <c r="K2156">
        <v>86739.67466292411</v>
      </c>
      <c r="L2156">
        <v>2.2979099674414796</v>
      </c>
      <c r="M2156">
        <v>1.1487411224700723</v>
      </c>
      <c r="N2156">
        <v>100000</v>
      </c>
      <c r="O2156">
        <v>1.7784257337046996</v>
      </c>
      <c r="P2156">
        <v>6.0658013866416614</v>
      </c>
      <c r="Q2156">
        <v>1.2407346994361859</v>
      </c>
      <c r="R2156">
        <v>100000</v>
      </c>
      <c r="S2156">
        <v>100000</v>
      </c>
      <c r="T2156">
        <v>1.6112730687245527</v>
      </c>
      <c r="U2156">
        <v>169.1298336912914</v>
      </c>
      <c r="V2156">
        <v>1.6911226402924158</v>
      </c>
      <c r="W2156">
        <v>100000</v>
      </c>
      <c r="X2156">
        <v>1.633939372395028</v>
      </c>
      <c r="Y2156">
        <v>2.9557584334201489E-3</v>
      </c>
      <c r="Z2156">
        <v>0.79835258899322936</v>
      </c>
      <c r="AA2156">
        <v>1.6288521357603905</v>
      </c>
      <c r="AB2156">
        <v>1.515885868870569</v>
      </c>
      <c r="AC2156">
        <v>1.515885868870569</v>
      </c>
      <c r="AD2156">
        <v>1.0352745597580595</v>
      </c>
      <c r="AE2156">
        <v>1.0352745597580595</v>
      </c>
      <c r="AF2156">
        <v>100000</v>
      </c>
      <c r="AG2156">
        <v>1.6725789941585683</v>
      </c>
    </row>
    <row r="2157" spans="1:33" x14ac:dyDescent="0.35">
      <c r="A2157" s="1" t="s">
        <v>1427</v>
      </c>
      <c r="B2157" s="1" t="s">
        <v>1251</v>
      </c>
      <c r="C2157" s="1" t="s">
        <v>38</v>
      </c>
      <c r="D2157">
        <v>1</v>
      </c>
      <c r="E2157">
        <v>67</v>
      </c>
      <c r="F2157" s="1">
        <v>1</v>
      </c>
      <c r="G2157">
        <v>1664</v>
      </c>
      <c r="H2157">
        <v>5</v>
      </c>
      <c r="I2157">
        <v>3</v>
      </c>
      <c r="J2157">
        <v>5</v>
      </c>
      <c r="K2157">
        <v>100000</v>
      </c>
      <c r="L2157">
        <v>1.9456575657279391</v>
      </c>
      <c r="M2157">
        <v>1</v>
      </c>
      <c r="N2157">
        <v>0.55855622170370889</v>
      </c>
      <c r="O2157">
        <v>0.76714116643097918</v>
      </c>
      <c r="P2157">
        <v>4848.3804483992435</v>
      </c>
      <c r="Q2157">
        <v>1.3160470669229625</v>
      </c>
      <c r="R2157">
        <v>8.0390471136498129E-6</v>
      </c>
      <c r="S2157">
        <v>6.1726328504992805E-5</v>
      </c>
      <c r="T2157">
        <v>1.007856317904029</v>
      </c>
      <c r="U2157">
        <v>2.6861943844440341E-5</v>
      </c>
      <c r="V2157">
        <v>0.85022372557156778</v>
      </c>
      <c r="W2157">
        <v>8.663686908429439E-4</v>
      </c>
      <c r="X2157">
        <v>0.98164779388707091</v>
      </c>
      <c r="Y2157">
        <v>1.6612497590236985E-2</v>
      </c>
      <c r="Z2157">
        <v>0.91929990931065619</v>
      </c>
      <c r="AA2157">
        <v>0.97714261359412213</v>
      </c>
      <c r="AB2157">
        <v>1</v>
      </c>
      <c r="AC2157">
        <v>0.84670748345038838</v>
      </c>
      <c r="AD2157">
        <v>0.92016709539647656</v>
      </c>
      <c r="AE2157">
        <v>0.92016709539647656</v>
      </c>
      <c r="AF2157">
        <v>4.7793786951652983E-6</v>
      </c>
      <c r="AG2157">
        <v>0.97061949651158108</v>
      </c>
    </row>
    <row r="2158" spans="1:33" x14ac:dyDescent="0.35">
      <c r="A2158" s="1" t="s">
        <v>1541</v>
      </c>
      <c r="B2158" s="1" t="s">
        <v>1208</v>
      </c>
      <c r="C2158" s="1" t="s">
        <v>38</v>
      </c>
      <c r="D2158">
        <v>2</v>
      </c>
      <c r="E2158">
        <v>101</v>
      </c>
      <c r="F2158" s="1">
        <v>0</v>
      </c>
      <c r="G2158">
        <v>1664</v>
      </c>
      <c r="H2158">
        <v>1</v>
      </c>
      <c r="I2158">
        <v>3</v>
      </c>
      <c r="J2158">
        <v>5</v>
      </c>
      <c r="K2158">
        <v>100000</v>
      </c>
      <c r="L2158">
        <v>0.73415979373249685</v>
      </c>
      <c r="M2158">
        <v>1.3621012871270997</v>
      </c>
      <c r="N2158">
        <v>2.9781708858754961E-8</v>
      </c>
      <c r="O2158">
        <v>0.7608597967270001</v>
      </c>
      <c r="P2158">
        <v>1.7520453036204099E-3</v>
      </c>
      <c r="Q2158">
        <v>1.0895159704787682</v>
      </c>
      <c r="R2158">
        <v>3.1129363795982998E-31</v>
      </c>
      <c r="S2158">
        <v>1.4391939862733015E-27</v>
      </c>
      <c r="T2158">
        <v>0.96884490311109284</v>
      </c>
      <c r="U2158">
        <v>0.12345411699099938</v>
      </c>
      <c r="V2158">
        <v>0.78424257983063483</v>
      </c>
      <c r="W2158">
        <v>5.1506311061623862E-15</v>
      </c>
      <c r="X2158">
        <v>1.0996632603693233</v>
      </c>
      <c r="Y2158">
        <v>2.0293650884117589E-9</v>
      </c>
      <c r="Z2158">
        <v>0.653927934699018</v>
      </c>
      <c r="AA2158">
        <v>1.0238209298125087</v>
      </c>
      <c r="AB2158">
        <v>0.4456467988972253</v>
      </c>
      <c r="AC2158">
        <v>9.5048173296872762E-2</v>
      </c>
      <c r="AD2158">
        <v>0.73505038685745583</v>
      </c>
      <c r="AE2158">
        <v>0.73505038685745583</v>
      </c>
      <c r="AF2158">
        <v>8.5956041389550886E-33</v>
      </c>
      <c r="AG2158">
        <v>1.0179486612845237</v>
      </c>
    </row>
    <row r="2159" spans="1:33" x14ac:dyDescent="0.35">
      <c r="A2159" s="1" t="s">
        <v>1542</v>
      </c>
      <c r="B2159" s="1" t="s">
        <v>1445</v>
      </c>
      <c r="C2159" s="1" t="s">
        <v>35</v>
      </c>
      <c r="D2159">
        <v>1</v>
      </c>
      <c r="E2159">
        <v>122</v>
      </c>
      <c r="F2159" s="1">
        <v>1</v>
      </c>
      <c r="G2159">
        <v>1664</v>
      </c>
      <c r="H2159">
        <v>4</v>
      </c>
      <c r="I2159">
        <v>3</v>
      </c>
      <c r="J2159">
        <v>5</v>
      </c>
      <c r="K2159">
        <v>100000</v>
      </c>
      <c r="L2159">
        <v>1</v>
      </c>
      <c r="M2159">
        <v>0.65968027048438904</v>
      </c>
      <c r="N2159">
        <v>100000</v>
      </c>
      <c r="O2159">
        <v>0.98082890603059469</v>
      </c>
      <c r="P2159">
        <v>1.4284235571288959</v>
      </c>
      <c r="Q2159">
        <v>1.3217863629671043</v>
      </c>
      <c r="R2159">
        <v>100000</v>
      </c>
      <c r="S2159">
        <v>100000</v>
      </c>
      <c r="T2159">
        <v>1.0487408755315535</v>
      </c>
      <c r="U2159">
        <v>1.6087034941234344</v>
      </c>
      <c r="V2159">
        <v>1.1262090197930492</v>
      </c>
      <c r="W2159">
        <v>100000</v>
      </c>
      <c r="X2159">
        <v>1.3721299609736208</v>
      </c>
      <c r="Y2159">
        <v>100000</v>
      </c>
      <c r="Z2159">
        <v>1.1852087541493039</v>
      </c>
      <c r="AA2159">
        <v>1.0457868031724196</v>
      </c>
      <c r="AB2159">
        <v>1.2683467562632209</v>
      </c>
      <c r="AC2159">
        <v>5.2803902184669029</v>
      </c>
      <c r="AD2159">
        <v>1.24248372579652</v>
      </c>
      <c r="AE2159">
        <v>1.24248372579652</v>
      </c>
      <c r="AF2159">
        <v>100000</v>
      </c>
      <c r="AG2159">
        <v>1.0200492352303228</v>
      </c>
    </row>
    <row r="2160" spans="1:33" x14ac:dyDescent="0.35">
      <c r="A2160" s="1" t="s">
        <v>33</v>
      </c>
      <c r="B2160" s="1" t="s">
        <v>1436</v>
      </c>
      <c r="C2160" s="1" t="s">
        <v>43</v>
      </c>
      <c r="D2160">
        <v>3</v>
      </c>
      <c r="E2160">
        <v>300</v>
      </c>
      <c r="F2160" s="1">
        <v>1</v>
      </c>
      <c r="G2160">
        <v>1636</v>
      </c>
      <c r="H2160">
        <v>2</v>
      </c>
      <c r="I2160">
        <v>3</v>
      </c>
      <c r="J2160">
        <v>5</v>
      </c>
      <c r="K2160">
        <v>6.2373894589085327E-38</v>
      </c>
      <c r="L2160">
        <v>1.0784315233132478</v>
      </c>
      <c r="M2160">
        <v>0.76454698665152199</v>
      </c>
      <c r="N2160">
        <v>5.1263910389882158E-4</v>
      </c>
      <c r="O2160">
        <v>1.1013957627559616</v>
      </c>
      <c r="P2160">
        <v>4.4636693018449883E-4</v>
      </c>
      <c r="Q2160">
        <v>0.72355823256331797</v>
      </c>
      <c r="R2160">
        <v>8.1729647410645118E-2</v>
      </c>
      <c r="S2160">
        <v>100000</v>
      </c>
      <c r="T2160">
        <v>1.2480132457531066</v>
      </c>
      <c r="U2160">
        <v>8.1664367846538558E-4</v>
      </c>
      <c r="V2160">
        <v>0.77427800944670788</v>
      </c>
      <c r="W2160">
        <v>940.14185103067837</v>
      </c>
      <c r="X2160">
        <v>1.1599609235245882</v>
      </c>
      <c r="Y2160">
        <v>0.16957995215733582</v>
      </c>
      <c r="Z2160">
        <v>1.2168796097205261</v>
      </c>
      <c r="AA2160">
        <v>1.0506422111192153</v>
      </c>
      <c r="AB2160">
        <v>0.38265340739884246</v>
      </c>
      <c r="AC2160">
        <v>0.2031011228098748</v>
      </c>
      <c r="AD2160">
        <v>0.77721762133667927</v>
      </c>
      <c r="AE2160">
        <v>0.77721762133667927</v>
      </c>
      <c r="AF2160">
        <v>2.2646055713989462E-12</v>
      </c>
      <c r="AG2160">
        <v>0.94363200280581172</v>
      </c>
    </row>
    <row r="2161" spans="1:33" x14ac:dyDescent="0.35">
      <c r="A2161" s="1" t="s">
        <v>1485</v>
      </c>
      <c r="B2161" s="1" t="s">
        <v>253</v>
      </c>
      <c r="C2161" s="1" t="s">
        <v>38</v>
      </c>
      <c r="D2161">
        <v>3</v>
      </c>
      <c r="E2161">
        <v>251</v>
      </c>
      <c r="F2161" s="1">
        <v>0</v>
      </c>
      <c r="G2161">
        <v>1636</v>
      </c>
      <c r="H2161">
        <v>2</v>
      </c>
      <c r="I2161">
        <v>5</v>
      </c>
      <c r="J2161">
        <v>5</v>
      </c>
      <c r="K2161">
        <v>1.0632637187975361E-3</v>
      </c>
      <c r="L2161">
        <v>1.1661233233301918</v>
      </c>
      <c r="M2161">
        <v>1.2437528902826764</v>
      </c>
      <c r="N2161">
        <v>8.6196053257086458E-12</v>
      </c>
      <c r="O2161">
        <v>0.74296343532369225</v>
      </c>
      <c r="P2161">
        <v>6.0148098208327574E-2</v>
      </c>
      <c r="Q2161">
        <v>0.74950574823001714</v>
      </c>
      <c r="R2161">
        <v>1.9442175028368961E-33</v>
      </c>
      <c r="S2161">
        <v>2.1557383555629505E-37</v>
      </c>
      <c r="T2161">
        <v>0.65843083495121757</v>
      </c>
      <c r="U2161">
        <v>100000</v>
      </c>
      <c r="V2161">
        <v>1.3359901527886167</v>
      </c>
      <c r="W2161">
        <v>3.0832026163166751E-9</v>
      </c>
      <c r="X2161">
        <v>0.97312347178523984</v>
      </c>
      <c r="Y2161">
        <v>7.3156918157357114E-14</v>
      </c>
      <c r="Z2161">
        <v>0.34262391203766818</v>
      </c>
      <c r="AA2161">
        <v>0.78800083196368786</v>
      </c>
      <c r="AB2161">
        <v>0.47538210648027018</v>
      </c>
      <c r="AC2161">
        <v>0.70678391023898601</v>
      </c>
      <c r="AD2161">
        <v>1.0932938830547221</v>
      </c>
      <c r="AE2161">
        <v>1.0932938830547221</v>
      </c>
      <c r="AF2161">
        <v>3.1350311347064799E-36</v>
      </c>
      <c r="AG2161">
        <v>0.77983809360818246</v>
      </c>
    </row>
    <row r="2162" spans="1:33" x14ac:dyDescent="0.35">
      <c r="A2162" s="1" t="s">
        <v>1543</v>
      </c>
      <c r="B2162" s="1" t="s">
        <v>1544</v>
      </c>
      <c r="C2162" s="1" t="s">
        <v>35</v>
      </c>
      <c r="D2162">
        <v>2</v>
      </c>
      <c r="E2162">
        <v>155</v>
      </c>
      <c r="F2162" s="1">
        <v>1</v>
      </c>
      <c r="G2162">
        <v>1636</v>
      </c>
      <c r="H2162">
        <v>1</v>
      </c>
      <c r="I2162">
        <v>3</v>
      </c>
      <c r="J2162">
        <v>5</v>
      </c>
      <c r="K2162">
        <v>100000</v>
      </c>
      <c r="L2162">
        <v>1</v>
      </c>
      <c r="M2162">
        <v>1</v>
      </c>
      <c r="N2162">
        <v>100000</v>
      </c>
      <c r="O2162">
        <v>1.848960568588472</v>
      </c>
      <c r="P2162">
        <v>529.18248434804411</v>
      </c>
      <c r="Q2162">
        <v>0.75274573481203755</v>
      </c>
      <c r="R2162">
        <v>100000</v>
      </c>
      <c r="S2162">
        <v>100000</v>
      </c>
      <c r="T2162">
        <v>1.1213139756031549</v>
      </c>
      <c r="U2162">
        <v>103.0622663589704</v>
      </c>
      <c r="V2162">
        <v>1.3763674037614795</v>
      </c>
      <c r="W2162">
        <v>100000</v>
      </c>
      <c r="X2162">
        <v>0.9245581941982578</v>
      </c>
      <c r="Y2162">
        <v>103.0622663589704</v>
      </c>
      <c r="Z2162">
        <v>1.50759371694532</v>
      </c>
      <c r="AA2162">
        <v>1.0323224926392256</v>
      </c>
      <c r="AB2162">
        <v>8.8581092006118496</v>
      </c>
      <c r="AC2162">
        <v>20.072151027699803</v>
      </c>
      <c r="AD2162">
        <v>1.5012128278907799</v>
      </c>
      <c r="AE2162">
        <v>1.5012128278907799</v>
      </c>
      <c r="AF2162">
        <v>100000</v>
      </c>
      <c r="AG2162">
        <v>1.0019836741788326</v>
      </c>
    </row>
    <row r="2163" spans="1:33" x14ac:dyDescent="0.35">
      <c r="A2163" s="1" t="s">
        <v>133</v>
      </c>
      <c r="B2163" s="1" t="s">
        <v>733</v>
      </c>
      <c r="C2163" s="1" t="s">
        <v>43</v>
      </c>
      <c r="D2163">
        <v>3</v>
      </c>
      <c r="E2163">
        <v>300</v>
      </c>
      <c r="F2163" s="1">
        <v>1</v>
      </c>
      <c r="G2163">
        <v>1636</v>
      </c>
      <c r="H2163">
        <v>6</v>
      </c>
      <c r="I2163">
        <v>3</v>
      </c>
      <c r="J2163">
        <v>5</v>
      </c>
      <c r="K2163">
        <v>100000</v>
      </c>
      <c r="L2163">
        <v>0.86755732885385151</v>
      </c>
      <c r="M2163">
        <v>0.92145623151475553</v>
      </c>
      <c r="N2163">
        <v>473.82193139367456</v>
      </c>
      <c r="O2163">
        <v>1.2162964212731999</v>
      </c>
      <c r="P2163">
        <v>1.157634787598828</v>
      </c>
      <c r="Q2163">
        <v>1.0339276312431072</v>
      </c>
      <c r="R2163">
        <v>1.033530604624835E-2</v>
      </c>
      <c r="S2163">
        <v>1.8231116748763721E-3</v>
      </c>
      <c r="T2163">
        <v>0.98219242044585098</v>
      </c>
      <c r="U2163">
        <v>4.8970946723780857</v>
      </c>
      <c r="V2163">
        <v>0.92657072232655124</v>
      </c>
      <c r="W2163">
        <v>409.30173874307809</v>
      </c>
      <c r="X2163">
        <v>1.1438955980426124</v>
      </c>
      <c r="Y2163">
        <v>5.3292315843323965E-8</v>
      </c>
      <c r="Z2163">
        <v>0.81281796977013565</v>
      </c>
      <c r="AA2163">
        <v>1.0001980617168957</v>
      </c>
      <c r="AB2163">
        <v>0.7334623973753791</v>
      </c>
      <c r="AC2163">
        <v>1.5919639155486143</v>
      </c>
      <c r="AD2163">
        <v>0.99749174742671121</v>
      </c>
      <c r="AE2163">
        <v>0.99749174742671121</v>
      </c>
      <c r="AF2163">
        <v>77.681804422374398</v>
      </c>
      <c r="AG2163">
        <v>1.0442998077033161</v>
      </c>
    </row>
    <row r="2164" spans="1:33" x14ac:dyDescent="0.35">
      <c r="A2164" s="1" t="s">
        <v>65</v>
      </c>
      <c r="B2164" s="1" t="s">
        <v>1133</v>
      </c>
      <c r="C2164" s="1" t="s">
        <v>35</v>
      </c>
      <c r="D2164">
        <v>1</v>
      </c>
      <c r="E2164">
        <v>272</v>
      </c>
      <c r="F2164" s="1">
        <v>0</v>
      </c>
      <c r="G2164">
        <v>1636</v>
      </c>
      <c r="H2164">
        <v>3</v>
      </c>
      <c r="I2164">
        <v>3</v>
      </c>
      <c r="J2164">
        <v>5</v>
      </c>
      <c r="K2164">
        <v>1.1210670026637271E-40</v>
      </c>
      <c r="L2164">
        <v>1</v>
      </c>
      <c r="M2164">
        <v>0.99047836908461395</v>
      </c>
      <c r="N2164">
        <v>39773.151110652121</v>
      </c>
      <c r="O2164">
        <v>1.0493256394212802</v>
      </c>
      <c r="P2164">
        <v>100000</v>
      </c>
      <c r="Q2164">
        <v>1.3201955243177141</v>
      </c>
      <c r="R2164">
        <v>100000</v>
      </c>
      <c r="S2164">
        <v>100000</v>
      </c>
      <c r="T2164">
        <v>1.1613101641778896</v>
      </c>
      <c r="U2164">
        <v>0.47870134994096536</v>
      </c>
      <c r="V2164">
        <v>0.86492815261279332</v>
      </c>
      <c r="W2164">
        <v>100000</v>
      </c>
      <c r="X2164">
        <v>1.0558769419202851</v>
      </c>
      <c r="Y2164">
        <v>41324.729387420513</v>
      </c>
      <c r="Z2164">
        <v>2.0977157645288753</v>
      </c>
      <c r="AA2164">
        <v>1.1189952115492767</v>
      </c>
      <c r="AB2164">
        <v>1.0795432248260453</v>
      </c>
      <c r="AC2164">
        <v>0.39157013186905298</v>
      </c>
      <c r="AD2164">
        <v>0.84032670989006319</v>
      </c>
      <c r="AE2164">
        <v>0.84032670989006319</v>
      </c>
      <c r="AF2164">
        <v>100000</v>
      </c>
      <c r="AG2164">
        <v>1.0348390528287243</v>
      </c>
    </row>
    <row r="2165" spans="1:33" x14ac:dyDescent="0.35">
      <c r="A2165" s="1" t="s">
        <v>1486</v>
      </c>
      <c r="B2165" s="1" t="s">
        <v>861</v>
      </c>
      <c r="C2165" s="1" t="s">
        <v>43</v>
      </c>
      <c r="D2165">
        <v>3</v>
      </c>
      <c r="E2165">
        <v>300</v>
      </c>
      <c r="F2165" s="1">
        <v>0</v>
      </c>
      <c r="G2165">
        <v>1636</v>
      </c>
      <c r="H2165">
        <v>5</v>
      </c>
      <c r="I2165">
        <v>3</v>
      </c>
      <c r="J2165">
        <v>5</v>
      </c>
      <c r="K2165">
        <v>100000</v>
      </c>
      <c r="L2165">
        <v>0.90321418991737368</v>
      </c>
      <c r="M2165">
        <v>1.2992146934825692</v>
      </c>
      <c r="N2165">
        <v>0.10421329615421975</v>
      </c>
      <c r="O2165">
        <v>1.2016909588395581</v>
      </c>
      <c r="P2165">
        <v>9.6657302570581667</v>
      </c>
      <c r="Q2165">
        <v>1.1178582346489916</v>
      </c>
      <c r="R2165">
        <v>100000</v>
      </c>
      <c r="S2165">
        <v>100000</v>
      </c>
      <c r="T2165">
        <v>0.8771961246254617</v>
      </c>
      <c r="U2165">
        <v>2746.9321881332912</v>
      </c>
      <c r="V2165">
        <v>1.2087357134422401</v>
      </c>
      <c r="W2165">
        <v>100000</v>
      </c>
      <c r="X2165">
        <v>1.1101791784117843</v>
      </c>
      <c r="Y2165">
        <v>1.8285114530557585</v>
      </c>
      <c r="Z2165">
        <v>0.98148884674821979</v>
      </c>
      <c r="AA2165">
        <v>0.93156125336192397</v>
      </c>
      <c r="AB2165">
        <v>1.387078865213617</v>
      </c>
      <c r="AC2165">
        <v>1.0911730752190916</v>
      </c>
      <c r="AD2165">
        <v>1.0764890109367005</v>
      </c>
      <c r="AE2165">
        <v>1.0764890109367005</v>
      </c>
      <c r="AF2165">
        <v>100000</v>
      </c>
      <c r="AG2165">
        <v>0.9252027944323159</v>
      </c>
    </row>
    <row r="2166" spans="1:33" x14ac:dyDescent="0.35">
      <c r="A2166" s="1" t="s">
        <v>1408</v>
      </c>
      <c r="B2166" s="1" t="s">
        <v>1545</v>
      </c>
      <c r="C2166" s="1" t="s">
        <v>38</v>
      </c>
      <c r="D2166">
        <v>1</v>
      </c>
      <c r="E2166">
        <v>284</v>
      </c>
      <c r="F2166" s="1">
        <v>1</v>
      </c>
      <c r="G2166">
        <v>1636</v>
      </c>
      <c r="H2166">
        <v>6</v>
      </c>
      <c r="I2166">
        <v>3</v>
      </c>
      <c r="J2166">
        <v>5</v>
      </c>
      <c r="K2166">
        <v>6.9547785487881646E-7</v>
      </c>
      <c r="L2166">
        <v>1.7251833476594509</v>
      </c>
      <c r="M2166">
        <v>0.91311916294770845</v>
      </c>
      <c r="N2166">
        <v>78450.428656759905</v>
      </c>
      <c r="O2166">
        <v>1.6775637530304759</v>
      </c>
      <c r="P2166">
        <v>25.192732386343931</v>
      </c>
      <c r="Q2166">
        <v>1.1930057059061503</v>
      </c>
      <c r="R2166">
        <v>100000</v>
      </c>
      <c r="S2166">
        <v>100000</v>
      </c>
      <c r="T2166">
        <v>1.3033639213179531</v>
      </c>
      <c r="U2166">
        <v>2.0690945810091446</v>
      </c>
      <c r="V2166">
        <v>0.8237730355752525</v>
      </c>
      <c r="W2166">
        <v>100000</v>
      </c>
      <c r="X2166">
        <v>1.201767867421184</v>
      </c>
      <c r="Y2166">
        <v>1254.8581004186392</v>
      </c>
      <c r="Z2166">
        <v>1.5313778737846513</v>
      </c>
      <c r="AA2166">
        <v>1.2059972907805538</v>
      </c>
      <c r="AB2166">
        <v>1.0951473154629949</v>
      </c>
      <c r="AC2166">
        <v>0.7613465275124417</v>
      </c>
      <c r="AD2166">
        <v>0.99335697789391153</v>
      </c>
      <c r="AE2166">
        <v>0.99335697789391153</v>
      </c>
      <c r="AF2166">
        <v>100000</v>
      </c>
      <c r="AG2166">
        <v>1.1817840524818266</v>
      </c>
    </row>
    <row r="2167" spans="1:33" x14ac:dyDescent="0.35">
      <c r="A2167" s="1" t="s">
        <v>116</v>
      </c>
      <c r="B2167" s="1" t="s">
        <v>176</v>
      </c>
      <c r="C2167" s="1" t="s">
        <v>35</v>
      </c>
      <c r="D2167">
        <v>1</v>
      </c>
      <c r="E2167">
        <v>205</v>
      </c>
      <c r="F2167" s="1">
        <v>0</v>
      </c>
      <c r="G2167">
        <v>1636</v>
      </c>
      <c r="H2167">
        <v>3</v>
      </c>
      <c r="I2167">
        <v>3</v>
      </c>
      <c r="J2167">
        <v>5</v>
      </c>
      <c r="K2167">
        <v>100000</v>
      </c>
      <c r="L2167">
        <v>0.60975670959839801</v>
      </c>
      <c r="M2167">
        <v>1.0768170608479644</v>
      </c>
      <c r="N2167">
        <v>1.7885213796604127E-2</v>
      </c>
      <c r="O2167">
        <v>0.87073353307644996</v>
      </c>
      <c r="P2167">
        <v>1.3763148432087782</v>
      </c>
      <c r="Q2167">
        <v>0.73020762077515378</v>
      </c>
      <c r="R2167">
        <v>1.0770319968292943E-16</v>
      </c>
      <c r="S2167">
        <v>3.9598945185369552E-18</v>
      </c>
      <c r="T2167">
        <v>0.79585579655640848</v>
      </c>
      <c r="U2167">
        <v>19.761831612264849</v>
      </c>
      <c r="V2167">
        <v>0.94481329501846478</v>
      </c>
      <c r="W2167">
        <v>2.6586129873586976E-8</v>
      </c>
      <c r="X2167">
        <v>0.88335600889178312</v>
      </c>
      <c r="Y2167">
        <v>2.2650581068924403E-7</v>
      </c>
      <c r="Z2167">
        <v>0.48631084592072799</v>
      </c>
      <c r="AA2167">
        <v>0.82721635297815466</v>
      </c>
      <c r="AB2167">
        <v>1.3185885771031793</v>
      </c>
      <c r="AC2167">
        <v>7.7593241636966397</v>
      </c>
      <c r="AD2167">
        <v>1.8208116822948401</v>
      </c>
      <c r="AE2167">
        <v>1.8208116822948401</v>
      </c>
      <c r="AF2167">
        <v>1.0030007655602923E-6</v>
      </c>
      <c r="AG2167">
        <v>0.9571607519054407</v>
      </c>
    </row>
    <row r="2168" spans="1:33" x14ac:dyDescent="0.35">
      <c r="A2168" s="1" t="s">
        <v>1546</v>
      </c>
      <c r="B2168" s="1" t="s">
        <v>1419</v>
      </c>
      <c r="C2168" s="1" t="s">
        <v>38</v>
      </c>
      <c r="D2168">
        <v>3</v>
      </c>
      <c r="E2168">
        <v>76</v>
      </c>
      <c r="F2168" s="1">
        <v>1</v>
      </c>
      <c r="G2168">
        <v>1636</v>
      </c>
      <c r="H2168">
        <v>4</v>
      </c>
      <c r="I2168">
        <v>3</v>
      </c>
      <c r="J2168">
        <v>5</v>
      </c>
      <c r="K2168">
        <v>100000</v>
      </c>
      <c r="L2168">
        <v>1.3134623510628125</v>
      </c>
      <c r="M2168">
        <v>1.5053117204855597</v>
      </c>
      <c r="N2168">
        <v>10.151958744940329</v>
      </c>
      <c r="O2168">
        <v>0.93516662636441117</v>
      </c>
      <c r="P2168">
        <v>0.38506877151549668</v>
      </c>
      <c r="Q2168">
        <v>0.84331336281409119</v>
      </c>
      <c r="R2168">
        <v>100000</v>
      </c>
      <c r="S2168">
        <v>100000</v>
      </c>
      <c r="T2168">
        <v>1.1499538231976998</v>
      </c>
      <c r="U2168">
        <v>0.12938018997737108</v>
      </c>
      <c r="V2168">
        <v>0.66582541810821338</v>
      </c>
      <c r="W2168">
        <v>100000</v>
      </c>
      <c r="X2168">
        <v>1.2612772165352941</v>
      </c>
      <c r="Y2168">
        <v>0.22320454926597666</v>
      </c>
      <c r="Z2168">
        <v>0.85381077984454601</v>
      </c>
      <c r="AA2168">
        <v>1.19472376539868</v>
      </c>
      <c r="AB2168">
        <v>0.44131339926585617</v>
      </c>
      <c r="AC2168">
        <v>1.3134623510628125</v>
      </c>
      <c r="AD2168">
        <v>1.0455421508816087</v>
      </c>
      <c r="AE2168">
        <v>1.0455421508816087</v>
      </c>
      <c r="AF2168">
        <v>100000</v>
      </c>
      <c r="AG2168">
        <v>1.1294203106082106</v>
      </c>
    </row>
    <row r="2169" spans="1:33" x14ac:dyDescent="0.35">
      <c r="A2169" s="1" t="s">
        <v>1376</v>
      </c>
      <c r="B2169" s="1" t="s">
        <v>1352</v>
      </c>
      <c r="C2169" s="1" t="s">
        <v>66</v>
      </c>
      <c r="D2169">
        <v>3</v>
      </c>
      <c r="E2169">
        <v>300</v>
      </c>
      <c r="F2169" s="1">
        <v>1</v>
      </c>
      <c r="G2169">
        <v>1636</v>
      </c>
      <c r="H2169">
        <v>1</v>
      </c>
      <c r="I2169">
        <v>3</v>
      </c>
      <c r="J2169">
        <v>5</v>
      </c>
      <c r="K2169">
        <v>19.800357636760264</v>
      </c>
      <c r="L2169">
        <v>2.1457017749189857</v>
      </c>
      <c r="M2169">
        <v>0.54888481585738147</v>
      </c>
      <c r="N2169">
        <v>7.9937405030992595E-5</v>
      </c>
      <c r="O2169">
        <v>0.8585285527853419</v>
      </c>
      <c r="P2169">
        <v>0.28528498051895396</v>
      </c>
      <c r="Q2169">
        <v>0.65397711291424987</v>
      </c>
      <c r="R2169">
        <v>8.5452641134832288E-6</v>
      </c>
      <c r="S2169">
        <v>1.7790787087476664E-7</v>
      </c>
      <c r="T2169">
        <v>0.92304990708790224</v>
      </c>
      <c r="U2169">
        <v>168.36484705836889</v>
      </c>
      <c r="V2169">
        <v>1.2216260238454595</v>
      </c>
      <c r="W2169">
        <v>38.618573261933804</v>
      </c>
      <c r="X2169">
        <v>0.97993415222657232</v>
      </c>
      <c r="Y2169">
        <v>2.7680837089812697E-3</v>
      </c>
      <c r="Z2169">
        <v>0.84472964551058216</v>
      </c>
      <c r="AA2169">
        <v>0.90375616054156938</v>
      </c>
      <c r="AB2169">
        <v>0.82624274650667451</v>
      </c>
      <c r="AC2169">
        <v>0.57179961828203407</v>
      </c>
      <c r="AD2169">
        <v>0.94241928743569792</v>
      </c>
      <c r="AE2169">
        <v>0.94241928743569792</v>
      </c>
      <c r="AF2169">
        <v>100000</v>
      </c>
      <c r="AG2169">
        <v>0.94459160396371111</v>
      </c>
    </row>
    <row r="2170" spans="1:33" x14ac:dyDescent="0.35">
      <c r="A2170" s="1" t="s">
        <v>1547</v>
      </c>
      <c r="B2170" s="1" t="s">
        <v>1548</v>
      </c>
      <c r="C2170" s="1" t="s">
        <v>293</v>
      </c>
      <c r="D2170">
        <v>2</v>
      </c>
      <c r="E2170">
        <v>300</v>
      </c>
      <c r="F2170" s="1">
        <v>0</v>
      </c>
      <c r="G2170">
        <v>1636</v>
      </c>
      <c r="H2170">
        <v>3</v>
      </c>
      <c r="I2170">
        <v>3</v>
      </c>
      <c r="J2170">
        <v>5</v>
      </c>
      <c r="K2170">
        <v>2.4339410833090934E-73</v>
      </c>
      <c r="L2170">
        <v>0.72093954069871513</v>
      </c>
      <c r="M2170">
        <v>0.72093954069871524</v>
      </c>
      <c r="N2170">
        <v>2.0448521016957223E-5</v>
      </c>
      <c r="O2170">
        <v>0.64957530218262527</v>
      </c>
      <c r="P2170">
        <v>0.14040839440055305</v>
      </c>
      <c r="Q2170">
        <v>1.0467646557194916</v>
      </c>
      <c r="R2170">
        <v>1.7272519440314302E-18</v>
      </c>
      <c r="S2170">
        <v>3.2432032146261656E-16</v>
      </c>
      <c r="T2170">
        <v>0.72540986948734731</v>
      </c>
      <c r="U2170">
        <v>3.7930490183228201E-2</v>
      </c>
      <c r="V2170">
        <v>0.57964853495525326</v>
      </c>
      <c r="W2170">
        <v>2.2269236767918393E-12</v>
      </c>
      <c r="X2170">
        <v>0.73441749718479676</v>
      </c>
      <c r="Y2170">
        <v>3.7930490183228201E-2</v>
      </c>
      <c r="Z2170">
        <v>1.225001299438077</v>
      </c>
      <c r="AA2170">
        <v>0.72884562409159892</v>
      </c>
      <c r="AB2170">
        <v>0.51975382134287429</v>
      </c>
      <c r="AC2170">
        <v>0.27014403480052057</v>
      </c>
      <c r="AD2170">
        <v>0.78624093535043993</v>
      </c>
      <c r="AE2170">
        <v>0.78624093535043993</v>
      </c>
      <c r="AF2170">
        <v>1.5696433701394657E-37</v>
      </c>
      <c r="AG2170">
        <v>0.67454575559363783</v>
      </c>
    </row>
    <row r="2171" spans="1:33" x14ac:dyDescent="0.35">
      <c r="A2171" s="1" t="s">
        <v>1549</v>
      </c>
      <c r="B2171" s="1" t="s">
        <v>1550</v>
      </c>
      <c r="C2171" s="1" t="s">
        <v>43</v>
      </c>
      <c r="D2171">
        <v>3</v>
      </c>
      <c r="E2171">
        <v>300</v>
      </c>
      <c r="F2171" s="1">
        <v>1</v>
      </c>
      <c r="G2171">
        <v>1636</v>
      </c>
      <c r="H2171">
        <v>5</v>
      </c>
      <c r="I2171">
        <v>3</v>
      </c>
      <c r="J2171">
        <v>5</v>
      </c>
      <c r="K2171">
        <v>100000</v>
      </c>
      <c r="L2171">
        <v>1.3464271727266932</v>
      </c>
      <c r="M2171">
        <v>1.5623355017118929</v>
      </c>
      <c r="N2171">
        <v>100000</v>
      </c>
      <c r="O2171">
        <v>1.3275684847237792</v>
      </c>
      <c r="P2171">
        <v>0.22598814716161891</v>
      </c>
      <c r="Q2171">
        <v>0.4249299171278445</v>
      </c>
      <c r="R2171">
        <v>100000</v>
      </c>
      <c r="S2171">
        <v>100000</v>
      </c>
      <c r="T2171">
        <v>1.1050112234417104</v>
      </c>
      <c r="U2171">
        <v>3.5401950276400065</v>
      </c>
      <c r="V2171">
        <v>1.0293414120102675</v>
      </c>
      <c r="W2171">
        <v>868.78085178189917</v>
      </c>
      <c r="X2171">
        <v>1.0780317571741334</v>
      </c>
      <c r="Y2171">
        <v>3.2688652726371566E-2</v>
      </c>
      <c r="Z2171">
        <v>0.51675632611104272</v>
      </c>
      <c r="AA2171">
        <v>1.0615592181909965</v>
      </c>
      <c r="AB2171">
        <v>2.1035709724204841</v>
      </c>
      <c r="AC2171">
        <v>0.20979249336097125</v>
      </c>
      <c r="AD2171">
        <v>0.89756014089124603</v>
      </c>
      <c r="AE2171">
        <v>0.89756014089124603</v>
      </c>
      <c r="AF2171">
        <v>100000</v>
      </c>
      <c r="AG2171">
        <v>1.0807856044001016</v>
      </c>
    </row>
    <row r="2172" spans="1:33" x14ac:dyDescent="0.35">
      <c r="A2172" s="1" t="s">
        <v>1097</v>
      </c>
      <c r="B2172" s="1" t="s">
        <v>1244</v>
      </c>
      <c r="C2172" s="1" t="s">
        <v>43</v>
      </c>
      <c r="D2172">
        <v>5</v>
      </c>
      <c r="E2172">
        <v>300</v>
      </c>
      <c r="F2172" s="1">
        <v>1</v>
      </c>
      <c r="G2172">
        <v>1587</v>
      </c>
      <c r="H2172">
        <v>5</v>
      </c>
      <c r="I2172">
        <v>5</v>
      </c>
      <c r="J2172">
        <v>5</v>
      </c>
      <c r="K2172">
        <v>100000</v>
      </c>
      <c r="L2172">
        <v>1</v>
      </c>
      <c r="M2172">
        <v>1.1298410092845477</v>
      </c>
      <c r="N2172">
        <v>9.0014404576965159</v>
      </c>
      <c r="O2172">
        <v>0.95599487483608447</v>
      </c>
      <c r="P2172">
        <v>15430.12309670622</v>
      </c>
      <c r="Q2172">
        <v>0.96946526563861635</v>
      </c>
      <c r="R2172">
        <v>100000</v>
      </c>
      <c r="S2172">
        <v>100000</v>
      </c>
      <c r="T2172">
        <v>1.3761195908683568</v>
      </c>
      <c r="U2172">
        <v>100000</v>
      </c>
      <c r="V2172">
        <v>1.3299901766740574</v>
      </c>
      <c r="W2172">
        <v>100000</v>
      </c>
      <c r="X2172">
        <v>1.3969173848107719</v>
      </c>
      <c r="Y2172">
        <v>100000</v>
      </c>
      <c r="Z2172">
        <v>1.741146948083919</v>
      </c>
      <c r="AA2172">
        <v>1.4105392483618409</v>
      </c>
      <c r="AB2172">
        <v>0.33330666139241294</v>
      </c>
      <c r="AC2172">
        <v>9.001440457696507</v>
      </c>
      <c r="AD2172">
        <v>1.2810679639877276</v>
      </c>
      <c r="AE2172">
        <v>1.2810679639877276</v>
      </c>
      <c r="AF2172">
        <v>100000</v>
      </c>
      <c r="AG2172">
        <v>1.3521413172882371</v>
      </c>
    </row>
    <row r="2173" spans="1:33" x14ac:dyDescent="0.35">
      <c r="A2173" s="1" t="s">
        <v>1551</v>
      </c>
      <c r="B2173" s="1" t="s">
        <v>1552</v>
      </c>
      <c r="C2173" s="1" t="s">
        <v>43</v>
      </c>
      <c r="D2173">
        <v>3</v>
      </c>
      <c r="E2173">
        <v>300</v>
      </c>
      <c r="F2173" s="1">
        <v>0</v>
      </c>
      <c r="G2173">
        <v>1587</v>
      </c>
      <c r="H2173">
        <v>2</v>
      </c>
      <c r="I2173">
        <v>3</v>
      </c>
      <c r="J2173">
        <v>5</v>
      </c>
      <c r="K2173">
        <v>6.9125161835213712E-135</v>
      </c>
      <c r="L2173">
        <v>1.4422880399548788</v>
      </c>
      <c r="M2173">
        <v>0.34363574036434286</v>
      </c>
      <c r="N2173">
        <v>6.6124791729201715E-2</v>
      </c>
      <c r="O2173">
        <v>0.79568243145107775</v>
      </c>
      <c r="P2173">
        <v>0.13755244725793944</v>
      </c>
      <c r="Q2173">
        <v>1.1252527671245673</v>
      </c>
      <c r="R2173">
        <v>1.4773983653405216E-4</v>
      </c>
      <c r="S2173">
        <v>2.720096329812678E-4</v>
      </c>
      <c r="T2173">
        <v>1.074610763826187</v>
      </c>
      <c r="U2173">
        <v>3.9486169747022202</v>
      </c>
      <c r="V2173">
        <v>1.2617517698741347</v>
      </c>
      <c r="W2173">
        <v>1.1416630877377353E-3</v>
      </c>
      <c r="X2173">
        <v>0.98491166628524529</v>
      </c>
      <c r="Y2173">
        <v>1.9570203304179838</v>
      </c>
      <c r="Z2173">
        <v>1.4644655807438685</v>
      </c>
      <c r="AA2173">
        <v>1.0465234323833863</v>
      </c>
      <c r="AB2173">
        <v>1.0958799987148913</v>
      </c>
      <c r="AC2173">
        <v>1.1261933881811815E-2</v>
      </c>
      <c r="AD2173">
        <v>1.0858921672536848</v>
      </c>
      <c r="AE2173">
        <v>1.0858921672536848</v>
      </c>
      <c r="AF2173">
        <v>2.2519415038605223E-17</v>
      </c>
      <c r="AG2173">
        <v>1.0634779242644457</v>
      </c>
    </row>
    <row r="2174" spans="1:33" x14ac:dyDescent="0.35">
      <c r="A2174" s="1" t="s">
        <v>1401</v>
      </c>
      <c r="B2174" s="1" t="s">
        <v>1204</v>
      </c>
      <c r="C2174" s="1" t="s">
        <v>43</v>
      </c>
      <c r="D2174">
        <v>3</v>
      </c>
      <c r="E2174">
        <v>300</v>
      </c>
      <c r="F2174" s="1">
        <v>1</v>
      </c>
      <c r="G2174">
        <v>1587</v>
      </c>
      <c r="H2174">
        <v>4</v>
      </c>
      <c r="I2174">
        <v>3</v>
      </c>
      <c r="J2174">
        <v>5</v>
      </c>
      <c r="K2174">
        <v>100000</v>
      </c>
      <c r="L2174">
        <v>0.51836601985558606</v>
      </c>
      <c r="M2174">
        <v>0.89960455099523151</v>
      </c>
      <c r="N2174">
        <v>0.13774406809096643</v>
      </c>
      <c r="O2174">
        <v>1.2627820763755535</v>
      </c>
      <c r="P2174">
        <v>7.8048658679633647</v>
      </c>
      <c r="Q2174">
        <v>1.1986716256948668</v>
      </c>
      <c r="R2174">
        <v>9.2762224144419356E-2</v>
      </c>
      <c r="S2174">
        <v>4.7041774351411261E-10</v>
      </c>
      <c r="T2174">
        <v>0.77800434928019579</v>
      </c>
      <c r="U2174">
        <v>100000</v>
      </c>
      <c r="V2174">
        <v>1.1775753475141864</v>
      </c>
      <c r="W2174">
        <v>7.1395705792378488</v>
      </c>
      <c r="X2174">
        <v>0.9610358868313007</v>
      </c>
      <c r="Y2174">
        <v>9.4324857269024648E-2</v>
      </c>
      <c r="Z2174">
        <v>0.90250878525698475</v>
      </c>
      <c r="AA2174">
        <v>0.95288899189188814</v>
      </c>
      <c r="AB2174">
        <v>1</v>
      </c>
      <c r="AC2174">
        <v>150.14161479794976</v>
      </c>
      <c r="AD2174">
        <v>1.7078047766930786</v>
      </c>
      <c r="AE2174">
        <v>1.7078047766930786</v>
      </c>
      <c r="AF2174">
        <v>100000</v>
      </c>
      <c r="AG2174">
        <v>0.95838145785280215</v>
      </c>
    </row>
    <row r="2175" spans="1:33" x14ac:dyDescent="0.35">
      <c r="A2175" s="1" t="s">
        <v>1409</v>
      </c>
      <c r="B2175" s="1" t="s">
        <v>1082</v>
      </c>
      <c r="C2175" s="1" t="s">
        <v>43</v>
      </c>
      <c r="D2175">
        <v>3</v>
      </c>
      <c r="E2175">
        <v>300</v>
      </c>
      <c r="F2175" s="1">
        <v>1</v>
      </c>
      <c r="G2175">
        <v>1587</v>
      </c>
      <c r="H2175">
        <v>3</v>
      </c>
      <c r="I2175">
        <v>3</v>
      </c>
      <c r="J2175">
        <v>5</v>
      </c>
      <c r="K2175">
        <v>100000</v>
      </c>
      <c r="L2175">
        <v>0.88727527585494081</v>
      </c>
      <c r="M2175">
        <v>1.1479755502741786</v>
      </c>
      <c r="N2175">
        <v>9.1550950279082748E-6</v>
      </c>
      <c r="O2175">
        <v>0.72827350255352663</v>
      </c>
      <c r="P2175">
        <v>1.2243376452354986</v>
      </c>
      <c r="Q2175">
        <v>0.87098971571934813</v>
      </c>
      <c r="R2175">
        <v>5.3630437295012072E-18</v>
      </c>
      <c r="S2175">
        <v>4.3203295060367976E-18</v>
      </c>
      <c r="T2175">
        <v>0.97613435587582742</v>
      </c>
      <c r="U2175">
        <v>1.0138956595273216</v>
      </c>
      <c r="V2175">
        <v>1.3816768319348178</v>
      </c>
      <c r="W2175">
        <v>8.1135189279686924E-18</v>
      </c>
      <c r="X2175">
        <v>0.90395649882860873</v>
      </c>
      <c r="Y2175">
        <v>72200.337544386697</v>
      </c>
      <c r="Z2175">
        <v>1.1887460075602674</v>
      </c>
      <c r="AA2175">
        <v>0.96596984011827891</v>
      </c>
      <c r="AB2175">
        <v>1.6209299050120742</v>
      </c>
      <c r="AC2175">
        <v>1.3990591849908831</v>
      </c>
      <c r="AD2175">
        <v>1.056557519460567</v>
      </c>
      <c r="AE2175">
        <v>1.056557519460567</v>
      </c>
      <c r="AF2175">
        <v>7.5358063248194467E-9</v>
      </c>
      <c r="AG2175">
        <v>1.052772752944102</v>
      </c>
    </row>
    <row r="2176" spans="1:33" x14ac:dyDescent="0.35">
      <c r="A2176" s="1" t="s">
        <v>1167</v>
      </c>
      <c r="B2176" s="1" t="s">
        <v>951</v>
      </c>
      <c r="C2176" s="1" t="s">
        <v>38</v>
      </c>
      <c r="D2176">
        <v>1</v>
      </c>
      <c r="E2176">
        <v>294</v>
      </c>
      <c r="F2176" s="1">
        <v>1</v>
      </c>
      <c r="G2176">
        <v>1587</v>
      </c>
      <c r="H2176">
        <v>4</v>
      </c>
      <c r="I2176">
        <v>3</v>
      </c>
      <c r="J2176">
        <v>5</v>
      </c>
      <c r="K2176">
        <v>2.0295037436593616E-14</v>
      </c>
      <c r="L2176">
        <v>1.4481690002022964</v>
      </c>
      <c r="M2176">
        <v>1.0543242074268164</v>
      </c>
      <c r="N2176">
        <v>2.8290034441170501E-3</v>
      </c>
      <c r="O2176">
        <v>1.1173212865507971</v>
      </c>
      <c r="P2176">
        <v>100000</v>
      </c>
      <c r="Q2176">
        <v>1.3226282399123932</v>
      </c>
      <c r="R2176">
        <v>765.84868830995583</v>
      </c>
      <c r="S2176">
        <v>2.5228432159719177E-4</v>
      </c>
      <c r="T2176">
        <v>1.0868444289958914</v>
      </c>
      <c r="U2176">
        <v>2.5914044825750131</v>
      </c>
      <c r="V2176">
        <v>1.0526303894974327</v>
      </c>
      <c r="W2176">
        <v>100000</v>
      </c>
      <c r="X2176">
        <v>1.0871877953128777</v>
      </c>
      <c r="Y2176">
        <v>0.93316156765671787</v>
      </c>
      <c r="Z2176">
        <v>1.1126919086956382</v>
      </c>
      <c r="AA2176">
        <v>1.1302870629394102</v>
      </c>
      <c r="AB2176">
        <v>0.45781399230835779</v>
      </c>
      <c r="AC2176">
        <v>0.72213840517794126</v>
      </c>
      <c r="AD2176">
        <v>0.80653008043134922</v>
      </c>
      <c r="AE2176">
        <v>0.80653008043134922</v>
      </c>
      <c r="AF2176">
        <v>100000</v>
      </c>
      <c r="AG2176">
        <v>1.1520276378675871</v>
      </c>
    </row>
    <row r="2177" spans="1:33" x14ac:dyDescent="0.35">
      <c r="A2177" s="1" t="s">
        <v>1516</v>
      </c>
      <c r="B2177" s="1" t="s">
        <v>1553</v>
      </c>
      <c r="C2177" s="1" t="s">
        <v>35</v>
      </c>
      <c r="D2177">
        <v>2</v>
      </c>
      <c r="E2177">
        <v>211</v>
      </c>
      <c r="F2177" s="1">
        <v>1</v>
      </c>
      <c r="G2177">
        <v>1587</v>
      </c>
      <c r="H2177">
        <v>3</v>
      </c>
      <c r="I2177">
        <v>3</v>
      </c>
      <c r="J2177">
        <v>5</v>
      </c>
      <c r="K2177">
        <v>100000</v>
      </c>
      <c r="L2177">
        <v>0.79714850647269953</v>
      </c>
      <c r="M2177">
        <v>0.85972487204722103</v>
      </c>
      <c r="N2177">
        <v>0.41409218259624098</v>
      </c>
      <c r="O2177">
        <v>1.0446950318433248</v>
      </c>
      <c r="P2177">
        <v>2341.7801492357698</v>
      </c>
      <c r="Q2177">
        <v>1.0051563037681397</v>
      </c>
      <c r="R2177">
        <v>0.14741903185841734</v>
      </c>
      <c r="S2177">
        <v>1.6333391850487751E-11</v>
      </c>
      <c r="T2177">
        <v>1.1911987988607455</v>
      </c>
      <c r="U2177">
        <v>100000</v>
      </c>
      <c r="V2177">
        <v>1.6348400439953445</v>
      </c>
      <c r="W2177">
        <v>8.7266446804450588</v>
      </c>
      <c r="X2177">
        <v>1.2367194007860656</v>
      </c>
      <c r="Y2177">
        <v>4.0795215312943257E-2</v>
      </c>
      <c r="Z2177">
        <v>1.0477053386481565</v>
      </c>
      <c r="AA2177">
        <v>1.3910199043521629</v>
      </c>
      <c r="AB2177">
        <v>2.4149212229274237</v>
      </c>
      <c r="AC2177">
        <v>84.227696947150463</v>
      </c>
      <c r="AD2177">
        <v>1.616692476424298</v>
      </c>
      <c r="AE2177">
        <v>1.616692476424298</v>
      </c>
      <c r="AF2177">
        <v>100000</v>
      </c>
      <c r="AG2177">
        <v>1.3975949680241988</v>
      </c>
    </row>
    <row r="2178" spans="1:33" x14ac:dyDescent="0.35">
      <c r="A2178" s="1" t="s">
        <v>1451</v>
      </c>
      <c r="B2178" s="1" t="s">
        <v>1348</v>
      </c>
      <c r="C2178" s="1" t="s">
        <v>38</v>
      </c>
      <c r="D2178">
        <v>2</v>
      </c>
      <c r="E2178">
        <v>265</v>
      </c>
      <c r="F2178" s="1">
        <v>0</v>
      </c>
      <c r="G2178">
        <v>1587</v>
      </c>
      <c r="H2178">
        <v>0</v>
      </c>
      <c r="I2178">
        <v>3</v>
      </c>
      <c r="J2178">
        <v>5</v>
      </c>
      <c r="K2178">
        <v>7.3539684857802545E-243</v>
      </c>
      <c r="L2178">
        <v>1.8333517213244126</v>
      </c>
      <c r="M2178">
        <v>1</v>
      </c>
      <c r="N2178">
        <v>3.4176385072775128E-7</v>
      </c>
      <c r="O2178">
        <v>0.73763610472057295</v>
      </c>
      <c r="P2178">
        <v>3.9410673092008193E-8</v>
      </c>
      <c r="Q2178">
        <v>0.4993018946436083</v>
      </c>
      <c r="R2178">
        <v>7.9074853890612543E-34</v>
      </c>
      <c r="S2178">
        <v>2.0459022595567118E-15</v>
      </c>
      <c r="T2178">
        <v>1.2552620694869769</v>
      </c>
      <c r="U2178">
        <v>9.8070787784930148E-12</v>
      </c>
      <c r="V2178">
        <v>0.86495911972612616</v>
      </c>
      <c r="W2178">
        <v>2.1282664736259372E-21</v>
      </c>
      <c r="X2178">
        <v>1.1279222987136504</v>
      </c>
      <c r="Y2178">
        <v>1.087141989399536E-6</v>
      </c>
      <c r="Z2178">
        <v>0.65593983016801294</v>
      </c>
      <c r="AA2178">
        <v>1.0613424208825069</v>
      </c>
      <c r="AB2178">
        <v>0.72643652796301728</v>
      </c>
      <c r="AC2178">
        <v>2.2026355742335992E-5</v>
      </c>
      <c r="AD2178">
        <v>0.66948993151417169</v>
      </c>
      <c r="AE2178">
        <v>0.66948993151417169</v>
      </c>
      <c r="AF2178">
        <v>4.7045900966552821E-93</v>
      </c>
      <c r="AG2178">
        <v>0.86893377908547942</v>
      </c>
    </row>
    <row r="2179" spans="1:33" x14ac:dyDescent="0.35">
      <c r="A2179" s="1" t="s">
        <v>1554</v>
      </c>
      <c r="B2179" s="1" t="s">
        <v>1555</v>
      </c>
      <c r="C2179" s="1" t="s">
        <v>38</v>
      </c>
      <c r="D2179">
        <v>1</v>
      </c>
      <c r="E2179">
        <v>15</v>
      </c>
      <c r="F2179" s="1">
        <v>1</v>
      </c>
      <c r="G2179">
        <v>1587</v>
      </c>
      <c r="H2179">
        <v>5</v>
      </c>
      <c r="I2179">
        <v>3</v>
      </c>
      <c r="J2179">
        <v>5</v>
      </c>
      <c r="K2179">
        <v>100000</v>
      </c>
      <c r="L2179">
        <v>4.2322225166705429</v>
      </c>
      <c r="M2179">
        <v>1</v>
      </c>
      <c r="N2179">
        <v>57799.030012400362</v>
      </c>
      <c r="O2179">
        <v>2.6168238451275836</v>
      </c>
      <c r="P2179">
        <v>180.15510635639652</v>
      </c>
      <c r="Q2179">
        <v>1.7150113470808643</v>
      </c>
      <c r="R2179">
        <v>100000</v>
      </c>
      <c r="S2179">
        <v>100000</v>
      </c>
      <c r="T2179">
        <v>1.2301749388135375</v>
      </c>
      <c r="U2179">
        <v>2418.0755432540682</v>
      </c>
      <c r="V2179">
        <v>1.6823198516290858</v>
      </c>
      <c r="W2179">
        <v>100000</v>
      </c>
      <c r="X2179">
        <v>1.0636422133430556</v>
      </c>
      <c r="Y2179">
        <v>100000</v>
      </c>
      <c r="Z2179">
        <v>2.4913164247514223</v>
      </c>
      <c r="AA2179">
        <v>1.2045569442148369</v>
      </c>
      <c r="AB2179">
        <v>1.5415959050536088</v>
      </c>
      <c r="AC2179">
        <v>3.1714275513669539</v>
      </c>
      <c r="AD2179">
        <v>1.3236194609474086</v>
      </c>
      <c r="AE2179">
        <v>1.3236194609474086</v>
      </c>
      <c r="AF2179">
        <v>100000</v>
      </c>
      <c r="AG2179">
        <v>1.252766906529275</v>
      </c>
    </row>
    <row r="2180" spans="1:33" x14ac:dyDescent="0.35">
      <c r="A2180" s="1" t="s">
        <v>1556</v>
      </c>
      <c r="B2180" s="1" t="s">
        <v>95</v>
      </c>
      <c r="C2180" s="1" t="s">
        <v>43</v>
      </c>
      <c r="D2180">
        <v>3</v>
      </c>
      <c r="E2180">
        <v>300</v>
      </c>
      <c r="F2180" s="1">
        <v>0</v>
      </c>
      <c r="G2180">
        <v>1587</v>
      </c>
      <c r="H2180">
        <v>2</v>
      </c>
      <c r="I2180">
        <v>3</v>
      </c>
      <c r="J2180">
        <v>5</v>
      </c>
      <c r="K2180">
        <v>2.1120216969662242E-76</v>
      </c>
      <c r="L2180">
        <v>0.57816680779577112</v>
      </c>
      <c r="M2180">
        <v>1.0785002606997478</v>
      </c>
      <c r="N2180">
        <v>1.4489319626649485E-3</v>
      </c>
      <c r="O2180">
        <v>0.7499634308845059</v>
      </c>
      <c r="P2180">
        <v>5.9762363282063313E-3</v>
      </c>
      <c r="Q2180">
        <v>0.82023443818075992</v>
      </c>
      <c r="R2180">
        <v>51251.491550420826</v>
      </c>
      <c r="S2180">
        <v>100000</v>
      </c>
      <c r="T2180">
        <v>0.80533874055985633</v>
      </c>
      <c r="U2180">
        <v>3.5211618045649521E-3</v>
      </c>
      <c r="V2180">
        <v>0.72520975136579169</v>
      </c>
      <c r="W2180">
        <v>100000</v>
      </c>
      <c r="X2180">
        <v>0.86865690374878524</v>
      </c>
      <c r="Y2180">
        <v>8.971563253801878E-7</v>
      </c>
      <c r="Z2180">
        <v>0.57275238136308504</v>
      </c>
      <c r="AA2180">
        <v>0.73091530302782526</v>
      </c>
      <c r="AB2180">
        <v>0.14835035022757598</v>
      </c>
      <c r="AC2180">
        <v>0.27672963794880429</v>
      </c>
      <c r="AD2180">
        <v>0.76421330532386111</v>
      </c>
      <c r="AE2180">
        <v>0.76421330532386111</v>
      </c>
      <c r="AF2180">
        <v>100000</v>
      </c>
      <c r="AG2180">
        <v>0.7455664474610344</v>
      </c>
    </row>
    <row r="2181" spans="1:33" x14ac:dyDescent="0.35">
      <c r="A2181" s="1" t="s">
        <v>1449</v>
      </c>
      <c r="B2181" s="1" t="s">
        <v>1381</v>
      </c>
      <c r="C2181" s="1" t="s">
        <v>38</v>
      </c>
      <c r="D2181">
        <v>2</v>
      </c>
      <c r="E2181">
        <v>83</v>
      </c>
      <c r="F2181" s="1">
        <v>0</v>
      </c>
      <c r="G2181">
        <v>1587</v>
      </c>
      <c r="H2181">
        <v>4</v>
      </c>
      <c r="I2181">
        <v>3</v>
      </c>
      <c r="J2181">
        <v>5</v>
      </c>
      <c r="K2181">
        <v>100000</v>
      </c>
      <c r="L2181">
        <v>0.40587723357871786</v>
      </c>
      <c r="M2181">
        <v>1</v>
      </c>
      <c r="N2181">
        <v>81.476788973919227</v>
      </c>
      <c r="O2181">
        <v>0.76121225502511503</v>
      </c>
      <c r="P2181">
        <v>435.93303249783617</v>
      </c>
      <c r="Q2181">
        <v>0.9741290845092897</v>
      </c>
      <c r="R2181">
        <v>287.92630024332027</v>
      </c>
      <c r="S2181">
        <v>12.946699736844279</v>
      </c>
      <c r="T2181">
        <v>0.77518123684600115</v>
      </c>
      <c r="U2181">
        <v>5.1015539326026954E-2</v>
      </c>
      <c r="V2181">
        <v>0.62207329940417777</v>
      </c>
      <c r="W2181">
        <v>7.5422205598313519E-3</v>
      </c>
      <c r="X2181">
        <v>0.73225635012869517</v>
      </c>
      <c r="Y2181">
        <v>468.54165071494566</v>
      </c>
      <c r="Z2181">
        <v>1.3464079802234024</v>
      </c>
      <c r="AA2181">
        <v>0.78645946921888643</v>
      </c>
      <c r="AB2181">
        <v>1.155199119872288</v>
      </c>
      <c r="AC2181">
        <v>2.7453514262697571</v>
      </c>
      <c r="AD2181">
        <v>1.1504866191952901</v>
      </c>
      <c r="AE2181">
        <v>1.1504866191952901</v>
      </c>
      <c r="AF2181">
        <v>100000</v>
      </c>
      <c r="AG2181">
        <v>0.8192776879049084</v>
      </c>
    </row>
    <row r="2182" spans="1:33" x14ac:dyDescent="0.35">
      <c r="A2182" s="1" t="s">
        <v>1298</v>
      </c>
      <c r="B2182" s="1" t="s">
        <v>1507</v>
      </c>
      <c r="C2182" s="1" t="s">
        <v>35</v>
      </c>
      <c r="D2182">
        <v>1</v>
      </c>
      <c r="E2182">
        <v>241</v>
      </c>
      <c r="F2182" s="1">
        <v>0</v>
      </c>
      <c r="G2182">
        <v>1587</v>
      </c>
      <c r="H2182">
        <v>3</v>
      </c>
      <c r="I2182">
        <v>3</v>
      </c>
      <c r="J2182">
        <v>5</v>
      </c>
      <c r="K2182">
        <v>1.0232884038409849E-34</v>
      </c>
      <c r="L2182">
        <v>1.4619846643836027</v>
      </c>
      <c r="M2182">
        <v>0.88508028278530348</v>
      </c>
      <c r="N2182">
        <v>2.5503683707980693E-4</v>
      </c>
      <c r="O2182">
        <v>1.0517340980653123</v>
      </c>
      <c r="P2182">
        <v>0.44920224817786619</v>
      </c>
      <c r="Q2182">
        <v>0.99652287729951583</v>
      </c>
      <c r="R2182">
        <v>3.3241363775635032E-10</v>
      </c>
      <c r="S2182">
        <v>5.9761626069534338E-9</v>
      </c>
      <c r="T2182">
        <v>1.1609943039890882</v>
      </c>
      <c r="U2182">
        <v>0.12382675902537683</v>
      </c>
      <c r="V2182">
        <v>1.0143201351234925</v>
      </c>
      <c r="W2182">
        <v>1.0491144794055528E-6</v>
      </c>
      <c r="X2182">
        <v>1.0907328990801735</v>
      </c>
      <c r="Y2182">
        <v>1.2423759575231434</v>
      </c>
      <c r="Z2182">
        <v>1.0509925913591927</v>
      </c>
      <c r="AA2182">
        <v>1.1229148657801786</v>
      </c>
      <c r="AB2182">
        <v>0.42547952093540842</v>
      </c>
      <c r="AC2182">
        <v>0.73200029722607385</v>
      </c>
      <c r="AD2182">
        <v>0.81405917242712111</v>
      </c>
      <c r="AE2182">
        <v>0.81405917242712111</v>
      </c>
      <c r="AF2182">
        <v>1.438876526540573E-13</v>
      </c>
      <c r="AG2182">
        <v>1.1621657696193879</v>
      </c>
    </row>
    <row r="2183" spans="1:33" x14ac:dyDescent="0.35">
      <c r="A2183" s="1" t="s">
        <v>80</v>
      </c>
      <c r="B2183" s="1" t="s">
        <v>1312</v>
      </c>
      <c r="C2183" s="1" t="s">
        <v>38</v>
      </c>
      <c r="D2183">
        <v>4</v>
      </c>
      <c r="E2183">
        <v>240</v>
      </c>
      <c r="F2183" s="1">
        <v>1</v>
      </c>
      <c r="G2183">
        <v>1587</v>
      </c>
      <c r="H2183">
        <v>1</v>
      </c>
      <c r="I2183">
        <v>5</v>
      </c>
      <c r="J2183">
        <v>5</v>
      </c>
      <c r="K2183">
        <v>100000</v>
      </c>
      <c r="L2183">
        <v>1.1115995343661846</v>
      </c>
      <c r="M2183">
        <v>0.89960455099523151</v>
      </c>
      <c r="N2183">
        <v>3.9566590700580728</v>
      </c>
      <c r="O2183">
        <v>1.0051715216790269</v>
      </c>
      <c r="P2183">
        <v>1.3065240137031765E-2</v>
      </c>
      <c r="Q2183">
        <v>0.8680580693960297</v>
      </c>
      <c r="R2183">
        <v>3.2020780830844231</v>
      </c>
      <c r="S2183">
        <v>7.1005353739637234E-2</v>
      </c>
      <c r="T2183">
        <v>1.4462000963714559</v>
      </c>
      <c r="U2183">
        <v>3451.6235723196555</v>
      </c>
      <c r="V2183">
        <v>1.2147199923096166</v>
      </c>
      <c r="W2183">
        <v>4.4235404045878601E-4</v>
      </c>
      <c r="X2183">
        <v>1.3759202590883985</v>
      </c>
      <c r="Y2183">
        <v>1829.5036874354939</v>
      </c>
      <c r="Z2183">
        <v>1.2064004787548492</v>
      </c>
      <c r="AA2183">
        <v>1.4427400239824437</v>
      </c>
      <c r="AB2183">
        <v>1.3735518828090816</v>
      </c>
      <c r="AC2183">
        <v>40.56882846816665</v>
      </c>
      <c r="AD2183">
        <v>1.7853378457794804</v>
      </c>
      <c r="AE2183">
        <v>1.7853378457794804</v>
      </c>
      <c r="AF2183">
        <v>100000</v>
      </c>
      <c r="AG2183">
        <v>1.5367249601142061</v>
      </c>
    </row>
    <row r="2184" spans="1:33" x14ac:dyDescent="0.35">
      <c r="A2184" s="1" t="s">
        <v>1557</v>
      </c>
      <c r="B2184" s="1" t="s">
        <v>1558</v>
      </c>
      <c r="C2184" s="1" t="s">
        <v>43</v>
      </c>
      <c r="D2184">
        <v>3</v>
      </c>
      <c r="E2184">
        <v>300</v>
      </c>
      <c r="F2184" s="1">
        <v>1</v>
      </c>
      <c r="G2184">
        <v>1552</v>
      </c>
      <c r="H2184">
        <v>2</v>
      </c>
      <c r="I2184">
        <v>3</v>
      </c>
      <c r="J2184">
        <v>5</v>
      </c>
      <c r="K2184">
        <v>100000</v>
      </c>
      <c r="L2184">
        <v>0.42889400955858392</v>
      </c>
      <c r="M2184">
        <v>1</v>
      </c>
      <c r="N2184">
        <v>1.8290467279291381E-4</v>
      </c>
      <c r="O2184">
        <v>0.70102185601959288</v>
      </c>
      <c r="P2184">
        <v>4.4869365497558031E-2</v>
      </c>
      <c r="Q2184">
        <v>0.61063352372916369</v>
      </c>
      <c r="R2184">
        <v>6.812394317138279E-5</v>
      </c>
      <c r="S2184">
        <v>1.0264774533338444E-11</v>
      </c>
      <c r="T2184">
        <v>0.77426972638898561</v>
      </c>
      <c r="U2184">
        <v>100000</v>
      </c>
      <c r="V2184">
        <v>0.92611193347340548</v>
      </c>
      <c r="W2184">
        <v>4.9107725965481645E-4</v>
      </c>
      <c r="X2184">
        <v>0.83455441696058863</v>
      </c>
      <c r="Y2184">
        <v>758.44685261730183</v>
      </c>
      <c r="Z2184">
        <v>0.81786781936520891</v>
      </c>
      <c r="AA2184">
        <v>0.83131149810104554</v>
      </c>
      <c r="AB2184">
        <v>1.6775482178632812</v>
      </c>
      <c r="AC2184">
        <v>1.931745971518622</v>
      </c>
      <c r="AD2184">
        <v>1.0448725847301001</v>
      </c>
      <c r="AE2184">
        <v>1.0448725847301001</v>
      </c>
      <c r="AF2184">
        <v>100000</v>
      </c>
      <c r="AG2184">
        <v>0.85107579320894411</v>
      </c>
    </row>
    <row r="2185" spans="1:33" x14ac:dyDescent="0.35">
      <c r="A2185" s="1" t="s">
        <v>1171</v>
      </c>
      <c r="B2185" s="1" t="s">
        <v>1296</v>
      </c>
      <c r="C2185" s="1" t="s">
        <v>43</v>
      </c>
      <c r="D2185">
        <v>3</v>
      </c>
      <c r="E2185">
        <v>300</v>
      </c>
      <c r="F2185" s="1">
        <v>1</v>
      </c>
      <c r="G2185">
        <v>1552</v>
      </c>
      <c r="H2185">
        <v>4</v>
      </c>
      <c r="I2185">
        <v>3</v>
      </c>
      <c r="J2185">
        <v>5</v>
      </c>
      <c r="K2185">
        <v>9.9374633166301328E-73</v>
      </c>
      <c r="L2185">
        <v>1.3639705932663846</v>
      </c>
      <c r="M2185">
        <v>1.0195894028222592</v>
      </c>
      <c r="N2185">
        <v>603.04993244076354</v>
      </c>
      <c r="O2185">
        <v>1.1599578314130694</v>
      </c>
      <c r="P2185">
        <v>49.372816526729473</v>
      </c>
      <c r="Q2185">
        <v>1.1487529263552296</v>
      </c>
      <c r="R2185">
        <v>100000</v>
      </c>
      <c r="S2185">
        <v>100000</v>
      </c>
      <c r="T2185">
        <v>1.2129966087356079</v>
      </c>
      <c r="U2185">
        <v>4.3161775578161601E-2</v>
      </c>
      <c r="V2185">
        <v>1.0418430314376972</v>
      </c>
      <c r="W2185">
        <v>100000</v>
      </c>
      <c r="X2185">
        <v>1.2764961862339466</v>
      </c>
      <c r="Y2185">
        <v>161.22485410813741</v>
      </c>
      <c r="Z2185">
        <v>1.0203077818910122</v>
      </c>
      <c r="AA2185">
        <v>1.1934988461286393</v>
      </c>
      <c r="AB2185">
        <v>0.94346123631905199</v>
      </c>
      <c r="AC2185">
        <v>0.41769657799799881</v>
      </c>
      <c r="AD2185">
        <v>0.80345668753938737</v>
      </c>
      <c r="AE2185">
        <v>0.80345668753938737</v>
      </c>
      <c r="AF2185">
        <v>100000</v>
      </c>
      <c r="AG2185">
        <v>1.1273410337650083</v>
      </c>
    </row>
    <row r="2186" spans="1:33" x14ac:dyDescent="0.35">
      <c r="A2186" s="1" t="s">
        <v>1450</v>
      </c>
      <c r="B2186" s="1" t="s">
        <v>1438</v>
      </c>
      <c r="C2186" s="1" t="s">
        <v>43</v>
      </c>
      <c r="D2186">
        <v>3</v>
      </c>
      <c r="E2186">
        <v>300</v>
      </c>
      <c r="F2186" s="1">
        <v>1</v>
      </c>
      <c r="G2186">
        <v>1552</v>
      </c>
      <c r="H2186">
        <v>5</v>
      </c>
      <c r="I2186">
        <v>3</v>
      </c>
      <c r="J2186">
        <v>5</v>
      </c>
      <c r="K2186">
        <v>8.3487207319226577E-96</v>
      </c>
      <c r="L2186">
        <v>1.0118269677452658</v>
      </c>
      <c r="M2186">
        <v>0.52998366646093431</v>
      </c>
      <c r="N2186">
        <v>1257.4592361255259</v>
      </c>
      <c r="O2186">
        <v>1.4678168238368297</v>
      </c>
      <c r="P2186">
        <v>0.21942884387181666</v>
      </c>
      <c r="Q2186">
        <v>1.4309744815117509</v>
      </c>
      <c r="R2186">
        <v>100000</v>
      </c>
      <c r="S2186">
        <v>100000</v>
      </c>
      <c r="T2186">
        <v>1.1982085254241557</v>
      </c>
      <c r="U2186">
        <v>48.996926701083773</v>
      </c>
      <c r="V2186">
        <v>0.8484093696622208</v>
      </c>
      <c r="W2186">
        <v>100000</v>
      </c>
      <c r="X2186">
        <v>1.027664419835957</v>
      </c>
      <c r="Y2186">
        <v>100000</v>
      </c>
      <c r="Z2186">
        <v>2.6141779994094292</v>
      </c>
      <c r="AA2186">
        <v>1.0656249712874915</v>
      </c>
      <c r="AB2186">
        <v>0.29440824724267561</v>
      </c>
      <c r="AC2186">
        <v>0.26175046928358164</v>
      </c>
      <c r="AD2186">
        <v>1.0320443661241188</v>
      </c>
      <c r="AE2186">
        <v>1.0320443661241188</v>
      </c>
      <c r="AF2186">
        <v>100000</v>
      </c>
      <c r="AG2186">
        <v>0.9331707680966782</v>
      </c>
    </row>
    <row r="2187" spans="1:33" x14ac:dyDescent="0.35">
      <c r="A2187" s="1" t="s">
        <v>1559</v>
      </c>
      <c r="B2187" s="1" t="s">
        <v>1267</v>
      </c>
      <c r="C2187" s="1" t="s">
        <v>43</v>
      </c>
      <c r="D2187">
        <v>3</v>
      </c>
      <c r="E2187">
        <v>300</v>
      </c>
      <c r="F2187" s="1">
        <v>1</v>
      </c>
      <c r="G2187">
        <v>1552</v>
      </c>
      <c r="H2187">
        <v>3</v>
      </c>
      <c r="I2187">
        <v>3</v>
      </c>
      <c r="J2187">
        <v>5</v>
      </c>
      <c r="K2187">
        <v>5.3646058135624932E-73</v>
      </c>
      <c r="L2187">
        <v>0.54686377075614234</v>
      </c>
      <c r="M2187">
        <v>1.0173939882397383</v>
      </c>
      <c r="N2187">
        <v>2.5375524142077603</v>
      </c>
      <c r="O2187">
        <v>0.7927111872690864</v>
      </c>
      <c r="P2187">
        <v>16.339737100798416</v>
      </c>
      <c r="Q2187">
        <v>0.7834658456839908</v>
      </c>
      <c r="R2187">
        <v>100000</v>
      </c>
      <c r="S2187">
        <v>100000</v>
      </c>
      <c r="T2187">
        <v>0.89548212375056813</v>
      </c>
      <c r="U2187">
        <v>5.5234741573309098E-4</v>
      </c>
      <c r="V2187">
        <v>0.73738885402467225</v>
      </c>
      <c r="W2187">
        <v>54094.559114954223</v>
      </c>
      <c r="X2187">
        <v>0.74314018037104768</v>
      </c>
      <c r="Y2187">
        <v>1079.2266512879619</v>
      </c>
      <c r="Z2187">
        <v>1.3769941943520199</v>
      </c>
      <c r="AA2187">
        <v>0.75637628413172042</v>
      </c>
      <c r="AB2187">
        <v>0.48467987056726464</v>
      </c>
      <c r="AC2187">
        <v>8.4927650497950841E-2</v>
      </c>
      <c r="AD2187">
        <v>0.79424997521580598</v>
      </c>
      <c r="AE2187">
        <v>0.79424997521580598</v>
      </c>
      <c r="AF2187">
        <v>8.7828416005944145</v>
      </c>
      <c r="AG2187">
        <v>0.71453666200515153</v>
      </c>
    </row>
    <row r="2188" spans="1:33" x14ac:dyDescent="0.35">
      <c r="A2188" s="1" t="s">
        <v>1560</v>
      </c>
      <c r="B2188" s="1" t="s">
        <v>1561</v>
      </c>
      <c r="C2188" s="1" t="s">
        <v>35</v>
      </c>
      <c r="D2188">
        <v>3</v>
      </c>
      <c r="E2188">
        <v>286</v>
      </c>
      <c r="F2188" s="1">
        <v>0</v>
      </c>
      <c r="G2188">
        <v>1552</v>
      </c>
      <c r="H2188">
        <v>1</v>
      </c>
      <c r="I2188">
        <v>3</v>
      </c>
      <c r="J2188">
        <v>5</v>
      </c>
      <c r="K2188">
        <v>7.642669718856843E-93</v>
      </c>
      <c r="L2188">
        <v>0.87868102305019635</v>
      </c>
      <c r="M2188">
        <v>0.87868102305019635</v>
      </c>
      <c r="N2188">
        <v>436.44687742323299</v>
      </c>
      <c r="O2188">
        <v>1.0628139981423301</v>
      </c>
      <c r="P2188">
        <v>77033.833466604527</v>
      </c>
      <c r="Q2188">
        <v>1.6250087940875264</v>
      </c>
      <c r="R2188">
        <v>100000</v>
      </c>
      <c r="S2188">
        <v>100000</v>
      </c>
      <c r="T2188">
        <v>1.0227137131802686</v>
      </c>
      <c r="U2188">
        <v>6.9744871512629901E-5</v>
      </c>
      <c r="V2188">
        <v>0.86241537338717278</v>
      </c>
      <c r="W2188">
        <v>0.2410703048495009</v>
      </c>
      <c r="X2188">
        <v>1.085834857936395</v>
      </c>
      <c r="Y2188">
        <v>100000</v>
      </c>
      <c r="Z2188">
        <v>1.0615173554867801</v>
      </c>
      <c r="AA2188">
        <v>1.0533219046846147</v>
      </c>
      <c r="AB2188">
        <v>0.4044070602800367</v>
      </c>
      <c r="AC2188">
        <v>3.0439931387971891E-2</v>
      </c>
      <c r="AD2188">
        <v>0.53543273958442483</v>
      </c>
      <c r="AE2188">
        <v>0.53543273958442483</v>
      </c>
      <c r="AF2188">
        <v>37.387384449521278</v>
      </c>
      <c r="AG2188">
        <v>1.0640715763273449</v>
      </c>
    </row>
    <row r="2189" spans="1:33" x14ac:dyDescent="0.35">
      <c r="A2189" s="1" t="s">
        <v>1082</v>
      </c>
      <c r="B2189" s="1" t="s">
        <v>1050</v>
      </c>
      <c r="C2189" s="1" t="s">
        <v>35</v>
      </c>
      <c r="D2189">
        <v>1</v>
      </c>
      <c r="E2189">
        <v>145</v>
      </c>
      <c r="F2189" s="1">
        <v>1</v>
      </c>
      <c r="G2189">
        <v>1552</v>
      </c>
      <c r="H2189">
        <v>0</v>
      </c>
      <c r="I2189">
        <v>3</v>
      </c>
      <c r="J2189">
        <v>5</v>
      </c>
      <c r="K2189">
        <v>100000</v>
      </c>
      <c r="L2189">
        <v>0.72883759627096512</v>
      </c>
      <c r="M2189">
        <v>1.1688770227252048</v>
      </c>
      <c r="N2189">
        <v>4.2470878650557424E-3</v>
      </c>
      <c r="O2189">
        <v>1.3596914702473413</v>
      </c>
      <c r="P2189">
        <v>1.0834283752036411</v>
      </c>
      <c r="Q2189">
        <v>1.1016916728159762</v>
      </c>
      <c r="R2189">
        <v>3.8161838407579962E-17</v>
      </c>
      <c r="S2189">
        <v>2.4399714345971272E-19</v>
      </c>
      <c r="T2189">
        <v>1.0268941131287814</v>
      </c>
      <c r="U2189">
        <v>144.35915810236943</v>
      </c>
      <c r="V2189">
        <v>1.2852833705164501</v>
      </c>
      <c r="W2189">
        <v>4.1732729980167531E-9</v>
      </c>
      <c r="X2189">
        <v>1.20401741799229</v>
      </c>
      <c r="Y2189">
        <v>2.1530853550729136E-6</v>
      </c>
      <c r="Z2189">
        <v>0.55067837706184919</v>
      </c>
      <c r="AA2189">
        <v>1.1328386203869527</v>
      </c>
      <c r="AB2189">
        <v>2.2004286315575632</v>
      </c>
      <c r="AC2189">
        <v>17.231500451918546</v>
      </c>
      <c r="AD2189">
        <v>2.2117841554755056</v>
      </c>
      <c r="AE2189">
        <v>2.2117841554755056</v>
      </c>
      <c r="AF2189">
        <v>1.7296674974398303E-3</v>
      </c>
      <c r="AG2189">
        <v>1.2250622488864955</v>
      </c>
    </row>
    <row r="2190" spans="1:33" x14ac:dyDescent="0.35">
      <c r="A2190" s="1" t="s">
        <v>816</v>
      </c>
      <c r="B2190" s="1" t="s">
        <v>1074</v>
      </c>
      <c r="C2190" s="1" t="s">
        <v>35</v>
      </c>
      <c r="D2190">
        <v>2</v>
      </c>
      <c r="E2190">
        <v>182</v>
      </c>
      <c r="F2190" s="1">
        <v>0</v>
      </c>
      <c r="G2190">
        <v>1552</v>
      </c>
      <c r="H2190">
        <v>4</v>
      </c>
      <c r="I2190">
        <v>5</v>
      </c>
      <c r="J2190">
        <v>5</v>
      </c>
      <c r="K2190">
        <v>5.8144354501198031E-63</v>
      </c>
      <c r="L2190">
        <v>1.0736131635423394</v>
      </c>
      <c r="M2190">
        <v>0.71362953891912317</v>
      </c>
      <c r="N2190">
        <v>302.11017297221429</v>
      </c>
      <c r="O2190">
        <v>0.94093809080852331</v>
      </c>
      <c r="P2190">
        <v>2.1156537034610747</v>
      </c>
      <c r="Q2190">
        <v>0.86067797342388086</v>
      </c>
      <c r="R2190">
        <v>7.5443303842034224</v>
      </c>
      <c r="S2190">
        <v>100000</v>
      </c>
      <c r="T2190">
        <v>1.1333656155509226</v>
      </c>
      <c r="U2190">
        <v>8.6267547109481827E-8</v>
      </c>
      <c r="V2190">
        <v>0.88910665418530022</v>
      </c>
      <c r="W2190">
        <v>1.4083073991078486E-7</v>
      </c>
      <c r="X2190">
        <v>0.91108990615244645</v>
      </c>
      <c r="Y2190">
        <v>100000</v>
      </c>
      <c r="Z2190">
        <v>2.1979606570425099</v>
      </c>
      <c r="AA2190">
        <v>1.0043529156414532</v>
      </c>
      <c r="AB2190">
        <v>0.5545785013728286</v>
      </c>
      <c r="AC2190">
        <v>0.38331368588073472</v>
      </c>
      <c r="AD2190">
        <v>0.8379343387932916</v>
      </c>
      <c r="AE2190">
        <v>0.8379343387932916</v>
      </c>
      <c r="AF2190">
        <v>7.0787269484127537E-6</v>
      </c>
      <c r="AG2190">
        <v>1.0237642125573161</v>
      </c>
    </row>
    <row r="2191" spans="1:33" x14ac:dyDescent="0.35">
      <c r="A2191" s="1" t="s">
        <v>1562</v>
      </c>
      <c r="B2191" s="1" t="s">
        <v>329</v>
      </c>
      <c r="C2191" s="1" t="s">
        <v>35</v>
      </c>
      <c r="D2191">
        <v>1</v>
      </c>
      <c r="E2191">
        <v>196</v>
      </c>
      <c r="F2191" s="1">
        <v>0</v>
      </c>
      <c r="G2191">
        <v>1552</v>
      </c>
      <c r="H2191">
        <v>0</v>
      </c>
      <c r="I2191">
        <v>3</v>
      </c>
      <c r="J2191">
        <v>5</v>
      </c>
      <c r="K2191">
        <v>3.8931269054266694E-184</v>
      </c>
      <c r="L2191">
        <v>1.6775482178632815</v>
      </c>
      <c r="M2191">
        <v>1.1882058073475619</v>
      </c>
      <c r="N2191">
        <v>209.7209374658984</v>
      </c>
      <c r="O2191">
        <v>1.061993997422656</v>
      </c>
      <c r="P2191">
        <v>4.720902552181391</v>
      </c>
      <c r="Q2191">
        <v>1.3142486560967475</v>
      </c>
      <c r="R2191">
        <v>100000</v>
      </c>
      <c r="S2191">
        <v>100000</v>
      </c>
      <c r="T2191">
        <v>0.93663200824080128</v>
      </c>
      <c r="U2191">
        <v>3.0814691668989895E-10</v>
      </c>
      <c r="V2191">
        <v>0.63709841180762772</v>
      </c>
      <c r="W2191">
        <v>0.15003466840525875</v>
      </c>
      <c r="X2191">
        <v>0.63048147404699373</v>
      </c>
      <c r="Y2191">
        <v>100000</v>
      </c>
      <c r="Z2191">
        <v>1.7251001647881996</v>
      </c>
      <c r="AA2191">
        <v>0.68067789425489478</v>
      </c>
      <c r="AB2191">
        <v>0.21182390209218135</v>
      </c>
      <c r="AC2191">
        <v>4.1162722650928733E-2</v>
      </c>
      <c r="AD2191">
        <v>0.6202261489303722</v>
      </c>
      <c r="AE2191">
        <v>0.6202261489303722</v>
      </c>
      <c r="AF2191">
        <v>4.3423286451675947E-44</v>
      </c>
      <c r="AG2191">
        <v>0.60781445577174908</v>
      </c>
    </row>
    <row r="2192" spans="1:33" x14ac:dyDescent="0.35">
      <c r="A2192" s="1" t="s">
        <v>1213</v>
      </c>
      <c r="B2192" s="1" t="s">
        <v>1471</v>
      </c>
      <c r="C2192" s="1" t="s">
        <v>43</v>
      </c>
      <c r="D2192">
        <v>3</v>
      </c>
      <c r="E2192">
        <v>300</v>
      </c>
      <c r="F2192" s="1">
        <v>1</v>
      </c>
      <c r="G2192">
        <v>1552</v>
      </c>
      <c r="H2192">
        <v>3</v>
      </c>
      <c r="I2192">
        <v>3</v>
      </c>
      <c r="J2192">
        <v>5</v>
      </c>
      <c r="K2192">
        <v>100000</v>
      </c>
      <c r="L2192">
        <v>0.98623842540331275</v>
      </c>
      <c r="M2192">
        <v>1.2482146941421375</v>
      </c>
      <c r="N2192">
        <v>7304.7910076768294</v>
      </c>
      <c r="O2192">
        <v>1.358088719123713</v>
      </c>
      <c r="P2192">
        <v>0.57448245929345665</v>
      </c>
      <c r="Q2192">
        <v>0.98356454277934202</v>
      </c>
      <c r="R2192">
        <v>0.12001448236070889</v>
      </c>
      <c r="S2192">
        <v>1.2773261444758965E-4</v>
      </c>
      <c r="T2192">
        <v>1.0314051015186965</v>
      </c>
      <c r="U2192">
        <v>1635.5170726415859</v>
      </c>
      <c r="V2192">
        <v>1.3026935864346922</v>
      </c>
      <c r="W2192">
        <v>8.2745443012442015E-3</v>
      </c>
      <c r="X2192">
        <v>0.99335677031182101</v>
      </c>
      <c r="Y2192">
        <v>1.9855543330292778E-3</v>
      </c>
      <c r="Z2192">
        <v>0.99859277373454847</v>
      </c>
      <c r="AA2192">
        <v>1.0548085044629114</v>
      </c>
      <c r="AB2192">
        <v>0.9075560061332727</v>
      </c>
      <c r="AC2192">
        <v>1.6698174109893771</v>
      </c>
      <c r="AD2192">
        <v>0.9159789409863085</v>
      </c>
      <c r="AE2192">
        <v>0.9159789409863085</v>
      </c>
      <c r="AF2192">
        <v>100000</v>
      </c>
      <c r="AG2192">
        <v>1.0585977618631457</v>
      </c>
    </row>
    <row r="2193" spans="1:33" x14ac:dyDescent="0.35">
      <c r="A2193" s="1" t="s">
        <v>1391</v>
      </c>
      <c r="B2193" s="1" t="s">
        <v>1402</v>
      </c>
      <c r="C2193" s="1" t="s">
        <v>38</v>
      </c>
      <c r="D2193">
        <v>2</v>
      </c>
      <c r="E2193">
        <v>14</v>
      </c>
      <c r="F2193" s="1">
        <v>0</v>
      </c>
      <c r="G2193">
        <v>1552</v>
      </c>
      <c r="H2193">
        <v>3</v>
      </c>
      <c r="I2193">
        <v>3</v>
      </c>
      <c r="J2193">
        <v>5</v>
      </c>
      <c r="K2193">
        <v>100000</v>
      </c>
      <c r="L2193">
        <v>0.70135376813475148</v>
      </c>
      <c r="M2193">
        <v>1.3340621977794174</v>
      </c>
      <c r="N2193">
        <v>1.5521672381936701E-8</v>
      </c>
      <c r="O2193">
        <v>0.64266007844449813</v>
      </c>
      <c r="P2193">
        <v>3.4818161380283104E-5</v>
      </c>
      <c r="Q2193">
        <v>0.39201811124817959</v>
      </c>
      <c r="R2193">
        <v>3.7843138548699335E-34</v>
      </c>
      <c r="S2193">
        <v>2.5321489210147041E-28</v>
      </c>
      <c r="T2193">
        <v>0.91822210815435157</v>
      </c>
      <c r="U2193">
        <v>4.2923197834099855E-2</v>
      </c>
      <c r="V2193">
        <v>0.87933103701712467</v>
      </c>
      <c r="W2193">
        <v>7.0250824575113943E-21</v>
      </c>
      <c r="X2193">
        <v>0.93490919508707082</v>
      </c>
      <c r="Y2193">
        <v>3.4705412373047811E-6</v>
      </c>
      <c r="Z2193">
        <v>0.43835966370409712</v>
      </c>
      <c r="AA2193">
        <v>0.87668318539505574</v>
      </c>
      <c r="AB2193">
        <v>1.2482146941421377</v>
      </c>
      <c r="AC2193">
        <v>5.7634880585240822</v>
      </c>
      <c r="AD2193">
        <v>1.3801847560846334</v>
      </c>
      <c r="AE2193">
        <v>1.3801847560846334</v>
      </c>
      <c r="AF2193">
        <v>1.0158548017859035E-43</v>
      </c>
      <c r="AG2193">
        <v>0.79892296255049844</v>
      </c>
    </row>
    <row r="2194" spans="1:33" x14ac:dyDescent="0.35">
      <c r="A2194" s="1" t="s">
        <v>1378</v>
      </c>
      <c r="B2194" s="1" t="s">
        <v>1313</v>
      </c>
      <c r="C2194" s="1" t="s">
        <v>43</v>
      </c>
      <c r="D2194">
        <v>5</v>
      </c>
      <c r="E2194">
        <v>300</v>
      </c>
      <c r="F2194" s="1">
        <v>1</v>
      </c>
      <c r="G2194">
        <v>1552</v>
      </c>
      <c r="H2194">
        <v>3</v>
      </c>
      <c r="I2194">
        <v>5</v>
      </c>
      <c r="J2194">
        <v>5</v>
      </c>
      <c r="K2194">
        <v>2.3783127362375603E-14</v>
      </c>
      <c r="L2194">
        <v>1.9091663229961984</v>
      </c>
      <c r="M2194">
        <v>0.9253344863211781</v>
      </c>
      <c r="N2194">
        <v>13792.312720087195</v>
      </c>
      <c r="O2194">
        <v>1.2589153798711932</v>
      </c>
      <c r="P2194">
        <v>100000</v>
      </c>
      <c r="Q2194">
        <v>2.3995526466517085</v>
      </c>
      <c r="R2194">
        <v>100000</v>
      </c>
      <c r="S2194">
        <v>2978.772752535157</v>
      </c>
      <c r="T2194">
        <v>1.0898663698999691</v>
      </c>
      <c r="U2194">
        <v>70.007333440656382</v>
      </c>
      <c r="V2194">
        <v>1.2144996233383298</v>
      </c>
      <c r="W2194">
        <v>100000</v>
      </c>
      <c r="X2194">
        <v>1.2006126008508846</v>
      </c>
      <c r="Y2194">
        <v>5.1087526723152107E-3</v>
      </c>
      <c r="Z2194">
        <v>1.0181453682895951</v>
      </c>
      <c r="AA2194">
        <v>1.1538573727768409</v>
      </c>
      <c r="AB2194">
        <v>0.83437973152613609</v>
      </c>
      <c r="AC2194">
        <v>2.8508009788349526</v>
      </c>
      <c r="AD2194">
        <v>1.0406274919899787</v>
      </c>
      <c r="AE2194">
        <v>1.0406274919899787</v>
      </c>
      <c r="AF2194">
        <v>100000</v>
      </c>
      <c r="AG2194">
        <v>1.1471974230750235</v>
      </c>
    </row>
    <row r="2195" spans="1:33" x14ac:dyDescent="0.35">
      <c r="A2195" s="1" t="s">
        <v>1115</v>
      </c>
      <c r="B2195" s="1" t="s">
        <v>1222</v>
      </c>
      <c r="C2195" s="1" t="s">
        <v>43</v>
      </c>
      <c r="D2195">
        <v>3</v>
      </c>
      <c r="E2195">
        <v>300</v>
      </c>
      <c r="F2195" s="1">
        <v>0</v>
      </c>
      <c r="G2195">
        <v>1552</v>
      </c>
      <c r="H2195">
        <v>1</v>
      </c>
      <c r="I2195">
        <v>3</v>
      </c>
      <c r="J2195">
        <v>5</v>
      </c>
      <c r="K2195">
        <v>1.3236458264516009E-29</v>
      </c>
      <c r="L2195">
        <v>0.81307385310432068</v>
      </c>
      <c r="M2195">
        <v>0.84160504334876574</v>
      </c>
      <c r="N2195">
        <v>11.979537668527467</v>
      </c>
      <c r="O2195">
        <v>0.98163970734878225</v>
      </c>
      <c r="P2195">
        <v>0.48467987056726491</v>
      </c>
      <c r="Q2195">
        <v>0.97056883479777922</v>
      </c>
      <c r="R2195">
        <v>1.7285204941973372E-9</v>
      </c>
      <c r="S2195">
        <v>5.6297133253260598E-8</v>
      </c>
      <c r="T2195">
        <v>0.88306405425243206</v>
      </c>
      <c r="U2195">
        <v>6.3348052720859416E-2</v>
      </c>
      <c r="V2195">
        <v>0.88916534111975953</v>
      </c>
      <c r="W2195">
        <v>5.9934839789418946E-13</v>
      </c>
      <c r="X2195">
        <v>0.83750892291408674</v>
      </c>
      <c r="Y2195">
        <v>240.74380862882811</v>
      </c>
      <c r="Z2195">
        <v>1.2150437760571262</v>
      </c>
      <c r="AA2195">
        <v>0.88171672816318847</v>
      </c>
      <c r="AB2195">
        <v>2.5375524142077612</v>
      </c>
      <c r="AC2195">
        <v>0.68428705538760992</v>
      </c>
      <c r="AD2195">
        <v>1.0515221854689294</v>
      </c>
      <c r="AE2195">
        <v>1.0515221854689294</v>
      </c>
      <c r="AF2195">
        <v>3.8209927894974202E-9</v>
      </c>
      <c r="AG2195">
        <v>0.88701586276228106</v>
      </c>
    </row>
    <row r="2196" spans="1:33" x14ac:dyDescent="0.35">
      <c r="A2196" s="1" t="s">
        <v>1230</v>
      </c>
      <c r="B2196" s="1" t="s">
        <v>1563</v>
      </c>
      <c r="C2196" s="1" t="s">
        <v>38</v>
      </c>
      <c r="D2196">
        <v>1</v>
      </c>
      <c r="E2196">
        <v>211</v>
      </c>
      <c r="F2196" s="1">
        <v>0</v>
      </c>
      <c r="G2196">
        <v>1552</v>
      </c>
      <c r="H2196">
        <v>5</v>
      </c>
      <c r="I2196">
        <v>3</v>
      </c>
      <c r="J2196">
        <v>5</v>
      </c>
      <c r="K2196">
        <v>4.550430503975601E-23</v>
      </c>
      <c r="L2196">
        <v>0.4397068347375388</v>
      </c>
      <c r="M2196">
        <v>0.91274921576492718</v>
      </c>
      <c r="N2196">
        <v>100000</v>
      </c>
      <c r="O2196">
        <v>0.99991837771609016</v>
      </c>
      <c r="P2196">
        <v>0.24291132412705313</v>
      </c>
      <c r="Q2196">
        <v>0.89942229664200934</v>
      </c>
      <c r="R2196">
        <v>100000</v>
      </c>
      <c r="S2196">
        <v>100000</v>
      </c>
      <c r="T2196">
        <v>1.0771633805154712</v>
      </c>
      <c r="U2196">
        <v>8.2452011088168594E-5</v>
      </c>
      <c r="V2196">
        <v>0.56542837476711905</v>
      </c>
      <c r="W2196">
        <v>1.2369974457734846E-6</v>
      </c>
      <c r="X2196">
        <v>0.76392428930610567</v>
      </c>
      <c r="Y2196">
        <v>100000</v>
      </c>
      <c r="Z2196">
        <v>2.8606085953162061</v>
      </c>
      <c r="AA2196">
        <v>0.95727074289115632</v>
      </c>
      <c r="AB2196">
        <v>1</v>
      </c>
      <c r="AC2196">
        <v>0.52778893288024364</v>
      </c>
      <c r="AD2196">
        <v>0.81654525608929396</v>
      </c>
      <c r="AE2196">
        <v>0.81654525608929396</v>
      </c>
      <c r="AF2196">
        <v>100000</v>
      </c>
      <c r="AG2196">
        <v>0.94971374203939141</v>
      </c>
    </row>
    <row r="2197" spans="1:33" x14ac:dyDescent="0.35">
      <c r="A2197" s="1" t="s">
        <v>1564</v>
      </c>
      <c r="B2197" s="1" t="s">
        <v>1565</v>
      </c>
      <c r="C2197" s="1" t="s">
        <v>66</v>
      </c>
      <c r="D2197">
        <v>3</v>
      </c>
      <c r="E2197">
        <v>300</v>
      </c>
      <c r="F2197" s="1">
        <v>1</v>
      </c>
      <c r="G2197">
        <v>1552</v>
      </c>
      <c r="H2197">
        <v>1</v>
      </c>
      <c r="I2197">
        <v>3</v>
      </c>
      <c r="J2197">
        <v>5</v>
      </c>
      <c r="K2197">
        <v>100000</v>
      </c>
      <c r="L2197">
        <v>1.2140962829562332</v>
      </c>
      <c r="M2197">
        <v>0.31223474070801055</v>
      </c>
      <c r="N2197">
        <v>2.2587238823957341</v>
      </c>
      <c r="O2197">
        <v>0.89226881411407744</v>
      </c>
      <c r="P2197">
        <v>998.64563899367192</v>
      </c>
      <c r="Q2197">
        <v>1.1649201282817179</v>
      </c>
      <c r="R2197">
        <v>100000</v>
      </c>
      <c r="S2197">
        <v>100000</v>
      </c>
      <c r="T2197">
        <v>0.88076578011739026</v>
      </c>
      <c r="U2197">
        <v>0.82365790426857688</v>
      </c>
      <c r="V2197">
        <v>1.2067038994515276</v>
      </c>
      <c r="W2197">
        <v>100000</v>
      </c>
      <c r="X2197">
        <v>1.1944059829895084</v>
      </c>
      <c r="Y2197">
        <v>1.028524720149915E-5</v>
      </c>
      <c r="Z2197">
        <v>0.48860878942890129</v>
      </c>
      <c r="AA2197">
        <v>0.96088616349090783</v>
      </c>
      <c r="AB2197">
        <v>1.4740297842881416</v>
      </c>
      <c r="AC2197">
        <v>6.9587509706372721</v>
      </c>
      <c r="AD2197">
        <v>1.4273163460276372</v>
      </c>
      <c r="AE2197">
        <v>1.4273163460276372</v>
      </c>
      <c r="AF2197">
        <v>100000</v>
      </c>
      <c r="AG2197">
        <v>0.98327820376947705</v>
      </c>
    </row>
    <row r="2198" spans="1:33" x14ac:dyDescent="0.35">
      <c r="A2198" s="1" t="s">
        <v>861</v>
      </c>
      <c r="B2198" s="1" t="s">
        <v>175</v>
      </c>
      <c r="C2198" s="1" t="s">
        <v>38</v>
      </c>
      <c r="D2198">
        <v>1</v>
      </c>
      <c r="E2198">
        <v>145</v>
      </c>
      <c r="F2198" s="1">
        <v>0</v>
      </c>
      <c r="G2198">
        <v>1545</v>
      </c>
      <c r="H2198">
        <v>1</v>
      </c>
      <c r="I2198">
        <v>3</v>
      </c>
      <c r="J2198">
        <v>5</v>
      </c>
      <c r="K2198">
        <v>5.9415360654861314E-29</v>
      </c>
      <c r="L2198">
        <v>1.6060857377560529</v>
      </c>
      <c r="M2198">
        <v>0.78098448101444251</v>
      </c>
      <c r="N2198">
        <v>1.5374504076175497E-5</v>
      </c>
      <c r="O2198">
        <v>0.90647844554687818</v>
      </c>
      <c r="P2198">
        <v>3.5372701266143383E-3</v>
      </c>
      <c r="Q2198">
        <v>0.69064014103111893</v>
      </c>
      <c r="R2198">
        <v>8.6144069031207653E-11</v>
      </c>
      <c r="S2198">
        <v>1.128766524141842E-5</v>
      </c>
      <c r="T2198">
        <v>0.91207593984436253</v>
      </c>
      <c r="U2198">
        <v>2.1575110788053793E-3</v>
      </c>
      <c r="V2198">
        <v>0.89462392120142598</v>
      </c>
      <c r="W2198">
        <v>8.8972333777192917E-4</v>
      </c>
      <c r="X2198">
        <v>0.94024840687652544</v>
      </c>
      <c r="Y2198">
        <v>6.2975160569924294E-3</v>
      </c>
      <c r="Z2198">
        <v>1.0094128118500427</v>
      </c>
      <c r="AA2198">
        <v>0.8568140743538748</v>
      </c>
      <c r="AB2198">
        <v>1</v>
      </c>
      <c r="AC2198">
        <v>0.74946174757507644</v>
      </c>
      <c r="AD2198">
        <v>0.90091983382438401</v>
      </c>
      <c r="AE2198">
        <v>0.90091983382438401</v>
      </c>
      <c r="AF2198">
        <v>2.0089080222180018E-14</v>
      </c>
      <c r="AG2198">
        <v>0.84487194562955281</v>
      </c>
    </row>
    <row r="2199" spans="1:33" x14ac:dyDescent="0.35">
      <c r="A2199" s="1" t="s">
        <v>1566</v>
      </c>
      <c r="B2199" s="1" t="s">
        <v>1567</v>
      </c>
      <c r="C2199" s="1" t="s">
        <v>38</v>
      </c>
      <c r="D2199">
        <v>2</v>
      </c>
      <c r="E2199">
        <v>18</v>
      </c>
      <c r="F2199" s="1">
        <v>1</v>
      </c>
      <c r="G2199">
        <v>1545</v>
      </c>
      <c r="H2199">
        <v>2</v>
      </c>
      <c r="I2199">
        <v>3</v>
      </c>
      <c r="J2199">
        <v>5</v>
      </c>
      <c r="K2199">
        <v>5.3661224945106857E-60</v>
      </c>
      <c r="L2199">
        <v>2.462679537411729</v>
      </c>
      <c r="M2199">
        <v>0.67960060428995983</v>
      </c>
      <c r="N2199">
        <v>64376.246443003023</v>
      </c>
      <c r="O2199">
        <v>1.2371824219292369</v>
      </c>
      <c r="P2199">
        <v>70.017835328294268</v>
      </c>
      <c r="Q2199">
        <v>1.1793968490573363</v>
      </c>
      <c r="R2199">
        <v>100000</v>
      </c>
      <c r="S2199">
        <v>100000</v>
      </c>
      <c r="T2199">
        <v>1.4050042579050468</v>
      </c>
      <c r="U2199">
        <v>196.12456635767148</v>
      </c>
      <c r="V2199">
        <v>0.98229523831273058</v>
      </c>
      <c r="W2199">
        <v>100000</v>
      </c>
      <c r="X2199">
        <v>1.3257060238363401</v>
      </c>
      <c r="Y2199">
        <v>100000</v>
      </c>
      <c r="Z2199">
        <v>1.0262010119489005</v>
      </c>
      <c r="AA2199">
        <v>1.3832993214011879</v>
      </c>
      <c r="AB2199">
        <v>1.2936918109803159</v>
      </c>
      <c r="AC2199">
        <v>0.35700696056914738</v>
      </c>
      <c r="AD2199">
        <v>0.85463995841706886</v>
      </c>
      <c r="AE2199">
        <v>0.85463995841706886</v>
      </c>
      <c r="AF2199">
        <v>100000</v>
      </c>
      <c r="AG2199">
        <v>1.2803248008581671</v>
      </c>
    </row>
    <row r="2200" spans="1:33" x14ac:dyDescent="0.35">
      <c r="A2200" s="1" t="s">
        <v>1408</v>
      </c>
      <c r="B2200" s="1" t="s">
        <v>1568</v>
      </c>
      <c r="C2200" s="1" t="s">
        <v>43</v>
      </c>
      <c r="D2200">
        <v>3</v>
      </c>
      <c r="E2200">
        <v>300</v>
      </c>
      <c r="F2200" s="1">
        <v>0</v>
      </c>
      <c r="G2200">
        <v>1545</v>
      </c>
      <c r="H2200">
        <v>5</v>
      </c>
      <c r="I2200">
        <v>3</v>
      </c>
      <c r="J2200">
        <v>5</v>
      </c>
      <c r="K2200">
        <v>100000</v>
      </c>
      <c r="L2200">
        <v>0.59750059461823746</v>
      </c>
      <c r="M2200">
        <v>0.93765331360113857</v>
      </c>
      <c r="N2200">
        <v>100000</v>
      </c>
      <c r="O2200">
        <v>1.5923569824162811</v>
      </c>
      <c r="P2200">
        <v>350.06715237202411</v>
      </c>
      <c r="Q2200">
        <v>1.3937152723491248</v>
      </c>
      <c r="R2200">
        <v>100000</v>
      </c>
      <c r="S2200">
        <v>100000</v>
      </c>
      <c r="T2200">
        <v>1.1724843733514454</v>
      </c>
      <c r="U2200">
        <v>64376.246443003023</v>
      </c>
      <c r="V2200">
        <v>0.8308791861193725</v>
      </c>
      <c r="W2200">
        <v>100000</v>
      </c>
      <c r="X2200">
        <v>1.0543110986575646</v>
      </c>
      <c r="Y2200">
        <v>270.59547675945709</v>
      </c>
      <c r="Z2200">
        <v>1.4928536305503575</v>
      </c>
      <c r="AA2200">
        <v>1.1570997590530558</v>
      </c>
      <c r="AB2200">
        <v>0.93765331360113857</v>
      </c>
      <c r="AC2200">
        <v>0.46185698135127851</v>
      </c>
      <c r="AD2200">
        <v>0.90367695480598753</v>
      </c>
      <c r="AE2200">
        <v>0.90367695480598753</v>
      </c>
      <c r="AF2200">
        <v>100000</v>
      </c>
      <c r="AG2200">
        <v>1.1727120375186622</v>
      </c>
    </row>
    <row r="2201" spans="1:33" x14ac:dyDescent="0.35">
      <c r="A2201" s="1" t="s">
        <v>1569</v>
      </c>
      <c r="B2201" s="1" t="s">
        <v>773</v>
      </c>
      <c r="C2201" s="1" t="s">
        <v>43</v>
      </c>
      <c r="D2201">
        <v>3</v>
      </c>
      <c r="E2201">
        <v>300</v>
      </c>
      <c r="F2201" s="1">
        <v>1</v>
      </c>
      <c r="G2201">
        <v>1545</v>
      </c>
      <c r="H2201">
        <v>1</v>
      </c>
      <c r="I2201">
        <v>3</v>
      </c>
      <c r="J2201">
        <v>5</v>
      </c>
      <c r="K2201">
        <v>1.7216656645770681E-24</v>
      </c>
      <c r="L2201">
        <v>1.7849225054938227</v>
      </c>
      <c r="M2201">
        <v>1</v>
      </c>
      <c r="N2201">
        <v>0.22028954154405569</v>
      </c>
      <c r="O2201">
        <v>0.85520043885162234</v>
      </c>
      <c r="P2201">
        <v>2.0301810981784851</v>
      </c>
      <c r="Q2201">
        <v>0.92239022330915055</v>
      </c>
      <c r="R2201">
        <v>1.0327111204882231</v>
      </c>
      <c r="S2201">
        <v>482.99195635278551</v>
      </c>
      <c r="T2201">
        <v>1.1540362484284465</v>
      </c>
      <c r="U2201">
        <v>1.0531838128007161E-3</v>
      </c>
      <c r="V2201">
        <v>0.98277479050407501</v>
      </c>
      <c r="W2201">
        <v>398.16838750779618</v>
      </c>
      <c r="X2201">
        <v>1.1035995557641292</v>
      </c>
      <c r="Y2201">
        <v>1.1773841857121872E-2</v>
      </c>
      <c r="Z2201">
        <v>0.89787467433368329</v>
      </c>
      <c r="AA2201">
        <v>1.1018511914894893</v>
      </c>
      <c r="AB2201">
        <v>0.21331187122291523</v>
      </c>
      <c r="AC2201">
        <v>0.10174226268079456</v>
      </c>
      <c r="AD2201">
        <v>0.59309355608503134</v>
      </c>
      <c r="AE2201">
        <v>0.59309355608503134</v>
      </c>
      <c r="AF2201">
        <v>5.8130940333076949E-5</v>
      </c>
      <c r="AG2201">
        <v>1.0623048882145338</v>
      </c>
    </row>
    <row r="2202" spans="1:33" x14ac:dyDescent="0.35">
      <c r="A2202" s="1" t="s">
        <v>1570</v>
      </c>
      <c r="B2202" s="1" t="s">
        <v>120</v>
      </c>
      <c r="C2202" s="1" t="s">
        <v>38</v>
      </c>
      <c r="D2202">
        <v>2</v>
      </c>
      <c r="E2202">
        <v>292</v>
      </c>
      <c r="F2202" s="1">
        <v>0</v>
      </c>
      <c r="G2202">
        <v>1545</v>
      </c>
      <c r="H2202">
        <v>2</v>
      </c>
      <c r="I2202">
        <v>3</v>
      </c>
      <c r="J2202">
        <v>5</v>
      </c>
      <c r="K2202">
        <v>2.4092448250241796E-36</v>
      </c>
      <c r="L2202">
        <v>1.6736385017975297</v>
      </c>
      <c r="M2202">
        <v>1.1166768123980002</v>
      </c>
      <c r="N2202">
        <v>1.1965561009729842E-4</v>
      </c>
      <c r="O2202">
        <v>1.0361034959497659</v>
      </c>
      <c r="P2202">
        <v>1.4920660952228937E-4</v>
      </c>
      <c r="Q2202">
        <v>0.75478416301691242</v>
      </c>
      <c r="R2202">
        <v>2.999830827604885E-25</v>
      </c>
      <c r="S2202">
        <v>5.1189628996980178E-20</v>
      </c>
      <c r="T2202">
        <v>0.93885874671580294</v>
      </c>
      <c r="U2202">
        <v>3.9275951947109471E-2</v>
      </c>
      <c r="V2202">
        <v>1.2267319296367123</v>
      </c>
      <c r="W2202">
        <v>1.6802567025824347E-17</v>
      </c>
      <c r="X2202">
        <v>0.89684346580288665</v>
      </c>
      <c r="Y2202">
        <v>1.4920660952228909E-4</v>
      </c>
      <c r="Z2202">
        <v>0.78187079661332914</v>
      </c>
      <c r="AA2202">
        <v>0.92150784547892206</v>
      </c>
      <c r="AB2202">
        <v>0.29702808824712157</v>
      </c>
      <c r="AC2202">
        <v>1.1800251057206774</v>
      </c>
      <c r="AD2202">
        <v>1.0233201406269241</v>
      </c>
      <c r="AE2202">
        <v>1.0233201406269241</v>
      </c>
      <c r="AF2202">
        <v>1.3528031892041092E-34</v>
      </c>
      <c r="AG2202">
        <v>0.87748854323624581</v>
      </c>
    </row>
    <row r="2203" spans="1:33" x14ac:dyDescent="0.35">
      <c r="A2203" s="1" t="s">
        <v>1012</v>
      </c>
      <c r="B2203" s="1" t="s">
        <v>146</v>
      </c>
      <c r="C2203" s="1" t="s">
        <v>38</v>
      </c>
      <c r="D2203">
        <v>3</v>
      </c>
      <c r="E2203">
        <v>230</v>
      </c>
      <c r="F2203" s="1">
        <v>0</v>
      </c>
      <c r="G2203">
        <v>1545</v>
      </c>
      <c r="H2203">
        <v>2</v>
      </c>
      <c r="I2203">
        <v>3</v>
      </c>
      <c r="J2203">
        <v>5</v>
      </c>
      <c r="K2203">
        <v>100000</v>
      </c>
      <c r="L2203">
        <v>0.48055849312457555</v>
      </c>
      <c r="M2203">
        <v>1.0760324641322365</v>
      </c>
      <c r="N2203">
        <v>6.289152427767504E-2</v>
      </c>
      <c r="O2203">
        <v>1.1300896231782591</v>
      </c>
      <c r="P2203">
        <v>5.2845359507171806E-2</v>
      </c>
      <c r="Q2203">
        <v>0.74375748573309353</v>
      </c>
      <c r="R2203">
        <v>7.6752316447407432E-4</v>
      </c>
      <c r="S2203">
        <v>2.7115125219965417E-6</v>
      </c>
      <c r="T2203">
        <v>0.93935143299029222</v>
      </c>
      <c r="U2203">
        <v>5356.4002367991088</v>
      </c>
      <c r="V2203">
        <v>1.0816703075781668</v>
      </c>
      <c r="W2203">
        <v>410.82689131593213</v>
      </c>
      <c r="X2203">
        <v>1.0235840982240552</v>
      </c>
      <c r="Y2203">
        <v>2.9705749041285297E-5</v>
      </c>
      <c r="Z2203">
        <v>0.934146932821178</v>
      </c>
      <c r="AA2203">
        <v>0.95518108569812143</v>
      </c>
      <c r="AB2203">
        <v>0.45485945474458767</v>
      </c>
      <c r="AC2203">
        <v>22.727757083748966</v>
      </c>
      <c r="AD2203">
        <v>1.117751845652484</v>
      </c>
      <c r="AE2203">
        <v>1.117751845652484</v>
      </c>
      <c r="AF2203">
        <v>185.16458149379503</v>
      </c>
      <c r="AG2203">
        <v>0.95770996088153759</v>
      </c>
    </row>
    <row r="2204" spans="1:33" x14ac:dyDescent="0.35">
      <c r="A2204" s="1" t="s">
        <v>1571</v>
      </c>
      <c r="B2204" s="1" t="s">
        <v>880</v>
      </c>
      <c r="C2204" s="1" t="s">
        <v>38</v>
      </c>
      <c r="D2204">
        <v>2</v>
      </c>
      <c r="E2204">
        <v>143</v>
      </c>
      <c r="F2204" s="1">
        <v>0</v>
      </c>
      <c r="G2204">
        <v>1545</v>
      </c>
      <c r="H2204">
        <v>1</v>
      </c>
      <c r="I2204">
        <v>3</v>
      </c>
      <c r="J2204">
        <v>5</v>
      </c>
      <c r="K2204">
        <v>100000</v>
      </c>
      <c r="L2204">
        <v>1.089624709052436</v>
      </c>
      <c r="M2204">
        <v>1</v>
      </c>
      <c r="N2204">
        <v>443.26450413629789</v>
      </c>
      <c r="O2204">
        <v>1.003974417536974</v>
      </c>
      <c r="P2204">
        <v>2.3592253728945813</v>
      </c>
      <c r="Q2204">
        <v>0.98650165312056148</v>
      </c>
      <c r="R2204">
        <v>100000</v>
      </c>
      <c r="S2204">
        <v>100000</v>
      </c>
      <c r="T2204">
        <v>0.96088830912300061</v>
      </c>
      <c r="U2204">
        <v>4.8846059274149983E-3</v>
      </c>
      <c r="V2204">
        <v>0.93302699638475528</v>
      </c>
      <c r="W2204">
        <v>100000</v>
      </c>
      <c r="X2204">
        <v>1.0388599692318461</v>
      </c>
      <c r="Y2204">
        <v>9.3153787799422059</v>
      </c>
      <c r="Z2204">
        <v>1.0127766653352919</v>
      </c>
      <c r="AA2204">
        <v>0.96073606344393148</v>
      </c>
      <c r="AB2204">
        <v>1</v>
      </c>
      <c r="AC2204">
        <v>1.5359770092337262</v>
      </c>
      <c r="AD2204">
        <v>1.1318869543106511</v>
      </c>
      <c r="AE2204">
        <v>1.1318869543106511</v>
      </c>
      <c r="AF2204">
        <v>100000</v>
      </c>
      <c r="AG2204">
        <v>0.91611266128873325</v>
      </c>
    </row>
    <row r="2205" spans="1:33" x14ac:dyDescent="0.35">
      <c r="A2205" s="1" t="s">
        <v>1572</v>
      </c>
      <c r="B2205" s="1" t="s">
        <v>1573</v>
      </c>
      <c r="C2205" s="1" t="s">
        <v>38</v>
      </c>
      <c r="D2205">
        <v>1</v>
      </c>
      <c r="E2205">
        <v>299</v>
      </c>
      <c r="F2205" s="1">
        <v>1</v>
      </c>
      <c r="G2205">
        <v>1545</v>
      </c>
      <c r="H2205">
        <v>1</v>
      </c>
      <c r="I2205">
        <v>3</v>
      </c>
      <c r="J2205">
        <v>5</v>
      </c>
      <c r="K2205">
        <v>100000</v>
      </c>
      <c r="L2205">
        <v>1.7538584366338237</v>
      </c>
      <c r="M2205">
        <v>1</v>
      </c>
      <c r="N2205">
        <v>100000</v>
      </c>
      <c r="O2205">
        <v>0.9051141477787622</v>
      </c>
      <c r="P2205">
        <v>2.0183346229191308</v>
      </c>
      <c r="Q2205">
        <v>1.1530438860253023</v>
      </c>
      <c r="R2205">
        <v>100000</v>
      </c>
      <c r="S2205">
        <v>100000</v>
      </c>
      <c r="T2205">
        <v>1.259066213487253</v>
      </c>
      <c r="U2205">
        <v>103.02791799522927</v>
      </c>
      <c r="V2205">
        <v>1.391931602044105</v>
      </c>
      <c r="W2205">
        <v>100000</v>
      </c>
      <c r="X2205">
        <v>1.1805518272934037</v>
      </c>
      <c r="Y2205">
        <v>100000</v>
      </c>
      <c r="Z2205">
        <v>1.0560637581847911</v>
      </c>
      <c r="AA2205">
        <v>1.2776007939970564</v>
      </c>
      <c r="AB2205">
        <v>1.7538584366338237</v>
      </c>
      <c r="AC2205">
        <v>2.4340230257005206</v>
      </c>
      <c r="AD2205">
        <v>0.77276451924264877</v>
      </c>
      <c r="AE2205">
        <v>0.77276451924264877</v>
      </c>
      <c r="AF2205">
        <v>100000</v>
      </c>
      <c r="AG2205">
        <v>1.2878658915250834</v>
      </c>
    </row>
    <row r="2206" spans="1:33" x14ac:dyDescent="0.35">
      <c r="A2206" s="1" t="s">
        <v>1490</v>
      </c>
      <c r="B2206" s="1" t="s">
        <v>194</v>
      </c>
      <c r="C2206" s="1" t="s">
        <v>43</v>
      </c>
      <c r="D2206">
        <v>3</v>
      </c>
      <c r="E2206">
        <v>300</v>
      </c>
      <c r="F2206" s="1">
        <v>1</v>
      </c>
      <c r="G2206">
        <v>1545</v>
      </c>
      <c r="H2206">
        <v>5</v>
      </c>
      <c r="I2206">
        <v>3</v>
      </c>
      <c r="J2206">
        <v>5</v>
      </c>
      <c r="K2206">
        <v>1.7350776380296199E-77</v>
      </c>
      <c r="L2206">
        <v>1.1670742780574945</v>
      </c>
      <c r="M2206">
        <v>1</v>
      </c>
      <c r="N2206">
        <v>2.1015395306902048E-2</v>
      </c>
      <c r="O2206">
        <v>1.1333795839230569</v>
      </c>
      <c r="P2206">
        <v>2642.5509538516912</v>
      </c>
      <c r="Q2206">
        <v>1.4031204880836987</v>
      </c>
      <c r="R2206">
        <v>100000</v>
      </c>
      <c r="S2206">
        <v>100000</v>
      </c>
      <c r="T2206">
        <v>1.1079267400711315</v>
      </c>
      <c r="U2206">
        <v>1.0994833327657016E-4</v>
      </c>
      <c r="V2206">
        <v>0.92611253484498601</v>
      </c>
      <c r="W2206">
        <v>100000</v>
      </c>
      <c r="X2206">
        <v>1.0371974721692845</v>
      </c>
      <c r="Y2206">
        <v>100000</v>
      </c>
      <c r="Z2206">
        <v>1.5860746693185888</v>
      </c>
      <c r="AA2206">
        <v>1.0946492584063932</v>
      </c>
      <c r="AB2206">
        <v>1</v>
      </c>
      <c r="AC2206">
        <v>6.1976499878897466E-2</v>
      </c>
      <c r="AD2206">
        <v>0.61879576759773447</v>
      </c>
      <c r="AE2206">
        <v>0.61879576759773447</v>
      </c>
      <c r="AF2206">
        <v>100000</v>
      </c>
      <c r="AG2206">
        <v>1.0449778354447428</v>
      </c>
    </row>
    <row r="2207" spans="1:33" x14ac:dyDescent="0.35">
      <c r="A2207" s="1" t="s">
        <v>1574</v>
      </c>
      <c r="B2207" s="1" t="s">
        <v>1575</v>
      </c>
      <c r="C2207" s="1" t="s">
        <v>43</v>
      </c>
      <c r="D2207">
        <v>3</v>
      </c>
      <c r="E2207">
        <v>300</v>
      </c>
      <c r="F2207" s="1">
        <v>1</v>
      </c>
      <c r="G2207">
        <v>1545</v>
      </c>
      <c r="H2207">
        <v>2</v>
      </c>
      <c r="I2207">
        <v>3</v>
      </c>
      <c r="J2207">
        <v>5</v>
      </c>
      <c r="K2207">
        <v>2.4163430937244124E-3</v>
      </c>
      <c r="L2207">
        <v>1.362062370503422</v>
      </c>
      <c r="M2207">
        <v>1</v>
      </c>
      <c r="N2207">
        <v>1</v>
      </c>
      <c r="O2207">
        <v>1.1996132648142708</v>
      </c>
      <c r="P2207">
        <v>47.584163200183681</v>
      </c>
      <c r="Q2207">
        <v>0.71288969826306792</v>
      </c>
      <c r="R2207">
        <v>2.5786495636226781E-9</v>
      </c>
      <c r="S2207">
        <v>1.1559656126145446E-11</v>
      </c>
      <c r="T2207">
        <v>1.176864809675884</v>
      </c>
      <c r="U2207">
        <v>4.6879716270220131</v>
      </c>
      <c r="V2207">
        <v>1.6310924417645987</v>
      </c>
      <c r="W2207">
        <v>3.512281537325498E-9</v>
      </c>
      <c r="X2207">
        <v>1.1205226799622416</v>
      </c>
      <c r="Y2207">
        <v>0.73418077002626414</v>
      </c>
      <c r="Z2207">
        <v>0.93238978357780222</v>
      </c>
      <c r="AA2207">
        <v>1.1975167048787512</v>
      </c>
      <c r="AB2207">
        <v>1</v>
      </c>
      <c r="AC2207">
        <v>0.46185698135127851</v>
      </c>
      <c r="AD2207">
        <v>0.77298162631348322</v>
      </c>
      <c r="AE2207">
        <v>0.77298162631348322</v>
      </c>
      <c r="AF2207">
        <v>9.0086096150025874E-8</v>
      </c>
      <c r="AG2207">
        <v>1.1997520963963548</v>
      </c>
    </row>
    <row r="2208" spans="1:33" x14ac:dyDescent="0.35">
      <c r="A2208" s="1" t="s">
        <v>1576</v>
      </c>
      <c r="B2208" s="1" t="s">
        <v>1465</v>
      </c>
      <c r="C2208" s="1" t="s">
        <v>38</v>
      </c>
      <c r="D2208">
        <v>1</v>
      </c>
      <c r="E2208">
        <v>267</v>
      </c>
      <c r="F2208" s="1">
        <v>0</v>
      </c>
      <c r="G2208">
        <v>1545</v>
      </c>
      <c r="H2208">
        <v>5</v>
      </c>
      <c r="I2208">
        <v>3</v>
      </c>
      <c r="J2208">
        <v>5</v>
      </c>
      <c r="K2208">
        <v>100000</v>
      </c>
      <c r="L2208">
        <v>1.0438509036507253</v>
      </c>
      <c r="M2208">
        <v>1</v>
      </c>
      <c r="N2208">
        <v>6.6274535531666667E-7</v>
      </c>
      <c r="O2208">
        <v>1.0019133997316574</v>
      </c>
      <c r="P2208">
        <v>2.9238951027358078</v>
      </c>
      <c r="Q2208">
        <v>0.89382091544274622</v>
      </c>
      <c r="R2208">
        <v>3.547815772810078E-23</v>
      </c>
      <c r="S2208">
        <v>1.1527234095301648E-25</v>
      </c>
      <c r="T2208">
        <v>1.1722658568443074</v>
      </c>
      <c r="U2208">
        <v>105.26261610220392</v>
      </c>
      <c r="V2208">
        <v>1.1000006424932081</v>
      </c>
      <c r="W2208">
        <v>1.9398516244435681E-16</v>
      </c>
      <c r="X2208">
        <v>1.1602865946182412</v>
      </c>
      <c r="Y2208">
        <v>0.27595982098597321</v>
      </c>
      <c r="Z2208">
        <v>0.94686425610455394</v>
      </c>
      <c r="AA2208">
        <v>1.1831280318493729</v>
      </c>
      <c r="AB2208">
        <v>1.2130344133443511</v>
      </c>
      <c r="AC2208">
        <v>4.6879716270220131</v>
      </c>
      <c r="AD2208">
        <v>1.5942395876472886</v>
      </c>
      <c r="AE2208">
        <v>1.5942395876472886</v>
      </c>
      <c r="AF2208">
        <v>1.5578595294913241E-12</v>
      </c>
      <c r="AG2208">
        <v>1.2246111767419217</v>
      </c>
    </row>
    <row r="2209" spans="1:33" x14ac:dyDescent="0.35">
      <c r="A2209" s="1" t="s">
        <v>1277</v>
      </c>
      <c r="B2209" s="1" t="s">
        <v>56</v>
      </c>
      <c r="C2209" s="1" t="s">
        <v>66</v>
      </c>
      <c r="D2209">
        <v>5</v>
      </c>
      <c r="E2209">
        <v>300</v>
      </c>
      <c r="F2209" s="1">
        <v>1</v>
      </c>
      <c r="G2209">
        <v>1545</v>
      </c>
      <c r="H2209">
        <v>3</v>
      </c>
      <c r="I2209">
        <v>5</v>
      </c>
      <c r="J2209">
        <v>5</v>
      </c>
      <c r="K2209">
        <v>6.9407180802367747E-71</v>
      </c>
      <c r="L2209">
        <v>1.2637593742016264</v>
      </c>
      <c r="M2209">
        <v>0.97686277633928298</v>
      </c>
      <c r="N2209">
        <v>7.2670614248344215E-2</v>
      </c>
      <c r="O2209">
        <v>0.85428062483106648</v>
      </c>
      <c r="P2209">
        <v>2.3809954840374195E-2</v>
      </c>
      <c r="Q2209">
        <v>0.85522956310600129</v>
      </c>
      <c r="R2209">
        <v>2.5396248520046426E-5</v>
      </c>
      <c r="S2209">
        <v>100000</v>
      </c>
      <c r="T2209">
        <v>0.8734531772809625</v>
      </c>
      <c r="U2209">
        <v>6.2157789899595769E-13</v>
      </c>
      <c r="V2209">
        <v>0.75896055030298959</v>
      </c>
      <c r="W2209">
        <v>840.51529611835656</v>
      </c>
      <c r="X2209">
        <v>0.93290547769651155</v>
      </c>
      <c r="Y2209">
        <v>4.1578145611457732E-7</v>
      </c>
      <c r="Z2209">
        <v>0.69785894887698252</v>
      </c>
      <c r="AA2209">
        <v>0.81801597838603213</v>
      </c>
      <c r="AB2209">
        <v>0.78513944550145887</v>
      </c>
      <c r="AC2209">
        <v>0.50325077892872316</v>
      </c>
      <c r="AD2209">
        <v>1.025449404171018</v>
      </c>
      <c r="AE2209">
        <v>1.025449404171018</v>
      </c>
      <c r="AF2209">
        <v>2.3643353006399485E-37</v>
      </c>
      <c r="AG2209">
        <v>0.76051397590549707</v>
      </c>
    </row>
    <row r="2210" spans="1:33" x14ac:dyDescent="0.35">
      <c r="A2210" s="1" t="s">
        <v>1484</v>
      </c>
      <c r="B2210" s="1" t="s">
        <v>1190</v>
      </c>
      <c r="C2210" s="1" t="s">
        <v>43</v>
      </c>
      <c r="D2210">
        <v>3</v>
      </c>
      <c r="E2210">
        <v>300</v>
      </c>
      <c r="F2210" s="1">
        <v>1</v>
      </c>
      <c r="G2210">
        <v>1545</v>
      </c>
      <c r="H2210">
        <v>0</v>
      </c>
      <c r="I2210">
        <v>3</v>
      </c>
      <c r="J2210">
        <v>5</v>
      </c>
      <c r="K2210">
        <v>3.7366938778641357E-67</v>
      </c>
      <c r="L2210">
        <v>1.7538584366338235</v>
      </c>
      <c r="M2210">
        <v>0.86896316236066273</v>
      </c>
      <c r="N2210">
        <v>1.1507967694319232</v>
      </c>
      <c r="O2210">
        <v>0.99617541424706124</v>
      </c>
      <c r="P2210">
        <v>2.741936355494167E-3</v>
      </c>
      <c r="Q2210">
        <v>0.71688268810245859</v>
      </c>
      <c r="R2210">
        <v>100000</v>
      </c>
      <c r="S2210">
        <v>100000</v>
      </c>
      <c r="T2210">
        <v>1.031102550662053</v>
      </c>
      <c r="U2210">
        <v>1.6522839680084203E-4</v>
      </c>
      <c r="V2210">
        <v>0.97433026662199984</v>
      </c>
      <c r="W2210">
        <v>9223.8283669075536</v>
      </c>
      <c r="X2210">
        <v>0.93702499276610685</v>
      </c>
      <c r="Y2210">
        <v>100000</v>
      </c>
      <c r="Z2210">
        <v>1.2500948624024797</v>
      </c>
      <c r="AA2210">
        <v>0.96979952016245163</v>
      </c>
      <c r="AB2210">
        <v>0.4954579823605727</v>
      </c>
      <c r="AC2210">
        <v>0.28249599398199099</v>
      </c>
      <c r="AD2210">
        <v>0.81956851967852717</v>
      </c>
      <c r="AE2210">
        <v>0.81956851967852717</v>
      </c>
      <c r="AF2210">
        <v>8.913911080838078E-4</v>
      </c>
      <c r="AG2210">
        <v>0.92858112970520412</v>
      </c>
    </row>
    <row r="2211" spans="1:33" x14ac:dyDescent="0.35">
      <c r="A2211" s="1" t="s">
        <v>460</v>
      </c>
      <c r="B2211" s="1" t="s">
        <v>898</v>
      </c>
      <c r="C2211" s="1" t="s">
        <v>35</v>
      </c>
      <c r="D2211">
        <v>2</v>
      </c>
      <c r="E2211">
        <v>206</v>
      </c>
      <c r="F2211" s="1">
        <v>0</v>
      </c>
      <c r="G2211">
        <v>1510</v>
      </c>
      <c r="H2211">
        <v>2</v>
      </c>
      <c r="I2211">
        <v>5</v>
      </c>
      <c r="J2211">
        <v>5</v>
      </c>
      <c r="K2211">
        <v>1.1929716827024762E-31</v>
      </c>
      <c r="L2211">
        <v>2.369922236148756</v>
      </c>
      <c r="M2211">
        <v>0.88176179483654427</v>
      </c>
      <c r="N2211">
        <v>0.45341276790396989</v>
      </c>
      <c r="O2211">
        <v>0.85237135997940894</v>
      </c>
      <c r="P2211">
        <v>7.1299405617410699E-3</v>
      </c>
      <c r="Q2211">
        <v>0.83225844157723461</v>
      </c>
      <c r="R2211">
        <v>100000</v>
      </c>
      <c r="S2211">
        <v>100000</v>
      </c>
      <c r="T2211">
        <v>1.5869379241090593</v>
      </c>
      <c r="U2211">
        <v>6.6028409276404263</v>
      </c>
      <c r="V2211">
        <v>1.3847065829750298</v>
      </c>
      <c r="W2211">
        <v>942.87014727508404</v>
      </c>
      <c r="X2211">
        <v>1.3274465989326505</v>
      </c>
      <c r="Y2211">
        <v>4840.4448408891913</v>
      </c>
      <c r="Z2211">
        <v>2.2131353202270692</v>
      </c>
      <c r="AA2211">
        <v>1.2814209296221786</v>
      </c>
      <c r="AB2211">
        <v>0.69800863200715124</v>
      </c>
      <c r="AC2211">
        <v>1.5394551751021388</v>
      </c>
      <c r="AD2211">
        <v>0.77110577549971204</v>
      </c>
      <c r="AE2211">
        <v>0.77110577549971204</v>
      </c>
      <c r="AF2211">
        <v>1.7063470579695259E-19</v>
      </c>
      <c r="AG2211">
        <v>1.0215795264116927</v>
      </c>
    </row>
    <row r="2212" spans="1:33" x14ac:dyDescent="0.35">
      <c r="A2212" s="1" t="s">
        <v>1310</v>
      </c>
      <c r="B2212" s="1" t="s">
        <v>1529</v>
      </c>
      <c r="C2212" s="1" t="s">
        <v>35</v>
      </c>
      <c r="D2212">
        <v>1</v>
      </c>
      <c r="E2212">
        <v>193</v>
      </c>
      <c r="F2212" s="1">
        <v>1</v>
      </c>
      <c r="G2212">
        <v>1510</v>
      </c>
      <c r="H2212">
        <v>4</v>
      </c>
      <c r="I2212">
        <v>3</v>
      </c>
      <c r="J2212">
        <v>5</v>
      </c>
      <c r="K2212">
        <v>0.56639102170641908</v>
      </c>
      <c r="L2212">
        <v>0.58687632196619588</v>
      </c>
      <c r="M2212">
        <v>1.1629966580818203</v>
      </c>
      <c r="N2212">
        <v>1.4034387359662807E-5</v>
      </c>
      <c r="O2212">
        <v>0.95251254052373124</v>
      </c>
      <c r="P2212">
        <v>1.7716695005283457E-6</v>
      </c>
      <c r="Q2212">
        <v>0.7362045220813912</v>
      </c>
      <c r="R2212">
        <v>1.8246012826495335E-16</v>
      </c>
      <c r="S2212">
        <v>7.2883131107856939E-7</v>
      </c>
      <c r="T2212">
        <v>1.0791765877372821</v>
      </c>
      <c r="U2212">
        <v>1.4130523285692129E-4</v>
      </c>
      <c r="V2212">
        <v>0.9531697565524816</v>
      </c>
      <c r="W2212">
        <v>1.3379502290401334E-12</v>
      </c>
      <c r="X2212">
        <v>0.93120450876815608</v>
      </c>
      <c r="Y2212">
        <v>9.7170527059659513</v>
      </c>
      <c r="Z2212">
        <v>1.89345115806251</v>
      </c>
      <c r="AA2212">
        <v>1.0227267583867272</v>
      </c>
      <c r="AB2212">
        <v>2.6331384733061367</v>
      </c>
      <c r="AC2212">
        <v>5.6522789822977488</v>
      </c>
      <c r="AD2212">
        <v>1.3771706989884702</v>
      </c>
      <c r="AE2212">
        <v>1.3771706989884702</v>
      </c>
      <c r="AF2212">
        <v>1.9642993575349237E-13</v>
      </c>
      <c r="AG2212">
        <v>1.0921559185506253</v>
      </c>
    </row>
    <row r="2213" spans="1:33" x14ac:dyDescent="0.35">
      <c r="A2213" s="1" t="s">
        <v>1251</v>
      </c>
      <c r="B2213" s="1" t="s">
        <v>1577</v>
      </c>
      <c r="C2213" s="1" t="s">
        <v>38</v>
      </c>
      <c r="D2213">
        <v>2</v>
      </c>
      <c r="E2213">
        <v>26</v>
      </c>
      <c r="F2213" s="1">
        <v>0</v>
      </c>
      <c r="G2213">
        <v>1510</v>
      </c>
      <c r="H2213">
        <v>5</v>
      </c>
      <c r="I2213">
        <v>3</v>
      </c>
      <c r="J2213">
        <v>5</v>
      </c>
      <c r="K2213">
        <v>100000</v>
      </c>
      <c r="L2213">
        <v>0.55586922333757882</v>
      </c>
      <c r="M2213">
        <v>1</v>
      </c>
      <c r="N2213">
        <v>100000</v>
      </c>
      <c r="O2213">
        <v>1.1019189192669139</v>
      </c>
      <c r="P2213">
        <v>100000</v>
      </c>
      <c r="Q2213">
        <v>1.2522984559425907</v>
      </c>
      <c r="R2213">
        <v>100000</v>
      </c>
      <c r="S2213">
        <v>100000</v>
      </c>
      <c r="T2213">
        <v>0.82417240363308431</v>
      </c>
      <c r="U2213">
        <v>7.6469399062366703</v>
      </c>
      <c r="V2213">
        <v>0.98368613005014838</v>
      </c>
      <c r="W2213">
        <v>100000</v>
      </c>
      <c r="X2213">
        <v>0.88351403122875616</v>
      </c>
      <c r="Y2213">
        <v>0.51652840333414074</v>
      </c>
      <c r="Z2213">
        <v>0.86776864494002159</v>
      </c>
      <c r="AA2213">
        <v>0.92026331326856414</v>
      </c>
      <c r="AB2213">
        <v>1</v>
      </c>
      <c r="AC2213">
        <v>1.3987172345413097</v>
      </c>
      <c r="AD2213">
        <v>1.1183471673099441</v>
      </c>
      <c r="AE2213">
        <v>1.1183471673099441</v>
      </c>
      <c r="AF2213">
        <v>100000</v>
      </c>
      <c r="AG2213">
        <v>0.94749546866462941</v>
      </c>
    </row>
    <row r="2214" spans="1:33" x14ac:dyDescent="0.35">
      <c r="A2214" s="1" t="s">
        <v>217</v>
      </c>
      <c r="B2214" s="1" t="s">
        <v>62</v>
      </c>
      <c r="C2214" s="1" t="s">
        <v>35</v>
      </c>
      <c r="D2214">
        <v>3</v>
      </c>
      <c r="E2214">
        <v>62</v>
      </c>
      <c r="F2214" s="1">
        <v>1</v>
      </c>
      <c r="G2214">
        <v>1510</v>
      </c>
      <c r="H2214">
        <v>3</v>
      </c>
      <c r="I2214">
        <v>5</v>
      </c>
      <c r="J2214">
        <v>5</v>
      </c>
      <c r="K2214">
        <v>6.1322738966287256E-27</v>
      </c>
      <c r="L2214">
        <v>0.55627486041294005</v>
      </c>
      <c r="M2214">
        <v>1.0401774299758921</v>
      </c>
      <c r="N2214">
        <v>4.066440781282143</v>
      </c>
      <c r="O2214">
        <v>1.1341333384200301</v>
      </c>
      <c r="P2214">
        <v>1.8004228093397657E-4</v>
      </c>
      <c r="Q2214">
        <v>1.0578974159000707</v>
      </c>
      <c r="R2214">
        <v>1.9076917297074111E-18</v>
      </c>
      <c r="S2214">
        <v>7.6112398662719826E-14</v>
      </c>
      <c r="T2214">
        <v>0.98172732336912394</v>
      </c>
      <c r="U2214">
        <v>0.13921251574138657</v>
      </c>
      <c r="V2214">
        <v>1.0786701337137974</v>
      </c>
      <c r="W2214">
        <v>4.8566226487432903E-18</v>
      </c>
      <c r="X2214">
        <v>0.89954174424415034</v>
      </c>
      <c r="Y2214">
        <v>9.6596053628582215E-2</v>
      </c>
      <c r="Z2214">
        <v>1.0021525088653149</v>
      </c>
      <c r="AA2214">
        <v>0.9986878181861516</v>
      </c>
      <c r="AB2214">
        <v>1.9154575464405299</v>
      </c>
      <c r="AC2214">
        <v>0.92222042208393296</v>
      </c>
      <c r="AD2214">
        <v>1.1895827133071841</v>
      </c>
      <c r="AE2214">
        <v>1.1895827133071841</v>
      </c>
      <c r="AF2214">
        <v>8.3115762477415892E-21</v>
      </c>
      <c r="AG2214">
        <v>1.0089744900746938</v>
      </c>
    </row>
    <row r="2215" spans="1:33" x14ac:dyDescent="0.35">
      <c r="A2215" s="1" t="s">
        <v>1578</v>
      </c>
      <c r="B2215" s="1" t="s">
        <v>1291</v>
      </c>
      <c r="C2215" s="1" t="s">
        <v>66</v>
      </c>
      <c r="D2215">
        <v>3</v>
      </c>
      <c r="E2215">
        <v>300</v>
      </c>
      <c r="F2215" s="1">
        <v>1</v>
      </c>
      <c r="G2215">
        <v>1510</v>
      </c>
      <c r="H2215">
        <v>3</v>
      </c>
      <c r="I2215">
        <v>3</v>
      </c>
      <c r="J2215">
        <v>5</v>
      </c>
      <c r="K2215">
        <v>100000</v>
      </c>
      <c r="L2215">
        <v>1.1037690909504163</v>
      </c>
      <c r="M2215">
        <v>1</v>
      </c>
      <c r="N2215">
        <v>2.6063203962645123E-2</v>
      </c>
      <c r="O2215">
        <v>1.3100966692829832</v>
      </c>
      <c r="P2215">
        <v>946.78962827664975</v>
      </c>
      <c r="Q2215">
        <v>1.3421465537920521</v>
      </c>
      <c r="R2215">
        <v>9.8542314839896034E-2</v>
      </c>
      <c r="S2215">
        <v>4.5750880414707959E-6</v>
      </c>
      <c r="T2215">
        <v>1.1212478769234351</v>
      </c>
      <c r="U2215">
        <v>22.749392950318413</v>
      </c>
      <c r="V2215">
        <v>1.0605096208863318</v>
      </c>
      <c r="W2215">
        <v>23773.960257170067</v>
      </c>
      <c r="X2215">
        <v>1.2091195387864249</v>
      </c>
      <c r="Y2215">
        <v>1.5903526062635646E-4</v>
      </c>
      <c r="Z2215">
        <v>0.7672535681048871</v>
      </c>
      <c r="AA2215">
        <v>1.1612811997916372</v>
      </c>
      <c r="AB2215">
        <v>1.1231686540195411</v>
      </c>
      <c r="AC2215">
        <v>0.90598659465897491</v>
      </c>
      <c r="AD2215">
        <v>1.1139009292817084</v>
      </c>
      <c r="AE2215">
        <v>1.1139009292817084</v>
      </c>
      <c r="AF2215">
        <v>7.8140475115320136</v>
      </c>
      <c r="AG2215">
        <v>1.1748720678218385</v>
      </c>
    </row>
    <row r="2216" spans="1:33" x14ac:dyDescent="0.35">
      <c r="A2216" s="1" t="s">
        <v>1339</v>
      </c>
      <c r="B2216" s="1" t="s">
        <v>90</v>
      </c>
      <c r="C2216" s="1" t="s">
        <v>35</v>
      </c>
      <c r="D2216">
        <v>1</v>
      </c>
      <c r="E2216">
        <v>299</v>
      </c>
      <c r="F2216" s="1">
        <v>1</v>
      </c>
      <c r="G2216">
        <v>1510</v>
      </c>
      <c r="H2216">
        <v>2</v>
      </c>
      <c r="I2216">
        <v>3</v>
      </c>
      <c r="J2216">
        <v>5</v>
      </c>
      <c r="K2216">
        <v>100000</v>
      </c>
      <c r="L2216">
        <v>0.68557320158429325</v>
      </c>
      <c r="M2216">
        <v>1.1568511108245745</v>
      </c>
      <c r="N2216">
        <v>5.9527565412272811E-2</v>
      </c>
      <c r="O2216">
        <v>0.7457903262395732</v>
      </c>
      <c r="P2216">
        <v>2.293709064192893E-2</v>
      </c>
      <c r="Q2216">
        <v>0.92960353051059519</v>
      </c>
      <c r="R2216">
        <v>7.1195017615999654E-5</v>
      </c>
      <c r="S2216">
        <v>6.9817838078417488E-11</v>
      </c>
      <c r="T2216">
        <v>0.96979546411318207</v>
      </c>
      <c r="U2216">
        <v>100000</v>
      </c>
      <c r="V2216">
        <v>1.3181896578046395</v>
      </c>
      <c r="W2216">
        <v>3.7202938531691119E-5</v>
      </c>
      <c r="X2216">
        <v>1.0880594809638788</v>
      </c>
      <c r="Y2216">
        <v>32.148020473219546</v>
      </c>
      <c r="Z2216">
        <v>1.105771086162779</v>
      </c>
      <c r="AA2216">
        <v>1.0915368123305378</v>
      </c>
      <c r="AB2216">
        <v>2.595253528076336</v>
      </c>
      <c r="AC2216">
        <v>14.235596363689647</v>
      </c>
      <c r="AD2216">
        <v>1.9516647933728859</v>
      </c>
      <c r="AE2216">
        <v>1.9516647933728859</v>
      </c>
      <c r="AF2216">
        <v>100000</v>
      </c>
      <c r="AG2216">
        <v>1.2311932006953124</v>
      </c>
    </row>
    <row r="2217" spans="1:33" x14ac:dyDescent="0.35">
      <c r="A2217" s="1" t="s">
        <v>1398</v>
      </c>
      <c r="B2217" s="1" t="s">
        <v>1476</v>
      </c>
      <c r="C2217" s="1" t="s">
        <v>38</v>
      </c>
      <c r="D2217">
        <v>1</v>
      </c>
      <c r="E2217">
        <v>88</v>
      </c>
      <c r="F2217" s="1">
        <v>0</v>
      </c>
      <c r="G2217">
        <v>1510</v>
      </c>
      <c r="H2217">
        <v>4</v>
      </c>
      <c r="I2217">
        <v>3</v>
      </c>
      <c r="J2217">
        <v>5</v>
      </c>
      <c r="K2217">
        <v>3.0084632407965055E-14</v>
      </c>
      <c r="L2217">
        <v>0.67335931559901208</v>
      </c>
      <c r="M2217">
        <v>1</v>
      </c>
      <c r="N2217">
        <v>4.0638989981212807</v>
      </c>
      <c r="O2217">
        <v>1.5382366596153154</v>
      </c>
      <c r="P2217">
        <v>540.05266720670534</v>
      </c>
      <c r="Q2217">
        <v>1.4225855154371472</v>
      </c>
      <c r="R2217">
        <v>1.0164611362177916E-10</v>
      </c>
      <c r="S2217">
        <v>9.837732588775978E-13</v>
      </c>
      <c r="T2217">
        <v>1.3114668583926008</v>
      </c>
      <c r="U2217">
        <v>0.19131968171275884</v>
      </c>
      <c r="V2217">
        <v>1.1507574063498887</v>
      </c>
      <c r="W2217">
        <v>8.7743901250504452E-9</v>
      </c>
      <c r="X2217">
        <v>1.0933994224138361</v>
      </c>
      <c r="Y2217">
        <v>2.8505648959472859E-3</v>
      </c>
      <c r="Z2217">
        <v>0.8340692849605833</v>
      </c>
      <c r="AA2217">
        <v>1.2353323946903894</v>
      </c>
      <c r="AB2217">
        <v>1.113888607075848</v>
      </c>
      <c r="AC2217">
        <v>0.77750386283336392</v>
      </c>
      <c r="AD2217">
        <v>1.0463417153426506</v>
      </c>
      <c r="AE2217">
        <v>1.0463417153426506</v>
      </c>
      <c r="AF2217">
        <v>100000</v>
      </c>
      <c r="AG2217">
        <v>1.2989657328555511</v>
      </c>
    </row>
    <row r="2218" spans="1:33" x14ac:dyDescent="0.35">
      <c r="A2218" s="1" t="s">
        <v>1239</v>
      </c>
      <c r="B2218" s="1" t="s">
        <v>1188</v>
      </c>
      <c r="C2218" s="1" t="s">
        <v>43</v>
      </c>
      <c r="D2218">
        <v>3</v>
      </c>
      <c r="E2218">
        <v>300</v>
      </c>
      <c r="F2218" s="1">
        <v>1</v>
      </c>
      <c r="G2218">
        <v>1510</v>
      </c>
      <c r="H2218">
        <v>6</v>
      </c>
      <c r="I2218">
        <v>3</v>
      </c>
      <c r="J2218">
        <v>5</v>
      </c>
      <c r="K2218">
        <v>1.6602803736650828E-16</v>
      </c>
      <c r="L2218">
        <v>1.8294218719978594</v>
      </c>
      <c r="M2218">
        <v>0.81251167146615244</v>
      </c>
      <c r="N2218">
        <v>0.72551393456411983</v>
      </c>
      <c r="O2218">
        <v>0.84867829130993711</v>
      </c>
      <c r="P2218">
        <v>0.23377994782089731</v>
      </c>
      <c r="Q2218">
        <v>0.7115389301797661</v>
      </c>
      <c r="R2218">
        <v>19.001159431212081</v>
      </c>
      <c r="S2218">
        <v>945.4159600379902</v>
      </c>
      <c r="T2218">
        <v>0.80585119334974231</v>
      </c>
      <c r="U2218">
        <v>8.5970591544048736E-2</v>
      </c>
      <c r="V2218">
        <v>0.82870573498690991</v>
      </c>
      <c r="W2218">
        <v>2.5695993710382998</v>
      </c>
      <c r="X2218">
        <v>0.82919745954353707</v>
      </c>
      <c r="Y2218">
        <v>10.19222321917097</v>
      </c>
      <c r="Z2218">
        <v>1.0489856581629575</v>
      </c>
      <c r="AA2218">
        <v>0.81303838353116464</v>
      </c>
      <c r="AB2218">
        <v>1.0190542588733558</v>
      </c>
      <c r="AC2218">
        <v>1.664666827823934</v>
      </c>
      <c r="AD2218">
        <v>0.83681811189923294</v>
      </c>
      <c r="AE2218">
        <v>0.83681811189923294</v>
      </c>
      <c r="AF2218">
        <v>1.1404984138323357E-4</v>
      </c>
      <c r="AG2218">
        <v>0.78043242072239594</v>
      </c>
    </row>
    <row r="2219" spans="1:33" x14ac:dyDescent="0.35">
      <c r="A2219" s="1" t="s">
        <v>1023</v>
      </c>
      <c r="B2219" s="1" t="s">
        <v>1322</v>
      </c>
      <c r="C2219" s="1" t="s">
        <v>38</v>
      </c>
      <c r="D2219">
        <v>1</v>
      </c>
      <c r="E2219">
        <v>201</v>
      </c>
      <c r="F2219" s="1">
        <v>1</v>
      </c>
      <c r="G2219">
        <v>1510</v>
      </c>
      <c r="H2219">
        <v>3</v>
      </c>
      <c r="I2219">
        <v>3</v>
      </c>
      <c r="J2219">
        <v>5</v>
      </c>
      <c r="K2219">
        <v>100000</v>
      </c>
      <c r="L2219">
        <v>1.0618968798813215</v>
      </c>
      <c r="M2219">
        <v>1.043831133934461</v>
      </c>
      <c r="N2219">
        <v>1482.0672487016336</v>
      </c>
      <c r="O2219">
        <v>1.2595729907299655</v>
      </c>
      <c r="P2219">
        <v>0.5824503322878124</v>
      </c>
      <c r="Q2219">
        <v>0.9795262550890883</v>
      </c>
      <c r="R2219">
        <v>100000</v>
      </c>
      <c r="S2219">
        <v>100000</v>
      </c>
      <c r="T2219">
        <v>1.064108980093863</v>
      </c>
      <c r="U2219">
        <v>4406.3213288856923</v>
      </c>
      <c r="V2219">
        <v>1.1065939925390578</v>
      </c>
      <c r="W2219">
        <v>100000</v>
      </c>
      <c r="X2219">
        <v>1.0363018678184104</v>
      </c>
      <c r="Y2219">
        <v>8530.6467184443554</v>
      </c>
      <c r="Z2219">
        <v>1.1423880362720418</v>
      </c>
      <c r="AA2219">
        <v>1.0741878078944924</v>
      </c>
      <c r="AB2219">
        <v>1</v>
      </c>
      <c r="AC2219">
        <v>0.77306947012568639</v>
      </c>
      <c r="AD2219">
        <v>0.98334156221220581</v>
      </c>
      <c r="AE2219">
        <v>0.98334156221220581</v>
      </c>
      <c r="AF2219">
        <v>100000</v>
      </c>
      <c r="AG2219">
        <v>1.1027958697204143</v>
      </c>
    </row>
    <row r="2220" spans="1:33" x14ac:dyDescent="0.35">
      <c r="A2220" s="1" t="s">
        <v>1579</v>
      </c>
      <c r="B2220" s="1" t="s">
        <v>1470</v>
      </c>
      <c r="C2220" s="1" t="s">
        <v>43</v>
      </c>
      <c r="D2220">
        <v>3</v>
      </c>
      <c r="E2220">
        <v>300</v>
      </c>
      <c r="F2220" s="1">
        <v>0</v>
      </c>
      <c r="G2220">
        <v>1510</v>
      </c>
      <c r="H2220">
        <v>1</v>
      </c>
      <c r="I2220">
        <v>3</v>
      </c>
      <c r="J2220">
        <v>5</v>
      </c>
      <c r="K2220">
        <v>2.855036032057983E-48</v>
      </c>
      <c r="L2220">
        <v>1</v>
      </c>
      <c r="M2220">
        <v>1.0875080528674685</v>
      </c>
      <c r="N2220">
        <v>0.15144996085152657</v>
      </c>
      <c r="O2220">
        <v>0.92869252230831945</v>
      </c>
      <c r="P2220">
        <v>3.6384547594341461E-2</v>
      </c>
      <c r="Q2220">
        <v>0.94879961175682759</v>
      </c>
      <c r="R2220">
        <v>1.7269191609262946E-19</v>
      </c>
      <c r="S2220">
        <v>3.9160370695689481E-14</v>
      </c>
      <c r="T2220">
        <v>0.99310612571907786</v>
      </c>
      <c r="U2220">
        <v>1.2120156697747804E-4</v>
      </c>
      <c r="V2220">
        <v>0.85070099319960868</v>
      </c>
      <c r="W2220">
        <v>2.1391756890204146E-18</v>
      </c>
      <c r="X2220">
        <v>0.8721944034114073</v>
      </c>
      <c r="Y2220">
        <v>0.53303581248682497</v>
      </c>
      <c r="Z2220">
        <v>0.83532197043911183</v>
      </c>
      <c r="AA2220">
        <v>0.95466903807512515</v>
      </c>
      <c r="AB2220">
        <v>0.51114032845264923</v>
      </c>
      <c r="AC2220">
        <v>1.2333354191979531</v>
      </c>
      <c r="AD2220">
        <v>0.86126745897970725</v>
      </c>
      <c r="AE2220">
        <v>0.86126745897970725</v>
      </c>
      <c r="AF2220">
        <v>1.400202356994918E-19</v>
      </c>
      <c r="AG2220">
        <v>1.0210156080770276</v>
      </c>
    </row>
    <row r="2221" spans="1:33" x14ac:dyDescent="0.35">
      <c r="A2221" s="1" t="s">
        <v>986</v>
      </c>
      <c r="B2221" s="1" t="s">
        <v>133</v>
      </c>
      <c r="C2221" s="1" t="s">
        <v>43</v>
      </c>
      <c r="D2221">
        <v>3</v>
      </c>
      <c r="E2221">
        <v>300</v>
      </c>
      <c r="F2221" s="1">
        <v>0</v>
      </c>
      <c r="G2221">
        <v>1510</v>
      </c>
      <c r="H2221">
        <v>5</v>
      </c>
      <c r="I2221">
        <v>3</v>
      </c>
      <c r="J2221">
        <v>5</v>
      </c>
      <c r="K2221">
        <v>3.8552482184855921E-58</v>
      </c>
      <c r="L2221">
        <v>1.6963858204991789</v>
      </c>
      <c r="M2221">
        <v>1.0784232277180514</v>
      </c>
      <c r="N2221">
        <v>3.7462497727277651E-3</v>
      </c>
      <c r="O2221">
        <v>0.86073517442799474</v>
      </c>
      <c r="P2221">
        <v>3.7468676065024985E-2</v>
      </c>
      <c r="Q2221">
        <v>0.93369979119315027</v>
      </c>
      <c r="R2221">
        <v>7.1077520249856113E-11</v>
      </c>
      <c r="S2221">
        <v>1.3507780286373975E-8</v>
      </c>
      <c r="T2221">
        <v>1.1239375964386276</v>
      </c>
      <c r="U2221">
        <v>0.14043647888778824</v>
      </c>
      <c r="V2221">
        <v>0.9900569964833974</v>
      </c>
      <c r="W2221">
        <v>1.8258052378255048E-12</v>
      </c>
      <c r="X2221">
        <v>0.93505806672849578</v>
      </c>
      <c r="Y2221">
        <v>10391.568134596137</v>
      </c>
      <c r="Z2221">
        <v>0.96558503458005929</v>
      </c>
      <c r="AA2221">
        <v>1.0456967573356111</v>
      </c>
      <c r="AB2221">
        <v>1.514749380705251</v>
      </c>
      <c r="AC2221">
        <v>3.474394384504205E-2</v>
      </c>
      <c r="AD2221">
        <v>0.72432808487682543</v>
      </c>
      <c r="AE2221">
        <v>0.72432808487682543</v>
      </c>
      <c r="AF2221">
        <v>3.2127162620669281E-19</v>
      </c>
      <c r="AG2221">
        <v>1.022956283017548</v>
      </c>
    </row>
    <row r="2222" spans="1:33" x14ac:dyDescent="0.35">
      <c r="A2222" s="1" t="s">
        <v>1452</v>
      </c>
      <c r="B2222" s="1" t="s">
        <v>1336</v>
      </c>
      <c r="C2222" s="1" t="s">
        <v>38</v>
      </c>
      <c r="D2222">
        <v>2</v>
      </c>
      <c r="E2222">
        <v>255</v>
      </c>
      <c r="F2222" s="1">
        <v>0</v>
      </c>
      <c r="G2222">
        <v>1510</v>
      </c>
      <c r="H2222">
        <v>1</v>
      </c>
      <c r="I2222">
        <v>3</v>
      </c>
      <c r="J2222">
        <v>5</v>
      </c>
      <c r="K2222">
        <v>2.0125239733759203E-32</v>
      </c>
      <c r="L2222">
        <v>2.1276115233552981</v>
      </c>
      <c r="M2222">
        <v>1</v>
      </c>
      <c r="N2222">
        <v>2.2899296943291465E-12</v>
      </c>
      <c r="O2222">
        <v>1.157608397791636</v>
      </c>
      <c r="P2222">
        <v>5.3215752346688884E-11</v>
      </c>
      <c r="Q2222">
        <v>0.69437851459242561</v>
      </c>
      <c r="R2222">
        <v>6.8331580974714483E-21</v>
      </c>
      <c r="S2222">
        <v>2.1520674490240161E-7</v>
      </c>
      <c r="T2222">
        <v>1.0727585957285473</v>
      </c>
      <c r="U2222">
        <v>5.9665788447274526E-4</v>
      </c>
      <c r="V2222">
        <v>1.2609179481532733</v>
      </c>
      <c r="W2222">
        <v>1.851671254902343E-3</v>
      </c>
      <c r="X2222">
        <v>1.144461407499191</v>
      </c>
      <c r="Y2222">
        <v>1.6115190196114843E-6</v>
      </c>
      <c r="Z2222">
        <v>0.42309407959059891</v>
      </c>
      <c r="AA2222">
        <v>1.0417435849366983</v>
      </c>
      <c r="AB2222">
        <v>0.2209099779593782</v>
      </c>
      <c r="AC2222">
        <v>1</v>
      </c>
      <c r="AD2222">
        <v>1</v>
      </c>
      <c r="AE2222">
        <v>1</v>
      </c>
      <c r="AF2222">
        <v>4.3808712102524669E-46</v>
      </c>
      <c r="AG2222">
        <v>0.89056989700466915</v>
      </c>
    </row>
    <row r="2223" spans="1:33" x14ac:dyDescent="0.35">
      <c r="A2223" s="1" t="s">
        <v>98</v>
      </c>
      <c r="B2223" s="1" t="s">
        <v>1321</v>
      </c>
      <c r="C2223" s="1" t="s">
        <v>38</v>
      </c>
      <c r="D2223">
        <v>1</v>
      </c>
      <c r="E2223">
        <v>282</v>
      </c>
      <c r="F2223" s="1">
        <v>0</v>
      </c>
      <c r="G2223">
        <v>1510</v>
      </c>
      <c r="H2223">
        <v>2</v>
      </c>
      <c r="I2223">
        <v>3</v>
      </c>
      <c r="J2223">
        <v>5</v>
      </c>
      <c r="K2223">
        <v>100000</v>
      </c>
      <c r="L2223">
        <v>0.60451225672080233</v>
      </c>
      <c r="M2223">
        <v>0.88176179483654427</v>
      </c>
      <c r="N2223">
        <v>7.11830892007419E-2</v>
      </c>
      <c r="O2223">
        <v>0.86590152695086053</v>
      </c>
      <c r="P2223">
        <v>10.922592311788291</v>
      </c>
      <c r="Q2223">
        <v>1.2162115503510862</v>
      </c>
      <c r="R2223">
        <v>5.5253934042712191E-12</v>
      </c>
      <c r="S2223">
        <v>5.5253934042711601E-12</v>
      </c>
      <c r="T2223">
        <v>0.72330882405351349</v>
      </c>
      <c r="U2223">
        <v>9.1553357614633471E-2</v>
      </c>
      <c r="V2223">
        <v>0.77208748919367598</v>
      </c>
      <c r="W2223">
        <v>6.2663107390533521E-12</v>
      </c>
      <c r="X2223">
        <v>0.6871432172335119</v>
      </c>
      <c r="Y2223">
        <v>12.38723697913569</v>
      </c>
      <c r="Z2223">
        <v>0.76957277706991956</v>
      </c>
      <c r="AA2223">
        <v>0.73270064643267319</v>
      </c>
      <c r="AB2223">
        <v>0.88176179483654415</v>
      </c>
      <c r="AC2223">
        <v>1.4586334437943269</v>
      </c>
      <c r="AD2223">
        <v>1.1222630445961781</v>
      </c>
      <c r="AE2223">
        <v>1.1222630445961781</v>
      </c>
      <c r="AF2223">
        <v>2.9840034453429722E-9</v>
      </c>
      <c r="AG2223">
        <v>0.73207476401039451</v>
      </c>
    </row>
    <row r="2224" spans="1:33" x14ac:dyDescent="0.35">
      <c r="A2224" s="1" t="s">
        <v>1580</v>
      </c>
      <c r="B2224" s="1" t="s">
        <v>383</v>
      </c>
      <c r="C2224" s="1" t="s">
        <v>43</v>
      </c>
      <c r="D2224">
        <v>3</v>
      </c>
      <c r="E2224">
        <v>300</v>
      </c>
      <c r="F2224" s="1">
        <v>1</v>
      </c>
      <c r="G2224">
        <v>1510</v>
      </c>
      <c r="H2224">
        <v>0</v>
      </c>
      <c r="I2224">
        <v>3</v>
      </c>
      <c r="J2224">
        <v>5</v>
      </c>
      <c r="K2224">
        <v>1.4255069791523928E-63</v>
      </c>
      <c r="L2224">
        <v>1.2861672434086953</v>
      </c>
      <c r="M2224">
        <v>1</v>
      </c>
      <c r="N2224">
        <v>540.05266720670579</v>
      </c>
      <c r="O2224">
        <v>0.77807376372185355</v>
      </c>
      <c r="P2224">
        <v>3.0630830629420186E-3</v>
      </c>
      <c r="Q2224">
        <v>0.62914958070810312</v>
      </c>
      <c r="R2224">
        <v>100000</v>
      </c>
      <c r="S2224">
        <v>100000</v>
      </c>
      <c r="T2224">
        <v>0.87546693530998654</v>
      </c>
      <c r="U2224">
        <v>33.897231125384756</v>
      </c>
      <c r="V2224">
        <v>1.2999949729800377</v>
      </c>
      <c r="W2224">
        <v>1.2861672434086975</v>
      </c>
      <c r="X2224">
        <v>0.93041419942186643</v>
      </c>
      <c r="Y2224">
        <v>197.35418344815744</v>
      </c>
      <c r="Z2224">
        <v>1.1121101639916473</v>
      </c>
      <c r="AA2224">
        <v>0.82073226318262715</v>
      </c>
      <c r="AB2224">
        <v>1.2861672434086955</v>
      </c>
      <c r="AC2224">
        <v>0.17175836120184987</v>
      </c>
      <c r="AD2224">
        <v>0.52592908806938754</v>
      </c>
      <c r="AE2224">
        <v>0.52592908806938754</v>
      </c>
      <c r="AF2224">
        <v>100000</v>
      </c>
      <c r="AG2224">
        <v>0.77571108842948822</v>
      </c>
    </row>
    <row r="2225" spans="1:33" x14ac:dyDescent="0.35">
      <c r="A2225" s="1" t="s">
        <v>1581</v>
      </c>
      <c r="B2225" s="1" t="s">
        <v>1582</v>
      </c>
      <c r="C2225" s="1" t="s">
        <v>158</v>
      </c>
      <c r="D2225">
        <v>2</v>
      </c>
      <c r="E2225">
        <v>43</v>
      </c>
      <c r="F2225" s="1">
        <v>1</v>
      </c>
      <c r="G2225">
        <v>9365</v>
      </c>
      <c r="H2225">
        <v>0</v>
      </c>
      <c r="I2225">
        <v>3</v>
      </c>
      <c r="J2225">
        <v>5</v>
      </c>
      <c r="K2225">
        <v>0</v>
      </c>
      <c r="L2225">
        <v>8.5670672682480436E-5</v>
      </c>
      <c r="M2225">
        <v>1</v>
      </c>
      <c r="N2225">
        <v>6.7932945014468829E-11</v>
      </c>
      <c r="O2225">
        <v>9.6207303907325403E-2</v>
      </c>
      <c r="P2225">
        <v>5.3867734124639284E-17</v>
      </c>
      <c r="Q2225">
        <v>0.20996103075174752</v>
      </c>
      <c r="R2225">
        <v>2.9017327797228277E-33</v>
      </c>
      <c r="S2225">
        <v>5.3867734124639284E-17</v>
      </c>
      <c r="T2225">
        <v>49.50547815916633</v>
      </c>
      <c r="U2225">
        <v>1</v>
      </c>
      <c r="V2225">
        <v>1</v>
      </c>
      <c r="W2225">
        <v>4.2714661922941757E-23</v>
      </c>
      <c r="X2225">
        <v>0.54714072517122758</v>
      </c>
      <c r="Y2225">
        <v>1</v>
      </c>
      <c r="Z2225">
        <v>10.394221222156689</v>
      </c>
      <c r="AA2225">
        <v>1.5971966519418017</v>
      </c>
      <c r="AB2225">
        <v>1</v>
      </c>
      <c r="AC2225">
        <v>1</v>
      </c>
      <c r="AD2225">
        <v>1</v>
      </c>
      <c r="AE2225">
        <v>1</v>
      </c>
      <c r="AF2225">
        <v>2.1297163732488326E-41</v>
      </c>
      <c r="AG2225">
        <v>6.2888518639581426</v>
      </c>
    </row>
    <row r="2226" spans="1:33" x14ac:dyDescent="0.35">
      <c r="A2226" s="1" t="s">
        <v>1583</v>
      </c>
      <c r="B2226" s="1" t="s">
        <v>1433</v>
      </c>
      <c r="C2226" s="1" t="s">
        <v>38</v>
      </c>
      <c r="D2226">
        <v>2</v>
      </c>
      <c r="E2226">
        <v>133</v>
      </c>
      <c r="F2226" s="1">
        <v>1</v>
      </c>
      <c r="G2226">
        <v>9365</v>
      </c>
      <c r="H2226">
        <v>1</v>
      </c>
      <c r="I2226">
        <v>2</v>
      </c>
      <c r="J2226">
        <v>5</v>
      </c>
      <c r="K2226">
        <v>1.9200624512927817E-298</v>
      </c>
      <c r="L2226">
        <v>1</v>
      </c>
      <c r="M2226">
        <v>3.6282675629995351E-3</v>
      </c>
      <c r="N2226">
        <v>2.0228563716511218E-6</v>
      </c>
      <c r="O2226">
        <v>9.7790307319839571E-4</v>
      </c>
      <c r="P2226">
        <v>0.15366198369312734</v>
      </c>
      <c r="Q2226">
        <v>0.28181491257785113</v>
      </c>
      <c r="R2226">
        <v>100000</v>
      </c>
      <c r="S2226">
        <v>7.339464157868699E-9</v>
      </c>
      <c r="T2226">
        <v>3.324896807769908E-2</v>
      </c>
      <c r="U2226">
        <v>100000</v>
      </c>
      <c r="V2226">
        <v>33.326634174501848</v>
      </c>
      <c r="W2226">
        <v>100000</v>
      </c>
      <c r="X2226">
        <v>22.11475187694651</v>
      </c>
      <c r="Y2226">
        <v>7.0913238643364413E-22</v>
      </c>
      <c r="Z2226">
        <v>0.24893571063861947</v>
      </c>
      <c r="AA2226">
        <v>4.0901576695398664E-2</v>
      </c>
      <c r="AB2226">
        <v>42.351337387613519</v>
      </c>
      <c r="AC2226">
        <v>2.3612005232507005E-2</v>
      </c>
      <c r="AD2226">
        <v>2.5510371449741012</v>
      </c>
      <c r="AE2226">
        <v>2.5510371449741012</v>
      </c>
      <c r="AF2226">
        <v>100000</v>
      </c>
      <c r="AG2226">
        <v>1.3501733917457432</v>
      </c>
    </row>
    <row r="2227" spans="1:33" x14ac:dyDescent="0.35">
      <c r="A2227" s="1" t="s">
        <v>1584</v>
      </c>
      <c r="B2227" s="1" t="s">
        <v>652</v>
      </c>
      <c r="C2227" s="1" t="s">
        <v>293</v>
      </c>
      <c r="D2227">
        <v>1</v>
      </c>
      <c r="E2227">
        <v>274</v>
      </c>
      <c r="F2227" s="1">
        <v>1</v>
      </c>
      <c r="G2227">
        <v>9365</v>
      </c>
      <c r="H2227">
        <v>10</v>
      </c>
      <c r="I2227">
        <v>3</v>
      </c>
      <c r="J2227">
        <v>5</v>
      </c>
      <c r="K2227">
        <v>100000</v>
      </c>
      <c r="L2227">
        <v>5.7888722665634633</v>
      </c>
      <c r="M2227">
        <v>3.2240070133541412</v>
      </c>
      <c r="N2227">
        <v>100000</v>
      </c>
      <c r="O2227">
        <v>569.14609166409844</v>
      </c>
      <c r="P2227">
        <v>100000</v>
      </c>
      <c r="Q2227">
        <v>27.126528290430048</v>
      </c>
      <c r="R2227">
        <v>100000</v>
      </c>
      <c r="S2227">
        <v>100000</v>
      </c>
      <c r="T2227">
        <v>14.315445010181971</v>
      </c>
      <c r="U2227">
        <v>100000</v>
      </c>
      <c r="V2227">
        <v>9.8932569333345828E-3</v>
      </c>
      <c r="W2227">
        <v>100000</v>
      </c>
      <c r="X2227">
        <v>2.8025565739271947E-3</v>
      </c>
      <c r="Y2227">
        <v>100000</v>
      </c>
      <c r="Z2227">
        <v>14.671898943480569</v>
      </c>
      <c r="AA2227">
        <v>1.1930352700221901E-2</v>
      </c>
      <c r="AB2227">
        <v>625.42880344541834</v>
      </c>
      <c r="AC2227">
        <v>100000</v>
      </c>
      <c r="AD2227">
        <v>131.50796865473146</v>
      </c>
      <c r="AE2227">
        <v>131.50796865473146</v>
      </c>
      <c r="AF2227">
        <v>100000</v>
      </c>
      <c r="AG2227">
        <v>2.9754418624307302E-2</v>
      </c>
    </row>
    <row r="2228" spans="1:33" x14ac:dyDescent="0.35">
      <c r="A2228" s="1" t="s">
        <v>48</v>
      </c>
      <c r="B2228" s="1" t="s">
        <v>943</v>
      </c>
      <c r="C2228" s="1" t="s">
        <v>35</v>
      </c>
      <c r="D2228">
        <v>2</v>
      </c>
      <c r="E2228">
        <v>103</v>
      </c>
      <c r="F2228" s="1">
        <v>1</v>
      </c>
      <c r="G2228">
        <v>9365</v>
      </c>
      <c r="H2228">
        <v>5</v>
      </c>
      <c r="I2228">
        <v>3</v>
      </c>
      <c r="J2228">
        <v>5</v>
      </c>
      <c r="K2228">
        <v>100000</v>
      </c>
      <c r="L2228">
        <v>3.810868602664454</v>
      </c>
      <c r="M2228">
        <v>0.15366198369312759</v>
      </c>
      <c r="N2228">
        <v>1.0580799527351316E-2</v>
      </c>
      <c r="O2228">
        <v>4.2921070996522488</v>
      </c>
      <c r="P2228">
        <v>1.2441711493242841E-3</v>
      </c>
      <c r="Q2228">
        <v>0.34720041446776123</v>
      </c>
      <c r="R2228">
        <v>4.9552663788646218E-33</v>
      </c>
      <c r="S2228">
        <v>5.8697886422913064E-39</v>
      </c>
      <c r="T2228">
        <v>8.0209277870519529</v>
      </c>
      <c r="U2228">
        <v>100000</v>
      </c>
      <c r="V2228">
        <v>8.8775508727663919</v>
      </c>
      <c r="W2228">
        <v>1.1058122343568011E-32</v>
      </c>
      <c r="X2228">
        <v>6.2036442154809635</v>
      </c>
      <c r="Y2228">
        <v>42.351337387613484</v>
      </c>
      <c r="Z2228">
        <v>4.7627885823363778</v>
      </c>
      <c r="AA2228">
        <v>8.9318736711359996</v>
      </c>
      <c r="AB2228">
        <v>0.76523566898000583</v>
      </c>
      <c r="AC2228">
        <v>72.323047705598583</v>
      </c>
      <c r="AD2228">
        <v>17.750130307158731</v>
      </c>
      <c r="AE2228">
        <v>17.750130307158731</v>
      </c>
      <c r="AF2228">
        <v>100000</v>
      </c>
      <c r="AG2228">
        <v>6.7663034393449886</v>
      </c>
    </row>
    <row r="2229" spans="1:33" x14ac:dyDescent="0.35">
      <c r="A2229" s="1" t="s">
        <v>1199</v>
      </c>
      <c r="B2229" s="1" t="s">
        <v>478</v>
      </c>
      <c r="C2229" s="1" t="s">
        <v>43</v>
      </c>
      <c r="D2229">
        <v>5</v>
      </c>
      <c r="E2229">
        <v>300</v>
      </c>
      <c r="F2229" s="1">
        <v>0</v>
      </c>
      <c r="G2229">
        <v>1468</v>
      </c>
      <c r="H2229">
        <v>5</v>
      </c>
      <c r="I2229">
        <v>5</v>
      </c>
      <c r="J2229">
        <v>5</v>
      </c>
      <c r="K2229">
        <v>100000</v>
      </c>
      <c r="L2229">
        <v>0.49163777078143411</v>
      </c>
      <c r="M2229">
        <v>1.4962775526004044</v>
      </c>
      <c r="N2229">
        <v>3.6171967464061736</v>
      </c>
      <c r="O2229">
        <v>0.9567714782510427</v>
      </c>
      <c r="P2229">
        <v>3.1930204561119613</v>
      </c>
      <c r="Q2229">
        <v>1.1189514978969337</v>
      </c>
      <c r="R2229">
        <v>100000</v>
      </c>
      <c r="S2229">
        <v>100000</v>
      </c>
      <c r="T2229">
        <v>0.81586834830283161</v>
      </c>
      <c r="U2229">
        <v>0.21336346268460693</v>
      </c>
      <c r="V2229">
        <v>0.95044278055934295</v>
      </c>
      <c r="W2229">
        <v>100000</v>
      </c>
      <c r="X2229">
        <v>0.87463542417349316</v>
      </c>
      <c r="Y2229">
        <v>59.583134093768528</v>
      </c>
      <c r="Z2229">
        <v>1.201214626634066</v>
      </c>
      <c r="AA2229">
        <v>0.79741324739443542</v>
      </c>
      <c r="AB2229">
        <v>0.34142939223303725</v>
      </c>
      <c r="AC2229">
        <v>0.96234806005225293</v>
      </c>
      <c r="AD2229">
        <v>0.93367674118181321</v>
      </c>
      <c r="AE2229">
        <v>0.93367674118181321</v>
      </c>
      <c r="AF2229">
        <v>100000</v>
      </c>
      <c r="AG2229">
        <v>0.86012694476287799</v>
      </c>
    </row>
    <row r="2230" spans="1:33" x14ac:dyDescent="0.35">
      <c r="A2230" s="1" t="s">
        <v>1585</v>
      </c>
      <c r="B2230" s="1" t="s">
        <v>1203</v>
      </c>
      <c r="C2230" s="1" t="s">
        <v>35</v>
      </c>
      <c r="D2230">
        <v>1</v>
      </c>
      <c r="E2230">
        <v>47</v>
      </c>
      <c r="F2230" s="1">
        <v>0</v>
      </c>
      <c r="G2230">
        <v>1468</v>
      </c>
      <c r="H2230">
        <v>4</v>
      </c>
      <c r="I2230">
        <v>3</v>
      </c>
      <c r="J2230">
        <v>5</v>
      </c>
      <c r="K2230">
        <v>100000</v>
      </c>
      <c r="L2230">
        <v>0.93129819502944511</v>
      </c>
      <c r="M2230">
        <v>0.84447307649555736</v>
      </c>
      <c r="N2230">
        <v>10159.429579004443</v>
      </c>
      <c r="O2230">
        <v>1.0696965302679207</v>
      </c>
      <c r="P2230">
        <v>42.335426541244409</v>
      </c>
      <c r="Q2230">
        <v>0.92668782829952356</v>
      </c>
      <c r="R2230">
        <v>100000</v>
      </c>
      <c r="S2230">
        <v>100000</v>
      </c>
      <c r="T2230">
        <v>0.88391967615491795</v>
      </c>
      <c r="U2230">
        <v>27.133679915999917</v>
      </c>
      <c r="V2230">
        <v>1.0924075627946397</v>
      </c>
      <c r="W2230">
        <v>100000</v>
      </c>
      <c r="X2230">
        <v>0.90627787620689482</v>
      </c>
      <c r="Y2230">
        <v>0.27771395430509327</v>
      </c>
      <c r="Z2230">
        <v>1.0106086717301415</v>
      </c>
      <c r="AA2230">
        <v>0.86908005015552614</v>
      </c>
      <c r="AB2230">
        <v>0.34382022373489546</v>
      </c>
      <c r="AC2230">
        <v>5.7190691755715717</v>
      </c>
      <c r="AD2230">
        <v>1.3148988697979425</v>
      </c>
      <c r="AE2230">
        <v>1.3148988697979425</v>
      </c>
      <c r="AF2230">
        <v>100000</v>
      </c>
      <c r="AG2230">
        <v>0.83882051535087399</v>
      </c>
    </row>
    <row r="2231" spans="1:33" x14ac:dyDescent="0.35">
      <c r="A2231" s="1" t="s">
        <v>1485</v>
      </c>
      <c r="B2231" s="1" t="s">
        <v>1225</v>
      </c>
      <c r="C2231" s="1" t="s">
        <v>43</v>
      </c>
      <c r="D2231">
        <v>5</v>
      </c>
      <c r="E2231">
        <v>300</v>
      </c>
      <c r="F2231" s="1">
        <v>1</v>
      </c>
      <c r="G2231">
        <v>1468</v>
      </c>
      <c r="H2231">
        <v>2</v>
      </c>
      <c r="I2231">
        <v>5</v>
      </c>
      <c r="J2231">
        <v>5</v>
      </c>
      <c r="K2231">
        <v>1.2953137997497676E-6</v>
      </c>
      <c r="L2231">
        <v>1.3960354020263548</v>
      </c>
      <c r="M2231">
        <v>1.1301307492520032</v>
      </c>
      <c r="N2231">
        <v>3.7349672615715137E-11</v>
      </c>
      <c r="O2231">
        <v>0.65580187726055272</v>
      </c>
      <c r="P2231">
        <v>4.698912206758621E-3</v>
      </c>
      <c r="Q2231">
        <v>0.90377061153744864</v>
      </c>
      <c r="R2231">
        <v>4.0855156553337661E-35</v>
      </c>
      <c r="S2231">
        <v>4.2671426406586126E-33</v>
      </c>
      <c r="T2231">
        <v>0.74819624345435276</v>
      </c>
      <c r="U2231">
        <v>2.0375692957886713</v>
      </c>
      <c r="V2231">
        <v>1.7602828895002209</v>
      </c>
      <c r="W2231">
        <v>1.1501345507638316E-13</v>
      </c>
      <c r="X2231">
        <v>0.88039452943515217</v>
      </c>
      <c r="Y2231">
        <v>9.5106769341483642E-12</v>
      </c>
      <c r="Z2231">
        <v>0.55148072763193234</v>
      </c>
      <c r="AA2231">
        <v>0.82839018307141854</v>
      </c>
      <c r="AB2231">
        <v>0.57987692633103771</v>
      </c>
      <c r="AC2231">
        <v>0.73242528785596717</v>
      </c>
      <c r="AD2231">
        <v>0.91466982921660323</v>
      </c>
      <c r="AE2231">
        <v>0.91466982921660323</v>
      </c>
      <c r="AF2231">
        <v>4.8835945147008281E-36</v>
      </c>
      <c r="AG2231">
        <v>0.83833780659056312</v>
      </c>
    </row>
    <row r="2232" spans="1:33" x14ac:dyDescent="0.35">
      <c r="A2232" s="1" t="s">
        <v>1586</v>
      </c>
      <c r="B2232" s="1" t="s">
        <v>1587</v>
      </c>
      <c r="C2232" s="1" t="s">
        <v>38</v>
      </c>
      <c r="D2232">
        <v>1</v>
      </c>
      <c r="E2232">
        <v>179</v>
      </c>
      <c r="F2232" s="1">
        <v>1</v>
      </c>
      <c r="G2232">
        <v>1468</v>
      </c>
      <c r="H2232">
        <v>2</v>
      </c>
      <c r="I2232">
        <v>3</v>
      </c>
      <c r="J2232">
        <v>5</v>
      </c>
      <c r="K2232">
        <v>100000</v>
      </c>
      <c r="L2232">
        <v>1.6312283717984184</v>
      </c>
      <c r="M2232">
        <v>1</v>
      </c>
      <c r="N2232">
        <v>100000</v>
      </c>
      <c r="O2232">
        <v>1.338768107379168</v>
      </c>
      <c r="P2232">
        <v>217.60177381385958</v>
      </c>
      <c r="Q2232">
        <v>1.7770176132365374</v>
      </c>
      <c r="R2232">
        <v>100000</v>
      </c>
      <c r="S2232">
        <v>100000</v>
      </c>
      <c r="T2232">
        <v>1.2026263185241666</v>
      </c>
      <c r="U2232">
        <v>69.469575135568562</v>
      </c>
      <c r="V2232">
        <v>1.2841772504162496</v>
      </c>
      <c r="W2232">
        <v>100000</v>
      </c>
      <c r="X2232">
        <v>1.3054355242712734</v>
      </c>
      <c r="Y2232">
        <v>69.469575135568633</v>
      </c>
      <c r="Z2232">
        <v>0.82716343058817376</v>
      </c>
      <c r="AA2232">
        <v>1.2651696479287073</v>
      </c>
      <c r="AB2232">
        <v>1.1771674788088045</v>
      </c>
      <c r="AC2232">
        <v>1.1771674788088045</v>
      </c>
      <c r="AD2232">
        <v>1.0558755947796725</v>
      </c>
      <c r="AE2232">
        <v>1.0558755947796725</v>
      </c>
      <c r="AF2232">
        <v>100000</v>
      </c>
      <c r="AG2232">
        <v>1.3458914789988468</v>
      </c>
    </row>
    <row r="2233" spans="1:33" x14ac:dyDescent="0.35">
      <c r="A2233" s="1" t="s">
        <v>1588</v>
      </c>
      <c r="B2233" s="1" t="s">
        <v>1589</v>
      </c>
      <c r="C2233" s="1" t="s">
        <v>43</v>
      </c>
      <c r="D2233">
        <v>3</v>
      </c>
      <c r="E2233">
        <v>300</v>
      </c>
      <c r="F2233" s="1">
        <v>0</v>
      </c>
      <c r="G2233">
        <v>1468</v>
      </c>
      <c r="H2233">
        <v>2</v>
      </c>
      <c r="I2233">
        <v>3</v>
      </c>
      <c r="J2233">
        <v>5</v>
      </c>
      <c r="K2233">
        <v>1.6662558319787408E-88</v>
      </c>
      <c r="L2233">
        <v>0.87506724385744694</v>
      </c>
      <c r="M2233">
        <v>0.87506724385744694</v>
      </c>
      <c r="N2233">
        <v>1.5429979930925661</v>
      </c>
      <c r="O2233">
        <v>1.1747555983488303</v>
      </c>
      <c r="P2233">
        <v>0.51310605141470556</v>
      </c>
      <c r="Q2233">
        <v>1.1226841611609382</v>
      </c>
      <c r="R2233">
        <v>0.2228260991096887</v>
      </c>
      <c r="S2233">
        <v>3431.4125334788673</v>
      </c>
      <c r="T2233">
        <v>1.0370312520822496</v>
      </c>
      <c r="U2233">
        <v>1.265569464131996E-4</v>
      </c>
      <c r="V2233">
        <v>0.93728759535473138</v>
      </c>
      <c r="W2233">
        <v>0.15437607063080988</v>
      </c>
      <c r="X2233">
        <v>1.0403268089126159</v>
      </c>
      <c r="Y2233">
        <v>0.93545028935665364</v>
      </c>
      <c r="Z2233">
        <v>1.1073219521328419</v>
      </c>
      <c r="AA2233">
        <v>1.0361134718649994</v>
      </c>
      <c r="AB2233">
        <v>1.350227001093085</v>
      </c>
      <c r="AC2233">
        <v>0.69280964504439169</v>
      </c>
      <c r="AD2233">
        <v>0.73364812607901098</v>
      </c>
      <c r="AE2233">
        <v>0.73364812607901098</v>
      </c>
      <c r="AF2233">
        <v>5.5780647160521368E-35</v>
      </c>
      <c r="AG2233">
        <v>1.009898063425738</v>
      </c>
    </row>
    <row r="2234" spans="1:33" x14ac:dyDescent="0.35">
      <c r="A2234" s="1" t="s">
        <v>1590</v>
      </c>
      <c r="B2234" s="1" t="s">
        <v>1306</v>
      </c>
      <c r="C2234" s="1" t="s">
        <v>38</v>
      </c>
      <c r="D2234">
        <v>1</v>
      </c>
      <c r="E2234">
        <v>195</v>
      </c>
      <c r="F2234" s="1">
        <v>1</v>
      </c>
      <c r="G2234">
        <v>1468</v>
      </c>
      <c r="H2234">
        <v>3</v>
      </c>
      <c r="I2234">
        <v>3</v>
      </c>
      <c r="J2234">
        <v>5</v>
      </c>
      <c r="K2234">
        <v>100000</v>
      </c>
      <c r="L2234">
        <v>1.2771955104048942</v>
      </c>
      <c r="M2234">
        <v>1.8435013420216722</v>
      </c>
      <c r="N2234">
        <v>3.0071716925542109</v>
      </c>
      <c r="O2234">
        <v>1.3117382454523621</v>
      </c>
      <c r="P2234">
        <v>0.7829654832430325</v>
      </c>
      <c r="Q2234">
        <v>1.1970434366010587</v>
      </c>
      <c r="R2234">
        <v>8.4030872684119119E-9</v>
      </c>
      <c r="S2234">
        <v>1.8535499450700431E-11</v>
      </c>
      <c r="T2234">
        <v>1.0630610338982096</v>
      </c>
      <c r="U2234">
        <v>579.01786576086522</v>
      </c>
      <c r="V2234">
        <v>1.2304915794674927</v>
      </c>
      <c r="W2234">
        <v>4.7608631426384604E-7</v>
      </c>
      <c r="X2234">
        <v>1.098048887943136</v>
      </c>
      <c r="Y2234">
        <v>5.8694168159558789E-3</v>
      </c>
      <c r="Z2234">
        <v>0.88109174376390853</v>
      </c>
      <c r="AA2234">
        <v>1.1389207587064425</v>
      </c>
      <c r="AB2234">
        <v>1.6312283717984184</v>
      </c>
      <c r="AC2234">
        <v>6.2651341454357139</v>
      </c>
      <c r="AD2234">
        <v>1.4623560806505902</v>
      </c>
      <c r="AE2234">
        <v>1.4623560806505902</v>
      </c>
      <c r="AF2234">
        <v>1.8285266951190951E-6</v>
      </c>
      <c r="AG2234">
        <v>1.2067877426774607</v>
      </c>
    </row>
    <row r="2235" spans="1:33" x14ac:dyDescent="0.35">
      <c r="A2235" s="1" t="s">
        <v>1208</v>
      </c>
      <c r="B2235" s="1" t="s">
        <v>1591</v>
      </c>
      <c r="C2235" s="1" t="s">
        <v>38</v>
      </c>
      <c r="D2235">
        <v>1</v>
      </c>
      <c r="E2235">
        <v>246</v>
      </c>
      <c r="F2235" s="1">
        <v>1</v>
      </c>
      <c r="G2235">
        <v>1468</v>
      </c>
      <c r="H2235">
        <v>0</v>
      </c>
      <c r="I2235">
        <v>3</v>
      </c>
      <c r="J2235">
        <v>5</v>
      </c>
      <c r="K2235">
        <v>1.8059346164032901E-58</v>
      </c>
      <c r="L2235">
        <v>3.1690395833382183</v>
      </c>
      <c r="M2235">
        <v>0.81081587455725823</v>
      </c>
      <c r="N2235">
        <v>1.2333256308604523</v>
      </c>
      <c r="O2235">
        <v>0.66551424388335889</v>
      </c>
      <c r="P2235">
        <v>3.5193830849250691</v>
      </c>
      <c r="Q2235">
        <v>0.89216121554609285</v>
      </c>
      <c r="R2235">
        <v>100000</v>
      </c>
      <c r="S2235">
        <v>100000</v>
      </c>
      <c r="T2235">
        <v>1.1434415039459167</v>
      </c>
      <c r="U2235">
        <v>35.344502258246976</v>
      </c>
      <c r="V2235">
        <v>1.5392941717221988</v>
      </c>
      <c r="W2235">
        <v>100000</v>
      </c>
      <c r="X2235">
        <v>1.1584729286578128</v>
      </c>
      <c r="Y2235">
        <v>4.3405453634548152</v>
      </c>
      <c r="Z2235">
        <v>1.2207933418918229</v>
      </c>
      <c r="AA2235">
        <v>1.0974324700120133</v>
      </c>
      <c r="AB2235">
        <v>0.73010170796046059</v>
      </c>
      <c r="AC2235">
        <v>0.38917962317191562</v>
      </c>
      <c r="AD2235">
        <v>0.84702606666200952</v>
      </c>
      <c r="AE2235">
        <v>0.84702606666200952</v>
      </c>
      <c r="AF2235">
        <v>100000</v>
      </c>
      <c r="AG2235">
        <v>1.0199656775869883</v>
      </c>
    </row>
    <row r="2236" spans="1:33" x14ac:dyDescent="0.35">
      <c r="A2236" s="1" t="s">
        <v>1592</v>
      </c>
      <c r="B2236" s="1" t="s">
        <v>1538</v>
      </c>
      <c r="C2236" s="1" t="s">
        <v>43</v>
      </c>
      <c r="D2236">
        <v>3</v>
      </c>
      <c r="E2236">
        <v>300</v>
      </c>
      <c r="F2236" s="1">
        <v>1</v>
      </c>
      <c r="G2236">
        <v>1468</v>
      </c>
      <c r="H2236">
        <v>5</v>
      </c>
      <c r="I2236">
        <v>3</v>
      </c>
      <c r="J2236">
        <v>5</v>
      </c>
      <c r="K2236">
        <v>100000</v>
      </c>
      <c r="L2236">
        <v>0.9004531495626289</v>
      </c>
      <c r="M2236">
        <v>1.1105519487446107</v>
      </c>
      <c r="N2236">
        <v>100000</v>
      </c>
      <c r="O2236">
        <v>1.1864648945434391</v>
      </c>
      <c r="P2236">
        <v>2.5695076012709483</v>
      </c>
      <c r="Q2236">
        <v>1.2346887801806761</v>
      </c>
      <c r="R2236">
        <v>100000</v>
      </c>
      <c r="S2236">
        <v>100000</v>
      </c>
      <c r="T2236">
        <v>1.093955036984555</v>
      </c>
      <c r="U2236">
        <v>4.3405453634548143</v>
      </c>
      <c r="V2236">
        <v>0.82981726376204046</v>
      </c>
      <c r="W2236">
        <v>10.042811880764496</v>
      </c>
      <c r="X2236">
        <v>0.97692334225100375</v>
      </c>
      <c r="Y2236">
        <v>16.964838136123735</v>
      </c>
      <c r="Z2236">
        <v>0.75821888568845819</v>
      </c>
      <c r="AA2236">
        <v>1.1247713938310151</v>
      </c>
      <c r="AB2236">
        <v>2.0833975529060256</v>
      </c>
      <c r="AC2236">
        <v>2.569507601270947</v>
      </c>
      <c r="AD2236">
        <v>1.2333256308604525</v>
      </c>
      <c r="AE2236">
        <v>1.2333256308604525</v>
      </c>
      <c r="AF2236">
        <v>100000</v>
      </c>
      <c r="AG2236">
        <v>1.1059271992815196</v>
      </c>
    </row>
    <row r="2237" spans="1:33" x14ac:dyDescent="0.35">
      <c r="A2237" s="1" t="s">
        <v>1593</v>
      </c>
      <c r="B2237" s="1" t="s">
        <v>136</v>
      </c>
      <c r="C2237" s="1" t="s">
        <v>43</v>
      </c>
      <c r="D2237">
        <v>3</v>
      </c>
      <c r="E2237">
        <v>300</v>
      </c>
      <c r="F2237" s="1">
        <v>0</v>
      </c>
      <c r="G2237">
        <v>1468</v>
      </c>
      <c r="H2237">
        <v>3</v>
      </c>
      <c r="I2237">
        <v>3</v>
      </c>
      <c r="J2237">
        <v>5</v>
      </c>
      <c r="K2237">
        <v>100000</v>
      </c>
      <c r="L2237">
        <v>0.90045314956262901</v>
      </c>
      <c r="M2237">
        <v>0.43220418892526419</v>
      </c>
      <c r="N2237">
        <v>1.166698117701817E-13</v>
      </c>
      <c r="O2237">
        <v>0.78259442411258628</v>
      </c>
      <c r="P2237">
        <v>1.3407258940345529E-5</v>
      </c>
      <c r="Q2237">
        <v>0.98927630575252312</v>
      </c>
      <c r="R2237">
        <v>1.9457494071944408E-16</v>
      </c>
      <c r="S2237">
        <v>1.7520561819678537E-16</v>
      </c>
      <c r="T2237">
        <v>0.95927085454963745</v>
      </c>
      <c r="U2237">
        <v>82832.13993896301</v>
      </c>
      <c r="V2237">
        <v>1.1399936033854678</v>
      </c>
      <c r="W2237">
        <v>7.2389021973217607E-3</v>
      </c>
      <c r="X2237">
        <v>1.1384123434246116</v>
      </c>
      <c r="Y2237">
        <v>0.23038579631478834</v>
      </c>
      <c r="Z2237">
        <v>1.1292894407374972</v>
      </c>
      <c r="AA2237">
        <v>1.0565934430269257</v>
      </c>
      <c r="AB2237">
        <v>1.3696721827887521</v>
      </c>
      <c r="AC2237">
        <v>4.8204011119991321</v>
      </c>
      <c r="AD2237">
        <v>1.2273052991978304</v>
      </c>
      <c r="AE2237">
        <v>1.2273052991978304</v>
      </c>
      <c r="AF2237">
        <v>1.8643765423470097E-26</v>
      </c>
      <c r="AG2237">
        <v>1.0341325395122196</v>
      </c>
    </row>
    <row r="2238" spans="1:33" x14ac:dyDescent="0.35">
      <c r="A2238" s="1" t="s">
        <v>1594</v>
      </c>
      <c r="B2238" s="1" t="s">
        <v>1595</v>
      </c>
      <c r="C2238" s="1" t="s">
        <v>35</v>
      </c>
      <c r="D2238">
        <v>1</v>
      </c>
      <c r="E2238">
        <v>145</v>
      </c>
      <c r="F2238" s="1">
        <v>0</v>
      </c>
      <c r="G2238">
        <v>1468</v>
      </c>
      <c r="H2238">
        <v>4</v>
      </c>
      <c r="I2238">
        <v>3</v>
      </c>
      <c r="J2238">
        <v>5</v>
      </c>
      <c r="K2238">
        <v>7.8937361827254981E-49</v>
      </c>
      <c r="L2238">
        <v>1.7989443128737566</v>
      </c>
      <c r="M2238">
        <v>0.86346665347883333</v>
      </c>
      <c r="N2238">
        <v>3.1153464687467517E-4</v>
      </c>
      <c r="O2238">
        <v>0.55432973518771045</v>
      </c>
      <c r="P2238">
        <v>4.1784500317768416E-4</v>
      </c>
      <c r="Q2238">
        <v>0.78456285217850896</v>
      </c>
      <c r="R2238">
        <v>7.3550805219748653E-14</v>
      </c>
      <c r="S2238">
        <v>2.4062770100633693E-8</v>
      </c>
      <c r="T2238">
        <v>1.0983411492732182</v>
      </c>
      <c r="U2238">
        <v>7.3152066115088205E-3</v>
      </c>
      <c r="V2238">
        <v>0.87503309782739302</v>
      </c>
      <c r="W2238">
        <v>1.2429414951366551E-8</v>
      </c>
      <c r="X2238">
        <v>1.2077443077290393</v>
      </c>
      <c r="Y2238">
        <v>1.8994610461040971E-2</v>
      </c>
      <c r="Z2238">
        <v>0.80316409031583114</v>
      </c>
      <c r="AA2238">
        <v>1.0333286942044344</v>
      </c>
      <c r="AB2238">
        <v>0.74557466166993569</v>
      </c>
      <c r="AC2238">
        <v>0.64377885803075274</v>
      </c>
      <c r="AD2238">
        <v>0.88485336821590554</v>
      </c>
      <c r="AE2238">
        <v>0.88485336821590554</v>
      </c>
      <c r="AF2238">
        <v>1.7506942400111362E-26</v>
      </c>
      <c r="AG2238">
        <v>0.95438922206260668</v>
      </c>
    </row>
    <row r="2239" spans="1:33" x14ac:dyDescent="0.35">
      <c r="A2239" s="1" t="s">
        <v>1596</v>
      </c>
      <c r="B2239" s="1" t="s">
        <v>1597</v>
      </c>
      <c r="C2239" s="1" t="s">
        <v>43</v>
      </c>
      <c r="D2239">
        <v>3</v>
      </c>
      <c r="E2239">
        <v>300</v>
      </c>
      <c r="F2239" s="1">
        <v>1</v>
      </c>
      <c r="G2239">
        <v>1468</v>
      </c>
      <c r="H2239">
        <v>4</v>
      </c>
      <c r="I2239">
        <v>3</v>
      </c>
      <c r="J2239">
        <v>5</v>
      </c>
      <c r="K2239">
        <v>100000</v>
      </c>
      <c r="L2239">
        <v>2.0833975529060256</v>
      </c>
      <c r="M2239">
        <v>0.47998520426653601</v>
      </c>
      <c r="N2239">
        <v>10.864493553862069</v>
      </c>
      <c r="O2239">
        <v>0.86861677989906783</v>
      </c>
      <c r="P2239">
        <v>512.34590877568644</v>
      </c>
      <c r="Q2239">
        <v>1.4012140244327282</v>
      </c>
      <c r="R2239">
        <v>100000</v>
      </c>
      <c r="S2239">
        <v>41898.277697760073</v>
      </c>
      <c r="T2239">
        <v>0.93658085387819834</v>
      </c>
      <c r="U2239">
        <v>3856.4409367122516</v>
      </c>
      <c r="V2239">
        <v>1.7646328245595608</v>
      </c>
      <c r="W2239">
        <v>100000</v>
      </c>
      <c r="X2239">
        <v>0.96431698383881159</v>
      </c>
      <c r="Y2239">
        <v>27.194098966393437</v>
      </c>
      <c r="Z2239">
        <v>1.019904769048174</v>
      </c>
      <c r="AA2239">
        <v>0.98572864845027897</v>
      </c>
      <c r="AB2239">
        <v>0.23038579631478834</v>
      </c>
      <c r="AC2239">
        <v>295.45011292346874</v>
      </c>
      <c r="AD2239">
        <v>1.6604218003149682</v>
      </c>
      <c r="AE2239">
        <v>1.6604218003149682</v>
      </c>
      <c r="AF2239">
        <v>100000</v>
      </c>
      <c r="AG2239">
        <v>1.0548495857522004</v>
      </c>
    </row>
    <row r="2240" spans="1:33" x14ac:dyDescent="0.35">
      <c r="A2240" s="1" t="s">
        <v>1466</v>
      </c>
      <c r="B2240" s="1" t="s">
        <v>1598</v>
      </c>
      <c r="C2240" s="1" t="s">
        <v>43</v>
      </c>
      <c r="D2240">
        <v>3</v>
      </c>
      <c r="E2240">
        <v>300</v>
      </c>
      <c r="F2240" s="1">
        <v>0</v>
      </c>
      <c r="G2240">
        <v>1447</v>
      </c>
      <c r="H2240">
        <v>3</v>
      </c>
      <c r="I2240">
        <v>3</v>
      </c>
      <c r="J2240">
        <v>5</v>
      </c>
      <c r="K2240">
        <v>4.0006808950599687E-149</v>
      </c>
      <c r="L2240">
        <v>1</v>
      </c>
      <c r="M2240">
        <v>1.4358399371023389</v>
      </c>
      <c r="N2240">
        <v>381.09005586102842</v>
      </c>
      <c r="O2240">
        <v>1.3553263335517658</v>
      </c>
      <c r="P2240">
        <v>56.3131777847085</v>
      </c>
      <c r="Q2240">
        <v>1.4844643027056434</v>
      </c>
      <c r="R2240">
        <v>100000</v>
      </c>
      <c r="S2240">
        <v>100000</v>
      </c>
      <c r="T2240">
        <v>1.0587377132238902</v>
      </c>
      <c r="U2240">
        <v>1.3251188751706785E-8</v>
      </c>
      <c r="V2240">
        <v>0.6268121078249701</v>
      </c>
      <c r="W2240">
        <v>3.1716772787140301E-6</v>
      </c>
      <c r="X2240">
        <v>0.77260849097445883</v>
      </c>
      <c r="Y2240">
        <v>100000</v>
      </c>
      <c r="Z2240">
        <v>2.1990692794476998</v>
      </c>
      <c r="AA2240">
        <v>0.90304847248627207</v>
      </c>
      <c r="AB2240">
        <v>0.6613787740342888</v>
      </c>
      <c r="AC2240">
        <v>1.0057940497948257E-2</v>
      </c>
      <c r="AD2240">
        <v>1.0069142701406959</v>
      </c>
      <c r="AE2240">
        <v>1.0069142701406959</v>
      </c>
      <c r="AF2240">
        <v>2.1713243165253854E-9</v>
      </c>
      <c r="AG2240">
        <v>0.88720558784686177</v>
      </c>
    </row>
    <row r="2241" spans="1:33" x14ac:dyDescent="0.35">
      <c r="A2241" s="1" t="s">
        <v>1116</v>
      </c>
      <c r="B2241" s="1" t="s">
        <v>1255</v>
      </c>
      <c r="C2241" s="1" t="s">
        <v>35</v>
      </c>
      <c r="D2241">
        <v>2</v>
      </c>
      <c r="E2241">
        <v>83</v>
      </c>
      <c r="F2241" s="1">
        <v>0</v>
      </c>
      <c r="G2241">
        <v>1447</v>
      </c>
      <c r="H2241">
        <v>4</v>
      </c>
      <c r="I2241">
        <v>3</v>
      </c>
      <c r="J2241">
        <v>5</v>
      </c>
      <c r="K2241">
        <v>2.1402799779703215E-16</v>
      </c>
      <c r="L2241">
        <v>1.4189655277964375</v>
      </c>
      <c r="M2241">
        <v>1.0940062371622714</v>
      </c>
      <c r="N2241">
        <v>100000</v>
      </c>
      <c r="O2241">
        <v>1.1979821760969613</v>
      </c>
      <c r="P2241">
        <v>26.12370493668972</v>
      </c>
      <c r="Q2241">
        <v>1.15265360966741</v>
      </c>
      <c r="R2241">
        <v>757.26931340852582</v>
      </c>
      <c r="S2241">
        <v>101.49370045024369</v>
      </c>
      <c r="T2241">
        <v>1.0164924500117523</v>
      </c>
      <c r="U2241">
        <v>0.28561203357654491</v>
      </c>
      <c r="V2241">
        <v>1.0488677758801348</v>
      </c>
      <c r="W2241">
        <v>1.6648673907420132E-3</v>
      </c>
      <c r="X2241">
        <v>0.96513901825230819</v>
      </c>
      <c r="Y2241">
        <v>0.25861240690235349</v>
      </c>
      <c r="Z2241">
        <v>0.87910952592488079</v>
      </c>
      <c r="AA2241">
        <v>1.000971443223166</v>
      </c>
      <c r="AB2241">
        <v>0.67218902804899883</v>
      </c>
      <c r="AC2241">
        <v>0.65648234571494468</v>
      </c>
      <c r="AD2241">
        <v>0.8433134500850864</v>
      </c>
      <c r="AE2241">
        <v>0.8433134500850864</v>
      </c>
      <c r="AF2241">
        <v>7.5630021806392667E-2</v>
      </c>
      <c r="AG2241">
        <v>0.94077252108405673</v>
      </c>
    </row>
    <row r="2242" spans="1:33" x14ac:dyDescent="0.35">
      <c r="A2242" s="1" t="s">
        <v>1599</v>
      </c>
      <c r="B2242" s="1" t="s">
        <v>962</v>
      </c>
      <c r="C2242" s="1" t="s">
        <v>66</v>
      </c>
      <c r="D2242">
        <v>3</v>
      </c>
      <c r="E2242">
        <v>300</v>
      </c>
      <c r="F2242" s="1">
        <v>1</v>
      </c>
      <c r="G2242">
        <v>1447</v>
      </c>
      <c r="H2242">
        <v>4</v>
      </c>
      <c r="I2242">
        <v>3</v>
      </c>
      <c r="J2242">
        <v>5</v>
      </c>
      <c r="K2242">
        <v>100000</v>
      </c>
      <c r="L2242">
        <v>1.3848266924436157</v>
      </c>
      <c r="M2242">
        <v>1.0368372771387784</v>
      </c>
      <c r="N2242">
        <v>1.7901477102216343E-3</v>
      </c>
      <c r="O2242">
        <v>0.7984959898115177</v>
      </c>
      <c r="P2242">
        <v>0.11955374189746765</v>
      </c>
      <c r="Q2242">
        <v>0.82539998282089655</v>
      </c>
      <c r="R2242">
        <v>1.1245125887803685E-12</v>
      </c>
      <c r="S2242">
        <v>8.7494336544707302E-12</v>
      </c>
      <c r="T2242">
        <v>1.0929529483980349</v>
      </c>
      <c r="U2242">
        <v>1.0750315392645557</v>
      </c>
      <c r="V2242">
        <v>1.1205440472856778</v>
      </c>
      <c r="W2242">
        <v>2.7586140977174584E-6</v>
      </c>
      <c r="X2242">
        <v>1.0876565629067168</v>
      </c>
      <c r="Y2242">
        <v>2.2771125823023737E-4</v>
      </c>
      <c r="Z2242">
        <v>1.0961699462154739</v>
      </c>
      <c r="AA2242">
        <v>1.0621097012023586</v>
      </c>
      <c r="AB2242">
        <v>1.1982653867580164</v>
      </c>
      <c r="AC2242">
        <v>1.3848266924436157</v>
      </c>
      <c r="AD2242">
        <v>1.1023357452432754</v>
      </c>
      <c r="AE2242">
        <v>1.1023357452432754</v>
      </c>
      <c r="AF2242">
        <v>4.0863177219712073E-15</v>
      </c>
      <c r="AG2242">
        <v>0.98612587661260809</v>
      </c>
    </row>
    <row r="2243" spans="1:33" x14ac:dyDescent="0.35">
      <c r="A2243" s="1" t="s">
        <v>1512</v>
      </c>
      <c r="B2243" s="1" t="s">
        <v>1498</v>
      </c>
      <c r="C2243" s="1" t="s">
        <v>43</v>
      </c>
      <c r="D2243">
        <v>3</v>
      </c>
      <c r="E2243">
        <v>300</v>
      </c>
      <c r="F2243" s="1">
        <v>1</v>
      </c>
      <c r="G2243">
        <v>1447</v>
      </c>
      <c r="H2243">
        <v>1</v>
      </c>
      <c r="I2243">
        <v>3</v>
      </c>
      <c r="J2243">
        <v>5</v>
      </c>
      <c r="K2243">
        <v>100000</v>
      </c>
      <c r="L2243">
        <v>2.382618278464482</v>
      </c>
      <c r="M2243">
        <v>1</v>
      </c>
      <c r="N2243">
        <v>174.33289597859326</v>
      </c>
      <c r="O2243">
        <v>1.4567911807524256</v>
      </c>
      <c r="P2243">
        <v>27.885309250784115</v>
      </c>
      <c r="Q2243">
        <v>1.2069662743379044</v>
      </c>
      <c r="R2243">
        <v>100000</v>
      </c>
      <c r="S2243">
        <v>100000</v>
      </c>
      <c r="T2243">
        <v>1.4431132474644932</v>
      </c>
      <c r="U2243">
        <v>88.73904640945284</v>
      </c>
      <c r="V2243">
        <v>1.8537038050782091</v>
      </c>
      <c r="W2243">
        <v>100000</v>
      </c>
      <c r="X2243">
        <v>1.6428959689711742</v>
      </c>
      <c r="Y2243">
        <v>100000</v>
      </c>
      <c r="Z2243">
        <v>1.7291935276615056</v>
      </c>
      <c r="AA2243">
        <v>1.4919671737030187</v>
      </c>
      <c r="AB2243">
        <v>1.15569281041352</v>
      </c>
      <c r="AC2243">
        <v>1.5435732177206503</v>
      </c>
      <c r="AD2243">
        <v>1.1281547499444977</v>
      </c>
      <c r="AE2243">
        <v>1.1281547499444977</v>
      </c>
      <c r="AF2243">
        <v>100000</v>
      </c>
      <c r="AG2243">
        <v>1.5101349993905373</v>
      </c>
    </row>
    <row r="2244" spans="1:33" x14ac:dyDescent="0.35">
      <c r="A2244" s="1" t="s">
        <v>1251</v>
      </c>
      <c r="B2244" s="1" t="s">
        <v>253</v>
      </c>
      <c r="C2244" s="1" t="s">
        <v>38</v>
      </c>
      <c r="D2244">
        <v>2</v>
      </c>
      <c r="E2244">
        <v>100</v>
      </c>
      <c r="F2244" s="1">
        <v>0</v>
      </c>
      <c r="G2244">
        <v>1447</v>
      </c>
      <c r="H2244">
        <v>5</v>
      </c>
      <c r="I2244">
        <v>3</v>
      </c>
      <c r="J2244">
        <v>5</v>
      </c>
      <c r="K2244">
        <v>100000</v>
      </c>
      <c r="L2244">
        <v>0.82453694143627365</v>
      </c>
      <c r="M2244">
        <v>1.2128019373614534</v>
      </c>
      <c r="N2244">
        <v>0.21885409589163213</v>
      </c>
      <c r="O2244">
        <v>1.0566309835084675</v>
      </c>
      <c r="P2244">
        <v>3.1030024840202869E-2</v>
      </c>
      <c r="Q2244">
        <v>0.88489435923223769</v>
      </c>
      <c r="R2244">
        <v>7.0372938876184384E-4</v>
      </c>
      <c r="S2244">
        <v>9.0450930895547121E-8</v>
      </c>
      <c r="T2244">
        <v>0.89474933982002591</v>
      </c>
      <c r="U2244">
        <v>100000</v>
      </c>
      <c r="V2244">
        <v>1.1308276344346528</v>
      </c>
      <c r="W2244">
        <v>8.8156554268158374</v>
      </c>
      <c r="X2244">
        <v>1.0609853788865709</v>
      </c>
      <c r="Y2244">
        <v>3.6475092545510356E-4</v>
      </c>
      <c r="Z2244">
        <v>0.59479030533562394</v>
      </c>
      <c r="AA2244">
        <v>1.0032792023589494</v>
      </c>
      <c r="AB2244">
        <v>1</v>
      </c>
      <c r="AC2244">
        <v>1.6198496452020126</v>
      </c>
      <c r="AD2244">
        <v>1.2297865418481955</v>
      </c>
      <c r="AE2244">
        <v>1.2297865418481955</v>
      </c>
      <c r="AF2244">
        <v>2.3630296332409896E-4</v>
      </c>
      <c r="AG2244">
        <v>1.0003552567870244</v>
      </c>
    </row>
    <row r="2245" spans="1:33" x14ac:dyDescent="0.35">
      <c r="A2245" s="1" t="s">
        <v>1600</v>
      </c>
      <c r="B2245" s="1" t="s">
        <v>1205</v>
      </c>
      <c r="C2245" s="1" t="s">
        <v>35</v>
      </c>
      <c r="D2245">
        <v>2</v>
      </c>
      <c r="E2245">
        <v>204</v>
      </c>
      <c r="F2245" s="1">
        <v>1</v>
      </c>
      <c r="G2245">
        <v>1447</v>
      </c>
      <c r="H2245">
        <v>1</v>
      </c>
      <c r="I2245">
        <v>3</v>
      </c>
      <c r="J2245">
        <v>5</v>
      </c>
      <c r="K2245">
        <v>1.0316516725135689E-144</v>
      </c>
      <c r="L2245">
        <v>1.4600141885327698</v>
      </c>
      <c r="M2245">
        <v>1.117738773571811</v>
      </c>
      <c r="N2245">
        <v>1213.7023607925632</v>
      </c>
      <c r="O2245">
        <v>0.9949320705113498</v>
      </c>
      <c r="P2245">
        <v>0.28746730301777368</v>
      </c>
      <c r="Q2245">
        <v>1.0087839589233667</v>
      </c>
      <c r="R2245">
        <v>21926.051372596732</v>
      </c>
      <c r="S2245">
        <v>100000</v>
      </c>
      <c r="T2245">
        <v>1.0359184645137605</v>
      </c>
      <c r="U2245">
        <v>4.8902703422603047E-3</v>
      </c>
      <c r="V2245">
        <v>0.76608798886894081</v>
      </c>
      <c r="W2245">
        <v>5.1129199693920905E-3</v>
      </c>
      <c r="X2245">
        <v>0.97695196257846972</v>
      </c>
      <c r="Y2245">
        <v>3533.289604902996</v>
      </c>
      <c r="Z2245">
        <v>1.112674815063845</v>
      </c>
      <c r="AA2245">
        <v>0.99810955837074478</v>
      </c>
      <c r="AB2245">
        <v>1.249339965945816</v>
      </c>
      <c r="AC2245">
        <v>2.5396247650811634E-2</v>
      </c>
      <c r="AD2245">
        <v>0.86194943798678858</v>
      </c>
      <c r="AE2245">
        <v>0.86194943798678858</v>
      </c>
      <c r="AF2245">
        <v>8.1904844837849966E-8</v>
      </c>
      <c r="AG2245">
        <v>0.92107531329127357</v>
      </c>
    </row>
    <row r="2246" spans="1:33" x14ac:dyDescent="0.35">
      <c r="A2246" s="1" t="s">
        <v>888</v>
      </c>
      <c r="B2246" s="1" t="s">
        <v>496</v>
      </c>
      <c r="C2246" s="1" t="s">
        <v>43</v>
      </c>
      <c r="D2246">
        <v>5</v>
      </c>
      <c r="E2246">
        <v>300</v>
      </c>
      <c r="F2246" s="1">
        <v>1</v>
      </c>
      <c r="G2246">
        <v>1447</v>
      </c>
      <c r="H2246">
        <v>4</v>
      </c>
      <c r="I2246">
        <v>5</v>
      </c>
      <c r="J2246">
        <v>5</v>
      </c>
      <c r="K2246">
        <v>7.4531693637573713E-20</v>
      </c>
      <c r="L2246">
        <v>1.5717466234429127</v>
      </c>
      <c r="M2246">
        <v>1.0946530896855025</v>
      </c>
      <c r="N2246">
        <v>100000</v>
      </c>
      <c r="O2246">
        <v>1.4629821781640469</v>
      </c>
      <c r="P2246">
        <v>0.38111021530733546</v>
      </c>
      <c r="Q2246">
        <v>0.86393375873764922</v>
      </c>
      <c r="R2246">
        <v>100000</v>
      </c>
      <c r="S2246">
        <v>100000</v>
      </c>
      <c r="T2246">
        <v>1.0597195464846949</v>
      </c>
      <c r="U2246">
        <v>5.8794419600580267E-2</v>
      </c>
      <c r="V2246">
        <v>0.88103659522407685</v>
      </c>
      <c r="W2246">
        <v>8.8393990299176537E-6</v>
      </c>
      <c r="X2246">
        <v>0.98910898811656844</v>
      </c>
      <c r="Y2246">
        <v>100000</v>
      </c>
      <c r="Z2246">
        <v>1.1411369351650955</v>
      </c>
      <c r="AA2246">
        <v>1.0464249318830374</v>
      </c>
      <c r="AB2246">
        <v>1.3116849078778563</v>
      </c>
      <c r="AC2246">
        <v>0.417183474696882</v>
      </c>
      <c r="AD2246">
        <v>0.82596327127197167</v>
      </c>
      <c r="AE2246">
        <v>0.82596327127197167</v>
      </c>
      <c r="AF2246">
        <v>100000</v>
      </c>
      <c r="AG2246">
        <v>1.0529191868146215</v>
      </c>
    </row>
    <row r="2247" spans="1:33" x14ac:dyDescent="0.35">
      <c r="A2247" s="1" t="s">
        <v>857</v>
      </c>
      <c r="B2247" s="1" t="s">
        <v>189</v>
      </c>
      <c r="C2247" s="1" t="s">
        <v>38</v>
      </c>
      <c r="D2247">
        <v>2</v>
      </c>
      <c r="E2247">
        <v>269</v>
      </c>
      <c r="F2247" s="1">
        <v>1</v>
      </c>
      <c r="G2247">
        <v>1447</v>
      </c>
      <c r="H2247">
        <v>4</v>
      </c>
      <c r="I2247">
        <v>3</v>
      </c>
      <c r="J2247">
        <v>5</v>
      </c>
      <c r="K2247">
        <v>1.2296934307478992E-68</v>
      </c>
      <c r="L2247">
        <v>1.0974852525572363</v>
      </c>
      <c r="M2247">
        <v>0.93341557256635599</v>
      </c>
      <c r="N2247">
        <v>58485.174364150102</v>
      </c>
      <c r="O2247">
        <v>1.2898788744870751</v>
      </c>
      <c r="P2247">
        <v>29.062330676418664</v>
      </c>
      <c r="Q2247">
        <v>1.0671560192618306</v>
      </c>
      <c r="R2247">
        <v>100000</v>
      </c>
      <c r="S2247">
        <v>100000</v>
      </c>
      <c r="T2247">
        <v>1.0750127551142761</v>
      </c>
      <c r="U2247">
        <v>2.8864292541064394E-2</v>
      </c>
      <c r="V2247">
        <v>0.82652624956319443</v>
      </c>
      <c r="W2247">
        <v>100000</v>
      </c>
      <c r="X2247">
        <v>0.95219808518303051</v>
      </c>
      <c r="Y2247">
        <v>8094.676519336519</v>
      </c>
      <c r="Z2247">
        <v>1.3908782924713092</v>
      </c>
      <c r="AA2247">
        <v>1.0773284562663494</v>
      </c>
      <c r="AB2247">
        <v>0.61734124704845017</v>
      </c>
      <c r="AC2247">
        <v>0.17254944799043143</v>
      </c>
      <c r="AD2247">
        <v>0.8604757873707114</v>
      </c>
      <c r="AE2247">
        <v>0.8604757873707114</v>
      </c>
      <c r="AF2247">
        <v>100000</v>
      </c>
      <c r="AG2247">
        <v>0.99651077777956942</v>
      </c>
    </row>
    <row r="2248" spans="1:33" x14ac:dyDescent="0.35">
      <c r="A2248" s="1" t="s">
        <v>1601</v>
      </c>
      <c r="B2248" s="1" t="s">
        <v>1602</v>
      </c>
      <c r="C2248" s="1" t="s">
        <v>35</v>
      </c>
      <c r="D2248">
        <v>1</v>
      </c>
      <c r="E2248">
        <v>278</v>
      </c>
      <c r="F2248" s="1">
        <v>1</v>
      </c>
      <c r="G2248">
        <v>1447</v>
      </c>
      <c r="H2248">
        <v>2</v>
      </c>
      <c r="I2248">
        <v>3</v>
      </c>
      <c r="J2248">
        <v>5</v>
      </c>
      <c r="K2248">
        <v>100000</v>
      </c>
      <c r="L2248">
        <v>1.5119928840476451</v>
      </c>
      <c r="M2248">
        <v>1</v>
      </c>
      <c r="N2248">
        <v>3.3018742697093441E-8</v>
      </c>
      <c r="O2248">
        <v>0.6481406232419098</v>
      </c>
      <c r="P2248">
        <v>8.4677024218754207E-12</v>
      </c>
      <c r="Q2248">
        <v>0.40132323853970525</v>
      </c>
      <c r="R2248">
        <v>6.7684075449703298E-9</v>
      </c>
      <c r="S2248">
        <v>3.3783519135013705E-4</v>
      </c>
      <c r="T2248">
        <v>1.0217158887648898</v>
      </c>
      <c r="U2248">
        <v>100000</v>
      </c>
      <c r="V2248">
        <v>2.1318611347129677</v>
      </c>
      <c r="W2248">
        <v>124.37899720989358</v>
      </c>
      <c r="X2248">
        <v>1.2160247388627985</v>
      </c>
      <c r="Y2248">
        <v>1.6480823861593343E-3</v>
      </c>
      <c r="Z2248">
        <v>0.63922539999997452</v>
      </c>
      <c r="AA2248">
        <v>0.99678960880629608</v>
      </c>
      <c r="AB2248">
        <v>3.4566009239543463</v>
      </c>
      <c r="AC2248">
        <v>18.065426978554051</v>
      </c>
      <c r="AD2248">
        <v>1.6031935665944905</v>
      </c>
      <c r="AE2248">
        <v>1.6031935665944905</v>
      </c>
      <c r="AF2248">
        <v>1.2088225532162482E-9</v>
      </c>
      <c r="AG2248">
        <v>1.0187486584701255</v>
      </c>
    </row>
    <row r="2249" spans="1:33" x14ac:dyDescent="0.35">
      <c r="A2249" s="1" t="s">
        <v>1409</v>
      </c>
      <c r="B2249" s="1" t="s">
        <v>861</v>
      </c>
      <c r="C2249" s="1" t="s">
        <v>43</v>
      </c>
      <c r="D2249">
        <v>3</v>
      </c>
      <c r="E2249">
        <v>300</v>
      </c>
      <c r="F2249" s="1">
        <v>1</v>
      </c>
      <c r="G2249">
        <v>1447</v>
      </c>
      <c r="H2249">
        <v>2</v>
      </c>
      <c r="I2249">
        <v>3</v>
      </c>
      <c r="J2249">
        <v>5</v>
      </c>
      <c r="K2249">
        <v>100000</v>
      </c>
      <c r="L2249">
        <v>0.64162794598624706</v>
      </c>
      <c r="M2249">
        <v>1.2605145366162425</v>
      </c>
      <c r="N2249">
        <v>2.2924321617675054</v>
      </c>
      <c r="O2249">
        <v>0.9051613707536299</v>
      </c>
      <c r="P2249">
        <v>9.9334382479999839</v>
      </c>
      <c r="Q2249">
        <v>1.0446085631935722</v>
      </c>
      <c r="R2249">
        <v>8.5253484079106344E-6</v>
      </c>
      <c r="S2249">
        <v>3.3569318288213201E-8</v>
      </c>
      <c r="T2249">
        <v>1.0508569732800541</v>
      </c>
      <c r="U2249">
        <v>25.566425837340521</v>
      </c>
      <c r="V2249">
        <v>1.2390537670507846</v>
      </c>
      <c r="W2249">
        <v>5.0375978745133113E-11</v>
      </c>
      <c r="X2249">
        <v>0.97893876539405866</v>
      </c>
      <c r="Y2249">
        <v>73823.077626056198</v>
      </c>
      <c r="Z2249">
        <v>1.3645380856403153</v>
      </c>
      <c r="AA2249">
        <v>1.0736496986767057</v>
      </c>
      <c r="AB2249">
        <v>1.3356258720415006</v>
      </c>
      <c r="AC2249">
        <v>1.9270172349745012</v>
      </c>
      <c r="AD2249">
        <v>1.2457665791583628</v>
      </c>
      <c r="AE2249">
        <v>1.2457665791583628</v>
      </c>
      <c r="AF2249">
        <v>2.8009735092892821E-4</v>
      </c>
      <c r="AG2249">
        <v>1.0724362677783297</v>
      </c>
    </row>
    <row r="2250" spans="1:33" x14ac:dyDescent="0.35">
      <c r="A2250" s="1" t="s">
        <v>1603</v>
      </c>
      <c r="B2250" s="1" t="s">
        <v>1504</v>
      </c>
      <c r="C2250" s="1" t="s">
        <v>35</v>
      </c>
      <c r="D2250">
        <v>3</v>
      </c>
      <c r="E2250">
        <v>108</v>
      </c>
      <c r="F2250" s="1">
        <v>1</v>
      </c>
      <c r="G2250">
        <v>1447</v>
      </c>
      <c r="H2250">
        <v>2</v>
      </c>
      <c r="I2250">
        <v>3</v>
      </c>
      <c r="J2250">
        <v>5</v>
      </c>
      <c r="K2250">
        <v>100000</v>
      </c>
      <c r="L2250">
        <v>1.3792716300993269</v>
      </c>
      <c r="M2250">
        <v>1.1744239567121095</v>
      </c>
      <c r="N2250">
        <v>21.216470231847126</v>
      </c>
      <c r="O2250">
        <v>0.87442242470696474</v>
      </c>
      <c r="P2250">
        <v>0.3245082094325486</v>
      </c>
      <c r="Q2250">
        <v>0.75388946202549245</v>
      </c>
      <c r="R2250">
        <v>100000</v>
      </c>
      <c r="S2250">
        <v>34563.57136047005</v>
      </c>
      <c r="T2250">
        <v>0.8778494893838279</v>
      </c>
      <c r="U2250">
        <v>65753.40045613196</v>
      </c>
      <c r="V2250">
        <v>1.4103112174570624</v>
      </c>
      <c r="W2250">
        <v>100000</v>
      </c>
      <c r="X2250">
        <v>0.99660800405256522</v>
      </c>
      <c r="Y2250">
        <v>2.0976430428408397E-5</v>
      </c>
      <c r="Z2250">
        <v>0.75597358642698131</v>
      </c>
      <c r="AA2250">
        <v>0.921521930273273</v>
      </c>
      <c r="AB2250">
        <v>1.6198496452020126</v>
      </c>
      <c r="AC2250">
        <v>13.097802190894834</v>
      </c>
      <c r="AD2250">
        <v>1.7008065718818648</v>
      </c>
      <c r="AE2250">
        <v>1.7008065718818648</v>
      </c>
      <c r="AF2250">
        <v>100000</v>
      </c>
      <c r="AG2250">
        <v>0.92949958918819786</v>
      </c>
    </row>
    <row r="2251" spans="1:33" x14ac:dyDescent="0.35">
      <c r="A2251" s="1" t="s">
        <v>1604</v>
      </c>
      <c r="B2251" s="1" t="s">
        <v>1605</v>
      </c>
      <c r="C2251" s="1" t="s">
        <v>43</v>
      </c>
      <c r="D2251">
        <v>3</v>
      </c>
      <c r="E2251">
        <v>300</v>
      </c>
      <c r="F2251" s="1">
        <v>0</v>
      </c>
      <c r="G2251">
        <v>1447</v>
      </c>
      <c r="H2251">
        <v>1</v>
      </c>
      <c r="I2251">
        <v>3</v>
      </c>
      <c r="J2251">
        <v>5</v>
      </c>
      <c r="K2251">
        <v>1.7595663175588713E-133</v>
      </c>
      <c r="L2251">
        <v>1.4358399371023389</v>
      </c>
      <c r="M2251">
        <v>1</v>
      </c>
      <c r="N2251">
        <v>100000</v>
      </c>
      <c r="O2251">
        <v>1.3551941394854292</v>
      </c>
      <c r="P2251">
        <v>2.0616363249780485</v>
      </c>
      <c r="Q2251">
        <v>1.1239519394529274</v>
      </c>
      <c r="R2251">
        <v>100000</v>
      </c>
      <c r="S2251">
        <v>100000</v>
      </c>
      <c r="T2251">
        <v>0.90263786627980436</v>
      </c>
      <c r="U2251">
        <v>2.2864853043240186E-9</v>
      </c>
      <c r="V2251">
        <v>0.97792076395612426</v>
      </c>
      <c r="W2251">
        <v>100000</v>
      </c>
      <c r="X2251">
        <v>1.0619207424282584</v>
      </c>
      <c r="Y2251">
        <v>672.83491340024455</v>
      </c>
      <c r="Z2251">
        <v>0.76878905537856024</v>
      </c>
      <c r="AA2251">
        <v>0.90149420307803485</v>
      </c>
      <c r="AB2251">
        <v>1.4358399371023389</v>
      </c>
      <c r="AC2251">
        <v>1.3023498191326184E-2</v>
      </c>
      <c r="AD2251">
        <v>0.57633520563221929</v>
      </c>
      <c r="AE2251">
        <v>0.57633520563221929</v>
      </c>
      <c r="AF2251">
        <v>100000</v>
      </c>
      <c r="AG2251">
        <v>0.89863944538289697</v>
      </c>
    </row>
    <row r="2252" spans="1:33" x14ac:dyDescent="0.35">
      <c r="A2252" s="1" t="s">
        <v>1606</v>
      </c>
      <c r="B2252" s="1" t="s">
        <v>95</v>
      </c>
      <c r="C2252" s="1" t="s">
        <v>66</v>
      </c>
      <c r="D2252">
        <v>3</v>
      </c>
      <c r="E2252">
        <v>300</v>
      </c>
      <c r="F2252" s="1">
        <v>0</v>
      </c>
      <c r="G2252">
        <v>1447</v>
      </c>
      <c r="H2252">
        <v>2</v>
      </c>
      <c r="I2252">
        <v>3</v>
      </c>
      <c r="J2252">
        <v>5</v>
      </c>
      <c r="K2252">
        <v>100000</v>
      </c>
      <c r="L2252">
        <v>1.1281547499444977</v>
      </c>
      <c r="M2252">
        <v>1.6198496452020126</v>
      </c>
      <c r="N2252">
        <v>1.194935407518588E-5</v>
      </c>
      <c r="O2252">
        <v>0.63936016932631223</v>
      </c>
      <c r="P2252">
        <v>0.11217151552214941</v>
      </c>
      <c r="Q2252">
        <v>0.70219295211970256</v>
      </c>
      <c r="R2252">
        <v>1.0967282893906554E-26</v>
      </c>
      <c r="S2252">
        <v>5.3496716929127237E-20</v>
      </c>
      <c r="T2252">
        <v>0.75729100904121927</v>
      </c>
      <c r="U2252">
        <v>1.8276344177223689E-6</v>
      </c>
      <c r="V2252">
        <v>0.8461663574206294</v>
      </c>
      <c r="W2252">
        <v>1.7063034286245106E-18</v>
      </c>
      <c r="X2252">
        <v>0.77591184942873759</v>
      </c>
      <c r="Y2252">
        <v>5.378960467668011E-4</v>
      </c>
      <c r="Z2252">
        <v>0.5326799896966441</v>
      </c>
      <c r="AA2252">
        <v>0.7360862408399127</v>
      </c>
      <c r="AB2252">
        <v>0.493479574746292</v>
      </c>
      <c r="AC2252">
        <v>1.3173459223597761</v>
      </c>
      <c r="AD2252">
        <v>1.1036784548792251</v>
      </c>
      <c r="AE2252">
        <v>1.1036784548792251</v>
      </c>
      <c r="AF2252">
        <v>9.3386006096709523E-28</v>
      </c>
      <c r="AG2252">
        <v>0.8127683134359045</v>
      </c>
    </row>
    <row r="2253" spans="1:33" x14ac:dyDescent="0.35">
      <c r="A2253" s="1" t="s">
        <v>1443</v>
      </c>
      <c r="B2253" s="1" t="s">
        <v>1462</v>
      </c>
      <c r="C2253" s="1" t="s">
        <v>43</v>
      </c>
      <c r="D2253">
        <v>3</v>
      </c>
      <c r="E2253">
        <v>300</v>
      </c>
      <c r="F2253" s="1">
        <v>0</v>
      </c>
      <c r="G2253">
        <v>1447</v>
      </c>
      <c r="H2253">
        <v>1</v>
      </c>
      <c r="I2253">
        <v>3</v>
      </c>
      <c r="J2253">
        <v>5</v>
      </c>
      <c r="K2253">
        <v>100000</v>
      </c>
      <c r="L2253">
        <v>0.84757883062080419</v>
      </c>
      <c r="M2253">
        <v>1.5119928840476451</v>
      </c>
      <c r="N2253">
        <v>8.8645010755668242E-4</v>
      </c>
      <c r="O2253">
        <v>0.7990349247601124</v>
      </c>
      <c r="P2253">
        <v>0.38639863305757255</v>
      </c>
      <c r="Q2253">
        <v>0.82491579192249587</v>
      </c>
      <c r="R2253">
        <v>9.2190962872963992E-14</v>
      </c>
      <c r="S2253">
        <v>1.0876977992175548E-13</v>
      </c>
      <c r="T2253">
        <v>0.87192764931050093</v>
      </c>
      <c r="U2253">
        <v>2.1935347542870782</v>
      </c>
      <c r="V2253">
        <v>1.0790921381834124</v>
      </c>
      <c r="W2253">
        <v>1.269902812531071E-4</v>
      </c>
      <c r="X2253">
        <v>0.95666639772679141</v>
      </c>
      <c r="Y2253">
        <v>8.1896165668104111E-7</v>
      </c>
      <c r="Z2253">
        <v>0.73364728444852656</v>
      </c>
      <c r="AA2253">
        <v>0.92013309365965401</v>
      </c>
      <c r="AB2253">
        <v>1.859193621964734</v>
      </c>
      <c r="AC2253">
        <v>4.8115947182652699</v>
      </c>
      <c r="AD2253">
        <v>1.1383057268380388</v>
      </c>
      <c r="AE2253">
        <v>1.1383057268380388</v>
      </c>
      <c r="AF2253">
        <v>1.535412006891691E-25</v>
      </c>
      <c r="AG2253">
        <v>0.88306986368105789</v>
      </c>
    </row>
    <row r="2254" spans="1:33" x14ac:dyDescent="0.35">
      <c r="A2254" s="1" t="s">
        <v>1607</v>
      </c>
      <c r="B2254" s="1" t="s">
        <v>1197</v>
      </c>
      <c r="C2254" s="1" t="s">
        <v>35</v>
      </c>
      <c r="D2254">
        <v>1</v>
      </c>
      <c r="E2254">
        <v>195</v>
      </c>
      <c r="F2254" s="1">
        <v>0</v>
      </c>
      <c r="G2254">
        <v>1426</v>
      </c>
      <c r="H2254">
        <v>4</v>
      </c>
      <c r="I2254">
        <v>3</v>
      </c>
      <c r="J2254">
        <v>5</v>
      </c>
      <c r="K2254">
        <v>1.8136978468020572E-131</v>
      </c>
      <c r="L2254">
        <v>1.0761577500248802</v>
      </c>
      <c r="M2254">
        <v>1.1826583053648581</v>
      </c>
      <c r="N2254">
        <v>4.2505275813875076E-5</v>
      </c>
      <c r="O2254">
        <v>0.72806009726148313</v>
      </c>
      <c r="P2254">
        <v>9.2535607304251213E-2</v>
      </c>
      <c r="Q2254">
        <v>0.81993662691776348</v>
      </c>
      <c r="R2254">
        <v>7.568174278904625E-20</v>
      </c>
      <c r="S2254">
        <v>1.8489127944067779E-11</v>
      </c>
      <c r="T2254">
        <v>0.81225940547569386</v>
      </c>
      <c r="U2254">
        <v>4.4234978148404723E-8</v>
      </c>
      <c r="V2254">
        <v>0.70948264186646104</v>
      </c>
      <c r="W2254">
        <v>1.2783356379458756E-14</v>
      </c>
      <c r="X2254">
        <v>0.66521412847733996</v>
      </c>
      <c r="Y2254">
        <v>0.13928469233930713</v>
      </c>
      <c r="Z2254">
        <v>0.95336762944370324</v>
      </c>
      <c r="AA2254">
        <v>0.73434382664637388</v>
      </c>
      <c r="AB2254">
        <v>1.1581155029386128</v>
      </c>
      <c r="AC2254">
        <v>1.1728134027827797E-2</v>
      </c>
      <c r="AD2254">
        <v>0.66813074272077</v>
      </c>
      <c r="AE2254">
        <v>0.66813074272077</v>
      </c>
      <c r="AF2254">
        <v>2.4084930380528744E-23</v>
      </c>
      <c r="AG2254">
        <v>0.74921196276772184</v>
      </c>
    </row>
    <row r="2255" spans="1:33" x14ac:dyDescent="0.35">
      <c r="A2255" s="1" t="s">
        <v>109</v>
      </c>
      <c r="B2255" s="1" t="s">
        <v>1051</v>
      </c>
      <c r="C2255" s="1" t="s">
        <v>43</v>
      </c>
      <c r="D2255">
        <v>5</v>
      </c>
      <c r="E2255">
        <v>300</v>
      </c>
      <c r="F2255" s="1">
        <v>1</v>
      </c>
      <c r="G2255">
        <v>1426</v>
      </c>
      <c r="H2255">
        <v>2</v>
      </c>
      <c r="I2255">
        <v>5</v>
      </c>
      <c r="J2255">
        <v>5</v>
      </c>
      <c r="K2255">
        <v>100000</v>
      </c>
      <c r="L2255">
        <v>0.5788954814506444</v>
      </c>
      <c r="M2255">
        <v>1.0240513446977371</v>
      </c>
      <c r="N2255">
        <v>2.3332339788368528E-3</v>
      </c>
      <c r="O2255">
        <v>0.77993488860793059</v>
      </c>
      <c r="P2255">
        <v>5.637290370599804E-2</v>
      </c>
      <c r="Q2255">
        <v>0.80433880489799015</v>
      </c>
      <c r="R2255">
        <v>67.134629582003356</v>
      </c>
      <c r="S2255">
        <v>1219.5452634085261</v>
      </c>
      <c r="T2255">
        <v>0.85797002552319124</v>
      </c>
      <c r="U2255">
        <v>0.97651353633558668</v>
      </c>
      <c r="V2255">
        <v>1.1348414806783969</v>
      </c>
      <c r="W2255">
        <v>3816.2873585388493</v>
      </c>
      <c r="X2255">
        <v>0.95229534597276611</v>
      </c>
      <c r="Y2255">
        <v>7.5395814258556353</v>
      </c>
      <c r="Z2255">
        <v>0.81869478174728372</v>
      </c>
      <c r="AA2255">
        <v>0.92395171364429562</v>
      </c>
      <c r="AB2255">
        <v>0.80742912389806032</v>
      </c>
      <c r="AC2255">
        <v>231.03441143229929</v>
      </c>
      <c r="AD2255">
        <v>1.4739111787967909</v>
      </c>
      <c r="AE2255">
        <v>1.4739111787967909</v>
      </c>
      <c r="AF2255">
        <v>100000</v>
      </c>
      <c r="AG2255">
        <v>1.0178332594063833</v>
      </c>
    </row>
    <row r="2256" spans="1:33" x14ac:dyDescent="0.35">
      <c r="A2256" s="1" t="s">
        <v>1461</v>
      </c>
      <c r="B2256" s="1" t="s">
        <v>1318</v>
      </c>
      <c r="C2256" s="1" t="s">
        <v>66</v>
      </c>
      <c r="D2256">
        <v>3</v>
      </c>
      <c r="E2256">
        <v>300</v>
      </c>
      <c r="F2256" s="1">
        <v>0</v>
      </c>
      <c r="G2256">
        <v>1426</v>
      </c>
      <c r="H2256">
        <v>1</v>
      </c>
      <c r="I2256">
        <v>3</v>
      </c>
      <c r="J2256">
        <v>5</v>
      </c>
      <c r="K2256">
        <v>1.0042701502856046E-101</v>
      </c>
      <c r="L2256">
        <v>0.88795578106009265</v>
      </c>
      <c r="M2256">
        <v>1</v>
      </c>
      <c r="N2256">
        <v>9.8618839922899817E-6</v>
      </c>
      <c r="O2256">
        <v>0.98166812891879884</v>
      </c>
      <c r="P2256">
        <v>0.8879557810600931</v>
      </c>
      <c r="Q2256">
        <v>0.70840381532514207</v>
      </c>
      <c r="R2256">
        <v>1.2526644911198877E-13</v>
      </c>
      <c r="S2256">
        <v>2.4437191385086873E-12</v>
      </c>
      <c r="T2256">
        <v>0.98849774139736923</v>
      </c>
      <c r="U2256">
        <v>5.7728747844643304E-2</v>
      </c>
      <c r="V2256">
        <v>0.9301997782508018</v>
      </c>
      <c r="W2256">
        <v>1.4304857576948604E-8</v>
      </c>
      <c r="X2256">
        <v>0.9722934306037776</v>
      </c>
      <c r="Y2256">
        <v>0.88795578106009199</v>
      </c>
      <c r="Z2256">
        <v>0.99032438562782288</v>
      </c>
      <c r="AA2256">
        <v>1.0083530267986047</v>
      </c>
      <c r="AB2256">
        <v>1.268286360236649</v>
      </c>
      <c r="AC2256">
        <v>0.2402680749592907</v>
      </c>
      <c r="AD2256">
        <v>0.78441574584974294</v>
      </c>
      <c r="AE2256">
        <v>0.78441574584974294</v>
      </c>
      <c r="AF2256">
        <v>9.6058814814017229E-24</v>
      </c>
      <c r="AG2256">
        <v>0.95909870047277568</v>
      </c>
    </row>
    <row r="2257" spans="1:33" x14ac:dyDescent="0.35">
      <c r="A2257" s="1" t="s">
        <v>1230</v>
      </c>
      <c r="B2257" s="1" t="s">
        <v>773</v>
      </c>
      <c r="C2257" s="1" t="s">
        <v>43</v>
      </c>
      <c r="D2257">
        <v>3</v>
      </c>
      <c r="E2257">
        <v>300</v>
      </c>
      <c r="F2257" s="1">
        <v>1</v>
      </c>
      <c r="G2257">
        <v>1426</v>
      </c>
      <c r="H2257">
        <v>5</v>
      </c>
      <c r="I2257">
        <v>3</v>
      </c>
      <c r="J2257">
        <v>5</v>
      </c>
      <c r="K2257">
        <v>51112.99850132272</v>
      </c>
      <c r="L2257">
        <v>0.80236538991557504</v>
      </c>
      <c r="M2257">
        <v>0.91953943084129031</v>
      </c>
      <c r="N2257">
        <v>0.11963951981348414</v>
      </c>
      <c r="O2257">
        <v>0.71763249132660545</v>
      </c>
      <c r="P2257">
        <v>47.897989439452402</v>
      </c>
      <c r="Q2257">
        <v>1.0615220389266444</v>
      </c>
      <c r="R2257">
        <v>100000</v>
      </c>
      <c r="S2257">
        <v>100000</v>
      </c>
      <c r="T2257">
        <v>1.0166681295191173</v>
      </c>
      <c r="U2257">
        <v>3.9455289208421547E-4</v>
      </c>
      <c r="V2257">
        <v>0.74831683385943659</v>
      </c>
      <c r="W2257">
        <v>100000</v>
      </c>
      <c r="X2257">
        <v>0.90554102882599385</v>
      </c>
      <c r="Y2257">
        <v>100000</v>
      </c>
      <c r="Z2257">
        <v>2.3924734292489207</v>
      </c>
      <c r="AA2257">
        <v>0.92262993796531356</v>
      </c>
      <c r="AB2257">
        <v>1</v>
      </c>
      <c r="AC2257">
        <v>0.72629321332601438</v>
      </c>
      <c r="AD2257">
        <v>0.86869336679444198</v>
      </c>
      <c r="AE2257">
        <v>0.86869336679444198</v>
      </c>
      <c r="AF2257">
        <v>100000</v>
      </c>
      <c r="AG2257">
        <v>0.90562345034682512</v>
      </c>
    </row>
    <row r="2258" spans="1:33" x14ac:dyDescent="0.35">
      <c r="A2258" s="1" t="s">
        <v>508</v>
      </c>
      <c r="B2258" s="1" t="s">
        <v>387</v>
      </c>
      <c r="C2258" s="1" t="s">
        <v>43</v>
      </c>
      <c r="D2258">
        <v>3</v>
      </c>
      <c r="E2258">
        <v>300</v>
      </c>
      <c r="F2258" s="1">
        <v>0</v>
      </c>
      <c r="G2258">
        <v>1426</v>
      </c>
      <c r="H2258">
        <v>3</v>
      </c>
      <c r="I2258">
        <v>3</v>
      </c>
      <c r="J2258">
        <v>5</v>
      </c>
      <c r="K2258">
        <v>1.0290199025029685E-196</v>
      </c>
      <c r="L2258">
        <v>2.0057615408623297</v>
      </c>
      <c r="M2258">
        <v>0.78846546911803927</v>
      </c>
      <c r="N2258">
        <v>94743.504966474211</v>
      </c>
      <c r="O2258">
        <v>1.0499958699278236</v>
      </c>
      <c r="P2258">
        <v>2.9139221745887167</v>
      </c>
      <c r="Q2258">
        <v>1.0892036418327251</v>
      </c>
      <c r="R2258">
        <v>100000</v>
      </c>
      <c r="S2258">
        <v>100000</v>
      </c>
      <c r="T2258">
        <v>1.0433782878063764</v>
      </c>
      <c r="U2258">
        <v>1.7268629130494996E-5</v>
      </c>
      <c r="V2258">
        <v>0.73455903596238425</v>
      </c>
      <c r="W2258">
        <v>16770.172531316457</v>
      </c>
      <c r="X2258">
        <v>0.75552337526337054</v>
      </c>
      <c r="Y2258">
        <v>100000</v>
      </c>
      <c r="Z2258">
        <v>1.4517879388120396</v>
      </c>
      <c r="AA2258">
        <v>0.87520012337276387</v>
      </c>
      <c r="AB2258">
        <v>0.29959925205838639</v>
      </c>
      <c r="AC2258">
        <v>4.7089073702303967E-2</v>
      </c>
      <c r="AD2258">
        <v>0.59132777671448311</v>
      </c>
      <c r="AE2258">
        <v>0.59132777671448311</v>
      </c>
      <c r="AF2258">
        <v>4.6438698215651046E-7</v>
      </c>
      <c r="AG2258">
        <v>0.80150488310900392</v>
      </c>
    </row>
    <row r="2259" spans="1:33" x14ac:dyDescent="0.35">
      <c r="A2259" s="1" t="s">
        <v>1392</v>
      </c>
      <c r="B2259" s="1" t="s">
        <v>1298</v>
      </c>
      <c r="C2259" s="1" t="s">
        <v>38</v>
      </c>
      <c r="D2259">
        <v>2</v>
      </c>
      <c r="E2259">
        <v>46</v>
      </c>
      <c r="F2259" s="1">
        <v>1</v>
      </c>
      <c r="G2259">
        <v>1426</v>
      </c>
      <c r="H2259">
        <v>4</v>
      </c>
      <c r="I2259">
        <v>3</v>
      </c>
      <c r="J2259">
        <v>5</v>
      </c>
      <c r="K2259">
        <v>5.2984990318833979E-44</v>
      </c>
      <c r="L2259">
        <v>1.6992372725545037</v>
      </c>
      <c r="M2259">
        <v>0.99090062652274191</v>
      </c>
      <c r="N2259">
        <v>2.6593713056257875</v>
      </c>
      <c r="O2259">
        <v>1.2645891367436692</v>
      </c>
      <c r="P2259">
        <v>0.82533861167398936</v>
      </c>
      <c r="Q2259">
        <v>1.4122465231185428</v>
      </c>
      <c r="R2259">
        <v>5.4047395842981693E-4</v>
      </c>
      <c r="S2259">
        <v>1.1404183552192933E-6</v>
      </c>
      <c r="T2259">
        <v>1.0382489491424223</v>
      </c>
      <c r="U2259">
        <v>574.22012768537036</v>
      </c>
      <c r="V2259">
        <v>1.4833506263410545</v>
      </c>
      <c r="W2259">
        <v>49.110699479976851</v>
      </c>
      <c r="X2259">
        <v>1.1281174335024069</v>
      </c>
      <c r="Y2259">
        <v>4.1382781218853065E-6</v>
      </c>
      <c r="Z2259">
        <v>0.59799432888093251</v>
      </c>
      <c r="AA2259">
        <v>1.0648775183726336</v>
      </c>
      <c r="AB2259">
        <v>1.9136507794632034</v>
      </c>
      <c r="AC2259">
        <v>0.16217746140037378</v>
      </c>
      <c r="AD2259">
        <v>0.96612537378266183</v>
      </c>
      <c r="AE2259">
        <v>0.96612537378266183</v>
      </c>
      <c r="AF2259">
        <v>8.170492269381846E-2</v>
      </c>
      <c r="AG2259">
        <v>1.0849499684213755</v>
      </c>
    </row>
    <row r="2260" spans="1:33" x14ac:dyDescent="0.35">
      <c r="A2260" s="1" t="s">
        <v>1224</v>
      </c>
      <c r="B2260" s="1" t="s">
        <v>1286</v>
      </c>
      <c r="C2260" s="1" t="s">
        <v>38</v>
      </c>
      <c r="D2260">
        <v>2</v>
      </c>
      <c r="E2260">
        <v>38</v>
      </c>
      <c r="F2260" s="1">
        <v>1</v>
      </c>
      <c r="G2260">
        <v>1426</v>
      </c>
      <c r="H2260">
        <v>8</v>
      </c>
      <c r="I2260">
        <v>3</v>
      </c>
      <c r="J2260">
        <v>5</v>
      </c>
      <c r="K2260">
        <v>1.0326797584311849E-69</v>
      </c>
      <c r="L2260">
        <v>1</v>
      </c>
      <c r="M2260">
        <v>1.0848977189344533</v>
      </c>
      <c r="N2260">
        <v>2.3053409231385977</v>
      </c>
      <c r="O2260">
        <v>0.95507291767778069</v>
      </c>
      <c r="P2260">
        <v>0.25282153647860112</v>
      </c>
      <c r="Q2260">
        <v>1.1276127363825308</v>
      </c>
      <c r="R2260">
        <v>100000</v>
      </c>
      <c r="S2260">
        <v>100000</v>
      </c>
      <c r="T2260">
        <v>1.1027476084369832</v>
      </c>
      <c r="U2260">
        <v>0.75186386650780102</v>
      </c>
      <c r="V2260">
        <v>1.1454951689044977</v>
      </c>
      <c r="W2260">
        <v>19738.544395297176</v>
      </c>
      <c r="X2260">
        <v>1.1462305497909784</v>
      </c>
      <c r="Y2260">
        <v>4694.4810692052251</v>
      </c>
      <c r="Z2260">
        <v>1.0196874917456842</v>
      </c>
      <c r="AA2260">
        <v>1.0884581124470623</v>
      </c>
      <c r="AB2260">
        <v>1.0630203952904618</v>
      </c>
      <c r="AC2260">
        <v>0.37231526922560326</v>
      </c>
      <c r="AD2260">
        <v>0.9089727685381942</v>
      </c>
      <c r="AE2260">
        <v>0.9089727685381942</v>
      </c>
      <c r="AF2260">
        <v>100000</v>
      </c>
      <c r="AG2260">
        <v>1.1376513461115567</v>
      </c>
    </row>
    <row r="2261" spans="1:33" x14ac:dyDescent="0.35">
      <c r="A2261" s="1" t="s">
        <v>1351</v>
      </c>
      <c r="B2261" s="1" t="s">
        <v>1492</v>
      </c>
      <c r="C2261" s="1" t="s">
        <v>66</v>
      </c>
      <c r="D2261">
        <v>3</v>
      </c>
      <c r="E2261">
        <v>300</v>
      </c>
      <c r="F2261" s="1">
        <v>1</v>
      </c>
      <c r="G2261">
        <v>1426</v>
      </c>
      <c r="H2261">
        <v>3</v>
      </c>
      <c r="I2261">
        <v>3</v>
      </c>
      <c r="J2261">
        <v>5</v>
      </c>
      <c r="K2261">
        <v>2.359550395838309E-20</v>
      </c>
      <c r="L2261">
        <v>1</v>
      </c>
      <c r="M2261">
        <v>1</v>
      </c>
      <c r="N2261">
        <v>1248.8769669132553</v>
      </c>
      <c r="O2261">
        <v>0.98929019913829841</v>
      </c>
      <c r="P2261">
        <v>15567.225861485971</v>
      </c>
      <c r="Q2261">
        <v>1.2532567121766731</v>
      </c>
      <c r="R2261">
        <v>3.7012875438889611E-8</v>
      </c>
      <c r="S2261">
        <v>5.1191623610365577E-13</v>
      </c>
      <c r="T2261">
        <v>0.90443122912651996</v>
      </c>
      <c r="U2261">
        <v>4.6445398678478931</v>
      </c>
      <c r="V2261">
        <v>0.80630765393839721</v>
      </c>
      <c r="W2261">
        <v>4.6092509465953923E-8</v>
      </c>
      <c r="X2261">
        <v>0.92863630682834919</v>
      </c>
      <c r="Y2261">
        <v>6.4298792350734072E-4</v>
      </c>
      <c r="Z2261">
        <v>0.80269354464129472</v>
      </c>
      <c r="AA2261">
        <v>0.94310685176390496</v>
      </c>
      <c r="AB2261">
        <v>1.5507973697750146</v>
      </c>
      <c r="AC2261">
        <v>0.37260709868777397</v>
      </c>
      <c r="AD2261">
        <v>0.83719225589291346</v>
      </c>
      <c r="AE2261">
        <v>0.83719225589291346</v>
      </c>
      <c r="AF2261">
        <v>5.7290128456144589E-10</v>
      </c>
      <c r="AG2261">
        <v>0.97192531082709122</v>
      </c>
    </row>
    <row r="2262" spans="1:33" x14ac:dyDescent="0.35">
      <c r="A2262" s="1" t="s">
        <v>1608</v>
      </c>
      <c r="B2262" s="1" t="s">
        <v>1609</v>
      </c>
      <c r="C2262" s="1" t="s">
        <v>35</v>
      </c>
      <c r="D2262">
        <v>2</v>
      </c>
      <c r="E2262">
        <v>207</v>
      </c>
      <c r="F2262" s="1">
        <v>1</v>
      </c>
      <c r="G2262">
        <v>1426</v>
      </c>
      <c r="H2262">
        <v>3</v>
      </c>
      <c r="I2262">
        <v>3</v>
      </c>
      <c r="J2262">
        <v>5</v>
      </c>
      <c r="K2262">
        <v>100000</v>
      </c>
      <c r="L2262">
        <v>0.62167779599152972</v>
      </c>
      <c r="M2262">
        <v>0.90931231162671744</v>
      </c>
      <c r="N2262">
        <v>31642.823831004102</v>
      </c>
      <c r="O2262">
        <v>1.0281856223137362</v>
      </c>
      <c r="P2262">
        <v>0.16426625415486198</v>
      </c>
      <c r="Q2262">
        <v>0.89981273987857457</v>
      </c>
      <c r="R2262">
        <v>100000</v>
      </c>
      <c r="S2262">
        <v>100000</v>
      </c>
      <c r="T2262">
        <v>0.88374803557620862</v>
      </c>
      <c r="U2262">
        <v>1.4626745839883697</v>
      </c>
      <c r="V2262">
        <v>1.194594423008779</v>
      </c>
      <c r="W2262">
        <v>100000</v>
      </c>
      <c r="X2262">
        <v>0.81424238338565624</v>
      </c>
      <c r="Y2262">
        <v>75.605825215591153</v>
      </c>
      <c r="Z2262">
        <v>1.2430562069644164</v>
      </c>
      <c r="AA2262">
        <v>0.84025385688633836</v>
      </c>
      <c r="AB2262">
        <v>1</v>
      </c>
      <c r="AC2262">
        <v>1.4626745839883697</v>
      </c>
      <c r="AD2262">
        <v>0.95154116174563819</v>
      </c>
      <c r="AE2262">
        <v>0.95154116174563819</v>
      </c>
      <c r="AF2262">
        <v>100000</v>
      </c>
      <c r="AG2262">
        <v>0.7331658712774578</v>
      </c>
    </row>
    <row r="2263" spans="1:33" x14ac:dyDescent="0.35">
      <c r="A2263" s="1" t="s">
        <v>1499</v>
      </c>
      <c r="B2263" s="1" t="s">
        <v>1610</v>
      </c>
      <c r="C2263" s="1" t="s">
        <v>66</v>
      </c>
      <c r="D2263">
        <v>3</v>
      </c>
      <c r="E2263">
        <v>300</v>
      </c>
      <c r="F2263" s="1">
        <v>1</v>
      </c>
      <c r="G2263">
        <v>1426</v>
      </c>
      <c r="H2263">
        <v>1</v>
      </c>
      <c r="I2263">
        <v>3</v>
      </c>
      <c r="J2263">
        <v>5</v>
      </c>
      <c r="K2263">
        <v>100000</v>
      </c>
      <c r="L2263">
        <v>0.73670228135858595</v>
      </c>
      <c r="M2263">
        <v>1</v>
      </c>
      <c r="N2263">
        <v>2.6276465884948743E-3</v>
      </c>
      <c r="O2263">
        <v>0.78161492088064999</v>
      </c>
      <c r="P2263">
        <v>36.559913512538991</v>
      </c>
      <c r="Q2263">
        <v>1.6897828681776552</v>
      </c>
      <c r="R2263">
        <v>1.3615717768401262E-5</v>
      </c>
      <c r="S2263">
        <v>4.9472418876451845E-5</v>
      </c>
      <c r="T2263">
        <v>0.95649005873271575</v>
      </c>
      <c r="U2263">
        <v>7.5278721723043684E-3</v>
      </c>
      <c r="V2263">
        <v>0.75214964604046364</v>
      </c>
      <c r="W2263">
        <v>4.7526437119476824E-6</v>
      </c>
      <c r="X2263">
        <v>0.87609442706979679</v>
      </c>
      <c r="Y2263">
        <v>1090.2807121946212</v>
      </c>
      <c r="Z2263">
        <v>1.7539295065348217</v>
      </c>
      <c r="AA2263">
        <v>0.92456677734083115</v>
      </c>
      <c r="AB2263">
        <v>0.81569539372355193</v>
      </c>
      <c r="AC2263">
        <v>1.5548529144526284</v>
      </c>
      <c r="AD2263">
        <v>1.0610972264644569</v>
      </c>
      <c r="AE2263">
        <v>1.0610972264644569</v>
      </c>
      <c r="AF2263">
        <v>0.4901714750567302</v>
      </c>
      <c r="AG2263">
        <v>1.0005042821148042</v>
      </c>
    </row>
    <row r="2264" spans="1:33" x14ac:dyDescent="0.35">
      <c r="A2264" s="1" t="s">
        <v>1116</v>
      </c>
      <c r="B2264" s="1" t="s">
        <v>134</v>
      </c>
      <c r="C2264" s="1" t="s">
        <v>43</v>
      </c>
      <c r="D2264">
        <v>5</v>
      </c>
      <c r="E2264">
        <v>300</v>
      </c>
      <c r="F2264" s="1">
        <v>1</v>
      </c>
      <c r="G2264">
        <v>1426</v>
      </c>
      <c r="H2264">
        <v>4</v>
      </c>
      <c r="I2264">
        <v>5</v>
      </c>
      <c r="J2264">
        <v>5</v>
      </c>
      <c r="K2264">
        <v>100000</v>
      </c>
      <c r="L2264">
        <v>1.1261822056117958</v>
      </c>
      <c r="M2264">
        <v>1.0404060931399515</v>
      </c>
      <c r="N2264">
        <v>100000</v>
      </c>
      <c r="O2264">
        <v>1.1987715106794754</v>
      </c>
      <c r="P2264">
        <v>49703.634258925224</v>
      </c>
      <c r="Q2264">
        <v>1.4594053530320645</v>
      </c>
      <c r="R2264">
        <v>100000</v>
      </c>
      <c r="S2264">
        <v>2.8007546224517768</v>
      </c>
      <c r="T2264">
        <v>1.0358949505422625</v>
      </c>
      <c r="U2264">
        <v>130.60358499626182</v>
      </c>
      <c r="V2264">
        <v>1.1958020667268692</v>
      </c>
      <c r="W2264">
        <v>11.204077536204895</v>
      </c>
      <c r="X2264">
        <v>0.99171991182656072</v>
      </c>
      <c r="Y2264">
        <v>15.381518120741433</v>
      </c>
      <c r="Z2264">
        <v>1.1960165909018463</v>
      </c>
      <c r="AA2264">
        <v>1.0577969127743407</v>
      </c>
      <c r="AB2264">
        <v>1.3728500245591446</v>
      </c>
      <c r="AC2264">
        <v>3.2816073015594402</v>
      </c>
      <c r="AD2264">
        <v>0.99104858241886196</v>
      </c>
      <c r="AE2264">
        <v>0.99104858241886196</v>
      </c>
      <c r="AF2264">
        <v>100000</v>
      </c>
      <c r="AG2264">
        <v>1.0359461506996677</v>
      </c>
    </row>
    <row r="2265" spans="1:33" x14ac:dyDescent="0.35">
      <c r="A2265" s="1" t="s">
        <v>1427</v>
      </c>
      <c r="B2265" s="1" t="s">
        <v>1400</v>
      </c>
      <c r="C2265" s="1" t="s">
        <v>38</v>
      </c>
      <c r="D2265">
        <v>1</v>
      </c>
      <c r="E2265">
        <v>136</v>
      </c>
      <c r="F2265" s="1">
        <v>1</v>
      </c>
      <c r="G2265">
        <v>1426</v>
      </c>
      <c r="H2265">
        <v>4</v>
      </c>
      <c r="I2265">
        <v>3</v>
      </c>
      <c r="J2265">
        <v>5</v>
      </c>
      <c r="K2265">
        <v>100000</v>
      </c>
      <c r="L2265">
        <v>0.86710083987261899</v>
      </c>
      <c r="M2265">
        <v>1.1261822056117958</v>
      </c>
      <c r="N2265">
        <v>2.8897074799241829E-3</v>
      </c>
      <c r="O2265">
        <v>0.55313243723579253</v>
      </c>
      <c r="P2265">
        <v>0.50196075816431796</v>
      </c>
      <c r="Q2265">
        <v>0.82097441491589063</v>
      </c>
      <c r="R2265">
        <v>8.3969933336922975E-4</v>
      </c>
      <c r="S2265">
        <v>4.2804678639440645E-7</v>
      </c>
      <c r="T2265">
        <v>0.76704799062426277</v>
      </c>
      <c r="U2265">
        <v>3908.074201264692</v>
      </c>
      <c r="V2265">
        <v>1.2047028674938407</v>
      </c>
      <c r="W2265">
        <v>32403.876294173242</v>
      </c>
      <c r="X2265">
        <v>1.0055697873445943</v>
      </c>
      <c r="Y2265">
        <v>8.9675325300237137E-6</v>
      </c>
      <c r="Z2265">
        <v>0.52025627466625024</v>
      </c>
      <c r="AA2265">
        <v>0.92368824018866491</v>
      </c>
      <c r="AB2265">
        <v>1.4283215305186658</v>
      </c>
      <c r="AC2265">
        <v>30.642869727490208</v>
      </c>
      <c r="AD2265">
        <v>1.7872871094574643</v>
      </c>
      <c r="AE2265">
        <v>1.7872871094574643</v>
      </c>
      <c r="AF2265">
        <v>100000</v>
      </c>
      <c r="AG2265">
        <v>0.97816444557745519</v>
      </c>
    </row>
    <row r="2266" spans="1:33" x14ac:dyDescent="0.35">
      <c r="A2266" s="1" t="s">
        <v>1565</v>
      </c>
      <c r="B2266" s="1" t="s">
        <v>218</v>
      </c>
      <c r="C2266" s="1" t="s">
        <v>43</v>
      </c>
      <c r="D2266">
        <v>3</v>
      </c>
      <c r="E2266">
        <v>300</v>
      </c>
      <c r="F2266" s="1">
        <v>1</v>
      </c>
      <c r="G2266">
        <v>1426</v>
      </c>
      <c r="H2266">
        <v>2</v>
      </c>
      <c r="I2266">
        <v>3</v>
      </c>
      <c r="J2266">
        <v>5</v>
      </c>
      <c r="K2266">
        <v>4.1452943591225205E-46</v>
      </c>
      <c r="L2266">
        <v>0.95844751427032859</v>
      </c>
      <c r="M2266">
        <v>1.1261822056117956</v>
      </c>
      <c r="N2266">
        <v>90.66565064362166</v>
      </c>
      <c r="O2266">
        <v>0.97653205713882985</v>
      </c>
      <c r="P2266">
        <v>17.030805790944886</v>
      </c>
      <c r="Q2266">
        <v>1.2745802472873091</v>
      </c>
      <c r="R2266">
        <v>171.36327430726541</v>
      </c>
      <c r="S2266">
        <v>3.2139207670195194E-2</v>
      </c>
      <c r="T2266">
        <v>0.96436553690079829</v>
      </c>
      <c r="U2266">
        <v>313.07427922089943</v>
      </c>
      <c r="V2266">
        <v>0.87569261217605532</v>
      </c>
      <c r="W2266">
        <v>1.6097684873444683E-4</v>
      </c>
      <c r="X2266">
        <v>0.9527162823447598</v>
      </c>
      <c r="Y2266">
        <v>11741.17463959722</v>
      </c>
      <c r="Z2266">
        <v>1.4337979411757211</v>
      </c>
      <c r="AA2266">
        <v>1.018748366102652</v>
      </c>
      <c r="AB2266">
        <v>0.6112131515276612</v>
      </c>
      <c r="AC2266">
        <v>2.9139221745887167</v>
      </c>
      <c r="AD2266">
        <v>0.96806812466647774</v>
      </c>
      <c r="AE2266">
        <v>0.96806812466647774</v>
      </c>
      <c r="AF2266">
        <v>100000</v>
      </c>
      <c r="AG2266">
        <v>1.0357266962215153</v>
      </c>
    </row>
    <row r="2267" spans="1:33" x14ac:dyDescent="0.35">
      <c r="A2267" s="1" t="s">
        <v>1599</v>
      </c>
      <c r="B2267" s="1" t="s">
        <v>1206</v>
      </c>
      <c r="C2267" s="1" t="s">
        <v>35</v>
      </c>
      <c r="D2267">
        <v>1</v>
      </c>
      <c r="E2267">
        <v>219</v>
      </c>
      <c r="F2267" s="1">
        <v>1</v>
      </c>
      <c r="G2267">
        <v>1391</v>
      </c>
      <c r="H2267">
        <v>1</v>
      </c>
      <c r="I2267">
        <v>3</v>
      </c>
      <c r="J2267">
        <v>5</v>
      </c>
      <c r="K2267">
        <v>100000</v>
      </c>
      <c r="L2267">
        <v>1.1899068181715569</v>
      </c>
      <c r="M2267">
        <v>1.4158782359311584</v>
      </c>
      <c r="N2267">
        <v>4.4937759722687877E-5</v>
      </c>
      <c r="O2267">
        <v>1.0607515788761446</v>
      </c>
      <c r="P2267">
        <v>0.18699904189173489</v>
      </c>
      <c r="Q2267">
        <v>0.69710073785447058</v>
      </c>
      <c r="R2267">
        <v>6.3450540350827296E-22</v>
      </c>
      <c r="S2267">
        <v>1.1954136905281523E-21</v>
      </c>
      <c r="T2267">
        <v>0.98791918129813916</v>
      </c>
      <c r="U2267">
        <v>2.8384269276506719</v>
      </c>
      <c r="V2267">
        <v>1.1776957753169355</v>
      </c>
      <c r="W2267">
        <v>2.1327906511924205E-10</v>
      </c>
      <c r="X2267">
        <v>1.0245103702890095</v>
      </c>
      <c r="Y2267">
        <v>6.62026964568001E-8</v>
      </c>
      <c r="Z2267">
        <v>0.8392497880958526</v>
      </c>
      <c r="AA2267">
        <v>1.0139442281031925</v>
      </c>
      <c r="AB2267">
        <v>3.6842335052398565</v>
      </c>
      <c r="AC2267">
        <v>3.3774635540932789</v>
      </c>
      <c r="AD2267">
        <v>1.3529030733947491</v>
      </c>
      <c r="AE2267">
        <v>1.3529030733947491</v>
      </c>
      <c r="AF2267">
        <v>1.3138762690621825E-15</v>
      </c>
      <c r="AG2267">
        <v>1.0303963540196373</v>
      </c>
    </row>
    <row r="2268" spans="1:33" x14ac:dyDescent="0.35">
      <c r="A2268" s="1" t="s">
        <v>795</v>
      </c>
      <c r="B2268" s="1" t="s">
        <v>1244</v>
      </c>
      <c r="C2268" s="1" t="s">
        <v>38</v>
      </c>
      <c r="D2268">
        <v>4</v>
      </c>
      <c r="E2268">
        <v>45</v>
      </c>
      <c r="F2268" s="1">
        <v>1</v>
      </c>
      <c r="G2268">
        <v>1391</v>
      </c>
      <c r="H2268">
        <v>2</v>
      </c>
      <c r="I2268">
        <v>5</v>
      </c>
      <c r="J2268">
        <v>5</v>
      </c>
      <c r="K2268">
        <v>100000</v>
      </c>
      <c r="L2268">
        <v>1.0739391459270093</v>
      </c>
      <c r="M2268">
        <v>1.3785055808937539</v>
      </c>
      <c r="N2268">
        <v>2467.596798697035</v>
      </c>
      <c r="O2268">
        <v>1.44369620834331</v>
      </c>
      <c r="P2268">
        <v>8297.1442363214464</v>
      </c>
      <c r="Q2268">
        <v>1.2979694530354078</v>
      </c>
      <c r="R2268">
        <v>100000</v>
      </c>
      <c r="S2268">
        <v>100000</v>
      </c>
      <c r="T2268">
        <v>1.2272246472591417</v>
      </c>
      <c r="U2268">
        <v>100000</v>
      </c>
      <c r="V2268">
        <v>0.97533416199416001</v>
      </c>
      <c r="W2268">
        <v>100000</v>
      </c>
      <c r="X2268">
        <v>1.1332880178486</v>
      </c>
      <c r="Y2268">
        <v>100000</v>
      </c>
      <c r="Z2268">
        <v>1.6079986229057173</v>
      </c>
      <c r="AA2268">
        <v>1.1979710989660932</v>
      </c>
      <c r="AB2268">
        <v>0.61237118635882848</v>
      </c>
      <c r="AC2268">
        <v>7.9142637281831529</v>
      </c>
      <c r="AD2268">
        <v>1.1926898884088106</v>
      </c>
      <c r="AE2268">
        <v>1.1926898884088106</v>
      </c>
      <c r="AF2268">
        <v>100000</v>
      </c>
      <c r="AG2268">
        <v>1.1645005817138374</v>
      </c>
    </row>
    <row r="2269" spans="1:33" x14ac:dyDescent="0.35">
      <c r="A2269" s="1" t="s">
        <v>1313</v>
      </c>
      <c r="B2269" s="1" t="s">
        <v>944</v>
      </c>
      <c r="C2269" s="1" t="s">
        <v>66</v>
      </c>
      <c r="D2269">
        <v>5</v>
      </c>
      <c r="E2269">
        <v>300</v>
      </c>
      <c r="F2269" s="1">
        <v>1</v>
      </c>
      <c r="G2269">
        <v>1391</v>
      </c>
      <c r="H2269">
        <v>3</v>
      </c>
      <c r="I2269">
        <v>5</v>
      </c>
      <c r="J2269">
        <v>5</v>
      </c>
      <c r="K2269">
        <v>100000</v>
      </c>
      <c r="L2269">
        <v>0.395607257704712</v>
      </c>
      <c r="M2269">
        <v>0.97502622677378026</v>
      </c>
      <c r="N2269">
        <v>25.356147666149234</v>
      </c>
      <c r="O2269">
        <v>0.84054973056799354</v>
      </c>
      <c r="P2269">
        <v>9.2017568558130355E-2</v>
      </c>
      <c r="Q2269">
        <v>0.70683726160409499</v>
      </c>
      <c r="R2269">
        <v>2.1465881393328462E-16</v>
      </c>
      <c r="S2269">
        <v>1.6148463079096977E-14</v>
      </c>
      <c r="T2269">
        <v>0.89511765814244248</v>
      </c>
      <c r="U2269">
        <v>0.14445972276778624</v>
      </c>
      <c r="V2269">
        <v>0.96984563221335862</v>
      </c>
      <c r="W2269">
        <v>2.5788818572147727E-18</v>
      </c>
      <c r="X2269">
        <v>0.85896464122215599</v>
      </c>
      <c r="Y2269">
        <v>3.2827212482117432</v>
      </c>
      <c r="Z2269">
        <v>0.89875911953820831</v>
      </c>
      <c r="AA2269">
        <v>0.95427543349498956</v>
      </c>
      <c r="AB2269">
        <v>1.8898318914406227</v>
      </c>
      <c r="AC2269">
        <v>1.9300842143896746</v>
      </c>
      <c r="AD2269">
        <v>1.0715701172795968</v>
      </c>
      <c r="AE2269">
        <v>1.0715701172795968</v>
      </c>
      <c r="AF2269">
        <v>1.0286204902094705E-14</v>
      </c>
      <c r="AG2269">
        <v>1.0192652869023049</v>
      </c>
    </row>
    <row r="2270" spans="1:33" x14ac:dyDescent="0.35">
      <c r="A2270" s="1" t="s">
        <v>1611</v>
      </c>
      <c r="B2270" s="1" t="s">
        <v>1497</v>
      </c>
      <c r="C2270" s="1" t="s">
        <v>43</v>
      </c>
      <c r="D2270">
        <v>3</v>
      </c>
      <c r="E2270">
        <v>300</v>
      </c>
      <c r="F2270" s="1">
        <v>1</v>
      </c>
      <c r="G2270">
        <v>1391</v>
      </c>
      <c r="H2270">
        <v>4</v>
      </c>
      <c r="I2270">
        <v>3</v>
      </c>
      <c r="J2270">
        <v>5</v>
      </c>
      <c r="K2270">
        <v>100000</v>
      </c>
      <c r="L2270">
        <v>1</v>
      </c>
      <c r="M2270">
        <v>0.72896003974801082</v>
      </c>
      <c r="N2270">
        <v>1.0542256850372352E-2</v>
      </c>
      <c r="O2270">
        <v>0.87014828737055627</v>
      </c>
      <c r="P2270">
        <v>13.645283617460501</v>
      </c>
      <c r="Q2270">
        <v>1.0641038189856002</v>
      </c>
      <c r="R2270">
        <v>100000</v>
      </c>
      <c r="S2270">
        <v>1.7665799654855805</v>
      </c>
      <c r="T2270">
        <v>1.0237038398998677</v>
      </c>
      <c r="U2270">
        <v>100000</v>
      </c>
      <c r="V2270">
        <v>1.4164346336333706</v>
      </c>
      <c r="W2270">
        <v>100000</v>
      </c>
      <c r="X2270">
        <v>1.2431271675069602</v>
      </c>
      <c r="Y2270">
        <v>1.9425538391960699E-2</v>
      </c>
      <c r="Z2270">
        <v>0.82515973612236337</v>
      </c>
      <c r="AA2270">
        <v>1.0959057517717035</v>
      </c>
      <c r="AB2270">
        <v>2.0910190171146712</v>
      </c>
      <c r="AC2270">
        <v>460.83748537607306</v>
      </c>
      <c r="AD2270">
        <v>1.382012789712538</v>
      </c>
      <c r="AE2270">
        <v>1.382012789712538</v>
      </c>
      <c r="AF2270">
        <v>100000</v>
      </c>
      <c r="AG2270">
        <v>1.0078488028087391</v>
      </c>
    </row>
    <row r="2271" spans="1:33" x14ac:dyDescent="0.35">
      <c r="A2271" s="1" t="s">
        <v>463</v>
      </c>
      <c r="B2271" s="1" t="s">
        <v>1295</v>
      </c>
      <c r="C2271" s="1" t="s">
        <v>43</v>
      </c>
      <c r="D2271">
        <v>3</v>
      </c>
      <c r="E2271">
        <v>300</v>
      </c>
      <c r="F2271" s="1">
        <v>0</v>
      </c>
      <c r="G2271">
        <v>1391</v>
      </c>
      <c r="H2271">
        <v>1</v>
      </c>
      <c r="I2271">
        <v>3</v>
      </c>
      <c r="J2271">
        <v>5</v>
      </c>
      <c r="K2271">
        <v>100000</v>
      </c>
      <c r="L2271">
        <v>1.1337194310556393</v>
      </c>
      <c r="M2271">
        <v>0.97929995595334485</v>
      </c>
      <c r="N2271">
        <v>4.0309579491821121E-8</v>
      </c>
      <c r="O2271">
        <v>0.73604830353556416</v>
      </c>
      <c r="P2271">
        <v>1.2736287212017466E-7</v>
      </c>
      <c r="Q2271">
        <v>0.63030776884736983</v>
      </c>
      <c r="R2271">
        <v>1.2468135932083154E-13</v>
      </c>
      <c r="S2271">
        <v>2.5083813315412791E-12</v>
      </c>
      <c r="T2271">
        <v>0.88327896361794345</v>
      </c>
      <c r="U2271">
        <v>100000</v>
      </c>
      <c r="V2271">
        <v>1.1328088456203695</v>
      </c>
      <c r="W2271">
        <v>2.4706767997126804E-3</v>
      </c>
      <c r="X2271">
        <v>0.98093309801381057</v>
      </c>
      <c r="Y2271">
        <v>1.2519221509749657E-3</v>
      </c>
      <c r="Z2271">
        <v>0.53408038845888239</v>
      </c>
      <c r="AA2271">
        <v>0.88912863879151838</v>
      </c>
      <c r="AB2271">
        <v>0.75398450721415444</v>
      </c>
      <c r="AC2271">
        <v>1.5194461062462872</v>
      </c>
      <c r="AD2271">
        <v>1.0999802394854665</v>
      </c>
      <c r="AE2271">
        <v>1.0999802394854665</v>
      </c>
      <c r="AF2271">
        <v>1.9647430784741459E-16</v>
      </c>
      <c r="AG2271">
        <v>0.86414998486217076</v>
      </c>
    </row>
    <row r="2272" spans="1:33" x14ac:dyDescent="0.35">
      <c r="A2272" s="1" t="s">
        <v>1562</v>
      </c>
      <c r="B2272" s="1" t="s">
        <v>993</v>
      </c>
      <c r="C2272" s="1" t="s">
        <v>43</v>
      </c>
      <c r="D2272">
        <v>3</v>
      </c>
      <c r="E2272">
        <v>300</v>
      </c>
      <c r="F2272" s="1">
        <v>0</v>
      </c>
      <c r="G2272">
        <v>1391</v>
      </c>
      <c r="H2272">
        <v>0</v>
      </c>
      <c r="I2272">
        <v>3</v>
      </c>
      <c r="J2272">
        <v>5</v>
      </c>
      <c r="K2272">
        <v>6.7234594011200257E-90</v>
      </c>
      <c r="L2272">
        <v>0.92563269769824541</v>
      </c>
      <c r="M2272">
        <v>1</v>
      </c>
      <c r="N2272">
        <v>4379.276858272814</v>
      </c>
      <c r="O2272">
        <v>1.3336805178107105</v>
      </c>
      <c r="P2272">
        <v>53.506629149140082</v>
      </c>
      <c r="Q2272">
        <v>1.490455022001826</v>
      </c>
      <c r="R2272">
        <v>3214.8236334936323</v>
      </c>
      <c r="S2272">
        <v>100000</v>
      </c>
      <c r="T2272">
        <v>1.0664744414663716</v>
      </c>
      <c r="U2272">
        <v>3.9786029653775044E-8</v>
      </c>
      <c r="V2272">
        <v>0.76781277632196776</v>
      </c>
      <c r="W2272">
        <v>1.8045241814510602E-3</v>
      </c>
      <c r="X2272">
        <v>0.76351108318097649</v>
      </c>
      <c r="Y2272">
        <v>406.81039714671704</v>
      </c>
      <c r="Z2272">
        <v>1.6047899864857398</v>
      </c>
      <c r="AA2272">
        <v>0.83136944071230756</v>
      </c>
      <c r="AB2272">
        <v>0.41921347580944307</v>
      </c>
      <c r="AC2272">
        <v>0.20511295646533639</v>
      </c>
      <c r="AD2272">
        <v>0.839914999502549</v>
      </c>
      <c r="AE2272">
        <v>0.839914999502549</v>
      </c>
      <c r="AF2272">
        <v>2.1102059935716025E-36</v>
      </c>
      <c r="AG2272">
        <v>0.77922504136056081</v>
      </c>
    </row>
    <row r="2273" spans="1:33" x14ac:dyDescent="0.35">
      <c r="A2273" s="1" t="s">
        <v>1612</v>
      </c>
      <c r="B2273" s="1" t="s">
        <v>1573</v>
      </c>
      <c r="C2273" s="1" t="s">
        <v>43</v>
      </c>
      <c r="D2273">
        <v>3</v>
      </c>
      <c r="E2273">
        <v>300</v>
      </c>
      <c r="F2273" s="1">
        <v>1</v>
      </c>
      <c r="G2273">
        <v>1391</v>
      </c>
      <c r="H2273">
        <v>2</v>
      </c>
      <c r="I2273">
        <v>3</v>
      </c>
      <c r="J2273">
        <v>5</v>
      </c>
      <c r="K2273">
        <v>4.005952119977353E-35</v>
      </c>
      <c r="L2273">
        <v>1.6583417906488269</v>
      </c>
      <c r="M2273">
        <v>1</v>
      </c>
      <c r="N2273">
        <v>1.1290328029174746E-3</v>
      </c>
      <c r="O2273">
        <v>1.1163463872988246</v>
      </c>
      <c r="P2273">
        <v>1.7950412573188813E-3</v>
      </c>
      <c r="Q2273">
        <v>0.88041860931891547</v>
      </c>
      <c r="R2273">
        <v>76.830835279289147</v>
      </c>
      <c r="S2273">
        <v>2650.0487984849115</v>
      </c>
      <c r="T2273">
        <v>1.0425964947818565</v>
      </c>
      <c r="U2273">
        <v>16.151291249468276</v>
      </c>
      <c r="V2273">
        <v>1.1993905290967479</v>
      </c>
      <c r="W2273">
        <v>100000</v>
      </c>
      <c r="X2273">
        <v>1.1217013373244489</v>
      </c>
      <c r="Y2273">
        <v>0.36362347224382924</v>
      </c>
      <c r="Z2273">
        <v>1.0322928554917143</v>
      </c>
      <c r="AA2273">
        <v>1.0632950305575302</v>
      </c>
      <c r="AB2273">
        <v>1.6583417906488269</v>
      </c>
      <c r="AC2273">
        <v>0.21926931727479479</v>
      </c>
      <c r="AD2273">
        <v>0.86857749854393829</v>
      </c>
      <c r="AE2273">
        <v>0.86857749854393829</v>
      </c>
      <c r="AF2273">
        <v>100000</v>
      </c>
      <c r="AG2273">
        <v>1.0645082475889649</v>
      </c>
    </row>
    <row r="2274" spans="1:33" x14ac:dyDescent="0.35">
      <c r="A2274" s="1" t="s">
        <v>1613</v>
      </c>
      <c r="B2274" s="1" t="s">
        <v>1238</v>
      </c>
      <c r="C2274" s="1" t="s">
        <v>43</v>
      </c>
      <c r="D2274">
        <v>3</v>
      </c>
      <c r="E2274">
        <v>300</v>
      </c>
      <c r="F2274" s="1">
        <v>1</v>
      </c>
      <c r="G2274">
        <v>1391</v>
      </c>
      <c r="H2274">
        <v>1</v>
      </c>
      <c r="I2274">
        <v>3</v>
      </c>
      <c r="J2274">
        <v>5</v>
      </c>
      <c r="K2274">
        <v>7.6705298537403347E-115</v>
      </c>
      <c r="L2274">
        <v>0.87014101000640087</v>
      </c>
      <c r="M2274">
        <v>0.75714537729495945</v>
      </c>
      <c r="N2274">
        <v>0.18839772354638548</v>
      </c>
      <c r="O2274">
        <v>0.99243077548616099</v>
      </c>
      <c r="P2274">
        <v>0.18839772354638581</v>
      </c>
      <c r="Q2274">
        <v>0.83648071687999836</v>
      </c>
      <c r="R2274">
        <v>8.9640798609144949E-5</v>
      </c>
      <c r="S2274">
        <v>344.53648777086488</v>
      </c>
      <c r="T2274">
        <v>0.93813165435039059</v>
      </c>
      <c r="U2274">
        <v>1.3810037059697324E-6</v>
      </c>
      <c r="V2274">
        <v>0.5343239980974166</v>
      </c>
      <c r="W2274">
        <v>0.37768302248849023</v>
      </c>
      <c r="X2274">
        <v>0.84676260405663928</v>
      </c>
      <c r="Y2274">
        <v>1.2598028985214991E-3</v>
      </c>
      <c r="Z2274">
        <v>0.67031892883649347</v>
      </c>
      <c r="AA2274">
        <v>0.83690225121658279</v>
      </c>
      <c r="AB2274">
        <v>1.5178578019789071</v>
      </c>
      <c r="AC2274">
        <v>6.1914554356941674E-2</v>
      </c>
      <c r="AD2274">
        <v>0.70824301688172364</v>
      </c>
      <c r="AE2274">
        <v>0.70824301688172364</v>
      </c>
      <c r="AF2274">
        <v>1.9071712359021219E-12</v>
      </c>
      <c r="AG2274">
        <v>0.84413933319756085</v>
      </c>
    </row>
    <row r="2275" spans="1:33" x14ac:dyDescent="0.35">
      <c r="A2275" s="1" t="s">
        <v>75</v>
      </c>
      <c r="B2275" s="1" t="s">
        <v>1253</v>
      </c>
      <c r="C2275" s="1" t="s">
        <v>66</v>
      </c>
      <c r="D2275">
        <v>3</v>
      </c>
      <c r="E2275">
        <v>300</v>
      </c>
      <c r="F2275" s="1">
        <v>1</v>
      </c>
      <c r="G2275">
        <v>1391</v>
      </c>
      <c r="H2275">
        <v>4</v>
      </c>
      <c r="I2275">
        <v>3</v>
      </c>
      <c r="J2275">
        <v>5</v>
      </c>
      <c r="K2275">
        <v>100000</v>
      </c>
      <c r="L2275">
        <v>1.1239966334351101</v>
      </c>
      <c r="M2275">
        <v>1.8151041647972184</v>
      </c>
      <c r="N2275">
        <v>8.2901781976699521E-4</v>
      </c>
      <c r="O2275">
        <v>0.96804448399351661</v>
      </c>
      <c r="P2275">
        <v>9.8821807510877949E-2</v>
      </c>
      <c r="Q2275">
        <v>0.90979624124729619</v>
      </c>
      <c r="R2275">
        <v>2.979599597602845E-7</v>
      </c>
      <c r="S2275">
        <v>2.7281737861306152E-10</v>
      </c>
      <c r="T2275">
        <v>0.88929707977433603</v>
      </c>
      <c r="U2275">
        <v>11051.801656536736</v>
      </c>
      <c r="V2275">
        <v>1.4894292930778612</v>
      </c>
      <c r="W2275">
        <v>2164.0195823610302</v>
      </c>
      <c r="X2275">
        <v>1.0631900634041545</v>
      </c>
      <c r="Y2275">
        <v>1.6608593460400701E-7</v>
      </c>
      <c r="Z2275">
        <v>0.80818526493378073</v>
      </c>
      <c r="AA2275">
        <v>0.95222693017888838</v>
      </c>
      <c r="AB2275">
        <v>4.089953551731579</v>
      </c>
      <c r="AC2275">
        <v>2.052129739650749</v>
      </c>
      <c r="AD2275">
        <v>1.0187792655135759</v>
      </c>
      <c r="AE2275">
        <v>1.0187792655135759</v>
      </c>
      <c r="AF2275">
        <v>100000</v>
      </c>
      <c r="AG2275">
        <v>0.96307620667064853</v>
      </c>
    </row>
    <row r="2276" spans="1:33" x14ac:dyDescent="0.35">
      <c r="A2276" s="1" t="s">
        <v>1614</v>
      </c>
      <c r="B2276" s="1" t="s">
        <v>1143</v>
      </c>
      <c r="C2276" s="1" t="s">
        <v>38</v>
      </c>
      <c r="D2276">
        <v>1</v>
      </c>
      <c r="E2276">
        <v>221</v>
      </c>
      <c r="F2276" s="1">
        <v>0</v>
      </c>
      <c r="G2276">
        <v>1391</v>
      </c>
      <c r="H2276">
        <v>3</v>
      </c>
      <c r="I2276">
        <v>3</v>
      </c>
      <c r="J2276">
        <v>5</v>
      </c>
      <c r="K2276">
        <v>1.4432024881321502E-11</v>
      </c>
      <c r="L2276">
        <v>0.68239756087597869</v>
      </c>
      <c r="M2276">
        <v>0.92641908471732992</v>
      </c>
      <c r="N2276">
        <v>5.9717558313565284E-3</v>
      </c>
      <c r="O2276">
        <v>0.65691947882523116</v>
      </c>
      <c r="P2276">
        <v>36.311803624824407</v>
      </c>
      <c r="Q2276">
        <v>1.3261940284141116</v>
      </c>
      <c r="R2276">
        <v>7.3149885191029119E-5</v>
      </c>
      <c r="S2276">
        <v>8.6064382592117128E-6</v>
      </c>
      <c r="T2276">
        <v>0.77974276074466609</v>
      </c>
      <c r="U2276">
        <v>0.23406817564621096</v>
      </c>
      <c r="V2276">
        <v>0.97527143117190729</v>
      </c>
      <c r="W2276">
        <v>145.93230607167555</v>
      </c>
      <c r="X2276">
        <v>0.99709958802371013</v>
      </c>
      <c r="Y2276">
        <v>8.3938298438470261E-5</v>
      </c>
      <c r="Z2276">
        <v>0.56367868376268981</v>
      </c>
      <c r="AA2276">
        <v>0.8738064083795285</v>
      </c>
      <c r="AB2276">
        <v>1.7875699771168196</v>
      </c>
      <c r="AC2276">
        <v>0.48012236248942536</v>
      </c>
      <c r="AD2276">
        <v>1.0522727838623289</v>
      </c>
      <c r="AE2276">
        <v>1.0522727838623289</v>
      </c>
      <c r="AF2276">
        <v>8.7877089627494363E-5</v>
      </c>
      <c r="AG2276">
        <v>0.95588040836043242</v>
      </c>
    </row>
    <row r="2277" spans="1:33" x14ac:dyDescent="0.35">
      <c r="A2277" s="1" t="s">
        <v>1589</v>
      </c>
      <c r="B2277" s="1" t="s">
        <v>1615</v>
      </c>
      <c r="C2277" s="1" t="s">
        <v>43</v>
      </c>
      <c r="D2277">
        <v>3</v>
      </c>
      <c r="E2277">
        <v>300</v>
      </c>
      <c r="F2277" s="1">
        <v>1</v>
      </c>
      <c r="G2277">
        <v>1391</v>
      </c>
      <c r="H2277">
        <v>2</v>
      </c>
      <c r="I2277">
        <v>3</v>
      </c>
      <c r="J2277">
        <v>5</v>
      </c>
      <c r="K2277">
        <v>100000</v>
      </c>
      <c r="L2277">
        <v>1.2609095597214368</v>
      </c>
      <c r="M2277">
        <v>1</v>
      </c>
      <c r="N2277">
        <v>2359.9994540070061</v>
      </c>
      <c r="O2277">
        <v>1.0067845784765521</v>
      </c>
      <c r="P2277">
        <v>100000</v>
      </c>
      <c r="Q2277">
        <v>1.0979769082948274</v>
      </c>
      <c r="R2277">
        <v>369.35195609210723</v>
      </c>
      <c r="S2277">
        <v>1.2027235526819097E-3</v>
      </c>
      <c r="T2277">
        <v>0.93883555699887644</v>
      </c>
      <c r="U2277">
        <v>2.2510947797697272</v>
      </c>
      <c r="V2277">
        <v>1.2383530821334727</v>
      </c>
      <c r="W2277">
        <v>1.5405972809225293E-2</v>
      </c>
      <c r="X2277">
        <v>0.94067809691512028</v>
      </c>
      <c r="Y2277">
        <v>10.1587289739292</v>
      </c>
      <c r="Z2277">
        <v>1.00551828442715</v>
      </c>
      <c r="AA2277">
        <v>0.9721876973553385</v>
      </c>
      <c r="AB2277">
        <v>0.35230781890435581</v>
      </c>
      <c r="AC2277">
        <v>28.83480987030573</v>
      </c>
      <c r="AD2277">
        <v>1.6789145778508938</v>
      </c>
      <c r="AE2277">
        <v>1.6789145778508938</v>
      </c>
      <c r="AF2277">
        <v>100000</v>
      </c>
      <c r="AG2277">
        <v>0.95434715425808936</v>
      </c>
    </row>
    <row r="2278" spans="1:33" x14ac:dyDescent="0.35">
      <c r="A2278" s="1" t="s">
        <v>1425</v>
      </c>
      <c r="B2278" s="1" t="s">
        <v>231</v>
      </c>
      <c r="C2278" s="1" t="s">
        <v>43</v>
      </c>
      <c r="D2278">
        <v>3</v>
      </c>
      <c r="E2278">
        <v>300</v>
      </c>
      <c r="F2278" s="1">
        <v>0</v>
      </c>
      <c r="G2278">
        <v>1391</v>
      </c>
      <c r="H2278">
        <v>2</v>
      </c>
      <c r="I2278">
        <v>3</v>
      </c>
      <c r="J2278">
        <v>5</v>
      </c>
      <c r="K2278">
        <v>100000</v>
      </c>
      <c r="L2278">
        <v>1.1229022930430932</v>
      </c>
      <c r="M2278">
        <v>1.1229022930430932</v>
      </c>
      <c r="N2278">
        <v>8446.4372143346172</v>
      </c>
      <c r="O2278">
        <v>1.2280208817200247</v>
      </c>
      <c r="P2278">
        <v>5.6902261925891819</v>
      </c>
      <c r="Q2278">
        <v>1.0467359323929724</v>
      </c>
      <c r="R2278">
        <v>100000</v>
      </c>
      <c r="S2278">
        <v>38117.03853025323</v>
      </c>
      <c r="T2278">
        <v>1.0348428150296352</v>
      </c>
      <c r="U2278">
        <v>4.5127948699558367</v>
      </c>
      <c r="V2278">
        <v>0.85636762567137747</v>
      </c>
      <c r="W2278">
        <v>1.6763023272442553E-4</v>
      </c>
      <c r="X2278">
        <v>0.80423071122680967</v>
      </c>
      <c r="Y2278">
        <v>100000</v>
      </c>
      <c r="Z2278">
        <v>1.497606186014462</v>
      </c>
      <c r="AA2278">
        <v>0.89520689782702911</v>
      </c>
      <c r="AB2278">
        <v>1.2609095597214368</v>
      </c>
      <c r="AC2278">
        <v>1.1229022930430934</v>
      </c>
      <c r="AD2278">
        <v>0.88164766305790099</v>
      </c>
      <c r="AE2278">
        <v>0.88164766305790099</v>
      </c>
      <c r="AF2278">
        <v>100000</v>
      </c>
      <c r="AG2278">
        <v>0.94235615166957643</v>
      </c>
    </row>
    <row r="2279" spans="1:33" x14ac:dyDescent="0.35">
      <c r="A2279" s="1" t="s">
        <v>1616</v>
      </c>
      <c r="B2279" s="1" t="s">
        <v>1592</v>
      </c>
      <c r="C2279" s="1" t="s">
        <v>38</v>
      </c>
      <c r="D2279">
        <v>1</v>
      </c>
      <c r="E2279">
        <v>155</v>
      </c>
      <c r="F2279" s="1">
        <v>1</v>
      </c>
      <c r="G2279">
        <v>1363</v>
      </c>
      <c r="H2279">
        <v>2</v>
      </c>
      <c r="I2279">
        <v>3</v>
      </c>
      <c r="J2279">
        <v>5</v>
      </c>
      <c r="K2279">
        <v>100000</v>
      </c>
      <c r="L2279">
        <v>1.4761370459513634</v>
      </c>
      <c r="M2279">
        <v>1</v>
      </c>
      <c r="N2279">
        <v>8.5152369650395183</v>
      </c>
      <c r="O2279">
        <v>1.1979905884876487</v>
      </c>
      <c r="P2279">
        <v>508.19088905737306</v>
      </c>
      <c r="Q2279">
        <v>1.8120677829290364</v>
      </c>
      <c r="R2279">
        <v>100000</v>
      </c>
      <c r="S2279">
        <v>7760.927605752986</v>
      </c>
      <c r="T2279">
        <v>0.91250536108617353</v>
      </c>
      <c r="U2279">
        <v>2.6473825332375305</v>
      </c>
      <c r="V2279">
        <v>1.5084211262876401</v>
      </c>
      <c r="W2279">
        <v>100000</v>
      </c>
      <c r="X2279">
        <v>0.98975854643733574</v>
      </c>
      <c r="Y2279">
        <v>9.6658471236927335E-2</v>
      </c>
      <c r="Z2279">
        <v>0.55758358583191581</v>
      </c>
      <c r="AA2279">
        <v>0.94816958578963906</v>
      </c>
      <c r="AB2279">
        <v>1</v>
      </c>
      <c r="AC2279">
        <v>1.2149638043791113</v>
      </c>
      <c r="AD2279">
        <v>1.0670573950309639</v>
      </c>
      <c r="AE2279">
        <v>1.0670573950309639</v>
      </c>
      <c r="AF2279">
        <v>100000</v>
      </c>
      <c r="AG2279">
        <v>0.97294072319875102</v>
      </c>
    </row>
    <row r="2280" spans="1:33" x14ac:dyDescent="0.35">
      <c r="A2280" s="1" t="s">
        <v>1617</v>
      </c>
      <c r="B2280" s="1" t="s">
        <v>1524</v>
      </c>
      <c r="C2280" s="1" t="s">
        <v>43</v>
      </c>
      <c r="D2280">
        <v>3</v>
      </c>
      <c r="E2280">
        <v>300</v>
      </c>
      <c r="F2280" s="1">
        <v>0</v>
      </c>
      <c r="G2280">
        <v>1363</v>
      </c>
      <c r="H2280">
        <v>2</v>
      </c>
      <c r="I2280">
        <v>3</v>
      </c>
      <c r="J2280">
        <v>5</v>
      </c>
      <c r="K2280">
        <v>2.7263523667238944E-57</v>
      </c>
      <c r="L2280">
        <v>0.90723193686118253</v>
      </c>
      <c r="M2280">
        <v>1.8646730217860528</v>
      </c>
      <c r="N2280">
        <v>8.7722758108787746E-6</v>
      </c>
      <c r="O2280">
        <v>0.55466421338040051</v>
      </c>
      <c r="P2280">
        <v>1.5201561245921077E-2</v>
      </c>
      <c r="Q2280">
        <v>0.79202475575841202</v>
      </c>
      <c r="R2280">
        <v>1.9053869074879038E-24</v>
      </c>
      <c r="S2280">
        <v>1.5228541914119543E-22</v>
      </c>
      <c r="T2280">
        <v>0.83346489447318706</v>
      </c>
      <c r="U2280">
        <v>0.82306978726089275</v>
      </c>
      <c r="V2280">
        <v>1.0294793634572346</v>
      </c>
      <c r="W2280">
        <v>3.972073281197738E-19</v>
      </c>
      <c r="X2280">
        <v>0.89293297233622593</v>
      </c>
      <c r="Y2280">
        <v>0.54683165430319358</v>
      </c>
      <c r="Z2280">
        <v>0.6770775626631752</v>
      </c>
      <c r="AA2280">
        <v>0.87681031784880259</v>
      </c>
      <c r="AB2280">
        <v>0.4500806133748515</v>
      </c>
      <c r="AC2280">
        <v>9.6658471236927335E-2</v>
      </c>
      <c r="AD2280">
        <v>0.71842801821056712</v>
      </c>
      <c r="AE2280">
        <v>0.71842801821056712</v>
      </c>
      <c r="AF2280">
        <v>3.7453656612413274E-15</v>
      </c>
      <c r="AG2280">
        <v>0.99123246062846282</v>
      </c>
    </row>
    <row r="2281" spans="1:33" x14ac:dyDescent="0.35">
      <c r="A2281" s="1" t="s">
        <v>1111</v>
      </c>
      <c r="B2281" s="1" t="s">
        <v>1350</v>
      </c>
      <c r="C2281" s="1" t="s">
        <v>43</v>
      </c>
      <c r="D2281">
        <v>3</v>
      </c>
      <c r="E2281">
        <v>300</v>
      </c>
      <c r="F2281" s="1">
        <v>1</v>
      </c>
      <c r="G2281">
        <v>1363</v>
      </c>
      <c r="H2281">
        <v>2</v>
      </c>
      <c r="I2281">
        <v>3</v>
      </c>
      <c r="J2281">
        <v>5</v>
      </c>
      <c r="K2281">
        <v>3.805452919161689E-42</v>
      </c>
      <c r="L2281">
        <v>0.69789923049830982</v>
      </c>
      <c r="M2281">
        <v>0.92707369126575789</v>
      </c>
      <c r="N2281">
        <v>14184.861105594307</v>
      </c>
      <c r="O2281">
        <v>1.2834403523008813</v>
      </c>
      <c r="P2281">
        <v>33.18681895885382</v>
      </c>
      <c r="Q2281">
        <v>1.1815880341885618</v>
      </c>
      <c r="R2281">
        <v>100000</v>
      </c>
      <c r="S2281">
        <v>100000</v>
      </c>
      <c r="T2281">
        <v>0.92222642500494034</v>
      </c>
      <c r="U2281">
        <v>4.9888215693492275E-3</v>
      </c>
      <c r="V2281">
        <v>0.61006906380787096</v>
      </c>
      <c r="W2281">
        <v>100000</v>
      </c>
      <c r="X2281">
        <v>0.84931418728904617</v>
      </c>
      <c r="Y2281">
        <v>3.9750330270353447E-3</v>
      </c>
      <c r="Z2281">
        <v>0.58013636403512658</v>
      </c>
      <c r="AA2281">
        <v>0.79053782202537681</v>
      </c>
      <c r="AB2281">
        <v>0.87589076887215489</v>
      </c>
      <c r="AC2281">
        <v>1.2084101325069028</v>
      </c>
      <c r="AD2281">
        <v>1.0720130549942561</v>
      </c>
      <c r="AE2281">
        <v>1.0720130549942561</v>
      </c>
      <c r="AF2281">
        <v>100000</v>
      </c>
      <c r="AG2281">
        <v>0.72557430190047922</v>
      </c>
    </row>
    <row r="2282" spans="1:33" x14ac:dyDescent="0.35">
      <c r="A2282" s="1" t="s">
        <v>488</v>
      </c>
      <c r="B2282" s="1" t="s">
        <v>1458</v>
      </c>
      <c r="C2282" s="1" t="s">
        <v>35</v>
      </c>
      <c r="D2282">
        <v>1</v>
      </c>
      <c r="E2282">
        <v>134</v>
      </c>
      <c r="F2282" s="1">
        <v>1</v>
      </c>
      <c r="G2282">
        <v>1363</v>
      </c>
      <c r="H2282">
        <v>4</v>
      </c>
      <c r="I2282">
        <v>3</v>
      </c>
      <c r="J2282">
        <v>5</v>
      </c>
      <c r="K2282">
        <v>100000</v>
      </c>
      <c r="L2282">
        <v>1.646999845095299</v>
      </c>
      <c r="M2282">
        <v>1.6875784690431095</v>
      </c>
      <c r="N2282">
        <v>466.69206145448845</v>
      </c>
      <c r="O2282">
        <v>1.1392452695815305</v>
      </c>
      <c r="P2282">
        <v>5.9830920527057074</v>
      </c>
      <c r="Q2282">
        <v>1.2328701431005142</v>
      </c>
      <c r="R2282">
        <v>100000</v>
      </c>
      <c r="S2282">
        <v>100000</v>
      </c>
      <c r="T2282">
        <v>1.0882497529556945</v>
      </c>
      <c r="U2282">
        <v>63.424372653765978</v>
      </c>
      <c r="V2282">
        <v>1.5521421551922117</v>
      </c>
      <c r="W2282">
        <v>100000</v>
      </c>
      <c r="X2282">
        <v>1.1341379371571796</v>
      </c>
      <c r="Y2282">
        <v>0.43712516143592395</v>
      </c>
      <c r="Z2282">
        <v>0.83854458046437408</v>
      </c>
      <c r="AA2282">
        <v>1.1171992468549519</v>
      </c>
      <c r="AB2282">
        <v>2.9899834645691064</v>
      </c>
      <c r="AC2282">
        <v>1.4232167732048699</v>
      </c>
      <c r="AD2282">
        <v>0.86570569883811488</v>
      </c>
      <c r="AE2282">
        <v>0.86570569883811488</v>
      </c>
      <c r="AF2282">
        <v>100000</v>
      </c>
      <c r="AG2282">
        <v>1.0921073333640337</v>
      </c>
    </row>
    <row r="2283" spans="1:33" x14ac:dyDescent="0.35">
      <c r="A2283" s="1" t="s">
        <v>194</v>
      </c>
      <c r="B2283" s="1" t="s">
        <v>62</v>
      </c>
      <c r="C2283" s="1" t="s">
        <v>35</v>
      </c>
      <c r="D2283">
        <v>1</v>
      </c>
      <c r="E2283">
        <v>202</v>
      </c>
      <c r="F2283" s="1">
        <v>1</v>
      </c>
      <c r="G2283">
        <v>1363</v>
      </c>
      <c r="H2283">
        <v>3</v>
      </c>
      <c r="I2283">
        <v>5</v>
      </c>
      <c r="J2283">
        <v>5</v>
      </c>
      <c r="K2283">
        <v>100000</v>
      </c>
      <c r="L2283">
        <v>0.60667220004562972</v>
      </c>
      <c r="M2283">
        <v>1.3133747898248154</v>
      </c>
      <c r="N2283">
        <v>0.13546165513201103</v>
      </c>
      <c r="O2283">
        <v>0.88538901912392876</v>
      </c>
      <c r="P2283">
        <v>6.852431270637345E-2</v>
      </c>
      <c r="Q2283">
        <v>1.1319103963857802</v>
      </c>
      <c r="R2283">
        <v>8.358962892617051E-29</v>
      </c>
      <c r="S2283">
        <v>1.7043225439107756E-29</v>
      </c>
      <c r="T2283">
        <v>0.85499864628879918</v>
      </c>
      <c r="U2283">
        <v>71.574104054748318</v>
      </c>
      <c r="V2283">
        <v>1.3298480304788836</v>
      </c>
      <c r="W2283">
        <v>3.1492521351162505E-18</v>
      </c>
      <c r="X2283">
        <v>0.87164049291364964</v>
      </c>
      <c r="Y2283">
        <v>1.9594247395642003E-10</v>
      </c>
      <c r="Z2283">
        <v>0.76086896765297118</v>
      </c>
      <c r="AA2283">
        <v>0.90237530306823999</v>
      </c>
      <c r="AB2283">
        <v>5.8820185863740981</v>
      </c>
      <c r="AC2283">
        <v>4.0895434312949588</v>
      </c>
      <c r="AD2283">
        <v>1.5845736631208496</v>
      </c>
      <c r="AE2283">
        <v>1.5845736631208496</v>
      </c>
      <c r="AF2283">
        <v>6.8435657106073537E-24</v>
      </c>
      <c r="AG2283">
        <v>0.97569426944401438</v>
      </c>
    </row>
    <row r="2284" spans="1:33" x14ac:dyDescent="0.35">
      <c r="A2284" s="1" t="s">
        <v>1109</v>
      </c>
      <c r="B2284" s="1" t="s">
        <v>821</v>
      </c>
      <c r="C2284" s="1" t="s">
        <v>43</v>
      </c>
      <c r="D2284">
        <v>3</v>
      </c>
      <c r="E2284">
        <v>300</v>
      </c>
      <c r="F2284" s="1">
        <v>1</v>
      </c>
      <c r="G2284">
        <v>1363</v>
      </c>
      <c r="H2284">
        <v>3</v>
      </c>
      <c r="I2284">
        <v>3</v>
      </c>
      <c r="J2284">
        <v>5</v>
      </c>
      <c r="K2284">
        <v>100000</v>
      </c>
      <c r="L2284">
        <v>0.97048819143256682</v>
      </c>
      <c r="M2284">
        <v>0.87388875170912561</v>
      </c>
      <c r="N2284">
        <v>66.775427751278613</v>
      </c>
      <c r="O2284">
        <v>1.2017617598952128</v>
      </c>
      <c r="P2284">
        <v>2.2791241143640546</v>
      </c>
      <c r="Q2284">
        <v>1.1619659877502404</v>
      </c>
      <c r="R2284">
        <v>100000</v>
      </c>
      <c r="S2284">
        <v>84613.71500486054</v>
      </c>
      <c r="T2284">
        <v>1.1233381751467064</v>
      </c>
      <c r="U2284">
        <v>3.6531832145472336</v>
      </c>
      <c r="V2284">
        <v>1.091209348290936</v>
      </c>
      <c r="W2284">
        <v>14889.344455722021</v>
      </c>
      <c r="X2284">
        <v>1.2030193600681327</v>
      </c>
      <c r="Y2284">
        <v>0.7085784454643006</v>
      </c>
      <c r="Z2284">
        <v>0.85922742620191794</v>
      </c>
      <c r="AA2284">
        <v>1.1214184416973352</v>
      </c>
      <c r="AB2284">
        <v>1.4651235310346962</v>
      </c>
      <c r="AC2284">
        <v>2.4748265918580574</v>
      </c>
      <c r="AD2284">
        <v>1.3097078571900611</v>
      </c>
      <c r="AE2284">
        <v>1.3097078571900611</v>
      </c>
      <c r="AF2284">
        <v>100000</v>
      </c>
      <c r="AG2284">
        <v>1.1560000989262855</v>
      </c>
    </row>
    <row r="2285" spans="1:33" x14ac:dyDescent="0.35">
      <c r="A2285" s="1" t="s">
        <v>1618</v>
      </c>
      <c r="B2285" s="1" t="s">
        <v>1415</v>
      </c>
      <c r="C2285" s="1" t="s">
        <v>43</v>
      </c>
      <c r="D2285">
        <v>3</v>
      </c>
      <c r="E2285">
        <v>300</v>
      </c>
      <c r="F2285" s="1">
        <v>1</v>
      </c>
      <c r="G2285">
        <v>1363</v>
      </c>
      <c r="H2285">
        <v>2</v>
      </c>
      <c r="I2285">
        <v>3</v>
      </c>
      <c r="J2285">
        <v>5</v>
      </c>
      <c r="K2285">
        <v>1.3208372778905797E-9</v>
      </c>
      <c r="L2285">
        <v>1.2550390236807636</v>
      </c>
      <c r="M2285">
        <v>0.50585763653629245</v>
      </c>
      <c r="N2285">
        <v>94.0036238698045</v>
      </c>
      <c r="O2285">
        <v>0.82221697492477253</v>
      </c>
      <c r="P2285">
        <v>1.764586996464879</v>
      </c>
      <c r="Q2285">
        <v>1.1857494239917767</v>
      </c>
      <c r="R2285">
        <v>0.1819997437269526</v>
      </c>
      <c r="S2285">
        <v>3.7108223855592259E-2</v>
      </c>
      <c r="T2285">
        <v>0.93447755394156717</v>
      </c>
      <c r="U2285">
        <v>2.7794414771001636</v>
      </c>
      <c r="V2285">
        <v>1.0786629039539175</v>
      </c>
      <c r="W2285">
        <v>2.307332583662053E-5</v>
      </c>
      <c r="X2285">
        <v>0.98433824477968979</v>
      </c>
      <c r="Y2285">
        <v>83.910436678679503</v>
      </c>
      <c r="Z2285">
        <v>0.7677789206406932</v>
      </c>
      <c r="AA2285">
        <v>1.0053146283537171</v>
      </c>
      <c r="AB2285">
        <v>0.63487107427996692</v>
      </c>
      <c r="AC2285">
        <v>1.120285242106118</v>
      </c>
      <c r="AD2285">
        <v>1.0584352800743737</v>
      </c>
      <c r="AE2285">
        <v>1.0584352800743737</v>
      </c>
      <c r="AF2285">
        <v>6.7493169145330748E-14</v>
      </c>
      <c r="AG2285">
        <v>0.85689638656884648</v>
      </c>
    </row>
    <row r="2286" spans="1:33" x14ac:dyDescent="0.35">
      <c r="A2286" s="1" t="s">
        <v>1568</v>
      </c>
      <c r="B2286" s="1" t="s">
        <v>1619</v>
      </c>
      <c r="C2286" s="1" t="s">
        <v>66</v>
      </c>
      <c r="D2286">
        <v>3</v>
      </c>
      <c r="E2286">
        <v>300</v>
      </c>
      <c r="F2286" s="1">
        <v>0</v>
      </c>
      <c r="G2286">
        <v>1363</v>
      </c>
      <c r="H2286">
        <v>4</v>
      </c>
      <c r="I2286">
        <v>3</v>
      </c>
      <c r="J2286">
        <v>5</v>
      </c>
      <c r="K2286">
        <v>7.2940651397080857E-11</v>
      </c>
      <c r="L2286">
        <v>1.4060016964968303</v>
      </c>
      <c r="M2286">
        <v>1.6671657017525774</v>
      </c>
      <c r="N2286">
        <v>7.1844966756112283E-5</v>
      </c>
      <c r="O2286">
        <v>1.3068882656205756</v>
      </c>
      <c r="P2286">
        <v>0.15348921116424241</v>
      </c>
      <c r="Q2286">
        <v>1.4029854297046835</v>
      </c>
      <c r="R2286">
        <v>8.6489335379673601E-11</v>
      </c>
      <c r="S2286">
        <v>8.5190127947768485E-5</v>
      </c>
      <c r="T2286">
        <v>1.208210324667512</v>
      </c>
      <c r="U2286">
        <v>6.6144758507954683E-6</v>
      </c>
      <c r="V2286">
        <v>1.2659627849162607</v>
      </c>
      <c r="W2286">
        <v>2.8218298513236108E-6</v>
      </c>
      <c r="X2286">
        <v>1.1100476616623809</v>
      </c>
      <c r="Y2286">
        <v>0.42661427979728084</v>
      </c>
      <c r="Z2286">
        <v>1.0547228603687164</v>
      </c>
      <c r="AA2286">
        <v>1.1770273715182249</v>
      </c>
      <c r="AB2286">
        <v>1.1857494239917767</v>
      </c>
      <c r="AC2286">
        <v>1.9768407705519648</v>
      </c>
      <c r="AD2286">
        <v>1.098860975672538</v>
      </c>
      <c r="AE2286">
        <v>1.098860975672538</v>
      </c>
      <c r="AF2286">
        <v>4.048377979128278E-14</v>
      </c>
      <c r="AG2286">
        <v>1.2068269336596127</v>
      </c>
    </row>
    <row r="2287" spans="1:33" x14ac:dyDescent="0.35">
      <c r="A2287" s="1" t="s">
        <v>1620</v>
      </c>
      <c r="B2287" s="1" t="s">
        <v>1328</v>
      </c>
      <c r="C2287" s="1" t="s">
        <v>66</v>
      </c>
      <c r="D2287">
        <v>3</v>
      </c>
      <c r="E2287">
        <v>300</v>
      </c>
      <c r="F2287" s="1">
        <v>1</v>
      </c>
      <c r="G2287">
        <v>1363</v>
      </c>
      <c r="H2287">
        <v>1</v>
      </c>
      <c r="I2287">
        <v>3</v>
      </c>
      <c r="J2287">
        <v>5</v>
      </c>
      <c r="K2287">
        <v>5.1107798452670807E-2</v>
      </c>
      <c r="L2287">
        <v>0.88346015179145354</v>
      </c>
      <c r="M2287">
        <v>1.281226960658949</v>
      </c>
      <c r="N2287">
        <v>13.491918938843691</v>
      </c>
      <c r="O2287">
        <v>0.91270468807005045</v>
      </c>
      <c r="P2287">
        <v>711.36226739673532</v>
      </c>
      <c r="Q2287">
        <v>0.8391427414173247</v>
      </c>
      <c r="R2287">
        <v>1.6070438680517152E-10</v>
      </c>
      <c r="S2287">
        <v>1.5099684561352805E-16</v>
      </c>
      <c r="T2287">
        <v>0.87914636538154334</v>
      </c>
      <c r="U2287">
        <v>1496.1289683912903</v>
      </c>
      <c r="V2287">
        <v>1.2071197697431968</v>
      </c>
      <c r="W2287">
        <v>2.0171401560745586E-8</v>
      </c>
      <c r="X2287">
        <v>0.91890029010750462</v>
      </c>
      <c r="Y2287">
        <v>5.9049732373098239E-4</v>
      </c>
      <c r="Z2287">
        <v>0.91384084405279709</v>
      </c>
      <c r="AA2287">
        <v>0.94486892897438868</v>
      </c>
      <c r="AB2287">
        <v>1.1319129651430577</v>
      </c>
      <c r="AC2287">
        <v>1</v>
      </c>
      <c r="AD2287">
        <v>0.99670121057709049</v>
      </c>
      <c r="AE2287">
        <v>0.99670121057709049</v>
      </c>
      <c r="AF2287">
        <v>1.434917395082195E-5</v>
      </c>
      <c r="AG2287">
        <v>0.98771859427486175</v>
      </c>
    </row>
    <row r="2288" spans="1:33" x14ac:dyDescent="0.35">
      <c r="A2288" s="1" t="s">
        <v>214</v>
      </c>
      <c r="B2288" s="1" t="s">
        <v>1490</v>
      </c>
      <c r="C2288" s="1" t="s">
        <v>38</v>
      </c>
      <c r="D2288">
        <v>2</v>
      </c>
      <c r="E2288">
        <v>17</v>
      </c>
      <c r="F2288" s="1">
        <v>1</v>
      </c>
      <c r="G2288">
        <v>1363</v>
      </c>
      <c r="H2288">
        <v>4</v>
      </c>
      <c r="I2288">
        <v>3</v>
      </c>
      <c r="J2288">
        <v>5</v>
      </c>
      <c r="K2288">
        <v>100000</v>
      </c>
      <c r="L2288">
        <v>1.4440005066039709</v>
      </c>
      <c r="M2288">
        <v>0.88823250604461279</v>
      </c>
      <c r="N2288">
        <v>1.0361962140850227</v>
      </c>
      <c r="O2288">
        <v>0.97065991807980523</v>
      </c>
      <c r="P2288">
        <v>0.867425120809316</v>
      </c>
      <c r="Q2288">
        <v>0.89371555484291221</v>
      </c>
      <c r="R2288">
        <v>1.5541564427137107E-8</v>
      </c>
      <c r="S2288">
        <v>2.1543053350068151E-10</v>
      </c>
      <c r="T2288">
        <v>1.1444344747498394</v>
      </c>
      <c r="U2288">
        <v>83.167851221408398</v>
      </c>
      <c r="V2288">
        <v>0.95477173082942257</v>
      </c>
      <c r="W2288">
        <v>2.2682332886702575E-4</v>
      </c>
      <c r="X2288">
        <v>1.1580547725599279</v>
      </c>
      <c r="Y2288">
        <v>6.6124897532416192E-5</v>
      </c>
      <c r="Z2288">
        <v>0.84669718674821448</v>
      </c>
      <c r="AA2288">
        <v>1.140503964827553</v>
      </c>
      <c r="AB2288">
        <v>0.38744789139772245</v>
      </c>
      <c r="AC2288">
        <v>7.6796495379849077</v>
      </c>
      <c r="AD2288">
        <v>1.2601564917382315</v>
      </c>
      <c r="AE2288">
        <v>1.2601564917382315</v>
      </c>
      <c r="AF2288">
        <v>9.0875635041193699E-8</v>
      </c>
      <c r="AG2288">
        <v>1.1174037369348793</v>
      </c>
    </row>
    <row r="2289" spans="1:33" x14ac:dyDescent="0.35">
      <c r="A2289" s="1" t="s">
        <v>1412</v>
      </c>
      <c r="B2289" s="1" t="s">
        <v>1163</v>
      </c>
      <c r="C2289" s="1" t="s">
        <v>66</v>
      </c>
      <c r="D2289">
        <v>3</v>
      </c>
      <c r="E2289">
        <v>300</v>
      </c>
      <c r="F2289" s="1">
        <v>1</v>
      </c>
      <c r="G2289">
        <v>1363</v>
      </c>
      <c r="H2289">
        <v>3</v>
      </c>
      <c r="I2289">
        <v>3</v>
      </c>
      <c r="J2289">
        <v>5</v>
      </c>
      <c r="K2289">
        <v>100000</v>
      </c>
      <c r="L2289">
        <v>0.74671519726862112</v>
      </c>
      <c r="M2289">
        <v>1.2964361121576842</v>
      </c>
      <c r="N2289">
        <v>0.61062259762822213</v>
      </c>
      <c r="O2289">
        <v>1.0883387724890472</v>
      </c>
      <c r="P2289">
        <v>56.660436061220658</v>
      </c>
      <c r="Q2289">
        <v>1.0249774135116749</v>
      </c>
      <c r="R2289">
        <v>3.7471263277215422E-2</v>
      </c>
      <c r="S2289">
        <v>5.9133421503719058E-5</v>
      </c>
      <c r="T2289">
        <v>0.98863126587140915</v>
      </c>
      <c r="U2289">
        <v>11.183697559267276</v>
      </c>
      <c r="V2289">
        <v>0.92813438511001711</v>
      </c>
      <c r="W2289">
        <v>1699.4937885930046</v>
      </c>
      <c r="X2289">
        <v>1.0464889120056466</v>
      </c>
      <c r="Y2289">
        <v>3.6108203445245629E-5</v>
      </c>
      <c r="Z2289">
        <v>1.1716273229800771</v>
      </c>
      <c r="AA2289">
        <v>1.0066966962804131</v>
      </c>
      <c r="AB2289">
        <v>1.6807465929065313</v>
      </c>
      <c r="AC2289">
        <v>2.042046274714949</v>
      </c>
      <c r="AD2289">
        <v>1.2964361121576842</v>
      </c>
      <c r="AE2289">
        <v>1.2964361121576842</v>
      </c>
      <c r="AF2289">
        <v>2.1939471578941673E-4</v>
      </c>
      <c r="AG2289">
        <v>1.0159535218055216</v>
      </c>
    </row>
    <row r="2290" spans="1:33" x14ac:dyDescent="0.35">
      <c r="A2290" s="1" t="s">
        <v>57</v>
      </c>
      <c r="B2290" s="1" t="s">
        <v>56</v>
      </c>
      <c r="C2290" s="1" t="s">
        <v>66</v>
      </c>
      <c r="D2290">
        <v>5</v>
      </c>
      <c r="E2290">
        <v>300</v>
      </c>
      <c r="F2290" s="1">
        <v>0</v>
      </c>
      <c r="G2290">
        <v>1363</v>
      </c>
      <c r="H2290">
        <v>3</v>
      </c>
      <c r="I2290">
        <v>5</v>
      </c>
      <c r="J2290">
        <v>5</v>
      </c>
      <c r="K2290">
        <v>3.1731330907445022E-30</v>
      </c>
      <c r="L2290">
        <v>1.5751229509615641</v>
      </c>
      <c r="M2290">
        <v>0.81973772837209058</v>
      </c>
      <c r="N2290">
        <v>4867.5897060299785</v>
      </c>
      <c r="O2290">
        <v>1.101771238480876</v>
      </c>
      <c r="P2290">
        <v>1.0095102151892734</v>
      </c>
      <c r="Q2290">
        <v>1.0372689144309126</v>
      </c>
      <c r="R2290">
        <v>100000</v>
      </c>
      <c r="S2290">
        <v>100000</v>
      </c>
      <c r="T2290">
        <v>1.1752253092013316</v>
      </c>
      <c r="U2290">
        <v>5.1325137902708323E-3</v>
      </c>
      <c r="V2290">
        <v>0.80436269420472817</v>
      </c>
      <c r="W2290">
        <v>100000</v>
      </c>
      <c r="X2290">
        <v>1.0312657457724201</v>
      </c>
      <c r="Y2290">
        <v>6.0399925456241688</v>
      </c>
      <c r="Z2290">
        <v>1.2902362687074755</v>
      </c>
      <c r="AA2290">
        <v>1.0117103269166769</v>
      </c>
      <c r="AB2290">
        <v>1.208410132506903</v>
      </c>
      <c r="AC2290">
        <v>0.12822544467597052</v>
      </c>
      <c r="AD2290">
        <v>0.82882442315819649</v>
      </c>
      <c r="AE2290">
        <v>0.82882442315819649</v>
      </c>
      <c r="AF2290">
        <v>9.8061253588481221E-12</v>
      </c>
      <c r="AG2290">
        <v>0.87816422397575467</v>
      </c>
    </row>
    <row r="2291" spans="1:33" x14ac:dyDescent="0.35">
      <c r="A2291" s="1" t="s">
        <v>1547</v>
      </c>
      <c r="B2291" s="1" t="s">
        <v>1621</v>
      </c>
      <c r="C2291" s="1" t="s">
        <v>43</v>
      </c>
      <c r="D2291">
        <v>3</v>
      </c>
      <c r="E2291">
        <v>300</v>
      </c>
      <c r="F2291" s="1">
        <v>1</v>
      </c>
      <c r="G2291">
        <v>1363</v>
      </c>
      <c r="H2291">
        <v>2</v>
      </c>
      <c r="I2291">
        <v>3</v>
      </c>
      <c r="J2291">
        <v>5</v>
      </c>
      <c r="K2291">
        <v>100000</v>
      </c>
      <c r="L2291">
        <v>0.76139728563952802</v>
      </c>
      <c r="M2291">
        <v>0.62061149794276294</v>
      </c>
      <c r="N2291">
        <v>4.501205212817469E-2</v>
      </c>
      <c r="O2291">
        <v>1.1165649509133422</v>
      </c>
      <c r="P2291">
        <v>1.8466071826298589</v>
      </c>
      <c r="Q2291">
        <v>1.2933020038844856</v>
      </c>
      <c r="R2291">
        <v>100000</v>
      </c>
      <c r="S2291">
        <v>3.9078994321164857</v>
      </c>
      <c r="T2291">
        <v>0.93332014395272034</v>
      </c>
      <c r="U2291">
        <v>100000</v>
      </c>
      <c r="V2291">
        <v>0.90215427177208862</v>
      </c>
      <c r="W2291">
        <v>100000</v>
      </c>
      <c r="X2291">
        <v>1.0510993443749754</v>
      </c>
      <c r="Y2291">
        <v>18.108383358137132</v>
      </c>
      <c r="Z2291">
        <v>1.2779866535873332</v>
      </c>
      <c r="AA2291">
        <v>1.025419622548954</v>
      </c>
      <c r="AB2291">
        <v>0.96649901449307318</v>
      </c>
      <c r="AC2291">
        <v>2.9754640201657452</v>
      </c>
      <c r="AD2291">
        <v>1.3010512393366509</v>
      </c>
      <c r="AE2291">
        <v>1.3010512393366509</v>
      </c>
      <c r="AF2291">
        <v>1197.0314748609167</v>
      </c>
      <c r="AG2291">
        <v>0.98853384515624632</v>
      </c>
    </row>
    <row r="2292" spans="1:33" x14ac:dyDescent="0.35">
      <c r="A2292" s="1" t="s">
        <v>321</v>
      </c>
      <c r="B2292" s="1" t="s">
        <v>1592</v>
      </c>
      <c r="C2292" s="1" t="s">
        <v>38</v>
      </c>
      <c r="D2292">
        <v>2</v>
      </c>
      <c r="E2292">
        <v>144</v>
      </c>
      <c r="F2292" s="1">
        <v>0</v>
      </c>
      <c r="G2292">
        <v>1328</v>
      </c>
      <c r="H2292">
        <v>4</v>
      </c>
      <c r="I2292">
        <v>3</v>
      </c>
      <c r="J2292">
        <v>5</v>
      </c>
      <c r="K2292">
        <v>8.6252217117342516E-86</v>
      </c>
      <c r="L2292">
        <v>1.0949765190566465</v>
      </c>
      <c r="M2292">
        <v>0.79377397719704668</v>
      </c>
      <c r="N2292">
        <v>0.25221063605853478</v>
      </c>
      <c r="O2292">
        <v>1.1505053816527846</v>
      </c>
      <c r="P2292">
        <v>9.0461151804756526</v>
      </c>
      <c r="Q2292">
        <v>1.0320081546218651</v>
      </c>
      <c r="R2292">
        <v>6.7177467549771212E-6</v>
      </c>
      <c r="S2292">
        <v>1.4895322007801899E-2</v>
      </c>
      <c r="T2292">
        <v>1.0538646551334225</v>
      </c>
      <c r="U2292">
        <v>4.9855332659385779E-5</v>
      </c>
      <c r="V2292">
        <v>1.0293675720966382</v>
      </c>
      <c r="W2292">
        <v>1.0302676602939908E-4</v>
      </c>
      <c r="X2292">
        <v>0.98243366625469453</v>
      </c>
      <c r="Y2292">
        <v>0.25852953361072423</v>
      </c>
      <c r="Z2292">
        <v>1.3074814558904562</v>
      </c>
      <c r="AA2292">
        <v>1.0271276437316452</v>
      </c>
      <c r="AB2292">
        <v>0.47207911276473574</v>
      </c>
      <c r="AC2292">
        <v>0.28542842690860754</v>
      </c>
      <c r="AD2292">
        <v>0.73518023957417622</v>
      </c>
      <c r="AE2292">
        <v>0.73518023957417622</v>
      </c>
      <c r="AF2292">
        <v>5.9964802276929719E-14</v>
      </c>
      <c r="AG2292">
        <v>0.96178397890739165</v>
      </c>
    </row>
    <row r="2293" spans="1:33" x14ac:dyDescent="0.35">
      <c r="A2293" s="1" t="s">
        <v>1466</v>
      </c>
      <c r="B2293" s="1" t="s">
        <v>1521</v>
      </c>
      <c r="C2293" s="1" t="s">
        <v>43</v>
      </c>
      <c r="D2293">
        <v>3</v>
      </c>
      <c r="E2293">
        <v>300</v>
      </c>
      <c r="F2293" s="1">
        <v>1</v>
      </c>
      <c r="G2293">
        <v>1328</v>
      </c>
      <c r="H2293">
        <v>3</v>
      </c>
      <c r="I2293">
        <v>3</v>
      </c>
      <c r="J2293">
        <v>5</v>
      </c>
      <c r="K2293">
        <v>1.0785926946171434E-69</v>
      </c>
      <c r="L2293">
        <v>1.2827420330698114</v>
      </c>
      <c r="M2293">
        <v>3.196319526790341</v>
      </c>
      <c r="N2293">
        <v>582.47467860309223</v>
      </c>
      <c r="O2293">
        <v>1.2769134251063994</v>
      </c>
      <c r="P2293">
        <v>2.4047082139312574</v>
      </c>
      <c r="Q2293">
        <v>1.2522130599297789</v>
      </c>
      <c r="R2293">
        <v>8.6937011475830092E-2</v>
      </c>
      <c r="S2293">
        <v>152.54026155941474</v>
      </c>
      <c r="T2293">
        <v>1.2040973387285252</v>
      </c>
      <c r="U2293">
        <v>2.370051774164863E-4</v>
      </c>
      <c r="V2293">
        <v>0.94421277495450251</v>
      </c>
      <c r="W2293">
        <v>7.4491181105237493E-7</v>
      </c>
      <c r="X2293">
        <v>0.96286635302502899</v>
      </c>
      <c r="Y2293">
        <v>200.36543156342452</v>
      </c>
      <c r="Z2293">
        <v>2.0625528114377216</v>
      </c>
      <c r="AA2293">
        <v>1.123831076517066</v>
      </c>
      <c r="AB2293">
        <v>2.1870889840097854</v>
      </c>
      <c r="AC2293">
        <v>9.6950206808595792E-3</v>
      </c>
      <c r="AD2293">
        <v>0.96276795463105658</v>
      </c>
      <c r="AE2293">
        <v>0.96276795463105658</v>
      </c>
      <c r="AF2293">
        <v>1.4637585125743149E-11</v>
      </c>
      <c r="AG2293">
        <v>1.1343104110962823</v>
      </c>
    </row>
    <row r="2294" spans="1:33" x14ac:dyDescent="0.35">
      <c r="A2294" s="1" t="s">
        <v>1446</v>
      </c>
      <c r="B2294" s="1" t="s">
        <v>816</v>
      </c>
      <c r="C2294" s="1" t="s">
        <v>35</v>
      </c>
      <c r="D2294">
        <v>5</v>
      </c>
      <c r="E2294">
        <v>272</v>
      </c>
      <c r="F2294" s="1">
        <v>0</v>
      </c>
      <c r="G2294">
        <v>1328</v>
      </c>
      <c r="H2294">
        <v>2</v>
      </c>
      <c r="I2294">
        <v>5</v>
      </c>
      <c r="J2294">
        <v>5</v>
      </c>
      <c r="K2294">
        <v>100000</v>
      </c>
      <c r="L2294">
        <v>0.58198864146396456</v>
      </c>
      <c r="M2294">
        <v>0.68708013562082826</v>
      </c>
      <c r="N2294">
        <v>2.4667110725491051E-3</v>
      </c>
      <c r="O2294">
        <v>0.98352107108317866</v>
      </c>
      <c r="P2294">
        <v>0.3314557807802096</v>
      </c>
      <c r="Q2294">
        <v>0.9132453286511758</v>
      </c>
      <c r="R2294">
        <v>3.6509868951128499E-13</v>
      </c>
      <c r="S2294">
        <v>1.7372753752085461E-16</v>
      </c>
      <c r="T2294">
        <v>0.86862652942693797</v>
      </c>
      <c r="U2294">
        <v>6340.3905860991899</v>
      </c>
      <c r="V2294">
        <v>1.4080424744089095</v>
      </c>
      <c r="W2294">
        <v>1.3276047730792058E-8</v>
      </c>
      <c r="X2294">
        <v>1.0531120800609677</v>
      </c>
      <c r="Y2294">
        <v>1.1148673211857021E-2</v>
      </c>
      <c r="Z2294">
        <v>0.52262892724173826</v>
      </c>
      <c r="AA2294">
        <v>1.0238544786211541</v>
      </c>
      <c r="AB2294">
        <v>2.1336328429087508</v>
      </c>
      <c r="AC2294">
        <v>4.8579119013195493</v>
      </c>
      <c r="AD2294">
        <v>1.25495841274863</v>
      </c>
      <c r="AE2294">
        <v>1.25495841274863</v>
      </c>
      <c r="AF2294">
        <v>0.94389614910017106</v>
      </c>
      <c r="AG2294">
        <v>1.1022825608778053</v>
      </c>
    </row>
    <row r="2295" spans="1:33" x14ac:dyDescent="0.35">
      <c r="A2295" s="1" t="s">
        <v>1261</v>
      </c>
      <c r="B2295" s="1" t="s">
        <v>1587</v>
      </c>
      <c r="C2295" s="1" t="s">
        <v>38</v>
      </c>
      <c r="D2295">
        <v>1</v>
      </c>
      <c r="E2295">
        <v>152</v>
      </c>
      <c r="F2295" s="1">
        <v>1</v>
      </c>
      <c r="G2295">
        <v>1328</v>
      </c>
      <c r="H2295">
        <v>1</v>
      </c>
      <c r="I2295">
        <v>3</v>
      </c>
      <c r="J2295">
        <v>5</v>
      </c>
      <c r="K2295">
        <v>7.6731723802102153E-115</v>
      </c>
      <c r="L2295">
        <v>2.0530640449427353</v>
      </c>
      <c r="M2295">
        <v>0.84704623418939962</v>
      </c>
      <c r="N2295">
        <v>100000</v>
      </c>
      <c r="O2295">
        <v>0.98351060012661062</v>
      </c>
      <c r="P2295">
        <v>2.3221733113657314E-2</v>
      </c>
      <c r="Q2295">
        <v>1.2503929477103388</v>
      </c>
      <c r="R2295">
        <v>100000</v>
      </c>
      <c r="S2295">
        <v>100000</v>
      </c>
      <c r="T2295">
        <v>1.1358847529848006</v>
      </c>
      <c r="U2295">
        <v>1.9787086687594628</v>
      </c>
      <c r="V2295">
        <v>1.1114411420106467</v>
      </c>
      <c r="W2295">
        <v>100000</v>
      </c>
      <c r="X2295">
        <v>1.0700429864002814</v>
      </c>
      <c r="Y2295">
        <v>125.5174062839871</v>
      </c>
      <c r="Z2295">
        <v>1.0412838884954714</v>
      </c>
      <c r="AA2295">
        <v>1.0808651419021662</v>
      </c>
      <c r="AB2295">
        <v>0.50538010763703922</v>
      </c>
      <c r="AC2295">
        <v>6.894512060173226E-2</v>
      </c>
      <c r="AD2295">
        <v>0.67507725139422381</v>
      </c>
      <c r="AE2295">
        <v>0.67507725139422381</v>
      </c>
      <c r="AF2295">
        <v>100000</v>
      </c>
      <c r="AG2295">
        <v>1.0369660947215511</v>
      </c>
    </row>
    <row r="2296" spans="1:33" x14ac:dyDescent="0.35">
      <c r="A2296" s="1" t="s">
        <v>1420</v>
      </c>
      <c r="B2296" s="1" t="s">
        <v>906</v>
      </c>
      <c r="C2296" s="1" t="s">
        <v>43</v>
      </c>
      <c r="D2296">
        <v>3</v>
      </c>
      <c r="E2296">
        <v>300</v>
      </c>
      <c r="F2296" s="1">
        <v>1</v>
      </c>
      <c r="G2296">
        <v>1328</v>
      </c>
      <c r="H2296">
        <v>2</v>
      </c>
      <c r="I2296">
        <v>3</v>
      </c>
      <c r="J2296">
        <v>5</v>
      </c>
      <c r="K2296">
        <v>100000</v>
      </c>
      <c r="L2296">
        <v>0.68425229883258942</v>
      </c>
      <c r="M2296">
        <v>1.3291922522129804</v>
      </c>
      <c r="N2296">
        <v>0.19937427764008381</v>
      </c>
      <c r="O2296">
        <v>1.3610929212726697</v>
      </c>
      <c r="P2296">
        <v>0.29137538592159412</v>
      </c>
      <c r="Q2296">
        <v>1.0079360870199401</v>
      </c>
      <c r="R2296">
        <v>9.8332445262173875E-4</v>
      </c>
      <c r="S2296">
        <v>4.7252736044371869E-5</v>
      </c>
      <c r="T2296">
        <v>1.0064752170399347</v>
      </c>
      <c r="U2296">
        <v>71.419534800569181</v>
      </c>
      <c r="V2296">
        <v>0.99762499587174469</v>
      </c>
      <c r="W2296">
        <v>5.4228007299966944E-3</v>
      </c>
      <c r="X2296">
        <v>1.0638689640168251</v>
      </c>
      <c r="Y2296">
        <v>0.909502854167199</v>
      </c>
      <c r="Z2296">
        <v>0.98003738789107586</v>
      </c>
      <c r="AA2296">
        <v>1.1012414069465657</v>
      </c>
      <c r="AB2296">
        <v>2.3483531275929872</v>
      </c>
      <c r="AC2296">
        <v>6.0634910452540014</v>
      </c>
      <c r="AD2296">
        <v>1.519887304717281</v>
      </c>
      <c r="AE2296">
        <v>1.519887304717281</v>
      </c>
      <c r="AF2296">
        <v>100000</v>
      </c>
      <c r="AG2296">
        <v>1.3115475126694773</v>
      </c>
    </row>
    <row r="2297" spans="1:33" x14ac:dyDescent="0.35">
      <c r="A2297" s="1" t="s">
        <v>1595</v>
      </c>
      <c r="B2297" s="1" t="s">
        <v>1525</v>
      </c>
      <c r="C2297" s="1" t="s">
        <v>38</v>
      </c>
      <c r="D2297">
        <v>1</v>
      </c>
      <c r="E2297">
        <v>82</v>
      </c>
      <c r="F2297" s="1">
        <v>0</v>
      </c>
      <c r="G2297">
        <v>1328</v>
      </c>
      <c r="H2297">
        <v>3</v>
      </c>
      <c r="I2297">
        <v>3</v>
      </c>
      <c r="J2297">
        <v>5</v>
      </c>
      <c r="K2297">
        <v>100000</v>
      </c>
      <c r="L2297">
        <v>0.51478805845683617</v>
      </c>
      <c r="M2297">
        <v>2.7074304184338023</v>
      </c>
      <c r="N2297">
        <v>0.1901389801015205</v>
      </c>
      <c r="O2297">
        <v>1.4744065289261128</v>
      </c>
      <c r="P2297">
        <v>7.3301794706606342</v>
      </c>
      <c r="Q2297">
        <v>1.1718951471016028</v>
      </c>
      <c r="R2297">
        <v>1.7083202161305406E-6</v>
      </c>
      <c r="S2297">
        <v>1.2256980984496267E-6</v>
      </c>
      <c r="T2297">
        <v>0.9631321683755163</v>
      </c>
      <c r="U2297">
        <v>0.1901389801015205</v>
      </c>
      <c r="V2297">
        <v>0.92035114722012468</v>
      </c>
      <c r="W2297">
        <v>1.2522293777594636E-5</v>
      </c>
      <c r="X2297">
        <v>0.8750443037577188</v>
      </c>
      <c r="Y2297">
        <v>0.71748732285444328</v>
      </c>
      <c r="Z2297">
        <v>1.0510608631807692</v>
      </c>
      <c r="AA2297">
        <v>0.98136253281914654</v>
      </c>
      <c r="AB2297">
        <v>1.3937528485125166</v>
      </c>
      <c r="AC2297">
        <v>10.216458517341229</v>
      </c>
      <c r="AD2297">
        <v>1.8339155636650371</v>
      </c>
      <c r="AE2297">
        <v>1.8339155636650371</v>
      </c>
      <c r="AF2297">
        <v>104.37602463655413</v>
      </c>
      <c r="AG2297">
        <v>1.072341230616078</v>
      </c>
    </row>
    <row r="2298" spans="1:33" x14ac:dyDescent="0.35">
      <c r="A2298" s="1" t="s">
        <v>1622</v>
      </c>
      <c r="B2298" s="1" t="s">
        <v>1623</v>
      </c>
      <c r="C2298" s="1" t="s">
        <v>38</v>
      </c>
      <c r="D2298">
        <v>1</v>
      </c>
      <c r="E2298">
        <v>74</v>
      </c>
      <c r="F2298" s="1">
        <v>1</v>
      </c>
      <c r="G2298">
        <v>1328</v>
      </c>
      <c r="H2298">
        <v>4</v>
      </c>
      <c r="I2298">
        <v>3</v>
      </c>
      <c r="J2298">
        <v>5</v>
      </c>
      <c r="K2298">
        <v>5.275173596580147E-35</v>
      </c>
      <c r="L2298">
        <v>0.53808790857331323</v>
      </c>
      <c r="M2298">
        <v>0.87564020263766207</v>
      </c>
      <c r="N2298">
        <v>586.6333453193929</v>
      </c>
      <c r="O2298">
        <v>0.73505078491852016</v>
      </c>
      <c r="P2298">
        <v>8.7501134558355602</v>
      </c>
      <c r="Q2298">
        <v>1.0322148963785727</v>
      </c>
      <c r="R2298">
        <v>100000</v>
      </c>
      <c r="S2298">
        <v>100000</v>
      </c>
      <c r="T2298">
        <v>0.85689226881608105</v>
      </c>
      <c r="U2298">
        <v>6.1671936177819724E-6</v>
      </c>
      <c r="V2298">
        <v>0.48129192829004558</v>
      </c>
      <c r="W2298">
        <v>100000</v>
      </c>
      <c r="X2298">
        <v>0.8098466818140897</v>
      </c>
      <c r="Y2298">
        <v>288.91523290286523</v>
      </c>
      <c r="Z2298">
        <v>0.98112122000334911</v>
      </c>
      <c r="AA2298">
        <v>0.82783212818599439</v>
      </c>
      <c r="AB2298">
        <v>0.76674576447532594</v>
      </c>
      <c r="AC2298">
        <v>0.58789906734085196</v>
      </c>
      <c r="AD2298">
        <v>0.86600320745606829</v>
      </c>
      <c r="AE2298">
        <v>0.86600320745606829</v>
      </c>
      <c r="AF2298">
        <v>31.588717004080497</v>
      </c>
      <c r="AG2298">
        <v>0.7680150366142563</v>
      </c>
    </row>
    <row r="2299" spans="1:33" x14ac:dyDescent="0.35">
      <c r="A2299" s="1" t="s">
        <v>1624</v>
      </c>
      <c r="B2299" s="1" t="s">
        <v>1625</v>
      </c>
      <c r="C2299" s="1" t="s">
        <v>43</v>
      </c>
      <c r="D2299">
        <v>3</v>
      </c>
      <c r="E2299">
        <v>300</v>
      </c>
      <c r="F2299" s="1">
        <v>0</v>
      </c>
      <c r="G2299">
        <v>1328</v>
      </c>
      <c r="H2299">
        <v>2</v>
      </c>
      <c r="I2299">
        <v>3</v>
      </c>
      <c r="J2299">
        <v>5</v>
      </c>
      <c r="K2299">
        <v>8.3687824628462449E-22</v>
      </c>
      <c r="L2299">
        <v>0.88627563817289112</v>
      </c>
      <c r="M2299">
        <v>0.42951830931678753</v>
      </c>
      <c r="N2299">
        <v>7.0846969386729134E-3</v>
      </c>
      <c r="O2299">
        <v>1.4005311782686911</v>
      </c>
      <c r="P2299">
        <v>511.61672338816419</v>
      </c>
      <c r="Q2299">
        <v>1.3926849151304286</v>
      </c>
      <c r="R2299">
        <v>1.1364524631205717E-10</v>
      </c>
      <c r="S2299">
        <v>1.0578024530858268E-11</v>
      </c>
      <c r="T2299">
        <v>1.2105965997955195</v>
      </c>
      <c r="U2299">
        <v>2.0999162410409881E-2</v>
      </c>
      <c r="V2299">
        <v>0.63794609417130721</v>
      </c>
      <c r="W2299">
        <v>4.9754817005671806E-4</v>
      </c>
      <c r="X2299">
        <v>1.0671408462342429</v>
      </c>
      <c r="Y2299">
        <v>3.2239987427138042E-5</v>
      </c>
      <c r="Z2299">
        <v>1.3727932321254881</v>
      </c>
      <c r="AA2299">
        <v>1.1614878565269608</v>
      </c>
      <c r="AB2299">
        <v>0.54681958152981136</v>
      </c>
      <c r="AC2299">
        <v>1.379801149111058</v>
      </c>
      <c r="AD2299">
        <v>0.91514983341406286</v>
      </c>
      <c r="AE2299">
        <v>0.91514983341406286</v>
      </c>
      <c r="AF2299">
        <v>2.0357184056422153E-26</v>
      </c>
      <c r="AG2299">
        <v>1.0618770377893576</v>
      </c>
    </row>
    <row r="2300" spans="1:33" x14ac:dyDescent="0.35">
      <c r="A2300" s="1" t="s">
        <v>1626</v>
      </c>
      <c r="B2300" s="1" t="s">
        <v>1367</v>
      </c>
      <c r="C2300" s="1" t="s">
        <v>66</v>
      </c>
      <c r="D2300">
        <v>3</v>
      </c>
      <c r="E2300">
        <v>300</v>
      </c>
      <c r="F2300" s="1">
        <v>0</v>
      </c>
      <c r="G2300">
        <v>1328</v>
      </c>
      <c r="H2300">
        <v>3</v>
      </c>
      <c r="I2300">
        <v>3</v>
      </c>
      <c r="J2300">
        <v>5</v>
      </c>
      <c r="K2300">
        <v>100000</v>
      </c>
      <c r="L2300">
        <v>0.94142213601173153</v>
      </c>
      <c r="M2300">
        <v>1</v>
      </c>
      <c r="N2300">
        <v>0.19303011018797611</v>
      </c>
      <c r="O2300">
        <v>0.87939536877086633</v>
      </c>
      <c r="P2300">
        <v>117.7692583897843</v>
      </c>
      <c r="Q2300">
        <v>0.84247187063287388</v>
      </c>
      <c r="R2300">
        <v>2.1102011722399396E-6</v>
      </c>
      <c r="S2300">
        <v>1.7017029301849347E-9</v>
      </c>
      <c r="T2300">
        <v>0.90604955889267302</v>
      </c>
      <c r="U2300">
        <v>10.529510282526353</v>
      </c>
      <c r="V2300">
        <v>1.164061463390361</v>
      </c>
      <c r="W2300">
        <v>2.2025440954180213E-4</v>
      </c>
      <c r="X2300">
        <v>0.98248182438244602</v>
      </c>
      <c r="Y2300">
        <v>4.9633418646623247E-2</v>
      </c>
      <c r="Z2300">
        <v>0.98560744678388046</v>
      </c>
      <c r="AA2300">
        <v>0.95896334758260215</v>
      </c>
      <c r="AB2300">
        <v>0.71748732285444328</v>
      </c>
      <c r="AC2300">
        <v>2.0634175981523204</v>
      </c>
      <c r="AD2300">
        <v>1.2730995854393468</v>
      </c>
      <c r="AE2300">
        <v>1.2730995854393468</v>
      </c>
      <c r="AF2300">
        <v>6.1160049101853504</v>
      </c>
      <c r="AG2300">
        <v>0.98757041037712989</v>
      </c>
    </row>
    <row r="2301" spans="1:33" x14ac:dyDescent="0.35">
      <c r="A2301" s="1" t="s">
        <v>1556</v>
      </c>
      <c r="B2301" s="1" t="s">
        <v>1312</v>
      </c>
      <c r="C2301" s="1" t="s">
        <v>66</v>
      </c>
      <c r="D2301">
        <v>5</v>
      </c>
      <c r="E2301">
        <v>300</v>
      </c>
      <c r="F2301" s="1">
        <v>1</v>
      </c>
      <c r="G2301">
        <v>1328</v>
      </c>
      <c r="H2301">
        <v>1</v>
      </c>
      <c r="I2301">
        <v>5</v>
      </c>
      <c r="J2301">
        <v>5</v>
      </c>
      <c r="K2301">
        <v>1.9115267661261914E-4</v>
      </c>
      <c r="L2301">
        <v>0.67565263370359718</v>
      </c>
      <c r="M2301">
        <v>0.68425229883258942</v>
      </c>
      <c r="N2301">
        <v>0.40227128830951259</v>
      </c>
      <c r="O2301">
        <v>1.0170069938178359</v>
      </c>
      <c r="P2301">
        <v>0.69296141996995231</v>
      </c>
      <c r="Q2301">
        <v>1.0047117640273937</v>
      </c>
      <c r="R2301">
        <v>100000</v>
      </c>
      <c r="S2301">
        <v>100000</v>
      </c>
      <c r="T2301">
        <v>1.1684352715069952</v>
      </c>
      <c r="U2301">
        <v>238.98936370600413</v>
      </c>
      <c r="V2301">
        <v>0.98542438224459894</v>
      </c>
      <c r="W2301">
        <v>100000</v>
      </c>
      <c r="X2301">
        <v>1.2115842558630658</v>
      </c>
      <c r="Y2301">
        <v>0.77650485736513897</v>
      </c>
      <c r="Z2301">
        <v>0.78550613581808659</v>
      </c>
      <c r="AA2301">
        <v>1.1525269461128385</v>
      </c>
      <c r="AB2301">
        <v>0.30843980648135189</v>
      </c>
      <c r="AC2301">
        <v>5.3094365275578621</v>
      </c>
      <c r="AD2301">
        <v>1.2634872484552282</v>
      </c>
      <c r="AE2301">
        <v>1.2634872484552282</v>
      </c>
      <c r="AF2301">
        <v>100000</v>
      </c>
      <c r="AG2301">
        <v>1.1607711677193078</v>
      </c>
    </row>
    <row r="2302" spans="1:33" x14ac:dyDescent="0.35">
      <c r="A2302" s="1" t="s">
        <v>1298</v>
      </c>
      <c r="B2302" s="1" t="s">
        <v>1393</v>
      </c>
      <c r="C2302" s="1" t="s">
        <v>35</v>
      </c>
      <c r="D2302">
        <v>1</v>
      </c>
      <c r="E2302">
        <v>45</v>
      </c>
      <c r="F2302" s="1">
        <v>0</v>
      </c>
      <c r="G2302">
        <v>1307</v>
      </c>
      <c r="H2302">
        <v>4</v>
      </c>
      <c r="I2302">
        <v>3</v>
      </c>
      <c r="J2302">
        <v>5</v>
      </c>
      <c r="K2302">
        <v>100000</v>
      </c>
      <c r="L2302">
        <v>0.5962740244248067</v>
      </c>
      <c r="M2302">
        <v>1.0899979594508113</v>
      </c>
      <c r="N2302">
        <v>8.7474151190327607</v>
      </c>
      <c r="O2302">
        <v>0.88212628277609517</v>
      </c>
      <c r="P2302">
        <v>0.17589305320581466</v>
      </c>
      <c r="Q2302">
        <v>0.91903481708496459</v>
      </c>
      <c r="R2302">
        <v>100000</v>
      </c>
      <c r="S2302">
        <v>100000</v>
      </c>
      <c r="T2302">
        <v>1.1095368709757736</v>
      </c>
      <c r="U2302">
        <v>1.2583510807015461</v>
      </c>
      <c r="V2302">
        <v>0.75835394507626497</v>
      </c>
      <c r="W2302">
        <v>100000</v>
      </c>
      <c r="X2302">
        <v>0.95501659095901448</v>
      </c>
      <c r="Y2302">
        <v>317.16355348479163</v>
      </c>
      <c r="Z2302">
        <v>1.7429176022347839</v>
      </c>
      <c r="AA2302">
        <v>1.0953599805555803</v>
      </c>
      <c r="AB2302">
        <v>0.49471708227565536</v>
      </c>
      <c r="AC2302">
        <v>3.5904398837079268</v>
      </c>
      <c r="AD2302">
        <v>1.0309664534882084</v>
      </c>
      <c r="AE2302">
        <v>1.0309664534882084</v>
      </c>
      <c r="AF2302">
        <v>100000</v>
      </c>
      <c r="AG2302">
        <v>1.1090995356048379</v>
      </c>
    </row>
    <row r="2303" spans="1:33" x14ac:dyDescent="0.35">
      <c r="A2303" s="1" t="s">
        <v>1541</v>
      </c>
      <c r="B2303" s="1" t="s">
        <v>180</v>
      </c>
      <c r="C2303" s="1" t="s">
        <v>43</v>
      </c>
      <c r="D2303">
        <v>3</v>
      </c>
      <c r="E2303">
        <v>300</v>
      </c>
      <c r="F2303" s="1">
        <v>0</v>
      </c>
      <c r="G2303">
        <v>1307</v>
      </c>
      <c r="H2303">
        <v>5</v>
      </c>
      <c r="I2303">
        <v>3</v>
      </c>
      <c r="J2303">
        <v>5</v>
      </c>
      <c r="K2303">
        <v>2.4290040007585782E-2</v>
      </c>
      <c r="L2303">
        <v>0.71952042134338645</v>
      </c>
      <c r="M2303">
        <v>0.96668248773694698</v>
      </c>
      <c r="N2303">
        <v>2.2084528971142898E-4</v>
      </c>
      <c r="O2303">
        <v>0.87112498845734798</v>
      </c>
      <c r="P2303">
        <v>0.24925156468364981</v>
      </c>
      <c r="Q2303">
        <v>1.1351763921005906</v>
      </c>
      <c r="R2303">
        <v>2.6037914133524052E-19</v>
      </c>
      <c r="S2303">
        <v>2.2773605882420376E-15</v>
      </c>
      <c r="T2303">
        <v>0.9219537847829995</v>
      </c>
      <c r="U2303">
        <v>4.5870819248490632E-4</v>
      </c>
      <c r="V2303">
        <v>0.73756726095194292</v>
      </c>
      <c r="W2303">
        <v>9.2255145650518895E-12</v>
      </c>
      <c r="X2303">
        <v>0.9156118775165355</v>
      </c>
      <c r="Y2303">
        <v>1.2779899858471962E-4</v>
      </c>
      <c r="Z2303">
        <v>0.95679951529104601</v>
      </c>
      <c r="AA2303">
        <v>0.92317621071324851</v>
      </c>
      <c r="AB2303">
        <v>0.40055667975607778</v>
      </c>
      <c r="AC2303">
        <v>0.12841679757159463</v>
      </c>
      <c r="AD2303">
        <v>0.73736564658827064</v>
      </c>
      <c r="AE2303">
        <v>0.73736564658827064</v>
      </c>
      <c r="AF2303">
        <v>6.0647343974729374E-20</v>
      </c>
      <c r="AG2303">
        <v>0.9092515971519155</v>
      </c>
    </row>
    <row r="2304" spans="1:33" x14ac:dyDescent="0.35">
      <c r="A2304" s="1" t="s">
        <v>1495</v>
      </c>
      <c r="B2304" s="1" t="s">
        <v>1573</v>
      </c>
      <c r="C2304" s="1" t="s">
        <v>43</v>
      </c>
      <c r="D2304">
        <v>3</v>
      </c>
      <c r="E2304">
        <v>300</v>
      </c>
      <c r="F2304" s="1">
        <v>1</v>
      </c>
      <c r="G2304">
        <v>1307</v>
      </c>
      <c r="H2304">
        <v>1</v>
      </c>
      <c r="I2304">
        <v>3</v>
      </c>
      <c r="J2304">
        <v>5</v>
      </c>
      <c r="K2304">
        <v>100000</v>
      </c>
      <c r="L2304">
        <v>1.0404008385769927</v>
      </c>
      <c r="M2304">
        <v>1</v>
      </c>
      <c r="N2304">
        <v>2.6296379840710592E-3</v>
      </c>
      <c r="O2304">
        <v>0.97478764960996611</v>
      </c>
      <c r="P2304">
        <v>8.3221800223150915</v>
      </c>
      <c r="Q2304">
        <v>1.2351992872205708</v>
      </c>
      <c r="R2304">
        <v>100000</v>
      </c>
      <c r="S2304">
        <v>100000</v>
      </c>
      <c r="T2304">
        <v>1.1034506232898276</v>
      </c>
      <c r="U2304">
        <v>0.27063073195919612</v>
      </c>
      <c r="V2304">
        <v>0.97700750620592647</v>
      </c>
      <c r="W2304">
        <v>100000</v>
      </c>
      <c r="X2304">
        <v>1.2033250222820189</v>
      </c>
      <c r="Y2304">
        <v>57.952355271201043</v>
      </c>
      <c r="Z2304">
        <v>1.0004335082449054</v>
      </c>
      <c r="AA2304">
        <v>1.1170290594306416</v>
      </c>
      <c r="AB2304">
        <v>1.0404008385769927</v>
      </c>
      <c r="AC2304">
        <v>1.7069050496896214</v>
      </c>
      <c r="AD2304">
        <v>1.1148044744565162</v>
      </c>
      <c r="AE2304">
        <v>1.1148044744565162</v>
      </c>
      <c r="AF2304">
        <v>100000</v>
      </c>
      <c r="AG2304">
        <v>1.0896884571212897</v>
      </c>
    </row>
    <row r="2305" spans="1:33" x14ac:dyDescent="0.35">
      <c r="A2305" s="1" t="s">
        <v>189</v>
      </c>
      <c r="B2305" s="1" t="s">
        <v>496</v>
      </c>
      <c r="C2305" s="1" t="s">
        <v>43</v>
      </c>
      <c r="D2305">
        <v>5</v>
      </c>
      <c r="E2305">
        <v>300</v>
      </c>
      <c r="F2305" s="1">
        <v>1</v>
      </c>
      <c r="G2305">
        <v>1307</v>
      </c>
      <c r="H2305">
        <v>4</v>
      </c>
      <c r="I2305">
        <v>5</v>
      </c>
      <c r="J2305">
        <v>5</v>
      </c>
      <c r="K2305">
        <v>1.2185362981109234E-31</v>
      </c>
      <c r="L2305">
        <v>1.830313932582559</v>
      </c>
      <c r="M2305">
        <v>1.0851166578842288</v>
      </c>
      <c r="N2305">
        <v>47.259325521493899</v>
      </c>
      <c r="O2305">
        <v>1.1288126010598445</v>
      </c>
      <c r="P2305">
        <v>9.9799719428539015E-3</v>
      </c>
      <c r="Q2305">
        <v>0.78512318071811227</v>
      </c>
      <c r="R2305">
        <v>56733.775488939049</v>
      </c>
      <c r="S2305">
        <v>100000</v>
      </c>
      <c r="T2305">
        <v>1.0631850579860196</v>
      </c>
      <c r="U2305">
        <v>4.9484291658642626E-2</v>
      </c>
      <c r="V2305">
        <v>0.87998193179672957</v>
      </c>
      <c r="W2305">
        <v>3.3950051535170706E-3</v>
      </c>
      <c r="X2305">
        <v>0.95960925415541998</v>
      </c>
      <c r="Y2305">
        <v>100000</v>
      </c>
      <c r="Z2305">
        <v>1.0681852679370036</v>
      </c>
      <c r="AA2305">
        <v>0.9979653310841835</v>
      </c>
      <c r="AB2305">
        <v>1.2777011670323681</v>
      </c>
      <c r="AC2305">
        <v>0.56450135220064079</v>
      </c>
      <c r="AD2305">
        <v>0.88169625297913057</v>
      </c>
      <c r="AE2305">
        <v>0.88169625297913057</v>
      </c>
      <c r="AF2305">
        <v>16390.792119356895</v>
      </c>
      <c r="AG2305">
        <v>0.97594215970175835</v>
      </c>
    </row>
    <row r="2306" spans="1:33" x14ac:dyDescent="0.35">
      <c r="A2306" s="1" t="s">
        <v>1410</v>
      </c>
      <c r="B2306" s="1" t="s">
        <v>921</v>
      </c>
      <c r="C2306" s="1" t="s">
        <v>43</v>
      </c>
      <c r="D2306">
        <v>3</v>
      </c>
      <c r="E2306">
        <v>300</v>
      </c>
      <c r="F2306" s="1">
        <v>0</v>
      </c>
      <c r="G2306">
        <v>1307</v>
      </c>
      <c r="H2306">
        <v>0</v>
      </c>
      <c r="I2306">
        <v>3</v>
      </c>
      <c r="J2306">
        <v>5</v>
      </c>
      <c r="K2306">
        <v>6.5086613959899484E-19</v>
      </c>
      <c r="L2306">
        <v>1</v>
      </c>
      <c r="M2306">
        <v>0.55206421436975261</v>
      </c>
      <c r="N2306">
        <v>25.101890996808038</v>
      </c>
      <c r="O2306">
        <v>0.77248671356548737</v>
      </c>
      <c r="P2306">
        <v>7.8492619996757998E-7</v>
      </c>
      <c r="Q2306">
        <v>0.80381251290516331</v>
      </c>
      <c r="R2306">
        <v>120.28428161421873</v>
      </c>
      <c r="S2306">
        <v>100000</v>
      </c>
      <c r="T2306">
        <v>0.9536440112692347</v>
      </c>
      <c r="U2306">
        <v>4.9116369788281798E-5</v>
      </c>
      <c r="V2306">
        <v>0.66148046829086615</v>
      </c>
      <c r="W2306">
        <v>4.3249359215032273E-3</v>
      </c>
      <c r="X2306">
        <v>0.79832223886039222</v>
      </c>
      <c r="Y2306">
        <v>1107.9566336904566</v>
      </c>
      <c r="Z2306">
        <v>1.2040388253664176</v>
      </c>
      <c r="AA2306">
        <v>0.85372004870403917</v>
      </c>
      <c r="AB2306">
        <v>1.5730152489021425</v>
      </c>
      <c r="AC2306">
        <v>0.50125983389123019</v>
      </c>
      <c r="AD2306">
        <v>0.85717165462139444</v>
      </c>
      <c r="AE2306">
        <v>0.85717165462139444</v>
      </c>
      <c r="AF2306">
        <v>25821.287960933925</v>
      </c>
      <c r="AG2306">
        <v>0.90528910596232048</v>
      </c>
    </row>
    <row r="2307" spans="1:33" x14ac:dyDescent="0.35">
      <c r="A2307" s="1" t="s">
        <v>129</v>
      </c>
      <c r="B2307" s="1" t="s">
        <v>1627</v>
      </c>
      <c r="C2307" s="1" t="s">
        <v>35</v>
      </c>
      <c r="D2307">
        <v>1</v>
      </c>
      <c r="E2307">
        <v>42</v>
      </c>
      <c r="F2307" s="1">
        <v>0</v>
      </c>
      <c r="G2307">
        <v>1307</v>
      </c>
      <c r="H2307">
        <v>2</v>
      </c>
      <c r="I2307">
        <v>3</v>
      </c>
      <c r="J2307">
        <v>5</v>
      </c>
      <c r="K2307">
        <v>100000</v>
      </c>
      <c r="L2307">
        <v>1</v>
      </c>
      <c r="M2307">
        <v>1.1562964964966047</v>
      </c>
      <c r="N2307">
        <v>5.712556613705269</v>
      </c>
      <c r="O2307">
        <v>1.200269206131092</v>
      </c>
      <c r="P2307">
        <v>104.28328717074589</v>
      </c>
      <c r="Q2307">
        <v>1.4315427013386386</v>
      </c>
      <c r="R2307">
        <v>100000</v>
      </c>
      <c r="S2307">
        <v>1231.3776828157022</v>
      </c>
      <c r="T2307">
        <v>1.0826290925779436</v>
      </c>
      <c r="U2307">
        <v>5261.1826092188885</v>
      </c>
      <c r="V2307">
        <v>1.3419618734043082</v>
      </c>
      <c r="W2307">
        <v>100000</v>
      </c>
      <c r="X2307">
        <v>1.1474795719561475</v>
      </c>
      <c r="Y2307">
        <v>28.222262338129983</v>
      </c>
      <c r="Z2307">
        <v>1.6369165184395866</v>
      </c>
      <c r="AA2307">
        <v>1.1540597300931177</v>
      </c>
      <c r="AB2307">
        <v>0.36183913095435422</v>
      </c>
      <c r="AC2307">
        <v>2.7636590806596568</v>
      </c>
      <c r="AD2307">
        <v>1.0409962092213463</v>
      </c>
      <c r="AE2307">
        <v>1.0409962092213463</v>
      </c>
      <c r="AF2307">
        <v>100000</v>
      </c>
      <c r="AG2307">
        <v>1.1187555489154661</v>
      </c>
    </row>
    <row r="2308" spans="1:33" x14ac:dyDescent="0.35">
      <c r="A2308" s="1" t="s">
        <v>711</v>
      </c>
      <c r="B2308" s="1" t="s">
        <v>554</v>
      </c>
      <c r="C2308" s="1" t="s">
        <v>35</v>
      </c>
      <c r="D2308">
        <v>2</v>
      </c>
      <c r="E2308">
        <v>92</v>
      </c>
      <c r="F2308" s="1">
        <v>1</v>
      </c>
      <c r="G2308">
        <v>1307</v>
      </c>
      <c r="H2308">
        <v>3</v>
      </c>
      <c r="I2308">
        <v>3</v>
      </c>
      <c r="J2308">
        <v>5</v>
      </c>
      <c r="K2308">
        <v>100000</v>
      </c>
      <c r="L2308">
        <v>0.56630081305590263</v>
      </c>
      <c r="M2308">
        <v>1.0292762075993942</v>
      </c>
      <c r="N2308">
        <v>5.9700190134738161E-4</v>
      </c>
      <c r="O2308">
        <v>0.89620445586138497</v>
      </c>
      <c r="P2308">
        <v>1.2660970265611726</v>
      </c>
      <c r="Q2308">
        <v>0.90490748630539597</v>
      </c>
      <c r="R2308">
        <v>5.4583065844265425E-10</v>
      </c>
      <c r="S2308">
        <v>1.6466984739545241E-10</v>
      </c>
      <c r="T2308">
        <v>0.88231633032266055</v>
      </c>
      <c r="U2308">
        <v>2.618043472878119</v>
      </c>
      <c r="V2308">
        <v>1.1239777727565119</v>
      </c>
      <c r="W2308">
        <v>4.6833868814476892E-4</v>
      </c>
      <c r="X2308">
        <v>0.97971533020531432</v>
      </c>
      <c r="Y2308">
        <v>1.9521904156393783E-3</v>
      </c>
      <c r="Z2308">
        <v>0.81340021590256439</v>
      </c>
      <c r="AA2308">
        <v>0.91114905209906782</v>
      </c>
      <c r="AB2308">
        <v>2.842691454674342</v>
      </c>
      <c r="AC2308">
        <v>1.6867439268247189</v>
      </c>
      <c r="AD2308">
        <v>1.1487116558976966</v>
      </c>
      <c r="AE2308">
        <v>1.1487116558976966</v>
      </c>
      <c r="AF2308">
        <v>2.3673771058107988E-6</v>
      </c>
      <c r="AG2308">
        <v>0.99121935206315848</v>
      </c>
    </row>
    <row r="2309" spans="1:33" x14ac:dyDescent="0.35">
      <c r="A2309" s="1" t="s">
        <v>98</v>
      </c>
      <c r="B2309" s="1" t="s">
        <v>133</v>
      </c>
      <c r="C2309" s="1" t="s">
        <v>73</v>
      </c>
      <c r="D2309">
        <v>2</v>
      </c>
      <c r="E2309">
        <v>189</v>
      </c>
      <c r="F2309" s="1">
        <v>0</v>
      </c>
      <c r="G2309">
        <v>1307</v>
      </c>
      <c r="H2309">
        <v>3</v>
      </c>
      <c r="I2309">
        <v>3</v>
      </c>
      <c r="J2309">
        <v>5</v>
      </c>
      <c r="K2309">
        <v>100000</v>
      </c>
      <c r="L2309">
        <v>0.82197113509395081</v>
      </c>
      <c r="M2309">
        <v>0.95736872738160816</v>
      </c>
      <c r="N2309">
        <v>7.2302506622189317E-4</v>
      </c>
      <c r="O2309">
        <v>0.73866706835355811</v>
      </c>
      <c r="P2309">
        <v>5.3511776954133374</v>
      </c>
      <c r="Q2309">
        <v>1.1509701704451385</v>
      </c>
      <c r="R2309">
        <v>1.1600622938944274E-4</v>
      </c>
      <c r="S2309">
        <v>4.9605111918715882E-5</v>
      </c>
      <c r="T2309">
        <v>0.84294549877423441</v>
      </c>
      <c r="U2309">
        <v>0.43702421799612851</v>
      </c>
      <c r="V2309">
        <v>0.88476779471466471</v>
      </c>
      <c r="W2309">
        <v>3.8287845793363847E-8</v>
      </c>
      <c r="X2309">
        <v>0.75516824771465496</v>
      </c>
      <c r="Y2309">
        <v>100000</v>
      </c>
      <c r="Z2309">
        <v>1.0127322497781721</v>
      </c>
      <c r="AA2309">
        <v>0.85427616340915202</v>
      </c>
      <c r="AB2309">
        <v>1.216587733200267</v>
      </c>
      <c r="AC2309">
        <v>1.216587733200267</v>
      </c>
      <c r="AD2309">
        <v>1.1175010644130137</v>
      </c>
      <c r="AE2309">
        <v>1.1175010644130137</v>
      </c>
      <c r="AF2309">
        <v>1.2464156418129548E-3</v>
      </c>
      <c r="AG2309">
        <v>0.84219079173151257</v>
      </c>
    </row>
    <row r="2310" spans="1:33" x14ac:dyDescent="0.35">
      <c r="A2310" s="1" t="s">
        <v>1042</v>
      </c>
      <c r="B2310" s="1" t="s">
        <v>868</v>
      </c>
      <c r="C2310" s="1" t="s">
        <v>38</v>
      </c>
      <c r="D2310">
        <v>2</v>
      </c>
      <c r="E2310">
        <v>287</v>
      </c>
      <c r="F2310" s="1">
        <v>0</v>
      </c>
      <c r="G2310">
        <v>1307</v>
      </c>
      <c r="H2310">
        <v>4</v>
      </c>
      <c r="I2310">
        <v>3</v>
      </c>
      <c r="J2310">
        <v>5</v>
      </c>
      <c r="K2310">
        <v>100000</v>
      </c>
      <c r="L2310">
        <v>1.2332390847301165</v>
      </c>
      <c r="M2310">
        <v>1.1178122575607583</v>
      </c>
      <c r="N2310">
        <v>1.312432394905745</v>
      </c>
      <c r="O2310">
        <v>1.0961952337028704</v>
      </c>
      <c r="P2310">
        <v>0.59792903178429269</v>
      </c>
      <c r="Q2310">
        <v>1.0212359525976238</v>
      </c>
      <c r="R2310">
        <v>2.0574319508691208E-11</v>
      </c>
      <c r="S2310">
        <v>6.2869031494305907E-11</v>
      </c>
      <c r="T2310">
        <v>0.97824713650452799</v>
      </c>
      <c r="U2310">
        <v>0.54731716567126898</v>
      </c>
      <c r="V2310">
        <v>0.90380426634739663</v>
      </c>
      <c r="W2310">
        <v>1.0184761610243148E-6</v>
      </c>
      <c r="X2310">
        <v>1.0499531710451837</v>
      </c>
      <c r="Y2310">
        <v>1.5392092697628081E-5</v>
      </c>
      <c r="Z2310">
        <v>0.67297398070334757</v>
      </c>
      <c r="AA2310">
        <v>1.0596356307213273</v>
      </c>
      <c r="AB2310">
        <v>0.75945220025231153</v>
      </c>
      <c r="AC2310">
        <v>2.5104666989067632</v>
      </c>
      <c r="AD2310">
        <v>1.2998110689199138</v>
      </c>
      <c r="AE2310">
        <v>1.2998110689199138</v>
      </c>
      <c r="AF2310">
        <v>2.6456653507249392E-29</v>
      </c>
      <c r="AG2310">
        <v>0.93899780536574673</v>
      </c>
    </row>
    <row r="2311" spans="1:33" x14ac:dyDescent="0.35">
      <c r="A2311" s="1" t="s">
        <v>1567</v>
      </c>
      <c r="B2311" s="1" t="s">
        <v>953</v>
      </c>
      <c r="C2311" s="1" t="s">
        <v>38</v>
      </c>
      <c r="D2311">
        <v>1</v>
      </c>
      <c r="E2311">
        <v>156</v>
      </c>
      <c r="F2311" s="1">
        <v>0</v>
      </c>
      <c r="G2311">
        <v>1307</v>
      </c>
      <c r="H2311">
        <v>4</v>
      </c>
      <c r="I2311">
        <v>3</v>
      </c>
      <c r="J2311">
        <v>5</v>
      </c>
      <c r="K2311">
        <v>100000</v>
      </c>
      <c r="L2311">
        <v>0.65608813631270446</v>
      </c>
      <c r="M2311">
        <v>1</v>
      </c>
      <c r="N2311">
        <v>0.44919386014285345</v>
      </c>
      <c r="O2311">
        <v>0.84898248719879121</v>
      </c>
      <c r="P2311">
        <v>2.7874486294713504E-2</v>
      </c>
      <c r="Q2311">
        <v>0.8213472214442773</v>
      </c>
      <c r="R2311">
        <v>100000</v>
      </c>
      <c r="S2311">
        <v>100000</v>
      </c>
      <c r="T2311">
        <v>0.77786960777369263</v>
      </c>
      <c r="U2311">
        <v>0.56383344757606491</v>
      </c>
      <c r="V2311">
        <v>0.8411239919971959</v>
      </c>
      <c r="W2311">
        <v>100000</v>
      </c>
      <c r="X2311">
        <v>0.88825773348022918</v>
      </c>
      <c r="Y2311">
        <v>1.6089578076022878E-6</v>
      </c>
      <c r="Z2311">
        <v>0.75838751375082458</v>
      </c>
      <c r="AA2311">
        <v>0.75519679625950487</v>
      </c>
      <c r="AB2311">
        <v>1.0095160064782542</v>
      </c>
      <c r="AC2311">
        <v>2.4941622432014503</v>
      </c>
      <c r="AD2311">
        <v>1.2492818179751026</v>
      </c>
      <c r="AE2311">
        <v>1.2492818179751026</v>
      </c>
      <c r="AF2311">
        <v>100000</v>
      </c>
      <c r="AG2311">
        <v>0.73195102091378539</v>
      </c>
    </row>
    <row r="2312" spans="1:33" x14ac:dyDescent="0.35">
      <c r="A2312" s="1" t="s">
        <v>1529</v>
      </c>
      <c r="B2312" s="1" t="s">
        <v>351</v>
      </c>
      <c r="C2312" s="1" t="s">
        <v>43</v>
      </c>
      <c r="D2312">
        <v>3</v>
      </c>
      <c r="E2312">
        <v>300</v>
      </c>
      <c r="F2312" s="1">
        <v>0</v>
      </c>
      <c r="G2312">
        <v>1307</v>
      </c>
      <c r="H2312">
        <v>4</v>
      </c>
      <c r="I2312">
        <v>3</v>
      </c>
      <c r="J2312">
        <v>5</v>
      </c>
      <c r="K2312">
        <v>2.2000834084348622E-82</v>
      </c>
      <c r="L2312">
        <v>1.7128805245515106</v>
      </c>
      <c r="M2312">
        <v>1.3917947727130497</v>
      </c>
      <c r="N2312">
        <v>134.97561299611883</v>
      </c>
      <c r="O2312">
        <v>0.79577957823510803</v>
      </c>
      <c r="P2312">
        <v>6.8877678211297093</v>
      </c>
      <c r="Q2312">
        <v>0.87785585260150201</v>
      </c>
      <c r="R2312">
        <v>100000</v>
      </c>
      <c r="S2312">
        <v>100000</v>
      </c>
      <c r="T2312">
        <v>0.94749315140240675</v>
      </c>
      <c r="U2312">
        <v>42.600194693269025</v>
      </c>
      <c r="V2312">
        <v>1.0511742387417782</v>
      </c>
      <c r="W2312">
        <v>100000</v>
      </c>
      <c r="X2312">
        <v>1.0241374361588622</v>
      </c>
      <c r="Y2312">
        <v>304.91927176148721</v>
      </c>
      <c r="Z2312">
        <v>0.89119833915110203</v>
      </c>
      <c r="AA2312">
        <v>0.96009598071366731</v>
      </c>
      <c r="AB2312">
        <v>0.43256717486715157</v>
      </c>
      <c r="AC2312">
        <v>6.5263423525318734E-2</v>
      </c>
      <c r="AD2312">
        <v>0.6789865895175764</v>
      </c>
      <c r="AE2312">
        <v>0.6789865895175764</v>
      </c>
      <c r="AF2312">
        <v>1787.0851727927623</v>
      </c>
      <c r="AG2312">
        <v>0.93488750914724517</v>
      </c>
    </row>
    <row r="2313" spans="1:33" x14ac:dyDescent="0.35">
      <c r="A2313" s="1" t="s">
        <v>1555</v>
      </c>
      <c r="B2313" s="1" t="s">
        <v>1100</v>
      </c>
      <c r="C2313" s="1" t="s">
        <v>43</v>
      </c>
      <c r="D2313">
        <v>3</v>
      </c>
      <c r="E2313">
        <v>300</v>
      </c>
      <c r="F2313" s="1">
        <v>1</v>
      </c>
      <c r="G2313">
        <v>1279</v>
      </c>
      <c r="H2313">
        <v>5</v>
      </c>
      <c r="I2313">
        <v>3</v>
      </c>
      <c r="J2313">
        <v>5</v>
      </c>
      <c r="K2313">
        <v>1.1208678056397788E-39</v>
      </c>
      <c r="L2313">
        <v>0.41284469641941646</v>
      </c>
      <c r="M2313">
        <v>1.057183922123353</v>
      </c>
      <c r="N2313">
        <v>3.817760643021459</v>
      </c>
      <c r="O2313">
        <v>0.95401124318770669</v>
      </c>
      <c r="P2313">
        <v>3.3475384893059386</v>
      </c>
      <c r="Q2313">
        <v>0.90963251654146304</v>
      </c>
      <c r="R2313">
        <v>100000</v>
      </c>
      <c r="S2313">
        <v>100000</v>
      </c>
      <c r="T2313">
        <v>0.88636770071114712</v>
      </c>
      <c r="U2313">
        <v>4.2229328287814824E-2</v>
      </c>
      <c r="V2313">
        <v>0.79698303270614079</v>
      </c>
      <c r="W2313">
        <v>100000</v>
      </c>
      <c r="X2313">
        <v>0.96324419978155906</v>
      </c>
      <c r="Y2313">
        <v>1.3404007078378207E-2</v>
      </c>
      <c r="Z2313">
        <v>0.93820332670325379</v>
      </c>
      <c r="AA2313">
        <v>0.91781101579342694</v>
      </c>
      <c r="AB2313">
        <v>0.98494841680705636</v>
      </c>
      <c r="AC2313">
        <v>0.55071951629743254</v>
      </c>
      <c r="AD2313">
        <v>0.85915000984495526</v>
      </c>
      <c r="AE2313">
        <v>0.85915000984495526</v>
      </c>
      <c r="AF2313">
        <v>100000</v>
      </c>
      <c r="AG2313">
        <v>0.93192475964472377</v>
      </c>
    </row>
    <row r="2314" spans="1:33" x14ac:dyDescent="0.35">
      <c r="A2314" s="1" t="s">
        <v>124</v>
      </c>
      <c r="B2314" s="1" t="s">
        <v>1240</v>
      </c>
      <c r="C2314" s="1" t="s">
        <v>35</v>
      </c>
      <c r="D2314">
        <v>1</v>
      </c>
      <c r="E2314">
        <v>91</v>
      </c>
      <c r="F2314" s="1">
        <v>1</v>
      </c>
      <c r="G2314">
        <v>1279</v>
      </c>
      <c r="H2314">
        <v>4</v>
      </c>
      <c r="I2314">
        <v>3</v>
      </c>
      <c r="J2314">
        <v>5</v>
      </c>
      <c r="K2314">
        <v>100000</v>
      </c>
      <c r="L2314">
        <v>0.90630025968832606</v>
      </c>
      <c r="M2314">
        <v>1.3433330094064917</v>
      </c>
      <c r="N2314">
        <v>2890.410597151958</v>
      </c>
      <c r="O2314">
        <v>1.2858668546104952</v>
      </c>
      <c r="P2314">
        <v>5.325669660550334</v>
      </c>
      <c r="Q2314">
        <v>1.0152931811212824</v>
      </c>
      <c r="R2314">
        <v>100000</v>
      </c>
      <c r="S2314">
        <v>100000</v>
      </c>
      <c r="T2314">
        <v>1.0803813435805769</v>
      </c>
      <c r="U2314">
        <v>0.30708970216378478</v>
      </c>
      <c r="V2314">
        <v>1.0086992365602774</v>
      </c>
      <c r="W2314">
        <v>100000</v>
      </c>
      <c r="X2314">
        <v>1.1174087556081858</v>
      </c>
      <c r="Y2314">
        <v>1.1033870831548671</v>
      </c>
      <c r="Z2314">
        <v>0.72417865566627493</v>
      </c>
      <c r="AA2314">
        <v>1.0556369547605062</v>
      </c>
      <c r="AB2314">
        <v>1.9911100707194749</v>
      </c>
      <c r="AC2314">
        <v>2.196965133171441</v>
      </c>
      <c r="AD2314">
        <v>1.0161992957756689</v>
      </c>
      <c r="AE2314">
        <v>1.0161992957756689</v>
      </c>
      <c r="AF2314">
        <v>100000</v>
      </c>
      <c r="AG2314">
        <v>1.0279083401781983</v>
      </c>
    </row>
    <row r="2315" spans="1:33" x14ac:dyDescent="0.35">
      <c r="A2315" s="1" t="s">
        <v>1628</v>
      </c>
      <c r="B2315" s="1" t="s">
        <v>253</v>
      </c>
      <c r="C2315" s="1" t="s">
        <v>38</v>
      </c>
      <c r="D2315">
        <v>1</v>
      </c>
      <c r="E2315">
        <v>55</v>
      </c>
      <c r="F2315" s="1">
        <v>0</v>
      </c>
      <c r="G2315">
        <v>1279</v>
      </c>
      <c r="H2315">
        <v>3</v>
      </c>
      <c r="I2315">
        <v>3</v>
      </c>
      <c r="J2315">
        <v>5</v>
      </c>
      <c r="K2315">
        <v>100000</v>
      </c>
      <c r="L2315">
        <v>0.70826113096506782</v>
      </c>
      <c r="M2315">
        <v>1.1859371825143996</v>
      </c>
      <c r="N2315">
        <v>3.4698736521724798</v>
      </c>
      <c r="O2315">
        <v>1.5046822531523101</v>
      </c>
      <c r="P2315">
        <v>20.795116631648725</v>
      </c>
      <c r="Q2315">
        <v>1.1835304696482196</v>
      </c>
      <c r="R2315">
        <v>2.049888368962997E-2</v>
      </c>
      <c r="S2315">
        <v>1.7794561291078411E-7</v>
      </c>
      <c r="T2315">
        <v>0.97494089667931172</v>
      </c>
      <c r="U2315">
        <v>5539.6402925173588</v>
      </c>
      <c r="V2315">
        <v>0.98421037368714992</v>
      </c>
      <c r="W2315">
        <v>1.3912596780136762E-2</v>
      </c>
      <c r="X2315">
        <v>1.0320315085999219</v>
      </c>
      <c r="Y2315">
        <v>0.42462772960823619</v>
      </c>
      <c r="Z2315">
        <v>1.0598595121537817</v>
      </c>
      <c r="AA2315">
        <v>1.08492521416042</v>
      </c>
      <c r="AB2315">
        <v>1</v>
      </c>
      <c r="AC2315">
        <v>1.2138387746935084</v>
      </c>
      <c r="AD2315">
        <v>1.1110558650084679</v>
      </c>
      <c r="AE2315">
        <v>1.1110558650084679</v>
      </c>
      <c r="AF2315">
        <v>1.4102434056681385E-7</v>
      </c>
      <c r="AG2315">
        <v>1.0560260996232531</v>
      </c>
    </row>
    <row r="2316" spans="1:33" x14ac:dyDescent="0.35">
      <c r="A2316" s="1" t="s">
        <v>1629</v>
      </c>
      <c r="B2316" s="1" t="s">
        <v>1630</v>
      </c>
      <c r="C2316" s="1" t="s">
        <v>705</v>
      </c>
      <c r="D2316">
        <v>3</v>
      </c>
      <c r="E2316">
        <v>300</v>
      </c>
      <c r="F2316" s="1">
        <v>0</v>
      </c>
      <c r="G2316">
        <v>1279</v>
      </c>
      <c r="H2316">
        <v>1</v>
      </c>
      <c r="I2316">
        <v>3</v>
      </c>
      <c r="J2316">
        <v>5</v>
      </c>
      <c r="K2316">
        <v>7.5339458922006919E-96</v>
      </c>
      <c r="L2316">
        <v>0.93805190095323188</v>
      </c>
      <c r="M2316">
        <v>1</v>
      </c>
      <c r="N2316">
        <v>11.360018025005765</v>
      </c>
      <c r="O2316">
        <v>1.0625574341713659</v>
      </c>
      <c r="P2316">
        <v>0.10664496987163483</v>
      </c>
      <c r="Q2316">
        <v>1.0064154916706227</v>
      </c>
      <c r="R2316">
        <v>8.8606202418200153E-19</v>
      </c>
      <c r="S2316">
        <v>1.5670429498683939E-4</v>
      </c>
      <c r="T2316">
        <v>0.90681573240669877</v>
      </c>
      <c r="U2316">
        <v>5.3020381429892841E-14</v>
      </c>
      <c r="V2316">
        <v>0.66939483632462826</v>
      </c>
      <c r="W2316">
        <v>4.1116798757443664E-18</v>
      </c>
      <c r="X2316">
        <v>0.80324579552264597</v>
      </c>
      <c r="Y2316">
        <v>1.8969933510934543E-2</v>
      </c>
      <c r="Z2316">
        <v>0.66667802190426428</v>
      </c>
      <c r="AA2316">
        <v>0.84177824478424457</v>
      </c>
      <c r="AB2316">
        <v>1</v>
      </c>
      <c r="AC2316">
        <v>3.8332775176731795E-2</v>
      </c>
      <c r="AD2316">
        <v>0.7178647008153044</v>
      </c>
      <c r="AE2316">
        <v>0.7178647008153044</v>
      </c>
      <c r="AF2316">
        <v>8.3277410077613102E-24</v>
      </c>
      <c r="AG2316">
        <v>0.92838868009135955</v>
      </c>
    </row>
    <row r="2317" spans="1:33" x14ac:dyDescent="0.35">
      <c r="A2317" s="1" t="s">
        <v>1631</v>
      </c>
      <c r="B2317" s="1" t="s">
        <v>192</v>
      </c>
      <c r="C2317" s="1" t="s">
        <v>43</v>
      </c>
      <c r="D2317">
        <v>3</v>
      </c>
      <c r="E2317">
        <v>300</v>
      </c>
      <c r="F2317" s="1">
        <v>1</v>
      </c>
      <c r="G2317">
        <v>1279</v>
      </c>
      <c r="H2317">
        <v>2</v>
      </c>
      <c r="I2317">
        <v>3</v>
      </c>
      <c r="J2317">
        <v>5</v>
      </c>
      <c r="K2317">
        <v>5.6201136445948942E-12</v>
      </c>
      <c r="L2317">
        <v>1.0712961074201548</v>
      </c>
      <c r="M2317">
        <v>0.97091594035797923</v>
      </c>
      <c r="N2317">
        <v>2008.4745232056141</v>
      </c>
      <c r="O2317">
        <v>1.0234972481997024</v>
      </c>
      <c r="P2317">
        <v>100000</v>
      </c>
      <c r="Q2317">
        <v>1.0611258607855147</v>
      </c>
      <c r="R2317">
        <v>2.116256110528545E-5</v>
      </c>
      <c r="S2317">
        <v>1.9799861883243411E-11</v>
      </c>
      <c r="T2317">
        <v>1.1541493633950968</v>
      </c>
      <c r="U2317">
        <v>2.1541581552124471</v>
      </c>
      <c r="V2317">
        <v>1.1161342344024141</v>
      </c>
      <c r="W2317">
        <v>2.9930868725864013E-11</v>
      </c>
      <c r="X2317">
        <v>1.0381197829526585</v>
      </c>
      <c r="Y2317">
        <v>352.03235075290871</v>
      </c>
      <c r="Z2317">
        <v>1.21735215325557</v>
      </c>
      <c r="AA2317">
        <v>1.1676829013479244</v>
      </c>
      <c r="AB2317">
        <v>0.59953555411073278</v>
      </c>
      <c r="AC2317">
        <v>0.12179319820505122</v>
      </c>
      <c r="AD2317">
        <v>0.93522594338687037</v>
      </c>
      <c r="AE2317">
        <v>0.93522594338687037</v>
      </c>
      <c r="AF2317">
        <v>2.7548459883900676</v>
      </c>
      <c r="AG2317">
        <v>1.1597409470118154</v>
      </c>
    </row>
    <row r="2318" spans="1:33" x14ac:dyDescent="0.35">
      <c r="A2318" s="1" t="s">
        <v>1632</v>
      </c>
      <c r="B2318" s="1" t="s">
        <v>464</v>
      </c>
      <c r="C2318" s="1" t="s">
        <v>38</v>
      </c>
      <c r="D2318">
        <v>3</v>
      </c>
      <c r="E2318">
        <v>90</v>
      </c>
      <c r="F2318" s="1">
        <v>1</v>
      </c>
      <c r="G2318">
        <v>1279</v>
      </c>
      <c r="H2318">
        <v>2</v>
      </c>
      <c r="I2318">
        <v>3</v>
      </c>
      <c r="J2318">
        <v>5</v>
      </c>
      <c r="K2318">
        <v>88257.965449138021</v>
      </c>
      <c r="L2318">
        <v>1.1308626733792753</v>
      </c>
      <c r="M2318">
        <v>0.76295388215636217</v>
      </c>
      <c r="N2318">
        <v>197.98139802712777</v>
      </c>
      <c r="O2318">
        <v>0.88982461606498042</v>
      </c>
      <c r="P2318">
        <v>90.115858025170567</v>
      </c>
      <c r="Q2318">
        <v>1.5062353379117102</v>
      </c>
      <c r="R2318">
        <v>100000</v>
      </c>
      <c r="S2318">
        <v>100000</v>
      </c>
      <c r="T2318">
        <v>0.89679005408536572</v>
      </c>
      <c r="U2318">
        <v>18.670454622624128</v>
      </c>
      <c r="V2318">
        <v>1.555224886104954</v>
      </c>
      <c r="W2318">
        <v>100000</v>
      </c>
      <c r="X2318">
        <v>1.0042711127154862</v>
      </c>
      <c r="Y2318">
        <v>11.991661562489385</v>
      </c>
      <c r="Z2318">
        <v>0.82559987797926537</v>
      </c>
      <c r="AA2318">
        <v>0.9604650427255812</v>
      </c>
      <c r="AB2318">
        <v>0.29234879319711671</v>
      </c>
      <c r="AC2318">
        <v>1.1308626733792753</v>
      </c>
      <c r="AD2318">
        <v>0.97618395605041797</v>
      </c>
      <c r="AE2318">
        <v>0.97618395605041797</v>
      </c>
      <c r="AF2318">
        <v>100000</v>
      </c>
      <c r="AG2318">
        <v>0.86097968260743185</v>
      </c>
    </row>
    <row r="2319" spans="1:33" x14ac:dyDescent="0.35">
      <c r="A2319" s="1" t="s">
        <v>123</v>
      </c>
      <c r="B2319" s="1" t="s">
        <v>1624</v>
      </c>
      <c r="C2319" s="1" t="s">
        <v>66</v>
      </c>
      <c r="D2319">
        <v>3</v>
      </c>
      <c r="E2319">
        <v>300</v>
      </c>
      <c r="F2319" s="1">
        <v>1</v>
      </c>
      <c r="G2319">
        <v>1279</v>
      </c>
      <c r="H2319">
        <v>2</v>
      </c>
      <c r="I2319">
        <v>3</v>
      </c>
      <c r="J2319">
        <v>5</v>
      </c>
      <c r="K2319">
        <v>100000</v>
      </c>
      <c r="L2319">
        <v>0.98844006277949015</v>
      </c>
      <c r="M2319">
        <v>1.985774652004106</v>
      </c>
      <c r="N2319">
        <v>10339.035014066285</v>
      </c>
      <c r="O2319">
        <v>0.90670715066244933</v>
      </c>
      <c r="P2319">
        <v>0.1048011106767347</v>
      </c>
      <c r="Q2319">
        <v>1.1344346000777876</v>
      </c>
      <c r="R2319">
        <v>8.933231528030005E-10</v>
      </c>
      <c r="S2319">
        <v>9.5823889754297071E-11</v>
      </c>
      <c r="T2319">
        <v>1.2750072298012907</v>
      </c>
      <c r="U2319">
        <v>88.95470189810915</v>
      </c>
      <c r="V2319">
        <v>1.644535706098265</v>
      </c>
      <c r="W2319">
        <v>1.3471598817394955E-19</v>
      </c>
      <c r="X2319">
        <v>1.2156090553946901</v>
      </c>
      <c r="Y2319">
        <v>100000</v>
      </c>
      <c r="Z2319">
        <v>1.0750269884221864</v>
      </c>
      <c r="AA2319">
        <v>1.3172509941832562</v>
      </c>
      <c r="AB2319">
        <v>1.5737536668216536</v>
      </c>
      <c r="AC2319">
        <v>4.0360751703176012</v>
      </c>
      <c r="AD2319">
        <v>1.4026364389595065</v>
      </c>
      <c r="AE2319">
        <v>1.4026364389595065</v>
      </c>
      <c r="AF2319">
        <v>819.69831467999393</v>
      </c>
      <c r="AG2319">
        <v>1.3726883799233742</v>
      </c>
    </row>
    <row r="2320" spans="1:33" x14ac:dyDescent="0.35">
      <c r="A2320" s="1" t="s">
        <v>898</v>
      </c>
      <c r="B2320" s="1" t="s">
        <v>460</v>
      </c>
      <c r="C2320" s="1" t="s">
        <v>43</v>
      </c>
      <c r="D2320">
        <v>5</v>
      </c>
      <c r="E2320">
        <v>300</v>
      </c>
      <c r="F2320" s="1">
        <v>0</v>
      </c>
      <c r="G2320">
        <v>1279</v>
      </c>
      <c r="H2320">
        <v>2</v>
      </c>
      <c r="I2320">
        <v>5</v>
      </c>
      <c r="J2320">
        <v>5</v>
      </c>
      <c r="K2320">
        <v>100000</v>
      </c>
      <c r="L2320">
        <v>0.48149610221877748</v>
      </c>
      <c r="M2320">
        <v>1.1124706284687522</v>
      </c>
      <c r="N2320">
        <v>1.9541442639315625</v>
      </c>
      <c r="O2320">
        <v>1.1448767695570803</v>
      </c>
      <c r="P2320">
        <v>65.838342471446651</v>
      </c>
      <c r="Q2320">
        <v>1.1682690766543782</v>
      </c>
      <c r="R2320">
        <v>4.4705992619960055E-6</v>
      </c>
      <c r="S2320">
        <v>3.3590398518749121E-7</v>
      </c>
      <c r="T2320">
        <v>0.67627253040977287</v>
      </c>
      <c r="U2320">
        <v>0.20214904643954545</v>
      </c>
      <c r="V2320">
        <v>0.759044384231085</v>
      </c>
      <c r="W2320">
        <v>3.0239886577117848E-3</v>
      </c>
      <c r="X2320">
        <v>0.78668724156557079</v>
      </c>
      <c r="Y2320">
        <v>7.5653489056486925E-4</v>
      </c>
      <c r="Z2320">
        <v>0.51023635044585947</v>
      </c>
      <c r="AA2320">
        <v>0.81055575700787574</v>
      </c>
      <c r="AB2320">
        <v>1.3559791448879774</v>
      </c>
      <c r="AC2320">
        <v>0.69389920177124953</v>
      </c>
      <c r="AD2320">
        <v>1.2462831464472803</v>
      </c>
      <c r="AE2320">
        <v>1.2462831464472803</v>
      </c>
      <c r="AF2320">
        <v>100000</v>
      </c>
      <c r="AG2320">
        <v>0.98207867049137798</v>
      </c>
    </row>
    <row r="2321" spans="1:33" x14ac:dyDescent="0.35">
      <c r="A2321" s="1" t="s">
        <v>315</v>
      </c>
      <c r="B2321" s="1" t="s">
        <v>1471</v>
      </c>
      <c r="C2321" s="1" t="s">
        <v>38</v>
      </c>
      <c r="D2321">
        <v>2</v>
      </c>
      <c r="E2321">
        <v>189</v>
      </c>
      <c r="F2321" s="1">
        <v>1</v>
      </c>
      <c r="G2321">
        <v>1279</v>
      </c>
      <c r="H2321">
        <v>6</v>
      </c>
      <c r="I2321">
        <v>3</v>
      </c>
      <c r="J2321">
        <v>5</v>
      </c>
      <c r="K2321">
        <v>100000</v>
      </c>
      <c r="L2321">
        <v>1.3100946400047295</v>
      </c>
      <c r="M2321">
        <v>1.0741148149358393</v>
      </c>
      <c r="N2321">
        <v>5762.1636854000926</v>
      </c>
      <c r="O2321">
        <v>1.4640309813194727</v>
      </c>
      <c r="P2321">
        <v>21.636170181183559</v>
      </c>
      <c r="Q2321">
        <v>1.2033602218222006</v>
      </c>
      <c r="R2321">
        <v>100000</v>
      </c>
      <c r="S2321">
        <v>176.89931790602694</v>
      </c>
      <c r="T2321">
        <v>1.0312204417110342</v>
      </c>
      <c r="U2321">
        <v>11275.017545334473</v>
      </c>
      <c r="V2321">
        <v>1.2916909541357302</v>
      </c>
      <c r="W2321">
        <v>1591.0098566966662</v>
      </c>
      <c r="X2321">
        <v>1.0148584179847653</v>
      </c>
      <c r="Y2321">
        <v>4.707228843253989</v>
      </c>
      <c r="Z2321">
        <v>1.2082969598567481</v>
      </c>
      <c r="AA2321">
        <v>1.0518142475449599</v>
      </c>
      <c r="AB2321">
        <v>0.67755749282851596</v>
      </c>
      <c r="AC2321">
        <v>1.5418043958415646</v>
      </c>
      <c r="AD2321">
        <v>0.99354647303940247</v>
      </c>
      <c r="AE2321">
        <v>0.99354647303940247</v>
      </c>
      <c r="AF2321">
        <v>100000</v>
      </c>
      <c r="AG2321">
        <v>1.0545842644802115</v>
      </c>
    </row>
    <row r="2322" spans="1:33" x14ac:dyDescent="0.35">
      <c r="A2322" s="1" t="s">
        <v>1633</v>
      </c>
      <c r="B2322" s="1" t="s">
        <v>1591</v>
      </c>
      <c r="C2322" s="1" t="s">
        <v>38</v>
      </c>
      <c r="D2322">
        <v>3</v>
      </c>
      <c r="E2322">
        <v>69</v>
      </c>
      <c r="F2322" s="1">
        <v>1</v>
      </c>
      <c r="G2322">
        <v>1279</v>
      </c>
      <c r="H2322">
        <v>0</v>
      </c>
      <c r="I2322">
        <v>3</v>
      </c>
      <c r="J2322">
        <v>5</v>
      </c>
      <c r="K2322">
        <v>8.1026007387364243E-24</v>
      </c>
      <c r="L2322">
        <v>3.5930448835642852</v>
      </c>
      <c r="M2322">
        <v>1.200471367258116</v>
      </c>
      <c r="N2322">
        <v>8.0497296587386716E-7</v>
      </c>
      <c r="O2322">
        <v>0.65758057773960055</v>
      </c>
      <c r="P2322">
        <v>3.3398112242787317</v>
      </c>
      <c r="Q2322">
        <v>0.86647715147592075</v>
      </c>
      <c r="R2322">
        <v>100000</v>
      </c>
      <c r="S2322">
        <v>556.63753648973409</v>
      </c>
      <c r="T2322">
        <v>1.0702703112257104</v>
      </c>
      <c r="U2322">
        <v>12432.34897424231</v>
      </c>
      <c r="V2322">
        <v>1.5842656300265172</v>
      </c>
      <c r="W2322">
        <v>100000</v>
      </c>
      <c r="X2322">
        <v>1.2773853792850274</v>
      </c>
      <c r="Y2322">
        <v>1.2451514173178526</v>
      </c>
      <c r="Z2322">
        <v>1.0351410998941477</v>
      </c>
      <c r="AA2322">
        <v>1.0969956743204814</v>
      </c>
      <c r="AB2322">
        <v>1</v>
      </c>
      <c r="AC2322">
        <v>0.3341097609855776</v>
      </c>
      <c r="AD2322">
        <v>0.8992286805140417</v>
      </c>
      <c r="AE2322">
        <v>0.8992286805140417</v>
      </c>
      <c r="AF2322">
        <v>100000</v>
      </c>
      <c r="AG2322">
        <v>1.0811176124331727</v>
      </c>
    </row>
    <row r="2323" spans="1:33" x14ac:dyDescent="0.35">
      <c r="A2323" s="1" t="s">
        <v>1634</v>
      </c>
      <c r="B2323" s="1" t="s">
        <v>1610</v>
      </c>
      <c r="C2323" s="1" t="s">
        <v>38</v>
      </c>
      <c r="D2323">
        <v>2</v>
      </c>
      <c r="E2323">
        <v>213</v>
      </c>
      <c r="F2323" s="1">
        <v>1</v>
      </c>
      <c r="G2323">
        <v>1279</v>
      </c>
      <c r="H2323">
        <v>1</v>
      </c>
      <c r="I2323">
        <v>3</v>
      </c>
      <c r="J2323">
        <v>5</v>
      </c>
      <c r="K2323">
        <v>100000</v>
      </c>
      <c r="L2323">
        <v>0.61901547909171439</v>
      </c>
      <c r="M2323">
        <v>1</v>
      </c>
      <c r="N2323">
        <v>0.50017778854791628</v>
      </c>
      <c r="O2323">
        <v>0.72009064821141955</v>
      </c>
      <c r="P2323">
        <v>283.98365016619749</v>
      </c>
      <c r="Q2323">
        <v>1.4053899906052771</v>
      </c>
      <c r="R2323">
        <v>46.386107171897123</v>
      </c>
      <c r="S2323">
        <v>3.997156899735189</v>
      </c>
      <c r="T2323">
        <v>0.81886734376864168</v>
      </c>
      <c r="U2323">
        <v>4.0864236976417508E-2</v>
      </c>
      <c r="V2323">
        <v>0.86159114393635694</v>
      </c>
      <c r="W2323">
        <v>483.87825379717742</v>
      </c>
      <c r="X2323">
        <v>0.98648099689442603</v>
      </c>
      <c r="Y2323">
        <v>0.19165820672240549</v>
      </c>
      <c r="Z2323">
        <v>0.719143224716005</v>
      </c>
      <c r="AA2323">
        <v>0.83183372463385563</v>
      </c>
      <c r="AB2323">
        <v>1</v>
      </c>
      <c r="AC2323">
        <v>1.4521448446074423</v>
      </c>
      <c r="AD2323">
        <v>1.0841819011671585</v>
      </c>
      <c r="AE2323">
        <v>1.0841819011671585</v>
      </c>
      <c r="AF2323">
        <v>20176.019001670909</v>
      </c>
      <c r="AG2323">
        <v>0.87048775183860572</v>
      </c>
    </row>
    <row r="2324" spans="1:33" x14ac:dyDescent="0.35">
      <c r="A2324" s="1" t="s">
        <v>1601</v>
      </c>
      <c r="B2324" s="1" t="s">
        <v>1635</v>
      </c>
      <c r="C2324" s="1" t="s">
        <v>43</v>
      </c>
      <c r="D2324">
        <v>3</v>
      </c>
      <c r="E2324">
        <v>300</v>
      </c>
      <c r="F2324" s="1">
        <v>1</v>
      </c>
      <c r="G2324">
        <v>1279</v>
      </c>
      <c r="H2324">
        <v>2</v>
      </c>
      <c r="I2324">
        <v>3</v>
      </c>
      <c r="J2324">
        <v>5</v>
      </c>
      <c r="K2324">
        <v>100000</v>
      </c>
      <c r="L2324">
        <v>1</v>
      </c>
      <c r="M2324">
        <v>1</v>
      </c>
      <c r="N2324">
        <v>2.7885187976675606E-6</v>
      </c>
      <c r="O2324">
        <v>0.72453429775082601</v>
      </c>
      <c r="P2324">
        <v>1.6731042678675229E-8</v>
      </c>
      <c r="Q2324">
        <v>0.59428435948507474</v>
      </c>
      <c r="R2324">
        <v>4.656508120788658E-9</v>
      </c>
      <c r="S2324">
        <v>1.6698858636648047E-3</v>
      </c>
      <c r="T2324">
        <v>1.0728128057329818</v>
      </c>
      <c r="U2324">
        <v>166.6673650424496</v>
      </c>
      <c r="V2324">
        <v>2.0740510083683121</v>
      </c>
      <c r="W2324">
        <v>5.0573207784997853E-2</v>
      </c>
      <c r="X2324">
        <v>1.1127698339516265</v>
      </c>
      <c r="Y2324">
        <v>3.3019180249827258E-2</v>
      </c>
      <c r="Z2324">
        <v>1.4711854708102963</v>
      </c>
      <c r="AA2324">
        <v>0.9943316814398433</v>
      </c>
      <c r="AB2324">
        <v>1</v>
      </c>
      <c r="AC2324">
        <v>8.4289032832698716</v>
      </c>
      <c r="AD2324">
        <v>1.3193202827562553</v>
      </c>
      <c r="AE2324">
        <v>1.3193202827562553</v>
      </c>
      <c r="AF2324">
        <v>1.4075306438930194E-2</v>
      </c>
      <c r="AG2324">
        <v>1.1330437959419051</v>
      </c>
    </row>
    <row r="2325" spans="1:33" x14ac:dyDescent="0.35">
      <c r="A2325" s="1" t="s">
        <v>1636</v>
      </c>
      <c r="B2325" s="1" t="s">
        <v>1637</v>
      </c>
      <c r="C2325" s="1" t="s">
        <v>43</v>
      </c>
      <c r="D2325">
        <v>3</v>
      </c>
      <c r="E2325">
        <v>300</v>
      </c>
      <c r="F2325" s="1">
        <v>0</v>
      </c>
      <c r="G2325">
        <v>1258</v>
      </c>
      <c r="H2325">
        <v>2</v>
      </c>
      <c r="I2325">
        <v>3</v>
      </c>
      <c r="J2325">
        <v>5</v>
      </c>
      <c r="K2325">
        <v>4.8000885396012137E-29</v>
      </c>
      <c r="L2325">
        <v>0.81085448575630592</v>
      </c>
      <c r="M2325">
        <v>2.5689570514888294</v>
      </c>
      <c r="N2325">
        <v>2.0367265593603966E-6</v>
      </c>
      <c r="O2325">
        <v>0.68057397155809074</v>
      </c>
      <c r="P2325">
        <v>3.4660202669723925E-4</v>
      </c>
      <c r="Q2325">
        <v>0.88421936351256991</v>
      </c>
      <c r="R2325">
        <v>2.9283924469377887E-21</v>
      </c>
      <c r="S2325">
        <v>5.6389129181119074E-14</v>
      </c>
      <c r="T2325">
        <v>0.96967702460604066</v>
      </c>
      <c r="U2325">
        <v>1.4983138442199444E-4</v>
      </c>
      <c r="V2325">
        <v>0.86406484727124333</v>
      </c>
      <c r="W2325">
        <v>1.6269128521390818E-10</v>
      </c>
      <c r="X2325">
        <v>1.0461891974783379</v>
      </c>
      <c r="Y2325">
        <v>8.8375576802669735E-6</v>
      </c>
      <c r="Z2325">
        <v>0.80042233103671867</v>
      </c>
      <c r="AA2325">
        <v>1.0124825424019652</v>
      </c>
      <c r="AB2325">
        <v>2.5689570514888294</v>
      </c>
      <c r="AC2325">
        <v>0.15152570476635302</v>
      </c>
      <c r="AD2325">
        <v>0.84027729095956516</v>
      </c>
      <c r="AE2325">
        <v>0.84027729095956516</v>
      </c>
      <c r="AF2325">
        <v>7.3006814771197019E-29</v>
      </c>
      <c r="AG2325">
        <v>1.112135166029308</v>
      </c>
    </row>
    <row r="2326" spans="1:33" x14ac:dyDescent="0.35">
      <c r="A2326" s="1" t="s">
        <v>1638</v>
      </c>
      <c r="B2326" s="1" t="s">
        <v>1488</v>
      </c>
      <c r="C2326" s="1" t="s">
        <v>35</v>
      </c>
      <c r="D2326">
        <v>1</v>
      </c>
      <c r="E2326">
        <v>274</v>
      </c>
      <c r="F2326" s="1">
        <v>1</v>
      </c>
      <c r="G2326">
        <v>1258</v>
      </c>
      <c r="H2326">
        <v>1</v>
      </c>
      <c r="I2326">
        <v>3</v>
      </c>
      <c r="J2326">
        <v>5</v>
      </c>
      <c r="K2326">
        <v>100000</v>
      </c>
      <c r="L2326">
        <v>1.5209472527200876</v>
      </c>
      <c r="M2326">
        <v>0.73015385994500648</v>
      </c>
      <c r="N2326">
        <v>11.146958346627908</v>
      </c>
      <c r="O2326">
        <v>0.95086969881432004</v>
      </c>
      <c r="P2326">
        <v>0.15152570476635302</v>
      </c>
      <c r="Q2326">
        <v>0.78164208632270948</v>
      </c>
      <c r="R2326">
        <v>100000</v>
      </c>
      <c r="S2326">
        <v>100000</v>
      </c>
      <c r="T2326">
        <v>0.69256153275532639</v>
      </c>
      <c r="U2326">
        <v>16.953935673488967</v>
      </c>
      <c r="V2326">
        <v>1.258810726531371</v>
      </c>
      <c r="W2326">
        <v>100000</v>
      </c>
      <c r="X2326">
        <v>0.91850696807701038</v>
      </c>
      <c r="Y2326">
        <v>0.3892630277413372</v>
      </c>
      <c r="Z2326">
        <v>1.1627179414922533</v>
      </c>
      <c r="AA2326">
        <v>0.67118121519921037</v>
      </c>
      <c r="AB2326">
        <v>1.3695743525553885</v>
      </c>
      <c r="AC2326">
        <v>0.81085448575630592</v>
      </c>
      <c r="AD2326">
        <v>1.2034657937841986</v>
      </c>
      <c r="AE2326">
        <v>1.2034657937841986</v>
      </c>
      <c r="AF2326">
        <v>100000</v>
      </c>
      <c r="AG2326">
        <v>0.69946377866279774</v>
      </c>
    </row>
    <row r="2327" spans="1:33" x14ac:dyDescent="0.35">
      <c r="A2327" s="1" t="s">
        <v>1639</v>
      </c>
      <c r="B2327" s="1" t="s">
        <v>1518</v>
      </c>
      <c r="C2327" s="1" t="s">
        <v>43</v>
      </c>
      <c r="D2327">
        <v>3</v>
      </c>
      <c r="E2327">
        <v>300</v>
      </c>
      <c r="F2327" s="1">
        <v>1</v>
      </c>
      <c r="G2327">
        <v>1258</v>
      </c>
      <c r="H2327">
        <v>2</v>
      </c>
      <c r="I2327">
        <v>3</v>
      </c>
      <c r="J2327">
        <v>5</v>
      </c>
      <c r="K2327">
        <v>2.5942556808697569E-44</v>
      </c>
      <c r="L2327">
        <v>1.5209472527200876</v>
      </c>
      <c r="M2327">
        <v>1</v>
      </c>
      <c r="N2327">
        <v>6.1080931054187333E-2</v>
      </c>
      <c r="O2327">
        <v>1.4243366371395281</v>
      </c>
      <c r="P2327">
        <v>2.4529977168991305E-3</v>
      </c>
      <c r="Q2327">
        <v>0.96212218548109063</v>
      </c>
      <c r="R2327">
        <v>3.5183776905354134</v>
      </c>
      <c r="S2327">
        <v>5.3512668824514993</v>
      </c>
      <c r="T2327">
        <v>1.2482554192102662</v>
      </c>
      <c r="U2327">
        <v>268.0332690656798</v>
      </c>
      <c r="V2327">
        <v>1.2406161175116477</v>
      </c>
      <c r="W2327">
        <v>18.827778015318351</v>
      </c>
      <c r="X2327">
        <v>1.0624983743965926</v>
      </c>
      <c r="Y2327">
        <v>3.0594104139558707</v>
      </c>
      <c r="Z2327">
        <v>0.80923696641533061</v>
      </c>
      <c r="AA2327">
        <v>1.1765755560358535</v>
      </c>
      <c r="AB2327">
        <v>1</v>
      </c>
      <c r="AC2327">
        <v>0.3268603634995747</v>
      </c>
      <c r="AD2327">
        <v>0.99257290339633497</v>
      </c>
      <c r="AE2327">
        <v>0.99257290339633497</v>
      </c>
      <c r="AF2327">
        <v>100000</v>
      </c>
      <c r="AG2327">
        <v>1.2084526472024142</v>
      </c>
    </row>
    <row r="2328" spans="1:33" x14ac:dyDescent="0.35">
      <c r="A2328" s="1" t="s">
        <v>1640</v>
      </c>
      <c r="B2328" s="1" t="s">
        <v>1641</v>
      </c>
      <c r="C2328" s="1" t="s">
        <v>38</v>
      </c>
      <c r="D2328">
        <v>1</v>
      </c>
      <c r="E2328">
        <v>219</v>
      </c>
      <c r="F2328" s="1">
        <v>0</v>
      </c>
      <c r="G2328">
        <v>1258</v>
      </c>
      <c r="H2328">
        <v>3</v>
      </c>
      <c r="I2328">
        <v>3</v>
      </c>
      <c r="J2328">
        <v>5</v>
      </c>
      <c r="K2328">
        <v>6.4271263490075741E-63</v>
      </c>
      <c r="L2328">
        <v>2.0830503489150107</v>
      </c>
      <c r="M2328">
        <v>1</v>
      </c>
      <c r="N2328">
        <v>7.869011914148977E-9</v>
      </c>
      <c r="O2328">
        <v>0.97305275781650324</v>
      </c>
      <c r="P2328">
        <v>1.2240563076182176E-2</v>
      </c>
      <c r="Q2328">
        <v>0.52826769988532141</v>
      </c>
      <c r="R2328">
        <v>7.6079849005421114E-18</v>
      </c>
      <c r="S2328">
        <v>2.2032632179054905E-13</v>
      </c>
      <c r="T2328">
        <v>1.1203793020737076</v>
      </c>
      <c r="U2328">
        <v>2.8209920456251335E-3</v>
      </c>
      <c r="V2328">
        <v>1.0643061526692832</v>
      </c>
      <c r="W2328">
        <v>2.7790125060782513E-7</v>
      </c>
      <c r="X2328">
        <v>0.97055160671836094</v>
      </c>
      <c r="Y2328">
        <v>3.4790361219916252E-3</v>
      </c>
      <c r="Z2328">
        <v>1.0492071086242463</v>
      </c>
      <c r="AA2328">
        <v>1.0408226279381503</v>
      </c>
      <c r="AB2328">
        <v>1.8757339071775117</v>
      </c>
      <c r="AC2328">
        <v>9.9625877554505526E-2</v>
      </c>
      <c r="AD2328">
        <v>1.1564660990866436</v>
      </c>
      <c r="AE2328">
        <v>1.1564660990866436</v>
      </c>
      <c r="AF2328">
        <v>5.8316971759968055E-33</v>
      </c>
      <c r="AG2328">
        <v>0.98101610376923598</v>
      </c>
    </row>
    <row r="2329" spans="1:33" x14ac:dyDescent="0.35">
      <c r="A2329" s="1" t="s">
        <v>1451</v>
      </c>
      <c r="B2329" s="1" t="s">
        <v>733</v>
      </c>
      <c r="C2329" s="1" t="s">
        <v>43</v>
      </c>
      <c r="D2329">
        <v>3</v>
      </c>
      <c r="E2329">
        <v>300</v>
      </c>
      <c r="F2329" s="1">
        <v>0</v>
      </c>
      <c r="G2329">
        <v>1258</v>
      </c>
      <c r="H2329">
        <v>0</v>
      </c>
      <c r="I2329">
        <v>3</v>
      </c>
      <c r="J2329">
        <v>5</v>
      </c>
      <c r="K2329">
        <v>2.9327296856391172E-138</v>
      </c>
      <c r="L2329">
        <v>1.2871463440356183</v>
      </c>
      <c r="M2329">
        <v>1</v>
      </c>
      <c r="N2329">
        <v>1.6094430023983874</v>
      </c>
      <c r="O2329">
        <v>0.94638285153599155</v>
      </c>
      <c r="P2329">
        <v>2.5810811452586567E-5</v>
      </c>
      <c r="Q2329">
        <v>0.76994245518298732</v>
      </c>
      <c r="R2329">
        <v>4.2963764550633538E-10</v>
      </c>
      <c r="S2329">
        <v>1121.5354325669596</v>
      </c>
      <c r="T2329">
        <v>1.1738978487604881</v>
      </c>
      <c r="U2329">
        <v>1.4841837450189817E-8</v>
      </c>
      <c r="V2329">
        <v>0.73080150181880377</v>
      </c>
      <c r="W2329">
        <v>3.1075229014690452E-7</v>
      </c>
      <c r="X2329">
        <v>1.0592624621659616</v>
      </c>
      <c r="Y2329">
        <v>8.590380266748197E-4</v>
      </c>
      <c r="Z2329">
        <v>0.8359530300832505</v>
      </c>
      <c r="AA2329">
        <v>1.0439792365255616</v>
      </c>
      <c r="AB2329">
        <v>0.87960450845825444</v>
      </c>
      <c r="AC2329">
        <v>2.39157516589046E-4</v>
      </c>
      <c r="AD2329">
        <v>0.64263477113745038</v>
      </c>
      <c r="AE2329">
        <v>0.64263477113745038</v>
      </c>
      <c r="AF2329">
        <v>2.6143537654506598E-52</v>
      </c>
      <c r="AG2329">
        <v>0.92360667405768015</v>
      </c>
    </row>
    <row r="2330" spans="1:33" x14ac:dyDescent="0.35">
      <c r="A2330" s="1" t="s">
        <v>1642</v>
      </c>
      <c r="B2330" s="1" t="s">
        <v>1093</v>
      </c>
      <c r="C2330" s="1" t="s">
        <v>43</v>
      </c>
      <c r="D2330">
        <v>3</v>
      </c>
      <c r="E2330">
        <v>300</v>
      </c>
      <c r="F2330" s="1">
        <v>0</v>
      </c>
      <c r="G2330">
        <v>1258</v>
      </c>
      <c r="H2330">
        <v>3</v>
      </c>
      <c r="I2330">
        <v>3</v>
      </c>
      <c r="J2330">
        <v>5</v>
      </c>
      <c r="K2330">
        <v>4.8029676088724238E-77</v>
      </c>
      <c r="L2330">
        <v>1.2154214743287828</v>
      </c>
      <c r="M2330">
        <v>0.80091536433465915</v>
      </c>
      <c r="N2330">
        <v>2.1322338499113986E-2</v>
      </c>
      <c r="O2330">
        <v>1.0032543436497003</v>
      </c>
      <c r="P2330">
        <v>9.0129674659854293E-3</v>
      </c>
      <c r="Q2330">
        <v>0.88342635695661265</v>
      </c>
      <c r="R2330">
        <v>1.4742190605084054E-17</v>
      </c>
      <c r="S2330">
        <v>2.0446015595593056E-12</v>
      </c>
      <c r="T2330">
        <v>0.9553298366604609</v>
      </c>
      <c r="U2330">
        <v>7.9999179155191592E-4</v>
      </c>
      <c r="V2330">
        <v>0.84329932428168519</v>
      </c>
      <c r="W2330">
        <v>2.5498871981783575E-15</v>
      </c>
      <c r="X2330">
        <v>0.93039721492573724</v>
      </c>
      <c r="Y2330">
        <v>0.27114788411747315</v>
      </c>
      <c r="Z2330">
        <v>1.3217983156828232</v>
      </c>
      <c r="AA2330">
        <v>0.94307849742983496</v>
      </c>
      <c r="AB2330">
        <v>1.2569991743010582</v>
      </c>
      <c r="AC2330">
        <v>0.43716064381436404</v>
      </c>
      <c r="AD2330">
        <v>0.97138908857017747</v>
      </c>
      <c r="AE2330">
        <v>0.97138908857017747</v>
      </c>
      <c r="AF2330">
        <v>2.6903510989894098E-33</v>
      </c>
      <c r="AG2330">
        <v>0.93895637709680402</v>
      </c>
    </row>
    <row r="2331" spans="1:33" x14ac:dyDescent="0.35">
      <c r="A2331" s="1" t="s">
        <v>1643</v>
      </c>
      <c r="B2331" s="1" t="s">
        <v>1171</v>
      </c>
      <c r="C2331" s="1" t="s">
        <v>86</v>
      </c>
      <c r="D2331">
        <v>3</v>
      </c>
      <c r="E2331">
        <v>300</v>
      </c>
      <c r="F2331" s="1">
        <v>1</v>
      </c>
      <c r="G2331">
        <v>1258</v>
      </c>
      <c r="H2331">
        <v>3</v>
      </c>
      <c r="I2331">
        <v>3</v>
      </c>
      <c r="J2331">
        <v>5</v>
      </c>
      <c r="K2331">
        <v>9.4521676082570599E-44</v>
      </c>
      <c r="L2331">
        <v>1.064920341872339</v>
      </c>
      <c r="M2331">
        <v>0.939037372731376</v>
      </c>
      <c r="N2331">
        <v>539.15332908464291</v>
      </c>
      <c r="O2331">
        <v>1.2816126532252019</v>
      </c>
      <c r="P2331">
        <v>3.9900349888553373</v>
      </c>
      <c r="Q2331">
        <v>0.91586594087260853</v>
      </c>
      <c r="R2331">
        <v>25006.723307636923</v>
      </c>
      <c r="S2331">
        <v>100000</v>
      </c>
      <c r="T2331">
        <v>1.0370616311206526</v>
      </c>
      <c r="U2331">
        <v>2.3271407590326254E-4</v>
      </c>
      <c r="V2331">
        <v>0.8502720936052951</v>
      </c>
      <c r="W2331">
        <v>9.6253476596053886</v>
      </c>
      <c r="X2331">
        <v>0.96245024654332478</v>
      </c>
      <c r="Y2331">
        <v>4.8186798475603618</v>
      </c>
      <c r="Z2331">
        <v>1.0898207726593294</v>
      </c>
      <c r="AA2331">
        <v>0.94931149428358585</v>
      </c>
      <c r="AB2331">
        <v>0.60459286372871279</v>
      </c>
      <c r="AC2331">
        <v>0.13361403112546003</v>
      </c>
      <c r="AD2331">
        <v>0.72428366078330575</v>
      </c>
      <c r="AE2331">
        <v>0.72428366078330575</v>
      </c>
      <c r="AF2331">
        <v>100000</v>
      </c>
      <c r="AG2331">
        <v>0.95199279945148008</v>
      </c>
    </row>
    <row r="2332" spans="1:33" x14ac:dyDescent="0.35">
      <c r="A2332" s="1" t="s">
        <v>958</v>
      </c>
      <c r="B2332" s="1" t="s">
        <v>1201</v>
      </c>
      <c r="C2332" s="1" t="s">
        <v>43</v>
      </c>
      <c r="D2332">
        <v>3</v>
      </c>
      <c r="E2332">
        <v>300</v>
      </c>
      <c r="F2332" s="1">
        <v>1</v>
      </c>
      <c r="G2332">
        <v>1258</v>
      </c>
      <c r="H2332">
        <v>2</v>
      </c>
      <c r="I2332">
        <v>3</v>
      </c>
      <c r="J2332">
        <v>5</v>
      </c>
      <c r="K2332">
        <v>9.5566451950622096E-47</v>
      </c>
      <c r="L2332">
        <v>1.5403973521806609</v>
      </c>
      <c r="M2332">
        <v>0.86955144758500891</v>
      </c>
      <c r="N2332">
        <v>100000</v>
      </c>
      <c r="O2332">
        <v>1.2001007625911071</v>
      </c>
      <c r="P2332">
        <v>4.7729745072170404</v>
      </c>
      <c r="Q2332">
        <v>0.9780038729431777</v>
      </c>
      <c r="R2332">
        <v>100000</v>
      </c>
      <c r="S2332">
        <v>100000</v>
      </c>
      <c r="T2332">
        <v>0.99839644836477082</v>
      </c>
      <c r="U2332">
        <v>1.6419674081171666E-5</v>
      </c>
      <c r="V2332">
        <v>0.83296494577990698</v>
      </c>
      <c r="W2332">
        <v>100000</v>
      </c>
      <c r="X2332">
        <v>1.0802298400194574</v>
      </c>
      <c r="Y2332">
        <v>713.0528603150974</v>
      </c>
      <c r="Z2332">
        <v>1.0710009383049988</v>
      </c>
      <c r="AA2332">
        <v>0.96912150170514322</v>
      </c>
      <c r="AB2332">
        <v>0.49713737188776747</v>
      </c>
      <c r="AC2332">
        <v>0.60922004324448253</v>
      </c>
      <c r="AD2332">
        <v>0.88528095696794074</v>
      </c>
      <c r="AE2332">
        <v>0.88528095696794074</v>
      </c>
      <c r="AF2332">
        <v>100000</v>
      </c>
      <c r="AG2332">
        <v>0.95607624842276273</v>
      </c>
    </row>
    <row r="2333" spans="1:33" x14ac:dyDescent="0.35">
      <c r="A2333" s="1" t="s">
        <v>1644</v>
      </c>
      <c r="B2333" s="1" t="s">
        <v>1645</v>
      </c>
      <c r="C2333" s="1" t="s">
        <v>66</v>
      </c>
      <c r="D2333">
        <v>3</v>
      </c>
      <c r="E2333">
        <v>300</v>
      </c>
      <c r="F2333" s="1">
        <v>0</v>
      </c>
      <c r="G2333">
        <v>1258</v>
      </c>
      <c r="H2333">
        <v>2</v>
      </c>
      <c r="I2333">
        <v>3</v>
      </c>
      <c r="J2333">
        <v>5</v>
      </c>
      <c r="K2333">
        <v>5.0735353526689939E-31</v>
      </c>
      <c r="L2333">
        <v>0.77755569815204417</v>
      </c>
      <c r="M2333">
        <v>0.73015385994500648</v>
      </c>
      <c r="N2333">
        <v>3.0677833929706362E-3</v>
      </c>
      <c r="O2333">
        <v>0.86684677624259021</v>
      </c>
      <c r="P2333">
        <v>2.1271860436000196</v>
      </c>
      <c r="Q2333">
        <v>1.1038928170572191</v>
      </c>
      <c r="R2333">
        <v>1.1340553345334914</v>
      </c>
      <c r="S2333">
        <v>1.4584875877428665</v>
      </c>
      <c r="T2333">
        <v>0.99195085218028045</v>
      </c>
      <c r="U2333">
        <v>0.36553253087168591</v>
      </c>
      <c r="V2333">
        <v>0.939037372731376</v>
      </c>
      <c r="W2333">
        <v>100000</v>
      </c>
      <c r="X2333">
        <v>1.0683565679298168</v>
      </c>
      <c r="Y2333">
        <v>5.2126879861213238E-7</v>
      </c>
      <c r="Z2333">
        <v>1.0098711126325028</v>
      </c>
      <c r="AA2333">
        <v>0.98749879743000668</v>
      </c>
      <c r="AB2333">
        <v>1.064920341872339</v>
      </c>
      <c r="AC2333">
        <v>0.73015385994500648</v>
      </c>
      <c r="AD2333">
        <v>0.91993953554427699</v>
      </c>
      <c r="AE2333">
        <v>0.91993953554427699</v>
      </c>
      <c r="AF2333">
        <v>100000</v>
      </c>
      <c r="AG2333">
        <v>1.0376480901705301</v>
      </c>
    </row>
    <row r="2334" spans="1:33" x14ac:dyDescent="0.35">
      <c r="A2334" s="1" t="s">
        <v>1646</v>
      </c>
      <c r="B2334" s="1" t="s">
        <v>1175</v>
      </c>
      <c r="C2334" s="1" t="s">
        <v>38</v>
      </c>
      <c r="D2334">
        <v>1</v>
      </c>
      <c r="E2334">
        <v>65</v>
      </c>
      <c r="F2334" s="1">
        <v>1</v>
      </c>
      <c r="G2334">
        <v>1258</v>
      </c>
      <c r="H2334">
        <v>1</v>
      </c>
      <c r="I2334">
        <v>3</v>
      </c>
      <c r="J2334">
        <v>5</v>
      </c>
      <c r="K2334">
        <v>100000</v>
      </c>
      <c r="L2334">
        <v>1.7714850069639712</v>
      </c>
      <c r="M2334">
        <v>1</v>
      </c>
      <c r="N2334">
        <v>992.21457956579741</v>
      </c>
      <c r="O2334">
        <v>1.7290443468558194</v>
      </c>
      <c r="P2334">
        <v>77.155138593266301</v>
      </c>
      <c r="Q2334">
        <v>1.6079428794294057</v>
      </c>
      <c r="R2334">
        <v>100000</v>
      </c>
      <c r="S2334">
        <v>100000</v>
      </c>
      <c r="T2334">
        <v>1.1372797733289191</v>
      </c>
      <c r="U2334">
        <v>8.7837997810324833</v>
      </c>
      <c r="V2334">
        <v>1.6104524293123608</v>
      </c>
      <c r="W2334">
        <v>82619.416626308244</v>
      </c>
      <c r="X2334">
        <v>1.3732409208542842</v>
      </c>
      <c r="Y2334">
        <v>66.243234131449015</v>
      </c>
      <c r="Z2334">
        <v>0.77172000880832525</v>
      </c>
      <c r="AA2334">
        <v>1.1790200606297698</v>
      </c>
      <c r="AB2334">
        <v>1.0388571473256287</v>
      </c>
      <c r="AC2334">
        <v>1.5800469241935422</v>
      </c>
      <c r="AD2334">
        <v>1.1647248146152456</v>
      </c>
      <c r="AE2334">
        <v>1.1647248146152456</v>
      </c>
      <c r="AF2334">
        <v>100000</v>
      </c>
      <c r="AG2334">
        <v>1.2473765208815504</v>
      </c>
    </row>
    <row r="2335" spans="1:33" x14ac:dyDescent="0.35">
      <c r="A2335" s="1" t="s">
        <v>1292</v>
      </c>
      <c r="B2335" s="1" t="s">
        <v>1647</v>
      </c>
      <c r="C2335" s="1" t="s">
        <v>38</v>
      </c>
      <c r="D2335">
        <v>2</v>
      </c>
      <c r="E2335">
        <v>244</v>
      </c>
      <c r="F2335" s="1">
        <v>0</v>
      </c>
      <c r="G2335">
        <v>1258</v>
      </c>
      <c r="H2335">
        <v>1</v>
      </c>
      <c r="I2335">
        <v>3</v>
      </c>
      <c r="J2335">
        <v>5</v>
      </c>
      <c r="K2335">
        <v>5.5300336213458172E-37</v>
      </c>
      <c r="L2335">
        <v>0.795545470867982</v>
      </c>
      <c r="M2335">
        <v>0.9811198986288584</v>
      </c>
      <c r="N2335">
        <v>4826.9481646178438</v>
      </c>
      <c r="O2335">
        <v>1.0222892738558464</v>
      </c>
      <c r="P2335">
        <v>1.5502154780936064</v>
      </c>
      <c r="Q2335">
        <v>1.0340353914609506</v>
      </c>
      <c r="R2335">
        <v>18.472307657795781</v>
      </c>
      <c r="S2335">
        <v>16662.385469402303</v>
      </c>
      <c r="T2335">
        <v>1.2272374917355366</v>
      </c>
      <c r="U2335">
        <v>7.1514137822721623E-4</v>
      </c>
      <c r="V2335">
        <v>0.74792294260293091</v>
      </c>
      <c r="W2335">
        <v>2.6344174425143723E-6</v>
      </c>
      <c r="X2335">
        <v>0.99769056603200335</v>
      </c>
      <c r="Y2335">
        <v>1452.6598221751351</v>
      </c>
      <c r="Z2335">
        <v>1.4116718515708839</v>
      </c>
      <c r="AA2335">
        <v>1.1395445748814301</v>
      </c>
      <c r="AB2335">
        <v>0.62094351984490781</v>
      </c>
      <c r="AC2335">
        <v>0.8423619779689856</v>
      </c>
      <c r="AD2335">
        <v>0.97509192014769464</v>
      </c>
      <c r="AE2335">
        <v>0.97509192014769464</v>
      </c>
      <c r="AF2335">
        <v>2.4973458184317167E-5</v>
      </c>
      <c r="AG2335">
        <v>1.1064321023976287</v>
      </c>
    </row>
    <row r="2336" spans="1:33" x14ac:dyDescent="0.35">
      <c r="A2336" s="1" t="s">
        <v>1648</v>
      </c>
      <c r="B2336" s="1" t="s">
        <v>1649</v>
      </c>
      <c r="C2336" s="1" t="s">
        <v>43</v>
      </c>
      <c r="D2336">
        <v>3</v>
      </c>
      <c r="E2336">
        <v>300</v>
      </c>
      <c r="F2336" s="1">
        <v>0</v>
      </c>
      <c r="G2336">
        <v>1237</v>
      </c>
      <c r="H2336">
        <v>3</v>
      </c>
      <c r="I2336">
        <v>3</v>
      </c>
      <c r="J2336">
        <v>5</v>
      </c>
      <c r="K2336">
        <v>1.1641255286623598E-2</v>
      </c>
      <c r="L2336">
        <v>1.4295440618363793</v>
      </c>
      <c r="M2336">
        <v>1.2806912868513669</v>
      </c>
      <c r="N2336">
        <v>0.12379162684436937</v>
      </c>
      <c r="O2336">
        <v>0.94967774371480185</v>
      </c>
      <c r="P2336">
        <v>991.98809986700678</v>
      </c>
      <c r="Q2336">
        <v>1.3094124633588906</v>
      </c>
      <c r="R2336">
        <v>15932.062845289685</v>
      </c>
      <c r="S2336">
        <v>0.15424015480697983</v>
      </c>
      <c r="T2336">
        <v>1.0624073576743773</v>
      </c>
      <c r="U2336">
        <v>104.12813647291709</v>
      </c>
      <c r="V2336">
        <v>1.1270196455946007</v>
      </c>
      <c r="W2336">
        <v>3610.8153656653085</v>
      </c>
      <c r="X2336">
        <v>1.0619662104395857</v>
      </c>
      <c r="Y2336">
        <v>35.643099137980698</v>
      </c>
      <c r="Z2336">
        <v>1.2939284238258184</v>
      </c>
      <c r="AA2336">
        <v>1.0969635194688077</v>
      </c>
      <c r="AB2336">
        <v>1.6401701722170101</v>
      </c>
      <c r="AC2336">
        <v>0.39273420376506579</v>
      </c>
      <c r="AD2336">
        <v>0.94088561493987466</v>
      </c>
      <c r="AE2336">
        <v>0.94088561493987466</v>
      </c>
      <c r="AF2336">
        <v>100000</v>
      </c>
      <c r="AG2336">
        <v>1.2084019029960347</v>
      </c>
    </row>
    <row r="2337" spans="1:33" x14ac:dyDescent="0.35">
      <c r="A2337" s="1" t="s">
        <v>1650</v>
      </c>
      <c r="B2337" s="1" t="s">
        <v>1612</v>
      </c>
      <c r="C2337" s="1" t="s">
        <v>66</v>
      </c>
      <c r="D2337">
        <v>3</v>
      </c>
      <c r="E2337">
        <v>300</v>
      </c>
      <c r="F2337" s="1">
        <v>0</v>
      </c>
      <c r="G2337">
        <v>1237</v>
      </c>
      <c r="H2337">
        <v>1</v>
      </c>
      <c r="I2337">
        <v>3</v>
      </c>
      <c r="J2337">
        <v>5</v>
      </c>
      <c r="K2337">
        <v>100000</v>
      </c>
      <c r="L2337">
        <v>0.73399724777499409</v>
      </c>
      <c r="M2337">
        <v>1</v>
      </c>
      <c r="N2337">
        <v>100000</v>
      </c>
      <c r="O2337">
        <v>1.4611741295479621</v>
      </c>
      <c r="P2337">
        <v>5761.7700106466627</v>
      </c>
      <c r="Q2337">
        <v>1.4155782363774769</v>
      </c>
      <c r="R2337">
        <v>100000</v>
      </c>
      <c r="S2337">
        <v>100000</v>
      </c>
      <c r="T2337">
        <v>1.2693965487526533</v>
      </c>
      <c r="U2337">
        <v>1.3624029286640442</v>
      </c>
      <c r="V2337">
        <v>0.94976407563458864</v>
      </c>
      <c r="W2337">
        <v>100000</v>
      </c>
      <c r="X2337">
        <v>1.092517447180249</v>
      </c>
      <c r="Y2337">
        <v>100000</v>
      </c>
      <c r="Z2337">
        <v>1.7902741616256364</v>
      </c>
      <c r="AA2337">
        <v>1.2682107937589586</v>
      </c>
      <c r="AB2337">
        <v>0.73399724777499409</v>
      </c>
      <c r="AC2337">
        <v>6.3948948988416694</v>
      </c>
      <c r="AD2337">
        <v>1.133817050442816</v>
      </c>
      <c r="AE2337">
        <v>1.133817050442816</v>
      </c>
      <c r="AF2337">
        <v>100000</v>
      </c>
      <c r="AG2337">
        <v>1.3321882092451935</v>
      </c>
    </row>
    <row r="2338" spans="1:33" x14ac:dyDescent="0.35">
      <c r="A2338" s="1" t="s">
        <v>1530</v>
      </c>
      <c r="B2338" s="1" t="s">
        <v>1651</v>
      </c>
      <c r="C2338" s="1" t="s">
        <v>38</v>
      </c>
      <c r="D2338">
        <v>2</v>
      </c>
      <c r="E2338">
        <v>292</v>
      </c>
      <c r="F2338" s="1">
        <v>1</v>
      </c>
      <c r="G2338">
        <v>1237</v>
      </c>
      <c r="H2338">
        <v>4</v>
      </c>
      <c r="I2338">
        <v>3</v>
      </c>
      <c r="J2338">
        <v>5</v>
      </c>
      <c r="K2338">
        <v>7.9207004110810385E-20</v>
      </c>
      <c r="L2338">
        <v>1.3163844018079567</v>
      </c>
      <c r="M2338">
        <v>1</v>
      </c>
      <c r="N2338">
        <v>0.13629352533612657</v>
      </c>
      <c r="O2338">
        <v>0.8317360548209124</v>
      </c>
      <c r="P2338">
        <v>7.3428403874884043E-2</v>
      </c>
      <c r="Q2338">
        <v>0.74107702963351763</v>
      </c>
      <c r="R2338">
        <v>6.8498189565368914</v>
      </c>
      <c r="S2338">
        <v>27.076512824846279</v>
      </c>
      <c r="T2338">
        <v>0.98595281498307641</v>
      </c>
      <c r="U2338">
        <v>3.4452621590903743</v>
      </c>
      <c r="V2338">
        <v>1.0487268693162624</v>
      </c>
      <c r="W2338">
        <v>185.46921082454631</v>
      </c>
      <c r="X2338">
        <v>0.98607001312969733</v>
      </c>
      <c r="Y2338">
        <v>0.27097675892017764</v>
      </c>
      <c r="Z2338">
        <v>0.84665626442346209</v>
      </c>
      <c r="AA2338">
        <v>0.8844549462022081</v>
      </c>
      <c r="AB2338">
        <v>1</v>
      </c>
      <c r="AC2338">
        <v>0.70920467624687089</v>
      </c>
      <c r="AD2338">
        <v>0.86126219569465123</v>
      </c>
      <c r="AE2338">
        <v>0.86126219569465123</v>
      </c>
      <c r="AF2338">
        <v>100000</v>
      </c>
      <c r="AG2338">
        <v>0.95352667624218257</v>
      </c>
    </row>
    <row r="2339" spans="1:33" x14ac:dyDescent="0.35">
      <c r="A2339" s="1" t="s">
        <v>395</v>
      </c>
      <c r="B2339" s="1" t="s">
        <v>1311</v>
      </c>
      <c r="C2339" s="1" t="s">
        <v>43</v>
      </c>
      <c r="D2339">
        <v>3</v>
      </c>
      <c r="E2339">
        <v>300</v>
      </c>
      <c r="F2339" s="1">
        <v>0</v>
      </c>
      <c r="G2339">
        <v>1237</v>
      </c>
      <c r="H2339">
        <v>3</v>
      </c>
      <c r="I2339">
        <v>3</v>
      </c>
      <c r="J2339">
        <v>5</v>
      </c>
      <c r="K2339">
        <v>29.907574160013347</v>
      </c>
      <c r="L2339">
        <v>1.0522548040047861</v>
      </c>
      <c r="M2339">
        <v>1.6401701722170101</v>
      </c>
      <c r="N2339">
        <v>100000</v>
      </c>
      <c r="O2339">
        <v>0.8875278749419856</v>
      </c>
      <c r="P2339">
        <v>57.990000368059398</v>
      </c>
      <c r="Q2339">
        <v>1.1540849694460975</v>
      </c>
      <c r="R2339">
        <v>100000</v>
      </c>
      <c r="S2339">
        <v>100000</v>
      </c>
      <c r="T2339">
        <v>1.0630899808701726</v>
      </c>
      <c r="U2339">
        <v>4.2202968961274977E-2</v>
      </c>
      <c r="V2339">
        <v>0.75828052082333164</v>
      </c>
      <c r="W2339">
        <v>4.8149114135239479</v>
      </c>
      <c r="X2339">
        <v>1.0206280654002828</v>
      </c>
      <c r="Y2339">
        <v>100000</v>
      </c>
      <c r="Z2339">
        <v>1.1264975129778019</v>
      </c>
      <c r="AA2339">
        <v>1.0590143194881814</v>
      </c>
      <c r="AB2339">
        <v>0.60088426051142707</v>
      </c>
      <c r="AC2339">
        <v>0.29025367412505471</v>
      </c>
      <c r="AD2339">
        <v>0.77704968935750862</v>
      </c>
      <c r="AE2339">
        <v>0.77704968935750862</v>
      </c>
      <c r="AF2339">
        <v>100000</v>
      </c>
      <c r="AG2339">
        <v>1.0574755681742014</v>
      </c>
    </row>
    <row r="2340" spans="1:33" x14ac:dyDescent="0.35">
      <c r="A2340" s="1" t="s">
        <v>1328</v>
      </c>
      <c r="B2340" s="1" t="s">
        <v>1189</v>
      </c>
      <c r="C2340" s="1" t="s">
        <v>38</v>
      </c>
      <c r="D2340">
        <v>3</v>
      </c>
      <c r="E2340">
        <v>141</v>
      </c>
      <c r="F2340" s="1">
        <v>1</v>
      </c>
      <c r="G2340">
        <v>1237</v>
      </c>
      <c r="H2340">
        <v>2</v>
      </c>
      <c r="I2340">
        <v>3</v>
      </c>
      <c r="J2340">
        <v>5</v>
      </c>
      <c r="K2340">
        <v>1.6620855350478335E-108</v>
      </c>
      <c r="L2340">
        <v>1.1648786087804195</v>
      </c>
      <c r="M2340">
        <v>0.93025902715556386</v>
      </c>
      <c r="N2340">
        <v>8.8165611558019379E-3</v>
      </c>
      <c r="O2340">
        <v>0.91678391930380354</v>
      </c>
      <c r="P2340">
        <v>2.941001413806823E-5</v>
      </c>
      <c r="Q2340">
        <v>0.85546910441567092</v>
      </c>
      <c r="R2340">
        <v>100000</v>
      </c>
      <c r="S2340">
        <v>100000</v>
      </c>
      <c r="T2340">
        <v>1.033758112228083</v>
      </c>
      <c r="U2340">
        <v>4.3833235018714365E-3</v>
      </c>
      <c r="V2340">
        <v>0.94611975300898277</v>
      </c>
      <c r="W2340">
        <v>100000</v>
      </c>
      <c r="X2340">
        <v>1.005709996472024</v>
      </c>
      <c r="Y2340">
        <v>28040.245708518618</v>
      </c>
      <c r="Z2340">
        <v>1.2818314045683346</v>
      </c>
      <c r="AA2340">
        <v>0.93858028663535931</v>
      </c>
      <c r="AB2340">
        <v>1.1648786087804195</v>
      </c>
      <c r="AC2340">
        <v>0.17639790938952399</v>
      </c>
      <c r="AD2340">
        <v>0.71101726169001755</v>
      </c>
      <c r="AE2340">
        <v>0.71101726169001755</v>
      </c>
      <c r="AF2340">
        <v>6095.0196918303545</v>
      </c>
      <c r="AG2340">
        <v>0.83610772978776882</v>
      </c>
    </row>
    <row r="2341" spans="1:33" x14ac:dyDescent="0.35">
      <c r="A2341" s="1" t="s">
        <v>1652</v>
      </c>
      <c r="B2341" s="1" t="s">
        <v>1653</v>
      </c>
      <c r="C2341" s="1" t="s">
        <v>35</v>
      </c>
      <c r="D2341">
        <v>1</v>
      </c>
      <c r="E2341">
        <v>267</v>
      </c>
      <c r="F2341" s="1">
        <v>1</v>
      </c>
      <c r="G2341">
        <v>1237</v>
      </c>
      <c r="H2341">
        <v>2</v>
      </c>
      <c r="I2341">
        <v>3</v>
      </c>
      <c r="J2341">
        <v>5</v>
      </c>
      <c r="K2341">
        <v>100000</v>
      </c>
      <c r="L2341">
        <v>1</v>
      </c>
      <c r="M2341">
        <v>0.94002387979831881</v>
      </c>
      <c r="N2341">
        <v>1.0943057960254519E-2</v>
      </c>
      <c r="O2341">
        <v>0.78677260454350229</v>
      </c>
      <c r="P2341">
        <v>6.997970552776038E-2</v>
      </c>
      <c r="Q2341">
        <v>0.58145695529402419</v>
      </c>
      <c r="R2341">
        <v>9.2192194162835799E-4</v>
      </c>
      <c r="S2341">
        <v>2.7380635307542028E-10</v>
      </c>
      <c r="T2341">
        <v>0.76653337396260213</v>
      </c>
      <c r="U2341">
        <v>100000</v>
      </c>
      <c r="V2341">
        <v>1.6187309959732732</v>
      </c>
      <c r="W2341">
        <v>24.933193799003252</v>
      </c>
      <c r="X2341">
        <v>1.3967465598811892</v>
      </c>
      <c r="Y2341">
        <v>3.3789171183701921E-3</v>
      </c>
      <c r="Z2341">
        <v>0.52630964772890854</v>
      </c>
      <c r="AA2341">
        <v>1.0171751929314707</v>
      </c>
      <c r="AB2341">
        <v>3.4452621590903743</v>
      </c>
      <c r="AC2341">
        <v>14.289857215865364</v>
      </c>
      <c r="AD2341">
        <v>2.1316132057850252</v>
      </c>
      <c r="AE2341">
        <v>2.1316132057850252</v>
      </c>
      <c r="AF2341">
        <v>1.9745687103508387</v>
      </c>
      <c r="AG2341">
        <v>1.2047673061396136</v>
      </c>
    </row>
    <row r="2342" spans="1:33" x14ac:dyDescent="0.35">
      <c r="A2342" s="1" t="s">
        <v>1571</v>
      </c>
      <c r="B2342" s="1" t="s">
        <v>1533</v>
      </c>
      <c r="C2342" s="1" t="s">
        <v>38</v>
      </c>
      <c r="D2342">
        <v>2</v>
      </c>
      <c r="E2342">
        <v>144</v>
      </c>
      <c r="F2342" s="1">
        <v>0</v>
      </c>
      <c r="G2342">
        <v>1237</v>
      </c>
      <c r="H2342">
        <v>3</v>
      </c>
      <c r="I2342">
        <v>3</v>
      </c>
      <c r="J2342">
        <v>5</v>
      </c>
      <c r="K2342">
        <v>100000</v>
      </c>
      <c r="L2342">
        <v>1.0606742193373746</v>
      </c>
      <c r="M2342">
        <v>1.1932901043869564</v>
      </c>
      <c r="N2342">
        <v>40249.672366753424</v>
      </c>
      <c r="O2342">
        <v>1.1061800178156007</v>
      </c>
      <c r="P2342">
        <v>225.70708966762416</v>
      </c>
      <c r="Q2342">
        <v>1.2109361357341337</v>
      </c>
      <c r="R2342">
        <v>100000</v>
      </c>
      <c r="S2342">
        <v>100000</v>
      </c>
      <c r="T2342">
        <v>0.92827437172109806</v>
      </c>
      <c r="U2342">
        <v>5.6076752031914761E-3</v>
      </c>
      <c r="V2342">
        <v>1.0141343732853876</v>
      </c>
      <c r="W2342">
        <v>100000</v>
      </c>
      <c r="X2342">
        <v>1.011924000176905</v>
      </c>
      <c r="Y2342">
        <v>0.538751959741266</v>
      </c>
      <c r="Z2342">
        <v>0.87950809365519345</v>
      </c>
      <c r="AA2342">
        <v>0.94201013444284931</v>
      </c>
      <c r="AB2342">
        <v>1.699175030570937</v>
      </c>
      <c r="AC2342">
        <v>1.8561417400323648</v>
      </c>
      <c r="AD2342">
        <v>1.2979691275039147</v>
      </c>
      <c r="AE2342">
        <v>1.2979691275039147</v>
      </c>
      <c r="AF2342">
        <v>100000</v>
      </c>
      <c r="AG2342">
        <v>0.93102428808525373</v>
      </c>
    </row>
    <row r="2343" spans="1:33" x14ac:dyDescent="0.35">
      <c r="A2343" s="1" t="s">
        <v>483</v>
      </c>
      <c r="B2343" s="1" t="s">
        <v>1330</v>
      </c>
      <c r="C2343" s="1" t="s">
        <v>35</v>
      </c>
      <c r="D2343">
        <v>1</v>
      </c>
      <c r="E2343">
        <v>277</v>
      </c>
      <c r="F2343" s="1">
        <v>1</v>
      </c>
      <c r="G2343">
        <v>1237</v>
      </c>
      <c r="H2343">
        <v>4</v>
      </c>
      <c r="I2343">
        <v>3</v>
      </c>
      <c r="J2343">
        <v>5</v>
      </c>
      <c r="K2343">
        <v>1.6220404245285545E-37</v>
      </c>
      <c r="L2343">
        <v>1.4127790251418364</v>
      </c>
      <c r="M2343">
        <v>1.3303759060953957</v>
      </c>
      <c r="N2343">
        <v>8.542509987183769E-3</v>
      </c>
      <c r="O2343">
        <v>0.90118739056197705</v>
      </c>
      <c r="P2343">
        <v>1.9891324697194086E-3</v>
      </c>
      <c r="Q2343">
        <v>0.88567286570338488</v>
      </c>
      <c r="R2343">
        <v>3.7633752438794696E-6</v>
      </c>
      <c r="S2343">
        <v>1.6693180638121664E-3</v>
      </c>
      <c r="T2343">
        <v>1.2913091983681046</v>
      </c>
      <c r="U2343">
        <v>1.1333778585631724</v>
      </c>
      <c r="V2343">
        <v>1.1221606941668538</v>
      </c>
      <c r="W2343">
        <v>1.0337853443087077E-6</v>
      </c>
      <c r="X2343">
        <v>1.1334365607970509</v>
      </c>
      <c r="Y2343">
        <v>426.14918039327063</v>
      </c>
      <c r="Z2343">
        <v>1.1474863069661425</v>
      </c>
      <c r="AA2343">
        <v>1.2012645774516488</v>
      </c>
      <c r="AB2343">
        <v>1.24652075604589</v>
      </c>
      <c r="AC2343">
        <v>9.5483905847908432E-2</v>
      </c>
      <c r="AD2343">
        <v>0.74492795756631469</v>
      </c>
      <c r="AE2343">
        <v>0.74492795756631469</v>
      </c>
      <c r="AF2343">
        <v>6.8592490392901416E-11</v>
      </c>
      <c r="AG2343">
        <v>1.14264635410277</v>
      </c>
    </row>
    <row r="2344" spans="1:33" x14ac:dyDescent="0.35">
      <c r="A2344" s="1" t="s">
        <v>1286</v>
      </c>
      <c r="B2344" s="1" t="s">
        <v>1562</v>
      </c>
      <c r="C2344" s="1" t="s">
        <v>35</v>
      </c>
      <c r="D2344">
        <v>1</v>
      </c>
      <c r="E2344">
        <v>133</v>
      </c>
      <c r="F2344" s="1">
        <v>1</v>
      </c>
      <c r="G2344">
        <v>1237</v>
      </c>
      <c r="H2344">
        <v>8</v>
      </c>
      <c r="I2344">
        <v>5</v>
      </c>
      <c r="J2344">
        <v>5</v>
      </c>
      <c r="K2344">
        <v>100000</v>
      </c>
      <c r="L2344">
        <v>0.96622252794097219</v>
      </c>
      <c r="M2344">
        <v>0.87587165241716147</v>
      </c>
      <c r="N2344">
        <v>8.3489353085081108E-4</v>
      </c>
      <c r="O2344">
        <v>0.88141927576448242</v>
      </c>
      <c r="P2344">
        <v>3.5350081202363292E-3</v>
      </c>
      <c r="Q2344">
        <v>0.60783239927261323</v>
      </c>
      <c r="R2344">
        <v>1.4133390175353556E-6</v>
      </c>
      <c r="S2344">
        <v>5.6529082651349393E-11</v>
      </c>
      <c r="T2344">
        <v>0.91280759078789164</v>
      </c>
      <c r="U2344">
        <v>100000</v>
      </c>
      <c r="V2344">
        <v>1.4028999103381521</v>
      </c>
      <c r="W2344">
        <v>65.512312052101265</v>
      </c>
      <c r="X2344">
        <v>1.2016584961007013</v>
      </c>
      <c r="Y2344">
        <v>2.5839989081635121E-5</v>
      </c>
      <c r="Z2344">
        <v>0.61919753065308281</v>
      </c>
      <c r="AA2344">
        <v>1.1286011293858162</v>
      </c>
      <c r="AB2344">
        <v>2.1191937596221218</v>
      </c>
      <c r="AC2344">
        <v>16.819178980753641</v>
      </c>
      <c r="AD2344">
        <v>1.5875723598376656</v>
      </c>
      <c r="AE2344">
        <v>1.5875723598376656</v>
      </c>
      <c r="AF2344">
        <v>100000</v>
      </c>
      <c r="AG2344">
        <v>1.1174674609554918</v>
      </c>
    </row>
    <row r="2345" spans="1:33" x14ac:dyDescent="0.35">
      <c r="A2345" s="1" t="s">
        <v>1475</v>
      </c>
      <c r="B2345" s="1" t="s">
        <v>329</v>
      </c>
      <c r="C2345" s="1" t="s">
        <v>66</v>
      </c>
      <c r="D2345">
        <v>3</v>
      </c>
      <c r="E2345">
        <v>300</v>
      </c>
      <c r="F2345" s="1">
        <v>0</v>
      </c>
      <c r="G2345">
        <v>1237</v>
      </c>
      <c r="H2345">
        <v>3</v>
      </c>
      <c r="I2345">
        <v>3</v>
      </c>
      <c r="J2345">
        <v>5</v>
      </c>
      <c r="K2345">
        <v>100000</v>
      </c>
      <c r="L2345">
        <v>1.0711386293115848</v>
      </c>
      <c r="M2345">
        <v>1.0503120406459432</v>
      </c>
      <c r="N2345">
        <v>1.9161084346840067E-6</v>
      </c>
      <c r="O2345">
        <v>0.76526834898826435</v>
      </c>
      <c r="P2345">
        <v>2.0476127516188201</v>
      </c>
      <c r="Q2345">
        <v>1.0281131562575905</v>
      </c>
      <c r="R2345">
        <v>2.254311752926998E-20</v>
      </c>
      <c r="S2345">
        <v>2.3570573065506334E-21</v>
      </c>
      <c r="T2345">
        <v>0.85967146960423457</v>
      </c>
      <c r="U2345">
        <v>4.6708509429271308</v>
      </c>
      <c r="V2345">
        <v>1.2046392246960154</v>
      </c>
      <c r="W2345">
        <v>2.918454433893277E-15</v>
      </c>
      <c r="X2345">
        <v>0.91374485358308655</v>
      </c>
      <c r="Y2345">
        <v>4.031261543571123</v>
      </c>
      <c r="Z2345">
        <v>0.72136040009241342</v>
      </c>
      <c r="AA2345">
        <v>0.9066686199841385</v>
      </c>
      <c r="AB2345">
        <v>0.91543387766351803</v>
      </c>
      <c r="AC2345">
        <v>2.349303843871851</v>
      </c>
      <c r="AD2345">
        <v>1.2342782042301095</v>
      </c>
      <c r="AE2345">
        <v>1.2342782042301095</v>
      </c>
      <c r="AF2345">
        <v>2.9991603415099474E-22</v>
      </c>
      <c r="AG2345">
        <v>0.90884034966715677</v>
      </c>
    </row>
    <row r="2346" spans="1:33" x14ac:dyDescent="0.35">
      <c r="A2346" s="1" t="s">
        <v>1654</v>
      </c>
      <c r="B2346" s="1" t="s">
        <v>1655</v>
      </c>
      <c r="C2346" s="1" t="s">
        <v>43</v>
      </c>
      <c r="D2346">
        <v>3</v>
      </c>
      <c r="E2346">
        <v>300</v>
      </c>
      <c r="F2346" s="1">
        <v>0</v>
      </c>
      <c r="G2346">
        <v>1237</v>
      </c>
      <c r="H2346">
        <v>3</v>
      </c>
      <c r="I2346">
        <v>3</v>
      </c>
      <c r="J2346">
        <v>5</v>
      </c>
      <c r="K2346">
        <v>100000</v>
      </c>
      <c r="L2346">
        <v>0.87158276991714301</v>
      </c>
      <c r="M2346">
        <v>0.87158276991714301</v>
      </c>
      <c r="N2346">
        <v>22775.585833287874</v>
      </c>
      <c r="O2346">
        <v>1.2414540064882877</v>
      </c>
      <c r="P2346">
        <v>4.8617206001505577E-2</v>
      </c>
      <c r="Q2346">
        <v>0.77134673609612969</v>
      </c>
      <c r="R2346">
        <v>100000</v>
      </c>
      <c r="S2346">
        <v>100000</v>
      </c>
      <c r="T2346">
        <v>1.1395909023790176</v>
      </c>
      <c r="U2346">
        <v>0.33301905928297282</v>
      </c>
      <c r="V2346">
        <v>0.86495288052665109</v>
      </c>
      <c r="W2346">
        <v>4.5352893663657676</v>
      </c>
      <c r="X2346">
        <v>1.0015014739471808</v>
      </c>
      <c r="Y2346">
        <v>8702.2190325551692</v>
      </c>
      <c r="Z2346">
        <v>1.495983158697276</v>
      </c>
      <c r="AA2346">
        <v>1.100235105114175</v>
      </c>
      <c r="AB2346">
        <v>1</v>
      </c>
      <c r="AC2346">
        <v>1</v>
      </c>
      <c r="AD2346">
        <v>1.095958836222809</v>
      </c>
      <c r="AE2346">
        <v>1.095958836222809</v>
      </c>
      <c r="AF2346">
        <v>3.9652528868605241E-8</v>
      </c>
      <c r="AG2346">
        <v>0.87637105581830166</v>
      </c>
    </row>
    <row r="2347" spans="1:33" x14ac:dyDescent="0.35">
      <c r="A2347" s="1" t="s">
        <v>214</v>
      </c>
      <c r="B2347" s="1" t="s">
        <v>435</v>
      </c>
      <c r="C2347" s="1" t="s">
        <v>35</v>
      </c>
      <c r="D2347">
        <v>4</v>
      </c>
      <c r="E2347">
        <v>172</v>
      </c>
      <c r="F2347" s="1">
        <v>1</v>
      </c>
      <c r="G2347">
        <v>1237</v>
      </c>
      <c r="H2347">
        <v>0</v>
      </c>
      <c r="I2347">
        <v>5</v>
      </c>
      <c r="J2347">
        <v>5</v>
      </c>
      <c r="K2347">
        <v>100000</v>
      </c>
      <c r="L2347">
        <v>1.0372491636472025</v>
      </c>
      <c r="M2347">
        <v>1.2697179416417681</v>
      </c>
      <c r="N2347">
        <v>0.76750488495209601</v>
      </c>
      <c r="O2347">
        <v>0.89375694938897421</v>
      </c>
      <c r="P2347">
        <v>100000</v>
      </c>
      <c r="Q2347">
        <v>1.4075375104971719</v>
      </c>
      <c r="R2347">
        <v>191.64343225028293</v>
      </c>
      <c r="S2347">
        <v>5.0885481081244853E-4</v>
      </c>
      <c r="T2347">
        <v>0.91977140824521064</v>
      </c>
      <c r="U2347">
        <v>0.23916122059565662</v>
      </c>
      <c r="V2347">
        <v>0.88930754207900731</v>
      </c>
      <c r="W2347">
        <v>100000</v>
      </c>
      <c r="X2347">
        <v>0.98682503460281967</v>
      </c>
      <c r="Y2347">
        <v>3.9223255082413783E-4</v>
      </c>
      <c r="Z2347">
        <v>0.83652846416277526</v>
      </c>
      <c r="AA2347">
        <v>0.9784275964877841</v>
      </c>
      <c r="AB2347">
        <v>1.531056868817209</v>
      </c>
      <c r="AC2347">
        <v>1.6722361439846321</v>
      </c>
      <c r="AD2347">
        <v>1.0755155619574344</v>
      </c>
      <c r="AE2347">
        <v>1.0755155619574344</v>
      </c>
      <c r="AF2347">
        <v>100000</v>
      </c>
      <c r="AG2347">
        <v>1.132165824789185</v>
      </c>
    </row>
    <row r="2348" spans="1:33" x14ac:dyDescent="0.35">
      <c r="A2348" s="1" t="s">
        <v>1656</v>
      </c>
      <c r="B2348" s="1" t="s">
        <v>1620</v>
      </c>
      <c r="C2348" s="1" t="s">
        <v>43</v>
      </c>
      <c r="D2348">
        <v>3</v>
      </c>
      <c r="E2348">
        <v>300</v>
      </c>
      <c r="F2348" s="1">
        <v>1</v>
      </c>
      <c r="G2348">
        <v>1237</v>
      </c>
      <c r="H2348">
        <v>0</v>
      </c>
      <c r="I2348">
        <v>3</v>
      </c>
      <c r="J2348">
        <v>5</v>
      </c>
      <c r="K2348">
        <v>100000</v>
      </c>
      <c r="L2348">
        <v>1.252208873846941</v>
      </c>
      <c r="M2348">
        <v>1.1190213911480607</v>
      </c>
      <c r="N2348">
        <v>680.1841949139523</v>
      </c>
      <c r="O2348">
        <v>1.5226349687769318</v>
      </c>
      <c r="P2348">
        <v>953.10709374353632</v>
      </c>
      <c r="Q2348">
        <v>1.4459589693295261</v>
      </c>
      <c r="R2348">
        <v>100000</v>
      </c>
      <c r="S2348">
        <v>100000</v>
      </c>
      <c r="T2348">
        <v>1.3636685940110187</v>
      </c>
      <c r="U2348">
        <v>71.756089869845482</v>
      </c>
      <c r="V2348">
        <v>1.2371014957593283</v>
      </c>
      <c r="W2348">
        <v>100000</v>
      </c>
      <c r="X2348">
        <v>1.3459958201873581</v>
      </c>
      <c r="Y2348">
        <v>54616.477891697228</v>
      </c>
      <c r="Z2348">
        <v>1.4018547115863209</v>
      </c>
      <c r="AA2348">
        <v>1.4568446656768888</v>
      </c>
      <c r="AB2348">
        <v>1</v>
      </c>
      <c r="AC2348">
        <v>6.7647633042629725</v>
      </c>
      <c r="AD2348">
        <v>1.4962502144456706</v>
      </c>
      <c r="AE2348">
        <v>1.4962502144456706</v>
      </c>
      <c r="AF2348">
        <v>100000</v>
      </c>
      <c r="AG2348">
        <v>1.2716142045199812</v>
      </c>
    </row>
    <row r="2349" spans="1:33" x14ac:dyDescent="0.35">
      <c r="A2349" s="1" t="s">
        <v>1065</v>
      </c>
      <c r="B2349" s="1" t="s">
        <v>1176</v>
      </c>
      <c r="C2349" s="1" t="s">
        <v>35</v>
      </c>
      <c r="D2349">
        <v>1</v>
      </c>
      <c r="E2349">
        <v>70</v>
      </c>
      <c r="F2349" s="1">
        <v>1</v>
      </c>
      <c r="G2349">
        <v>9260</v>
      </c>
      <c r="H2349">
        <v>2</v>
      </c>
      <c r="I2349">
        <v>3</v>
      </c>
      <c r="J2349">
        <v>5</v>
      </c>
      <c r="K2349">
        <v>100000</v>
      </c>
      <c r="L2349">
        <v>4.5653880655716378E-2</v>
      </c>
      <c r="M2349">
        <v>1</v>
      </c>
      <c r="N2349">
        <v>2.0331618271224516E-5</v>
      </c>
      <c r="O2349">
        <v>1.6316872961515599E-2</v>
      </c>
      <c r="P2349">
        <v>100000</v>
      </c>
      <c r="Q2349">
        <v>0.85698631129205238</v>
      </c>
      <c r="R2349">
        <v>2.0331618271224625E-5</v>
      </c>
      <c r="S2349">
        <v>21.903943008507174</v>
      </c>
      <c r="T2349">
        <v>3.9124750779309915E-2</v>
      </c>
      <c r="U2349">
        <v>3.933480413039253E-14</v>
      </c>
      <c r="V2349">
        <v>3.2521274433096145E-2</v>
      </c>
      <c r="W2349">
        <v>1.9833003839658846E-7</v>
      </c>
      <c r="X2349">
        <v>1.8679759129802923E-2</v>
      </c>
      <c r="Y2349">
        <v>100000</v>
      </c>
      <c r="Z2349">
        <v>221.77573457768176</v>
      </c>
      <c r="AA2349">
        <v>7.8759564431283985E-2</v>
      </c>
      <c r="AB2349">
        <v>100000</v>
      </c>
      <c r="AC2349">
        <v>4.6801648484329279</v>
      </c>
      <c r="AD2349">
        <v>4.1153431563108507</v>
      </c>
      <c r="AE2349">
        <v>4.1153431563108507</v>
      </c>
      <c r="AF2349">
        <v>4.2376720653973472E-8</v>
      </c>
      <c r="AG2349">
        <v>8.0613369599990978E-2</v>
      </c>
    </row>
    <row r="2350" spans="1:33" x14ac:dyDescent="0.35">
      <c r="A2350" s="1" t="s">
        <v>1232</v>
      </c>
      <c r="B2350" s="1" t="s">
        <v>440</v>
      </c>
      <c r="C2350" s="1" t="s">
        <v>35</v>
      </c>
      <c r="D2350">
        <v>1</v>
      </c>
      <c r="E2350">
        <v>272</v>
      </c>
      <c r="F2350" s="1">
        <v>1</v>
      </c>
      <c r="G2350">
        <v>9260</v>
      </c>
      <c r="H2350">
        <v>3</v>
      </c>
      <c r="I2350">
        <v>3</v>
      </c>
      <c r="J2350">
        <v>5</v>
      </c>
      <c r="K2350">
        <v>100000</v>
      </c>
      <c r="L2350">
        <v>7.095465373912159E-2</v>
      </c>
      <c r="M2350">
        <v>2.0386905047498214</v>
      </c>
      <c r="N2350">
        <v>98585.682159389631</v>
      </c>
      <c r="O2350">
        <v>20.448011342314665</v>
      </c>
      <c r="P2350">
        <v>1.2257053614092197</v>
      </c>
      <c r="Q2350">
        <v>0.1429417520381486</v>
      </c>
      <c r="R2350">
        <v>100000</v>
      </c>
      <c r="S2350">
        <v>100000</v>
      </c>
      <c r="T2350">
        <v>1.7169154163726297</v>
      </c>
      <c r="U2350">
        <v>100000</v>
      </c>
      <c r="V2350">
        <v>2.9729257815589456</v>
      </c>
      <c r="W2350">
        <v>100000</v>
      </c>
      <c r="X2350">
        <v>1.1705704163634454</v>
      </c>
      <c r="Y2350">
        <v>100000</v>
      </c>
      <c r="Z2350">
        <v>38.660439800079047</v>
      </c>
      <c r="AA2350">
        <v>3.9712407264549836</v>
      </c>
      <c r="AB2350">
        <v>6.9130200231426757</v>
      </c>
      <c r="AC2350">
        <v>179.40939722629815</v>
      </c>
      <c r="AD2350">
        <v>1.2796596436751166</v>
      </c>
      <c r="AE2350">
        <v>1.2796596436751166</v>
      </c>
      <c r="AF2350">
        <v>496.33581661275718</v>
      </c>
      <c r="AG2350">
        <v>2.4553491680369448</v>
      </c>
    </row>
    <row r="2351" spans="1:33" x14ac:dyDescent="0.35">
      <c r="A2351" s="1" t="s">
        <v>539</v>
      </c>
      <c r="B2351" s="1" t="s">
        <v>527</v>
      </c>
      <c r="C2351" s="1" t="s">
        <v>38</v>
      </c>
      <c r="D2351">
        <v>1</v>
      </c>
      <c r="E2351">
        <v>93</v>
      </c>
      <c r="F2351" s="1">
        <v>1</v>
      </c>
      <c r="G2351">
        <v>9260</v>
      </c>
      <c r="H2351">
        <v>1</v>
      </c>
      <c r="I2351">
        <v>3</v>
      </c>
      <c r="J2351">
        <v>5</v>
      </c>
      <c r="K2351">
        <v>100000</v>
      </c>
      <c r="L2351">
        <v>1037.9469972058562</v>
      </c>
      <c r="M2351">
        <v>1</v>
      </c>
      <c r="N2351">
        <v>1037.9469972058562</v>
      </c>
      <c r="O2351">
        <v>5.6760183942555145</v>
      </c>
      <c r="P2351">
        <v>100000</v>
      </c>
      <c r="Q2351">
        <v>1.7037257324499671</v>
      </c>
      <c r="R2351">
        <v>100000</v>
      </c>
      <c r="S2351">
        <v>100000</v>
      </c>
      <c r="T2351">
        <v>7.081653250170592</v>
      </c>
      <c r="U2351">
        <v>100000</v>
      </c>
      <c r="V2351">
        <v>0.66522578227576412</v>
      </c>
      <c r="W2351">
        <v>100000</v>
      </c>
      <c r="X2351">
        <v>0.20663819047738236</v>
      </c>
      <c r="Y2351">
        <v>100000</v>
      </c>
      <c r="Z2351">
        <v>264.61379694186098</v>
      </c>
      <c r="AA2351">
        <v>1.3364516181840693</v>
      </c>
      <c r="AB2351">
        <v>2.0842768189263941E-3</v>
      </c>
      <c r="AC2351">
        <v>7.4492857085951835E-4</v>
      </c>
      <c r="AD2351">
        <v>3.8642023345068621E-3</v>
      </c>
      <c r="AE2351">
        <v>3.8642023345068621E-3</v>
      </c>
      <c r="AF2351">
        <v>100000</v>
      </c>
      <c r="AG2351">
        <v>0.8039808886265154</v>
      </c>
    </row>
    <row r="2352" spans="1:33" x14ac:dyDescent="0.35">
      <c r="A2352" s="1" t="s">
        <v>1657</v>
      </c>
      <c r="B2352" s="1" t="s">
        <v>1658</v>
      </c>
      <c r="C2352" s="1" t="s">
        <v>38</v>
      </c>
      <c r="D2352">
        <v>3</v>
      </c>
      <c r="E2352">
        <v>148</v>
      </c>
      <c r="F2352" s="1">
        <v>1</v>
      </c>
      <c r="G2352">
        <v>9260</v>
      </c>
      <c r="H2352">
        <v>2</v>
      </c>
      <c r="I2352">
        <v>3</v>
      </c>
      <c r="J2352">
        <v>5</v>
      </c>
      <c r="K2352">
        <v>0</v>
      </c>
      <c r="L2352">
        <v>479.78271931993066</v>
      </c>
      <c r="M2352">
        <v>4.6801648484329235</v>
      </c>
      <c r="N2352">
        <v>100000</v>
      </c>
      <c r="O2352">
        <v>56.250493524493564</v>
      </c>
      <c r="P2352">
        <v>49184.476447470348</v>
      </c>
      <c r="Q2352">
        <v>4.5653880655716357E-2</v>
      </c>
      <c r="R2352">
        <v>100000</v>
      </c>
      <c r="S2352">
        <v>100000</v>
      </c>
      <c r="T2352">
        <v>12.545372241182383</v>
      </c>
      <c r="U2352">
        <v>0.21366768743943507</v>
      </c>
      <c r="V2352">
        <v>2.7898360486143692</v>
      </c>
      <c r="W2352">
        <v>100000</v>
      </c>
      <c r="X2352">
        <v>12.668907884427073</v>
      </c>
      <c r="Y2352">
        <v>9.7547591023429032E-3</v>
      </c>
      <c r="Z2352">
        <v>9.7547591023429032E-3</v>
      </c>
      <c r="AA2352">
        <v>12.184930703161742</v>
      </c>
      <c r="AB2352">
        <v>9.7547591023429032E-3</v>
      </c>
      <c r="AC2352">
        <v>9.5155325144741717E-5</v>
      </c>
      <c r="AD2352">
        <v>0.46224202258063435</v>
      </c>
      <c r="AE2352">
        <v>0.46224202258063435</v>
      </c>
      <c r="AF2352">
        <v>100000</v>
      </c>
      <c r="AG2352">
        <v>53.834240471428366</v>
      </c>
    </row>
    <row r="2353" spans="1:33" x14ac:dyDescent="0.35">
      <c r="A2353" s="1" t="s">
        <v>1659</v>
      </c>
      <c r="B2353" s="1" t="s">
        <v>1513</v>
      </c>
      <c r="C2353" s="1" t="s">
        <v>43</v>
      </c>
      <c r="D2353">
        <v>3</v>
      </c>
      <c r="E2353">
        <v>300</v>
      </c>
      <c r="F2353" s="1">
        <v>1</v>
      </c>
      <c r="G2353">
        <v>1195</v>
      </c>
      <c r="H2353">
        <v>1</v>
      </c>
      <c r="I2353">
        <v>3</v>
      </c>
      <c r="J2353">
        <v>5</v>
      </c>
      <c r="K2353">
        <v>100000</v>
      </c>
      <c r="L2353">
        <v>1</v>
      </c>
      <c r="M2353">
        <v>1</v>
      </c>
      <c r="N2353">
        <v>8.3959989674914706E-3</v>
      </c>
      <c r="O2353">
        <v>1.2305549884945179</v>
      </c>
      <c r="P2353">
        <v>1.1319255238764973E-2</v>
      </c>
      <c r="Q2353">
        <v>0.87179262065758756</v>
      </c>
      <c r="R2353">
        <v>19124.968277489483</v>
      </c>
      <c r="S2353">
        <v>100000</v>
      </c>
      <c r="T2353">
        <v>1.2369643951466434</v>
      </c>
      <c r="U2353">
        <v>0.22452909075369132</v>
      </c>
      <c r="V2353">
        <v>0.81941331306604193</v>
      </c>
      <c r="W2353">
        <v>25783.757025742714</v>
      </c>
      <c r="X2353">
        <v>1.1681273596350614</v>
      </c>
      <c r="Y2353">
        <v>88.345034978565295</v>
      </c>
      <c r="Z2353">
        <v>1.7582263681351866</v>
      </c>
      <c r="AA2353">
        <v>1.1692304920560419</v>
      </c>
      <c r="AB2353">
        <v>1</v>
      </c>
      <c r="AC2353">
        <v>1</v>
      </c>
      <c r="AD2353">
        <v>1.1903779161857473</v>
      </c>
      <c r="AE2353">
        <v>1.1903779161857473</v>
      </c>
      <c r="AF2353">
        <v>3.8784107335544309E-5</v>
      </c>
      <c r="AG2353">
        <v>1.0397863118788253</v>
      </c>
    </row>
    <row r="2354" spans="1:33" x14ac:dyDescent="0.35">
      <c r="A2354" s="1" t="s">
        <v>212</v>
      </c>
      <c r="B2354" s="1" t="s">
        <v>944</v>
      </c>
      <c r="C2354" s="1" t="s">
        <v>38</v>
      </c>
      <c r="D2354">
        <v>2</v>
      </c>
      <c r="E2354">
        <v>224</v>
      </c>
      <c r="F2354" s="1">
        <v>1</v>
      </c>
      <c r="G2354">
        <v>1195</v>
      </c>
      <c r="H2354">
        <v>1</v>
      </c>
      <c r="I2354">
        <v>5</v>
      </c>
      <c r="J2354">
        <v>5</v>
      </c>
      <c r="K2354">
        <v>100000</v>
      </c>
      <c r="L2354">
        <v>0.55018538165071496</v>
      </c>
      <c r="M2354">
        <v>1.2426829694636092</v>
      </c>
      <c r="N2354">
        <v>100000</v>
      </c>
      <c r="O2354">
        <v>1.0536622399144431</v>
      </c>
      <c r="P2354">
        <v>20.817267868578266</v>
      </c>
      <c r="Q2354">
        <v>1.2905556399948008</v>
      </c>
      <c r="R2354">
        <v>0.53383057391554001</v>
      </c>
      <c r="S2354">
        <v>9.2472012257152122E-3</v>
      </c>
      <c r="T2354">
        <v>1.0874107974724239</v>
      </c>
      <c r="U2354">
        <v>2.7731247346777006</v>
      </c>
      <c r="V2354">
        <v>1.0180215347751351</v>
      </c>
      <c r="W2354">
        <v>2.6760690404507334E-6</v>
      </c>
      <c r="X2354">
        <v>1.0419221643279502</v>
      </c>
      <c r="Y2354">
        <v>0.67959202352842041</v>
      </c>
      <c r="Z2354">
        <v>1.0245856427063356</v>
      </c>
      <c r="AA2354">
        <v>1.1425867905795408</v>
      </c>
      <c r="AB2354">
        <v>0.91344665327993713</v>
      </c>
      <c r="AC2354">
        <v>3.2836796774309498</v>
      </c>
      <c r="AD2354">
        <v>1.1042094796618662</v>
      </c>
      <c r="AE2354">
        <v>1.1042094796618662</v>
      </c>
      <c r="AF2354">
        <v>78750.539230857175</v>
      </c>
      <c r="AG2354">
        <v>1.2041969819094904</v>
      </c>
    </row>
    <row r="2355" spans="1:33" x14ac:dyDescent="0.35">
      <c r="A2355" s="1" t="s">
        <v>1598</v>
      </c>
      <c r="B2355" s="1" t="s">
        <v>1660</v>
      </c>
      <c r="C2355" s="1" t="s">
        <v>43</v>
      </c>
      <c r="D2355">
        <v>3</v>
      </c>
      <c r="E2355">
        <v>300</v>
      </c>
      <c r="F2355" s="1">
        <v>1</v>
      </c>
      <c r="G2355">
        <v>1195</v>
      </c>
      <c r="H2355">
        <v>2</v>
      </c>
      <c r="I2355">
        <v>3</v>
      </c>
      <c r="J2355">
        <v>5</v>
      </c>
      <c r="K2355">
        <v>2.0143731774264452E-33</v>
      </c>
      <c r="L2355">
        <v>1</v>
      </c>
      <c r="M2355">
        <v>0.87982195637079863</v>
      </c>
      <c r="N2355">
        <v>20829.117005898093</v>
      </c>
      <c r="O2355">
        <v>0.87553874735374082</v>
      </c>
      <c r="P2355">
        <v>0.27793801914717781</v>
      </c>
      <c r="Q2355">
        <v>0.77152139720350732</v>
      </c>
      <c r="R2355">
        <v>100000</v>
      </c>
      <c r="S2355">
        <v>100000</v>
      </c>
      <c r="T2355">
        <v>1.1374430780330875</v>
      </c>
      <c r="U2355">
        <v>2.2499159436548317</v>
      </c>
      <c r="V2355">
        <v>0.98517351102337469</v>
      </c>
      <c r="W2355">
        <v>2.440332917759197E-2</v>
      </c>
      <c r="X2355">
        <v>0.96007837583342404</v>
      </c>
      <c r="Y2355">
        <v>100000</v>
      </c>
      <c r="Z2355">
        <v>1.1939487547365575</v>
      </c>
      <c r="AA2355">
        <v>1.127574705240235</v>
      </c>
      <c r="AB2355">
        <v>1</v>
      </c>
      <c r="AC2355">
        <v>0.2663255851697095</v>
      </c>
      <c r="AD2355">
        <v>0.71075423396632187</v>
      </c>
      <c r="AE2355">
        <v>0.71075423396632187</v>
      </c>
      <c r="AF2355">
        <v>100000</v>
      </c>
      <c r="AG2355">
        <v>1.092322718294245</v>
      </c>
    </row>
    <row r="2356" spans="1:33" x14ac:dyDescent="0.35">
      <c r="A2356" s="1" t="s">
        <v>1503</v>
      </c>
      <c r="B2356" s="1" t="s">
        <v>1162</v>
      </c>
      <c r="C2356" s="1" t="s">
        <v>38</v>
      </c>
      <c r="D2356">
        <v>2</v>
      </c>
      <c r="E2356">
        <v>287</v>
      </c>
      <c r="F2356" s="1">
        <v>1</v>
      </c>
      <c r="G2356">
        <v>1195</v>
      </c>
      <c r="H2356">
        <v>2</v>
      </c>
      <c r="I2356">
        <v>3</v>
      </c>
      <c r="J2356">
        <v>5</v>
      </c>
      <c r="K2356">
        <v>5.1245983977607822E-77</v>
      </c>
      <c r="L2356">
        <v>0.88736400781905045</v>
      </c>
      <c r="M2356">
        <v>0.88736400781905045</v>
      </c>
      <c r="N2356">
        <v>2447.0709527256049</v>
      </c>
      <c r="O2356">
        <v>1.1790100295945853</v>
      </c>
      <c r="P2356">
        <v>6.307288581314614</v>
      </c>
      <c r="Q2356">
        <v>1.1348546264520061</v>
      </c>
      <c r="R2356">
        <v>100000</v>
      </c>
      <c r="S2356">
        <v>100000</v>
      </c>
      <c r="T2356">
        <v>0.89387016446213785</v>
      </c>
      <c r="U2356">
        <v>0.37906073975699728</v>
      </c>
      <c r="V2356">
        <v>0.89331674264936745</v>
      </c>
      <c r="W2356">
        <v>100000</v>
      </c>
      <c r="X2356">
        <v>0.9170385851944155</v>
      </c>
      <c r="Y2356">
        <v>1.0048848180535135E-3</v>
      </c>
      <c r="Z2356">
        <v>0.78696420425208879</v>
      </c>
      <c r="AA2356">
        <v>0.87598424657560703</v>
      </c>
      <c r="AB2356">
        <v>0.47467845213103149</v>
      </c>
      <c r="AC2356">
        <v>0.23337977065993401</v>
      </c>
      <c r="AD2356">
        <v>0.74507884402657576</v>
      </c>
      <c r="AE2356">
        <v>0.74507884402657576</v>
      </c>
      <c r="AF2356">
        <v>8.1133730999044022E-5</v>
      </c>
      <c r="AG2356">
        <v>0.84377461766495732</v>
      </c>
    </row>
    <row r="2357" spans="1:33" x14ac:dyDescent="0.35">
      <c r="A2357" s="1" t="s">
        <v>1661</v>
      </c>
      <c r="B2357" s="1" t="s">
        <v>1035</v>
      </c>
      <c r="C2357" s="1" t="s">
        <v>43</v>
      </c>
      <c r="D2357">
        <v>3</v>
      </c>
      <c r="E2357">
        <v>300</v>
      </c>
      <c r="F2357" s="1">
        <v>1</v>
      </c>
      <c r="G2357">
        <v>1195</v>
      </c>
      <c r="H2357">
        <v>3</v>
      </c>
      <c r="I2357">
        <v>3</v>
      </c>
      <c r="J2357">
        <v>5</v>
      </c>
      <c r="K2357">
        <v>4.3085938232365683E-14</v>
      </c>
      <c r="L2357">
        <v>1.3022744580440098</v>
      </c>
      <c r="M2357">
        <v>1.0533299445636528</v>
      </c>
      <c r="N2357">
        <v>13.728509248720485</v>
      </c>
      <c r="O2357">
        <v>1.0635195675008797</v>
      </c>
      <c r="P2357">
        <v>16.253907368755669</v>
      </c>
      <c r="Q2357">
        <v>1.1143079942214493</v>
      </c>
      <c r="R2357">
        <v>8.238308388495279E-5</v>
      </c>
      <c r="S2357">
        <v>1.3310752299267293E-5</v>
      </c>
      <c r="T2357">
        <v>0.85892779358572091</v>
      </c>
      <c r="U2357">
        <v>0.38078309808961852</v>
      </c>
      <c r="V2357">
        <v>0.82723088150079038</v>
      </c>
      <c r="W2357">
        <v>1.0257086569843762E-6</v>
      </c>
      <c r="X2357">
        <v>0.86656457847314583</v>
      </c>
      <c r="Y2357">
        <v>5.8504684743939901</v>
      </c>
      <c r="Z2357">
        <v>1.2706442208620239</v>
      </c>
      <c r="AA2357">
        <v>0.93352768257311403</v>
      </c>
      <c r="AB2357">
        <v>1.6885918006561289</v>
      </c>
      <c r="AC2357">
        <v>2.2727794716257806E-2</v>
      </c>
      <c r="AD2357">
        <v>0.79103816445967057</v>
      </c>
      <c r="AE2357">
        <v>0.79103816445967057</v>
      </c>
      <c r="AF2357">
        <v>4.8129801098187025E-11</v>
      </c>
      <c r="AG2357">
        <v>0.92808248489668377</v>
      </c>
    </row>
    <row r="2358" spans="1:33" x14ac:dyDescent="0.35">
      <c r="A2358" s="1" t="s">
        <v>1050</v>
      </c>
      <c r="B2358" s="1" t="s">
        <v>62</v>
      </c>
      <c r="C2358" s="1" t="s">
        <v>35</v>
      </c>
      <c r="D2358">
        <v>2</v>
      </c>
      <c r="E2358">
        <v>196</v>
      </c>
      <c r="F2358" s="1">
        <v>0</v>
      </c>
      <c r="G2358">
        <v>1195</v>
      </c>
      <c r="H2358">
        <v>3</v>
      </c>
      <c r="I2358">
        <v>5</v>
      </c>
      <c r="J2358">
        <v>5</v>
      </c>
      <c r="K2358">
        <v>7.9238689125813758E-121</v>
      </c>
      <c r="L2358">
        <v>0.93732128685244553</v>
      </c>
      <c r="M2358">
        <v>1.015049622031782</v>
      </c>
      <c r="N2358">
        <v>2.5883505856698821</v>
      </c>
      <c r="O2358">
        <v>0.83423697423161247</v>
      </c>
      <c r="P2358">
        <v>1.025208322428538</v>
      </c>
      <c r="Q2358">
        <v>1.16086526907599</v>
      </c>
      <c r="R2358">
        <v>7.3601981332336947E-2</v>
      </c>
      <c r="S2358">
        <v>1.2325990637839499</v>
      </c>
      <c r="T2358">
        <v>1.0123153235519435</v>
      </c>
      <c r="U2358">
        <v>5.8244584159194424E-2</v>
      </c>
      <c r="V2358">
        <v>0.89942615517362978</v>
      </c>
      <c r="W2358">
        <v>1.5679610990097753E-3</v>
      </c>
      <c r="X2358">
        <v>0.91239128227395283</v>
      </c>
      <c r="Y2358">
        <v>18.135566315295403</v>
      </c>
      <c r="Z2358">
        <v>1.6661486220465191</v>
      </c>
      <c r="AA2358">
        <v>0.9741253256679776</v>
      </c>
      <c r="AB2358">
        <v>1.790621023167809</v>
      </c>
      <c r="AC2358">
        <v>0.21683812606019293</v>
      </c>
      <c r="AD2358">
        <v>0.74196953048488945</v>
      </c>
      <c r="AE2358">
        <v>0.74196953048488945</v>
      </c>
      <c r="AF2358">
        <v>1.056834537153382E-16</v>
      </c>
      <c r="AG2358">
        <v>0.903108790372952</v>
      </c>
    </row>
    <row r="2359" spans="1:33" x14ac:dyDescent="0.35">
      <c r="A2359" s="1" t="s">
        <v>1297</v>
      </c>
      <c r="B2359" s="1" t="s">
        <v>1440</v>
      </c>
      <c r="C2359" s="1" t="s">
        <v>86</v>
      </c>
      <c r="D2359">
        <v>3</v>
      </c>
      <c r="E2359">
        <v>300</v>
      </c>
      <c r="F2359" s="1">
        <v>1</v>
      </c>
      <c r="G2359">
        <v>1195</v>
      </c>
      <c r="H2359">
        <v>3</v>
      </c>
      <c r="I2359">
        <v>3</v>
      </c>
      <c r="J2359">
        <v>5</v>
      </c>
      <c r="K2359">
        <v>100000</v>
      </c>
      <c r="L2359">
        <v>0.98205686928785652</v>
      </c>
      <c r="M2359">
        <v>0.88897212986801066</v>
      </c>
      <c r="N2359">
        <v>3.739381360031379E-2</v>
      </c>
      <c r="O2359">
        <v>1.0109241805515119</v>
      </c>
      <c r="P2359">
        <v>6.6558215124933116E-4</v>
      </c>
      <c r="Q2359">
        <v>0.86724446072262296</v>
      </c>
      <c r="R2359">
        <v>100000</v>
      </c>
      <c r="S2359">
        <v>100000</v>
      </c>
      <c r="T2359">
        <v>1.2736262385135937</v>
      </c>
      <c r="U2359">
        <v>27.980704609005109</v>
      </c>
      <c r="V2359">
        <v>1.2071814555721647</v>
      </c>
      <c r="W2359">
        <v>100000</v>
      </c>
      <c r="X2359">
        <v>1.1595122940448741</v>
      </c>
      <c r="Y2359">
        <v>100000</v>
      </c>
      <c r="Z2359">
        <v>1.3506219479904717</v>
      </c>
      <c r="AA2359">
        <v>1.082566620537188</v>
      </c>
      <c r="AB2359">
        <v>1.094754681523298</v>
      </c>
      <c r="AC2359">
        <v>2.341952184598552</v>
      </c>
      <c r="AD2359">
        <v>1.2343112612434404</v>
      </c>
      <c r="AE2359">
        <v>1.2343112612434404</v>
      </c>
      <c r="AF2359">
        <v>100000</v>
      </c>
      <c r="AG2359">
        <v>1.0450580474654751</v>
      </c>
    </row>
    <row r="2360" spans="1:33" x14ac:dyDescent="0.35">
      <c r="A2360" s="1" t="s">
        <v>1662</v>
      </c>
      <c r="B2360" s="1" t="s">
        <v>1152</v>
      </c>
      <c r="C2360" s="1" t="s">
        <v>43</v>
      </c>
      <c r="D2360">
        <v>3</v>
      </c>
      <c r="E2360">
        <v>300</v>
      </c>
      <c r="F2360" s="1">
        <v>0</v>
      </c>
      <c r="G2360">
        <v>1195</v>
      </c>
      <c r="H2360">
        <v>1</v>
      </c>
      <c r="I2360">
        <v>3</v>
      </c>
      <c r="J2360">
        <v>5</v>
      </c>
      <c r="K2360">
        <v>2.709750558215296E-29</v>
      </c>
      <c r="L2360">
        <v>0.94827464277933649</v>
      </c>
      <c r="M2360">
        <v>1</v>
      </c>
      <c r="N2360">
        <v>2.700979892810014E-2</v>
      </c>
      <c r="O2360">
        <v>0.92445171266854231</v>
      </c>
      <c r="P2360">
        <v>4.2421027371157834E-2</v>
      </c>
      <c r="Q2360">
        <v>1.2025130833361029</v>
      </c>
      <c r="R2360">
        <v>2.0687250582035714E-9</v>
      </c>
      <c r="S2360">
        <v>2.9443938314065211E-8</v>
      </c>
      <c r="T2360">
        <v>0.87689883831028237</v>
      </c>
      <c r="U2360">
        <v>1.6562492460804055</v>
      </c>
      <c r="V2360">
        <v>0.8100411811493291</v>
      </c>
      <c r="W2360">
        <v>1.5276984436341851E-7</v>
      </c>
      <c r="X2360">
        <v>0.87730998801920501</v>
      </c>
      <c r="Y2360">
        <v>0.50135319589973093</v>
      </c>
      <c r="Z2360">
        <v>0.85610467882246644</v>
      </c>
      <c r="AA2360">
        <v>0.89442198818977958</v>
      </c>
      <c r="AB2360">
        <v>1.4893403939733283</v>
      </c>
      <c r="AC2360">
        <v>0.4163065740316565</v>
      </c>
      <c r="AD2360">
        <v>0.84482330687709206</v>
      </c>
      <c r="AE2360">
        <v>0.84482330687709206</v>
      </c>
      <c r="AF2360">
        <v>2.7400729382561882E-7</v>
      </c>
      <c r="AG2360">
        <v>0.91354419328372416</v>
      </c>
    </row>
    <row r="2361" spans="1:33" x14ac:dyDescent="0.35">
      <c r="A2361" s="1" t="s">
        <v>1663</v>
      </c>
      <c r="B2361" s="1" t="s">
        <v>1489</v>
      </c>
      <c r="C2361" s="1" t="s">
        <v>43</v>
      </c>
      <c r="D2361">
        <v>3</v>
      </c>
      <c r="E2361">
        <v>300</v>
      </c>
      <c r="F2361" s="1">
        <v>0</v>
      </c>
      <c r="G2361">
        <v>1195</v>
      </c>
      <c r="H2361">
        <v>1</v>
      </c>
      <c r="I2361">
        <v>3</v>
      </c>
      <c r="J2361">
        <v>5</v>
      </c>
      <c r="K2361">
        <v>4.4351184928251945E-85</v>
      </c>
      <c r="L2361">
        <v>1.0661114362957462</v>
      </c>
      <c r="M2361">
        <v>0.6526033808273356</v>
      </c>
      <c r="N2361">
        <v>126.97850969534794</v>
      </c>
      <c r="O2361">
        <v>1.2483377274776262</v>
      </c>
      <c r="P2361">
        <v>2.0222210328018111</v>
      </c>
      <c r="Q2361">
        <v>0.93100349055692655</v>
      </c>
      <c r="R2361">
        <v>4.0725825396240603E-2</v>
      </c>
      <c r="S2361">
        <v>27.319187269728666</v>
      </c>
      <c r="T2361">
        <v>0.98640820220104675</v>
      </c>
      <c r="U2361">
        <v>7.3717991949104366E-4</v>
      </c>
      <c r="V2361">
        <v>0.79951789642757398</v>
      </c>
      <c r="W2361">
        <v>9.5624957759005022E-2</v>
      </c>
      <c r="X2361">
        <v>0.80088546106528946</v>
      </c>
      <c r="Y2361">
        <v>3.3540413546283097E-3</v>
      </c>
      <c r="Z2361">
        <v>0.59128322153228519</v>
      </c>
      <c r="AA2361">
        <v>0.93502390373916411</v>
      </c>
      <c r="AB2361">
        <v>0.6526033808273356</v>
      </c>
      <c r="AC2361">
        <v>4.0030379943271033</v>
      </c>
      <c r="AD2361">
        <v>0.99047850613389654</v>
      </c>
      <c r="AE2361">
        <v>0.99047850613389654</v>
      </c>
      <c r="AF2361">
        <v>1.6102657417875931E-7</v>
      </c>
      <c r="AG2361">
        <v>0.92512405178556423</v>
      </c>
    </row>
    <row r="2362" spans="1:33" x14ac:dyDescent="0.35">
      <c r="A2362" s="1" t="s">
        <v>1664</v>
      </c>
      <c r="B2362" s="1" t="s">
        <v>1665</v>
      </c>
      <c r="C2362" s="1" t="s">
        <v>35</v>
      </c>
      <c r="D2362">
        <v>3</v>
      </c>
      <c r="E2362">
        <v>266</v>
      </c>
      <c r="F2362" s="1">
        <v>1</v>
      </c>
      <c r="G2362">
        <v>1195</v>
      </c>
      <c r="H2362">
        <v>3</v>
      </c>
      <c r="I2362">
        <v>3</v>
      </c>
      <c r="J2362">
        <v>5</v>
      </c>
      <c r="K2362">
        <v>100000</v>
      </c>
      <c r="L2362">
        <v>1.1861518000884304</v>
      </c>
      <c r="M2362">
        <v>0.5992101802765325</v>
      </c>
      <c r="N2362">
        <v>656.64455318418072</v>
      </c>
      <c r="O2362">
        <v>1.2203853465087691</v>
      </c>
      <c r="P2362">
        <v>0.25519832635213774</v>
      </c>
      <c r="Q2362">
        <v>1.0230229336587009</v>
      </c>
      <c r="R2362">
        <v>279.65911878118499</v>
      </c>
      <c r="S2362">
        <v>3052.0580989349223</v>
      </c>
      <c r="T2362">
        <v>1.1157722774034498</v>
      </c>
      <c r="U2362">
        <v>0.35905284014703431</v>
      </c>
      <c r="V2362">
        <v>1.077437874604269</v>
      </c>
      <c r="W2362">
        <v>3.9024273517721683E-2</v>
      </c>
      <c r="X2362">
        <v>1.0614029275025574</v>
      </c>
      <c r="Y2362">
        <v>10.913493943041976</v>
      </c>
      <c r="Z2362">
        <v>1.0022442172358588</v>
      </c>
      <c r="AA2362">
        <v>1.1199012101466366</v>
      </c>
      <c r="AB2362">
        <v>1.4069560928530238</v>
      </c>
      <c r="AC2362">
        <v>84.653921078158319</v>
      </c>
      <c r="AD2362">
        <v>1.1581388601254663</v>
      </c>
      <c r="AE2362">
        <v>1.1581388601254663</v>
      </c>
      <c r="AF2362">
        <v>100000</v>
      </c>
      <c r="AG2362">
        <v>1.299531382195761</v>
      </c>
    </row>
    <row r="2363" spans="1:33" x14ac:dyDescent="0.35">
      <c r="A2363" s="1" t="s">
        <v>98</v>
      </c>
      <c r="B2363" s="1" t="s">
        <v>1313</v>
      </c>
      <c r="C2363" s="1" t="s">
        <v>66</v>
      </c>
      <c r="D2363">
        <v>3</v>
      </c>
      <c r="E2363">
        <v>300</v>
      </c>
      <c r="F2363" s="1">
        <v>0</v>
      </c>
      <c r="G2363">
        <v>1195</v>
      </c>
      <c r="H2363">
        <v>3</v>
      </c>
      <c r="I2363">
        <v>3</v>
      </c>
      <c r="J2363">
        <v>5</v>
      </c>
      <c r="K2363">
        <v>100000</v>
      </c>
      <c r="L2363">
        <v>1.2203853465087691</v>
      </c>
      <c r="M2363">
        <v>1.1496030014761516</v>
      </c>
      <c r="N2363">
        <v>13.58659076696145</v>
      </c>
      <c r="O2363">
        <v>1.1055733590280592</v>
      </c>
      <c r="P2363">
        <v>53874.721965883298</v>
      </c>
      <c r="Q2363">
        <v>1.8302731904862586</v>
      </c>
      <c r="R2363">
        <v>100000</v>
      </c>
      <c r="S2363">
        <v>12.798568558865302</v>
      </c>
      <c r="T2363">
        <v>0.9112769005113639</v>
      </c>
      <c r="U2363">
        <v>100000</v>
      </c>
      <c r="V2363">
        <v>1.0861109264761339</v>
      </c>
      <c r="W2363">
        <v>100000</v>
      </c>
      <c r="X2363">
        <v>0.92596063924128269</v>
      </c>
      <c r="Y2363">
        <v>297.72393563878126</v>
      </c>
      <c r="Z2363">
        <v>1.0475057982631903</v>
      </c>
      <c r="AA2363">
        <v>0.9570086914882292</v>
      </c>
      <c r="AB2363">
        <v>0.86986550897653081</v>
      </c>
      <c r="AC2363">
        <v>6.3741452269013665</v>
      </c>
      <c r="AD2363">
        <v>1.3601292367050943</v>
      </c>
      <c r="AE2363">
        <v>1.3601292367050943</v>
      </c>
      <c r="AF2363">
        <v>100000</v>
      </c>
      <c r="AG2363">
        <v>0.97175195759026045</v>
      </c>
    </row>
    <row r="2364" spans="1:33" x14ac:dyDescent="0.35">
      <c r="A2364" s="1" t="s">
        <v>911</v>
      </c>
      <c r="B2364" s="1" t="s">
        <v>1213</v>
      </c>
      <c r="C2364" s="1" t="s">
        <v>43</v>
      </c>
      <c r="D2364">
        <v>3</v>
      </c>
      <c r="E2364">
        <v>300</v>
      </c>
      <c r="F2364" s="1">
        <v>0</v>
      </c>
      <c r="G2364">
        <v>1195</v>
      </c>
      <c r="H2364">
        <v>2</v>
      </c>
      <c r="I2364">
        <v>3</v>
      </c>
      <c r="J2364">
        <v>5</v>
      </c>
      <c r="K2364">
        <v>5.6772868241189668E-52</v>
      </c>
      <c r="L2364">
        <v>1.2102997492175567</v>
      </c>
      <c r="M2364">
        <v>0.62830961139915609</v>
      </c>
      <c r="N2364">
        <v>1.2408093755310117</v>
      </c>
      <c r="O2364">
        <v>0.83981455935902982</v>
      </c>
      <c r="P2364">
        <v>7.0259794601436359E-2</v>
      </c>
      <c r="Q2364">
        <v>1.0288549515147598</v>
      </c>
      <c r="R2364">
        <v>100000</v>
      </c>
      <c r="S2364">
        <v>100000</v>
      </c>
      <c r="T2364">
        <v>0.98366650363991404</v>
      </c>
      <c r="U2364">
        <v>4.062937755697138E-2</v>
      </c>
      <c r="V2364">
        <v>0.78080315124049804</v>
      </c>
      <c r="W2364">
        <v>100000</v>
      </c>
      <c r="X2364">
        <v>0.92347941538259426</v>
      </c>
      <c r="Y2364">
        <v>2859.4027563499594</v>
      </c>
      <c r="Z2364">
        <v>1.1673237508579175</v>
      </c>
      <c r="AA2364">
        <v>0.92332193361094339</v>
      </c>
      <c r="AB2364">
        <v>0.5547701534797006</v>
      </c>
      <c r="AC2364">
        <v>0.43974401740222108</v>
      </c>
      <c r="AD2364">
        <v>0.89061004155684642</v>
      </c>
      <c r="AE2364">
        <v>0.89061004155684642</v>
      </c>
      <c r="AF2364">
        <v>22391.206887521188</v>
      </c>
      <c r="AG2364">
        <v>0.90412865400427977</v>
      </c>
    </row>
    <row r="2365" spans="1:33" x14ac:dyDescent="0.35">
      <c r="A2365" s="1" t="s">
        <v>1666</v>
      </c>
      <c r="B2365" s="1" t="s">
        <v>1560</v>
      </c>
      <c r="C2365" s="1" t="s">
        <v>43</v>
      </c>
      <c r="D2365">
        <v>3</v>
      </c>
      <c r="E2365">
        <v>300</v>
      </c>
      <c r="F2365" s="1">
        <v>1</v>
      </c>
      <c r="G2365">
        <v>1174</v>
      </c>
      <c r="H2365">
        <v>3</v>
      </c>
      <c r="I2365">
        <v>3</v>
      </c>
      <c r="J2365">
        <v>5</v>
      </c>
      <c r="K2365">
        <v>100000</v>
      </c>
      <c r="L2365">
        <v>1.1027789732957329</v>
      </c>
      <c r="M2365">
        <v>1.1027789732957329</v>
      </c>
      <c r="N2365">
        <v>0.29920955114623854</v>
      </c>
      <c r="O2365">
        <v>0.94647394293770115</v>
      </c>
      <c r="P2365">
        <v>3.1130053570293335E-3</v>
      </c>
      <c r="Q2365">
        <v>0.72525397087349597</v>
      </c>
      <c r="R2365">
        <v>5.0771763933609203E-3</v>
      </c>
      <c r="S2365">
        <v>1.2246684888045702E-2</v>
      </c>
      <c r="T2365">
        <v>0.8568321646425836</v>
      </c>
      <c r="U2365">
        <v>133.17534810174027</v>
      </c>
      <c r="V2365">
        <v>1.0642542229126206</v>
      </c>
      <c r="W2365">
        <v>0.41457557206496426</v>
      </c>
      <c r="X2365">
        <v>0.8646800201146555</v>
      </c>
      <c r="Y2365">
        <v>4.0930126866371777E-2</v>
      </c>
      <c r="Z2365">
        <v>0.7996138446384814</v>
      </c>
      <c r="AA2365">
        <v>0.83385292529586119</v>
      </c>
      <c r="AB2365">
        <v>1.5279767038313674</v>
      </c>
      <c r="AC2365">
        <v>3.8078150827794239</v>
      </c>
      <c r="AD2365">
        <v>1.263968635185764</v>
      </c>
      <c r="AE2365">
        <v>1.263968635185764</v>
      </c>
      <c r="AF2365">
        <v>3.9895311004412964E-4</v>
      </c>
      <c r="AG2365">
        <v>0.79085488916218816</v>
      </c>
    </row>
    <row r="2366" spans="1:33" x14ac:dyDescent="0.35">
      <c r="A2366" s="1" t="s">
        <v>1116</v>
      </c>
      <c r="B2366" s="1" t="s">
        <v>1393</v>
      </c>
      <c r="C2366" s="1" t="s">
        <v>35</v>
      </c>
      <c r="D2366">
        <v>1</v>
      </c>
      <c r="E2366">
        <v>200</v>
      </c>
      <c r="F2366" s="1">
        <v>0</v>
      </c>
      <c r="G2366">
        <v>1174</v>
      </c>
      <c r="H2366">
        <v>1</v>
      </c>
      <c r="I2366">
        <v>3</v>
      </c>
      <c r="J2366">
        <v>5</v>
      </c>
      <c r="K2366">
        <v>1.027268542293104E-15</v>
      </c>
      <c r="L2366">
        <v>1.0379730710234549</v>
      </c>
      <c r="M2366">
        <v>1.1079285087915083</v>
      </c>
      <c r="N2366">
        <v>6544.4005121396222</v>
      </c>
      <c r="O2366">
        <v>1.1373312262832886</v>
      </c>
      <c r="P2366">
        <v>3.0590219420607712</v>
      </c>
      <c r="Q2366">
        <v>1.1946580152589563</v>
      </c>
      <c r="R2366">
        <v>100000</v>
      </c>
      <c r="S2366">
        <v>46306.228044673779</v>
      </c>
      <c r="T2366">
        <v>1.1723793030266003</v>
      </c>
      <c r="U2366">
        <v>17.469566632576967</v>
      </c>
      <c r="V2366">
        <v>1.0090750702667228</v>
      </c>
      <c r="W2366">
        <v>602.50456258735869</v>
      </c>
      <c r="X2366">
        <v>1.0044066856912612</v>
      </c>
      <c r="Y2366">
        <v>0.62758697257146379</v>
      </c>
      <c r="Z2366">
        <v>1.4546026351242438</v>
      </c>
      <c r="AA2366">
        <v>1.1472031558778022</v>
      </c>
      <c r="AB2366">
        <v>0.67615473355977662</v>
      </c>
      <c r="AC2366">
        <v>1.3102347887490602</v>
      </c>
      <c r="AD2366">
        <v>0.91800741154591026</v>
      </c>
      <c r="AE2366">
        <v>0.91800741154591026</v>
      </c>
      <c r="AF2366">
        <v>57373.243546943049</v>
      </c>
      <c r="AG2366">
        <v>1.1003264593744371</v>
      </c>
    </row>
    <row r="2367" spans="1:33" x14ac:dyDescent="0.35">
      <c r="A2367" s="1" t="s">
        <v>1277</v>
      </c>
      <c r="B2367" s="1" t="s">
        <v>57</v>
      </c>
      <c r="C2367" s="1" t="s">
        <v>35</v>
      </c>
      <c r="D2367">
        <v>2</v>
      </c>
      <c r="E2367">
        <v>65</v>
      </c>
      <c r="F2367" s="1">
        <v>0</v>
      </c>
      <c r="G2367">
        <v>1174</v>
      </c>
      <c r="H2367">
        <v>1</v>
      </c>
      <c r="I2367">
        <v>5</v>
      </c>
      <c r="J2367">
        <v>5</v>
      </c>
      <c r="K2367">
        <v>1.2492762979548263E-28</v>
      </c>
      <c r="L2367">
        <v>0.80778887699230972</v>
      </c>
      <c r="M2367">
        <v>1.1658150481457585</v>
      </c>
      <c r="N2367">
        <v>9.0942411638764116E-5</v>
      </c>
      <c r="O2367">
        <v>0.81615085965718837</v>
      </c>
      <c r="P2367">
        <v>5.7943661676402879E-2</v>
      </c>
      <c r="Q2367">
        <v>0.86040684342393625</v>
      </c>
      <c r="R2367">
        <v>2.9124423812788506E-17</v>
      </c>
      <c r="S2367">
        <v>1.0102786647566264E-8</v>
      </c>
      <c r="T2367">
        <v>0.78514869974443557</v>
      </c>
      <c r="U2367">
        <v>4.9751963385223893E-8</v>
      </c>
      <c r="V2367">
        <v>0.97818206842252065</v>
      </c>
      <c r="W2367">
        <v>1.0642938845331262E-7</v>
      </c>
      <c r="X2367">
        <v>0.92377020393187081</v>
      </c>
      <c r="Y2367">
        <v>3.0090493380146142E-6</v>
      </c>
      <c r="Z2367">
        <v>0.61088619770923269</v>
      </c>
      <c r="AA2367">
        <v>0.84987525036476308</v>
      </c>
      <c r="AB2367">
        <v>0.70690171737434782</v>
      </c>
      <c r="AC2367">
        <v>3.4811928220054695</v>
      </c>
      <c r="AD2367">
        <v>1.1981867123249281</v>
      </c>
      <c r="AE2367">
        <v>1.1981867123249281</v>
      </c>
      <c r="AF2367">
        <v>4.4747821813243344E-19</v>
      </c>
      <c r="AG2367">
        <v>0.90835804815386967</v>
      </c>
    </row>
    <row r="2368" spans="1:33" x14ac:dyDescent="0.35">
      <c r="A2368" s="1" t="s">
        <v>1610</v>
      </c>
      <c r="B2368" s="1" t="s">
        <v>1498</v>
      </c>
      <c r="C2368" s="1" t="s">
        <v>38</v>
      </c>
      <c r="D2368">
        <v>1</v>
      </c>
      <c r="E2368">
        <v>224</v>
      </c>
      <c r="F2368" s="1">
        <v>1</v>
      </c>
      <c r="G2368">
        <v>1174</v>
      </c>
      <c r="H2368">
        <v>1</v>
      </c>
      <c r="I2368">
        <v>3</v>
      </c>
      <c r="J2368">
        <v>5</v>
      </c>
      <c r="K2368">
        <v>1.2320281185449453E-54</v>
      </c>
      <c r="L2368">
        <v>2.0226327411309502</v>
      </c>
      <c r="M2368">
        <v>1</v>
      </c>
      <c r="N2368">
        <v>689.01749782710613</v>
      </c>
      <c r="O2368">
        <v>1.6214069785251704</v>
      </c>
      <c r="P2368">
        <v>1.0204958251917255E-3</v>
      </c>
      <c r="Q2368">
        <v>0.59178270570945235</v>
      </c>
      <c r="R2368">
        <v>100000</v>
      </c>
      <c r="S2368">
        <v>100000</v>
      </c>
      <c r="T2368">
        <v>1.3172865159397744</v>
      </c>
      <c r="U2368">
        <v>11.768188486045224</v>
      </c>
      <c r="V2368">
        <v>1.4247460839063857</v>
      </c>
      <c r="W2368">
        <v>544.82610299104329</v>
      </c>
      <c r="X2368">
        <v>1.2797916107981939</v>
      </c>
      <c r="Y2368">
        <v>2506.560231826214</v>
      </c>
      <c r="Z2368">
        <v>1.1451104619138956</v>
      </c>
      <c r="AA2368">
        <v>1.3007954994851045</v>
      </c>
      <c r="AB2368">
        <v>1.1245691674039593</v>
      </c>
      <c r="AC2368">
        <v>0.650205594634641</v>
      </c>
      <c r="AD2368">
        <v>0.97934518314769325</v>
      </c>
      <c r="AE2368">
        <v>0.97934518314769325</v>
      </c>
      <c r="AF2368">
        <v>2317.860868776148</v>
      </c>
      <c r="AG2368">
        <v>1.2053781029355812</v>
      </c>
    </row>
    <row r="2369" spans="1:33" x14ac:dyDescent="0.35">
      <c r="A2369" s="1" t="s">
        <v>1667</v>
      </c>
      <c r="B2369" s="1" t="s">
        <v>1082</v>
      </c>
      <c r="C2369" s="1" t="s">
        <v>38</v>
      </c>
      <c r="D2369">
        <v>2</v>
      </c>
      <c r="E2369">
        <v>246</v>
      </c>
      <c r="F2369" s="1">
        <v>1</v>
      </c>
      <c r="G2369">
        <v>1174</v>
      </c>
      <c r="H2369">
        <v>1</v>
      </c>
      <c r="I2369">
        <v>3</v>
      </c>
      <c r="J2369">
        <v>5</v>
      </c>
      <c r="K2369">
        <v>1.6680993562200738E-103</v>
      </c>
      <c r="L2369">
        <v>1.5831100594455014</v>
      </c>
      <c r="M2369">
        <v>1.1074797701296926</v>
      </c>
      <c r="N2369">
        <v>41.756094246821029</v>
      </c>
      <c r="O2369">
        <v>1.0748923589969361</v>
      </c>
      <c r="P2369">
        <v>40.359080998546375</v>
      </c>
      <c r="Q2369">
        <v>1.2232846556776533</v>
      </c>
      <c r="R2369">
        <v>100000</v>
      </c>
      <c r="S2369">
        <v>100000</v>
      </c>
      <c r="T2369">
        <v>1.1521102314288658</v>
      </c>
      <c r="U2369">
        <v>2.4221795383686656E-2</v>
      </c>
      <c r="V2369">
        <v>0.94702902878850581</v>
      </c>
      <c r="W2369">
        <v>100000</v>
      </c>
      <c r="X2369">
        <v>0.98314173944947514</v>
      </c>
      <c r="Y2369">
        <v>30054.948702842688</v>
      </c>
      <c r="Z2369">
        <v>1.5643849311611437</v>
      </c>
      <c r="AA2369">
        <v>1.0228215137552279</v>
      </c>
      <c r="AB2369">
        <v>0.57360930754526629</v>
      </c>
      <c r="AC2369">
        <v>8.7270397642669223E-2</v>
      </c>
      <c r="AD2369">
        <v>0.73781216924043103</v>
      </c>
      <c r="AE2369">
        <v>0.73781216924043103</v>
      </c>
      <c r="AF2369">
        <v>100000</v>
      </c>
      <c r="AG2369">
        <v>0.94743336381073928</v>
      </c>
    </row>
    <row r="2370" spans="1:33" x14ac:dyDescent="0.35">
      <c r="A2370" s="1" t="s">
        <v>1342</v>
      </c>
      <c r="B2370" s="1" t="s">
        <v>1226</v>
      </c>
      <c r="C2370" s="1" t="s">
        <v>38</v>
      </c>
      <c r="D2370">
        <v>1</v>
      </c>
      <c r="E2370">
        <v>80</v>
      </c>
      <c r="F2370" s="1">
        <v>0</v>
      </c>
      <c r="G2370">
        <v>1174</v>
      </c>
      <c r="H2370">
        <v>5</v>
      </c>
      <c r="I2370">
        <v>3</v>
      </c>
      <c r="J2370">
        <v>5</v>
      </c>
      <c r="K2370">
        <v>3.4050763521879597E-26</v>
      </c>
      <c r="L2370">
        <v>1.1450651540200207</v>
      </c>
      <c r="M2370">
        <v>0.76267516146880077</v>
      </c>
      <c r="N2370">
        <v>2938.8693742318278</v>
      </c>
      <c r="O2370">
        <v>1.1791159911808078</v>
      </c>
      <c r="P2370">
        <v>22.98787798741132</v>
      </c>
      <c r="Q2370">
        <v>1.0701883677469526</v>
      </c>
      <c r="R2370">
        <v>100000</v>
      </c>
      <c r="S2370">
        <v>100000</v>
      </c>
      <c r="T2370">
        <v>1.1922994569468059</v>
      </c>
      <c r="U2370">
        <v>25.160485427695708</v>
      </c>
      <c r="V2370">
        <v>0.91672563985314115</v>
      </c>
      <c r="W2370">
        <v>73467.939708948979</v>
      </c>
      <c r="X2370">
        <v>1.0029858114652523</v>
      </c>
      <c r="Y2370">
        <v>1363.9836276808476</v>
      </c>
      <c r="Z2370">
        <v>1.907754303774202</v>
      </c>
      <c r="AA2370">
        <v>1.1304895254198359</v>
      </c>
      <c r="AB2370">
        <v>0.47933160390495849</v>
      </c>
      <c r="AC2370">
        <v>0.5742173747210817</v>
      </c>
      <c r="AD2370">
        <v>0.83296340632222565</v>
      </c>
      <c r="AE2370">
        <v>0.83296340632222565</v>
      </c>
      <c r="AF2370">
        <v>100000</v>
      </c>
      <c r="AG2370">
        <v>1.1218669729671702</v>
      </c>
    </row>
    <row r="2371" spans="1:33" x14ac:dyDescent="0.35">
      <c r="A2371" s="1" t="s">
        <v>1490</v>
      </c>
      <c r="B2371" s="1" t="s">
        <v>217</v>
      </c>
      <c r="C2371" s="1" t="s">
        <v>35</v>
      </c>
      <c r="D2371">
        <v>3</v>
      </c>
      <c r="E2371">
        <v>120</v>
      </c>
      <c r="F2371" s="1">
        <v>1</v>
      </c>
      <c r="G2371">
        <v>1174</v>
      </c>
      <c r="H2371">
        <v>4</v>
      </c>
      <c r="I2371">
        <v>3</v>
      </c>
      <c r="J2371">
        <v>5</v>
      </c>
      <c r="K2371">
        <v>100000</v>
      </c>
      <c r="L2371">
        <v>1.1536395133015578</v>
      </c>
      <c r="M2371">
        <v>1.2265114412465168</v>
      </c>
      <c r="N2371">
        <v>3.1907615758308664E-3</v>
      </c>
      <c r="O2371">
        <v>0.89801288842465554</v>
      </c>
      <c r="P2371">
        <v>32281.302713994977</v>
      </c>
      <c r="Q2371">
        <v>1.3775865351306482</v>
      </c>
      <c r="R2371">
        <v>100000</v>
      </c>
      <c r="S2371">
        <v>18.917820242682126</v>
      </c>
      <c r="T2371">
        <v>0.95818421615218929</v>
      </c>
      <c r="U2371">
        <v>0.17995276673306276</v>
      </c>
      <c r="V2371">
        <v>1.136929236590601</v>
      </c>
      <c r="W2371">
        <v>100000</v>
      </c>
      <c r="X2371">
        <v>0.99176962824253156</v>
      </c>
      <c r="Y2371">
        <v>3.8479780406175514</v>
      </c>
      <c r="Z2371">
        <v>1.1201134240928032</v>
      </c>
      <c r="AA2371">
        <v>0.98143306545224529</v>
      </c>
      <c r="AB2371">
        <v>2.775607286442892</v>
      </c>
      <c r="AC2371">
        <v>0.43295865372226128</v>
      </c>
      <c r="AD2371">
        <v>0.90193762513694808</v>
      </c>
      <c r="AE2371">
        <v>0.90193762513694808</v>
      </c>
      <c r="AF2371">
        <v>100000</v>
      </c>
      <c r="AG2371">
        <v>1.0053046365015219</v>
      </c>
    </row>
    <row r="2372" spans="1:33" x14ac:dyDescent="0.35">
      <c r="A2372" s="1" t="s">
        <v>1668</v>
      </c>
      <c r="B2372" s="1" t="s">
        <v>1579</v>
      </c>
      <c r="C2372" s="1" t="s">
        <v>35</v>
      </c>
      <c r="D2372">
        <v>1</v>
      </c>
      <c r="E2372">
        <v>217</v>
      </c>
      <c r="F2372" s="1">
        <v>1</v>
      </c>
      <c r="G2372">
        <v>1174</v>
      </c>
      <c r="H2372">
        <v>1</v>
      </c>
      <c r="I2372">
        <v>3</v>
      </c>
      <c r="J2372">
        <v>5</v>
      </c>
      <c r="K2372">
        <v>100000</v>
      </c>
      <c r="L2372">
        <v>0.82228628442883356</v>
      </c>
      <c r="M2372">
        <v>1.033148681064644</v>
      </c>
      <c r="N2372">
        <v>7.8029354293916935</v>
      </c>
      <c r="O2372">
        <v>1.0029111634277423</v>
      </c>
      <c r="P2372">
        <v>1.8582052659344934</v>
      </c>
      <c r="Q2372">
        <v>0.97994886410129756</v>
      </c>
      <c r="R2372">
        <v>100000</v>
      </c>
      <c r="S2372">
        <v>100000</v>
      </c>
      <c r="T2372">
        <v>0.92320375756515849</v>
      </c>
      <c r="U2372">
        <v>41407.703700387297</v>
      </c>
      <c r="V2372">
        <v>1.0345020723510139</v>
      </c>
      <c r="W2372">
        <v>100000</v>
      </c>
      <c r="X2372">
        <v>1.0123416953967734</v>
      </c>
      <c r="Y2372">
        <v>50.065559337994138</v>
      </c>
      <c r="Z2372">
        <v>1.1311384543090464</v>
      </c>
      <c r="AA2372">
        <v>0.9773033124810151</v>
      </c>
      <c r="AB2372">
        <v>1.8582052659344936</v>
      </c>
      <c r="AC2372">
        <v>3.030651999656234</v>
      </c>
      <c r="AD2372">
        <v>1.3645239723788514</v>
      </c>
      <c r="AE2372">
        <v>1.3645239723788514</v>
      </c>
      <c r="AF2372">
        <v>100000</v>
      </c>
      <c r="AG2372">
        <v>1.0174995042099437</v>
      </c>
    </row>
    <row r="2373" spans="1:33" x14ac:dyDescent="0.35">
      <c r="A2373" s="1" t="s">
        <v>135</v>
      </c>
      <c r="B2373" s="1" t="s">
        <v>146</v>
      </c>
      <c r="C2373" s="1" t="s">
        <v>38</v>
      </c>
      <c r="D2373">
        <v>1</v>
      </c>
      <c r="E2373">
        <v>121</v>
      </c>
      <c r="F2373" s="1">
        <v>0</v>
      </c>
      <c r="G2373">
        <v>1174</v>
      </c>
      <c r="H2373">
        <v>3</v>
      </c>
      <c r="I2373">
        <v>3</v>
      </c>
      <c r="J2373">
        <v>5</v>
      </c>
      <c r="K2373">
        <v>100000</v>
      </c>
      <c r="L2373">
        <v>0.69567496831545461</v>
      </c>
      <c r="M2373">
        <v>0.87978939213480734</v>
      </c>
      <c r="N2373">
        <v>120.97841257537976</v>
      </c>
      <c r="O2373">
        <v>1.1432688510206361</v>
      </c>
      <c r="P2373">
        <v>37.799083204599889</v>
      </c>
      <c r="Q2373">
        <v>1.2127741772479177</v>
      </c>
      <c r="R2373">
        <v>5.2095417035563792E-4</v>
      </c>
      <c r="S2373">
        <v>9.9412281402078189E-11</v>
      </c>
      <c r="T2373">
        <v>0.79275502700233869</v>
      </c>
      <c r="U2373">
        <v>100000</v>
      </c>
      <c r="V2373">
        <v>1.1816877673966029</v>
      </c>
      <c r="W2373">
        <v>100000</v>
      </c>
      <c r="X2373">
        <v>0.96724421003179195</v>
      </c>
      <c r="Y2373">
        <v>1.0245292482982195E-12</v>
      </c>
      <c r="Z2373">
        <v>0.86530543320380782</v>
      </c>
      <c r="AA2373">
        <v>0.85958864386610945</v>
      </c>
      <c r="AB2373">
        <v>1.2736861178939871</v>
      </c>
      <c r="AC2373">
        <v>13.762305004434833</v>
      </c>
      <c r="AD2373">
        <v>1.192656306830433</v>
      </c>
      <c r="AE2373">
        <v>1.192656306830433</v>
      </c>
      <c r="AF2373">
        <v>31.081667683127094</v>
      </c>
      <c r="AG2373">
        <v>0.88026752559798949</v>
      </c>
    </row>
    <row r="2374" spans="1:33" x14ac:dyDescent="0.35">
      <c r="A2374" s="1" t="s">
        <v>1567</v>
      </c>
      <c r="B2374" s="1" t="s">
        <v>496</v>
      </c>
      <c r="C2374" s="1" t="s">
        <v>38</v>
      </c>
      <c r="D2374">
        <v>5</v>
      </c>
      <c r="E2374">
        <v>121</v>
      </c>
      <c r="F2374" s="1">
        <v>0</v>
      </c>
      <c r="G2374">
        <v>1174</v>
      </c>
      <c r="H2374">
        <v>4</v>
      </c>
      <c r="I2374">
        <v>5</v>
      </c>
      <c r="J2374">
        <v>5</v>
      </c>
      <c r="K2374">
        <v>100000</v>
      </c>
      <c r="L2374">
        <v>1.3087096694800113</v>
      </c>
      <c r="M2374">
        <v>1.0761340115128055</v>
      </c>
      <c r="N2374">
        <v>1.4789514150633305</v>
      </c>
      <c r="O2374">
        <v>1.0346141338319461</v>
      </c>
      <c r="P2374">
        <v>4.5878898283985933E-2</v>
      </c>
      <c r="Q2374">
        <v>0.78604373174284414</v>
      </c>
      <c r="R2374">
        <v>100000</v>
      </c>
      <c r="S2374">
        <v>100000</v>
      </c>
      <c r="T2374">
        <v>0.89768993355685245</v>
      </c>
      <c r="U2374">
        <v>4.3688661767489936E-2</v>
      </c>
      <c r="V2374">
        <v>0.88510622517166293</v>
      </c>
      <c r="W2374">
        <v>5482.5923975774531</v>
      </c>
      <c r="X2374">
        <v>0.88631471403145734</v>
      </c>
      <c r="Y2374">
        <v>410.24313658713788</v>
      </c>
      <c r="Z2374">
        <v>1.0740136901039419</v>
      </c>
      <c r="AA2374">
        <v>0.85936619939048697</v>
      </c>
      <c r="AB2374">
        <v>1.024759891888809</v>
      </c>
      <c r="AC2374">
        <v>0.97583834800250402</v>
      </c>
      <c r="AD2374">
        <v>0.99512027805026093</v>
      </c>
      <c r="AE2374">
        <v>0.99512027805026093</v>
      </c>
      <c r="AF2374">
        <v>1613.9125523576331</v>
      </c>
      <c r="AG2374">
        <v>0.84546016968988846</v>
      </c>
    </row>
    <row r="2375" spans="1:33" x14ac:dyDescent="0.35">
      <c r="A2375" s="1" t="s">
        <v>1284</v>
      </c>
      <c r="B2375" s="1" t="s">
        <v>1238</v>
      </c>
      <c r="C2375" s="1" t="s">
        <v>43</v>
      </c>
      <c r="D2375">
        <v>3</v>
      </c>
      <c r="E2375">
        <v>300</v>
      </c>
      <c r="F2375" s="1">
        <v>0</v>
      </c>
      <c r="G2375">
        <v>1174</v>
      </c>
      <c r="H2375">
        <v>1</v>
      </c>
      <c r="I2375">
        <v>3</v>
      </c>
      <c r="J2375">
        <v>5</v>
      </c>
      <c r="K2375">
        <v>1.1403473448849671E-85</v>
      </c>
      <c r="L2375">
        <v>0.48482529634121019</v>
      </c>
      <c r="M2375">
        <v>0.82228628442883356</v>
      </c>
      <c r="N2375">
        <v>871.36998338666376</v>
      </c>
      <c r="O2375">
        <v>0.84822367608888738</v>
      </c>
      <c r="P2375">
        <v>6.9436109267113277E-3</v>
      </c>
      <c r="Q2375">
        <v>0.83175236138570641</v>
      </c>
      <c r="R2375">
        <v>100000</v>
      </c>
      <c r="S2375">
        <v>100000</v>
      </c>
      <c r="T2375">
        <v>0.82163587790835746</v>
      </c>
      <c r="U2375">
        <v>6.4208806358125054E-3</v>
      </c>
      <c r="V2375">
        <v>0.71430143863167794</v>
      </c>
      <c r="W2375">
        <v>100000</v>
      </c>
      <c r="X2375">
        <v>0.76587684505968834</v>
      </c>
      <c r="Y2375">
        <v>0.56697881836489128</v>
      </c>
      <c r="Z2375">
        <v>0.77011532701920382</v>
      </c>
      <c r="AA2375">
        <v>0.76595761440729804</v>
      </c>
      <c r="AB2375">
        <v>1.0604570558980497</v>
      </c>
      <c r="AC2375">
        <v>0.13859027878350233</v>
      </c>
      <c r="AD2375">
        <v>0.78687044205302914</v>
      </c>
      <c r="AE2375">
        <v>0.78687044205302914</v>
      </c>
      <c r="AF2375">
        <v>58.549155517362969</v>
      </c>
      <c r="AG2375">
        <v>0.74665605507869326</v>
      </c>
    </row>
    <row r="2376" spans="1:33" x14ac:dyDescent="0.35">
      <c r="A2376" s="1" t="s">
        <v>1595</v>
      </c>
      <c r="B2376" s="1" t="s">
        <v>1133</v>
      </c>
      <c r="C2376" s="1" t="s">
        <v>43</v>
      </c>
      <c r="D2376">
        <v>3</v>
      </c>
      <c r="E2376">
        <v>300</v>
      </c>
      <c r="F2376" s="1">
        <v>1</v>
      </c>
      <c r="G2376">
        <v>1174</v>
      </c>
      <c r="H2376">
        <v>3</v>
      </c>
      <c r="I2376">
        <v>3</v>
      </c>
      <c r="J2376">
        <v>5</v>
      </c>
      <c r="K2376">
        <v>100000</v>
      </c>
      <c r="L2376">
        <v>0.55599276355783667</v>
      </c>
      <c r="M2376">
        <v>1.1315393330685168</v>
      </c>
      <c r="N2376">
        <v>100000</v>
      </c>
      <c r="O2376">
        <v>1.648777258811859</v>
      </c>
      <c r="P2376">
        <v>100000</v>
      </c>
      <c r="Q2376">
        <v>1.5560342740908637</v>
      </c>
      <c r="R2376">
        <v>100000</v>
      </c>
      <c r="S2376">
        <v>100000</v>
      </c>
      <c r="T2376">
        <v>0.97156693993203935</v>
      </c>
      <c r="U2376">
        <v>1.5175223125991881</v>
      </c>
      <c r="V2376">
        <v>1.0080759902501746</v>
      </c>
      <c r="W2376">
        <v>100000</v>
      </c>
      <c r="X2376">
        <v>0.90586201325254589</v>
      </c>
      <c r="Y2376">
        <v>3943.3641126681409</v>
      </c>
      <c r="Z2376">
        <v>1.6589227255310457</v>
      </c>
      <c r="AA2376">
        <v>1.009415452603722</v>
      </c>
      <c r="AB2376">
        <v>1.2036618128008514</v>
      </c>
      <c r="AC2376">
        <v>1.4488017595950318</v>
      </c>
      <c r="AD2376">
        <v>1.1432524116043081</v>
      </c>
      <c r="AE2376">
        <v>1.1432524116043081</v>
      </c>
      <c r="AF2376">
        <v>100000</v>
      </c>
      <c r="AG2376">
        <v>1.0455373486063073</v>
      </c>
    </row>
    <row r="2377" spans="1:33" x14ac:dyDescent="0.35">
      <c r="A2377" s="1" t="s">
        <v>1390</v>
      </c>
      <c r="B2377" s="1" t="s">
        <v>1306</v>
      </c>
      <c r="C2377" s="1" t="s">
        <v>38</v>
      </c>
      <c r="D2377">
        <v>1</v>
      </c>
      <c r="E2377">
        <v>150</v>
      </c>
      <c r="F2377" s="1">
        <v>1</v>
      </c>
      <c r="G2377">
        <v>1174</v>
      </c>
      <c r="H2377">
        <v>3</v>
      </c>
      <c r="I2377">
        <v>3</v>
      </c>
      <c r="J2377">
        <v>5</v>
      </c>
      <c r="K2377">
        <v>100000</v>
      </c>
      <c r="L2377">
        <v>1.4221929338633876</v>
      </c>
      <c r="M2377">
        <v>1.6309565230578096</v>
      </c>
      <c r="N2377">
        <v>2.0625986464539197</v>
      </c>
      <c r="O2377">
        <v>0.83400244062695916</v>
      </c>
      <c r="P2377">
        <v>0.76038276575556374</v>
      </c>
      <c r="Q2377">
        <v>1.0783695802201883</v>
      </c>
      <c r="R2377">
        <v>100000</v>
      </c>
      <c r="S2377">
        <v>15771.082700908561</v>
      </c>
      <c r="T2377">
        <v>0.84731200883032576</v>
      </c>
      <c r="U2377">
        <v>80.072568786795372</v>
      </c>
      <c r="V2377">
        <v>0.94565159228808338</v>
      </c>
      <c r="W2377">
        <v>11308.387658301806</v>
      </c>
      <c r="X2377">
        <v>0.88243939682939643</v>
      </c>
      <c r="Y2377">
        <v>41.168222765890519</v>
      </c>
      <c r="Z2377">
        <v>1.2394452902816848</v>
      </c>
      <c r="AA2377">
        <v>0.87581817026838538</v>
      </c>
      <c r="AB2377">
        <v>1.4789514150633294</v>
      </c>
      <c r="AC2377">
        <v>4.3383756332508421</v>
      </c>
      <c r="AD2377">
        <v>1.3551817193424935</v>
      </c>
      <c r="AE2377">
        <v>1.3551817193424935</v>
      </c>
      <c r="AF2377">
        <v>100000</v>
      </c>
      <c r="AG2377">
        <v>0.91775815906289016</v>
      </c>
    </row>
    <row r="2378" spans="1:33" x14ac:dyDescent="0.35">
      <c r="A2378" s="1" t="s">
        <v>1367</v>
      </c>
      <c r="B2378" s="1" t="s">
        <v>507</v>
      </c>
      <c r="C2378" s="1" t="s">
        <v>38</v>
      </c>
      <c r="D2378">
        <v>1</v>
      </c>
      <c r="E2378">
        <v>291</v>
      </c>
      <c r="F2378" s="1">
        <v>1</v>
      </c>
      <c r="G2378">
        <v>1174</v>
      </c>
      <c r="H2378">
        <v>0</v>
      </c>
      <c r="I2378">
        <v>3</v>
      </c>
      <c r="J2378">
        <v>5</v>
      </c>
      <c r="K2378">
        <v>1.5360075653159143E-7</v>
      </c>
      <c r="L2378">
        <v>0.96996673053202409</v>
      </c>
      <c r="M2378">
        <v>1.1825986770375831</v>
      </c>
      <c r="N2378">
        <v>31.367308932184493</v>
      </c>
      <c r="O2378">
        <v>1.1338374191926124</v>
      </c>
      <c r="P2378">
        <v>0.19866091662711896</v>
      </c>
      <c r="Q2378">
        <v>1.3572354289291495</v>
      </c>
      <c r="R2378">
        <v>15779.099998244508</v>
      </c>
      <c r="S2378">
        <v>100000</v>
      </c>
      <c r="T2378">
        <v>1.222553337461602</v>
      </c>
      <c r="U2378">
        <v>0.22443215594057053</v>
      </c>
      <c r="V2378">
        <v>1.1155561864311136</v>
      </c>
      <c r="W2378">
        <v>8.3252969200178732</v>
      </c>
      <c r="X2378">
        <v>1.0924452106026525</v>
      </c>
      <c r="Y2378">
        <v>60.423410649261818</v>
      </c>
      <c r="Z2378">
        <v>1.1957275979923985</v>
      </c>
      <c r="AA2378">
        <v>1.1807069587031813</v>
      </c>
      <c r="AB2378">
        <v>1.6539111173236802</v>
      </c>
      <c r="AC2378">
        <v>0.73717124109990606</v>
      </c>
      <c r="AD2378">
        <v>0.87844902103273703</v>
      </c>
      <c r="AE2378">
        <v>0.87844902103273703</v>
      </c>
      <c r="AF2378">
        <v>18.678565255059844</v>
      </c>
      <c r="AG2378">
        <v>1.1567887698614594</v>
      </c>
    </row>
    <row r="2379" spans="1:33" x14ac:dyDescent="0.35">
      <c r="A2379" s="1" t="s">
        <v>1255</v>
      </c>
      <c r="B2379" s="1" t="s">
        <v>1484</v>
      </c>
      <c r="C2379" s="1" t="s">
        <v>38</v>
      </c>
      <c r="D2379">
        <v>2</v>
      </c>
      <c r="E2379">
        <v>270</v>
      </c>
      <c r="F2379" s="1">
        <v>1</v>
      </c>
      <c r="G2379">
        <v>1146</v>
      </c>
      <c r="H2379">
        <v>3</v>
      </c>
      <c r="I2379">
        <v>3</v>
      </c>
      <c r="J2379">
        <v>5</v>
      </c>
      <c r="K2379">
        <v>100000</v>
      </c>
      <c r="L2379">
        <v>0.82192432363237133</v>
      </c>
      <c r="M2379">
        <v>0.96982298752033069</v>
      </c>
      <c r="N2379">
        <v>112.03636761226777</v>
      </c>
      <c r="O2379">
        <v>1.0254035518878148</v>
      </c>
      <c r="P2379">
        <v>81372.401277114754</v>
      </c>
      <c r="Q2379">
        <v>1.3870848607990012</v>
      </c>
      <c r="R2379">
        <v>100000</v>
      </c>
      <c r="S2379">
        <v>100000</v>
      </c>
      <c r="T2379">
        <v>1.065370538016831</v>
      </c>
      <c r="U2379">
        <v>53313.018447549126</v>
      </c>
      <c r="V2379">
        <v>0.97676834538817381</v>
      </c>
      <c r="W2379">
        <v>100000</v>
      </c>
      <c r="X2379">
        <v>1.1426954791587849</v>
      </c>
      <c r="Y2379">
        <v>0.81690269292890316</v>
      </c>
      <c r="Z2379">
        <v>1.2352758474632195</v>
      </c>
      <c r="AA2379">
        <v>1.1080466198331282</v>
      </c>
      <c r="AB2379">
        <v>2.3874470113571165</v>
      </c>
      <c r="AC2379">
        <v>1.6128627331601821</v>
      </c>
      <c r="AD2379">
        <v>1.1018056944201891</v>
      </c>
      <c r="AE2379">
        <v>1.1018056944201891</v>
      </c>
      <c r="AF2379">
        <v>100000</v>
      </c>
      <c r="AG2379">
        <v>1.1543347367426611</v>
      </c>
    </row>
    <row r="2380" spans="1:33" x14ac:dyDescent="0.35">
      <c r="A2380" s="1" t="s">
        <v>1539</v>
      </c>
      <c r="B2380" s="1" t="s">
        <v>508</v>
      </c>
      <c r="C2380" s="1" t="s">
        <v>35</v>
      </c>
      <c r="D2380">
        <v>2</v>
      </c>
      <c r="E2380">
        <v>190</v>
      </c>
      <c r="F2380" s="1">
        <v>0</v>
      </c>
      <c r="G2380">
        <v>1146</v>
      </c>
      <c r="H2380">
        <v>0</v>
      </c>
      <c r="I2380">
        <v>3</v>
      </c>
      <c r="J2380">
        <v>5</v>
      </c>
      <c r="K2380">
        <v>100000</v>
      </c>
      <c r="L2380">
        <v>0.45120507398231713</v>
      </c>
      <c r="M2380">
        <v>1.2104594520812995</v>
      </c>
      <c r="N2380">
        <v>0.82613258815119361</v>
      </c>
      <c r="O2380">
        <v>0.93963689211512202</v>
      </c>
      <c r="P2380">
        <v>2.1468464544196761</v>
      </c>
      <c r="Q2380">
        <v>0.97485487358661382</v>
      </c>
      <c r="R2380">
        <v>4.6569043738653854E-10</v>
      </c>
      <c r="S2380">
        <v>4.5589972115790485E-11</v>
      </c>
      <c r="T2380">
        <v>0.95815014023939649</v>
      </c>
      <c r="U2380">
        <v>4.7580281743547399</v>
      </c>
      <c r="V2380">
        <v>0.89088120410844363</v>
      </c>
      <c r="W2380">
        <v>4.6078705794688932E-9</v>
      </c>
      <c r="X2380">
        <v>1.0511939266144192</v>
      </c>
      <c r="Y2380">
        <v>0.12233403303253881</v>
      </c>
      <c r="Z2380">
        <v>0.86577150241525058</v>
      </c>
      <c r="AA2380">
        <v>1.058344376148082</v>
      </c>
      <c r="AB2380">
        <v>1.3317581678942094</v>
      </c>
      <c r="AC2380">
        <v>4.3246591729365109</v>
      </c>
      <c r="AD2380">
        <v>1.4118687290673921</v>
      </c>
      <c r="AE2380">
        <v>1.4118687290673921</v>
      </c>
      <c r="AF2380">
        <v>62703.13131905131</v>
      </c>
      <c r="AG2380">
        <v>1.115164450787536</v>
      </c>
    </row>
    <row r="2381" spans="1:33" x14ac:dyDescent="0.35">
      <c r="A2381" s="1" t="s">
        <v>1669</v>
      </c>
      <c r="B2381" s="1" t="s">
        <v>1670</v>
      </c>
      <c r="C2381" s="1" t="s">
        <v>38</v>
      </c>
      <c r="D2381">
        <v>3</v>
      </c>
      <c r="E2381">
        <v>253</v>
      </c>
      <c r="F2381" s="1">
        <v>1</v>
      </c>
      <c r="G2381">
        <v>1146</v>
      </c>
      <c r="H2381">
        <v>1</v>
      </c>
      <c r="I2381">
        <v>3</v>
      </c>
      <c r="J2381">
        <v>5</v>
      </c>
      <c r="K2381">
        <v>3.8004774195762374E-72</v>
      </c>
      <c r="L2381">
        <v>1.2104594520812995</v>
      </c>
      <c r="M2381">
        <v>0.38481214455297857</v>
      </c>
      <c r="N2381">
        <v>36497.534888920964</v>
      </c>
      <c r="O2381">
        <v>1.3668991482114046</v>
      </c>
      <c r="P2381">
        <v>25.713084838001567</v>
      </c>
      <c r="Q2381">
        <v>1.0481136906840218</v>
      </c>
      <c r="R2381">
        <v>100000</v>
      </c>
      <c r="S2381">
        <v>100000</v>
      </c>
      <c r="T2381">
        <v>0.93096704908100503</v>
      </c>
      <c r="U2381">
        <v>30151.802958922748</v>
      </c>
      <c r="V2381">
        <v>1.2245224758680979</v>
      </c>
      <c r="W2381">
        <v>100000</v>
      </c>
      <c r="X2381">
        <v>1.0177255663290181</v>
      </c>
      <c r="Y2381">
        <v>53476.629196808819</v>
      </c>
      <c r="Z2381">
        <v>0.99098289402662798</v>
      </c>
      <c r="AA2381">
        <v>1.1009095113463929</v>
      </c>
      <c r="AB2381">
        <v>0.4657994976498282</v>
      </c>
      <c r="AC2381">
        <v>5.7589506482167898E-3</v>
      </c>
      <c r="AD2381">
        <v>0.58728013968237858</v>
      </c>
      <c r="AE2381">
        <v>0.58728013968237858</v>
      </c>
      <c r="AF2381">
        <v>100000</v>
      </c>
      <c r="AG2381">
        <v>1.048187989094455</v>
      </c>
    </row>
    <row r="2382" spans="1:33" x14ac:dyDescent="0.35">
      <c r="A2382" s="1" t="s">
        <v>1477</v>
      </c>
      <c r="B2382" s="1" t="s">
        <v>1576</v>
      </c>
      <c r="C2382" s="1" t="s">
        <v>38</v>
      </c>
      <c r="D2382">
        <v>2</v>
      </c>
      <c r="E2382">
        <v>169</v>
      </c>
      <c r="F2382" s="1">
        <v>1</v>
      </c>
      <c r="G2382">
        <v>1146</v>
      </c>
      <c r="H2382">
        <v>3</v>
      </c>
      <c r="I2382">
        <v>3</v>
      </c>
      <c r="J2382">
        <v>5</v>
      </c>
      <c r="K2382">
        <v>2.6742537953635319E-40</v>
      </c>
      <c r="L2382">
        <v>0.75568297700797715</v>
      </c>
      <c r="M2382">
        <v>0.9264455542121699</v>
      </c>
      <c r="N2382">
        <v>2244.8635077535005</v>
      </c>
      <c r="O2382">
        <v>1.0532330929323219</v>
      </c>
      <c r="P2382">
        <v>9.4033561864783621</v>
      </c>
      <c r="Q2382">
        <v>1.1228536349979932</v>
      </c>
      <c r="R2382">
        <v>100000</v>
      </c>
      <c r="S2382">
        <v>100000</v>
      </c>
      <c r="T2382">
        <v>1.1593369405852596</v>
      </c>
      <c r="U2382">
        <v>1.0977621574837164E-4</v>
      </c>
      <c r="V2382">
        <v>1.0107663213286167</v>
      </c>
      <c r="W2382">
        <v>100000</v>
      </c>
      <c r="X2382">
        <v>1.1279488897535888</v>
      </c>
      <c r="Y2382">
        <v>0.68249505320538961</v>
      </c>
      <c r="Z2382">
        <v>1.0676343265149941</v>
      </c>
      <c r="AA2382">
        <v>1.1368759306447089</v>
      </c>
      <c r="AB2382">
        <v>0.9264455542121699</v>
      </c>
      <c r="AC2382">
        <v>0.23419527572274706</v>
      </c>
      <c r="AD2382">
        <v>0.83714554616142223</v>
      </c>
      <c r="AE2382">
        <v>0.83714554616142223</v>
      </c>
      <c r="AF2382">
        <v>100000</v>
      </c>
      <c r="AG2382">
        <v>1.1292530910612262</v>
      </c>
    </row>
    <row r="2383" spans="1:33" x14ac:dyDescent="0.35">
      <c r="A2383" s="1" t="s">
        <v>1541</v>
      </c>
      <c r="B2383" s="1" t="s">
        <v>1294</v>
      </c>
      <c r="C2383" s="1" t="s">
        <v>35</v>
      </c>
      <c r="D2383">
        <v>3</v>
      </c>
      <c r="E2383">
        <v>163</v>
      </c>
      <c r="F2383" s="1">
        <v>0</v>
      </c>
      <c r="G2383">
        <v>1146</v>
      </c>
      <c r="H2383">
        <v>1</v>
      </c>
      <c r="I2383">
        <v>3</v>
      </c>
      <c r="J2383">
        <v>5</v>
      </c>
      <c r="K2383">
        <v>1.9666123001013025E-26</v>
      </c>
      <c r="L2383">
        <v>1.0192835718783479</v>
      </c>
      <c r="M2383">
        <v>0.98108124921231499</v>
      </c>
      <c r="N2383">
        <v>2.1786936737617342E-5</v>
      </c>
      <c r="O2383">
        <v>0.81707782482142888</v>
      </c>
      <c r="P2383">
        <v>3.8154941555762614E-2</v>
      </c>
      <c r="Q2383">
        <v>1.0636553380788119</v>
      </c>
      <c r="R2383">
        <v>1.6988594920087083E-23</v>
      </c>
      <c r="S2383">
        <v>1.4958608490436254E-20</v>
      </c>
      <c r="T2383">
        <v>0.94835919947275593</v>
      </c>
      <c r="U2383">
        <v>2.9765656991545601E-2</v>
      </c>
      <c r="V2383">
        <v>0.82893735220503839</v>
      </c>
      <c r="W2383">
        <v>9.0286802851342031E-13</v>
      </c>
      <c r="X2383">
        <v>0.98154699192397721</v>
      </c>
      <c r="Y2383">
        <v>8.6364848240169943E-7</v>
      </c>
      <c r="Z2383">
        <v>0.83444743076517647</v>
      </c>
      <c r="AA2383">
        <v>0.9544531375704487</v>
      </c>
      <c r="AB2383">
        <v>0.44834152697528618</v>
      </c>
      <c r="AC2383">
        <v>0.14253039553771787</v>
      </c>
      <c r="AD2383">
        <v>0.78049350030403086</v>
      </c>
      <c r="AE2383">
        <v>0.78049350030403086</v>
      </c>
      <c r="AF2383">
        <v>2.4522292549771207E-27</v>
      </c>
      <c r="AG2383">
        <v>0.90945639737548478</v>
      </c>
    </row>
    <row r="2384" spans="1:33" x14ac:dyDescent="0.35">
      <c r="A2384" s="1" t="s">
        <v>1671</v>
      </c>
      <c r="B2384" s="1" t="s">
        <v>120</v>
      </c>
      <c r="C2384" s="1" t="s">
        <v>38</v>
      </c>
      <c r="D2384">
        <v>2</v>
      </c>
      <c r="E2384">
        <v>281</v>
      </c>
      <c r="F2384" s="1">
        <v>1</v>
      </c>
      <c r="G2384">
        <v>1146</v>
      </c>
      <c r="H2384">
        <v>1</v>
      </c>
      <c r="I2384">
        <v>3</v>
      </c>
      <c r="J2384">
        <v>5</v>
      </c>
      <c r="K2384">
        <v>1.2560026212991063E-37</v>
      </c>
      <c r="L2384">
        <v>1.5057418709957024</v>
      </c>
      <c r="M2384">
        <v>1.0853007557894114</v>
      </c>
      <c r="N2384">
        <v>0.17924530362233049</v>
      </c>
      <c r="O2384">
        <v>1.0898244053352164</v>
      </c>
      <c r="P2384">
        <v>7.9058165239674003E-2</v>
      </c>
      <c r="Q2384">
        <v>1.1185541034965147</v>
      </c>
      <c r="R2384">
        <v>0.1096849781136357</v>
      </c>
      <c r="S2384">
        <v>11.654755401722289</v>
      </c>
      <c r="T2384">
        <v>1.0658177687770711</v>
      </c>
      <c r="U2384">
        <v>0.11904118964547414</v>
      </c>
      <c r="V2384">
        <v>1.0404531608253131</v>
      </c>
      <c r="W2384">
        <v>0.47868415379365731</v>
      </c>
      <c r="X2384">
        <v>1.1093412406721603</v>
      </c>
      <c r="Y2384">
        <v>1.2783515911576904</v>
      </c>
      <c r="Z2384">
        <v>1.1845924714918099</v>
      </c>
      <c r="AA2384">
        <v>0.99836419653020203</v>
      </c>
      <c r="AB2384">
        <v>1.2783515911576901</v>
      </c>
      <c r="AC2384">
        <v>0.51951627389667066</v>
      </c>
      <c r="AD2384">
        <v>0.789009885888587</v>
      </c>
      <c r="AE2384">
        <v>0.789009885888587</v>
      </c>
      <c r="AF2384">
        <v>9.9226855070403561E-8</v>
      </c>
      <c r="AG2384">
        <v>0.92803359569636967</v>
      </c>
    </row>
    <row r="2385" spans="1:33" x14ac:dyDescent="0.35">
      <c r="A2385" s="1" t="s">
        <v>1449</v>
      </c>
      <c r="B2385" s="1" t="s">
        <v>1401</v>
      </c>
      <c r="C2385" s="1" t="s">
        <v>38</v>
      </c>
      <c r="D2385">
        <v>1</v>
      </c>
      <c r="E2385">
        <v>23</v>
      </c>
      <c r="F2385" s="1">
        <v>1</v>
      </c>
      <c r="G2385">
        <v>1146</v>
      </c>
      <c r="H2385">
        <v>2</v>
      </c>
      <c r="I2385">
        <v>3</v>
      </c>
      <c r="J2385">
        <v>5</v>
      </c>
      <c r="K2385">
        <v>2.1832086466818683E-7</v>
      </c>
      <c r="L2385">
        <v>0.72274414436514733</v>
      </c>
      <c r="M2385">
        <v>1.0793942455154628</v>
      </c>
      <c r="N2385">
        <v>51.141689189101051</v>
      </c>
      <c r="O2385">
        <v>0.80885180046568306</v>
      </c>
      <c r="P2385">
        <v>3.0567430916239271</v>
      </c>
      <c r="Q2385">
        <v>0.86711293807826018</v>
      </c>
      <c r="R2385">
        <v>100000</v>
      </c>
      <c r="S2385">
        <v>100000</v>
      </c>
      <c r="T2385">
        <v>0.9294076583402987</v>
      </c>
      <c r="U2385">
        <v>8.5919024660734311E-2</v>
      </c>
      <c r="V2385">
        <v>0.8281616114066388</v>
      </c>
      <c r="W2385">
        <v>41.056534206360936</v>
      </c>
      <c r="X2385">
        <v>0.85169870397199132</v>
      </c>
      <c r="Y2385">
        <v>2850.2158293732391</v>
      </c>
      <c r="Z2385">
        <v>1.5290034013686014</v>
      </c>
      <c r="AA2385">
        <v>0.9148167868866498</v>
      </c>
      <c r="AB2385">
        <v>1</v>
      </c>
      <c r="AC2385">
        <v>1</v>
      </c>
      <c r="AD2385">
        <v>1</v>
      </c>
      <c r="AE2385">
        <v>1</v>
      </c>
      <c r="AF2385">
        <v>100000</v>
      </c>
      <c r="AG2385">
        <v>0.96197218630740589</v>
      </c>
    </row>
    <row r="2386" spans="1:33" x14ac:dyDescent="0.35">
      <c r="A2386" s="1" t="s">
        <v>1471</v>
      </c>
      <c r="B2386" s="1" t="s">
        <v>1074</v>
      </c>
      <c r="C2386" s="1" t="s">
        <v>66</v>
      </c>
      <c r="D2386">
        <v>5</v>
      </c>
      <c r="E2386">
        <v>300</v>
      </c>
      <c r="F2386" s="1">
        <v>0</v>
      </c>
      <c r="G2386">
        <v>1146</v>
      </c>
      <c r="H2386">
        <v>3</v>
      </c>
      <c r="I2386">
        <v>5</v>
      </c>
      <c r="J2386">
        <v>5</v>
      </c>
      <c r="K2386">
        <v>2.0601023432526895E-52</v>
      </c>
      <c r="L2386">
        <v>0.82731984138339387</v>
      </c>
      <c r="M2386">
        <v>0.84898455424657493</v>
      </c>
      <c r="N2386">
        <v>1.4417127840253671E-2</v>
      </c>
      <c r="O2386">
        <v>0.7996897476118543</v>
      </c>
      <c r="P2386">
        <v>0.49334014627159956</v>
      </c>
      <c r="Q2386">
        <v>0.82173099492554347</v>
      </c>
      <c r="R2386">
        <v>3.8834894636320526E-2</v>
      </c>
      <c r="S2386">
        <v>2.1999035837475067</v>
      </c>
      <c r="T2386">
        <v>0.96980516441012166</v>
      </c>
      <c r="U2386">
        <v>3.5782610883812807E-2</v>
      </c>
      <c r="V2386">
        <v>0.99232378042392644</v>
      </c>
      <c r="W2386">
        <v>0.24338449992328418</v>
      </c>
      <c r="X2386">
        <v>1.0073614009267604</v>
      </c>
      <c r="Y2386">
        <v>11.067523816951681</v>
      </c>
      <c r="Z2386">
        <v>0.80879332263845294</v>
      </c>
      <c r="AA2386">
        <v>0.98085021334446143</v>
      </c>
      <c r="AB2386">
        <v>1.4360477710808577</v>
      </c>
      <c r="AC2386">
        <v>1.4176065549172485</v>
      </c>
      <c r="AD2386">
        <v>1.1527594287541787</v>
      </c>
      <c r="AE2386">
        <v>1.1527594287541787</v>
      </c>
      <c r="AF2386">
        <v>3.1967017671973544E-6</v>
      </c>
      <c r="AG2386">
        <v>1.0216737249793442</v>
      </c>
    </row>
    <row r="2387" spans="1:33" x14ac:dyDescent="0.35">
      <c r="A2387" s="1" t="s">
        <v>1642</v>
      </c>
      <c r="B2387" s="1" t="s">
        <v>1672</v>
      </c>
      <c r="C2387" s="1" t="s">
        <v>43</v>
      </c>
      <c r="D2387">
        <v>3</v>
      </c>
      <c r="E2387">
        <v>300</v>
      </c>
      <c r="F2387" s="1">
        <v>1</v>
      </c>
      <c r="G2387">
        <v>1146</v>
      </c>
      <c r="H2387">
        <v>3</v>
      </c>
      <c r="I2387">
        <v>3</v>
      </c>
      <c r="J2387">
        <v>5</v>
      </c>
      <c r="K2387">
        <v>4.2754350088093447E-39</v>
      </c>
      <c r="L2387">
        <v>1.2124038503645784</v>
      </c>
      <c r="M2387">
        <v>0.96221149000037776</v>
      </c>
      <c r="N2387">
        <v>5.8427446288582116E-3</v>
      </c>
      <c r="O2387">
        <v>0.86360972343626974</v>
      </c>
      <c r="P2387">
        <v>5.9563695604981605E-3</v>
      </c>
      <c r="Q2387">
        <v>0.88153163472921015</v>
      </c>
      <c r="R2387">
        <v>3.169705645110175E-8</v>
      </c>
      <c r="S2387">
        <v>3.0441083590640011E-6</v>
      </c>
      <c r="T2387">
        <v>0.96204166645661249</v>
      </c>
      <c r="U2387">
        <v>1.7481439443141502</v>
      </c>
      <c r="V2387">
        <v>1.1391179520255552</v>
      </c>
      <c r="W2387">
        <v>3.0499271916440492E-8</v>
      </c>
      <c r="X2387">
        <v>0.94042668950533059</v>
      </c>
      <c r="Y2387">
        <v>177.87403482477956</v>
      </c>
      <c r="Z2387">
        <v>1.3962934334989074</v>
      </c>
      <c r="AA2387">
        <v>0.98803434951201619</v>
      </c>
      <c r="AB2387">
        <v>3.145585369940556</v>
      </c>
      <c r="AC2387">
        <v>0.43683414768513373</v>
      </c>
      <c r="AD2387">
        <v>0.89737976474340386</v>
      </c>
      <c r="AE2387">
        <v>0.89737976474340386</v>
      </c>
      <c r="AF2387">
        <v>1.4853218617520332E-21</v>
      </c>
      <c r="AG2387">
        <v>0.98888901474722102</v>
      </c>
    </row>
    <row r="2388" spans="1:33" x14ac:dyDescent="0.35">
      <c r="A2388" s="1" t="s">
        <v>1639</v>
      </c>
      <c r="B2388" s="1" t="s">
        <v>1673</v>
      </c>
      <c r="C2388" s="1" t="s">
        <v>35</v>
      </c>
      <c r="D2388">
        <v>1</v>
      </c>
      <c r="E2388">
        <v>164</v>
      </c>
      <c r="F2388" s="1">
        <v>1</v>
      </c>
      <c r="G2388">
        <v>1146</v>
      </c>
      <c r="H2388">
        <v>1</v>
      </c>
      <c r="I2388">
        <v>3</v>
      </c>
      <c r="J2388">
        <v>5</v>
      </c>
      <c r="K2388">
        <v>100000</v>
      </c>
      <c r="L2388">
        <v>1.2104594520812995</v>
      </c>
      <c r="M2388">
        <v>1.2104594520812995</v>
      </c>
      <c r="N2388">
        <v>4.0572709101077695E-6</v>
      </c>
      <c r="O2388">
        <v>0.85908236556213657</v>
      </c>
      <c r="P2388">
        <v>2.7110618154618587E-4</v>
      </c>
      <c r="Q2388">
        <v>0.70935190128796677</v>
      </c>
      <c r="R2388">
        <v>9.6829004328890192E-16</v>
      </c>
      <c r="S2388">
        <v>2.4897724030879745E-14</v>
      </c>
      <c r="T2388">
        <v>0.92384830416798791</v>
      </c>
      <c r="U2388">
        <v>143.45193050178315</v>
      </c>
      <c r="V2388">
        <v>1.3267799308025328</v>
      </c>
      <c r="W2388">
        <v>1.0999512239377379E-9</v>
      </c>
      <c r="X2388">
        <v>1.0101047590568424</v>
      </c>
      <c r="Y2388">
        <v>0.21696917201083238</v>
      </c>
      <c r="Z2388">
        <v>0.56025308117866435</v>
      </c>
      <c r="AA2388">
        <v>0.93772051449661675</v>
      </c>
      <c r="AB2388">
        <v>2.1468464544196761</v>
      </c>
      <c r="AC2388">
        <v>3.1455853699405547</v>
      </c>
      <c r="AD2388">
        <v>1.1665764325801111</v>
      </c>
      <c r="AE2388">
        <v>1.1665764325801111</v>
      </c>
      <c r="AF2388">
        <v>1.3890307599544778E-13</v>
      </c>
      <c r="AG2388">
        <v>1.0340390768262571</v>
      </c>
    </row>
    <row r="2389" spans="1:33" x14ac:dyDescent="0.35">
      <c r="A2389" s="1" t="s">
        <v>1100</v>
      </c>
      <c r="B2389" s="1" t="s">
        <v>1578</v>
      </c>
      <c r="C2389" s="1" t="s">
        <v>38</v>
      </c>
      <c r="D2389">
        <v>3</v>
      </c>
      <c r="E2389">
        <v>149</v>
      </c>
      <c r="F2389" s="1">
        <v>1</v>
      </c>
      <c r="G2389">
        <v>1146</v>
      </c>
      <c r="H2389">
        <v>5</v>
      </c>
      <c r="I2389">
        <v>3</v>
      </c>
      <c r="J2389">
        <v>5</v>
      </c>
      <c r="K2389">
        <v>3.916596279902421E-4</v>
      </c>
      <c r="L2389">
        <v>1.4639958271349365</v>
      </c>
      <c r="M2389">
        <v>0.95139487009113111</v>
      </c>
      <c r="N2389">
        <v>0.26570359047429642</v>
      </c>
      <c r="O2389">
        <v>0.89762706691534688</v>
      </c>
      <c r="P2389">
        <v>2.5043763743943903E-2</v>
      </c>
      <c r="Q2389">
        <v>0.94730851969364471</v>
      </c>
      <c r="R2389">
        <v>4.0530973473084835E-3</v>
      </c>
      <c r="S2389">
        <v>0.37565556397040728</v>
      </c>
      <c r="T2389">
        <v>1.0633861272500962</v>
      </c>
      <c r="U2389">
        <v>0.43082174049777577</v>
      </c>
      <c r="V2389">
        <v>1.0958594328916387</v>
      </c>
      <c r="W2389">
        <v>5.3909941579208416E-5</v>
      </c>
      <c r="X2389">
        <v>1.0252146080368461</v>
      </c>
      <c r="Y2389">
        <v>282.95720076885738</v>
      </c>
      <c r="Z2389">
        <v>1.3757428513753898</v>
      </c>
      <c r="AA2389">
        <v>1.0577495863639579</v>
      </c>
      <c r="AB2389">
        <v>0.74159165184938114</v>
      </c>
      <c r="AC2389">
        <v>1.2420254547398248</v>
      </c>
      <c r="AD2389">
        <v>1.0131063626059003</v>
      </c>
      <c r="AE2389">
        <v>1.0131063626059003</v>
      </c>
      <c r="AF2389">
        <v>4.6366865186771124E-7</v>
      </c>
      <c r="AG2389">
        <v>1.0256427586432437</v>
      </c>
    </row>
    <row r="2390" spans="1:33" x14ac:dyDescent="0.35">
      <c r="A2390" s="1" t="s">
        <v>1674</v>
      </c>
      <c r="B2390" s="1" t="s">
        <v>1455</v>
      </c>
      <c r="C2390" s="1" t="s">
        <v>35</v>
      </c>
      <c r="D2390">
        <v>3</v>
      </c>
      <c r="E2390">
        <v>221</v>
      </c>
      <c r="F2390" s="1">
        <v>1</v>
      </c>
      <c r="G2390">
        <v>1146</v>
      </c>
      <c r="H2390">
        <v>2</v>
      </c>
      <c r="I2390">
        <v>3</v>
      </c>
      <c r="J2390">
        <v>5</v>
      </c>
      <c r="K2390">
        <v>100000</v>
      </c>
      <c r="L2390">
        <v>1</v>
      </c>
      <c r="M2390">
        <v>1.7735798177529412</v>
      </c>
      <c r="N2390">
        <v>630.33410234655321</v>
      </c>
      <c r="O2390">
        <v>1.1949175444465359</v>
      </c>
      <c r="P2390">
        <v>7.4298078721226712</v>
      </c>
      <c r="Q2390">
        <v>1.1222587110796627</v>
      </c>
      <c r="R2390">
        <v>100000</v>
      </c>
      <c r="S2390">
        <v>100000</v>
      </c>
      <c r="T2390">
        <v>1.1334232698482085</v>
      </c>
      <c r="U2390">
        <v>41.450502311498553</v>
      </c>
      <c r="V2390">
        <v>1.4121343351123798</v>
      </c>
      <c r="W2390">
        <v>100000</v>
      </c>
      <c r="X2390">
        <v>1.1605162042161936</v>
      </c>
      <c r="Y2390">
        <v>8.574134028308368</v>
      </c>
      <c r="Z2390">
        <v>1.2010009776684558</v>
      </c>
      <c r="AA2390">
        <v>1.1487952103045631</v>
      </c>
      <c r="AB2390">
        <v>3.6300629873018311</v>
      </c>
      <c r="AC2390">
        <v>3.6300629873018311</v>
      </c>
      <c r="AD2390">
        <v>1.2001001360250318</v>
      </c>
      <c r="AE2390">
        <v>1.2001001360250318</v>
      </c>
      <c r="AF2390">
        <v>100000</v>
      </c>
      <c r="AG2390">
        <v>1.2012968843136536</v>
      </c>
    </row>
    <row r="2391" spans="1:33" x14ac:dyDescent="0.35">
      <c r="A2391" s="1" t="s">
        <v>1675</v>
      </c>
      <c r="B2391" s="1" t="s">
        <v>1676</v>
      </c>
      <c r="C2391" s="1" t="s">
        <v>35</v>
      </c>
      <c r="D2391">
        <v>1</v>
      </c>
      <c r="E2391">
        <v>49</v>
      </c>
      <c r="F2391" s="1">
        <v>1</v>
      </c>
      <c r="G2391">
        <v>1104</v>
      </c>
      <c r="H2391">
        <v>1</v>
      </c>
      <c r="I2391">
        <v>3</v>
      </c>
      <c r="J2391">
        <v>5</v>
      </c>
      <c r="K2391">
        <v>342.21136464060845</v>
      </c>
      <c r="L2391">
        <v>1.1708316235930454</v>
      </c>
      <c r="M2391">
        <v>1</v>
      </c>
      <c r="N2391">
        <v>4.5803203605799896E-4</v>
      </c>
      <c r="O2391">
        <v>0.74555670661902118</v>
      </c>
      <c r="P2391">
        <v>0.37317257987413699</v>
      </c>
      <c r="Q2391">
        <v>0.91276964319411669</v>
      </c>
      <c r="R2391">
        <v>9.5329008816626927E-13</v>
      </c>
      <c r="S2391">
        <v>7.1208073861673094E-12</v>
      </c>
      <c r="T2391">
        <v>0.98290299022827898</v>
      </c>
      <c r="U2391">
        <v>0.35874521242905055</v>
      </c>
      <c r="V2391">
        <v>0.85613716574202559</v>
      </c>
      <c r="W2391">
        <v>5.5772421082211392E-9</v>
      </c>
      <c r="X2391">
        <v>0.83731390919126847</v>
      </c>
      <c r="Y2391">
        <v>0.37317257987413721</v>
      </c>
      <c r="Z2391">
        <v>0.91828328131912551</v>
      </c>
      <c r="AA2391">
        <v>0.74586016490467832</v>
      </c>
      <c r="AB2391">
        <v>2.2002509643690042</v>
      </c>
      <c r="AC2391">
        <v>3.0162067534469186</v>
      </c>
      <c r="AD2391">
        <v>1.2880525526174649</v>
      </c>
      <c r="AE2391">
        <v>1.2880525526174649</v>
      </c>
      <c r="AF2391">
        <v>9.5329008816626927E-13</v>
      </c>
      <c r="AG2391">
        <v>0.75067665529441296</v>
      </c>
    </row>
    <row r="2392" spans="1:33" x14ac:dyDescent="0.35">
      <c r="A2392" s="1" t="s">
        <v>866</v>
      </c>
      <c r="B2392" s="1" t="s">
        <v>993</v>
      </c>
      <c r="C2392" s="1" t="s">
        <v>35</v>
      </c>
      <c r="D2392">
        <v>1</v>
      </c>
      <c r="E2392">
        <v>255</v>
      </c>
      <c r="F2392" s="1">
        <v>1</v>
      </c>
      <c r="G2392">
        <v>1104</v>
      </c>
      <c r="H2392">
        <v>4</v>
      </c>
      <c r="I2392">
        <v>3</v>
      </c>
      <c r="J2392">
        <v>5</v>
      </c>
      <c r="K2392">
        <v>100000</v>
      </c>
      <c r="L2392">
        <v>1.1305075222937722</v>
      </c>
      <c r="M2392">
        <v>0.94050968429156845</v>
      </c>
      <c r="N2392">
        <v>2.4335067725420392</v>
      </c>
      <c r="O2392">
        <v>0.99951221185276629</v>
      </c>
      <c r="P2392">
        <v>2.3006005234056954E-2</v>
      </c>
      <c r="Q2392">
        <v>0.86273951390199832</v>
      </c>
      <c r="R2392">
        <v>4.6576150222383393E-2</v>
      </c>
      <c r="S2392">
        <v>178.15726414572558</v>
      </c>
      <c r="T2392">
        <v>1.080159359001178</v>
      </c>
      <c r="U2392">
        <v>1.1363675922169688E-2</v>
      </c>
      <c r="V2392">
        <v>1.2181890249482636</v>
      </c>
      <c r="W2392">
        <v>8.0071938749228216E-4</v>
      </c>
      <c r="X2392">
        <v>1.0439258199864825</v>
      </c>
      <c r="Y2392">
        <v>23.902905007929885</v>
      </c>
      <c r="Z2392">
        <v>1.0339972772447013</v>
      </c>
      <c r="AA2392">
        <v>1.0694829777520893</v>
      </c>
      <c r="AB2392">
        <v>1.1837254979881382</v>
      </c>
      <c r="AC2392">
        <v>0.96979878546612375</v>
      </c>
      <c r="AD2392">
        <v>1.156928778055903</v>
      </c>
      <c r="AE2392">
        <v>1.156928778055903</v>
      </c>
      <c r="AF2392">
        <v>8.7803616465175787E-10</v>
      </c>
      <c r="AG2392">
        <v>0.96821490371029373</v>
      </c>
    </row>
    <row r="2393" spans="1:33" x14ac:dyDescent="0.35">
      <c r="A2393" s="1" t="s">
        <v>1537</v>
      </c>
      <c r="B2393" s="1" t="s">
        <v>816</v>
      </c>
      <c r="C2393" s="1" t="s">
        <v>43</v>
      </c>
      <c r="D2393">
        <v>5</v>
      </c>
      <c r="E2393">
        <v>300</v>
      </c>
      <c r="F2393" s="1">
        <v>0</v>
      </c>
      <c r="G2393">
        <v>1104</v>
      </c>
      <c r="H2393">
        <v>3</v>
      </c>
      <c r="I2393">
        <v>5</v>
      </c>
      <c r="J2393">
        <v>5</v>
      </c>
      <c r="K2393">
        <v>100000</v>
      </c>
      <c r="L2393">
        <v>0.85090520809581138</v>
      </c>
      <c r="M2393">
        <v>1.1498555935177674</v>
      </c>
      <c r="N2393">
        <v>5.4929800338338045E-5</v>
      </c>
      <c r="O2393">
        <v>0.91710506737279973</v>
      </c>
      <c r="P2393">
        <v>0.21059505042409943</v>
      </c>
      <c r="Q2393">
        <v>0.99253782260361456</v>
      </c>
      <c r="R2393">
        <v>2.2788458570603579E-10</v>
      </c>
      <c r="S2393">
        <v>2.7417449937628785E-15</v>
      </c>
      <c r="T2393">
        <v>0.96819482050109473</v>
      </c>
      <c r="U2393">
        <v>100000</v>
      </c>
      <c r="V2393">
        <v>1.2181273849285752</v>
      </c>
      <c r="W2393">
        <v>1.1300939078096285E-3</v>
      </c>
      <c r="X2393">
        <v>1.190498349380108</v>
      </c>
      <c r="Y2393">
        <v>3.6710677202764085E-3</v>
      </c>
      <c r="Z2393">
        <v>0.59422948433173817</v>
      </c>
      <c r="AA2393">
        <v>1.0676232424843619</v>
      </c>
      <c r="AB2393">
        <v>2.1554510379316039</v>
      </c>
      <c r="AC2393">
        <v>5.6293838744021683</v>
      </c>
      <c r="AD2393">
        <v>1.4351882137232956</v>
      </c>
      <c r="AE2393">
        <v>1.4351882137232956</v>
      </c>
      <c r="AF2393">
        <v>15.834352966477534</v>
      </c>
      <c r="AG2393">
        <v>1.1208412728255617</v>
      </c>
    </row>
    <row r="2394" spans="1:33" x14ac:dyDescent="0.35">
      <c r="A2394" s="1" t="s">
        <v>1677</v>
      </c>
      <c r="B2394" s="1" t="s">
        <v>1678</v>
      </c>
      <c r="C2394" s="1" t="s">
        <v>38</v>
      </c>
      <c r="D2394">
        <v>1</v>
      </c>
      <c r="E2394">
        <v>253</v>
      </c>
      <c r="F2394" s="1">
        <v>0</v>
      </c>
      <c r="G2394">
        <v>1104</v>
      </c>
      <c r="H2394">
        <v>2</v>
      </c>
      <c r="I2394">
        <v>3</v>
      </c>
      <c r="J2394">
        <v>5</v>
      </c>
      <c r="K2394">
        <v>100000</v>
      </c>
      <c r="L2394">
        <v>1.1863212624497521</v>
      </c>
      <c r="M2394">
        <v>0.93639836846590729</v>
      </c>
      <c r="N2394">
        <v>3841.869152874367</v>
      </c>
      <c r="O2394">
        <v>1.3459389992943238</v>
      </c>
      <c r="P2394">
        <v>168.29430895052298</v>
      </c>
      <c r="Q2394">
        <v>1.1724356455803386</v>
      </c>
      <c r="R2394">
        <v>100000</v>
      </c>
      <c r="S2394">
        <v>100000</v>
      </c>
      <c r="T2394">
        <v>0.95864818976805566</v>
      </c>
      <c r="U2394">
        <v>8.5188871344335393</v>
      </c>
      <c r="V2394">
        <v>0.88761505477602964</v>
      </c>
      <c r="W2394">
        <v>100000</v>
      </c>
      <c r="X2394">
        <v>1.0910576794435358</v>
      </c>
      <c r="Y2394">
        <v>1.3006408998364125</v>
      </c>
      <c r="Z2394">
        <v>0.65306139972363042</v>
      </c>
      <c r="AA2394">
        <v>0.9974404241717314</v>
      </c>
      <c r="AB2394">
        <v>0.82107332874413907</v>
      </c>
      <c r="AC2394">
        <v>2.1151862226211948</v>
      </c>
      <c r="AD2394">
        <v>1.0740444994104819</v>
      </c>
      <c r="AE2394">
        <v>1.0740444994104819</v>
      </c>
      <c r="AF2394">
        <v>100000</v>
      </c>
      <c r="AG2394">
        <v>0.97931237406208427</v>
      </c>
    </row>
    <row r="2395" spans="1:33" x14ac:dyDescent="0.35">
      <c r="A2395" s="1" t="s">
        <v>1536</v>
      </c>
      <c r="B2395" s="1" t="s">
        <v>1679</v>
      </c>
      <c r="C2395" s="1" t="s">
        <v>38</v>
      </c>
      <c r="D2395">
        <v>2</v>
      </c>
      <c r="E2395">
        <v>137</v>
      </c>
      <c r="F2395" s="1">
        <v>1</v>
      </c>
      <c r="G2395">
        <v>1104</v>
      </c>
      <c r="H2395">
        <v>3</v>
      </c>
      <c r="I2395">
        <v>3</v>
      </c>
      <c r="J2395">
        <v>5</v>
      </c>
      <c r="K2395">
        <v>9.9832799069117027E-23</v>
      </c>
      <c r="L2395">
        <v>0.97522125152095973</v>
      </c>
      <c r="M2395">
        <v>0.9045084460642937</v>
      </c>
      <c r="N2395">
        <v>12826.552653000981</v>
      </c>
      <c r="O2395">
        <v>1.5091479475482099</v>
      </c>
      <c r="P2395">
        <v>9.8087292330657796</v>
      </c>
      <c r="Q2395">
        <v>1.0863677876502134</v>
      </c>
      <c r="R2395">
        <v>100000</v>
      </c>
      <c r="S2395">
        <v>100000</v>
      </c>
      <c r="T2395">
        <v>1.2244330698218391</v>
      </c>
      <c r="U2395">
        <v>3.6939783035865899E-4</v>
      </c>
      <c r="V2395">
        <v>0.73568628348390597</v>
      </c>
      <c r="W2395">
        <v>100000</v>
      </c>
      <c r="X2395">
        <v>0.89805699848873044</v>
      </c>
      <c r="Y2395">
        <v>1307.6671144883835</v>
      </c>
      <c r="Z2395">
        <v>2.5953810173458471</v>
      </c>
      <c r="AA2395">
        <v>1.0140228653255321</v>
      </c>
      <c r="AB2395">
        <v>0.60542887861767225</v>
      </c>
      <c r="AC2395">
        <v>1.2533477631489578</v>
      </c>
      <c r="AD2395">
        <v>0.90069618776394378</v>
      </c>
      <c r="AE2395">
        <v>0.90069618776394378</v>
      </c>
      <c r="AF2395">
        <v>100000</v>
      </c>
      <c r="AG2395">
        <v>1.0133990497781911</v>
      </c>
    </row>
    <row r="2396" spans="1:33" x14ac:dyDescent="0.35">
      <c r="A2396" s="1" t="s">
        <v>1399</v>
      </c>
      <c r="B2396" s="1" t="s">
        <v>1680</v>
      </c>
      <c r="C2396" s="1" t="s">
        <v>43</v>
      </c>
      <c r="D2396">
        <v>3</v>
      </c>
      <c r="E2396">
        <v>300</v>
      </c>
      <c r="F2396" s="1">
        <v>1</v>
      </c>
      <c r="G2396">
        <v>1104</v>
      </c>
      <c r="H2396">
        <v>3</v>
      </c>
      <c r="I2396">
        <v>3</v>
      </c>
      <c r="J2396">
        <v>5</v>
      </c>
      <c r="K2396">
        <v>100000</v>
      </c>
      <c r="L2396">
        <v>1.7367229927213259</v>
      </c>
      <c r="M2396">
        <v>0.75881293076124134</v>
      </c>
      <c r="N2396">
        <v>4740.9840565078675</v>
      </c>
      <c r="O2396">
        <v>1.0003392033379448</v>
      </c>
      <c r="P2396">
        <v>131.10519287294056</v>
      </c>
      <c r="Q2396">
        <v>1.0795101347548119</v>
      </c>
      <c r="R2396">
        <v>100000</v>
      </c>
      <c r="S2396">
        <v>100000</v>
      </c>
      <c r="T2396">
        <v>1.0645460987135658</v>
      </c>
      <c r="U2396">
        <v>5.2383156195126066</v>
      </c>
      <c r="V2396">
        <v>1.0815231486298198</v>
      </c>
      <c r="W2396">
        <v>90039.163080228711</v>
      </c>
      <c r="X2396">
        <v>1.0239421850525081</v>
      </c>
      <c r="Y2396">
        <v>25.028120181337826</v>
      </c>
      <c r="Z2396">
        <v>1.2425294815952541</v>
      </c>
      <c r="AA2396">
        <v>1.0810073450699931</v>
      </c>
      <c r="AB2396">
        <v>1</v>
      </c>
      <c r="AC2396">
        <v>1</v>
      </c>
      <c r="AD2396">
        <v>1</v>
      </c>
      <c r="AE2396">
        <v>1</v>
      </c>
      <c r="AF2396">
        <v>100000</v>
      </c>
      <c r="AG2396">
        <v>0.99439722371520811</v>
      </c>
    </row>
    <row r="2397" spans="1:33" x14ac:dyDescent="0.35">
      <c r="A2397" s="1" t="s">
        <v>951</v>
      </c>
      <c r="B2397" s="1" t="s">
        <v>80</v>
      </c>
      <c r="C2397" s="1" t="s">
        <v>43</v>
      </c>
      <c r="D2397">
        <v>3</v>
      </c>
      <c r="E2397">
        <v>300</v>
      </c>
      <c r="F2397" s="1">
        <v>0</v>
      </c>
      <c r="G2397">
        <v>1104</v>
      </c>
      <c r="H2397">
        <v>2</v>
      </c>
      <c r="I2397">
        <v>3</v>
      </c>
      <c r="J2397">
        <v>5</v>
      </c>
      <c r="K2397">
        <v>100000</v>
      </c>
      <c r="L2397">
        <v>0.83193580382667176</v>
      </c>
      <c r="M2397">
        <v>1.0374855029864662</v>
      </c>
      <c r="N2397">
        <v>1.6562487880059532E-3</v>
      </c>
      <c r="O2397">
        <v>0.89996277682146375</v>
      </c>
      <c r="P2397">
        <v>0.15881742610692048</v>
      </c>
      <c r="Q2397">
        <v>1.0646647980697581</v>
      </c>
      <c r="R2397">
        <v>2.9222976870741473E-2</v>
      </c>
      <c r="S2397">
        <v>0.10212068283877951</v>
      </c>
      <c r="T2397">
        <v>0.86997431494487076</v>
      </c>
      <c r="U2397">
        <v>1.8018249276516474</v>
      </c>
      <c r="V2397">
        <v>1.0468114821544228</v>
      </c>
      <c r="W2397">
        <v>179.25331983400017</v>
      </c>
      <c r="X2397">
        <v>0.96452159921456249</v>
      </c>
      <c r="Y2397">
        <v>9.8430949198633072E-2</v>
      </c>
      <c r="Z2397">
        <v>0.81432383092249261</v>
      </c>
      <c r="AA2397">
        <v>0.89107097232308186</v>
      </c>
      <c r="AB2397">
        <v>1</v>
      </c>
      <c r="AC2397">
        <v>0.7449784404608818</v>
      </c>
      <c r="AD2397">
        <v>0.96634316298583367</v>
      </c>
      <c r="AE2397">
        <v>0.96634316298583367</v>
      </c>
      <c r="AF2397">
        <v>100000</v>
      </c>
      <c r="AG2397">
        <v>0.92696315293644016</v>
      </c>
    </row>
    <row r="2398" spans="1:33" x14ac:dyDescent="0.35">
      <c r="A2398" s="1" t="s">
        <v>1203</v>
      </c>
      <c r="B2398" s="1" t="s">
        <v>1681</v>
      </c>
      <c r="C2398" s="1" t="s">
        <v>43</v>
      </c>
      <c r="D2398">
        <v>3</v>
      </c>
      <c r="E2398">
        <v>300</v>
      </c>
      <c r="F2398" s="1">
        <v>0</v>
      </c>
      <c r="G2398">
        <v>1104</v>
      </c>
      <c r="H2398">
        <v>3</v>
      </c>
      <c r="I2398">
        <v>3</v>
      </c>
      <c r="J2398">
        <v>5</v>
      </c>
      <c r="K2398">
        <v>100000</v>
      </c>
      <c r="L2398">
        <v>0.86312133588556472</v>
      </c>
      <c r="M2398">
        <v>1.3423207245854643</v>
      </c>
      <c r="N2398">
        <v>4092.0444922652277</v>
      </c>
      <c r="O2398">
        <v>1.0338611443798031</v>
      </c>
      <c r="P2398">
        <v>1.6218544000736072E-2</v>
      </c>
      <c r="Q2398">
        <v>0.83048068201249392</v>
      </c>
      <c r="R2398">
        <v>1.9596000023395642E-4</v>
      </c>
      <c r="S2398">
        <v>3.9226607487677902E-2</v>
      </c>
      <c r="T2398">
        <v>1.0233675425997459</v>
      </c>
      <c r="U2398">
        <v>0.30801709324493642</v>
      </c>
      <c r="V2398">
        <v>0.92399103776432978</v>
      </c>
      <c r="W2398">
        <v>6.7753813361360551E-7</v>
      </c>
      <c r="X2398">
        <v>1.0101764539009979</v>
      </c>
      <c r="Y2398">
        <v>7.0679479198504466E-2</v>
      </c>
      <c r="Z2398">
        <v>1.0139993074922127</v>
      </c>
      <c r="AA2398">
        <v>1.0545505599843161</v>
      </c>
      <c r="AB2398">
        <v>2.0875685175861962</v>
      </c>
      <c r="AC2398">
        <v>0.92904323682246603</v>
      </c>
      <c r="AD2398">
        <v>1.1191931232431915</v>
      </c>
      <c r="AE2398">
        <v>1.1191931232431915</v>
      </c>
      <c r="AF2398">
        <v>8.9058695375382899E-6</v>
      </c>
      <c r="AG2398">
        <v>1.0403336826952281</v>
      </c>
    </row>
    <row r="2399" spans="1:33" x14ac:dyDescent="0.35">
      <c r="A2399" s="1" t="s">
        <v>1634</v>
      </c>
      <c r="B2399" s="1" t="s">
        <v>728</v>
      </c>
      <c r="C2399" s="1" t="s">
        <v>38</v>
      </c>
      <c r="D2399">
        <v>1</v>
      </c>
      <c r="E2399">
        <v>245</v>
      </c>
      <c r="F2399" s="1">
        <v>0</v>
      </c>
      <c r="G2399">
        <v>1104</v>
      </c>
      <c r="H2399">
        <v>1</v>
      </c>
      <c r="I2399">
        <v>3</v>
      </c>
      <c r="J2399">
        <v>5</v>
      </c>
      <c r="K2399">
        <v>100000</v>
      </c>
      <c r="L2399">
        <v>1.5736984842190114</v>
      </c>
      <c r="M2399">
        <v>1</v>
      </c>
      <c r="N2399">
        <v>3.7466313996830203</v>
      </c>
      <c r="O2399">
        <v>1.0860242845941162</v>
      </c>
      <c r="P2399">
        <v>2.1151862226211953</v>
      </c>
      <c r="Q2399">
        <v>1.0683176176190956</v>
      </c>
      <c r="R2399">
        <v>1.0820497324952492</v>
      </c>
      <c r="S2399">
        <v>0.1143408443554096</v>
      </c>
      <c r="T2399">
        <v>0.92318003880951949</v>
      </c>
      <c r="U2399">
        <v>4.4740127563665153</v>
      </c>
      <c r="V2399">
        <v>1.1841852416909093</v>
      </c>
      <c r="W2399">
        <v>0.42003023952453766</v>
      </c>
      <c r="X2399">
        <v>1.0738312263315006</v>
      </c>
      <c r="Y2399">
        <v>0.68758389446644641</v>
      </c>
      <c r="Z2399">
        <v>0.76226380300876917</v>
      </c>
      <c r="AA2399">
        <v>0.96472435865719874</v>
      </c>
      <c r="AB2399">
        <v>1.2668980451058358</v>
      </c>
      <c r="AC2399">
        <v>2.334305194769672</v>
      </c>
      <c r="AD2399">
        <v>1.1523593260029066</v>
      </c>
      <c r="AE2399">
        <v>1.1523593260029066</v>
      </c>
      <c r="AF2399">
        <v>7125.4529242237004</v>
      </c>
      <c r="AG2399">
        <v>1.0511461578040826</v>
      </c>
    </row>
    <row r="2400" spans="1:33" x14ac:dyDescent="0.35">
      <c r="A2400" s="1" t="s">
        <v>1330</v>
      </c>
      <c r="B2400" s="1" t="s">
        <v>1174</v>
      </c>
      <c r="C2400" s="1" t="s">
        <v>38</v>
      </c>
      <c r="D2400">
        <v>1</v>
      </c>
      <c r="E2400">
        <v>136</v>
      </c>
      <c r="F2400" s="1">
        <v>0</v>
      </c>
      <c r="G2400">
        <v>1104</v>
      </c>
      <c r="H2400">
        <v>3</v>
      </c>
      <c r="I2400">
        <v>3</v>
      </c>
      <c r="J2400">
        <v>5</v>
      </c>
      <c r="K2400">
        <v>100000</v>
      </c>
      <c r="L2400">
        <v>0.69314912076769031</v>
      </c>
      <c r="M2400">
        <v>0.87061214095903516</v>
      </c>
      <c r="N2400">
        <v>62.452917663084833</v>
      </c>
      <c r="O2400">
        <v>1.2772422245407704</v>
      </c>
      <c r="P2400">
        <v>1.3017486838837973</v>
      </c>
      <c r="Q2400">
        <v>1.0272577764481163</v>
      </c>
      <c r="R2400">
        <v>5.8353101429971417E-4</v>
      </c>
      <c r="S2400">
        <v>2.1894091752720366E-2</v>
      </c>
      <c r="T2400">
        <v>0.7767944540258509</v>
      </c>
      <c r="U2400">
        <v>2.0474337711856715E-2</v>
      </c>
      <c r="V2400">
        <v>0.74191086825001484</v>
      </c>
      <c r="W2400">
        <v>5.26143104882451E-3</v>
      </c>
      <c r="X2400">
        <v>0.78857109540887382</v>
      </c>
      <c r="Y2400">
        <v>1.7758542855361025E-3</v>
      </c>
      <c r="Z2400">
        <v>0.77218589298356455</v>
      </c>
      <c r="AA2400">
        <v>0.84640472483007156</v>
      </c>
      <c r="AB2400">
        <v>1.7484058911288078</v>
      </c>
      <c r="AC2400">
        <v>1.5988933615112126</v>
      </c>
      <c r="AD2400">
        <v>1.1075452422296692</v>
      </c>
      <c r="AE2400">
        <v>1.1075452422296692</v>
      </c>
      <c r="AF2400">
        <v>0.51148074211178707</v>
      </c>
      <c r="AG2400">
        <v>0.95992552507033213</v>
      </c>
    </row>
    <row r="2401" spans="1:33" x14ac:dyDescent="0.35">
      <c r="A2401" s="1" t="s">
        <v>1682</v>
      </c>
      <c r="B2401" s="1" t="s">
        <v>1596</v>
      </c>
      <c r="C2401" s="1" t="s">
        <v>38</v>
      </c>
      <c r="D2401">
        <v>2</v>
      </c>
      <c r="E2401">
        <v>138</v>
      </c>
      <c r="F2401" s="1">
        <v>0</v>
      </c>
      <c r="G2401">
        <v>1104</v>
      </c>
      <c r="H2401">
        <v>2</v>
      </c>
      <c r="I2401">
        <v>3</v>
      </c>
      <c r="J2401">
        <v>5</v>
      </c>
      <c r="K2401">
        <v>3.6679066782446891E-35</v>
      </c>
      <c r="L2401">
        <v>0.72947617462050951</v>
      </c>
      <c r="M2401">
        <v>1.7367229927213259</v>
      </c>
      <c r="N2401">
        <v>4.0693497866784492E-4</v>
      </c>
      <c r="O2401">
        <v>0.94425053548882898</v>
      </c>
      <c r="P2401">
        <v>3.8509763269005356E-3</v>
      </c>
      <c r="Q2401">
        <v>0.55007098991725778</v>
      </c>
      <c r="R2401">
        <v>1.6814802909807583E-18</v>
      </c>
      <c r="S2401">
        <v>1.1886165399391734E-16</v>
      </c>
      <c r="T2401">
        <v>0.91618681497242938</v>
      </c>
      <c r="U2401">
        <v>3.6734925467135975</v>
      </c>
      <c r="V2401">
        <v>0.85690469743455555</v>
      </c>
      <c r="W2401">
        <v>1.1610291733922887E-12</v>
      </c>
      <c r="X2401">
        <v>0.9321435737726923</v>
      </c>
      <c r="Y2401">
        <v>3.5589642613006582E-3</v>
      </c>
      <c r="Z2401">
        <v>0.8364724268577185</v>
      </c>
      <c r="AA2401">
        <v>0.89212795062373573</v>
      </c>
      <c r="AB2401">
        <v>2.5761234089243255</v>
      </c>
      <c r="AC2401">
        <v>0.31872437706196022</v>
      </c>
      <c r="AD2401">
        <v>0.77178774051197119</v>
      </c>
      <c r="AE2401">
        <v>0.77178774051197119</v>
      </c>
      <c r="AF2401">
        <v>4.8756135825022559E-18</v>
      </c>
      <c r="AG2401">
        <v>0.8867536715688682</v>
      </c>
    </row>
    <row r="2402" spans="1:33" x14ac:dyDescent="0.35">
      <c r="A2402" s="1" t="s">
        <v>1653</v>
      </c>
      <c r="B2402" s="1" t="s">
        <v>1381</v>
      </c>
      <c r="C2402" s="1" t="s">
        <v>38</v>
      </c>
      <c r="D2402">
        <v>2</v>
      </c>
      <c r="E2402">
        <v>176</v>
      </c>
      <c r="F2402" s="1">
        <v>0</v>
      </c>
      <c r="G2402">
        <v>1104</v>
      </c>
      <c r="H2402">
        <v>2</v>
      </c>
      <c r="I2402">
        <v>3</v>
      </c>
      <c r="J2402">
        <v>5</v>
      </c>
      <c r="K2402">
        <v>5.8036553222829285E-149</v>
      </c>
      <c r="L2402">
        <v>1.2222913741691219</v>
      </c>
      <c r="M2402">
        <v>0.80187703966165591</v>
      </c>
      <c r="N2402">
        <v>33.204682631388486</v>
      </c>
      <c r="O2402">
        <v>1.0780524683602934</v>
      </c>
      <c r="P2402">
        <v>122.41515549516519</v>
      </c>
      <c r="Q2402">
        <v>1.2699425452057391</v>
      </c>
      <c r="R2402">
        <v>105.30624533158084</v>
      </c>
      <c r="S2402">
        <v>100000</v>
      </c>
      <c r="T2402">
        <v>1.1119296296527492</v>
      </c>
      <c r="U2402">
        <v>2.4178909476747219E-7</v>
      </c>
      <c r="V2402">
        <v>0.60968383948988925</v>
      </c>
      <c r="W2402">
        <v>1.9757577668208119E-2</v>
      </c>
      <c r="X2402">
        <v>0.85233671243092102</v>
      </c>
      <c r="Y2402">
        <v>160.5170231202018</v>
      </c>
      <c r="Z2402">
        <v>1.4295146556447094</v>
      </c>
      <c r="AA2402">
        <v>0.86299718088846333</v>
      </c>
      <c r="AB2402">
        <v>0.36654412706425216</v>
      </c>
      <c r="AC2402">
        <v>4.7309008576565566E-2</v>
      </c>
      <c r="AD2402">
        <v>0.52458867482104321</v>
      </c>
      <c r="AE2402">
        <v>0.52458867482104321</v>
      </c>
      <c r="AF2402">
        <v>7.8474735766058332E-3</v>
      </c>
      <c r="AG2402">
        <v>0.77609843698124847</v>
      </c>
    </row>
    <row r="2403" spans="1:33" x14ac:dyDescent="0.35">
      <c r="A2403" s="1" t="s">
        <v>1683</v>
      </c>
      <c r="B2403" s="1" t="s">
        <v>1346</v>
      </c>
      <c r="C2403" s="1" t="s">
        <v>35</v>
      </c>
      <c r="D2403">
        <v>2</v>
      </c>
      <c r="E2403">
        <v>245</v>
      </c>
      <c r="F2403" s="1">
        <v>1</v>
      </c>
      <c r="G2403">
        <v>1104</v>
      </c>
      <c r="H2403">
        <v>3</v>
      </c>
      <c r="I2403">
        <v>3</v>
      </c>
      <c r="J2403">
        <v>5</v>
      </c>
      <c r="K2403">
        <v>100000</v>
      </c>
      <c r="L2403">
        <v>1.076376168907081</v>
      </c>
      <c r="M2403">
        <v>0.57277795935417763</v>
      </c>
      <c r="N2403">
        <v>1.6735366295063162E-6</v>
      </c>
      <c r="O2403">
        <v>0.83547213193446257</v>
      </c>
      <c r="P2403">
        <v>1.3563907732233156E-2</v>
      </c>
      <c r="Q2403">
        <v>0.74071058307902182</v>
      </c>
      <c r="R2403">
        <v>1.5221033569772293E-11</v>
      </c>
      <c r="S2403">
        <v>5.2636376623404031E-10</v>
      </c>
      <c r="T2403">
        <v>0.91835191948203876</v>
      </c>
      <c r="U2403">
        <v>2.1319319159335777</v>
      </c>
      <c r="V2403">
        <v>0.99893054941135184</v>
      </c>
      <c r="W2403">
        <v>6.0361654037511007E-4</v>
      </c>
      <c r="X2403">
        <v>1.0766655453496945</v>
      </c>
      <c r="Y2403">
        <v>1.5067728614991442E-2</v>
      </c>
      <c r="Z2403">
        <v>0.97708904998927093</v>
      </c>
      <c r="AA2403">
        <v>0.95637339930432164</v>
      </c>
      <c r="AB2403">
        <v>1.010569755052694</v>
      </c>
      <c r="AC2403">
        <v>0.62304105895422834</v>
      </c>
      <c r="AD2403">
        <v>1.0356508764903329</v>
      </c>
      <c r="AE2403">
        <v>1.0356508764903329</v>
      </c>
      <c r="AF2403">
        <v>7.3651378022077282E-22</v>
      </c>
      <c r="AG2403">
        <v>0.90939994029990179</v>
      </c>
    </row>
    <row r="2404" spans="1:33" x14ac:dyDescent="0.35">
      <c r="A2404" s="1" t="s">
        <v>1474</v>
      </c>
      <c r="B2404" s="1" t="s">
        <v>1071</v>
      </c>
      <c r="C2404" s="1" t="s">
        <v>66</v>
      </c>
      <c r="D2404">
        <v>3</v>
      </c>
      <c r="E2404">
        <v>300</v>
      </c>
      <c r="F2404" s="1">
        <v>0</v>
      </c>
      <c r="G2404">
        <v>1104</v>
      </c>
      <c r="H2404">
        <v>2</v>
      </c>
      <c r="I2404">
        <v>3</v>
      </c>
      <c r="J2404">
        <v>5</v>
      </c>
      <c r="K2404">
        <v>2.3655191482090264E-27</v>
      </c>
      <c r="L2404">
        <v>1.076376168907081</v>
      </c>
      <c r="M2404">
        <v>0.86312133588556472</v>
      </c>
      <c r="N2404">
        <v>1.4295436664625448E-3</v>
      </c>
      <c r="O2404">
        <v>1.1348691016779555</v>
      </c>
      <c r="P2404">
        <v>1.3140455149913044E-6</v>
      </c>
      <c r="Q2404">
        <v>0.93684338981296666</v>
      </c>
      <c r="R2404">
        <v>7.9314512219653329E-11</v>
      </c>
      <c r="S2404">
        <v>3.5308561324416562E-4</v>
      </c>
      <c r="T2404">
        <v>1.2074146769034029</v>
      </c>
      <c r="U2404">
        <v>0.17094729266865077</v>
      </c>
      <c r="V2404">
        <v>0.96406596763567642</v>
      </c>
      <c r="W2404">
        <v>5.0475130213223886E-7</v>
      </c>
      <c r="X2404">
        <v>1.1124052836233149</v>
      </c>
      <c r="Y2404">
        <v>0.10992026936018012</v>
      </c>
      <c r="Z2404">
        <v>1.0621180650298898</v>
      </c>
      <c r="AA2404">
        <v>1.1608618073721244</v>
      </c>
      <c r="AB2404">
        <v>1.8018249276516458</v>
      </c>
      <c r="AC2404">
        <v>1.076376168907081</v>
      </c>
      <c r="AD2404">
        <v>1.2037864932814337</v>
      </c>
      <c r="AE2404">
        <v>1.2037864932814337</v>
      </c>
      <c r="AF2404">
        <v>4.5891822992055002E-20</v>
      </c>
      <c r="AG2404">
        <v>1.0667011359755065</v>
      </c>
    </row>
    <row r="2405" spans="1:33" x14ac:dyDescent="0.35">
      <c r="A2405" s="1" t="s">
        <v>1163</v>
      </c>
      <c r="B2405" s="1" t="s">
        <v>1587</v>
      </c>
      <c r="C2405" s="1" t="s">
        <v>35</v>
      </c>
      <c r="D2405">
        <v>1</v>
      </c>
      <c r="E2405">
        <v>133</v>
      </c>
      <c r="F2405" s="1">
        <v>1</v>
      </c>
      <c r="G2405">
        <v>1083</v>
      </c>
      <c r="H2405">
        <v>3</v>
      </c>
      <c r="I2405">
        <v>3</v>
      </c>
      <c r="J2405">
        <v>5</v>
      </c>
      <c r="K2405">
        <v>1.1680099965082502E-36</v>
      </c>
      <c r="L2405">
        <v>1.5106974454143312</v>
      </c>
      <c r="M2405">
        <v>0.81360058576135308</v>
      </c>
      <c r="N2405">
        <v>2173.6060839816851</v>
      </c>
      <c r="O2405">
        <v>1.0591360765898843</v>
      </c>
      <c r="P2405">
        <v>0.30539695488850138</v>
      </c>
      <c r="Q2405">
        <v>1.285471010282013</v>
      </c>
      <c r="R2405">
        <v>100000</v>
      </c>
      <c r="S2405">
        <v>100000</v>
      </c>
      <c r="T2405">
        <v>1.0635948934766899</v>
      </c>
      <c r="U2405">
        <v>1.410309979449923</v>
      </c>
      <c r="V2405">
        <v>1.1425836416012805</v>
      </c>
      <c r="W2405">
        <v>100000</v>
      </c>
      <c r="X2405">
        <v>1.0804720673647028</v>
      </c>
      <c r="Y2405">
        <v>9.1677692951290954E-2</v>
      </c>
      <c r="Z2405">
        <v>0.79030387859926521</v>
      </c>
      <c r="AA2405">
        <v>1.0573501341312503</v>
      </c>
      <c r="AB2405">
        <v>0.74659075510621131</v>
      </c>
      <c r="AC2405">
        <v>0.63957436347174146</v>
      </c>
      <c r="AD2405">
        <v>0.84689835013876258</v>
      </c>
      <c r="AE2405">
        <v>0.84689835013876258</v>
      </c>
      <c r="AF2405">
        <v>100000</v>
      </c>
      <c r="AG2405">
        <v>1.0584664646879003</v>
      </c>
    </row>
    <row r="2406" spans="1:33" x14ac:dyDescent="0.35">
      <c r="A2406" s="1" t="s">
        <v>1684</v>
      </c>
      <c r="B2406" s="1" t="s">
        <v>1685</v>
      </c>
      <c r="C2406" s="1" t="s">
        <v>43</v>
      </c>
      <c r="D2406">
        <v>3</v>
      </c>
      <c r="E2406">
        <v>300</v>
      </c>
      <c r="F2406" s="1">
        <v>1</v>
      </c>
      <c r="G2406">
        <v>1083</v>
      </c>
      <c r="H2406">
        <v>1</v>
      </c>
      <c r="I2406">
        <v>3</v>
      </c>
      <c r="J2406">
        <v>5</v>
      </c>
      <c r="K2406">
        <v>100000</v>
      </c>
      <c r="L2406">
        <v>1.7185828039514717</v>
      </c>
      <c r="M2406">
        <v>0.33857826572083533</v>
      </c>
      <c r="N2406">
        <v>109.18022967635443</v>
      </c>
      <c r="O2406">
        <v>0.8813006705054961</v>
      </c>
      <c r="P2406">
        <v>0.13731194097961083</v>
      </c>
      <c r="Q2406">
        <v>0.62858368396060593</v>
      </c>
      <c r="R2406">
        <v>100000</v>
      </c>
      <c r="S2406">
        <v>100000</v>
      </c>
      <c r="T2406">
        <v>0.87994776092165294</v>
      </c>
      <c r="U2406">
        <v>91.14940742441236</v>
      </c>
      <c r="V2406">
        <v>0.9032049188775032</v>
      </c>
      <c r="W2406">
        <v>100000</v>
      </c>
      <c r="X2406">
        <v>1.3372469750870324</v>
      </c>
      <c r="Y2406">
        <v>100000</v>
      </c>
      <c r="Z2406">
        <v>1.845934956584121</v>
      </c>
      <c r="AA2406">
        <v>0.85185055994156456</v>
      </c>
      <c r="AB2406">
        <v>0.40555450506332058</v>
      </c>
      <c r="AC2406">
        <v>2.4657598116037858</v>
      </c>
      <c r="AD2406">
        <v>1.0398831315542045</v>
      </c>
      <c r="AE2406">
        <v>1.0398831315542045</v>
      </c>
      <c r="AF2406">
        <v>130.77783925327938</v>
      </c>
      <c r="AG2406">
        <v>0.79830621465964369</v>
      </c>
    </row>
    <row r="2407" spans="1:33" x14ac:dyDescent="0.35">
      <c r="A2407" s="1" t="s">
        <v>1686</v>
      </c>
      <c r="B2407" s="1" t="s">
        <v>1392</v>
      </c>
      <c r="C2407" s="1" t="s">
        <v>43</v>
      </c>
      <c r="D2407">
        <v>3</v>
      </c>
      <c r="E2407">
        <v>300</v>
      </c>
      <c r="F2407" s="1">
        <v>1</v>
      </c>
      <c r="G2407">
        <v>1083</v>
      </c>
      <c r="H2407">
        <v>4</v>
      </c>
      <c r="I2407">
        <v>3</v>
      </c>
      <c r="J2407">
        <v>5</v>
      </c>
      <c r="K2407">
        <v>50.241933163875828</v>
      </c>
      <c r="L2407">
        <v>0.96454383427681545</v>
      </c>
      <c r="M2407">
        <v>0.88130633557965188</v>
      </c>
      <c r="N2407">
        <v>0.10102876507163609</v>
      </c>
      <c r="O2407">
        <v>1.0583625151501916</v>
      </c>
      <c r="P2407">
        <v>0.94729000234390148</v>
      </c>
      <c r="Q2407">
        <v>0.64365302050552575</v>
      </c>
      <c r="R2407">
        <v>8.1748352033154164E-6</v>
      </c>
      <c r="S2407">
        <v>4.8316613434807524E-4</v>
      </c>
      <c r="T2407">
        <v>0.96278270047344117</v>
      </c>
      <c r="U2407">
        <v>1.7860744840644517E-2</v>
      </c>
      <c r="V2407">
        <v>0.84861775462568267</v>
      </c>
      <c r="W2407">
        <v>7.6465554539655997E-3</v>
      </c>
      <c r="X2407">
        <v>0.92246316293953035</v>
      </c>
      <c r="Y2407">
        <v>1.0582008830684775E-2</v>
      </c>
      <c r="Z2407">
        <v>0.98899093916774317</v>
      </c>
      <c r="AA2407">
        <v>0.94109784342545122</v>
      </c>
      <c r="AB2407">
        <v>0.70967369435784922</v>
      </c>
      <c r="AC2407">
        <v>2.3357896177136479</v>
      </c>
      <c r="AD2407">
        <v>1.0650209815997982</v>
      </c>
      <c r="AE2407">
        <v>1.0650209815997982</v>
      </c>
      <c r="AF2407">
        <v>1.2285204485344791E-6</v>
      </c>
      <c r="AG2407">
        <v>0.93060619709233594</v>
      </c>
    </row>
    <row r="2408" spans="1:33" x14ac:dyDescent="0.35">
      <c r="A2408" s="1" t="s">
        <v>1575</v>
      </c>
      <c r="B2408" s="1" t="s">
        <v>1626</v>
      </c>
      <c r="C2408" s="1" t="s">
        <v>35</v>
      </c>
      <c r="D2408">
        <v>2</v>
      </c>
      <c r="E2408">
        <v>122</v>
      </c>
      <c r="F2408" s="1">
        <v>1</v>
      </c>
      <c r="G2408">
        <v>1083</v>
      </c>
      <c r="H2408">
        <v>3</v>
      </c>
      <c r="I2408">
        <v>3</v>
      </c>
      <c r="J2408">
        <v>5</v>
      </c>
      <c r="K2408">
        <v>100000</v>
      </c>
      <c r="L2408">
        <v>1.3838922498360759</v>
      </c>
      <c r="M2408">
        <v>1</v>
      </c>
      <c r="N2408">
        <v>1.3157150458950571E-3</v>
      </c>
      <c r="O2408">
        <v>1.0223126455659779</v>
      </c>
      <c r="P2408">
        <v>2.2584306874175848E-2</v>
      </c>
      <c r="Q2408">
        <v>1.0406096011969113</v>
      </c>
      <c r="R2408">
        <v>5.358317357724351</v>
      </c>
      <c r="S2408">
        <v>46.742321675024542</v>
      </c>
      <c r="T2408">
        <v>0.92369925169300704</v>
      </c>
      <c r="U2408">
        <v>5.075880462358084</v>
      </c>
      <c r="V2408">
        <v>0.82948817206151237</v>
      </c>
      <c r="W2408">
        <v>4922.3926389191893</v>
      </c>
      <c r="X2408">
        <v>0.93748198470600319</v>
      </c>
      <c r="Y2408">
        <v>0.82735203283808501</v>
      </c>
      <c r="Z2408">
        <v>0.91548488925983162</v>
      </c>
      <c r="AA2408">
        <v>0.91990833479081213</v>
      </c>
      <c r="AB2408">
        <v>1.3109472925909231</v>
      </c>
      <c r="AC2408">
        <v>1</v>
      </c>
      <c r="AD2408">
        <v>1</v>
      </c>
      <c r="AE2408">
        <v>1</v>
      </c>
      <c r="AF2408">
        <v>50513.706789018259</v>
      </c>
      <c r="AG2408">
        <v>0.95896216120649391</v>
      </c>
    </row>
    <row r="2409" spans="1:33" x14ac:dyDescent="0.35">
      <c r="A2409" s="1" t="s">
        <v>1448</v>
      </c>
      <c r="B2409" s="1" t="s">
        <v>1397</v>
      </c>
      <c r="C2409" s="1" t="s">
        <v>38</v>
      </c>
      <c r="D2409">
        <v>1</v>
      </c>
      <c r="E2409">
        <v>66</v>
      </c>
      <c r="F2409" s="1">
        <v>1</v>
      </c>
      <c r="G2409">
        <v>1083</v>
      </c>
      <c r="H2409">
        <v>2</v>
      </c>
      <c r="I2409">
        <v>3</v>
      </c>
      <c r="J2409">
        <v>5</v>
      </c>
      <c r="K2409">
        <v>6.9673401213972229E-38</v>
      </c>
      <c r="L2409">
        <v>1.5421846267843529</v>
      </c>
      <c r="M2409">
        <v>1</v>
      </c>
      <c r="N2409">
        <v>4.1995400189750827</v>
      </c>
      <c r="O2409">
        <v>1.0099263032493717</v>
      </c>
      <c r="P2409">
        <v>8.5108786467143593E-2</v>
      </c>
      <c r="Q2409">
        <v>0.92267989249245186</v>
      </c>
      <c r="R2409">
        <v>5.0125567583418603E-12</v>
      </c>
      <c r="S2409">
        <v>1.8866936959893005E-10</v>
      </c>
      <c r="T2409">
        <v>1.0929467640926598</v>
      </c>
      <c r="U2409">
        <v>0.31216449579420041</v>
      </c>
      <c r="V2409">
        <v>0.97182535492673428</v>
      </c>
      <c r="W2409">
        <v>1.7872460756959283E-10</v>
      </c>
      <c r="X2409">
        <v>1.0789796142594874</v>
      </c>
      <c r="Y2409">
        <v>6.6784122954892918E-3</v>
      </c>
      <c r="Z2409">
        <v>0.73639363269539604</v>
      </c>
      <c r="AA2409">
        <v>1.0868686351412444</v>
      </c>
      <c r="AB2409">
        <v>0.87338832964662305</v>
      </c>
      <c r="AC2409">
        <v>0.50820264676131677</v>
      </c>
      <c r="AD2409">
        <v>0.85390314924756483</v>
      </c>
      <c r="AE2409">
        <v>0.85390314924756483</v>
      </c>
      <c r="AF2409">
        <v>4.3991506487018323E-16</v>
      </c>
      <c r="AG2409">
        <v>1.086256014104954</v>
      </c>
    </row>
    <row r="2410" spans="1:33" x14ac:dyDescent="0.35">
      <c r="A2410" s="1" t="s">
        <v>1654</v>
      </c>
      <c r="B2410" s="1" t="s">
        <v>1687</v>
      </c>
      <c r="C2410" s="1" t="s">
        <v>35</v>
      </c>
      <c r="D2410">
        <v>2</v>
      </c>
      <c r="E2410">
        <v>44</v>
      </c>
      <c r="F2410" s="1">
        <v>1</v>
      </c>
      <c r="G2410">
        <v>1083</v>
      </c>
      <c r="H2410">
        <v>3</v>
      </c>
      <c r="I2410">
        <v>3</v>
      </c>
      <c r="J2410">
        <v>5</v>
      </c>
      <c r="K2410">
        <v>100000</v>
      </c>
      <c r="L2410">
        <v>0.88662484583946832</v>
      </c>
      <c r="M2410">
        <v>0.98803877768709114</v>
      </c>
      <c r="N2410">
        <v>100000</v>
      </c>
      <c r="O2410">
        <v>1.1074900010464588</v>
      </c>
      <c r="P2410">
        <v>100000</v>
      </c>
      <c r="Q2410">
        <v>1.2099536859776607</v>
      </c>
      <c r="R2410">
        <v>100000</v>
      </c>
      <c r="S2410">
        <v>0.17678870792867815</v>
      </c>
      <c r="T2410">
        <v>1.1311276112934021</v>
      </c>
      <c r="U2410">
        <v>9.1534726633364247</v>
      </c>
      <c r="V2410">
        <v>0.97258837067833515</v>
      </c>
      <c r="W2410">
        <v>0.14582713970725017</v>
      </c>
      <c r="X2410">
        <v>1.1214137408789171</v>
      </c>
      <c r="Y2410">
        <v>6.5351807143557581</v>
      </c>
      <c r="Z2410">
        <v>1.3832503800306928</v>
      </c>
      <c r="AA2410">
        <v>1.1877688920049947</v>
      </c>
      <c r="AB2410">
        <v>1.1143820098472457</v>
      </c>
      <c r="AC2410">
        <v>4.3933849974523103</v>
      </c>
      <c r="AD2410">
        <v>1.3654757311258137</v>
      </c>
      <c r="AE2410">
        <v>1.3654757311258137</v>
      </c>
      <c r="AF2410">
        <v>13.292057370712815</v>
      </c>
      <c r="AG2410">
        <v>1.0015723306069064</v>
      </c>
    </row>
    <row r="2411" spans="1:33" x14ac:dyDescent="0.35">
      <c r="A2411" s="1" t="s">
        <v>1688</v>
      </c>
      <c r="B2411" s="1" t="s">
        <v>1326</v>
      </c>
      <c r="C2411" s="1" t="s">
        <v>43</v>
      </c>
      <c r="D2411">
        <v>3</v>
      </c>
      <c r="E2411">
        <v>300</v>
      </c>
      <c r="F2411" s="1">
        <v>0</v>
      </c>
      <c r="G2411">
        <v>1083</v>
      </c>
      <c r="H2411">
        <v>2</v>
      </c>
      <c r="I2411">
        <v>3</v>
      </c>
      <c r="J2411">
        <v>5</v>
      </c>
      <c r="K2411">
        <v>2.3714800970243189E-69</v>
      </c>
      <c r="L2411">
        <v>1.1673243921997793</v>
      </c>
      <c r="M2411">
        <v>1</v>
      </c>
      <c r="N2411">
        <v>19964.566089736931</v>
      </c>
      <c r="O2411">
        <v>1.1806124521178318</v>
      </c>
      <c r="P2411">
        <v>0.51148932109728074</v>
      </c>
      <c r="Q2411">
        <v>0.99073170990839265</v>
      </c>
      <c r="R2411">
        <v>4.2256954482968309E-3</v>
      </c>
      <c r="S2411">
        <v>1.7006785676228261E-2</v>
      </c>
      <c r="T2411">
        <v>0.97895022830020784</v>
      </c>
      <c r="U2411">
        <v>0.485779724303885</v>
      </c>
      <c r="V2411">
        <v>0.85176514254321989</v>
      </c>
      <c r="W2411">
        <v>1.1086497763032646</v>
      </c>
      <c r="X2411">
        <v>0.88697621840096585</v>
      </c>
      <c r="Y2411">
        <v>1.9091671112206494E-7</v>
      </c>
      <c r="Z2411">
        <v>0.84857113179448296</v>
      </c>
      <c r="AA2411">
        <v>0.94185041745636167</v>
      </c>
      <c r="AB2411">
        <v>1</v>
      </c>
      <c r="AC2411">
        <v>1.108649776303265</v>
      </c>
      <c r="AD2411">
        <v>1.0436438937506616</v>
      </c>
      <c r="AE2411">
        <v>1.0436438937506616</v>
      </c>
      <c r="AF2411">
        <v>2.7736495305110667E-12</v>
      </c>
      <c r="AG2411">
        <v>0.87346310849195496</v>
      </c>
    </row>
    <row r="2412" spans="1:33" x14ac:dyDescent="0.35">
      <c r="A2412" s="1" t="s">
        <v>1619</v>
      </c>
      <c r="B2412" s="1" t="s">
        <v>1689</v>
      </c>
      <c r="C2412" s="1" t="s">
        <v>38</v>
      </c>
      <c r="D2412">
        <v>1</v>
      </c>
      <c r="E2412">
        <v>59</v>
      </c>
      <c r="F2412" s="1">
        <v>0</v>
      </c>
      <c r="G2412">
        <v>1083</v>
      </c>
      <c r="H2412">
        <v>2</v>
      </c>
      <c r="I2412">
        <v>3</v>
      </c>
      <c r="J2412">
        <v>5</v>
      </c>
      <c r="K2412">
        <v>1.3594127293329844E-30</v>
      </c>
      <c r="L2412">
        <v>0.76280717436291823</v>
      </c>
      <c r="M2412">
        <v>0.58187478525953962</v>
      </c>
      <c r="N2412">
        <v>1.0997582379606118E-4</v>
      </c>
      <c r="O2412">
        <v>0.71349633681105185</v>
      </c>
      <c r="P2412">
        <v>5.5687476263269947E-2</v>
      </c>
      <c r="Q2412">
        <v>0.52013449472728845</v>
      </c>
      <c r="R2412">
        <v>3.1236926290452002E-9</v>
      </c>
      <c r="S2412">
        <v>3.7325649480324996E-7</v>
      </c>
      <c r="T2412">
        <v>0.83508310354575066</v>
      </c>
      <c r="U2412">
        <v>0.15028076015969524</v>
      </c>
      <c r="V2412">
        <v>0.63683161437174318</v>
      </c>
      <c r="W2412">
        <v>2.7117396656434699E-4</v>
      </c>
      <c r="X2412">
        <v>0.7892768367625359</v>
      </c>
      <c r="Y2412">
        <v>0.10474253370494475</v>
      </c>
      <c r="Z2412">
        <v>0.6612350972303862</v>
      </c>
      <c r="AA2412">
        <v>0.80452559360332965</v>
      </c>
      <c r="AB2412">
        <v>0.76280717436291823</v>
      </c>
      <c r="AC2412">
        <v>0.58187478525953962</v>
      </c>
      <c r="AD2412">
        <v>0.92782930657016327</v>
      </c>
      <c r="AE2412">
        <v>0.92782930657016327</v>
      </c>
      <c r="AF2412">
        <v>1.113147181301309E-14</v>
      </c>
      <c r="AG2412">
        <v>0.75893363276959824</v>
      </c>
    </row>
    <row r="2413" spans="1:33" x14ac:dyDescent="0.35">
      <c r="A2413" s="1" t="s">
        <v>1515</v>
      </c>
      <c r="B2413" s="1" t="s">
        <v>1175</v>
      </c>
      <c r="C2413" s="1" t="s">
        <v>43</v>
      </c>
      <c r="D2413">
        <v>3</v>
      </c>
      <c r="E2413">
        <v>300</v>
      </c>
      <c r="F2413" s="1">
        <v>0</v>
      </c>
      <c r="G2413">
        <v>1083</v>
      </c>
      <c r="H2413">
        <v>2</v>
      </c>
      <c r="I2413">
        <v>3</v>
      </c>
      <c r="J2413">
        <v>5</v>
      </c>
      <c r="K2413">
        <v>1.343614857083762</v>
      </c>
      <c r="L2413">
        <v>1.4826309549024432</v>
      </c>
      <c r="M2413">
        <v>1</v>
      </c>
      <c r="N2413">
        <v>1.8053008841762168</v>
      </c>
      <c r="O2413">
        <v>1.1815329842103024</v>
      </c>
      <c r="P2413">
        <v>1.9920849785792063</v>
      </c>
      <c r="Q2413">
        <v>1.0336709847927763</v>
      </c>
      <c r="R2413">
        <v>2.9351062298694114E-5</v>
      </c>
      <c r="S2413">
        <v>1.4733840480855309E-5</v>
      </c>
      <c r="T2413">
        <v>1.1731548266219893</v>
      </c>
      <c r="U2413">
        <v>1</v>
      </c>
      <c r="V2413">
        <v>1.2919523778793016</v>
      </c>
      <c r="W2413">
        <v>2.5041894352184519E-6</v>
      </c>
      <c r="X2413">
        <v>1.1026548470100839</v>
      </c>
      <c r="Y2413">
        <v>6.4924266292018489</v>
      </c>
      <c r="Z2413">
        <v>1.039111496083633</v>
      </c>
      <c r="AA2413">
        <v>1.1748462320914987</v>
      </c>
      <c r="AB2413">
        <v>1.3436148570837612</v>
      </c>
      <c r="AC2413">
        <v>1.2176333417340555</v>
      </c>
      <c r="AD2413">
        <v>1.0678383417050237</v>
      </c>
      <c r="AE2413">
        <v>1.0678383417050237</v>
      </c>
      <c r="AF2413">
        <v>2.9351062298694114E-5</v>
      </c>
      <c r="AG2413">
        <v>1.1949639032705208</v>
      </c>
    </row>
    <row r="2414" spans="1:33" x14ac:dyDescent="0.35">
      <c r="A2414" s="1" t="s">
        <v>1188</v>
      </c>
      <c r="B2414" s="1" t="s">
        <v>1015</v>
      </c>
      <c r="C2414" s="1" t="s">
        <v>35</v>
      </c>
      <c r="D2414">
        <v>2</v>
      </c>
      <c r="E2414">
        <v>259</v>
      </c>
      <c r="F2414" s="1">
        <v>1</v>
      </c>
      <c r="G2414">
        <v>1083</v>
      </c>
      <c r="H2414">
        <v>4</v>
      </c>
      <c r="I2414">
        <v>5</v>
      </c>
      <c r="J2414">
        <v>5</v>
      </c>
      <c r="K2414">
        <v>0.88187464657296655</v>
      </c>
      <c r="L2414">
        <v>0.65346631961098367</v>
      </c>
      <c r="M2414">
        <v>1.1786667520777376</v>
      </c>
      <c r="N2414">
        <v>16.674257639303516</v>
      </c>
      <c r="O2414">
        <v>1.0886118298850127</v>
      </c>
      <c r="P2414">
        <v>4.836308802781855</v>
      </c>
      <c r="Q2414">
        <v>1.4148145458004231</v>
      </c>
      <c r="R2414">
        <v>100000</v>
      </c>
      <c r="S2414">
        <v>65583.561532992695</v>
      </c>
      <c r="T2414">
        <v>1.1696797820564506</v>
      </c>
      <c r="U2414">
        <v>37.205121575803197</v>
      </c>
      <c r="V2414">
        <v>1.206199419583494</v>
      </c>
      <c r="W2414">
        <v>37.205121575803282</v>
      </c>
      <c r="X2414">
        <v>1.1112388796804709</v>
      </c>
      <c r="Y2414">
        <v>19022.27750230721</v>
      </c>
      <c r="Z2414">
        <v>1.1173654667594535</v>
      </c>
      <c r="AA2414">
        <v>1.1646898314837402</v>
      </c>
      <c r="AB2414">
        <v>1.8748464930815103</v>
      </c>
      <c r="AC2414">
        <v>0.78525947734530088</v>
      </c>
      <c r="AD2414">
        <v>1.1020408672289257</v>
      </c>
      <c r="AE2414">
        <v>1.1020408672289257</v>
      </c>
      <c r="AF2414">
        <v>100000</v>
      </c>
      <c r="AG2414">
        <v>1.221382722063624</v>
      </c>
    </row>
    <row r="2415" spans="1:33" x14ac:dyDescent="0.35">
      <c r="A2415" s="1" t="s">
        <v>1690</v>
      </c>
      <c r="B2415" s="1" t="s">
        <v>1115</v>
      </c>
      <c r="C2415" s="1" t="s">
        <v>66</v>
      </c>
      <c r="D2415">
        <v>3</v>
      </c>
      <c r="E2415">
        <v>300</v>
      </c>
      <c r="F2415" s="1">
        <v>0</v>
      </c>
      <c r="G2415">
        <v>1083</v>
      </c>
      <c r="H2415">
        <v>3</v>
      </c>
      <c r="I2415">
        <v>3</v>
      </c>
      <c r="J2415">
        <v>5</v>
      </c>
      <c r="K2415">
        <v>100000</v>
      </c>
      <c r="L2415">
        <v>1</v>
      </c>
      <c r="M2415">
        <v>0.786103617259861</v>
      </c>
      <c r="N2415">
        <v>2.9678576779321067E-4</v>
      </c>
      <c r="O2415">
        <v>0.80897860022334711</v>
      </c>
      <c r="P2415">
        <v>2.4657598116037858</v>
      </c>
      <c r="Q2415">
        <v>1.0671247105632045</v>
      </c>
      <c r="R2415">
        <v>2.2804001454100933E-10</v>
      </c>
      <c r="S2415">
        <v>4.7712231118102642E-11</v>
      </c>
      <c r="T2415">
        <v>0.92107217910423234</v>
      </c>
      <c r="U2415">
        <v>1.9383427071957298</v>
      </c>
      <c r="V2415">
        <v>1.1638550180317824</v>
      </c>
      <c r="W2415">
        <v>1.1978161214804834</v>
      </c>
      <c r="X2415">
        <v>1.0480311256372199</v>
      </c>
      <c r="Y2415">
        <v>6.4147219343206785E-7</v>
      </c>
      <c r="Z2415">
        <v>0.5919835301359323</v>
      </c>
      <c r="AA2415">
        <v>0.93427137334632049</v>
      </c>
      <c r="AB2415">
        <v>1</v>
      </c>
      <c r="AC2415">
        <v>2.781063290944854</v>
      </c>
      <c r="AD2415">
        <v>1.251096736152516</v>
      </c>
      <c r="AE2415">
        <v>1.251096736152516</v>
      </c>
      <c r="AF2415">
        <v>6.8787920443246163E-15</v>
      </c>
      <c r="AG2415">
        <v>0.91202585434629202</v>
      </c>
    </row>
    <row r="2416" spans="1:33" x14ac:dyDescent="0.35">
      <c r="A2416" s="1" t="s">
        <v>1530</v>
      </c>
      <c r="B2416" s="1" t="s">
        <v>1691</v>
      </c>
      <c r="C2416" s="1" t="s">
        <v>35</v>
      </c>
      <c r="D2416">
        <v>1</v>
      </c>
      <c r="E2416">
        <v>174</v>
      </c>
      <c r="F2416" s="1">
        <v>1</v>
      </c>
      <c r="G2416">
        <v>1062</v>
      </c>
      <c r="H2416">
        <v>3</v>
      </c>
      <c r="I2416">
        <v>3</v>
      </c>
      <c r="J2416">
        <v>5</v>
      </c>
      <c r="K2416">
        <v>100000</v>
      </c>
      <c r="L2416">
        <v>1.2661743101668799</v>
      </c>
      <c r="M2416">
        <v>1</v>
      </c>
      <c r="N2416">
        <v>2.1601338470175844E-2</v>
      </c>
      <c r="O2416">
        <v>0.79363447144252552</v>
      </c>
      <c r="P2416">
        <v>2.1601338470175833E-2</v>
      </c>
      <c r="Q2416">
        <v>0.70352017123039168</v>
      </c>
      <c r="R2416">
        <v>0.36677745665119588</v>
      </c>
      <c r="S2416">
        <v>2.0299273414013443</v>
      </c>
      <c r="T2416">
        <v>1.0879450026242057</v>
      </c>
      <c r="U2416">
        <v>8.3645287756927491</v>
      </c>
      <c r="V2416">
        <v>1.3867436949892236</v>
      </c>
      <c r="W2416">
        <v>2.1532966642600413</v>
      </c>
      <c r="X2416">
        <v>1.1034044550003865</v>
      </c>
      <c r="Y2416">
        <v>7.8852978976549002</v>
      </c>
      <c r="Z2416">
        <v>0.87654549850269681</v>
      </c>
      <c r="AA2416">
        <v>1.0559878364100763</v>
      </c>
      <c r="AB2416">
        <v>2.4229843914855502</v>
      </c>
      <c r="AC2416">
        <v>1.5113450259339938</v>
      </c>
      <c r="AD2416">
        <v>1.0871758095021915</v>
      </c>
      <c r="AE2416">
        <v>1.0871758095021915</v>
      </c>
      <c r="AF2416">
        <v>1795.4303114148972</v>
      </c>
      <c r="AG2416">
        <v>1.145103284710915</v>
      </c>
    </row>
    <row r="2417" spans="1:33" x14ac:dyDescent="0.35">
      <c r="A2417" s="1" t="s">
        <v>1501</v>
      </c>
      <c r="B2417" s="1" t="s">
        <v>1023</v>
      </c>
      <c r="C2417" s="1" t="s">
        <v>43</v>
      </c>
      <c r="D2417">
        <v>3</v>
      </c>
      <c r="E2417">
        <v>300</v>
      </c>
      <c r="F2417" s="1">
        <v>1</v>
      </c>
      <c r="G2417">
        <v>1062</v>
      </c>
      <c r="H2417">
        <v>2</v>
      </c>
      <c r="I2417">
        <v>3</v>
      </c>
      <c r="J2417">
        <v>5</v>
      </c>
      <c r="K2417">
        <v>3.6205251766508937E-44</v>
      </c>
      <c r="L2417">
        <v>1.4566292010417747</v>
      </c>
      <c r="M2417">
        <v>1.0686273773040111</v>
      </c>
      <c r="N2417">
        <v>6.5784238882763815E-2</v>
      </c>
      <c r="O2417">
        <v>0.80618464053705685</v>
      </c>
      <c r="P2417">
        <v>1.1675120129819345</v>
      </c>
      <c r="Q2417">
        <v>0.99631929047893042</v>
      </c>
      <c r="R2417">
        <v>30.182129173309875</v>
      </c>
      <c r="S2417">
        <v>322.02365320340658</v>
      </c>
      <c r="T2417">
        <v>1.0351094349744598</v>
      </c>
      <c r="U2417">
        <v>8.0278776145063915E-2</v>
      </c>
      <c r="V2417">
        <v>1.0985823782434652</v>
      </c>
      <c r="W2417">
        <v>1849.1844813677799</v>
      </c>
      <c r="X2417">
        <v>1.0979671986811645</v>
      </c>
      <c r="Y2417">
        <v>0.2481120054238137</v>
      </c>
      <c r="Z2417">
        <v>1.0589650010796829</v>
      </c>
      <c r="AA2417">
        <v>1.0340188436985329</v>
      </c>
      <c r="AB2417">
        <v>0.83777978452299384</v>
      </c>
      <c r="AC2417">
        <v>1.1419644715236494</v>
      </c>
      <c r="AD2417">
        <v>0.94327704349507024</v>
      </c>
      <c r="AE2417">
        <v>0.94327704349507024</v>
      </c>
      <c r="AF2417">
        <v>1.3123774923641982E-4</v>
      </c>
      <c r="AG2417">
        <v>0.94836427983864224</v>
      </c>
    </row>
    <row r="2418" spans="1:33" x14ac:dyDescent="0.35">
      <c r="A2418" s="1" t="s">
        <v>1692</v>
      </c>
      <c r="B2418" s="1" t="s">
        <v>1693</v>
      </c>
      <c r="C2418" s="1" t="s">
        <v>43</v>
      </c>
      <c r="D2418">
        <v>3</v>
      </c>
      <c r="E2418">
        <v>300</v>
      </c>
      <c r="F2418" s="1">
        <v>0</v>
      </c>
      <c r="G2418">
        <v>1062</v>
      </c>
      <c r="H2418">
        <v>0</v>
      </c>
      <c r="I2418">
        <v>3</v>
      </c>
      <c r="J2418">
        <v>5</v>
      </c>
      <c r="K2418">
        <v>1.8254038141780431E-67</v>
      </c>
      <c r="L2418">
        <v>1</v>
      </c>
      <c r="M2418">
        <v>1.7006320906765497</v>
      </c>
      <c r="N2418">
        <v>24.191467781924008</v>
      </c>
      <c r="O2418">
        <v>0.85968813913289677</v>
      </c>
      <c r="P2418">
        <v>118.98530522709828</v>
      </c>
      <c r="Q2418">
        <v>0.96354147719557548</v>
      </c>
      <c r="R2418">
        <v>21.754051150856839</v>
      </c>
      <c r="S2418">
        <v>0.58801665891308541</v>
      </c>
      <c r="T2418">
        <v>1.1190107496233821</v>
      </c>
      <c r="U2418">
        <v>0.31092610485602001</v>
      </c>
      <c r="V2418">
        <v>0.9040567158207532</v>
      </c>
      <c r="W2418">
        <v>11.50290946123404</v>
      </c>
      <c r="X2418">
        <v>0.89954534862705882</v>
      </c>
      <c r="Y2418">
        <v>7.8175420241648294E-2</v>
      </c>
      <c r="Z2418">
        <v>1.0028107159026158</v>
      </c>
      <c r="AA2418">
        <v>1.0119295967333795</v>
      </c>
      <c r="AB2418">
        <v>1.8911781601142073</v>
      </c>
      <c r="AC2418">
        <v>9.6675042680936837E-2</v>
      </c>
      <c r="AD2418">
        <v>0.73519022774291987</v>
      </c>
      <c r="AE2418">
        <v>0.73519022774291987</v>
      </c>
      <c r="AF2418">
        <v>0.16440867995072583</v>
      </c>
      <c r="AG2418">
        <v>1.0132828931822304</v>
      </c>
    </row>
    <row r="2419" spans="1:33" x14ac:dyDescent="0.35">
      <c r="A2419" s="1" t="s">
        <v>1541</v>
      </c>
      <c r="B2419" s="1" t="s">
        <v>857</v>
      </c>
      <c r="C2419" s="1" t="s">
        <v>38</v>
      </c>
      <c r="D2419">
        <v>2</v>
      </c>
      <c r="E2419">
        <v>299</v>
      </c>
      <c r="F2419" s="1">
        <v>0</v>
      </c>
      <c r="G2419">
        <v>1062</v>
      </c>
      <c r="H2419">
        <v>1</v>
      </c>
      <c r="I2419">
        <v>3</v>
      </c>
      <c r="J2419">
        <v>5</v>
      </c>
      <c r="K2419">
        <v>100000</v>
      </c>
      <c r="L2419">
        <v>0.88570492237572129</v>
      </c>
      <c r="M2419">
        <v>0.94589040137184943</v>
      </c>
      <c r="N2419">
        <v>7.1713713142491819E-5</v>
      </c>
      <c r="O2419">
        <v>0.75701160957579361</v>
      </c>
      <c r="P2419">
        <v>0.19723825650144275</v>
      </c>
      <c r="Q2419">
        <v>1.0812880517534071</v>
      </c>
      <c r="R2419">
        <v>5.2234482085193049E-22</v>
      </c>
      <c r="S2419">
        <v>4.0499945049033014E-21</v>
      </c>
      <c r="T2419">
        <v>0.94171027071547642</v>
      </c>
      <c r="U2419">
        <v>0.65390055216314047</v>
      </c>
      <c r="V2419">
        <v>1.001472364129679</v>
      </c>
      <c r="W2419">
        <v>9.1044560825621037E-12</v>
      </c>
      <c r="X2419">
        <v>1.0647192556632035</v>
      </c>
      <c r="Y2419">
        <v>8.000204305408036E-7</v>
      </c>
      <c r="Z2419">
        <v>0.79721584210226903</v>
      </c>
      <c r="AA2419">
        <v>0.97149243220442594</v>
      </c>
      <c r="AB2419">
        <v>0.6774632305174787</v>
      </c>
      <c r="AC2419">
        <v>0.59700572774157146</v>
      </c>
      <c r="AD2419">
        <v>0.86825958944078419</v>
      </c>
      <c r="AE2419">
        <v>0.86825958944078419</v>
      </c>
      <c r="AF2419">
        <v>6.0732305579844093E-15</v>
      </c>
      <c r="AG2419">
        <v>1.0055541773397985</v>
      </c>
    </row>
    <row r="2420" spans="1:33" x14ac:dyDescent="0.35">
      <c r="A2420" s="1" t="s">
        <v>1694</v>
      </c>
      <c r="B2420" s="1" t="s">
        <v>1695</v>
      </c>
      <c r="C2420" s="1" t="s">
        <v>43</v>
      </c>
      <c r="D2420">
        <v>3</v>
      </c>
      <c r="E2420">
        <v>300</v>
      </c>
      <c r="F2420" s="1">
        <v>0</v>
      </c>
      <c r="G2420">
        <v>1062</v>
      </c>
      <c r="H2420">
        <v>2</v>
      </c>
      <c r="I2420">
        <v>3</v>
      </c>
      <c r="J2420">
        <v>5</v>
      </c>
      <c r="K2420">
        <v>5.9285268900463991E-62</v>
      </c>
      <c r="L2420">
        <v>1.0925342526104793</v>
      </c>
      <c r="M2420">
        <v>1.1936310931271388</v>
      </c>
      <c r="N2420">
        <v>100000</v>
      </c>
      <c r="O2420">
        <v>1.3101341829055682</v>
      </c>
      <c r="P2420">
        <v>4.1206050113687187</v>
      </c>
      <c r="Q2420">
        <v>1.0570564329923631</v>
      </c>
      <c r="R2420">
        <v>100000</v>
      </c>
      <c r="S2420">
        <v>100000</v>
      </c>
      <c r="T2420">
        <v>1.0986956500722911</v>
      </c>
      <c r="U2420">
        <v>2.6598115621363949E-3</v>
      </c>
      <c r="V2420">
        <v>0.91611996423635755</v>
      </c>
      <c r="W2420">
        <v>100000</v>
      </c>
      <c r="X2420">
        <v>0.93438605631166338</v>
      </c>
      <c r="Y2420">
        <v>4480.5451353314311</v>
      </c>
      <c r="Z2420">
        <v>2.0199713604818714</v>
      </c>
      <c r="AA2420">
        <v>1.0047311567463744</v>
      </c>
      <c r="AB2420">
        <v>1.1936310931271388</v>
      </c>
      <c r="AC2420">
        <v>2.6555988531135923E-2</v>
      </c>
      <c r="AD2420">
        <v>0.88922053799363232</v>
      </c>
      <c r="AE2420">
        <v>0.88922053799363232</v>
      </c>
      <c r="AF2420">
        <v>100000</v>
      </c>
      <c r="AG2420">
        <v>0.97538957791601499</v>
      </c>
    </row>
    <row r="2421" spans="1:33" x14ac:dyDescent="0.35">
      <c r="A2421" s="1" t="s">
        <v>1463</v>
      </c>
      <c r="B2421" s="1" t="s">
        <v>1291</v>
      </c>
      <c r="C2421" s="1" t="s">
        <v>35</v>
      </c>
      <c r="D2421">
        <v>3</v>
      </c>
      <c r="E2421">
        <v>257</v>
      </c>
      <c r="F2421" s="1">
        <v>0</v>
      </c>
      <c r="G2421">
        <v>1062</v>
      </c>
      <c r="H2421">
        <v>3</v>
      </c>
      <c r="I2421">
        <v>3</v>
      </c>
      <c r="J2421">
        <v>5</v>
      </c>
      <c r="K2421">
        <v>1.1742147185620112E-105</v>
      </c>
      <c r="L2421">
        <v>1.65173157300853</v>
      </c>
      <c r="M2421">
        <v>0.85923374102827788</v>
      </c>
      <c r="N2421">
        <v>6.3885193743065151E-3</v>
      </c>
      <c r="O2421">
        <v>0.87457271027250694</v>
      </c>
      <c r="P2421">
        <v>4.645381418585854E-2</v>
      </c>
      <c r="Q2421">
        <v>0.96614946149446768</v>
      </c>
      <c r="R2421">
        <v>100000</v>
      </c>
      <c r="S2421">
        <v>100000</v>
      </c>
      <c r="T2421">
        <v>0.93274332374616742</v>
      </c>
      <c r="U2421">
        <v>3.7652247296682886E-2</v>
      </c>
      <c r="V2421">
        <v>0.94386314984120689</v>
      </c>
      <c r="W2421">
        <v>100000</v>
      </c>
      <c r="X2421">
        <v>0.96121562403954397</v>
      </c>
      <c r="Y2421">
        <v>7.3568096965604735</v>
      </c>
      <c r="Z2421">
        <v>1.4680776826868236</v>
      </c>
      <c r="AA2421">
        <v>0.95188131309941304</v>
      </c>
      <c r="AB2421">
        <v>0.43666306193779625</v>
      </c>
      <c r="AC2421">
        <v>0.52020180219915224</v>
      </c>
      <c r="AD2421">
        <v>0.8409699401459334</v>
      </c>
      <c r="AE2421">
        <v>0.8409699401459334</v>
      </c>
      <c r="AF2421">
        <v>2.7156689619377776E-2</v>
      </c>
      <c r="AG2421">
        <v>0.86146540451730269</v>
      </c>
    </row>
    <row r="2422" spans="1:33" x14ac:dyDescent="0.35">
      <c r="A2422" s="1" t="s">
        <v>1696</v>
      </c>
      <c r="B2422" s="1" t="s">
        <v>1573</v>
      </c>
      <c r="C2422" s="1" t="s">
        <v>38</v>
      </c>
      <c r="D2422">
        <v>3</v>
      </c>
      <c r="E2422">
        <v>262</v>
      </c>
      <c r="F2422" s="1">
        <v>1</v>
      </c>
      <c r="G2422">
        <v>1062</v>
      </c>
      <c r="H2422">
        <v>1</v>
      </c>
      <c r="I2422">
        <v>3</v>
      </c>
      <c r="J2422">
        <v>5</v>
      </c>
      <c r="K2422">
        <v>100000</v>
      </c>
      <c r="L2422">
        <v>0.90796862536059875</v>
      </c>
      <c r="M2422">
        <v>0.90796862536059875</v>
      </c>
      <c r="N2422">
        <v>438.06339456969994</v>
      </c>
      <c r="O2422">
        <v>1.0532091613468268</v>
      </c>
      <c r="P2422">
        <v>0.17590377228990492</v>
      </c>
      <c r="Q2422">
        <v>1.0561793487112501</v>
      </c>
      <c r="R2422">
        <v>100000</v>
      </c>
      <c r="S2422">
        <v>100000</v>
      </c>
      <c r="T2422">
        <v>1.0181032287109666</v>
      </c>
      <c r="U2422">
        <v>2.8921495078388926</v>
      </c>
      <c r="V2422">
        <v>0.95646553852009952</v>
      </c>
      <c r="W2422">
        <v>100000</v>
      </c>
      <c r="X2422">
        <v>1.0001617057031511</v>
      </c>
      <c r="Y2422">
        <v>18913.597061588076</v>
      </c>
      <c r="Z2422">
        <v>1.2221160978402534</v>
      </c>
      <c r="AA2422">
        <v>1.0337360312267214</v>
      </c>
      <c r="AB2422">
        <v>1.4713521650718142</v>
      </c>
      <c r="AC2422">
        <v>1.9656405696033563</v>
      </c>
      <c r="AD2422">
        <v>1.1313199981202506</v>
      </c>
      <c r="AE2422">
        <v>1.1313199981202506</v>
      </c>
      <c r="AF2422">
        <v>100000</v>
      </c>
      <c r="AG2422">
        <v>1.0517554064652768</v>
      </c>
    </row>
    <row r="2423" spans="1:33" x14ac:dyDescent="0.35">
      <c r="A2423" s="1" t="s">
        <v>1697</v>
      </c>
      <c r="B2423" s="1" t="s">
        <v>65</v>
      </c>
      <c r="C2423" s="1" t="s">
        <v>35</v>
      </c>
      <c r="D2423">
        <v>2</v>
      </c>
      <c r="E2423">
        <v>134</v>
      </c>
      <c r="F2423" s="1">
        <v>0</v>
      </c>
      <c r="G2423">
        <v>1062</v>
      </c>
      <c r="H2423">
        <v>2</v>
      </c>
      <c r="I2423">
        <v>3</v>
      </c>
      <c r="J2423">
        <v>5</v>
      </c>
      <c r="K2423">
        <v>1.6934602243422087E-42</v>
      </c>
      <c r="L2423">
        <v>1</v>
      </c>
      <c r="M2423">
        <v>1.1252441113673424</v>
      </c>
      <c r="N2423">
        <v>526.26242754228178</v>
      </c>
      <c r="O2423">
        <v>1.04706488390367</v>
      </c>
      <c r="P2423">
        <v>8.8728850257134599</v>
      </c>
      <c r="Q2423">
        <v>0.98454819901211599</v>
      </c>
      <c r="R2423">
        <v>9.6606973682251149E-9</v>
      </c>
      <c r="S2423">
        <v>2.309649198680265E-7</v>
      </c>
      <c r="T2423">
        <v>0.97296845839558554</v>
      </c>
      <c r="U2423">
        <v>4.7140870894475479E-3</v>
      </c>
      <c r="V2423">
        <v>0.8638749653744584</v>
      </c>
      <c r="W2423">
        <v>2.4500186847553804E-7</v>
      </c>
      <c r="X2423">
        <v>0.987039061433302</v>
      </c>
      <c r="Y2423">
        <v>7.4926719155981613E-5</v>
      </c>
      <c r="Z2423">
        <v>0.64630459483700631</v>
      </c>
      <c r="AA2423">
        <v>0.97752181848918906</v>
      </c>
      <c r="AB2423">
        <v>1.011869894648401</v>
      </c>
      <c r="AC2423">
        <v>0.22344276114227518</v>
      </c>
      <c r="AD2423">
        <v>0.87432452107411596</v>
      </c>
      <c r="AE2423">
        <v>0.87432452107411596</v>
      </c>
      <c r="AF2423">
        <v>1.2564005543968078E-10</v>
      </c>
      <c r="AG2423">
        <v>1.0067671693812912</v>
      </c>
    </row>
    <row r="2424" spans="1:33" x14ac:dyDescent="0.35">
      <c r="A2424" s="1" t="s">
        <v>1485</v>
      </c>
      <c r="B2424" s="1" t="s">
        <v>157</v>
      </c>
      <c r="C2424" s="1" t="s">
        <v>35</v>
      </c>
      <c r="D2424">
        <v>1</v>
      </c>
      <c r="E2424">
        <v>124</v>
      </c>
      <c r="F2424" s="1">
        <v>1</v>
      </c>
      <c r="G2424">
        <v>1062</v>
      </c>
      <c r="H2424">
        <v>1</v>
      </c>
      <c r="I2424">
        <v>5</v>
      </c>
      <c r="J2424">
        <v>5</v>
      </c>
      <c r="K2424">
        <v>100000</v>
      </c>
      <c r="L2424">
        <v>1</v>
      </c>
      <c r="M2424">
        <v>1</v>
      </c>
      <c r="N2424">
        <v>1.1783077239703723E-2</v>
      </c>
      <c r="O2424">
        <v>0.92864346752414695</v>
      </c>
      <c r="P2424">
        <v>183.72765871098949</v>
      </c>
      <c r="Q2424">
        <v>0.96323236664598733</v>
      </c>
      <c r="R2424">
        <v>1.7932471132831077E-3</v>
      </c>
      <c r="S2424">
        <v>8.2420920787871257E-11</v>
      </c>
      <c r="T2424">
        <v>0.83113854829988798</v>
      </c>
      <c r="U2424">
        <v>100000</v>
      </c>
      <c r="V2424">
        <v>1.3437000988471646</v>
      </c>
      <c r="W2424">
        <v>4.2553704400701342</v>
      </c>
      <c r="X2424">
        <v>1.0101036608321374</v>
      </c>
      <c r="Y2424">
        <v>3.5763831776942784E-2</v>
      </c>
      <c r="Z2424">
        <v>0.77100123677809251</v>
      </c>
      <c r="AA2424">
        <v>0.93494456010706739</v>
      </c>
      <c r="AB2424">
        <v>1.0494568317982134</v>
      </c>
      <c r="AC2424">
        <v>4.4658275801637739</v>
      </c>
      <c r="AD2424">
        <v>1.4850764801711911</v>
      </c>
      <c r="AE2424">
        <v>1.4850764801711911</v>
      </c>
      <c r="AF2424">
        <v>158.95741936778666</v>
      </c>
      <c r="AG2424">
        <v>0.95552747447144504</v>
      </c>
    </row>
    <row r="2425" spans="1:33" x14ac:dyDescent="0.35">
      <c r="A2425" s="1" t="s">
        <v>1370</v>
      </c>
      <c r="B2425" s="1" t="s">
        <v>492</v>
      </c>
      <c r="C2425" s="1" t="s">
        <v>38</v>
      </c>
      <c r="D2425">
        <v>2</v>
      </c>
      <c r="E2425">
        <v>252</v>
      </c>
      <c r="F2425" s="1">
        <v>0</v>
      </c>
      <c r="G2425">
        <v>1062</v>
      </c>
      <c r="H2425">
        <v>3</v>
      </c>
      <c r="I2425">
        <v>3</v>
      </c>
      <c r="J2425">
        <v>5</v>
      </c>
      <c r="K2425">
        <v>1.3145465363571534E-19</v>
      </c>
      <c r="L2425">
        <v>0.8756839857423625</v>
      </c>
      <c r="M2425">
        <v>1.0686273773040111</v>
      </c>
      <c r="N2425">
        <v>6.4446818993492824E-3</v>
      </c>
      <c r="O2425">
        <v>0.78538226996654481</v>
      </c>
      <c r="P2425">
        <v>3.9673182869392868E-4</v>
      </c>
      <c r="Q2425">
        <v>0.88980748675989785</v>
      </c>
      <c r="R2425">
        <v>4.3689199911356028E-9</v>
      </c>
      <c r="S2425">
        <v>1.1768018530673928E-5</v>
      </c>
      <c r="T2425">
        <v>1.0877976767689164</v>
      </c>
      <c r="U2425">
        <v>0.93577988103098397</v>
      </c>
      <c r="V2425">
        <v>0.93425197598776222</v>
      </c>
      <c r="W2425">
        <v>7.9021554020630965E-6</v>
      </c>
      <c r="X2425">
        <v>0.91195504699882601</v>
      </c>
      <c r="Y2425">
        <v>8.5788098005075447E-2</v>
      </c>
      <c r="Z2425">
        <v>1.1738473767245701</v>
      </c>
      <c r="AA2425">
        <v>1.0130272497964932</v>
      </c>
      <c r="AB2425">
        <v>4.0304377786630887</v>
      </c>
      <c r="AC2425">
        <v>0.76682244288563006</v>
      </c>
      <c r="AD2425">
        <v>0.92548486539317398</v>
      </c>
      <c r="AE2425">
        <v>0.92548486539317398</v>
      </c>
      <c r="AF2425">
        <v>3.436010372655378E-11</v>
      </c>
      <c r="AG2425">
        <v>0.9947408641374802</v>
      </c>
    </row>
    <row r="2426" spans="1:33" x14ac:dyDescent="0.35">
      <c r="A2426" s="1" t="s">
        <v>1670</v>
      </c>
      <c r="B2426" s="1" t="s">
        <v>1605</v>
      </c>
      <c r="C2426" s="1" t="s">
        <v>86</v>
      </c>
      <c r="D2426">
        <v>3</v>
      </c>
      <c r="E2426">
        <v>300</v>
      </c>
      <c r="F2426" s="1">
        <v>0</v>
      </c>
      <c r="G2426">
        <v>1062</v>
      </c>
      <c r="H2426">
        <v>1</v>
      </c>
      <c r="I2426">
        <v>3</v>
      </c>
      <c r="J2426">
        <v>5</v>
      </c>
      <c r="K2426">
        <v>7.5856222754244261E-50</v>
      </c>
      <c r="L2426">
        <v>2.4229843914855502</v>
      </c>
      <c r="M2426">
        <v>0.37775856664714963</v>
      </c>
      <c r="N2426">
        <v>26304.623468586982</v>
      </c>
      <c r="O2426">
        <v>1.0996442530321662</v>
      </c>
      <c r="P2426">
        <v>0.14270153467530899</v>
      </c>
      <c r="Q2426">
        <v>0.85208190934266892</v>
      </c>
      <c r="R2426">
        <v>100000</v>
      </c>
      <c r="S2426">
        <v>100000</v>
      </c>
      <c r="T2426">
        <v>1.1415363612103104</v>
      </c>
      <c r="U2426">
        <v>2.6640309539898072E-4</v>
      </c>
      <c r="V2426">
        <v>0.96627743547960054</v>
      </c>
      <c r="W2426">
        <v>2878.4291779237451</v>
      </c>
      <c r="X2426">
        <v>1.0201218718935301</v>
      </c>
      <c r="Y2426">
        <v>0.34576359115930777</v>
      </c>
      <c r="Z2426">
        <v>1.1126309119942281</v>
      </c>
      <c r="AA2426">
        <v>1.0047311567463744</v>
      </c>
      <c r="AB2426">
        <v>0.91530311073599757</v>
      </c>
      <c r="AC2426">
        <v>1.3040828542222882</v>
      </c>
      <c r="AD2426">
        <v>0.92207842443751553</v>
      </c>
      <c r="AE2426">
        <v>0.92207842443751553</v>
      </c>
      <c r="AF2426">
        <v>100000</v>
      </c>
      <c r="AG2426">
        <v>1.0168628949545768</v>
      </c>
    </row>
    <row r="2427" spans="1:33" x14ac:dyDescent="0.35">
      <c r="A2427" s="1" t="s">
        <v>1298</v>
      </c>
      <c r="B2427" s="1" t="s">
        <v>1661</v>
      </c>
      <c r="C2427" s="1" t="s">
        <v>66</v>
      </c>
      <c r="D2427">
        <v>3</v>
      </c>
      <c r="E2427">
        <v>300</v>
      </c>
      <c r="F2427" s="1">
        <v>1</v>
      </c>
      <c r="G2427">
        <v>1062</v>
      </c>
      <c r="H2427">
        <v>2</v>
      </c>
      <c r="I2427">
        <v>3</v>
      </c>
      <c r="J2427">
        <v>5</v>
      </c>
      <c r="K2427">
        <v>100000</v>
      </c>
      <c r="L2427">
        <v>0.61671630769914765</v>
      </c>
      <c r="M2427">
        <v>0.92155547060631227</v>
      </c>
      <c r="N2427">
        <v>9.8289508794452661E-3</v>
      </c>
      <c r="O2427">
        <v>0.90755418905867247</v>
      </c>
      <c r="P2427">
        <v>0.36511662293674707</v>
      </c>
      <c r="Q2427">
        <v>0.96185291860476307</v>
      </c>
      <c r="R2427">
        <v>50.462514283499011</v>
      </c>
      <c r="S2427">
        <v>157.29379849914588</v>
      </c>
      <c r="T2427">
        <v>1.1187574127761377</v>
      </c>
      <c r="U2427">
        <v>0.87866975798108771</v>
      </c>
      <c r="V2427">
        <v>0.96925943797860448</v>
      </c>
      <c r="W2427">
        <v>851.0093170965996</v>
      </c>
      <c r="X2427">
        <v>1.1056772273915549</v>
      </c>
      <c r="Y2427">
        <v>6.0329177693957625</v>
      </c>
      <c r="Z2427">
        <v>1.0193652782155216</v>
      </c>
      <c r="AA2427">
        <v>1.0926334256050381</v>
      </c>
      <c r="AB2427">
        <v>0.61671630769914765</v>
      </c>
      <c r="AC2427">
        <v>60.233626086156725</v>
      </c>
      <c r="AD2427">
        <v>1.3045830659063422</v>
      </c>
      <c r="AE2427">
        <v>1.3045830659063422</v>
      </c>
      <c r="AF2427">
        <v>100000</v>
      </c>
      <c r="AG2427">
        <v>1.1032104815587209</v>
      </c>
    </row>
    <row r="2428" spans="1:33" x14ac:dyDescent="0.35">
      <c r="A2428" s="1" t="s">
        <v>1349</v>
      </c>
      <c r="B2428" s="1" t="s">
        <v>1312</v>
      </c>
      <c r="C2428" s="1" t="s">
        <v>35</v>
      </c>
      <c r="D2428">
        <v>4</v>
      </c>
      <c r="E2428">
        <v>274</v>
      </c>
      <c r="F2428" s="1">
        <v>0</v>
      </c>
      <c r="G2428">
        <v>1062</v>
      </c>
      <c r="H2428">
        <v>1</v>
      </c>
      <c r="I2428">
        <v>5</v>
      </c>
      <c r="J2428">
        <v>5</v>
      </c>
      <c r="K2428">
        <v>100000</v>
      </c>
      <c r="L2428">
        <v>1.1521157100714292</v>
      </c>
      <c r="M2428">
        <v>0.76682244288563006</v>
      </c>
      <c r="N2428">
        <v>7.1667715338030796E-3</v>
      </c>
      <c r="O2428">
        <v>1.0179191699826526</v>
      </c>
      <c r="P2428">
        <v>3.0058794457573208E-2</v>
      </c>
      <c r="Q2428">
        <v>0.81614898712514194</v>
      </c>
      <c r="R2428">
        <v>7.7169982829272861E-5</v>
      </c>
      <c r="S2428">
        <v>5.1607439422316272E-8</v>
      </c>
      <c r="T2428">
        <v>1.1874996487317406</v>
      </c>
      <c r="U2428">
        <v>49746.729413819332</v>
      </c>
      <c r="V2428">
        <v>1.0874593831124864</v>
      </c>
      <c r="W2428">
        <v>2.1857744082081399E-2</v>
      </c>
      <c r="X2428">
        <v>1.1509665336730648</v>
      </c>
      <c r="Y2428">
        <v>0.49262846980013481</v>
      </c>
      <c r="Z2428">
        <v>1.0422887590181167</v>
      </c>
      <c r="AA2428">
        <v>1.1838577077801828</v>
      </c>
      <c r="AB2428">
        <v>0.89924478113360273</v>
      </c>
      <c r="AC2428">
        <v>25.96631185514098</v>
      </c>
      <c r="AD2428">
        <v>1.6609670616482419</v>
      </c>
      <c r="AE2428">
        <v>1.6609670616482419</v>
      </c>
      <c r="AF2428">
        <v>100000</v>
      </c>
      <c r="AG2428">
        <v>1.1882540465764133</v>
      </c>
    </row>
    <row r="2429" spans="1:33" x14ac:dyDescent="0.35">
      <c r="A2429" s="1" t="s">
        <v>1438</v>
      </c>
      <c r="B2429" s="1" t="s">
        <v>1343</v>
      </c>
      <c r="C2429" s="1" t="s">
        <v>43</v>
      </c>
      <c r="D2429">
        <v>3</v>
      </c>
      <c r="E2429">
        <v>300</v>
      </c>
      <c r="F2429" s="1">
        <v>0</v>
      </c>
      <c r="G2429">
        <v>1062</v>
      </c>
      <c r="H2429">
        <v>4</v>
      </c>
      <c r="I2429">
        <v>3</v>
      </c>
      <c r="J2429">
        <v>5</v>
      </c>
      <c r="K2429">
        <v>0.42253520192815147</v>
      </c>
      <c r="L2429">
        <v>0.98525661701430256</v>
      </c>
      <c r="M2429">
        <v>0.98525661701430256</v>
      </c>
      <c r="N2429">
        <v>0.54796029581436823</v>
      </c>
      <c r="O2429">
        <v>1.2591062281338312</v>
      </c>
      <c r="P2429">
        <v>0.12407523880012385</v>
      </c>
      <c r="Q2429">
        <v>0.74730138606282015</v>
      </c>
      <c r="R2429">
        <v>276.41851721528394</v>
      </c>
      <c r="S2429">
        <v>64409.79385483946</v>
      </c>
      <c r="T2429">
        <v>1.0861199396433447</v>
      </c>
      <c r="U2429">
        <v>3.4588370634756255E-2</v>
      </c>
      <c r="V2429">
        <v>0.98847848530731053</v>
      </c>
      <c r="W2429">
        <v>50409.960119020245</v>
      </c>
      <c r="X2429">
        <v>1.0285849813469106</v>
      </c>
      <c r="Y2429">
        <v>1.0006949028457541E-2</v>
      </c>
      <c r="Z2429">
        <v>0.97294851315154529</v>
      </c>
      <c r="AA2429">
        <v>1.0452229331309866</v>
      </c>
      <c r="AB2429">
        <v>1.0770929879845788</v>
      </c>
      <c r="AC2429">
        <v>1.1515454331287476</v>
      </c>
      <c r="AD2429">
        <v>0.88787510286917437</v>
      </c>
      <c r="AE2429">
        <v>0.88787510286917437</v>
      </c>
      <c r="AF2429">
        <v>1.1879160005540961E-4</v>
      </c>
      <c r="AG2429">
        <v>0.99582810683390954</v>
      </c>
    </row>
    <row r="2430" spans="1:33" x14ac:dyDescent="0.35">
      <c r="A2430" s="1" t="s">
        <v>1516</v>
      </c>
      <c r="B2430" s="1" t="s">
        <v>1698</v>
      </c>
      <c r="C2430" s="1" t="s">
        <v>66</v>
      </c>
      <c r="D2430">
        <v>3</v>
      </c>
      <c r="E2430">
        <v>300</v>
      </c>
      <c r="F2430" s="1">
        <v>1</v>
      </c>
      <c r="G2430">
        <v>1048</v>
      </c>
      <c r="H2430">
        <v>1</v>
      </c>
      <c r="I2430">
        <v>3</v>
      </c>
      <c r="J2430">
        <v>5</v>
      </c>
      <c r="K2430">
        <v>100000</v>
      </c>
      <c r="L2430">
        <v>1.0252662971573505</v>
      </c>
      <c r="M2430">
        <v>0.63817492433513612</v>
      </c>
      <c r="N2430">
        <v>23.196467403779828</v>
      </c>
      <c r="O2430">
        <v>1.0905175481789806</v>
      </c>
      <c r="P2430">
        <v>0.49724785913520431</v>
      </c>
      <c r="Q2430">
        <v>0.77513178244308611</v>
      </c>
      <c r="R2430">
        <v>3.6602220300588777</v>
      </c>
      <c r="S2430">
        <v>6.181270355723739</v>
      </c>
      <c r="T2430">
        <v>1.1036656012615089</v>
      </c>
      <c r="U2430">
        <v>1.1908492007131464</v>
      </c>
      <c r="V2430">
        <v>1.0157174784499761</v>
      </c>
      <c r="W2430">
        <v>0.14280350075505593</v>
      </c>
      <c r="X2430">
        <v>1.1052784790929941</v>
      </c>
      <c r="Y2430">
        <v>1.1049604293765274</v>
      </c>
      <c r="Z2430">
        <v>0.70074614348924225</v>
      </c>
      <c r="AA2430">
        <v>1.0783129945334546</v>
      </c>
      <c r="AB2430">
        <v>1.4181218188391402</v>
      </c>
      <c r="AC2430">
        <v>5.1906407226222102</v>
      </c>
      <c r="AD2430">
        <v>1.2127900019090541</v>
      </c>
      <c r="AE2430">
        <v>1.2127900019090541</v>
      </c>
      <c r="AF2430">
        <v>7.6528256671436562E-2</v>
      </c>
      <c r="AG2430">
        <v>1.035277444052187</v>
      </c>
    </row>
    <row r="2431" spans="1:33" x14ac:dyDescent="0.35">
      <c r="A2431" s="1" t="s">
        <v>1699</v>
      </c>
      <c r="B2431" s="1" t="s">
        <v>1700</v>
      </c>
      <c r="C2431" s="1" t="s">
        <v>38</v>
      </c>
      <c r="D2431">
        <v>1</v>
      </c>
      <c r="E2431">
        <v>112</v>
      </c>
      <c r="F2431" s="1">
        <v>1</v>
      </c>
      <c r="G2431">
        <v>1048</v>
      </c>
      <c r="H2431">
        <v>2</v>
      </c>
      <c r="I2431">
        <v>3</v>
      </c>
      <c r="J2431">
        <v>5</v>
      </c>
      <c r="K2431">
        <v>100000</v>
      </c>
      <c r="L2431">
        <v>1.4814183893292643</v>
      </c>
      <c r="M2431">
        <v>0.90050460549847378</v>
      </c>
      <c r="N2431">
        <v>3.5169706208918901</v>
      </c>
      <c r="O2431">
        <v>0.91510532493635721</v>
      </c>
      <c r="P2431">
        <v>1.9251425173763628</v>
      </c>
      <c r="Q2431">
        <v>1.0026747727593044</v>
      </c>
      <c r="R2431">
        <v>100000</v>
      </c>
      <c r="S2431">
        <v>100000</v>
      </c>
      <c r="T2431">
        <v>1.1112565999090187</v>
      </c>
      <c r="U2431">
        <v>2.3597842278678529E-2</v>
      </c>
      <c r="V2431">
        <v>1.0338245927028173</v>
      </c>
      <c r="W2431">
        <v>1.2659211006266464</v>
      </c>
      <c r="X2431">
        <v>0.98527074702758455</v>
      </c>
      <c r="Y2431">
        <v>100000</v>
      </c>
      <c r="Z2431">
        <v>1.3658498026633388</v>
      </c>
      <c r="AA2431">
        <v>1.004069257033988</v>
      </c>
      <c r="AB2431">
        <v>0.81090854452396188</v>
      </c>
      <c r="AC2431">
        <v>0.45566381006770351</v>
      </c>
      <c r="AD2431">
        <v>0.81723602518083904</v>
      </c>
      <c r="AE2431">
        <v>0.81723602518083904</v>
      </c>
      <c r="AF2431">
        <v>100000</v>
      </c>
      <c r="AG2431">
        <v>0.98813922726718628</v>
      </c>
    </row>
    <row r="2432" spans="1:33" x14ac:dyDescent="0.35">
      <c r="A2432" s="1" t="s">
        <v>1042</v>
      </c>
      <c r="B2432" s="1" t="s">
        <v>1057</v>
      </c>
      <c r="C2432" s="1" t="s">
        <v>35</v>
      </c>
      <c r="D2432">
        <v>1</v>
      </c>
      <c r="E2432">
        <v>291</v>
      </c>
      <c r="F2432" s="1">
        <v>1</v>
      </c>
      <c r="G2432">
        <v>1048</v>
      </c>
      <c r="H2432">
        <v>3</v>
      </c>
      <c r="I2432">
        <v>3</v>
      </c>
      <c r="J2432">
        <v>5</v>
      </c>
      <c r="K2432">
        <v>100000</v>
      </c>
      <c r="L2432">
        <v>0.76686280302367105</v>
      </c>
      <c r="M2432">
        <v>1.020899611377627</v>
      </c>
      <c r="N2432">
        <v>3.565512886007211E-3</v>
      </c>
      <c r="O2432">
        <v>0.97485539476103589</v>
      </c>
      <c r="P2432">
        <v>1.1040062787740634E-4</v>
      </c>
      <c r="Q2432">
        <v>0.82728346373163075</v>
      </c>
      <c r="R2432">
        <v>5.9729104507426123E-21</v>
      </c>
      <c r="S2432">
        <v>5.279862707145072E-18</v>
      </c>
      <c r="T2432">
        <v>1.1656304865791163</v>
      </c>
      <c r="U2432">
        <v>10.24688425456822</v>
      </c>
      <c r="V2432">
        <v>1.2171590413252473</v>
      </c>
      <c r="W2432">
        <v>2.2948442725843199E-14</v>
      </c>
      <c r="X2432">
        <v>1.2728267626665151</v>
      </c>
      <c r="Y2432">
        <v>7.2997968397935049E-5</v>
      </c>
      <c r="Z2432">
        <v>0.79365822347084714</v>
      </c>
      <c r="AA2432">
        <v>1.2392803967542441</v>
      </c>
      <c r="AB2432">
        <v>1.6485043479623713</v>
      </c>
      <c r="AC2432">
        <v>3.7836313024933692</v>
      </c>
      <c r="AD2432">
        <v>1.6219442276490428</v>
      </c>
      <c r="AE2432">
        <v>1.6219442276490428</v>
      </c>
      <c r="AF2432">
        <v>3.7002979075439418E-33</v>
      </c>
      <c r="AG2432">
        <v>1.1295975717632492</v>
      </c>
    </row>
    <row r="2433" spans="1:33" x14ac:dyDescent="0.35">
      <c r="A2433" s="1" t="s">
        <v>1402</v>
      </c>
      <c r="B2433" s="1" t="s">
        <v>1701</v>
      </c>
      <c r="C2433" s="1" t="s">
        <v>35</v>
      </c>
      <c r="D2433">
        <v>2</v>
      </c>
      <c r="E2433">
        <v>267</v>
      </c>
      <c r="F2433" s="1">
        <v>1</v>
      </c>
      <c r="G2433">
        <v>1048</v>
      </c>
      <c r="H2433">
        <v>1</v>
      </c>
      <c r="I2433">
        <v>3</v>
      </c>
      <c r="J2433">
        <v>5</v>
      </c>
      <c r="K2433">
        <v>100000</v>
      </c>
      <c r="L2433">
        <v>1.1712033751770297</v>
      </c>
      <c r="M2433">
        <v>0.83278137438415512</v>
      </c>
      <c r="N2433">
        <v>119.40722171918128</v>
      </c>
      <c r="O2433">
        <v>1.4392468118913238</v>
      </c>
      <c r="P2433">
        <v>157.12094718658975</v>
      </c>
      <c r="Q2433">
        <v>1.7625533206484125</v>
      </c>
      <c r="R2433">
        <v>100000</v>
      </c>
      <c r="S2433">
        <v>100000</v>
      </c>
      <c r="T2433">
        <v>1.1490500310240999</v>
      </c>
      <c r="U2433">
        <v>9.5260651928622977</v>
      </c>
      <c r="V2433">
        <v>1.0706534748247392</v>
      </c>
      <c r="W2433">
        <v>100000</v>
      </c>
      <c r="X2433">
        <v>1.1421125022174077</v>
      </c>
      <c r="Y2433">
        <v>451.84234888211716</v>
      </c>
      <c r="Z2433">
        <v>1.5503076271448777</v>
      </c>
      <c r="AA2433">
        <v>1.1593789159473007</v>
      </c>
      <c r="AB2433">
        <v>0.81225860704981878</v>
      </c>
      <c r="AC2433">
        <v>0.90500978443567415</v>
      </c>
      <c r="AD2433">
        <v>0.88416438731431579</v>
      </c>
      <c r="AE2433">
        <v>0.88416438731431579</v>
      </c>
      <c r="AF2433">
        <v>100000</v>
      </c>
      <c r="AG2433">
        <v>1.1953456737738339</v>
      </c>
    </row>
    <row r="2434" spans="1:33" x14ac:dyDescent="0.35">
      <c r="A2434" s="1" t="s">
        <v>1461</v>
      </c>
      <c r="B2434" s="1" t="s">
        <v>1702</v>
      </c>
      <c r="C2434" s="1" t="s">
        <v>86</v>
      </c>
      <c r="D2434">
        <v>3</v>
      </c>
      <c r="E2434">
        <v>300</v>
      </c>
      <c r="F2434" s="1">
        <v>0</v>
      </c>
      <c r="G2434">
        <v>1048</v>
      </c>
      <c r="H2434">
        <v>3</v>
      </c>
      <c r="I2434">
        <v>3</v>
      </c>
      <c r="J2434">
        <v>5</v>
      </c>
      <c r="K2434">
        <v>3.2667287088373423E-38</v>
      </c>
      <c r="L2434">
        <v>1.0295389813403362</v>
      </c>
      <c r="M2434">
        <v>1</v>
      </c>
      <c r="N2434">
        <v>3.7270410342551789E-2</v>
      </c>
      <c r="O2434">
        <v>0.87889749257321403</v>
      </c>
      <c r="P2434">
        <v>1.2995265424293818</v>
      </c>
      <c r="Q2434">
        <v>1.0513056673632137</v>
      </c>
      <c r="R2434">
        <v>2.7363411165090003E-6</v>
      </c>
      <c r="S2434">
        <v>6.1652301335971446E-5</v>
      </c>
      <c r="T2434">
        <v>0.87449267249118445</v>
      </c>
      <c r="U2434">
        <v>3.4153545093205104E-2</v>
      </c>
      <c r="V2434">
        <v>0.85387026993336146</v>
      </c>
      <c r="W2434">
        <v>2.5004757668941584E-5</v>
      </c>
      <c r="X2434">
        <v>0.82722727120664297</v>
      </c>
      <c r="Y2434">
        <v>2.9361849748802409</v>
      </c>
      <c r="Z2434">
        <v>0.98189009047288534</v>
      </c>
      <c r="AA2434">
        <v>0.88990681986448594</v>
      </c>
      <c r="AB2434">
        <v>1</v>
      </c>
      <c r="AC2434">
        <v>0.41755736900812002</v>
      </c>
      <c r="AD2434">
        <v>0.80190970939172468</v>
      </c>
      <c r="AE2434">
        <v>0.80190970939172468</v>
      </c>
      <c r="AF2434">
        <v>4.2465022791837875E-7</v>
      </c>
      <c r="AG2434">
        <v>0.89607237309811316</v>
      </c>
    </row>
    <row r="2435" spans="1:33" x14ac:dyDescent="0.35">
      <c r="A2435" s="1" t="s">
        <v>1664</v>
      </c>
      <c r="B2435" s="1" t="s">
        <v>1703</v>
      </c>
      <c r="C2435" s="1" t="s">
        <v>38</v>
      </c>
      <c r="D2435">
        <v>1</v>
      </c>
      <c r="E2435">
        <v>61</v>
      </c>
      <c r="F2435" s="1">
        <v>1</v>
      </c>
      <c r="G2435">
        <v>1048</v>
      </c>
      <c r="H2435">
        <v>2</v>
      </c>
      <c r="I2435">
        <v>3</v>
      </c>
      <c r="J2435">
        <v>5</v>
      </c>
      <c r="K2435">
        <v>2.2170806365996417E-14</v>
      </c>
      <c r="L2435">
        <v>1.1615023375047933</v>
      </c>
      <c r="M2435">
        <v>0.8609539281240346</v>
      </c>
      <c r="N2435">
        <v>100000</v>
      </c>
      <c r="O2435">
        <v>1.4833999768197346</v>
      </c>
      <c r="P2435">
        <v>0.63817492433513612</v>
      </c>
      <c r="Q2435">
        <v>1.0329699454061332</v>
      </c>
      <c r="R2435">
        <v>100000</v>
      </c>
      <c r="S2435">
        <v>100000</v>
      </c>
      <c r="T2435">
        <v>1.1131033376345834</v>
      </c>
      <c r="U2435">
        <v>0.30188344321799165</v>
      </c>
      <c r="V2435">
        <v>0.97122198036897911</v>
      </c>
      <c r="W2435">
        <v>2404.6096391038063</v>
      </c>
      <c r="X2435">
        <v>0.9874109164777285</v>
      </c>
      <c r="Y2435">
        <v>100000</v>
      </c>
      <c r="Z2435">
        <v>1.5960261492206838</v>
      </c>
      <c r="AA2435">
        <v>1.0912603725569561</v>
      </c>
      <c r="AB2435">
        <v>1.349087680029099</v>
      </c>
      <c r="AC2435">
        <v>0.54943920793659395</v>
      </c>
      <c r="AD2435">
        <v>0.78267919393382568</v>
      </c>
      <c r="AE2435">
        <v>0.78267919393382568</v>
      </c>
      <c r="AF2435">
        <v>100000</v>
      </c>
      <c r="AG2435">
        <v>1.1076985449665697</v>
      </c>
    </row>
    <row r="2436" spans="1:33" x14ac:dyDescent="0.35">
      <c r="A2436" s="1" t="s">
        <v>1606</v>
      </c>
      <c r="B2436" s="1" t="s">
        <v>1482</v>
      </c>
      <c r="C2436" s="1" t="s">
        <v>43</v>
      </c>
      <c r="D2436">
        <v>3</v>
      </c>
      <c r="E2436">
        <v>300</v>
      </c>
      <c r="F2436" s="1">
        <v>1</v>
      </c>
      <c r="G2436">
        <v>1048</v>
      </c>
      <c r="H2436">
        <v>2</v>
      </c>
      <c r="I2436">
        <v>3</v>
      </c>
      <c r="J2436">
        <v>5</v>
      </c>
      <c r="K2436">
        <v>8.4262685311911713E-28</v>
      </c>
      <c r="L2436">
        <v>1</v>
      </c>
      <c r="M2436">
        <v>1</v>
      </c>
      <c r="N2436">
        <v>4.3110012511519386E-2</v>
      </c>
      <c r="O2436">
        <v>0.90450923789021598</v>
      </c>
      <c r="P2436">
        <v>643.97322094557967</v>
      </c>
      <c r="Q2436">
        <v>1.0575812163574196</v>
      </c>
      <c r="R2436">
        <v>1.4022903023771061E-12</v>
      </c>
      <c r="S2436">
        <v>2.0268154895271259E-9</v>
      </c>
      <c r="T2436">
        <v>0.89609669634827449</v>
      </c>
      <c r="U2436">
        <v>1.0743750346355617E-6</v>
      </c>
      <c r="V2436">
        <v>0.77225684454718968</v>
      </c>
      <c r="W2436">
        <v>1.543365182235407E-10</v>
      </c>
      <c r="X2436">
        <v>0.88152849856383508</v>
      </c>
      <c r="Y2436">
        <v>0.21076140413257954</v>
      </c>
      <c r="Z2436">
        <v>0.87573733031466461</v>
      </c>
      <c r="AA2436">
        <v>0.88286564478293628</v>
      </c>
      <c r="AB2436">
        <v>0.61014591661355488</v>
      </c>
      <c r="AC2436">
        <v>0.45908757784607912</v>
      </c>
      <c r="AD2436">
        <v>0.8722848565217014</v>
      </c>
      <c r="AE2436">
        <v>0.8722848565217014</v>
      </c>
      <c r="AF2436">
        <v>8.1539247415136848E-24</v>
      </c>
      <c r="AG2436">
        <v>0.90418522035981286</v>
      </c>
    </row>
    <row r="2437" spans="1:33" x14ac:dyDescent="0.35">
      <c r="A2437" s="1" t="s">
        <v>1340</v>
      </c>
      <c r="B2437" s="1" t="s">
        <v>68</v>
      </c>
      <c r="C2437" s="1" t="s">
        <v>66</v>
      </c>
      <c r="D2437">
        <v>3</v>
      </c>
      <c r="E2437">
        <v>300</v>
      </c>
      <c r="F2437" s="1">
        <v>1</v>
      </c>
      <c r="G2437">
        <v>1048</v>
      </c>
      <c r="H2437">
        <v>1</v>
      </c>
      <c r="I2437">
        <v>3</v>
      </c>
      <c r="J2437">
        <v>5</v>
      </c>
      <c r="K2437">
        <v>618.7698123521393</v>
      </c>
      <c r="L2437">
        <v>1.1104884904463654</v>
      </c>
      <c r="M2437">
        <v>0.93251814737024907</v>
      </c>
      <c r="N2437">
        <v>1.6887692344784637</v>
      </c>
      <c r="O2437">
        <v>1.0200519199413323</v>
      </c>
      <c r="P2437">
        <v>1.1499671000725225</v>
      </c>
      <c r="Q2437">
        <v>1.0357730230748052</v>
      </c>
      <c r="R2437">
        <v>100000</v>
      </c>
      <c r="S2437">
        <v>100000</v>
      </c>
      <c r="T2437">
        <v>1.0330870816965632</v>
      </c>
      <c r="U2437">
        <v>0.70515803841068425</v>
      </c>
      <c r="V2437">
        <v>1.1993206147408699</v>
      </c>
      <c r="W2437">
        <v>4.8162711098711863</v>
      </c>
      <c r="X2437">
        <v>1.0705721734561815</v>
      </c>
      <c r="Y2437">
        <v>100000</v>
      </c>
      <c r="Z2437">
        <v>0.99431875622259758</v>
      </c>
      <c r="AA2437">
        <v>1.0418400664351526</v>
      </c>
      <c r="AB2437">
        <v>0.78306988560080104</v>
      </c>
      <c r="AC2437">
        <v>2.5681864799648904</v>
      </c>
      <c r="AD2437">
        <v>1.3141350159740794</v>
      </c>
      <c r="AE2437">
        <v>1.3141350159740794</v>
      </c>
      <c r="AF2437">
        <v>100000</v>
      </c>
      <c r="AG2437">
        <v>1.024899827133823</v>
      </c>
    </row>
    <row r="2438" spans="1:33" x14ac:dyDescent="0.35">
      <c r="A2438" s="1" t="s">
        <v>1704</v>
      </c>
      <c r="B2438" s="1" t="s">
        <v>1705</v>
      </c>
      <c r="C2438" s="1" t="s">
        <v>43</v>
      </c>
      <c r="D2438">
        <v>3</v>
      </c>
      <c r="E2438">
        <v>300</v>
      </c>
      <c r="F2438" s="1">
        <v>0</v>
      </c>
      <c r="G2438">
        <v>1048</v>
      </c>
      <c r="H2438">
        <v>1</v>
      </c>
      <c r="I2438">
        <v>3</v>
      </c>
      <c r="J2438">
        <v>5</v>
      </c>
      <c r="K2438">
        <v>100000</v>
      </c>
      <c r="L2438">
        <v>0.90050460549847378</v>
      </c>
      <c r="M2438">
        <v>0.73022687898189198</v>
      </c>
      <c r="N2438">
        <v>1.9762478072697394</v>
      </c>
      <c r="O2438">
        <v>0.86577162045899214</v>
      </c>
      <c r="P2438">
        <v>0.73022687898189209</v>
      </c>
      <c r="Q2438">
        <v>1.0122328311592428</v>
      </c>
      <c r="R2438">
        <v>1.1004897180740643E-3</v>
      </c>
      <c r="S2438">
        <v>7.6028673951344274E-5</v>
      </c>
      <c r="T2438">
        <v>0.87954737894693258</v>
      </c>
      <c r="U2438">
        <v>19.822150013770557</v>
      </c>
      <c r="V2438">
        <v>1.1476977009336233</v>
      </c>
      <c r="W2438">
        <v>3.3173629859785683E-2</v>
      </c>
      <c r="X2438">
        <v>0.96238402567166736</v>
      </c>
      <c r="Y2438">
        <v>1.6786169091626373E-2</v>
      </c>
      <c r="Z2438">
        <v>0.78535281035712889</v>
      </c>
      <c r="AA2438">
        <v>0.8770645670669458</v>
      </c>
      <c r="AB2438">
        <v>2.0825643605344464</v>
      </c>
      <c r="AC2438">
        <v>3.0053679307213415</v>
      </c>
      <c r="AD2438">
        <v>1.2549135260533815</v>
      </c>
      <c r="AE2438">
        <v>1.2549135260533815</v>
      </c>
      <c r="AF2438">
        <v>318.62026440858995</v>
      </c>
      <c r="AG2438">
        <v>0.9202597130265866</v>
      </c>
    </row>
    <row r="2439" spans="1:33" x14ac:dyDescent="0.35">
      <c r="A2439" s="1" t="s">
        <v>113</v>
      </c>
      <c r="B2439" s="1" t="s">
        <v>1149</v>
      </c>
      <c r="C2439" s="1" t="s">
        <v>86</v>
      </c>
      <c r="D2439">
        <v>5</v>
      </c>
      <c r="E2439">
        <v>300</v>
      </c>
      <c r="F2439" s="1">
        <v>1</v>
      </c>
      <c r="G2439">
        <v>1048</v>
      </c>
      <c r="H2439">
        <v>4</v>
      </c>
      <c r="I2439">
        <v>5</v>
      </c>
      <c r="J2439">
        <v>5</v>
      </c>
      <c r="K2439">
        <v>1.8416140830271895E-121</v>
      </c>
      <c r="L2439">
        <v>0.86842250739696636</v>
      </c>
      <c r="M2439">
        <v>1.2995265424293818</v>
      </c>
      <c r="N2439">
        <v>4.2894051527098403E-4</v>
      </c>
      <c r="O2439">
        <v>0.94080293206194621</v>
      </c>
      <c r="P2439">
        <v>1.5116146072841822E-3</v>
      </c>
      <c r="Q2439">
        <v>1.0598950492176256</v>
      </c>
      <c r="R2439">
        <v>1.9843917984068936E-10</v>
      </c>
      <c r="S2439">
        <v>2.4395355975265138</v>
      </c>
      <c r="T2439">
        <v>1.1311562512769597</v>
      </c>
      <c r="U2439">
        <v>5.3812006218185927E-8</v>
      </c>
      <c r="V2439">
        <v>0.73371149124532264</v>
      </c>
      <c r="W2439">
        <v>2.1401438612226585E-8</v>
      </c>
      <c r="X2439">
        <v>0.97219468935229036</v>
      </c>
      <c r="Y2439">
        <v>21.616600008906968</v>
      </c>
      <c r="Z2439">
        <v>0.99692713732657623</v>
      </c>
      <c r="AA2439">
        <v>1.0082863031838745</v>
      </c>
      <c r="AB2439">
        <v>1.3461776831166385</v>
      </c>
      <c r="AC2439">
        <v>0.14814304924441699</v>
      </c>
      <c r="AD2439">
        <v>0.90302776876613733</v>
      </c>
      <c r="AE2439">
        <v>0.90302776876613733</v>
      </c>
      <c r="AF2439">
        <v>2.5662077751103739E-29</v>
      </c>
      <c r="AG2439">
        <v>1.0128201493720932</v>
      </c>
    </row>
    <row r="2440" spans="1:33" x14ac:dyDescent="0.35">
      <c r="A2440" s="1" t="s">
        <v>1706</v>
      </c>
      <c r="B2440" s="1" t="s">
        <v>1391</v>
      </c>
      <c r="C2440" s="1" t="s">
        <v>66</v>
      </c>
      <c r="D2440">
        <v>3</v>
      </c>
      <c r="E2440">
        <v>300</v>
      </c>
      <c r="F2440" s="1">
        <v>1</v>
      </c>
      <c r="G2440">
        <v>1048</v>
      </c>
      <c r="H2440">
        <v>2</v>
      </c>
      <c r="I2440">
        <v>3</v>
      </c>
      <c r="J2440">
        <v>5</v>
      </c>
      <c r="K2440">
        <v>1.6099229546475266E-68</v>
      </c>
      <c r="L2440">
        <v>1.0537971770916665</v>
      </c>
      <c r="M2440">
        <v>1.1104884904463654</v>
      </c>
      <c r="N2440">
        <v>0.28433561374089755</v>
      </c>
      <c r="O2440">
        <v>0.99742926930208631</v>
      </c>
      <c r="P2440">
        <v>3.3374264966226601</v>
      </c>
      <c r="Q2440">
        <v>1.0651515053828551</v>
      </c>
      <c r="R2440">
        <v>567.02307525589822</v>
      </c>
      <c r="S2440">
        <v>1617.1166552715433</v>
      </c>
      <c r="T2440">
        <v>0.8500226726774075</v>
      </c>
      <c r="U2440">
        <v>0.10506248611213598</v>
      </c>
      <c r="V2440">
        <v>0.91146294967269814</v>
      </c>
      <c r="W2440">
        <v>14606.179915186194</v>
      </c>
      <c r="X2440">
        <v>0.88194862314786859</v>
      </c>
      <c r="Y2440">
        <v>0.13653148931633904</v>
      </c>
      <c r="Z2440">
        <v>0.79541084795555328</v>
      </c>
      <c r="AA2440">
        <v>0.88627357557016961</v>
      </c>
      <c r="AB2440">
        <v>0.59214721560748129</v>
      </c>
      <c r="AC2440">
        <v>0.12956144909511616</v>
      </c>
      <c r="AD2440">
        <v>0.73838404762623622</v>
      </c>
      <c r="AE2440">
        <v>0.73838404762623622</v>
      </c>
      <c r="AF2440">
        <v>4.0786060636837113E-3</v>
      </c>
      <c r="AG2440">
        <v>0.90725592531723087</v>
      </c>
    </row>
    <row r="2441" spans="1:33" x14ac:dyDescent="0.35">
      <c r="A2441" s="1" t="s">
        <v>1707</v>
      </c>
      <c r="B2441" s="1" t="s">
        <v>1665</v>
      </c>
      <c r="C2441" s="1" t="s">
        <v>35</v>
      </c>
      <c r="D2441">
        <v>3</v>
      </c>
      <c r="E2441">
        <v>272</v>
      </c>
      <c r="F2441" s="1">
        <v>1</v>
      </c>
      <c r="G2441">
        <v>1048</v>
      </c>
      <c r="H2441">
        <v>2</v>
      </c>
      <c r="I2441">
        <v>3</v>
      </c>
      <c r="J2441">
        <v>5</v>
      </c>
      <c r="K2441">
        <v>100000</v>
      </c>
      <c r="L2441">
        <v>1.1615023375047933</v>
      </c>
      <c r="M2441">
        <v>0.6575726675819703</v>
      </c>
      <c r="N2441">
        <v>15.716998869140916</v>
      </c>
      <c r="O2441">
        <v>0.82794682373098816</v>
      </c>
      <c r="P2441">
        <v>0.65757266758197042</v>
      </c>
      <c r="Q2441">
        <v>1.0777301784327993</v>
      </c>
      <c r="R2441">
        <v>725.91183744782893</v>
      </c>
      <c r="S2441">
        <v>449.59305758369453</v>
      </c>
      <c r="T2441">
        <v>1.0491288532184657</v>
      </c>
      <c r="U2441">
        <v>2.4553902607270524</v>
      </c>
      <c r="V2441">
        <v>1.1499671000725207</v>
      </c>
      <c r="W2441">
        <v>30.370924331942181</v>
      </c>
      <c r="X2441">
        <v>1.1043226311292706</v>
      </c>
      <c r="Y2441">
        <v>1.5207444732719886</v>
      </c>
      <c r="Z2441">
        <v>0.95057940657547912</v>
      </c>
      <c r="AA2441">
        <v>1.0602326667291881</v>
      </c>
      <c r="AB2441">
        <v>0.48742025986612453</v>
      </c>
      <c r="AC2441">
        <v>23.901539166668133</v>
      </c>
      <c r="AD2441">
        <v>0.87901448299362805</v>
      </c>
      <c r="AE2441">
        <v>0.87901448299362805</v>
      </c>
      <c r="AF2441">
        <v>100000</v>
      </c>
      <c r="AG2441">
        <v>1.0064631028011732</v>
      </c>
    </row>
    <row r="2442" spans="1:33" x14ac:dyDescent="0.35">
      <c r="A2442" s="1" t="s">
        <v>1708</v>
      </c>
      <c r="B2442" s="1" t="s">
        <v>1709</v>
      </c>
      <c r="C2442" s="1" t="s">
        <v>38</v>
      </c>
      <c r="D2442">
        <v>1</v>
      </c>
      <c r="E2442">
        <v>75</v>
      </c>
      <c r="F2442" s="1">
        <v>0</v>
      </c>
      <c r="G2442">
        <v>1048</v>
      </c>
      <c r="H2442">
        <v>2</v>
      </c>
      <c r="I2442">
        <v>3</v>
      </c>
      <c r="J2442">
        <v>5</v>
      </c>
      <c r="K2442">
        <v>2.0154870102447309E-63</v>
      </c>
      <c r="L2442">
        <v>1.2331846874138475</v>
      </c>
      <c r="M2442">
        <v>0.76951102370757585</v>
      </c>
      <c r="N2442">
        <v>5.3002568358704021E-3</v>
      </c>
      <c r="O2442">
        <v>0.77852392534838022</v>
      </c>
      <c r="P2442">
        <v>1.7582875843496348E-4</v>
      </c>
      <c r="Q2442">
        <v>0.59833578179295088</v>
      </c>
      <c r="R2442">
        <v>1.7267670965561159E-10</v>
      </c>
      <c r="S2442">
        <v>2.1682933250898533E-4</v>
      </c>
      <c r="T2442">
        <v>1.0044442061485597</v>
      </c>
      <c r="U2442">
        <v>4.5292450907855131E-3</v>
      </c>
      <c r="V2442">
        <v>0.74217474692624552</v>
      </c>
      <c r="W2442">
        <v>4.7299307318350491E-6</v>
      </c>
      <c r="X2442">
        <v>0.90393273837057131</v>
      </c>
      <c r="Y2442">
        <v>6.8878244399063621E-3</v>
      </c>
      <c r="Z2442">
        <v>0.65757266758197042</v>
      </c>
      <c r="AA2442">
        <v>0.87829097527297628</v>
      </c>
      <c r="AB2442">
        <v>1.5207444732719888</v>
      </c>
      <c r="AC2442">
        <v>0.11071455128320137</v>
      </c>
      <c r="AD2442">
        <v>1.0428110505296366</v>
      </c>
      <c r="AE2442">
        <v>1.0428110505296366</v>
      </c>
      <c r="AF2442">
        <v>7.3106462335217399E-18</v>
      </c>
      <c r="AG2442">
        <v>0.85275240446531386</v>
      </c>
    </row>
    <row r="2443" spans="1:33" x14ac:dyDescent="0.35">
      <c r="A2443" s="1" t="s">
        <v>496</v>
      </c>
      <c r="B2443" s="1" t="s">
        <v>1567</v>
      </c>
      <c r="C2443" s="1" t="s">
        <v>38</v>
      </c>
      <c r="D2443">
        <v>2</v>
      </c>
      <c r="E2443">
        <v>261</v>
      </c>
      <c r="F2443" s="1">
        <v>0</v>
      </c>
      <c r="G2443">
        <v>1027</v>
      </c>
      <c r="H2443">
        <v>3</v>
      </c>
      <c r="I2443">
        <v>5</v>
      </c>
      <c r="J2443">
        <v>5</v>
      </c>
      <c r="K2443">
        <v>5.3980630220467931E-11</v>
      </c>
      <c r="L2443">
        <v>0.79029090536254876</v>
      </c>
      <c r="M2443">
        <v>0.9378291400806561</v>
      </c>
      <c r="N2443">
        <v>0.71011146143367843</v>
      </c>
      <c r="O2443">
        <v>0.97067096908035566</v>
      </c>
      <c r="P2443">
        <v>14.818479251587952</v>
      </c>
      <c r="Q2443">
        <v>1.2344169187433038</v>
      </c>
      <c r="R2443">
        <v>1.9708578233515191E-6</v>
      </c>
      <c r="S2443">
        <v>8.5993146103540885E-9</v>
      </c>
      <c r="T2443">
        <v>1.0990171197637095</v>
      </c>
      <c r="U2443">
        <v>15.466349542970852</v>
      </c>
      <c r="V2443">
        <v>1.1126734927586057</v>
      </c>
      <c r="W2443">
        <v>5.3602308256523996E-4</v>
      </c>
      <c r="X2443">
        <v>1.1113462148342568</v>
      </c>
      <c r="Y2443">
        <v>5.177800120904079E-3</v>
      </c>
      <c r="Z2443">
        <v>0.93944857801953263</v>
      </c>
      <c r="AA2443">
        <v>1.1417736049424949</v>
      </c>
      <c r="AB2443">
        <v>0.9788314337665156</v>
      </c>
      <c r="AC2443">
        <v>1.0216263653814512</v>
      </c>
      <c r="AD2443">
        <v>1.0042883353738243</v>
      </c>
      <c r="AE2443">
        <v>1.0042883353738243</v>
      </c>
      <c r="AF2443">
        <v>1.5623851756053013E-3</v>
      </c>
      <c r="AG2443">
        <v>1.1581850809101824</v>
      </c>
    </row>
    <row r="2444" spans="1:33" x14ac:dyDescent="0.35">
      <c r="A2444" s="1" t="s">
        <v>350</v>
      </c>
      <c r="B2444" s="1" t="s">
        <v>1576</v>
      </c>
      <c r="C2444" s="1" t="s">
        <v>43</v>
      </c>
      <c r="D2444">
        <v>3</v>
      </c>
      <c r="E2444">
        <v>300</v>
      </c>
      <c r="F2444" s="1">
        <v>0</v>
      </c>
      <c r="G2444">
        <v>1027</v>
      </c>
      <c r="H2444">
        <v>3</v>
      </c>
      <c r="I2444">
        <v>3</v>
      </c>
      <c r="J2444">
        <v>5</v>
      </c>
      <c r="K2444">
        <v>5.02454511905109E-47</v>
      </c>
      <c r="L2444">
        <v>0.83311984319830823</v>
      </c>
      <c r="M2444">
        <v>0.71990213487156829</v>
      </c>
      <c r="N2444">
        <v>34475.814677036964</v>
      </c>
      <c r="O2444">
        <v>1.0017605781798136</v>
      </c>
      <c r="P2444">
        <v>1.2736866325147442</v>
      </c>
      <c r="Q2444">
        <v>0.9790444521217555</v>
      </c>
      <c r="R2444">
        <v>100000</v>
      </c>
      <c r="S2444">
        <v>100000</v>
      </c>
      <c r="T2444">
        <v>1.0629003773683368</v>
      </c>
      <c r="U2444">
        <v>0.12705580381811402</v>
      </c>
      <c r="V2444">
        <v>0.97926900575050513</v>
      </c>
      <c r="W2444">
        <v>100000</v>
      </c>
      <c r="X2444">
        <v>1.0357244422866092</v>
      </c>
      <c r="Y2444">
        <v>1.4734749450044016E-2</v>
      </c>
      <c r="Z2444">
        <v>0.88511263994089806</v>
      </c>
      <c r="AA2444">
        <v>1.0261557524568037</v>
      </c>
      <c r="AB2444">
        <v>0.92112456697460943</v>
      </c>
      <c r="AC2444">
        <v>0.38874176460846116</v>
      </c>
      <c r="AD2444">
        <v>0.81680076136551205</v>
      </c>
      <c r="AE2444">
        <v>0.81680076136551205</v>
      </c>
      <c r="AF2444">
        <v>100000</v>
      </c>
      <c r="AG2444">
        <v>1.0059171152030204</v>
      </c>
    </row>
    <row r="2445" spans="1:33" x14ac:dyDescent="0.35">
      <c r="A2445" s="1" t="s">
        <v>1617</v>
      </c>
      <c r="B2445" s="1" t="s">
        <v>1167</v>
      </c>
      <c r="C2445" s="1" t="s">
        <v>66</v>
      </c>
      <c r="D2445">
        <v>3</v>
      </c>
      <c r="E2445">
        <v>300</v>
      </c>
      <c r="F2445" s="1">
        <v>0</v>
      </c>
      <c r="G2445">
        <v>1027</v>
      </c>
      <c r="H2445">
        <v>1</v>
      </c>
      <c r="I2445">
        <v>3</v>
      </c>
      <c r="J2445">
        <v>5</v>
      </c>
      <c r="K2445">
        <v>4.9988260680134061E-41</v>
      </c>
      <c r="L2445">
        <v>0.92926888900806492</v>
      </c>
      <c r="M2445">
        <v>0.86354066807828334</v>
      </c>
      <c r="N2445">
        <v>1449.9519751584089</v>
      </c>
      <c r="O2445">
        <v>0.85078892946351059</v>
      </c>
      <c r="P2445">
        <v>8.7880965068538198E-3</v>
      </c>
      <c r="Q2445">
        <v>0.73963255946149198</v>
      </c>
      <c r="R2445">
        <v>3.6854702746377619E-3</v>
      </c>
      <c r="S2445">
        <v>2.2297388515860207E-2</v>
      </c>
      <c r="T2445">
        <v>0.90257414514373702</v>
      </c>
      <c r="U2445">
        <v>18.808064004634669</v>
      </c>
      <c r="V2445">
        <v>1.0060602460906705</v>
      </c>
      <c r="W2445">
        <v>9.5815297945965717E-9</v>
      </c>
      <c r="X2445">
        <v>0.83842902125536622</v>
      </c>
      <c r="Y2445">
        <v>265.27995817563607</v>
      </c>
      <c r="Z2445">
        <v>0.96387605282817101</v>
      </c>
      <c r="AA2445">
        <v>0.88194381345397266</v>
      </c>
      <c r="AB2445">
        <v>0.90852890867313363</v>
      </c>
      <c r="AC2445">
        <v>0.29892235291278946</v>
      </c>
      <c r="AD2445">
        <v>1.0118100997228703</v>
      </c>
      <c r="AE2445">
        <v>1.0118100997228703</v>
      </c>
      <c r="AF2445">
        <v>9.5757944997656423E-7</v>
      </c>
      <c r="AG2445">
        <v>0.86287791437178463</v>
      </c>
    </row>
    <row r="2446" spans="1:33" x14ac:dyDescent="0.35">
      <c r="A2446" s="1" t="s">
        <v>1710</v>
      </c>
      <c r="B2446" s="1" t="s">
        <v>87</v>
      </c>
      <c r="C2446" s="1" t="s">
        <v>38</v>
      </c>
      <c r="D2446">
        <v>1</v>
      </c>
      <c r="E2446">
        <v>195</v>
      </c>
      <c r="F2446" s="1">
        <v>0</v>
      </c>
      <c r="G2446">
        <v>1027</v>
      </c>
      <c r="H2446">
        <v>1</v>
      </c>
      <c r="I2446">
        <v>3</v>
      </c>
      <c r="J2446">
        <v>5</v>
      </c>
      <c r="K2446">
        <v>100000</v>
      </c>
      <c r="L2446">
        <v>0.54317081691104174</v>
      </c>
      <c r="M2446">
        <v>1.4473293057171193</v>
      </c>
      <c r="N2446">
        <v>2.1036000489193012E-2</v>
      </c>
      <c r="O2446">
        <v>1.0114670441399523</v>
      </c>
      <c r="P2446">
        <v>7.529198320692581</v>
      </c>
      <c r="Q2446">
        <v>1.0497209758133466</v>
      </c>
      <c r="R2446">
        <v>1.7166166316689227E-3</v>
      </c>
      <c r="S2446">
        <v>2.2933654601748273E-4</v>
      </c>
      <c r="T2446">
        <v>0.90081460072700603</v>
      </c>
      <c r="U2446">
        <v>0.99414861500037066</v>
      </c>
      <c r="V2446">
        <v>0.7665134200821927</v>
      </c>
      <c r="W2446">
        <v>9.7312983862800781E-2</v>
      </c>
      <c r="X2446">
        <v>0.90123167179157138</v>
      </c>
      <c r="Y2446">
        <v>0.83857006367860065</v>
      </c>
      <c r="Z2446">
        <v>0.94981340649878199</v>
      </c>
      <c r="AA2446">
        <v>0.94007458873985794</v>
      </c>
      <c r="AB2446">
        <v>1.2136870280591099</v>
      </c>
      <c r="AC2446">
        <v>1.552929049672972</v>
      </c>
      <c r="AD2446">
        <v>1.007786453216978</v>
      </c>
      <c r="AE2446">
        <v>1.007786453216978</v>
      </c>
      <c r="AF2446">
        <v>5.5490284431320873</v>
      </c>
      <c r="AG2446">
        <v>0.96731457589722114</v>
      </c>
    </row>
    <row r="2447" spans="1:33" x14ac:dyDescent="0.35">
      <c r="A2447" s="1" t="s">
        <v>109</v>
      </c>
      <c r="B2447" s="1" t="s">
        <v>993</v>
      </c>
      <c r="C2447" s="1" t="s">
        <v>43</v>
      </c>
      <c r="D2447">
        <v>3</v>
      </c>
      <c r="E2447">
        <v>300</v>
      </c>
      <c r="F2447" s="1">
        <v>1</v>
      </c>
      <c r="G2447">
        <v>1027</v>
      </c>
      <c r="H2447">
        <v>1</v>
      </c>
      <c r="I2447">
        <v>3</v>
      </c>
      <c r="J2447">
        <v>5</v>
      </c>
      <c r="K2447">
        <v>100000</v>
      </c>
      <c r="L2447">
        <v>0.74752813671654683</v>
      </c>
      <c r="M2447">
        <v>0.94994613119551918</v>
      </c>
      <c r="N2447">
        <v>1.8853312206210549E-2</v>
      </c>
      <c r="O2447">
        <v>0.95705695186686557</v>
      </c>
      <c r="P2447">
        <v>8.2903203580547112E-3</v>
      </c>
      <c r="Q2447">
        <v>0.82294307783573972</v>
      </c>
      <c r="R2447">
        <v>2.6830717609646167E-7</v>
      </c>
      <c r="S2447">
        <v>2.5240725928754094E-4</v>
      </c>
      <c r="T2447">
        <v>0.95851320381027905</v>
      </c>
      <c r="U2447">
        <v>0.12822099248088151</v>
      </c>
      <c r="V2447">
        <v>1.0607090010513474</v>
      </c>
      <c r="W2447">
        <v>4.1481002774650902E-5</v>
      </c>
      <c r="X2447">
        <v>0.95007285038311795</v>
      </c>
      <c r="Y2447">
        <v>0.34307998497078035</v>
      </c>
      <c r="Z2447">
        <v>1.0295233484963422</v>
      </c>
      <c r="AA2447">
        <v>0.96757629970410242</v>
      </c>
      <c r="AB2447">
        <v>1.0260074418629481</v>
      </c>
      <c r="AC2447">
        <v>2.5201035702894798</v>
      </c>
      <c r="AD2447">
        <v>1.2343030418799084</v>
      </c>
      <c r="AE2447">
        <v>1.2343030418799084</v>
      </c>
      <c r="AF2447">
        <v>3.3543762511735656E-9</v>
      </c>
      <c r="AG2447">
        <v>0.95953272020657443</v>
      </c>
    </row>
    <row r="2448" spans="1:33" x14ac:dyDescent="0.35">
      <c r="A2448" s="1" t="s">
        <v>1711</v>
      </c>
      <c r="B2448" s="1" t="s">
        <v>1712</v>
      </c>
      <c r="C2448" s="1" t="s">
        <v>43</v>
      </c>
      <c r="D2448">
        <v>3</v>
      </c>
      <c r="E2448">
        <v>300</v>
      </c>
      <c r="F2448" s="1">
        <v>1</v>
      </c>
      <c r="G2448">
        <v>1027</v>
      </c>
      <c r="H2448">
        <v>2</v>
      </c>
      <c r="I2448">
        <v>3</v>
      </c>
      <c r="J2448">
        <v>5</v>
      </c>
      <c r="K2448">
        <v>1.3448034649252493E-89</v>
      </c>
      <c r="L2448">
        <v>1.5784517229922124</v>
      </c>
      <c r="M2448">
        <v>0.86354066807828334</v>
      </c>
      <c r="N2448">
        <v>1089.398461148829</v>
      </c>
      <c r="O2448">
        <v>1.0906322472863965</v>
      </c>
      <c r="P2448">
        <v>5.4486347862802669</v>
      </c>
      <c r="Q2448">
        <v>1.3124219544519378</v>
      </c>
      <c r="R2448">
        <v>100000</v>
      </c>
      <c r="S2448">
        <v>100000</v>
      </c>
      <c r="T2448">
        <v>0.99177996330498275</v>
      </c>
      <c r="U2448">
        <v>5.6292051666396263</v>
      </c>
      <c r="V2448">
        <v>0.95374066321622153</v>
      </c>
      <c r="W2448">
        <v>100000</v>
      </c>
      <c r="X2448">
        <v>1.0688578211590893</v>
      </c>
      <c r="Y2448">
        <v>1.3410173890327728</v>
      </c>
      <c r="Z2448">
        <v>1.1883581252672992</v>
      </c>
      <c r="AA2448">
        <v>0.99571644936407966</v>
      </c>
      <c r="AB2448">
        <v>0.67621913231524566</v>
      </c>
      <c r="AC2448">
        <v>0.14848286504702024</v>
      </c>
      <c r="AD2448">
        <v>0.70079658032322878</v>
      </c>
      <c r="AE2448">
        <v>0.70079658032322878</v>
      </c>
      <c r="AF2448">
        <v>2.2313644237089139E-17</v>
      </c>
      <c r="AG2448">
        <v>0.88027002708403956</v>
      </c>
    </row>
    <row r="2449" spans="1:33" x14ac:dyDescent="0.35">
      <c r="A2449" s="1" t="s">
        <v>1487</v>
      </c>
      <c r="B2449" s="1" t="s">
        <v>1713</v>
      </c>
      <c r="C2449" s="1" t="s">
        <v>43</v>
      </c>
      <c r="D2449">
        <v>3</v>
      </c>
      <c r="E2449">
        <v>300</v>
      </c>
      <c r="F2449" s="1">
        <v>0</v>
      </c>
      <c r="G2449">
        <v>1027</v>
      </c>
      <c r="H2449">
        <v>2</v>
      </c>
      <c r="I2449">
        <v>3</v>
      </c>
      <c r="J2449">
        <v>5</v>
      </c>
      <c r="K2449">
        <v>3.6355525041648254E-2</v>
      </c>
      <c r="L2449">
        <v>1</v>
      </c>
      <c r="M2449">
        <v>1.5221691099818759</v>
      </c>
      <c r="N2449">
        <v>5.4442915879817429E-4</v>
      </c>
      <c r="O2449">
        <v>0.79238538830239891</v>
      </c>
      <c r="P2449">
        <v>3.5227970092602139E-3</v>
      </c>
      <c r="Q2449">
        <v>0.64299082774738658</v>
      </c>
      <c r="R2449">
        <v>2.338897512226134E-16</v>
      </c>
      <c r="S2449">
        <v>3.2924382479152237E-17</v>
      </c>
      <c r="T2449">
        <v>0.99809163864462069</v>
      </c>
      <c r="U2449">
        <v>2016.5357918273485</v>
      </c>
      <c r="V2449">
        <v>1.3060829761752657</v>
      </c>
      <c r="W2449">
        <v>9.9654454808172655E-10</v>
      </c>
      <c r="X2449">
        <v>1.1254224616337192</v>
      </c>
      <c r="Y2449">
        <v>4.3109511050418831E-4</v>
      </c>
      <c r="Z2449">
        <v>0.71931504551584069</v>
      </c>
      <c r="AA2449">
        <v>1.0703929058794908</v>
      </c>
      <c r="AB2449">
        <v>9.1121260604822591</v>
      </c>
      <c r="AC2449">
        <v>1.2827031626880605</v>
      </c>
      <c r="AD2449">
        <v>1.2369660111102778</v>
      </c>
      <c r="AE2449">
        <v>1.2369660111102778</v>
      </c>
      <c r="AF2449">
        <v>1.875994571728375E-23</v>
      </c>
      <c r="AG2449">
        <v>1.0594698194995305</v>
      </c>
    </row>
    <row r="2450" spans="1:33" x14ac:dyDescent="0.35">
      <c r="A2450" s="1" t="s">
        <v>1578</v>
      </c>
      <c r="B2450" s="1" t="s">
        <v>1286</v>
      </c>
      <c r="C2450" s="1" t="s">
        <v>38</v>
      </c>
      <c r="D2450">
        <v>3</v>
      </c>
      <c r="E2450">
        <v>196</v>
      </c>
      <c r="F2450" s="1">
        <v>1</v>
      </c>
      <c r="G2450">
        <v>1027</v>
      </c>
      <c r="H2450">
        <v>6</v>
      </c>
      <c r="I2450">
        <v>3</v>
      </c>
      <c r="J2450">
        <v>5</v>
      </c>
      <c r="K2450">
        <v>100000</v>
      </c>
      <c r="L2450">
        <v>0.73484183015172189</v>
      </c>
      <c r="M2450">
        <v>1.1163179382447368</v>
      </c>
      <c r="N2450">
        <v>4.5989525517675087</v>
      </c>
      <c r="O2450">
        <v>1.0835624581387784</v>
      </c>
      <c r="P2450">
        <v>136.30957305673238</v>
      </c>
      <c r="Q2450">
        <v>1.3199274195318138</v>
      </c>
      <c r="R2450">
        <v>2.970931277077908E-5</v>
      </c>
      <c r="S2450">
        <v>5.6884469408786186E-9</v>
      </c>
      <c r="T2450">
        <v>1.0418497429945179</v>
      </c>
      <c r="U2450">
        <v>38.315327042052722</v>
      </c>
      <c r="V2450">
        <v>1.1582581502738138</v>
      </c>
      <c r="W2450">
        <v>5.9107588393391165E-7</v>
      </c>
      <c r="X2450">
        <v>1.089907063280253</v>
      </c>
      <c r="Y2450">
        <v>10.929251921253146</v>
      </c>
      <c r="Z2450">
        <v>0.89431690333464398</v>
      </c>
      <c r="AA2450">
        <v>1.121207889993399</v>
      </c>
      <c r="AB2450">
        <v>1.4970017668754039</v>
      </c>
      <c r="AC2450">
        <v>1.1751381489809707</v>
      </c>
      <c r="AD2450">
        <v>1.0885002780577873</v>
      </c>
      <c r="AE2450">
        <v>1.0885002780577873</v>
      </c>
      <c r="AF2450">
        <v>100000</v>
      </c>
      <c r="AG2450">
        <v>1.2326616240920332</v>
      </c>
    </row>
    <row r="2451" spans="1:33" x14ac:dyDescent="0.35">
      <c r="A2451" s="1" t="s">
        <v>1714</v>
      </c>
      <c r="B2451" s="1" t="s">
        <v>99</v>
      </c>
      <c r="C2451" s="1" t="s">
        <v>66</v>
      </c>
      <c r="D2451">
        <v>3</v>
      </c>
      <c r="E2451">
        <v>300</v>
      </c>
      <c r="F2451" s="1">
        <v>0</v>
      </c>
      <c r="G2451">
        <v>1027</v>
      </c>
      <c r="H2451">
        <v>4</v>
      </c>
      <c r="I2451">
        <v>3</v>
      </c>
      <c r="J2451">
        <v>5</v>
      </c>
      <c r="K2451">
        <v>100000</v>
      </c>
      <c r="L2451">
        <v>0.86354066807828334</v>
      </c>
      <c r="M2451">
        <v>0.93452744327780524</v>
      </c>
      <c r="N2451">
        <v>179.72511979729111</v>
      </c>
      <c r="O2451">
        <v>1.1392556117409578</v>
      </c>
      <c r="P2451">
        <v>479.75987306773533</v>
      </c>
      <c r="Q2451">
        <v>1.1978629747038301</v>
      </c>
      <c r="R2451">
        <v>100000</v>
      </c>
      <c r="S2451">
        <v>1.1580230520299586</v>
      </c>
      <c r="T2451">
        <v>1.0756456627482136</v>
      </c>
      <c r="U2451">
        <v>183.82790113391653</v>
      </c>
      <c r="V2451">
        <v>1.3096363076240956</v>
      </c>
      <c r="W2451">
        <v>0.88325365277627599</v>
      </c>
      <c r="X2451">
        <v>1.1037770261609874</v>
      </c>
      <c r="Y2451">
        <v>643.36633234398857</v>
      </c>
      <c r="Z2451">
        <v>0.92368594337196319</v>
      </c>
      <c r="AA2451">
        <v>1.1617755992418077</v>
      </c>
      <c r="AB2451">
        <v>1.624639125145928</v>
      </c>
      <c r="AC2451">
        <v>0.49115279900368269</v>
      </c>
      <c r="AD2451">
        <v>1.207357164796063</v>
      </c>
      <c r="AE2451">
        <v>1.207357164796063</v>
      </c>
      <c r="AF2451">
        <v>100000</v>
      </c>
      <c r="AG2451">
        <v>1.1680737703144475</v>
      </c>
    </row>
    <row r="2452" spans="1:33" x14ac:dyDescent="0.35">
      <c r="A2452" s="1" t="s">
        <v>1715</v>
      </c>
      <c r="B2452" s="1" t="s">
        <v>1673</v>
      </c>
      <c r="C2452" s="1" t="s">
        <v>43</v>
      </c>
      <c r="D2452">
        <v>3</v>
      </c>
      <c r="E2452">
        <v>300</v>
      </c>
      <c r="F2452" s="1">
        <v>0</v>
      </c>
      <c r="G2452">
        <v>1027</v>
      </c>
      <c r="H2452">
        <v>1</v>
      </c>
      <c r="I2452">
        <v>3</v>
      </c>
      <c r="J2452">
        <v>5</v>
      </c>
      <c r="K2452">
        <v>100000</v>
      </c>
      <c r="L2452">
        <v>1.1866885139598358</v>
      </c>
      <c r="M2452">
        <v>0.59839751803455399</v>
      </c>
      <c r="N2452">
        <v>1.7763995876614741E-3</v>
      </c>
      <c r="O2452">
        <v>0.7112914721076441</v>
      </c>
      <c r="P2452">
        <v>2.0320854768255206E-4</v>
      </c>
      <c r="Q2452">
        <v>0.6499739721396337</v>
      </c>
      <c r="R2452">
        <v>5.0415866263381319E-15</v>
      </c>
      <c r="S2452">
        <v>1.9349338738225186E-10</v>
      </c>
      <c r="T2452">
        <v>0.93291284708227595</v>
      </c>
      <c r="U2452">
        <v>0.12822099248088151</v>
      </c>
      <c r="V2452">
        <v>0.78994918691827298</v>
      </c>
      <c r="W2452">
        <v>1.1161446467896905E-11</v>
      </c>
      <c r="X2452">
        <v>0.91789194692915232</v>
      </c>
      <c r="Y2452">
        <v>0.25427642067326606</v>
      </c>
      <c r="Z2452">
        <v>0.96751624456309293</v>
      </c>
      <c r="AA2452">
        <v>0.88792700518161449</v>
      </c>
      <c r="AB2452">
        <v>0.71011146143367876</v>
      </c>
      <c r="AC2452">
        <v>2.792675229395889</v>
      </c>
      <c r="AD2452">
        <v>1.1178961915720167</v>
      </c>
      <c r="AE2452">
        <v>1.1178961915720167</v>
      </c>
      <c r="AF2452">
        <v>2.0651333926219453E-16</v>
      </c>
      <c r="AG2452">
        <v>0.93118287401295052</v>
      </c>
    </row>
    <row r="2453" spans="1:33" x14ac:dyDescent="0.35">
      <c r="A2453" s="1" t="s">
        <v>1716</v>
      </c>
      <c r="B2453" s="1" t="s">
        <v>489</v>
      </c>
      <c r="C2453" s="1" t="s">
        <v>38</v>
      </c>
      <c r="D2453">
        <v>1</v>
      </c>
      <c r="E2453">
        <v>177</v>
      </c>
      <c r="F2453" s="1">
        <v>1</v>
      </c>
      <c r="G2453">
        <v>1027</v>
      </c>
      <c r="H2453">
        <v>3</v>
      </c>
      <c r="I2453">
        <v>3</v>
      </c>
      <c r="J2453">
        <v>5</v>
      </c>
      <c r="K2453">
        <v>100000</v>
      </c>
      <c r="L2453">
        <v>0.72237082300688094</v>
      </c>
      <c r="M2453">
        <v>1.10815891153041</v>
      </c>
      <c r="N2453">
        <v>513.82245000625699</v>
      </c>
      <c r="O2453">
        <v>1.0602082080722905</v>
      </c>
      <c r="P2453">
        <v>67.020225330685363</v>
      </c>
      <c r="Q2453">
        <v>1.3936893075015622</v>
      </c>
      <c r="R2453">
        <v>100000</v>
      </c>
      <c r="S2453">
        <v>100000</v>
      </c>
      <c r="T2453">
        <v>0.98917287156725497</v>
      </c>
      <c r="U2453">
        <v>0.62634398903331534</v>
      </c>
      <c r="V2453">
        <v>1.019172831925409</v>
      </c>
      <c r="W2453">
        <v>100000</v>
      </c>
      <c r="X2453">
        <v>1.0094217098642684</v>
      </c>
      <c r="Y2453">
        <v>8.4061121224475954E-2</v>
      </c>
      <c r="Z2453">
        <v>1.0290417362853341</v>
      </c>
      <c r="AA2453">
        <v>1.003921680855824</v>
      </c>
      <c r="AB2453">
        <v>1.3608370658397755</v>
      </c>
      <c r="AC2453">
        <v>1.9494552995681962</v>
      </c>
      <c r="AD2453">
        <v>1.2040388333747436</v>
      </c>
      <c r="AE2453">
        <v>1.2040388333747436</v>
      </c>
      <c r="AF2453">
        <v>100000</v>
      </c>
      <c r="AG2453">
        <v>1.0297706371339514</v>
      </c>
    </row>
    <row r="2454" spans="1:33" x14ac:dyDescent="0.35">
      <c r="A2454" s="1" t="s">
        <v>1622</v>
      </c>
      <c r="B2454" s="1" t="s">
        <v>1717</v>
      </c>
      <c r="C2454" s="1" t="s">
        <v>38</v>
      </c>
      <c r="D2454">
        <v>2</v>
      </c>
      <c r="E2454">
        <v>36</v>
      </c>
      <c r="F2454" s="1">
        <v>0</v>
      </c>
      <c r="G2454">
        <v>1027</v>
      </c>
      <c r="H2454">
        <v>2</v>
      </c>
      <c r="I2454">
        <v>3</v>
      </c>
      <c r="J2454">
        <v>5</v>
      </c>
      <c r="K2454">
        <v>100000</v>
      </c>
      <c r="L2454">
        <v>0.73484183015172189</v>
      </c>
      <c r="M2454">
        <v>2.5201035702894798</v>
      </c>
      <c r="N2454">
        <v>4.4368153370475213E-2</v>
      </c>
      <c r="O2454">
        <v>0.66854740572416316</v>
      </c>
      <c r="P2454">
        <v>1.3608370658397757</v>
      </c>
      <c r="Q2454">
        <v>0.88738437282196236</v>
      </c>
      <c r="R2454">
        <v>1.562999979999087E-4</v>
      </c>
      <c r="S2454">
        <v>1.549070818099733E-3</v>
      </c>
      <c r="T2454">
        <v>0.95935440324852161</v>
      </c>
      <c r="U2454">
        <v>7.4144948856410958E-2</v>
      </c>
      <c r="V2454">
        <v>0.75749350731197329</v>
      </c>
      <c r="W2454">
        <v>6.3042369913142811E-3</v>
      </c>
      <c r="X2454">
        <v>1.015174604641419</v>
      </c>
      <c r="Y2454">
        <v>0.55879831518291234</v>
      </c>
      <c r="Z2454">
        <v>0.80968859524085479</v>
      </c>
      <c r="AA2454">
        <v>0.99709439612834327</v>
      </c>
      <c r="AB2454">
        <v>0.96634599759660245</v>
      </c>
      <c r="AC2454">
        <v>7.2829305794853516</v>
      </c>
      <c r="AD2454">
        <v>1.2085538075853948</v>
      </c>
      <c r="AE2454">
        <v>1.2085538075853948</v>
      </c>
      <c r="AF2454">
        <v>8.6425700666421292</v>
      </c>
      <c r="AG2454">
        <v>1.0035006790573775</v>
      </c>
    </row>
    <row r="2455" spans="1:33" x14ac:dyDescent="0.35">
      <c r="A2455" s="1" t="s">
        <v>484</v>
      </c>
      <c r="B2455" s="1" t="s">
        <v>944</v>
      </c>
      <c r="C2455" s="1" t="s">
        <v>66</v>
      </c>
      <c r="D2455">
        <v>5</v>
      </c>
      <c r="E2455">
        <v>300</v>
      </c>
      <c r="F2455" s="1">
        <v>1</v>
      </c>
      <c r="G2455">
        <v>999</v>
      </c>
      <c r="H2455">
        <v>2</v>
      </c>
      <c r="I2455">
        <v>5</v>
      </c>
      <c r="J2455">
        <v>5</v>
      </c>
      <c r="K2455">
        <v>100000</v>
      </c>
      <c r="L2455">
        <v>0.68097426113928472</v>
      </c>
      <c r="M2455">
        <v>1.1991780498403615</v>
      </c>
      <c r="N2455">
        <v>33.464060028852245</v>
      </c>
      <c r="O2455">
        <v>0.9788063501188915</v>
      </c>
      <c r="P2455">
        <v>0.33161182040132242</v>
      </c>
      <c r="Q2455">
        <v>1.0209374013411134</v>
      </c>
      <c r="R2455">
        <v>599.26014591651733</v>
      </c>
      <c r="S2455">
        <v>37.815810135277843</v>
      </c>
      <c r="T2455">
        <v>0.98889489226063954</v>
      </c>
      <c r="U2455">
        <v>47.787243966548736</v>
      </c>
      <c r="V2455">
        <v>1.0328091260149619</v>
      </c>
      <c r="W2455">
        <v>1.6652562591334314</v>
      </c>
      <c r="X2455">
        <v>0.95455161278179212</v>
      </c>
      <c r="Y2455">
        <v>10.753644874986781</v>
      </c>
      <c r="Z2455">
        <v>1.0692995641516416</v>
      </c>
      <c r="AA2455">
        <v>1.0061039540147581</v>
      </c>
      <c r="AB2455">
        <v>1.5474770175506418</v>
      </c>
      <c r="AC2455">
        <v>1.928389723846013</v>
      </c>
      <c r="AD2455">
        <v>1.0463492611033831</v>
      </c>
      <c r="AE2455">
        <v>1.0463492611033831</v>
      </c>
      <c r="AF2455">
        <v>100000</v>
      </c>
      <c r="AG2455">
        <v>1.0341181989091581</v>
      </c>
    </row>
    <row r="2456" spans="1:33" x14ac:dyDescent="0.35">
      <c r="A2456" s="1" t="s">
        <v>993</v>
      </c>
      <c r="B2456" s="1" t="s">
        <v>1162</v>
      </c>
      <c r="C2456" s="1" t="s">
        <v>43</v>
      </c>
      <c r="D2456">
        <v>5</v>
      </c>
      <c r="E2456">
        <v>300</v>
      </c>
      <c r="F2456" s="1">
        <v>1</v>
      </c>
      <c r="G2456">
        <v>999</v>
      </c>
      <c r="H2456">
        <v>2</v>
      </c>
      <c r="I2456">
        <v>5</v>
      </c>
      <c r="J2456">
        <v>5</v>
      </c>
      <c r="K2456">
        <v>100000</v>
      </c>
      <c r="L2456">
        <v>0.84662281693543961</v>
      </c>
      <c r="M2456">
        <v>1</v>
      </c>
      <c r="N2456">
        <v>6.9875664826052306</v>
      </c>
      <c r="O2456">
        <v>0.94536638792405137</v>
      </c>
      <c r="P2456">
        <v>0.86760849744360635</v>
      </c>
      <c r="Q2456">
        <v>0.98598583273261098</v>
      </c>
      <c r="R2456">
        <v>100000</v>
      </c>
      <c r="S2456">
        <v>100000</v>
      </c>
      <c r="T2456">
        <v>0.94458885005410709</v>
      </c>
      <c r="U2456">
        <v>2.3103454500371696</v>
      </c>
      <c r="V2456">
        <v>0.7962016644318568</v>
      </c>
      <c r="W2456">
        <v>100000</v>
      </c>
      <c r="X2456">
        <v>0.97553698060519212</v>
      </c>
      <c r="Y2456">
        <v>0.68084601279373069</v>
      </c>
      <c r="Z2456">
        <v>0.91849211271241749</v>
      </c>
      <c r="AA2456">
        <v>0.92310731889591957</v>
      </c>
      <c r="AB2456">
        <v>0.8200984521339203</v>
      </c>
      <c r="AC2456">
        <v>1.1413600621023947</v>
      </c>
      <c r="AD2456">
        <v>0.84962843380939201</v>
      </c>
      <c r="AE2456">
        <v>0.84962843380939201</v>
      </c>
      <c r="AF2456">
        <v>100000</v>
      </c>
      <c r="AG2456">
        <v>0.93790144856659508</v>
      </c>
    </row>
    <row r="2457" spans="1:33" x14ac:dyDescent="0.35">
      <c r="A2457" s="1" t="s">
        <v>1448</v>
      </c>
      <c r="B2457" s="1" t="s">
        <v>1718</v>
      </c>
      <c r="C2457" s="1" t="s">
        <v>38</v>
      </c>
      <c r="D2457">
        <v>1</v>
      </c>
      <c r="E2457">
        <v>130</v>
      </c>
      <c r="F2457" s="1">
        <v>0</v>
      </c>
      <c r="G2457">
        <v>999</v>
      </c>
      <c r="H2457">
        <v>1</v>
      </c>
      <c r="I2457">
        <v>3</v>
      </c>
      <c r="J2457">
        <v>5</v>
      </c>
      <c r="K2457">
        <v>1.6894689988952179E-46</v>
      </c>
      <c r="L2457">
        <v>1</v>
      </c>
      <c r="M2457">
        <v>1</v>
      </c>
      <c r="N2457">
        <v>7.672406177180173E-3</v>
      </c>
      <c r="O2457">
        <v>0.61745057757430299</v>
      </c>
      <c r="P2457">
        <v>7.672406177180173E-3</v>
      </c>
      <c r="Q2457">
        <v>0.61403321881126127</v>
      </c>
      <c r="R2457">
        <v>1.1540947863331942E-14</v>
      </c>
      <c r="S2457">
        <v>9.7903393212705081E-12</v>
      </c>
      <c r="T2457">
        <v>1.126488898535345</v>
      </c>
      <c r="U2457">
        <v>0.15364277714560018</v>
      </c>
      <c r="V2457">
        <v>0.78441857846727292</v>
      </c>
      <c r="W2457">
        <v>1.126246967019591E-9</v>
      </c>
      <c r="X2457">
        <v>1.1303875813920865</v>
      </c>
      <c r="Y2457">
        <v>1.3355995323995425E-3</v>
      </c>
      <c r="Z2457">
        <v>1.4924108867663826</v>
      </c>
      <c r="AA2457">
        <v>1.0954428930150257</v>
      </c>
      <c r="AB2457">
        <v>0.88260722159221283</v>
      </c>
      <c r="AC2457">
        <v>0.53559607147684563</v>
      </c>
      <c r="AD2457">
        <v>0.86442779466648401</v>
      </c>
      <c r="AE2457">
        <v>0.86442779466648401</v>
      </c>
      <c r="AF2457">
        <v>3.8437630968632957E-20</v>
      </c>
      <c r="AG2457">
        <v>1.0657963136151352</v>
      </c>
    </row>
    <row r="2458" spans="1:33" x14ac:dyDescent="0.35">
      <c r="A2458" s="1" t="s">
        <v>1306</v>
      </c>
      <c r="B2458" s="1" t="s">
        <v>464</v>
      </c>
      <c r="C2458" s="1" t="s">
        <v>38</v>
      </c>
      <c r="D2458">
        <v>1</v>
      </c>
      <c r="E2458">
        <v>248</v>
      </c>
      <c r="F2458" s="1">
        <v>0</v>
      </c>
      <c r="G2458">
        <v>999</v>
      </c>
      <c r="H2458">
        <v>3</v>
      </c>
      <c r="I2458">
        <v>3</v>
      </c>
      <c r="J2458">
        <v>5</v>
      </c>
      <c r="K2458">
        <v>4.2856947731657755E-4</v>
      </c>
      <c r="L2458">
        <v>0.857535837603009</v>
      </c>
      <c r="M2458">
        <v>0.68534910851636888</v>
      </c>
      <c r="N2458">
        <v>19.394330269995294</v>
      </c>
      <c r="O2458">
        <v>1.0970773425821418</v>
      </c>
      <c r="P2458">
        <v>3.0085599382905319</v>
      </c>
      <c r="Q2458">
        <v>0.97748522655475067</v>
      </c>
      <c r="R2458">
        <v>8452.6118666086659</v>
      </c>
      <c r="S2458">
        <v>16879.348203136396</v>
      </c>
      <c r="T2458">
        <v>1.0685346477199298</v>
      </c>
      <c r="U2458">
        <v>0.16644723560207755</v>
      </c>
      <c r="V2458">
        <v>1.1760560233213122</v>
      </c>
      <c r="W2458">
        <v>156.43406563895704</v>
      </c>
      <c r="X2458">
        <v>1.0568757428248861</v>
      </c>
      <c r="Y2458">
        <v>2.7860237068930127</v>
      </c>
      <c r="Z2458">
        <v>1.0695570811906585</v>
      </c>
      <c r="AA2458">
        <v>1.0657465898824381</v>
      </c>
      <c r="AB2458">
        <v>0.74484664824184033</v>
      </c>
      <c r="AC2458">
        <v>0.40537516485078251</v>
      </c>
      <c r="AD2458">
        <v>0.82348717134692739</v>
      </c>
      <c r="AE2458">
        <v>0.82348717134692739</v>
      </c>
      <c r="AF2458">
        <v>15235.516840370428</v>
      </c>
      <c r="AG2458">
        <v>1.04880881617021</v>
      </c>
    </row>
    <row r="2459" spans="1:33" x14ac:dyDescent="0.35">
      <c r="A2459" s="1" t="s">
        <v>1351</v>
      </c>
      <c r="B2459" s="1" t="s">
        <v>951</v>
      </c>
      <c r="C2459" s="1" t="s">
        <v>38</v>
      </c>
      <c r="D2459">
        <v>1</v>
      </c>
      <c r="E2459">
        <v>140</v>
      </c>
      <c r="F2459" s="1">
        <v>0</v>
      </c>
      <c r="G2459">
        <v>999</v>
      </c>
      <c r="H2459">
        <v>2</v>
      </c>
      <c r="I2459">
        <v>3</v>
      </c>
      <c r="J2459">
        <v>5</v>
      </c>
      <c r="K2459">
        <v>100000</v>
      </c>
      <c r="L2459">
        <v>1.0826456183982209</v>
      </c>
      <c r="M2459">
        <v>0.88657255924933343</v>
      </c>
      <c r="N2459">
        <v>68.129846014778806</v>
      </c>
      <c r="O2459">
        <v>1.1354801957981779</v>
      </c>
      <c r="P2459">
        <v>141.74297532863233</v>
      </c>
      <c r="Q2459">
        <v>1.2082171449187733</v>
      </c>
      <c r="R2459">
        <v>6.43047586103694E-5</v>
      </c>
      <c r="S2459">
        <v>3.939606101022746E-8</v>
      </c>
      <c r="T2459">
        <v>1.0034034065788238</v>
      </c>
      <c r="U2459">
        <v>11.515658205099525</v>
      </c>
      <c r="V2459">
        <v>0.85232278462733846</v>
      </c>
      <c r="W2459">
        <v>3.9534721500673675E-4</v>
      </c>
      <c r="X2459">
        <v>0.95932244465468808</v>
      </c>
      <c r="Y2459">
        <v>2.387410068778508E-3</v>
      </c>
      <c r="Z2459">
        <v>1.0163118748020306</v>
      </c>
      <c r="AA2459">
        <v>1.0187107465595977</v>
      </c>
      <c r="AB2459">
        <v>1.2211585020349645</v>
      </c>
      <c r="AC2459">
        <v>1.626925939759591</v>
      </c>
      <c r="AD2459">
        <v>1.1159866139634425</v>
      </c>
      <c r="AE2459">
        <v>1.1159866139634425</v>
      </c>
      <c r="AF2459">
        <v>3.547686322807855E-7</v>
      </c>
      <c r="AG2459">
        <v>0.98783956158091069</v>
      </c>
    </row>
    <row r="2460" spans="1:33" x14ac:dyDescent="0.35">
      <c r="A2460" s="1" t="s">
        <v>1719</v>
      </c>
      <c r="B2460" s="1" t="s">
        <v>1720</v>
      </c>
      <c r="C2460" s="1" t="s">
        <v>38</v>
      </c>
      <c r="D2460">
        <v>2</v>
      </c>
      <c r="E2460">
        <v>201</v>
      </c>
      <c r="F2460" s="1">
        <v>0</v>
      </c>
      <c r="G2460">
        <v>999</v>
      </c>
      <c r="H2460">
        <v>1</v>
      </c>
      <c r="I2460">
        <v>3</v>
      </c>
      <c r="J2460">
        <v>5</v>
      </c>
      <c r="K2460">
        <v>100000</v>
      </c>
      <c r="L2460">
        <v>1</v>
      </c>
      <c r="M2460">
        <v>1.2837044504560202</v>
      </c>
      <c r="N2460">
        <v>20.025370607017088</v>
      </c>
      <c r="O2460">
        <v>1.3493647532690443</v>
      </c>
      <c r="P2460">
        <v>9.4664124285563069</v>
      </c>
      <c r="Q2460">
        <v>1.2313670808143151</v>
      </c>
      <c r="R2460">
        <v>20.025370607017088</v>
      </c>
      <c r="S2460">
        <v>243.34982082645865</v>
      </c>
      <c r="T2460">
        <v>1.1723159229807187</v>
      </c>
      <c r="U2460">
        <v>8.6928885119920505E-3</v>
      </c>
      <c r="V2460">
        <v>1.0746411207783848</v>
      </c>
      <c r="W2460">
        <v>0.22346510653564045</v>
      </c>
      <c r="X2460">
        <v>1.1725436160154348</v>
      </c>
      <c r="Y2460">
        <v>4.4749715761127566</v>
      </c>
      <c r="Z2460">
        <v>1.0800488266766723</v>
      </c>
      <c r="AA2460">
        <v>1.1534687998253301</v>
      </c>
      <c r="AB2460">
        <v>1.2837044504560202</v>
      </c>
      <c r="AC2460">
        <v>1.2837044504560202</v>
      </c>
      <c r="AD2460">
        <v>1.2837044504560202</v>
      </c>
      <c r="AE2460">
        <v>1.2837044504560202</v>
      </c>
      <c r="AF2460">
        <v>5.5724809738362361E-4</v>
      </c>
      <c r="AG2460">
        <v>1.1085639281520314</v>
      </c>
    </row>
    <row r="2461" spans="1:33" x14ac:dyDescent="0.35">
      <c r="A2461" s="1" t="s">
        <v>485</v>
      </c>
      <c r="B2461" s="1" t="s">
        <v>1499</v>
      </c>
      <c r="C2461" s="1" t="s">
        <v>35</v>
      </c>
      <c r="D2461">
        <v>2</v>
      </c>
      <c r="E2461">
        <v>148</v>
      </c>
      <c r="F2461" s="1">
        <v>1</v>
      </c>
      <c r="G2461">
        <v>999</v>
      </c>
      <c r="H2461">
        <v>3</v>
      </c>
      <c r="I2461">
        <v>3</v>
      </c>
      <c r="J2461">
        <v>5</v>
      </c>
      <c r="K2461">
        <v>3.0857560564347725E-54</v>
      </c>
      <c r="L2461">
        <v>1.0384999445340692</v>
      </c>
      <c r="M2461">
        <v>0.94292860861228445</v>
      </c>
      <c r="N2461">
        <v>0.14810216472419663</v>
      </c>
      <c r="O2461">
        <v>0.86944341029432004</v>
      </c>
      <c r="P2461">
        <v>6.3585037745944465E-3</v>
      </c>
      <c r="Q2461">
        <v>0.6955522988392322</v>
      </c>
      <c r="R2461">
        <v>3868.5639912162965</v>
      </c>
      <c r="S2461">
        <v>100000</v>
      </c>
      <c r="T2461">
        <v>0.94611340560755419</v>
      </c>
      <c r="U2461">
        <v>0.23402490653789712</v>
      </c>
      <c r="V2461">
        <v>0.95409724190617984</v>
      </c>
      <c r="W2461">
        <v>100000</v>
      </c>
      <c r="X2461">
        <v>0.97522946696562918</v>
      </c>
      <c r="Y2461">
        <v>4.3034952781262521E-3</v>
      </c>
      <c r="Z2461">
        <v>0.64470712269145747</v>
      </c>
      <c r="AA2461">
        <v>0.90479497151153598</v>
      </c>
      <c r="AB2461">
        <v>1.0875740567596637</v>
      </c>
      <c r="AC2461">
        <v>0.27564925120503514</v>
      </c>
      <c r="AD2461">
        <v>0.77307793023321503</v>
      </c>
      <c r="AE2461">
        <v>0.77307793023321503</v>
      </c>
      <c r="AF2461">
        <v>1.6719852436047698E-15</v>
      </c>
      <c r="AG2461">
        <v>0.790205927029625</v>
      </c>
    </row>
    <row r="2462" spans="1:33" x14ac:dyDescent="0.35">
      <c r="A2462" s="1" t="s">
        <v>1721</v>
      </c>
      <c r="B2462" s="1" t="s">
        <v>1412</v>
      </c>
      <c r="C2462" s="1" t="s">
        <v>66</v>
      </c>
      <c r="D2462">
        <v>3</v>
      </c>
      <c r="E2462">
        <v>300</v>
      </c>
      <c r="F2462" s="1">
        <v>1</v>
      </c>
      <c r="G2462">
        <v>999</v>
      </c>
      <c r="H2462">
        <v>2</v>
      </c>
      <c r="I2462">
        <v>3</v>
      </c>
      <c r="J2462">
        <v>5</v>
      </c>
      <c r="K2462">
        <v>100000</v>
      </c>
      <c r="L2462">
        <v>1.6478971161205929</v>
      </c>
      <c r="M2462">
        <v>1</v>
      </c>
      <c r="N2462">
        <v>4.5410364501462606E-3</v>
      </c>
      <c r="O2462">
        <v>1.0120653891949243</v>
      </c>
      <c r="P2462">
        <v>1.173065239753732E-2</v>
      </c>
      <c r="Q2462">
        <v>0.84758447199218467</v>
      </c>
      <c r="R2462">
        <v>3.3088538478129457E-20</v>
      </c>
      <c r="S2462">
        <v>4.6709700373448556E-19</v>
      </c>
      <c r="T2462">
        <v>0.93985736655363394</v>
      </c>
      <c r="U2462">
        <v>6.0387678935282834</v>
      </c>
      <c r="V2462">
        <v>1.4214367868872826</v>
      </c>
      <c r="W2462">
        <v>2.8795128079406937E-12</v>
      </c>
      <c r="X2462">
        <v>0.96413729555182304</v>
      </c>
      <c r="Y2462">
        <v>2.5304839219936876E-6</v>
      </c>
      <c r="Z2462">
        <v>0.90136513890998737</v>
      </c>
      <c r="AA2462">
        <v>0.97582159625464959</v>
      </c>
      <c r="AB2462">
        <v>0.77899550760672542</v>
      </c>
      <c r="AC2462">
        <v>1</v>
      </c>
      <c r="AD2462">
        <v>1</v>
      </c>
      <c r="AE2462">
        <v>1</v>
      </c>
      <c r="AF2462">
        <v>1.9690702714137254E-16</v>
      </c>
      <c r="AG2462">
        <v>0.99374636377015291</v>
      </c>
    </row>
    <row r="2463" spans="1:33" x14ac:dyDescent="0.35">
      <c r="A2463" s="1" t="s">
        <v>1722</v>
      </c>
      <c r="B2463" s="1" t="s">
        <v>1723</v>
      </c>
      <c r="C2463" s="1" t="s">
        <v>43</v>
      </c>
      <c r="D2463">
        <v>3</v>
      </c>
      <c r="E2463">
        <v>300</v>
      </c>
      <c r="F2463" s="1">
        <v>0</v>
      </c>
      <c r="G2463">
        <v>999</v>
      </c>
      <c r="H2463">
        <v>2</v>
      </c>
      <c r="I2463">
        <v>3</v>
      </c>
      <c r="J2463">
        <v>5</v>
      </c>
      <c r="K2463">
        <v>8.3957844765958329E-24</v>
      </c>
      <c r="L2463">
        <v>0.64593105945779794</v>
      </c>
      <c r="M2463">
        <v>1</v>
      </c>
      <c r="N2463">
        <v>1.7703161579722272E-7</v>
      </c>
      <c r="O2463">
        <v>0.62033748094720242</v>
      </c>
      <c r="P2463">
        <v>3.5994385392384596E-4</v>
      </c>
      <c r="Q2463">
        <v>0.66639566307297726</v>
      </c>
      <c r="R2463">
        <v>6.2284580734457217E-14</v>
      </c>
      <c r="S2463">
        <v>1.8701025032798083E-8</v>
      </c>
      <c r="T2463">
        <v>0.89224326021009681</v>
      </c>
      <c r="U2463">
        <v>9.2529533253508725E-3</v>
      </c>
      <c r="V2463">
        <v>0.81476518689964139</v>
      </c>
      <c r="W2463">
        <v>7.5566310681923359E-5</v>
      </c>
      <c r="X2463">
        <v>0.9395323716655658</v>
      </c>
      <c r="Y2463">
        <v>4.6558769368091456E-3</v>
      </c>
      <c r="Z2463">
        <v>0.90611929951734549</v>
      </c>
      <c r="AA2463">
        <v>0.86758194328842586</v>
      </c>
      <c r="AB2463">
        <v>1</v>
      </c>
      <c r="AC2463">
        <v>1</v>
      </c>
      <c r="AD2463">
        <v>1.0789254854562629</v>
      </c>
      <c r="AE2463">
        <v>1.0789254854562629</v>
      </c>
      <c r="AF2463">
        <v>100000</v>
      </c>
      <c r="AG2463">
        <v>1.0007910176219681</v>
      </c>
    </row>
    <row r="2464" spans="1:33" x14ac:dyDescent="0.35">
      <c r="A2464" s="1" t="s">
        <v>1450</v>
      </c>
      <c r="B2464" s="1" t="s">
        <v>1492</v>
      </c>
      <c r="C2464" s="1" t="s">
        <v>43</v>
      </c>
      <c r="D2464">
        <v>3</v>
      </c>
      <c r="E2464">
        <v>300</v>
      </c>
      <c r="F2464" s="1">
        <v>0</v>
      </c>
      <c r="G2464">
        <v>999</v>
      </c>
      <c r="H2464">
        <v>1</v>
      </c>
      <c r="I2464">
        <v>3</v>
      </c>
      <c r="J2464">
        <v>5</v>
      </c>
      <c r="K2464">
        <v>8.601777141868829E-128</v>
      </c>
      <c r="L2464">
        <v>1.0729826647989735</v>
      </c>
      <c r="M2464">
        <v>0.70764856028371603</v>
      </c>
      <c r="N2464">
        <v>16558.165045765087</v>
      </c>
      <c r="O2464">
        <v>1.3162454517023081</v>
      </c>
      <c r="P2464">
        <v>2487.6559333606228</v>
      </c>
      <c r="Q2464">
        <v>1.1682124755437713</v>
      </c>
      <c r="R2464">
        <v>100000</v>
      </c>
      <c r="S2464">
        <v>100000</v>
      </c>
      <c r="T2464">
        <v>1.060942009113087</v>
      </c>
      <c r="U2464">
        <v>14.080466207902813</v>
      </c>
      <c r="V2464">
        <v>0.93455907002275573</v>
      </c>
      <c r="W2464">
        <v>15333.395812735878</v>
      </c>
      <c r="X2464">
        <v>0.95963103274630746</v>
      </c>
      <c r="Y2464">
        <v>4904.4775185566405</v>
      </c>
      <c r="Z2464">
        <v>1.4550628683813192</v>
      </c>
      <c r="AA2464">
        <v>1.0234133888318266</v>
      </c>
      <c r="AB2464">
        <v>0.35893449058809518</v>
      </c>
      <c r="AC2464">
        <v>9.5961549642047478E-2</v>
      </c>
      <c r="AD2464">
        <v>0.66561387857934273</v>
      </c>
      <c r="AE2464">
        <v>0.66561387857934273</v>
      </c>
      <c r="AF2464">
        <v>6.2033914703779596</v>
      </c>
      <c r="AG2464">
        <v>0.9233104832226593</v>
      </c>
    </row>
    <row r="2465" spans="1:33" x14ac:dyDescent="0.35">
      <c r="A2465" s="1" t="s">
        <v>1724</v>
      </c>
      <c r="B2465" s="1" t="s">
        <v>1493</v>
      </c>
      <c r="C2465" s="1" t="s">
        <v>43</v>
      </c>
      <c r="D2465">
        <v>3</v>
      </c>
      <c r="E2465">
        <v>300</v>
      </c>
      <c r="F2465" s="1">
        <v>1</v>
      </c>
      <c r="G2465">
        <v>999</v>
      </c>
      <c r="H2465">
        <v>2</v>
      </c>
      <c r="I2465">
        <v>3</v>
      </c>
      <c r="J2465">
        <v>5</v>
      </c>
      <c r="K2465">
        <v>100000</v>
      </c>
      <c r="L2465">
        <v>0.53559607147684563</v>
      </c>
      <c r="M2465">
        <v>0.98622081416010288</v>
      </c>
      <c r="N2465">
        <v>8.5902256107556614</v>
      </c>
      <c r="O2465">
        <v>1.0679200101919626</v>
      </c>
      <c r="P2465">
        <v>4.7964449111906697</v>
      </c>
      <c r="Q2465">
        <v>1.0927738126702475</v>
      </c>
      <c r="R2465">
        <v>100000</v>
      </c>
      <c r="S2465">
        <v>100000</v>
      </c>
      <c r="T2465">
        <v>0.96166310349246464</v>
      </c>
      <c r="U2465">
        <v>0.24969877190261344</v>
      </c>
      <c r="V2465">
        <v>0.98045052433312541</v>
      </c>
      <c r="W2465">
        <v>100000</v>
      </c>
      <c r="X2465">
        <v>1.0017705890373179</v>
      </c>
      <c r="Y2465">
        <v>0.28291041110241522</v>
      </c>
      <c r="Z2465">
        <v>1.0522724706859516</v>
      </c>
      <c r="AA2465">
        <v>1.0195583058197049</v>
      </c>
      <c r="AB2465">
        <v>0.45978329423056519</v>
      </c>
      <c r="AC2465">
        <v>56.691540382547423</v>
      </c>
      <c r="AD2465">
        <v>1.4345375034280838</v>
      </c>
      <c r="AE2465">
        <v>1.4345375034280838</v>
      </c>
      <c r="AF2465">
        <v>100000</v>
      </c>
      <c r="AG2465">
        <v>1.1302911749822711</v>
      </c>
    </row>
    <row r="2466" spans="1:33" x14ac:dyDescent="0.35">
      <c r="A2466" s="1" t="s">
        <v>1725</v>
      </c>
      <c r="B2466" s="1" t="s">
        <v>1465</v>
      </c>
      <c r="C2466" s="1" t="s">
        <v>38</v>
      </c>
      <c r="D2466">
        <v>1</v>
      </c>
      <c r="E2466">
        <v>130</v>
      </c>
      <c r="F2466" s="1">
        <v>0</v>
      </c>
      <c r="G2466">
        <v>999</v>
      </c>
      <c r="H2466">
        <v>1</v>
      </c>
      <c r="I2466">
        <v>3</v>
      </c>
      <c r="J2466">
        <v>5</v>
      </c>
      <c r="K2466">
        <v>100000</v>
      </c>
      <c r="L2466">
        <v>0.70493477371729651</v>
      </c>
      <c r="M2466">
        <v>1</v>
      </c>
      <c r="N2466">
        <v>1.3835809091070073</v>
      </c>
      <c r="O2466">
        <v>0.96205565815823535</v>
      </c>
      <c r="P2466">
        <v>69.808096587724265</v>
      </c>
      <c r="Q2466">
        <v>0.90621294138962227</v>
      </c>
      <c r="R2466">
        <v>5.3298601523472415</v>
      </c>
      <c r="S2466">
        <v>0.27288631475414621</v>
      </c>
      <c r="T2466">
        <v>0.97393068549297068</v>
      </c>
      <c r="U2466">
        <v>0.27978746992743225</v>
      </c>
      <c r="V2466">
        <v>0.94687130519973661</v>
      </c>
      <c r="W2466">
        <v>4.2569374785556322</v>
      </c>
      <c r="X2466">
        <v>0.92845413984222025</v>
      </c>
      <c r="Y2466">
        <v>0.90492790630210096</v>
      </c>
      <c r="Z2466">
        <v>0.88699170997301291</v>
      </c>
      <c r="AA2466">
        <v>0.97622786654322835</v>
      </c>
      <c r="AB2466">
        <v>1.1330068183625464</v>
      </c>
      <c r="AC2466">
        <v>1</v>
      </c>
      <c r="AD2466">
        <v>1.1708349479232674</v>
      </c>
      <c r="AE2466">
        <v>1.1708349479232674</v>
      </c>
      <c r="AF2466">
        <v>100000</v>
      </c>
      <c r="AG2466">
        <v>1.0009529005624775</v>
      </c>
    </row>
    <row r="2467" spans="1:33" x14ac:dyDescent="0.35">
      <c r="A2467" s="1" t="s">
        <v>1518</v>
      </c>
      <c r="B2467" s="1" t="s">
        <v>1223</v>
      </c>
      <c r="C2467" s="1" t="s">
        <v>38</v>
      </c>
      <c r="D2467">
        <v>1</v>
      </c>
      <c r="E2467">
        <v>64</v>
      </c>
      <c r="F2467" s="1">
        <v>1</v>
      </c>
      <c r="G2467">
        <v>964</v>
      </c>
      <c r="H2467">
        <v>0</v>
      </c>
      <c r="I2467">
        <v>3</v>
      </c>
      <c r="J2467">
        <v>5</v>
      </c>
      <c r="K2467">
        <v>3.876151519582207E-18</v>
      </c>
      <c r="L2467">
        <v>0.9683774564768185</v>
      </c>
      <c r="M2467">
        <v>1.1011994556920441</v>
      </c>
      <c r="N2467">
        <v>0.19841831442580735</v>
      </c>
      <c r="O2467">
        <v>0.86230273397198376</v>
      </c>
      <c r="P2467">
        <v>0.64458050375240727</v>
      </c>
      <c r="Q2467">
        <v>0.93693815038001038</v>
      </c>
      <c r="R2467">
        <v>8081.5044891409261</v>
      </c>
      <c r="S2467">
        <v>79126.253393724997</v>
      </c>
      <c r="T2467">
        <v>0.90498270580517226</v>
      </c>
      <c r="U2467">
        <v>0.15845080520281354</v>
      </c>
      <c r="V2467">
        <v>0.99396964616401817</v>
      </c>
      <c r="W2467">
        <v>15869.167161284364</v>
      </c>
      <c r="X2467">
        <v>1.0475647463666606</v>
      </c>
      <c r="Y2467">
        <v>2.5665889943133227</v>
      </c>
      <c r="Z2467">
        <v>0.74059919574010669</v>
      </c>
      <c r="AA2467">
        <v>0.93201375697405908</v>
      </c>
      <c r="AB2467">
        <v>1</v>
      </c>
      <c r="AC2467">
        <v>0.52028539689701947</v>
      </c>
      <c r="AD2467">
        <v>0.79629175840860678</v>
      </c>
      <c r="AE2467">
        <v>0.79629175840860678</v>
      </c>
      <c r="AF2467">
        <v>2.0908019221482343E-5</v>
      </c>
      <c r="AG2467">
        <v>0.88880281062167876</v>
      </c>
    </row>
    <row r="2468" spans="1:33" x14ac:dyDescent="0.35">
      <c r="A2468" s="1" t="s">
        <v>1189</v>
      </c>
      <c r="B2468" s="1" t="s">
        <v>898</v>
      </c>
      <c r="C2468" s="1" t="s">
        <v>43</v>
      </c>
      <c r="D2468">
        <v>5</v>
      </c>
      <c r="E2468">
        <v>300</v>
      </c>
      <c r="F2468" s="1">
        <v>1</v>
      </c>
      <c r="G2468">
        <v>964</v>
      </c>
      <c r="H2468">
        <v>2</v>
      </c>
      <c r="I2468">
        <v>5</v>
      </c>
      <c r="J2468">
        <v>5</v>
      </c>
      <c r="K2468">
        <v>100000</v>
      </c>
      <c r="L2468">
        <v>1.4109817155550881</v>
      </c>
      <c r="M2468">
        <v>0.81336816165616033</v>
      </c>
      <c r="N2468">
        <v>4.5113604387448651E-2</v>
      </c>
      <c r="O2468">
        <v>0.89495032290925947</v>
      </c>
      <c r="P2468">
        <v>0.17881052176234291</v>
      </c>
      <c r="Q2468">
        <v>0.92012970523926241</v>
      </c>
      <c r="R2468">
        <v>2.4209264770238622E-11</v>
      </c>
      <c r="S2468">
        <v>1.482740290201326E-13</v>
      </c>
      <c r="T2468">
        <v>1.1709515502176158</v>
      </c>
      <c r="U2468">
        <v>913.11071915825721</v>
      </c>
      <c r="V2468">
        <v>1.2899749783911263</v>
      </c>
      <c r="W2468">
        <v>1.5199342533227338E-7</v>
      </c>
      <c r="X2468">
        <v>1.2349405961959146</v>
      </c>
      <c r="Y2468">
        <v>3.5306061309747601E-3</v>
      </c>
      <c r="Z2468">
        <v>0.98307761269085925</v>
      </c>
      <c r="AA2468">
        <v>1.2228419525580405</v>
      </c>
      <c r="AB2468">
        <v>1.2294555493342947</v>
      </c>
      <c r="AC2468">
        <v>4.8730220350390825</v>
      </c>
      <c r="AD2468">
        <v>1.2287784814640759</v>
      </c>
      <c r="AE2468">
        <v>1.2287784814640759</v>
      </c>
      <c r="AF2468">
        <v>6.8005769318752408E-11</v>
      </c>
      <c r="AG2468">
        <v>1.1894469232819962</v>
      </c>
    </row>
    <row r="2469" spans="1:33" x14ac:dyDescent="0.35">
      <c r="A2469" s="1" t="s">
        <v>1035</v>
      </c>
      <c r="B2469" s="1" t="s">
        <v>62</v>
      </c>
      <c r="C2469" s="1" t="s">
        <v>38</v>
      </c>
      <c r="D2469">
        <v>1</v>
      </c>
      <c r="E2469">
        <v>250</v>
      </c>
      <c r="F2469" s="1">
        <v>1</v>
      </c>
      <c r="G2469">
        <v>964</v>
      </c>
      <c r="H2469">
        <v>2</v>
      </c>
      <c r="I2469">
        <v>3</v>
      </c>
      <c r="J2469">
        <v>5</v>
      </c>
      <c r="K2469">
        <v>1.0775739913572418E-30</v>
      </c>
      <c r="L2469">
        <v>0.84801413812288484</v>
      </c>
      <c r="M2469">
        <v>1.1628651963249721</v>
      </c>
      <c r="N2469">
        <v>0.26557731501507975</v>
      </c>
      <c r="O2469">
        <v>0.92271256080922925</v>
      </c>
      <c r="P2469">
        <v>0.52588818406438065</v>
      </c>
      <c r="Q2469">
        <v>0.98285247650713536</v>
      </c>
      <c r="R2469">
        <v>1.6045894158857495E-4</v>
      </c>
      <c r="S2469">
        <v>9.4743092907465551E-4</v>
      </c>
      <c r="T2469">
        <v>1.0387168966661242</v>
      </c>
      <c r="U2469">
        <v>0.3220497393415046</v>
      </c>
      <c r="V2469">
        <v>1.1723121317439262</v>
      </c>
      <c r="W2469">
        <v>3.0464457061592821E-3</v>
      </c>
      <c r="X2469">
        <v>1.0089810817088529</v>
      </c>
      <c r="Y2469">
        <v>0.19832593243376387</v>
      </c>
      <c r="Z2469">
        <v>0.96127521619257394</v>
      </c>
      <c r="AA2469">
        <v>1.0089885917163315</v>
      </c>
      <c r="AB2469">
        <v>2.1175155228497151</v>
      </c>
      <c r="AC2469">
        <v>1.0326551834841671</v>
      </c>
      <c r="AD2469">
        <v>1.1192356101344589</v>
      </c>
      <c r="AE2469">
        <v>1.1192356101344589</v>
      </c>
      <c r="AF2469">
        <v>1.1571338967892472E-4</v>
      </c>
      <c r="AG2469">
        <v>1.0339928137469143</v>
      </c>
    </row>
    <row r="2470" spans="1:33" x14ac:dyDescent="0.35">
      <c r="A2470" s="1" t="s">
        <v>1726</v>
      </c>
      <c r="B2470" s="1" t="s">
        <v>1239</v>
      </c>
      <c r="C2470" s="1" t="s">
        <v>43</v>
      </c>
      <c r="D2470">
        <v>3</v>
      </c>
      <c r="E2470">
        <v>300</v>
      </c>
      <c r="F2470" s="1">
        <v>1</v>
      </c>
      <c r="G2470">
        <v>964</v>
      </c>
      <c r="H2470">
        <v>4</v>
      </c>
      <c r="I2470">
        <v>3</v>
      </c>
      <c r="J2470">
        <v>5</v>
      </c>
      <c r="K2470">
        <v>100000</v>
      </c>
      <c r="L2470">
        <v>1.272521035308229</v>
      </c>
      <c r="M2470">
        <v>1</v>
      </c>
      <c r="N2470">
        <v>11.133961145065307</v>
      </c>
      <c r="O2470">
        <v>0.98117698103334716</v>
      </c>
      <c r="P2470">
        <v>7.6029807319687235E-4</v>
      </c>
      <c r="Q2470">
        <v>0.77526011560499053</v>
      </c>
      <c r="R2470">
        <v>1.2778006680213289E-4</v>
      </c>
      <c r="S2470">
        <v>3.5550007669093221E-3</v>
      </c>
      <c r="T2470">
        <v>1.0313071190347014</v>
      </c>
      <c r="U2470">
        <v>47.275869180397869</v>
      </c>
      <c r="V2470">
        <v>1.1396031271945708</v>
      </c>
      <c r="W2470">
        <v>3.4775411048311408E-5</v>
      </c>
      <c r="X2470">
        <v>0.98317851530684175</v>
      </c>
      <c r="Y2470">
        <v>0.3300206667392474</v>
      </c>
      <c r="Z2470">
        <v>1.1133938436346795</v>
      </c>
      <c r="AA2470">
        <v>1.007062019277168</v>
      </c>
      <c r="AB2470">
        <v>0.64804185089555666</v>
      </c>
      <c r="AC2470">
        <v>1.1011994556920441</v>
      </c>
      <c r="AD2470">
        <v>1.1084773682737508</v>
      </c>
      <c r="AE2470">
        <v>1.1084773682737508</v>
      </c>
      <c r="AF2470">
        <v>1.725221208342767E-3</v>
      </c>
      <c r="AG2470">
        <v>1.0195412023087691</v>
      </c>
    </row>
    <row r="2471" spans="1:33" x14ac:dyDescent="0.35">
      <c r="A2471" s="1" t="s">
        <v>1727</v>
      </c>
      <c r="B2471" s="1" t="s">
        <v>1728</v>
      </c>
      <c r="C2471" s="1" t="s">
        <v>43</v>
      </c>
      <c r="D2471">
        <v>3</v>
      </c>
      <c r="E2471">
        <v>300</v>
      </c>
      <c r="F2471" s="1">
        <v>0</v>
      </c>
      <c r="G2471">
        <v>964</v>
      </c>
      <c r="H2471">
        <v>3</v>
      </c>
      <c r="I2471">
        <v>3</v>
      </c>
      <c r="J2471">
        <v>5</v>
      </c>
      <c r="K2471">
        <v>2.1884007189042438E-16</v>
      </c>
      <c r="L2471">
        <v>0.87134761264473226</v>
      </c>
      <c r="M2471">
        <v>1.0469746943329512</v>
      </c>
      <c r="N2471">
        <v>6.9775230891687398E-2</v>
      </c>
      <c r="O2471">
        <v>0.88625617783681665</v>
      </c>
      <c r="P2471">
        <v>0.19155670039521558</v>
      </c>
      <c r="Q2471">
        <v>0.9434894990886884</v>
      </c>
      <c r="R2471">
        <v>5.887653644428426E-7</v>
      </c>
      <c r="S2471">
        <v>2.9356800481634398E-6</v>
      </c>
      <c r="T2471">
        <v>1.0002230610003251</v>
      </c>
      <c r="U2471">
        <v>1.046974694332951</v>
      </c>
      <c r="V2471">
        <v>0.97556589996409848</v>
      </c>
      <c r="W2471">
        <v>2.1604138305681939E-8</v>
      </c>
      <c r="X2471">
        <v>0.95204577585244554</v>
      </c>
      <c r="Y2471">
        <v>390.57462322071314</v>
      </c>
      <c r="Z2471">
        <v>1.1522910171042633</v>
      </c>
      <c r="AA2471">
        <v>0.97389046125186141</v>
      </c>
      <c r="AB2471">
        <v>0.77687470963600869</v>
      </c>
      <c r="AC2471">
        <v>0.53809815796442295</v>
      </c>
      <c r="AD2471">
        <v>1.0008419415355463</v>
      </c>
      <c r="AE2471">
        <v>1.0008419415355463</v>
      </c>
      <c r="AF2471">
        <v>3.0735827210852708E-6</v>
      </c>
      <c r="AG2471">
        <v>0.99919539370884636</v>
      </c>
    </row>
    <row r="2472" spans="1:33" x14ac:dyDescent="0.35">
      <c r="A2472" s="1" t="s">
        <v>1729</v>
      </c>
      <c r="B2472" s="1" t="s">
        <v>1730</v>
      </c>
      <c r="C2472" s="1" t="s">
        <v>43</v>
      </c>
      <c r="D2472">
        <v>3</v>
      </c>
      <c r="E2472">
        <v>300</v>
      </c>
      <c r="F2472" s="1">
        <v>1</v>
      </c>
      <c r="G2472">
        <v>964</v>
      </c>
      <c r="H2472">
        <v>4</v>
      </c>
      <c r="I2472">
        <v>3</v>
      </c>
      <c r="J2472">
        <v>5</v>
      </c>
      <c r="K2472">
        <v>3.1493349448151296E-14</v>
      </c>
      <c r="L2472">
        <v>1.1742934724106258</v>
      </c>
      <c r="M2472">
        <v>1.1742934724106258</v>
      </c>
      <c r="N2472">
        <v>22.942704516986229</v>
      </c>
      <c r="O2472">
        <v>0.988493971937219</v>
      </c>
      <c r="P2472">
        <v>1175.3641968678323</v>
      </c>
      <c r="Q2472">
        <v>0.94312353995122855</v>
      </c>
      <c r="R2472">
        <v>8.7415595530693623E-3</v>
      </c>
      <c r="S2472">
        <v>2.0568531641570383E-6</v>
      </c>
      <c r="T2472">
        <v>1.0235937138702813</v>
      </c>
      <c r="U2472">
        <v>3.6158730473737211</v>
      </c>
      <c r="V2472">
        <v>1</v>
      </c>
      <c r="W2472">
        <v>2.3529590477191568E-4</v>
      </c>
      <c r="X2472">
        <v>1.0113079239831002</v>
      </c>
      <c r="Y2472">
        <v>1.6193097853019272</v>
      </c>
      <c r="Z2472">
        <v>0.89000710090529511</v>
      </c>
      <c r="AA2472">
        <v>1.0348697315462538</v>
      </c>
      <c r="AB2472">
        <v>1</v>
      </c>
      <c r="AC2472">
        <v>0.72518148353662526</v>
      </c>
      <c r="AD2472">
        <v>1.0005356989910368</v>
      </c>
      <c r="AE2472">
        <v>1.0005356989910368</v>
      </c>
      <c r="AF2472">
        <v>0.13421217532539781</v>
      </c>
      <c r="AG2472">
        <v>1.0311676009990656</v>
      </c>
    </row>
    <row r="2473" spans="1:33" x14ac:dyDescent="0.35">
      <c r="A2473" s="1" t="s">
        <v>1688</v>
      </c>
      <c r="B2473" s="1" t="s">
        <v>1309</v>
      </c>
      <c r="C2473" s="1" t="s">
        <v>43</v>
      </c>
      <c r="D2473">
        <v>3</v>
      </c>
      <c r="E2473">
        <v>300</v>
      </c>
      <c r="F2473" s="1">
        <v>1</v>
      </c>
      <c r="G2473">
        <v>964</v>
      </c>
      <c r="H2473">
        <v>2</v>
      </c>
      <c r="I2473">
        <v>3</v>
      </c>
      <c r="J2473">
        <v>5</v>
      </c>
      <c r="K2473">
        <v>8.4026190960805096E-29</v>
      </c>
      <c r="L2473">
        <v>1.0915911076271805</v>
      </c>
      <c r="M2473">
        <v>1</v>
      </c>
      <c r="N2473">
        <v>104.03498873724726</v>
      </c>
      <c r="O2473">
        <v>1.152410494734954</v>
      </c>
      <c r="P2473">
        <v>1.741993771664321</v>
      </c>
      <c r="Q2473">
        <v>1.0664680172355991</v>
      </c>
      <c r="R2473">
        <v>1.8150523709072615E-9</v>
      </c>
      <c r="S2473">
        <v>6.3411684600000034E-10</v>
      </c>
      <c r="T2473">
        <v>1.0450268330867352</v>
      </c>
      <c r="U2473">
        <v>1.6431350955619848</v>
      </c>
      <c r="V2473">
        <v>0.91016630253644515</v>
      </c>
      <c r="W2473">
        <v>1.2373933607828815E-4</v>
      </c>
      <c r="X2473">
        <v>1.0371861327946048</v>
      </c>
      <c r="Y2473">
        <v>1.4099442948525392E-7</v>
      </c>
      <c r="Z2473">
        <v>0.86860831463733346</v>
      </c>
      <c r="AA2473">
        <v>1.0241434100174578</v>
      </c>
      <c r="AB2473">
        <v>1.4198417965772894</v>
      </c>
      <c r="AC2473">
        <v>1.5958299398855833</v>
      </c>
      <c r="AD2473">
        <v>1.0196656174037877</v>
      </c>
      <c r="AE2473">
        <v>1.0196656174037877</v>
      </c>
      <c r="AF2473">
        <v>3.6713334658981699E-14</v>
      </c>
      <c r="AG2473">
        <v>1.022547236523256</v>
      </c>
    </row>
    <row r="2474" spans="1:33" x14ac:dyDescent="0.35">
      <c r="A2474" s="1" t="s">
        <v>1310</v>
      </c>
      <c r="B2474" s="1" t="s">
        <v>1370</v>
      </c>
      <c r="C2474" s="1" t="s">
        <v>43</v>
      </c>
      <c r="D2474">
        <v>3</v>
      </c>
      <c r="E2474">
        <v>300</v>
      </c>
      <c r="F2474" s="1">
        <v>1</v>
      </c>
      <c r="G2474">
        <v>964</v>
      </c>
      <c r="H2474">
        <v>2</v>
      </c>
      <c r="I2474">
        <v>3</v>
      </c>
      <c r="J2474">
        <v>5</v>
      </c>
      <c r="K2474">
        <v>3.5515602097565335E-50</v>
      </c>
      <c r="L2474">
        <v>0.90552961716274494</v>
      </c>
      <c r="M2474">
        <v>1.0621020388671534</v>
      </c>
      <c r="N2474">
        <v>1.272521035308229</v>
      </c>
      <c r="O2474">
        <v>0.96077081994011038</v>
      </c>
      <c r="P2474">
        <v>610.85092319443027</v>
      </c>
      <c r="Q2474">
        <v>0.99786453745137493</v>
      </c>
      <c r="R2474">
        <v>100000</v>
      </c>
      <c r="S2474">
        <v>100000</v>
      </c>
      <c r="T2474">
        <v>0.98198763767148267</v>
      </c>
      <c r="U2474">
        <v>4.7625018417150292E-2</v>
      </c>
      <c r="V2474">
        <v>0.95736073706439773</v>
      </c>
      <c r="W2474">
        <v>100000</v>
      </c>
      <c r="X2474">
        <v>1.0698997882265504</v>
      </c>
      <c r="Y2474">
        <v>11.333019996920285</v>
      </c>
      <c r="Z2474">
        <v>1.1610583634315033</v>
      </c>
      <c r="AA2474">
        <v>1.0268511717371454</v>
      </c>
      <c r="AB2474">
        <v>1.0035504054580597</v>
      </c>
      <c r="AC2474">
        <v>0.34533673512970353</v>
      </c>
      <c r="AD2474">
        <v>0.8832281723892782</v>
      </c>
      <c r="AE2474">
        <v>0.8832281723892782</v>
      </c>
      <c r="AF2474">
        <v>22295.326309323489</v>
      </c>
      <c r="AG2474">
        <v>1.0182897915599913</v>
      </c>
    </row>
    <row r="2475" spans="1:33" x14ac:dyDescent="0.35">
      <c r="A2475" s="1" t="s">
        <v>1633</v>
      </c>
      <c r="B2475" s="1" t="s">
        <v>1614</v>
      </c>
      <c r="C2475" s="1" t="s">
        <v>35</v>
      </c>
      <c r="D2475">
        <v>2</v>
      </c>
      <c r="E2475">
        <v>66</v>
      </c>
      <c r="F2475" s="1">
        <v>1</v>
      </c>
      <c r="G2475">
        <v>964</v>
      </c>
      <c r="H2475">
        <v>2</v>
      </c>
      <c r="I2475">
        <v>3</v>
      </c>
      <c r="J2475">
        <v>5</v>
      </c>
      <c r="K2475">
        <v>100000</v>
      </c>
      <c r="L2475">
        <v>1.5115609477888925</v>
      </c>
      <c r="M2475">
        <v>1.3170950232228602</v>
      </c>
      <c r="N2475">
        <v>2.400962178442885E-3</v>
      </c>
      <c r="O2475">
        <v>1.0848110219244982</v>
      </c>
      <c r="P2475">
        <v>0.20805707099282719</v>
      </c>
      <c r="Q2475">
        <v>0.84185889902069089</v>
      </c>
      <c r="R2475">
        <v>8.1561332152860044E-2</v>
      </c>
      <c r="S2475">
        <v>1.7443294038189748E-2</v>
      </c>
      <c r="T2475">
        <v>1.0599666222497446</v>
      </c>
      <c r="U2475">
        <v>22.473635287182059</v>
      </c>
      <c r="V2475">
        <v>1.1587001267858577</v>
      </c>
      <c r="W2475">
        <v>5.5160230730685607</v>
      </c>
      <c r="X2475">
        <v>1.0927327277820877</v>
      </c>
      <c r="Y2475">
        <v>6.1584712400517985</v>
      </c>
      <c r="Z2475">
        <v>1.1074234320006366</v>
      </c>
      <c r="AA2475">
        <v>1.0656427041726522</v>
      </c>
      <c r="AB2475">
        <v>1.5115609477888925</v>
      </c>
      <c r="AC2475">
        <v>1.1476476041114974</v>
      </c>
      <c r="AD2475">
        <v>1.1881747257990032</v>
      </c>
      <c r="AE2475">
        <v>1.1881747257990032</v>
      </c>
      <c r="AF2475">
        <v>5.220386433556345</v>
      </c>
      <c r="AG2475">
        <v>1.0824432946533795</v>
      </c>
    </row>
    <row r="2476" spans="1:33" x14ac:dyDescent="0.35">
      <c r="A2476" s="1" t="s">
        <v>1588</v>
      </c>
      <c r="B2476" s="1" t="s">
        <v>1470</v>
      </c>
      <c r="C2476" s="1" t="s">
        <v>43</v>
      </c>
      <c r="D2476">
        <v>3</v>
      </c>
      <c r="E2476">
        <v>300</v>
      </c>
      <c r="F2476" s="1">
        <v>0</v>
      </c>
      <c r="G2476">
        <v>964</v>
      </c>
      <c r="H2476">
        <v>2</v>
      </c>
      <c r="I2476">
        <v>3</v>
      </c>
      <c r="J2476">
        <v>5</v>
      </c>
      <c r="K2476">
        <v>1.8468443079550508E-48</v>
      </c>
      <c r="L2476">
        <v>0.91609394123201104</v>
      </c>
      <c r="M2476">
        <v>1.0757631353036741</v>
      </c>
      <c r="N2476">
        <v>0.69917900319406556</v>
      </c>
      <c r="O2476">
        <v>1.0887138115052626</v>
      </c>
      <c r="P2476">
        <v>6.2796968130605466E-2</v>
      </c>
      <c r="Q2476">
        <v>0.95860475589497351</v>
      </c>
      <c r="R2476">
        <v>0.24967985604550375</v>
      </c>
      <c r="S2476">
        <v>398.80989450913188</v>
      </c>
      <c r="T2476">
        <v>1.0157838423063696</v>
      </c>
      <c r="U2476">
        <v>9.9696268677313057E-3</v>
      </c>
      <c r="V2476">
        <v>0.86969420912730611</v>
      </c>
      <c r="W2476">
        <v>1.4605983610166328E-3</v>
      </c>
      <c r="X2476">
        <v>0.94370588053467452</v>
      </c>
      <c r="Y2476">
        <v>244.49181165287288</v>
      </c>
      <c r="Z2476">
        <v>1.2417951479980738</v>
      </c>
      <c r="AA2476">
        <v>0.99652494093152522</v>
      </c>
      <c r="AB2476">
        <v>0.81506709132533617</v>
      </c>
      <c r="AC2476">
        <v>0.92280869221638395</v>
      </c>
      <c r="AD2476">
        <v>0.90287659689090249</v>
      </c>
      <c r="AE2476">
        <v>0.90287659689090249</v>
      </c>
      <c r="AF2476">
        <v>1.6491558322453705E-12</v>
      </c>
      <c r="AG2476">
        <v>1.0183964824943348</v>
      </c>
    </row>
    <row r="2477" spans="1:33" x14ac:dyDescent="0.35">
      <c r="A2477" s="1" t="s">
        <v>1576</v>
      </c>
      <c r="B2477" s="1" t="s">
        <v>1570</v>
      </c>
      <c r="C2477" s="1" t="s">
        <v>73</v>
      </c>
      <c r="D2477">
        <v>2</v>
      </c>
      <c r="E2477">
        <v>184</v>
      </c>
      <c r="F2477" s="1">
        <v>0</v>
      </c>
      <c r="G2477">
        <v>964</v>
      </c>
      <c r="H2477">
        <v>1</v>
      </c>
      <c r="I2477">
        <v>3</v>
      </c>
      <c r="J2477">
        <v>5</v>
      </c>
      <c r="K2477">
        <v>100000</v>
      </c>
      <c r="L2477">
        <v>0.94785328102542699</v>
      </c>
      <c r="M2477">
        <v>1</v>
      </c>
      <c r="N2477">
        <v>2.0587286092987309E-3</v>
      </c>
      <c r="O2477">
        <v>0.99701973855956094</v>
      </c>
      <c r="P2477">
        <v>175.58286752803451</v>
      </c>
      <c r="Q2477">
        <v>1.2494307379189218</v>
      </c>
      <c r="R2477">
        <v>1.1732237233539518E-3</v>
      </c>
      <c r="S2477">
        <v>1.203235378296652E-8</v>
      </c>
      <c r="T2477">
        <v>1.0456467560171929</v>
      </c>
      <c r="U2477">
        <v>555.32612598470291</v>
      </c>
      <c r="V2477">
        <v>1.0330679122399378</v>
      </c>
      <c r="W2477">
        <v>1.8012908005575208E-2</v>
      </c>
      <c r="X2477">
        <v>1.1216824990124494</v>
      </c>
      <c r="Y2477">
        <v>31.637190190098835</v>
      </c>
      <c r="Z2477">
        <v>1.0182566534884865</v>
      </c>
      <c r="AA2477">
        <v>1.0939205052311056</v>
      </c>
      <c r="AB2477">
        <v>2.6221641807745737</v>
      </c>
      <c r="AC2477">
        <v>2.0606057644771547</v>
      </c>
      <c r="AD2477">
        <v>1.1478671354807652</v>
      </c>
      <c r="AE2477">
        <v>1.1478671354807652</v>
      </c>
      <c r="AF2477">
        <v>32.495808478014126</v>
      </c>
      <c r="AG2477">
        <v>1.1205456995440166</v>
      </c>
    </row>
    <row r="2478" spans="1:33" x14ac:dyDescent="0.35">
      <c r="A2478" s="1" t="s">
        <v>1731</v>
      </c>
      <c r="B2478" s="1" t="s">
        <v>962</v>
      </c>
      <c r="C2478" s="1" t="s">
        <v>35</v>
      </c>
      <c r="D2478">
        <v>1</v>
      </c>
      <c r="E2478">
        <v>55</v>
      </c>
      <c r="F2478" s="1">
        <v>1</v>
      </c>
      <c r="G2478">
        <v>9204</v>
      </c>
      <c r="H2478">
        <v>1</v>
      </c>
      <c r="I2478">
        <v>3</v>
      </c>
      <c r="J2478">
        <v>5</v>
      </c>
      <c r="K2478">
        <v>100000</v>
      </c>
      <c r="L2478">
        <v>7.9319586691719977</v>
      </c>
      <c r="M2478">
        <v>1.2587258762236806</v>
      </c>
      <c r="N2478">
        <v>100000</v>
      </c>
      <c r="O2478">
        <v>89.854025757181716</v>
      </c>
      <c r="P2478">
        <v>100000</v>
      </c>
      <c r="Q2478">
        <v>45.400287216074702</v>
      </c>
      <c r="R2478">
        <v>100000</v>
      </c>
      <c r="S2478">
        <v>100000</v>
      </c>
      <c r="T2478">
        <v>60.795478013587363</v>
      </c>
      <c r="U2478">
        <v>15743.769835548646</v>
      </c>
      <c r="V2478">
        <v>5.7351316983567564</v>
      </c>
      <c r="W2478">
        <v>100000</v>
      </c>
      <c r="X2478">
        <v>25.227858692227237</v>
      </c>
      <c r="Y2478">
        <v>100000</v>
      </c>
      <c r="Z2478">
        <v>888.78590820983482</v>
      </c>
      <c r="AA2478">
        <v>67.619607989080308</v>
      </c>
      <c r="AB2478">
        <v>3.1597724009845303</v>
      </c>
      <c r="AC2478">
        <v>7.9319586691719977</v>
      </c>
      <c r="AD2478">
        <v>1.8584373496175186</v>
      </c>
      <c r="AE2478">
        <v>1.8584373496175186</v>
      </c>
      <c r="AF2478">
        <v>100000</v>
      </c>
      <c r="AG2478">
        <v>110.69113387083269</v>
      </c>
    </row>
    <row r="2479" spans="1:33" x14ac:dyDescent="0.35">
      <c r="A2479" s="1" t="s">
        <v>1301</v>
      </c>
      <c r="B2479" s="1" t="s">
        <v>426</v>
      </c>
      <c r="C2479" s="1" t="s">
        <v>38</v>
      </c>
      <c r="D2479">
        <v>1</v>
      </c>
      <c r="E2479">
        <v>15</v>
      </c>
      <c r="F2479" s="1">
        <v>1</v>
      </c>
      <c r="G2479">
        <v>9204</v>
      </c>
      <c r="H2479">
        <v>1</v>
      </c>
      <c r="I2479">
        <v>3</v>
      </c>
      <c r="J2479">
        <v>5</v>
      </c>
      <c r="K2479">
        <v>100000</v>
      </c>
      <c r="L2479">
        <v>4.6366865243134114</v>
      </c>
      <c r="M2479">
        <v>462.20106405944728</v>
      </c>
      <c r="N2479">
        <v>100000</v>
      </c>
      <c r="O2479">
        <v>14.35950230742141</v>
      </c>
      <c r="P2479">
        <v>4.6514090071381797E-2</v>
      </c>
      <c r="Q2479">
        <v>1.7549961561134193</v>
      </c>
      <c r="R2479">
        <v>100000</v>
      </c>
      <c r="S2479">
        <v>21.498861924749523</v>
      </c>
      <c r="T2479">
        <v>4.8421315378093404</v>
      </c>
      <c r="U2479">
        <v>100000</v>
      </c>
      <c r="V2479">
        <v>10.382176606207919</v>
      </c>
      <c r="W2479">
        <v>100000</v>
      </c>
      <c r="X2479">
        <v>3.0760019024898555</v>
      </c>
      <c r="Y2479">
        <v>46073.81208487432</v>
      </c>
      <c r="Z2479">
        <v>4.6366865243134114</v>
      </c>
      <c r="AA2479">
        <v>3.9047431246952558</v>
      </c>
      <c r="AB2479">
        <v>99.683483374561092</v>
      </c>
      <c r="AC2479">
        <v>4.6366865243134106</v>
      </c>
      <c r="AD2479">
        <v>1.3590691270633732</v>
      </c>
      <c r="AE2479">
        <v>1.3590691270633732</v>
      </c>
      <c r="AF2479">
        <v>100000</v>
      </c>
      <c r="AG2479">
        <v>8.8995021317356393</v>
      </c>
    </row>
    <row r="2480" spans="1:33" x14ac:dyDescent="0.35">
      <c r="A2480" s="1" t="s">
        <v>1732</v>
      </c>
      <c r="B2480" s="1" t="s">
        <v>907</v>
      </c>
      <c r="C2480" s="1" t="s">
        <v>38</v>
      </c>
      <c r="D2480">
        <v>2</v>
      </c>
      <c r="E2480">
        <v>274</v>
      </c>
      <c r="F2480" s="1">
        <v>1</v>
      </c>
      <c r="G2480">
        <v>9204</v>
      </c>
      <c r="H2480">
        <v>2</v>
      </c>
      <c r="I2480">
        <v>3</v>
      </c>
      <c r="J2480">
        <v>5</v>
      </c>
      <c r="K2480">
        <v>100000</v>
      </c>
      <c r="L2480">
        <v>2.5102943068622721</v>
      </c>
      <c r="M2480">
        <v>2.5102943068622721</v>
      </c>
      <c r="N2480">
        <v>100000</v>
      </c>
      <c r="O2480">
        <v>18.300529612456529</v>
      </c>
      <c r="P2480">
        <v>100000</v>
      </c>
      <c r="Q2480">
        <v>263.77693160534005</v>
      </c>
      <c r="R2480">
        <v>100000</v>
      </c>
      <c r="S2480">
        <v>100000</v>
      </c>
      <c r="T2480">
        <v>2.1431835941315205</v>
      </c>
      <c r="U2480">
        <v>100000</v>
      </c>
      <c r="V2480">
        <v>2.6023903976521123</v>
      </c>
      <c r="W2480">
        <v>100000</v>
      </c>
      <c r="X2480">
        <v>4.0558102600353303</v>
      </c>
      <c r="Y2480">
        <v>100000</v>
      </c>
      <c r="Z2480">
        <v>0.88433509557555878</v>
      </c>
      <c r="AA2480">
        <v>11.610914953859888</v>
      </c>
      <c r="AB2480">
        <v>99.683483374561092</v>
      </c>
      <c r="AC2480">
        <v>1</v>
      </c>
      <c r="AD2480">
        <v>5.2220236542674074</v>
      </c>
      <c r="AE2480">
        <v>5.2220236542674074</v>
      </c>
      <c r="AF2480">
        <v>100000</v>
      </c>
      <c r="AG2480">
        <v>11.706100142725436</v>
      </c>
    </row>
    <row r="2481" spans="1:33" x14ac:dyDescent="0.35">
      <c r="A2481" s="1" t="s">
        <v>1733</v>
      </c>
      <c r="B2481" s="1" t="s">
        <v>574</v>
      </c>
      <c r="C2481" s="1" t="s">
        <v>38</v>
      </c>
      <c r="D2481">
        <v>3</v>
      </c>
      <c r="E2481">
        <v>253</v>
      </c>
      <c r="F2481" s="1">
        <v>1</v>
      </c>
      <c r="G2481">
        <v>9204</v>
      </c>
      <c r="H2481">
        <v>10</v>
      </c>
      <c r="I2481">
        <v>5</v>
      </c>
      <c r="J2481">
        <v>5</v>
      </c>
      <c r="K2481">
        <v>100000</v>
      </c>
      <c r="L2481">
        <v>1.7184311709820876</v>
      </c>
      <c r="M2481">
        <v>2.9530056894028691</v>
      </c>
      <c r="N2481">
        <v>100000</v>
      </c>
      <c r="O2481">
        <v>1.0461509292491136</v>
      </c>
      <c r="P2481">
        <v>100000</v>
      </c>
      <c r="Q2481">
        <v>0.5371178303884111</v>
      </c>
      <c r="R2481">
        <v>100000</v>
      </c>
      <c r="S2481">
        <v>100000</v>
      </c>
      <c r="T2481">
        <v>1.9128532355431842</v>
      </c>
      <c r="U2481">
        <v>100000</v>
      </c>
      <c r="V2481">
        <v>3.6938984899197713</v>
      </c>
      <c r="W2481">
        <v>100000</v>
      </c>
      <c r="X2481">
        <v>14.024244131197634</v>
      </c>
      <c r="Y2481">
        <v>100000</v>
      </c>
      <c r="Z2481">
        <v>25.404727890330239</v>
      </c>
      <c r="AA2481">
        <v>7.7816633819656849</v>
      </c>
      <c r="AB2481">
        <v>1.3108894579567294</v>
      </c>
      <c r="AC2481">
        <v>100000</v>
      </c>
      <c r="AD2481">
        <v>4.8175223696290157</v>
      </c>
      <c r="AE2481">
        <v>4.8175223696290157</v>
      </c>
      <c r="AF2481">
        <v>100000</v>
      </c>
      <c r="AG2481">
        <v>0.11751573047647736</v>
      </c>
    </row>
    <row r="2482" spans="1:33" x14ac:dyDescent="0.35">
      <c r="A2482" s="1" t="s">
        <v>1015</v>
      </c>
      <c r="B2482" s="1" t="s">
        <v>1244</v>
      </c>
      <c r="C2482" s="1" t="s">
        <v>38</v>
      </c>
      <c r="D2482">
        <v>3</v>
      </c>
      <c r="E2482">
        <v>259</v>
      </c>
      <c r="F2482" s="1">
        <v>1</v>
      </c>
      <c r="G2482">
        <v>936</v>
      </c>
      <c r="H2482">
        <v>2</v>
      </c>
      <c r="I2482">
        <v>5</v>
      </c>
      <c r="J2482">
        <v>5</v>
      </c>
      <c r="K2482">
        <v>100000</v>
      </c>
      <c r="L2482">
        <v>1.0260477500899277</v>
      </c>
      <c r="M2482">
        <v>1.0155482063099712</v>
      </c>
      <c r="N2482">
        <v>0.1311480329274673</v>
      </c>
      <c r="O2482">
        <v>1.0651470415534909</v>
      </c>
      <c r="P2482">
        <v>108.8842851593424</v>
      </c>
      <c r="Q2482">
        <v>1.0590153519835956</v>
      </c>
      <c r="R2482">
        <v>100000</v>
      </c>
      <c r="S2482">
        <v>100000</v>
      </c>
      <c r="T2482">
        <v>1.0889963355742271</v>
      </c>
      <c r="U2482">
        <v>66398.422086761639</v>
      </c>
      <c r="V2482">
        <v>0.99438482094915226</v>
      </c>
      <c r="W2482">
        <v>100000</v>
      </c>
      <c r="X2482">
        <v>1.1572242002960436</v>
      </c>
      <c r="Y2482">
        <v>1579.0385506752209</v>
      </c>
      <c r="Z2482">
        <v>0.98794665833586837</v>
      </c>
      <c r="AA2482">
        <v>1.1175424127173359</v>
      </c>
      <c r="AB2482">
        <v>0.67996477357889384</v>
      </c>
      <c r="AC2482">
        <v>3.8475191786721004</v>
      </c>
      <c r="AD2482">
        <v>1.0834269754958374</v>
      </c>
      <c r="AE2482">
        <v>1.0834269754958374</v>
      </c>
      <c r="AF2482">
        <v>100000</v>
      </c>
      <c r="AG2482">
        <v>1.079239926232139</v>
      </c>
    </row>
    <row r="2483" spans="1:33" x14ac:dyDescent="0.35">
      <c r="A2483" s="1" t="s">
        <v>1734</v>
      </c>
      <c r="B2483" s="1" t="s">
        <v>1691</v>
      </c>
      <c r="C2483" s="1" t="s">
        <v>38</v>
      </c>
      <c r="D2483">
        <v>1</v>
      </c>
      <c r="E2483">
        <v>38</v>
      </c>
      <c r="F2483" s="1">
        <v>1</v>
      </c>
      <c r="G2483">
        <v>936</v>
      </c>
      <c r="H2483">
        <v>2</v>
      </c>
      <c r="I2483">
        <v>3</v>
      </c>
      <c r="J2483">
        <v>5</v>
      </c>
      <c r="K2483">
        <v>100000</v>
      </c>
      <c r="L2483">
        <v>0.85555919037101846</v>
      </c>
      <c r="M2483">
        <v>0.62625352365755593</v>
      </c>
      <c r="N2483">
        <v>67.49138769267006</v>
      </c>
      <c r="O2483">
        <v>1.3742693694530885</v>
      </c>
      <c r="P2483">
        <v>0.73198152822831253</v>
      </c>
      <c r="Q2483">
        <v>0.98708413502028758</v>
      </c>
      <c r="R2483">
        <v>100000</v>
      </c>
      <c r="S2483">
        <v>100000</v>
      </c>
      <c r="T2483">
        <v>1.1874946671691013</v>
      </c>
      <c r="U2483">
        <v>1.5967974026870526</v>
      </c>
      <c r="V2483">
        <v>1.0556605309157621</v>
      </c>
      <c r="W2483">
        <v>147.23059041154653</v>
      </c>
      <c r="X2483">
        <v>1.1314973202584715</v>
      </c>
      <c r="Y2483">
        <v>26.469681932064407</v>
      </c>
      <c r="Z2483">
        <v>1.1927030743310214</v>
      </c>
      <c r="AA2483">
        <v>1.2538264054844275</v>
      </c>
      <c r="AB2483">
        <v>2.1814722654982011</v>
      </c>
      <c r="AC2483">
        <v>1.1688262030898691</v>
      </c>
      <c r="AD2483">
        <v>0.93706746337740343</v>
      </c>
      <c r="AE2483">
        <v>0.93706746337740343</v>
      </c>
      <c r="AF2483">
        <v>100000</v>
      </c>
      <c r="AG2483">
        <v>1.3683199504975769</v>
      </c>
    </row>
    <row r="2484" spans="1:33" x14ac:dyDescent="0.35">
      <c r="A2484" s="1" t="s">
        <v>1735</v>
      </c>
      <c r="B2484" s="1" t="s">
        <v>1670</v>
      </c>
      <c r="C2484" s="1" t="s">
        <v>38</v>
      </c>
      <c r="D2484">
        <v>1</v>
      </c>
      <c r="E2484">
        <v>190</v>
      </c>
      <c r="F2484" s="1">
        <v>1</v>
      </c>
      <c r="G2484">
        <v>936</v>
      </c>
      <c r="H2484">
        <v>2</v>
      </c>
      <c r="I2484">
        <v>3</v>
      </c>
      <c r="J2484">
        <v>5</v>
      </c>
      <c r="K2484">
        <v>100000</v>
      </c>
      <c r="L2484">
        <v>1.1688262030898691</v>
      </c>
      <c r="M2484">
        <v>2.9802285732240192</v>
      </c>
      <c r="N2484">
        <v>8501.5178744434506</v>
      </c>
      <c r="O2484">
        <v>1.1043668402947799</v>
      </c>
      <c r="P2484">
        <v>14.182375049625339</v>
      </c>
      <c r="Q2484">
        <v>1.0391270153971923</v>
      </c>
      <c r="R2484">
        <v>100000</v>
      </c>
      <c r="S2484">
        <v>100000</v>
      </c>
      <c r="T2484">
        <v>1.184836938032769</v>
      </c>
      <c r="U2484">
        <v>18545.825457735595</v>
      </c>
      <c r="V2484">
        <v>0.83713853011386452</v>
      </c>
      <c r="W2484">
        <v>100000</v>
      </c>
      <c r="X2484">
        <v>0.97944786306208986</v>
      </c>
      <c r="Y2484">
        <v>47287.439994977038</v>
      </c>
      <c r="Z2484">
        <v>1.8526218239239514</v>
      </c>
      <c r="AA2484">
        <v>1.0935617176408419</v>
      </c>
      <c r="AB2484">
        <v>1.3661546930294799</v>
      </c>
      <c r="AC2484">
        <v>1</v>
      </c>
      <c r="AD2484">
        <v>0.97433508960874926</v>
      </c>
      <c r="AE2484">
        <v>0.97433508960874926</v>
      </c>
      <c r="AF2484">
        <v>100000</v>
      </c>
      <c r="AG2484">
        <v>1.0817938834067973</v>
      </c>
    </row>
    <row r="2485" spans="1:33" x14ac:dyDescent="0.35">
      <c r="A2485" s="1" t="s">
        <v>1082</v>
      </c>
      <c r="B2485" s="1" t="s">
        <v>1298</v>
      </c>
      <c r="C2485" s="1" t="s">
        <v>66</v>
      </c>
      <c r="D2485">
        <v>3</v>
      </c>
      <c r="E2485">
        <v>300</v>
      </c>
      <c r="F2485" s="1">
        <v>0</v>
      </c>
      <c r="G2485">
        <v>936</v>
      </c>
      <c r="H2485">
        <v>1</v>
      </c>
      <c r="I2485">
        <v>3</v>
      </c>
      <c r="J2485">
        <v>5</v>
      </c>
      <c r="K2485">
        <v>2.8317521335218341E-21</v>
      </c>
      <c r="L2485">
        <v>1.1476761174496519</v>
      </c>
      <c r="M2485">
        <v>0.99065265622750487</v>
      </c>
      <c r="N2485">
        <v>2.1397642345081165</v>
      </c>
      <c r="O2485">
        <v>1.1719935024867254</v>
      </c>
      <c r="P2485">
        <v>0.54652571797812644</v>
      </c>
      <c r="Q2485">
        <v>1.1520481303473189</v>
      </c>
      <c r="R2485">
        <v>3.9187449139767908E-6</v>
      </c>
      <c r="S2485">
        <v>4.6194218843294232E-7</v>
      </c>
      <c r="T2485">
        <v>1.0089562878631362</v>
      </c>
      <c r="U2485">
        <v>15.522038760551013</v>
      </c>
      <c r="V2485">
        <v>1.0942399860112995</v>
      </c>
      <c r="W2485">
        <v>2.0013905931011819E-3</v>
      </c>
      <c r="X2485">
        <v>1.0566624543783296</v>
      </c>
      <c r="Y2485">
        <v>9.1505925142420987E-4</v>
      </c>
      <c r="Z2485">
        <v>0.88151983422966407</v>
      </c>
      <c r="AA2485">
        <v>1.022035445753088</v>
      </c>
      <c r="AB2485">
        <v>1.2449936565742528</v>
      </c>
      <c r="AC2485">
        <v>0.85244023835927918</v>
      </c>
      <c r="AD2485">
        <v>1.0885690112453268</v>
      </c>
      <c r="AE2485">
        <v>1.0885690112453268</v>
      </c>
      <c r="AF2485">
        <v>1.3610898138287749E-10</v>
      </c>
      <c r="AG2485">
        <v>0.98219008354274517</v>
      </c>
    </row>
    <row r="2486" spans="1:33" x14ac:dyDescent="0.35">
      <c r="A2486" s="1" t="s">
        <v>1695</v>
      </c>
      <c r="B2486" s="1" t="s">
        <v>1736</v>
      </c>
      <c r="C2486" s="1" t="s">
        <v>43</v>
      </c>
      <c r="D2486">
        <v>3</v>
      </c>
      <c r="E2486">
        <v>300</v>
      </c>
      <c r="F2486" s="1">
        <v>0</v>
      </c>
      <c r="G2486">
        <v>936</v>
      </c>
      <c r="H2486">
        <v>1</v>
      </c>
      <c r="I2486">
        <v>3</v>
      </c>
      <c r="J2486">
        <v>5</v>
      </c>
      <c r="K2486">
        <v>100000</v>
      </c>
      <c r="L2486">
        <v>0.73198152822831264</v>
      </c>
      <c r="M2486">
        <v>0.85555919037101846</v>
      </c>
      <c r="N2486">
        <v>4.7890897975405176E-4</v>
      </c>
      <c r="O2486">
        <v>0.82163370740597452</v>
      </c>
      <c r="P2486">
        <v>1.8663786452864721</v>
      </c>
      <c r="Q2486">
        <v>1.0704672528863814</v>
      </c>
      <c r="R2486">
        <v>9.2848366692672245E-28</v>
      </c>
      <c r="S2486">
        <v>1.7989666520244477E-26</v>
      </c>
      <c r="T2486">
        <v>0.98523019903840914</v>
      </c>
      <c r="U2486">
        <v>2.7653582317572808E-2</v>
      </c>
      <c r="V2486">
        <v>0.93875570377201301</v>
      </c>
      <c r="W2486">
        <v>6.7533740000346113E-24</v>
      </c>
      <c r="X2486">
        <v>0.98333502029011421</v>
      </c>
      <c r="Y2486">
        <v>0.28707837984570173</v>
      </c>
      <c r="Z2486">
        <v>0.87051815281911138</v>
      </c>
      <c r="AA2486">
        <v>0.99119895791948076</v>
      </c>
      <c r="AB2486">
        <v>2.9802285732240184</v>
      </c>
      <c r="AC2486">
        <v>1.8663786452864726</v>
      </c>
      <c r="AD2486">
        <v>1.0231437549296962</v>
      </c>
      <c r="AE2486">
        <v>1.0231437549296962</v>
      </c>
      <c r="AF2486">
        <v>1.6274609743654064E-12</v>
      </c>
      <c r="AG2486">
        <v>1.1843808060889514</v>
      </c>
    </row>
    <row r="2487" spans="1:33" x14ac:dyDescent="0.35">
      <c r="A2487" s="1" t="s">
        <v>1159</v>
      </c>
      <c r="B2487" s="1" t="s">
        <v>868</v>
      </c>
      <c r="C2487" s="1" t="s">
        <v>38</v>
      </c>
      <c r="D2487">
        <v>1</v>
      </c>
      <c r="E2487">
        <v>38</v>
      </c>
      <c r="F2487" s="1">
        <v>1</v>
      </c>
      <c r="G2487">
        <v>936</v>
      </c>
      <c r="H2487">
        <v>3</v>
      </c>
      <c r="I2487">
        <v>3</v>
      </c>
      <c r="J2487">
        <v>5</v>
      </c>
      <c r="K2487">
        <v>343.38667441337589</v>
      </c>
      <c r="L2487">
        <v>1.1858029832110479</v>
      </c>
      <c r="M2487">
        <v>0.95891812816681232</v>
      </c>
      <c r="N2487">
        <v>2.8316906881481452</v>
      </c>
      <c r="O2487">
        <v>1.1161050077457904</v>
      </c>
      <c r="P2487">
        <v>150.35133518631113</v>
      </c>
      <c r="Q2487">
        <v>1.1255803722897542</v>
      </c>
      <c r="R2487">
        <v>8.8353109687529674</v>
      </c>
      <c r="S2487">
        <v>0.17217213733028194</v>
      </c>
      <c r="T2487">
        <v>1.0321984894455363</v>
      </c>
      <c r="U2487">
        <v>0.34131209584408306</v>
      </c>
      <c r="V2487">
        <v>0.83889125031501321</v>
      </c>
      <c r="W2487">
        <v>2466.3322202786871</v>
      </c>
      <c r="X2487">
        <v>1.0987935295963889</v>
      </c>
      <c r="Y2487">
        <v>1.2650988190636607E-3</v>
      </c>
      <c r="Z2487">
        <v>0.73067467300864486</v>
      </c>
      <c r="AA2487">
        <v>1.088836374668344</v>
      </c>
      <c r="AB2487">
        <v>0.68017050832584813</v>
      </c>
      <c r="AC2487">
        <v>1.230137621372553</v>
      </c>
      <c r="AD2487">
        <v>1.0840319697349556</v>
      </c>
      <c r="AE2487">
        <v>1.0840319697349556</v>
      </c>
      <c r="AF2487">
        <v>2.8969383520868462E-3</v>
      </c>
      <c r="AG2487">
        <v>1.0646354958525772</v>
      </c>
    </row>
    <row r="2488" spans="1:33" x14ac:dyDescent="0.35">
      <c r="A2488" s="1" t="s">
        <v>1541</v>
      </c>
      <c r="B2488" s="1" t="s">
        <v>888</v>
      </c>
      <c r="C2488" s="1" t="s">
        <v>38</v>
      </c>
      <c r="D2488">
        <v>2</v>
      </c>
      <c r="E2488">
        <v>143</v>
      </c>
      <c r="F2488" s="1">
        <v>0</v>
      </c>
      <c r="G2488">
        <v>936</v>
      </c>
      <c r="H2488">
        <v>3</v>
      </c>
      <c r="I2488">
        <v>3</v>
      </c>
      <c r="J2488">
        <v>5</v>
      </c>
      <c r="K2488">
        <v>1.729723359474253E-16</v>
      </c>
      <c r="L2488">
        <v>1.0981204098918698</v>
      </c>
      <c r="M2488">
        <v>0.91064694817799485</v>
      </c>
      <c r="N2488">
        <v>1.052907388332156E-3</v>
      </c>
      <c r="O2488">
        <v>0.78660104713519241</v>
      </c>
      <c r="P2488">
        <v>0.14564254226668158</v>
      </c>
      <c r="Q2488">
        <v>1.0328141378094853</v>
      </c>
      <c r="R2488">
        <v>1.0111574359970363E-7</v>
      </c>
      <c r="S2488">
        <v>1.3770251239022425E-5</v>
      </c>
      <c r="T2488">
        <v>1.0002137220094633</v>
      </c>
      <c r="U2488">
        <v>5.0418354178013776E-2</v>
      </c>
      <c r="V2488">
        <v>0.87671079931766205</v>
      </c>
      <c r="W2488">
        <v>4.1163637388262252E-2</v>
      </c>
      <c r="X2488">
        <v>1.0011446851824104</v>
      </c>
      <c r="Y2488">
        <v>2.3330006671047464E-3</v>
      </c>
      <c r="Z2488">
        <v>0.97581288396663035</v>
      </c>
      <c r="AA2488">
        <v>0.99191049756157346</v>
      </c>
      <c r="AB2488">
        <v>0.51933818456267955</v>
      </c>
      <c r="AC2488">
        <v>0.23806774570387385</v>
      </c>
      <c r="AD2488">
        <v>0.82845463433478306</v>
      </c>
      <c r="AE2488">
        <v>0.82845463433478306</v>
      </c>
      <c r="AF2488">
        <v>3.505965117042028E-9</v>
      </c>
      <c r="AG2488">
        <v>0.95296711939540213</v>
      </c>
    </row>
    <row r="2489" spans="1:33" x14ac:dyDescent="0.35">
      <c r="A2489" s="1" t="s">
        <v>1737</v>
      </c>
      <c r="B2489" s="1" t="s">
        <v>1689</v>
      </c>
      <c r="C2489" s="1" t="s">
        <v>38</v>
      </c>
      <c r="D2489">
        <v>1</v>
      </c>
      <c r="E2489">
        <v>17</v>
      </c>
      <c r="F2489" s="1">
        <v>0</v>
      </c>
      <c r="G2489">
        <v>936</v>
      </c>
      <c r="H2489">
        <v>1</v>
      </c>
      <c r="I2489">
        <v>3</v>
      </c>
      <c r="J2489">
        <v>5</v>
      </c>
      <c r="K2489">
        <v>9.7001163745670166E-31</v>
      </c>
      <c r="L2489">
        <v>0.85555919037101846</v>
      </c>
      <c r="M2489">
        <v>0.85555919037101846</v>
      </c>
      <c r="N2489">
        <v>0.11259026764556165</v>
      </c>
      <c r="O2489">
        <v>1.0598512535404088</v>
      </c>
      <c r="P2489">
        <v>0.11259026764556171</v>
      </c>
      <c r="Q2489">
        <v>0.77675263891601642</v>
      </c>
      <c r="R2489">
        <v>7.6472061499477677E-4</v>
      </c>
      <c r="S2489">
        <v>1.4816705274362072E-2</v>
      </c>
      <c r="T2489">
        <v>0.85259031372474026</v>
      </c>
      <c r="U2489">
        <v>0.45840601130522352</v>
      </c>
      <c r="V2489">
        <v>0.9090698606718477</v>
      </c>
      <c r="W2489">
        <v>2.7653582317572794E-2</v>
      </c>
      <c r="X2489">
        <v>0.82482882060777429</v>
      </c>
      <c r="Y2489">
        <v>0.24561254623381221</v>
      </c>
      <c r="Z2489">
        <v>0.80615048456686578</v>
      </c>
      <c r="AA2489">
        <v>0.83707634498996064</v>
      </c>
      <c r="AB2489">
        <v>0.45840601130522352</v>
      </c>
      <c r="AC2489">
        <v>0.53579695766745605</v>
      </c>
      <c r="AD2489">
        <v>0.93317735975533378</v>
      </c>
      <c r="AE2489">
        <v>0.93317735975533378</v>
      </c>
      <c r="AF2489">
        <v>8.9382549284889267E-4</v>
      </c>
      <c r="AG2489">
        <v>0.8410442805561219</v>
      </c>
    </row>
    <row r="2490" spans="1:33" x14ac:dyDescent="0.35">
      <c r="A2490" s="1" t="s">
        <v>1738</v>
      </c>
      <c r="B2490" s="1" t="s">
        <v>1739</v>
      </c>
      <c r="C2490" s="1" t="s">
        <v>43</v>
      </c>
      <c r="D2490">
        <v>3</v>
      </c>
      <c r="E2490">
        <v>300</v>
      </c>
      <c r="F2490" s="1">
        <v>1</v>
      </c>
      <c r="G2490">
        <v>936</v>
      </c>
      <c r="H2490">
        <v>4</v>
      </c>
      <c r="I2490">
        <v>3</v>
      </c>
      <c r="J2490">
        <v>5</v>
      </c>
      <c r="K2490">
        <v>100000</v>
      </c>
      <c r="L2490">
        <v>1.0397704836501578</v>
      </c>
      <c r="M2490">
        <v>1.0397704836501578</v>
      </c>
      <c r="N2490">
        <v>5.1612055503189466E-2</v>
      </c>
      <c r="O2490">
        <v>1.0917151591194756</v>
      </c>
      <c r="P2490">
        <v>1</v>
      </c>
      <c r="Q2490">
        <v>0.6987735364515123</v>
      </c>
      <c r="R2490">
        <v>5.3749822892343764E-3</v>
      </c>
      <c r="S2490">
        <v>9.7402407688795419E-9</v>
      </c>
      <c r="T2490">
        <v>1.0097333133156803</v>
      </c>
      <c r="U2490">
        <v>100000</v>
      </c>
      <c r="V2490">
        <v>1.5988550766867859</v>
      </c>
      <c r="W2490">
        <v>3.621904527289765</v>
      </c>
      <c r="X2490">
        <v>1.2097999381780498</v>
      </c>
      <c r="Y2490">
        <v>2.8753378661002148E-2</v>
      </c>
      <c r="Z2490">
        <v>1.1238063257480542</v>
      </c>
      <c r="AA2490">
        <v>1.2420484594243337</v>
      </c>
      <c r="AB2490">
        <v>0.92496442654353939</v>
      </c>
      <c r="AC2490">
        <v>9.2349943329328745</v>
      </c>
      <c r="AD2490">
        <v>1.548169089274861</v>
      </c>
      <c r="AE2490">
        <v>1.548169089274861</v>
      </c>
      <c r="AF2490">
        <v>100000</v>
      </c>
      <c r="AG2490">
        <v>1.2571275025804476</v>
      </c>
    </row>
    <row r="2491" spans="1:33" x14ac:dyDescent="0.35">
      <c r="A2491" s="1" t="s">
        <v>1491</v>
      </c>
      <c r="B2491" s="1" t="s">
        <v>1740</v>
      </c>
      <c r="C2491" s="1" t="s">
        <v>35</v>
      </c>
      <c r="D2491">
        <v>3</v>
      </c>
      <c r="E2491">
        <v>222</v>
      </c>
      <c r="F2491" s="1">
        <v>1</v>
      </c>
      <c r="G2491">
        <v>936</v>
      </c>
      <c r="H2491">
        <v>2</v>
      </c>
      <c r="I2491">
        <v>3</v>
      </c>
      <c r="J2491">
        <v>5</v>
      </c>
      <c r="K2491">
        <v>100000</v>
      </c>
      <c r="L2491">
        <v>1.3046164518001693</v>
      </c>
      <c r="M2491">
        <v>1.5967974026870526</v>
      </c>
      <c r="N2491">
        <v>4.0238446681239778E-6</v>
      </c>
      <c r="O2491">
        <v>0.87190311867882209</v>
      </c>
      <c r="P2491">
        <v>1.2562347021345534E-3</v>
      </c>
      <c r="Q2491">
        <v>0.69558372342736086</v>
      </c>
      <c r="R2491">
        <v>2.2391851447494277E-12</v>
      </c>
      <c r="S2491">
        <v>1.6895057371501348E-11</v>
      </c>
      <c r="T2491">
        <v>0.90329236769585852</v>
      </c>
      <c r="U2491">
        <v>105.50172175412588</v>
      </c>
      <c r="V2491">
        <v>1.273738362151444</v>
      </c>
      <c r="W2491">
        <v>3.621904527289765</v>
      </c>
      <c r="X2491">
        <v>1.0941156684109981</v>
      </c>
      <c r="Y2491">
        <v>1.5364265335995261E-7</v>
      </c>
      <c r="Z2491">
        <v>0.8064668434602571</v>
      </c>
      <c r="AA2491">
        <v>0.92542365921357572</v>
      </c>
      <c r="AB2491">
        <v>1.7949909856399</v>
      </c>
      <c r="AC2491">
        <v>7.5451810722833486</v>
      </c>
      <c r="AD2491">
        <v>1.5015326657807901</v>
      </c>
      <c r="AE2491">
        <v>1.5015326657807901</v>
      </c>
      <c r="AF2491">
        <v>1.6173107883542691E-17</v>
      </c>
      <c r="AG2491">
        <v>0.92237779455291902</v>
      </c>
    </row>
    <row r="2492" spans="1:33" x14ac:dyDescent="0.35">
      <c r="A2492" s="1" t="s">
        <v>1741</v>
      </c>
      <c r="B2492" s="1" t="s">
        <v>1742</v>
      </c>
      <c r="C2492" s="1" t="s">
        <v>38</v>
      </c>
      <c r="D2492">
        <v>1</v>
      </c>
      <c r="E2492">
        <v>20</v>
      </c>
      <c r="F2492" s="1">
        <v>0</v>
      </c>
      <c r="G2492">
        <v>936</v>
      </c>
      <c r="H2492">
        <v>1</v>
      </c>
      <c r="I2492">
        <v>3</v>
      </c>
      <c r="J2492">
        <v>5</v>
      </c>
      <c r="K2492">
        <v>1.3202237510453798E-67</v>
      </c>
      <c r="L2492">
        <v>1.0236759280352754</v>
      </c>
      <c r="M2492">
        <v>0.4955931256926514</v>
      </c>
      <c r="N2492">
        <v>1.7050086533276623E-2</v>
      </c>
      <c r="O2492">
        <v>0.90300416049972942</v>
      </c>
      <c r="P2492">
        <v>3.7253294057000303E-3</v>
      </c>
      <c r="Q2492">
        <v>0.98363676329423611</v>
      </c>
      <c r="R2492">
        <v>68761.549902468556</v>
      </c>
      <c r="S2492">
        <v>100000</v>
      </c>
      <c r="T2492">
        <v>0.84876889314588566</v>
      </c>
      <c r="U2492">
        <v>0.21343989674946606</v>
      </c>
      <c r="V2492">
        <v>0.89130697114379054</v>
      </c>
      <c r="W2492">
        <v>100000</v>
      </c>
      <c r="X2492">
        <v>0.8309815611792819</v>
      </c>
      <c r="Y2492">
        <v>12.22887550687944</v>
      </c>
      <c r="Z2492">
        <v>1.0435618684776531</v>
      </c>
      <c r="AA2492">
        <v>0.79793191876713254</v>
      </c>
      <c r="AB2492">
        <v>0.55710586181217392</v>
      </c>
      <c r="AC2492">
        <v>0.31036694126548503</v>
      </c>
      <c r="AD2492">
        <v>0.79693672086517064</v>
      </c>
      <c r="AE2492">
        <v>0.79693672086517064</v>
      </c>
      <c r="AF2492">
        <v>3.2075122958165929E-7</v>
      </c>
      <c r="AG2492">
        <v>0.74566901262265672</v>
      </c>
    </row>
    <row r="2493" spans="1:33" x14ac:dyDescent="0.35">
      <c r="A2493" s="1" t="s">
        <v>1743</v>
      </c>
      <c r="B2493" s="1" t="s">
        <v>1568</v>
      </c>
      <c r="C2493" s="1" t="s">
        <v>43</v>
      </c>
      <c r="D2493">
        <v>3</v>
      </c>
      <c r="E2493">
        <v>300</v>
      </c>
      <c r="F2493" s="1">
        <v>1</v>
      </c>
      <c r="G2493">
        <v>915</v>
      </c>
      <c r="H2493">
        <v>3</v>
      </c>
      <c r="I2493">
        <v>3</v>
      </c>
      <c r="J2493">
        <v>5</v>
      </c>
      <c r="K2493">
        <v>100000</v>
      </c>
      <c r="L2493">
        <v>1</v>
      </c>
      <c r="M2493">
        <v>1.1211724857437197</v>
      </c>
      <c r="N2493">
        <v>142.06007052291091</v>
      </c>
      <c r="O2493">
        <v>0.88022992941684064</v>
      </c>
      <c r="P2493">
        <v>11.918895524456572</v>
      </c>
      <c r="Q2493">
        <v>1.1255112046746303</v>
      </c>
      <c r="R2493">
        <v>2.694600618842963</v>
      </c>
      <c r="S2493">
        <v>5.147702326723253E-5</v>
      </c>
      <c r="T2493">
        <v>1.0480394833697149</v>
      </c>
      <c r="U2493">
        <v>4391.8243973428998</v>
      </c>
      <c r="V2493">
        <v>1.0197922098323404</v>
      </c>
      <c r="W2493">
        <v>6.1844939648905507E-2</v>
      </c>
      <c r="X2493">
        <v>1.1088736720937298</v>
      </c>
      <c r="Y2493">
        <v>0.3067031307672336</v>
      </c>
      <c r="Z2493">
        <v>0.98093858782700394</v>
      </c>
      <c r="AA2493">
        <v>1.0810168039256447</v>
      </c>
      <c r="AB2493">
        <v>1.1211724857437197</v>
      </c>
      <c r="AC2493">
        <v>0.73712337439162778</v>
      </c>
      <c r="AD2493">
        <v>0.97987199486508481</v>
      </c>
      <c r="AE2493">
        <v>0.97987199486508481</v>
      </c>
      <c r="AF2493">
        <v>16678.487594345963</v>
      </c>
      <c r="AG2493">
        <v>1.0838637243733031</v>
      </c>
    </row>
    <row r="2494" spans="1:33" x14ac:dyDescent="0.35">
      <c r="A2494" s="1" t="s">
        <v>1111</v>
      </c>
      <c r="B2494" s="1" t="s">
        <v>253</v>
      </c>
      <c r="C2494" s="1" t="s">
        <v>38</v>
      </c>
      <c r="D2494">
        <v>1</v>
      </c>
      <c r="E2494">
        <v>33</v>
      </c>
      <c r="F2494" s="1">
        <v>1</v>
      </c>
      <c r="G2494">
        <v>915</v>
      </c>
      <c r="H2494">
        <v>1</v>
      </c>
      <c r="I2494">
        <v>3</v>
      </c>
      <c r="J2494">
        <v>5</v>
      </c>
      <c r="K2494">
        <v>6.3554652208528256E-37</v>
      </c>
      <c r="L2494">
        <v>0.97987199486508481</v>
      </c>
      <c r="M2494">
        <v>1.0737601709843476</v>
      </c>
      <c r="N2494">
        <v>1.0847324137818044</v>
      </c>
      <c r="O2494">
        <v>0.99849661351485963</v>
      </c>
      <c r="P2494">
        <v>6.492623372383675</v>
      </c>
      <c r="Q2494">
        <v>1.0731922441692774</v>
      </c>
      <c r="R2494">
        <v>3.6002381642143111</v>
      </c>
      <c r="S2494">
        <v>8.4100039666947235E-3</v>
      </c>
      <c r="T2494">
        <v>0.94132606534357421</v>
      </c>
      <c r="U2494">
        <v>65.934819233313604</v>
      </c>
      <c r="V2494">
        <v>0.86211444149972238</v>
      </c>
      <c r="W2494">
        <v>139.91008971798857</v>
      </c>
      <c r="X2494">
        <v>0.97021201187345307</v>
      </c>
      <c r="Y2494">
        <v>2.3722452099173733E-2</v>
      </c>
      <c r="Z2494">
        <v>0.69559818501482373</v>
      </c>
      <c r="AA2494">
        <v>0.924824613322209</v>
      </c>
      <c r="AB2494">
        <v>0.81600619402222097</v>
      </c>
      <c r="AC2494">
        <v>0.77556253085236693</v>
      </c>
      <c r="AD2494">
        <v>1.0252906271779991</v>
      </c>
      <c r="AE2494">
        <v>1.0252906271779991</v>
      </c>
      <c r="AF2494">
        <v>3.8216441812331795E-8</v>
      </c>
      <c r="AG2494">
        <v>0.85883403628544719</v>
      </c>
    </row>
    <row r="2495" spans="1:33" x14ac:dyDescent="0.35">
      <c r="A2495" s="1" t="s">
        <v>1208</v>
      </c>
      <c r="B2495" s="1" t="s">
        <v>1676</v>
      </c>
      <c r="C2495" s="1" t="s">
        <v>35</v>
      </c>
      <c r="D2495">
        <v>1</v>
      </c>
      <c r="E2495">
        <v>73</v>
      </c>
      <c r="F2495" s="1">
        <v>1</v>
      </c>
      <c r="G2495">
        <v>915</v>
      </c>
      <c r="H2495">
        <v>1</v>
      </c>
      <c r="I2495">
        <v>3</v>
      </c>
      <c r="J2495">
        <v>5</v>
      </c>
      <c r="K2495">
        <v>1.4218219739176237E-6</v>
      </c>
      <c r="L2495">
        <v>0.93673285618103896</v>
      </c>
      <c r="M2495">
        <v>0.7699508699509382</v>
      </c>
      <c r="N2495">
        <v>15.564613932184574</v>
      </c>
      <c r="O2495">
        <v>1.053459224127604</v>
      </c>
      <c r="P2495">
        <v>4.2116611522723364</v>
      </c>
      <c r="Q2495">
        <v>0.95794219538132708</v>
      </c>
      <c r="R2495">
        <v>11.225795342840536</v>
      </c>
      <c r="S2495">
        <v>436.24948182153179</v>
      </c>
      <c r="T2495">
        <v>0.98370628662832882</v>
      </c>
      <c r="U2495">
        <v>6.1098250300778267E-3</v>
      </c>
      <c r="V2495">
        <v>0.82413598442651259</v>
      </c>
      <c r="W2495">
        <v>5.7232738511912105E-3</v>
      </c>
      <c r="X2495">
        <v>0.89185211153370048</v>
      </c>
      <c r="Y2495">
        <v>126.01848107933971</v>
      </c>
      <c r="Z2495">
        <v>1.1627257642781681</v>
      </c>
      <c r="AA2495">
        <v>0.94472564698941408</v>
      </c>
      <c r="AB2495">
        <v>1.580118746140583</v>
      </c>
      <c r="AC2495">
        <v>3.0376112349974091</v>
      </c>
      <c r="AD2495">
        <v>1.3384240732843611</v>
      </c>
      <c r="AE2495">
        <v>1.3384240732843611</v>
      </c>
      <c r="AF2495">
        <v>0.10151994473009104</v>
      </c>
      <c r="AG2495">
        <v>0.90289762131251006</v>
      </c>
    </row>
    <row r="2496" spans="1:33" x14ac:dyDescent="0.35">
      <c r="A2496" s="1" t="s">
        <v>1744</v>
      </c>
      <c r="B2496" s="1" t="s">
        <v>321</v>
      </c>
      <c r="C2496" s="1" t="s">
        <v>35</v>
      </c>
      <c r="D2496">
        <v>2</v>
      </c>
      <c r="E2496">
        <v>157</v>
      </c>
      <c r="F2496" s="1">
        <v>1</v>
      </c>
      <c r="G2496">
        <v>915</v>
      </c>
      <c r="H2496">
        <v>3</v>
      </c>
      <c r="I2496">
        <v>3</v>
      </c>
      <c r="J2496">
        <v>5</v>
      </c>
      <c r="K2496">
        <v>100000</v>
      </c>
      <c r="L2496">
        <v>1.2200758677332597</v>
      </c>
      <c r="M2496">
        <v>0.86427042675817489</v>
      </c>
      <c r="N2496">
        <v>0.94833877946508816</v>
      </c>
      <c r="O2496">
        <v>0.92336232265281037</v>
      </c>
      <c r="P2496">
        <v>0.92351778858356626</v>
      </c>
      <c r="Q2496">
        <v>1.053793195360373</v>
      </c>
      <c r="R2496">
        <v>515.87761917864418</v>
      </c>
      <c r="S2496">
        <v>0.787654566852242</v>
      </c>
      <c r="T2496">
        <v>0.96075728898502144</v>
      </c>
      <c r="U2496">
        <v>709.19493674322359</v>
      </c>
      <c r="V2496">
        <v>1.1668907191731832</v>
      </c>
      <c r="W2496">
        <v>99751.241681422602</v>
      </c>
      <c r="X2496">
        <v>1.0095679147585086</v>
      </c>
      <c r="Y2496">
        <v>5.4533687656376549E-3</v>
      </c>
      <c r="Z2496">
        <v>0.82784556355320049</v>
      </c>
      <c r="AA2496">
        <v>0.96918898788214569</v>
      </c>
      <c r="AB2496">
        <v>1.6772808039563112</v>
      </c>
      <c r="AC2496">
        <v>1.468975497577508</v>
      </c>
      <c r="AD2496">
        <v>0.95174033049874818</v>
      </c>
      <c r="AE2496">
        <v>0.95174033049874818</v>
      </c>
      <c r="AF2496">
        <v>100000</v>
      </c>
      <c r="AG2496">
        <v>0.97800543422383168</v>
      </c>
    </row>
    <row r="2497" spans="1:33" x14ac:dyDescent="0.35">
      <c r="A2497" s="1" t="s">
        <v>1567</v>
      </c>
      <c r="B2497" s="1" t="s">
        <v>1074</v>
      </c>
      <c r="C2497" s="1" t="s">
        <v>66</v>
      </c>
      <c r="D2497">
        <v>3</v>
      </c>
      <c r="E2497">
        <v>300</v>
      </c>
      <c r="F2497" s="1">
        <v>0</v>
      </c>
      <c r="G2497">
        <v>915</v>
      </c>
      <c r="H2497">
        <v>2</v>
      </c>
      <c r="I2497">
        <v>3</v>
      </c>
      <c r="J2497">
        <v>5</v>
      </c>
      <c r="K2497">
        <v>100000</v>
      </c>
      <c r="L2497">
        <v>0.74605158952084027</v>
      </c>
      <c r="M2497">
        <v>1</v>
      </c>
      <c r="N2497">
        <v>5.147334270015019E-3</v>
      </c>
      <c r="O2497">
        <v>0.88647923427092468</v>
      </c>
      <c r="P2497">
        <v>0.25964991069605403</v>
      </c>
      <c r="Q2497">
        <v>0.86908237155369306</v>
      </c>
      <c r="R2497">
        <v>1.9906696392741405E-6</v>
      </c>
      <c r="S2497">
        <v>3.6198464600808298E-6</v>
      </c>
      <c r="T2497">
        <v>0.87444195060712926</v>
      </c>
      <c r="U2497">
        <v>2.1179751753567477</v>
      </c>
      <c r="V2497">
        <v>1.1543900547302182</v>
      </c>
      <c r="W2497">
        <v>0.18166478964619545</v>
      </c>
      <c r="X2497">
        <v>0.94712354413707289</v>
      </c>
      <c r="Y2497">
        <v>2.1288548932403544E-3</v>
      </c>
      <c r="Z2497">
        <v>0.87841544590619824</v>
      </c>
      <c r="AA2497">
        <v>0.8898813123867908</v>
      </c>
      <c r="AB2497">
        <v>1.1461945501592565</v>
      </c>
      <c r="AC2497">
        <v>2.2047014551958704</v>
      </c>
      <c r="AD2497">
        <v>1.1971575037501507</v>
      </c>
      <c r="AE2497">
        <v>1.1971575037501507</v>
      </c>
      <c r="AF2497">
        <v>1.6767758848494788E-5</v>
      </c>
      <c r="AG2497">
        <v>0.92910841321841586</v>
      </c>
    </row>
    <row r="2498" spans="1:33" x14ac:dyDescent="0.35">
      <c r="A2498" s="1" t="s">
        <v>1507</v>
      </c>
      <c r="B2498" s="1" t="s">
        <v>1555</v>
      </c>
      <c r="C2498" s="1" t="s">
        <v>38</v>
      </c>
      <c r="D2498">
        <v>3</v>
      </c>
      <c r="E2498">
        <v>156</v>
      </c>
      <c r="F2498" s="1">
        <v>0</v>
      </c>
      <c r="G2498">
        <v>915</v>
      </c>
      <c r="H2498">
        <v>3</v>
      </c>
      <c r="I2498">
        <v>3</v>
      </c>
      <c r="J2498">
        <v>5</v>
      </c>
      <c r="K2498">
        <v>100000</v>
      </c>
      <c r="L2498">
        <v>1.1276676973782123</v>
      </c>
      <c r="M2498">
        <v>1</v>
      </c>
      <c r="N2498">
        <v>8.6148275165468888</v>
      </c>
      <c r="O2498">
        <v>0.86837664132598347</v>
      </c>
      <c r="P2498">
        <v>1.1593723578628901</v>
      </c>
      <c r="Q2498">
        <v>0.886205159539317</v>
      </c>
      <c r="R2498">
        <v>100000</v>
      </c>
      <c r="S2498">
        <v>100000</v>
      </c>
      <c r="T2498">
        <v>0.93071990819590178</v>
      </c>
      <c r="U2498">
        <v>0.75087570154033234</v>
      </c>
      <c r="V2498">
        <v>0.87561925109792671</v>
      </c>
      <c r="W2498">
        <v>19720.104737877977</v>
      </c>
      <c r="X2498">
        <v>0.91290533273844066</v>
      </c>
      <c r="Y2498">
        <v>106.42326855489934</v>
      </c>
      <c r="Z2498">
        <v>1.0532131126381459</v>
      </c>
      <c r="AA2498">
        <v>0.9027602792226046</v>
      </c>
      <c r="AB2498">
        <v>1.2834419013982232</v>
      </c>
      <c r="AC2498">
        <v>1.7573164107443084</v>
      </c>
      <c r="AD2498">
        <v>1.1362815252408476</v>
      </c>
      <c r="AE2498">
        <v>1.1362815252408476</v>
      </c>
      <c r="AF2498">
        <v>100000</v>
      </c>
      <c r="AG2498">
        <v>0.87998399332308441</v>
      </c>
    </row>
    <row r="2499" spans="1:33" x14ac:dyDescent="0.35">
      <c r="A2499" s="1" t="s">
        <v>1286</v>
      </c>
      <c r="B2499" s="1" t="s">
        <v>176</v>
      </c>
      <c r="C2499" s="1" t="s">
        <v>35</v>
      </c>
      <c r="D2499">
        <v>1</v>
      </c>
      <c r="E2499">
        <v>159</v>
      </c>
      <c r="F2499" s="1">
        <v>0</v>
      </c>
      <c r="G2499">
        <v>915</v>
      </c>
      <c r="H2499">
        <v>6</v>
      </c>
      <c r="I2499">
        <v>3</v>
      </c>
      <c r="J2499">
        <v>5</v>
      </c>
      <c r="K2499">
        <v>100000</v>
      </c>
      <c r="L2499">
        <v>0.83095588562310252</v>
      </c>
      <c r="M2499">
        <v>0.98916625519673007</v>
      </c>
      <c r="N2499">
        <v>2.358503549788225E-2</v>
      </c>
      <c r="O2499">
        <v>0.96929544139430823</v>
      </c>
      <c r="P2499">
        <v>8.5282524690274211E-2</v>
      </c>
      <c r="Q2499">
        <v>0.83987552543829114</v>
      </c>
      <c r="R2499">
        <v>1.7978027335526244E-10</v>
      </c>
      <c r="S2499">
        <v>4.0968980846887826E-9</v>
      </c>
      <c r="T2499">
        <v>0.88409252074998168</v>
      </c>
      <c r="U2499">
        <v>0.51454910519099595</v>
      </c>
      <c r="V2499">
        <v>0.87096573433969771</v>
      </c>
      <c r="W2499">
        <v>1.016910331339349E-4</v>
      </c>
      <c r="X2499">
        <v>0.88784588897746386</v>
      </c>
      <c r="Y2499">
        <v>7.4958837489056806E-5</v>
      </c>
      <c r="Z2499">
        <v>0.68123542099014145</v>
      </c>
      <c r="AA2499">
        <v>0.8619667079324641</v>
      </c>
      <c r="AB2499">
        <v>1.2299386446161789</v>
      </c>
      <c r="AC2499">
        <v>3.4242855696160759</v>
      </c>
      <c r="AD2499">
        <v>1.3242123861403994</v>
      </c>
      <c r="AE2499">
        <v>1.3242123861403994</v>
      </c>
      <c r="AF2499">
        <v>1.0838039364256195E-14</v>
      </c>
      <c r="AG2499">
        <v>0.87615368495358625</v>
      </c>
    </row>
    <row r="2500" spans="1:33" x14ac:dyDescent="0.35">
      <c r="A2500" s="1" t="s">
        <v>1339</v>
      </c>
      <c r="B2500" s="1" t="s">
        <v>1470</v>
      </c>
      <c r="C2500" s="1" t="s">
        <v>35</v>
      </c>
      <c r="D2500">
        <v>3</v>
      </c>
      <c r="E2500">
        <v>131</v>
      </c>
      <c r="F2500" s="1">
        <v>1</v>
      </c>
      <c r="G2500">
        <v>915</v>
      </c>
      <c r="H2500">
        <v>1</v>
      </c>
      <c r="I2500">
        <v>3</v>
      </c>
      <c r="J2500">
        <v>5</v>
      </c>
      <c r="K2500">
        <v>100000</v>
      </c>
      <c r="L2500">
        <v>0.79552739049455823</v>
      </c>
      <c r="M2500">
        <v>1</v>
      </c>
      <c r="N2500">
        <v>26.542573737673287</v>
      </c>
      <c r="O2500">
        <v>1.073370885589235</v>
      </c>
      <c r="P2500">
        <v>0.43225049899778722</v>
      </c>
      <c r="Q2500">
        <v>1.0507650190580466</v>
      </c>
      <c r="R2500">
        <v>1113.2066462115336</v>
      </c>
      <c r="S2500">
        <v>89.904680182986553</v>
      </c>
      <c r="T2500">
        <v>1.0076678172189131</v>
      </c>
      <c r="U2500">
        <v>28.645604190706599</v>
      </c>
      <c r="V2500">
        <v>0.93941645175560162</v>
      </c>
      <c r="W2500">
        <v>7.4832724227496317E-2</v>
      </c>
      <c r="X2500">
        <v>0.94099496565896945</v>
      </c>
      <c r="Y2500">
        <v>560.45558633165194</v>
      </c>
      <c r="Z2500">
        <v>1.3004858362748566</v>
      </c>
      <c r="AA2500">
        <v>1.0131756269443892</v>
      </c>
      <c r="AB2500">
        <v>1.3566250030062241</v>
      </c>
      <c r="AC2500">
        <v>5.3521588345925073</v>
      </c>
      <c r="AD2500">
        <v>1.3215705412679624</v>
      </c>
      <c r="AE2500">
        <v>1.3215705412679624</v>
      </c>
      <c r="AF2500">
        <v>100000</v>
      </c>
      <c r="AG2500">
        <v>1.114493127832153</v>
      </c>
    </row>
    <row r="2501" spans="1:33" x14ac:dyDescent="0.35">
      <c r="A2501" s="1" t="s">
        <v>1719</v>
      </c>
      <c r="B2501" s="1" t="s">
        <v>1557</v>
      </c>
      <c r="C2501" s="1" t="s">
        <v>38</v>
      </c>
      <c r="D2501">
        <v>2</v>
      </c>
      <c r="E2501">
        <v>33</v>
      </c>
      <c r="F2501" s="1">
        <v>1</v>
      </c>
      <c r="G2501">
        <v>915</v>
      </c>
      <c r="H2501">
        <v>3</v>
      </c>
      <c r="I2501">
        <v>3</v>
      </c>
      <c r="J2501">
        <v>5</v>
      </c>
      <c r="K2501">
        <v>2.2797409739745729E-5</v>
      </c>
      <c r="L2501">
        <v>1.3104111056533057</v>
      </c>
      <c r="M2501">
        <v>1</v>
      </c>
      <c r="N2501">
        <v>1252.4299573137384</v>
      </c>
      <c r="O2501">
        <v>1.5640041745900264</v>
      </c>
      <c r="P2501">
        <v>1.580118746140583</v>
      </c>
      <c r="Q2501">
        <v>1.004880648810444</v>
      </c>
      <c r="R2501">
        <v>100000</v>
      </c>
      <c r="S2501">
        <v>100000</v>
      </c>
      <c r="T2501">
        <v>1.1120659230448213</v>
      </c>
      <c r="U2501">
        <v>1.0743986342795749E-2</v>
      </c>
      <c r="V2501">
        <v>0.99681876454610097</v>
      </c>
      <c r="W2501">
        <v>100000</v>
      </c>
      <c r="X2501">
        <v>1.1535606289858493</v>
      </c>
      <c r="Y2501">
        <v>19.162486610334518</v>
      </c>
      <c r="Z2501">
        <v>0.94769591693517496</v>
      </c>
      <c r="AA2501">
        <v>1.0760948800784171</v>
      </c>
      <c r="AB2501">
        <v>1</v>
      </c>
      <c r="AC2501">
        <v>1.8277179774185792</v>
      </c>
      <c r="AD2501">
        <v>1.0651115606448922</v>
      </c>
      <c r="AE2501">
        <v>1.0651115606448922</v>
      </c>
      <c r="AF2501">
        <v>100000</v>
      </c>
      <c r="AG2501">
        <v>1.02658082178346</v>
      </c>
    </row>
    <row r="2502" spans="1:33" x14ac:dyDescent="0.35">
      <c r="A2502" s="1" t="s">
        <v>861</v>
      </c>
      <c r="B2502" s="1" t="s">
        <v>214</v>
      </c>
      <c r="C2502" s="1" t="s">
        <v>35</v>
      </c>
      <c r="D2502">
        <v>3</v>
      </c>
      <c r="E2502">
        <v>294</v>
      </c>
      <c r="F2502" s="1">
        <v>0</v>
      </c>
      <c r="G2502">
        <v>915</v>
      </c>
      <c r="H2502">
        <v>3</v>
      </c>
      <c r="I2502">
        <v>3</v>
      </c>
      <c r="J2502">
        <v>5</v>
      </c>
      <c r="K2502">
        <v>3.0387604475567733E-27</v>
      </c>
      <c r="L2502">
        <v>0.9733104587843403</v>
      </c>
      <c r="M2502">
        <v>0.93534972461291654</v>
      </c>
      <c r="N2502">
        <v>2.2440577301206248E-3</v>
      </c>
      <c r="O2502">
        <v>0.95135083001711074</v>
      </c>
      <c r="P2502">
        <v>1.7591811530863428E-2</v>
      </c>
      <c r="Q2502">
        <v>0.86566510723855516</v>
      </c>
      <c r="R2502">
        <v>5.6381389419523386E-6</v>
      </c>
      <c r="S2502">
        <v>1.7958942819111658E-3</v>
      </c>
      <c r="T2502">
        <v>0.9357779366033161</v>
      </c>
      <c r="U2502">
        <v>0.17846146048950817</v>
      </c>
      <c r="V2502">
        <v>1.0028311439993587</v>
      </c>
      <c r="W2502">
        <v>1.2297029919746808E-3</v>
      </c>
      <c r="X2502">
        <v>0.96713616965473193</v>
      </c>
      <c r="Y2502">
        <v>2.0431559610920802</v>
      </c>
      <c r="Z2502">
        <v>0.96494067792722638</v>
      </c>
      <c r="AA2502">
        <v>0.91916216196254452</v>
      </c>
      <c r="AB2502">
        <v>1.573845108920449</v>
      </c>
      <c r="AC2502">
        <v>0.68364141962874436</v>
      </c>
      <c r="AD2502">
        <v>0.95337234901798495</v>
      </c>
      <c r="AE2502">
        <v>0.95337234901798495</v>
      </c>
      <c r="AF2502">
        <v>8.313097616355996E-6</v>
      </c>
      <c r="AG2502">
        <v>0.94460713141038577</v>
      </c>
    </row>
    <row r="2503" spans="1:33" x14ac:dyDescent="0.35">
      <c r="A2503" s="1" t="s">
        <v>98</v>
      </c>
      <c r="B2503" s="1" t="s">
        <v>944</v>
      </c>
      <c r="C2503" s="1" t="s">
        <v>38</v>
      </c>
      <c r="D2503">
        <v>2</v>
      </c>
      <c r="E2503">
        <v>51</v>
      </c>
      <c r="F2503" s="1">
        <v>0</v>
      </c>
      <c r="G2503">
        <v>894</v>
      </c>
      <c r="H2503">
        <v>3</v>
      </c>
      <c r="I2503">
        <v>5</v>
      </c>
      <c r="J2503">
        <v>5</v>
      </c>
      <c r="K2503">
        <v>100000</v>
      </c>
      <c r="L2503">
        <v>0.6395439082748009</v>
      </c>
      <c r="M2503">
        <v>1.0920377589800301</v>
      </c>
      <c r="N2503">
        <v>56.248126129299109</v>
      </c>
      <c r="O2503">
        <v>0.96410709212404999</v>
      </c>
      <c r="P2503">
        <v>747.6646476721553</v>
      </c>
      <c r="Q2503">
        <v>1.2576210483966652</v>
      </c>
      <c r="R2503">
        <v>1.1761672927266702E-2</v>
      </c>
      <c r="S2503">
        <v>9.2089416254047129E-9</v>
      </c>
      <c r="T2503">
        <v>0.86873426350806304</v>
      </c>
      <c r="U2503">
        <v>1708.2543373656563</v>
      </c>
      <c r="V2503">
        <v>1.0430180414637222</v>
      </c>
      <c r="W2503">
        <v>1.3736413086435102E-6</v>
      </c>
      <c r="X2503">
        <v>0.85619563286477929</v>
      </c>
      <c r="Y2503">
        <v>152.22560081331906</v>
      </c>
      <c r="Z2503">
        <v>0.96668679770473642</v>
      </c>
      <c r="AA2503">
        <v>0.93898595472907498</v>
      </c>
      <c r="AB2503">
        <v>1.356316714176053</v>
      </c>
      <c r="AC2503">
        <v>6.1001794075356219</v>
      </c>
      <c r="AD2503">
        <v>1.3159153406227078</v>
      </c>
      <c r="AE2503">
        <v>1.3159153406227078</v>
      </c>
      <c r="AF2503">
        <v>100000</v>
      </c>
      <c r="AG2503">
        <v>0.9908689740857084</v>
      </c>
    </row>
    <row r="2504" spans="1:33" x14ac:dyDescent="0.35">
      <c r="A2504" s="1" t="s">
        <v>87</v>
      </c>
      <c r="B2504" s="1" t="s">
        <v>1560</v>
      </c>
      <c r="C2504" s="1" t="s">
        <v>66</v>
      </c>
      <c r="D2504">
        <v>3</v>
      </c>
      <c r="E2504">
        <v>300</v>
      </c>
      <c r="F2504" s="1">
        <v>1</v>
      </c>
      <c r="G2504">
        <v>894</v>
      </c>
      <c r="H2504">
        <v>4</v>
      </c>
      <c r="I2504">
        <v>3</v>
      </c>
      <c r="J2504">
        <v>5</v>
      </c>
      <c r="K2504">
        <v>100000</v>
      </c>
      <c r="L2504">
        <v>0.96775144148829184</v>
      </c>
      <c r="M2504">
        <v>0.78087515084039127</v>
      </c>
      <c r="N2504">
        <v>5.1962644893231493</v>
      </c>
      <c r="O2504">
        <v>0.94315459387020961</v>
      </c>
      <c r="P2504">
        <v>0.17809823480381709</v>
      </c>
      <c r="Q2504">
        <v>0.92577390418562322</v>
      </c>
      <c r="R2504">
        <v>121.24338843988218</v>
      </c>
      <c r="S2504">
        <v>11.61781853324899</v>
      </c>
      <c r="T2504">
        <v>1.0219802471222614</v>
      </c>
      <c r="U2504">
        <v>58.596794867893792</v>
      </c>
      <c r="V2504">
        <v>1.0677686281816012</v>
      </c>
      <c r="W2504">
        <v>3.5696230429270619</v>
      </c>
      <c r="X2504">
        <v>0.97995354725791106</v>
      </c>
      <c r="Y2504">
        <v>6.5364878812109586</v>
      </c>
      <c r="Z2504">
        <v>1.0398300796107276</v>
      </c>
      <c r="AA2504">
        <v>1.0021031084367025</v>
      </c>
      <c r="AB2504">
        <v>1.1503428173556929</v>
      </c>
      <c r="AC2504">
        <v>3.0572016374777493</v>
      </c>
      <c r="AD2504">
        <v>1.2533182072783806</v>
      </c>
      <c r="AE2504">
        <v>1.2533182072783806</v>
      </c>
      <c r="AF2504">
        <v>2518.5534804476179</v>
      </c>
      <c r="AG2504">
        <v>0.98134299497049715</v>
      </c>
    </row>
    <row r="2505" spans="1:33" x14ac:dyDescent="0.35">
      <c r="A2505" s="1" t="s">
        <v>1745</v>
      </c>
      <c r="B2505" s="1" t="s">
        <v>1384</v>
      </c>
      <c r="C2505" s="1" t="s">
        <v>43</v>
      </c>
      <c r="D2505">
        <v>3</v>
      </c>
      <c r="E2505">
        <v>300</v>
      </c>
      <c r="F2505" s="1">
        <v>0</v>
      </c>
      <c r="G2505">
        <v>894</v>
      </c>
      <c r="H2505">
        <v>4</v>
      </c>
      <c r="I2505">
        <v>3</v>
      </c>
      <c r="J2505">
        <v>5</v>
      </c>
      <c r="K2505">
        <v>100000</v>
      </c>
      <c r="L2505">
        <v>0.83449496335012296</v>
      </c>
      <c r="M2505">
        <v>1.0215138710530707</v>
      </c>
      <c r="N2505">
        <v>574.66411039996547</v>
      </c>
      <c r="O2505">
        <v>0.94628784091761875</v>
      </c>
      <c r="P2505">
        <v>39.742795183574245</v>
      </c>
      <c r="Q2505">
        <v>1.2559402475209052</v>
      </c>
      <c r="R2505">
        <v>1.2372078946334846</v>
      </c>
      <c r="S2505">
        <v>5.4925802506709236E-3</v>
      </c>
      <c r="T2505">
        <v>0.97444108467771506</v>
      </c>
      <c r="U2505">
        <v>5.6677131637059635</v>
      </c>
      <c r="V2505">
        <v>1.1965907626256147</v>
      </c>
      <c r="W2505">
        <v>2.1154529353592717E-4</v>
      </c>
      <c r="X2505">
        <v>0.96400501133731309</v>
      </c>
      <c r="Y2505">
        <v>10.177128077669698</v>
      </c>
      <c r="Z2505">
        <v>0.8648076973769605</v>
      </c>
      <c r="AA2505">
        <v>1.0078531756878124</v>
      </c>
      <c r="AB2505">
        <v>1.8148448827228365</v>
      </c>
      <c r="AC2505">
        <v>3.7027338625119586</v>
      </c>
      <c r="AD2505">
        <v>1.367918495476284</v>
      </c>
      <c r="AE2505">
        <v>1.367918495476284</v>
      </c>
      <c r="AF2505">
        <v>593.30837297547907</v>
      </c>
      <c r="AG2505">
        <v>1.0144867215568667</v>
      </c>
    </row>
    <row r="2506" spans="1:33" x14ac:dyDescent="0.35">
      <c r="A2506" s="1" t="s">
        <v>945</v>
      </c>
      <c r="B2506" s="1" t="s">
        <v>498</v>
      </c>
      <c r="C2506" s="1" t="s">
        <v>43</v>
      </c>
      <c r="D2506">
        <v>3</v>
      </c>
      <c r="E2506">
        <v>300</v>
      </c>
      <c r="F2506" s="1">
        <v>1</v>
      </c>
      <c r="G2506">
        <v>894</v>
      </c>
      <c r="H2506">
        <v>4</v>
      </c>
      <c r="I2506">
        <v>3</v>
      </c>
      <c r="J2506">
        <v>5</v>
      </c>
      <c r="K2506">
        <v>100000</v>
      </c>
      <c r="L2506">
        <v>0.83627313730014774</v>
      </c>
      <c r="M2506">
        <v>1</v>
      </c>
      <c r="N2506">
        <v>5.5759720822001695</v>
      </c>
      <c r="O2506">
        <v>1.0509549725873604</v>
      </c>
      <c r="P2506">
        <v>3.6739473882327998</v>
      </c>
      <c r="Q2506">
        <v>0.99167636604304221</v>
      </c>
      <c r="R2506">
        <v>100000</v>
      </c>
      <c r="S2506">
        <v>100000</v>
      </c>
      <c r="T2506">
        <v>0.98892068488907481</v>
      </c>
      <c r="U2506">
        <v>276.51544176840707</v>
      </c>
      <c r="V2506">
        <v>1.1850537967569084</v>
      </c>
      <c r="W2506">
        <v>100000</v>
      </c>
      <c r="X2506">
        <v>1.0222242607184291</v>
      </c>
      <c r="Y2506">
        <v>317.77174223589196</v>
      </c>
      <c r="Z2506">
        <v>0.8779069846247437</v>
      </c>
      <c r="AA2506">
        <v>1.0084456874950241</v>
      </c>
      <c r="AB2506">
        <v>0.69935276016983183</v>
      </c>
      <c r="AC2506">
        <v>1.2692167780123107</v>
      </c>
      <c r="AD2506">
        <v>0.96880944914961231</v>
      </c>
      <c r="AE2506">
        <v>0.96880944914961231</v>
      </c>
      <c r="AF2506">
        <v>100000</v>
      </c>
      <c r="AG2506">
        <v>0.99780194282894186</v>
      </c>
    </row>
    <row r="2507" spans="1:33" x14ac:dyDescent="0.35">
      <c r="A2507" s="1" t="s">
        <v>180</v>
      </c>
      <c r="B2507" s="1" t="s">
        <v>750</v>
      </c>
      <c r="C2507" s="1" t="s">
        <v>43</v>
      </c>
      <c r="D2507">
        <v>3</v>
      </c>
      <c r="E2507">
        <v>300</v>
      </c>
      <c r="F2507" s="1">
        <v>0</v>
      </c>
      <c r="G2507">
        <v>894</v>
      </c>
      <c r="H2507">
        <v>3</v>
      </c>
      <c r="I2507">
        <v>3</v>
      </c>
      <c r="J2507">
        <v>5</v>
      </c>
      <c r="K2507">
        <v>100000</v>
      </c>
      <c r="L2507">
        <v>1.0953298552267965</v>
      </c>
      <c r="M2507">
        <v>0.93592285832329536</v>
      </c>
      <c r="N2507">
        <v>0.13268494734804792</v>
      </c>
      <c r="O2507">
        <v>0.92218195034405037</v>
      </c>
      <c r="P2507">
        <v>0.14800472040309887</v>
      </c>
      <c r="Q2507">
        <v>0.9081413993797629</v>
      </c>
      <c r="R2507">
        <v>9.2992409652303863E-6</v>
      </c>
      <c r="S2507">
        <v>2.7351452432233454E-7</v>
      </c>
      <c r="T2507">
        <v>0.98652563451107567</v>
      </c>
      <c r="U2507">
        <v>229.71615646010878</v>
      </c>
      <c r="V2507">
        <v>1.1997892884505497</v>
      </c>
      <c r="W2507">
        <v>5.4270320906462097E-2</v>
      </c>
      <c r="X2507">
        <v>1.0706246602547476</v>
      </c>
      <c r="Y2507">
        <v>1.2914079493013305E-3</v>
      </c>
      <c r="Z2507">
        <v>0.77425515760356778</v>
      </c>
      <c r="AA2507">
        <v>1.0505171616070199</v>
      </c>
      <c r="AB2507">
        <v>1.6350935175634043</v>
      </c>
      <c r="AC2507">
        <v>4.071091360739123</v>
      </c>
      <c r="AD2507">
        <v>1.3428019283944228</v>
      </c>
      <c r="AE2507">
        <v>1.3428019283944228</v>
      </c>
      <c r="AF2507">
        <v>6.8840492916373097E-4</v>
      </c>
      <c r="AG2507">
        <v>1.068063447411902</v>
      </c>
    </row>
    <row r="2508" spans="1:33" x14ac:dyDescent="0.35">
      <c r="A2508" s="1" t="s">
        <v>1418</v>
      </c>
      <c r="B2508" s="1" t="s">
        <v>1693</v>
      </c>
      <c r="C2508" s="1" t="s">
        <v>43</v>
      </c>
      <c r="D2508">
        <v>3</v>
      </c>
      <c r="E2508">
        <v>300</v>
      </c>
      <c r="F2508" s="1">
        <v>0</v>
      </c>
      <c r="G2508">
        <v>894</v>
      </c>
      <c r="H2508">
        <v>3</v>
      </c>
      <c r="I2508">
        <v>3</v>
      </c>
      <c r="J2508">
        <v>5</v>
      </c>
      <c r="K2508">
        <v>100000</v>
      </c>
      <c r="L2508">
        <v>0.87150083008985257</v>
      </c>
      <c r="M2508">
        <v>1.4596997578013031</v>
      </c>
      <c r="N2508">
        <v>9.7056590745162857E-3</v>
      </c>
      <c r="O2508">
        <v>0.8247789091138118</v>
      </c>
      <c r="P2508">
        <v>0.43513119646032428</v>
      </c>
      <c r="Q2508">
        <v>1.0210766865548504</v>
      </c>
      <c r="R2508">
        <v>1.2387971265679563E-5</v>
      </c>
      <c r="S2508">
        <v>1.5437312692591975E-5</v>
      </c>
      <c r="T2508">
        <v>1.061831414587767</v>
      </c>
      <c r="U2508">
        <v>1.8442010599049219</v>
      </c>
      <c r="V2508">
        <v>1.0248149533109192</v>
      </c>
      <c r="W2508">
        <v>1.3940771841949601E-4</v>
      </c>
      <c r="X2508">
        <v>0.95739391049006128</v>
      </c>
      <c r="Y2508">
        <v>9.155632198771686</v>
      </c>
      <c r="Z2508">
        <v>1.0400041410905148</v>
      </c>
      <c r="AA2508">
        <v>1.0251716653145306</v>
      </c>
      <c r="AB2508">
        <v>1.5107638511571022</v>
      </c>
      <c r="AC2508">
        <v>1</v>
      </c>
      <c r="AD2508">
        <v>0.84698042776910276</v>
      </c>
      <c r="AE2508">
        <v>0.84698042776910276</v>
      </c>
      <c r="AF2508">
        <v>4.9976714623356932E-6</v>
      </c>
      <c r="AG2508">
        <v>1.0364028407870112</v>
      </c>
    </row>
    <row r="2509" spans="1:33" x14ac:dyDescent="0.35">
      <c r="A2509" s="1" t="s">
        <v>1651</v>
      </c>
      <c r="B2509" s="1" t="s">
        <v>1678</v>
      </c>
      <c r="C2509" s="1" t="s">
        <v>38</v>
      </c>
      <c r="D2509">
        <v>1</v>
      </c>
      <c r="E2509">
        <v>103</v>
      </c>
      <c r="F2509" s="1">
        <v>1</v>
      </c>
      <c r="G2509">
        <v>894</v>
      </c>
      <c r="H2509">
        <v>1</v>
      </c>
      <c r="I2509">
        <v>3</v>
      </c>
      <c r="J2509">
        <v>5</v>
      </c>
      <c r="K2509">
        <v>100000</v>
      </c>
      <c r="L2509">
        <v>1.250445640276465</v>
      </c>
      <c r="M2509">
        <v>1.0773453435222549</v>
      </c>
      <c r="N2509">
        <v>30.784151627479652</v>
      </c>
      <c r="O2509">
        <v>1.1572413444518752</v>
      </c>
      <c r="P2509">
        <v>5.1500169194482233</v>
      </c>
      <c r="Q2509">
        <v>1.0958966829123873</v>
      </c>
      <c r="R2509">
        <v>100000</v>
      </c>
      <c r="S2509">
        <v>100000</v>
      </c>
      <c r="T2509">
        <v>1.1232667452821234</v>
      </c>
      <c r="U2509">
        <v>6.4398162042740612</v>
      </c>
      <c r="V2509">
        <v>1.2445441349322381</v>
      </c>
      <c r="W2509">
        <v>100000</v>
      </c>
      <c r="X2509">
        <v>1.1756654326447367</v>
      </c>
      <c r="Y2509">
        <v>2.8377174096122086</v>
      </c>
      <c r="Z2509">
        <v>1.0574342303777011</v>
      </c>
      <c r="AA2509">
        <v>1.1487727132853118</v>
      </c>
      <c r="AB2509">
        <v>1.2504456402764648</v>
      </c>
      <c r="AC2509">
        <v>1.9552146836166409</v>
      </c>
      <c r="AD2509">
        <v>1.2238714654229788</v>
      </c>
      <c r="AE2509">
        <v>1.2238714654229788</v>
      </c>
      <c r="AF2509">
        <v>0.3270965145841736</v>
      </c>
      <c r="AG2509">
        <v>1.0659794736498862</v>
      </c>
    </row>
    <row r="2510" spans="1:33" x14ac:dyDescent="0.35">
      <c r="A2510" s="1" t="s">
        <v>1609</v>
      </c>
      <c r="B2510" s="1" t="s">
        <v>1746</v>
      </c>
      <c r="C2510" s="1" t="s">
        <v>35</v>
      </c>
      <c r="D2510">
        <v>1</v>
      </c>
      <c r="E2510">
        <v>299</v>
      </c>
      <c r="F2510" s="1">
        <v>1</v>
      </c>
      <c r="G2510">
        <v>894</v>
      </c>
      <c r="H2510">
        <v>2</v>
      </c>
      <c r="I2510">
        <v>3</v>
      </c>
      <c r="J2510">
        <v>5</v>
      </c>
      <c r="K2510">
        <v>100000</v>
      </c>
      <c r="L2510">
        <v>1.1606729892090855</v>
      </c>
      <c r="M2510">
        <v>1.0614118968623401</v>
      </c>
      <c r="N2510">
        <v>1.3908851902558328E-4</v>
      </c>
      <c r="O2510">
        <v>0.88064857357980908</v>
      </c>
      <c r="P2510">
        <v>1.9845655029942848</v>
      </c>
      <c r="Q2510">
        <v>1.0527242723113033</v>
      </c>
      <c r="R2510">
        <v>1.3857423972652353E-11</v>
      </c>
      <c r="S2510">
        <v>2.3505537294205755E-10</v>
      </c>
      <c r="T2510">
        <v>1.059582524623498</v>
      </c>
      <c r="U2510">
        <v>2.970618516920882E-2</v>
      </c>
      <c r="V2510">
        <v>1.2269507955421668</v>
      </c>
      <c r="W2510">
        <v>8.1520207144701392E-9</v>
      </c>
      <c r="X2510">
        <v>1.0338433025219391</v>
      </c>
      <c r="Y2510">
        <v>12.221540382332725</v>
      </c>
      <c r="Z2510">
        <v>1.2788400970093083</v>
      </c>
      <c r="AA2510">
        <v>1.0565205405945199</v>
      </c>
      <c r="AB2510">
        <v>1.5636142992864182</v>
      </c>
      <c r="AC2510">
        <v>2.5950349896125631</v>
      </c>
      <c r="AD2510">
        <v>1.6462571764440908</v>
      </c>
      <c r="AE2510">
        <v>1.6462571764440908</v>
      </c>
      <c r="AF2510">
        <v>5.7011381876263279E-9</v>
      </c>
      <c r="AG2510">
        <v>1.0775011265475116</v>
      </c>
    </row>
    <row r="2511" spans="1:33" x14ac:dyDescent="0.35">
      <c r="A2511" s="1" t="s">
        <v>1424</v>
      </c>
      <c r="B2511" s="1" t="s">
        <v>883</v>
      </c>
      <c r="C2511" s="1" t="s">
        <v>35</v>
      </c>
      <c r="D2511">
        <v>2</v>
      </c>
      <c r="E2511">
        <v>159</v>
      </c>
      <c r="F2511" s="1">
        <v>1</v>
      </c>
      <c r="G2511">
        <v>894</v>
      </c>
      <c r="H2511">
        <v>4</v>
      </c>
      <c r="I2511">
        <v>3</v>
      </c>
      <c r="J2511">
        <v>5</v>
      </c>
      <c r="K2511">
        <v>1.7944432760921138E-16</v>
      </c>
      <c r="L2511">
        <v>1.1044343830025674</v>
      </c>
      <c r="M2511">
        <v>0.9387443249839601</v>
      </c>
      <c r="N2511">
        <v>0.15563489612254683</v>
      </c>
      <c r="O2511">
        <v>0.9703891530051556</v>
      </c>
      <c r="P2511">
        <v>85.021918751178731</v>
      </c>
      <c r="Q2511">
        <v>1.0591739859848106</v>
      </c>
      <c r="R2511">
        <v>0.58168967273369176</v>
      </c>
      <c r="S2511">
        <v>9.9971568095986261E-3</v>
      </c>
      <c r="T2511">
        <v>0.93511498448446972</v>
      </c>
      <c r="U2511">
        <v>0.68435894386427198</v>
      </c>
      <c r="V2511">
        <v>1.1406656330065095</v>
      </c>
      <c r="W2511">
        <v>49.011776504486122</v>
      </c>
      <c r="X2511">
        <v>0.9709949964305794</v>
      </c>
      <c r="Y2511">
        <v>7.625773975697725E-2</v>
      </c>
      <c r="Z2511">
        <v>0.80431420831837819</v>
      </c>
      <c r="AA2511">
        <v>0.95279331919350607</v>
      </c>
      <c r="AB2511">
        <v>1.5149674285055372</v>
      </c>
      <c r="AC2511">
        <v>0.41272667995864326</v>
      </c>
      <c r="AD2511">
        <v>0.9032902820753913</v>
      </c>
      <c r="AE2511">
        <v>0.9032902820753913</v>
      </c>
      <c r="AF2511">
        <v>100000</v>
      </c>
      <c r="AG2511">
        <v>1.116395244530747</v>
      </c>
    </row>
    <row r="2512" spans="1:33" x14ac:dyDescent="0.35">
      <c r="A2512" s="1" t="s">
        <v>133</v>
      </c>
      <c r="B2512" s="1" t="s">
        <v>1012</v>
      </c>
      <c r="C2512" s="1" t="s">
        <v>43</v>
      </c>
      <c r="D2512">
        <v>3</v>
      </c>
      <c r="E2512">
        <v>300</v>
      </c>
      <c r="F2512" s="1">
        <v>1</v>
      </c>
      <c r="G2512">
        <v>894</v>
      </c>
      <c r="H2512">
        <v>3</v>
      </c>
      <c r="I2512">
        <v>3</v>
      </c>
      <c r="J2512">
        <v>5</v>
      </c>
      <c r="K2512">
        <v>100000</v>
      </c>
      <c r="L2512">
        <v>1.2121605523700678</v>
      </c>
      <c r="M2512">
        <v>0.99418652921709127</v>
      </c>
      <c r="N2512">
        <v>15.401638702988379</v>
      </c>
      <c r="O2512">
        <v>1.0413017131806923</v>
      </c>
      <c r="P2512">
        <v>21.473265486666513</v>
      </c>
      <c r="Q2512">
        <v>1.1730283651384532</v>
      </c>
      <c r="R2512">
        <v>0.1628039283725714</v>
      </c>
      <c r="S2512">
        <v>2.5128199017693877E-4</v>
      </c>
      <c r="T2512">
        <v>0.96887068302681589</v>
      </c>
      <c r="U2512">
        <v>30.172092004011013</v>
      </c>
      <c r="V2512">
        <v>1.0929562093600387</v>
      </c>
      <c r="W2512">
        <v>0.35629830752507796</v>
      </c>
      <c r="X2512">
        <v>1.0468825138884432</v>
      </c>
      <c r="Y2512">
        <v>2.9667721209153227E-2</v>
      </c>
      <c r="Z2512">
        <v>1.0049067846058868</v>
      </c>
      <c r="AA2512">
        <v>1.0108682611790467</v>
      </c>
      <c r="AB2512">
        <v>1.4078337477935288</v>
      </c>
      <c r="AC2512">
        <v>1.0724708772705938</v>
      </c>
      <c r="AD2512">
        <v>1.0456802271222361</v>
      </c>
      <c r="AE2512">
        <v>1.0456802271222361</v>
      </c>
      <c r="AF2512">
        <v>12.197811150377506</v>
      </c>
      <c r="AG2512">
        <v>1.0354902813188818</v>
      </c>
    </row>
    <row r="2513" spans="1:33" x14ac:dyDescent="0.35">
      <c r="A2513" s="1" t="s">
        <v>1573</v>
      </c>
      <c r="B2513" s="1" t="s">
        <v>866</v>
      </c>
      <c r="C2513" s="1" t="s">
        <v>43</v>
      </c>
      <c r="D2513">
        <v>3</v>
      </c>
      <c r="E2513">
        <v>300</v>
      </c>
      <c r="F2513" s="1">
        <v>0</v>
      </c>
      <c r="G2513">
        <v>894</v>
      </c>
      <c r="H2513">
        <v>1</v>
      </c>
      <c r="I2513">
        <v>3</v>
      </c>
      <c r="J2513">
        <v>5</v>
      </c>
      <c r="K2513">
        <v>100000</v>
      </c>
      <c r="L2513">
        <v>0.75924994885087538</v>
      </c>
      <c r="M2513">
        <v>1.0509207310746931</v>
      </c>
      <c r="N2513">
        <v>6.2508970156368244E-3</v>
      </c>
      <c r="O2513">
        <v>0.92134262676128664</v>
      </c>
      <c r="P2513">
        <v>37.212188804121617</v>
      </c>
      <c r="Q2513">
        <v>0.98608794887862872</v>
      </c>
      <c r="R2513">
        <v>6.8174862093065914E-12</v>
      </c>
      <c r="S2513">
        <v>4.1746401149332449E-16</v>
      </c>
      <c r="T2513">
        <v>0.87801020052174139</v>
      </c>
      <c r="U2513">
        <v>438.85394862704885</v>
      </c>
      <c r="V2513">
        <v>1.0590796422605575</v>
      </c>
      <c r="W2513">
        <v>1.1521831727928799E-4</v>
      </c>
      <c r="X2513">
        <v>0.95537999080708647</v>
      </c>
      <c r="Y2513">
        <v>9.46586695310582E-6</v>
      </c>
      <c r="Z2513">
        <v>0.83932783627234786</v>
      </c>
      <c r="AA2513">
        <v>0.92049785033367604</v>
      </c>
      <c r="AB2513">
        <v>0.88124090768959085</v>
      </c>
      <c r="AC2513">
        <v>2.174081030635985</v>
      </c>
      <c r="AD2513">
        <v>1.0950999098847991</v>
      </c>
      <c r="AE2513">
        <v>1.0950999098847991</v>
      </c>
      <c r="AF2513">
        <v>6.6259609237533939E-6</v>
      </c>
      <c r="AG2513">
        <v>1.0009668005742718</v>
      </c>
    </row>
    <row r="2514" spans="1:33" x14ac:dyDescent="0.35">
      <c r="A2514" s="1" t="s">
        <v>1500</v>
      </c>
      <c r="B2514" s="1" t="s">
        <v>1277</v>
      </c>
      <c r="C2514" s="1" t="s">
        <v>43</v>
      </c>
      <c r="D2514">
        <v>5</v>
      </c>
      <c r="E2514">
        <v>300</v>
      </c>
      <c r="F2514" s="1">
        <v>1</v>
      </c>
      <c r="G2514">
        <v>894</v>
      </c>
      <c r="H2514">
        <v>1</v>
      </c>
      <c r="I2514">
        <v>5</v>
      </c>
      <c r="J2514">
        <v>5</v>
      </c>
      <c r="K2514">
        <v>100000</v>
      </c>
      <c r="L2514">
        <v>0.80203951432501053</v>
      </c>
      <c r="M2514">
        <v>0.9713912331978054</v>
      </c>
      <c r="N2514">
        <v>260.18076082030365</v>
      </c>
      <c r="O2514">
        <v>1.1680011437878863</v>
      </c>
      <c r="P2514">
        <v>8.273775289913134</v>
      </c>
      <c r="Q2514">
        <v>1.184450577973525</v>
      </c>
      <c r="R2514">
        <v>100000</v>
      </c>
      <c r="S2514">
        <v>100000</v>
      </c>
      <c r="T2514">
        <v>0.96146624278024706</v>
      </c>
      <c r="U2514">
        <v>100000</v>
      </c>
      <c r="V2514">
        <v>1.1006551107517368</v>
      </c>
      <c r="W2514">
        <v>100000</v>
      </c>
      <c r="X2514">
        <v>0.95071673146902624</v>
      </c>
      <c r="Y2514">
        <v>9459.6646087054141</v>
      </c>
      <c r="Z2514">
        <v>1.0890094077332912</v>
      </c>
      <c r="AA2514">
        <v>0.98168603642199226</v>
      </c>
      <c r="AB2514">
        <v>1.0414733191088072</v>
      </c>
      <c r="AC2514">
        <v>3.1563887435522195</v>
      </c>
      <c r="AD2514">
        <v>1.0168555696546797</v>
      </c>
      <c r="AE2514">
        <v>1.0168555696546797</v>
      </c>
      <c r="AF2514">
        <v>100000</v>
      </c>
      <c r="AG2514">
        <v>1.0091767880702109</v>
      </c>
    </row>
    <row r="2515" spans="1:33" x14ac:dyDescent="0.35">
      <c r="A2515" s="1" t="s">
        <v>1747</v>
      </c>
      <c r="B2515" s="1" t="s">
        <v>1601</v>
      </c>
      <c r="C2515" s="1" t="s">
        <v>43</v>
      </c>
      <c r="D2515">
        <v>3</v>
      </c>
      <c r="E2515">
        <v>300</v>
      </c>
      <c r="F2515" s="1">
        <v>0</v>
      </c>
      <c r="G2515">
        <v>873</v>
      </c>
      <c r="H2515">
        <v>1</v>
      </c>
      <c r="I2515">
        <v>3</v>
      </c>
      <c r="J2515">
        <v>5</v>
      </c>
      <c r="K2515">
        <v>4.5568276725088005E-72</v>
      </c>
      <c r="L2515">
        <v>0.74751567801809105</v>
      </c>
      <c r="M2515">
        <v>1</v>
      </c>
      <c r="N2515">
        <v>100000</v>
      </c>
      <c r="O2515">
        <v>1.6967649793938007</v>
      </c>
      <c r="P2515">
        <v>100000</v>
      </c>
      <c r="Q2515">
        <v>1.5648014212662558</v>
      </c>
      <c r="R2515">
        <v>100000</v>
      </c>
      <c r="S2515">
        <v>15.871102455167748</v>
      </c>
      <c r="T2515">
        <v>0.87694387678302677</v>
      </c>
      <c r="U2515">
        <v>1.4705995664791053E-2</v>
      </c>
      <c r="V2515">
        <v>0.78259199577509564</v>
      </c>
      <c r="W2515">
        <v>0.23340036390115143</v>
      </c>
      <c r="X2515">
        <v>0.85985154691271981</v>
      </c>
      <c r="Y2515">
        <v>8.868449692126406</v>
      </c>
      <c r="Z2515">
        <v>0.85003734089328598</v>
      </c>
      <c r="AA2515">
        <v>0.9666198344209731</v>
      </c>
      <c r="AB2515">
        <v>0.74751567801809105</v>
      </c>
      <c r="AC2515">
        <v>0.55877968888284635</v>
      </c>
      <c r="AD2515">
        <v>0.87174790207196817</v>
      </c>
      <c r="AE2515">
        <v>0.87174790207196817</v>
      </c>
      <c r="AF2515">
        <v>28.403148451760039</v>
      </c>
      <c r="AG2515">
        <v>0.97562876491952055</v>
      </c>
    </row>
    <row r="2516" spans="1:33" x14ac:dyDescent="0.35">
      <c r="A2516" s="1" t="s">
        <v>1464</v>
      </c>
      <c r="B2516" s="1" t="s">
        <v>1498</v>
      </c>
      <c r="C2516" s="1" t="s">
        <v>35</v>
      </c>
      <c r="D2516">
        <v>3</v>
      </c>
      <c r="E2516">
        <v>289</v>
      </c>
      <c r="F2516" s="1">
        <v>1</v>
      </c>
      <c r="G2516">
        <v>873</v>
      </c>
      <c r="H2516">
        <v>2</v>
      </c>
      <c r="I2516">
        <v>3</v>
      </c>
      <c r="J2516">
        <v>5</v>
      </c>
      <c r="K2516">
        <v>2.6661332046204088E-45</v>
      </c>
      <c r="L2516">
        <v>1.2621290282773423</v>
      </c>
      <c r="M2516">
        <v>0.9075560061332727</v>
      </c>
      <c r="N2516">
        <v>40.273754351249636</v>
      </c>
      <c r="O2516">
        <v>1.337303996101131</v>
      </c>
      <c r="P2516">
        <v>0.16946650200190916</v>
      </c>
      <c r="Q2516">
        <v>0.84129410769963398</v>
      </c>
      <c r="R2516">
        <v>100000</v>
      </c>
      <c r="S2516">
        <v>100000</v>
      </c>
      <c r="T2516">
        <v>1.2456886844789317</v>
      </c>
      <c r="U2516">
        <v>1.2023764819393521</v>
      </c>
      <c r="V2516">
        <v>1.094367895078135</v>
      </c>
      <c r="W2516">
        <v>3558.5199748441751</v>
      </c>
      <c r="X2516">
        <v>1.1968582563901511</v>
      </c>
      <c r="Y2516">
        <v>86.660657204914585</v>
      </c>
      <c r="Z2516">
        <v>1.2906895997947048</v>
      </c>
      <c r="AA2516">
        <v>1.1921374034294185</v>
      </c>
      <c r="AB2516">
        <v>0.9903468932559909</v>
      </c>
      <c r="AC2516">
        <v>0.49257920941621564</v>
      </c>
      <c r="AD2516">
        <v>0.94011161945488686</v>
      </c>
      <c r="AE2516">
        <v>0.94011161945488686</v>
      </c>
      <c r="AF2516">
        <v>8195.1680715203493</v>
      </c>
      <c r="AG2516">
        <v>1.1264572061126554</v>
      </c>
    </row>
    <row r="2517" spans="1:33" x14ac:dyDescent="0.35">
      <c r="A2517" s="1" t="s">
        <v>953</v>
      </c>
      <c r="B2517" s="1" t="s">
        <v>496</v>
      </c>
      <c r="C2517" s="1" t="s">
        <v>43</v>
      </c>
      <c r="D2517">
        <v>5</v>
      </c>
      <c r="E2517">
        <v>300</v>
      </c>
      <c r="F2517" s="1">
        <v>0</v>
      </c>
      <c r="G2517">
        <v>873</v>
      </c>
      <c r="H2517">
        <v>2</v>
      </c>
      <c r="I2517">
        <v>5</v>
      </c>
      <c r="J2517">
        <v>5</v>
      </c>
      <c r="K2517">
        <v>3.194177857347696E-17</v>
      </c>
      <c r="L2517">
        <v>1.6186190858113645</v>
      </c>
      <c r="M2517">
        <v>1.056078479256068</v>
      </c>
      <c r="N2517">
        <v>2.2831460716484542</v>
      </c>
      <c r="O2517">
        <v>1.144144579517514</v>
      </c>
      <c r="P2517">
        <v>1.1047685649676915</v>
      </c>
      <c r="Q2517">
        <v>0.95355136921600558</v>
      </c>
      <c r="R2517">
        <v>1.8893779899747834E-10</v>
      </c>
      <c r="S2517">
        <v>1.1963777446167603E-9</v>
      </c>
      <c r="T2517">
        <v>1.0914708121131138</v>
      </c>
      <c r="U2517">
        <v>0.14294837339312388</v>
      </c>
      <c r="V2517">
        <v>1.0251190370490075</v>
      </c>
      <c r="W2517">
        <v>1.2735208671189939E-16</v>
      </c>
      <c r="X2517">
        <v>0.98946117264094147</v>
      </c>
      <c r="Y2517">
        <v>100000</v>
      </c>
      <c r="Z2517">
        <v>1.2684839335713129</v>
      </c>
      <c r="AA2517">
        <v>1.0777125349292849</v>
      </c>
      <c r="AB2517">
        <v>1.0119320385664394</v>
      </c>
      <c r="AC2517">
        <v>0.53330867689957506</v>
      </c>
      <c r="AD2517">
        <v>0.85873015620620996</v>
      </c>
      <c r="AE2517">
        <v>0.85873015620620996</v>
      </c>
      <c r="AF2517">
        <v>2.9329867479548857E-9</v>
      </c>
      <c r="AG2517">
        <v>1.0871857553243587</v>
      </c>
    </row>
    <row r="2518" spans="1:33" x14ac:dyDescent="0.35">
      <c r="A2518" s="1" t="s">
        <v>1748</v>
      </c>
      <c r="B2518" s="1" t="s">
        <v>1685</v>
      </c>
      <c r="C2518" s="1" t="s">
        <v>38</v>
      </c>
      <c r="D2518">
        <v>2</v>
      </c>
      <c r="E2518">
        <v>199</v>
      </c>
      <c r="F2518" s="1">
        <v>0</v>
      </c>
      <c r="G2518">
        <v>873</v>
      </c>
      <c r="H2518">
        <v>1</v>
      </c>
      <c r="I2518">
        <v>3</v>
      </c>
      <c r="J2518">
        <v>5</v>
      </c>
      <c r="K2518">
        <v>1.6425057560409991E-32</v>
      </c>
      <c r="L2518">
        <v>1.5472822424925745</v>
      </c>
      <c r="M2518">
        <v>0.48311526978677805</v>
      </c>
      <c r="N2518">
        <v>78.649399941776934</v>
      </c>
      <c r="O2518">
        <v>1.0553584551785498</v>
      </c>
      <c r="P2518">
        <v>2.5657614059090548E-3</v>
      </c>
      <c r="Q2518">
        <v>0.85113352752707738</v>
      </c>
      <c r="R2518">
        <v>3.7043210885486055</v>
      </c>
      <c r="S2518">
        <v>98174.324612691315</v>
      </c>
      <c r="T2518">
        <v>1.1243618784858815</v>
      </c>
      <c r="U2518">
        <v>1.4705995664791053E-2</v>
      </c>
      <c r="V2518">
        <v>0.86850025631668748</v>
      </c>
      <c r="W2518">
        <v>1.4336953601414724E-3</v>
      </c>
      <c r="X2518">
        <v>1.049811114180262</v>
      </c>
      <c r="Y2518">
        <v>32.851585217276224</v>
      </c>
      <c r="Z2518">
        <v>1.1935659124008362</v>
      </c>
      <c r="AA2518">
        <v>1.0671483528473065</v>
      </c>
      <c r="AB2518">
        <v>1</v>
      </c>
      <c r="AC2518">
        <v>0.4831152697867781</v>
      </c>
      <c r="AD2518">
        <v>0.88195433384649391</v>
      </c>
      <c r="AE2518">
        <v>0.88195433384649391</v>
      </c>
      <c r="AF2518">
        <v>4.6121856712078411E-20</v>
      </c>
      <c r="AG2518">
        <v>0.97284807878358193</v>
      </c>
    </row>
    <row r="2519" spans="1:33" x14ac:dyDescent="0.35">
      <c r="A2519" s="1" t="s">
        <v>704</v>
      </c>
      <c r="B2519" s="1" t="s">
        <v>1392</v>
      </c>
      <c r="C2519" s="1" t="s">
        <v>43</v>
      </c>
      <c r="D2519">
        <v>3</v>
      </c>
      <c r="E2519">
        <v>300</v>
      </c>
      <c r="F2519" s="1">
        <v>1</v>
      </c>
      <c r="G2519">
        <v>873</v>
      </c>
      <c r="H2519">
        <v>2</v>
      </c>
      <c r="I2519">
        <v>3</v>
      </c>
      <c r="J2519">
        <v>5</v>
      </c>
      <c r="K2519">
        <v>100000</v>
      </c>
      <c r="L2519">
        <v>0.89011910443667408</v>
      </c>
      <c r="M2519">
        <v>1.075461637894253</v>
      </c>
      <c r="N2519">
        <v>1.9179468769707604E-3</v>
      </c>
      <c r="O2519">
        <v>1.0271274328160793</v>
      </c>
      <c r="P2519">
        <v>1.6163168315349681</v>
      </c>
      <c r="Q2519">
        <v>0.99920153460262418</v>
      </c>
      <c r="R2519">
        <v>2.309661391309322E-10</v>
      </c>
      <c r="S2519">
        <v>7.5333213201198152E-11</v>
      </c>
      <c r="T2519">
        <v>0.94606604661470628</v>
      </c>
      <c r="U2519">
        <v>1.8968602134129589</v>
      </c>
      <c r="V2519">
        <v>1.1127408100498011</v>
      </c>
      <c r="W2519">
        <v>1.9891859107686554E-5</v>
      </c>
      <c r="X2519">
        <v>0.95829410686756644</v>
      </c>
      <c r="Y2519">
        <v>6.0539156585758232E-3</v>
      </c>
      <c r="Z2519">
        <v>1.0795294823869348</v>
      </c>
      <c r="AA2519">
        <v>0.96318021070793736</v>
      </c>
      <c r="AB2519">
        <v>1.075461637894253</v>
      </c>
      <c r="AC2519">
        <v>3.9838552251767045</v>
      </c>
      <c r="AD2519">
        <v>1.1812787049295215</v>
      </c>
      <c r="AE2519">
        <v>1.1812787049295215</v>
      </c>
      <c r="AF2519">
        <v>1.3095072611646635E-10</v>
      </c>
      <c r="AG2519">
        <v>0.96885892000982954</v>
      </c>
    </row>
    <row r="2520" spans="1:33" x14ac:dyDescent="0.35">
      <c r="A2520" s="1" t="s">
        <v>1749</v>
      </c>
      <c r="B2520" s="1" t="s">
        <v>1397</v>
      </c>
      <c r="C2520" s="1" t="s">
        <v>38</v>
      </c>
      <c r="D2520">
        <v>1</v>
      </c>
      <c r="E2520">
        <v>82</v>
      </c>
      <c r="F2520" s="1">
        <v>1</v>
      </c>
      <c r="G2520">
        <v>873</v>
      </c>
      <c r="H2520">
        <v>4</v>
      </c>
      <c r="I2520">
        <v>3</v>
      </c>
      <c r="J2520">
        <v>5</v>
      </c>
      <c r="K2520">
        <v>5.0572819995035366E-45</v>
      </c>
      <c r="L2520">
        <v>1.2259303191880728</v>
      </c>
      <c r="M2520">
        <v>1</v>
      </c>
      <c r="N2520">
        <v>5.9008711939350365</v>
      </c>
      <c r="O2520">
        <v>0.83291560660612241</v>
      </c>
      <c r="P2520">
        <v>8.3670385107668963</v>
      </c>
      <c r="Q2520">
        <v>1.3839614461784617</v>
      </c>
      <c r="R2520">
        <v>1018.2085106926133</v>
      </c>
      <c r="S2520">
        <v>346.92201012404831</v>
      </c>
      <c r="T2520">
        <v>0.8804421344649378</v>
      </c>
      <c r="U2520">
        <v>0.35077860833648017</v>
      </c>
      <c r="V2520">
        <v>1.0991915994115469</v>
      </c>
      <c r="W2520">
        <v>149.18691755836016</v>
      </c>
      <c r="X2520">
        <v>1.0831912023639743</v>
      </c>
      <c r="Y2520">
        <v>1.1566177345821889</v>
      </c>
      <c r="Z2520">
        <v>0.835054461142267</v>
      </c>
      <c r="AA2520">
        <v>0.91006841589053267</v>
      </c>
      <c r="AB2520">
        <v>1</v>
      </c>
      <c r="AC2520">
        <v>0.55877968888284635</v>
      </c>
      <c r="AD2520">
        <v>0.87896517584987621</v>
      </c>
      <c r="AE2520">
        <v>0.87896517584987621</v>
      </c>
      <c r="AF2520">
        <v>0.14231676021096334</v>
      </c>
      <c r="AG2520">
        <v>0.92394371066121184</v>
      </c>
    </row>
    <row r="2521" spans="1:33" x14ac:dyDescent="0.35">
      <c r="A2521" s="1" t="s">
        <v>1750</v>
      </c>
      <c r="B2521" s="1" t="s">
        <v>1751</v>
      </c>
      <c r="C2521" s="1" t="s">
        <v>35</v>
      </c>
      <c r="D2521">
        <v>1</v>
      </c>
      <c r="E2521">
        <v>289</v>
      </c>
      <c r="F2521" s="1">
        <v>1</v>
      </c>
      <c r="G2521">
        <v>873</v>
      </c>
      <c r="H2521">
        <v>3</v>
      </c>
      <c r="I2521">
        <v>3</v>
      </c>
      <c r="J2521">
        <v>5</v>
      </c>
      <c r="K2521">
        <v>100000</v>
      </c>
      <c r="L2521">
        <v>1</v>
      </c>
      <c r="M2521">
        <v>1</v>
      </c>
      <c r="N2521">
        <v>1248.2526845134037</v>
      </c>
      <c r="O2521">
        <v>1.1199080813564595</v>
      </c>
      <c r="P2521">
        <v>291.34263080601772</v>
      </c>
      <c r="Q2521">
        <v>1.689034267761375</v>
      </c>
      <c r="R2521">
        <v>100000</v>
      </c>
      <c r="S2521">
        <v>100000</v>
      </c>
      <c r="T2521">
        <v>0.88322392751746981</v>
      </c>
      <c r="U2521">
        <v>1</v>
      </c>
      <c r="V2521">
        <v>1</v>
      </c>
      <c r="W2521">
        <v>100000</v>
      </c>
      <c r="X2521">
        <v>0.79223001226649692</v>
      </c>
      <c r="Y2521">
        <v>100000</v>
      </c>
      <c r="Z2521">
        <v>1.3108907611177461</v>
      </c>
      <c r="AA2521">
        <v>0.91108416363643574</v>
      </c>
      <c r="AB2521">
        <v>1.2438980032513014</v>
      </c>
      <c r="AC2521">
        <v>1.5472822424925745</v>
      </c>
      <c r="AD2521">
        <v>1.3377645839500352</v>
      </c>
      <c r="AE2521">
        <v>1.3377645839500352</v>
      </c>
      <c r="AF2521">
        <v>100000</v>
      </c>
      <c r="AG2521">
        <v>0.85286349506601555</v>
      </c>
    </row>
    <row r="2522" spans="1:33" x14ac:dyDescent="0.35">
      <c r="A2522" s="1" t="s">
        <v>1752</v>
      </c>
      <c r="B2522" s="1" t="s">
        <v>1545</v>
      </c>
      <c r="C2522" s="1" t="s">
        <v>43</v>
      </c>
      <c r="D2522">
        <v>3</v>
      </c>
      <c r="E2522">
        <v>300</v>
      </c>
      <c r="F2522" s="1">
        <v>1</v>
      </c>
      <c r="G2522">
        <v>873</v>
      </c>
      <c r="H2522">
        <v>1</v>
      </c>
      <c r="I2522">
        <v>3</v>
      </c>
      <c r="J2522">
        <v>5</v>
      </c>
      <c r="K2522">
        <v>6.417930097261752E-7</v>
      </c>
      <c r="L2522">
        <v>1.7896140820710107</v>
      </c>
      <c r="M2522">
        <v>1.1018603736210106</v>
      </c>
      <c r="N2522">
        <v>4.5970747899552883E-2</v>
      </c>
      <c r="O2522">
        <v>1.2204805817783475</v>
      </c>
      <c r="P2522">
        <v>0.18314080422491494</v>
      </c>
      <c r="Q2522">
        <v>0.79391476952303985</v>
      </c>
      <c r="R2522">
        <v>38.929409762515796</v>
      </c>
      <c r="S2522">
        <v>768.54567870839867</v>
      </c>
      <c r="T2522">
        <v>1.1327621984515261</v>
      </c>
      <c r="U2522">
        <v>0.27658142963067572</v>
      </c>
      <c r="V2522">
        <v>1.0041851221545699</v>
      </c>
      <c r="W2522">
        <v>20297.43901145054</v>
      </c>
      <c r="X2522">
        <v>1.1464051777810513</v>
      </c>
      <c r="Y2522">
        <v>4.172102836267777E-2</v>
      </c>
      <c r="Z2522">
        <v>0.89761504851331897</v>
      </c>
      <c r="AA2522">
        <v>1.1092777930393001</v>
      </c>
      <c r="AB2522">
        <v>0.78466374757872248</v>
      </c>
      <c r="AC2522">
        <v>1.3377645839500352</v>
      </c>
      <c r="AD2522">
        <v>1.0551398668282117</v>
      </c>
      <c r="AE2522">
        <v>1.0551398668282117</v>
      </c>
      <c r="AF2522">
        <v>1.0423841672481783E-6</v>
      </c>
      <c r="AG2522">
        <v>1.0624052070544472</v>
      </c>
    </row>
    <row r="2523" spans="1:33" x14ac:dyDescent="0.35">
      <c r="A2523" s="1" t="s">
        <v>1753</v>
      </c>
      <c r="B2523" s="1" t="s">
        <v>1409</v>
      </c>
      <c r="C2523" s="1" t="s">
        <v>43</v>
      </c>
      <c r="D2523">
        <v>3</v>
      </c>
      <c r="E2523">
        <v>300</v>
      </c>
      <c r="F2523" s="1">
        <v>1</v>
      </c>
      <c r="G2523">
        <v>873</v>
      </c>
      <c r="H2523">
        <v>1</v>
      </c>
      <c r="I2523">
        <v>3</v>
      </c>
      <c r="J2523">
        <v>5</v>
      </c>
      <c r="K2523">
        <v>1.5320197346717537E-21</v>
      </c>
      <c r="L2523">
        <v>1.5029051475045698</v>
      </c>
      <c r="M2523">
        <v>1</v>
      </c>
      <c r="N2523">
        <v>1.1694754079424388E-3</v>
      </c>
      <c r="O2523">
        <v>1.1365526767005367</v>
      </c>
      <c r="P2523">
        <v>0.19600796163301623</v>
      </c>
      <c r="Q2523">
        <v>0.92438817843122889</v>
      </c>
      <c r="R2523">
        <v>6.7055532268988089E-11</v>
      </c>
      <c r="S2523">
        <v>1.4765909562832379E-11</v>
      </c>
      <c r="T2523">
        <v>1.056144533084024</v>
      </c>
      <c r="U2523">
        <v>23.168648337673247</v>
      </c>
      <c r="V2523">
        <v>1.1539692791955452</v>
      </c>
      <c r="W2523">
        <v>2.2754325950303932E-2</v>
      </c>
      <c r="X2523">
        <v>1.0919606398561219</v>
      </c>
      <c r="Y2523">
        <v>2.5198781771758743E-6</v>
      </c>
      <c r="Z2523">
        <v>0.95366743290739509</v>
      </c>
      <c r="AA2523">
        <v>1.0860497165762124</v>
      </c>
      <c r="AB2523">
        <v>1</v>
      </c>
      <c r="AC2523">
        <v>0.81570704659812543</v>
      </c>
      <c r="AD2523">
        <v>0.98813989216227682</v>
      </c>
      <c r="AE2523">
        <v>0.98813989216227682</v>
      </c>
      <c r="AF2523">
        <v>6.0350932255807989E-14</v>
      </c>
      <c r="AG2523">
        <v>1.065631437912661</v>
      </c>
    </row>
    <row r="2524" spans="1:33" x14ac:dyDescent="0.35">
      <c r="A2524" s="1" t="s">
        <v>1754</v>
      </c>
      <c r="B2524" s="1" t="s">
        <v>1326</v>
      </c>
      <c r="C2524" s="1" t="s">
        <v>35</v>
      </c>
      <c r="D2524">
        <v>1</v>
      </c>
      <c r="E2524">
        <v>59</v>
      </c>
      <c r="F2524" s="1">
        <v>0</v>
      </c>
      <c r="G2524">
        <v>873</v>
      </c>
      <c r="H2524">
        <v>1</v>
      </c>
      <c r="I2524">
        <v>3</v>
      </c>
      <c r="J2524">
        <v>5</v>
      </c>
      <c r="K2524">
        <v>0.25363548456163204</v>
      </c>
      <c r="L2524">
        <v>1.1328247426125029</v>
      </c>
      <c r="M2524">
        <v>1</v>
      </c>
      <c r="N2524">
        <v>7007.345855442838</v>
      </c>
      <c r="O2524">
        <v>1.1512229496836592</v>
      </c>
      <c r="P2524">
        <v>5.5556833374667507</v>
      </c>
      <c r="Q2524">
        <v>1.0247239039293028</v>
      </c>
      <c r="R2524">
        <v>100000</v>
      </c>
      <c r="S2524">
        <v>100000</v>
      </c>
      <c r="T2524">
        <v>0.99308176756365052</v>
      </c>
      <c r="U2524">
        <v>1</v>
      </c>
      <c r="V2524">
        <v>1</v>
      </c>
      <c r="W2524">
        <v>100000</v>
      </c>
      <c r="X2524">
        <v>0.93964628206104761</v>
      </c>
      <c r="Y2524">
        <v>676.08677187781723</v>
      </c>
      <c r="Z2524">
        <v>1.2752093665006221</v>
      </c>
      <c r="AA2524">
        <v>0.99151406766553674</v>
      </c>
      <c r="AB2524">
        <v>0.64629449788621818</v>
      </c>
      <c r="AC2524">
        <v>0.48816239938875949</v>
      </c>
      <c r="AD2524">
        <v>0.81987162980271056</v>
      </c>
      <c r="AE2524">
        <v>0.81987162980271056</v>
      </c>
      <c r="AF2524">
        <v>100000</v>
      </c>
      <c r="AG2524">
        <v>0.97598196787760116</v>
      </c>
    </row>
    <row r="2525" spans="1:33" x14ac:dyDescent="0.35">
      <c r="A2525" s="1" t="s">
        <v>1296</v>
      </c>
      <c r="B2525" s="1" t="s">
        <v>1251</v>
      </c>
      <c r="C2525" s="1" t="s">
        <v>35</v>
      </c>
      <c r="D2525">
        <v>2</v>
      </c>
      <c r="E2525">
        <v>277</v>
      </c>
      <c r="F2525" s="1">
        <v>0</v>
      </c>
      <c r="G2525">
        <v>873</v>
      </c>
      <c r="H2525">
        <v>3</v>
      </c>
      <c r="I2525">
        <v>3</v>
      </c>
      <c r="J2525">
        <v>5</v>
      </c>
      <c r="K2525">
        <v>1.2717681177816997E-7</v>
      </c>
      <c r="L2525">
        <v>1.2438980032513014</v>
      </c>
      <c r="M2525">
        <v>0.94689932580051117</v>
      </c>
      <c r="N2525">
        <v>6.6789806057662542E-4</v>
      </c>
      <c r="O2525">
        <v>0.84925454187164173</v>
      </c>
      <c r="P2525">
        <v>1.1778461806432594</v>
      </c>
      <c r="Q2525">
        <v>1.0400627600375143</v>
      </c>
      <c r="R2525">
        <v>2.7911154028743973E-14</v>
      </c>
      <c r="S2525">
        <v>1.4983037215744366E-12</v>
      </c>
      <c r="T2525">
        <v>0.93984568925495116</v>
      </c>
      <c r="U2525">
        <v>1.5815734184521969E-2</v>
      </c>
      <c r="V2525">
        <v>0.95827299733947224</v>
      </c>
      <c r="W2525">
        <v>4.3651974798994416E-10</v>
      </c>
      <c r="X2525">
        <v>0.90308680270822783</v>
      </c>
      <c r="Y2525">
        <v>9.5733451130991867E-2</v>
      </c>
      <c r="Z2525">
        <v>1.0163675815481013</v>
      </c>
      <c r="AA2525">
        <v>0.91798687348484076</v>
      </c>
      <c r="AB2525">
        <v>0.94689932580051117</v>
      </c>
      <c r="AC2525">
        <v>0.68253771047924139</v>
      </c>
      <c r="AD2525">
        <v>0.92477367230277197</v>
      </c>
      <c r="AE2525">
        <v>0.92477367230277197</v>
      </c>
      <c r="AF2525">
        <v>1.6536326150839424E-21</v>
      </c>
      <c r="AG2525">
        <v>0.89951862237871771</v>
      </c>
    </row>
    <row r="2526" spans="1:33" x14ac:dyDescent="0.35">
      <c r="A2526" s="1" t="s">
        <v>1652</v>
      </c>
      <c r="B2526" s="1" t="s">
        <v>1175</v>
      </c>
      <c r="C2526" s="1" t="s">
        <v>38</v>
      </c>
      <c r="D2526">
        <v>1</v>
      </c>
      <c r="E2526">
        <v>132</v>
      </c>
      <c r="F2526" s="1">
        <v>1</v>
      </c>
      <c r="G2526">
        <v>873</v>
      </c>
      <c r="H2526">
        <v>1</v>
      </c>
      <c r="I2526">
        <v>3</v>
      </c>
      <c r="J2526">
        <v>5</v>
      </c>
      <c r="K2526">
        <v>8.9239424771634994E-6</v>
      </c>
      <c r="L2526">
        <v>1.4870855262832938</v>
      </c>
      <c r="M2526">
        <v>0.8039244354329691</v>
      </c>
      <c r="N2526">
        <v>2.5409111248313789</v>
      </c>
      <c r="O2526">
        <v>1.2238632731938888</v>
      </c>
      <c r="P2526">
        <v>1.1955043921578368</v>
      </c>
      <c r="Q2526">
        <v>0.86336916218004667</v>
      </c>
      <c r="R2526">
        <v>4.9987751541828156E-2</v>
      </c>
      <c r="S2526">
        <v>3.4288181548458592E-2</v>
      </c>
      <c r="T2526">
        <v>1.0312812958724209</v>
      </c>
      <c r="U2526">
        <v>1.2194611622693419</v>
      </c>
      <c r="V2526">
        <v>1.203437227005923</v>
      </c>
      <c r="W2526">
        <v>1.9673160172080224E-2</v>
      </c>
      <c r="X2526">
        <v>1.1922579153846802</v>
      </c>
      <c r="Y2526">
        <v>1</v>
      </c>
      <c r="Z2526">
        <v>1.0167355745721722</v>
      </c>
      <c r="AA2526">
        <v>1.0221325053520454</v>
      </c>
      <c r="AB2526">
        <v>1.3736268058642085</v>
      </c>
      <c r="AC2526">
        <v>0.46125905400290801</v>
      </c>
      <c r="AD2526">
        <v>1.0541246235778414</v>
      </c>
      <c r="AE2526">
        <v>1.0541246235778414</v>
      </c>
      <c r="AF2526">
        <v>1.5865139125439506E-5</v>
      </c>
      <c r="AG2526">
        <v>1.0562997096744402</v>
      </c>
    </row>
    <row r="2527" spans="1:33" x14ac:dyDescent="0.35">
      <c r="A2527" s="1" t="s">
        <v>1755</v>
      </c>
      <c r="B2527" s="1" t="s">
        <v>1514</v>
      </c>
      <c r="C2527" s="1" t="s">
        <v>43</v>
      </c>
      <c r="D2527">
        <v>3</v>
      </c>
      <c r="E2527">
        <v>300</v>
      </c>
      <c r="F2527" s="1">
        <v>0</v>
      </c>
      <c r="G2527">
        <v>831</v>
      </c>
      <c r="H2527">
        <v>1</v>
      </c>
      <c r="I2527">
        <v>3</v>
      </c>
      <c r="J2527">
        <v>5</v>
      </c>
      <c r="K2527">
        <v>5.0930254547071689E-22</v>
      </c>
      <c r="L2527">
        <v>1</v>
      </c>
      <c r="M2527">
        <v>0.96596758619128142</v>
      </c>
      <c r="N2527">
        <v>100000</v>
      </c>
      <c r="O2527">
        <v>1.1707199343258941</v>
      </c>
      <c r="P2527">
        <v>7321.8990033702767</v>
      </c>
      <c r="Q2527">
        <v>1.1779571932029567</v>
      </c>
      <c r="R2527">
        <v>100000</v>
      </c>
      <c r="S2527">
        <v>100000</v>
      </c>
      <c r="T2527">
        <v>1.0468861279916313</v>
      </c>
      <c r="U2527">
        <v>21.052093313375075</v>
      </c>
      <c r="V2527">
        <v>1.1601973855390293</v>
      </c>
      <c r="W2527">
        <v>100000</v>
      </c>
      <c r="X2527">
        <v>1.0794817842117097</v>
      </c>
      <c r="Y2527">
        <v>11.28811045869425</v>
      </c>
      <c r="Z2527">
        <v>1.0771246259634955</v>
      </c>
      <c r="AA2527">
        <v>1.051063271864674</v>
      </c>
      <c r="AB2527">
        <v>1</v>
      </c>
      <c r="AC2527">
        <v>1.3656424810653396</v>
      </c>
      <c r="AD2527">
        <v>1.1622179534259325</v>
      </c>
      <c r="AE2527">
        <v>1.1622179534259325</v>
      </c>
      <c r="AF2527">
        <v>100000</v>
      </c>
      <c r="AG2527">
        <v>1.1148370129783431</v>
      </c>
    </row>
    <row r="2528" spans="1:33" x14ac:dyDescent="0.35">
      <c r="A2528" s="1" t="s">
        <v>1071</v>
      </c>
      <c r="B2528" s="1" t="s">
        <v>1725</v>
      </c>
      <c r="C2528" s="1" t="s">
        <v>38</v>
      </c>
      <c r="D2528">
        <v>1</v>
      </c>
      <c r="E2528">
        <v>127</v>
      </c>
      <c r="F2528" s="1">
        <v>1</v>
      </c>
      <c r="G2528">
        <v>831</v>
      </c>
      <c r="H2528">
        <v>2</v>
      </c>
      <c r="I2528">
        <v>3</v>
      </c>
      <c r="J2528">
        <v>5</v>
      </c>
      <c r="K2528">
        <v>1.3614449253988587E-17</v>
      </c>
      <c r="L2528">
        <v>1.3943104611670176</v>
      </c>
      <c r="M2528">
        <v>0.9461066296030195</v>
      </c>
      <c r="N2528">
        <v>14.284856640991475</v>
      </c>
      <c r="O2528">
        <v>1.0515425423293465</v>
      </c>
      <c r="P2528">
        <v>0.12876065314339147</v>
      </c>
      <c r="Q2528">
        <v>0.98857539181696208</v>
      </c>
      <c r="R2528">
        <v>284.51898999411452</v>
      </c>
      <c r="S2528">
        <v>172.81125718593466</v>
      </c>
      <c r="T2528">
        <v>1.0697864076876653</v>
      </c>
      <c r="U2528">
        <v>12.786628800964126</v>
      </c>
      <c r="V2528">
        <v>1.1233367582865954</v>
      </c>
      <c r="W2528">
        <v>204.05712925367823</v>
      </c>
      <c r="X2528">
        <v>1.1305800750823518</v>
      </c>
      <c r="Y2528">
        <v>9.76075921662342E-2</v>
      </c>
      <c r="Z2528">
        <v>0.91616135527155151</v>
      </c>
      <c r="AA2528">
        <v>1.0512209869813802</v>
      </c>
      <c r="AB2528">
        <v>0.60738039731376148</v>
      </c>
      <c r="AC2528">
        <v>1.1171714502194956</v>
      </c>
      <c r="AD2528">
        <v>0.88738234686471495</v>
      </c>
      <c r="AE2528">
        <v>0.88738234686471495</v>
      </c>
      <c r="AF2528">
        <v>4295.8297263078466</v>
      </c>
      <c r="AG2528">
        <v>1.0445093662756459</v>
      </c>
    </row>
    <row r="2529" spans="1:33" x14ac:dyDescent="0.35">
      <c r="A2529" s="1" t="s">
        <v>1593</v>
      </c>
      <c r="B2529" s="1" t="s">
        <v>1756</v>
      </c>
      <c r="C2529" s="1" t="s">
        <v>73</v>
      </c>
      <c r="D2529">
        <v>2</v>
      </c>
      <c r="E2529">
        <v>15</v>
      </c>
      <c r="F2529" s="1">
        <v>0</v>
      </c>
      <c r="G2529">
        <v>831</v>
      </c>
      <c r="H2529">
        <v>1</v>
      </c>
      <c r="I2529">
        <v>3</v>
      </c>
      <c r="J2529">
        <v>5</v>
      </c>
      <c r="K2529">
        <v>1.4423977459737966E-12</v>
      </c>
      <c r="L2529">
        <v>0.70037255986541547</v>
      </c>
      <c r="M2529">
        <v>0.62197390353344029</v>
      </c>
      <c r="N2529">
        <v>2.663079684243093E-4</v>
      </c>
      <c r="O2529">
        <v>0.9817232007218446</v>
      </c>
      <c r="P2529">
        <v>3.774182679095575E-3</v>
      </c>
      <c r="Q2529">
        <v>0.94304122929557066</v>
      </c>
      <c r="R2529">
        <v>7.9468808150538931E-10</v>
      </c>
      <c r="S2529">
        <v>1.474697366985526E-7</v>
      </c>
      <c r="T2529">
        <v>1.0928685436749488</v>
      </c>
      <c r="U2529">
        <v>1.4278115067674291</v>
      </c>
      <c r="V2529">
        <v>0.97220328034033832</v>
      </c>
      <c r="W2529">
        <v>4.9914419885461766E-6</v>
      </c>
      <c r="X2529">
        <v>1.0423476264606688</v>
      </c>
      <c r="Y2529">
        <v>0.59784212109914858</v>
      </c>
      <c r="Z2529">
        <v>1.1248463912928395</v>
      </c>
      <c r="AA2529">
        <v>1.0953930123761169</v>
      </c>
      <c r="AB2529">
        <v>0.78865322134220706</v>
      </c>
      <c r="AC2529">
        <v>1.1260481442816033</v>
      </c>
      <c r="AD2529">
        <v>1.0309729584161149</v>
      </c>
      <c r="AE2529">
        <v>1.0309729584161149</v>
      </c>
      <c r="AF2529">
        <v>4.8108565843515309E-17</v>
      </c>
      <c r="AG2529">
        <v>1.0606875612328572</v>
      </c>
    </row>
    <row r="2530" spans="1:33" x14ac:dyDescent="0.35">
      <c r="A2530" s="1" t="s">
        <v>1562</v>
      </c>
      <c r="B2530" s="1" t="s">
        <v>113</v>
      </c>
      <c r="C2530" s="1" t="s">
        <v>86</v>
      </c>
      <c r="D2530">
        <v>3</v>
      </c>
      <c r="E2530">
        <v>300</v>
      </c>
      <c r="F2530" s="1">
        <v>0</v>
      </c>
      <c r="G2530">
        <v>831</v>
      </c>
      <c r="H2530">
        <v>0</v>
      </c>
      <c r="I2530">
        <v>3</v>
      </c>
      <c r="J2530">
        <v>5</v>
      </c>
      <c r="K2530">
        <v>100000</v>
      </c>
      <c r="L2530">
        <v>1.1444780916621988</v>
      </c>
      <c r="M2530">
        <v>1</v>
      </c>
      <c r="N2530">
        <v>100000</v>
      </c>
      <c r="O2530">
        <v>1.1716080416477221</v>
      </c>
      <c r="P2530">
        <v>10678.084237884586</v>
      </c>
      <c r="Q2530">
        <v>1.2975524836723056</v>
      </c>
      <c r="R2530">
        <v>100000</v>
      </c>
      <c r="S2530">
        <v>100000</v>
      </c>
      <c r="T2530">
        <v>0.98420707610676728</v>
      </c>
      <c r="U2530">
        <v>10.645676487914896</v>
      </c>
      <c r="V2530">
        <v>0.9449514007544294</v>
      </c>
      <c r="W2530">
        <v>100000</v>
      </c>
      <c r="X2530">
        <v>0.90239554324268245</v>
      </c>
      <c r="Y2530">
        <v>23.58571012921028</v>
      </c>
      <c r="Z2530">
        <v>1.1893767085813733</v>
      </c>
      <c r="AA2530">
        <v>0.9263008816360716</v>
      </c>
      <c r="AB2530">
        <v>0.4950216172505143</v>
      </c>
      <c r="AC2530">
        <v>1.5097570109070377</v>
      </c>
      <c r="AD2530">
        <v>0.85891337582406868</v>
      </c>
      <c r="AE2530">
        <v>0.85891337582406868</v>
      </c>
      <c r="AF2530">
        <v>1983.5451959243603</v>
      </c>
      <c r="AG2530">
        <v>0.9065718234579726</v>
      </c>
    </row>
    <row r="2531" spans="1:33" x14ac:dyDescent="0.35">
      <c r="A2531" s="1" t="s">
        <v>1757</v>
      </c>
      <c r="B2531" s="1" t="s">
        <v>1758</v>
      </c>
      <c r="C2531" s="1" t="s">
        <v>38</v>
      </c>
      <c r="D2531">
        <v>3</v>
      </c>
      <c r="E2531">
        <v>180</v>
      </c>
      <c r="F2531" s="1">
        <v>1</v>
      </c>
      <c r="G2531">
        <v>831</v>
      </c>
      <c r="H2531">
        <v>2</v>
      </c>
      <c r="I2531">
        <v>3</v>
      </c>
      <c r="J2531">
        <v>5</v>
      </c>
      <c r="K2531">
        <v>7.2035496087341165E-42</v>
      </c>
      <c r="L2531">
        <v>1.230905404728686</v>
      </c>
      <c r="M2531">
        <v>1</v>
      </c>
      <c r="N2531">
        <v>17.102933525598839</v>
      </c>
      <c r="O2531">
        <v>1.2294921642025214</v>
      </c>
      <c r="P2531">
        <v>5.269839991773404</v>
      </c>
      <c r="Q2531">
        <v>1.4764914785403986</v>
      </c>
      <c r="R2531">
        <v>22.561614753016368</v>
      </c>
      <c r="S2531">
        <v>16236.22279258967</v>
      </c>
      <c r="T2531">
        <v>0.98290705007745549</v>
      </c>
      <c r="U2531">
        <v>2.6368641046652113E-4</v>
      </c>
      <c r="V2531">
        <v>0.91120000884438745</v>
      </c>
      <c r="W2531">
        <v>9.8281429526516551</v>
      </c>
      <c r="X2531">
        <v>0.93172566496653608</v>
      </c>
      <c r="Y2531">
        <v>0.13422336013936839</v>
      </c>
      <c r="Z2531">
        <v>0.98624546998865337</v>
      </c>
      <c r="AA2531">
        <v>0.99631347863335384</v>
      </c>
      <c r="AB2531">
        <v>0.75805449711050832</v>
      </c>
      <c r="AC2531">
        <v>1.0717041016858053</v>
      </c>
      <c r="AD2531">
        <v>0.95532374112991092</v>
      </c>
      <c r="AE2531">
        <v>0.95532374112991092</v>
      </c>
      <c r="AF2531">
        <v>1.1890684506545337E-2</v>
      </c>
      <c r="AG2531">
        <v>0.99755828282229231</v>
      </c>
    </row>
    <row r="2532" spans="1:33" x14ac:dyDescent="0.35">
      <c r="A2532" s="1" t="s">
        <v>1759</v>
      </c>
      <c r="B2532" s="1" t="s">
        <v>1760</v>
      </c>
      <c r="C2532" s="1" t="s">
        <v>43</v>
      </c>
      <c r="D2532">
        <v>3</v>
      </c>
      <c r="E2532">
        <v>300</v>
      </c>
      <c r="F2532" s="1">
        <v>0</v>
      </c>
      <c r="G2532">
        <v>831</v>
      </c>
      <c r="H2532">
        <v>2</v>
      </c>
      <c r="I2532">
        <v>3</v>
      </c>
      <c r="J2532">
        <v>5</v>
      </c>
      <c r="K2532">
        <v>5.330041363978478E-43</v>
      </c>
      <c r="L2532">
        <v>0.71720038531663488</v>
      </c>
      <c r="M2532">
        <v>0.84687684188235712</v>
      </c>
      <c r="N2532">
        <v>1.7523718024118874E-2</v>
      </c>
      <c r="O2532">
        <v>0.84477466201250595</v>
      </c>
      <c r="P2532">
        <v>1.1606210838922392E-3</v>
      </c>
      <c r="Q2532">
        <v>0.65777947016636795</v>
      </c>
      <c r="R2532">
        <v>2.4183745742252946E-7</v>
      </c>
      <c r="S2532">
        <v>2.1347622432032688E-3</v>
      </c>
      <c r="T2532">
        <v>0.9016317764134183</v>
      </c>
      <c r="U2532">
        <v>9.7607592166234242E-2</v>
      </c>
      <c r="V2532">
        <v>0.72768248260792889</v>
      </c>
      <c r="W2532">
        <v>1.9108635856956815E-3</v>
      </c>
      <c r="X2532">
        <v>0.88896528455579682</v>
      </c>
      <c r="Y2532">
        <v>7.2221686799181159E-3</v>
      </c>
      <c r="Z2532">
        <v>0.79754528146651105</v>
      </c>
      <c r="AA2532">
        <v>0.87388484642745945</v>
      </c>
      <c r="AB2532">
        <v>1.3191663710349588</v>
      </c>
      <c r="AC2532">
        <v>0.48665491524317578</v>
      </c>
      <c r="AD2532">
        <v>0.95066012557905988</v>
      </c>
      <c r="AE2532">
        <v>0.95066012557905988</v>
      </c>
      <c r="AF2532">
        <v>9.2686341045563169E-11</v>
      </c>
      <c r="AG2532">
        <v>0.85473771796237941</v>
      </c>
    </row>
    <row r="2533" spans="1:33" x14ac:dyDescent="0.35">
      <c r="A2533" s="1" t="s">
        <v>1761</v>
      </c>
      <c r="B2533" s="1" t="s">
        <v>1315</v>
      </c>
      <c r="C2533" s="1" t="s">
        <v>43</v>
      </c>
      <c r="D2533">
        <v>3</v>
      </c>
      <c r="E2533">
        <v>300</v>
      </c>
      <c r="F2533" s="1">
        <v>0</v>
      </c>
      <c r="G2533">
        <v>831</v>
      </c>
      <c r="H2533">
        <v>1</v>
      </c>
      <c r="I2533">
        <v>3</v>
      </c>
      <c r="J2533">
        <v>5</v>
      </c>
      <c r="K2533">
        <v>1.2545800620320648E-18</v>
      </c>
      <c r="L2533">
        <v>1.1985534659456563</v>
      </c>
      <c r="M2533">
        <v>0.98940270505761296</v>
      </c>
      <c r="N2533">
        <v>13.457525435849476</v>
      </c>
      <c r="O2533">
        <v>1.0403296216564506</v>
      </c>
      <c r="P2533">
        <v>1.4674679924399872</v>
      </c>
      <c r="Q2533">
        <v>1.0231555710079301</v>
      </c>
      <c r="R2533">
        <v>100000</v>
      </c>
      <c r="S2533">
        <v>100000</v>
      </c>
      <c r="T2533">
        <v>1.0727115729713195</v>
      </c>
      <c r="U2533">
        <v>6.8052359442525736</v>
      </c>
      <c r="V2533">
        <v>1.0320290338536711</v>
      </c>
      <c r="W2533">
        <v>100000</v>
      </c>
      <c r="X2533">
        <v>1.0974481209844633</v>
      </c>
      <c r="Y2533">
        <v>100000</v>
      </c>
      <c r="Z2533">
        <v>1.1228001711659472</v>
      </c>
      <c r="AA2533">
        <v>1.1047634260199588</v>
      </c>
      <c r="AB2533">
        <v>1.277670453431162</v>
      </c>
      <c r="AC2533">
        <v>0.85230767852988853</v>
      </c>
      <c r="AD2533">
        <v>0.9034851176020986</v>
      </c>
      <c r="AE2533">
        <v>0.9034851176020986</v>
      </c>
      <c r="AF2533">
        <v>100000</v>
      </c>
      <c r="AG2533">
        <v>1.0263730967676832</v>
      </c>
    </row>
    <row r="2534" spans="1:33" x14ac:dyDescent="0.35">
      <c r="A2534" s="1" t="s">
        <v>1762</v>
      </c>
      <c r="B2534" s="1" t="s">
        <v>1585</v>
      </c>
      <c r="C2534" s="1" t="s">
        <v>35</v>
      </c>
      <c r="D2534">
        <v>1</v>
      </c>
      <c r="E2534">
        <v>73</v>
      </c>
      <c r="F2534" s="1">
        <v>1</v>
      </c>
      <c r="G2534">
        <v>831</v>
      </c>
      <c r="H2534">
        <v>1</v>
      </c>
      <c r="I2534">
        <v>3</v>
      </c>
      <c r="J2534">
        <v>5</v>
      </c>
      <c r="K2534">
        <v>1.2996823616371239E-38</v>
      </c>
      <c r="L2534">
        <v>0.94491614496812015</v>
      </c>
      <c r="M2534">
        <v>0.94491614496812015</v>
      </c>
      <c r="N2534">
        <v>0.76765943291669669</v>
      </c>
      <c r="O2534">
        <v>1.0497740261842792</v>
      </c>
      <c r="P2534">
        <v>0.22070924196414682</v>
      </c>
      <c r="Q2534">
        <v>1.1537491138993581</v>
      </c>
      <c r="R2534">
        <v>2.2849546745654661E-3</v>
      </c>
      <c r="S2534">
        <v>3.4025021760202945E-2</v>
      </c>
      <c r="T2534">
        <v>1.0649542592441232</v>
      </c>
      <c r="U2534">
        <v>0.30426966675428091</v>
      </c>
      <c r="V2534">
        <v>0.99104605232753362</v>
      </c>
      <c r="W2534">
        <v>2.3729144261610598E-3</v>
      </c>
      <c r="X2534">
        <v>1.0957029826912008</v>
      </c>
      <c r="Y2534">
        <v>1.2543736491240218</v>
      </c>
      <c r="Z2534">
        <v>0.95186517100813439</v>
      </c>
      <c r="AA2534">
        <v>1.0826217891004417</v>
      </c>
      <c r="AB2534">
        <v>1.8300872372831243</v>
      </c>
      <c r="AC2534">
        <v>1.278289335290987</v>
      </c>
      <c r="AD2534">
        <v>1.0336684646889018</v>
      </c>
      <c r="AE2534">
        <v>1.0336684646889018</v>
      </c>
      <c r="AF2534">
        <v>9.3616202414788033E-7</v>
      </c>
      <c r="AG2534">
        <v>1.0872810568608029</v>
      </c>
    </row>
    <row r="2535" spans="1:33" x14ac:dyDescent="0.35">
      <c r="A2535" s="1" t="s">
        <v>1398</v>
      </c>
      <c r="B2535" s="1" t="s">
        <v>1763</v>
      </c>
      <c r="C2535" s="1" t="s">
        <v>43</v>
      </c>
      <c r="D2535">
        <v>3</v>
      </c>
      <c r="E2535">
        <v>300</v>
      </c>
      <c r="F2535" s="1">
        <v>1</v>
      </c>
      <c r="G2535">
        <v>831</v>
      </c>
      <c r="H2535">
        <v>1</v>
      </c>
      <c r="I2535">
        <v>3</v>
      </c>
      <c r="J2535">
        <v>5</v>
      </c>
      <c r="K2535">
        <v>6.7527783824129391E-28</v>
      </c>
      <c r="L2535">
        <v>0.92390792817012446</v>
      </c>
      <c r="M2535">
        <v>1</v>
      </c>
      <c r="N2535">
        <v>100000</v>
      </c>
      <c r="O2535">
        <v>1.1866919418833877</v>
      </c>
      <c r="P2535">
        <v>1342.1123065715351</v>
      </c>
      <c r="Q2535">
        <v>1.0064379061548876</v>
      </c>
      <c r="R2535">
        <v>100000</v>
      </c>
      <c r="S2535">
        <v>100000</v>
      </c>
      <c r="T2535">
        <v>1.1684396502467327</v>
      </c>
      <c r="U2535">
        <v>1.0611541566999598</v>
      </c>
      <c r="V2535">
        <v>0.9053817524091079</v>
      </c>
      <c r="W2535">
        <v>7358.2059746904779</v>
      </c>
      <c r="X2535">
        <v>1.0130837027836284</v>
      </c>
      <c r="Y2535">
        <v>100000</v>
      </c>
      <c r="Z2535">
        <v>1.2278203715383489</v>
      </c>
      <c r="AA2535">
        <v>1.1017689492378469</v>
      </c>
      <c r="AB2535">
        <v>0.92390792817012446</v>
      </c>
      <c r="AC2535">
        <v>0.43561345498720044</v>
      </c>
      <c r="AD2535">
        <v>0.89264170930451048</v>
      </c>
      <c r="AE2535">
        <v>0.89264170930451048</v>
      </c>
      <c r="AF2535">
        <v>100000</v>
      </c>
      <c r="AG2535">
        <v>1.0898218157323571</v>
      </c>
    </row>
    <row r="2536" spans="1:33" x14ac:dyDescent="0.35">
      <c r="A2536" s="1" t="s">
        <v>1665</v>
      </c>
      <c r="B2536" s="1" t="s">
        <v>218</v>
      </c>
      <c r="C2536" s="1" t="s">
        <v>35</v>
      </c>
      <c r="D2536">
        <v>3</v>
      </c>
      <c r="E2536">
        <v>183</v>
      </c>
      <c r="F2536" s="1">
        <v>0</v>
      </c>
      <c r="G2536">
        <v>831</v>
      </c>
      <c r="H2536">
        <v>1</v>
      </c>
      <c r="I2536">
        <v>3</v>
      </c>
      <c r="J2536">
        <v>5</v>
      </c>
      <c r="K2536">
        <v>6.7075568063622026E-59</v>
      </c>
      <c r="L2536">
        <v>0.96120129430318835</v>
      </c>
      <c r="M2536">
        <v>1.3191663710349588</v>
      </c>
      <c r="N2536">
        <v>4.6799419887463705</v>
      </c>
      <c r="O2536">
        <v>1.0060474194746281</v>
      </c>
      <c r="P2536">
        <v>178.36948242219091</v>
      </c>
      <c r="Q2536">
        <v>1.230341976639636</v>
      </c>
      <c r="R2536">
        <v>100000</v>
      </c>
      <c r="S2536">
        <v>11830.409496103348</v>
      </c>
      <c r="T2536">
        <v>1.0065252852160969</v>
      </c>
      <c r="U2536">
        <v>12.585828120045374</v>
      </c>
      <c r="V2536">
        <v>1.0103330651913709</v>
      </c>
      <c r="W2536">
        <v>55365.630144877614</v>
      </c>
      <c r="X2536">
        <v>1.0466947178643056</v>
      </c>
      <c r="Y2536">
        <v>102.499420290204</v>
      </c>
      <c r="Z2536">
        <v>1.2700916482074096</v>
      </c>
      <c r="AA2536">
        <v>1.0422877900220635</v>
      </c>
      <c r="AB2536">
        <v>1.1715008614276978</v>
      </c>
      <c r="AC2536">
        <v>0.30509171058120349</v>
      </c>
      <c r="AD2536">
        <v>1.0489770762188357</v>
      </c>
      <c r="AE2536">
        <v>1.0489770762188357</v>
      </c>
      <c r="AF2536">
        <v>100000</v>
      </c>
      <c r="AG2536">
        <v>0.98610596282152685</v>
      </c>
    </row>
    <row r="2537" spans="1:33" x14ac:dyDescent="0.35">
      <c r="A2537" s="1" t="s">
        <v>1764</v>
      </c>
      <c r="B2537" s="1" t="s">
        <v>1765</v>
      </c>
      <c r="C2537" s="1" t="s">
        <v>43</v>
      </c>
      <c r="D2537">
        <v>3</v>
      </c>
      <c r="E2537">
        <v>300</v>
      </c>
      <c r="F2537" s="1">
        <v>1</v>
      </c>
      <c r="G2537">
        <v>831</v>
      </c>
      <c r="H2537">
        <v>1</v>
      </c>
      <c r="I2537">
        <v>3</v>
      </c>
      <c r="J2537">
        <v>5</v>
      </c>
      <c r="K2537">
        <v>7.0759137058845634E-17</v>
      </c>
      <c r="L2537">
        <v>1.230905404728686</v>
      </c>
      <c r="M2537">
        <v>1.230905404728686</v>
      </c>
      <c r="N2537">
        <v>46.682763191490587</v>
      </c>
      <c r="O2537">
        <v>1.038868840155861</v>
      </c>
      <c r="P2537">
        <v>4.2812713077126938</v>
      </c>
      <c r="Q2537">
        <v>0.90342763325976883</v>
      </c>
      <c r="R2537">
        <v>4.9174749931353262E-2</v>
      </c>
      <c r="S2537">
        <v>3.9950064190507215E-2</v>
      </c>
      <c r="T2537">
        <v>0.94262545842463785</v>
      </c>
      <c r="U2537">
        <v>0.28750932054018974</v>
      </c>
      <c r="V2537">
        <v>1.123961361510166</v>
      </c>
      <c r="W2537">
        <v>2.0691233186334479</v>
      </c>
      <c r="X2537">
        <v>0.94711913114013246</v>
      </c>
      <c r="Y2537">
        <v>5.0909546753137732E-4</v>
      </c>
      <c r="Z2537">
        <v>0.66093831473620857</v>
      </c>
      <c r="AA2537">
        <v>0.93535770562015963</v>
      </c>
      <c r="AB2537">
        <v>0.81241011385470219</v>
      </c>
      <c r="AC2537">
        <v>1.6809767108704188</v>
      </c>
      <c r="AD2537">
        <v>1.1849048784322664</v>
      </c>
      <c r="AE2537">
        <v>1.1849048784322664</v>
      </c>
      <c r="AF2537">
        <v>70.730367015534327</v>
      </c>
      <c r="AG2537">
        <v>1.0180521060929084</v>
      </c>
    </row>
    <row r="2538" spans="1:33" x14ac:dyDescent="0.35">
      <c r="A2538" s="1" t="s">
        <v>1422</v>
      </c>
      <c r="B2538" s="1" t="s">
        <v>1766</v>
      </c>
      <c r="C2538" s="1" t="s">
        <v>38</v>
      </c>
      <c r="D2538">
        <v>1</v>
      </c>
      <c r="E2538">
        <v>49</v>
      </c>
      <c r="F2538" s="1">
        <v>0</v>
      </c>
      <c r="G2538">
        <v>810</v>
      </c>
      <c r="H2538">
        <v>1</v>
      </c>
      <c r="I2538">
        <v>3</v>
      </c>
      <c r="J2538">
        <v>5</v>
      </c>
      <c r="K2538">
        <v>6.3075961785605001E-50</v>
      </c>
      <c r="L2538">
        <v>0.9347277206160276</v>
      </c>
      <c r="M2538">
        <v>0.9347277206160276</v>
      </c>
      <c r="N2538">
        <v>6.7205512739749729E-2</v>
      </c>
      <c r="O2538">
        <v>1.0013832150455171</v>
      </c>
      <c r="P2538">
        <v>8.0459606749532467E-2</v>
      </c>
      <c r="Q2538">
        <v>0.85550919161961092</v>
      </c>
      <c r="R2538">
        <v>3.6876890937050262</v>
      </c>
      <c r="S2538">
        <v>206.95471474830376</v>
      </c>
      <c r="T2538">
        <v>0.92850502677981828</v>
      </c>
      <c r="U2538">
        <v>0.22146294382360393</v>
      </c>
      <c r="V2538">
        <v>0.66472955849332693</v>
      </c>
      <c r="W2538">
        <v>4.830741618110272</v>
      </c>
      <c r="X2538">
        <v>0.8660428423283475</v>
      </c>
      <c r="Y2538">
        <v>11.358882080001457</v>
      </c>
      <c r="Z2538">
        <v>1.0470009445686828</v>
      </c>
      <c r="AA2538">
        <v>0.90187892267235859</v>
      </c>
      <c r="AB2538">
        <v>0.835270211411272</v>
      </c>
      <c r="AC2538">
        <v>0.23692775868212176</v>
      </c>
      <c r="AD2538">
        <v>0.80573530187347964</v>
      </c>
      <c r="AE2538">
        <v>0.80573530187347964</v>
      </c>
      <c r="AF2538">
        <v>3.3456807513659467E-2</v>
      </c>
      <c r="AG2538">
        <v>0.90432873403726555</v>
      </c>
    </row>
    <row r="2539" spans="1:33" x14ac:dyDescent="0.35">
      <c r="A2539" s="1" t="s">
        <v>1527</v>
      </c>
      <c r="B2539" s="1" t="s">
        <v>1724</v>
      </c>
      <c r="C2539" s="1" t="s">
        <v>38</v>
      </c>
      <c r="D2539">
        <v>1</v>
      </c>
      <c r="E2539">
        <v>90</v>
      </c>
      <c r="F2539" s="1">
        <v>1</v>
      </c>
      <c r="G2539">
        <v>810</v>
      </c>
      <c r="H2539">
        <v>1</v>
      </c>
      <c r="I2539">
        <v>3</v>
      </c>
      <c r="J2539">
        <v>5</v>
      </c>
      <c r="K2539">
        <v>2.3426197569046405E-106</v>
      </c>
      <c r="L2539">
        <v>1.5299728650719788</v>
      </c>
      <c r="M2539">
        <v>1.0204564222457113</v>
      </c>
      <c r="N2539">
        <v>5.5915134895877099</v>
      </c>
      <c r="O2539">
        <v>1.0554522184652209</v>
      </c>
      <c r="P2539">
        <v>7.4242376053297319</v>
      </c>
      <c r="Q2539">
        <v>0.99247488509754622</v>
      </c>
      <c r="R2539">
        <v>100000</v>
      </c>
      <c r="S2539">
        <v>100000</v>
      </c>
      <c r="T2539">
        <v>1.0390017097170448</v>
      </c>
      <c r="U2539">
        <v>20.025370607017081</v>
      </c>
      <c r="V2539">
        <v>0.97923267379128887</v>
      </c>
      <c r="W2539">
        <v>100000</v>
      </c>
      <c r="X2539">
        <v>0.97973179919624276</v>
      </c>
      <c r="Y2539">
        <v>91.446124903271652</v>
      </c>
      <c r="Z2539">
        <v>1.2431985073761311</v>
      </c>
      <c r="AA2539">
        <v>0.96121708559702279</v>
      </c>
      <c r="AB2539">
        <v>1.0843708965667602</v>
      </c>
      <c r="AC2539">
        <v>0.18623424796195917</v>
      </c>
      <c r="AD2539">
        <v>0.7888374497161682</v>
      </c>
      <c r="AE2539">
        <v>0.7888374497161682</v>
      </c>
      <c r="AF2539">
        <v>4.0782590176480123E-2</v>
      </c>
      <c r="AG2539">
        <v>0.89326348458631866</v>
      </c>
    </row>
    <row r="2540" spans="1:33" x14ac:dyDescent="0.35">
      <c r="A2540" s="1" t="s">
        <v>1425</v>
      </c>
      <c r="B2540" s="1" t="s">
        <v>1642</v>
      </c>
      <c r="C2540" s="1" t="s">
        <v>38</v>
      </c>
      <c r="D2540">
        <v>1</v>
      </c>
      <c r="E2540">
        <v>282</v>
      </c>
      <c r="F2540" s="1">
        <v>1</v>
      </c>
      <c r="G2540">
        <v>810</v>
      </c>
      <c r="H2540">
        <v>1</v>
      </c>
      <c r="I2540">
        <v>3</v>
      </c>
      <c r="J2540">
        <v>5</v>
      </c>
      <c r="K2540">
        <v>100000</v>
      </c>
      <c r="L2540">
        <v>1.0999823317689028</v>
      </c>
      <c r="M2540">
        <v>1.153661937203122</v>
      </c>
      <c r="N2540">
        <v>40.150988442161854</v>
      </c>
      <c r="O2540">
        <v>1.11216925187274</v>
      </c>
      <c r="P2540">
        <v>1.1175921115908685</v>
      </c>
      <c r="Q2540">
        <v>0.8798527697175319</v>
      </c>
      <c r="R2540">
        <v>100000</v>
      </c>
      <c r="S2540">
        <v>100000</v>
      </c>
      <c r="T2540">
        <v>1.1521702957219828</v>
      </c>
      <c r="U2540">
        <v>54.726767523872255</v>
      </c>
      <c r="V2540">
        <v>0.94537061122785293</v>
      </c>
      <c r="W2540">
        <v>100000</v>
      </c>
      <c r="X2540">
        <v>1.0147533462043237</v>
      </c>
      <c r="Y2540">
        <v>4.1762418563916572</v>
      </c>
      <c r="Z2540">
        <v>1.1238367178656015</v>
      </c>
      <c r="AA2540">
        <v>1.0240282536042278</v>
      </c>
      <c r="AB2540">
        <v>1</v>
      </c>
      <c r="AC2540">
        <v>0.56452833268942904</v>
      </c>
      <c r="AD2540">
        <v>0.93361495782882298</v>
      </c>
      <c r="AE2540">
        <v>0.93361495782882298</v>
      </c>
      <c r="AF2540">
        <v>100000</v>
      </c>
      <c r="AG2540">
        <v>1.02982273769634</v>
      </c>
    </row>
    <row r="2541" spans="1:33" x14ac:dyDescent="0.35">
      <c r="A2541" s="1" t="s">
        <v>1253</v>
      </c>
      <c r="B2541" s="1" t="s">
        <v>951</v>
      </c>
      <c r="C2541" s="1" t="s">
        <v>38</v>
      </c>
      <c r="D2541">
        <v>2</v>
      </c>
      <c r="E2541">
        <v>195</v>
      </c>
      <c r="F2541" s="1">
        <v>1</v>
      </c>
      <c r="G2541">
        <v>810</v>
      </c>
      <c r="H2541">
        <v>3</v>
      </c>
      <c r="I2541">
        <v>3</v>
      </c>
      <c r="J2541">
        <v>5</v>
      </c>
      <c r="K2541">
        <v>2.2438040523913644E-44</v>
      </c>
      <c r="L2541">
        <v>1.0760379324082299</v>
      </c>
      <c r="M2541">
        <v>0.72604530890629737</v>
      </c>
      <c r="N2541">
        <v>140.45078502034644</v>
      </c>
      <c r="O2541">
        <v>1.0606869913474055</v>
      </c>
      <c r="P2541">
        <v>44.841894930858821</v>
      </c>
      <c r="Q2541">
        <v>1.1138876482598812</v>
      </c>
      <c r="R2541">
        <v>659.55899914395809</v>
      </c>
      <c r="S2541">
        <v>96.986464601054251</v>
      </c>
      <c r="T2541">
        <v>1.0346345407854574</v>
      </c>
      <c r="U2541">
        <v>0.15165563962027775</v>
      </c>
      <c r="V2541">
        <v>0.84253784950175536</v>
      </c>
      <c r="W2541">
        <v>0.18967777426932303</v>
      </c>
      <c r="X2541">
        <v>0.96737829700702771</v>
      </c>
      <c r="Y2541">
        <v>24.757856107745081</v>
      </c>
      <c r="Z2541">
        <v>1.0695826825604942</v>
      </c>
      <c r="AA2541">
        <v>1.036514574735296</v>
      </c>
      <c r="AB2541">
        <v>0.49368523407848847</v>
      </c>
      <c r="AC2541">
        <v>1.3879906737436043</v>
      </c>
      <c r="AD2541">
        <v>1.0829038066221268</v>
      </c>
      <c r="AE2541">
        <v>1.0829038066221268</v>
      </c>
      <c r="AF2541">
        <v>1.4032382590384104E-5</v>
      </c>
      <c r="AG2541">
        <v>1.0120995575829193</v>
      </c>
    </row>
    <row r="2542" spans="1:33" x14ac:dyDescent="0.35">
      <c r="A2542" s="1" t="s">
        <v>1567</v>
      </c>
      <c r="B2542" s="1" t="s">
        <v>1446</v>
      </c>
      <c r="C2542" s="1" t="s">
        <v>38</v>
      </c>
      <c r="D2542">
        <v>2</v>
      </c>
      <c r="E2542">
        <v>248</v>
      </c>
      <c r="F2542" s="1">
        <v>0</v>
      </c>
      <c r="G2542">
        <v>810</v>
      </c>
      <c r="H2542">
        <v>2</v>
      </c>
      <c r="I2542">
        <v>5</v>
      </c>
      <c r="J2542">
        <v>5</v>
      </c>
      <c r="K2542">
        <v>100000</v>
      </c>
      <c r="L2542">
        <v>1.0343259929045108</v>
      </c>
      <c r="M2542">
        <v>1.499302500056767</v>
      </c>
      <c r="N2542">
        <v>1.8638983583381258E-2</v>
      </c>
      <c r="O2542">
        <v>0.93729007736550385</v>
      </c>
      <c r="P2542">
        <v>0.40202138309465485</v>
      </c>
      <c r="Q2542">
        <v>1.0094860874036913</v>
      </c>
      <c r="R2542">
        <v>120.60249834013113</v>
      </c>
      <c r="S2542">
        <v>6.6193686810430901</v>
      </c>
      <c r="T2542">
        <v>0.90646201740410914</v>
      </c>
      <c r="U2542">
        <v>45.32007087329302</v>
      </c>
      <c r="V2542">
        <v>0.97992323004191473</v>
      </c>
      <c r="W2542">
        <v>100000</v>
      </c>
      <c r="X2542">
        <v>0.96941827530651126</v>
      </c>
      <c r="Y2542">
        <v>1.2202922411382535E-4</v>
      </c>
      <c r="Z2542">
        <v>0.87809799390198773</v>
      </c>
      <c r="AA2542">
        <v>0.88698695824443741</v>
      </c>
      <c r="AB2542">
        <v>0.96681317772154285</v>
      </c>
      <c r="AC2542">
        <v>1.2664908933156664</v>
      </c>
      <c r="AD2542">
        <v>1.1197019121312219</v>
      </c>
      <c r="AE2542">
        <v>1.1197019121312219</v>
      </c>
      <c r="AF2542">
        <v>2.9896914436926429E-2</v>
      </c>
      <c r="AG2542">
        <v>0.87219047018163154</v>
      </c>
    </row>
    <row r="2543" spans="1:33" x14ac:dyDescent="0.35">
      <c r="A2543" s="1" t="s">
        <v>906</v>
      </c>
      <c r="B2543" s="1" t="s">
        <v>1767</v>
      </c>
      <c r="C2543" s="1" t="s">
        <v>43</v>
      </c>
      <c r="D2543">
        <v>3</v>
      </c>
      <c r="E2543">
        <v>300</v>
      </c>
      <c r="F2543" s="1">
        <v>1</v>
      </c>
      <c r="G2543">
        <v>810</v>
      </c>
      <c r="H2543">
        <v>2</v>
      </c>
      <c r="I2543">
        <v>3</v>
      </c>
      <c r="J2543">
        <v>5</v>
      </c>
      <c r="K2543">
        <v>1.8364963890002245E-42</v>
      </c>
      <c r="L2543">
        <v>1.1895456512816456</v>
      </c>
      <c r="M2543">
        <v>0.74879823248442678</v>
      </c>
      <c r="N2543">
        <v>103.85915623123803</v>
      </c>
      <c r="O2543">
        <v>1.1073520988425352</v>
      </c>
      <c r="P2543">
        <v>4.5009375264406781</v>
      </c>
      <c r="Q2543">
        <v>1.2664908933156664</v>
      </c>
      <c r="R2543">
        <v>100000</v>
      </c>
      <c r="S2543">
        <v>100000</v>
      </c>
      <c r="T2543">
        <v>1.1182548729255901</v>
      </c>
      <c r="U2543">
        <v>1.0967080852826739E-2</v>
      </c>
      <c r="V2543">
        <v>0.88714039425758973</v>
      </c>
      <c r="W2543">
        <v>8.7551566406523875</v>
      </c>
      <c r="X2543">
        <v>1.00445764939298</v>
      </c>
      <c r="Y2543">
        <v>4463.7745555640204</v>
      </c>
      <c r="Z2543">
        <v>1.3141965685292911</v>
      </c>
      <c r="AA2543">
        <v>1.0454060318145904</v>
      </c>
      <c r="AB2543">
        <v>0.65739890348251961</v>
      </c>
      <c r="AC2543">
        <v>0.80495871731725954</v>
      </c>
      <c r="AD2543">
        <v>0.82840536050202263</v>
      </c>
      <c r="AE2543">
        <v>0.82840536050202263</v>
      </c>
      <c r="AF2543">
        <v>1.472742172122213E-4</v>
      </c>
      <c r="AG2543">
        <v>0.95034001783202526</v>
      </c>
    </row>
    <row r="2544" spans="1:33" x14ac:dyDescent="0.35">
      <c r="A2544" s="1" t="s">
        <v>1768</v>
      </c>
      <c r="B2544" s="1" t="s">
        <v>1769</v>
      </c>
      <c r="C2544" s="1" t="s">
        <v>43</v>
      </c>
      <c r="D2544">
        <v>3</v>
      </c>
      <c r="E2544">
        <v>300</v>
      </c>
      <c r="F2544" s="1">
        <v>1</v>
      </c>
      <c r="G2544">
        <v>810</v>
      </c>
      <c r="H2544">
        <v>3</v>
      </c>
      <c r="I2544">
        <v>3</v>
      </c>
      <c r="J2544">
        <v>5</v>
      </c>
      <c r="K2544">
        <v>27.938341703236581</v>
      </c>
      <c r="L2544">
        <v>1.2808193623837221</v>
      </c>
      <c r="M2544">
        <v>0.81668648259811083</v>
      </c>
      <c r="N2544">
        <v>100000</v>
      </c>
      <c r="O2544">
        <v>1.0550470869946693</v>
      </c>
      <c r="P2544">
        <v>277.27228452313398</v>
      </c>
      <c r="Q2544">
        <v>1.0670135126205316</v>
      </c>
      <c r="R2544">
        <v>100000</v>
      </c>
      <c r="S2544">
        <v>100000</v>
      </c>
      <c r="T2544">
        <v>1.132463550276801</v>
      </c>
      <c r="U2544">
        <v>40.956068817909767</v>
      </c>
      <c r="V2544">
        <v>1.0871576900563622</v>
      </c>
      <c r="W2544">
        <v>100000</v>
      </c>
      <c r="X2544">
        <v>1.1210197354267202</v>
      </c>
      <c r="Y2544">
        <v>112.73049837406933</v>
      </c>
      <c r="Z2544">
        <v>1.019400068086219</v>
      </c>
      <c r="AA2544">
        <v>1.1248362843000934</v>
      </c>
      <c r="AB2544">
        <v>1</v>
      </c>
      <c r="AC2544">
        <v>1.8776105792643432</v>
      </c>
      <c r="AD2544">
        <v>1.1618342427282831</v>
      </c>
      <c r="AE2544">
        <v>1.1618342427282831</v>
      </c>
      <c r="AF2544">
        <v>100000</v>
      </c>
      <c r="AG2544">
        <v>1.1498187527586479</v>
      </c>
    </row>
    <row r="2545" spans="1:33" x14ac:dyDescent="0.35">
      <c r="A2545" s="1" t="s">
        <v>140</v>
      </c>
      <c r="B2545" s="1" t="s">
        <v>1770</v>
      </c>
      <c r="C2545" s="1" t="s">
        <v>35</v>
      </c>
      <c r="D2545">
        <v>1</v>
      </c>
      <c r="E2545">
        <v>188</v>
      </c>
      <c r="F2545" s="1">
        <v>1</v>
      </c>
      <c r="G2545">
        <v>810</v>
      </c>
      <c r="H2545">
        <v>2</v>
      </c>
      <c r="I2545">
        <v>3</v>
      </c>
      <c r="J2545">
        <v>5</v>
      </c>
      <c r="K2545">
        <v>100000</v>
      </c>
      <c r="L2545">
        <v>1.5886063824361194</v>
      </c>
      <c r="M2545">
        <v>0.92219369144460805</v>
      </c>
      <c r="N2545">
        <v>382.87719026619021</v>
      </c>
      <c r="O2545">
        <v>1.1351920968248566</v>
      </c>
      <c r="P2545">
        <v>3.6126030227079431</v>
      </c>
      <c r="Q2545">
        <v>1.0445047578424227</v>
      </c>
      <c r="R2545">
        <v>100000</v>
      </c>
      <c r="S2545">
        <v>100000</v>
      </c>
      <c r="T2545">
        <v>1.0424106554621544</v>
      </c>
      <c r="U2545">
        <v>209.76754729734688</v>
      </c>
      <c r="V2545">
        <v>1.1104637357198268</v>
      </c>
      <c r="W2545">
        <v>100000</v>
      </c>
      <c r="X2545">
        <v>0.99732279598801254</v>
      </c>
      <c r="Y2545">
        <v>300.27967359866511</v>
      </c>
      <c r="Z2545">
        <v>1.3172327878148933</v>
      </c>
      <c r="AA2545">
        <v>1.058889496644507</v>
      </c>
      <c r="AB2545">
        <v>0.91158409548925889</v>
      </c>
      <c r="AC2545">
        <v>5.3540706612678761</v>
      </c>
      <c r="AD2545">
        <v>1.4456369206677429</v>
      </c>
      <c r="AE2545">
        <v>1.4456369206677429</v>
      </c>
      <c r="AF2545">
        <v>100000</v>
      </c>
      <c r="AG2545">
        <v>0.98818533576024892</v>
      </c>
    </row>
    <row r="2546" spans="1:33" x14ac:dyDescent="0.35">
      <c r="A2546" s="1" t="s">
        <v>1559</v>
      </c>
      <c r="B2546" s="1" t="s">
        <v>1306</v>
      </c>
      <c r="C2546" s="1" t="s">
        <v>38</v>
      </c>
      <c r="D2546">
        <v>1</v>
      </c>
      <c r="E2546">
        <v>91</v>
      </c>
      <c r="F2546" s="1">
        <v>0</v>
      </c>
      <c r="G2546">
        <v>810</v>
      </c>
      <c r="H2546">
        <v>2</v>
      </c>
      <c r="I2546">
        <v>3</v>
      </c>
      <c r="J2546">
        <v>5</v>
      </c>
      <c r="K2546">
        <v>3.4349396992617898E-47</v>
      </c>
      <c r="L2546">
        <v>1</v>
      </c>
      <c r="M2546">
        <v>1.2923987657996796</v>
      </c>
      <c r="N2546">
        <v>1.7659171479455331E-2</v>
      </c>
      <c r="O2546">
        <v>0.89987404997354037</v>
      </c>
      <c r="P2546">
        <v>2.5425567925775893E-2</v>
      </c>
      <c r="Q2546">
        <v>0.94071975491140625</v>
      </c>
      <c r="R2546">
        <v>1.8529061139795678E-3</v>
      </c>
      <c r="S2546">
        <v>0.94743210650179843</v>
      </c>
      <c r="T2546">
        <v>0.87963459459705429</v>
      </c>
      <c r="U2546">
        <v>7.6919181441834461E-2</v>
      </c>
      <c r="V2546">
        <v>0.8193121012243838</v>
      </c>
      <c r="W2546">
        <v>0.20607811150516497</v>
      </c>
      <c r="X2546">
        <v>0.86213657174214697</v>
      </c>
      <c r="Y2546">
        <v>0.50915642060754929</v>
      </c>
      <c r="Z2546">
        <v>0.95615967373429922</v>
      </c>
      <c r="AA2546">
        <v>0.83884863499564122</v>
      </c>
      <c r="AB2546">
        <v>0.68523050066587021</v>
      </c>
      <c r="AC2546">
        <v>0.46324463273166444</v>
      </c>
      <c r="AD2546">
        <v>0.94402748291783567</v>
      </c>
      <c r="AE2546">
        <v>0.94402748291783567</v>
      </c>
      <c r="AF2546">
        <v>2.1860486635335288E-7</v>
      </c>
      <c r="AG2546">
        <v>0.8283470618181713</v>
      </c>
    </row>
    <row r="2547" spans="1:33" x14ac:dyDescent="0.35">
      <c r="A2547" s="1" t="s">
        <v>1771</v>
      </c>
      <c r="B2547" s="1" t="s">
        <v>1772</v>
      </c>
      <c r="C2547" s="1" t="s">
        <v>86</v>
      </c>
      <c r="D2547">
        <v>3</v>
      </c>
      <c r="E2547">
        <v>300</v>
      </c>
      <c r="F2547" s="1">
        <v>0</v>
      </c>
      <c r="G2547">
        <v>810</v>
      </c>
      <c r="H2547">
        <v>4</v>
      </c>
      <c r="I2547">
        <v>3</v>
      </c>
      <c r="J2547">
        <v>5</v>
      </c>
      <c r="K2547">
        <v>100000</v>
      </c>
      <c r="L2547">
        <v>1.2411023790006717</v>
      </c>
      <c r="M2547">
        <v>1.0273678027634894</v>
      </c>
      <c r="N2547">
        <v>2.0177842430771769</v>
      </c>
      <c r="O2547">
        <v>0.84873854552140238</v>
      </c>
      <c r="P2547">
        <v>3770.6398970334299</v>
      </c>
      <c r="Q2547">
        <v>1.2383060138088653</v>
      </c>
      <c r="R2547">
        <v>1465.5706972039845</v>
      </c>
      <c r="S2547">
        <v>3.0124547530879656E-3</v>
      </c>
      <c r="T2547">
        <v>0.95260347889752539</v>
      </c>
      <c r="U2547">
        <v>129.02420210737824</v>
      </c>
      <c r="V2547">
        <v>1.1854580272334097</v>
      </c>
      <c r="W2547">
        <v>100000</v>
      </c>
      <c r="X2547">
        <v>1.128407786578421</v>
      </c>
      <c r="Y2547">
        <v>2.4272411398595282E-3</v>
      </c>
      <c r="Z2547">
        <v>1.0228920194580104</v>
      </c>
      <c r="AA2547">
        <v>0.98247046181607456</v>
      </c>
      <c r="AB2547">
        <v>1.2080409524829019</v>
      </c>
      <c r="AC2547">
        <v>2.9446795510655241</v>
      </c>
      <c r="AD2547">
        <v>1.1705807579816938</v>
      </c>
      <c r="AE2547">
        <v>1.1705807579816938</v>
      </c>
      <c r="AF2547">
        <v>65972.944160545288</v>
      </c>
      <c r="AG2547">
        <v>1.0092405521072185</v>
      </c>
    </row>
    <row r="2548" spans="1:33" x14ac:dyDescent="0.35">
      <c r="A2548" s="1" t="s">
        <v>1773</v>
      </c>
      <c r="B2548" s="1" t="s">
        <v>1628</v>
      </c>
      <c r="C2548" s="1" t="s">
        <v>38</v>
      </c>
      <c r="D2548">
        <v>1</v>
      </c>
      <c r="E2548">
        <v>69</v>
      </c>
      <c r="F2548" s="1">
        <v>0</v>
      </c>
      <c r="G2548">
        <v>810</v>
      </c>
      <c r="H2548">
        <v>1</v>
      </c>
      <c r="I2548">
        <v>5</v>
      </c>
      <c r="J2548">
        <v>5</v>
      </c>
      <c r="K2548">
        <v>5277.8427718274115</v>
      </c>
      <c r="L2548">
        <v>1.1167855849172641</v>
      </c>
      <c r="M2548">
        <v>1</v>
      </c>
      <c r="N2548">
        <v>1.4135311128052532</v>
      </c>
      <c r="O2548">
        <v>0.75968557428658468</v>
      </c>
      <c r="P2548">
        <v>1.0223367199478479</v>
      </c>
      <c r="Q2548">
        <v>1.0173927036521802</v>
      </c>
      <c r="R2548">
        <v>542.34866659232966</v>
      </c>
      <c r="S2548">
        <v>3343.3456382917066</v>
      </c>
      <c r="T2548">
        <v>0.83893505533075541</v>
      </c>
      <c r="U2548">
        <v>0.15867311223579478</v>
      </c>
      <c r="V2548">
        <v>0.81211235713240515</v>
      </c>
      <c r="W2548">
        <v>1476.4024585148336</v>
      </c>
      <c r="X2548">
        <v>0.87851764060913506</v>
      </c>
      <c r="Y2548">
        <v>0.25987735922313798</v>
      </c>
      <c r="Z2548">
        <v>0.68467008682043407</v>
      </c>
      <c r="AA2548">
        <v>0.81435446632135533</v>
      </c>
      <c r="AB2548">
        <v>0.85044120454023298</v>
      </c>
      <c r="AC2548">
        <v>0.83800830107870494</v>
      </c>
      <c r="AD2548">
        <v>0.85777874053989867</v>
      </c>
      <c r="AE2548">
        <v>0.85777874053989867</v>
      </c>
      <c r="AF2548">
        <v>100000</v>
      </c>
      <c r="AG2548">
        <v>0.83457049362821656</v>
      </c>
    </row>
    <row r="2549" spans="1:33" x14ac:dyDescent="0.35">
      <c r="A2549" s="1" t="s">
        <v>1774</v>
      </c>
      <c r="B2549" s="1" t="s">
        <v>1727</v>
      </c>
      <c r="C2549" s="1" t="s">
        <v>43</v>
      </c>
      <c r="D2549">
        <v>3</v>
      </c>
      <c r="E2549">
        <v>300</v>
      </c>
      <c r="F2549" s="1">
        <v>1</v>
      </c>
      <c r="G2549">
        <v>810</v>
      </c>
      <c r="H2549">
        <v>3</v>
      </c>
      <c r="I2549">
        <v>3</v>
      </c>
      <c r="J2549">
        <v>5</v>
      </c>
      <c r="K2549">
        <v>100000</v>
      </c>
      <c r="L2549">
        <v>0.81197501070674327</v>
      </c>
      <c r="M2549">
        <v>1.2603992948411704</v>
      </c>
      <c r="N2549">
        <v>81.218484033483705</v>
      </c>
      <c r="O2549">
        <v>1.1872722410947689</v>
      </c>
      <c r="P2549">
        <v>7.6642865462442362</v>
      </c>
      <c r="Q2549">
        <v>1.1879775448370051</v>
      </c>
      <c r="R2549">
        <v>100000</v>
      </c>
      <c r="S2549">
        <v>100000</v>
      </c>
      <c r="T2549">
        <v>0.96374847604564406</v>
      </c>
      <c r="U2549">
        <v>1.8674964879675397E-2</v>
      </c>
      <c r="V2549">
        <v>1.0049904329148549</v>
      </c>
      <c r="W2549">
        <v>100000</v>
      </c>
      <c r="X2549">
        <v>0.97013018263791562</v>
      </c>
      <c r="Y2549">
        <v>8.4054850231892783E-2</v>
      </c>
      <c r="Z2549">
        <v>1.0861364527782853</v>
      </c>
      <c r="AA2549">
        <v>0.98207264184302134</v>
      </c>
      <c r="AB2549">
        <v>1.0234127309234311</v>
      </c>
      <c r="AC2549">
        <v>1.8252451115494015</v>
      </c>
      <c r="AD2549">
        <v>1.0328509147757496</v>
      </c>
      <c r="AE2549">
        <v>1.0328509147757496</v>
      </c>
      <c r="AF2549">
        <v>100000</v>
      </c>
      <c r="AG2549">
        <v>0.96203905962658498</v>
      </c>
    </row>
    <row r="2550" spans="1:33" x14ac:dyDescent="0.35">
      <c r="A2550" s="1" t="s">
        <v>1617</v>
      </c>
      <c r="B2550" s="1" t="s">
        <v>1697</v>
      </c>
      <c r="C2550" s="1" t="s">
        <v>66</v>
      </c>
      <c r="D2550">
        <v>3</v>
      </c>
      <c r="E2550">
        <v>300</v>
      </c>
      <c r="F2550" s="1">
        <v>0</v>
      </c>
      <c r="G2550">
        <v>810</v>
      </c>
      <c r="H2550">
        <v>2</v>
      </c>
      <c r="I2550">
        <v>3</v>
      </c>
      <c r="J2550">
        <v>5</v>
      </c>
      <c r="K2550">
        <v>2.0960500766197809E-4</v>
      </c>
      <c r="L2550">
        <v>0.94378476420168622</v>
      </c>
      <c r="M2550">
        <v>0.89072968113923257</v>
      </c>
      <c r="N2550">
        <v>8.5033134082456302E-2</v>
      </c>
      <c r="O2550">
        <v>0.83194132178652713</v>
      </c>
      <c r="P2550">
        <v>0.1245737781691007</v>
      </c>
      <c r="Q2550">
        <v>0.84767051247294345</v>
      </c>
      <c r="R2550">
        <v>1.0469677573321876E-3</v>
      </c>
      <c r="S2550">
        <v>2.2728957008330214E-4</v>
      </c>
      <c r="T2550">
        <v>0.89294970420719455</v>
      </c>
      <c r="U2550">
        <v>36.976616053160363</v>
      </c>
      <c r="V2550">
        <v>1.1480796296984743</v>
      </c>
      <c r="W2550">
        <v>2.1201713132197787E-5</v>
      </c>
      <c r="X2550">
        <v>0.87274656473870782</v>
      </c>
      <c r="Y2550">
        <v>580.72987308416521</v>
      </c>
      <c r="Z2550">
        <v>1.039010643494529</v>
      </c>
      <c r="AA2550">
        <v>0.88718084943979103</v>
      </c>
      <c r="AB2550">
        <v>0.573826282940743</v>
      </c>
      <c r="AC2550">
        <v>0.71492943849943602</v>
      </c>
      <c r="AD2550">
        <v>0.96359284979653292</v>
      </c>
      <c r="AE2550">
        <v>0.96359284979653292</v>
      </c>
      <c r="AF2550">
        <v>0.23814938292512472</v>
      </c>
      <c r="AG2550">
        <v>0.89613648935387513</v>
      </c>
    </row>
    <row r="2551" spans="1:33" x14ac:dyDescent="0.35">
      <c r="A2551" s="1" t="s">
        <v>773</v>
      </c>
      <c r="B2551" s="1" t="s">
        <v>1436</v>
      </c>
      <c r="C2551" s="1" t="s">
        <v>43</v>
      </c>
      <c r="D2551">
        <v>3</v>
      </c>
      <c r="E2551">
        <v>300</v>
      </c>
      <c r="F2551" s="1">
        <v>1</v>
      </c>
      <c r="G2551">
        <v>775</v>
      </c>
      <c r="H2551">
        <v>3</v>
      </c>
      <c r="I2551">
        <v>3</v>
      </c>
      <c r="J2551">
        <v>5</v>
      </c>
      <c r="K2551">
        <v>100000</v>
      </c>
      <c r="L2551">
        <v>0.87317000985532234</v>
      </c>
      <c r="M2551">
        <v>1.0530246757802331</v>
      </c>
      <c r="N2551">
        <v>4.2095581344067899E-2</v>
      </c>
      <c r="O2551">
        <v>1.0434600623010253</v>
      </c>
      <c r="P2551">
        <v>1.237539333992477</v>
      </c>
      <c r="Q2551">
        <v>0.96929789872580008</v>
      </c>
      <c r="R2551">
        <v>2.6989646700958593E-8</v>
      </c>
      <c r="S2551">
        <v>3.2978338272306161E-9</v>
      </c>
      <c r="T2551">
        <v>0.99353385596774457</v>
      </c>
      <c r="U2551">
        <v>6.6131659308980337</v>
      </c>
      <c r="V2551">
        <v>1.0970666348955218</v>
      </c>
      <c r="W2551">
        <v>1.8723894051152478E-4</v>
      </c>
      <c r="X2551">
        <v>1.0776094064990078</v>
      </c>
      <c r="Y2551">
        <v>3.4242424986727065E-3</v>
      </c>
      <c r="Z2551">
        <v>0.78424517554995954</v>
      </c>
      <c r="AA2551">
        <v>1.0391525815350897</v>
      </c>
      <c r="AB2551">
        <v>1.0530246757802331</v>
      </c>
      <c r="AC2551">
        <v>1.1196552588568331</v>
      </c>
      <c r="AD2551">
        <v>1.1002176084589181</v>
      </c>
      <c r="AE2551">
        <v>1.1002176084589181</v>
      </c>
      <c r="AF2551">
        <v>1.6464418161176322E-7</v>
      </c>
      <c r="AG2551">
        <v>1.0489708482502065</v>
      </c>
    </row>
    <row r="2552" spans="1:33" x14ac:dyDescent="0.35">
      <c r="A2552" s="1" t="s">
        <v>1775</v>
      </c>
      <c r="B2552" s="1" t="s">
        <v>920</v>
      </c>
      <c r="C2552" s="1" t="s">
        <v>38</v>
      </c>
      <c r="D2552">
        <v>1</v>
      </c>
      <c r="E2552">
        <v>212</v>
      </c>
      <c r="F2552" s="1">
        <v>1</v>
      </c>
      <c r="G2552">
        <v>775</v>
      </c>
      <c r="H2552">
        <v>3</v>
      </c>
      <c r="I2552">
        <v>3</v>
      </c>
      <c r="J2552">
        <v>5</v>
      </c>
      <c r="K2552">
        <v>100000</v>
      </c>
      <c r="L2552">
        <v>0.81750357756009873</v>
      </c>
      <c r="M2552">
        <v>1.2044222603776298</v>
      </c>
      <c r="N2552">
        <v>0.30315835082569936</v>
      </c>
      <c r="O2552">
        <v>1.000834992471924</v>
      </c>
      <c r="P2552">
        <v>3.8317948908865884</v>
      </c>
      <c r="Q2552">
        <v>1.0476800912190967</v>
      </c>
      <c r="R2552">
        <v>1.8021853286760743</v>
      </c>
      <c r="S2552">
        <v>0.93022077053635244</v>
      </c>
      <c r="T2552">
        <v>0.98782308177353728</v>
      </c>
      <c r="U2552">
        <v>0.50560477093969147</v>
      </c>
      <c r="V2552">
        <v>1.051501041611778</v>
      </c>
      <c r="W2552">
        <v>644.62365550416746</v>
      </c>
      <c r="X2552">
        <v>1.0992885324339887</v>
      </c>
      <c r="Y2552">
        <v>9.2219693694633575E-3</v>
      </c>
      <c r="Z2552">
        <v>0.85456694045103188</v>
      </c>
      <c r="AA2552">
        <v>0.99045308614367367</v>
      </c>
      <c r="AB2552">
        <v>1.1320158709991752</v>
      </c>
      <c r="AC2552">
        <v>3.3501328440800267</v>
      </c>
      <c r="AD2552">
        <v>1.2892964302323748</v>
      </c>
      <c r="AE2552">
        <v>1.2892964302323748</v>
      </c>
      <c r="AF2552">
        <v>3.1003034692304232</v>
      </c>
      <c r="AG2552">
        <v>0.9806119719899431</v>
      </c>
    </row>
    <row r="2553" spans="1:33" x14ac:dyDescent="0.35">
      <c r="A2553" s="1" t="s">
        <v>1473</v>
      </c>
      <c r="B2553" s="1" t="s">
        <v>1606</v>
      </c>
      <c r="C2553" s="1" t="s">
        <v>35</v>
      </c>
      <c r="D2553">
        <v>2</v>
      </c>
      <c r="E2553">
        <v>78</v>
      </c>
      <c r="F2553" s="1">
        <v>0</v>
      </c>
      <c r="G2553">
        <v>775</v>
      </c>
      <c r="H2553">
        <v>1</v>
      </c>
      <c r="I2553">
        <v>3</v>
      </c>
      <c r="J2553">
        <v>5</v>
      </c>
      <c r="K2553">
        <v>100000</v>
      </c>
      <c r="L2553">
        <v>0.84698573304773839</v>
      </c>
      <c r="M2553">
        <v>0.94614717789888836</v>
      </c>
      <c r="N2553">
        <v>2.193563365034706E-2</v>
      </c>
      <c r="O2553">
        <v>1.0444793444109823</v>
      </c>
      <c r="P2553">
        <v>0.20081782145093008</v>
      </c>
      <c r="Q2553">
        <v>1.1670704888614443</v>
      </c>
      <c r="R2553">
        <v>100000</v>
      </c>
      <c r="S2553">
        <v>100000</v>
      </c>
      <c r="T2553">
        <v>1.0206510588375362</v>
      </c>
      <c r="U2553">
        <v>3420.356279762751</v>
      </c>
      <c r="V2553">
        <v>1.1089909859461344</v>
      </c>
      <c r="W2553">
        <v>100000</v>
      </c>
      <c r="X2553">
        <v>1.0878574883780892</v>
      </c>
      <c r="Y2553">
        <v>8.1953869473333949</v>
      </c>
      <c r="Z2553">
        <v>1.3456356160710807</v>
      </c>
      <c r="AA2553">
        <v>1.0436427755613744</v>
      </c>
      <c r="AB2553">
        <v>1.3188837228116996</v>
      </c>
      <c r="AC2553">
        <v>1.8384605639901175</v>
      </c>
      <c r="AD2553">
        <v>1.0655341156395461</v>
      </c>
      <c r="AE2553">
        <v>1.0655341156395461</v>
      </c>
      <c r="AF2553">
        <v>100000</v>
      </c>
      <c r="AG2553">
        <v>1.0412771420014431</v>
      </c>
    </row>
    <row r="2554" spans="1:33" x14ac:dyDescent="0.35">
      <c r="A2554" s="1" t="s">
        <v>1197</v>
      </c>
      <c r="B2554" s="1" t="s">
        <v>1023</v>
      </c>
      <c r="C2554" s="1" t="s">
        <v>38</v>
      </c>
      <c r="D2554">
        <v>1</v>
      </c>
      <c r="E2554">
        <v>222</v>
      </c>
      <c r="F2554" s="1">
        <v>1</v>
      </c>
      <c r="G2554">
        <v>775</v>
      </c>
      <c r="H2554">
        <v>2</v>
      </c>
      <c r="I2554">
        <v>3</v>
      </c>
      <c r="J2554">
        <v>5</v>
      </c>
      <c r="K2554">
        <v>1.1758698105150556E-29</v>
      </c>
      <c r="L2554">
        <v>1.4859403350614568</v>
      </c>
      <c r="M2554">
        <v>0.95816146575083694</v>
      </c>
      <c r="N2554">
        <v>0.67682044371889405</v>
      </c>
      <c r="O2554">
        <v>1.0406151483879582</v>
      </c>
      <c r="P2554">
        <v>1.0861384249065882</v>
      </c>
      <c r="Q2554">
        <v>1.0784194202664816</v>
      </c>
      <c r="R2554">
        <v>9.2824451677930444</v>
      </c>
      <c r="S2554">
        <v>53.845634015069351</v>
      </c>
      <c r="T2554">
        <v>1.0059569465291618</v>
      </c>
      <c r="U2554">
        <v>0.15871819622817113</v>
      </c>
      <c r="V2554">
        <v>1.0495448701776109</v>
      </c>
      <c r="W2554">
        <v>28.200458460998075</v>
      </c>
      <c r="X2554">
        <v>1.0580104034344162</v>
      </c>
      <c r="Y2554">
        <v>0.48633189794169518</v>
      </c>
      <c r="Z2554">
        <v>0.95195197637032514</v>
      </c>
      <c r="AA2554">
        <v>0.9959660016569325</v>
      </c>
      <c r="AB2554">
        <v>0.760689962792643</v>
      </c>
      <c r="AC2554">
        <v>0.81918238352699702</v>
      </c>
      <c r="AD2554">
        <v>0.92806580810503447</v>
      </c>
      <c r="AE2554">
        <v>0.92806580810503447</v>
      </c>
      <c r="AF2554">
        <v>3.8027753149524283E-6</v>
      </c>
      <c r="AG2554">
        <v>0.97272370048042611</v>
      </c>
    </row>
    <row r="2555" spans="1:33" x14ac:dyDescent="0.35">
      <c r="A2555" s="1" t="s">
        <v>1440</v>
      </c>
      <c r="B2555" s="1" t="s">
        <v>1189</v>
      </c>
      <c r="C2555" s="1" t="s">
        <v>43</v>
      </c>
      <c r="D2555">
        <v>3</v>
      </c>
      <c r="E2555">
        <v>300</v>
      </c>
      <c r="F2555" s="1">
        <v>1</v>
      </c>
      <c r="G2555">
        <v>775</v>
      </c>
      <c r="H2555">
        <v>1</v>
      </c>
      <c r="I2555">
        <v>3</v>
      </c>
      <c r="J2555">
        <v>5</v>
      </c>
      <c r="K2555">
        <v>2.6293575276271524E-82</v>
      </c>
      <c r="L2555">
        <v>1.0375941976373519</v>
      </c>
      <c r="M2555">
        <v>1.1068167419237198</v>
      </c>
      <c r="N2555">
        <v>0.50059179737085424</v>
      </c>
      <c r="O2555">
        <v>0.90294616093919955</v>
      </c>
      <c r="P2555">
        <v>1.5166132286207827E-2</v>
      </c>
      <c r="Q2555">
        <v>0.87698964438270355</v>
      </c>
      <c r="R2555">
        <v>7.9608247621750145E-5</v>
      </c>
      <c r="S2555">
        <v>0.10822835295899547</v>
      </c>
      <c r="T2555">
        <v>0.88946828016337198</v>
      </c>
      <c r="U2555">
        <v>4.8500048735163302E-2</v>
      </c>
      <c r="V2555">
        <v>0.92522390708227409</v>
      </c>
      <c r="W2555">
        <v>3.1685491746852925</v>
      </c>
      <c r="X2555">
        <v>0.89497852203737971</v>
      </c>
      <c r="Y2555">
        <v>5.0189617219647716E-5</v>
      </c>
      <c r="Z2555">
        <v>1.0768769225417834</v>
      </c>
      <c r="AA2555">
        <v>0.87765527398223375</v>
      </c>
      <c r="AB2555">
        <v>1.0375941976373519</v>
      </c>
      <c r="AC2555">
        <v>0.45228065171908471</v>
      </c>
      <c r="AD2555">
        <v>0.83375351962872957</v>
      </c>
      <c r="AE2555">
        <v>0.83375351962872957</v>
      </c>
      <c r="AF2555">
        <v>8.6260674065014955E-22</v>
      </c>
      <c r="AG2555">
        <v>0.8338166799252783</v>
      </c>
    </row>
    <row r="2556" spans="1:33" x14ac:dyDescent="0.35">
      <c r="A2556" s="1" t="s">
        <v>508</v>
      </c>
      <c r="B2556" s="1" t="s">
        <v>1188</v>
      </c>
      <c r="C2556" s="1" t="s">
        <v>38</v>
      </c>
      <c r="D2556">
        <v>1</v>
      </c>
      <c r="E2556">
        <v>117</v>
      </c>
      <c r="F2556" s="1">
        <v>1</v>
      </c>
      <c r="G2556">
        <v>775</v>
      </c>
      <c r="H2556">
        <v>2</v>
      </c>
      <c r="I2556">
        <v>3</v>
      </c>
      <c r="J2556">
        <v>5</v>
      </c>
      <c r="K2556">
        <v>3.1668645117853695E-102</v>
      </c>
      <c r="L2556">
        <v>1.6764302250903704</v>
      </c>
      <c r="M2556">
        <v>0.92244348606086835</v>
      </c>
      <c r="N2556">
        <v>8.027013171118254</v>
      </c>
      <c r="O2556">
        <v>0.92879672246529699</v>
      </c>
      <c r="P2556">
        <v>1.7037172814504287</v>
      </c>
      <c r="Q2556">
        <v>0.8831104715576813</v>
      </c>
      <c r="R2556">
        <v>100000</v>
      </c>
      <c r="S2556">
        <v>100000</v>
      </c>
      <c r="T2556">
        <v>0.90713110005640707</v>
      </c>
      <c r="U2556">
        <v>2.601821697722051E-2</v>
      </c>
      <c r="V2556">
        <v>0.86566619849553639</v>
      </c>
      <c r="W2556">
        <v>100000</v>
      </c>
      <c r="X2556">
        <v>0.83799091613648002</v>
      </c>
      <c r="Y2556">
        <v>17.423371594027078</v>
      </c>
      <c r="Z2556">
        <v>1.2006900246048278</v>
      </c>
      <c r="AA2556">
        <v>0.83756673047514307</v>
      </c>
      <c r="AB2556">
        <v>0.51582941117071879</v>
      </c>
      <c r="AC2556">
        <v>0.29791785048320663</v>
      </c>
      <c r="AD2556">
        <v>0.76676719638389201</v>
      </c>
      <c r="AE2556">
        <v>0.76676719638389201</v>
      </c>
      <c r="AF2556">
        <v>4.6695818994299223E-4</v>
      </c>
      <c r="AG2556">
        <v>0.80172525239343606</v>
      </c>
    </row>
    <row r="2557" spans="1:33" x14ac:dyDescent="0.35">
      <c r="A2557" s="1" t="s">
        <v>1051</v>
      </c>
      <c r="B2557" s="1" t="s">
        <v>1149</v>
      </c>
      <c r="C2557" s="1" t="s">
        <v>43</v>
      </c>
      <c r="D2557">
        <v>5</v>
      </c>
      <c r="E2557">
        <v>300</v>
      </c>
      <c r="F2557" s="1">
        <v>1</v>
      </c>
      <c r="G2557">
        <v>775</v>
      </c>
      <c r="H2557">
        <v>2</v>
      </c>
      <c r="I2557">
        <v>5</v>
      </c>
      <c r="J2557">
        <v>5</v>
      </c>
      <c r="K2557">
        <v>1.1689159674699407E-91</v>
      </c>
      <c r="L2557">
        <v>1.1526727005931632</v>
      </c>
      <c r="M2557">
        <v>1.1526727005931632</v>
      </c>
      <c r="N2557">
        <v>4.2352294241936033</v>
      </c>
      <c r="O2557">
        <v>1.0450942518759436</v>
      </c>
      <c r="P2557">
        <v>0.65506498578244321</v>
      </c>
      <c r="Q2557">
        <v>1.0354906504318064</v>
      </c>
      <c r="R2557">
        <v>1.6668995966257106E-4</v>
      </c>
      <c r="S2557">
        <v>2.3317275850508758E-3</v>
      </c>
      <c r="T2557">
        <v>1.0960485304563634</v>
      </c>
      <c r="U2557">
        <v>0.10913077630161397</v>
      </c>
      <c r="V2557">
        <v>0.85312348186917197</v>
      </c>
      <c r="W2557">
        <v>4.0649629624786258E-5</v>
      </c>
      <c r="X2557">
        <v>1.0218517699491483</v>
      </c>
      <c r="Y2557">
        <v>0.96822414218391195</v>
      </c>
      <c r="Z2557">
        <v>1.026970184864398</v>
      </c>
      <c r="AA2557">
        <v>1.0572957056018473</v>
      </c>
      <c r="AB2557">
        <v>1.2020909514329809</v>
      </c>
      <c r="AC2557">
        <v>9.0199701009765196E-2</v>
      </c>
      <c r="AD2557">
        <v>0.84194251279013432</v>
      </c>
      <c r="AE2557">
        <v>0.84194251279013432</v>
      </c>
      <c r="AF2557">
        <v>7.2899269584078152E-20</v>
      </c>
      <c r="AG2557">
        <v>1.0162817823330554</v>
      </c>
    </row>
    <row r="2558" spans="1:33" x14ac:dyDescent="0.35">
      <c r="A2558" s="1" t="s">
        <v>1776</v>
      </c>
      <c r="B2558" s="1" t="s">
        <v>1777</v>
      </c>
      <c r="C2558" s="1" t="s">
        <v>38</v>
      </c>
      <c r="D2558">
        <v>2</v>
      </c>
      <c r="E2558">
        <v>56</v>
      </c>
      <c r="F2558" s="1">
        <v>0</v>
      </c>
      <c r="G2558">
        <v>775</v>
      </c>
      <c r="H2558">
        <v>1</v>
      </c>
      <c r="I2558">
        <v>3</v>
      </c>
      <c r="J2558">
        <v>5</v>
      </c>
      <c r="K2558">
        <v>5.1768763848686888E-20</v>
      </c>
      <c r="L2558">
        <v>0.94353199856532699</v>
      </c>
      <c r="M2558">
        <v>1.2137927968228415</v>
      </c>
      <c r="N2558">
        <v>44.58957110693251</v>
      </c>
      <c r="O2558">
        <v>0.91529583481299082</v>
      </c>
      <c r="P2558">
        <v>658.93506896187444</v>
      </c>
      <c r="Q2558">
        <v>1.1415125744621308</v>
      </c>
      <c r="R2558">
        <v>100000</v>
      </c>
      <c r="S2558">
        <v>100000</v>
      </c>
      <c r="T2558">
        <v>1.0699891756222077</v>
      </c>
      <c r="U2558">
        <v>0.36513066615384338</v>
      </c>
      <c r="V2558">
        <v>0.95060962875976307</v>
      </c>
      <c r="W2558">
        <v>100000</v>
      </c>
      <c r="X2558">
        <v>1.0606250163781215</v>
      </c>
      <c r="Y2558">
        <v>190.68540960414637</v>
      </c>
      <c r="Z2558">
        <v>1.2250505454053637</v>
      </c>
      <c r="AA2558">
        <v>1.0671278993665569</v>
      </c>
      <c r="AB2558">
        <v>1.1017226496822334</v>
      </c>
      <c r="AC2558">
        <v>0.69203067244795957</v>
      </c>
      <c r="AD2558">
        <v>1.0066092453009579</v>
      </c>
      <c r="AE2558">
        <v>1.0066092453009579</v>
      </c>
      <c r="AF2558">
        <v>100000</v>
      </c>
      <c r="AG2558">
        <v>1.0987610859458741</v>
      </c>
    </row>
    <row r="2559" spans="1:33" x14ac:dyDescent="0.35">
      <c r="A2559" s="1" t="s">
        <v>106</v>
      </c>
      <c r="B2559" s="1" t="s">
        <v>1463</v>
      </c>
      <c r="C2559" s="1" t="s">
        <v>35</v>
      </c>
      <c r="D2559">
        <v>2</v>
      </c>
      <c r="E2559">
        <v>296</v>
      </c>
      <c r="F2559" s="1">
        <v>1</v>
      </c>
      <c r="G2559">
        <v>775</v>
      </c>
      <c r="H2559">
        <v>0</v>
      </c>
      <c r="I2559">
        <v>3</v>
      </c>
      <c r="J2559">
        <v>5</v>
      </c>
      <c r="K2559">
        <v>100000</v>
      </c>
      <c r="L2559">
        <v>0.75821695476544482</v>
      </c>
      <c r="M2559">
        <v>1.0337720380880289</v>
      </c>
      <c r="N2559">
        <v>2.6042232956885361E-2</v>
      </c>
      <c r="O2559">
        <v>1.0742563906933291</v>
      </c>
      <c r="P2559">
        <v>23.591650501969003</v>
      </c>
      <c r="Q2559">
        <v>1.0034532489430705</v>
      </c>
      <c r="R2559">
        <v>3.8721176401855361E-9</v>
      </c>
      <c r="S2559">
        <v>4.8012594013738361E-12</v>
      </c>
      <c r="T2559">
        <v>1.0761074973332285</v>
      </c>
      <c r="U2559">
        <v>34.184957710444891</v>
      </c>
      <c r="V2559">
        <v>1.0201261999370668</v>
      </c>
      <c r="W2559">
        <v>4.9440712397832422E-6</v>
      </c>
      <c r="X2559">
        <v>1.0991564235816413</v>
      </c>
      <c r="Y2559">
        <v>3.0073612800490413E-2</v>
      </c>
      <c r="Z2559">
        <v>0.67312855589908738</v>
      </c>
      <c r="AA2559">
        <v>1.0659982314254</v>
      </c>
      <c r="AB2559">
        <v>1.9431020954612919</v>
      </c>
      <c r="AC2559">
        <v>1.7882723747126095</v>
      </c>
      <c r="AD2559">
        <v>1.2019578701590645</v>
      </c>
      <c r="AE2559">
        <v>1.2019578701590645</v>
      </c>
      <c r="AF2559">
        <v>1.8466553543367457E-4</v>
      </c>
      <c r="AG2559">
        <v>1.1169294208933005</v>
      </c>
    </row>
    <row r="2560" spans="1:33" x14ac:dyDescent="0.35">
      <c r="A2560" s="1" t="s">
        <v>1778</v>
      </c>
      <c r="B2560" s="1" t="s">
        <v>1565</v>
      </c>
      <c r="C2560" s="1" t="s">
        <v>35</v>
      </c>
      <c r="D2560">
        <v>2</v>
      </c>
      <c r="E2560">
        <v>265</v>
      </c>
      <c r="F2560" s="1">
        <v>1</v>
      </c>
      <c r="G2560">
        <v>775</v>
      </c>
      <c r="H2560">
        <v>5</v>
      </c>
      <c r="I2560">
        <v>3</v>
      </c>
      <c r="J2560">
        <v>5</v>
      </c>
      <c r="K2560">
        <v>100000</v>
      </c>
      <c r="L2560">
        <v>1.0423917758241308</v>
      </c>
      <c r="M2560">
        <v>1.2137927968228415</v>
      </c>
      <c r="N2560">
        <v>1.6231602166193055</v>
      </c>
      <c r="O2560">
        <v>0.90577723883885797</v>
      </c>
      <c r="P2560">
        <v>24.11986353971875</v>
      </c>
      <c r="Q2560">
        <v>1.0383487114861418</v>
      </c>
      <c r="R2560">
        <v>8.9049485837071085</v>
      </c>
      <c r="S2560">
        <v>0.30840565967879591</v>
      </c>
      <c r="T2560">
        <v>0.95117799480936793</v>
      </c>
      <c r="U2560">
        <v>1.1971104734863183</v>
      </c>
      <c r="V2560">
        <v>1.0646825892965195</v>
      </c>
      <c r="W2560">
        <v>34.090469456385307</v>
      </c>
      <c r="X2560">
        <v>1.0042912542358775</v>
      </c>
      <c r="Y2560">
        <v>0.160930012370049</v>
      </c>
      <c r="Z2560">
        <v>0.89854375574674483</v>
      </c>
      <c r="AA2560">
        <v>0.98427890490936332</v>
      </c>
      <c r="AB2560">
        <v>1.8900572939231619</v>
      </c>
      <c r="AC2560">
        <v>0.82386384448609851</v>
      </c>
      <c r="AD2560">
        <v>1.0695230459184926</v>
      </c>
      <c r="AE2560">
        <v>1.0695230459184926</v>
      </c>
      <c r="AF2560">
        <v>3420.356279762751</v>
      </c>
      <c r="AG2560">
        <v>1.0421765563232599</v>
      </c>
    </row>
    <row r="2561" spans="1:33" x14ac:dyDescent="0.35">
      <c r="A2561" s="1" t="s">
        <v>1672</v>
      </c>
      <c r="B2561" s="1" t="s">
        <v>214</v>
      </c>
      <c r="C2561" s="1" t="s">
        <v>43</v>
      </c>
      <c r="D2561">
        <v>3</v>
      </c>
      <c r="E2561">
        <v>300</v>
      </c>
      <c r="F2561" s="1">
        <v>0</v>
      </c>
      <c r="G2561">
        <v>775</v>
      </c>
      <c r="H2561">
        <v>0</v>
      </c>
      <c r="I2561">
        <v>3</v>
      </c>
      <c r="J2561">
        <v>5</v>
      </c>
      <c r="K2561">
        <v>1.4870178382123553E-42</v>
      </c>
      <c r="L2561">
        <v>0.88661750322104582</v>
      </c>
      <c r="M2561">
        <v>0.95760205249514452</v>
      </c>
      <c r="N2561">
        <v>35.407563865701782</v>
      </c>
      <c r="O2561">
        <v>1.1408270552666153</v>
      </c>
      <c r="P2561">
        <v>0.26870788070449519</v>
      </c>
      <c r="Q2561">
        <v>0.93815571056973401</v>
      </c>
      <c r="R2561">
        <v>246.36946467221662</v>
      </c>
      <c r="S2561">
        <v>100000</v>
      </c>
      <c r="T2561">
        <v>0.96702431520795873</v>
      </c>
      <c r="U2561">
        <v>3.05541910460783E-3</v>
      </c>
      <c r="V2561">
        <v>0.88250718735988265</v>
      </c>
      <c r="W2561">
        <v>3.267945469579085</v>
      </c>
      <c r="X2561">
        <v>0.95973130113651117</v>
      </c>
      <c r="Y2561">
        <v>2.1291979118912634</v>
      </c>
      <c r="Z2561">
        <v>0.91001695043825359</v>
      </c>
      <c r="AA2561">
        <v>0.93460510612217207</v>
      </c>
      <c r="AB2561">
        <v>0.78988369552196891</v>
      </c>
      <c r="AC2561">
        <v>0.81302974967328301</v>
      </c>
      <c r="AD2561">
        <v>0.96844943586129362</v>
      </c>
      <c r="AE2561">
        <v>0.96844943586129362</v>
      </c>
      <c r="AF2561">
        <v>3.9749608797477951E-2</v>
      </c>
      <c r="AG2561">
        <v>0.92006795068186187</v>
      </c>
    </row>
    <row r="2562" spans="1:33" x14ac:dyDescent="0.35">
      <c r="A2562" s="1" t="s">
        <v>1493</v>
      </c>
      <c r="B2562" s="1" t="s">
        <v>1353</v>
      </c>
      <c r="C2562" s="1" t="s">
        <v>43</v>
      </c>
      <c r="D2562">
        <v>3</v>
      </c>
      <c r="E2562">
        <v>300</v>
      </c>
      <c r="F2562" s="1">
        <v>0</v>
      </c>
      <c r="G2562">
        <v>740</v>
      </c>
      <c r="H2562">
        <v>1</v>
      </c>
      <c r="I2562">
        <v>3</v>
      </c>
      <c r="J2562">
        <v>5</v>
      </c>
      <c r="K2562">
        <v>1.5152301916484098E-82</v>
      </c>
      <c r="L2562">
        <v>1.186216975054764</v>
      </c>
      <c r="M2562">
        <v>0.92106725434018699</v>
      </c>
      <c r="N2562">
        <v>6.502175102876036</v>
      </c>
      <c r="O2562">
        <v>0.89210295307909382</v>
      </c>
      <c r="P2562">
        <v>8.2747141265200885E-2</v>
      </c>
      <c r="Q2562">
        <v>0.81858655394411572</v>
      </c>
      <c r="R2562">
        <v>7.207684057841695E-5</v>
      </c>
      <c r="S2562">
        <v>0.44224226513495724</v>
      </c>
      <c r="T2562">
        <v>0.97765272751510812</v>
      </c>
      <c r="U2562">
        <v>1.9696202330554023E-3</v>
      </c>
      <c r="V2562">
        <v>0.86843277887992498</v>
      </c>
      <c r="W2562">
        <v>3.5493753093877563E-5</v>
      </c>
      <c r="X2562">
        <v>0.90488986941378557</v>
      </c>
      <c r="Y2562">
        <v>0.31230947249384899</v>
      </c>
      <c r="Z2562">
        <v>0.82567571335960144</v>
      </c>
      <c r="AA2562">
        <v>0.91715498912886739</v>
      </c>
      <c r="AB2562">
        <v>1.0652908529610374</v>
      </c>
      <c r="AC2562">
        <v>5.9179535132899884E-2</v>
      </c>
      <c r="AD2562">
        <v>0.76971055242929076</v>
      </c>
      <c r="AE2562">
        <v>0.76971055242929076</v>
      </c>
      <c r="AF2562">
        <v>9.0591257878902164E-25</v>
      </c>
      <c r="AG2562">
        <v>0.86033579678677319</v>
      </c>
    </row>
    <row r="2563" spans="1:33" x14ac:dyDescent="0.35">
      <c r="A2563" s="1" t="s">
        <v>1779</v>
      </c>
      <c r="B2563" s="1" t="s">
        <v>498</v>
      </c>
      <c r="C2563" s="1" t="s">
        <v>43</v>
      </c>
      <c r="D2563">
        <v>3</v>
      </c>
      <c r="E2563">
        <v>300</v>
      </c>
      <c r="F2563" s="1">
        <v>0</v>
      </c>
      <c r="G2563">
        <v>740</v>
      </c>
      <c r="H2563">
        <v>3</v>
      </c>
      <c r="I2563">
        <v>3</v>
      </c>
      <c r="J2563">
        <v>5</v>
      </c>
      <c r="K2563">
        <v>100000</v>
      </c>
      <c r="L2563">
        <v>0.74378742802017961</v>
      </c>
      <c r="M2563">
        <v>0.8624311149420455</v>
      </c>
      <c r="N2563">
        <v>0.23141201197730515</v>
      </c>
      <c r="O2563">
        <v>0.82986263955847128</v>
      </c>
      <c r="P2563">
        <v>110.28976296422073</v>
      </c>
      <c r="Q2563">
        <v>1.1364136001655913</v>
      </c>
      <c r="R2563">
        <v>119.74127018903502</v>
      </c>
      <c r="S2563">
        <v>0.2314120119773046</v>
      </c>
      <c r="T2563">
        <v>0.95616356466115637</v>
      </c>
      <c r="U2563">
        <v>4.6916192455107852</v>
      </c>
      <c r="V2563">
        <v>1.0722289483534604</v>
      </c>
      <c r="W2563">
        <v>2.8179227498821042</v>
      </c>
      <c r="X2563">
        <v>1.0170896695560168</v>
      </c>
      <c r="Y2563">
        <v>183.62376134243166</v>
      </c>
      <c r="Z2563">
        <v>1.1480450297793183</v>
      </c>
      <c r="AA2563">
        <v>1.0000548163171743</v>
      </c>
      <c r="AB2563">
        <v>0.74378742802017961</v>
      </c>
      <c r="AC2563">
        <v>1.8990112069876166</v>
      </c>
      <c r="AD2563">
        <v>1.0892736643175414</v>
      </c>
      <c r="AE2563">
        <v>1.0892736643175414</v>
      </c>
      <c r="AF2563">
        <v>100000</v>
      </c>
      <c r="AG2563">
        <v>1.0100332117394488</v>
      </c>
    </row>
    <row r="2564" spans="1:33" x14ac:dyDescent="0.35">
      <c r="A2564" s="1" t="s">
        <v>1645</v>
      </c>
      <c r="B2564" s="1" t="s">
        <v>1722</v>
      </c>
      <c r="C2564" s="1" t="s">
        <v>66</v>
      </c>
      <c r="D2564">
        <v>3</v>
      </c>
      <c r="E2564">
        <v>300</v>
      </c>
      <c r="F2564" s="1">
        <v>0</v>
      </c>
      <c r="G2564">
        <v>740</v>
      </c>
      <c r="H2564">
        <v>2</v>
      </c>
      <c r="I2564">
        <v>3</v>
      </c>
      <c r="J2564">
        <v>5</v>
      </c>
      <c r="K2564">
        <v>100000</v>
      </c>
      <c r="L2564">
        <v>1.1071066604628512</v>
      </c>
      <c r="M2564">
        <v>1</v>
      </c>
      <c r="N2564">
        <v>95.607378687256457</v>
      </c>
      <c r="O2564">
        <v>1.0843674353080188</v>
      </c>
      <c r="P2564">
        <v>157.5511236185794</v>
      </c>
      <c r="Q2564">
        <v>1.0366231427648602</v>
      </c>
      <c r="R2564">
        <v>5.4199704964438085E-4</v>
      </c>
      <c r="S2564">
        <v>1.4953281049519634E-7</v>
      </c>
      <c r="T2564">
        <v>1.0077711184089306</v>
      </c>
      <c r="U2564">
        <v>23.005883786086862</v>
      </c>
      <c r="V2564">
        <v>1.0942596500450505</v>
      </c>
      <c r="W2564">
        <v>2.0493251789621177E-6</v>
      </c>
      <c r="X2564">
        <v>0.98555342742745711</v>
      </c>
      <c r="Y2564">
        <v>2.7662704360706747</v>
      </c>
      <c r="Z2564">
        <v>0.86402170424540892</v>
      </c>
      <c r="AA2564">
        <v>1.0310751402637783</v>
      </c>
      <c r="AB2564">
        <v>1.1595128963629739</v>
      </c>
      <c r="AC2564">
        <v>0.83110428385212565</v>
      </c>
      <c r="AD2564">
        <v>0.98309370943448782</v>
      </c>
      <c r="AE2564">
        <v>0.98309370943448782</v>
      </c>
      <c r="AF2564">
        <v>2.7808609054019196E-6</v>
      </c>
      <c r="AG2564">
        <v>1.0205376131413941</v>
      </c>
    </row>
    <row r="2565" spans="1:33" x14ac:dyDescent="0.35">
      <c r="A2565" s="1" t="s">
        <v>1370</v>
      </c>
      <c r="B2565" s="1" t="s">
        <v>1576</v>
      </c>
      <c r="C2565" s="1" t="s">
        <v>66</v>
      </c>
      <c r="D2565">
        <v>3</v>
      </c>
      <c r="E2565">
        <v>300</v>
      </c>
      <c r="F2565" s="1">
        <v>1</v>
      </c>
      <c r="G2565">
        <v>740</v>
      </c>
      <c r="H2565">
        <v>2</v>
      </c>
      <c r="I2565">
        <v>3</v>
      </c>
      <c r="J2565">
        <v>5</v>
      </c>
      <c r="K2565">
        <v>1.7101190209583553E-20</v>
      </c>
      <c r="L2565">
        <v>0.97965426972547076</v>
      </c>
      <c r="M2565">
        <v>0.95480323154274138</v>
      </c>
      <c r="N2565">
        <v>396.09998496356718</v>
      </c>
      <c r="O2565">
        <v>0.98809535919638847</v>
      </c>
      <c r="P2565">
        <v>1.9135334046508054E-4</v>
      </c>
      <c r="Q2565">
        <v>0.87754622862031528</v>
      </c>
      <c r="R2565">
        <v>64162.016203619794</v>
      </c>
      <c r="S2565">
        <v>100000</v>
      </c>
      <c r="T2565">
        <v>1.0526497089940852</v>
      </c>
      <c r="U2565">
        <v>9.3571654511557856E-2</v>
      </c>
      <c r="V2565">
        <v>1.0010381447533978</v>
      </c>
      <c r="W2565">
        <v>230.92277178186194</v>
      </c>
      <c r="X2565">
        <v>0.94478369380733584</v>
      </c>
      <c r="Y2565">
        <v>0.7014656596841139</v>
      </c>
      <c r="Z2565">
        <v>1.1186743053323314</v>
      </c>
      <c r="AA2565">
        <v>0.96830102043974842</v>
      </c>
      <c r="AB2565">
        <v>0.95480323154274138</v>
      </c>
      <c r="AC2565">
        <v>0.83110428385212565</v>
      </c>
      <c r="AD2565">
        <v>0.94747158366200435</v>
      </c>
      <c r="AE2565">
        <v>0.94747158366200435</v>
      </c>
      <c r="AF2565">
        <v>2665.6266360662435</v>
      </c>
      <c r="AG2565">
        <v>0.95615476631833785</v>
      </c>
    </row>
    <row r="2566" spans="1:33" x14ac:dyDescent="0.35">
      <c r="A2566" s="1" t="s">
        <v>1283</v>
      </c>
      <c r="B2566" s="1" t="s">
        <v>90</v>
      </c>
      <c r="C2566" s="1" t="s">
        <v>38</v>
      </c>
      <c r="D2566">
        <v>2</v>
      </c>
      <c r="E2566">
        <v>192</v>
      </c>
      <c r="F2566" s="1">
        <v>1</v>
      </c>
      <c r="G2566">
        <v>740</v>
      </c>
      <c r="H2566">
        <v>0</v>
      </c>
      <c r="I2566">
        <v>3</v>
      </c>
      <c r="J2566">
        <v>5</v>
      </c>
      <c r="K2566">
        <v>100000</v>
      </c>
      <c r="L2566">
        <v>0.93494018287687353</v>
      </c>
      <c r="M2566">
        <v>1.1359441039653491</v>
      </c>
      <c r="N2566">
        <v>0.36326176861316101</v>
      </c>
      <c r="O2566">
        <v>0.87684759312371863</v>
      </c>
      <c r="P2566">
        <v>0.6244343425895994</v>
      </c>
      <c r="Q2566">
        <v>1.0963846395932293</v>
      </c>
      <c r="R2566">
        <v>794.49234368313193</v>
      </c>
      <c r="S2566">
        <v>0.31640959963915682</v>
      </c>
      <c r="T2566">
        <v>1.0260720630627322</v>
      </c>
      <c r="U2566">
        <v>4021.1778794774632</v>
      </c>
      <c r="V2566">
        <v>1.0604643867115608</v>
      </c>
      <c r="W2566">
        <v>1198.0147042897479</v>
      </c>
      <c r="X2566">
        <v>1.1411250093319723</v>
      </c>
      <c r="Y2566">
        <v>1.8256094483668852</v>
      </c>
      <c r="Z2566">
        <v>1.0431709942504384</v>
      </c>
      <c r="AA2566">
        <v>1.078689340407522</v>
      </c>
      <c r="AB2566">
        <v>0.87102367212252019</v>
      </c>
      <c r="AC2566">
        <v>2.9863950337036402</v>
      </c>
      <c r="AD2566">
        <v>1.252364261239014</v>
      </c>
      <c r="AE2566">
        <v>1.252364261239014</v>
      </c>
      <c r="AF2566">
        <v>0.12557745544985432</v>
      </c>
      <c r="AG2566">
        <v>0.99940935503430661</v>
      </c>
    </row>
    <row r="2567" spans="1:33" x14ac:dyDescent="0.35">
      <c r="A2567" s="1" t="s">
        <v>1339</v>
      </c>
      <c r="B2567" s="1" t="s">
        <v>1588</v>
      </c>
      <c r="C2567" s="1" t="s">
        <v>35</v>
      </c>
      <c r="D2567">
        <v>3</v>
      </c>
      <c r="E2567">
        <v>261</v>
      </c>
      <c r="F2567" s="1">
        <v>1</v>
      </c>
      <c r="G2567">
        <v>740</v>
      </c>
      <c r="H2567">
        <v>2</v>
      </c>
      <c r="I2567">
        <v>3</v>
      </c>
      <c r="J2567">
        <v>5</v>
      </c>
      <c r="K2567">
        <v>100000</v>
      </c>
      <c r="L2567">
        <v>0.88893845731901489</v>
      </c>
      <c r="M2567">
        <v>0.94548183222471338</v>
      </c>
      <c r="N2567">
        <v>18.65965369123683</v>
      </c>
      <c r="O2567">
        <v>0.99204742028734472</v>
      </c>
      <c r="P2567">
        <v>4.2476404323156265</v>
      </c>
      <c r="Q2567">
        <v>1.0751934525506706</v>
      </c>
      <c r="R2567">
        <v>844.28055330113432</v>
      </c>
      <c r="S2567">
        <v>0.38341536879512811</v>
      </c>
      <c r="T2567">
        <v>0.99417308157684148</v>
      </c>
      <c r="U2567">
        <v>518.4054073131955</v>
      </c>
      <c r="V2567">
        <v>1.0582628519792581</v>
      </c>
      <c r="W2567">
        <v>18.451607889127345</v>
      </c>
      <c r="X2567">
        <v>0.995302660830237</v>
      </c>
      <c r="Y2567">
        <v>2.452161049941068</v>
      </c>
      <c r="Z2567">
        <v>1.0473362122834788</v>
      </c>
      <c r="AA2567">
        <v>1.0133466147581269</v>
      </c>
      <c r="AB2567">
        <v>1.4972593899937845</v>
      </c>
      <c r="AC2567">
        <v>4.1302309823273591</v>
      </c>
      <c r="AD2567">
        <v>1.3551650192262259</v>
      </c>
      <c r="AE2567">
        <v>1.3551650192262259</v>
      </c>
      <c r="AF2567">
        <v>100000</v>
      </c>
      <c r="AG2567">
        <v>1.0764558948600844</v>
      </c>
    </row>
    <row r="2568" spans="1:33" x14ac:dyDescent="0.35">
      <c r="A2568" s="1" t="s">
        <v>1780</v>
      </c>
      <c r="B2568" s="1" t="s">
        <v>1664</v>
      </c>
      <c r="C2568" s="1" t="s">
        <v>35</v>
      </c>
      <c r="D2568">
        <v>2</v>
      </c>
      <c r="E2568">
        <v>77</v>
      </c>
      <c r="F2568" s="1">
        <v>0</v>
      </c>
      <c r="G2568">
        <v>740</v>
      </c>
      <c r="H2568">
        <v>2</v>
      </c>
      <c r="I2568">
        <v>3</v>
      </c>
      <c r="J2568">
        <v>5</v>
      </c>
      <c r="K2568">
        <v>1.5465933256584937E-4</v>
      </c>
      <c r="L2568">
        <v>1</v>
      </c>
      <c r="M2568">
        <v>1.2138650485444082</v>
      </c>
      <c r="N2568">
        <v>5.862074313236864E-2</v>
      </c>
      <c r="O2568">
        <v>1.0527322095480403</v>
      </c>
      <c r="P2568">
        <v>1.2574019138658488</v>
      </c>
      <c r="Q2568">
        <v>1.0972890002568465</v>
      </c>
      <c r="R2568">
        <v>5.9270333496520555</v>
      </c>
      <c r="S2568">
        <v>8.7911155469423505E-2</v>
      </c>
      <c r="T2568">
        <v>0.93158614736378864</v>
      </c>
      <c r="U2568">
        <v>53.619068580268241</v>
      </c>
      <c r="V2568">
        <v>1.1215745655324765</v>
      </c>
      <c r="W2568">
        <v>502.46390651558659</v>
      </c>
      <c r="X2568">
        <v>0.92835762341376926</v>
      </c>
      <c r="Y2568">
        <v>0.20122465000342515</v>
      </c>
      <c r="Z2568">
        <v>0.92160835748048586</v>
      </c>
      <c r="AA2568">
        <v>0.94845980018865716</v>
      </c>
      <c r="AB2568">
        <v>0.5119523065639251</v>
      </c>
      <c r="AC2568">
        <v>0.63248723645918681</v>
      </c>
      <c r="AD2568">
        <v>0.99695069036344997</v>
      </c>
      <c r="AE2568">
        <v>0.99695069036344997</v>
      </c>
      <c r="AF2568">
        <v>5421.3234201913247</v>
      </c>
      <c r="AG2568">
        <v>0.92657197948835479</v>
      </c>
    </row>
    <row r="2569" spans="1:33" x14ac:dyDescent="0.35">
      <c r="A2569" s="1" t="s">
        <v>1614</v>
      </c>
      <c r="B2569" s="1" t="s">
        <v>866</v>
      </c>
      <c r="C2569" s="1" t="s">
        <v>38</v>
      </c>
      <c r="D2569">
        <v>3</v>
      </c>
      <c r="E2569">
        <v>285</v>
      </c>
      <c r="F2569" s="1">
        <v>1</v>
      </c>
      <c r="G2569">
        <v>740</v>
      </c>
      <c r="H2569">
        <v>1</v>
      </c>
      <c r="I2569">
        <v>3</v>
      </c>
      <c r="J2569">
        <v>5</v>
      </c>
      <c r="K2569">
        <v>100000</v>
      </c>
      <c r="L2569">
        <v>0.75878884184421791</v>
      </c>
      <c r="M2569">
        <v>0.84339702900409297</v>
      </c>
      <c r="N2569">
        <v>0.76325833260481091</v>
      </c>
      <c r="O2569">
        <v>0.9868945083524111</v>
      </c>
      <c r="P2569">
        <v>168.53490120257231</v>
      </c>
      <c r="Q2569">
        <v>1.2202201389541782</v>
      </c>
      <c r="R2569">
        <v>141.72504658197099</v>
      </c>
      <c r="S2569">
        <v>1.572942334388969E-2</v>
      </c>
      <c r="T2569">
        <v>0.88105180226761481</v>
      </c>
      <c r="U2569">
        <v>53.461846714440497</v>
      </c>
      <c r="V2569">
        <v>0.96654598051567298</v>
      </c>
      <c r="W2569">
        <v>3459.2584483983192</v>
      </c>
      <c r="X2569">
        <v>0.94630411213482513</v>
      </c>
      <c r="Y2569">
        <v>5.3677470741557126E-2</v>
      </c>
      <c r="Z2569">
        <v>0.94460094143832185</v>
      </c>
      <c r="AA2569">
        <v>0.92330813273809331</v>
      </c>
      <c r="AB2569">
        <v>0.85838856186808199</v>
      </c>
      <c r="AC2569">
        <v>1.5997402460401746</v>
      </c>
      <c r="AD2569">
        <v>0.96981276811555073</v>
      </c>
      <c r="AE2569">
        <v>0.96981276811555073</v>
      </c>
      <c r="AF2569">
        <v>100000</v>
      </c>
      <c r="AG2569">
        <v>0.99320817957467367</v>
      </c>
    </row>
    <row r="2570" spans="1:33" x14ac:dyDescent="0.35">
      <c r="A2570" s="1" t="s">
        <v>1781</v>
      </c>
      <c r="B2570" s="1" t="s">
        <v>463</v>
      </c>
      <c r="C2570" s="1" t="s">
        <v>43</v>
      </c>
      <c r="D2570">
        <v>5</v>
      </c>
      <c r="E2570">
        <v>300</v>
      </c>
      <c r="F2570" s="1">
        <v>1</v>
      </c>
      <c r="G2570">
        <v>740</v>
      </c>
      <c r="H2570">
        <v>4</v>
      </c>
      <c r="I2570">
        <v>5</v>
      </c>
      <c r="J2570">
        <v>5</v>
      </c>
      <c r="K2570">
        <v>100000</v>
      </c>
      <c r="L2570">
        <v>1.0397157603279605</v>
      </c>
      <c r="M2570">
        <v>1.1239419511608384</v>
      </c>
      <c r="N2570">
        <v>125.14507748835368</v>
      </c>
      <c r="O2570">
        <v>1.1242187049181664</v>
      </c>
      <c r="P2570">
        <v>331.34425980945451</v>
      </c>
      <c r="Q2570">
        <v>1.1743330675799264</v>
      </c>
      <c r="R2570">
        <v>100000</v>
      </c>
      <c r="S2570">
        <v>1655.707693318072</v>
      </c>
      <c r="T2570">
        <v>0.90534130381818934</v>
      </c>
      <c r="U2570">
        <v>10.987531540674249</v>
      </c>
      <c r="V2570">
        <v>0.9717595379753512</v>
      </c>
      <c r="W2570">
        <v>100000</v>
      </c>
      <c r="X2570">
        <v>0.94048837228392657</v>
      </c>
      <c r="Y2570">
        <v>0.30807595881572342</v>
      </c>
      <c r="Z2570">
        <v>1.045486605564697</v>
      </c>
      <c r="AA2570">
        <v>0.9633114640024526</v>
      </c>
      <c r="AB2570">
        <v>0.80597020631835437</v>
      </c>
      <c r="AC2570">
        <v>1.4029013851944976</v>
      </c>
      <c r="AD2570">
        <v>1.0930628957538833</v>
      </c>
      <c r="AE2570">
        <v>1.0930628957538833</v>
      </c>
      <c r="AF2570">
        <v>100000</v>
      </c>
      <c r="AG2570">
        <v>0.98744993235950185</v>
      </c>
    </row>
    <row r="2571" spans="1:33" x14ac:dyDescent="0.35">
      <c r="A2571" s="1" t="s">
        <v>1541</v>
      </c>
      <c r="B2571" s="1" t="s">
        <v>953</v>
      </c>
      <c r="C2571" s="1" t="s">
        <v>66</v>
      </c>
      <c r="D2571">
        <v>5</v>
      </c>
      <c r="E2571">
        <v>300</v>
      </c>
      <c r="F2571" s="1">
        <v>0</v>
      </c>
      <c r="G2571">
        <v>740</v>
      </c>
      <c r="H2571">
        <v>2</v>
      </c>
      <c r="I2571">
        <v>5</v>
      </c>
      <c r="J2571">
        <v>5</v>
      </c>
      <c r="K2571">
        <v>5.485171967948812E-9</v>
      </c>
      <c r="L2571">
        <v>0.90216619724609126</v>
      </c>
      <c r="M2571">
        <v>0.92867169384128723</v>
      </c>
      <c r="N2571">
        <v>1.5639542523885235</v>
      </c>
      <c r="O2571">
        <v>0.89642916830622865</v>
      </c>
      <c r="P2571">
        <v>0.12233935201916946</v>
      </c>
      <c r="Q2571">
        <v>0.99108484966011201</v>
      </c>
      <c r="R2571">
        <v>100000</v>
      </c>
      <c r="S2571">
        <v>100000</v>
      </c>
      <c r="T2571">
        <v>0.95661029426336219</v>
      </c>
      <c r="U2571">
        <v>0.11508469349277153</v>
      </c>
      <c r="V2571">
        <v>0.82710229290744508</v>
      </c>
      <c r="W2571">
        <v>100000</v>
      </c>
      <c r="X2571">
        <v>1.0042940770039199</v>
      </c>
      <c r="Y2571">
        <v>9.2174587691781472E-5</v>
      </c>
      <c r="Z2571">
        <v>0.85776084980377842</v>
      </c>
      <c r="AA2571">
        <v>0.95441828821777042</v>
      </c>
      <c r="AB2571">
        <v>0.67752803444749288</v>
      </c>
      <c r="AC2571">
        <v>0.35033355458848825</v>
      </c>
      <c r="AD2571">
        <v>0.88916703172415956</v>
      </c>
      <c r="AE2571">
        <v>0.88916703172415956</v>
      </c>
      <c r="AF2571">
        <v>58367.922119421666</v>
      </c>
      <c r="AG2571">
        <v>0.9207441825155841</v>
      </c>
    </row>
    <row r="2572" spans="1:33" x14ac:dyDescent="0.35">
      <c r="A2572" s="1" t="s">
        <v>1782</v>
      </c>
      <c r="B2572" s="1" t="s">
        <v>1783</v>
      </c>
      <c r="C2572" s="1" t="s">
        <v>66</v>
      </c>
      <c r="D2572">
        <v>3</v>
      </c>
      <c r="E2572">
        <v>300</v>
      </c>
      <c r="F2572" s="1">
        <v>0</v>
      </c>
      <c r="G2572">
        <v>740</v>
      </c>
      <c r="H2572">
        <v>1</v>
      </c>
      <c r="I2572">
        <v>3</v>
      </c>
      <c r="J2572">
        <v>5</v>
      </c>
      <c r="K2572">
        <v>100000</v>
      </c>
      <c r="L2572">
        <v>0.781401117164081</v>
      </c>
      <c r="M2572">
        <v>1</v>
      </c>
      <c r="N2572">
        <v>11770.284049767461</v>
      </c>
      <c r="O2572">
        <v>1.0005447827181997</v>
      </c>
      <c r="P2572">
        <v>51.762537154876043</v>
      </c>
      <c r="Q2572">
        <v>1.2260451339115863</v>
      </c>
      <c r="R2572">
        <v>998.91198000795691</v>
      </c>
      <c r="S2572">
        <v>66.243234131448901</v>
      </c>
      <c r="T2572">
        <v>0.99764399376040214</v>
      </c>
      <c r="U2572">
        <v>0.29131989113347095</v>
      </c>
      <c r="V2572">
        <v>0.97296476771312423</v>
      </c>
      <c r="W2572">
        <v>1.639550215942672E-3</v>
      </c>
      <c r="X2572">
        <v>0.93636137494617921</v>
      </c>
      <c r="Y2572">
        <v>51.762537154876071</v>
      </c>
      <c r="Z2572">
        <v>1.3580493690583875</v>
      </c>
      <c r="AA2572">
        <v>0.9885548882436882</v>
      </c>
      <c r="AB2572">
        <v>2.682278625478665</v>
      </c>
      <c r="AC2572">
        <v>3.4326526627110421</v>
      </c>
      <c r="AD2572">
        <v>1.0697470538135336</v>
      </c>
      <c r="AE2572">
        <v>1.0697470538135336</v>
      </c>
      <c r="AF2572">
        <v>291.00292926783982</v>
      </c>
      <c r="AG2572">
        <v>0.98948837764036235</v>
      </c>
    </row>
    <row r="2573" spans="1:33" x14ac:dyDescent="0.35">
      <c r="A2573" s="1" t="s">
        <v>1709</v>
      </c>
      <c r="B2573" s="1" t="s">
        <v>1650</v>
      </c>
      <c r="C2573" s="1" t="s">
        <v>35</v>
      </c>
      <c r="D2573">
        <v>1</v>
      </c>
      <c r="E2573">
        <v>123</v>
      </c>
      <c r="F2573" s="1">
        <v>0</v>
      </c>
      <c r="G2573">
        <v>740</v>
      </c>
      <c r="H2573">
        <v>1</v>
      </c>
      <c r="I2573">
        <v>3</v>
      </c>
      <c r="J2573">
        <v>5</v>
      </c>
      <c r="K2573">
        <v>1359.6736680849924</v>
      </c>
      <c r="L2573">
        <v>1.037693020838157</v>
      </c>
      <c r="M2573">
        <v>1</v>
      </c>
      <c r="N2573">
        <v>9.2073308658822519</v>
      </c>
      <c r="O2573">
        <v>1.101998114776356</v>
      </c>
      <c r="P2573">
        <v>2.0959355144943643</v>
      </c>
      <c r="Q2573">
        <v>1.2797524575205039</v>
      </c>
      <c r="R2573">
        <v>32.394867507898212</v>
      </c>
      <c r="S2573">
        <v>13.832210962002916</v>
      </c>
      <c r="T2573">
        <v>0.89791224011478454</v>
      </c>
      <c r="U2573">
        <v>1.1173949068544582</v>
      </c>
      <c r="V2573">
        <v>1.0037068534499816</v>
      </c>
      <c r="W2573">
        <v>0.10466400625614022</v>
      </c>
      <c r="X2573">
        <v>0.8927550417850717</v>
      </c>
      <c r="Y2573">
        <v>33.615927923922776</v>
      </c>
      <c r="Z2573">
        <v>1.0398282502816412</v>
      </c>
      <c r="AA2573">
        <v>0.90777838459502447</v>
      </c>
      <c r="AB2573">
        <v>0.89493874892903102</v>
      </c>
      <c r="AC2573">
        <v>1.0768068054962199</v>
      </c>
      <c r="AD2573">
        <v>0.84115864354785197</v>
      </c>
      <c r="AE2573">
        <v>0.84115864354785197</v>
      </c>
      <c r="AF2573">
        <v>25.945547112661334</v>
      </c>
      <c r="AG2573">
        <v>0.89940989701983021</v>
      </c>
    </row>
    <row r="2574" spans="1:33" x14ac:dyDescent="0.35">
      <c r="A2574" s="1" t="s">
        <v>1539</v>
      </c>
      <c r="B2574" s="1" t="s">
        <v>1244</v>
      </c>
      <c r="C2574" s="1" t="s">
        <v>38</v>
      </c>
      <c r="D2574">
        <v>2</v>
      </c>
      <c r="E2574">
        <v>212</v>
      </c>
      <c r="F2574" s="1">
        <v>0</v>
      </c>
      <c r="G2574">
        <v>712</v>
      </c>
      <c r="H2574">
        <v>0</v>
      </c>
      <c r="I2574">
        <v>5</v>
      </c>
      <c r="J2574">
        <v>5</v>
      </c>
      <c r="K2574">
        <v>100000</v>
      </c>
      <c r="L2574">
        <v>0.7558354207433019</v>
      </c>
      <c r="M2574">
        <v>1.1785768983534686</v>
      </c>
      <c r="N2574">
        <v>8.1619832067313727</v>
      </c>
      <c r="O2574">
        <v>0.99728733144301651</v>
      </c>
      <c r="P2574">
        <v>261.96348614896448</v>
      </c>
      <c r="Q2574">
        <v>1.1522575729435058</v>
      </c>
      <c r="R2574">
        <v>100000</v>
      </c>
      <c r="S2574">
        <v>100000</v>
      </c>
      <c r="T2574">
        <v>1.0531513420466587</v>
      </c>
      <c r="U2574">
        <v>4631.0875362961497</v>
      </c>
      <c r="V2574">
        <v>0.91819322726388075</v>
      </c>
      <c r="W2574">
        <v>100000</v>
      </c>
      <c r="X2574">
        <v>1.0502835471572403</v>
      </c>
      <c r="Y2574">
        <v>100000</v>
      </c>
      <c r="Z2574">
        <v>1.1528216916318044</v>
      </c>
      <c r="AA2574">
        <v>1.0588153386204535</v>
      </c>
      <c r="AB2574">
        <v>0.73318371482462019</v>
      </c>
      <c r="AC2574">
        <v>1.9412192194646556</v>
      </c>
      <c r="AD2574">
        <v>1.0998130813460794</v>
      </c>
      <c r="AE2574">
        <v>1.0998130813460794</v>
      </c>
      <c r="AF2574">
        <v>100000</v>
      </c>
      <c r="AG2574">
        <v>1.055674845791136</v>
      </c>
    </row>
    <row r="2575" spans="1:33" x14ac:dyDescent="0.35">
      <c r="A2575" s="1" t="s">
        <v>1253</v>
      </c>
      <c r="B2575" s="1" t="s">
        <v>1500</v>
      </c>
      <c r="C2575" s="1" t="s">
        <v>43</v>
      </c>
      <c r="D2575">
        <v>3</v>
      </c>
      <c r="E2575">
        <v>300</v>
      </c>
      <c r="F2575" s="1">
        <v>1</v>
      </c>
      <c r="G2575">
        <v>712</v>
      </c>
      <c r="H2575">
        <v>2</v>
      </c>
      <c r="I2575">
        <v>3</v>
      </c>
      <c r="J2575">
        <v>5</v>
      </c>
      <c r="K2575">
        <v>1.0063355052574563E-44</v>
      </c>
      <c r="L2575">
        <v>1.2255976118280489</v>
      </c>
      <c r="M2575">
        <v>0.85849757051126119</v>
      </c>
      <c r="N2575">
        <v>0.40034501288509361</v>
      </c>
      <c r="O2575">
        <v>0.88263867500390003</v>
      </c>
      <c r="P2575">
        <v>0.32665289897877342</v>
      </c>
      <c r="Q2575">
        <v>0.93970095345993376</v>
      </c>
      <c r="R2575">
        <v>3.7911929949346655E-8</v>
      </c>
      <c r="S2575">
        <v>2.332496444464462E-6</v>
      </c>
      <c r="T2575">
        <v>1.1055456550872753</v>
      </c>
      <c r="U2575">
        <v>4.975862674146378E-2</v>
      </c>
      <c r="V2575">
        <v>0.93379120666576343</v>
      </c>
      <c r="W2575">
        <v>1.7433524181678337E-7</v>
      </c>
      <c r="X2575">
        <v>1.072325800868849</v>
      </c>
      <c r="Y2575">
        <v>0.54319564814452459</v>
      </c>
      <c r="Z2575">
        <v>1.0386280714981611</v>
      </c>
      <c r="AA2575">
        <v>1.102852494344627</v>
      </c>
      <c r="AB2575">
        <v>0.6657392891213183</v>
      </c>
      <c r="AC2575">
        <v>0.85849757051126119</v>
      </c>
      <c r="AD2575">
        <v>1.0825692410389252</v>
      </c>
      <c r="AE2575">
        <v>1.0825692410389252</v>
      </c>
      <c r="AF2575">
        <v>3.5586768938473759E-18</v>
      </c>
      <c r="AG2575">
        <v>1.0788127406010968</v>
      </c>
    </row>
    <row r="2576" spans="1:33" x14ac:dyDescent="0.35">
      <c r="A2576" s="1" t="s">
        <v>1470</v>
      </c>
      <c r="B2576" s="1" t="s">
        <v>1384</v>
      </c>
      <c r="C2576" s="1" t="s">
        <v>43</v>
      </c>
      <c r="D2576">
        <v>3</v>
      </c>
      <c r="E2576">
        <v>300</v>
      </c>
      <c r="F2576" s="1">
        <v>0</v>
      </c>
      <c r="G2576">
        <v>712</v>
      </c>
      <c r="H2576">
        <v>3</v>
      </c>
      <c r="I2576">
        <v>3</v>
      </c>
      <c r="J2576">
        <v>5</v>
      </c>
      <c r="K2576">
        <v>2.3314217037750763E-35</v>
      </c>
      <c r="L2576">
        <v>1.0611288914255788</v>
      </c>
      <c r="M2576">
        <v>1</v>
      </c>
      <c r="N2576">
        <v>2837.4659640426426</v>
      </c>
      <c r="O2576">
        <v>0.95816932424099066</v>
      </c>
      <c r="P2576">
        <v>10.114803056598953</v>
      </c>
      <c r="Q2576">
        <v>1.1044195943790722</v>
      </c>
      <c r="R2576">
        <v>100000</v>
      </c>
      <c r="S2576">
        <v>100000</v>
      </c>
      <c r="T2576">
        <v>1.0132293970712243</v>
      </c>
      <c r="U2576">
        <v>0.34369522092815236</v>
      </c>
      <c r="V2576">
        <v>1.0670500509792955</v>
      </c>
      <c r="W2576">
        <v>29.429571436238863</v>
      </c>
      <c r="X2576">
        <v>0.99695863742125834</v>
      </c>
      <c r="Y2576">
        <v>67.536396952551456</v>
      </c>
      <c r="Z2576">
        <v>1.0047588199207464</v>
      </c>
      <c r="AA2576">
        <v>1.0088399547616405</v>
      </c>
      <c r="AB2576">
        <v>1.2678636685690952</v>
      </c>
      <c r="AC2576">
        <v>0.88810378602367368</v>
      </c>
      <c r="AD2576">
        <v>1.0477820068756054</v>
      </c>
      <c r="AE2576">
        <v>1.0477820068756054</v>
      </c>
      <c r="AF2576">
        <v>0.32389582802369515</v>
      </c>
      <c r="AG2576">
        <v>0.96323818728084987</v>
      </c>
    </row>
    <row r="2577" spans="1:33" x14ac:dyDescent="0.35">
      <c r="A2577" s="1" t="s">
        <v>1557</v>
      </c>
      <c r="B2577" s="1" t="s">
        <v>1497</v>
      </c>
      <c r="C2577" s="1" t="s">
        <v>35</v>
      </c>
      <c r="D2577">
        <v>2</v>
      </c>
      <c r="E2577">
        <v>203</v>
      </c>
      <c r="F2577" s="1">
        <v>1</v>
      </c>
      <c r="G2577">
        <v>712</v>
      </c>
      <c r="H2577">
        <v>3</v>
      </c>
      <c r="I2577">
        <v>3</v>
      </c>
      <c r="J2577">
        <v>5</v>
      </c>
      <c r="K2577">
        <v>100000</v>
      </c>
      <c r="L2577">
        <v>0.67816569271482585</v>
      </c>
      <c r="M2577">
        <v>1.2143170478038758</v>
      </c>
      <c r="N2577">
        <v>3.2369279985865265E-2</v>
      </c>
      <c r="O2577">
        <v>0.91185551840866197</v>
      </c>
      <c r="P2577">
        <v>25.441040463641478</v>
      </c>
      <c r="Q2577">
        <v>1.1533594219949865</v>
      </c>
      <c r="R2577">
        <v>6.5970641970513347E-2</v>
      </c>
      <c r="S2577">
        <v>1.3092410983750561E-9</v>
      </c>
      <c r="T2577">
        <v>0.93792680728510591</v>
      </c>
      <c r="U2577">
        <v>100000</v>
      </c>
      <c r="V2577">
        <v>1.3258981674063672</v>
      </c>
      <c r="W2577">
        <v>120.27949767542668</v>
      </c>
      <c r="X2577">
        <v>1.047651279522205</v>
      </c>
      <c r="Y2577">
        <v>1.6944394940520986E-2</v>
      </c>
      <c r="Z2577">
        <v>0.76319908050612073</v>
      </c>
      <c r="AA2577">
        <v>1.003858698407796</v>
      </c>
      <c r="AB2577">
        <v>2.6403436810709282</v>
      </c>
      <c r="AC2577">
        <v>17.253240829411329</v>
      </c>
      <c r="AD2577">
        <v>1.2041160110887628</v>
      </c>
      <c r="AE2577">
        <v>1.2041160110887628</v>
      </c>
      <c r="AF2577">
        <v>11913.822331010908</v>
      </c>
      <c r="AG2577">
        <v>1.0172879742976162</v>
      </c>
    </row>
    <row r="2578" spans="1:33" x14ac:dyDescent="0.35">
      <c r="A2578" s="1" t="s">
        <v>1573</v>
      </c>
      <c r="B2578" s="1" t="s">
        <v>1291</v>
      </c>
      <c r="C2578" s="1" t="s">
        <v>66</v>
      </c>
      <c r="D2578">
        <v>3</v>
      </c>
      <c r="E2578">
        <v>300</v>
      </c>
      <c r="F2578" s="1">
        <v>0</v>
      </c>
      <c r="G2578">
        <v>712</v>
      </c>
      <c r="H2578">
        <v>1</v>
      </c>
      <c r="I2578">
        <v>3</v>
      </c>
      <c r="J2578">
        <v>5</v>
      </c>
      <c r="K2578">
        <v>4.5619627538242446E-4</v>
      </c>
      <c r="L2578">
        <v>1.1963135123446667</v>
      </c>
      <c r="M2578">
        <v>1</v>
      </c>
      <c r="N2578">
        <v>1.5682574040350044E-3</v>
      </c>
      <c r="O2578">
        <v>0.93372325880835538</v>
      </c>
      <c r="P2578">
        <v>4.4094424449454177</v>
      </c>
      <c r="Q2578">
        <v>0.92517213307129298</v>
      </c>
      <c r="R2578">
        <v>3.0466055623694324E-6</v>
      </c>
      <c r="S2578">
        <v>3.9955153675330818E-7</v>
      </c>
      <c r="T2578">
        <v>0.99126331112563804</v>
      </c>
      <c r="U2578">
        <v>1.7292578148334514</v>
      </c>
      <c r="V2578">
        <v>1.0400063647590925</v>
      </c>
      <c r="W2578">
        <v>40.423552081236082</v>
      </c>
      <c r="X2578">
        <v>1.0550636715765216</v>
      </c>
      <c r="Y2578">
        <v>4.8057858136132734E-5</v>
      </c>
      <c r="Z2578">
        <v>0.87666182719384933</v>
      </c>
      <c r="AA2578">
        <v>0.99345418910108074</v>
      </c>
      <c r="AB2578">
        <v>0.81534832848120808</v>
      </c>
      <c r="AC2578">
        <v>0.68837152920335742</v>
      </c>
      <c r="AD2578">
        <v>0.98185708110061365</v>
      </c>
      <c r="AE2578">
        <v>0.98185708110061365</v>
      </c>
      <c r="AF2578">
        <v>2.1482383469063141E-10</v>
      </c>
      <c r="AG2578">
        <v>0.97498775776290403</v>
      </c>
    </row>
    <row r="2579" spans="1:33" x14ac:dyDescent="0.35">
      <c r="A2579" s="1" t="s">
        <v>1784</v>
      </c>
      <c r="B2579" s="1" t="s">
        <v>1785</v>
      </c>
      <c r="C2579" s="1" t="s">
        <v>38</v>
      </c>
      <c r="D2579">
        <v>3</v>
      </c>
      <c r="E2579">
        <v>78</v>
      </c>
      <c r="F2579" s="1">
        <v>0</v>
      </c>
      <c r="G2579">
        <v>712</v>
      </c>
      <c r="H2579">
        <v>2</v>
      </c>
      <c r="I2579">
        <v>3</v>
      </c>
      <c r="J2579">
        <v>5</v>
      </c>
      <c r="K2579">
        <v>2.3531509950590187E-3</v>
      </c>
      <c r="L2579">
        <v>1</v>
      </c>
      <c r="M2579">
        <v>1</v>
      </c>
      <c r="N2579">
        <v>0.49066189169924013</v>
      </c>
      <c r="O2579">
        <v>0.91654881831742518</v>
      </c>
      <c r="P2579">
        <v>1</v>
      </c>
      <c r="Q2579">
        <v>0.97076906931265605</v>
      </c>
      <c r="R2579">
        <v>7.638993372308598E-9</v>
      </c>
      <c r="S2579">
        <v>1.8601939266915511E-8</v>
      </c>
      <c r="T2579">
        <v>0.91083926208964361</v>
      </c>
      <c r="U2579">
        <v>0.4106557527523455</v>
      </c>
      <c r="V2579">
        <v>0.95647560009362076</v>
      </c>
      <c r="W2579">
        <v>6.4667957849867196E-8</v>
      </c>
      <c r="X2579">
        <v>0.89494690358222617</v>
      </c>
      <c r="Y2579">
        <v>0.24074909196587688</v>
      </c>
      <c r="Z2579">
        <v>1.1259222224177958</v>
      </c>
      <c r="AA2579">
        <v>0.91213555355680598</v>
      </c>
      <c r="AB2579">
        <v>1</v>
      </c>
      <c r="AC2579">
        <v>1.1948253212348008</v>
      </c>
      <c r="AD2579">
        <v>1.0149438932029591</v>
      </c>
      <c r="AE2579">
        <v>1.0149438932029591</v>
      </c>
      <c r="AF2579">
        <v>2.5956862432940984E-10</v>
      </c>
      <c r="AG2579">
        <v>0.90321800330148172</v>
      </c>
    </row>
    <row r="2580" spans="1:33" x14ac:dyDescent="0.35">
      <c r="A2580" s="1" t="s">
        <v>1786</v>
      </c>
      <c r="B2580" s="1" t="s">
        <v>1111</v>
      </c>
      <c r="C2580" s="1" t="s">
        <v>38</v>
      </c>
      <c r="D2580">
        <v>2</v>
      </c>
      <c r="E2580">
        <v>74</v>
      </c>
      <c r="F2580" s="1">
        <v>1</v>
      </c>
      <c r="G2580">
        <v>712</v>
      </c>
      <c r="H2580">
        <v>3</v>
      </c>
      <c r="I2580">
        <v>3</v>
      </c>
      <c r="J2580">
        <v>5</v>
      </c>
      <c r="K2580">
        <v>100000</v>
      </c>
      <c r="L2580">
        <v>1.171426482781875</v>
      </c>
      <c r="M2580">
        <v>0.92393725904610957</v>
      </c>
      <c r="N2580">
        <v>1.0823245736755103</v>
      </c>
      <c r="O2580">
        <v>0.85327670997919902</v>
      </c>
      <c r="P2580">
        <v>0.22243705614879192</v>
      </c>
      <c r="Q2580">
        <v>0.84693330222047303</v>
      </c>
      <c r="R2580">
        <v>0.14976817705725742</v>
      </c>
      <c r="S2580">
        <v>6.0298717481153709E-2</v>
      </c>
      <c r="T2580">
        <v>0.99831020647777324</v>
      </c>
      <c r="U2580">
        <v>11.16617242671135</v>
      </c>
      <c r="V2580">
        <v>1.2480234439590434</v>
      </c>
      <c r="W2580">
        <v>4.2592309350942999E-3</v>
      </c>
      <c r="X2580">
        <v>0.99418747798875473</v>
      </c>
      <c r="Y2580">
        <v>32.488587989547788</v>
      </c>
      <c r="Z2580">
        <v>1.5233271727483981</v>
      </c>
      <c r="AA2580">
        <v>1.0444715994875471</v>
      </c>
      <c r="AB2580">
        <v>1.171426482781875</v>
      </c>
      <c r="AC2580">
        <v>1.5451347310506065</v>
      </c>
      <c r="AD2580">
        <v>1.0858265361820618</v>
      </c>
      <c r="AE2580">
        <v>1.0858265361820618</v>
      </c>
      <c r="AF2580">
        <v>38612.577074739092</v>
      </c>
      <c r="AG2580">
        <v>1.060571551514691</v>
      </c>
    </row>
    <row r="2581" spans="1:33" x14ac:dyDescent="0.35">
      <c r="A2581" s="1" t="s">
        <v>484</v>
      </c>
      <c r="B2581" s="1" t="s">
        <v>1451</v>
      </c>
      <c r="C2581" s="1" t="s">
        <v>43</v>
      </c>
      <c r="D2581">
        <v>3</v>
      </c>
      <c r="E2581">
        <v>300</v>
      </c>
      <c r="F2581" s="1">
        <v>1</v>
      </c>
      <c r="G2581">
        <v>712</v>
      </c>
      <c r="H2581">
        <v>0</v>
      </c>
      <c r="I2581">
        <v>3</v>
      </c>
      <c r="J2581">
        <v>5</v>
      </c>
      <c r="K2581">
        <v>100000</v>
      </c>
      <c r="L2581">
        <v>0.79505327511788848</v>
      </c>
      <c r="M2581">
        <v>1</v>
      </c>
      <c r="N2581">
        <v>0.10696332815701787</v>
      </c>
      <c r="O2581">
        <v>0.96583768435425255</v>
      </c>
      <c r="P2581">
        <v>2.4602654011449894</v>
      </c>
      <c r="Q2581">
        <v>1.0738998757350335</v>
      </c>
      <c r="R2581">
        <v>100000</v>
      </c>
      <c r="S2581">
        <v>182.454349133931</v>
      </c>
      <c r="T2581">
        <v>0.91619606727607239</v>
      </c>
      <c r="U2581">
        <v>1437.434756149984</v>
      </c>
      <c r="V2581">
        <v>1.0693770766743205</v>
      </c>
      <c r="W2581">
        <v>100000</v>
      </c>
      <c r="X2581">
        <v>0.96410646160084768</v>
      </c>
      <c r="Y2581">
        <v>14.942817793214703</v>
      </c>
      <c r="Z2581">
        <v>1.0972944074441904</v>
      </c>
      <c r="AA2581">
        <v>0.9459196828499089</v>
      </c>
      <c r="AB2581">
        <v>1.1195888710100537</v>
      </c>
      <c r="AC2581">
        <v>57.76286839016953</v>
      </c>
      <c r="AD2581">
        <v>1.1312667534942675</v>
      </c>
      <c r="AE2581">
        <v>1.1312667534942675</v>
      </c>
      <c r="AF2581">
        <v>100000</v>
      </c>
      <c r="AG2581">
        <v>1.0014983329618741</v>
      </c>
    </row>
    <row r="2582" spans="1:33" x14ac:dyDescent="0.35">
      <c r="A2582" s="1" t="s">
        <v>1734</v>
      </c>
      <c r="B2582" s="1" t="s">
        <v>1787</v>
      </c>
      <c r="C2582" s="1" t="s">
        <v>43</v>
      </c>
      <c r="D2582">
        <v>3</v>
      </c>
      <c r="E2582">
        <v>300</v>
      </c>
      <c r="F2582" s="1">
        <v>1</v>
      </c>
      <c r="G2582">
        <v>712</v>
      </c>
      <c r="H2582">
        <v>1</v>
      </c>
      <c r="I2582">
        <v>3</v>
      </c>
      <c r="J2582">
        <v>5</v>
      </c>
      <c r="K2582">
        <v>100000</v>
      </c>
      <c r="L2582">
        <v>0.83694242348876813</v>
      </c>
      <c r="M2582">
        <v>0.70047262023525236</v>
      </c>
      <c r="N2582">
        <v>174.51313307756763</v>
      </c>
      <c r="O2582">
        <v>1.3979526179655619</v>
      </c>
      <c r="P2582">
        <v>0.83694242348876813</v>
      </c>
      <c r="Q2582">
        <v>1.2235216921532566</v>
      </c>
      <c r="R2582">
        <v>100000</v>
      </c>
      <c r="S2582">
        <v>100000</v>
      </c>
      <c r="T2582">
        <v>1.0946100255775322</v>
      </c>
      <c r="U2582">
        <v>606.6791086765935</v>
      </c>
      <c r="V2582">
        <v>1.0348159817145763</v>
      </c>
      <c r="W2582">
        <v>100000</v>
      </c>
      <c r="X2582">
        <v>1.0563602315128036</v>
      </c>
      <c r="Y2582">
        <v>297.67431911766607</v>
      </c>
      <c r="Z2582">
        <v>1.4846145788141896</v>
      </c>
      <c r="AA2582">
        <v>1.1360606030901783</v>
      </c>
      <c r="AB2582">
        <v>1</v>
      </c>
      <c r="AC2582">
        <v>1</v>
      </c>
      <c r="AD2582">
        <v>0.91484557357445195</v>
      </c>
      <c r="AE2582">
        <v>0.91484557357445195</v>
      </c>
      <c r="AF2582">
        <v>100000</v>
      </c>
      <c r="AG2582">
        <v>1.1768310798477073</v>
      </c>
    </row>
    <row r="2583" spans="1:33" x14ac:dyDescent="0.35">
      <c r="A2583" s="1" t="s">
        <v>1788</v>
      </c>
      <c r="B2583" s="1" t="s">
        <v>1789</v>
      </c>
      <c r="C2583" s="1" t="s">
        <v>43</v>
      </c>
      <c r="D2583">
        <v>3</v>
      </c>
      <c r="E2583">
        <v>300</v>
      </c>
      <c r="F2583" s="1">
        <v>1</v>
      </c>
      <c r="G2583">
        <v>712</v>
      </c>
      <c r="H2583">
        <v>1</v>
      </c>
      <c r="I2583">
        <v>3</v>
      </c>
      <c r="J2583">
        <v>5</v>
      </c>
      <c r="K2583">
        <v>100000</v>
      </c>
      <c r="L2583">
        <v>1.073795963586587</v>
      </c>
      <c r="M2583">
        <v>1</v>
      </c>
      <c r="N2583">
        <v>12.977278233040829</v>
      </c>
      <c r="O2583">
        <v>1.0079424866344597</v>
      </c>
      <c r="P2583">
        <v>1.2381273048081367</v>
      </c>
      <c r="Q2583">
        <v>1.024017210221825</v>
      </c>
      <c r="R2583">
        <v>3863.002462020946</v>
      </c>
      <c r="S2583">
        <v>26.448514654558672</v>
      </c>
      <c r="T2583">
        <v>0.99913545102466206</v>
      </c>
      <c r="U2583">
        <v>117.96641909225217</v>
      </c>
      <c r="V2583">
        <v>1.3210711134611841</v>
      </c>
      <c r="W2583">
        <v>930.01433499348832</v>
      </c>
      <c r="X2583">
        <v>1.0669568661964224</v>
      </c>
      <c r="Y2583">
        <v>0.32007497940314067</v>
      </c>
      <c r="Z2583">
        <v>0.90077607123072978</v>
      </c>
      <c r="AA2583">
        <v>0.97515647533950955</v>
      </c>
      <c r="AB2583">
        <v>0.8672742773837665</v>
      </c>
      <c r="AC2583">
        <v>2.7095972293773638</v>
      </c>
      <c r="AD2583">
        <v>1.2678636685690952</v>
      </c>
      <c r="AE2583">
        <v>1.2678636685690952</v>
      </c>
      <c r="AF2583">
        <v>3.3548263147245958</v>
      </c>
      <c r="AG2583">
        <v>0.91408726480481595</v>
      </c>
    </row>
    <row r="2584" spans="1:33" x14ac:dyDescent="0.35">
      <c r="A2584" s="1" t="s">
        <v>1201</v>
      </c>
      <c r="B2584" s="1" t="s">
        <v>888</v>
      </c>
      <c r="C2584" s="1" t="s">
        <v>43</v>
      </c>
      <c r="D2584">
        <v>3</v>
      </c>
      <c r="E2584">
        <v>300</v>
      </c>
      <c r="F2584" s="1">
        <v>1</v>
      </c>
      <c r="G2584">
        <v>712</v>
      </c>
      <c r="H2584">
        <v>2</v>
      </c>
      <c r="I2584">
        <v>3</v>
      </c>
      <c r="J2584">
        <v>5</v>
      </c>
      <c r="K2584">
        <v>100000</v>
      </c>
      <c r="L2584">
        <v>1.032893034490034</v>
      </c>
      <c r="M2584">
        <v>1</v>
      </c>
      <c r="N2584">
        <v>5.8489715182791621E-9</v>
      </c>
      <c r="O2584">
        <v>0.77072811756340853</v>
      </c>
      <c r="P2584">
        <v>1.0989925971306613</v>
      </c>
      <c r="Q2584">
        <v>0.94906675871627766</v>
      </c>
      <c r="R2584">
        <v>6.016403107792306E-7</v>
      </c>
      <c r="S2584">
        <v>9.0163089670265134E-7</v>
      </c>
      <c r="T2584">
        <v>0.93095476200702032</v>
      </c>
      <c r="U2584">
        <v>0.6071742910655904</v>
      </c>
      <c r="V2584">
        <v>0.97129777821997232</v>
      </c>
      <c r="W2584">
        <v>94.10337757334014</v>
      </c>
      <c r="X2584">
        <v>0.96408213699350997</v>
      </c>
      <c r="Y2584">
        <v>1.0930806563263302</v>
      </c>
      <c r="Z2584">
        <v>0.9760040140101669</v>
      </c>
      <c r="AA2584">
        <v>0.92347887592481492</v>
      </c>
      <c r="AB2584">
        <v>1</v>
      </c>
      <c r="AC2584">
        <v>1.3237714853667344</v>
      </c>
      <c r="AD2584">
        <v>1.0480024452939889</v>
      </c>
      <c r="AE2584">
        <v>1.0480024452939889</v>
      </c>
      <c r="AF2584">
        <v>4.4148113482678358E-6</v>
      </c>
      <c r="AG2584">
        <v>0.93105690632535509</v>
      </c>
    </row>
    <row r="2585" spans="1:33" x14ac:dyDescent="0.35">
      <c r="A2585" s="1" t="s">
        <v>1790</v>
      </c>
      <c r="B2585" s="1" t="s">
        <v>1791</v>
      </c>
      <c r="C2585" s="1" t="s">
        <v>38</v>
      </c>
      <c r="D2585">
        <v>1</v>
      </c>
      <c r="E2585">
        <v>101</v>
      </c>
      <c r="F2585" s="1">
        <v>1</v>
      </c>
      <c r="G2585">
        <v>712</v>
      </c>
      <c r="H2585">
        <v>4</v>
      </c>
      <c r="I2585">
        <v>3</v>
      </c>
      <c r="J2585">
        <v>5</v>
      </c>
      <c r="K2585">
        <v>100000</v>
      </c>
      <c r="L2585">
        <v>1.2678636685690952</v>
      </c>
      <c r="M2585">
        <v>0.78872833474958326</v>
      </c>
      <c r="N2585">
        <v>0.62209238603685058</v>
      </c>
      <c r="O2585">
        <v>1.1089280490747773</v>
      </c>
      <c r="P2585">
        <v>2.4351296512898744</v>
      </c>
      <c r="Q2585">
        <v>1.1842385568586598</v>
      </c>
      <c r="R2585">
        <v>643.76473004105117</v>
      </c>
      <c r="S2585">
        <v>1.1948253212348008</v>
      </c>
      <c r="T2585">
        <v>1.1147103170033421</v>
      </c>
      <c r="U2585">
        <v>221.25886111721152</v>
      </c>
      <c r="V2585">
        <v>1.4491726850147506</v>
      </c>
      <c r="W2585">
        <v>208.51271028909628</v>
      </c>
      <c r="X2585">
        <v>1.1683425534497289</v>
      </c>
      <c r="Y2585">
        <v>4.9629484019161012</v>
      </c>
      <c r="Z2585">
        <v>1.243971388816681</v>
      </c>
      <c r="AA2585">
        <v>1.1172322756542405</v>
      </c>
      <c r="AB2585">
        <v>0.78872833474958326</v>
      </c>
      <c r="AC2585">
        <v>0.70047262023525236</v>
      </c>
      <c r="AD2585">
        <v>0.97654608732931125</v>
      </c>
      <c r="AE2585">
        <v>0.97654608732931125</v>
      </c>
      <c r="AF2585">
        <v>4050.7878282090346</v>
      </c>
      <c r="AG2585">
        <v>1.0839744231693433</v>
      </c>
    </row>
    <row r="2586" spans="1:33" x14ac:dyDescent="0.35">
      <c r="A2586" s="1" t="s">
        <v>1792</v>
      </c>
      <c r="B2586" s="1" t="s">
        <v>1568</v>
      </c>
      <c r="C2586" s="1" t="s">
        <v>43</v>
      </c>
      <c r="D2586">
        <v>3</v>
      </c>
      <c r="E2586">
        <v>300</v>
      </c>
      <c r="F2586" s="1">
        <v>0</v>
      </c>
      <c r="G2586">
        <v>691</v>
      </c>
      <c r="H2586">
        <v>3</v>
      </c>
      <c r="I2586">
        <v>3</v>
      </c>
      <c r="J2586">
        <v>5</v>
      </c>
      <c r="K2586">
        <v>3.2900199177278728E-85</v>
      </c>
      <c r="L2586">
        <v>0.90600152862702366</v>
      </c>
      <c r="M2586">
        <v>0.98773653110947224</v>
      </c>
      <c r="N2586">
        <v>2756.7877675480154</v>
      </c>
      <c r="O2586">
        <v>0.97610422619964554</v>
      </c>
      <c r="P2586">
        <v>2.1227160589297789</v>
      </c>
      <c r="Q2586">
        <v>0.95418533910942183</v>
      </c>
      <c r="R2586">
        <v>100000</v>
      </c>
      <c r="S2586">
        <v>100000</v>
      </c>
      <c r="T2586">
        <v>0.97584130145861692</v>
      </c>
      <c r="U2586">
        <v>9.2172011499465043</v>
      </c>
      <c r="V2586">
        <v>0.94439779075916619</v>
      </c>
      <c r="W2586">
        <v>700.75667414353563</v>
      </c>
      <c r="X2586">
        <v>0.993849308467459</v>
      </c>
      <c r="Y2586">
        <v>1.7424076386047738</v>
      </c>
      <c r="Z2586">
        <v>0.89170555817302988</v>
      </c>
      <c r="AA2586">
        <v>0.98339904254772126</v>
      </c>
      <c r="AB2586">
        <v>0.44840718179134637</v>
      </c>
      <c r="AC2586">
        <v>6.9579470844207486E-2</v>
      </c>
      <c r="AD2586">
        <v>0.78478650100862957</v>
      </c>
      <c r="AE2586">
        <v>0.78478650100862957</v>
      </c>
      <c r="AF2586">
        <v>3752.9728745157227</v>
      </c>
      <c r="AG2586">
        <v>0.99147132374615232</v>
      </c>
    </row>
    <row r="2587" spans="1:33" x14ac:dyDescent="0.35">
      <c r="A2587" s="1" t="s">
        <v>1653</v>
      </c>
      <c r="B2587" s="1" t="s">
        <v>1204</v>
      </c>
      <c r="C2587" s="1" t="s">
        <v>38</v>
      </c>
      <c r="D2587">
        <v>2</v>
      </c>
      <c r="E2587">
        <v>36</v>
      </c>
      <c r="F2587" s="1">
        <v>1</v>
      </c>
      <c r="G2587">
        <v>691</v>
      </c>
      <c r="H2587">
        <v>2</v>
      </c>
      <c r="I2587">
        <v>3</v>
      </c>
      <c r="J2587">
        <v>5</v>
      </c>
      <c r="K2587">
        <v>3.3857386970737972E-34</v>
      </c>
      <c r="L2587">
        <v>1.0370378426925051</v>
      </c>
      <c r="M2587">
        <v>0.87092448942826162</v>
      </c>
      <c r="N2587">
        <v>5.9636903379655637</v>
      </c>
      <c r="O2587">
        <v>1.1497174200398896</v>
      </c>
      <c r="P2587">
        <v>6.8975284921513706</v>
      </c>
      <c r="Q2587">
        <v>1.1663914544808776</v>
      </c>
      <c r="R2587">
        <v>6788.4569904274413</v>
      </c>
      <c r="S2587">
        <v>9801.5910154806315</v>
      </c>
      <c r="T2587">
        <v>1.0241342486350387</v>
      </c>
      <c r="U2587">
        <v>0.10041093025922816</v>
      </c>
      <c r="V2587">
        <v>0.86456029693207148</v>
      </c>
      <c r="W2587">
        <v>15.920965763381394</v>
      </c>
      <c r="X2587">
        <v>0.92458298995678589</v>
      </c>
      <c r="Y2587">
        <v>71.496795576156103</v>
      </c>
      <c r="Z2587">
        <v>1.3573237654434323</v>
      </c>
      <c r="AA2587">
        <v>0.93957674590071427</v>
      </c>
      <c r="AB2587">
        <v>0.50107474370144889</v>
      </c>
      <c r="AC2587">
        <v>0.84595024188693946</v>
      </c>
      <c r="AD2587">
        <v>0.79310553680199503</v>
      </c>
      <c r="AE2587">
        <v>0.79310553680199503</v>
      </c>
      <c r="AF2587">
        <v>100000</v>
      </c>
      <c r="AG2587">
        <v>0.89248437608451014</v>
      </c>
    </row>
    <row r="2588" spans="1:33" x14ac:dyDescent="0.35">
      <c r="A2588" s="1" t="s">
        <v>1559</v>
      </c>
      <c r="B2588" s="1" t="s">
        <v>217</v>
      </c>
      <c r="C2588" s="1" t="s">
        <v>38</v>
      </c>
      <c r="D2588">
        <v>2</v>
      </c>
      <c r="E2588">
        <v>152</v>
      </c>
      <c r="F2588" s="1">
        <v>1</v>
      </c>
      <c r="G2588">
        <v>691</v>
      </c>
      <c r="H2588">
        <v>2</v>
      </c>
      <c r="I2588">
        <v>5</v>
      </c>
      <c r="J2588">
        <v>5</v>
      </c>
      <c r="K2588">
        <v>3.4403759139870096E-15</v>
      </c>
      <c r="L2588">
        <v>1.0151351325309044</v>
      </c>
      <c r="M2588">
        <v>1.0524006765455318</v>
      </c>
      <c r="N2588">
        <v>2.9567022242292407E-2</v>
      </c>
      <c r="O2588">
        <v>0.91422018092162849</v>
      </c>
      <c r="P2588">
        <v>5.0497739416764746</v>
      </c>
      <c r="Q2588">
        <v>0.92532838808294682</v>
      </c>
      <c r="R2588">
        <v>15756.164374239341</v>
      </c>
      <c r="S2588">
        <v>21023.67258616324</v>
      </c>
      <c r="T2588">
        <v>1.00941894620309</v>
      </c>
      <c r="U2588">
        <v>0.1484123293887997</v>
      </c>
      <c r="V2588">
        <v>0.92820344046963499</v>
      </c>
      <c r="W2588">
        <v>100000</v>
      </c>
      <c r="X2588">
        <v>0.99259718686541643</v>
      </c>
      <c r="Y2588">
        <v>1.2716914008475839</v>
      </c>
      <c r="Z2588">
        <v>1.0532573398117155</v>
      </c>
      <c r="AA2588">
        <v>0.96073855347082027</v>
      </c>
      <c r="AB2588">
        <v>1.0492436436478836</v>
      </c>
      <c r="AC2588">
        <v>0.46342392294998308</v>
      </c>
      <c r="AD2588">
        <v>0.92857210250737554</v>
      </c>
      <c r="AE2588">
        <v>0.92857210250737554</v>
      </c>
      <c r="AF2588">
        <v>352.30136381743131</v>
      </c>
      <c r="AG2588">
        <v>0.94816245739854543</v>
      </c>
    </row>
    <row r="2589" spans="1:33" x14ac:dyDescent="0.35">
      <c r="A2589" s="1" t="s">
        <v>1587</v>
      </c>
      <c r="B2589" s="1" t="s">
        <v>993</v>
      </c>
      <c r="C2589" s="1" t="s">
        <v>38</v>
      </c>
      <c r="D2589">
        <v>3</v>
      </c>
      <c r="E2589">
        <v>223</v>
      </c>
      <c r="F2589" s="1">
        <v>0</v>
      </c>
      <c r="G2589">
        <v>691</v>
      </c>
      <c r="H2589">
        <v>1</v>
      </c>
      <c r="I2589">
        <v>3</v>
      </c>
      <c r="J2589">
        <v>5</v>
      </c>
      <c r="K2589">
        <v>100000</v>
      </c>
      <c r="L2589">
        <v>0.7078663318038575</v>
      </c>
      <c r="M2589">
        <v>1</v>
      </c>
      <c r="N2589">
        <v>4.7232885277586224E-3</v>
      </c>
      <c r="O2589">
        <v>0.98851221862127914</v>
      </c>
      <c r="P2589">
        <v>0.3348464088510324</v>
      </c>
      <c r="Q2589">
        <v>0.83076216200157404</v>
      </c>
      <c r="R2589">
        <v>1.0949782935688687E-7</v>
      </c>
      <c r="S2589">
        <v>9.0374331309889077E-8</v>
      </c>
      <c r="T2589">
        <v>0.98819348966309872</v>
      </c>
      <c r="U2589">
        <v>3.6183849424081149</v>
      </c>
      <c r="V2589">
        <v>1.0256409089862193</v>
      </c>
      <c r="W2589">
        <v>9.315347751169413E-6</v>
      </c>
      <c r="X2589">
        <v>0.97437448612468724</v>
      </c>
      <c r="Y2589">
        <v>2.488639339481856</v>
      </c>
      <c r="Z2589">
        <v>1.1105197282893888</v>
      </c>
      <c r="AA2589">
        <v>1.0037499301267891</v>
      </c>
      <c r="AB2589">
        <v>1.200030798909153</v>
      </c>
      <c r="AC2589">
        <v>3.1033191188620957</v>
      </c>
      <c r="AD2589">
        <v>1.2851859031941169</v>
      </c>
      <c r="AE2589">
        <v>1.2851859031941169</v>
      </c>
      <c r="AF2589">
        <v>9.5802794535060199E-7</v>
      </c>
      <c r="AG2589">
        <v>1.0076863280505974</v>
      </c>
    </row>
    <row r="2590" spans="1:33" x14ac:dyDescent="0.35">
      <c r="A2590" s="1" t="s">
        <v>1793</v>
      </c>
      <c r="B2590" s="1" t="s">
        <v>483</v>
      </c>
      <c r="C2590" s="1" t="s">
        <v>43</v>
      </c>
      <c r="D2590">
        <v>3</v>
      </c>
      <c r="E2590">
        <v>300</v>
      </c>
      <c r="F2590" s="1">
        <v>0</v>
      </c>
      <c r="G2590">
        <v>691</v>
      </c>
      <c r="H2590">
        <v>0</v>
      </c>
      <c r="I2590">
        <v>3</v>
      </c>
      <c r="J2590">
        <v>5</v>
      </c>
      <c r="K2590">
        <v>9.5074489017850446E-28</v>
      </c>
      <c r="L2590">
        <v>0.95845772335210788</v>
      </c>
      <c r="M2590">
        <v>1</v>
      </c>
      <c r="N2590">
        <v>0.12504752630409188</v>
      </c>
      <c r="O2590">
        <v>0.84748464170904725</v>
      </c>
      <c r="P2590">
        <v>4.2833561182949529</v>
      </c>
      <c r="Q2590">
        <v>0.89981116109104475</v>
      </c>
      <c r="R2590">
        <v>2.433985007934078E-2</v>
      </c>
      <c r="S2590">
        <v>1.2251885590924613E-4</v>
      </c>
      <c r="T2590">
        <v>0.99733571591059433</v>
      </c>
      <c r="U2590">
        <v>46.380004138267083</v>
      </c>
      <c r="V2590">
        <v>1.1310314626644755</v>
      </c>
      <c r="W2590">
        <v>2.0323326266276398</v>
      </c>
      <c r="X2590">
        <v>1.0540557300017646</v>
      </c>
      <c r="Y2590">
        <v>9.5774083485588662E-2</v>
      </c>
      <c r="Z2590">
        <v>1.0931277184855386</v>
      </c>
      <c r="AA2590">
        <v>1.0342966269313569</v>
      </c>
      <c r="AB2590">
        <v>1.0370378426925051</v>
      </c>
      <c r="AC2590">
        <v>1.8444880409119844</v>
      </c>
      <c r="AD2590">
        <v>1.1571015183873605</v>
      </c>
      <c r="AE2590">
        <v>1.1571015183873605</v>
      </c>
      <c r="AF2590">
        <v>5.6607783674381631</v>
      </c>
      <c r="AG2590">
        <v>1.0436963484827526</v>
      </c>
    </row>
    <row r="2591" spans="1:33" x14ac:dyDescent="0.35">
      <c r="A2591" s="1" t="s">
        <v>1410</v>
      </c>
      <c r="B2591" s="1" t="s">
        <v>1152</v>
      </c>
      <c r="C2591" s="1" t="s">
        <v>43</v>
      </c>
      <c r="D2591">
        <v>3</v>
      </c>
      <c r="E2591">
        <v>300</v>
      </c>
      <c r="F2591" s="1">
        <v>0</v>
      </c>
      <c r="G2591">
        <v>691</v>
      </c>
      <c r="H2591">
        <v>0</v>
      </c>
      <c r="I2591">
        <v>3</v>
      </c>
      <c r="J2591">
        <v>5</v>
      </c>
      <c r="K2591">
        <v>1.9640042809253283E-27</v>
      </c>
      <c r="L2591">
        <v>1.0471442182445514</v>
      </c>
      <c r="M2591">
        <v>0.73045262035726533</v>
      </c>
      <c r="N2591">
        <v>48.732761036986098</v>
      </c>
      <c r="O2591">
        <v>0.93215774197581536</v>
      </c>
      <c r="P2591">
        <v>9.8456378110879663E-5</v>
      </c>
      <c r="Q2591">
        <v>0.94411186790241952</v>
      </c>
      <c r="R2591">
        <v>3157.3198181541493</v>
      </c>
      <c r="S2591">
        <v>100000</v>
      </c>
      <c r="T2591">
        <v>0.94726595174120343</v>
      </c>
      <c r="U2591">
        <v>2.7053158502843948E-2</v>
      </c>
      <c r="V2591">
        <v>0.76544755120174457</v>
      </c>
      <c r="W2591">
        <v>2.7666979836295345</v>
      </c>
      <c r="X2591">
        <v>0.85990836527590264</v>
      </c>
      <c r="Y2591">
        <v>23.417245246421135</v>
      </c>
      <c r="Z2591">
        <v>1.0757948007595071</v>
      </c>
      <c r="AA2591">
        <v>0.89218229741817856</v>
      </c>
      <c r="AB2591">
        <v>1.1823632046432155</v>
      </c>
      <c r="AC2591">
        <v>0.56577912517324425</v>
      </c>
      <c r="AD2591">
        <v>0.8925871606446123</v>
      </c>
      <c r="AE2591">
        <v>0.8925871606446123</v>
      </c>
      <c r="AF2591">
        <v>100000</v>
      </c>
      <c r="AG2591">
        <v>0.9044572504069075</v>
      </c>
    </row>
    <row r="2592" spans="1:33" x14ac:dyDescent="0.35">
      <c r="A2592" s="1" t="s">
        <v>1794</v>
      </c>
      <c r="B2592" s="1" t="s">
        <v>1286</v>
      </c>
      <c r="C2592" s="1" t="s">
        <v>43</v>
      </c>
      <c r="D2592">
        <v>3</v>
      </c>
      <c r="E2592">
        <v>300</v>
      </c>
      <c r="F2592" s="1">
        <v>0</v>
      </c>
      <c r="G2592">
        <v>691</v>
      </c>
      <c r="H2592">
        <v>5</v>
      </c>
      <c r="I2592">
        <v>3</v>
      </c>
      <c r="J2592">
        <v>5</v>
      </c>
      <c r="K2592">
        <v>81047.097418204779</v>
      </c>
      <c r="L2592">
        <v>1.1885689257067311</v>
      </c>
      <c r="M2592">
        <v>1.0768452635688777</v>
      </c>
      <c r="N2592">
        <v>1.4479931617855355</v>
      </c>
      <c r="O2592">
        <v>0.83598384386729196</v>
      </c>
      <c r="P2592">
        <v>11.509566641635228</v>
      </c>
      <c r="Q2592">
        <v>1.033169793597611</v>
      </c>
      <c r="R2592">
        <v>1415.870761554972</v>
      </c>
      <c r="S2592">
        <v>5.489413551369263</v>
      </c>
      <c r="T2592">
        <v>0.93583528192934884</v>
      </c>
      <c r="U2592">
        <v>22.409836680709478</v>
      </c>
      <c r="V2592">
        <v>1.1758199001878655</v>
      </c>
      <c r="W2592">
        <v>8.1472347192663648</v>
      </c>
      <c r="X2592">
        <v>0.97108388937828038</v>
      </c>
      <c r="Y2592">
        <v>120.01813509349935</v>
      </c>
      <c r="Z2592">
        <v>1.0099627689663657</v>
      </c>
      <c r="AA2592">
        <v>0.98555323956417096</v>
      </c>
      <c r="AB2592">
        <v>1.3118840180191715</v>
      </c>
      <c r="AC2592">
        <v>1.5212550946232324</v>
      </c>
      <c r="AD2592">
        <v>1.1106730583936895</v>
      </c>
      <c r="AE2592">
        <v>1.1106730583936895</v>
      </c>
      <c r="AF2592">
        <v>100000</v>
      </c>
      <c r="AG2592">
        <v>1.0070040057696905</v>
      </c>
    </row>
    <row r="2593" spans="1:33" x14ac:dyDescent="0.35">
      <c r="A2593" s="1" t="s">
        <v>134</v>
      </c>
      <c r="B2593" s="1" t="s">
        <v>1661</v>
      </c>
      <c r="C2593" s="1" t="s">
        <v>43</v>
      </c>
      <c r="D2593">
        <v>3</v>
      </c>
      <c r="E2593">
        <v>300</v>
      </c>
      <c r="F2593" s="1">
        <v>1</v>
      </c>
      <c r="G2593">
        <v>691</v>
      </c>
      <c r="H2593">
        <v>2</v>
      </c>
      <c r="I2593">
        <v>3</v>
      </c>
      <c r="J2593">
        <v>5</v>
      </c>
      <c r="K2593">
        <v>4.2063293203818566E-4</v>
      </c>
      <c r="L2593">
        <v>0.92609562977046822</v>
      </c>
      <c r="M2593">
        <v>0.94404321684033321</v>
      </c>
      <c r="N2593">
        <v>1.0178555007154087E-2</v>
      </c>
      <c r="O2593">
        <v>0.99112319170038043</v>
      </c>
      <c r="P2593">
        <v>1.3316518791736578E-2</v>
      </c>
      <c r="Q2593">
        <v>0.94255128580508296</v>
      </c>
      <c r="R2593">
        <v>6.5408203553365778E-4</v>
      </c>
      <c r="S2593">
        <v>0.11876799231257676</v>
      </c>
      <c r="T2593">
        <v>1.0991966290368294</v>
      </c>
      <c r="U2593">
        <v>0.41356340271090691</v>
      </c>
      <c r="V2593">
        <v>1.045599938105652</v>
      </c>
      <c r="W2593">
        <v>2.0738128902558723</v>
      </c>
      <c r="X2593">
        <v>1.1011056499102359</v>
      </c>
      <c r="Y2593">
        <v>3.0986785348994138E-2</v>
      </c>
      <c r="Z2593">
        <v>0.86293601532955444</v>
      </c>
      <c r="AA2593">
        <v>1.0651215667336205</v>
      </c>
      <c r="AB2593">
        <v>0.72158466953861655</v>
      </c>
      <c r="AC2593">
        <v>4.8256451922113675</v>
      </c>
      <c r="AD2593">
        <v>1.1172607240604855</v>
      </c>
      <c r="AE2593">
        <v>1.1172607240604855</v>
      </c>
      <c r="AF2593">
        <v>1.7077892937247081E-3</v>
      </c>
      <c r="AG2593">
        <v>1.0495123648424309</v>
      </c>
    </row>
    <row r="2594" spans="1:33" x14ac:dyDescent="0.35">
      <c r="A2594" s="1" t="s">
        <v>1230</v>
      </c>
      <c r="B2594" s="1" t="s">
        <v>1538</v>
      </c>
      <c r="C2594" s="1" t="s">
        <v>35</v>
      </c>
      <c r="D2594">
        <v>1</v>
      </c>
      <c r="E2594">
        <v>61</v>
      </c>
      <c r="F2594" s="1">
        <v>1</v>
      </c>
      <c r="G2594">
        <v>691</v>
      </c>
      <c r="H2594">
        <v>3</v>
      </c>
      <c r="I2594">
        <v>3</v>
      </c>
      <c r="J2594">
        <v>5</v>
      </c>
      <c r="K2594">
        <v>216.37763905274883</v>
      </c>
      <c r="L2594">
        <v>0.80432480839821474</v>
      </c>
      <c r="M2594">
        <v>1.0087481271883569</v>
      </c>
      <c r="N2594">
        <v>1685.3047393909667</v>
      </c>
      <c r="O2594">
        <v>1.0260010943717017</v>
      </c>
      <c r="P2594">
        <v>13.839710285014405</v>
      </c>
      <c r="Q2594">
        <v>1.1980152259546211</v>
      </c>
      <c r="R2594">
        <v>21254.759685120767</v>
      </c>
      <c r="S2594">
        <v>30911.072990436449</v>
      </c>
      <c r="T2594">
        <v>1.0320028685795273</v>
      </c>
      <c r="U2594">
        <v>4.9683835995775957E-2</v>
      </c>
      <c r="V2594">
        <v>0.87522667773146179</v>
      </c>
      <c r="W2594">
        <v>0.87497967466488247</v>
      </c>
      <c r="X2594">
        <v>0.939810784814335</v>
      </c>
      <c r="Y2594">
        <v>14.413843163964291</v>
      </c>
      <c r="Z2594">
        <v>1.1535841388758223</v>
      </c>
      <c r="AA2594">
        <v>1.0112876248299745</v>
      </c>
      <c r="AB2594">
        <v>1.412696091155653</v>
      </c>
      <c r="AC2594">
        <v>1.2948555695982193</v>
      </c>
      <c r="AD2594">
        <v>1.0422507704857267</v>
      </c>
      <c r="AE2594">
        <v>1.0422507704857267</v>
      </c>
      <c r="AF2594">
        <v>5259.6477075145749</v>
      </c>
      <c r="AG2594">
        <v>0.9923349617728382</v>
      </c>
    </row>
    <row r="2595" spans="1:33" x14ac:dyDescent="0.35">
      <c r="A2595" s="1" t="s">
        <v>1504</v>
      </c>
      <c r="B2595" s="1" t="s">
        <v>133</v>
      </c>
      <c r="C2595" s="1" t="s">
        <v>43</v>
      </c>
      <c r="D2595">
        <v>3</v>
      </c>
      <c r="E2595">
        <v>300</v>
      </c>
      <c r="F2595" s="1">
        <v>0</v>
      </c>
      <c r="G2595">
        <v>691</v>
      </c>
      <c r="H2595">
        <v>2</v>
      </c>
      <c r="I2595">
        <v>3</v>
      </c>
      <c r="J2595">
        <v>5</v>
      </c>
      <c r="K2595">
        <v>3.617798387575077E-31</v>
      </c>
      <c r="L2595">
        <v>1.0923096992051113</v>
      </c>
      <c r="M2595">
        <v>0.95865139621718332</v>
      </c>
      <c r="N2595">
        <v>0.13532701299978589</v>
      </c>
      <c r="O2595">
        <v>0.91418371813832489</v>
      </c>
      <c r="P2595">
        <v>0.34928902223720626</v>
      </c>
      <c r="Q2595">
        <v>0.93197979028928279</v>
      </c>
      <c r="R2595">
        <v>5.4441637747607678E-3</v>
      </c>
      <c r="S2595">
        <v>1.8130813076303323</v>
      </c>
      <c r="T2595">
        <v>1.0745112100324896</v>
      </c>
      <c r="U2595">
        <v>8.5966444393574693E-3</v>
      </c>
      <c r="V2595">
        <v>0.89878965886190954</v>
      </c>
      <c r="W2595">
        <v>2.0915650096371864E-4</v>
      </c>
      <c r="X2595">
        <v>0.9792497537189665</v>
      </c>
      <c r="Y2595">
        <v>192.34252707442948</v>
      </c>
      <c r="Z2595">
        <v>0.96697383032907824</v>
      </c>
      <c r="AA2595">
        <v>1.0433349667747009</v>
      </c>
      <c r="AB2595">
        <v>1.0471442182445514</v>
      </c>
      <c r="AC2595">
        <v>0.30654896600726406</v>
      </c>
      <c r="AD2595">
        <v>0.77315979047873151</v>
      </c>
      <c r="AE2595">
        <v>0.77315979047873151</v>
      </c>
      <c r="AF2595">
        <v>1.1580339601897418E-4</v>
      </c>
      <c r="AG2595">
        <v>1.0312515352360025</v>
      </c>
    </row>
    <row r="2596" spans="1:33" x14ac:dyDescent="0.35">
      <c r="A2596" s="1" t="s">
        <v>1352</v>
      </c>
      <c r="B2596" s="1" t="s">
        <v>1313</v>
      </c>
      <c r="C2596" s="1" t="s">
        <v>43</v>
      </c>
      <c r="D2596">
        <v>3</v>
      </c>
      <c r="E2596">
        <v>300</v>
      </c>
      <c r="F2596" s="1">
        <v>1</v>
      </c>
      <c r="G2596">
        <v>691</v>
      </c>
      <c r="H2596">
        <v>0</v>
      </c>
      <c r="I2596">
        <v>3</v>
      </c>
      <c r="J2596">
        <v>5</v>
      </c>
      <c r="K2596">
        <v>100000</v>
      </c>
      <c r="L2596">
        <v>1.1482051683452752</v>
      </c>
      <c r="M2596">
        <v>1.0471442182445514</v>
      </c>
      <c r="N2596">
        <v>45.76562819742793</v>
      </c>
      <c r="O2596">
        <v>1.1232567316278006</v>
      </c>
      <c r="P2596">
        <v>109.81531497548985</v>
      </c>
      <c r="Q2596">
        <v>1.3472809183880039</v>
      </c>
      <c r="R2596">
        <v>100000</v>
      </c>
      <c r="S2596">
        <v>10997.977449711905</v>
      </c>
      <c r="T2596">
        <v>1.0883130802536622</v>
      </c>
      <c r="U2596">
        <v>199.86990235557738</v>
      </c>
      <c r="V2596">
        <v>1.0431347779414117</v>
      </c>
      <c r="W2596">
        <v>100000</v>
      </c>
      <c r="X2596">
        <v>1.0839161176177419</v>
      </c>
      <c r="Y2596">
        <v>1.1482051683452748</v>
      </c>
      <c r="Z2596">
        <v>1.0169186934203851</v>
      </c>
      <c r="AA2596">
        <v>1.0935264204683939</v>
      </c>
      <c r="AB2596">
        <v>1</v>
      </c>
      <c r="AC2596">
        <v>2.3995150793464148</v>
      </c>
      <c r="AD2596">
        <v>1.1155321499152138</v>
      </c>
      <c r="AE2596">
        <v>1.1155321499152138</v>
      </c>
      <c r="AF2596">
        <v>100000</v>
      </c>
      <c r="AG2596">
        <v>1.0905027435405945</v>
      </c>
    </row>
    <row r="2597" spans="1:33" x14ac:dyDescent="0.35">
      <c r="A2597" s="1" t="s">
        <v>1795</v>
      </c>
      <c r="B2597" s="1" t="s">
        <v>1796</v>
      </c>
      <c r="C2597" s="1" t="s">
        <v>38</v>
      </c>
      <c r="D2597">
        <v>1</v>
      </c>
      <c r="E2597">
        <v>18</v>
      </c>
      <c r="F2597" s="1">
        <v>1</v>
      </c>
      <c r="G2597">
        <v>691</v>
      </c>
      <c r="H2597">
        <v>2</v>
      </c>
      <c r="I2597">
        <v>3</v>
      </c>
      <c r="J2597">
        <v>5</v>
      </c>
      <c r="K2597">
        <v>9.5112071497949735E-24</v>
      </c>
      <c r="L2597">
        <v>1.2590196131961136</v>
      </c>
      <c r="M2597">
        <v>1</v>
      </c>
      <c r="N2597">
        <v>1.7443604619427996E-4</v>
      </c>
      <c r="O2597">
        <v>0.67745862319304906</v>
      </c>
      <c r="P2597">
        <v>1.1021003904965279E-2</v>
      </c>
      <c r="Q2597">
        <v>0.83481235157339584</v>
      </c>
      <c r="R2597">
        <v>1.2943393530090604E-7</v>
      </c>
      <c r="S2597">
        <v>4.3796687077068653E-5</v>
      </c>
      <c r="T2597">
        <v>1.1211740395502472</v>
      </c>
      <c r="U2597">
        <v>0.26815490111960477</v>
      </c>
      <c r="V2597">
        <v>1.1678009483851193</v>
      </c>
      <c r="W2597">
        <v>1.8027130009438933E-4</v>
      </c>
      <c r="X2597">
        <v>1.1850912950696624</v>
      </c>
      <c r="Y2597">
        <v>4.1160944383114462</v>
      </c>
      <c r="Z2597">
        <v>0.99453088338813056</v>
      </c>
      <c r="AA2597">
        <v>1.1308325450583574</v>
      </c>
      <c r="AB2597">
        <v>1</v>
      </c>
      <c r="AC2597">
        <v>0.61044234518559271</v>
      </c>
      <c r="AD2597">
        <v>0.90868856420784028</v>
      </c>
      <c r="AE2597">
        <v>0.90868856420784028</v>
      </c>
      <c r="AF2597">
        <v>8.1471984376254668E-11</v>
      </c>
      <c r="AG2597">
        <v>1.0987689600391168</v>
      </c>
    </row>
    <row r="2598" spans="1:33" x14ac:dyDescent="0.35">
      <c r="A2598" s="1" t="s">
        <v>652</v>
      </c>
      <c r="B2598" s="1" t="s">
        <v>149</v>
      </c>
      <c r="C2598" s="1" t="s">
        <v>35</v>
      </c>
      <c r="D2598">
        <v>1</v>
      </c>
      <c r="E2598">
        <v>20</v>
      </c>
      <c r="F2598" s="1">
        <v>1</v>
      </c>
      <c r="G2598">
        <v>9175</v>
      </c>
      <c r="H2598">
        <v>5</v>
      </c>
      <c r="I2598">
        <v>3</v>
      </c>
      <c r="J2598">
        <v>5</v>
      </c>
      <c r="K2598">
        <v>0</v>
      </c>
      <c r="L2598">
        <v>0.49615442719911212</v>
      </c>
      <c r="M2598">
        <v>2.4400386732908959</v>
      </c>
      <c r="N2598">
        <v>5.2780815473961142E-8</v>
      </c>
      <c r="O2598">
        <v>5.9768458974253647E-2</v>
      </c>
      <c r="P2598">
        <v>13.630724360796757</v>
      </c>
      <c r="Q2598">
        <v>0.38541666540306058</v>
      </c>
      <c r="R2598">
        <v>2.6690467989850262E-39</v>
      </c>
      <c r="S2598">
        <v>1.9346352416807585E-17</v>
      </c>
      <c r="T2598">
        <v>0.33443325608403296</v>
      </c>
      <c r="U2598">
        <v>1.0121343363957698E-23</v>
      </c>
      <c r="V2598">
        <v>0.13953948267026475</v>
      </c>
      <c r="W2598">
        <v>7.0288627225203407E-26</v>
      </c>
      <c r="X2598">
        <v>0.33427572993044119</v>
      </c>
      <c r="Y2598">
        <v>7.1944074726363863E-7</v>
      </c>
      <c r="Z2598">
        <v>0.98524306855306454</v>
      </c>
      <c r="AA2598">
        <v>0.20002773487266307</v>
      </c>
      <c r="AB2598">
        <v>374.47342281893168</v>
      </c>
      <c r="AC2598">
        <v>5.0948097040093851E-4</v>
      </c>
      <c r="AD2598">
        <v>9.1521507567879884E-2</v>
      </c>
      <c r="AE2598">
        <v>9.1521507567879884E-2</v>
      </c>
      <c r="AF2598">
        <v>2.1360844415447498E-21</v>
      </c>
      <c r="AG2598">
        <v>0.71836153930437696</v>
      </c>
    </row>
    <row r="2599" spans="1:33" x14ac:dyDescent="0.35">
      <c r="A2599" s="1" t="s">
        <v>1432</v>
      </c>
      <c r="B2599" s="1" t="s">
        <v>444</v>
      </c>
      <c r="C2599" s="1" t="s">
        <v>38</v>
      </c>
      <c r="D2599">
        <v>1</v>
      </c>
      <c r="E2599">
        <v>298</v>
      </c>
      <c r="F2599" s="1">
        <v>1</v>
      </c>
      <c r="G2599">
        <v>9175</v>
      </c>
      <c r="H2599">
        <v>8</v>
      </c>
      <c r="I2599">
        <v>3</v>
      </c>
      <c r="J2599">
        <v>5</v>
      </c>
      <c r="K2599">
        <v>0</v>
      </c>
      <c r="L2599">
        <v>1.0178272273441868E-2</v>
      </c>
      <c r="M2599">
        <v>1</v>
      </c>
      <c r="N2599">
        <v>0.1203552260047616</v>
      </c>
      <c r="O2599">
        <v>8.624065626862917</v>
      </c>
      <c r="P2599">
        <v>1.5413520788622966E-29</v>
      </c>
      <c r="Q2599">
        <v>0.20762599030234158</v>
      </c>
      <c r="R2599">
        <v>5.8382031921553939</v>
      </c>
      <c r="S2599">
        <v>100000</v>
      </c>
      <c r="T2599">
        <v>0.42019812590783245</v>
      </c>
      <c r="U2599">
        <v>100000</v>
      </c>
      <c r="V2599">
        <v>0.6368435251961686</v>
      </c>
      <c r="W2599">
        <v>27823.989136393389</v>
      </c>
      <c r="X2599">
        <v>0.38393672730172779</v>
      </c>
      <c r="Y2599">
        <v>1.7433912350152819E-3</v>
      </c>
      <c r="Z2599">
        <v>17.877098982319016</v>
      </c>
      <c r="AA2599">
        <v>0.35896095147777496</v>
      </c>
      <c r="AB2599">
        <v>198.99291692896097</v>
      </c>
      <c r="AC2599">
        <v>2.0254040889893639</v>
      </c>
      <c r="AD2599">
        <v>4.9868342123709262</v>
      </c>
      <c r="AE2599">
        <v>4.9868342123709262</v>
      </c>
      <c r="AF2599">
        <v>1.4376609739838943E-101</v>
      </c>
      <c r="AG2599">
        <v>0.16602235423772899</v>
      </c>
    </row>
    <row r="2600" spans="1:33" x14ac:dyDescent="0.35">
      <c r="A2600" s="1" t="s">
        <v>1233</v>
      </c>
      <c r="B2600" s="1" t="s">
        <v>1176</v>
      </c>
      <c r="C2600" s="1" t="s">
        <v>38</v>
      </c>
      <c r="D2600">
        <v>1</v>
      </c>
      <c r="E2600">
        <v>144</v>
      </c>
      <c r="F2600" s="1">
        <v>1</v>
      </c>
      <c r="G2600">
        <v>9175</v>
      </c>
      <c r="H2600">
        <v>2</v>
      </c>
      <c r="I2600">
        <v>3</v>
      </c>
      <c r="J2600">
        <v>5</v>
      </c>
      <c r="K2600">
        <v>100000</v>
      </c>
      <c r="L2600">
        <v>1</v>
      </c>
      <c r="M2600">
        <v>1</v>
      </c>
      <c r="N2600">
        <v>98.248501625300065</v>
      </c>
      <c r="O2600">
        <v>7.6820688230787706</v>
      </c>
      <c r="P2600">
        <v>100000</v>
      </c>
      <c r="Q2600">
        <v>18.272855756142455</v>
      </c>
      <c r="R2600">
        <v>100000</v>
      </c>
      <c r="S2600">
        <v>100000</v>
      </c>
      <c r="T2600">
        <v>8.5065234455904282</v>
      </c>
      <c r="U2600">
        <v>100000</v>
      </c>
      <c r="V2600">
        <v>3.7088219248251164</v>
      </c>
      <c r="W2600">
        <v>100000</v>
      </c>
      <c r="X2600">
        <v>7.8747552257729838</v>
      </c>
      <c r="Y2600">
        <v>100000</v>
      </c>
      <c r="Z2600">
        <v>211.04752252071498</v>
      </c>
      <c r="AA2600">
        <v>36.548454066127526</v>
      </c>
      <c r="AB2600">
        <v>100000</v>
      </c>
      <c r="AC2600">
        <v>2091.9111089352909</v>
      </c>
      <c r="AD2600">
        <v>86.493515381899158</v>
      </c>
      <c r="AE2600">
        <v>86.493515381899158</v>
      </c>
      <c r="AF2600">
        <v>100000</v>
      </c>
      <c r="AG2600">
        <v>10.13522567501462</v>
      </c>
    </row>
    <row r="2601" spans="1:33" x14ac:dyDescent="0.35">
      <c r="A2601" s="1" t="s">
        <v>1509</v>
      </c>
      <c r="B2601" s="1" t="s">
        <v>1797</v>
      </c>
      <c r="C2601" s="1" t="s">
        <v>38</v>
      </c>
      <c r="D2601">
        <v>1</v>
      </c>
      <c r="E2601">
        <v>178</v>
      </c>
      <c r="F2601" s="1">
        <v>1</v>
      </c>
      <c r="G2601">
        <v>9175</v>
      </c>
      <c r="H2601">
        <v>1</v>
      </c>
      <c r="I2601">
        <v>3</v>
      </c>
      <c r="J2601">
        <v>5</v>
      </c>
      <c r="K2601">
        <v>100000</v>
      </c>
      <c r="L2601">
        <v>1</v>
      </c>
      <c r="M2601">
        <v>0.15961350176811803</v>
      </c>
      <c r="N2601">
        <v>100000</v>
      </c>
      <c r="O2601">
        <v>91.016578083520542</v>
      </c>
      <c r="P2601">
        <v>100000</v>
      </c>
      <c r="Q2601">
        <v>45.303001835827054</v>
      </c>
      <c r="R2601">
        <v>100000</v>
      </c>
      <c r="S2601">
        <v>100000</v>
      </c>
      <c r="T2601">
        <v>2.430490159446947</v>
      </c>
      <c r="U2601">
        <v>100000</v>
      </c>
      <c r="V2601">
        <v>18.032895247268797</v>
      </c>
      <c r="W2601">
        <v>100000</v>
      </c>
      <c r="X2601">
        <v>16.061501371014764</v>
      </c>
      <c r="Y2601">
        <v>100000</v>
      </c>
      <c r="Z2601">
        <v>16.501845484907637</v>
      </c>
      <c r="AA2601">
        <v>35.975476572132429</v>
      </c>
      <c r="AB2601">
        <v>615.54004227056373</v>
      </c>
      <c r="AC2601">
        <v>100000</v>
      </c>
      <c r="AD2601">
        <v>51.768360767878093</v>
      </c>
      <c r="AE2601">
        <v>51.768360767878093</v>
      </c>
      <c r="AF2601">
        <v>100000</v>
      </c>
      <c r="AG2601">
        <v>186.06277608462841</v>
      </c>
    </row>
    <row r="2602" spans="1:33" x14ac:dyDescent="0.35">
      <c r="A2602" s="1" t="s">
        <v>1364</v>
      </c>
      <c r="B2602" s="1" t="s">
        <v>943</v>
      </c>
      <c r="C2602" s="1" t="s">
        <v>35</v>
      </c>
      <c r="D2602">
        <v>2</v>
      </c>
      <c r="E2602">
        <v>118</v>
      </c>
      <c r="F2602" s="1">
        <v>1</v>
      </c>
      <c r="G2602">
        <v>9175</v>
      </c>
      <c r="H2602">
        <v>2</v>
      </c>
      <c r="I2602">
        <v>5</v>
      </c>
      <c r="J2602">
        <v>5</v>
      </c>
      <c r="K2602">
        <v>100000</v>
      </c>
      <c r="L2602">
        <v>3.7088219248251164</v>
      </c>
      <c r="M2602">
        <v>1</v>
      </c>
      <c r="N2602">
        <v>7.1425612361193895</v>
      </c>
      <c r="O2602">
        <v>5.8432621814955621E-2</v>
      </c>
      <c r="P2602">
        <v>100000</v>
      </c>
      <c r="Q2602">
        <v>0.16346296449254269</v>
      </c>
      <c r="R2602">
        <v>100000</v>
      </c>
      <c r="S2602">
        <v>100000</v>
      </c>
      <c r="T2602">
        <v>4.6038204501671141</v>
      </c>
      <c r="U2602">
        <v>100000</v>
      </c>
      <c r="V2602">
        <v>19.197522431361282</v>
      </c>
      <c r="W2602">
        <v>100000</v>
      </c>
      <c r="X2602">
        <v>35.451075168146581</v>
      </c>
      <c r="Y2602">
        <v>100000</v>
      </c>
      <c r="Z2602">
        <v>9.9120382175060282</v>
      </c>
      <c r="AA2602">
        <v>2.77670474458432</v>
      </c>
      <c r="AB2602">
        <v>1.9258301910669888</v>
      </c>
      <c r="AC2602">
        <v>2602.6507250201121</v>
      </c>
      <c r="AD2602">
        <v>26.490487711925606</v>
      </c>
      <c r="AE2602">
        <v>26.490487711925606</v>
      </c>
      <c r="AF2602">
        <v>100000</v>
      </c>
      <c r="AG2602">
        <v>13.728557502065501</v>
      </c>
    </row>
    <row r="2603" spans="1:33" x14ac:dyDescent="0.35">
      <c r="A2603" s="1" t="s">
        <v>1658</v>
      </c>
      <c r="B2603" s="1" t="s">
        <v>691</v>
      </c>
      <c r="C2603" s="1" t="s">
        <v>35</v>
      </c>
      <c r="D2603">
        <v>1</v>
      </c>
      <c r="E2603">
        <v>112</v>
      </c>
      <c r="F2603" s="1">
        <v>1</v>
      </c>
      <c r="G2603">
        <v>9175</v>
      </c>
      <c r="H2603">
        <v>2</v>
      </c>
      <c r="I2603">
        <v>5</v>
      </c>
      <c r="J2603">
        <v>5</v>
      </c>
      <c r="K2603">
        <v>100000</v>
      </c>
      <c r="L2603">
        <v>6.1137055158350601E-3</v>
      </c>
      <c r="M2603">
        <v>2.2057963768122787E-3</v>
      </c>
      <c r="N2603">
        <v>26754.138334293413</v>
      </c>
      <c r="O2603">
        <v>3.2803035268556737</v>
      </c>
      <c r="P2603">
        <v>100000</v>
      </c>
      <c r="Q2603">
        <v>2.8647786069941752</v>
      </c>
      <c r="R2603">
        <v>100000</v>
      </c>
      <c r="S2603">
        <v>100000</v>
      </c>
      <c r="T2603">
        <v>0.36415189782814317</v>
      </c>
      <c r="U2603">
        <v>100000</v>
      </c>
      <c r="V2603">
        <v>19.024495147867011</v>
      </c>
      <c r="W2603">
        <v>100000</v>
      </c>
      <c r="X2603">
        <v>2.769739010714666</v>
      </c>
      <c r="Y2603">
        <v>100000</v>
      </c>
      <c r="Z2603">
        <v>15.461314252073393</v>
      </c>
      <c r="AA2603">
        <v>1.4839313853770235</v>
      </c>
      <c r="AB2603">
        <v>12.789328485334321</v>
      </c>
      <c r="AC2603">
        <v>100000</v>
      </c>
      <c r="AD2603">
        <v>167.02121384034089</v>
      </c>
      <c r="AE2603">
        <v>167.02121384034089</v>
      </c>
      <c r="AF2603">
        <v>100000</v>
      </c>
      <c r="AG2603">
        <v>0.77167297405118951</v>
      </c>
    </row>
    <row r="2604" spans="1:33" x14ac:dyDescent="0.35">
      <c r="A2604" s="1" t="s">
        <v>1798</v>
      </c>
      <c r="B2604" s="1" t="s">
        <v>1799</v>
      </c>
      <c r="C2604" s="1" t="s">
        <v>35</v>
      </c>
      <c r="D2604">
        <v>1</v>
      </c>
      <c r="E2604">
        <v>292</v>
      </c>
      <c r="F2604" s="1">
        <v>1</v>
      </c>
      <c r="G2604">
        <v>11647</v>
      </c>
      <c r="H2604">
        <v>0</v>
      </c>
      <c r="I2604">
        <v>5</v>
      </c>
      <c r="J2604">
        <v>5</v>
      </c>
      <c r="K2604">
        <v>1</v>
      </c>
      <c r="L2604">
        <v>1</v>
      </c>
      <c r="M2604">
        <v>100000</v>
      </c>
      <c r="N2604">
        <v>1</v>
      </c>
      <c r="O2604">
        <v>1</v>
      </c>
      <c r="P2604">
        <v>1</v>
      </c>
      <c r="Q2604">
        <v>1</v>
      </c>
      <c r="R2604">
        <v>100000</v>
      </c>
      <c r="S2604">
        <v>100000</v>
      </c>
      <c r="T2604">
        <v>100000</v>
      </c>
      <c r="U2604">
        <v>100000</v>
      </c>
      <c r="V2604">
        <v>338.15352218165958</v>
      </c>
      <c r="W2604">
        <v>100000</v>
      </c>
      <c r="X2604">
        <v>2355.8730666045603</v>
      </c>
      <c r="Y2604">
        <v>1</v>
      </c>
      <c r="Z2604">
        <v>1</v>
      </c>
      <c r="AA2604">
        <v>2179.8688643370911</v>
      </c>
      <c r="AB2604">
        <v>100000</v>
      </c>
      <c r="AC2604">
        <v>100000</v>
      </c>
      <c r="AD2604">
        <v>100000</v>
      </c>
      <c r="AE2604">
        <v>100000</v>
      </c>
      <c r="AF2604">
        <v>100000</v>
      </c>
      <c r="AG2604">
        <v>52603.25786124228</v>
      </c>
    </row>
    <row r="2605" spans="1:33" x14ac:dyDescent="0.35">
      <c r="A2605" s="1" t="s">
        <v>1800</v>
      </c>
      <c r="B2605" s="1" t="s">
        <v>1360</v>
      </c>
      <c r="C2605" s="1" t="s">
        <v>35</v>
      </c>
      <c r="D2605">
        <v>1</v>
      </c>
      <c r="E2605">
        <v>401</v>
      </c>
      <c r="F2605" s="1">
        <v>1</v>
      </c>
      <c r="G2605">
        <v>11647</v>
      </c>
      <c r="H2605">
        <v>1</v>
      </c>
      <c r="I2605">
        <v>5</v>
      </c>
      <c r="J2605">
        <v>5</v>
      </c>
      <c r="K2605">
        <v>100000</v>
      </c>
      <c r="L2605">
        <v>1</v>
      </c>
      <c r="M2605">
        <v>4.2447108639909203E-4</v>
      </c>
      <c r="N2605">
        <v>48.537336830573643</v>
      </c>
      <c r="O2605">
        <v>6.9668742510952244</v>
      </c>
      <c r="P2605">
        <v>1</v>
      </c>
      <c r="Q2605">
        <v>1</v>
      </c>
      <c r="R2605">
        <v>100000</v>
      </c>
      <c r="S2605">
        <v>100000</v>
      </c>
      <c r="T2605">
        <v>338.15352218165958</v>
      </c>
      <c r="U2605">
        <v>48.537336830573643</v>
      </c>
      <c r="V2605">
        <v>48.537336830573643</v>
      </c>
      <c r="W2605">
        <v>2355.8730666045603</v>
      </c>
      <c r="X2605">
        <v>338.15352218165958</v>
      </c>
      <c r="Y2605">
        <v>48.537336830573643</v>
      </c>
      <c r="Z2605">
        <v>48.537336830573643</v>
      </c>
      <c r="AA2605">
        <v>498.56468154575163</v>
      </c>
      <c r="AB2605">
        <v>100000</v>
      </c>
      <c r="AC2605">
        <v>4.2447108639909203E-4</v>
      </c>
      <c r="AD2605">
        <v>4.2447108639909203E-4</v>
      </c>
      <c r="AE2605">
        <v>4.2447108639909203E-4</v>
      </c>
      <c r="AF2605">
        <v>3.9120570984550508E-36</v>
      </c>
      <c r="AG2605">
        <v>0.90368153868622403</v>
      </c>
    </row>
    <row r="2606" spans="1:33" x14ac:dyDescent="0.35">
      <c r="A2606" s="1" t="s">
        <v>1801</v>
      </c>
      <c r="B2606" s="1" t="s">
        <v>1802</v>
      </c>
      <c r="C2606" s="1" t="s">
        <v>38</v>
      </c>
      <c r="D2606">
        <v>1</v>
      </c>
      <c r="E2606">
        <v>733</v>
      </c>
      <c r="F2606" s="1">
        <v>1</v>
      </c>
      <c r="G2606">
        <v>11647</v>
      </c>
      <c r="H2606">
        <v>1</v>
      </c>
      <c r="I2606">
        <v>5</v>
      </c>
      <c r="J2606">
        <v>5</v>
      </c>
      <c r="K2606">
        <v>1</v>
      </c>
      <c r="L2606">
        <v>48.537336830573643</v>
      </c>
      <c r="M2606">
        <v>1</v>
      </c>
      <c r="N2606">
        <v>48.537336830573643</v>
      </c>
      <c r="O2606">
        <v>48.537336830573643</v>
      </c>
      <c r="P2606">
        <v>1.8017570318882542E-7</v>
      </c>
      <c r="Q2606">
        <v>2.9572366821682535E-3</v>
      </c>
      <c r="R2606">
        <v>100000</v>
      </c>
      <c r="S2606">
        <v>100000</v>
      </c>
      <c r="T2606">
        <v>5.6152240052975104</v>
      </c>
      <c r="U2606">
        <v>100000</v>
      </c>
      <c r="V2606">
        <v>4.74265694143658E-4</v>
      </c>
      <c r="W2606">
        <v>100000</v>
      </c>
      <c r="X2606">
        <v>2.3019593743836577E-2</v>
      </c>
      <c r="Y2606">
        <v>100000</v>
      </c>
      <c r="Z2606">
        <v>16413.071406576088</v>
      </c>
      <c r="AA2606">
        <v>3.2828661027367735E-2</v>
      </c>
      <c r="AB2606">
        <v>48.537336830573643</v>
      </c>
      <c r="AC2606">
        <v>48.537336830573643</v>
      </c>
      <c r="AD2606">
        <v>48.537336830573643</v>
      </c>
      <c r="AE2606">
        <v>48.537336830573643</v>
      </c>
      <c r="AF2606">
        <v>0</v>
      </c>
      <c r="AG2606">
        <v>2.6354870197354961E-2</v>
      </c>
    </row>
    <row r="2607" spans="1:33" x14ac:dyDescent="0.35">
      <c r="A2607" s="1" t="s">
        <v>1803</v>
      </c>
      <c r="B2607" s="1" t="s">
        <v>1802</v>
      </c>
      <c r="C2607" s="1" t="s">
        <v>35</v>
      </c>
      <c r="D2607">
        <v>1</v>
      </c>
      <c r="E2607">
        <v>187</v>
      </c>
      <c r="F2607" s="1">
        <v>1</v>
      </c>
      <c r="G2607">
        <v>11647</v>
      </c>
      <c r="H2607">
        <v>1</v>
      </c>
      <c r="I2607">
        <v>5</v>
      </c>
      <c r="J2607">
        <v>5</v>
      </c>
      <c r="K2607">
        <v>1</v>
      </c>
      <c r="L2607">
        <v>48.537336830573643</v>
      </c>
      <c r="M2607">
        <v>1</v>
      </c>
      <c r="N2607">
        <v>3.7121052565729724E-9</v>
      </c>
      <c r="O2607">
        <v>0.1435363929301286</v>
      </c>
      <c r="P2607">
        <v>2355.8730666045603</v>
      </c>
      <c r="Q2607">
        <v>338.15352218165958</v>
      </c>
      <c r="R2607">
        <v>100000</v>
      </c>
      <c r="S2607">
        <v>1.8017570318882542E-7</v>
      </c>
      <c r="T2607">
        <v>2.4437968356540352</v>
      </c>
      <c r="U2607">
        <v>100000</v>
      </c>
      <c r="V2607">
        <v>54.231240905283457</v>
      </c>
      <c r="W2607">
        <v>100000</v>
      </c>
      <c r="X2607">
        <v>256.25946752021747</v>
      </c>
      <c r="Y2607">
        <v>4.2447108639909203E-4</v>
      </c>
      <c r="Z2607">
        <v>0.14353639293012871</v>
      </c>
      <c r="AA2607">
        <v>0.47823963993954133</v>
      </c>
      <c r="AB2607">
        <v>48.537336830573643</v>
      </c>
      <c r="AC2607">
        <v>48.537336830573643</v>
      </c>
      <c r="AD2607">
        <v>48.537336830573643</v>
      </c>
      <c r="AE2607">
        <v>48.537336830573643</v>
      </c>
      <c r="AF2607">
        <v>100000</v>
      </c>
      <c r="AG2607">
        <v>0.8186215513848295</v>
      </c>
    </row>
    <row r="2608" spans="1:33" x14ac:dyDescent="0.35">
      <c r="A2608" s="1" t="s">
        <v>1804</v>
      </c>
      <c r="B2608" s="1" t="s">
        <v>1805</v>
      </c>
      <c r="C2608" s="1" t="s">
        <v>38</v>
      </c>
      <c r="D2608">
        <v>1</v>
      </c>
      <c r="E2608">
        <v>170</v>
      </c>
      <c r="F2608" s="1">
        <v>1</v>
      </c>
      <c r="G2608">
        <v>11647</v>
      </c>
      <c r="H2608">
        <v>1</v>
      </c>
      <c r="I2608">
        <v>5</v>
      </c>
      <c r="J2608">
        <v>5</v>
      </c>
      <c r="K2608">
        <v>1</v>
      </c>
      <c r="L2608">
        <v>1</v>
      </c>
      <c r="M2608">
        <v>1</v>
      </c>
      <c r="N2608">
        <v>338.15352218165958</v>
      </c>
      <c r="O2608">
        <v>338.15352218165958</v>
      </c>
      <c r="P2608">
        <v>1</v>
      </c>
      <c r="Q2608">
        <v>1</v>
      </c>
      <c r="R2608">
        <v>100000</v>
      </c>
      <c r="S2608">
        <v>8.7452487943615013E-6</v>
      </c>
      <c r="T2608">
        <v>2.639483709192997</v>
      </c>
      <c r="U2608">
        <v>100000</v>
      </c>
      <c r="V2608">
        <v>92.701892611913266</v>
      </c>
      <c r="W2608">
        <v>100000</v>
      </c>
      <c r="X2608">
        <v>0.12031567519268314</v>
      </c>
      <c r="Y2608">
        <v>2.9572366821682535E-3</v>
      </c>
      <c r="Z2608">
        <v>6.9668742510952271</v>
      </c>
      <c r="AA2608">
        <v>18.388951089762024</v>
      </c>
      <c r="AB2608">
        <v>8.7452487943615013E-6</v>
      </c>
      <c r="AC2608">
        <v>8.7452487943615013E-6</v>
      </c>
      <c r="AD2608">
        <v>8.7452487943615013E-6</v>
      </c>
      <c r="AE2608">
        <v>8.7452487943615013E-6</v>
      </c>
      <c r="AF2608">
        <v>100000</v>
      </c>
      <c r="AG2608">
        <v>94.431640376778162</v>
      </c>
    </row>
    <row r="2609" spans="1:33" x14ac:dyDescent="0.35">
      <c r="A2609" s="1" t="s">
        <v>1802</v>
      </c>
      <c r="B2609" s="1" t="s">
        <v>1806</v>
      </c>
      <c r="C2609" s="1" t="s">
        <v>35</v>
      </c>
      <c r="D2609">
        <v>1</v>
      </c>
      <c r="E2609">
        <v>67</v>
      </c>
      <c r="F2609" s="1">
        <v>1</v>
      </c>
      <c r="G2609">
        <v>11647</v>
      </c>
      <c r="H2609">
        <v>1</v>
      </c>
      <c r="I2609">
        <v>5</v>
      </c>
      <c r="J2609">
        <v>5</v>
      </c>
      <c r="K2609">
        <v>1</v>
      </c>
      <c r="L2609">
        <v>0.21162629201594266</v>
      </c>
      <c r="M2609">
        <v>1</v>
      </c>
      <c r="N2609">
        <v>100000</v>
      </c>
      <c r="O2609">
        <v>735.07068647737947</v>
      </c>
      <c r="P2609">
        <v>52603.257861242375</v>
      </c>
      <c r="Q2609">
        <v>338.15352218165958</v>
      </c>
      <c r="R2609">
        <v>1.2378222920113792E-21</v>
      </c>
      <c r="S2609">
        <v>3.6138882246975234E-10</v>
      </c>
      <c r="T2609">
        <v>1.088073503490046E-2</v>
      </c>
      <c r="U2609">
        <v>6.51134852130691E-17</v>
      </c>
      <c r="V2609">
        <v>0.33908409217260749</v>
      </c>
      <c r="W2609">
        <v>2.4827717201580316E-24</v>
      </c>
      <c r="X2609">
        <v>0.12846606743266453</v>
      </c>
      <c r="Y2609">
        <v>1.9010229416547089E-5</v>
      </c>
      <c r="Z2609">
        <v>1.3244187782955483E-4</v>
      </c>
      <c r="AA2609">
        <v>7.8884631656657822</v>
      </c>
      <c r="AB2609">
        <v>22.328562012493137</v>
      </c>
      <c r="AC2609">
        <v>2.1737779980375089</v>
      </c>
      <c r="AD2609">
        <v>0.21162629201594266</v>
      </c>
      <c r="AE2609">
        <v>0.21162629201594266</v>
      </c>
      <c r="AF2609">
        <v>3.2312274781086896E-130</v>
      </c>
      <c r="AG2609">
        <v>3.3318007910929732</v>
      </c>
    </row>
    <row r="2610" spans="1:33" x14ac:dyDescent="0.35">
      <c r="A2610" s="1" t="s">
        <v>1807</v>
      </c>
      <c r="B2610" s="1" t="s">
        <v>1806</v>
      </c>
      <c r="C2610" s="1" t="s">
        <v>35</v>
      </c>
      <c r="D2610">
        <v>1</v>
      </c>
      <c r="E2610">
        <v>58</v>
      </c>
      <c r="F2610" s="1">
        <v>1</v>
      </c>
      <c r="G2610">
        <v>11647</v>
      </c>
      <c r="H2610">
        <v>1</v>
      </c>
      <c r="I2610">
        <v>5</v>
      </c>
      <c r="J2610">
        <v>5</v>
      </c>
      <c r="K2610">
        <v>1</v>
      </c>
      <c r="L2610">
        <v>10.271776617783148</v>
      </c>
      <c r="M2610">
        <v>1</v>
      </c>
      <c r="N2610">
        <v>100000</v>
      </c>
      <c r="O2610">
        <v>35678.373503833667</v>
      </c>
      <c r="P2610">
        <v>100000</v>
      </c>
      <c r="Q2610">
        <v>100000</v>
      </c>
      <c r="R2610">
        <v>100000</v>
      </c>
      <c r="S2610">
        <v>9.7354142054524168E-2</v>
      </c>
      <c r="T2610">
        <v>1.8068055056493632E-4</v>
      </c>
      <c r="U2610">
        <v>100000</v>
      </c>
      <c r="V2610">
        <v>18.388951089762013</v>
      </c>
      <c r="W2610">
        <v>100000</v>
      </c>
      <c r="X2610">
        <v>32.920646034710963</v>
      </c>
      <c r="Y2610">
        <v>9.2270590841742517E-4</v>
      </c>
      <c r="Z2610">
        <v>1.9010229416547089E-5</v>
      </c>
      <c r="AA2610">
        <v>2.5211576626790841E-2</v>
      </c>
      <c r="AB2610">
        <v>1083.7689353427306</v>
      </c>
      <c r="AC2610">
        <v>105.50939488563662</v>
      </c>
      <c r="AD2610">
        <v>10.271776617783148</v>
      </c>
      <c r="AE2610">
        <v>10.271776617783148</v>
      </c>
      <c r="AF2610">
        <v>100000</v>
      </c>
      <c r="AG2610">
        <v>3.9482680187994841E-2</v>
      </c>
    </row>
    <row r="2611" spans="1:33" x14ac:dyDescent="0.35">
      <c r="A2611" s="1" t="s">
        <v>1808</v>
      </c>
      <c r="B2611" s="1" t="s">
        <v>1806</v>
      </c>
      <c r="C2611" s="1" t="s">
        <v>38</v>
      </c>
      <c r="D2611">
        <v>1</v>
      </c>
      <c r="E2611">
        <v>30</v>
      </c>
      <c r="F2611" s="1">
        <v>1</v>
      </c>
      <c r="G2611">
        <v>11647</v>
      </c>
      <c r="H2611">
        <v>1</v>
      </c>
      <c r="I2611">
        <v>5</v>
      </c>
      <c r="J2611">
        <v>5</v>
      </c>
      <c r="K2611">
        <v>1</v>
      </c>
      <c r="L2611">
        <v>10.271776617783148</v>
      </c>
      <c r="M2611">
        <v>1</v>
      </c>
      <c r="N2611">
        <v>100000</v>
      </c>
      <c r="O2611">
        <v>35678.373503833667</v>
      </c>
      <c r="P2611">
        <v>100000</v>
      </c>
      <c r="Q2611">
        <v>338.15352218165958</v>
      </c>
      <c r="R2611">
        <v>100000</v>
      </c>
      <c r="S2611">
        <v>11132.232409133203</v>
      </c>
      <c r="T2611">
        <v>20.660424284490372</v>
      </c>
      <c r="U2611">
        <v>100000</v>
      </c>
      <c r="V2611">
        <v>18.388951089762013</v>
      </c>
      <c r="W2611">
        <v>100000</v>
      </c>
      <c r="X2611">
        <v>9.7354142054524126E-2</v>
      </c>
      <c r="Y2611">
        <v>105.50939488563662</v>
      </c>
      <c r="Z2611">
        <v>2.1737779980375076</v>
      </c>
      <c r="AA2611">
        <v>8.5253834361021266</v>
      </c>
      <c r="AB2611">
        <v>3.2049612505899576</v>
      </c>
      <c r="AC2611">
        <v>0.31201625286918017</v>
      </c>
      <c r="AD2611">
        <v>3.0376074605146484E-2</v>
      </c>
      <c r="AE2611">
        <v>3.0376074605146484E-2</v>
      </c>
      <c r="AF2611">
        <v>100000</v>
      </c>
      <c r="AG2611">
        <v>13.351207370742484</v>
      </c>
    </row>
    <row r="2612" spans="1:33" x14ac:dyDescent="0.35">
      <c r="A2612" s="1" t="s">
        <v>1809</v>
      </c>
      <c r="B2612" s="1" t="s">
        <v>1810</v>
      </c>
      <c r="C2612" s="1" t="s">
        <v>35</v>
      </c>
      <c r="D2612">
        <v>1</v>
      </c>
      <c r="E2612">
        <v>591</v>
      </c>
      <c r="F2612" s="1">
        <v>1</v>
      </c>
      <c r="G2612">
        <v>11647</v>
      </c>
      <c r="H2612">
        <v>1</v>
      </c>
      <c r="I2612">
        <v>5</v>
      </c>
      <c r="J2612">
        <v>5</v>
      </c>
      <c r="K2612">
        <v>1</v>
      </c>
      <c r="L2612">
        <v>1</v>
      </c>
      <c r="M2612">
        <v>1</v>
      </c>
      <c r="N2612">
        <v>1</v>
      </c>
      <c r="O2612">
        <v>1</v>
      </c>
      <c r="P2612">
        <v>105.50939488563662</v>
      </c>
      <c r="Q2612">
        <v>10.271776617783148</v>
      </c>
      <c r="R2612">
        <v>100000</v>
      </c>
      <c r="S2612">
        <v>8.7452487943615013E-6</v>
      </c>
      <c r="T2612">
        <v>8.7452487943615013E-6</v>
      </c>
      <c r="U2612">
        <v>100000</v>
      </c>
      <c r="V2612">
        <v>66.215859252539389</v>
      </c>
      <c r="W2612">
        <v>100000</v>
      </c>
      <c r="X2612">
        <v>1.3642252248753384</v>
      </c>
      <c r="Y2612">
        <v>105.50939488563662</v>
      </c>
      <c r="Z2612">
        <v>4.7253107847519553</v>
      </c>
      <c r="AA2612">
        <v>3.2804939317275443</v>
      </c>
      <c r="AB2612">
        <v>11132.232409133203</v>
      </c>
      <c r="AC2612">
        <v>11132.232409133203</v>
      </c>
      <c r="AD2612">
        <v>11132.232409133203</v>
      </c>
      <c r="AE2612">
        <v>11132.232409133203</v>
      </c>
      <c r="AF2612">
        <v>105.50939488563699</v>
      </c>
      <c r="AG2612">
        <v>0.24126929602419855</v>
      </c>
    </row>
    <row r="2613" spans="1:33" x14ac:dyDescent="0.35">
      <c r="A2613" s="1" t="s">
        <v>1805</v>
      </c>
      <c r="B2613" s="1" t="s">
        <v>1810</v>
      </c>
      <c r="C2613" s="1" t="s">
        <v>38</v>
      </c>
      <c r="D2613">
        <v>1</v>
      </c>
      <c r="E2613">
        <v>89</v>
      </c>
      <c r="F2613" s="1">
        <v>1</v>
      </c>
      <c r="G2613">
        <v>11647</v>
      </c>
      <c r="H2613">
        <v>2</v>
      </c>
      <c r="I2613">
        <v>5</v>
      </c>
      <c r="J2613">
        <v>5</v>
      </c>
      <c r="K2613">
        <v>1</v>
      </c>
      <c r="L2613">
        <v>1</v>
      </c>
      <c r="M2613">
        <v>1</v>
      </c>
      <c r="N2613">
        <v>2.9572366821682535E-3</v>
      </c>
      <c r="O2613">
        <v>2.9572366821682535E-3</v>
      </c>
      <c r="P2613">
        <v>105.50939488563662</v>
      </c>
      <c r="Q2613">
        <v>10.271776617783148</v>
      </c>
      <c r="R2613">
        <v>2.4511343807255767E-10</v>
      </c>
      <c r="S2613">
        <v>8.7452487943615013E-6</v>
      </c>
      <c r="T2613">
        <v>7.8055780468110599E-3</v>
      </c>
      <c r="U2613">
        <v>2.6564632981809287E-7</v>
      </c>
      <c r="V2613">
        <v>0.71428810552709099</v>
      </c>
      <c r="W2613">
        <v>2.6564632981809287E-7</v>
      </c>
      <c r="X2613">
        <v>1.6275183396453061</v>
      </c>
      <c r="Y2613">
        <v>0.31201625286918017</v>
      </c>
      <c r="Z2613">
        <v>1.3973862387313742E-2</v>
      </c>
      <c r="AA2613">
        <v>0.17839483697109543</v>
      </c>
      <c r="AB2613">
        <v>11132.232409133203</v>
      </c>
      <c r="AC2613">
        <v>11132.232409133203</v>
      </c>
      <c r="AD2613">
        <v>11132.232409133203</v>
      </c>
      <c r="AE2613">
        <v>11132.232409133203</v>
      </c>
      <c r="AF2613">
        <v>100000</v>
      </c>
      <c r="AG2613">
        <v>0.72420017073969378</v>
      </c>
    </row>
    <row r="2614" spans="1:33" x14ac:dyDescent="0.35">
      <c r="A2614" s="1" t="s">
        <v>1360</v>
      </c>
      <c r="B2614" s="1" t="s">
        <v>1811</v>
      </c>
      <c r="C2614" s="1" t="s">
        <v>35</v>
      </c>
      <c r="D2614">
        <v>1</v>
      </c>
      <c r="E2614">
        <v>67</v>
      </c>
      <c r="F2614" s="1">
        <v>1</v>
      </c>
      <c r="G2614">
        <v>11647</v>
      </c>
      <c r="H2614">
        <v>1</v>
      </c>
      <c r="I2614">
        <v>5</v>
      </c>
      <c r="J2614">
        <v>5</v>
      </c>
      <c r="K2614">
        <v>6.6883117491397171E-16</v>
      </c>
      <c r="L2614">
        <v>1</v>
      </c>
      <c r="M2614">
        <v>1.8507245751076196E-6</v>
      </c>
      <c r="N2614">
        <v>71.562176031435399</v>
      </c>
      <c r="O2614">
        <v>2.0113778806990155</v>
      </c>
      <c r="P2614">
        <v>100000</v>
      </c>
      <c r="Q2614">
        <v>23.005441369498829</v>
      </c>
      <c r="R2614">
        <v>100000</v>
      </c>
      <c r="S2614">
        <v>1</v>
      </c>
      <c r="T2614">
        <v>1.5548322872998486E-2</v>
      </c>
      <c r="U2614">
        <v>24199.001880013861</v>
      </c>
      <c r="V2614">
        <v>0.22000390121313987</v>
      </c>
      <c r="W2614">
        <v>100000</v>
      </c>
      <c r="X2614">
        <v>0.15970889933260868</v>
      </c>
      <c r="Y2614">
        <v>7550.4818897761706</v>
      </c>
      <c r="Z2614">
        <v>0.7845493257923255</v>
      </c>
      <c r="AA2614">
        <v>0.15724788501245615</v>
      </c>
      <c r="AB2614">
        <v>4.3600721801992023E-3</v>
      </c>
      <c r="AC2614">
        <v>2.1737779980375089</v>
      </c>
      <c r="AD2614">
        <v>0.67825406551713108</v>
      </c>
      <c r="AE2614">
        <v>0.67825406551713108</v>
      </c>
      <c r="AF2614">
        <v>100000</v>
      </c>
      <c r="AG2614">
        <v>3.2354147183448965</v>
      </c>
    </row>
    <row r="2615" spans="1:33" x14ac:dyDescent="0.35">
      <c r="A2615" s="1" t="s">
        <v>1812</v>
      </c>
      <c r="B2615" s="1" t="s">
        <v>1811</v>
      </c>
      <c r="C2615" s="1" t="s">
        <v>35</v>
      </c>
      <c r="D2615">
        <v>1</v>
      </c>
      <c r="E2615">
        <v>308</v>
      </c>
      <c r="F2615" s="1">
        <v>1</v>
      </c>
      <c r="G2615">
        <v>11647</v>
      </c>
      <c r="H2615">
        <v>1</v>
      </c>
      <c r="I2615">
        <v>5</v>
      </c>
      <c r="J2615">
        <v>5</v>
      </c>
      <c r="K2615">
        <v>1</v>
      </c>
      <c r="L2615">
        <v>1</v>
      </c>
      <c r="M2615">
        <v>10.271776617783148</v>
      </c>
      <c r="N2615">
        <v>3473.4374423665818</v>
      </c>
      <c r="O2615">
        <v>14.013016766264457</v>
      </c>
      <c r="P2615">
        <v>100000</v>
      </c>
      <c r="Q2615">
        <v>23.005441369498829</v>
      </c>
      <c r="R2615">
        <v>1083.7689353427315</v>
      </c>
      <c r="S2615">
        <v>100000</v>
      </c>
      <c r="T2615">
        <v>5.2577201435220999</v>
      </c>
      <c r="U2615">
        <v>7.8557907102142566E-10</v>
      </c>
      <c r="V2615">
        <v>9.8530259624441952E-3</v>
      </c>
      <c r="W2615">
        <v>8.5138619342842578E-7</v>
      </c>
      <c r="X2615">
        <v>0.15970889933260868</v>
      </c>
      <c r="Y2615">
        <v>100000</v>
      </c>
      <c r="Z2615">
        <v>38.079934886181562</v>
      </c>
      <c r="AA2615">
        <v>0.58864116999713889</v>
      </c>
      <c r="AB2615">
        <v>100000</v>
      </c>
      <c r="AC2615">
        <v>105.50939488563662</v>
      </c>
      <c r="AD2615">
        <v>32.920646034710963</v>
      </c>
      <c r="AE2615">
        <v>32.920646034710963</v>
      </c>
      <c r="AF2615">
        <v>100000</v>
      </c>
      <c r="AG2615">
        <v>0.5638918039026668</v>
      </c>
    </row>
    <row r="2616" spans="1:33" x14ac:dyDescent="0.35">
      <c r="A2616" s="1" t="s">
        <v>1806</v>
      </c>
      <c r="B2616" s="1" t="s">
        <v>1811</v>
      </c>
      <c r="C2616" s="1" t="s">
        <v>38</v>
      </c>
      <c r="D2616">
        <v>1</v>
      </c>
      <c r="E2616">
        <v>77</v>
      </c>
      <c r="F2616" s="1">
        <v>1</v>
      </c>
      <c r="G2616">
        <v>11647</v>
      </c>
      <c r="H2616">
        <v>1</v>
      </c>
      <c r="I2616">
        <v>5</v>
      </c>
      <c r="J2616">
        <v>5</v>
      </c>
      <c r="K2616">
        <v>1</v>
      </c>
      <c r="L2616">
        <v>9.7354142054524126E-2</v>
      </c>
      <c r="M2616">
        <v>10.271776617783148</v>
      </c>
      <c r="N2616">
        <v>2.7286597592253858E-6</v>
      </c>
      <c r="O2616">
        <v>3.927594054913624E-4</v>
      </c>
      <c r="P2616">
        <v>9.7354142054523946E-2</v>
      </c>
      <c r="Q2616">
        <v>2.0118830840036374E-4</v>
      </c>
      <c r="R2616">
        <v>8.0692927331377139E-9</v>
      </c>
      <c r="S2616">
        <v>10.271776617783145</v>
      </c>
      <c r="T2616">
        <v>0.25448268008072961</v>
      </c>
      <c r="U2616">
        <v>8.0692927331377421E-9</v>
      </c>
      <c r="V2616">
        <v>0.58069671321098815</v>
      </c>
      <c r="W2616">
        <v>8.5138619342842578E-7</v>
      </c>
      <c r="X2616">
        <v>1.6404941378165725</v>
      </c>
      <c r="Y2616">
        <v>3473.4374423665881</v>
      </c>
      <c r="Z2616">
        <v>17.517858272813616</v>
      </c>
      <c r="AA2616">
        <v>2.7194337703950456E-2</v>
      </c>
      <c r="AB2616">
        <v>1083.7689353427306</v>
      </c>
      <c r="AC2616">
        <v>1</v>
      </c>
      <c r="AD2616">
        <v>3.2049612505899576</v>
      </c>
      <c r="AE2616">
        <v>3.2049612505899576</v>
      </c>
      <c r="AF2616">
        <v>100000</v>
      </c>
      <c r="AG2616">
        <v>0.77666225337844874</v>
      </c>
    </row>
    <row r="2617" spans="1:33" x14ac:dyDescent="0.35">
      <c r="A2617" s="1" t="s">
        <v>1810</v>
      </c>
      <c r="B2617" s="1" t="s">
        <v>1811</v>
      </c>
      <c r="C2617" s="1" t="s">
        <v>35</v>
      </c>
      <c r="D2617">
        <v>1</v>
      </c>
      <c r="E2617">
        <v>91</v>
      </c>
      <c r="F2617" s="1">
        <v>1</v>
      </c>
      <c r="G2617">
        <v>11647</v>
      </c>
      <c r="H2617">
        <v>1</v>
      </c>
      <c r="I2617">
        <v>5</v>
      </c>
      <c r="J2617">
        <v>5</v>
      </c>
      <c r="K2617">
        <v>1</v>
      </c>
      <c r="L2617">
        <v>1</v>
      </c>
      <c r="M2617">
        <v>10.271776617783148</v>
      </c>
      <c r="N2617">
        <v>3473.4374423665818</v>
      </c>
      <c r="O2617">
        <v>14.013016766264457</v>
      </c>
      <c r="P2617">
        <v>100000</v>
      </c>
      <c r="Q2617">
        <v>2.2396750071132154</v>
      </c>
      <c r="R2617">
        <v>100000</v>
      </c>
      <c r="S2617">
        <v>100000</v>
      </c>
      <c r="T2617">
        <v>5.2577201435220999</v>
      </c>
      <c r="U2617">
        <v>8.7452487943614843E-6</v>
      </c>
      <c r="V2617">
        <v>0.16126655423282005</v>
      </c>
      <c r="W2617">
        <v>9.4778289751724452E-3</v>
      </c>
      <c r="X2617">
        <v>0.81560712860501905</v>
      </c>
      <c r="Y2617">
        <v>3473.4374423665881</v>
      </c>
      <c r="Z2617">
        <v>8.05871542017114</v>
      </c>
      <c r="AA2617">
        <v>0.51186083373538316</v>
      </c>
      <c r="AB2617">
        <v>105.50939488563652</v>
      </c>
      <c r="AC2617">
        <v>9.4778289751724625E-3</v>
      </c>
      <c r="AD2617">
        <v>2.9572366821682535E-3</v>
      </c>
      <c r="AE2617">
        <v>2.9572366821682535E-3</v>
      </c>
      <c r="AF2617">
        <v>100000</v>
      </c>
      <c r="AG2617">
        <v>1.0563663412003022</v>
      </c>
    </row>
    <row r="2618" spans="1:33" x14ac:dyDescent="0.35">
      <c r="A2618" s="1" t="s">
        <v>1813</v>
      </c>
      <c r="B2618" s="1" t="s">
        <v>1808</v>
      </c>
      <c r="C2618" s="1" t="s">
        <v>35</v>
      </c>
      <c r="D2618">
        <v>1</v>
      </c>
      <c r="E2618">
        <v>20</v>
      </c>
      <c r="F2618" s="1">
        <v>1</v>
      </c>
      <c r="G2618">
        <v>11647</v>
      </c>
      <c r="H2618">
        <v>1</v>
      </c>
      <c r="I2618">
        <v>5</v>
      </c>
      <c r="J2618">
        <v>5</v>
      </c>
      <c r="K2618">
        <v>1</v>
      </c>
      <c r="L2618">
        <v>1</v>
      </c>
      <c r="M2618">
        <v>1</v>
      </c>
      <c r="N2618">
        <v>1</v>
      </c>
      <c r="O2618">
        <v>1</v>
      </c>
      <c r="P2618">
        <v>338.15352218165958</v>
      </c>
      <c r="Q2618">
        <v>338.15352218165958</v>
      </c>
      <c r="R2618">
        <v>338.15352218165958</v>
      </c>
      <c r="S2618">
        <v>1</v>
      </c>
      <c r="T2618">
        <v>1</v>
      </c>
      <c r="U2618">
        <v>1</v>
      </c>
      <c r="V2618">
        <v>1</v>
      </c>
      <c r="W2618">
        <v>338.15352218165958</v>
      </c>
      <c r="X2618">
        <v>338.15352218165958</v>
      </c>
      <c r="Y2618">
        <v>1</v>
      </c>
      <c r="Z2618">
        <v>1</v>
      </c>
      <c r="AA2618">
        <v>338.15352218165958</v>
      </c>
      <c r="AB2618">
        <v>338.15352218165958</v>
      </c>
      <c r="AC2618">
        <v>338.15352218165958</v>
      </c>
      <c r="AD2618">
        <v>338.15352218165958</v>
      </c>
      <c r="AE2618">
        <v>338.15352218165958</v>
      </c>
      <c r="AF2618">
        <v>1</v>
      </c>
      <c r="AG2618">
        <v>32.920646034710963</v>
      </c>
    </row>
    <row r="2619" spans="1:33" x14ac:dyDescent="0.35">
      <c r="A2619" s="1" t="s">
        <v>1537</v>
      </c>
      <c r="B2619" s="1" t="s">
        <v>1567</v>
      </c>
      <c r="C2619" s="1" t="s">
        <v>38</v>
      </c>
      <c r="D2619">
        <v>1</v>
      </c>
      <c r="E2619">
        <v>194</v>
      </c>
      <c r="F2619" s="1">
        <v>1</v>
      </c>
      <c r="G2619">
        <v>656</v>
      </c>
      <c r="H2619">
        <v>3</v>
      </c>
      <c r="I2619">
        <v>5</v>
      </c>
      <c r="J2619">
        <v>5</v>
      </c>
      <c r="K2619">
        <v>1.6597418415166965E-6</v>
      </c>
      <c r="L2619">
        <v>1.155024102961802</v>
      </c>
      <c r="M2619">
        <v>0.94210705568761466</v>
      </c>
      <c r="N2619">
        <v>1.4373309385213779</v>
      </c>
      <c r="O2619">
        <v>1.0092821254660327</v>
      </c>
      <c r="P2619">
        <v>1.4302055594642562</v>
      </c>
      <c r="Q2619">
        <v>1.0332732224059855</v>
      </c>
      <c r="R2619">
        <v>5.3549355633345966E-2</v>
      </c>
      <c r="S2619">
        <v>2.934935090912795E-2</v>
      </c>
      <c r="T2619">
        <v>1.1387163538786829</v>
      </c>
      <c r="U2619">
        <v>1.2757256468706992</v>
      </c>
      <c r="V2619">
        <v>0.9652495371252533</v>
      </c>
      <c r="W2619">
        <v>7.6577127591907304E-5</v>
      </c>
      <c r="X2619">
        <v>1.108716787574779</v>
      </c>
      <c r="Y2619">
        <v>486.51742948931337</v>
      </c>
      <c r="Z2619">
        <v>1.1236001507250351</v>
      </c>
      <c r="AA2619">
        <v>1.1324244537979922</v>
      </c>
      <c r="AB2619">
        <v>1.1155341330852431</v>
      </c>
      <c r="AC2619">
        <v>1.0561884931607819</v>
      </c>
      <c r="AD2619">
        <v>1.0109933206433082</v>
      </c>
      <c r="AE2619">
        <v>1.0109933206433082</v>
      </c>
      <c r="AF2619">
        <v>91.148026383246986</v>
      </c>
      <c r="AG2619">
        <v>1.139318239127163</v>
      </c>
    </row>
    <row r="2620" spans="1:33" x14ac:dyDescent="0.35">
      <c r="A2620" s="1" t="s">
        <v>1552</v>
      </c>
      <c r="B2620" s="1" t="s">
        <v>1691</v>
      </c>
      <c r="C2620" s="1" t="s">
        <v>35</v>
      </c>
      <c r="D2620">
        <v>2</v>
      </c>
      <c r="E2620">
        <v>218</v>
      </c>
      <c r="F2620" s="1">
        <v>1</v>
      </c>
      <c r="G2620">
        <v>656</v>
      </c>
      <c r="H2620">
        <v>2</v>
      </c>
      <c r="I2620">
        <v>3</v>
      </c>
      <c r="J2620">
        <v>5</v>
      </c>
      <c r="K2620">
        <v>100000</v>
      </c>
      <c r="L2620">
        <v>1.0695971168719018</v>
      </c>
      <c r="M2620">
        <v>0.95079049683435135</v>
      </c>
      <c r="N2620">
        <v>13.44717747370221</v>
      </c>
      <c r="O2620">
        <v>1.06804068134458</v>
      </c>
      <c r="P2620">
        <v>1.1155341330852431</v>
      </c>
      <c r="Q2620">
        <v>0.96637655773956899</v>
      </c>
      <c r="R2620">
        <v>1492.9552449704447</v>
      </c>
      <c r="S2620">
        <v>2003.9425514882016</v>
      </c>
      <c r="T2620">
        <v>1.0341764197816143</v>
      </c>
      <c r="U2620">
        <v>0.66784958183701648</v>
      </c>
      <c r="V2620">
        <v>1.0130072031209374</v>
      </c>
      <c r="W2620">
        <v>20.476585267457406</v>
      </c>
      <c r="X2620">
        <v>1.0376192557679953</v>
      </c>
      <c r="Y2620">
        <v>5.421982581229801</v>
      </c>
      <c r="Z2620">
        <v>0.94033463895144909</v>
      </c>
      <c r="AA2620">
        <v>1.0576996519157893</v>
      </c>
      <c r="AB2620">
        <v>1.4117365083222377</v>
      </c>
      <c r="AC2620">
        <v>1.1732701755007062</v>
      </c>
      <c r="AD2620">
        <v>0.94491803186549184</v>
      </c>
      <c r="AE2620">
        <v>0.94491803186549184</v>
      </c>
      <c r="AF2620">
        <v>1349.6353766619893</v>
      </c>
      <c r="AG2620">
        <v>1.0533324261596286</v>
      </c>
    </row>
    <row r="2621" spans="1:33" x14ac:dyDescent="0.35">
      <c r="A2621" s="1" t="s">
        <v>944</v>
      </c>
      <c r="B2621" s="1" t="s">
        <v>1209</v>
      </c>
      <c r="C2621" s="1" t="s">
        <v>43</v>
      </c>
      <c r="D2621">
        <v>3</v>
      </c>
      <c r="E2621">
        <v>300</v>
      </c>
      <c r="F2621" s="1">
        <v>0</v>
      </c>
      <c r="G2621">
        <v>656</v>
      </c>
      <c r="H2621">
        <v>3</v>
      </c>
      <c r="I2621">
        <v>3</v>
      </c>
      <c r="J2621">
        <v>5</v>
      </c>
      <c r="K2621">
        <v>7.4356298706588848E-68</v>
      </c>
      <c r="L2621">
        <v>1.2444164020782449</v>
      </c>
      <c r="M2621">
        <v>0.92724320205199806</v>
      </c>
      <c r="N2621">
        <v>8.0669113365069002E-4</v>
      </c>
      <c r="O2621">
        <v>0.93961555909032313</v>
      </c>
      <c r="P2621">
        <v>6.1889245988262067E-3</v>
      </c>
      <c r="Q2621">
        <v>0.80980638837866914</v>
      </c>
      <c r="R2621">
        <v>8.5413682544962999</v>
      </c>
      <c r="S2621">
        <v>100000</v>
      </c>
      <c r="T2621">
        <v>0.95298268831266719</v>
      </c>
      <c r="U2621">
        <v>5.7045169551162558E-3</v>
      </c>
      <c r="V2621">
        <v>0.90999747696471001</v>
      </c>
      <c r="W2621">
        <v>100000</v>
      </c>
      <c r="X2621">
        <v>0.97643859038512837</v>
      </c>
      <c r="Y2621">
        <v>2.3444598506064656E-2</v>
      </c>
      <c r="Z2621">
        <v>0.88404021940345623</v>
      </c>
      <c r="AA2621">
        <v>0.90310939395651801</v>
      </c>
      <c r="AB2621">
        <v>0.70899767600601715</v>
      </c>
      <c r="AC2621">
        <v>0.28020258369038492</v>
      </c>
      <c r="AD2621">
        <v>0.84250136211771121</v>
      </c>
      <c r="AE2621">
        <v>0.84250136211771121</v>
      </c>
      <c r="AF2621">
        <v>2.4913152963403216E-7</v>
      </c>
      <c r="AG2621">
        <v>0.87282846100896516</v>
      </c>
    </row>
    <row r="2622" spans="1:33" x14ac:dyDescent="0.35">
      <c r="A2622" s="1" t="s">
        <v>1371</v>
      </c>
      <c r="B2622" s="1" t="s">
        <v>62</v>
      </c>
      <c r="C2622" s="1" t="s">
        <v>66</v>
      </c>
      <c r="D2622">
        <v>3</v>
      </c>
      <c r="E2622">
        <v>300</v>
      </c>
      <c r="F2622" s="1">
        <v>0</v>
      </c>
      <c r="G2622">
        <v>656</v>
      </c>
      <c r="H2622">
        <v>2</v>
      </c>
      <c r="I2622">
        <v>3</v>
      </c>
      <c r="J2622">
        <v>5</v>
      </c>
      <c r="K2622">
        <v>1.6924549612587307E-55</v>
      </c>
      <c r="L2622">
        <v>0.92632203637298061</v>
      </c>
      <c r="M2622">
        <v>1.0795381743432402</v>
      </c>
      <c r="N2622">
        <v>6.7908097178709395E-2</v>
      </c>
      <c r="O2622">
        <v>0.93458935719307978</v>
      </c>
      <c r="P2622">
        <v>1.7274851263010869</v>
      </c>
      <c r="Q2622">
        <v>0.99922644653301418</v>
      </c>
      <c r="R2622">
        <v>1.2889513544892405E-7</v>
      </c>
      <c r="S2622">
        <v>6.1414372729220269E-5</v>
      </c>
      <c r="T2622">
        <v>1.0472858716363749</v>
      </c>
      <c r="U2622">
        <v>1.2149326125292189E-3</v>
      </c>
      <c r="V2622">
        <v>0.90568690040990463</v>
      </c>
      <c r="W2622">
        <v>6.1147908022442061E-6</v>
      </c>
      <c r="X2622">
        <v>0.95852033857606289</v>
      </c>
      <c r="Y2622">
        <v>0.31040832628326032</v>
      </c>
      <c r="Z2622">
        <v>1.0859362734032993</v>
      </c>
      <c r="AA2622">
        <v>0.9890180797703928</v>
      </c>
      <c r="AB2622">
        <v>2.2213904604013397</v>
      </c>
      <c r="AC2622">
        <v>0.34250580700424538</v>
      </c>
      <c r="AD2622">
        <v>0.97970869647451775</v>
      </c>
      <c r="AE2622">
        <v>0.97970869647451775</v>
      </c>
      <c r="AF2622">
        <v>6.5164166757502338E-14</v>
      </c>
      <c r="AG2622">
        <v>0.97674573767361128</v>
      </c>
    </row>
    <row r="2623" spans="1:33" x14ac:dyDescent="0.35">
      <c r="A2623" s="1" t="s">
        <v>1023</v>
      </c>
      <c r="B2623" s="1" t="s">
        <v>1199</v>
      </c>
      <c r="C2623" s="1" t="s">
        <v>35</v>
      </c>
      <c r="D2623">
        <v>2</v>
      </c>
      <c r="E2623">
        <v>242</v>
      </c>
      <c r="F2623" s="1">
        <v>1</v>
      </c>
      <c r="G2623">
        <v>656</v>
      </c>
      <c r="H2623">
        <v>2</v>
      </c>
      <c r="I2623">
        <v>3</v>
      </c>
      <c r="J2623">
        <v>5</v>
      </c>
      <c r="K2623">
        <v>100000</v>
      </c>
      <c r="L2623">
        <v>1.0121318242811532</v>
      </c>
      <c r="M2623">
        <v>0.99759114126197623</v>
      </c>
      <c r="N2623">
        <v>23.274374330170136</v>
      </c>
      <c r="O2623">
        <v>1.1877986909505334</v>
      </c>
      <c r="P2623">
        <v>1.8675866928537215</v>
      </c>
      <c r="Q2623">
        <v>1.0609446547575985</v>
      </c>
      <c r="R2623">
        <v>3.1978240311291484</v>
      </c>
      <c r="S2623">
        <v>0.1009037451070431</v>
      </c>
      <c r="T2623">
        <v>1.1056939142673232</v>
      </c>
      <c r="U2623">
        <v>16.969400722833573</v>
      </c>
      <c r="V2623">
        <v>1.0420535037631353</v>
      </c>
      <c r="W2623">
        <v>0.16784642033532077</v>
      </c>
      <c r="X2623">
        <v>1.0808873159443837</v>
      </c>
      <c r="Y2623">
        <v>0.81858628392803268</v>
      </c>
      <c r="Z2623">
        <v>0.80635678670798006</v>
      </c>
      <c r="AA2623">
        <v>1.1251893949448466</v>
      </c>
      <c r="AB2623">
        <v>2.1635809709343947</v>
      </c>
      <c r="AC2623">
        <v>1.7414287245264006</v>
      </c>
      <c r="AD2623">
        <v>1.1906402366895186</v>
      </c>
      <c r="AE2623">
        <v>1.1906402366895186</v>
      </c>
      <c r="AF2623">
        <v>28.432402041342208</v>
      </c>
      <c r="AG2623">
        <v>1.1286410634210406</v>
      </c>
    </row>
    <row r="2624" spans="1:33" x14ac:dyDescent="0.35">
      <c r="A2624" s="1" t="s">
        <v>1814</v>
      </c>
      <c r="B2624" s="1" t="s">
        <v>1033</v>
      </c>
      <c r="C2624" s="1" t="s">
        <v>35</v>
      </c>
      <c r="D2624">
        <v>2</v>
      </c>
      <c r="E2624">
        <v>107</v>
      </c>
      <c r="F2624" s="1">
        <v>0</v>
      </c>
      <c r="G2624">
        <v>656</v>
      </c>
      <c r="H2624">
        <v>1</v>
      </c>
      <c r="I2624">
        <v>3</v>
      </c>
      <c r="J2624">
        <v>5</v>
      </c>
      <c r="K2624">
        <v>6.614343658193798E-42</v>
      </c>
      <c r="L2624">
        <v>1.085455809829549</v>
      </c>
      <c r="M2624">
        <v>1</v>
      </c>
      <c r="N2624">
        <v>65.496715739342463</v>
      </c>
      <c r="O2624">
        <v>0.81293630462966171</v>
      </c>
      <c r="P2624">
        <v>0.24808099336142997</v>
      </c>
      <c r="Q2624">
        <v>0.87288170975979373</v>
      </c>
      <c r="R2624">
        <v>26.21504108703332</v>
      </c>
      <c r="S2624">
        <v>100000</v>
      </c>
      <c r="T2624">
        <v>1.0175568082878428</v>
      </c>
      <c r="U2624">
        <v>1.2256980984496267E-6</v>
      </c>
      <c r="V2624">
        <v>0.70163136793922753</v>
      </c>
      <c r="W2624">
        <v>3.1711319694896632E-3</v>
      </c>
      <c r="X2624">
        <v>0.90370674903094983</v>
      </c>
      <c r="Y2624">
        <v>126.2166657968165</v>
      </c>
      <c r="Z2624">
        <v>0.91769489972026963</v>
      </c>
      <c r="AA2624">
        <v>0.93757684588245538</v>
      </c>
      <c r="AB2624">
        <v>0.67278239775718085</v>
      </c>
      <c r="AC2624">
        <v>0.49807729657296163</v>
      </c>
      <c r="AD2624">
        <v>0.81411308301955954</v>
      </c>
      <c r="AE2624">
        <v>0.81411308301955954</v>
      </c>
      <c r="AF2624">
        <v>15.595774310040003</v>
      </c>
      <c r="AG2624">
        <v>0.92123055949848409</v>
      </c>
    </row>
    <row r="2625" spans="1:33" x14ac:dyDescent="0.35">
      <c r="A2625" s="1" t="s">
        <v>1116</v>
      </c>
      <c r="B2625" s="1" t="s">
        <v>1298</v>
      </c>
      <c r="C2625" s="1" t="s">
        <v>38</v>
      </c>
      <c r="D2625">
        <v>2</v>
      </c>
      <c r="E2625">
        <v>251</v>
      </c>
      <c r="F2625" s="1">
        <v>0</v>
      </c>
      <c r="G2625">
        <v>656</v>
      </c>
      <c r="H2625">
        <v>2</v>
      </c>
      <c r="I2625">
        <v>3</v>
      </c>
      <c r="J2625">
        <v>5</v>
      </c>
      <c r="K2625">
        <v>3.9083616672437815E-15</v>
      </c>
      <c r="L2625">
        <v>1.3235822417439842</v>
      </c>
      <c r="M2625">
        <v>1.0141157941030479</v>
      </c>
      <c r="N2625">
        <v>45.652566607309851</v>
      </c>
      <c r="O2625">
        <v>1.1443712969456716</v>
      </c>
      <c r="P2625">
        <v>4.4683787229199075</v>
      </c>
      <c r="Q2625">
        <v>1.1523007034287294</v>
      </c>
      <c r="R2625">
        <v>0.18391805804720626</v>
      </c>
      <c r="S2625">
        <v>9.3413999975847269E-3</v>
      </c>
      <c r="T2625">
        <v>1.0373760739151954</v>
      </c>
      <c r="U2625">
        <v>4.4061819655141488</v>
      </c>
      <c r="V2625">
        <v>1.1547451254034056</v>
      </c>
      <c r="W2625">
        <v>9.4110839166555202E-2</v>
      </c>
      <c r="X2625">
        <v>1.0258876634051177</v>
      </c>
      <c r="Y2625">
        <v>4.2807466741085931E-2</v>
      </c>
      <c r="Z2625">
        <v>0.93290472345476616</v>
      </c>
      <c r="AA2625">
        <v>1.0315049935631306</v>
      </c>
      <c r="AB2625">
        <v>1.1440379924206852</v>
      </c>
      <c r="AC2625">
        <v>0.61225997519595876</v>
      </c>
      <c r="AD2625">
        <v>0.93884054330608258</v>
      </c>
      <c r="AE2625">
        <v>0.93884054330608258</v>
      </c>
      <c r="AF2625">
        <v>1.8531436812738199E-3</v>
      </c>
      <c r="AG2625">
        <v>1.0014513630098023</v>
      </c>
    </row>
    <row r="2626" spans="1:33" x14ac:dyDescent="0.35">
      <c r="A2626" s="1" t="s">
        <v>1492</v>
      </c>
      <c r="B2626" s="1" t="s">
        <v>951</v>
      </c>
      <c r="C2626" s="1" t="s">
        <v>66</v>
      </c>
      <c r="D2626">
        <v>3</v>
      </c>
      <c r="E2626">
        <v>300</v>
      </c>
      <c r="F2626" s="1">
        <v>1</v>
      </c>
      <c r="G2626">
        <v>656</v>
      </c>
      <c r="H2626">
        <v>3</v>
      </c>
      <c r="I2626">
        <v>3</v>
      </c>
      <c r="J2626">
        <v>5</v>
      </c>
      <c r="K2626">
        <v>100000</v>
      </c>
      <c r="L2626">
        <v>1.0535270073259138</v>
      </c>
      <c r="M2626">
        <v>0.92398780058618946</v>
      </c>
      <c r="N2626">
        <v>0.60171011440709499</v>
      </c>
      <c r="O2626">
        <v>1.092408961418404</v>
      </c>
      <c r="P2626">
        <v>0.30497416675427785</v>
      </c>
      <c r="Q2626">
        <v>1.0205631643845234</v>
      </c>
      <c r="R2626">
        <v>4.6368291937859825</v>
      </c>
      <c r="S2626">
        <v>6.192529150409098</v>
      </c>
      <c r="T2626">
        <v>1.0496328505432642</v>
      </c>
      <c r="U2626">
        <v>2.455217580011845</v>
      </c>
      <c r="V2626">
        <v>0.99412954736006587</v>
      </c>
      <c r="W2626">
        <v>13.813992825221186</v>
      </c>
      <c r="X2626">
        <v>1.0068130517046514</v>
      </c>
      <c r="Y2626">
        <v>0.55784630429568471</v>
      </c>
      <c r="Z2626">
        <v>1.1182118991958878</v>
      </c>
      <c r="AA2626">
        <v>1.0398947089841835</v>
      </c>
      <c r="AB2626">
        <v>0.93179154465527569</v>
      </c>
      <c r="AC2626">
        <v>2.1678666854673523</v>
      </c>
      <c r="AD2626">
        <v>1.1662674683430188</v>
      </c>
      <c r="AE2626">
        <v>1.1662674683430188</v>
      </c>
      <c r="AF2626">
        <v>1.0376983423544752</v>
      </c>
      <c r="AG2626">
        <v>1.0050785755734231</v>
      </c>
    </row>
    <row r="2627" spans="1:33" x14ac:dyDescent="0.35">
      <c r="A2627" s="1" t="s">
        <v>1308</v>
      </c>
      <c r="B2627" s="1" t="s">
        <v>1446</v>
      </c>
      <c r="C2627" s="1" t="s">
        <v>38</v>
      </c>
      <c r="D2627">
        <v>2</v>
      </c>
      <c r="E2627">
        <v>197</v>
      </c>
      <c r="F2627" s="1">
        <v>1</v>
      </c>
      <c r="G2627">
        <v>656</v>
      </c>
      <c r="H2627">
        <v>1</v>
      </c>
      <c r="I2627">
        <v>3</v>
      </c>
      <c r="J2627">
        <v>5</v>
      </c>
      <c r="K2627">
        <v>1.2324253669327465E-34</v>
      </c>
      <c r="L2627">
        <v>1.1870301855884717</v>
      </c>
      <c r="M2627">
        <v>1.3881889722894125</v>
      </c>
      <c r="N2627">
        <v>7.5961106797396551</v>
      </c>
      <c r="O2627">
        <v>0.95121402352723028</v>
      </c>
      <c r="P2627">
        <v>1.4845191410722756</v>
      </c>
      <c r="Q2627">
        <v>0.98178905322604826</v>
      </c>
      <c r="R2627">
        <v>100000</v>
      </c>
      <c r="S2627">
        <v>100000</v>
      </c>
      <c r="T2627">
        <v>1.0054917933017768</v>
      </c>
      <c r="U2627">
        <v>0.58031639347661312</v>
      </c>
      <c r="V2627">
        <v>1.006397211856447</v>
      </c>
      <c r="W2627">
        <v>100000</v>
      </c>
      <c r="X2627">
        <v>1.070077051718638</v>
      </c>
      <c r="Y2627">
        <v>1.4479067827621269E-3</v>
      </c>
      <c r="Z2627">
        <v>0.9112028748944333</v>
      </c>
      <c r="AA2627">
        <v>0.98187041522228424</v>
      </c>
      <c r="AB2627">
        <v>1.0226155770775318</v>
      </c>
      <c r="AC2627">
        <v>0.949156277284808</v>
      </c>
      <c r="AD2627">
        <v>1.0561097620440336</v>
      </c>
      <c r="AE2627">
        <v>1.0561097620440336</v>
      </c>
      <c r="AF2627">
        <v>1.3652697172464125E-2</v>
      </c>
      <c r="AG2627">
        <v>0.95812204807455736</v>
      </c>
    </row>
    <row r="2628" spans="1:33" x14ac:dyDescent="0.35">
      <c r="A2628" s="1" t="s">
        <v>174</v>
      </c>
      <c r="B2628" s="1" t="s">
        <v>194</v>
      </c>
      <c r="C2628" s="1" t="s">
        <v>38</v>
      </c>
      <c r="D2628">
        <v>5</v>
      </c>
      <c r="E2628">
        <v>299</v>
      </c>
      <c r="F2628" s="1">
        <v>0</v>
      </c>
      <c r="G2628">
        <v>656</v>
      </c>
      <c r="H2628">
        <v>2</v>
      </c>
      <c r="I2628">
        <v>5</v>
      </c>
      <c r="J2628">
        <v>5</v>
      </c>
      <c r="K2628">
        <v>4.7711642214277988E-12</v>
      </c>
      <c r="L2628">
        <v>1.0517564104074359</v>
      </c>
      <c r="M2628">
        <v>1</v>
      </c>
      <c r="N2628">
        <v>5.5277865933345329E-6</v>
      </c>
      <c r="O2628">
        <v>0.99975459241083575</v>
      </c>
      <c r="P2628">
        <v>0.42193993563607568</v>
      </c>
      <c r="Q2628">
        <v>0.98236575140115923</v>
      </c>
      <c r="R2628">
        <v>7.5022670912888576E-11</v>
      </c>
      <c r="S2628">
        <v>5.6665978651455269E-9</v>
      </c>
      <c r="T2628">
        <v>1.1050703140817095</v>
      </c>
      <c r="U2628">
        <v>3.1377583620149065E-2</v>
      </c>
      <c r="V2628">
        <v>1.0094032464325995</v>
      </c>
      <c r="W2628">
        <v>5.9507157901239256E-8</v>
      </c>
      <c r="X2628">
        <v>1.0857222239654127</v>
      </c>
      <c r="Y2628">
        <v>228.07203874588137</v>
      </c>
      <c r="Z2628">
        <v>1.1607692609654254</v>
      </c>
      <c r="AA2628">
        <v>1.0996483886793222</v>
      </c>
      <c r="AB2628">
        <v>0.79685948304919529</v>
      </c>
      <c r="AC2628">
        <v>0.83810206949094668</v>
      </c>
      <c r="AD2628">
        <v>0.96529350181966711</v>
      </c>
      <c r="AE2628">
        <v>0.96529350181966711</v>
      </c>
      <c r="AF2628">
        <v>4.992844219805061E-12</v>
      </c>
      <c r="AG2628">
        <v>1.0915664258995899</v>
      </c>
    </row>
    <row r="2629" spans="1:33" x14ac:dyDescent="0.35">
      <c r="A2629" s="1" t="s">
        <v>554</v>
      </c>
      <c r="B2629" s="1" t="s">
        <v>861</v>
      </c>
      <c r="C2629" s="1" t="s">
        <v>43</v>
      </c>
      <c r="D2629">
        <v>3</v>
      </c>
      <c r="E2629">
        <v>300</v>
      </c>
      <c r="F2629" s="1">
        <v>1</v>
      </c>
      <c r="G2629">
        <v>656</v>
      </c>
      <c r="H2629">
        <v>2</v>
      </c>
      <c r="I2629">
        <v>3</v>
      </c>
      <c r="J2629">
        <v>5</v>
      </c>
      <c r="K2629">
        <v>9.0437658264445954E-12</v>
      </c>
      <c r="L2629">
        <v>1.0156262878229541</v>
      </c>
      <c r="M2629">
        <v>1.0156262878229541</v>
      </c>
      <c r="N2629">
        <v>1243.8281129829513</v>
      </c>
      <c r="O2629">
        <v>1.0459706919811229</v>
      </c>
      <c r="P2629">
        <v>2.3630575762162853</v>
      </c>
      <c r="Q2629">
        <v>1.0515499716462879</v>
      </c>
      <c r="R2629">
        <v>100000</v>
      </c>
      <c r="S2629">
        <v>100000</v>
      </c>
      <c r="T2629">
        <v>1.0867066074536265</v>
      </c>
      <c r="U2629">
        <v>3.0574629004169358</v>
      </c>
      <c r="V2629">
        <v>0.99661193936535664</v>
      </c>
      <c r="W2629">
        <v>100000</v>
      </c>
      <c r="X2629">
        <v>1.0698526248647633</v>
      </c>
      <c r="Y2629">
        <v>15.108290552498715</v>
      </c>
      <c r="Z2629">
        <v>1.0305987513502455</v>
      </c>
      <c r="AA2629">
        <v>1.0818690874284702</v>
      </c>
      <c r="AB2629">
        <v>0.54917097584510444</v>
      </c>
      <c r="AC2629">
        <v>0.83220206588355328</v>
      </c>
      <c r="AD2629">
        <v>0.93637694586205289</v>
      </c>
      <c r="AE2629">
        <v>0.93637694586205289</v>
      </c>
      <c r="AF2629">
        <v>100000</v>
      </c>
      <c r="AG2629">
        <v>1.0374032846527788</v>
      </c>
    </row>
    <row r="2630" spans="1:33" x14ac:dyDescent="0.35">
      <c r="A2630" s="1" t="s">
        <v>1724</v>
      </c>
      <c r="B2630" s="1" t="s">
        <v>1374</v>
      </c>
      <c r="C2630" s="1" t="s">
        <v>38</v>
      </c>
      <c r="D2630">
        <v>1</v>
      </c>
      <c r="E2630">
        <v>89</v>
      </c>
      <c r="F2630" s="1">
        <v>0</v>
      </c>
      <c r="G2630">
        <v>656</v>
      </c>
      <c r="H2630">
        <v>1</v>
      </c>
      <c r="I2630">
        <v>3</v>
      </c>
      <c r="J2630">
        <v>5</v>
      </c>
      <c r="K2630">
        <v>100000</v>
      </c>
      <c r="L2630">
        <v>0.80799452215109036</v>
      </c>
      <c r="M2630">
        <v>0.98373374784695233</v>
      </c>
      <c r="N2630">
        <v>29.808691140496432</v>
      </c>
      <c r="O2630">
        <v>1.0348950087596995</v>
      </c>
      <c r="P2630">
        <v>6.812778228253852</v>
      </c>
      <c r="Q2630">
        <v>1.049595701022737</v>
      </c>
      <c r="R2630">
        <v>178.10976187587087</v>
      </c>
      <c r="S2630">
        <v>4083.8685819163466</v>
      </c>
      <c r="T2630">
        <v>1.0324105206962297</v>
      </c>
      <c r="U2630">
        <v>6.4016468589956233E-3</v>
      </c>
      <c r="V2630">
        <v>0.81317732682955823</v>
      </c>
      <c r="W2630">
        <v>6.3596299136933668E-2</v>
      </c>
      <c r="X2630">
        <v>1.0045731133246276</v>
      </c>
      <c r="Y2630">
        <v>93.953501970768514</v>
      </c>
      <c r="Z2630">
        <v>1.13510659656107</v>
      </c>
      <c r="AA2630">
        <v>1.0132729133613203</v>
      </c>
      <c r="AB2630">
        <v>0.63178887448797838</v>
      </c>
      <c r="AC2630">
        <v>0.80799452215109036</v>
      </c>
      <c r="AD2630">
        <v>0.93968490565101725</v>
      </c>
      <c r="AE2630">
        <v>0.93968490565101725</v>
      </c>
      <c r="AF2630">
        <v>6789.9577625782767</v>
      </c>
      <c r="AG2630">
        <v>1.0304476989093492</v>
      </c>
    </row>
    <row r="2631" spans="1:33" x14ac:dyDescent="0.35">
      <c r="A2631" s="1" t="s">
        <v>1351</v>
      </c>
      <c r="B2631" s="1" t="s">
        <v>1277</v>
      </c>
      <c r="C2631" s="1" t="s">
        <v>43</v>
      </c>
      <c r="D2631">
        <v>5</v>
      </c>
      <c r="E2631">
        <v>300</v>
      </c>
      <c r="F2631" s="1">
        <v>1</v>
      </c>
      <c r="G2631">
        <v>656</v>
      </c>
      <c r="H2631">
        <v>2</v>
      </c>
      <c r="I2631">
        <v>5</v>
      </c>
      <c r="J2631">
        <v>5</v>
      </c>
      <c r="K2631">
        <v>100000</v>
      </c>
      <c r="L2631">
        <v>1.0185190396756882</v>
      </c>
      <c r="M2631">
        <v>1.0185190396756882</v>
      </c>
      <c r="N2631">
        <v>7.4238612112164519</v>
      </c>
      <c r="O2631">
        <v>1.0352549323611651</v>
      </c>
      <c r="P2631">
        <v>1.9991044408451359</v>
      </c>
      <c r="Q2631">
        <v>1.1093400965981715</v>
      </c>
      <c r="R2631">
        <v>8.433895589086372E-3</v>
      </c>
      <c r="S2631">
        <v>1.1876225733049359E-8</v>
      </c>
      <c r="T2631">
        <v>1.0390105348215017</v>
      </c>
      <c r="U2631">
        <v>100000</v>
      </c>
      <c r="V2631">
        <v>1.0419495147552249</v>
      </c>
      <c r="W2631">
        <v>1.7088817257966821E-3</v>
      </c>
      <c r="X2631">
        <v>1.0272070144570886</v>
      </c>
      <c r="Y2631">
        <v>0.66479289675710029</v>
      </c>
      <c r="Z2631">
        <v>1.0550981052635935</v>
      </c>
      <c r="AA2631">
        <v>1.0615868438350935</v>
      </c>
      <c r="AB2631">
        <v>1.4302055594642558</v>
      </c>
      <c r="AC2631">
        <v>2.1317070206931721</v>
      </c>
      <c r="AD2631">
        <v>1.0973734711726015</v>
      </c>
      <c r="AE2631">
        <v>1.0973734711726015</v>
      </c>
      <c r="AF2631">
        <v>100000</v>
      </c>
      <c r="AG2631">
        <v>1.060587539494622</v>
      </c>
    </row>
    <row r="2632" spans="1:33" x14ac:dyDescent="0.35">
      <c r="A2632" s="1" t="s">
        <v>1768</v>
      </c>
      <c r="B2632" s="1" t="s">
        <v>1774</v>
      </c>
      <c r="C2632" s="1" t="s">
        <v>38</v>
      </c>
      <c r="D2632">
        <v>2</v>
      </c>
      <c r="E2632">
        <v>95</v>
      </c>
      <c r="F2632" s="1">
        <v>1</v>
      </c>
      <c r="G2632">
        <v>635</v>
      </c>
      <c r="H2632">
        <v>2</v>
      </c>
      <c r="I2632">
        <v>3</v>
      </c>
      <c r="J2632">
        <v>5</v>
      </c>
      <c r="K2632">
        <v>7.0621905457537073E-3</v>
      </c>
      <c r="L2632">
        <v>1.0999338042070876</v>
      </c>
      <c r="M2632">
        <v>0.85320963471723155</v>
      </c>
      <c r="N2632">
        <v>1.6100254720173377</v>
      </c>
      <c r="O2632">
        <v>0.82022800978128629</v>
      </c>
      <c r="P2632">
        <v>2.9432075793135954</v>
      </c>
      <c r="Q2632">
        <v>0.82925779067927974</v>
      </c>
      <c r="R2632">
        <v>2.9030307543696852E-3</v>
      </c>
      <c r="S2632">
        <v>3.0977482140106023E-5</v>
      </c>
      <c r="T2632">
        <v>1.0441637555212246</v>
      </c>
      <c r="U2632">
        <v>31.840848197815887</v>
      </c>
      <c r="V2632">
        <v>1.0494415765957827</v>
      </c>
      <c r="W2632">
        <v>1.720457720472107E-4</v>
      </c>
      <c r="X2632">
        <v>1.0436855972676089</v>
      </c>
      <c r="Y2632">
        <v>10.480328250342998</v>
      </c>
      <c r="Z2632">
        <v>0.92249624169032407</v>
      </c>
      <c r="AA2632">
        <v>1.0393299742472324</v>
      </c>
      <c r="AB2632">
        <v>1.2891718042678042</v>
      </c>
      <c r="AC2632">
        <v>1.2891718042678042</v>
      </c>
      <c r="AD2632">
        <v>1.0579185370276336</v>
      </c>
      <c r="AE2632">
        <v>1.0579185370276336</v>
      </c>
      <c r="AF2632">
        <v>2.85122863105489</v>
      </c>
      <c r="AG2632">
        <v>1.0585029463982683</v>
      </c>
    </row>
    <row r="2633" spans="1:33" x14ac:dyDescent="0.35">
      <c r="A2633" s="1" t="s">
        <v>1727</v>
      </c>
      <c r="B2633" s="1" t="s">
        <v>1240</v>
      </c>
      <c r="C2633" s="1" t="s">
        <v>43</v>
      </c>
      <c r="D2633">
        <v>5</v>
      </c>
      <c r="E2633">
        <v>300</v>
      </c>
      <c r="F2633" s="1">
        <v>1</v>
      </c>
      <c r="G2633">
        <v>635</v>
      </c>
      <c r="H2633">
        <v>3</v>
      </c>
      <c r="I2633">
        <v>5</v>
      </c>
      <c r="J2633">
        <v>5</v>
      </c>
      <c r="K2633">
        <v>100000</v>
      </c>
      <c r="L2633">
        <v>1.0574117488419186</v>
      </c>
      <c r="M2633">
        <v>0.96571153257332953</v>
      </c>
      <c r="N2633">
        <v>0.54114612547459739</v>
      </c>
      <c r="O2633">
        <v>1.0664090532277439</v>
      </c>
      <c r="P2633">
        <v>0.45135798072547045</v>
      </c>
      <c r="Q2633">
        <v>0.94948052574809494</v>
      </c>
      <c r="R2633">
        <v>2.9681022916669739E-4</v>
      </c>
      <c r="S2633">
        <v>1.4265094009439632E-4</v>
      </c>
      <c r="T2633">
        <v>1.0555876990705821</v>
      </c>
      <c r="U2633">
        <v>4.6098107918647004</v>
      </c>
      <c r="V2633">
        <v>1.0692991784015076</v>
      </c>
      <c r="W2633">
        <v>2.0505081176860914E-4</v>
      </c>
      <c r="X2633">
        <v>1.0581244847896425</v>
      </c>
      <c r="Y2633">
        <v>2.6748708502474132</v>
      </c>
      <c r="Z2633">
        <v>0.88901994778402593</v>
      </c>
      <c r="AA2633">
        <v>1.0519240305858091</v>
      </c>
      <c r="AB2633">
        <v>1.3036458447466068</v>
      </c>
      <c r="AC2633">
        <v>1.4884677762194953</v>
      </c>
      <c r="AD2633">
        <v>1.1619877809689112</v>
      </c>
      <c r="AE2633">
        <v>1.1619877809689112</v>
      </c>
      <c r="AF2633">
        <v>5.1509776201841447E-4</v>
      </c>
      <c r="AG2633">
        <v>1.0784444438357177</v>
      </c>
    </row>
    <row r="2634" spans="1:33" x14ac:dyDescent="0.35">
      <c r="A2634" s="1" t="s">
        <v>1740</v>
      </c>
      <c r="B2634" s="1" t="s">
        <v>315</v>
      </c>
      <c r="C2634" s="1" t="s">
        <v>35</v>
      </c>
      <c r="D2634">
        <v>1</v>
      </c>
      <c r="E2634">
        <v>120</v>
      </c>
      <c r="F2634" s="1">
        <v>1</v>
      </c>
      <c r="G2634">
        <v>635</v>
      </c>
      <c r="H2634">
        <v>3</v>
      </c>
      <c r="I2634">
        <v>3</v>
      </c>
      <c r="J2634">
        <v>5</v>
      </c>
      <c r="K2634">
        <v>5.6486045442962558E-52</v>
      </c>
      <c r="L2634">
        <v>0.90476365712261075</v>
      </c>
      <c r="M2634">
        <v>0.76929358392750935</v>
      </c>
      <c r="N2634">
        <v>1.9941489967772477</v>
      </c>
      <c r="O2634">
        <v>0.94547738827083916</v>
      </c>
      <c r="P2634">
        <v>2.1964618727222986</v>
      </c>
      <c r="Q2634">
        <v>1.15117400517577</v>
      </c>
      <c r="R2634">
        <v>65.092882887378948</v>
      </c>
      <c r="S2634">
        <v>353.13408397010846</v>
      </c>
      <c r="T2634">
        <v>1.0243301602154407</v>
      </c>
      <c r="U2634">
        <v>8.3920913063923047E-2</v>
      </c>
      <c r="V2634">
        <v>0.90515569636452475</v>
      </c>
      <c r="W2634">
        <v>7.3756154369788911</v>
      </c>
      <c r="X2634">
        <v>1.0027066923739469</v>
      </c>
      <c r="Y2634">
        <v>4.4256558327152602</v>
      </c>
      <c r="Z2634">
        <v>1.0235172582013821</v>
      </c>
      <c r="AA2634">
        <v>1.0143153742792865</v>
      </c>
      <c r="AB2634">
        <v>0.8157770940149891</v>
      </c>
      <c r="AC2634">
        <v>0.29069254101931524</v>
      </c>
      <c r="AD2634">
        <v>0.79049215450916521</v>
      </c>
      <c r="AE2634">
        <v>0.79049215450916521</v>
      </c>
      <c r="AF2634">
        <v>2.4109652208863257</v>
      </c>
      <c r="AG2634">
        <v>1.0034687223028156</v>
      </c>
    </row>
    <row r="2635" spans="1:33" x14ac:dyDescent="0.35">
      <c r="A2635" s="1" t="s">
        <v>1815</v>
      </c>
      <c r="B2635" s="1" t="s">
        <v>1816</v>
      </c>
      <c r="C2635" s="1" t="s">
        <v>43</v>
      </c>
      <c r="D2635">
        <v>3</v>
      </c>
      <c r="E2635">
        <v>300</v>
      </c>
      <c r="F2635" s="1">
        <v>1</v>
      </c>
      <c r="G2635">
        <v>635</v>
      </c>
      <c r="H2635">
        <v>2</v>
      </c>
      <c r="I2635">
        <v>3</v>
      </c>
      <c r="J2635">
        <v>5</v>
      </c>
      <c r="K2635">
        <v>13697.929924528213</v>
      </c>
      <c r="L2635">
        <v>1</v>
      </c>
      <c r="M2635">
        <v>0.52993548831756854</v>
      </c>
      <c r="N2635">
        <v>4.1794104084919896E-2</v>
      </c>
      <c r="O2635">
        <v>1.0448645245668269</v>
      </c>
      <c r="P2635">
        <v>0.28083162177837978</v>
      </c>
      <c r="Q2635">
        <v>1.1314185758117981</v>
      </c>
      <c r="R2635">
        <v>5.3447042396447588E-13</v>
      </c>
      <c r="S2635">
        <v>1.0910996303960322E-11</v>
      </c>
      <c r="T2635">
        <v>1.0564969905636044</v>
      </c>
      <c r="U2635">
        <v>0.17442681911516714</v>
      </c>
      <c r="V2635">
        <v>0.9336078120244492</v>
      </c>
      <c r="W2635">
        <v>1.2788177559172113E-11</v>
      </c>
      <c r="X2635">
        <v>1.0460622887302689</v>
      </c>
      <c r="Y2635">
        <v>1</v>
      </c>
      <c r="Z2635">
        <v>1.164831438875511</v>
      </c>
      <c r="AA2635">
        <v>1.0712130165214795</v>
      </c>
      <c r="AB2635">
        <v>1.8870221414587378</v>
      </c>
      <c r="AC2635">
        <v>2.2116746748694767</v>
      </c>
      <c r="AD2635">
        <v>1.3258394862373406</v>
      </c>
      <c r="AE2635">
        <v>1.3258394862373406</v>
      </c>
      <c r="AF2635">
        <v>1.2824552374886108E-15</v>
      </c>
      <c r="AG2635">
        <v>1.1001042585552225</v>
      </c>
    </row>
    <row r="2636" spans="1:33" x14ac:dyDescent="0.35">
      <c r="A2636" s="1" t="s">
        <v>1817</v>
      </c>
      <c r="B2636" s="1" t="s">
        <v>1690</v>
      </c>
      <c r="C2636" s="1" t="s">
        <v>43</v>
      </c>
      <c r="D2636">
        <v>3</v>
      </c>
      <c r="E2636">
        <v>300</v>
      </c>
      <c r="F2636" s="1">
        <v>0</v>
      </c>
      <c r="G2636">
        <v>635</v>
      </c>
      <c r="H2636">
        <v>3</v>
      </c>
      <c r="I2636">
        <v>3</v>
      </c>
      <c r="J2636">
        <v>5</v>
      </c>
      <c r="K2636">
        <v>1.9669938432132773E-51</v>
      </c>
      <c r="L2636">
        <v>0.95855021057691858</v>
      </c>
      <c r="M2636">
        <v>1.0883542214870607</v>
      </c>
      <c r="N2636">
        <v>132.88711388068438</v>
      </c>
      <c r="O2636">
        <v>1.2014863947596948</v>
      </c>
      <c r="P2636">
        <v>1.6975171214379245</v>
      </c>
      <c r="Q2636">
        <v>0.91773867871739412</v>
      </c>
      <c r="R2636">
        <v>100000</v>
      </c>
      <c r="S2636">
        <v>100000</v>
      </c>
      <c r="T2636">
        <v>1.056121531483365</v>
      </c>
      <c r="U2636">
        <v>5.503239135733716E-2</v>
      </c>
      <c r="V2636">
        <v>0.78097213221215878</v>
      </c>
      <c r="W2636">
        <v>1484.0053071981388</v>
      </c>
      <c r="X2636">
        <v>0.97597714662449653</v>
      </c>
      <c r="Y2636">
        <v>931.53459961877684</v>
      </c>
      <c r="Z2636">
        <v>1.2097293076516189</v>
      </c>
      <c r="AA2636">
        <v>1.0334982888403845</v>
      </c>
      <c r="AB2636">
        <v>0.77569180204647603</v>
      </c>
      <c r="AC2636">
        <v>0.1959622317773258</v>
      </c>
      <c r="AD2636">
        <v>0.78643778230223815</v>
      </c>
      <c r="AE2636">
        <v>0.78643778230223815</v>
      </c>
      <c r="AF2636">
        <v>100000</v>
      </c>
      <c r="AG2636">
        <v>0.98964812281101955</v>
      </c>
    </row>
    <row r="2637" spans="1:33" x14ac:dyDescent="0.35">
      <c r="A2637" s="1" t="s">
        <v>231</v>
      </c>
      <c r="B2637" s="1" t="s">
        <v>1679</v>
      </c>
      <c r="C2637" s="1" t="s">
        <v>43</v>
      </c>
      <c r="D2637">
        <v>3</v>
      </c>
      <c r="E2637">
        <v>300</v>
      </c>
      <c r="F2637" s="1">
        <v>1</v>
      </c>
      <c r="G2637">
        <v>635</v>
      </c>
      <c r="H2637">
        <v>2</v>
      </c>
      <c r="I2637">
        <v>3</v>
      </c>
      <c r="J2637">
        <v>5</v>
      </c>
      <c r="K2637">
        <v>3.4845099767472057E-44</v>
      </c>
      <c r="L2637">
        <v>1.1116365883015591</v>
      </c>
      <c r="M2637">
        <v>0.94845904744308263</v>
      </c>
      <c r="N2637">
        <v>0.45214606441113026</v>
      </c>
      <c r="O2637">
        <v>1.1824835945613301</v>
      </c>
      <c r="P2637">
        <v>6.3821403510752661E-2</v>
      </c>
      <c r="Q2637">
        <v>0.93244361673894205</v>
      </c>
      <c r="R2637">
        <v>6.7194076276349479</v>
      </c>
      <c r="S2637">
        <v>5874.2480147659444</v>
      </c>
      <c r="T2637">
        <v>1.1179788416846248</v>
      </c>
      <c r="U2637">
        <v>1.7923068252097055E-2</v>
      </c>
      <c r="V2637">
        <v>0.99038919022443372</v>
      </c>
      <c r="W2637">
        <v>1407.5182600656262</v>
      </c>
      <c r="X2637">
        <v>1.1060336193726741</v>
      </c>
      <c r="Y2637">
        <v>1.055840204834863E-2</v>
      </c>
      <c r="Z2637">
        <v>1.1343686651252782</v>
      </c>
      <c r="AA2637">
        <v>1.0935498707864046</v>
      </c>
      <c r="AB2637">
        <v>0.89957456467663977</v>
      </c>
      <c r="AC2637">
        <v>0.42884202555651929</v>
      </c>
      <c r="AD2637">
        <v>0.94203990916228597</v>
      </c>
      <c r="AE2637">
        <v>0.94203990916228597</v>
      </c>
      <c r="AF2637">
        <v>1.7948540425823136E-4</v>
      </c>
      <c r="AG2637">
        <v>1.0357382067659615</v>
      </c>
    </row>
    <row r="2638" spans="1:33" x14ac:dyDescent="0.35">
      <c r="A2638" s="1" t="s">
        <v>1818</v>
      </c>
      <c r="B2638" s="1" t="s">
        <v>1701</v>
      </c>
      <c r="C2638" s="1" t="s">
        <v>293</v>
      </c>
      <c r="D2638">
        <v>2</v>
      </c>
      <c r="E2638">
        <v>215</v>
      </c>
      <c r="F2638" s="1">
        <v>0</v>
      </c>
      <c r="G2638">
        <v>635</v>
      </c>
      <c r="H2638">
        <v>2</v>
      </c>
      <c r="I2638">
        <v>3</v>
      </c>
      <c r="J2638">
        <v>5</v>
      </c>
      <c r="K2638">
        <v>100000</v>
      </c>
      <c r="L2638">
        <v>1.0636816139295622</v>
      </c>
      <c r="M2638">
        <v>1.0731041846738671</v>
      </c>
      <c r="N2638">
        <v>8.6777639747372497</v>
      </c>
      <c r="O2638">
        <v>1.1760922412626913</v>
      </c>
      <c r="P2638">
        <v>4.4785778666655247</v>
      </c>
      <c r="Q2638">
        <v>1.0978095200666718</v>
      </c>
      <c r="R2638">
        <v>100000</v>
      </c>
      <c r="S2638">
        <v>17690.161010425898</v>
      </c>
      <c r="T2638">
        <v>1.0575002625239882</v>
      </c>
      <c r="U2638">
        <v>5.2030037919631029</v>
      </c>
      <c r="V2638">
        <v>1.0722345570342253</v>
      </c>
      <c r="W2638">
        <v>57168.023995518895</v>
      </c>
      <c r="X2638">
        <v>1.0972908475425374</v>
      </c>
      <c r="Y2638">
        <v>0.83093115516118776</v>
      </c>
      <c r="Z2638">
        <v>0.95035451985835506</v>
      </c>
      <c r="AA2638">
        <v>1.0403938106405197</v>
      </c>
      <c r="AB2638">
        <v>0.89167569977936123</v>
      </c>
      <c r="AC2638">
        <v>1.9895662828520582</v>
      </c>
      <c r="AD2638">
        <v>0.91174185780225103</v>
      </c>
      <c r="AE2638">
        <v>0.91174185780225103</v>
      </c>
      <c r="AF2638">
        <v>100000</v>
      </c>
      <c r="AG2638">
        <v>1.0002009911947209</v>
      </c>
    </row>
    <row r="2639" spans="1:33" x14ac:dyDescent="0.35">
      <c r="A2639" s="1" t="s">
        <v>192</v>
      </c>
      <c r="B2639" s="1" t="s">
        <v>325</v>
      </c>
      <c r="C2639" s="1" t="s">
        <v>43</v>
      </c>
      <c r="D2639">
        <v>3</v>
      </c>
      <c r="E2639">
        <v>300</v>
      </c>
      <c r="F2639" s="1">
        <v>0</v>
      </c>
      <c r="G2639">
        <v>635</v>
      </c>
      <c r="H2639">
        <v>1</v>
      </c>
      <c r="I2639">
        <v>3</v>
      </c>
      <c r="J2639">
        <v>5</v>
      </c>
      <c r="K2639">
        <v>2.0773379226875777E-35</v>
      </c>
      <c r="L2639">
        <v>1.1207233880186045</v>
      </c>
      <c r="M2639">
        <v>0.95232763037206747</v>
      </c>
      <c r="N2639">
        <v>0.14000772318213872</v>
      </c>
      <c r="O2639">
        <v>0.90257898544485859</v>
      </c>
      <c r="P2639">
        <v>1.6702605595760992E-3</v>
      </c>
      <c r="Q2639">
        <v>0.80912169181533222</v>
      </c>
      <c r="R2639">
        <v>5.0062790575819112E-4</v>
      </c>
      <c r="S2639">
        <v>0.62873937171852123</v>
      </c>
      <c r="T2639">
        <v>0.92631716732449076</v>
      </c>
      <c r="U2639">
        <v>0.47671648620997925</v>
      </c>
      <c r="V2639">
        <v>0.98477904716345499</v>
      </c>
      <c r="W2639">
        <v>6.7839614204481771E-2</v>
      </c>
      <c r="X2639">
        <v>0.9513186511309919</v>
      </c>
      <c r="Y2639">
        <v>5.2708382823197439E-2</v>
      </c>
      <c r="Z2639">
        <v>0.86911972092997614</v>
      </c>
      <c r="AA2639">
        <v>0.9246652943890894</v>
      </c>
      <c r="AB2639">
        <v>1.448337963108298</v>
      </c>
      <c r="AC2639">
        <v>0.56330035228182462</v>
      </c>
      <c r="AD2639">
        <v>0.87542001055859486</v>
      </c>
      <c r="AE2639">
        <v>0.87542001055859486</v>
      </c>
      <c r="AF2639">
        <v>4.2311623689402914E-5</v>
      </c>
      <c r="AG2639">
        <v>0.9337239937467543</v>
      </c>
    </row>
    <row r="2640" spans="1:33" x14ac:dyDescent="0.35">
      <c r="A2640" s="1" t="s">
        <v>1327</v>
      </c>
      <c r="B2640" s="1" t="s">
        <v>733</v>
      </c>
      <c r="C2640" s="1" t="s">
        <v>43</v>
      </c>
      <c r="D2640">
        <v>3</v>
      </c>
      <c r="E2640">
        <v>300</v>
      </c>
      <c r="F2640" s="1">
        <v>1</v>
      </c>
      <c r="G2640">
        <v>635</v>
      </c>
      <c r="H2640">
        <v>2</v>
      </c>
      <c r="I2640">
        <v>3</v>
      </c>
      <c r="J2640">
        <v>5</v>
      </c>
      <c r="K2640">
        <v>100000</v>
      </c>
      <c r="L2640">
        <v>0.80743337353621136</v>
      </c>
      <c r="M2640">
        <v>0.91881850619705507</v>
      </c>
      <c r="N2640">
        <v>1.2748896796763816</v>
      </c>
      <c r="O2640">
        <v>0.9930956945221755</v>
      </c>
      <c r="P2640">
        <v>0.42598511391152272</v>
      </c>
      <c r="Q2640">
        <v>0.98593611524082725</v>
      </c>
      <c r="R2640">
        <v>0.27587026961240835</v>
      </c>
      <c r="S2640">
        <v>3.9451667735569118</v>
      </c>
      <c r="T2640">
        <v>0.9939790264441819</v>
      </c>
      <c r="U2640">
        <v>0.16415159599780049</v>
      </c>
      <c r="V2640">
        <v>0.96604263121259815</v>
      </c>
      <c r="W2640">
        <v>9.7917858892855794</v>
      </c>
      <c r="X2640">
        <v>1.0056114570537809</v>
      </c>
      <c r="Y2640">
        <v>2.2098886194322081E-2</v>
      </c>
      <c r="Z2640">
        <v>0.89777369539337515</v>
      </c>
      <c r="AA2640">
        <v>0.9802508229830369</v>
      </c>
      <c r="AB2640">
        <v>1.0956533776023922</v>
      </c>
      <c r="AC2640">
        <v>1.2495794035634842</v>
      </c>
      <c r="AD2640">
        <v>1.0169830976102228</v>
      </c>
      <c r="AE2640">
        <v>1.0169830976102228</v>
      </c>
      <c r="AF2640">
        <v>0.84988934289070994</v>
      </c>
      <c r="AG2640">
        <v>0.99355525478661511</v>
      </c>
    </row>
    <row r="2641" spans="1:33" x14ac:dyDescent="0.35">
      <c r="A2641" s="1" t="s">
        <v>1819</v>
      </c>
      <c r="B2641" s="1" t="s">
        <v>1133</v>
      </c>
      <c r="C2641" s="1" t="s">
        <v>43</v>
      </c>
      <c r="D2641">
        <v>3</v>
      </c>
      <c r="E2641">
        <v>300</v>
      </c>
      <c r="F2641" s="1">
        <v>0</v>
      </c>
      <c r="G2641">
        <v>635</v>
      </c>
      <c r="H2641">
        <v>1</v>
      </c>
      <c r="I2641">
        <v>3</v>
      </c>
      <c r="J2641">
        <v>5</v>
      </c>
      <c r="K2641">
        <v>8.7425755512781742E-37</v>
      </c>
      <c r="L2641">
        <v>1</v>
      </c>
      <c r="M2641">
        <v>0.97641050613243918</v>
      </c>
      <c r="N2641">
        <v>115.09863698884901</v>
      </c>
      <c r="O2641">
        <v>1.0003793825032725</v>
      </c>
      <c r="P2641">
        <v>282.41664882571894</v>
      </c>
      <c r="Q2641">
        <v>1.1311907267105892</v>
      </c>
      <c r="R2641">
        <v>100000</v>
      </c>
      <c r="S2641">
        <v>100000</v>
      </c>
      <c r="T2641">
        <v>1.0012453701513158</v>
      </c>
      <c r="U2641">
        <v>0.56656815618944434</v>
      </c>
      <c r="V2641">
        <v>0.93299567611096612</v>
      </c>
      <c r="W2641">
        <v>12391.138290388066</v>
      </c>
      <c r="X2641">
        <v>0.98943189893148442</v>
      </c>
      <c r="Y2641">
        <v>35.562019326350736</v>
      </c>
      <c r="Z2641">
        <v>1.1435988101340724</v>
      </c>
      <c r="AA2641">
        <v>1.0105671589808431</v>
      </c>
      <c r="AB2641">
        <v>1.0095946081200435</v>
      </c>
      <c r="AC2641">
        <v>0.3134272604465636</v>
      </c>
      <c r="AD2641">
        <v>0.78310933447588493</v>
      </c>
      <c r="AE2641">
        <v>0.78310933447588493</v>
      </c>
      <c r="AF2641">
        <v>100000</v>
      </c>
      <c r="AG2641">
        <v>0.95148945196401791</v>
      </c>
    </row>
    <row r="2642" spans="1:33" x14ac:dyDescent="0.35">
      <c r="A2642" s="1" t="s">
        <v>1392</v>
      </c>
      <c r="B2642" s="1" t="s">
        <v>1820</v>
      </c>
      <c r="C2642" s="1" t="s">
        <v>38</v>
      </c>
      <c r="D2642">
        <v>1</v>
      </c>
      <c r="E2642">
        <v>282</v>
      </c>
      <c r="F2642" s="1">
        <v>1</v>
      </c>
      <c r="G2642">
        <v>635</v>
      </c>
      <c r="H2642">
        <v>1</v>
      </c>
      <c r="I2642">
        <v>3</v>
      </c>
      <c r="J2642">
        <v>5</v>
      </c>
      <c r="K2642">
        <v>1.7365313428474048E-32</v>
      </c>
      <c r="L2642">
        <v>1.448337963108298</v>
      </c>
      <c r="M2642">
        <v>0.94845904744308263</v>
      </c>
      <c r="N2642">
        <v>9.4980699263241559E-3</v>
      </c>
      <c r="O2642">
        <v>0.79153730099041253</v>
      </c>
      <c r="P2642">
        <v>0.17442681911516714</v>
      </c>
      <c r="Q2642">
        <v>1.1243725151543247</v>
      </c>
      <c r="R2642">
        <v>3.1307068142363067E-5</v>
      </c>
      <c r="S2642">
        <v>1.6146050440140865E-4</v>
      </c>
      <c r="T2642">
        <v>1.0296910781733692</v>
      </c>
      <c r="U2642">
        <v>1.1116365883015589</v>
      </c>
      <c r="V2642">
        <v>1.0842268786135734</v>
      </c>
      <c r="W2642">
        <v>0.52993548831756854</v>
      </c>
      <c r="X2642">
        <v>1.0982116547366088</v>
      </c>
      <c r="Y2642">
        <v>6.2199090159425728E-3</v>
      </c>
      <c r="Z2642">
        <v>0.76053121687853664</v>
      </c>
      <c r="AA2642">
        <v>1.023917657832484</v>
      </c>
      <c r="AB2642">
        <v>0.94845904744308263</v>
      </c>
      <c r="AC2642">
        <v>0.36589214797647557</v>
      </c>
      <c r="AD2642">
        <v>0.88587522606208535</v>
      </c>
      <c r="AE2642">
        <v>0.88587522606208535</v>
      </c>
      <c r="AF2642">
        <v>7.5014316672924166E-6</v>
      </c>
      <c r="AG2642">
        <v>1.0209918217805978</v>
      </c>
    </row>
    <row r="2643" spans="1:33" x14ac:dyDescent="0.35">
      <c r="A2643" s="1" t="s">
        <v>1634</v>
      </c>
      <c r="B2643" s="1" t="s">
        <v>1538</v>
      </c>
      <c r="C2643" s="1" t="s">
        <v>35</v>
      </c>
      <c r="D2643">
        <v>1</v>
      </c>
      <c r="E2643">
        <v>54</v>
      </c>
      <c r="F2643" s="1">
        <v>1</v>
      </c>
      <c r="G2643">
        <v>635</v>
      </c>
      <c r="H2643">
        <v>3</v>
      </c>
      <c r="I2643">
        <v>3</v>
      </c>
      <c r="J2643">
        <v>5</v>
      </c>
      <c r="K2643">
        <v>1.9592628824289892E-5</v>
      </c>
      <c r="L2643">
        <v>0.90298117638152986</v>
      </c>
      <c r="M2643">
        <v>1.0464015080061586</v>
      </c>
      <c r="N2643">
        <v>26742.727792584214</v>
      </c>
      <c r="O2643">
        <v>1.1457619520311106</v>
      </c>
      <c r="P2643">
        <v>2.5340566271007789</v>
      </c>
      <c r="Q2643">
        <v>1.1862515705368983</v>
      </c>
      <c r="R2643">
        <v>11425.13953219514</v>
      </c>
      <c r="S2643">
        <v>14012.12873039338</v>
      </c>
      <c r="T2643">
        <v>0.99611441802848366</v>
      </c>
      <c r="U2643">
        <v>0.32176668673432302</v>
      </c>
      <c r="V2643">
        <v>0.95836713600134393</v>
      </c>
      <c r="W2643">
        <v>1.0464015080061597</v>
      </c>
      <c r="X2643">
        <v>1.0229345220690305</v>
      </c>
      <c r="Y2643">
        <v>0.40827938513824147</v>
      </c>
      <c r="Z2643">
        <v>0.74136338226548726</v>
      </c>
      <c r="AA2643">
        <v>1.0114458715008185</v>
      </c>
      <c r="AB2643">
        <v>1.3736892448653508</v>
      </c>
      <c r="AC2643">
        <v>1.2979726814718673</v>
      </c>
      <c r="AD2643">
        <v>1.1017229775759281</v>
      </c>
      <c r="AE2643">
        <v>1.1017229775759281</v>
      </c>
      <c r="AF2643">
        <v>2283.3361065682443</v>
      </c>
      <c r="AG2643">
        <v>0.99312441814913133</v>
      </c>
    </row>
    <row r="2644" spans="1:33" x14ac:dyDescent="0.35">
      <c r="A2644" s="1" t="s">
        <v>1663</v>
      </c>
      <c r="B2644" s="1" t="s">
        <v>1174</v>
      </c>
      <c r="C2644" s="1" t="s">
        <v>38</v>
      </c>
      <c r="D2644">
        <v>2</v>
      </c>
      <c r="E2644">
        <v>130</v>
      </c>
      <c r="F2644" s="1">
        <v>0</v>
      </c>
      <c r="G2644">
        <v>635</v>
      </c>
      <c r="H2644">
        <v>1</v>
      </c>
      <c r="I2644">
        <v>3</v>
      </c>
      <c r="J2644">
        <v>5</v>
      </c>
      <c r="K2644">
        <v>1.8520226488711828E-56</v>
      </c>
      <c r="L2644">
        <v>0.81488853059753241</v>
      </c>
      <c r="M2644">
        <v>0.77828858264063194</v>
      </c>
      <c r="N2644">
        <v>0.12127386456599766</v>
      </c>
      <c r="O2644">
        <v>1.0729409703310704</v>
      </c>
      <c r="P2644">
        <v>1.1287957040583925</v>
      </c>
      <c r="Q2644">
        <v>1.030453888305515</v>
      </c>
      <c r="R2644">
        <v>1.2350294109302886E-9</v>
      </c>
      <c r="S2644">
        <v>1.495642295914113E-8</v>
      </c>
      <c r="T2644">
        <v>0.93355066255236829</v>
      </c>
      <c r="U2644">
        <v>7.3153349110061411E-2</v>
      </c>
      <c r="V2644">
        <v>0.92243459175518139</v>
      </c>
      <c r="W2644">
        <v>1.6248220182254316E-7</v>
      </c>
      <c r="X2644">
        <v>0.9071068405620718</v>
      </c>
      <c r="Y2644">
        <v>6.2676435154577534E-2</v>
      </c>
      <c r="Z2644">
        <v>0.87024471830405647</v>
      </c>
      <c r="AA2644">
        <v>0.95995948401549303</v>
      </c>
      <c r="AB2644">
        <v>1.1622929520370833</v>
      </c>
      <c r="AC2644">
        <v>0.70698670289232957</v>
      </c>
      <c r="AD2644">
        <v>0.95619714053074556</v>
      </c>
      <c r="AE2644">
        <v>0.95619714053074556</v>
      </c>
      <c r="AF2644">
        <v>2.5178929774438348E-12</v>
      </c>
      <c r="AG2644">
        <v>0.98090676670293908</v>
      </c>
    </row>
    <row r="2645" spans="1:33" x14ac:dyDescent="0.35">
      <c r="A2645" s="1" t="s">
        <v>1624</v>
      </c>
      <c r="B2645" s="1" t="s">
        <v>1821</v>
      </c>
      <c r="C2645" s="1" t="s">
        <v>43</v>
      </c>
      <c r="D2645">
        <v>3</v>
      </c>
      <c r="E2645">
        <v>300</v>
      </c>
      <c r="F2645" s="1">
        <v>1</v>
      </c>
      <c r="G2645">
        <v>607</v>
      </c>
      <c r="H2645">
        <v>0</v>
      </c>
      <c r="I2645">
        <v>3</v>
      </c>
      <c r="J2645">
        <v>5</v>
      </c>
      <c r="K2645">
        <v>100000</v>
      </c>
      <c r="L2645">
        <v>1.0470585463133217</v>
      </c>
      <c r="M2645">
        <v>0.83198622570633918</v>
      </c>
      <c r="N2645">
        <v>1.343306439492176E-3</v>
      </c>
      <c r="O2645">
        <v>0.97682397987267622</v>
      </c>
      <c r="P2645">
        <v>1.8689820780963673</v>
      </c>
      <c r="Q2645">
        <v>1.0591812674146044</v>
      </c>
      <c r="R2645">
        <v>1.8549524138378535E-6</v>
      </c>
      <c r="S2645">
        <v>3.2534150552591103E-9</v>
      </c>
      <c r="T2645">
        <v>0.93868245557729413</v>
      </c>
      <c r="U2645">
        <v>305.06203565489483</v>
      </c>
      <c r="V2645">
        <v>1.1351735648951249</v>
      </c>
      <c r="W2645">
        <v>1.066496298131087</v>
      </c>
      <c r="X2645">
        <v>1.049086783419549</v>
      </c>
      <c r="Y2645">
        <v>1.2947869808554605E-3</v>
      </c>
      <c r="Z2645">
        <v>0.87355820456631872</v>
      </c>
      <c r="AA2645">
        <v>1.0011502822798883</v>
      </c>
      <c r="AB2645">
        <v>0.83967327239667711</v>
      </c>
      <c r="AC2645">
        <v>5.2838315936324465</v>
      </c>
      <c r="AD2645">
        <v>1.0958107718544348</v>
      </c>
      <c r="AE2645">
        <v>1.0958107718544348</v>
      </c>
      <c r="AF2645">
        <v>1.2915390327232869E-5</v>
      </c>
      <c r="AG2645">
        <v>1.0184098143300546</v>
      </c>
    </row>
    <row r="2646" spans="1:33" x14ac:dyDescent="0.35">
      <c r="A2646" s="1" t="s">
        <v>1557</v>
      </c>
      <c r="B2646" s="1" t="s">
        <v>1822</v>
      </c>
      <c r="C2646" s="1" t="s">
        <v>66</v>
      </c>
      <c r="D2646">
        <v>3</v>
      </c>
      <c r="E2646">
        <v>300</v>
      </c>
      <c r="F2646" s="1">
        <v>0</v>
      </c>
      <c r="G2646">
        <v>607</v>
      </c>
      <c r="H2646">
        <v>2</v>
      </c>
      <c r="I2646">
        <v>3</v>
      </c>
      <c r="J2646">
        <v>5</v>
      </c>
      <c r="K2646">
        <v>2.3997731074633459E-6</v>
      </c>
      <c r="L2646">
        <v>0.83582091187514695</v>
      </c>
      <c r="M2646">
        <v>1.1638692327499802</v>
      </c>
      <c r="N2646">
        <v>6.0099058983321765</v>
      </c>
      <c r="O2646">
        <v>0.92170069763426399</v>
      </c>
      <c r="P2646">
        <v>28.176829746000742</v>
      </c>
      <c r="Q2646">
        <v>1.196297560940228</v>
      </c>
      <c r="R2646">
        <v>1.8257242098101238E-4</v>
      </c>
      <c r="S2646">
        <v>9.2634164128306496E-7</v>
      </c>
      <c r="T2646">
        <v>1.0112624512285986</v>
      </c>
      <c r="U2646">
        <v>6.9947445667914492</v>
      </c>
      <c r="V2646">
        <v>1.0172601979831513</v>
      </c>
      <c r="W2646">
        <v>2.5743762793201159E-5</v>
      </c>
      <c r="X2646">
        <v>0.95384237628325186</v>
      </c>
      <c r="Y2646">
        <v>1.180036599527684</v>
      </c>
      <c r="Z2646">
        <v>0.92628456181809726</v>
      </c>
      <c r="AA2646">
        <v>1.0309811761066996</v>
      </c>
      <c r="AB2646">
        <v>1.1638692327499802</v>
      </c>
      <c r="AC2646">
        <v>0.57590176378360103</v>
      </c>
      <c r="AD2646">
        <v>0.88894384484114264</v>
      </c>
      <c r="AE2646">
        <v>0.88894384484114264</v>
      </c>
      <c r="AF2646">
        <v>3722.277194691274</v>
      </c>
      <c r="AG2646">
        <v>1.0953667118017061</v>
      </c>
    </row>
    <row r="2647" spans="1:33" x14ac:dyDescent="0.35">
      <c r="A2647" s="1" t="s">
        <v>1823</v>
      </c>
      <c r="B2647" s="1" t="s">
        <v>1824</v>
      </c>
      <c r="C2647" s="1" t="s">
        <v>43</v>
      </c>
      <c r="D2647">
        <v>3</v>
      </c>
      <c r="E2647">
        <v>300</v>
      </c>
      <c r="F2647" s="1">
        <v>1</v>
      </c>
      <c r="G2647">
        <v>607</v>
      </c>
      <c r="H2647">
        <v>0</v>
      </c>
      <c r="I2647">
        <v>3</v>
      </c>
      <c r="J2647">
        <v>5</v>
      </c>
      <c r="K2647">
        <v>100000</v>
      </c>
      <c r="L2647">
        <v>1.0477995596100935</v>
      </c>
      <c r="M2647">
        <v>1</v>
      </c>
      <c r="N2647">
        <v>18.365743801520509</v>
      </c>
      <c r="O2647">
        <v>1.1214875008338012</v>
      </c>
      <c r="P2647">
        <v>3.5646589249674601</v>
      </c>
      <c r="Q2647">
        <v>0.99475041162140243</v>
      </c>
      <c r="R2647">
        <v>8283.2563826405985</v>
      </c>
      <c r="S2647">
        <v>13.245276862029177</v>
      </c>
      <c r="T2647">
        <v>0.8949326962463654</v>
      </c>
      <c r="U2647">
        <v>175.43735915180548</v>
      </c>
      <c r="V2647">
        <v>1.117545656687857</v>
      </c>
      <c r="W2647">
        <v>83.980211741152999</v>
      </c>
      <c r="X2647">
        <v>0.89910362452151904</v>
      </c>
      <c r="Y2647">
        <v>5.3705110786392538</v>
      </c>
      <c r="Z2647">
        <v>1.0232668310761877</v>
      </c>
      <c r="AA2647">
        <v>0.92260611719552621</v>
      </c>
      <c r="AB2647">
        <v>0.86929136426039044</v>
      </c>
      <c r="AC2647">
        <v>2.5180129673504781</v>
      </c>
      <c r="AD2647">
        <v>1.0720858306583279</v>
      </c>
      <c r="AE2647">
        <v>1.0720858306583279</v>
      </c>
      <c r="AF2647">
        <v>100000</v>
      </c>
      <c r="AG2647">
        <v>0.92358901705474905</v>
      </c>
    </row>
    <row r="2648" spans="1:33" x14ac:dyDescent="0.35">
      <c r="A2648" s="1" t="s">
        <v>217</v>
      </c>
      <c r="B2648" s="1" t="s">
        <v>1050</v>
      </c>
      <c r="C2648" s="1" t="s">
        <v>35</v>
      </c>
      <c r="D2648">
        <v>5</v>
      </c>
      <c r="E2648">
        <v>162</v>
      </c>
      <c r="F2648" s="1">
        <v>1</v>
      </c>
      <c r="G2648">
        <v>607</v>
      </c>
      <c r="H2648">
        <v>0</v>
      </c>
      <c r="I2648">
        <v>5</v>
      </c>
      <c r="J2648">
        <v>5</v>
      </c>
      <c r="K2648">
        <v>100000</v>
      </c>
      <c r="L2648">
        <v>0.81637362733631225</v>
      </c>
      <c r="M2648">
        <v>1.0082813851304864</v>
      </c>
      <c r="N2648">
        <v>1.0841793805781086</v>
      </c>
      <c r="O2648">
        <v>1.1533344547665356</v>
      </c>
      <c r="P2648">
        <v>3.0847369356294525E-2</v>
      </c>
      <c r="Q2648">
        <v>0.94824393783071292</v>
      </c>
      <c r="R2648">
        <v>2.8350598335415593E-7</v>
      </c>
      <c r="S2648">
        <v>4.7905557493882645E-6</v>
      </c>
      <c r="T2648">
        <v>0.98646180454737009</v>
      </c>
      <c r="U2648">
        <v>1.9184840676566894</v>
      </c>
      <c r="V2648">
        <v>1.0879376626102535</v>
      </c>
      <c r="W2648">
        <v>2.9158460402548331E-6</v>
      </c>
      <c r="X2648">
        <v>1.0040218602323143</v>
      </c>
      <c r="Y2648">
        <v>8.9680185228458054E-2</v>
      </c>
      <c r="Z2648">
        <v>0.77224647663410106</v>
      </c>
      <c r="AA2648">
        <v>1.0128703555880985</v>
      </c>
      <c r="AB2648">
        <v>0.96595446172084753</v>
      </c>
      <c r="AC2648">
        <v>2.1041359152761463</v>
      </c>
      <c r="AD2648">
        <v>1.2478001014212989</v>
      </c>
      <c r="AE2648">
        <v>1.2478001014212989</v>
      </c>
      <c r="AF2648">
        <v>1.1040302979839285</v>
      </c>
      <c r="AG2648">
        <v>1.0569187582810537</v>
      </c>
    </row>
    <row r="2649" spans="1:33" x14ac:dyDescent="0.35">
      <c r="A2649" s="1" t="s">
        <v>1643</v>
      </c>
      <c r="B2649" s="1" t="s">
        <v>1653</v>
      </c>
      <c r="C2649" s="1" t="s">
        <v>35</v>
      </c>
      <c r="D2649">
        <v>1</v>
      </c>
      <c r="E2649">
        <v>147</v>
      </c>
      <c r="F2649" s="1">
        <v>1</v>
      </c>
      <c r="G2649">
        <v>607</v>
      </c>
      <c r="H2649">
        <v>1</v>
      </c>
      <c r="I2649">
        <v>3</v>
      </c>
      <c r="J2649">
        <v>5</v>
      </c>
      <c r="K2649">
        <v>100000</v>
      </c>
      <c r="L2649">
        <v>1</v>
      </c>
      <c r="M2649">
        <v>1.0625800923386075</v>
      </c>
      <c r="N2649">
        <v>0.17199325810514834</v>
      </c>
      <c r="O2649">
        <v>0.92615093991107422</v>
      </c>
      <c r="P2649">
        <v>0.37862841128831898</v>
      </c>
      <c r="Q2649">
        <v>0.83450234800092515</v>
      </c>
      <c r="R2649">
        <v>1.8056856334321253E-4</v>
      </c>
      <c r="S2649">
        <v>1.9186856071067991E-4</v>
      </c>
      <c r="T2649">
        <v>0.95612542221430619</v>
      </c>
      <c r="U2649">
        <v>2.4855650052435889</v>
      </c>
      <c r="V2649">
        <v>1.114181793339807</v>
      </c>
      <c r="W2649">
        <v>1.3437580263693776E-2</v>
      </c>
      <c r="X2649">
        <v>1.0732320176438337</v>
      </c>
      <c r="Y2649">
        <v>7.8128529058265089E-2</v>
      </c>
      <c r="Z2649">
        <v>0.78829240117154298</v>
      </c>
      <c r="AA2649">
        <v>1.0281698392517415</v>
      </c>
      <c r="AB2649">
        <v>1.3545915909420276</v>
      </c>
      <c r="AC2649">
        <v>1.6251498062595164</v>
      </c>
      <c r="AD2649">
        <v>1.1193183679609937</v>
      </c>
      <c r="AE2649">
        <v>1.1193183679609937</v>
      </c>
      <c r="AF2649">
        <v>1.6056927429085441E-3</v>
      </c>
      <c r="AG2649">
        <v>1.0726322732472953</v>
      </c>
    </row>
    <row r="2650" spans="1:33" x14ac:dyDescent="0.35">
      <c r="A2650" s="1" t="s">
        <v>1230</v>
      </c>
      <c r="B2650" s="1" t="s">
        <v>1286</v>
      </c>
      <c r="C2650" s="1" t="s">
        <v>35</v>
      </c>
      <c r="D2650">
        <v>1</v>
      </c>
      <c r="E2650">
        <v>94</v>
      </c>
      <c r="F2650" s="1">
        <v>1</v>
      </c>
      <c r="G2650">
        <v>607</v>
      </c>
      <c r="H2650">
        <v>4</v>
      </c>
      <c r="I2650">
        <v>3</v>
      </c>
      <c r="J2650">
        <v>5</v>
      </c>
      <c r="K2650">
        <v>100000</v>
      </c>
      <c r="L2650">
        <v>0.84399986766900503</v>
      </c>
      <c r="M2650">
        <v>1.0297641875800172</v>
      </c>
      <c r="N2650">
        <v>0.58234683307471924</v>
      </c>
      <c r="O2650">
        <v>0.89001923334719135</v>
      </c>
      <c r="P2650">
        <v>14.224806753913626</v>
      </c>
      <c r="Q2650">
        <v>1.1090989499833739</v>
      </c>
      <c r="R2650">
        <v>1218.6154159004159</v>
      </c>
      <c r="S2650">
        <v>139.97153431723621</v>
      </c>
      <c r="T2650">
        <v>1.0126723622048366</v>
      </c>
      <c r="U2650">
        <v>0.61204107521787243</v>
      </c>
      <c r="V2650">
        <v>1.003589812927405</v>
      </c>
      <c r="W2650">
        <v>4.619341215323562</v>
      </c>
      <c r="X2650">
        <v>1.0064875562566991</v>
      </c>
      <c r="Y2650">
        <v>453.00699326058515</v>
      </c>
      <c r="Z2650">
        <v>1.3701229324547999</v>
      </c>
      <c r="AA2650">
        <v>1.0157858560353987</v>
      </c>
      <c r="AB2650">
        <v>1.269298373142141</v>
      </c>
      <c r="AC2650">
        <v>1.1259133104551677</v>
      </c>
      <c r="AD2650">
        <v>1.0130232044348981</v>
      </c>
      <c r="AE2650">
        <v>1.0130232044348981</v>
      </c>
      <c r="AF2650">
        <v>100000</v>
      </c>
      <c r="AG2650">
        <v>1.0577111301517566</v>
      </c>
    </row>
    <row r="2651" spans="1:33" x14ac:dyDescent="0.35">
      <c r="A2651" s="1" t="s">
        <v>1825</v>
      </c>
      <c r="B2651" s="1" t="s">
        <v>1143</v>
      </c>
      <c r="C2651" s="1" t="s">
        <v>43</v>
      </c>
      <c r="D2651">
        <v>3</v>
      </c>
      <c r="E2651">
        <v>300</v>
      </c>
      <c r="F2651" s="1">
        <v>0</v>
      </c>
      <c r="G2651">
        <v>607</v>
      </c>
      <c r="H2651">
        <v>2</v>
      </c>
      <c r="I2651">
        <v>3</v>
      </c>
      <c r="J2651">
        <v>5</v>
      </c>
      <c r="K2651">
        <v>1.2985003605641173E-21</v>
      </c>
      <c r="L2651">
        <v>1.0978839171191059</v>
      </c>
      <c r="M2651">
        <v>0.93964192207332398</v>
      </c>
      <c r="N2651">
        <v>1.6200988720105376</v>
      </c>
      <c r="O2651">
        <v>0.9339129913813089</v>
      </c>
      <c r="P2651">
        <v>2.0145273767078842</v>
      </c>
      <c r="Q2651">
        <v>1.0206323855587474</v>
      </c>
      <c r="R2651">
        <v>1.4227076332905065E-6</v>
      </c>
      <c r="S2651">
        <v>1.6608022672825507E-7</v>
      </c>
      <c r="T2651">
        <v>1.0059575903024001</v>
      </c>
      <c r="U2651">
        <v>4.2523064866241063</v>
      </c>
      <c r="V2651">
        <v>1.0523133851583808</v>
      </c>
      <c r="W2651">
        <v>3.9127032628471981E-6</v>
      </c>
      <c r="X2651">
        <v>1.0733857947001046</v>
      </c>
      <c r="Y2651">
        <v>0.22443843385091677</v>
      </c>
      <c r="Z2651">
        <v>0.8470317548903481</v>
      </c>
      <c r="AA2651">
        <v>1.0626352207871024</v>
      </c>
      <c r="AB2651">
        <v>1.6713227597556557</v>
      </c>
      <c r="AC2651">
        <v>0.43151131839219559</v>
      </c>
      <c r="AD2651">
        <v>1.0708814038302088</v>
      </c>
      <c r="AE2651">
        <v>1.0708814038302088</v>
      </c>
      <c r="AF2651">
        <v>6.5393900153667376E-6</v>
      </c>
      <c r="AG2651">
        <v>1.1153421849273175</v>
      </c>
    </row>
    <row r="2652" spans="1:33" x14ac:dyDescent="0.35">
      <c r="A2652" s="1" t="s">
        <v>1826</v>
      </c>
      <c r="B2652" s="1" t="s">
        <v>1827</v>
      </c>
      <c r="C2652" s="1" t="s">
        <v>66</v>
      </c>
      <c r="D2652">
        <v>3</v>
      </c>
      <c r="E2652">
        <v>300</v>
      </c>
      <c r="F2652" s="1">
        <v>0</v>
      </c>
      <c r="G2652">
        <v>607</v>
      </c>
      <c r="H2652">
        <v>2</v>
      </c>
      <c r="I2652">
        <v>3</v>
      </c>
      <c r="J2652">
        <v>5</v>
      </c>
      <c r="K2652">
        <v>7.8039976618738107E-30</v>
      </c>
      <c r="L2652">
        <v>1</v>
      </c>
      <c r="M2652">
        <v>1</v>
      </c>
      <c r="N2652">
        <v>5.8855695696756867E-2</v>
      </c>
      <c r="O2652">
        <v>0.82671706001363632</v>
      </c>
      <c r="P2652">
        <v>3.733154248465758E-2</v>
      </c>
      <c r="Q2652">
        <v>0.84379061750167472</v>
      </c>
      <c r="R2652">
        <v>3.9515085232213862E-8</v>
      </c>
      <c r="S2652">
        <v>1.4338224088359714E-6</v>
      </c>
      <c r="T2652">
        <v>0.92008048574211565</v>
      </c>
      <c r="U2652">
        <v>0.73822988913179877</v>
      </c>
      <c r="V2652">
        <v>0.90378238993431115</v>
      </c>
      <c r="W2652">
        <v>1.0540819367905149E-2</v>
      </c>
      <c r="X2652">
        <v>0.96859367976355204</v>
      </c>
      <c r="Y2652">
        <v>6.3694224501271445E-5</v>
      </c>
      <c r="Z2652">
        <v>0.75108249445493436</v>
      </c>
      <c r="AA2652">
        <v>0.90798278382013342</v>
      </c>
      <c r="AB2652">
        <v>0.46825137556035046</v>
      </c>
      <c r="AC2652">
        <v>1.930122231574368</v>
      </c>
      <c r="AD2652">
        <v>0.89634615123390238</v>
      </c>
      <c r="AE2652">
        <v>0.89634615123390238</v>
      </c>
      <c r="AF2652">
        <v>1.7204789125556254E-11</v>
      </c>
      <c r="AG2652">
        <v>0.90438438753025763</v>
      </c>
    </row>
    <row r="2653" spans="1:33" x14ac:dyDescent="0.35">
      <c r="A2653" s="1" t="s">
        <v>1100</v>
      </c>
      <c r="B2653" s="1" t="s">
        <v>1159</v>
      </c>
      <c r="C2653" s="1" t="s">
        <v>43</v>
      </c>
      <c r="D2653">
        <v>3</v>
      </c>
      <c r="E2653">
        <v>300</v>
      </c>
      <c r="F2653" s="1">
        <v>1</v>
      </c>
      <c r="G2653">
        <v>607</v>
      </c>
      <c r="H2653">
        <v>2</v>
      </c>
      <c r="I2653">
        <v>3</v>
      </c>
      <c r="J2653">
        <v>5</v>
      </c>
      <c r="K2653">
        <v>100000</v>
      </c>
      <c r="L2653">
        <v>1.0476744413022987</v>
      </c>
      <c r="M2653">
        <v>1.1234813640092107</v>
      </c>
      <c r="N2653">
        <v>0.71844399818381688</v>
      </c>
      <c r="O2653">
        <v>0.97399439285330491</v>
      </c>
      <c r="P2653">
        <v>1.4972524276319676</v>
      </c>
      <c r="Q2653">
        <v>1.1342600406756584</v>
      </c>
      <c r="R2653">
        <v>2.546372278789648E-5</v>
      </c>
      <c r="S2653">
        <v>2.5991466828001784E-6</v>
      </c>
      <c r="T2653">
        <v>0.99087362597148965</v>
      </c>
      <c r="U2653">
        <v>6.5432886953756411</v>
      </c>
      <c r="V2653">
        <v>1.2249750520217311</v>
      </c>
      <c r="W2653">
        <v>1.7012612589422445E-6</v>
      </c>
      <c r="X2653">
        <v>0.99444970685395562</v>
      </c>
      <c r="Y2653">
        <v>20.833295033228385</v>
      </c>
      <c r="Z2653">
        <v>1.089568731893831</v>
      </c>
      <c r="AA2653">
        <v>1.0284123247522066</v>
      </c>
      <c r="AB2653">
        <v>1.0959190763838189</v>
      </c>
      <c r="AC2653">
        <v>1.2198293811424599</v>
      </c>
      <c r="AD2653">
        <v>1.0571367194193537</v>
      </c>
      <c r="AE2653">
        <v>1.0571367194193537</v>
      </c>
      <c r="AF2653">
        <v>3.5419358839667184E-3</v>
      </c>
      <c r="AG2653">
        <v>1.0486954549412164</v>
      </c>
    </row>
    <row r="2654" spans="1:33" x14ac:dyDescent="0.35">
      <c r="A2654" s="1" t="s">
        <v>321</v>
      </c>
      <c r="B2654" s="1" t="s">
        <v>1494</v>
      </c>
      <c r="C2654" s="1" t="s">
        <v>43</v>
      </c>
      <c r="D2654">
        <v>3</v>
      </c>
      <c r="E2654">
        <v>300</v>
      </c>
      <c r="F2654" s="1">
        <v>0</v>
      </c>
      <c r="G2654">
        <v>607</v>
      </c>
      <c r="H2654">
        <v>2</v>
      </c>
      <c r="I2654">
        <v>3</v>
      </c>
      <c r="J2654">
        <v>5</v>
      </c>
      <c r="K2654">
        <v>3.0670955937150637E-16</v>
      </c>
      <c r="L2654">
        <v>1.1003941989184141</v>
      </c>
      <c r="M2654">
        <v>1.2188828988664746</v>
      </c>
      <c r="N2654">
        <v>0.43835409424230154</v>
      </c>
      <c r="O2654">
        <v>0.98394497014813653</v>
      </c>
      <c r="P2654">
        <v>3.2900659451523406</v>
      </c>
      <c r="Q2654">
        <v>1.0374650255588906</v>
      </c>
      <c r="R2654">
        <v>2.7623042853205004</v>
      </c>
      <c r="S2654">
        <v>95.497285794896911</v>
      </c>
      <c r="T2654">
        <v>1.0469215170994042</v>
      </c>
      <c r="U2654">
        <v>8.7917612519934612E-3</v>
      </c>
      <c r="V2654">
        <v>0.89888122369329215</v>
      </c>
      <c r="W2654">
        <v>3.8292065272812899</v>
      </c>
      <c r="X2654">
        <v>1.0121404979093016</v>
      </c>
      <c r="Y2654">
        <v>1.6456507020603506</v>
      </c>
      <c r="Z2654">
        <v>1.1595550333709159</v>
      </c>
      <c r="AA2654">
        <v>1.0322728631829388</v>
      </c>
      <c r="AB2654">
        <v>0.82585426428194997</v>
      </c>
      <c r="AC2654">
        <v>0.70027468855163255</v>
      </c>
      <c r="AD2654">
        <v>0.88786390169398</v>
      </c>
      <c r="AE2654">
        <v>0.88786390169398</v>
      </c>
      <c r="AF2654">
        <v>1.0334231183014625E-2</v>
      </c>
      <c r="AG2654">
        <v>1.034273759361936</v>
      </c>
    </row>
    <row r="2655" spans="1:33" x14ac:dyDescent="0.35">
      <c r="A2655" s="1" t="s">
        <v>1267</v>
      </c>
      <c r="B2655" s="1" t="s">
        <v>1163</v>
      </c>
      <c r="C2655" s="1" t="s">
        <v>43</v>
      </c>
      <c r="D2655">
        <v>3</v>
      </c>
      <c r="E2655">
        <v>300</v>
      </c>
      <c r="F2655" s="1">
        <v>1</v>
      </c>
      <c r="G2655">
        <v>607</v>
      </c>
      <c r="H2655">
        <v>2</v>
      </c>
      <c r="I2655">
        <v>3</v>
      </c>
      <c r="J2655">
        <v>5</v>
      </c>
      <c r="K2655">
        <v>0.16264545991311219</v>
      </c>
      <c r="L2655">
        <v>1.1118042286802996</v>
      </c>
      <c r="M2655">
        <v>1.0493538598451706</v>
      </c>
      <c r="N2655">
        <v>0.34318823561181949</v>
      </c>
      <c r="O2655">
        <v>1.075403033814027</v>
      </c>
      <c r="P2655">
        <v>0.189754564146287</v>
      </c>
      <c r="Q2655">
        <v>0.98903418017747302</v>
      </c>
      <c r="R2655">
        <v>0.29133838822169833</v>
      </c>
      <c r="S2655">
        <v>1.6267163797692108</v>
      </c>
      <c r="T2655">
        <v>1.0013821191144696</v>
      </c>
      <c r="U2655">
        <v>0.9438297074033829</v>
      </c>
      <c r="V2655">
        <v>0.99706266990849923</v>
      </c>
      <c r="W2655">
        <v>1.9915173296249911</v>
      </c>
      <c r="X2655">
        <v>1.0487656834219161</v>
      </c>
      <c r="Y2655">
        <v>0.42626652782058877</v>
      </c>
      <c r="Z2655">
        <v>0.95186303440584485</v>
      </c>
      <c r="AA2655">
        <v>1.0299631270760987</v>
      </c>
      <c r="AB2655">
        <v>1.0293265587060059</v>
      </c>
      <c r="AC2655">
        <v>0.94838753933766251</v>
      </c>
      <c r="AD2655">
        <v>1.0054182103515135</v>
      </c>
      <c r="AE2655">
        <v>1.0054182103515135</v>
      </c>
      <c r="AF2655">
        <v>0.23568995321925085</v>
      </c>
      <c r="AG2655">
        <v>1.0328605666733883</v>
      </c>
    </row>
    <row r="2656" spans="1:33" x14ac:dyDescent="0.35">
      <c r="A2656" s="1" t="s">
        <v>1201</v>
      </c>
      <c r="B2656" s="1" t="s">
        <v>953</v>
      </c>
      <c r="C2656" s="1" t="s">
        <v>66</v>
      </c>
      <c r="D2656">
        <v>5</v>
      </c>
      <c r="E2656">
        <v>300</v>
      </c>
      <c r="F2656" s="1">
        <v>1</v>
      </c>
      <c r="G2656">
        <v>607</v>
      </c>
      <c r="H2656">
        <v>1</v>
      </c>
      <c r="I2656">
        <v>5</v>
      </c>
      <c r="J2656">
        <v>5</v>
      </c>
      <c r="K2656">
        <v>100000</v>
      </c>
      <c r="L2656">
        <v>0.88908604037974981</v>
      </c>
      <c r="M2656">
        <v>1</v>
      </c>
      <c r="N2656">
        <v>1.1789976111713068E-5</v>
      </c>
      <c r="O2656">
        <v>0.85552756571369615</v>
      </c>
      <c r="P2656">
        <v>0.67471131860408684</v>
      </c>
      <c r="Q2656">
        <v>0.92973942596728609</v>
      </c>
      <c r="R2656">
        <v>13054.36017997893</v>
      </c>
      <c r="S2656">
        <v>25131.106486734512</v>
      </c>
      <c r="T2656">
        <v>0.90708521337838255</v>
      </c>
      <c r="U2656">
        <v>0.76988522476455745</v>
      </c>
      <c r="V2656">
        <v>0.90918391132910459</v>
      </c>
      <c r="W2656">
        <v>100000</v>
      </c>
      <c r="X2656">
        <v>0.97198822724647338</v>
      </c>
      <c r="Y2656">
        <v>2.6900545987367221E-2</v>
      </c>
      <c r="Z2656">
        <v>0.87749636567062039</v>
      </c>
      <c r="AA2656">
        <v>0.90405202998425382</v>
      </c>
      <c r="AB2656">
        <v>1.111338580762564</v>
      </c>
      <c r="AC2656">
        <v>1.3627408788083966</v>
      </c>
      <c r="AD2656">
        <v>1.0678618372208251</v>
      </c>
      <c r="AE2656">
        <v>1.0678618372208251</v>
      </c>
      <c r="AF2656">
        <v>67207.326737987067</v>
      </c>
      <c r="AG2656">
        <v>0.9072013675425159</v>
      </c>
    </row>
    <row r="2657" spans="1:33" x14ac:dyDescent="0.35">
      <c r="A2657" s="1" t="s">
        <v>1446</v>
      </c>
      <c r="B2657" s="1" t="s">
        <v>1567</v>
      </c>
      <c r="C2657" s="1" t="s">
        <v>38</v>
      </c>
      <c r="D2657">
        <v>2</v>
      </c>
      <c r="E2657">
        <v>13</v>
      </c>
      <c r="F2657" s="1">
        <v>1</v>
      </c>
      <c r="G2657">
        <v>579</v>
      </c>
      <c r="H2657">
        <v>1</v>
      </c>
      <c r="I2657">
        <v>5</v>
      </c>
      <c r="J2657">
        <v>5</v>
      </c>
      <c r="K2657">
        <v>1.3354678419811445E-18</v>
      </c>
      <c r="L2657">
        <v>0.9761636816711039</v>
      </c>
      <c r="M2657">
        <v>0.74863779291089128</v>
      </c>
      <c r="N2657">
        <v>17.231687751854423</v>
      </c>
      <c r="O2657">
        <v>1.0473814251798845</v>
      </c>
      <c r="P2657">
        <v>1.9181765092687086</v>
      </c>
      <c r="Q2657">
        <v>0.99327388609407186</v>
      </c>
      <c r="R2657">
        <v>3.2524878180558735E-2</v>
      </c>
      <c r="S2657">
        <v>0.25898114996217969</v>
      </c>
      <c r="T2657">
        <v>1.0727218578358946</v>
      </c>
      <c r="U2657">
        <v>6.5472504702872913E-2</v>
      </c>
      <c r="V2657">
        <v>1.014602786867338</v>
      </c>
      <c r="W2657">
        <v>3.009083531951377E-6</v>
      </c>
      <c r="X2657">
        <v>1.0224497948757081</v>
      </c>
      <c r="Y2657">
        <v>627.26870158290308</v>
      </c>
      <c r="Z2657">
        <v>1.0973781552496911</v>
      </c>
      <c r="AA2657">
        <v>1.0895057648475204</v>
      </c>
      <c r="AB2657">
        <v>1.0244183621829595</v>
      </c>
      <c r="AC2657">
        <v>0.84461447359695829</v>
      </c>
      <c r="AD2657">
        <v>0.92236085419984948</v>
      </c>
      <c r="AE2657">
        <v>0.92236085419984948</v>
      </c>
      <c r="AF2657">
        <v>12.292631280864589</v>
      </c>
      <c r="AG2657">
        <v>1.1026860897869424</v>
      </c>
    </row>
    <row r="2658" spans="1:33" x14ac:dyDescent="0.35">
      <c r="A2658" s="1" t="s">
        <v>1777</v>
      </c>
      <c r="B2658" s="1" t="s">
        <v>962</v>
      </c>
      <c r="C2658" s="1" t="s">
        <v>66</v>
      </c>
      <c r="D2658">
        <v>3</v>
      </c>
      <c r="E2658">
        <v>300</v>
      </c>
      <c r="F2658" s="1">
        <v>0</v>
      </c>
      <c r="G2658">
        <v>579</v>
      </c>
      <c r="H2658">
        <v>0</v>
      </c>
      <c r="I2658">
        <v>3</v>
      </c>
      <c r="J2658">
        <v>5</v>
      </c>
      <c r="K2658">
        <v>4.9340634748787426E-31</v>
      </c>
      <c r="L2658">
        <v>1.059609029509115</v>
      </c>
      <c r="M2658">
        <v>0.8778539878769982</v>
      </c>
      <c r="N2658">
        <v>0.1479767665960765</v>
      </c>
      <c r="O2658">
        <v>0.89858131946788267</v>
      </c>
      <c r="P2658">
        <v>6.491251056812886E-3</v>
      </c>
      <c r="Q2658">
        <v>0.93657304091356242</v>
      </c>
      <c r="R2658">
        <v>1.5280850832910225E-4</v>
      </c>
      <c r="S2658">
        <v>3.054742148610988E-2</v>
      </c>
      <c r="T2658">
        <v>0.9694790980788206</v>
      </c>
      <c r="U2658">
        <v>0.77062762403154905</v>
      </c>
      <c r="V2658">
        <v>1.0617320453849963</v>
      </c>
      <c r="W2658">
        <v>4.5910803740050105E-4</v>
      </c>
      <c r="X2658">
        <v>0.94406608231624989</v>
      </c>
      <c r="Y2658">
        <v>2.2492571361728526</v>
      </c>
      <c r="Z2658">
        <v>1.0965130058426784</v>
      </c>
      <c r="AA2658">
        <v>0.95953930531627685</v>
      </c>
      <c r="AB2658">
        <v>1</v>
      </c>
      <c r="AC2658">
        <v>1.059609029509115</v>
      </c>
      <c r="AD2658">
        <v>0.96716226028431185</v>
      </c>
      <c r="AE2658">
        <v>0.96716226028431185</v>
      </c>
      <c r="AF2658">
        <v>6.866135260675321E-15</v>
      </c>
      <c r="AG2658">
        <v>0.93909022635341299</v>
      </c>
    </row>
    <row r="2659" spans="1:33" x14ac:dyDescent="0.35">
      <c r="A2659" s="1" t="s">
        <v>1828</v>
      </c>
      <c r="B2659" s="1" t="s">
        <v>315</v>
      </c>
      <c r="C2659" s="1" t="s">
        <v>43</v>
      </c>
      <c r="D2659">
        <v>3</v>
      </c>
      <c r="E2659">
        <v>300</v>
      </c>
      <c r="F2659" s="1">
        <v>0</v>
      </c>
      <c r="G2659">
        <v>579</v>
      </c>
      <c r="H2659">
        <v>2</v>
      </c>
      <c r="I2659">
        <v>3</v>
      </c>
      <c r="J2659">
        <v>5</v>
      </c>
      <c r="K2659">
        <v>5.0471082902939213E-46</v>
      </c>
      <c r="L2659">
        <v>0.91881003228416358</v>
      </c>
      <c r="M2659">
        <v>0.94655623053485616</v>
      </c>
      <c r="N2659">
        <v>2.0846908134841358</v>
      </c>
      <c r="O2659">
        <v>0.94327812868877969</v>
      </c>
      <c r="P2659">
        <v>1.2428548940191095</v>
      </c>
      <c r="Q2659">
        <v>0.95379452390169883</v>
      </c>
      <c r="R2659">
        <v>0.73253723492599976</v>
      </c>
      <c r="S2659">
        <v>13.99477148449397</v>
      </c>
      <c r="T2659">
        <v>1.0382861235771144</v>
      </c>
      <c r="U2659">
        <v>4.2115646000005752E-2</v>
      </c>
      <c r="V2659">
        <v>0.88939177488068677</v>
      </c>
      <c r="W2659">
        <v>1.2833201577433353</v>
      </c>
      <c r="X2659">
        <v>0.99984096798962097</v>
      </c>
      <c r="Y2659">
        <v>0.27381235226275125</v>
      </c>
      <c r="Z2659">
        <v>0.9858151534207219</v>
      </c>
      <c r="AA2659">
        <v>1.0108697019670101</v>
      </c>
      <c r="AB2659">
        <v>0.74266524459515082</v>
      </c>
      <c r="AC2659">
        <v>0.66845740035556189</v>
      </c>
      <c r="AD2659">
        <v>0.9099792173703799</v>
      </c>
      <c r="AE2659">
        <v>0.9099792173703799</v>
      </c>
      <c r="AF2659">
        <v>2.5247719994756466E-5</v>
      </c>
      <c r="AG2659">
        <v>0.99630302006426419</v>
      </c>
    </row>
    <row r="2660" spans="1:33" x14ac:dyDescent="0.35">
      <c r="A2660" s="1" t="s">
        <v>1829</v>
      </c>
      <c r="B2660" s="1" t="s">
        <v>1722</v>
      </c>
      <c r="C2660" s="1" t="s">
        <v>38</v>
      </c>
      <c r="D2660">
        <v>2</v>
      </c>
      <c r="E2660">
        <v>82</v>
      </c>
      <c r="F2660" s="1">
        <v>0</v>
      </c>
      <c r="G2660">
        <v>579</v>
      </c>
      <c r="H2660">
        <v>1</v>
      </c>
      <c r="I2660">
        <v>3</v>
      </c>
      <c r="J2660">
        <v>5</v>
      </c>
      <c r="K2660">
        <v>100000</v>
      </c>
      <c r="L2660">
        <v>0.79517942338457237</v>
      </c>
      <c r="M2660">
        <v>0.90800989759974982</v>
      </c>
      <c r="N2660">
        <v>117.29445704211798</v>
      </c>
      <c r="O2660">
        <v>0.99235924818696919</v>
      </c>
      <c r="P2660">
        <v>41.567245943026464</v>
      </c>
      <c r="Q2660">
        <v>0.96919556837277632</v>
      </c>
      <c r="R2660">
        <v>100000</v>
      </c>
      <c r="S2660">
        <v>68438.273417039731</v>
      </c>
      <c r="T2660">
        <v>0.96799973969579334</v>
      </c>
      <c r="U2660">
        <v>5.4783967813027195</v>
      </c>
      <c r="V2660">
        <v>0.96263348290567596</v>
      </c>
      <c r="W2660">
        <v>583.47406299399915</v>
      </c>
      <c r="X2660">
        <v>0.93240093646775291</v>
      </c>
      <c r="Y2660">
        <v>227.72186638189478</v>
      </c>
      <c r="Z2660">
        <v>1.1189549706494342</v>
      </c>
      <c r="AA2660">
        <v>0.9628901565507606</v>
      </c>
      <c r="AB2660">
        <v>1</v>
      </c>
      <c r="AC2660">
        <v>1.049432980777617</v>
      </c>
      <c r="AD2660">
        <v>0.9341174258945647</v>
      </c>
      <c r="AE2660">
        <v>0.9341174258945647</v>
      </c>
      <c r="AF2660">
        <v>100000</v>
      </c>
      <c r="AG2660">
        <v>0.9842962415019838</v>
      </c>
    </row>
    <row r="2661" spans="1:33" x14ac:dyDescent="0.35">
      <c r="A2661" s="1" t="s">
        <v>920</v>
      </c>
      <c r="B2661" s="1" t="s">
        <v>849</v>
      </c>
      <c r="C2661" s="1" t="s">
        <v>66</v>
      </c>
      <c r="D2661">
        <v>3</v>
      </c>
      <c r="E2661">
        <v>300</v>
      </c>
      <c r="F2661" s="1">
        <v>0</v>
      </c>
      <c r="G2661">
        <v>579</v>
      </c>
      <c r="H2661">
        <v>1</v>
      </c>
      <c r="I2661">
        <v>3</v>
      </c>
      <c r="J2661">
        <v>5</v>
      </c>
      <c r="K2661">
        <v>2.2187883094550737E-11</v>
      </c>
      <c r="L2661">
        <v>1.1193846676380481</v>
      </c>
      <c r="M2661">
        <v>0.89244884191309681</v>
      </c>
      <c r="N2661">
        <v>63.540769492426563</v>
      </c>
      <c r="O2661">
        <v>1.0654132198481898</v>
      </c>
      <c r="P2661">
        <v>12.027342610417831</v>
      </c>
      <c r="Q2661">
        <v>1.1413731057054488</v>
      </c>
      <c r="R2661">
        <v>100000</v>
      </c>
      <c r="S2661">
        <v>78027.968248917416</v>
      </c>
      <c r="T2661">
        <v>1.1026166651641223</v>
      </c>
      <c r="U2661">
        <v>3.1232303228285203</v>
      </c>
      <c r="V2661">
        <v>1.0257354566237697</v>
      </c>
      <c r="W2661">
        <v>321.78663305763973</v>
      </c>
      <c r="X2661">
        <v>1.0851860954831407</v>
      </c>
      <c r="Y2661">
        <v>143.35192324900666</v>
      </c>
      <c r="Z2661">
        <v>1.0993463000303618</v>
      </c>
      <c r="AA2661">
        <v>1.0981572309639669</v>
      </c>
      <c r="AB2661">
        <v>0.95858966475985474</v>
      </c>
      <c r="AC2661">
        <v>0.57648542734899633</v>
      </c>
      <c r="AD2661">
        <v>0.91494858302973325</v>
      </c>
      <c r="AE2661">
        <v>0.91494858302973325</v>
      </c>
      <c r="AF2661">
        <v>100000</v>
      </c>
      <c r="AG2661">
        <v>1.0847316708666568</v>
      </c>
    </row>
    <row r="2662" spans="1:33" x14ac:dyDescent="0.35">
      <c r="A2662" s="1" t="s">
        <v>1724</v>
      </c>
      <c r="B2662" s="1" t="s">
        <v>1239</v>
      </c>
      <c r="C2662" s="1" t="s">
        <v>43</v>
      </c>
      <c r="D2662">
        <v>3</v>
      </c>
      <c r="E2662">
        <v>300</v>
      </c>
      <c r="F2662" s="1">
        <v>0</v>
      </c>
      <c r="G2662">
        <v>579</v>
      </c>
      <c r="H2662">
        <v>3</v>
      </c>
      <c r="I2662">
        <v>3</v>
      </c>
      <c r="J2662">
        <v>5</v>
      </c>
      <c r="K2662">
        <v>25.9682594015622</v>
      </c>
      <c r="L2662">
        <v>0.85280445637821445</v>
      </c>
      <c r="M2662">
        <v>1.0443816627499232</v>
      </c>
      <c r="N2662">
        <v>28.32443897471509</v>
      </c>
      <c r="O2662">
        <v>1.006248915374613</v>
      </c>
      <c r="P2662">
        <v>0.8778539878769982</v>
      </c>
      <c r="Q2662">
        <v>0.95098571348086558</v>
      </c>
      <c r="R2662">
        <v>1.1896986026977603</v>
      </c>
      <c r="S2662">
        <v>43.727404027028463</v>
      </c>
      <c r="T2662">
        <v>0.99861102007661073</v>
      </c>
      <c r="U2662">
        <v>3.0992811143078561E-2</v>
      </c>
      <c r="V2662">
        <v>0.9315532222691939</v>
      </c>
      <c r="W2662">
        <v>6.3911881238985099E-2</v>
      </c>
      <c r="X2662">
        <v>0.95181276579213392</v>
      </c>
      <c r="Y2662">
        <v>0.65719467198226034</v>
      </c>
      <c r="Z2662">
        <v>1.0692644690553677</v>
      </c>
      <c r="AA2662">
        <v>0.98181311434185226</v>
      </c>
      <c r="AB2662">
        <v>0.57692096361114298</v>
      </c>
      <c r="AC2662">
        <v>0.98562925915585464</v>
      </c>
      <c r="AD2662">
        <v>1.0379514385720185</v>
      </c>
      <c r="AE2662">
        <v>1.0379514385720185</v>
      </c>
      <c r="AF2662">
        <v>3.0927170229223426</v>
      </c>
      <c r="AG2662">
        <v>0.99408911141055967</v>
      </c>
    </row>
    <row r="2663" spans="1:33" x14ac:dyDescent="0.35">
      <c r="A2663" s="1" t="s">
        <v>1794</v>
      </c>
      <c r="B2663" s="1" t="s">
        <v>1573</v>
      </c>
      <c r="C2663" s="1" t="s">
        <v>43</v>
      </c>
      <c r="D2663">
        <v>3</v>
      </c>
      <c r="E2663">
        <v>300</v>
      </c>
      <c r="F2663" s="1">
        <v>1</v>
      </c>
      <c r="G2663">
        <v>579</v>
      </c>
      <c r="H2663">
        <v>1</v>
      </c>
      <c r="I2663">
        <v>3</v>
      </c>
      <c r="J2663">
        <v>5</v>
      </c>
      <c r="K2663">
        <v>100000</v>
      </c>
      <c r="L2663">
        <v>1.2343511588179026</v>
      </c>
      <c r="M2663">
        <v>1</v>
      </c>
      <c r="N2663">
        <v>27.192244886490087</v>
      </c>
      <c r="O2663">
        <v>0.9646201765943524</v>
      </c>
      <c r="P2663">
        <v>2.0085876596107024</v>
      </c>
      <c r="Q2663">
        <v>1.0480529305873507</v>
      </c>
      <c r="R2663">
        <v>100000</v>
      </c>
      <c r="S2663">
        <v>100000</v>
      </c>
      <c r="T2663">
        <v>0.97271648418290058</v>
      </c>
      <c r="U2663">
        <v>3.6794011207102879</v>
      </c>
      <c r="V2663">
        <v>1.0444732875238194</v>
      </c>
      <c r="W2663">
        <v>44282.325747118142</v>
      </c>
      <c r="X2663">
        <v>0.95705062497227511</v>
      </c>
      <c r="Y2663">
        <v>1628.4909882199138</v>
      </c>
      <c r="Z2663">
        <v>1.0797549712506374</v>
      </c>
      <c r="AA2663">
        <v>0.98607898787458281</v>
      </c>
      <c r="AB2663">
        <v>1.2343511588179026</v>
      </c>
      <c r="AC2663">
        <v>1.6927655919582352</v>
      </c>
      <c r="AD2663">
        <v>1.1011936493829491</v>
      </c>
      <c r="AE2663">
        <v>1.1011936493829491</v>
      </c>
      <c r="AF2663">
        <v>100000</v>
      </c>
      <c r="AG2663">
        <v>0.97075014586069852</v>
      </c>
    </row>
    <row r="2664" spans="1:33" x14ac:dyDescent="0.35">
      <c r="A2664" s="1" t="s">
        <v>1370</v>
      </c>
      <c r="B2664" s="1" t="s">
        <v>1710</v>
      </c>
      <c r="C2664" s="1" t="s">
        <v>38</v>
      </c>
      <c r="D2664">
        <v>1</v>
      </c>
      <c r="E2664">
        <v>85</v>
      </c>
      <c r="F2664" s="1">
        <v>1</v>
      </c>
      <c r="G2664">
        <v>579</v>
      </c>
      <c r="H2664">
        <v>0</v>
      </c>
      <c r="I2664">
        <v>3</v>
      </c>
      <c r="J2664">
        <v>5</v>
      </c>
      <c r="K2664">
        <v>6.3920242873271481E-7</v>
      </c>
      <c r="L2664">
        <v>1.3084214734922179</v>
      </c>
      <c r="M2664">
        <v>0.96445944038360287</v>
      </c>
      <c r="N2664">
        <v>0.15232330658917043</v>
      </c>
      <c r="O2664">
        <v>0.95617732279040379</v>
      </c>
      <c r="P2664">
        <v>1.3331396515297092E-4</v>
      </c>
      <c r="Q2664">
        <v>0.81853633948333238</v>
      </c>
      <c r="R2664">
        <v>2.3325699695626613E-7</v>
      </c>
      <c r="S2664">
        <v>5.6572775540563768E-3</v>
      </c>
      <c r="T2664">
        <v>1.0593146750152473</v>
      </c>
      <c r="U2664">
        <v>0.30927979431361707</v>
      </c>
      <c r="V2664">
        <v>1.1372675377789316</v>
      </c>
      <c r="W2664">
        <v>5.6053187014181254E-6</v>
      </c>
      <c r="X2664">
        <v>0.98906669830365523</v>
      </c>
      <c r="Y2664">
        <v>0.27319202107628676</v>
      </c>
      <c r="Z2664">
        <v>1.0002951045303292</v>
      </c>
      <c r="AA2664">
        <v>0.99459172232114268</v>
      </c>
      <c r="AB2664">
        <v>1.3426827205834679</v>
      </c>
      <c r="AC2664">
        <v>1.2045513125331979</v>
      </c>
      <c r="AD2664">
        <v>1.0410395918522348</v>
      </c>
      <c r="AE2664">
        <v>1.0410395918522348</v>
      </c>
      <c r="AF2664">
        <v>1.5895253979250722E-9</v>
      </c>
      <c r="AG2664">
        <v>0.98102869709548901</v>
      </c>
    </row>
    <row r="2665" spans="1:33" x14ac:dyDescent="0.35">
      <c r="A2665" s="1" t="s">
        <v>1328</v>
      </c>
      <c r="B2665" s="1" t="s">
        <v>1781</v>
      </c>
      <c r="C2665" s="1" t="s">
        <v>293</v>
      </c>
      <c r="D2665">
        <v>2</v>
      </c>
      <c r="E2665">
        <v>118</v>
      </c>
      <c r="F2665" s="1">
        <v>0</v>
      </c>
      <c r="G2665">
        <v>579</v>
      </c>
      <c r="H2665">
        <v>3</v>
      </c>
      <c r="I2665">
        <v>3</v>
      </c>
      <c r="J2665">
        <v>5</v>
      </c>
      <c r="K2665">
        <v>2.6929486350231121E-33</v>
      </c>
      <c r="L2665">
        <v>0.94872494065179447</v>
      </c>
      <c r="M2665">
        <v>0.85392740820434521</v>
      </c>
      <c r="N2665">
        <v>0.50445697399632283</v>
      </c>
      <c r="O2665">
        <v>0.972420500673146</v>
      </c>
      <c r="P2665">
        <v>0.45405113526301805</v>
      </c>
      <c r="Q2665">
        <v>1.0039353677092675</v>
      </c>
      <c r="R2665">
        <v>1.2749883775694821</v>
      </c>
      <c r="S2665">
        <v>139.1665376659802</v>
      </c>
      <c r="T2665">
        <v>1.0947813131759867</v>
      </c>
      <c r="U2665">
        <v>2.0177466617906217E-2</v>
      </c>
      <c r="V2665">
        <v>0.9731107656287542</v>
      </c>
      <c r="W2665">
        <v>0.22536950349636858</v>
      </c>
      <c r="X2665">
        <v>1.0801467448724085</v>
      </c>
      <c r="Y2665">
        <v>11.214681591061865</v>
      </c>
      <c r="Z2665">
        <v>1.0643002427324515</v>
      </c>
      <c r="AA2665">
        <v>1.0641105136607631</v>
      </c>
      <c r="AB2665">
        <v>1.6190267139303378</v>
      </c>
      <c r="AC2665">
        <v>0.51062190523482232</v>
      </c>
      <c r="AD2665">
        <v>0.86897179126847435</v>
      </c>
      <c r="AE2665">
        <v>0.86897179126847435</v>
      </c>
      <c r="AF2665">
        <v>6.7827008035451285E-7</v>
      </c>
      <c r="AG2665">
        <v>1.0107583683478745</v>
      </c>
    </row>
    <row r="2666" spans="1:33" x14ac:dyDescent="0.35">
      <c r="A2666" s="1" t="s">
        <v>90</v>
      </c>
      <c r="B2666" s="1" t="s">
        <v>99</v>
      </c>
      <c r="C2666" s="1" t="s">
        <v>43</v>
      </c>
      <c r="D2666">
        <v>3</v>
      </c>
      <c r="E2666">
        <v>300</v>
      </c>
      <c r="F2666" s="1">
        <v>0</v>
      </c>
      <c r="G2666">
        <v>579</v>
      </c>
      <c r="H2666">
        <v>0</v>
      </c>
      <c r="I2666">
        <v>3</v>
      </c>
      <c r="J2666">
        <v>5</v>
      </c>
      <c r="K2666">
        <v>1.8874243943334283E-36</v>
      </c>
      <c r="L2666">
        <v>1</v>
      </c>
      <c r="M2666">
        <v>0.89778024244065935</v>
      </c>
      <c r="N2666">
        <v>354.14286489094457</v>
      </c>
      <c r="O2666">
        <v>1.1725745380937143</v>
      </c>
      <c r="P2666">
        <v>200.35222109136356</v>
      </c>
      <c r="Q2666">
        <v>1.248327110534273</v>
      </c>
      <c r="R2666">
        <v>100000</v>
      </c>
      <c r="S2666">
        <v>100000</v>
      </c>
      <c r="T2666">
        <v>1.042129359874989</v>
      </c>
      <c r="U2666">
        <v>1.2988745012581895E-2</v>
      </c>
      <c r="V2666">
        <v>0.94039409385208006</v>
      </c>
      <c r="W2666">
        <v>15.455166053337271</v>
      </c>
      <c r="X2666">
        <v>0.97888225195119072</v>
      </c>
      <c r="Y2666">
        <v>138.98871079783217</v>
      </c>
      <c r="Z2666">
        <v>1.1050068252562415</v>
      </c>
      <c r="AA2666">
        <v>1.0258121036586274</v>
      </c>
      <c r="AB2666">
        <v>0.99066730425396832</v>
      </c>
      <c r="AC2666">
        <v>0.73386873521709495</v>
      </c>
      <c r="AD2666">
        <v>0.96852805022618438</v>
      </c>
      <c r="AE2666">
        <v>0.96852805022618438</v>
      </c>
      <c r="AF2666">
        <v>100000</v>
      </c>
      <c r="AG2666">
        <v>0.99857841030911898</v>
      </c>
    </row>
    <row r="2667" spans="1:33" x14ac:dyDescent="0.35">
      <c r="A2667" s="1" t="s">
        <v>1830</v>
      </c>
      <c r="B2667" s="1" t="s">
        <v>1831</v>
      </c>
      <c r="C2667" s="1" t="s">
        <v>38</v>
      </c>
      <c r="D2667">
        <v>1</v>
      </c>
      <c r="E2667">
        <v>19</v>
      </c>
      <c r="F2667" s="1">
        <v>1</v>
      </c>
      <c r="G2667">
        <v>579</v>
      </c>
      <c r="H2667">
        <v>1</v>
      </c>
      <c r="I2667">
        <v>3</v>
      </c>
      <c r="J2667">
        <v>5</v>
      </c>
      <c r="K2667">
        <v>100000</v>
      </c>
      <c r="L2667">
        <v>1.2606153818129258</v>
      </c>
      <c r="M2667">
        <v>1.1227712954172482</v>
      </c>
      <c r="N2667">
        <v>9.5648985838736067</v>
      </c>
      <c r="O2667">
        <v>1.1373109573223277</v>
      </c>
      <c r="P2667">
        <v>1.7842532850409401</v>
      </c>
      <c r="Q2667">
        <v>0.95442934016889414</v>
      </c>
      <c r="R2667">
        <v>100000</v>
      </c>
      <c r="S2667">
        <v>12552.812210806696</v>
      </c>
      <c r="T2667">
        <v>1.1282871097211795</v>
      </c>
      <c r="U2667">
        <v>2951.887277905691</v>
      </c>
      <c r="V2667">
        <v>1.4034851317166404</v>
      </c>
      <c r="W2667">
        <v>100000</v>
      </c>
      <c r="X2667">
        <v>1.3802039625519877</v>
      </c>
      <c r="Y2667">
        <v>1.3779132071939692E-2</v>
      </c>
      <c r="Z2667">
        <v>0.95402008379869441</v>
      </c>
      <c r="AA2667">
        <v>1.1564199698589412</v>
      </c>
      <c r="AB2667">
        <v>1.1227712954172482</v>
      </c>
      <c r="AC2667">
        <v>1.1227712954172482</v>
      </c>
      <c r="AD2667">
        <v>1.0393546586272466</v>
      </c>
      <c r="AE2667">
        <v>1.0393546586272466</v>
      </c>
      <c r="AF2667">
        <v>100000</v>
      </c>
      <c r="AG2667">
        <v>1.1448774264506756</v>
      </c>
    </row>
    <row r="2668" spans="1:33" x14ac:dyDescent="0.35">
      <c r="A2668" s="1" t="s">
        <v>1832</v>
      </c>
      <c r="B2668" s="1" t="s">
        <v>1833</v>
      </c>
      <c r="C2668" s="1" t="s">
        <v>43</v>
      </c>
      <c r="D2668">
        <v>3</v>
      </c>
      <c r="E2668">
        <v>300</v>
      </c>
      <c r="F2668" s="1">
        <v>1</v>
      </c>
      <c r="G2668">
        <v>579</v>
      </c>
      <c r="H2668">
        <v>1</v>
      </c>
      <c r="I2668">
        <v>3</v>
      </c>
      <c r="J2668">
        <v>5</v>
      </c>
      <c r="K2668">
        <v>100000</v>
      </c>
      <c r="L2668">
        <v>1</v>
      </c>
      <c r="M2668">
        <v>1</v>
      </c>
      <c r="N2668">
        <v>8.3623677824372494E-2</v>
      </c>
      <c r="O2668">
        <v>1.0537821229538094</v>
      </c>
      <c r="P2668">
        <v>4.3146979791671737E-2</v>
      </c>
      <c r="Q2668">
        <v>0.88562386051586062</v>
      </c>
      <c r="R2668">
        <v>1.0011130408099501E-3</v>
      </c>
      <c r="S2668">
        <v>1.7138722411561328E-3</v>
      </c>
      <c r="T2668">
        <v>0.93532866229892897</v>
      </c>
      <c r="U2668">
        <v>13.537992607084123</v>
      </c>
      <c r="V2668">
        <v>0.93794588343149599</v>
      </c>
      <c r="W2668">
        <v>7.3866194865309862E-2</v>
      </c>
      <c r="X2668">
        <v>1.0399139406665423</v>
      </c>
      <c r="Y2668">
        <v>0.16207205061950195</v>
      </c>
      <c r="Z2668">
        <v>0.89557821924762004</v>
      </c>
      <c r="AA2668">
        <v>1.0112290058395776</v>
      </c>
      <c r="AB2668">
        <v>1</v>
      </c>
      <c r="AC2668">
        <v>3.6040976294488432</v>
      </c>
      <c r="AD2668">
        <v>1.1221523379168845</v>
      </c>
      <c r="AE2668">
        <v>1.1221523379168845</v>
      </c>
      <c r="AF2668">
        <v>4808.8549840822652</v>
      </c>
      <c r="AG2668">
        <v>1.0900409559267643</v>
      </c>
    </row>
    <row r="2669" spans="1:33" x14ac:dyDescent="0.35">
      <c r="A2669" s="1" t="s">
        <v>1834</v>
      </c>
      <c r="B2669" s="1" t="s">
        <v>1285</v>
      </c>
      <c r="C2669" s="1" t="s">
        <v>43</v>
      </c>
      <c r="D2669">
        <v>3</v>
      </c>
      <c r="E2669">
        <v>300</v>
      </c>
      <c r="F2669" s="1">
        <v>0</v>
      </c>
      <c r="G2669">
        <v>579</v>
      </c>
      <c r="H2669">
        <v>0</v>
      </c>
      <c r="I2669">
        <v>3</v>
      </c>
      <c r="J2669">
        <v>5</v>
      </c>
      <c r="K2669">
        <v>100000</v>
      </c>
      <c r="L2669">
        <v>0.89712282288831091</v>
      </c>
      <c r="M2669">
        <v>1.0750584153889875</v>
      </c>
      <c r="N2669">
        <v>1.9104098094821339E-3</v>
      </c>
      <c r="O2669">
        <v>1.0180539122361776</v>
      </c>
      <c r="P2669">
        <v>1.3849824942102007</v>
      </c>
      <c r="Q2669">
        <v>1.1203876061781337</v>
      </c>
      <c r="R2669">
        <v>3.5864520608520667E-10</v>
      </c>
      <c r="S2669">
        <v>5.0342564396658635E-9</v>
      </c>
      <c r="T2669">
        <v>1.0329346102950494</v>
      </c>
      <c r="U2669">
        <v>5.1438158432239776E-2</v>
      </c>
      <c r="V2669">
        <v>1.0784626495078151</v>
      </c>
      <c r="W2669">
        <v>1.2209788486141436E-4</v>
      </c>
      <c r="X2669">
        <v>1.0389389876713375</v>
      </c>
      <c r="Y2669">
        <v>1.5375539030559051E-3</v>
      </c>
      <c r="Z2669">
        <v>1.028998717316848</v>
      </c>
      <c r="AA2669">
        <v>1.0338778389937004</v>
      </c>
      <c r="AB2669">
        <v>1</v>
      </c>
      <c r="AC2669">
        <v>2.4711595650187452</v>
      </c>
      <c r="AD2669">
        <v>1.0445706476537393</v>
      </c>
      <c r="AE2669">
        <v>1.0445706476537393</v>
      </c>
      <c r="AF2669">
        <v>2.9928494590882461E-10</v>
      </c>
      <c r="AG2669">
        <v>1.0479918001718562</v>
      </c>
    </row>
    <row r="2670" spans="1:33" x14ac:dyDescent="0.35">
      <c r="A2670" s="1" t="s">
        <v>1423</v>
      </c>
      <c r="B2670" s="1" t="s">
        <v>1353</v>
      </c>
      <c r="C2670" s="1" t="s">
        <v>43</v>
      </c>
      <c r="D2670">
        <v>3</v>
      </c>
      <c r="E2670">
        <v>300</v>
      </c>
      <c r="F2670" s="1">
        <v>1</v>
      </c>
      <c r="G2670">
        <v>551</v>
      </c>
      <c r="H2670">
        <v>2</v>
      </c>
      <c r="I2670">
        <v>3</v>
      </c>
      <c r="J2670">
        <v>5</v>
      </c>
      <c r="K2670">
        <v>100000</v>
      </c>
      <c r="L2670">
        <v>0.84080828278496045</v>
      </c>
      <c r="M2670">
        <v>0.86047326989292383</v>
      </c>
      <c r="N2670">
        <v>0.12436276657307183</v>
      </c>
      <c r="O2670">
        <v>0.93045479220664096</v>
      </c>
      <c r="P2670">
        <v>2.4447187116047555</v>
      </c>
      <c r="Q2670">
        <v>1.0958067296228542</v>
      </c>
      <c r="R2670">
        <v>4.9516241829704682E-2</v>
      </c>
      <c r="S2670">
        <v>4.6020683802941185E-2</v>
      </c>
      <c r="T2670">
        <v>0.96409365576144468</v>
      </c>
      <c r="U2670">
        <v>0.44011453473826839</v>
      </c>
      <c r="V2670">
        <v>0.98730875353169778</v>
      </c>
      <c r="W2670">
        <v>6.6064203602444636</v>
      </c>
      <c r="X2670">
        <v>0.97988969233706946</v>
      </c>
      <c r="Y2670">
        <v>6.0268599072866282E-2</v>
      </c>
      <c r="Z2670">
        <v>0.82838348057134636</v>
      </c>
      <c r="AA2670">
        <v>0.96733264915251449</v>
      </c>
      <c r="AB2670">
        <v>1.0718183979028952</v>
      </c>
      <c r="AC2670">
        <v>1.4420258296038231</v>
      </c>
      <c r="AD2670">
        <v>1.0690686819766466</v>
      </c>
      <c r="AE2670">
        <v>1.0690686819766466</v>
      </c>
      <c r="AF2670">
        <v>0.13380889450951161</v>
      </c>
      <c r="AG2670">
        <v>0.97823773126410496</v>
      </c>
    </row>
    <row r="2671" spans="1:33" x14ac:dyDescent="0.35">
      <c r="A2671" s="1" t="s">
        <v>1678</v>
      </c>
      <c r="B2671" s="1" t="s">
        <v>1700</v>
      </c>
      <c r="C2671" s="1" t="s">
        <v>43</v>
      </c>
      <c r="D2671">
        <v>3</v>
      </c>
      <c r="E2671">
        <v>300</v>
      </c>
      <c r="F2671" s="1">
        <v>0</v>
      </c>
      <c r="G2671">
        <v>551</v>
      </c>
      <c r="H2671">
        <v>1</v>
      </c>
      <c r="I2671">
        <v>3</v>
      </c>
      <c r="J2671">
        <v>5</v>
      </c>
      <c r="K2671">
        <v>100000</v>
      </c>
      <c r="L2671">
        <v>0.89155186453203861</v>
      </c>
      <c r="M2671">
        <v>0.95512155233710727</v>
      </c>
      <c r="N2671">
        <v>9.1843736103699947E-2</v>
      </c>
      <c r="O2671">
        <v>0.92960584898926013</v>
      </c>
      <c r="P2671">
        <v>4.2476887012311586</v>
      </c>
      <c r="Q2671">
        <v>1.0807989553658985</v>
      </c>
      <c r="R2671">
        <v>4.1400737939976057E-3</v>
      </c>
      <c r="S2671">
        <v>7.2316365930766486E-4</v>
      </c>
      <c r="T2671">
        <v>1.0292668913622349</v>
      </c>
      <c r="U2671">
        <v>1.3477793785527166</v>
      </c>
      <c r="V2671">
        <v>1.0075158209231374</v>
      </c>
      <c r="W2671">
        <v>7.6227240927754811E-5</v>
      </c>
      <c r="X2671">
        <v>0.9799096657217824</v>
      </c>
      <c r="Y2671">
        <v>591.35509034469681</v>
      </c>
      <c r="Z2671">
        <v>1.2865265416372647</v>
      </c>
      <c r="AA2671">
        <v>1.0325452545859528</v>
      </c>
      <c r="AB2671">
        <v>0.87131649364283759</v>
      </c>
      <c r="AC2671">
        <v>0.57637314894887715</v>
      </c>
      <c r="AD2671">
        <v>0.89730151764496502</v>
      </c>
      <c r="AE2671">
        <v>0.89730151764496502</v>
      </c>
      <c r="AF2671">
        <v>3.1516201900881216</v>
      </c>
      <c r="AG2671">
        <v>1.0582011056883189</v>
      </c>
    </row>
    <row r="2672" spans="1:33" x14ac:dyDescent="0.35">
      <c r="A2672" s="1" t="s">
        <v>1835</v>
      </c>
      <c r="B2672" s="1" t="s">
        <v>1703</v>
      </c>
      <c r="C2672" s="1" t="s">
        <v>43</v>
      </c>
      <c r="D2672">
        <v>3</v>
      </c>
      <c r="E2672">
        <v>300</v>
      </c>
      <c r="F2672" s="1">
        <v>1</v>
      </c>
      <c r="G2672">
        <v>551</v>
      </c>
      <c r="H2672">
        <v>1</v>
      </c>
      <c r="I2672">
        <v>3</v>
      </c>
      <c r="J2672">
        <v>5</v>
      </c>
      <c r="K2672">
        <v>1.181120608956033E-47</v>
      </c>
      <c r="L2672">
        <v>1.0818951650028359</v>
      </c>
      <c r="M2672">
        <v>1.1704971480565136</v>
      </c>
      <c r="N2672">
        <v>0.33220600682924445</v>
      </c>
      <c r="O2672">
        <v>1.1154463547226225</v>
      </c>
      <c r="P2672">
        <v>0.18774350713699739</v>
      </c>
      <c r="Q2672">
        <v>0.89106465139919111</v>
      </c>
      <c r="R2672">
        <v>1.1266232039179708E-6</v>
      </c>
      <c r="S2672">
        <v>6.8857990304752652E-5</v>
      </c>
      <c r="T2672">
        <v>1.0039319425392366</v>
      </c>
      <c r="U2672">
        <v>8.7148400801126513E-2</v>
      </c>
      <c r="V2672">
        <v>1.0082772031024965</v>
      </c>
      <c r="W2672">
        <v>2.288383449312307E-7</v>
      </c>
      <c r="X2672">
        <v>0.97184676588504537</v>
      </c>
      <c r="Y2672">
        <v>14.819802389160319</v>
      </c>
      <c r="Z2672">
        <v>1.0632355233743556</v>
      </c>
      <c r="AA2672">
        <v>1.0147352470206483</v>
      </c>
      <c r="AB2672">
        <v>1.4822651560334696</v>
      </c>
      <c r="AC2672">
        <v>0.20715546803940676</v>
      </c>
      <c r="AD2672">
        <v>0.83648203255777387</v>
      </c>
      <c r="AE2672">
        <v>0.83648203255777387</v>
      </c>
      <c r="AF2672">
        <v>1.9550525630172828E-7</v>
      </c>
      <c r="AG2672">
        <v>1.0246592461976949</v>
      </c>
    </row>
    <row r="2673" spans="1:33" x14ac:dyDescent="0.35">
      <c r="A2673" s="1" t="s">
        <v>1672</v>
      </c>
      <c r="B2673" s="1" t="s">
        <v>861</v>
      </c>
      <c r="C2673" s="1" t="s">
        <v>35</v>
      </c>
      <c r="D2673">
        <v>1</v>
      </c>
      <c r="E2673">
        <v>202</v>
      </c>
      <c r="F2673" s="1">
        <v>0</v>
      </c>
      <c r="G2673">
        <v>551</v>
      </c>
      <c r="H2673">
        <v>2</v>
      </c>
      <c r="I2673">
        <v>3</v>
      </c>
      <c r="J2673">
        <v>5</v>
      </c>
      <c r="K2673">
        <v>1.6990631589717449E-14</v>
      </c>
      <c r="L2673">
        <v>0.93307604885610873</v>
      </c>
      <c r="M2673">
        <v>1.009490465837374</v>
      </c>
      <c r="N2673">
        <v>497.19527538258063</v>
      </c>
      <c r="O2673">
        <v>1.131681880770155</v>
      </c>
      <c r="P2673">
        <v>4.4759561781617547</v>
      </c>
      <c r="Q2673">
        <v>1.0423542935137329</v>
      </c>
      <c r="R2673">
        <v>72632.766527297325</v>
      </c>
      <c r="S2673">
        <v>100000</v>
      </c>
      <c r="T2673">
        <v>1.0162622334811942</v>
      </c>
      <c r="U2673">
        <v>4.5991307987419378E-2</v>
      </c>
      <c r="V2673">
        <v>0.9134148248946139</v>
      </c>
      <c r="W2673">
        <v>131.25436300435106</v>
      </c>
      <c r="X2673">
        <v>0.99094175663422035</v>
      </c>
      <c r="Y2673">
        <v>1.1129914925699511</v>
      </c>
      <c r="Z2673">
        <v>0.95547430441143022</v>
      </c>
      <c r="AA2673">
        <v>1.0026798701638551</v>
      </c>
      <c r="AB2673">
        <v>0.6435213979829828</v>
      </c>
      <c r="AC2673">
        <v>1.0853069575257352</v>
      </c>
      <c r="AD2673">
        <v>1.0059790991190347</v>
      </c>
      <c r="AE2673">
        <v>1.0059790991190347</v>
      </c>
      <c r="AF2673">
        <v>115.72240764981322</v>
      </c>
      <c r="AG2673">
        <v>0.97539490285426123</v>
      </c>
    </row>
    <row r="2674" spans="1:33" x14ac:dyDescent="0.35">
      <c r="A2674" s="1" t="s">
        <v>1836</v>
      </c>
      <c r="B2674" s="1" t="s">
        <v>1837</v>
      </c>
      <c r="C2674" s="1" t="s">
        <v>38</v>
      </c>
      <c r="D2674">
        <v>1</v>
      </c>
      <c r="E2674">
        <v>203</v>
      </c>
      <c r="F2674" s="1">
        <v>1</v>
      </c>
      <c r="G2674">
        <v>551</v>
      </c>
      <c r="H2674">
        <v>1</v>
      </c>
      <c r="I2674">
        <v>3</v>
      </c>
      <c r="J2674">
        <v>5</v>
      </c>
      <c r="K2674">
        <v>100000</v>
      </c>
      <c r="L2674">
        <v>1.116501348400013</v>
      </c>
      <c r="M2674">
        <v>1.0319866328241574</v>
      </c>
      <c r="N2674">
        <v>1.6951482260196032E-2</v>
      </c>
      <c r="O2674">
        <v>0.89490925634663376</v>
      </c>
      <c r="P2674">
        <v>1.3486637476653793</v>
      </c>
      <c r="Q2674">
        <v>1.1567581895488386</v>
      </c>
      <c r="R2674">
        <v>77353.635623744907</v>
      </c>
      <c r="S2674">
        <v>12261.610603148045</v>
      </c>
      <c r="T2674">
        <v>0.97575629974847822</v>
      </c>
      <c r="U2674">
        <v>4.6776694260188885</v>
      </c>
      <c r="V2674">
        <v>1.1279060819071496</v>
      </c>
      <c r="W2674">
        <v>30555.937086881364</v>
      </c>
      <c r="X2674">
        <v>1.0495603449019661</v>
      </c>
      <c r="Y2674">
        <v>149.34044590317643</v>
      </c>
      <c r="Z2674">
        <v>0.96276006678427772</v>
      </c>
      <c r="AA2674">
        <v>0.97584266958190014</v>
      </c>
      <c r="AB2674">
        <v>1</v>
      </c>
      <c r="AC2674">
        <v>1.5539498812849792</v>
      </c>
      <c r="AD2674">
        <v>1.0695328881222841</v>
      </c>
      <c r="AE2674">
        <v>1.0695328881222841</v>
      </c>
      <c r="AF2674">
        <v>13690.104771970698</v>
      </c>
      <c r="AG2674">
        <v>0.96299100018675887</v>
      </c>
    </row>
    <row r="2675" spans="1:33" x14ac:dyDescent="0.35">
      <c r="A2675" s="1" t="s">
        <v>1491</v>
      </c>
      <c r="B2675" s="1" t="s">
        <v>1515</v>
      </c>
      <c r="C2675" s="1" t="s">
        <v>35</v>
      </c>
      <c r="D2675">
        <v>3</v>
      </c>
      <c r="E2675">
        <v>192</v>
      </c>
      <c r="F2675" s="1">
        <v>1</v>
      </c>
      <c r="G2675">
        <v>551</v>
      </c>
      <c r="H2675">
        <v>0</v>
      </c>
      <c r="I2675">
        <v>3</v>
      </c>
      <c r="J2675">
        <v>5</v>
      </c>
      <c r="K2675">
        <v>100000</v>
      </c>
      <c r="L2675">
        <v>1</v>
      </c>
      <c r="M2675">
        <v>1</v>
      </c>
      <c r="N2675">
        <v>7.7472688280929365E-4</v>
      </c>
      <c r="O2675">
        <v>0.9627410804774289</v>
      </c>
      <c r="P2675">
        <v>4.0525730653784925E-2</v>
      </c>
      <c r="Q2675">
        <v>0.91476300357703277</v>
      </c>
      <c r="R2675">
        <v>2.4401414587196371E-6</v>
      </c>
      <c r="S2675">
        <v>2.7015739723439117E-5</v>
      </c>
      <c r="T2675">
        <v>0.94707766455234244</v>
      </c>
      <c r="U2675">
        <v>2.2287804343670312</v>
      </c>
      <c r="V2675">
        <v>1.01166754090552</v>
      </c>
      <c r="W2675">
        <v>25.943188533769934</v>
      </c>
      <c r="X2675">
        <v>1.0349360043110238</v>
      </c>
      <c r="Y2675">
        <v>1.2140680380784523E-4</v>
      </c>
      <c r="Z2675">
        <v>0.90545914872282984</v>
      </c>
      <c r="AA2675">
        <v>0.94560074120455251</v>
      </c>
      <c r="AB2675">
        <v>1.0513666708199216</v>
      </c>
      <c r="AC2675">
        <v>1.0513666708199216</v>
      </c>
      <c r="AD2675">
        <v>1.0168371431661609</v>
      </c>
      <c r="AE2675">
        <v>1.0168371431661609</v>
      </c>
      <c r="AF2675">
        <v>2.0863088090703035E-10</v>
      </c>
      <c r="AG2675">
        <v>0.92436085651467204</v>
      </c>
    </row>
    <row r="2676" spans="1:33" x14ac:dyDescent="0.35">
      <c r="A2676" s="1" t="s">
        <v>1838</v>
      </c>
      <c r="B2676" s="1" t="s">
        <v>1668</v>
      </c>
      <c r="C2676" s="1" t="s">
        <v>43</v>
      </c>
      <c r="D2676">
        <v>3</v>
      </c>
      <c r="E2676">
        <v>300</v>
      </c>
      <c r="F2676" s="1">
        <v>0</v>
      </c>
      <c r="G2676">
        <v>551</v>
      </c>
      <c r="H2676">
        <v>2</v>
      </c>
      <c r="I2676">
        <v>3</v>
      </c>
      <c r="J2676">
        <v>5</v>
      </c>
      <c r="K2676">
        <v>6.1712744913417045E-22</v>
      </c>
      <c r="L2676">
        <v>1.0961821098369136</v>
      </c>
      <c r="M2676">
        <v>0.93773926909445193</v>
      </c>
      <c r="N2676">
        <v>0.13631548550639697</v>
      </c>
      <c r="O2676">
        <v>0.94589324570140676</v>
      </c>
      <c r="P2676">
        <v>0.27393895209260039</v>
      </c>
      <c r="Q2676">
        <v>0.89233639401875964</v>
      </c>
      <c r="R2676">
        <v>4338.1358188901213</v>
      </c>
      <c r="S2676">
        <v>10768.171730676992</v>
      </c>
      <c r="T2676">
        <v>0.9868578163923204</v>
      </c>
      <c r="U2676">
        <v>1.4706434116056895</v>
      </c>
      <c r="V2676">
        <v>1.1067910702220107</v>
      </c>
      <c r="W2676">
        <v>29570.03116147812</v>
      </c>
      <c r="X2676">
        <v>0.99140772370507013</v>
      </c>
      <c r="Y2676">
        <v>1.0762326616519229</v>
      </c>
      <c r="Z2676">
        <v>1.1103899994116513</v>
      </c>
      <c r="AA2676">
        <v>0.96979328995524328</v>
      </c>
      <c r="AB2676">
        <v>1.1476885922578568</v>
      </c>
      <c r="AC2676">
        <v>0.8170676918985752</v>
      </c>
      <c r="AD2676">
        <v>0.92916711751257153</v>
      </c>
      <c r="AE2676">
        <v>0.92916711751257153</v>
      </c>
      <c r="AF2676">
        <v>39.746296488800489</v>
      </c>
      <c r="AG2676">
        <v>0.9574139951488877</v>
      </c>
    </row>
    <row r="2677" spans="1:33" x14ac:dyDescent="0.35">
      <c r="A2677" s="1" t="s">
        <v>1545</v>
      </c>
      <c r="B2677" s="1" t="s">
        <v>1665</v>
      </c>
      <c r="C2677" s="1" t="s">
        <v>43</v>
      </c>
      <c r="D2677">
        <v>3</v>
      </c>
      <c r="E2677">
        <v>300</v>
      </c>
      <c r="F2677" s="1">
        <v>1</v>
      </c>
      <c r="G2677">
        <v>551</v>
      </c>
      <c r="H2677">
        <v>1</v>
      </c>
      <c r="I2677">
        <v>3</v>
      </c>
      <c r="J2677">
        <v>5</v>
      </c>
      <c r="K2677">
        <v>100000</v>
      </c>
      <c r="L2677">
        <v>0.74929759774267413</v>
      </c>
      <c r="M2677">
        <v>0.94061419117343115</v>
      </c>
      <c r="N2677">
        <v>7.126844705550503E-2</v>
      </c>
      <c r="O2677">
        <v>0.89355403416572987</v>
      </c>
      <c r="P2677">
        <v>0.42438631804462701</v>
      </c>
      <c r="Q2677">
        <v>1.0023349970015594</v>
      </c>
      <c r="R2677">
        <v>2.4556478402415864E-10</v>
      </c>
      <c r="S2677">
        <v>3.1923954662888289E-10</v>
      </c>
      <c r="T2677">
        <v>0.90795291271962852</v>
      </c>
      <c r="U2677">
        <v>1.8125417803890693</v>
      </c>
      <c r="V2677">
        <v>1.0470889075901386</v>
      </c>
      <c r="W2677">
        <v>5.7588870526701139E-8</v>
      </c>
      <c r="X2677">
        <v>0.92800515242529868</v>
      </c>
      <c r="Y2677">
        <v>5.9831546587076664E-2</v>
      </c>
      <c r="Z2677">
        <v>0.81027838838909028</v>
      </c>
      <c r="AA2677">
        <v>0.94336040616788275</v>
      </c>
      <c r="AB2677">
        <v>1.3114415920772189</v>
      </c>
      <c r="AC2677">
        <v>9.5493796137945299</v>
      </c>
      <c r="AD2677">
        <v>1.2079021955366429</v>
      </c>
      <c r="AE2677">
        <v>1.2079021955366429</v>
      </c>
      <c r="AF2677">
        <v>0.75587972008807025</v>
      </c>
      <c r="AG2677">
        <v>1.0274205087736958</v>
      </c>
    </row>
    <row r="2678" spans="1:33" x14ac:dyDescent="0.35">
      <c r="A2678" s="1" t="s">
        <v>341</v>
      </c>
      <c r="B2678" s="1" t="s">
        <v>1315</v>
      </c>
      <c r="C2678" s="1" t="s">
        <v>43</v>
      </c>
      <c r="D2678">
        <v>3</v>
      </c>
      <c r="E2678">
        <v>300</v>
      </c>
      <c r="F2678" s="1">
        <v>1</v>
      </c>
      <c r="G2678">
        <v>551</v>
      </c>
      <c r="H2678">
        <v>0</v>
      </c>
      <c r="I2678">
        <v>3</v>
      </c>
      <c r="J2678">
        <v>5</v>
      </c>
      <c r="K2678">
        <v>3.9254482703029924E-3</v>
      </c>
      <c r="L2678">
        <v>1.1424885149880115</v>
      </c>
      <c r="M2678">
        <v>0.79446375646562217</v>
      </c>
      <c r="N2678">
        <v>12.641966801795981</v>
      </c>
      <c r="O2678">
        <v>0.90594226434822378</v>
      </c>
      <c r="P2678">
        <v>4.7260672411967377</v>
      </c>
      <c r="Q2678">
        <v>1.0059764042510291</v>
      </c>
      <c r="R2678">
        <v>100000</v>
      </c>
      <c r="S2678">
        <v>100000</v>
      </c>
      <c r="T2678">
        <v>1.0394129342452347</v>
      </c>
      <c r="U2678">
        <v>0.23595730635332182</v>
      </c>
      <c r="V2678">
        <v>0.91741015207039622</v>
      </c>
      <c r="W2678">
        <v>100000</v>
      </c>
      <c r="X2678">
        <v>1.0218306478569794</v>
      </c>
      <c r="Y2678">
        <v>100000</v>
      </c>
      <c r="Z2678">
        <v>1.0446356879952388</v>
      </c>
      <c r="AA2678">
        <v>1.0070941937626496</v>
      </c>
      <c r="AB2678">
        <v>0.77310905136904773</v>
      </c>
      <c r="AC2678">
        <v>1.2817838586054198</v>
      </c>
      <c r="AD2678">
        <v>1.0140954315062201</v>
      </c>
      <c r="AE2678">
        <v>1.0140954315062201</v>
      </c>
      <c r="AF2678">
        <v>100000</v>
      </c>
      <c r="AG2678">
        <v>0.9776365979097853</v>
      </c>
    </row>
    <row r="2679" spans="1:33" x14ac:dyDescent="0.35">
      <c r="A2679" s="1" t="s">
        <v>1839</v>
      </c>
      <c r="B2679" s="1" t="s">
        <v>1787</v>
      </c>
      <c r="C2679" s="1" t="s">
        <v>43</v>
      </c>
      <c r="D2679">
        <v>3</v>
      </c>
      <c r="E2679">
        <v>300</v>
      </c>
      <c r="F2679" s="1">
        <v>1</v>
      </c>
      <c r="G2679">
        <v>551</v>
      </c>
      <c r="H2679">
        <v>1</v>
      </c>
      <c r="I2679">
        <v>3</v>
      </c>
      <c r="J2679">
        <v>5</v>
      </c>
      <c r="K2679">
        <v>27984.796699262286</v>
      </c>
      <c r="L2679">
        <v>1.1476885922578568</v>
      </c>
      <c r="M2679">
        <v>0.75919243209404896</v>
      </c>
      <c r="N2679">
        <v>4.5505586243086151</v>
      </c>
      <c r="O2679">
        <v>0.97364995507201302</v>
      </c>
      <c r="P2679">
        <v>0.20047147065981341</v>
      </c>
      <c r="Q2679">
        <v>1.0199230267660988</v>
      </c>
      <c r="R2679">
        <v>136.05828135759234</v>
      </c>
      <c r="S2679">
        <v>156.15253739631891</v>
      </c>
      <c r="T2679">
        <v>0.97348518160918984</v>
      </c>
      <c r="U2679">
        <v>4.3463366172506568</v>
      </c>
      <c r="V2679">
        <v>0.99923661307699396</v>
      </c>
      <c r="W2679">
        <v>27.275803759203249</v>
      </c>
      <c r="X2679">
        <v>0.96924039974102238</v>
      </c>
      <c r="Y2679">
        <v>1.0961821098369131</v>
      </c>
      <c r="Z2679">
        <v>0.98576240531988579</v>
      </c>
      <c r="AA2679">
        <v>0.98165071406734838</v>
      </c>
      <c r="AB2679">
        <v>0.39918379329261727</v>
      </c>
      <c r="AC2679">
        <v>0.43757813274420354</v>
      </c>
      <c r="AD2679">
        <v>0.96304834431164765</v>
      </c>
      <c r="AE2679">
        <v>0.96304834431164765</v>
      </c>
      <c r="AF2679">
        <v>1.3171891047988209</v>
      </c>
      <c r="AG2679">
        <v>0.96999648928349047</v>
      </c>
    </row>
    <row r="2680" spans="1:33" x14ac:dyDescent="0.35">
      <c r="A2680" s="1" t="s">
        <v>1750</v>
      </c>
      <c r="B2680" s="1" t="s">
        <v>1709</v>
      </c>
      <c r="C2680" s="1" t="s">
        <v>35</v>
      </c>
      <c r="D2680">
        <v>1</v>
      </c>
      <c r="E2680">
        <v>170</v>
      </c>
      <c r="F2680" s="1">
        <v>1</v>
      </c>
      <c r="G2680">
        <v>551</v>
      </c>
      <c r="H2680">
        <v>2</v>
      </c>
      <c r="I2680">
        <v>3</v>
      </c>
      <c r="J2680">
        <v>5</v>
      </c>
      <c r="K2680">
        <v>893.96503767854483</v>
      </c>
      <c r="L2680">
        <v>1.116501348400013</v>
      </c>
      <c r="M2680">
        <v>1</v>
      </c>
      <c r="N2680">
        <v>0.27646621137380006</v>
      </c>
      <c r="O2680">
        <v>0.82460565571111499</v>
      </c>
      <c r="P2680">
        <v>0.57637314894887715</v>
      </c>
      <c r="Q2680">
        <v>0.92430397357157867</v>
      </c>
      <c r="R2680">
        <v>6.8458104543191775E-2</v>
      </c>
      <c r="S2680">
        <v>8.5338179537060216E-2</v>
      </c>
      <c r="T2680">
        <v>0.89245151732115768</v>
      </c>
      <c r="U2680">
        <v>1.391802959765204</v>
      </c>
      <c r="V2680">
        <v>1.0683549120635933</v>
      </c>
      <c r="W2680">
        <v>2.2437158056875504</v>
      </c>
      <c r="X2680">
        <v>0.86374530346324685</v>
      </c>
      <c r="Y2680">
        <v>0.11036083097343202</v>
      </c>
      <c r="Z2680">
        <v>0.85939639709443605</v>
      </c>
      <c r="AA2680">
        <v>0.89829088896088016</v>
      </c>
      <c r="AB2680">
        <v>1.246575260979047</v>
      </c>
      <c r="AC2680">
        <v>1.246575260979047</v>
      </c>
      <c r="AD2680">
        <v>1.246575260979047</v>
      </c>
      <c r="AE2680">
        <v>1.246575260979047</v>
      </c>
      <c r="AF2680">
        <v>5.6313842314964987E-3</v>
      </c>
      <c r="AG2680">
        <v>0.85805080135438494</v>
      </c>
    </row>
    <row r="2681" spans="1:33" x14ac:dyDescent="0.35">
      <c r="A2681" s="1" t="s">
        <v>1840</v>
      </c>
      <c r="B2681" s="1" t="s">
        <v>1841</v>
      </c>
      <c r="C2681" s="1" t="s">
        <v>66</v>
      </c>
      <c r="D2681">
        <v>3</v>
      </c>
      <c r="E2681">
        <v>300</v>
      </c>
      <c r="F2681" s="1">
        <v>1</v>
      </c>
      <c r="G2681">
        <v>551</v>
      </c>
      <c r="H2681">
        <v>1</v>
      </c>
      <c r="I2681">
        <v>3</v>
      </c>
      <c r="J2681">
        <v>5</v>
      </c>
      <c r="K2681">
        <v>1.0441486453000653E-20</v>
      </c>
      <c r="L2681">
        <v>1</v>
      </c>
      <c r="M2681">
        <v>0.87131649364283759</v>
      </c>
      <c r="N2681">
        <v>0.38126904431745956</v>
      </c>
      <c r="O2681">
        <v>0.89308089053775508</v>
      </c>
      <c r="P2681">
        <v>1.3171891047988209</v>
      </c>
      <c r="Q2681">
        <v>0.98104990961741967</v>
      </c>
      <c r="R2681">
        <v>2.2034545854753596E-15</v>
      </c>
      <c r="S2681">
        <v>2.902366372907149E-15</v>
      </c>
      <c r="T2681">
        <v>0.97173005703802418</v>
      </c>
      <c r="U2681">
        <v>0.57637314894887715</v>
      </c>
      <c r="V2681">
        <v>0.96393314991889945</v>
      </c>
      <c r="W2681">
        <v>1.3207388329135918E-14</v>
      </c>
      <c r="X2681">
        <v>0.95065382455069847</v>
      </c>
      <c r="Y2681">
        <v>0.43757813274420354</v>
      </c>
      <c r="Z2681">
        <v>0.89176307294535595</v>
      </c>
      <c r="AA2681">
        <v>0.96903658085200539</v>
      </c>
      <c r="AB2681">
        <v>1.3171891047988209</v>
      </c>
      <c r="AC2681">
        <v>0.57637314894887715</v>
      </c>
      <c r="AD2681">
        <v>0.85154040084088312</v>
      </c>
      <c r="AE2681">
        <v>0.85154040084088312</v>
      </c>
      <c r="AF2681">
        <v>3.9703158509128975E-7</v>
      </c>
      <c r="AG2681">
        <v>1.0437352036160936</v>
      </c>
    </row>
    <row r="2682" spans="1:33" x14ac:dyDescent="0.35">
      <c r="A2682" s="1" t="s">
        <v>1204</v>
      </c>
      <c r="B2682" s="1" t="s">
        <v>1773</v>
      </c>
      <c r="C2682" s="1" t="s">
        <v>38</v>
      </c>
      <c r="D2682">
        <v>1</v>
      </c>
      <c r="E2682">
        <v>60</v>
      </c>
      <c r="F2682" s="1">
        <v>1</v>
      </c>
      <c r="G2682">
        <v>551</v>
      </c>
      <c r="H2682">
        <v>1</v>
      </c>
      <c r="I2682">
        <v>5</v>
      </c>
      <c r="J2682">
        <v>5</v>
      </c>
      <c r="K2682">
        <v>1.1483948763120457E-56</v>
      </c>
      <c r="L2682">
        <v>1.2795391832176028</v>
      </c>
      <c r="M2682">
        <v>1</v>
      </c>
      <c r="N2682">
        <v>0.4664054307679642</v>
      </c>
      <c r="O2682">
        <v>1.049737860350018</v>
      </c>
      <c r="P2682">
        <v>0.29840609060087159</v>
      </c>
      <c r="Q2682">
        <v>0.94756867069527151</v>
      </c>
      <c r="R2682">
        <v>4.8010775004193705E-4</v>
      </c>
      <c r="S2682">
        <v>9.8845228562941839E-2</v>
      </c>
      <c r="T2682">
        <v>1.1677727326858811</v>
      </c>
      <c r="U2682">
        <v>1.6277035981532836E-2</v>
      </c>
      <c r="V2682">
        <v>1.138551258929642</v>
      </c>
      <c r="W2682">
        <v>6.2692409015500218E-3</v>
      </c>
      <c r="X2682">
        <v>1.1062793585914541</v>
      </c>
      <c r="Y2682">
        <v>0.16419508753194359</v>
      </c>
      <c r="Z2682">
        <v>1.0641633343749068</v>
      </c>
      <c r="AA2682">
        <v>1.1233487354291236</v>
      </c>
      <c r="AB2682">
        <v>1.116501348400013</v>
      </c>
      <c r="AC2682">
        <v>0.21879938920627975</v>
      </c>
      <c r="AD2682">
        <v>0.95306484622696364</v>
      </c>
      <c r="AE2682">
        <v>0.95306484622696364</v>
      </c>
      <c r="AF2682">
        <v>8.9035576243616803E-10</v>
      </c>
      <c r="AG2682">
        <v>1.0842493193294092</v>
      </c>
    </row>
    <row r="2683" spans="1:33" x14ac:dyDescent="0.35">
      <c r="A2683" s="1" t="s">
        <v>1842</v>
      </c>
      <c r="B2683" s="1" t="s">
        <v>1606</v>
      </c>
      <c r="C2683" s="1" t="s">
        <v>43</v>
      </c>
      <c r="D2683">
        <v>3</v>
      </c>
      <c r="E2683">
        <v>300</v>
      </c>
      <c r="F2683" s="1">
        <v>1</v>
      </c>
      <c r="G2683">
        <v>530</v>
      </c>
      <c r="H2683">
        <v>0</v>
      </c>
      <c r="I2683">
        <v>3</v>
      </c>
      <c r="J2683">
        <v>5</v>
      </c>
      <c r="K2683">
        <v>6.7314465379402187E-16</v>
      </c>
      <c r="L2683">
        <v>1</v>
      </c>
      <c r="M2683">
        <v>1</v>
      </c>
      <c r="N2683">
        <v>4.9037489283266229</v>
      </c>
      <c r="O2683">
        <v>1.0947900397500163</v>
      </c>
      <c r="P2683">
        <v>2.3705994535283894</v>
      </c>
      <c r="Q2683">
        <v>1.1876359634369025</v>
      </c>
      <c r="R2683">
        <v>100000</v>
      </c>
      <c r="S2683">
        <v>100000</v>
      </c>
      <c r="T2683">
        <v>0.95199215758387412</v>
      </c>
      <c r="U2683">
        <v>1160.459618618057</v>
      </c>
      <c r="V2683">
        <v>1.1325993672962691</v>
      </c>
      <c r="W2683">
        <v>100000</v>
      </c>
      <c r="X2683">
        <v>0.98878484883661033</v>
      </c>
      <c r="Y2683">
        <v>8.7183375466791055</v>
      </c>
      <c r="Z2683">
        <v>1.1633634361583525</v>
      </c>
      <c r="AA2683">
        <v>0.98360493400487226</v>
      </c>
      <c r="AB2683">
        <v>0.88590739235366611</v>
      </c>
      <c r="AC2683">
        <v>0.97016830300231538</v>
      </c>
      <c r="AD2683">
        <v>0.84060106014271374</v>
      </c>
      <c r="AE2683">
        <v>0.84060106014271374</v>
      </c>
      <c r="AF2683">
        <v>100000</v>
      </c>
      <c r="AG2683">
        <v>0.96276515761630477</v>
      </c>
    </row>
    <row r="2684" spans="1:33" x14ac:dyDescent="0.35">
      <c r="A2684" s="1" t="s">
        <v>496</v>
      </c>
      <c r="B2684" s="1" t="s">
        <v>1541</v>
      </c>
      <c r="C2684" s="1" t="s">
        <v>35</v>
      </c>
      <c r="D2684">
        <v>4</v>
      </c>
      <c r="E2684">
        <v>218</v>
      </c>
      <c r="F2684" s="1">
        <v>1</v>
      </c>
      <c r="G2684">
        <v>530</v>
      </c>
      <c r="H2684">
        <v>2</v>
      </c>
      <c r="I2684">
        <v>5</v>
      </c>
      <c r="J2684">
        <v>5</v>
      </c>
      <c r="K2684">
        <v>100000</v>
      </c>
      <c r="L2684">
        <v>0.80362302028855348</v>
      </c>
      <c r="M2684">
        <v>1.0200738228292434</v>
      </c>
      <c r="N2684">
        <v>0.43977150226220152</v>
      </c>
      <c r="O2684">
        <v>0.99656344523633611</v>
      </c>
      <c r="P2684">
        <v>4.2386719464360345</v>
      </c>
      <c r="Q2684">
        <v>1.0359188174579239</v>
      </c>
      <c r="R2684">
        <v>43.652039275867857</v>
      </c>
      <c r="S2684">
        <v>0.67199794264758894</v>
      </c>
      <c r="T2684">
        <v>0.97886011644118132</v>
      </c>
      <c r="U2684">
        <v>15.325222492688729</v>
      </c>
      <c r="V2684">
        <v>1.1285071690789759</v>
      </c>
      <c r="W2684">
        <v>432.03214707459051</v>
      </c>
      <c r="X2684">
        <v>1.0033688544760948</v>
      </c>
      <c r="Y2684">
        <v>0.22975310572321306</v>
      </c>
      <c r="Z2684">
        <v>0.96609467142147709</v>
      </c>
      <c r="AA2684">
        <v>0.98804981084837706</v>
      </c>
      <c r="AB2684">
        <v>1.3120948734653548</v>
      </c>
      <c r="AC2684">
        <v>3.1045693185999612</v>
      </c>
      <c r="AD2684">
        <v>1.1931489635622452</v>
      </c>
      <c r="AE2684">
        <v>1.1931489635622452</v>
      </c>
      <c r="AF2684">
        <v>58.42535753726785</v>
      </c>
      <c r="AG2684">
        <v>1.0084262963122654</v>
      </c>
    </row>
    <row r="2685" spans="1:33" x14ac:dyDescent="0.35">
      <c r="A2685" s="1" t="s">
        <v>1437</v>
      </c>
      <c r="B2685" s="1" t="s">
        <v>1685</v>
      </c>
      <c r="C2685" s="1" t="s">
        <v>38</v>
      </c>
      <c r="D2685">
        <v>3</v>
      </c>
      <c r="E2685">
        <v>48</v>
      </c>
      <c r="F2685" s="1">
        <v>1</v>
      </c>
      <c r="G2685">
        <v>530</v>
      </c>
      <c r="H2685">
        <v>1</v>
      </c>
      <c r="I2685">
        <v>3</v>
      </c>
      <c r="J2685">
        <v>5</v>
      </c>
      <c r="K2685">
        <v>100000</v>
      </c>
      <c r="L2685">
        <v>1.1932332824015675</v>
      </c>
      <c r="M2685">
        <v>1</v>
      </c>
      <c r="N2685">
        <v>239.04854935207996</v>
      </c>
      <c r="O2685">
        <v>1.1466609538341059</v>
      </c>
      <c r="P2685">
        <v>9.1005361860716505</v>
      </c>
      <c r="Q2685">
        <v>0.9231248937997848</v>
      </c>
      <c r="R2685">
        <v>100000</v>
      </c>
      <c r="S2685">
        <v>100000</v>
      </c>
      <c r="T2685">
        <v>1.0991544646082898</v>
      </c>
      <c r="U2685">
        <v>22.013736979740472</v>
      </c>
      <c r="V2685">
        <v>0.91701869019247739</v>
      </c>
      <c r="W2685">
        <v>100000</v>
      </c>
      <c r="X2685">
        <v>1.0567031815381687</v>
      </c>
      <c r="Y2685">
        <v>899.34495150636792</v>
      </c>
      <c r="Z2685">
        <v>1.2994634636876632</v>
      </c>
      <c r="AA2685">
        <v>1.0970258856491029</v>
      </c>
      <c r="AB2685">
        <v>0.76720594997585567</v>
      </c>
      <c r="AC2685">
        <v>1</v>
      </c>
      <c r="AD2685">
        <v>0.81951346970264205</v>
      </c>
      <c r="AE2685">
        <v>0.81951346970264205</v>
      </c>
      <c r="AF2685">
        <v>100000</v>
      </c>
      <c r="AG2685">
        <v>1.067355499293327</v>
      </c>
    </row>
    <row r="2686" spans="1:33" x14ac:dyDescent="0.35">
      <c r="A2686" s="1" t="s">
        <v>1222</v>
      </c>
      <c r="B2686" s="1" t="s">
        <v>1626</v>
      </c>
      <c r="C2686" s="1" t="s">
        <v>66</v>
      </c>
      <c r="D2686">
        <v>3</v>
      </c>
      <c r="E2686">
        <v>300</v>
      </c>
      <c r="F2686" s="1">
        <v>0</v>
      </c>
      <c r="G2686">
        <v>530</v>
      </c>
      <c r="H2686">
        <v>1</v>
      </c>
      <c r="I2686">
        <v>3</v>
      </c>
      <c r="J2686">
        <v>5</v>
      </c>
      <c r="K2686">
        <v>8.995840624028939E-7</v>
      </c>
      <c r="L2686">
        <v>1.1723379466807176</v>
      </c>
      <c r="M2686">
        <v>1</v>
      </c>
      <c r="N2686">
        <v>5.6731810944424517</v>
      </c>
      <c r="O2686">
        <v>1.1159895723315914</v>
      </c>
      <c r="P2686">
        <v>1.1723379466807176</v>
      </c>
      <c r="Q2686">
        <v>1.1190062025138237</v>
      </c>
      <c r="R2686">
        <v>14532.84685264146</v>
      </c>
      <c r="S2686">
        <v>7970.4800333350677</v>
      </c>
      <c r="T2686">
        <v>1.062354323418689</v>
      </c>
      <c r="U2686">
        <v>1.555297221611901</v>
      </c>
      <c r="V2686">
        <v>0.93957834446461563</v>
      </c>
      <c r="W2686">
        <v>292.9006090860791</v>
      </c>
      <c r="X2686">
        <v>1.0298326594826164</v>
      </c>
      <c r="Y2686">
        <v>8.7458852562291227</v>
      </c>
      <c r="Z2686">
        <v>1.1009827495503215</v>
      </c>
      <c r="AA2686">
        <v>1.0597988931350104</v>
      </c>
      <c r="AB2686">
        <v>0.83068883558092255</v>
      </c>
      <c r="AC2686">
        <v>0.443673358358881</v>
      </c>
      <c r="AD2686">
        <v>0.85712534479274094</v>
      </c>
      <c r="AE2686">
        <v>0.85712534479274094</v>
      </c>
      <c r="AF2686">
        <v>100000</v>
      </c>
      <c r="AG2686">
        <v>1.0726014512117676</v>
      </c>
    </row>
    <row r="2687" spans="1:33" x14ac:dyDescent="0.35">
      <c r="A2687" s="1" t="s">
        <v>1843</v>
      </c>
      <c r="B2687" s="1" t="s">
        <v>1786</v>
      </c>
      <c r="C2687" s="1" t="s">
        <v>35</v>
      </c>
      <c r="D2687">
        <v>1</v>
      </c>
      <c r="E2687">
        <v>296</v>
      </c>
      <c r="F2687" s="1">
        <v>0</v>
      </c>
      <c r="G2687">
        <v>530</v>
      </c>
      <c r="H2687">
        <v>2</v>
      </c>
      <c r="I2687">
        <v>3</v>
      </c>
      <c r="J2687">
        <v>5</v>
      </c>
      <c r="K2687">
        <v>7.9094903435278643E-36</v>
      </c>
      <c r="L2687">
        <v>1.0923521787416215</v>
      </c>
      <c r="M2687">
        <v>0.98248847393965189</v>
      </c>
      <c r="N2687">
        <v>2.7373765548304898</v>
      </c>
      <c r="O2687">
        <v>1.3182261894675684</v>
      </c>
      <c r="P2687">
        <v>5.3566208258594781</v>
      </c>
      <c r="Q2687">
        <v>1.218338560852819</v>
      </c>
      <c r="R2687">
        <v>1759.8784092636129</v>
      </c>
      <c r="S2687">
        <v>385.16301746872136</v>
      </c>
      <c r="T2687">
        <v>0.93094064969853174</v>
      </c>
      <c r="U2687">
        <v>0.85299635896913151</v>
      </c>
      <c r="V2687">
        <v>0.92971703739235501</v>
      </c>
      <c r="W2687">
        <v>2886.1152325830549</v>
      </c>
      <c r="X2687">
        <v>1.0835639857812103</v>
      </c>
      <c r="Y2687">
        <v>0.22275858627908601</v>
      </c>
      <c r="Z2687">
        <v>0.69616633045051524</v>
      </c>
      <c r="AA2687">
        <v>0.94821248014588511</v>
      </c>
      <c r="AB2687">
        <v>0.65442388190885858</v>
      </c>
      <c r="AC2687">
        <v>0.38519714916775516</v>
      </c>
      <c r="AD2687">
        <v>0.6905317449477214</v>
      </c>
      <c r="AE2687">
        <v>0.6905317449477214</v>
      </c>
      <c r="AF2687">
        <v>211.24107144606359</v>
      </c>
      <c r="AG2687">
        <v>0.97006038158390784</v>
      </c>
    </row>
    <row r="2688" spans="1:33" x14ac:dyDescent="0.35">
      <c r="A2688" s="1" t="s">
        <v>1727</v>
      </c>
      <c r="B2688" s="1" t="s">
        <v>1322</v>
      </c>
      <c r="C2688" s="1" t="s">
        <v>38</v>
      </c>
      <c r="D2688">
        <v>1</v>
      </c>
      <c r="E2688">
        <v>244</v>
      </c>
      <c r="F2688" s="1">
        <v>1</v>
      </c>
      <c r="G2688">
        <v>530</v>
      </c>
      <c r="H2688">
        <v>2</v>
      </c>
      <c r="I2688">
        <v>3</v>
      </c>
      <c r="J2688">
        <v>5</v>
      </c>
      <c r="K2688">
        <v>2.699303527841053E-10</v>
      </c>
      <c r="L2688">
        <v>1.3630710237266543</v>
      </c>
      <c r="M2688">
        <v>0.90190439818354429</v>
      </c>
      <c r="N2688">
        <v>0.11051573139437355</v>
      </c>
      <c r="O2688">
        <v>0.98321345513616099</v>
      </c>
      <c r="P2688">
        <v>6.1564963927535729E-2</v>
      </c>
      <c r="Q2688">
        <v>0.94059945480597174</v>
      </c>
      <c r="R2688">
        <v>2.1329539465455127E-2</v>
      </c>
      <c r="S2688">
        <v>1.5223194428940247E-2</v>
      </c>
      <c r="T2688">
        <v>1.0231583707399505</v>
      </c>
      <c r="U2688">
        <v>22.758417226244141</v>
      </c>
      <c r="V2688">
        <v>1.0829905850259185</v>
      </c>
      <c r="W2688">
        <v>2.2692647952160385E-2</v>
      </c>
      <c r="X2688">
        <v>1.016101002557604</v>
      </c>
      <c r="Y2688">
        <v>8.5049585365380427</v>
      </c>
      <c r="Z2688">
        <v>1.024092489124985</v>
      </c>
      <c r="AA2688">
        <v>1.0151625910370061</v>
      </c>
      <c r="AB2688">
        <v>0.79680694459555568</v>
      </c>
      <c r="AC2688">
        <v>0.69433189716469823</v>
      </c>
      <c r="AD2688">
        <v>0.97803529190151717</v>
      </c>
      <c r="AE2688">
        <v>0.97803529190151717</v>
      </c>
      <c r="AF2688">
        <v>0.12003162851145673</v>
      </c>
      <c r="AG2688">
        <v>1.0242915284668292</v>
      </c>
    </row>
    <row r="2689" spans="1:33" x14ac:dyDescent="0.35">
      <c r="A2689" s="1" t="s">
        <v>1844</v>
      </c>
      <c r="B2689" s="1" t="s">
        <v>329</v>
      </c>
      <c r="C2689" s="1" t="s">
        <v>38</v>
      </c>
      <c r="D2689">
        <v>2</v>
      </c>
      <c r="E2689">
        <v>242</v>
      </c>
      <c r="F2689" s="1">
        <v>0</v>
      </c>
      <c r="G2689">
        <v>530</v>
      </c>
      <c r="H2689">
        <v>1</v>
      </c>
      <c r="I2689">
        <v>3</v>
      </c>
      <c r="J2689">
        <v>5</v>
      </c>
      <c r="K2689">
        <v>100000</v>
      </c>
      <c r="L2689">
        <v>0.67910187423591561</v>
      </c>
      <c r="M2689">
        <v>1.0606573833722741</v>
      </c>
      <c r="N2689">
        <v>0.54568451274936258</v>
      </c>
      <c r="O2689">
        <v>0.89517279158912466</v>
      </c>
      <c r="P2689">
        <v>2.7908583653537873</v>
      </c>
      <c r="Q2689">
        <v>1.0899383175457213</v>
      </c>
      <c r="R2689">
        <v>1232.9227598749262</v>
      </c>
      <c r="S2689">
        <v>175.10693166418653</v>
      </c>
      <c r="T2689">
        <v>0.90498908630334018</v>
      </c>
      <c r="U2689">
        <v>2.5228692003173694</v>
      </c>
      <c r="V2689">
        <v>1.0633067602470272</v>
      </c>
      <c r="W2689">
        <v>102.20536045029858</v>
      </c>
      <c r="X2689">
        <v>0.94932047184537627</v>
      </c>
      <c r="Y2689">
        <v>22.106529466798492</v>
      </c>
      <c r="Z2689">
        <v>0.92368515988141009</v>
      </c>
      <c r="AA2689">
        <v>0.9221029403405776</v>
      </c>
      <c r="AB2689">
        <v>1</v>
      </c>
      <c r="AC2689">
        <v>1.4418865797539955</v>
      </c>
      <c r="AD2689">
        <v>1.0405068357499223</v>
      </c>
      <c r="AE2689">
        <v>1.0405068357499223</v>
      </c>
      <c r="AF2689">
        <v>7336.6302386115394</v>
      </c>
      <c r="AG2689">
        <v>0.92767739405012106</v>
      </c>
    </row>
    <row r="2690" spans="1:33" x14ac:dyDescent="0.35">
      <c r="A2690" s="1" t="s">
        <v>1082</v>
      </c>
      <c r="B2690" s="1" t="s">
        <v>1661</v>
      </c>
      <c r="C2690" s="1" t="s">
        <v>66</v>
      </c>
      <c r="D2690">
        <v>3</v>
      </c>
      <c r="E2690">
        <v>300</v>
      </c>
      <c r="F2690" s="1">
        <v>0</v>
      </c>
      <c r="G2690">
        <v>530</v>
      </c>
      <c r="H2690">
        <v>2</v>
      </c>
      <c r="I2690">
        <v>3</v>
      </c>
      <c r="J2690">
        <v>5</v>
      </c>
      <c r="K2690">
        <v>100000</v>
      </c>
      <c r="L2690">
        <v>0.84940035965455885</v>
      </c>
      <c r="M2690">
        <v>0.95495891867420757</v>
      </c>
      <c r="N2690">
        <v>0.15318281702063818</v>
      </c>
      <c r="O2690">
        <v>1.04232729653233</v>
      </c>
      <c r="P2690">
        <v>0.42958848668336658</v>
      </c>
      <c r="Q2690">
        <v>1.0626183775071163</v>
      </c>
      <c r="R2690">
        <v>6.1419764228194543E-3</v>
      </c>
      <c r="S2690">
        <v>3.2279571694789457E-3</v>
      </c>
      <c r="T2690">
        <v>1.062954683363452</v>
      </c>
      <c r="U2690">
        <v>4.4292250553436858</v>
      </c>
      <c r="V2690">
        <v>1.0360479807704748</v>
      </c>
      <c r="W2690">
        <v>0.85924352531913106</v>
      </c>
      <c r="X2690">
        <v>1.0847427641564629</v>
      </c>
      <c r="Y2690">
        <v>4.6663985106493742E-2</v>
      </c>
      <c r="Z2690">
        <v>0.9400378269624875</v>
      </c>
      <c r="AA2690">
        <v>1.0581835609242645</v>
      </c>
      <c r="AB2690">
        <v>0.88946272247376024</v>
      </c>
      <c r="AC2690">
        <v>7.0628953415026263</v>
      </c>
      <c r="AD2690">
        <v>1.1981092895744594</v>
      </c>
      <c r="AE2690">
        <v>1.1981092895744594</v>
      </c>
      <c r="AF2690">
        <v>5.1465282436405919E-2</v>
      </c>
      <c r="AG2690">
        <v>1.0396085258668957</v>
      </c>
    </row>
    <row r="2691" spans="1:33" x14ac:dyDescent="0.35">
      <c r="A2691" s="1" t="s">
        <v>138</v>
      </c>
      <c r="B2691" s="1" t="s">
        <v>1696</v>
      </c>
      <c r="C2691" s="1" t="s">
        <v>43</v>
      </c>
      <c r="D2691">
        <v>3</v>
      </c>
      <c r="E2691">
        <v>300</v>
      </c>
      <c r="F2691" s="1">
        <v>1</v>
      </c>
      <c r="G2691">
        <v>530</v>
      </c>
      <c r="H2691">
        <v>1</v>
      </c>
      <c r="I2691">
        <v>3</v>
      </c>
      <c r="J2691">
        <v>5</v>
      </c>
      <c r="K2691">
        <v>4.3529282584124678E-26</v>
      </c>
      <c r="L2691">
        <v>1.1011594128035305</v>
      </c>
      <c r="M2691">
        <v>1.0493614309681534</v>
      </c>
      <c r="N2691">
        <v>0.19433305409945287</v>
      </c>
      <c r="O2691">
        <v>1.1419429746904788</v>
      </c>
      <c r="P2691">
        <v>0.38150307666541738</v>
      </c>
      <c r="Q2691">
        <v>1.0343831126059055</v>
      </c>
      <c r="R2691">
        <v>1.6989323086185506</v>
      </c>
      <c r="S2691">
        <v>606.78942399744165</v>
      </c>
      <c r="T2691">
        <v>1.0897717068961352</v>
      </c>
      <c r="U2691">
        <v>7.3390530675743601E-3</v>
      </c>
      <c r="V2691">
        <v>1.0087847689541012</v>
      </c>
      <c r="W2691">
        <v>2.4979104077170748</v>
      </c>
      <c r="X2691">
        <v>1.0518151282218939</v>
      </c>
      <c r="Y2691">
        <v>3.4998750670414678</v>
      </c>
      <c r="Z2691">
        <v>1.0428434033519043</v>
      </c>
      <c r="AA2691">
        <v>1.0696957287972939</v>
      </c>
      <c r="AB2691">
        <v>0.86541557443750361</v>
      </c>
      <c r="AC2691">
        <v>0.86541557443750361</v>
      </c>
      <c r="AD2691">
        <v>1.0108187096047665</v>
      </c>
      <c r="AE2691">
        <v>1.0108187096047665</v>
      </c>
      <c r="AF2691">
        <v>1.833229704028199E-2</v>
      </c>
      <c r="AG2691">
        <v>1.0478085181154984</v>
      </c>
    </row>
    <row r="2692" spans="1:33" x14ac:dyDescent="0.35">
      <c r="A2692" s="1" t="s">
        <v>1737</v>
      </c>
      <c r="B2692" s="1" t="s">
        <v>1845</v>
      </c>
      <c r="C2692" s="1" t="s">
        <v>35</v>
      </c>
      <c r="D2692">
        <v>1</v>
      </c>
      <c r="E2692">
        <v>159</v>
      </c>
      <c r="F2692" s="1">
        <v>0</v>
      </c>
      <c r="G2692">
        <v>530</v>
      </c>
      <c r="H2692">
        <v>2</v>
      </c>
      <c r="I2692">
        <v>3</v>
      </c>
      <c r="J2692">
        <v>5</v>
      </c>
      <c r="K2692">
        <v>100000</v>
      </c>
      <c r="L2692">
        <v>0.91545567396770311</v>
      </c>
      <c r="M2692">
        <v>0.91545567396770311</v>
      </c>
      <c r="N2692">
        <v>0.14322573408073105</v>
      </c>
      <c r="O2692">
        <v>1.1274811920096288</v>
      </c>
      <c r="P2692">
        <v>0.2433308270553631</v>
      </c>
      <c r="Q2692">
        <v>0.8515325162440448</v>
      </c>
      <c r="R2692">
        <v>3.1529336387834652</v>
      </c>
      <c r="S2692">
        <v>4.1096313693639761</v>
      </c>
      <c r="T2692">
        <v>0.8972851809493394</v>
      </c>
      <c r="U2692">
        <v>3.1529336387834634</v>
      </c>
      <c r="V2692">
        <v>1.0707145301872549</v>
      </c>
      <c r="W2692">
        <v>200.33680997479166</v>
      </c>
      <c r="X2692">
        <v>0.92275073551330222</v>
      </c>
      <c r="Y2692">
        <v>0.10988363537639657</v>
      </c>
      <c r="Z2692">
        <v>0.95274795832876014</v>
      </c>
      <c r="AA2692">
        <v>0.88289411555697428</v>
      </c>
      <c r="AB2692">
        <v>0.6429639210462974</v>
      </c>
      <c r="AC2692">
        <v>1.555297221611901</v>
      </c>
      <c r="AD2692">
        <v>1.2712138383354534</v>
      </c>
      <c r="AE2692">
        <v>1.2712138383354534</v>
      </c>
      <c r="AF2692">
        <v>2.4189494475537003</v>
      </c>
      <c r="AG2692">
        <v>0.88983170766174391</v>
      </c>
    </row>
    <row r="2693" spans="1:33" x14ac:dyDescent="0.35">
      <c r="A2693" s="1" t="s">
        <v>1401</v>
      </c>
      <c r="B2693" s="1" t="s">
        <v>1251</v>
      </c>
      <c r="C2693" s="1" t="s">
        <v>66</v>
      </c>
      <c r="D2693">
        <v>3</v>
      </c>
      <c r="E2693">
        <v>300</v>
      </c>
      <c r="F2693" s="1">
        <v>0</v>
      </c>
      <c r="G2693">
        <v>530</v>
      </c>
      <c r="H2693">
        <v>1</v>
      </c>
      <c r="I2693">
        <v>3</v>
      </c>
      <c r="J2693">
        <v>5</v>
      </c>
      <c r="K2693">
        <v>100000</v>
      </c>
      <c r="L2693">
        <v>1.0178236452893226</v>
      </c>
      <c r="M2693">
        <v>0.96528360142426595</v>
      </c>
      <c r="N2693">
        <v>0.90740475940316123</v>
      </c>
      <c r="O2693">
        <v>1.0984538200069978</v>
      </c>
      <c r="P2693">
        <v>7.9010842745649965</v>
      </c>
      <c r="Q2693">
        <v>1.1440947106109074</v>
      </c>
      <c r="R2693">
        <v>5.0953932777460242E-2</v>
      </c>
      <c r="S2693">
        <v>1.0163863263179926E-2</v>
      </c>
      <c r="T2693">
        <v>0.98084481343856611</v>
      </c>
      <c r="U2693">
        <v>0.63450084081522939</v>
      </c>
      <c r="V2693">
        <v>0.99163163698178691</v>
      </c>
      <c r="W2693">
        <v>0.13315940516788252</v>
      </c>
      <c r="X2693">
        <v>0.99056024450996039</v>
      </c>
      <c r="Y2693">
        <v>0.42170117439240057</v>
      </c>
      <c r="Z2693">
        <v>0.99211215996641178</v>
      </c>
      <c r="AA2693">
        <v>0.99399011813517479</v>
      </c>
      <c r="AB2693">
        <v>1</v>
      </c>
      <c r="AC2693">
        <v>1</v>
      </c>
      <c r="AD2693">
        <v>1</v>
      </c>
      <c r="AE2693">
        <v>1</v>
      </c>
      <c r="AF2693">
        <v>1.3694079858390565E-2</v>
      </c>
      <c r="AG2693">
        <v>0.96825635720835745</v>
      </c>
    </row>
    <row r="2694" spans="1:33" x14ac:dyDescent="0.35">
      <c r="A2694" s="1" t="s">
        <v>1846</v>
      </c>
      <c r="B2694" s="1" t="s">
        <v>1847</v>
      </c>
      <c r="C2694" s="1" t="s">
        <v>43</v>
      </c>
      <c r="D2694">
        <v>3</v>
      </c>
      <c r="E2694">
        <v>300</v>
      </c>
      <c r="F2694" s="1">
        <v>1</v>
      </c>
      <c r="G2694">
        <v>530</v>
      </c>
      <c r="H2694">
        <v>0</v>
      </c>
      <c r="I2694">
        <v>3</v>
      </c>
      <c r="J2694">
        <v>5</v>
      </c>
      <c r="K2694">
        <v>1.3830246492995398E-13</v>
      </c>
      <c r="L2694">
        <v>1</v>
      </c>
      <c r="M2694">
        <v>1</v>
      </c>
      <c r="N2694">
        <v>14.154038645375801</v>
      </c>
      <c r="O2694">
        <v>1.0004316270872884</v>
      </c>
      <c r="P2694">
        <v>1</v>
      </c>
      <c r="Q2694">
        <v>0.89505926599096453</v>
      </c>
      <c r="R2694">
        <v>3043.2054604661148</v>
      </c>
      <c r="S2694">
        <v>2137.3741744702193</v>
      </c>
      <c r="T2694">
        <v>1.0486940035148482</v>
      </c>
      <c r="U2694">
        <v>1.4238056662308189</v>
      </c>
      <c r="V2694">
        <v>1.0631587656801074</v>
      </c>
      <c r="W2694">
        <v>200.33680997479166</v>
      </c>
      <c r="X2694">
        <v>1.0604688845880987</v>
      </c>
      <c r="Y2694">
        <v>1.0732234250965094</v>
      </c>
      <c r="Z2694">
        <v>0.9358968608271977</v>
      </c>
      <c r="AA2694">
        <v>1.0225096024092351</v>
      </c>
      <c r="AB2694">
        <v>1.6989323086185506</v>
      </c>
      <c r="AC2694">
        <v>0.86819986350448097</v>
      </c>
      <c r="AD2694">
        <v>1.0884993450579488</v>
      </c>
      <c r="AE2694">
        <v>1.0884993450579488</v>
      </c>
      <c r="AF2694">
        <v>100000</v>
      </c>
      <c r="AG2694">
        <v>1.0324067264273871</v>
      </c>
    </row>
    <row r="2695" spans="1:33" x14ac:dyDescent="0.35">
      <c r="A2695" s="1" t="s">
        <v>1724</v>
      </c>
      <c r="B2695" s="1" t="s">
        <v>1097</v>
      </c>
      <c r="C2695" s="1" t="s">
        <v>43</v>
      </c>
      <c r="D2695">
        <v>3</v>
      </c>
      <c r="E2695">
        <v>300</v>
      </c>
      <c r="F2695" s="1">
        <v>0</v>
      </c>
      <c r="G2695">
        <v>502</v>
      </c>
      <c r="H2695">
        <v>1</v>
      </c>
      <c r="I2695">
        <v>3</v>
      </c>
      <c r="J2695">
        <v>5</v>
      </c>
      <c r="K2695">
        <v>3.2333328549876675E-4</v>
      </c>
      <c r="L2695">
        <v>0.88632367189544237</v>
      </c>
      <c r="M2695">
        <v>1.0145861234921834</v>
      </c>
      <c r="N2695">
        <v>10.095564347285203</v>
      </c>
      <c r="O2695">
        <v>1.0390361178666525</v>
      </c>
      <c r="P2695">
        <v>0.66989478557449689</v>
      </c>
      <c r="Q2695">
        <v>1.0457048736465497</v>
      </c>
      <c r="R2695">
        <v>3.7170229919758992</v>
      </c>
      <c r="S2695">
        <v>733.92280013397487</v>
      </c>
      <c r="T2695">
        <v>0.94593300197507579</v>
      </c>
      <c r="U2695">
        <v>7.5602867936204552E-3</v>
      </c>
      <c r="V2695">
        <v>0.87786449874840666</v>
      </c>
      <c r="W2695">
        <v>0.58238974838506885</v>
      </c>
      <c r="X2695">
        <v>0.91978575672674745</v>
      </c>
      <c r="Y2695">
        <v>0.63219480769503122</v>
      </c>
      <c r="Z2695">
        <v>0.94505302065974806</v>
      </c>
      <c r="AA2695">
        <v>0.93870084834276879</v>
      </c>
      <c r="AB2695">
        <v>0.96212068440979748</v>
      </c>
      <c r="AC2695">
        <v>1.0750894271367142</v>
      </c>
      <c r="AD2695">
        <v>0.98288071627013629</v>
      </c>
      <c r="AE2695">
        <v>0.98288071627013629</v>
      </c>
      <c r="AF2695">
        <v>1.5145454858587732</v>
      </c>
      <c r="AG2695">
        <v>0.95180899306540889</v>
      </c>
    </row>
    <row r="2696" spans="1:33" x14ac:dyDescent="0.35">
      <c r="A2696" s="1" t="s">
        <v>1695</v>
      </c>
      <c r="B2696" s="1" t="s">
        <v>1848</v>
      </c>
      <c r="C2696" s="1" t="s">
        <v>66</v>
      </c>
      <c r="D2696">
        <v>3</v>
      </c>
      <c r="E2696">
        <v>300</v>
      </c>
      <c r="F2696" s="1">
        <v>0</v>
      </c>
      <c r="G2696">
        <v>502</v>
      </c>
      <c r="H2696">
        <v>2</v>
      </c>
      <c r="I2696">
        <v>3</v>
      </c>
      <c r="J2696">
        <v>5</v>
      </c>
      <c r="K2696">
        <v>0.15871158310776914</v>
      </c>
      <c r="L2696">
        <v>1</v>
      </c>
      <c r="M2696">
        <v>0.91973778426567998</v>
      </c>
      <c r="N2696">
        <v>6.8505800898164875</v>
      </c>
      <c r="O2696">
        <v>0.95776148007670259</v>
      </c>
      <c r="P2696">
        <v>1.1821482490571076</v>
      </c>
      <c r="Q2696">
        <v>1.1435440720843555</v>
      </c>
      <c r="R2696">
        <v>2.9986950917684057E-6</v>
      </c>
      <c r="S2696">
        <v>2.9986950917684057E-6</v>
      </c>
      <c r="T2696">
        <v>0.95771027871818282</v>
      </c>
      <c r="U2696">
        <v>0.84591759180594228</v>
      </c>
      <c r="V2696">
        <v>0.95146334697601531</v>
      </c>
      <c r="W2696">
        <v>1.0105659879083032E-6</v>
      </c>
      <c r="X2696">
        <v>0.95185728193871022</v>
      </c>
      <c r="Y2696">
        <v>0.43315195956607555</v>
      </c>
      <c r="Z2696">
        <v>1.0023267768276192</v>
      </c>
      <c r="AA2696">
        <v>0.95649207287080429</v>
      </c>
      <c r="AB2696">
        <v>1</v>
      </c>
      <c r="AC2696">
        <v>0.84591759180594239</v>
      </c>
      <c r="AD2696">
        <v>0.94574927904674677</v>
      </c>
      <c r="AE2696">
        <v>0.94574927904674677</v>
      </c>
      <c r="AF2696">
        <v>4.9712968612745142E-8</v>
      </c>
      <c r="AG2696">
        <v>0.94046128958114561</v>
      </c>
    </row>
    <row r="2697" spans="1:33" x14ac:dyDescent="0.35">
      <c r="A2697" s="1" t="s">
        <v>1769</v>
      </c>
      <c r="B2697" s="1" t="s">
        <v>1738</v>
      </c>
      <c r="C2697" s="1" t="s">
        <v>43</v>
      </c>
      <c r="D2697">
        <v>3</v>
      </c>
      <c r="E2697">
        <v>300</v>
      </c>
      <c r="F2697" s="1">
        <v>0</v>
      </c>
      <c r="G2697">
        <v>502</v>
      </c>
      <c r="H2697">
        <v>0</v>
      </c>
      <c r="I2697">
        <v>3</v>
      </c>
      <c r="J2697">
        <v>5</v>
      </c>
      <c r="K2697">
        <v>2.5147030520750659E-9</v>
      </c>
      <c r="L2697">
        <v>0.89444169881744118</v>
      </c>
      <c r="M2697">
        <v>1.1821482490571078</v>
      </c>
      <c r="N2697">
        <v>6.815147355822614E-5</v>
      </c>
      <c r="O2697">
        <v>0.8220031064620732</v>
      </c>
      <c r="P2697">
        <v>1.442040428499233E-2</v>
      </c>
      <c r="Q2697">
        <v>0.98090195125310831</v>
      </c>
      <c r="R2697">
        <v>3.6774805258669605E-19</v>
      </c>
      <c r="S2697">
        <v>3.7095739934402167E-16</v>
      </c>
      <c r="T2697">
        <v>0.95405906397806861</v>
      </c>
      <c r="U2697">
        <v>6.874623322896431E-2</v>
      </c>
      <c r="V2697">
        <v>0.89177564277784616</v>
      </c>
      <c r="W2697">
        <v>2.0580251490378378E-14</v>
      </c>
      <c r="X2697">
        <v>0.97290385995183193</v>
      </c>
      <c r="Y2697">
        <v>0.26219502899361807</v>
      </c>
      <c r="Z2697">
        <v>0.8230160789919071</v>
      </c>
      <c r="AA2697">
        <v>0.9479498265539702</v>
      </c>
      <c r="AB2697">
        <v>1.952934929933986</v>
      </c>
      <c r="AC2697">
        <v>0.6767560271916303</v>
      </c>
      <c r="AD2697">
        <v>0.9112272488285279</v>
      </c>
      <c r="AE2697">
        <v>0.9112272488285279</v>
      </c>
      <c r="AF2697">
        <v>3.23262335408145E-25</v>
      </c>
      <c r="AG2697">
        <v>0.93359422615826171</v>
      </c>
    </row>
    <row r="2698" spans="1:33" x14ac:dyDescent="0.35">
      <c r="A2698" s="1" t="s">
        <v>1620</v>
      </c>
      <c r="B2698" s="1" t="s">
        <v>1189</v>
      </c>
      <c r="C2698" s="1" t="s">
        <v>43</v>
      </c>
      <c r="D2698">
        <v>3</v>
      </c>
      <c r="E2698">
        <v>300</v>
      </c>
      <c r="F2698" s="1">
        <v>0</v>
      </c>
      <c r="G2698">
        <v>502</v>
      </c>
      <c r="H2698">
        <v>1</v>
      </c>
      <c r="I2698">
        <v>3</v>
      </c>
      <c r="J2698">
        <v>5</v>
      </c>
      <c r="K2698">
        <v>6.0989790756472362E-45</v>
      </c>
      <c r="L2698">
        <v>1.0164322496993405</v>
      </c>
      <c r="M2698">
        <v>1.0638932585071736</v>
      </c>
      <c r="N2698">
        <v>0.38227181087056178</v>
      </c>
      <c r="O2698">
        <v>0.93341893050605595</v>
      </c>
      <c r="P2698">
        <v>0.16272797705643186</v>
      </c>
      <c r="Q2698">
        <v>0.87990435817742396</v>
      </c>
      <c r="R2698">
        <v>9538.8658156844613</v>
      </c>
      <c r="S2698">
        <v>35948.554576442257</v>
      </c>
      <c r="T2698">
        <v>0.96660478598480115</v>
      </c>
      <c r="U2698">
        <v>1.6306211876882979</v>
      </c>
      <c r="V2698">
        <v>1.0479667942076119</v>
      </c>
      <c r="W2698">
        <v>6043.6670474692555</v>
      </c>
      <c r="X2698">
        <v>0.97157214658440405</v>
      </c>
      <c r="Y2698">
        <v>4.1288008469599573</v>
      </c>
      <c r="Z2698">
        <v>1.0699128945226206</v>
      </c>
      <c r="AA2698">
        <v>0.95445962208924751</v>
      </c>
      <c r="AB2698">
        <v>1.1135703986486236</v>
      </c>
      <c r="AC2698">
        <v>0.49455154531903639</v>
      </c>
      <c r="AD2698">
        <v>0.86968383526320958</v>
      </c>
      <c r="AE2698">
        <v>0.86968383526320958</v>
      </c>
      <c r="AF2698">
        <v>0.56526844009514388</v>
      </c>
      <c r="AG2698">
        <v>0.92571182339589786</v>
      </c>
    </row>
    <row r="2699" spans="1:33" x14ac:dyDescent="0.35">
      <c r="A2699" s="1" t="s">
        <v>1712</v>
      </c>
      <c r="B2699" s="1" t="s">
        <v>1849</v>
      </c>
      <c r="C2699" s="1" t="s">
        <v>38</v>
      </c>
      <c r="D2699">
        <v>1</v>
      </c>
      <c r="E2699">
        <v>242</v>
      </c>
      <c r="F2699" s="1">
        <v>0</v>
      </c>
      <c r="G2699">
        <v>502</v>
      </c>
      <c r="H2699">
        <v>1</v>
      </c>
      <c r="I2699">
        <v>3</v>
      </c>
      <c r="J2699">
        <v>5</v>
      </c>
      <c r="K2699">
        <v>3.3901980304293187E-6</v>
      </c>
      <c r="L2699">
        <v>1.0812187627331933</v>
      </c>
      <c r="M2699">
        <v>1</v>
      </c>
      <c r="N2699">
        <v>4.7260445831711576E-3</v>
      </c>
      <c r="O2699">
        <v>1.1782465870632375</v>
      </c>
      <c r="P2699">
        <v>0.48970331269376088</v>
      </c>
      <c r="Q2699">
        <v>1.061348813056429</v>
      </c>
      <c r="R2699">
        <v>1.3586953146333744E-11</v>
      </c>
      <c r="S2699">
        <v>2.1707185573440089E-11</v>
      </c>
      <c r="T2699">
        <v>1.005937866880525</v>
      </c>
      <c r="U2699">
        <v>1.2781608672127369</v>
      </c>
      <c r="V2699">
        <v>1.2273134248781596</v>
      </c>
      <c r="W2699">
        <v>2.9325317062861399E-6</v>
      </c>
      <c r="X2699">
        <v>1.0717704035272759</v>
      </c>
      <c r="Y2699">
        <v>9.8035088937670992E-4</v>
      </c>
      <c r="Z2699">
        <v>0.84349411472793168</v>
      </c>
      <c r="AA2699">
        <v>1.0914792932604827</v>
      </c>
      <c r="AB2699">
        <v>0.9352575497617901</v>
      </c>
      <c r="AC2699">
        <v>1.2223802713198277</v>
      </c>
      <c r="AD2699">
        <v>1.105613074868341</v>
      </c>
      <c r="AE2699">
        <v>1.105613074868341</v>
      </c>
      <c r="AF2699">
        <v>2.6776499948492514E-13</v>
      </c>
      <c r="AG2699">
        <v>1.0851109484120021</v>
      </c>
    </row>
    <row r="2700" spans="1:33" x14ac:dyDescent="0.35">
      <c r="A2700" s="1" t="s">
        <v>1518</v>
      </c>
      <c r="B2700" s="1" t="s">
        <v>1673</v>
      </c>
      <c r="C2700" s="1" t="s">
        <v>43</v>
      </c>
      <c r="D2700">
        <v>3</v>
      </c>
      <c r="E2700">
        <v>300</v>
      </c>
      <c r="F2700" s="1">
        <v>1</v>
      </c>
      <c r="G2700">
        <v>502</v>
      </c>
      <c r="H2700">
        <v>0</v>
      </c>
      <c r="I2700">
        <v>3</v>
      </c>
      <c r="J2700">
        <v>5</v>
      </c>
      <c r="K2700">
        <v>100000</v>
      </c>
      <c r="L2700">
        <v>0.91973778426567998</v>
      </c>
      <c r="M2700">
        <v>1.0872664112613375</v>
      </c>
      <c r="N2700">
        <v>1.3262990685294161E-2</v>
      </c>
      <c r="O2700">
        <v>0.81246698694132713</v>
      </c>
      <c r="P2700">
        <v>0.30142856520259931</v>
      </c>
      <c r="Q2700">
        <v>0.87370050237221419</v>
      </c>
      <c r="R2700">
        <v>1.6038852777579292E-7</v>
      </c>
      <c r="S2700">
        <v>5.62617032536238E-7</v>
      </c>
      <c r="T2700">
        <v>0.88410126124631727</v>
      </c>
      <c r="U2700">
        <v>0.94574927904674688</v>
      </c>
      <c r="V2700">
        <v>1.0385462456905126</v>
      </c>
      <c r="W2700">
        <v>3.6898733377005945E-5</v>
      </c>
      <c r="X2700">
        <v>0.98040720360380185</v>
      </c>
      <c r="Y2700">
        <v>0.32773315433948419</v>
      </c>
      <c r="Z2700">
        <v>0.8442341475746119</v>
      </c>
      <c r="AA2700">
        <v>0.91114254238088632</v>
      </c>
      <c r="AB2700">
        <v>1.3974744827487857</v>
      </c>
      <c r="AC2700">
        <v>2.5811169257831446</v>
      </c>
      <c r="AD2700">
        <v>1.0730080070534875</v>
      </c>
      <c r="AE2700">
        <v>1.0730080070534875</v>
      </c>
      <c r="AF2700">
        <v>5.3396212625210257E-9</v>
      </c>
      <c r="AG2700">
        <v>0.94092374348393537</v>
      </c>
    </row>
    <row r="2701" spans="1:33" x14ac:dyDescent="0.35">
      <c r="A2701" s="1" t="s">
        <v>1408</v>
      </c>
      <c r="B2701" s="1" t="s">
        <v>1850</v>
      </c>
      <c r="C2701" s="1" t="s">
        <v>43</v>
      </c>
      <c r="D2701">
        <v>3</v>
      </c>
      <c r="E2701">
        <v>300</v>
      </c>
      <c r="F2701" s="1">
        <v>1</v>
      </c>
      <c r="G2701">
        <v>502</v>
      </c>
      <c r="H2701">
        <v>2</v>
      </c>
      <c r="I2701">
        <v>3</v>
      </c>
      <c r="J2701">
        <v>5</v>
      </c>
      <c r="K2701">
        <v>100000</v>
      </c>
      <c r="L2701">
        <v>0.84591759180594239</v>
      </c>
      <c r="M2701">
        <v>1.7961880452725354</v>
      </c>
      <c r="N2701">
        <v>2.7291767310515334</v>
      </c>
      <c r="O2701">
        <v>1.1248242731254003</v>
      </c>
      <c r="P2701">
        <v>2.0363656332310303</v>
      </c>
      <c r="Q2701">
        <v>1.0287936525917756</v>
      </c>
      <c r="R2701">
        <v>28258.982953001145</v>
      </c>
      <c r="S2701">
        <v>128.08148547766308</v>
      </c>
      <c r="T2701">
        <v>0.98975598732810521</v>
      </c>
      <c r="U2701">
        <v>108.34638175019252</v>
      </c>
      <c r="V2701">
        <v>0.96965137073280327</v>
      </c>
      <c r="W2701">
        <v>321.50078970859727</v>
      </c>
      <c r="X2701">
        <v>0.99289287576007046</v>
      </c>
      <c r="Y2701">
        <v>32.206447539967705</v>
      </c>
      <c r="Z2701">
        <v>1.2527569078983762</v>
      </c>
      <c r="AA2701">
        <v>1.0165196879008596</v>
      </c>
      <c r="AB2701">
        <v>1.0872664112613375</v>
      </c>
      <c r="AC2701">
        <v>1.0872664112613375</v>
      </c>
      <c r="AD2701">
        <v>1.0421392332392285</v>
      </c>
      <c r="AE2701">
        <v>1.0421392332392285</v>
      </c>
      <c r="AF2701">
        <v>100000</v>
      </c>
      <c r="AG2701">
        <v>1.0187010766968143</v>
      </c>
    </row>
    <row r="2702" spans="1:33" x14ac:dyDescent="0.35">
      <c r="A2702" s="1" t="s">
        <v>1451</v>
      </c>
      <c r="B2702" s="1" t="s">
        <v>98</v>
      </c>
      <c r="C2702" s="1" t="s">
        <v>43</v>
      </c>
      <c r="D2702">
        <v>5</v>
      </c>
      <c r="E2702">
        <v>300</v>
      </c>
      <c r="F2702" s="1">
        <v>0</v>
      </c>
      <c r="G2702">
        <v>502</v>
      </c>
      <c r="H2702">
        <v>0</v>
      </c>
      <c r="I2702">
        <v>5</v>
      </c>
      <c r="J2702">
        <v>5</v>
      </c>
      <c r="K2702">
        <v>3.7638258705548445E-82</v>
      </c>
      <c r="L2702">
        <v>1.24560953941723</v>
      </c>
      <c r="M2702">
        <v>1.0427206774881457</v>
      </c>
      <c r="N2702">
        <v>2.9364704511854507</v>
      </c>
      <c r="O2702">
        <v>1.0348622065002822</v>
      </c>
      <c r="P2702">
        <v>7.4097518161417002E-3</v>
      </c>
      <c r="Q2702">
        <v>0.8448732063621911</v>
      </c>
      <c r="R2702">
        <v>2.4157348325779839E-2</v>
      </c>
      <c r="S2702">
        <v>5138.2011857378484</v>
      </c>
      <c r="T2702">
        <v>1.1446678975943501</v>
      </c>
      <c r="U2702">
        <v>6.3450419034267558E-4</v>
      </c>
      <c r="V2702">
        <v>0.94674925595371151</v>
      </c>
      <c r="W2702">
        <v>0.28210996610352274</v>
      </c>
      <c r="X2702">
        <v>1.093713609076302</v>
      </c>
      <c r="Y2702">
        <v>2.9161186987061459E-2</v>
      </c>
      <c r="Z2702">
        <v>0.9873127878650515</v>
      </c>
      <c r="AA2702">
        <v>1.0806987315059629</v>
      </c>
      <c r="AB2702">
        <v>0.96911208789385372</v>
      </c>
      <c r="AC2702">
        <v>2.8857798805815269E-2</v>
      </c>
      <c r="AD2702">
        <v>0.80384478386629488</v>
      </c>
      <c r="AE2702">
        <v>0.80384478386629488</v>
      </c>
      <c r="AF2702">
        <v>8.9459741866313016E-21</v>
      </c>
      <c r="AG2702">
        <v>1.021174766567986</v>
      </c>
    </row>
    <row r="2703" spans="1:33" x14ac:dyDescent="0.35">
      <c r="A2703" s="1" t="s">
        <v>1851</v>
      </c>
      <c r="B2703" s="1" t="s">
        <v>1742</v>
      </c>
      <c r="C2703" s="1" t="s">
        <v>35</v>
      </c>
      <c r="D2703">
        <v>1</v>
      </c>
      <c r="E2703">
        <v>182</v>
      </c>
      <c r="F2703" s="1">
        <v>0</v>
      </c>
      <c r="G2703">
        <v>502</v>
      </c>
      <c r="H2703">
        <v>1</v>
      </c>
      <c r="I2703">
        <v>3</v>
      </c>
      <c r="J2703">
        <v>5</v>
      </c>
      <c r="K2703">
        <v>2.8999994808183994E-6</v>
      </c>
      <c r="L2703">
        <v>1.105613074868341</v>
      </c>
      <c r="M2703">
        <v>0.90447555544608804</v>
      </c>
      <c r="N2703">
        <v>0.20060850631328031</v>
      </c>
      <c r="O2703">
        <v>0.90331694769703075</v>
      </c>
      <c r="P2703">
        <v>0.90447555544608838</v>
      </c>
      <c r="Q2703">
        <v>0.9183280901311841</v>
      </c>
      <c r="R2703">
        <v>250.13480686716085</v>
      </c>
      <c r="S2703">
        <v>37.12906180399608</v>
      </c>
      <c r="T2703">
        <v>0.93442086857357376</v>
      </c>
      <c r="U2703">
        <v>7.4484056293131342</v>
      </c>
      <c r="V2703">
        <v>0.91973778426567998</v>
      </c>
      <c r="W2703">
        <v>276.5523129520007</v>
      </c>
      <c r="X2703">
        <v>0.95105520171326619</v>
      </c>
      <c r="Y2703">
        <v>4.508660036746468</v>
      </c>
      <c r="Z2703">
        <v>0.93455322742096647</v>
      </c>
      <c r="AA2703">
        <v>0.93197682234591828</v>
      </c>
      <c r="AB2703">
        <v>0.90447555544608804</v>
      </c>
      <c r="AC2703">
        <v>0.90447555544608804</v>
      </c>
      <c r="AD2703">
        <v>0.98340589124347288</v>
      </c>
      <c r="AE2703">
        <v>0.98340589124347288</v>
      </c>
      <c r="AF2703">
        <v>82.897093399446717</v>
      </c>
      <c r="AG2703">
        <v>0.83946528796981867</v>
      </c>
    </row>
    <row r="2704" spans="1:33" x14ac:dyDescent="0.35">
      <c r="A2704" s="1" t="s">
        <v>314</v>
      </c>
      <c r="B2704" s="1" t="s">
        <v>1567</v>
      </c>
      <c r="C2704" s="1" t="s">
        <v>38</v>
      </c>
      <c r="D2704">
        <v>4</v>
      </c>
      <c r="E2704">
        <v>272</v>
      </c>
      <c r="F2704" s="1">
        <v>1</v>
      </c>
      <c r="G2704">
        <v>481</v>
      </c>
      <c r="H2704">
        <v>2</v>
      </c>
      <c r="I2704">
        <v>5</v>
      </c>
      <c r="J2704">
        <v>5</v>
      </c>
      <c r="K2704">
        <v>3.4185696145317781</v>
      </c>
      <c r="L2704">
        <v>0.91071271949929911</v>
      </c>
      <c r="M2704">
        <v>1</v>
      </c>
      <c r="N2704">
        <v>17.217333993624472</v>
      </c>
      <c r="O2704">
        <v>1.0556499328426123</v>
      </c>
      <c r="P2704">
        <v>6.848296943665372</v>
      </c>
      <c r="Q2704">
        <v>1.0639910651449691</v>
      </c>
      <c r="R2704">
        <v>10785.654274602901</v>
      </c>
      <c r="S2704">
        <v>304.464822661592</v>
      </c>
      <c r="T2704">
        <v>1.1087898863792292</v>
      </c>
      <c r="U2704">
        <v>5.1728131320883399</v>
      </c>
      <c r="V2704">
        <v>1.0009818389115801</v>
      </c>
      <c r="W2704">
        <v>18.654424066736816</v>
      </c>
      <c r="X2704">
        <v>1.0377872073179557</v>
      </c>
      <c r="Y2704">
        <v>33.581395968850963</v>
      </c>
      <c r="Z2704">
        <v>1.1342290229006291</v>
      </c>
      <c r="AA2704">
        <v>1.0826982455848249</v>
      </c>
      <c r="AB2704">
        <v>1.0548983846738162</v>
      </c>
      <c r="AC2704">
        <v>1.0408975120375976</v>
      </c>
      <c r="AD2704">
        <v>1.0080488861790371</v>
      </c>
      <c r="AE2704">
        <v>1.0080488861790371</v>
      </c>
      <c r="AF2704">
        <v>100000</v>
      </c>
      <c r="AG2704">
        <v>1.0890045662179333</v>
      </c>
    </row>
    <row r="2705" spans="1:33" x14ac:dyDescent="0.35">
      <c r="A2705" s="1" t="s">
        <v>1255</v>
      </c>
      <c r="B2705" s="1" t="s">
        <v>1424</v>
      </c>
      <c r="C2705" s="1" t="s">
        <v>66</v>
      </c>
      <c r="D2705">
        <v>3</v>
      </c>
      <c r="E2705">
        <v>300</v>
      </c>
      <c r="F2705" s="1">
        <v>0</v>
      </c>
      <c r="G2705">
        <v>481</v>
      </c>
      <c r="H2705">
        <v>3</v>
      </c>
      <c r="I2705">
        <v>3</v>
      </c>
      <c r="J2705">
        <v>5</v>
      </c>
      <c r="K2705">
        <v>100000</v>
      </c>
      <c r="L2705">
        <v>0.8438633493208697</v>
      </c>
      <c r="M2705">
        <v>1.0313476139724327</v>
      </c>
      <c r="N2705">
        <v>1.4371746596966735</v>
      </c>
      <c r="O2705">
        <v>1.0086845909930731</v>
      </c>
      <c r="P2705">
        <v>0.8975987960070293</v>
      </c>
      <c r="Q2705">
        <v>1.0389306419477979</v>
      </c>
      <c r="R2705">
        <v>42.641539210160857</v>
      </c>
      <c r="S2705">
        <v>55.433966154910365</v>
      </c>
      <c r="T2705">
        <v>1.0063154574999962</v>
      </c>
      <c r="U2705">
        <v>0.85698783889824681</v>
      </c>
      <c r="V2705">
        <v>0.96195052507917367</v>
      </c>
      <c r="W2705">
        <v>5.8689071978852585</v>
      </c>
      <c r="X2705">
        <v>0.98785295610481527</v>
      </c>
      <c r="Y2705">
        <v>5.0555228704924051</v>
      </c>
      <c r="Z2705">
        <v>1.1545270043259319</v>
      </c>
      <c r="AA2705">
        <v>0.99984568035769905</v>
      </c>
      <c r="AB2705">
        <v>1.0155528612398435</v>
      </c>
      <c r="AC2705">
        <v>1.455777477856151</v>
      </c>
      <c r="AD2705">
        <v>1.0299072526622304</v>
      </c>
      <c r="AE2705">
        <v>1.0299072526622304</v>
      </c>
      <c r="AF2705">
        <v>15940.020450234704</v>
      </c>
      <c r="AG2705">
        <v>1.0017293181019482</v>
      </c>
    </row>
    <row r="2706" spans="1:33" x14ac:dyDescent="0.35">
      <c r="A2706" s="1" t="s">
        <v>75</v>
      </c>
      <c r="B2706" s="1" t="s">
        <v>57</v>
      </c>
      <c r="C2706" s="1" t="s">
        <v>43</v>
      </c>
      <c r="D2706">
        <v>3</v>
      </c>
      <c r="E2706">
        <v>300</v>
      </c>
      <c r="F2706" s="1">
        <v>0</v>
      </c>
      <c r="G2706">
        <v>481</v>
      </c>
      <c r="H2706">
        <v>1</v>
      </c>
      <c r="I2706">
        <v>3</v>
      </c>
      <c r="J2706">
        <v>5</v>
      </c>
      <c r="K2706">
        <v>100000</v>
      </c>
      <c r="L2706">
        <v>0.97210241227697325</v>
      </c>
      <c r="M2706">
        <v>1.1621973726652333</v>
      </c>
      <c r="N2706">
        <v>2.0400220715086102E-2</v>
      </c>
      <c r="O2706">
        <v>0.90914621968405918</v>
      </c>
      <c r="P2706">
        <v>0.20469402606641973</v>
      </c>
      <c r="Q2706">
        <v>0.95577985846886149</v>
      </c>
      <c r="R2706">
        <v>1.3811334111273138E-7</v>
      </c>
      <c r="S2706">
        <v>2.2425026768905175E-8</v>
      </c>
      <c r="T2706">
        <v>0.91116729166869759</v>
      </c>
      <c r="U2706">
        <v>30.088289094226177</v>
      </c>
      <c r="V2706">
        <v>1.1434461744012108</v>
      </c>
      <c r="W2706">
        <v>3.0000208827794684E-3</v>
      </c>
      <c r="X2706">
        <v>1.008722057077905</v>
      </c>
      <c r="Y2706">
        <v>2.2567138145466849E-3</v>
      </c>
      <c r="Z2706">
        <v>0.81539393402297233</v>
      </c>
      <c r="AA2706">
        <v>0.97299099333559669</v>
      </c>
      <c r="AB2706">
        <v>1.0963164541114971</v>
      </c>
      <c r="AC2706">
        <v>3.5787145671162435</v>
      </c>
      <c r="AD2706">
        <v>1.1538490972735655</v>
      </c>
      <c r="AE2706">
        <v>1.1538490972735655</v>
      </c>
      <c r="AF2706">
        <v>10.28542599368774</v>
      </c>
      <c r="AG2706">
        <v>1.0037811668903009</v>
      </c>
    </row>
    <row r="2707" spans="1:33" x14ac:dyDescent="0.35">
      <c r="A2707" s="1" t="s">
        <v>1634</v>
      </c>
      <c r="B2707" s="1" t="s">
        <v>1822</v>
      </c>
      <c r="C2707" s="1" t="s">
        <v>43</v>
      </c>
      <c r="D2707">
        <v>3</v>
      </c>
      <c r="E2707">
        <v>300</v>
      </c>
      <c r="F2707" s="1">
        <v>1</v>
      </c>
      <c r="G2707">
        <v>481</v>
      </c>
      <c r="H2707">
        <v>2</v>
      </c>
      <c r="I2707">
        <v>3</v>
      </c>
      <c r="J2707">
        <v>5</v>
      </c>
      <c r="K2707">
        <v>3.7043601988447793E-6</v>
      </c>
      <c r="L2707">
        <v>0.94164682037477954</v>
      </c>
      <c r="M2707">
        <v>1.1277787610294836</v>
      </c>
      <c r="N2707">
        <v>102.47562854357123</v>
      </c>
      <c r="O2707">
        <v>1.0382726688999591</v>
      </c>
      <c r="P2707">
        <v>6.0723762322088435</v>
      </c>
      <c r="Q2707">
        <v>1.1565161907566628</v>
      </c>
      <c r="R2707">
        <v>75.868380242107179</v>
      </c>
      <c r="S2707">
        <v>6.848296943665372</v>
      </c>
      <c r="T2707">
        <v>1.0268353635940766</v>
      </c>
      <c r="U2707">
        <v>1.8243978730146331</v>
      </c>
      <c r="V2707">
        <v>0.98149811146987265</v>
      </c>
      <c r="W2707">
        <v>0.23621804051561368</v>
      </c>
      <c r="X2707">
        <v>1.0300104377107897</v>
      </c>
      <c r="Y2707">
        <v>3.1342032655028085</v>
      </c>
      <c r="Z2707">
        <v>0.89676545087712156</v>
      </c>
      <c r="AA2707">
        <v>1.0378770114728311</v>
      </c>
      <c r="AB2707">
        <v>1.1277787610294836</v>
      </c>
      <c r="AC2707">
        <v>0.83495704380458902</v>
      </c>
      <c r="AD2707">
        <v>0.98192738767443644</v>
      </c>
      <c r="AE2707">
        <v>0.98192738767443644</v>
      </c>
      <c r="AF2707">
        <v>100000</v>
      </c>
      <c r="AG2707">
        <v>1.0757908494127109</v>
      </c>
    </row>
    <row r="2708" spans="1:33" x14ac:dyDescent="0.35">
      <c r="A2708" s="1" t="s">
        <v>142</v>
      </c>
      <c r="B2708" s="1" t="s">
        <v>375</v>
      </c>
      <c r="C2708" s="1" t="s">
        <v>35</v>
      </c>
      <c r="D2708">
        <v>1</v>
      </c>
      <c r="E2708">
        <v>199</v>
      </c>
      <c r="F2708" s="1">
        <v>1</v>
      </c>
      <c r="G2708">
        <v>481</v>
      </c>
      <c r="H2708">
        <v>1</v>
      </c>
      <c r="I2708">
        <v>3</v>
      </c>
      <c r="J2708">
        <v>5</v>
      </c>
      <c r="K2708">
        <v>100000</v>
      </c>
      <c r="L2708">
        <v>0.87911524057077062</v>
      </c>
      <c r="M2708">
        <v>0.95249290669572517</v>
      </c>
      <c r="N2708">
        <v>0.51026382609470133</v>
      </c>
      <c r="O2708">
        <v>0.94088574394969415</v>
      </c>
      <c r="P2708">
        <v>0.19836454405067255</v>
      </c>
      <c r="Q2708">
        <v>0.95190961964612464</v>
      </c>
      <c r="R2708">
        <v>15.710002620115457</v>
      </c>
      <c r="S2708">
        <v>62.805064447163815</v>
      </c>
      <c r="T2708">
        <v>0.95511825888325863</v>
      </c>
      <c r="U2708">
        <v>1.261007133879176</v>
      </c>
      <c r="V2708">
        <v>0.94426297829275763</v>
      </c>
      <c r="W2708">
        <v>0.48602267489862411</v>
      </c>
      <c r="X2708">
        <v>0.93202967668432812</v>
      </c>
      <c r="Y2708">
        <v>63.346838485192322</v>
      </c>
      <c r="Z2708">
        <v>1.0006545643966693</v>
      </c>
      <c r="AA2708">
        <v>0.94633154437700295</v>
      </c>
      <c r="AB2708">
        <v>1.1375072958020205</v>
      </c>
      <c r="AC2708">
        <v>1.4344048148459583</v>
      </c>
      <c r="AD2708">
        <v>1.0355370885468682</v>
      </c>
      <c r="AE2708">
        <v>1.0355370885468682</v>
      </c>
      <c r="AF2708">
        <v>199.11112684874212</v>
      </c>
      <c r="AG2708">
        <v>0.94814260739014833</v>
      </c>
    </row>
    <row r="2709" spans="1:33" x14ac:dyDescent="0.35">
      <c r="A2709" s="1" t="s">
        <v>1418</v>
      </c>
      <c r="B2709" s="1" t="s">
        <v>733</v>
      </c>
      <c r="C2709" s="1" t="s">
        <v>66</v>
      </c>
      <c r="D2709">
        <v>3</v>
      </c>
      <c r="E2709">
        <v>300</v>
      </c>
      <c r="F2709" s="1">
        <v>0</v>
      </c>
      <c r="G2709">
        <v>481</v>
      </c>
      <c r="H2709">
        <v>1</v>
      </c>
      <c r="I2709">
        <v>3</v>
      </c>
      <c r="J2709">
        <v>5</v>
      </c>
      <c r="K2709">
        <v>42.797242982256705</v>
      </c>
      <c r="L2709">
        <v>1.0539857681967943</v>
      </c>
      <c r="M2709">
        <v>0.9636761353490535</v>
      </c>
      <c r="N2709">
        <v>0.36968452833499593</v>
      </c>
      <c r="O2709">
        <v>0.93779904590619823</v>
      </c>
      <c r="P2709">
        <v>0.11809532308271879</v>
      </c>
      <c r="Q2709">
        <v>0.9837338344616775</v>
      </c>
      <c r="R2709">
        <v>1.3134162654730543</v>
      </c>
      <c r="S2709">
        <v>7.5486475974671112</v>
      </c>
      <c r="T2709">
        <v>1.0259319452126263</v>
      </c>
      <c r="U2709">
        <v>1.4733317249963633</v>
      </c>
      <c r="V2709">
        <v>0.9374089794151812</v>
      </c>
      <c r="W2709">
        <v>3.0166830342186359</v>
      </c>
      <c r="X2709">
        <v>1.0128466722989835</v>
      </c>
      <c r="Y2709">
        <v>1.1777183292801818</v>
      </c>
      <c r="Z2709">
        <v>0.97875159206152651</v>
      </c>
      <c r="AA2709">
        <v>0.99101166509788174</v>
      </c>
      <c r="AB2709">
        <v>0.85407450884755542</v>
      </c>
      <c r="AC2709">
        <v>0.85907870531925368</v>
      </c>
      <c r="AD2709">
        <v>0.8867821968235865</v>
      </c>
      <c r="AE2709">
        <v>0.8867821968235865</v>
      </c>
      <c r="AF2709">
        <v>9.2760271276046663E-2</v>
      </c>
      <c r="AG2709">
        <v>0.99021794004073393</v>
      </c>
    </row>
    <row r="2710" spans="1:33" x14ac:dyDescent="0.35">
      <c r="A2710" s="1" t="s">
        <v>1814</v>
      </c>
      <c r="B2710" s="1" t="s">
        <v>1217</v>
      </c>
      <c r="C2710" s="1" t="s">
        <v>43</v>
      </c>
      <c r="D2710">
        <v>3</v>
      </c>
      <c r="E2710">
        <v>300</v>
      </c>
      <c r="F2710" s="1">
        <v>0</v>
      </c>
      <c r="G2710">
        <v>481</v>
      </c>
      <c r="H2710">
        <v>2</v>
      </c>
      <c r="I2710">
        <v>3</v>
      </c>
      <c r="J2710">
        <v>5</v>
      </c>
      <c r="K2710">
        <v>1.0715211698442086E-18</v>
      </c>
      <c r="L2710">
        <v>1</v>
      </c>
      <c r="M2710">
        <v>1</v>
      </c>
      <c r="N2710">
        <v>0.25302026003129235</v>
      </c>
      <c r="O2710">
        <v>0.80114554706436447</v>
      </c>
      <c r="P2710">
        <v>0.6397723576055655</v>
      </c>
      <c r="Q2710">
        <v>0.86781224286165815</v>
      </c>
      <c r="R2710">
        <v>0.22307172894900093</v>
      </c>
      <c r="S2710">
        <v>9747.9230794635168</v>
      </c>
      <c r="T2710">
        <v>0.93944579640572279</v>
      </c>
      <c r="U2710">
        <v>3.5769013951472196E-5</v>
      </c>
      <c r="V2710">
        <v>0.80350338522724796</v>
      </c>
      <c r="W2710">
        <v>0.82308938439388613</v>
      </c>
      <c r="X2710">
        <v>0.94336138322395058</v>
      </c>
      <c r="Y2710">
        <v>1.0711301282450867</v>
      </c>
      <c r="Z2710">
        <v>0.8729285355143771</v>
      </c>
      <c r="AA2710">
        <v>0.92646078186701886</v>
      </c>
      <c r="AB2710">
        <v>0.95522389227154192</v>
      </c>
      <c r="AC2710">
        <v>0.73402346243053074</v>
      </c>
      <c r="AD2710">
        <v>0.93841714224452744</v>
      </c>
      <c r="AE2710">
        <v>0.93841714224452744</v>
      </c>
      <c r="AF2710">
        <v>28.012276405560325</v>
      </c>
      <c r="AG2710">
        <v>0.94259556179746706</v>
      </c>
    </row>
    <row r="2711" spans="1:33" x14ac:dyDescent="0.35">
      <c r="A2711" s="1" t="s">
        <v>1819</v>
      </c>
      <c r="B2711" s="1" t="s">
        <v>1492</v>
      </c>
      <c r="C2711" s="1" t="s">
        <v>66</v>
      </c>
      <c r="D2711">
        <v>3</v>
      </c>
      <c r="E2711">
        <v>300</v>
      </c>
      <c r="F2711" s="1">
        <v>0</v>
      </c>
      <c r="G2711">
        <v>481</v>
      </c>
      <c r="H2711">
        <v>1</v>
      </c>
      <c r="I2711">
        <v>3</v>
      </c>
      <c r="J2711">
        <v>5</v>
      </c>
      <c r="K2711">
        <v>1.5711025491566001E-36</v>
      </c>
      <c r="L2711">
        <v>1.0768068054962199</v>
      </c>
      <c r="M2711">
        <v>1.0052997083187585</v>
      </c>
      <c r="N2711">
        <v>3.0343583944356767</v>
      </c>
      <c r="O2711">
        <v>0.9682116269855775</v>
      </c>
      <c r="P2711">
        <v>39.601109789580264</v>
      </c>
      <c r="Q2711">
        <v>1.0465138959217686</v>
      </c>
      <c r="R2711">
        <v>527.87374872818464</v>
      </c>
      <c r="S2711">
        <v>4.5585290740105187</v>
      </c>
      <c r="T2711">
        <v>0.97856883605329803</v>
      </c>
      <c r="U2711">
        <v>2.9241387708137303</v>
      </c>
      <c r="V2711">
        <v>0.99709809232394442</v>
      </c>
      <c r="W2711">
        <v>7.6522521254786513</v>
      </c>
      <c r="X2711">
        <v>1.0005229813295342</v>
      </c>
      <c r="Y2711">
        <v>22.73389864279266</v>
      </c>
      <c r="Z2711">
        <v>0.99202860201318177</v>
      </c>
      <c r="AA2711">
        <v>1.0059038834367078</v>
      </c>
      <c r="AB2711">
        <v>1.082513567481004</v>
      </c>
      <c r="AC2711">
        <v>0.38415303170617177</v>
      </c>
      <c r="AD2711">
        <v>0.79960408191030452</v>
      </c>
      <c r="AE2711">
        <v>0.79960408191030452</v>
      </c>
      <c r="AF2711">
        <v>2444.789454969798</v>
      </c>
      <c r="AG2711">
        <v>0.98455662640957997</v>
      </c>
    </row>
    <row r="2712" spans="1:33" x14ac:dyDescent="0.35">
      <c r="A2712" s="1" t="s">
        <v>460</v>
      </c>
      <c r="B2712" s="1" t="s">
        <v>463</v>
      </c>
      <c r="C2712" s="1" t="s">
        <v>66</v>
      </c>
      <c r="D2712">
        <v>5</v>
      </c>
      <c r="E2712">
        <v>300</v>
      </c>
      <c r="F2712" s="1">
        <v>0</v>
      </c>
      <c r="G2712">
        <v>481</v>
      </c>
      <c r="H2712">
        <v>1</v>
      </c>
      <c r="I2712">
        <v>5</v>
      </c>
      <c r="J2712">
        <v>5</v>
      </c>
      <c r="K2712">
        <v>4.4234278773596232E-4</v>
      </c>
      <c r="L2712">
        <v>1.0256389553758272</v>
      </c>
      <c r="M2712">
        <v>1.0365149072513031</v>
      </c>
      <c r="N2712">
        <v>300.21270139170736</v>
      </c>
      <c r="O2712">
        <v>1.0954385080190017</v>
      </c>
      <c r="P2712">
        <v>637.55207815035567</v>
      </c>
      <c r="Q2712">
        <v>1.1635367363480249</v>
      </c>
      <c r="R2712">
        <v>34223.010168954257</v>
      </c>
      <c r="S2712">
        <v>576.15274453020118</v>
      </c>
      <c r="T2712">
        <v>1.0682695298695275</v>
      </c>
      <c r="U2712">
        <v>9.3167599446425067E-2</v>
      </c>
      <c r="V2712">
        <v>0.95782228011085402</v>
      </c>
      <c r="W2712">
        <v>7.0684748610457202</v>
      </c>
      <c r="X2712">
        <v>1.0069131925266825</v>
      </c>
      <c r="Y2712">
        <v>16.127365407468375</v>
      </c>
      <c r="Z2712">
        <v>1.2785251024047817</v>
      </c>
      <c r="AA2712">
        <v>1.0310546154401286</v>
      </c>
      <c r="AB2712">
        <v>0.98326442899261224</v>
      </c>
      <c r="AC2712">
        <v>0.72873336493810448</v>
      </c>
      <c r="AD2712">
        <v>0.89421351583665698</v>
      </c>
      <c r="AE2712">
        <v>0.89421351583665698</v>
      </c>
      <c r="AF2712">
        <v>1.0834676305660631</v>
      </c>
      <c r="AG2712">
        <v>0.99056419829199971</v>
      </c>
    </row>
    <row r="2713" spans="1:33" x14ac:dyDescent="0.35">
      <c r="A2713" s="1" t="s">
        <v>1286</v>
      </c>
      <c r="B2713" s="1" t="s">
        <v>1828</v>
      </c>
      <c r="C2713" s="1" t="s">
        <v>38</v>
      </c>
      <c r="D2713">
        <v>1</v>
      </c>
      <c r="E2713">
        <v>300</v>
      </c>
      <c r="F2713" s="1">
        <v>1</v>
      </c>
      <c r="G2713">
        <v>481</v>
      </c>
      <c r="H2713">
        <v>2</v>
      </c>
      <c r="I2713">
        <v>3</v>
      </c>
      <c r="J2713">
        <v>5</v>
      </c>
      <c r="K2713">
        <v>100000</v>
      </c>
      <c r="L2713">
        <v>1.0561804917631119</v>
      </c>
      <c r="M2713">
        <v>1.0365717057623882</v>
      </c>
      <c r="N2713">
        <v>0.18864598475740427</v>
      </c>
      <c r="O2713">
        <v>0.99824815735448791</v>
      </c>
      <c r="P2713">
        <v>0.1928158905147912</v>
      </c>
      <c r="Q2713">
        <v>0.96938285787207612</v>
      </c>
      <c r="R2713">
        <v>3.7086368005465262E-3</v>
      </c>
      <c r="S2713">
        <v>9.0465945661663306E-3</v>
      </c>
      <c r="T2713">
        <v>0.96116093591604024</v>
      </c>
      <c r="U2713">
        <v>2.1261130522599641</v>
      </c>
      <c r="V2713">
        <v>1.0253036791483621</v>
      </c>
      <c r="W2713">
        <v>0.1329607511162568</v>
      </c>
      <c r="X2713">
        <v>0.97703980734663853</v>
      </c>
      <c r="Y2713">
        <v>0.1478574724061657</v>
      </c>
      <c r="Z2713">
        <v>0.98297258957587352</v>
      </c>
      <c r="AA2713">
        <v>0.96407549600719145</v>
      </c>
      <c r="AB2713">
        <v>1.227011046856366</v>
      </c>
      <c r="AC2713">
        <v>1.2079978089335954</v>
      </c>
      <c r="AD2713">
        <v>1.0519882986969267</v>
      </c>
      <c r="AE2713">
        <v>1.0519882986969267</v>
      </c>
      <c r="AF2713">
        <v>2.038652603860315E-5</v>
      </c>
      <c r="AG2713">
        <v>0.95143405689034477</v>
      </c>
    </row>
    <row r="2714" spans="1:33" x14ac:dyDescent="0.35">
      <c r="A2714" s="1" t="s">
        <v>879</v>
      </c>
      <c r="B2714" s="1" t="s">
        <v>1342</v>
      </c>
      <c r="C2714" s="1" t="s">
        <v>35</v>
      </c>
      <c r="D2714">
        <v>1</v>
      </c>
      <c r="E2714">
        <v>95</v>
      </c>
      <c r="F2714" s="1">
        <v>1</v>
      </c>
      <c r="G2714">
        <v>481</v>
      </c>
      <c r="H2714">
        <v>1</v>
      </c>
      <c r="I2714">
        <v>3</v>
      </c>
      <c r="J2714">
        <v>5</v>
      </c>
      <c r="K2714">
        <v>55849.545504005691</v>
      </c>
      <c r="L2714">
        <v>1.0884902742678684</v>
      </c>
      <c r="M2714">
        <v>1.0952233700006542</v>
      </c>
      <c r="N2714">
        <v>0.10482548770908863</v>
      </c>
      <c r="O2714">
        <v>1.02169315477186</v>
      </c>
      <c r="P2714">
        <v>0.49357357980834632</v>
      </c>
      <c r="Q2714">
        <v>1.0236144059267733</v>
      </c>
      <c r="R2714">
        <v>2.1209843118685534E-3</v>
      </c>
      <c r="S2714">
        <v>2.455520149469525E-3</v>
      </c>
      <c r="T2714">
        <v>0.98614320135684097</v>
      </c>
      <c r="U2714">
        <v>1.7500161211872647</v>
      </c>
      <c r="V2714">
        <v>1.0914284672877286</v>
      </c>
      <c r="W2714">
        <v>7.7250002307530902E-2</v>
      </c>
      <c r="X2714">
        <v>1.0341773691042906</v>
      </c>
      <c r="Y2714">
        <v>0.26192205137227753</v>
      </c>
      <c r="Z2714">
        <v>0.95113208889062717</v>
      </c>
      <c r="AA2714">
        <v>1.0034979786978901</v>
      </c>
      <c r="AB2714">
        <v>1.3096915698987519</v>
      </c>
      <c r="AC2714">
        <v>1.0784681629553508</v>
      </c>
      <c r="AD2714">
        <v>1.0744796821249114</v>
      </c>
      <c r="AE2714">
        <v>1.0744796821249114</v>
      </c>
      <c r="AF2714">
        <v>2.5700457628615722E-4</v>
      </c>
      <c r="AG2714">
        <v>0.97344439496865531</v>
      </c>
    </row>
    <row r="2715" spans="1:33" x14ac:dyDescent="0.35">
      <c r="A2715" s="1" t="s">
        <v>1477</v>
      </c>
      <c r="B2715" s="1" t="s">
        <v>106</v>
      </c>
      <c r="C2715" s="1" t="s">
        <v>38</v>
      </c>
      <c r="D2715">
        <v>3</v>
      </c>
      <c r="E2715">
        <v>137</v>
      </c>
      <c r="F2715" s="1">
        <v>0</v>
      </c>
      <c r="G2715">
        <v>481</v>
      </c>
      <c r="H2715">
        <v>2</v>
      </c>
      <c r="I2715">
        <v>3</v>
      </c>
      <c r="J2715">
        <v>5</v>
      </c>
      <c r="K2715">
        <v>2.3541131558452754E-8</v>
      </c>
      <c r="L2715">
        <v>1.0161625569267971</v>
      </c>
      <c r="M2715">
        <v>1.0161625569267971</v>
      </c>
      <c r="N2715">
        <v>1.8243978730146331</v>
      </c>
      <c r="O2715">
        <v>1.0255489501205097</v>
      </c>
      <c r="P2715">
        <v>2.3204241679973432</v>
      </c>
      <c r="Q2715">
        <v>1.0671789441660988</v>
      </c>
      <c r="R2715">
        <v>757.31806728334277</v>
      </c>
      <c r="S2715">
        <v>8457.4247230465262</v>
      </c>
      <c r="T2715">
        <v>1.0755227185546472</v>
      </c>
      <c r="U2715">
        <v>3.8589823905199536E-2</v>
      </c>
      <c r="V2715">
        <v>1.0393882667626493</v>
      </c>
      <c r="W2715">
        <v>223.91130195014367</v>
      </c>
      <c r="X2715">
        <v>1.0693273813153372</v>
      </c>
      <c r="Y2715">
        <v>1.8538848074943597</v>
      </c>
      <c r="Z2715">
        <v>1.1205702719109401</v>
      </c>
      <c r="AA2715">
        <v>1.0722691100797992</v>
      </c>
      <c r="AB2715">
        <v>0.96844201712591471</v>
      </c>
      <c r="AC2715">
        <v>0.61322910642364925</v>
      </c>
      <c r="AD2715">
        <v>0.95827360225362601</v>
      </c>
      <c r="AE2715">
        <v>0.95827360225362601</v>
      </c>
      <c r="AF2715">
        <v>6388.2565301860586</v>
      </c>
      <c r="AG2715">
        <v>1.0839376679390729</v>
      </c>
    </row>
    <row r="2716" spans="1:33" x14ac:dyDescent="0.35">
      <c r="A2716" s="1" t="s">
        <v>1677</v>
      </c>
      <c r="B2716" s="1" t="s">
        <v>1852</v>
      </c>
      <c r="C2716" s="1" t="s">
        <v>35</v>
      </c>
      <c r="D2716">
        <v>3</v>
      </c>
      <c r="E2716">
        <v>194</v>
      </c>
      <c r="F2716" s="1">
        <v>1</v>
      </c>
      <c r="G2716">
        <v>460</v>
      </c>
      <c r="H2716">
        <v>1</v>
      </c>
      <c r="I2716">
        <v>3</v>
      </c>
      <c r="J2716">
        <v>5</v>
      </c>
      <c r="K2716">
        <v>100000</v>
      </c>
      <c r="L2716">
        <v>0.87684190446561316</v>
      </c>
      <c r="M2716">
        <v>0.93639836846590729</v>
      </c>
      <c r="N2716">
        <v>16.872992820507712</v>
      </c>
      <c r="O2716">
        <v>1.0607350247541232</v>
      </c>
      <c r="P2716">
        <v>1.0679215531294557</v>
      </c>
      <c r="Q2716">
        <v>0.97833340522448609</v>
      </c>
      <c r="R2716">
        <v>626.40679981148924</v>
      </c>
      <c r="S2716">
        <v>204.96867095650867</v>
      </c>
      <c r="T2716">
        <v>0.98507036556802852</v>
      </c>
      <c r="U2716">
        <v>2.8617363941628358</v>
      </c>
      <c r="V2716">
        <v>0.99241440448570828</v>
      </c>
      <c r="W2716">
        <v>16.872992820507733</v>
      </c>
      <c r="X2716">
        <v>1.0284794871695644</v>
      </c>
      <c r="Y2716">
        <v>2.2002509643690047</v>
      </c>
      <c r="Z2716">
        <v>0.86824120733949317</v>
      </c>
      <c r="AA2716">
        <v>1.0012054879219154</v>
      </c>
      <c r="AB2716">
        <v>0.93639836846590729</v>
      </c>
      <c r="AC2716">
        <v>1.8065673833869604</v>
      </c>
      <c r="AD2716">
        <v>1.0500603293551876</v>
      </c>
      <c r="AE2716">
        <v>1.0500603293551876</v>
      </c>
      <c r="AF2716">
        <v>100000</v>
      </c>
      <c r="AG2716">
        <v>1.0334364853053173</v>
      </c>
    </row>
    <row r="2717" spans="1:33" x14ac:dyDescent="0.35">
      <c r="A2717" s="1" t="s">
        <v>1853</v>
      </c>
      <c r="B2717" s="1" t="s">
        <v>1692</v>
      </c>
      <c r="C2717" s="1" t="s">
        <v>43</v>
      </c>
      <c r="D2717">
        <v>3</v>
      </c>
      <c r="E2717">
        <v>300</v>
      </c>
      <c r="F2717" s="1">
        <v>1</v>
      </c>
      <c r="G2717">
        <v>460</v>
      </c>
      <c r="H2717">
        <v>0</v>
      </c>
      <c r="I2717">
        <v>3</v>
      </c>
      <c r="J2717">
        <v>5</v>
      </c>
      <c r="K2717">
        <v>100000</v>
      </c>
      <c r="L2717">
        <v>0.79453360250333405</v>
      </c>
      <c r="M2717">
        <v>1</v>
      </c>
      <c r="N2717">
        <v>8.7561409667939617E-3</v>
      </c>
      <c r="O2717">
        <v>1.0326306508008822</v>
      </c>
      <c r="P2717">
        <v>0.11509470129253851</v>
      </c>
      <c r="Q2717">
        <v>0.94774796984493148</v>
      </c>
      <c r="R2717">
        <v>8.007193874922814E-4</v>
      </c>
      <c r="S2717">
        <v>9.1920627947165415E-4</v>
      </c>
      <c r="T2717">
        <v>0.96825664241929876</v>
      </c>
      <c r="U2717">
        <v>7.5685386204853149</v>
      </c>
      <c r="V2717">
        <v>1.2199650639422355</v>
      </c>
      <c r="W2717">
        <v>0.10025884372280371</v>
      </c>
      <c r="X2717">
        <v>1.0380919871825842</v>
      </c>
      <c r="Y2717">
        <v>0.9121051495450907</v>
      </c>
      <c r="Z2717">
        <v>1.0086530964771911</v>
      </c>
      <c r="AA2717">
        <v>1.0268816304067161</v>
      </c>
      <c r="AB2717">
        <v>0.95504196219071469</v>
      </c>
      <c r="AC2717">
        <v>3.4625316075289199</v>
      </c>
      <c r="AD2717">
        <v>1.1434080649838776</v>
      </c>
      <c r="AE2717">
        <v>1.1434080649838776</v>
      </c>
      <c r="AF2717">
        <v>6.9390868356797863E-2</v>
      </c>
      <c r="AG2717">
        <v>1.0385292534923629</v>
      </c>
    </row>
    <row r="2718" spans="1:33" x14ac:dyDescent="0.35">
      <c r="A2718" s="1" t="s">
        <v>134</v>
      </c>
      <c r="B2718" s="1" t="s">
        <v>1291</v>
      </c>
      <c r="C2718" s="1" t="s">
        <v>38</v>
      </c>
      <c r="D2718">
        <v>1</v>
      </c>
      <c r="E2718">
        <v>90</v>
      </c>
      <c r="F2718" s="1">
        <v>1</v>
      </c>
      <c r="G2718">
        <v>460</v>
      </c>
      <c r="H2718">
        <v>1</v>
      </c>
      <c r="I2718">
        <v>3</v>
      </c>
      <c r="J2718">
        <v>5</v>
      </c>
      <c r="K2718">
        <v>6.7891878302121525E-28</v>
      </c>
      <c r="L2718">
        <v>1.213650158615154</v>
      </c>
      <c r="M2718">
        <v>0.96239209005567927</v>
      </c>
      <c r="N2718">
        <v>2.9345018379934296E-2</v>
      </c>
      <c r="O2718">
        <v>1.001750524856156</v>
      </c>
      <c r="P2718">
        <v>0.21140609825320136</v>
      </c>
      <c r="Q2718">
        <v>0.95082061025205711</v>
      </c>
      <c r="R2718">
        <v>2.5142280346609738</v>
      </c>
      <c r="S2718">
        <v>72.351664681301855</v>
      </c>
      <c r="T2718">
        <v>1.0383971024828476</v>
      </c>
      <c r="U2718">
        <v>0.16437608248720678</v>
      </c>
      <c r="V2718">
        <v>0.95464235958690136</v>
      </c>
      <c r="W2718">
        <v>1190.1535445761197</v>
      </c>
      <c r="X2718">
        <v>1.055846151399807</v>
      </c>
      <c r="Y2718">
        <v>7.1989189559975075E-2</v>
      </c>
      <c r="Z2718">
        <v>0.95928193428900721</v>
      </c>
      <c r="AA2718">
        <v>1.0233076095092133</v>
      </c>
      <c r="AB2718">
        <v>0.80238162698632109</v>
      </c>
      <c r="AC2718">
        <v>0.50059103334244237</v>
      </c>
      <c r="AD2718">
        <v>0.94812780666119778</v>
      </c>
      <c r="AE2718">
        <v>0.94812780666119778</v>
      </c>
      <c r="AF2718">
        <v>1.262180459906328E-3</v>
      </c>
      <c r="AG2718">
        <v>1.002815939231497</v>
      </c>
    </row>
    <row r="2719" spans="1:33" x14ac:dyDescent="0.35">
      <c r="A2719" s="1" t="s">
        <v>1854</v>
      </c>
      <c r="B2719" s="1" t="s">
        <v>1855</v>
      </c>
      <c r="C2719" s="1" t="s">
        <v>38</v>
      </c>
      <c r="D2719">
        <v>1</v>
      </c>
      <c r="E2719">
        <v>51</v>
      </c>
      <c r="F2719" s="1">
        <v>1</v>
      </c>
      <c r="G2719">
        <v>460</v>
      </c>
      <c r="H2719">
        <v>2</v>
      </c>
      <c r="I2719">
        <v>3</v>
      </c>
      <c r="J2719">
        <v>5</v>
      </c>
      <c r="K2719">
        <v>2.0040501061684014E-2</v>
      </c>
      <c r="L2719">
        <v>1.1218734375719384</v>
      </c>
      <c r="M2719">
        <v>1</v>
      </c>
      <c r="N2719">
        <v>5.0028112278335879</v>
      </c>
      <c r="O2719">
        <v>1.3161650226897565</v>
      </c>
      <c r="P2719">
        <v>3.5430927361089823</v>
      </c>
      <c r="Q2719">
        <v>1.1903440991116687</v>
      </c>
      <c r="R2719">
        <v>100000</v>
      </c>
      <c r="S2719">
        <v>51448.332639078093</v>
      </c>
      <c r="T2719">
        <v>0.94998640505368492</v>
      </c>
      <c r="U2719">
        <v>1.1218734375719384</v>
      </c>
      <c r="V2719">
        <v>1.019351526381598</v>
      </c>
      <c r="W2719">
        <v>11988.062796067072</v>
      </c>
      <c r="X2719">
        <v>1.1150077540243197</v>
      </c>
      <c r="Y2719">
        <v>3.4098444235650178</v>
      </c>
      <c r="Z2719">
        <v>0.94584686138723806</v>
      </c>
      <c r="AA2719">
        <v>0.95699648970519913</v>
      </c>
      <c r="AB2719">
        <v>1</v>
      </c>
      <c r="AC2719">
        <v>1</v>
      </c>
      <c r="AD2719">
        <v>1</v>
      </c>
      <c r="AE2719">
        <v>1</v>
      </c>
      <c r="AF2719">
        <v>53458.806624336961</v>
      </c>
      <c r="AG2719">
        <v>0.93375031687405829</v>
      </c>
    </row>
    <row r="2720" spans="1:33" x14ac:dyDescent="0.35">
      <c r="A2720" s="1" t="s">
        <v>174</v>
      </c>
      <c r="B2720" s="1" t="s">
        <v>1539</v>
      </c>
      <c r="C2720" s="1" t="s">
        <v>38</v>
      </c>
      <c r="D2720">
        <v>3</v>
      </c>
      <c r="E2720">
        <v>94</v>
      </c>
      <c r="F2720" s="1">
        <v>1</v>
      </c>
      <c r="G2720">
        <v>460</v>
      </c>
      <c r="H2720">
        <v>2</v>
      </c>
      <c r="I2720">
        <v>5</v>
      </c>
      <c r="J2720">
        <v>5</v>
      </c>
      <c r="K2720">
        <v>100000</v>
      </c>
      <c r="L2720">
        <v>1.1772278479197331</v>
      </c>
      <c r="M2720">
        <v>1</v>
      </c>
      <c r="N2720">
        <v>2.026353369360755E-4</v>
      </c>
      <c r="O2720">
        <v>0.99159779217033717</v>
      </c>
      <c r="P2720">
        <v>5.5590464749528196E-2</v>
      </c>
      <c r="Q2720">
        <v>0.93489773458055159</v>
      </c>
      <c r="R2720">
        <v>6.3975423015516839E-13</v>
      </c>
      <c r="S2720">
        <v>5.399113595647908E-12</v>
      </c>
      <c r="T2720">
        <v>1.0148441224055944</v>
      </c>
      <c r="U2720">
        <v>2.1315248312978983</v>
      </c>
      <c r="V2720">
        <v>1.1374426841996776</v>
      </c>
      <c r="W2720">
        <v>6.5428513169678636E-8</v>
      </c>
      <c r="X2720">
        <v>1.0323840554782719</v>
      </c>
      <c r="Y2720">
        <v>4.8253734690433599E-2</v>
      </c>
      <c r="Z2720">
        <v>0.97035205319199491</v>
      </c>
      <c r="AA2720">
        <v>1.0255750460189308</v>
      </c>
      <c r="AB2720">
        <v>1.1588589966156275</v>
      </c>
      <c r="AC2720">
        <v>1.5501877744126422</v>
      </c>
      <c r="AD2720">
        <v>1.0438888220004392</v>
      </c>
      <c r="AE2720">
        <v>1.0438888220004392</v>
      </c>
      <c r="AF2720">
        <v>1.1180872429494293E-12</v>
      </c>
      <c r="AG2720">
        <v>1.0301034147489654</v>
      </c>
    </row>
    <row r="2721" spans="1:33" x14ac:dyDescent="0.35">
      <c r="A2721" s="1" t="s">
        <v>1398</v>
      </c>
      <c r="B2721" s="1" t="s">
        <v>1355</v>
      </c>
      <c r="C2721" s="1" t="s">
        <v>43</v>
      </c>
      <c r="D2721">
        <v>3</v>
      </c>
      <c r="E2721">
        <v>300</v>
      </c>
      <c r="F2721" s="1">
        <v>1</v>
      </c>
      <c r="G2721">
        <v>460</v>
      </c>
      <c r="H2721">
        <v>1</v>
      </c>
      <c r="I2721">
        <v>3</v>
      </c>
      <c r="J2721">
        <v>5</v>
      </c>
      <c r="K2721">
        <v>100000</v>
      </c>
      <c r="L2721">
        <v>0.87684190446561316</v>
      </c>
      <c r="M2721">
        <v>1.1404564436384288</v>
      </c>
      <c r="N2721">
        <v>11.627038992917448</v>
      </c>
      <c r="O2721">
        <v>1.0660392198743751</v>
      </c>
      <c r="P2721">
        <v>2.2987855284777328</v>
      </c>
      <c r="Q2721">
        <v>0.91400199522999903</v>
      </c>
      <c r="R2721">
        <v>154.17606646572438</v>
      </c>
      <c r="S2721">
        <v>68.553814338532163</v>
      </c>
      <c r="T2721">
        <v>1.0408460338120678</v>
      </c>
      <c r="U2721">
        <v>0.9783334052244862</v>
      </c>
      <c r="V2721">
        <v>1.0039608236733133</v>
      </c>
      <c r="W2721">
        <v>2.34969542714353</v>
      </c>
      <c r="X2721">
        <v>0.97349536500829603</v>
      </c>
      <c r="Y2721">
        <v>5.6433405737304465</v>
      </c>
      <c r="Z2721">
        <v>0.99129559055239569</v>
      </c>
      <c r="AA2721">
        <v>1.0134515739499483</v>
      </c>
      <c r="AB2721">
        <v>1.0221464325554153</v>
      </c>
      <c r="AC2721">
        <v>1.1404564436384288</v>
      </c>
      <c r="AD2721">
        <v>1.0523629825379766</v>
      </c>
      <c r="AE2721">
        <v>1.0523629825379766</v>
      </c>
      <c r="AF2721">
        <v>100000</v>
      </c>
      <c r="AG2721">
        <v>1.0186084039825416</v>
      </c>
    </row>
    <row r="2722" spans="1:33" x14ac:dyDescent="0.35">
      <c r="A2722" s="1" t="s">
        <v>1571</v>
      </c>
      <c r="B2722" s="1" t="s">
        <v>1499</v>
      </c>
      <c r="C2722" s="1" t="s">
        <v>38</v>
      </c>
      <c r="D2722">
        <v>1</v>
      </c>
      <c r="E2722">
        <v>267</v>
      </c>
      <c r="F2722" s="1">
        <v>1</v>
      </c>
      <c r="G2722">
        <v>460</v>
      </c>
      <c r="H2722">
        <v>1</v>
      </c>
      <c r="I2722">
        <v>3</v>
      </c>
      <c r="J2722">
        <v>5</v>
      </c>
      <c r="K2722">
        <v>100000</v>
      </c>
      <c r="L2722">
        <v>1.0221464325554153</v>
      </c>
      <c r="M2722">
        <v>1</v>
      </c>
      <c r="N2722">
        <v>6.2965382610266571</v>
      </c>
      <c r="O2722">
        <v>0.95537694362894832</v>
      </c>
      <c r="P2722">
        <v>4.583124415720464</v>
      </c>
      <c r="Q2722">
        <v>0.94944407772568484</v>
      </c>
      <c r="R2722">
        <v>431.65171492188477</v>
      </c>
      <c r="S2722">
        <v>226.20203756144667</v>
      </c>
      <c r="T2722">
        <v>0.95395065450204475</v>
      </c>
      <c r="U2722">
        <v>0.41636605064760401</v>
      </c>
      <c r="V2722">
        <v>1.0810925858429021</v>
      </c>
      <c r="W2722">
        <v>3535.0269090368206</v>
      </c>
      <c r="X2722">
        <v>1.0202528865580902</v>
      </c>
      <c r="Y2722">
        <v>1.939272772246331E-2</v>
      </c>
      <c r="Z2722">
        <v>0.7723683922113368</v>
      </c>
      <c r="AA2722">
        <v>0.9706666046521808</v>
      </c>
      <c r="AB2722">
        <v>1.0679215531294557</v>
      </c>
      <c r="AC2722">
        <v>1.1785509958491378</v>
      </c>
      <c r="AD2722">
        <v>1.0277592555317638</v>
      </c>
      <c r="AE2722">
        <v>1.0277592555317638</v>
      </c>
      <c r="AF2722">
        <v>27.022413916138184</v>
      </c>
      <c r="AG2722">
        <v>0.9563319081379873</v>
      </c>
    </row>
    <row r="2723" spans="1:33" x14ac:dyDescent="0.35">
      <c r="A2723" s="1" t="s">
        <v>1239</v>
      </c>
      <c r="B2723" s="1" t="s">
        <v>1391</v>
      </c>
      <c r="C2723" s="1" t="s">
        <v>43</v>
      </c>
      <c r="D2723">
        <v>3</v>
      </c>
      <c r="E2723">
        <v>300</v>
      </c>
      <c r="F2723" s="1">
        <v>1</v>
      </c>
      <c r="G2723">
        <v>460</v>
      </c>
      <c r="H2723">
        <v>2</v>
      </c>
      <c r="I2723">
        <v>3</v>
      </c>
      <c r="J2723">
        <v>5</v>
      </c>
      <c r="K2723">
        <v>100000</v>
      </c>
      <c r="L2723">
        <v>0.97726248377327707</v>
      </c>
      <c r="M2723">
        <v>0.95504196219071469</v>
      </c>
      <c r="N2723">
        <v>3.016206753446919</v>
      </c>
      <c r="O2723">
        <v>1.017657705585286</v>
      </c>
      <c r="P2723">
        <v>4.4593365528478266</v>
      </c>
      <c r="Q2723">
        <v>1.1650225129544978</v>
      </c>
      <c r="R2723">
        <v>1248.8769669132553</v>
      </c>
      <c r="S2723">
        <v>336.63525000631972</v>
      </c>
      <c r="T2723">
        <v>0.98489303462357636</v>
      </c>
      <c r="U2723">
        <v>0.83193580382667165</v>
      </c>
      <c r="V2723">
        <v>1.042576741726017</v>
      </c>
      <c r="W2723">
        <v>106.59109802111104</v>
      </c>
      <c r="X2723">
        <v>1.0115817358132317</v>
      </c>
      <c r="Y2723">
        <v>3.8845222372399579</v>
      </c>
      <c r="Z2723">
        <v>0.99424290578868668</v>
      </c>
      <c r="AA2723">
        <v>1.0156072065386137</v>
      </c>
      <c r="AB2723">
        <v>1.2299825717807527</v>
      </c>
      <c r="AC2723">
        <v>1.3798847759572466</v>
      </c>
      <c r="AD2723">
        <v>1.0156539255446433</v>
      </c>
      <c r="AE2723">
        <v>1.0156539255446433</v>
      </c>
      <c r="AF2723">
        <v>56840.251107679251</v>
      </c>
      <c r="AG2723">
        <v>1.0448251323525637</v>
      </c>
    </row>
    <row r="2724" spans="1:33" x14ac:dyDescent="0.35">
      <c r="A2724" s="1" t="s">
        <v>1308</v>
      </c>
      <c r="B2724" s="1" t="s">
        <v>1471</v>
      </c>
      <c r="C2724" s="1" t="s">
        <v>43</v>
      </c>
      <c r="D2724">
        <v>3</v>
      </c>
      <c r="E2724">
        <v>300</v>
      </c>
      <c r="F2724" s="1">
        <v>1</v>
      </c>
      <c r="G2724">
        <v>460</v>
      </c>
      <c r="H2724">
        <v>2</v>
      </c>
      <c r="I2724">
        <v>3</v>
      </c>
      <c r="J2724">
        <v>5</v>
      </c>
      <c r="K2724">
        <v>424.82966981597588</v>
      </c>
      <c r="L2724">
        <v>1.030320717378943</v>
      </c>
      <c r="M2724">
        <v>1.0679215531294557</v>
      </c>
      <c r="N2724">
        <v>15.426763584179579</v>
      </c>
      <c r="O2724">
        <v>1.0313338860237835</v>
      </c>
      <c r="P2724">
        <v>1.4922122349030589</v>
      </c>
      <c r="Q2724">
        <v>0.99006922868825809</v>
      </c>
      <c r="R2724">
        <v>1.9759295800002783</v>
      </c>
      <c r="S2724">
        <v>3.0469949546361499</v>
      </c>
      <c r="T2724">
        <v>1.0044773799597249</v>
      </c>
      <c r="U2724">
        <v>0.43457939513903671</v>
      </c>
      <c r="V2724">
        <v>1.0955544871176113</v>
      </c>
      <c r="W2724">
        <v>4.3475409639208635</v>
      </c>
      <c r="X2724">
        <v>1.0354925914042366</v>
      </c>
      <c r="Y2724">
        <v>2.9461371196712518E-2</v>
      </c>
      <c r="Z2724">
        <v>1.0290420526082151</v>
      </c>
      <c r="AA2724">
        <v>1.0043945629601183</v>
      </c>
      <c r="AB2724">
        <v>0.95904413638263653</v>
      </c>
      <c r="AC2724">
        <v>1.0904858998867142</v>
      </c>
      <c r="AD2724">
        <v>1.0075055154114256</v>
      </c>
      <c r="AE2724">
        <v>1.0075055154114256</v>
      </c>
      <c r="AF2724">
        <v>0.23070316918897549</v>
      </c>
      <c r="AG2724">
        <v>1.0020903414599514</v>
      </c>
    </row>
    <row r="2725" spans="1:33" x14ac:dyDescent="0.35">
      <c r="A2725" s="1" t="s">
        <v>1817</v>
      </c>
      <c r="B2725" s="1" t="s">
        <v>1770</v>
      </c>
      <c r="C2725" s="1" t="s">
        <v>66</v>
      </c>
      <c r="D2725">
        <v>3</v>
      </c>
      <c r="E2725">
        <v>300</v>
      </c>
      <c r="F2725" s="1">
        <v>1</v>
      </c>
      <c r="G2725">
        <v>460</v>
      </c>
      <c r="H2725">
        <v>1</v>
      </c>
      <c r="I2725">
        <v>3</v>
      </c>
      <c r="J2725">
        <v>5</v>
      </c>
      <c r="K2725">
        <v>8.719409792048877E-9</v>
      </c>
      <c r="L2725">
        <v>1.0820497324952514</v>
      </c>
      <c r="M2725">
        <v>0.91210514954509037</v>
      </c>
      <c r="N2725">
        <v>29.303714587397611</v>
      </c>
      <c r="O2725">
        <v>1.0827995204500733</v>
      </c>
      <c r="P2725">
        <v>2.8617363941628358</v>
      </c>
      <c r="Q2725">
        <v>0.99866227121928586</v>
      </c>
      <c r="R2725">
        <v>100000</v>
      </c>
      <c r="S2725">
        <v>100000</v>
      </c>
      <c r="T2725">
        <v>1.0069055249599299</v>
      </c>
      <c r="U2725">
        <v>3.306862980601788</v>
      </c>
      <c r="V2725">
        <v>0.91831653861998574</v>
      </c>
      <c r="W2725">
        <v>21776.167755985811</v>
      </c>
      <c r="X2725">
        <v>1.0139815611205591</v>
      </c>
      <c r="Y2725">
        <v>22.236037548254117</v>
      </c>
      <c r="Z2725">
        <v>1.1693822566218182</v>
      </c>
      <c r="AA2725">
        <v>1.0304192046894294</v>
      </c>
      <c r="AB2725">
        <v>0.94878654816764352</v>
      </c>
      <c r="AC2725">
        <v>0.68308029974939655</v>
      </c>
      <c r="AD2725">
        <v>1.063253272881759</v>
      </c>
      <c r="AE2725">
        <v>1.063253272881759</v>
      </c>
      <c r="AF2725">
        <v>100000</v>
      </c>
      <c r="AG2725">
        <v>0.9989768307546748</v>
      </c>
    </row>
    <row r="2726" spans="1:33" x14ac:dyDescent="0.35">
      <c r="A2726" s="1" t="s">
        <v>1856</v>
      </c>
      <c r="B2726" s="1" t="s">
        <v>1857</v>
      </c>
      <c r="C2726" s="1" t="s">
        <v>43</v>
      </c>
      <c r="D2726">
        <v>3</v>
      </c>
      <c r="E2726">
        <v>300</v>
      </c>
      <c r="F2726" s="1">
        <v>1</v>
      </c>
      <c r="G2726">
        <v>460</v>
      </c>
      <c r="H2726">
        <v>0</v>
      </c>
      <c r="I2726">
        <v>3</v>
      </c>
      <c r="J2726">
        <v>5</v>
      </c>
      <c r="K2726">
        <v>100000</v>
      </c>
      <c r="L2726">
        <v>1.2179180165668464</v>
      </c>
      <c r="M2726">
        <v>1.0679215531294557</v>
      </c>
      <c r="N2726">
        <v>3.8242434703179423E-2</v>
      </c>
      <c r="O2726">
        <v>1.0957989735394287</v>
      </c>
      <c r="P2726">
        <v>0.24079495330338294</v>
      </c>
      <c r="Q2726">
        <v>0.99457404299373586</v>
      </c>
      <c r="R2726">
        <v>1.9822207459034416E-2</v>
      </c>
      <c r="S2726">
        <v>1.1493353863632914E-3</v>
      </c>
      <c r="T2726">
        <v>0.9881171615368971</v>
      </c>
      <c r="U2726">
        <v>71.623882400415766</v>
      </c>
      <c r="V2726">
        <v>1.1262150286607255</v>
      </c>
      <c r="W2726">
        <v>0.28691438191823149</v>
      </c>
      <c r="X2726">
        <v>1.0082705718202678</v>
      </c>
      <c r="Y2726">
        <v>1.8065673833869609</v>
      </c>
      <c r="Z2726">
        <v>1.0915722057803114</v>
      </c>
      <c r="AA2726">
        <v>1.0100533735977248</v>
      </c>
      <c r="AB2726">
        <v>1.0679215531294557</v>
      </c>
      <c r="AC2726">
        <v>3.1929727549488551</v>
      </c>
      <c r="AD2726">
        <v>1.1329865862785768</v>
      </c>
      <c r="AE2726">
        <v>1.1329865862785768</v>
      </c>
      <c r="AF2726">
        <v>6.160113718036504</v>
      </c>
      <c r="AG2726">
        <v>1.0174652343242334</v>
      </c>
    </row>
    <row r="2727" spans="1:33" x14ac:dyDescent="0.35">
      <c r="A2727" s="1" t="s">
        <v>1562</v>
      </c>
      <c r="B2727" s="1" t="s">
        <v>888</v>
      </c>
      <c r="C2727" s="1" t="s">
        <v>35</v>
      </c>
      <c r="D2727">
        <v>1</v>
      </c>
      <c r="E2727">
        <v>214</v>
      </c>
      <c r="F2727" s="1">
        <v>0</v>
      </c>
      <c r="G2727">
        <v>460</v>
      </c>
      <c r="H2727">
        <v>2</v>
      </c>
      <c r="I2727">
        <v>5</v>
      </c>
      <c r="J2727">
        <v>5</v>
      </c>
      <c r="K2727">
        <v>4.9405684293288196E-52</v>
      </c>
      <c r="L2727">
        <v>1.1363004634240861</v>
      </c>
      <c r="M2727">
        <v>1</v>
      </c>
      <c r="N2727">
        <v>5.7947042750933999</v>
      </c>
      <c r="O2727">
        <v>0.99920052551147853</v>
      </c>
      <c r="P2727">
        <v>3.6581020394155308</v>
      </c>
      <c r="Q2727">
        <v>1.13688400035451</v>
      </c>
      <c r="R2727">
        <v>100000</v>
      </c>
      <c r="S2727">
        <v>100000</v>
      </c>
      <c r="T2727">
        <v>1.0318602270863024</v>
      </c>
      <c r="U2727">
        <v>1.756966271388909E-3</v>
      </c>
      <c r="V2727">
        <v>0.83036104531406019</v>
      </c>
      <c r="W2727">
        <v>835.05701169575309</v>
      </c>
      <c r="X2727">
        <v>0.90583469398168126</v>
      </c>
      <c r="Y2727">
        <v>44.194975719194105</v>
      </c>
      <c r="Z2727">
        <v>1.202643305644824</v>
      </c>
      <c r="AA2727">
        <v>0.92668783424268752</v>
      </c>
      <c r="AB2727">
        <v>0.63128364550692595</v>
      </c>
      <c r="AC2727">
        <v>0.35979450778252359</v>
      </c>
      <c r="AD2727">
        <v>0.83927096175190641</v>
      </c>
      <c r="AE2727">
        <v>0.83927096175190641</v>
      </c>
      <c r="AF2727">
        <v>2.5100316795153542E-10</v>
      </c>
      <c r="AG2727">
        <v>0.89642727355432661</v>
      </c>
    </row>
    <row r="2728" spans="1:33" x14ac:dyDescent="0.35">
      <c r="A2728" s="1" t="s">
        <v>1660</v>
      </c>
      <c r="B2728" s="1" t="s">
        <v>1763</v>
      </c>
      <c r="C2728" s="1" t="s">
        <v>38</v>
      </c>
      <c r="D2728">
        <v>2</v>
      </c>
      <c r="E2728">
        <v>292</v>
      </c>
      <c r="F2728" s="1">
        <v>1</v>
      </c>
      <c r="G2728">
        <v>460</v>
      </c>
      <c r="H2728">
        <v>1</v>
      </c>
      <c r="I2728">
        <v>3</v>
      </c>
      <c r="J2728">
        <v>5</v>
      </c>
      <c r="K2728">
        <v>1.8705991830815602E-5</v>
      </c>
      <c r="L2728">
        <v>1.1657134853498561</v>
      </c>
      <c r="M2728">
        <v>0.93639836846590729</v>
      </c>
      <c r="N2728">
        <v>76.488687734213499</v>
      </c>
      <c r="O2728">
        <v>1.0751995861305483</v>
      </c>
      <c r="P2728">
        <v>51.565721661819822</v>
      </c>
      <c r="Q2728">
        <v>1.1539750207401316</v>
      </c>
      <c r="R2728">
        <v>115.97020832460362</v>
      </c>
      <c r="S2728">
        <v>0.74399996907546306</v>
      </c>
      <c r="T2728">
        <v>1.0495427932261545</v>
      </c>
      <c r="U2728">
        <v>3.0228209239727573</v>
      </c>
      <c r="V2728">
        <v>0.99694363017599019</v>
      </c>
      <c r="W2728">
        <v>233.75784153635544</v>
      </c>
      <c r="X2728">
        <v>1.092734238158042</v>
      </c>
      <c r="Y2728">
        <v>6.4860910186881242E-3</v>
      </c>
      <c r="Z2728">
        <v>0.96749728950495606</v>
      </c>
      <c r="AA2728">
        <v>1.0475141083023389</v>
      </c>
      <c r="AB2728">
        <v>1</v>
      </c>
      <c r="AC2728">
        <v>0.93639836846590729</v>
      </c>
      <c r="AD2728">
        <v>0.97833340522448609</v>
      </c>
      <c r="AE2728">
        <v>0.97833340522448609</v>
      </c>
      <c r="AF2728">
        <v>100000</v>
      </c>
      <c r="AG2728">
        <v>1.0494583232739934</v>
      </c>
    </row>
    <row r="2729" spans="1:33" x14ac:dyDescent="0.35">
      <c r="A2729" s="1" t="s">
        <v>1787</v>
      </c>
      <c r="B2729" s="1" t="s">
        <v>1825</v>
      </c>
      <c r="C2729" s="1" t="s">
        <v>38</v>
      </c>
      <c r="D2729">
        <v>3</v>
      </c>
      <c r="E2729">
        <v>40</v>
      </c>
      <c r="F2729" s="1">
        <v>0</v>
      </c>
      <c r="G2729">
        <v>439</v>
      </c>
      <c r="H2729">
        <v>1</v>
      </c>
      <c r="I2729">
        <v>3</v>
      </c>
      <c r="J2729">
        <v>5</v>
      </c>
      <c r="K2729">
        <v>8.6930720723427775E-15</v>
      </c>
      <c r="L2729">
        <v>0.89605812182750211</v>
      </c>
      <c r="M2729">
        <v>1.1575819844093007</v>
      </c>
      <c r="N2729">
        <v>0.13370982216879057</v>
      </c>
      <c r="O2729">
        <v>0.91365370496367515</v>
      </c>
      <c r="P2729">
        <v>0.89605812182750211</v>
      </c>
      <c r="Q2729">
        <v>0.92567555205587104</v>
      </c>
      <c r="R2729">
        <v>3.8712727669968201</v>
      </c>
      <c r="S2729">
        <v>279.73237242842509</v>
      </c>
      <c r="T2729">
        <v>0.97655622187418911</v>
      </c>
      <c r="U2729">
        <v>1.5444535925058199E-2</v>
      </c>
      <c r="V2729">
        <v>0.9672524012449869</v>
      </c>
      <c r="W2729">
        <v>259.99610929840696</v>
      </c>
      <c r="X2729">
        <v>0.98359309324085442</v>
      </c>
      <c r="Y2729">
        <v>0.11135856150491262</v>
      </c>
      <c r="Z2729">
        <v>0.92967537253207444</v>
      </c>
      <c r="AA2729">
        <v>0.95065225625836847</v>
      </c>
      <c r="AB2729">
        <v>1</v>
      </c>
      <c r="AC2729">
        <v>1.5511552873877141</v>
      </c>
      <c r="AD2729">
        <v>1.0110354462426123</v>
      </c>
      <c r="AE2729">
        <v>1.0110354462426123</v>
      </c>
      <c r="AF2729">
        <v>1.3342066594911054E-2</v>
      </c>
      <c r="AG2729">
        <v>0.9352727932546091</v>
      </c>
    </row>
    <row r="2730" spans="1:33" x14ac:dyDescent="0.35">
      <c r="A2730" s="1" t="s">
        <v>1174</v>
      </c>
      <c r="B2730" s="1" t="s">
        <v>1691</v>
      </c>
      <c r="C2730" s="1" t="s">
        <v>43</v>
      </c>
      <c r="D2730">
        <v>3</v>
      </c>
      <c r="E2730">
        <v>300</v>
      </c>
      <c r="F2730" s="1">
        <v>1</v>
      </c>
      <c r="G2730">
        <v>439</v>
      </c>
      <c r="H2730">
        <v>3</v>
      </c>
      <c r="I2730">
        <v>3</v>
      </c>
      <c r="J2730">
        <v>5</v>
      </c>
      <c r="K2730">
        <v>100000</v>
      </c>
      <c r="L2730">
        <v>1.1311423713700566</v>
      </c>
      <c r="M2730">
        <v>0.95484092188786995</v>
      </c>
      <c r="N2730">
        <v>0.784581155741782</v>
      </c>
      <c r="O2730">
        <v>0.97585871256050838</v>
      </c>
      <c r="P2730">
        <v>0.93663191046062821</v>
      </c>
      <c r="Q2730">
        <v>0.98118165740189334</v>
      </c>
      <c r="R2730">
        <v>31.878716618939517</v>
      </c>
      <c r="S2730">
        <v>69.662814441282791</v>
      </c>
      <c r="T2730">
        <v>1.0246983137732324</v>
      </c>
      <c r="U2730">
        <v>0.48857457502360802</v>
      </c>
      <c r="V2730">
        <v>1.0261914847023479</v>
      </c>
      <c r="W2730">
        <v>23.607634971156287</v>
      </c>
      <c r="X2730">
        <v>1.0349685937695696</v>
      </c>
      <c r="Y2730">
        <v>1.7211173193731228</v>
      </c>
      <c r="Z2730">
        <v>0.93397549131351909</v>
      </c>
      <c r="AA2730">
        <v>1.01528814219303</v>
      </c>
      <c r="AB2730">
        <v>1.0432696222912052</v>
      </c>
      <c r="AC2730">
        <v>1.2943501725233217</v>
      </c>
      <c r="AD2730">
        <v>1.0306644727849539</v>
      </c>
      <c r="AE2730">
        <v>1.0306644727849539</v>
      </c>
      <c r="AF2730">
        <v>27.118109566320079</v>
      </c>
      <c r="AG2730">
        <v>1.0142630731706985</v>
      </c>
    </row>
    <row r="2731" spans="1:33" x14ac:dyDescent="0.35">
      <c r="A2731" s="1" t="s">
        <v>1858</v>
      </c>
      <c r="B2731" s="1" t="s">
        <v>1859</v>
      </c>
      <c r="C2731" s="1" t="s">
        <v>43</v>
      </c>
      <c r="D2731">
        <v>3</v>
      </c>
      <c r="E2731">
        <v>300</v>
      </c>
      <c r="F2731" s="1">
        <v>1</v>
      </c>
      <c r="G2731">
        <v>439</v>
      </c>
      <c r="H2731">
        <v>1</v>
      </c>
      <c r="I2731">
        <v>3</v>
      </c>
      <c r="J2731">
        <v>5</v>
      </c>
      <c r="K2731">
        <v>100000</v>
      </c>
      <c r="L2731">
        <v>0.97590611690750828</v>
      </c>
      <c r="M2731">
        <v>1.4069784256666622</v>
      </c>
      <c r="N2731">
        <v>1.2706887481901782E-2</v>
      </c>
      <c r="O2731">
        <v>0.88966677430515262</v>
      </c>
      <c r="P2731">
        <v>0.57066984329385628</v>
      </c>
      <c r="Q2731">
        <v>0.92171712529163374</v>
      </c>
      <c r="R2731">
        <v>2.4654858535115634</v>
      </c>
      <c r="S2731">
        <v>0.19513657995691661</v>
      </c>
      <c r="T2731">
        <v>0.98495951258842984</v>
      </c>
      <c r="U2731">
        <v>22.140065570107026</v>
      </c>
      <c r="V2731">
        <v>1.0598678249766054</v>
      </c>
      <c r="W2731">
        <v>100000</v>
      </c>
      <c r="X2731">
        <v>1.0898363765826404</v>
      </c>
      <c r="Y2731">
        <v>1.0559887176720968E-3</v>
      </c>
      <c r="Z2731">
        <v>0.94477019697124853</v>
      </c>
      <c r="AA2731">
        <v>0.98775914739928272</v>
      </c>
      <c r="AB2731">
        <v>1.1575819844093007</v>
      </c>
      <c r="AC2731">
        <v>1.4069784256666622</v>
      </c>
      <c r="AD2731">
        <v>1.0838988963628107</v>
      </c>
      <c r="AE2731">
        <v>1.0838988963628107</v>
      </c>
      <c r="AF2731">
        <v>27.574429858281814</v>
      </c>
      <c r="AG2731">
        <v>0.98481871527809806</v>
      </c>
    </row>
    <row r="2732" spans="1:33" x14ac:dyDescent="0.35">
      <c r="A2732" s="1" t="s">
        <v>985</v>
      </c>
      <c r="B2732" s="1" t="s">
        <v>554</v>
      </c>
      <c r="C2732" s="1" t="s">
        <v>35</v>
      </c>
      <c r="D2732">
        <v>1</v>
      </c>
      <c r="E2732">
        <v>164</v>
      </c>
      <c r="F2732" s="1">
        <v>1</v>
      </c>
      <c r="G2732">
        <v>439</v>
      </c>
      <c r="H2732">
        <v>1</v>
      </c>
      <c r="I2732">
        <v>3</v>
      </c>
      <c r="J2732">
        <v>5</v>
      </c>
      <c r="K2732">
        <v>5.974202674749154E-23</v>
      </c>
      <c r="L2732">
        <v>1.0616917605246474</v>
      </c>
      <c r="M2732">
        <v>0.87960774009387854</v>
      </c>
      <c r="N2732">
        <v>0.29144445385682904</v>
      </c>
      <c r="O2732">
        <v>1.0605283375391665</v>
      </c>
      <c r="P2732">
        <v>0.37507721159338031</v>
      </c>
      <c r="Q2732">
        <v>0.92301156527184014</v>
      </c>
      <c r="R2732">
        <v>1.4179391936984345</v>
      </c>
      <c r="S2732">
        <v>3.1409827048510488</v>
      </c>
      <c r="T2732">
        <v>0.98100350128605485</v>
      </c>
      <c r="U2732">
        <v>1.2035700813052728</v>
      </c>
      <c r="V2732">
        <v>1.0066767831995922</v>
      </c>
      <c r="W2732">
        <v>0.929887601778424</v>
      </c>
      <c r="X2732">
        <v>0.95996473308637198</v>
      </c>
      <c r="Y2732">
        <v>5.2320436031310589</v>
      </c>
      <c r="Z2732">
        <v>1.05489196962378</v>
      </c>
      <c r="AA2732">
        <v>0.97472604089130577</v>
      </c>
      <c r="AB2732">
        <v>1.1548353644451341</v>
      </c>
      <c r="AC2732">
        <v>0.80292015769303071</v>
      </c>
      <c r="AD2732">
        <v>0.97781052838689253</v>
      </c>
      <c r="AE2732">
        <v>0.97781052838689253</v>
      </c>
      <c r="AF2732">
        <v>0.82967806040384739</v>
      </c>
      <c r="AG2732">
        <v>0.98048050136543075</v>
      </c>
    </row>
    <row r="2733" spans="1:33" x14ac:dyDescent="0.35">
      <c r="A2733" s="1" t="s">
        <v>769</v>
      </c>
      <c r="B2733" s="1" t="s">
        <v>157</v>
      </c>
      <c r="C2733" s="1" t="s">
        <v>38</v>
      </c>
      <c r="D2733">
        <v>3</v>
      </c>
      <c r="E2733">
        <v>269</v>
      </c>
      <c r="F2733" s="1">
        <v>1</v>
      </c>
      <c r="G2733">
        <v>439</v>
      </c>
      <c r="H2733">
        <v>1</v>
      </c>
      <c r="I2733">
        <v>5</v>
      </c>
      <c r="J2733">
        <v>5</v>
      </c>
      <c r="K2733">
        <v>100000</v>
      </c>
      <c r="L2733">
        <v>0.94565948489337459</v>
      </c>
      <c r="M2733">
        <v>1</v>
      </c>
      <c r="N2733">
        <v>52.543553925005881</v>
      </c>
      <c r="O2733">
        <v>1.0727574740200523</v>
      </c>
      <c r="P2733">
        <v>6.4909315758393893</v>
      </c>
      <c r="Q2733">
        <v>1.0364821773668329</v>
      </c>
      <c r="R2733">
        <v>77.795362246640053</v>
      </c>
      <c r="S2733">
        <v>2.0266636302783194</v>
      </c>
      <c r="T2733">
        <v>1.0066199830941955</v>
      </c>
      <c r="U2733">
        <v>5.9137777977751087</v>
      </c>
      <c r="V2733">
        <v>0.91358587385876255</v>
      </c>
      <c r="W2733">
        <v>1.5059055753064458E-2</v>
      </c>
      <c r="X2733">
        <v>1.004658590611011</v>
      </c>
      <c r="Y2733">
        <v>98.318789320278754</v>
      </c>
      <c r="Z2733">
        <v>1.0266643752506921</v>
      </c>
      <c r="AA2733">
        <v>1.0283806320389941</v>
      </c>
      <c r="AB2733">
        <v>1.2454538479557218</v>
      </c>
      <c r="AC2733">
        <v>1.3927015952949569</v>
      </c>
      <c r="AD2733">
        <v>1.0770507026628058</v>
      </c>
      <c r="AE2733">
        <v>1.0770507026628058</v>
      </c>
      <c r="AF2733">
        <v>2.0266636302783194</v>
      </c>
      <c r="AG2733">
        <v>1.0321592399712969</v>
      </c>
    </row>
    <row r="2734" spans="1:33" x14ac:dyDescent="0.35">
      <c r="A2734" s="1" t="s">
        <v>1860</v>
      </c>
      <c r="B2734" s="1" t="s">
        <v>1327</v>
      </c>
      <c r="C2734" s="1" t="s">
        <v>43</v>
      </c>
      <c r="D2734">
        <v>3</v>
      </c>
      <c r="E2734">
        <v>300</v>
      </c>
      <c r="F2734" s="1">
        <v>0</v>
      </c>
      <c r="G2734">
        <v>439</v>
      </c>
      <c r="H2734">
        <v>1</v>
      </c>
      <c r="I2734">
        <v>3</v>
      </c>
      <c r="J2734">
        <v>5</v>
      </c>
      <c r="K2734">
        <v>100000</v>
      </c>
      <c r="L2734">
        <v>1</v>
      </c>
      <c r="M2734">
        <v>1.0602803277831521</v>
      </c>
      <c r="N2734">
        <v>7.3165092318410645</v>
      </c>
      <c r="O2734">
        <v>1.0102277444927985</v>
      </c>
      <c r="P2734">
        <v>2.5511221809628593</v>
      </c>
      <c r="Q2734">
        <v>0.9984971489318889</v>
      </c>
      <c r="R2734">
        <v>17.604126474358836</v>
      </c>
      <c r="S2734">
        <v>1.1575819844093018</v>
      </c>
      <c r="T2734">
        <v>1.00000437457</v>
      </c>
      <c r="U2734">
        <v>5.9611693808169557</v>
      </c>
      <c r="V2734">
        <v>1.0398203951232725</v>
      </c>
      <c r="W2734">
        <v>0.23833770876584343</v>
      </c>
      <c r="X2734">
        <v>0.98272797199271633</v>
      </c>
      <c r="Y2734">
        <v>10.095266661956247</v>
      </c>
      <c r="Z2734">
        <v>1.1012552966689984</v>
      </c>
      <c r="AA2734">
        <v>1.0107395931639576</v>
      </c>
      <c r="AB2734">
        <v>0.94314680164896869</v>
      </c>
      <c r="AC2734">
        <v>1.0602803277831521</v>
      </c>
      <c r="AD2734">
        <v>1.0198519242405206</v>
      </c>
      <c r="AE2734">
        <v>1.0198519242405206</v>
      </c>
      <c r="AF2734">
        <v>199.78997038209579</v>
      </c>
      <c r="AG2734">
        <v>1.0181007979867103</v>
      </c>
    </row>
    <row r="2735" spans="1:33" x14ac:dyDescent="0.35">
      <c r="A2735" s="1" t="s">
        <v>1861</v>
      </c>
      <c r="B2735" s="1" t="s">
        <v>1820</v>
      </c>
      <c r="C2735" s="1" t="s">
        <v>43</v>
      </c>
      <c r="D2735">
        <v>3</v>
      </c>
      <c r="E2735">
        <v>300</v>
      </c>
      <c r="F2735" s="1">
        <v>1</v>
      </c>
      <c r="G2735">
        <v>439</v>
      </c>
      <c r="H2735">
        <v>1</v>
      </c>
      <c r="I2735">
        <v>3</v>
      </c>
      <c r="J2735">
        <v>5</v>
      </c>
      <c r="K2735">
        <v>2.0650861520190278E-3</v>
      </c>
      <c r="L2735">
        <v>1.3899252934794344</v>
      </c>
      <c r="M2735">
        <v>1</v>
      </c>
      <c r="N2735">
        <v>1.028317226283993E-4</v>
      </c>
      <c r="O2735">
        <v>0.84745866368133971</v>
      </c>
      <c r="P2735">
        <v>0.14922003262030667</v>
      </c>
      <c r="Q2735">
        <v>1.10097991744045</v>
      </c>
      <c r="R2735">
        <v>9.4752440094494173E-9</v>
      </c>
      <c r="S2735">
        <v>2.7374150899335583E-8</v>
      </c>
      <c r="T2735">
        <v>1.031277335209323</v>
      </c>
      <c r="U2735">
        <v>2.31965082217281</v>
      </c>
      <c r="V2735">
        <v>1.0935463268805288</v>
      </c>
      <c r="W2735">
        <v>0.11981177212245583</v>
      </c>
      <c r="X2735">
        <v>1.1124189328753114</v>
      </c>
      <c r="Y2735">
        <v>7.6906633305209534E-4</v>
      </c>
      <c r="Z2735">
        <v>0.85102204570281414</v>
      </c>
      <c r="AA2735">
        <v>1.0343555865437704</v>
      </c>
      <c r="AB2735">
        <v>1</v>
      </c>
      <c r="AC2735">
        <v>1</v>
      </c>
      <c r="AD2735">
        <v>1</v>
      </c>
      <c r="AE2735">
        <v>1</v>
      </c>
      <c r="AF2735">
        <v>5.0763927965254042E-10</v>
      </c>
      <c r="AG2735">
        <v>1.0340547517831886</v>
      </c>
    </row>
    <row r="2736" spans="1:33" x14ac:dyDescent="0.35">
      <c r="A2736" s="1" t="s">
        <v>1862</v>
      </c>
      <c r="B2736" s="1" t="s">
        <v>1143</v>
      </c>
      <c r="C2736" s="1" t="s">
        <v>38</v>
      </c>
      <c r="D2736">
        <v>1</v>
      </c>
      <c r="E2736">
        <v>175</v>
      </c>
      <c r="F2736" s="1">
        <v>0</v>
      </c>
      <c r="G2736">
        <v>439</v>
      </c>
      <c r="H2736">
        <v>1</v>
      </c>
      <c r="I2736">
        <v>3</v>
      </c>
      <c r="J2736">
        <v>5</v>
      </c>
      <c r="K2736">
        <v>4.687701174922041</v>
      </c>
      <c r="L2736">
        <v>1.0127439827007567</v>
      </c>
      <c r="M2736">
        <v>1.1066170869497705</v>
      </c>
      <c r="N2736">
        <v>2.6402282839563265</v>
      </c>
      <c r="O2736">
        <v>0.97267832266626386</v>
      </c>
      <c r="P2736">
        <v>1.0127439827007567</v>
      </c>
      <c r="Q2736">
        <v>0.99304760825540994</v>
      </c>
      <c r="R2736">
        <v>149.34939018672674</v>
      </c>
      <c r="S2736">
        <v>49.004094025139295</v>
      </c>
      <c r="T2736">
        <v>1.0306322175280549</v>
      </c>
      <c r="U2736">
        <v>3.0093411081335164</v>
      </c>
      <c r="V2736">
        <v>1.0680557607698009</v>
      </c>
      <c r="W2736">
        <v>47.177329100634218</v>
      </c>
      <c r="X2736">
        <v>1.0651707702330175</v>
      </c>
      <c r="Y2736">
        <v>1.1990260657510716</v>
      </c>
      <c r="Z2736">
        <v>0.98672195425957276</v>
      </c>
      <c r="AA2736">
        <v>0.97009901884586014</v>
      </c>
      <c r="AB2736">
        <v>0.93469177024120775</v>
      </c>
      <c r="AC2736">
        <v>0.89228369446390188</v>
      </c>
      <c r="AD2736">
        <v>0.99085403623284241</v>
      </c>
      <c r="AE2736">
        <v>0.99085403623284241</v>
      </c>
      <c r="AF2736">
        <v>614.23340847083978</v>
      </c>
      <c r="AG2736">
        <v>0.96925089053748703</v>
      </c>
    </row>
    <row r="2737" spans="1:33" x14ac:dyDescent="0.35">
      <c r="A2737" s="1" t="s">
        <v>1863</v>
      </c>
      <c r="B2737" s="1" t="s">
        <v>1704</v>
      </c>
      <c r="C2737" s="1" t="s">
        <v>43</v>
      </c>
      <c r="D2737">
        <v>3</v>
      </c>
      <c r="E2737">
        <v>300</v>
      </c>
      <c r="F2737" s="1">
        <v>0</v>
      </c>
      <c r="G2737">
        <v>439</v>
      </c>
      <c r="H2737">
        <v>1</v>
      </c>
      <c r="I2737">
        <v>3</v>
      </c>
      <c r="J2737">
        <v>5</v>
      </c>
      <c r="K2737">
        <v>1.8227538115114755E-37</v>
      </c>
      <c r="L2737">
        <v>1.0448778618776926</v>
      </c>
      <c r="M2737">
        <v>1.1407660381161946</v>
      </c>
      <c r="N2737">
        <v>6.7507256310302362</v>
      </c>
      <c r="O2737">
        <v>1.0192709895910363</v>
      </c>
      <c r="P2737">
        <v>3.4184936471622063</v>
      </c>
      <c r="Q2737">
        <v>1.0214628371706278</v>
      </c>
      <c r="R2737">
        <v>0.37241367983615653</v>
      </c>
      <c r="S2737">
        <v>6.60416162789158</v>
      </c>
      <c r="T2737">
        <v>1.0940381630556222</v>
      </c>
      <c r="U2737">
        <v>1.6495791355086976E-2</v>
      </c>
      <c r="V2737">
        <v>0.94895769701616617</v>
      </c>
      <c r="W2737">
        <v>1.3839201853505033E-2</v>
      </c>
      <c r="X2737">
        <v>0.98346943121337616</v>
      </c>
      <c r="Y2737">
        <v>3.986246255549192</v>
      </c>
      <c r="Z2737">
        <v>1.0732890129765413</v>
      </c>
      <c r="AA2737">
        <v>1.0360092613592953</v>
      </c>
      <c r="AB2737">
        <v>1.1407660381161946</v>
      </c>
      <c r="AC2737">
        <v>0.32645929786894984</v>
      </c>
      <c r="AD2737">
        <v>0.82918941263788015</v>
      </c>
      <c r="AE2737">
        <v>0.82918941263788015</v>
      </c>
      <c r="AF2737">
        <v>4.6282100079317212E-2</v>
      </c>
      <c r="AG2737">
        <v>1.0529042091914265</v>
      </c>
    </row>
    <row r="2738" spans="1:33" x14ac:dyDescent="0.35">
      <c r="A2738" s="1" t="s">
        <v>1746</v>
      </c>
      <c r="B2738" s="1" t="s">
        <v>1343</v>
      </c>
      <c r="C2738" s="1" t="s">
        <v>43</v>
      </c>
      <c r="D2738">
        <v>3</v>
      </c>
      <c r="E2738">
        <v>300</v>
      </c>
      <c r="F2738" s="1">
        <v>1</v>
      </c>
      <c r="G2738">
        <v>439</v>
      </c>
      <c r="H2738">
        <v>1</v>
      </c>
      <c r="I2738">
        <v>3</v>
      </c>
      <c r="J2738">
        <v>5</v>
      </c>
      <c r="K2738">
        <v>100000</v>
      </c>
      <c r="L2738">
        <v>0.96136855083691319</v>
      </c>
      <c r="M2738">
        <v>0.96136855083691319</v>
      </c>
      <c r="N2738">
        <v>2.3525202010272444</v>
      </c>
      <c r="O2738">
        <v>1.1392286339572273</v>
      </c>
      <c r="P2738">
        <v>0.22887260424006675</v>
      </c>
      <c r="Q2738">
        <v>0.92802297480094531</v>
      </c>
      <c r="R2738">
        <v>100000</v>
      </c>
      <c r="S2738">
        <v>100000</v>
      </c>
      <c r="T2738">
        <v>1.0618392297129469</v>
      </c>
      <c r="U2738">
        <v>0.89858327263597904</v>
      </c>
      <c r="V2738">
        <v>0.88351473109385981</v>
      </c>
      <c r="W2738">
        <v>100000</v>
      </c>
      <c r="X2738">
        <v>1.0670686914481167</v>
      </c>
      <c r="Y2738">
        <v>0.48382187757637701</v>
      </c>
      <c r="Z2738">
        <v>0.99677336417612972</v>
      </c>
      <c r="AA2738">
        <v>1.0424812535341434</v>
      </c>
      <c r="AB2738">
        <v>0.84463883782740989</v>
      </c>
      <c r="AC2738">
        <v>1.0460546814797589</v>
      </c>
      <c r="AD2738">
        <v>0.86151644297164376</v>
      </c>
      <c r="AE2738">
        <v>0.86151644297164376</v>
      </c>
      <c r="AF2738">
        <v>100000</v>
      </c>
      <c r="AG2738">
        <v>1.0360972981755883</v>
      </c>
    </row>
    <row r="2739" spans="1:33" x14ac:dyDescent="0.35">
      <c r="A2739" s="1" t="s">
        <v>1864</v>
      </c>
      <c r="B2739" s="1" t="s">
        <v>1865</v>
      </c>
      <c r="C2739" s="1" t="s">
        <v>705</v>
      </c>
      <c r="D2739">
        <v>1</v>
      </c>
      <c r="E2739">
        <v>207</v>
      </c>
      <c r="F2739" s="1">
        <v>0</v>
      </c>
      <c r="G2739">
        <v>9106</v>
      </c>
      <c r="H2739">
        <v>0</v>
      </c>
      <c r="I2739">
        <v>2</v>
      </c>
      <c r="J2739">
        <v>5</v>
      </c>
      <c r="K2739">
        <v>0</v>
      </c>
      <c r="L2739">
        <v>94.916731811871671</v>
      </c>
      <c r="M2739">
        <v>94.916731811871671</v>
      </c>
      <c r="N2739">
        <v>100000</v>
      </c>
      <c r="O2739">
        <v>226.65441817715413</v>
      </c>
      <c r="P2739">
        <v>100000</v>
      </c>
      <c r="Q2739">
        <v>286.21909264821687</v>
      </c>
      <c r="R2739">
        <v>100000</v>
      </c>
      <c r="S2739">
        <v>94.916731811871671</v>
      </c>
      <c r="T2739">
        <v>9.7425218404616203</v>
      </c>
      <c r="U2739">
        <v>100000</v>
      </c>
      <c r="V2739">
        <v>2.1357830195562477</v>
      </c>
      <c r="W2739">
        <v>100000</v>
      </c>
      <c r="X2739">
        <v>41.19361766588554</v>
      </c>
      <c r="Y2739">
        <v>9009.1859778467715</v>
      </c>
      <c r="Z2739">
        <v>94.916731811871671</v>
      </c>
      <c r="AA2739">
        <v>1161.1312216638332</v>
      </c>
      <c r="AB2739">
        <v>94.916731811871671</v>
      </c>
      <c r="AC2739">
        <v>94.916731811871671</v>
      </c>
      <c r="AD2739">
        <v>3.1213013056194399</v>
      </c>
      <c r="AE2739">
        <v>3.1213013056194399</v>
      </c>
      <c r="AF2739">
        <v>100000</v>
      </c>
      <c r="AG2739">
        <v>23.68624332916233</v>
      </c>
    </row>
    <row r="2740" spans="1:33" x14ac:dyDescent="0.35">
      <c r="A2740" s="1" t="s">
        <v>440</v>
      </c>
      <c r="B2740" s="1" t="s">
        <v>1866</v>
      </c>
      <c r="C2740" s="1" t="s">
        <v>35</v>
      </c>
      <c r="D2740">
        <v>1</v>
      </c>
      <c r="E2740">
        <v>172</v>
      </c>
      <c r="F2740" s="1">
        <v>1</v>
      </c>
      <c r="G2740">
        <v>9106</v>
      </c>
      <c r="H2740">
        <v>5</v>
      </c>
      <c r="I2740">
        <v>3</v>
      </c>
      <c r="J2740">
        <v>5</v>
      </c>
      <c r="K2740">
        <v>6.2992052083158094E-224</v>
      </c>
      <c r="L2740">
        <v>3.6724431273387288</v>
      </c>
      <c r="M2740">
        <v>0.49635616345688133</v>
      </c>
      <c r="N2740">
        <v>4.5101574236760973E-5</v>
      </c>
      <c r="O2740">
        <v>2.0504632240294458</v>
      </c>
      <c r="P2740">
        <v>3.3369781324844741E-4</v>
      </c>
      <c r="Q2740">
        <v>4.0741748471400774</v>
      </c>
      <c r="R2740">
        <v>8.3273974509453595E-17</v>
      </c>
      <c r="S2740">
        <v>0.90477776039273661</v>
      </c>
      <c r="T2740">
        <v>1.1513132333190561</v>
      </c>
      <c r="U2740">
        <v>2.7581254490944157E-13</v>
      </c>
      <c r="V2740">
        <v>7.508808731513425E-2</v>
      </c>
      <c r="W2740">
        <v>6.8315823783445552E-19</v>
      </c>
      <c r="X2740">
        <v>0.35379268922823481</v>
      </c>
      <c r="Y2740">
        <v>100000</v>
      </c>
      <c r="Z2740">
        <v>5.6126642570267888</v>
      </c>
      <c r="AA2740">
        <v>0.55508287217811825</v>
      </c>
      <c r="AB2740">
        <v>4.0676290872811924E-2</v>
      </c>
      <c r="AC2740">
        <v>4.5053404009243235E-4</v>
      </c>
      <c r="AD2740">
        <v>0.21366407155532119</v>
      </c>
      <c r="AE2740">
        <v>0.21366407155532119</v>
      </c>
      <c r="AF2740">
        <v>100000</v>
      </c>
      <c r="AG2740">
        <v>1.3356276524867066</v>
      </c>
    </row>
    <row r="2741" spans="1:33" x14ac:dyDescent="0.35">
      <c r="A2741" s="1" t="s">
        <v>1867</v>
      </c>
      <c r="B2741" s="1" t="s">
        <v>1176</v>
      </c>
      <c r="C2741" s="1" t="s">
        <v>35</v>
      </c>
      <c r="D2741">
        <v>1</v>
      </c>
      <c r="E2741">
        <v>100</v>
      </c>
      <c r="F2741" s="1">
        <v>1</v>
      </c>
      <c r="G2741">
        <v>9106</v>
      </c>
      <c r="H2741">
        <v>1</v>
      </c>
      <c r="I2741">
        <v>3</v>
      </c>
      <c r="J2741">
        <v>5</v>
      </c>
      <c r="K2741">
        <v>100000</v>
      </c>
      <c r="L2741">
        <v>1</v>
      </c>
      <c r="M2741">
        <v>1</v>
      </c>
      <c r="N2741">
        <v>1.0535550275604046E-2</v>
      </c>
      <c r="O2741">
        <v>8.3971799356174831E-4</v>
      </c>
      <c r="P2741">
        <v>41096.024432383223</v>
      </c>
      <c r="Q2741">
        <v>1.9844106050668476E-3</v>
      </c>
      <c r="R2741">
        <v>100000</v>
      </c>
      <c r="S2741">
        <v>9009.1859778467715</v>
      </c>
      <c r="T2741">
        <v>8.8189562086179632E-2</v>
      </c>
      <c r="U2741">
        <v>100000</v>
      </c>
      <c r="V2741">
        <v>3.6724431273387288</v>
      </c>
      <c r="W2741">
        <v>100000</v>
      </c>
      <c r="X2741">
        <v>7.7534853363651335</v>
      </c>
      <c r="Y2741">
        <v>432.96923153482572</v>
      </c>
      <c r="Z2741">
        <v>2.1357830195562486</v>
      </c>
      <c r="AA2741">
        <v>8.7301778466838606E-2</v>
      </c>
      <c r="AB2741">
        <v>100000</v>
      </c>
      <c r="AC2741">
        <v>1975.0190706883434</v>
      </c>
      <c r="AD2741">
        <v>83.640493746556047</v>
      </c>
      <c r="AE2741">
        <v>83.640493746556047</v>
      </c>
      <c r="AF2741">
        <v>100000</v>
      </c>
      <c r="AG2741">
        <v>2.5088561132709176E-2</v>
      </c>
    </row>
    <row r="2742" spans="1:33" x14ac:dyDescent="0.35">
      <c r="A2742" s="1" t="s">
        <v>907</v>
      </c>
      <c r="B2742" s="1" t="s">
        <v>527</v>
      </c>
      <c r="C2742" s="1" t="s">
        <v>38</v>
      </c>
      <c r="D2742">
        <v>2</v>
      </c>
      <c r="E2742">
        <v>261</v>
      </c>
      <c r="F2742" s="1">
        <v>1</v>
      </c>
      <c r="G2742">
        <v>9106</v>
      </c>
      <c r="H2742">
        <v>3</v>
      </c>
      <c r="I2742">
        <v>3</v>
      </c>
      <c r="J2742">
        <v>5</v>
      </c>
      <c r="K2742">
        <v>0</v>
      </c>
      <c r="L2742">
        <v>372.00228621741496</v>
      </c>
      <c r="M2742">
        <v>0.4022827819390874</v>
      </c>
      <c r="N2742">
        <v>1.2349852154885819E-43</v>
      </c>
      <c r="O2742">
        <v>3.274456645818046E-3</v>
      </c>
      <c r="P2742">
        <v>6.1647073915103715E-61</v>
      </c>
      <c r="Q2742">
        <v>9.9282643164091185E-3</v>
      </c>
      <c r="R2742">
        <v>1.2706420787494724E-79</v>
      </c>
      <c r="S2742">
        <v>55670.184759151845</v>
      </c>
      <c r="T2742">
        <v>1.7776502640822416</v>
      </c>
      <c r="U2742">
        <v>3.7024406297676722E-24</v>
      </c>
      <c r="V2742">
        <v>0.32599107937340249</v>
      </c>
      <c r="W2742">
        <v>1.1073624810445591E-65</v>
      </c>
      <c r="X2742">
        <v>8.2585587967980989E-2</v>
      </c>
      <c r="Y2742">
        <v>100000</v>
      </c>
      <c r="Z2742">
        <v>21.707699064886985</v>
      </c>
      <c r="AA2742">
        <v>9.2697727927082044E-2</v>
      </c>
      <c r="AB2742">
        <v>1.0535550275604046E-2</v>
      </c>
      <c r="AC2742">
        <v>1.0535550275604046E-2</v>
      </c>
      <c r="AD2742">
        <v>7.5771478264807596E-2</v>
      </c>
      <c r="AE2742">
        <v>7.5771478264807596E-2</v>
      </c>
      <c r="AF2742">
        <v>9.9058833272915316E-149</v>
      </c>
      <c r="AG2742">
        <v>9.6296433777295784E-2</v>
      </c>
    </row>
    <row r="2743" spans="1:33" x14ac:dyDescent="0.35">
      <c r="A2743" s="1" t="s">
        <v>1428</v>
      </c>
      <c r="B2743" s="1" t="s">
        <v>679</v>
      </c>
      <c r="C2743" s="1" t="s">
        <v>35</v>
      </c>
      <c r="D2743">
        <v>2</v>
      </c>
      <c r="E2743">
        <v>287</v>
      </c>
      <c r="F2743" s="1">
        <v>1</v>
      </c>
      <c r="G2743">
        <v>9106</v>
      </c>
      <c r="H2743">
        <v>4</v>
      </c>
      <c r="I2743">
        <v>2</v>
      </c>
      <c r="J2743">
        <v>5</v>
      </c>
      <c r="K2743">
        <v>100000</v>
      </c>
      <c r="L2743">
        <v>1</v>
      </c>
      <c r="M2743">
        <v>9.7425218404616203</v>
      </c>
      <c r="N2743">
        <v>2.5636422065444742E-7</v>
      </c>
      <c r="O2743">
        <v>0.36742413172558352</v>
      </c>
      <c r="P2743">
        <v>4.5615691066248178</v>
      </c>
      <c r="Q2743">
        <v>5.0267644587403444</v>
      </c>
      <c r="R2743">
        <v>100000</v>
      </c>
      <c r="S2743">
        <v>100000</v>
      </c>
      <c r="T2743">
        <v>0.12704044389456995</v>
      </c>
      <c r="U2743">
        <v>100000</v>
      </c>
      <c r="V2743">
        <v>35.561204014892219</v>
      </c>
      <c r="W2743">
        <v>100000</v>
      </c>
      <c r="X2743">
        <v>11.359163233436695</v>
      </c>
      <c r="Y2743">
        <v>1975.0190706883366</v>
      </c>
      <c r="Z2743">
        <v>1.2346493924689024</v>
      </c>
      <c r="AA2743">
        <v>1.0750230584936427</v>
      </c>
      <c r="AB2743">
        <v>20.807912714513808</v>
      </c>
      <c r="AC2743">
        <v>100000</v>
      </c>
      <c r="AD2743">
        <v>25.410423006646283</v>
      </c>
      <c r="AE2743">
        <v>25.410423006646283</v>
      </c>
      <c r="AF2743">
        <v>100000</v>
      </c>
      <c r="AG2743">
        <v>2.6614746432711995</v>
      </c>
    </row>
    <row r="2744" spans="1:33" x14ac:dyDescent="0.35">
      <c r="A2744" s="1" t="s">
        <v>444</v>
      </c>
      <c r="B2744" s="1" t="s">
        <v>691</v>
      </c>
      <c r="C2744" s="1" t="s">
        <v>38</v>
      </c>
      <c r="D2744">
        <v>1</v>
      </c>
      <c r="E2744">
        <v>32</v>
      </c>
      <c r="F2744" s="1">
        <v>1</v>
      </c>
      <c r="G2744">
        <v>9106</v>
      </c>
      <c r="H2744">
        <v>14</v>
      </c>
      <c r="I2744">
        <v>5</v>
      </c>
      <c r="J2744">
        <v>5</v>
      </c>
      <c r="K2744">
        <v>100000</v>
      </c>
      <c r="L2744">
        <v>2.750486424787828</v>
      </c>
      <c r="M2744">
        <v>1</v>
      </c>
      <c r="N2744">
        <v>5.7661596353254658E-6</v>
      </c>
      <c r="O2744">
        <v>0.38965704623945407</v>
      </c>
      <c r="P2744">
        <v>1287.2629566834571</v>
      </c>
      <c r="Q2744">
        <v>4.1268441117327574E-2</v>
      </c>
      <c r="R2744">
        <v>100000</v>
      </c>
      <c r="S2744">
        <v>100000</v>
      </c>
      <c r="T2744">
        <v>0.26647201144015475</v>
      </c>
      <c r="U2744">
        <v>100000</v>
      </c>
      <c r="V2744">
        <v>2.5721738148947191</v>
      </c>
      <c r="W2744">
        <v>100000</v>
      </c>
      <c r="X2744">
        <v>0.91427330656026629</v>
      </c>
      <c r="Y2744">
        <v>15.846230107594115</v>
      </c>
      <c r="Z2744">
        <v>7.6355568834602192E-2</v>
      </c>
      <c r="AA2744">
        <v>0.56869934844022152</v>
      </c>
      <c r="AB2744">
        <v>6.9124440857784141E-4</v>
      </c>
      <c r="AC2744">
        <v>93048.095546659708</v>
      </c>
      <c r="AD2744">
        <v>3.3481665497618844</v>
      </c>
      <c r="AE2744">
        <v>3.3481665497618844</v>
      </c>
      <c r="AF2744">
        <v>100000</v>
      </c>
      <c r="AG2744">
        <v>1.586865107756541</v>
      </c>
    </row>
    <row r="2745" spans="1:33" x14ac:dyDescent="0.35">
      <c r="A2745" s="1" t="s">
        <v>1868</v>
      </c>
      <c r="B2745" s="1" t="s">
        <v>1240</v>
      </c>
      <c r="C2745" s="1" t="s">
        <v>35</v>
      </c>
      <c r="D2745">
        <v>2</v>
      </c>
      <c r="E2745">
        <v>125</v>
      </c>
      <c r="F2745" s="1">
        <v>1</v>
      </c>
      <c r="G2745">
        <v>418</v>
      </c>
      <c r="H2745">
        <v>0</v>
      </c>
      <c r="I2745">
        <v>5</v>
      </c>
      <c r="J2745">
        <v>5</v>
      </c>
      <c r="K2745">
        <v>100000</v>
      </c>
      <c r="L2745">
        <v>1.1012672238975487</v>
      </c>
      <c r="M2745">
        <v>1.1012672238975487</v>
      </c>
      <c r="N2745">
        <v>22.622004361836197</v>
      </c>
      <c r="O2745">
        <v>1.1497000483319253</v>
      </c>
      <c r="P2745">
        <v>9.805300206974831</v>
      </c>
      <c r="Q2745">
        <v>1.1575756240862005</v>
      </c>
      <c r="R2745">
        <v>100000</v>
      </c>
      <c r="S2745">
        <v>2554.3126924523094</v>
      </c>
      <c r="T2745">
        <v>1.0185978030216374</v>
      </c>
      <c r="U2745">
        <v>4.6804048630408603</v>
      </c>
      <c r="V2745">
        <v>1.139616644595292</v>
      </c>
      <c r="W2745">
        <v>389.37327585004954</v>
      </c>
      <c r="X2745">
        <v>1.0253491180931285</v>
      </c>
      <c r="Y2745">
        <v>13.308256277662938</v>
      </c>
      <c r="Z2745">
        <v>1.0454701909514119</v>
      </c>
      <c r="AA2745">
        <v>1.0387929726362795</v>
      </c>
      <c r="AB2745">
        <v>1.4243168677057796</v>
      </c>
      <c r="AC2745">
        <v>2.0949683828429162</v>
      </c>
      <c r="AD2745">
        <v>1.1648239969206466</v>
      </c>
      <c r="AE2745">
        <v>1.1648239969206466</v>
      </c>
      <c r="AF2745">
        <v>23485.860686835302</v>
      </c>
      <c r="AG2745">
        <v>1.0183187107649412</v>
      </c>
    </row>
    <row r="2746" spans="1:33" x14ac:dyDescent="0.35">
      <c r="A2746" s="1" t="s">
        <v>1723</v>
      </c>
      <c r="B2746" s="1" t="s">
        <v>508</v>
      </c>
      <c r="C2746" s="1" t="s">
        <v>38</v>
      </c>
      <c r="D2746">
        <v>3</v>
      </c>
      <c r="E2746">
        <v>39</v>
      </c>
      <c r="F2746" s="1">
        <v>1</v>
      </c>
      <c r="G2746">
        <v>418</v>
      </c>
      <c r="H2746">
        <v>1</v>
      </c>
      <c r="I2746">
        <v>3</v>
      </c>
      <c r="J2746">
        <v>5</v>
      </c>
      <c r="K2746">
        <v>100000</v>
      </c>
      <c r="L2746">
        <v>1.0354471198976314</v>
      </c>
      <c r="M2746">
        <v>1.0721507381042996</v>
      </c>
      <c r="N2746">
        <v>12.280344793851139</v>
      </c>
      <c r="O2746">
        <v>1.1752221322706957</v>
      </c>
      <c r="P2746">
        <v>0.65836222842482717</v>
      </c>
      <c r="Q2746">
        <v>1.0360197873216781</v>
      </c>
      <c r="R2746">
        <v>0.1114142547078055</v>
      </c>
      <c r="S2746">
        <v>3.4209625048595409E-3</v>
      </c>
      <c r="T2746">
        <v>1.0288612541878541</v>
      </c>
      <c r="U2746">
        <v>49.468362970482509</v>
      </c>
      <c r="V2746">
        <v>1.1398554487521342</v>
      </c>
      <c r="W2746">
        <v>2.5796924489331765E-2</v>
      </c>
      <c r="X2746">
        <v>1.0706845876811804</v>
      </c>
      <c r="Y2746">
        <v>0.35169181937806693</v>
      </c>
      <c r="Z2746">
        <v>0.96742312735096658</v>
      </c>
      <c r="AA2746">
        <v>1.082030582101992</v>
      </c>
      <c r="AB2746">
        <v>1.190253924944134</v>
      </c>
      <c r="AC2746">
        <v>2.5612617290894528</v>
      </c>
      <c r="AD2746">
        <v>1.1446458384678468</v>
      </c>
      <c r="AE2746">
        <v>1.1446458384678468</v>
      </c>
      <c r="AF2746">
        <v>2.1986507819474257E-6</v>
      </c>
      <c r="AG2746">
        <v>1.0310208042917044</v>
      </c>
    </row>
    <row r="2747" spans="1:33" x14ac:dyDescent="0.35">
      <c r="A2747" s="1" t="s">
        <v>1310</v>
      </c>
      <c r="B2747" s="1" t="s">
        <v>750</v>
      </c>
      <c r="C2747" s="1" t="s">
        <v>38</v>
      </c>
      <c r="D2747">
        <v>2</v>
      </c>
      <c r="E2747">
        <v>291</v>
      </c>
      <c r="F2747" s="1">
        <v>0</v>
      </c>
      <c r="G2747">
        <v>418</v>
      </c>
      <c r="H2747">
        <v>1</v>
      </c>
      <c r="I2747">
        <v>3</v>
      </c>
      <c r="J2747">
        <v>5</v>
      </c>
      <c r="K2747">
        <v>38.33775934169222</v>
      </c>
      <c r="L2747">
        <v>0.95788321661693443</v>
      </c>
      <c r="M2747">
        <v>1</v>
      </c>
      <c r="N2747">
        <v>8.1430938364263808E-2</v>
      </c>
      <c r="O2747">
        <v>0.9088993524806751</v>
      </c>
      <c r="P2747">
        <v>6.4151623372698446E-2</v>
      </c>
      <c r="Q2747">
        <v>0.8947329893817062</v>
      </c>
      <c r="R2747">
        <v>1.7342415762562888E-2</v>
      </c>
      <c r="S2747">
        <v>0.25609975682869401</v>
      </c>
      <c r="T2747">
        <v>0.99288003375411815</v>
      </c>
      <c r="U2747">
        <v>1.0555839465572989</v>
      </c>
      <c r="V2747">
        <v>1.0355668716524074</v>
      </c>
      <c r="W2747">
        <v>0.13986762721810211</v>
      </c>
      <c r="X2747">
        <v>1.0048643906884502</v>
      </c>
      <c r="Y2747">
        <v>1.522660027616652</v>
      </c>
      <c r="Z2747">
        <v>1.0529073010422347</v>
      </c>
      <c r="AA2747">
        <v>1.0001737719593431</v>
      </c>
      <c r="AB2747">
        <v>1.2279078236162384</v>
      </c>
      <c r="AC2747">
        <v>1.4248557609838748</v>
      </c>
      <c r="AD2747">
        <v>1.1057901475608927</v>
      </c>
      <c r="AE2747">
        <v>1.1057901475608927</v>
      </c>
      <c r="AF2747">
        <v>1.0605689189199919E-2</v>
      </c>
      <c r="AG2747">
        <v>1.0098135964024797</v>
      </c>
    </row>
    <row r="2748" spans="1:33" x14ac:dyDescent="0.35">
      <c r="A2748" s="1" t="s">
        <v>1404</v>
      </c>
      <c r="B2748" s="1" t="s">
        <v>306</v>
      </c>
      <c r="C2748" s="1" t="s">
        <v>35</v>
      </c>
      <c r="D2748">
        <v>1</v>
      </c>
      <c r="E2748">
        <v>221</v>
      </c>
      <c r="F2748" s="1">
        <v>0</v>
      </c>
      <c r="G2748">
        <v>418</v>
      </c>
      <c r="H2748">
        <v>1</v>
      </c>
      <c r="I2748">
        <v>3</v>
      </c>
      <c r="J2748">
        <v>5</v>
      </c>
      <c r="K2748">
        <v>100000</v>
      </c>
      <c r="L2748">
        <v>1.0334993285463934</v>
      </c>
      <c r="M2748">
        <v>0.7740861767870264</v>
      </c>
      <c r="N2748">
        <v>0.38135063088149962</v>
      </c>
      <c r="O2748">
        <v>0.96933899490852193</v>
      </c>
      <c r="P2748">
        <v>0.7632316468619289</v>
      </c>
      <c r="Q2748">
        <v>1.0228060680166862</v>
      </c>
      <c r="R2748">
        <v>1.753614690364241E-2</v>
      </c>
      <c r="S2748">
        <v>0.15903433842607079</v>
      </c>
      <c r="T2748">
        <v>0.95945817792713495</v>
      </c>
      <c r="U2748">
        <v>0.14447306904906984</v>
      </c>
      <c r="V2748">
        <v>0.91720439719133584</v>
      </c>
      <c r="W2748">
        <v>1.1621471494923099E-2</v>
      </c>
      <c r="X2748">
        <v>0.94511312788166402</v>
      </c>
      <c r="Y2748">
        <v>3.9568408666782107</v>
      </c>
      <c r="Z2748">
        <v>1.0859741013802227</v>
      </c>
      <c r="AA2748">
        <v>0.96454212822331409</v>
      </c>
      <c r="AB2748">
        <v>0.71053061482689939</v>
      </c>
      <c r="AC2748">
        <v>1.1614731881980052</v>
      </c>
      <c r="AD2748">
        <v>1.0366891258569184</v>
      </c>
      <c r="AE2748">
        <v>1.0366891258569184</v>
      </c>
      <c r="AF2748">
        <v>3.315716388138033E-4</v>
      </c>
      <c r="AG2748">
        <v>0.96813112605326934</v>
      </c>
    </row>
    <row r="2749" spans="1:33" x14ac:dyDescent="0.35">
      <c r="A2749" s="1" t="s">
        <v>1769</v>
      </c>
      <c r="B2749" s="1" t="s">
        <v>1778</v>
      </c>
      <c r="C2749" s="1" t="s">
        <v>43</v>
      </c>
      <c r="D2749">
        <v>3</v>
      </c>
      <c r="E2749">
        <v>300</v>
      </c>
      <c r="F2749" s="1">
        <v>0</v>
      </c>
      <c r="G2749">
        <v>418</v>
      </c>
      <c r="H2749">
        <v>3</v>
      </c>
      <c r="I2749">
        <v>3</v>
      </c>
      <c r="J2749">
        <v>5</v>
      </c>
      <c r="K2749">
        <v>100000</v>
      </c>
      <c r="L2749">
        <v>0.81679667789051635</v>
      </c>
      <c r="M2749">
        <v>1</v>
      </c>
      <c r="N2749">
        <v>2.0838752491877323E-4</v>
      </c>
      <c r="O2749">
        <v>0.96162232981139373</v>
      </c>
      <c r="P2749">
        <v>3.1115055039293245E-2</v>
      </c>
      <c r="Q2749">
        <v>0.89047997408183954</v>
      </c>
      <c r="R2749">
        <v>1.3270372018278364E-16</v>
      </c>
      <c r="S2749">
        <v>8.6455629551851246E-15</v>
      </c>
      <c r="T2749">
        <v>0.97188401196909113</v>
      </c>
      <c r="U2749">
        <v>0.49330923620323675</v>
      </c>
      <c r="V2749">
        <v>1.0536328966298925</v>
      </c>
      <c r="W2749">
        <v>1.1760743316690693E-11</v>
      </c>
      <c r="X2749">
        <v>0.9830245551153699</v>
      </c>
      <c r="Y2749">
        <v>5.4147275591836956E-2</v>
      </c>
      <c r="Z2749">
        <v>0.89676143871665748</v>
      </c>
      <c r="AA2749">
        <v>0.97846714581220384</v>
      </c>
      <c r="AB2749">
        <v>1.1961916164790678</v>
      </c>
      <c r="AC2749">
        <v>2.0542049529683664</v>
      </c>
      <c r="AD2749">
        <v>1.0929679418100871</v>
      </c>
      <c r="AE2749">
        <v>1.0929679418100871</v>
      </c>
      <c r="AF2749">
        <v>2.3035469799616192E-19</v>
      </c>
      <c r="AG2749">
        <v>0.97293423867065565</v>
      </c>
    </row>
    <row r="2750" spans="1:33" x14ac:dyDescent="0.35">
      <c r="A2750" s="1" t="s">
        <v>315</v>
      </c>
      <c r="B2750" s="1" t="s">
        <v>1226</v>
      </c>
      <c r="C2750" s="1" t="s">
        <v>38</v>
      </c>
      <c r="D2750">
        <v>2</v>
      </c>
      <c r="E2750">
        <v>286</v>
      </c>
      <c r="F2750" s="1">
        <v>1</v>
      </c>
      <c r="G2750">
        <v>418</v>
      </c>
      <c r="H2750">
        <v>2</v>
      </c>
      <c r="I2750">
        <v>3</v>
      </c>
      <c r="J2750">
        <v>5</v>
      </c>
      <c r="K2750">
        <v>0.75059564167135662</v>
      </c>
      <c r="L2750">
        <v>1.1253908919108262</v>
      </c>
      <c r="M2750">
        <v>0.96430482477028723</v>
      </c>
      <c r="N2750">
        <v>4.2909549909106426</v>
      </c>
      <c r="O2750">
        <v>1.1262606475375541</v>
      </c>
      <c r="P2750">
        <v>1.9087948029706205</v>
      </c>
      <c r="Q2750">
        <v>1.0106173188124874</v>
      </c>
      <c r="R2750">
        <v>25.471311892615798</v>
      </c>
      <c r="S2750">
        <v>1.6939167962039428</v>
      </c>
      <c r="T2750">
        <v>1.0248563004287847</v>
      </c>
      <c r="U2750">
        <v>7.8777101148808946</v>
      </c>
      <c r="V2750">
        <v>1.04167342704979</v>
      </c>
      <c r="W2750">
        <v>2.7347934188856957</v>
      </c>
      <c r="X2750">
        <v>1.0009339825790409</v>
      </c>
      <c r="Y2750">
        <v>2.1705651634735625</v>
      </c>
      <c r="Z2750">
        <v>1.0978629769559427</v>
      </c>
      <c r="AA2750">
        <v>1.0246715096292822</v>
      </c>
      <c r="AB2750">
        <v>0.93472481773941518</v>
      </c>
      <c r="AC2750">
        <v>0.93472481773941518</v>
      </c>
      <c r="AD2750">
        <v>1.0053626507925884</v>
      </c>
      <c r="AE2750">
        <v>1.0053626507925884</v>
      </c>
      <c r="AF2750">
        <v>46.159342533130065</v>
      </c>
      <c r="AG2750">
        <v>1.0079764132834415</v>
      </c>
    </row>
    <row r="2751" spans="1:33" x14ac:dyDescent="0.35">
      <c r="A2751" s="1" t="s">
        <v>1836</v>
      </c>
      <c r="B2751" s="1" t="s">
        <v>1499</v>
      </c>
      <c r="C2751" s="1" t="s">
        <v>38</v>
      </c>
      <c r="D2751">
        <v>1</v>
      </c>
      <c r="E2751">
        <v>291</v>
      </c>
      <c r="F2751" s="1">
        <v>1</v>
      </c>
      <c r="G2751">
        <v>418</v>
      </c>
      <c r="H2751">
        <v>2</v>
      </c>
      <c r="I2751">
        <v>3</v>
      </c>
      <c r="J2751">
        <v>5</v>
      </c>
      <c r="K2751">
        <v>100000</v>
      </c>
      <c r="L2751">
        <v>1.0937054523403766</v>
      </c>
      <c r="M2751">
        <v>0.94203364760830266</v>
      </c>
      <c r="N2751">
        <v>0.15243759192075454</v>
      </c>
      <c r="O2751">
        <v>0.92809206907603914</v>
      </c>
      <c r="P2751">
        <v>4.8667607469703151</v>
      </c>
      <c r="Q2751">
        <v>0.94181937534702387</v>
      </c>
      <c r="R2751">
        <v>3.9488664831080826</v>
      </c>
      <c r="S2751">
        <v>0.12743576348532445</v>
      </c>
      <c r="T2751">
        <v>0.93007338150936314</v>
      </c>
      <c r="U2751">
        <v>6.3670920427047273</v>
      </c>
      <c r="V2751">
        <v>1.1453824570834605</v>
      </c>
      <c r="W2751">
        <v>1256.2132816678798</v>
      </c>
      <c r="X2751">
        <v>1.0316078639052282</v>
      </c>
      <c r="Y2751">
        <v>2.062134506512131E-2</v>
      </c>
      <c r="Z2751">
        <v>0.7480557454530915</v>
      </c>
      <c r="AA2751">
        <v>0.94913879406937862</v>
      </c>
      <c r="AB2751">
        <v>1.061533208011058</v>
      </c>
      <c r="AC2751">
        <v>1.1610046574420652</v>
      </c>
      <c r="AD2751">
        <v>1.0251930664658235</v>
      </c>
      <c r="AE2751">
        <v>1.0251930664658235</v>
      </c>
      <c r="AF2751">
        <v>1.7239165348624682E-2</v>
      </c>
      <c r="AG2751">
        <v>0.92983787429168163</v>
      </c>
    </row>
    <row r="2752" spans="1:33" x14ac:dyDescent="0.35">
      <c r="A2752" s="1" t="s">
        <v>1139</v>
      </c>
      <c r="B2752" s="1" t="s">
        <v>176</v>
      </c>
      <c r="C2752" s="1" t="s">
        <v>35</v>
      </c>
      <c r="D2752">
        <v>3</v>
      </c>
      <c r="E2752">
        <v>116</v>
      </c>
      <c r="F2752" s="1">
        <v>1</v>
      </c>
      <c r="G2752">
        <v>418</v>
      </c>
      <c r="H2752">
        <v>2</v>
      </c>
      <c r="I2752">
        <v>3</v>
      </c>
      <c r="J2752">
        <v>5</v>
      </c>
      <c r="K2752">
        <v>100000</v>
      </c>
      <c r="L2752">
        <v>0.84715380244554939</v>
      </c>
      <c r="M2752">
        <v>0.9705841785277064</v>
      </c>
      <c r="N2752">
        <v>9.2371526005750465E-2</v>
      </c>
      <c r="O2752">
        <v>0.96898434839865266</v>
      </c>
      <c r="P2752">
        <v>0.55588687025969796</v>
      </c>
      <c r="Q2752">
        <v>0.98594152148715042</v>
      </c>
      <c r="R2752">
        <v>4.3691049754102081E-6</v>
      </c>
      <c r="S2752">
        <v>3.9683557010454053E-6</v>
      </c>
      <c r="T2752">
        <v>0.94310953625293825</v>
      </c>
      <c r="U2752">
        <v>1.9805940508643949</v>
      </c>
      <c r="V2752">
        <v>0.99927277090923383</v>
      </c>
      <c r="W2752">
        <v>5.5633336995547359E-4</v>
      </c>
      <c r="X2752">
        <v>0.96028855511391009</v>
      </c>
      <c r="Y2752">
        <v>8.5019637830745495E-2</v>
      </c>
      <c r="Z2752">
        <v>0.86981009167255752</v>
      </c>
      <c r="AA2752">
        <v>0.96104260239074402</v>
      </c>
      <c r="AB2752">
        <v>1.180423197196562</v>
      </c>
      <c r="AC2752">
        <v>1.4214120709213836</v>
      </c>
      <c r="AD2752">
        <v>1.1265661859754581</v>
      </c>
      <c r="AE2752">
        <v>1.1265661859754581</v>
      </c>
      <c r="AF2752">
        <v>5.4536916859419793E-4</v>
      </c>
      <c r="AG2752">
        <v>0.98935726730825047</v>
      </c>
    </row>
    <row r="2753" spans="1:33" x14ac:dyDescent="0.35">
      <c r="A2753" s="1" t="s">
        <v>944</v>
      </c>
      <c r="B2753" s="1" t="s">
        <v>1493</v>
      </c>
      <c r="C2753" s="1" t="s">
        <v>43</v>
      </c>
      <c r="D2753">
        <v>3</v>
      </c>
      <c r="E2753">
        <v>300</v>
      </c>
      <c r="F2753" s="1">
        <v>1</v>
      </c>
      <c r="G2753">
        <v>418</v>
      </c>
      <c r="H2753">
        <v>0</v>
      </c>
      <c r="I2753">
        <v>3</v>
      </c>
      <c r="J2753">
        <v>5</v>
      </c>
      <c r="K2753">
        <v>100000</v>
      </c>
      <c r="L2753">
        <v>1</v>
      </c>
      <c r="M2753">
        <v>0.97087693853520318</v>
      </c>
      <c r="N2753">
        <v>4.7202718349675854E-3</v>
      </c>
      <c r="O2753">
        <v>1.0012954900114976</v>
      </c>
      <c r="P2753">
        <v>0.2440890351182968</v>
      </c>
      <c r="Q2753">
        <v>1.0089138397217965</v>
      </c>
      <c r="R2753">
        <v>0.43804026463324275</v>
      </c>
      <c r="S2753">
        <v>2.0326357163719546</v>
      </c>
      <c r="T2753">
        <v>0.98759620518503821</v>
      </c>
      <c r="U2753">
        <v>0.88288921060329062</v>
      </c>
      <c r="V2753">
        <v>1.0316863786808412</v>
      </c>
      <c r="W2753">
        <v>1315.536702330091</v>
      </c>
      <c r="X2753">
        <v>1.0511605305179836</v>
      </c>
      <c r="Y2753">
        <v>7.0541396608386736E-2</v>
      </c>
      <c r="Z2753">
        <v>0.96967274678669946</v>
      </c>
      <c r="AA2753">
        <v>0.99791323588154401</v>
      </c>
      <c r="AB2753">
        <v>0.85717677385628499</v>
      </c>
      <c r="AC2753">
        <v>2.7200946205415719</v>
      </c>
      <c r="AD2753">
        <v>1.0837699401381986</v>
      </c>
      <c r="AE2753">
        <v>1.0837699401381986</v>
      </c>
      <c r="AF2753">
        <v>100000</v>
      </c>
      <c r="AG2753">
        <v>1.012650419050428</v>
      </c>
    </row>
    <row r="2754" spans="1:33" x14ac:dyDescent="0.35">
      <c r="A2754" s="1" t="s">
        <v>319</v>
      </c>
      <c r="B2754" s="1" t="s">
        <v>1726</v>
      </c>
      <c r="C2754" s="1" t="s">
        <v>38</v>
      </c>
      <c r="D2754">
        <v>3</v>
      </c>
      <c r="E2754">
        <v>201</v>
      </c>
      <c r="F2754" s="1">
        <v>0</v>
      </c>
      <c r="G2754">
        <v>418</v>
      </c>
      <c r="H2754">
        <v>0</v>
      </c>
      <c r="I2754">
        <v>3</v>
      </c>
      <c r="J2754">
        <v>5</v>
      </c>
      <c r="K2754">
        <v>2.5628260053288038E-6</v>
      </c>
      <c r="L2754">
        <v>0.86590699022296291</v>
      </c>
      <c r="M2754">
        <v>1.0378544523079651</v>
      </c>
      <c r="N2754">
        <v>1.3906281555863118</v>
      </c>
      <c r="O2754">
        <v>1.0500570907481872</v>
      </c>
      <c r="P2754">
        <v>19.449084508792627</v>
      </c>
      <c r="Q2754">
        <v>1.0636945551835542</v>
      </c>
      <c r="R2754">
        <v>1427.8300327220954</v>
      </c>
      <c r="S2754">
        <v>275.82808129453122</v>
      </c>
      <c r="T2754">
        <v>0.95586306585035408</v>
      </c>
      <c r="U2754">
        <v>0.26615759940871903</v>
      </c>
      <c r="V2754">
        <v>0.8631743502129452</v>
      </c>
      <c r="W2754">
        <v>530.93757039073864</v>
      </c>
      <c r="X2754">
        <v>0.95182617812082659</v>
      </c>
      <c r="Y2754">
        <v>1.9338466671093861</v>
      </c>
      <c r="Z2754">
        <v>1.0504802492989174</v>
      </c>
      <c r="AA2754">
        <v>0.94576935016108932</v>
      </c>
      <c r="AB2754">
        <v>1.0721507381042996</v>
      </c>
      <c r="AC2754">
        <v>0.89037628710255212</v>
      </c>
      <c r="AD2754">
        <v>0.97056271293509799</v>
      </c>
      <c r="AE2754">
        <v>0.97056271293509799</v>
      </c>
      <c r="AF2754">
        <v>975.61365881258621</v>
      </c>
      <c r="AG2754">
        <v>0.94500304085222098</v>
      </c>
    </row>
    <row r="2755" spans="1:33" x14ac:dyDescent="0.35">
      <c r="A2755" s="1" t="s">
        <v>1869</v>
      </c>
      <c r="B2755" s="1" t="s">
        <v>1163</v>
      </c>
      <c r="C2755" s="1" t="s">
        <v>66</v>
      </c>
      <c r="D2755">
        <v>3</v>
      </c>
      <c r="E2755">
        <v>300</v>
      </c>
      <c r="F2755" s="1">
        <v>0</v>
      </c>
      <c r="G2755">
        <v>418</v>
      </c>
      <c r="H2755">
        <v>2</v>
      </c>
      <c r="I2755">
        <v>3</v>
      </c>
      <c r="J2755">
        <v>5</v>
      </c>
      <c r="K2755">
        <v>3.3747847266813472E-8</v>
      </c>
      <c r="L2755">
        <v>1.0268949962546037</v>
      </c>
      <c r="M2755">
        <v>1.0828744654831564</v>
      </c>
      <c r="N2755">
        <v>2.3391909146810767E-2</v>
      </c>
      <c r="O2755">
        <v>1.0227084535672304</v>
      </c>
      <c r="P2755">
        <v>0.28347398586697192</v>
      </c>
      <c r="Q2755">
        <v>0.99099766638617837</v>
      </c>
      <c r="R2755">
        <v>2.3849415177368281</v>
      </c>
      <c r="S2755">
        <v>2.1733846833197887</v>
      </c>
      <c r="T2755">
        <v>0.98138684529717224</v>
      </c>
      <c r="U2755">
        <v>3.8710423409520045</v>
      </c>
      <c r="V2755">
        <v>1.0561246657956804</v>
      </c>
      <c r="W2755">
        <v>17.571630784040536</v>
      </c>
      <c r="X2755">
        <v>0.99149799598461463</v>
      </c>
      <c r="Y2755">
        <v>5.802297549012164</v>
      </c>
      <c r="Z2755">
        <v>1.046223940339942</v>
      </c>
      <c r="AA2755">
        <v>0.98739634321393976</v>
      </c>
      <c r="AB2755">
        <v>1.068599813858095</v>
      </c>
      <c r="AC2755">
        <v>1.0337310162020366</v>
      </c>
      <c r="AD2755">
        <v>1.030535228790747</v>
      </c>
      <c r="AE2755">
        <v>1.030535228790747</v>
      </c>
      <c r="AF2755">
        <v>0.20209530760708225</v>
      </c>
      <c r="AG2755">
        <v>0.97870238349639205</v>
      </c>
    </row>
    <row r="2756" spans="1:33" x14ac:dyDescent="0.35">
      <c r="A2756" s="1" t="s">
        <v>1573</v>
      </c>
      <c r="B2756" s="1" t="s">
        <v>1463</v>
      </c>
      <c r="C2756" s="1" t="s">
        <v>43</v>
      </c>
      <c r="D2756">
        <v>5</v>
      </c>
      <c r="E2756">
        <v>300</v>
      </c>
      <c r="F2756" s="1">
        <v>1</v>
      </c>
      <c r="G2756">
        <v>418</v>
      </c>
      <c r="H2756">
        <v>1</v>
      </c>
      <c r="I2756">
        <v>5</v>
      </c>
      <c r="J2756">
        <v>5</v>
      </c>
      <c r="K2756">
        <v>100000</v>
      </c>
      <c r="L2756">
        <v>0.91184458529902812</v>
      </c>
      <c r="M2756">
        <v>1.061533208011058</v>
      </c>
      <c r="N2756">
        <v>0.16492149366373962</v>
      </c>
      <c r="O2756">
        <v>1.0125691169540529</v>
      </c>
      <c r="P2756">
        <v>7.9976108805184509</v>
      </c>
      <c r="Q2756">
        <v>0.96840380724230968</v>
      </c>
      <c r="R2756">
        <v>3.4500246130804382E-7</v>
      </c>
      <c r="S2756">
        <v>8.6031032380332542E-9</v>
      </c>
      <c r="T2756">
        <v>1.0225020541769474</v>
      </c>
      <c r="U2756">
        <v>5.0142593034565808</v>
      </c>
      <c r="V2756">
        <v>1.0468325068188575</v>
      </c>
      <c r="W2756">
        <v>1.5733134142434236E-3</v>
      </c>
      <c r="X2756">
        <v>1.04816120849591</v>
      </c>
      <c r="Y2756">
        <v>1.3296265803071894E-3</v>
      </c>
      <c r="Z2756">
        <v>0.79580383152101741</v>
      </c>
      <c r="AA2756">
        <v>1.0156762701767954</v>
      </c>
      <c r="AB2756">
        <v>1.2291043264972794</v>
      </c>
      <c r="AC2756">
        <v>1.0387312328784977</v>
      </c>
      <c r="AD2756">
        <v>1.0591022539579769</v>
      </c>
      <c r="AE2756">
        <v>1.0591022539579769</v>
      </c>
      <c r="AF2756">
        <v>8.7215438760052031E-6</v>
      </c>
      <c r="AG2756">
        <v>1.0447967998497203</v>
      </c>
    </row>
    <row r="2757" spans="1:33" x14ac:dyDescent="0.35">
      <c r="A2757" s="1" t="s">
        <v>1870</v>
      </c>
      <c r="B2757" s="1" t="s">
        <v>116</v>
      </c>
      <c r="C2757" s="1" t="s">
        <v>35</v>
      </c>
      <c r="D2757">
        <v>1</v>
      </c>
      <c r="E2757">
        <v>52</v>
      </c>
      <c r="F2757" s="1">
        <v>1</v>
      </c>
      <c r="G2757">
        <v>418</v>
      </c>
      <c r="H2757">
        <v>2</v>
      </c>
      <c r="I2757">
        <v>3</v>
      </c>
      <c r="J2757">
        <v>5</v>
      </c>
      <c r="K2757">
        <v>3.2779431641668446E-43</v>
      </c>
      <c r="L2757">
        <v>1.0272357211085652</v>
      </c>
      <c r="M2757">
        <v>0.757545688495884</v>
      </c>
      <c r="N2757">
        <v>0.31303419126397081</v>
      </c>
      <c r="O2757">
        <v>0.90567197933127952</v>
      </c>
      <c r="P2757">
        <v>0.13367130655408613</v>
      </c>
      <c r="Q2757">
        <v>0.97680637191207897</v>
      </c>
      <c r="R2757">
        <v>657.17946722007514</v>
      </c>
      <c r="S2757">
        <v>19530.420828338658</v>
      </c>
      <c r="T2757">
        <v>0.9566938393596055</v>
      </c>
      <c r="U2757">
        <v>0.2517295454847901</v>
      </c>
      <c r="V2757">
        <v>0.97095350233298494</v>
      </c>
      <c r="W2757">
        <v>113.90250431148976</v>
      </c>
      <c r="X2757">
        <v>0.98403569464484175</v>
      </c>
      <c r="Y2757">
        <v>18.431426005927996</v>
      </c>
      <c r="Z2757">
        <v>1.0379308809898573</v>
      </c>
      <c r="AA2757">
        <v>0.94388336789481109</v>
      </c>
      <c r="AB2757">
        <v>1.0710842236518385</v>
      </c>
      <c r="AC2757">
        <v>0.33931426303429196</v>
      </c>
      <c r="AD2757">
        <v>0.83869486017568118</v>
      </c>
      <c r="AE2757">
        <v>0.83869486017568118</v>
      </c>
      <c r="AF2757">
        <v>7.3219979089908245E-4</v>
      </c>
      <c r="AG2757">
        <v>0.93733458506897072</v>
      </c>
    </row>
    <row r="2758" spans="1:33" x14ac:dyDescent="0.35">
      <c r="A2758" s="1" t="s">
        <v>1871</v>
      </c>
      <c r="B2758" s="1" t="s">
        <v>1872</v>
      </c>
      <c r="C2758" s="1" t="s">
        <v>35</v>
      </c>
      <c r="D2758">
        <v>2</v>
      </c>
      <c r="E2758">
        <v>213</v>
      </c>
      <c r="F2758" s="1">
        <v>1</v>
      </c>
      <c r="G2758">
        <v>376</v>
      </c>
      <c r="H2758">
        <v>0</v>
      </c>
      <c r="I2758">
        <v>3</v>
      </c>
      <c r="J2758">
        <v>5</v>
      </c>
      <c r="K2758">
        <v>9.2120977826626461E-10</v>
      </c>
      <c r="L2758">
        <v>1.1054656696189269</v>
      </c>
      <c r="M2758">
        <v>1.0780997492739288</v>
      </c>
      <c r="N2758">
        <v>0.1217725887923545</v>
      </c>
      <c r="O2758">
        <v>0.8767352053294345</v>
      </c>
      <c r="P2758">
        <v>2.2869064292162862</v>
      </c>
      <c r="Q2758">
        <v>1.0383158234727663</v>
      </c>
      <c r="R2758">
        <v>0.92755795618492021</v>
      </c>
      <c r="S2758">
        <v>0.11875809539226133</v>
      </c>
      <c r="T2758">
        <v>0.95706718414343117</v>
      </c>
      <c r="U2758">
        <v>3.4153045415723029</v>
      </c>
      <c r="V2758">
        <v>0.96857731745762132</v>
      </c>
      <c r="W2758">
        <v>8.0087391029997459</v>
      </c>
      <c r="X2758">
        <v>0.93626298563635091</v>
      </c>
      <c r="Y2758">
        <v>0.95110260236577748</v>
      </c>
      <c r="Z2758">
        <v>1.069129156258924</v>
      </c>
      <c r="AA2758">
        <v>0.93089656288950007</v>
      </c>
      <c r="AB2758">
        <v>1.0253834771443258</v>
      </c>
      <c r="AC2758">
        <v>0.88220278597255919</v>
      </c>
      <c r="AD2758">
        <v>0.93925650701635233</v>
      </c>
      <c r="AE2758">
        <v>0.93925650701635233</v>
      </c>
      <c r="AF2758">
        <v>13.221795824216809</v>
      </c>
      <c r="AG2758">
        <v>0.96743849532996384</v>
      </c>
    </row>
    <row r="2759" spans="1:33" x14ac:dyDescent="0.35">
      <c r="A2759" s="1" t="s">
        <v>982</v>
      </c>
      <c r="B2759" s="1" t="s">
        <v>1824</v>
      </c>
      <c r="C2759" s="1" t="s">
        <v>43</v>
      </c>
      <c r="D2759">
        <v>3</v>
      </c>
      <c r="E2759">
        <v>300</v>
      </c>
      <c r="F2759" s="1">
        <v>1</v>
      </c>
      <c r="G2759">
        <v>376</v>
      </c>
      <c r="H2759">
        <v>0</v>
      </c>
      <c r="I2759">
        <v>3</v>
      </c>
      <c r="J2759">
        <v>5</v>
      </c>
      <c r="K2759">
        <v>100000</v>
      </c>
      <c r="L2759">
        <v>0.9547775256479345</v>
      </c>
      <c r="M2759">
        <v>0.90459616022695422</v>
      </c>
      <c r="N2759">
        <v>0.25781108134548725</v>
      </c>
      <c r="O2759">
        <v>1.0059037068513168</v>
      </c>
      <c r="P2759">
        <v>1.4592581718614666</v>
      </c>
      <c r="Q2759">
        <v>0.96415787354150473</v>
      </c>
      <c r="R2759">
        <v>2.889632005694694E-2</v>
      </c>
      <c r="S2759">
        <v>1.0362746367135031E-3</v>
      </c>
      <c r="T2759">
        <v>1.01095992972895</v>
      </c>
      <c r="U2759">
        <v>19.108893331845859</v>
      </c>
      <c r="V2759">
        <v>1.0135878712201682</v>
      </c>
      <c r="W2759">
        <v>7.5924924958809314E-2</v>
      </c>
      <c r="X2759">
        <v>1.0060320744357152</v>
      </c>
      <c r="Y2759">
        <v>1.4762387028452377</v>
      </c>
      <c r="Z2759">
        <v>0.99248162482065727</v>
      </c>
      <c r="AA2759">
        <v>1.0247970904721557</v>
      </c>
      <c r="AB2759">
        <v>1.1489296493022048</v>
      </c>
      <c r="AC2759">
        <v>2.5378647475711693</v>
      </c>
      <c r="AD2759">
        <v>1.1169034376128701</v>
      </c>
      <c r="AE2759">
        <v>1.1169034376128701</v>
      </c>
      <c r="AF2759">
        <v>23968.909224051993</v>
      </c>
      <c r="AG2759">
        <v>1.0521108955648741</v>
      </c>
    </row>
    <row r="2760" spans="1:33" x14ac:dyDescent="0.35">
      <c r="A2760" s="1" t="s">
        <v>1116</v>
      </c>
      <c r="B2760" s="1" t="s">
        <v>1050</v>
      </c>
      <c r="C2760" s="1" t="s">
        <v>35</v>
      </c>
      <c r="D2760">
        <v>1</v>
      </c>
      <c r="E2760">
        <v>245</v>
      </c>
      <c r="F2760" s="1">
        <v>1</v>
      </c>
      <c r="G2760">
        <v>376</v>
      </c>
      <c r="H2760">
        <v>0</v>
      </c>
      <c r="I2760">
        <v>5</v>
      </c>
      <c r="J2760">
        <v>5</v>
      </c>
      <c r="K2760">
        <v>100000</v>
      </c>
      <c r="L2760">
        <v>1.0291386829106657</v>
      </c>
      <c r="M2760">
        <v>1.0508623482113946</v>
      </c>
      <c r="N2760">
        <v>1.7531056791962791</v>
      </c>
      <c r="O2760">
        <v>1.0919664636542192</v>
      </c>
      <c r="P2760">
        <v>3.0653650548966689</v>
      </c>
      <c r="Q2760">
        <v>1.0490210735896406</v>
      </c>
      <c r="R2760">
        <v>5.9270881585822633E-3</v>
      </c>
      <c r="S2760">
        <v>7.4550818512429326E-4</v>
      </c>
      <c r="T2760">
        <v>1.0241673325203056</v>
      </c>
      <c r="U2760">
        <v>2.5936225217693547</v>
      </c>
      <c r="V2760">
        <v>1.1130387412781948</v>
      </c>
      <c r="W2760">
        <v>2.9222002787747118E-2</v>
      </c>
      <c r="X2760">
        <v>1.0382008991396987</v>
      </c>
      <c r="Y2760">
        <v>0.11569732354340444</v>
      </c>
      <c r="Z2760">
        <v>0.87486345474424498</v>
      </c>
      <c r="AA2760">
        <v>1.0400207326013129</v>
      </c>
      <c r="AB2760">
        <v>1.19741691597794</v>
      </c>
      <c r="AC2760">
        <v>1.6041774148845387</v>
      </c>
      <c r="AD2760">
        <v>1.1298094506263991</v>
      </c>
      <c r="AE2760">
        <v>1.1298094506263991</v>
      </c>
      <c r="AF2760">
        <v>53.481368094704784</v>
      </c>
      <c r="AG2760">
        <v>1.058897798504316</v>
      </c>
    </row>
    <row r="2761" spans="1:33" x14ac:dyDescent="0.35">
      <c r="A2761" s="1" t="s">
        <v>1400</v>
      </c>
      <c r="B2761" s="1" t="s">
        <v>1653</v>
      </c>
      <c r="C2761" s="1" t="s">
        <v>38</v>
      </c>
      <c r="D2761">
        <v>1</v>
      </c>
      <c r="E2761">
        <v>293</v>
      </c>
      <c r="F2761" s="1">
        <v>1</v>
      </c>
      <c r="G2761">
        <v>376</v>
      </c>
      <c r="H2761">
        <v>1</v>
      </c>
      <c r="I2761">
        <v>3</v>
      </c>
      <c r="J2761">
        <v>5</v>
      </c>
      <c r="K2761">
        <v>100000</v>
      </c>
      <c r="L2761">
        <v>1</v>
      </c>
      <c r="M2761">
        <v>1.0448430331961112</v>
      </c>
      <c r="N2761">
        <v>1.0383158234727663</v>
      </c>
      <c r="O2761">
        <v>1.0090226834333775</v>
      </c>
      <c r="P2761">
        <v>1.0713647824486527</v>
      </c>
      <c r="Q2761">
        <v>0.97799896555102572</v>
      </c>
      <c r="R2761">
        <v>1.7672715368750435E-2</v>
      </c>
      <c r="S2761">
        <v>5.7562637649024879E-3</v>
      </c>
      <c r="T2761">
        <v>1.0130518903689623</v>
      </c>
      <c r="U2761">
        <v>2.8656637536486396</v>
      </c>
      <c r="V2761">
        <v>1.0388468878967962</v>
      </c>
      <c r="W2761">
        <v>1.9414533705161007E-2</v>
      </c>
      <c r="X2761">
        <v>1.0349258450452457</v>
      </c>
      <c r="Y2761">
        <v>0.87669160159403325</v>
      </c>
      <c r="Z2761">
        <v>0.96884884820165307</v>
      </c>
      <c r="AA2761">
        <v>1.0433773811353073</v>
      </c>
      <c r="AB2761">
        <v>1.3257787199867921</v>
      </c>
      <c r="AC2761">
        <v>1.4027014717928805</v>
      </c>
      <c r="AD2761">
        <v>1.0843921986398282</v>
      </c>
      <c r="AE2761">
        <v>1.0843921986398282</v>
      </c>
      <c r="AF2761">
        <v>2.5648207991819938E-3</v>
      </c>
      <c r="AG2761">
        <v>1.076581089604763</v>
      </c>
    </row>
    <row r="2762" spans="1:33" x14ac:dyDescent="0.35">
      <c r="A2762" s="1" t="s">
        <v>1537</v>
      </c>
      <c r="B2762" s="1" t="s">
        <v>1446</v>
      </c>
      <c r="C2762" s="1" t="s">
        <v>38</v>
      </c>
      <c r="D2762">
        <v>3</v>
      </c>
      <c r="E2762">
        <v>181</v>
      </c>
      <c r="F2762" s="1">
        <v>1</v>
      </c>
      <c r="G2762">
        <v>376</v>
      </c>
      <c r="H2762">
        <v>2</v>
      </c>
      <c r="I2762">
        <v>3</v>
      </c>
      <c r="J2762">
        <v>5</v>
      </c>
      <c r="K2762">
        <v>100000</v>
      </c>
      <c r="L2762">
        <v>1.1032636341638165</v>
      </c>
      <c r="M2762">
        <v>1.1662788168059706</v>
      </c>
      <c r="N2762">
        <v>0.19383901718457139</v>
      </c>
      <c r="O2762">
        <v>0.975537309672322</v>
      </c>
      <c r="P2762">
        <v>0.80419854730237161</v>
      </c>
      <c r="Q2762">
        <v>1.0234133757868749</v>
      </c>
      <c r="R2762">
        <v>1.7279039613399614</v>
      </c>
      <c r="S2762">
        <v>0.31819498965828213</v>
      </c>
      <c r="T2762">
        <v>1.0292894973013547</v>
      </c>
      <c r="U2762">
        <v>6.7524749092722631</v>
      </c>
      <c r="V2762">
        <v>0.97074964922264628</v>
      </c>
      <c r="W2762">
        <v>16.848686938656677</v>
      </c>
      <c r="X2762">
        <v>1.0457512759000991</v>
      </c>
      <c r="Y2762">
        <v>0.52906903026843088</v>
      </c>
      <c r="Z2762">
        <v>1.0064726759935523</v>
      </c>
      <c r="AA2762">
        <v>1.0157336113375266</v>
      </c>
      <c r="AB2762">
        <v>1.0481220090796557</v>
      </c>
      <c r="AC2762">
        <v>1.1514246479847441</v>
      </c>
      <c r="AD2762">
        <v>1.060510080076438</v>
      </c>
      <c r="AE2762">
        <v>1.060510080076438</v>
      </c>
      <c r="AF2762">
        <v>2.6041098513919141</v>
      </c>
      <c r="AG2762">
        <v>1.0113447261051389</v>
      </c>
    </row>
    <row r="2763" spans="1:33" x14ac:dyDescent="0.35">
      <c r="A2763" s="1" t="s">
        <v>1821</v>
      </c>
      <c r="B2763" s="1" t="s">
        <v>1440</v>
      </c>
      <c r="C2763" s="1" t="s">
        <v>43</v>
      </c>
      <c r="D2763">
        <v>3</v>
      </c>
      <c r="E2763">
        <v>300</v>
      </c>
      <c r="F2763" s="1">
        <v>0</v>
      </c>
      <c r="G2763">
        <v>376</v>
      </c>
      <c r="H2763">
        <v>0</v>
      </c>
      <c r="I2763">
        <v>3</v>
      </c>
      <c r="J2763">
        <v>5</v>
      </c>
      <c r="K2763">
        <v>2.9817715287018057E-10</v>
      </c>
      <c r="L2763">
        <v>1</v>
      </c>
      <c r="M2763">
        <v>0.91028276224076698</v>
      </c>
      <c r="N2763">
        <v>3.6134632686909516</v>
      </c>
      <c r="O2763">
        <v>1.0582935157524553</v>
      </c>
      <c r="P2763">
        <v>3.9696052903341714</v>
      </c>
      <c r="Q2763">
        <v>0.94935207009620382</v>
      </c>
      <c r="R2763">
        <v>100000</v>
      </c>
      <c r="S2763">
        <v>100000</v>
      </c>
      <c r="T2763">
        <v>1.0428083651224735</v>
      </c>
      <c r="U2763">
        <v>0.15259010575688386</v>
      </c>
      <c r="V2763">
        <v>0.88952084467163373</v>
      </c>
      <c r="W2763">
        <v>49513.468378402242</v>
      </c>
      <c r="X2763">
        <v>0.99131531734690426</v>
      </c>
      <c r="Y2763">
        <v>842.74689240934651</v>
      </c>
      <c r="Z2763">
        <v>1.0501763959054475</v>
      </c>
      <c r="AA2763">
        <v>1.0064965672951762</v>
      </c>
      <c r="AB2763">
        <v>1</v>
      </c>
      <c r="AC2763">
        <v>0.36689973618220323</v>
      </c>
      <c r="AD2763">
        <v>0.95120194493649068</v>
      </c>
      <c r="AE2763">
        <v>0.95120194493649068</v>
      </c>
      <c r="AF2763">
        <v>100000</v>
      </c>
      <c r="AG2763">
        <v>0.99907003480402856</v>
      </c>
    </row>
    <row r="2764" spans="1:33" x14ac:dyDescent="0.35">
      <c r="A2764" s="1" t="s">
        <v>1873</v>
      </c>
      <c r="B2764" s="1" t="s">
        <v>1286</v>
      </c>
      <c r="C2764" s="1" t="s">
        <v>35</v>
      </c>
      <c r="D2764">
        <v>1</v>
      </c>
      <c r="E2764">
        <v>211</v>
      </c>
      <c r="F2764" s="1">
        <v>0</v>
      </c>
      <c r="G2764">
        <v>376</v>
      </c>
      <c r="H2764">
        <v>3</v>
      </c>
      <c r="I2764">
        <v>3</v>
      </c>
      <c r="J2764">
        <v>5</v>
      </c>
      <c r="K2764">
        <v>2.4574743979627735E-37</v>
      </c>
      <c r="L2764">
        <v>0.9451609958690862</v>
      </c>
      <c r="M2764">
        <v>1.041108191185419</v>
      </c>
      <c r="N2764">
        <v>0.360388944782982</v>
      </c>
      <c r="O2764">
        <v>0.92084017418824016</v>
      </c>
      <c r="P2764">
        <v>0.99464297175603988</v>
      </c>
      <c r="Q2764">
        <v>1.0090232272561748</v>
      </c>
      <c r="R2764">
        <v>224.61773459857685</v>
      </c>
      <c r="S2764">
        <v>121.43406354148721</v>
      </c>
      <c r="T2764">
        <v>1.024950088584107</v>
      </c>
      <c r="U2764">
        <v>1.8596717617971543</v>
      </c>
      <c r="V2764">
        <v>1.035325598313394</v>
      </c>
      <c r="W2764">
        <v>16.686976609244514</v>
      </c>
      <c r="X2764">
        <v>0.97507375544950059</v>
      </c>
      <c r="Y2764">
        <v>37.350371468663781</v>
      </c>
      <c r="Z2764">
        <v>1.272233607451571</v>
      </c>
      <c r="AA2764">
        <v>0.98665677312652134</v>
      </c>
      <c r="AB2764">
        <v>0.92507014280452982</v>
      </c>
      <c r="AC2764">
        <v>0.50960758749592894</v>
      </c>
      <c r="AD2764">
        <v>0.90739113979203245</v>
      </c>
      <c r="AE2764">
        <v>0.90739113979203245</v>
      </c>
      <c r="AF2764">
        <v>6.4841146064176774E-3</v>
      </c>
      <c r="AG2764">
        <v>0.95152537024566697</v>
      </c>
    </row>
    <row r="2765" spans="1:33" x14ac:dyDescent="0.35">
      <c r="A2765" s="1" t="s">
        <v>1607</v>
      </c>
      <c r="B2765" s="1" t="s">
        <v>1451</v>
      </c>
      <c r="C2765" s="1" t="s">
        <v>43</v>
      </c>
      <c r="D2765">
        <v>5</v>
      </c>
      <c r="E2765">
        <v>300</v>
      </c>
      <c r="F2765" s="1">
        <v>1</v>
      </c>
      <c r="G2765">
        <v>376</v>
      </c>
      <c r="H2765">
        <v>0</v>
      </c>
      <c r="I2765">
        <v>5</v>
      </c>
      <c r="J2765">
        <v>5</v>
      </c>
      <c r="K2765">
        <v>100000</v>
      </c>
      <c r="L2765">
        <v>0.97677397466884386</v>
      </c>
      <c r="M2765">
        <v>1</v>
      </c>
      <c r="N2765">
        <v>2.0719703200614998</v>
      </c>
      <c r="O2765">
        <v>1.031713570706746</v>
      </c>
      <c r="P2765">
        <v>18.868615759264884</v>
      </c>
      <c r="Q2765">
        <v>1.0800750080477162</v>
      </c>
      <c r="R2765">
        <v>687.457493504843</v>
      </c>
      <c r="S2765">
        <v>18.002308505889694</v>
      </c>
      <c r="T2765">
        <v>0.92255762294801869</v>
      </c>
      <c r="U2765">
        <v>2.0238466849223475</v>
      </c>
      <c r="V2765">
        <v>0.98357849407936793</v>
      </c>
      <c r="W2765">
        <v>30.189675648873393</v>
      </c>
      <c r="X2765">
        <v>0.91567589032037811</v>
      </c>
      <c r="Y2765">
        <v>10.99015640622628</v>
      </c>
      <c r="Z2765">
        <v>0.98557102470873914</v>
      </c>
      <c r="AA2765">
        <v>0.92661387377641602</v>
      </c>
      <c r="AB2765">
        <v>1.0237783007466292</v>
      </c>
      <c r="AC2765">
        <v>3.4746717009257062</v>
      </c>
      <c r="AD2765">
        <v>0.99208846226779279</v>
      </c>
      <c r="AE2765">
        <v>0.99208846226779279</v>
      </c>
      <c r="AF2765">
        <v>100000</v>
      </c>
      <c r="AG2765">
        <v>0.9621878843976438</v>
      </c>
    </row>
    <row r="2766" spans="1:33" x14ac:dyDescent="0.35">
      <c r="A2766" s="1" t="s">
        <v>136</v>
      </c>
      <c r="B2766" s="1" t="s">
        <v>1831</v>
      </c>
      <c r="C2766" s="1" t="s">
        <v>43</v>
      </c>
      <c r="D2766">
        <v>3</v>
      </c>
      <c r="E2766">
        <v>300</v>
      </c>
      <c r="F2766" s="1">
        <v>0</v>
      </c>
      <c r="G2766">
        <v>376</v>
      </c>
      <c r="H2766">
        <v>1</v>
      </c>
      <c r="I2766">
        <v>3</v>
      </c>
      <c r="J2766">
        <v>5</v>
      </c>
      <c r="K2766">
        <v>1.7394196989184776E-9</v>
      </c>
      <c r="L2766">
        <v>1.016244821034908</v>
      </c>
      <c r="M2766">
        <v>1.0780997492739288</v>
      </c>
      <c r="N2766">
        <v>0.71674971529985088</v>
      </c>
      <c r="O2766">
        <v>0.96771094746038688</v>
      </c>
      <c r="P2766">
        <v>0.66840757930044259</v>
      </c>
      <c r="Q2766">
        <v>0.8972923547714895</v>
      </c>
      <c r="R2766">
        <v>9.6319262244849485E-4</v>
      </c>
      <c r="S2766">
        <v>8.1544920191125507E-4</v>
      </c>
      <c r="T2766">
        <v>1.0699219390239134</v>
      </c>
      <c r="U2766">
        <v>1.7671559185368999</v>
      </c>
      <c r="V2766">
        <v>1.0973076163681994</v>
      </c>
      <c r="W2766">
        <v>7.8252468243927946E-3</v>
      </c>
      <c r="X2766">
        <v>1.043937873409337</v>
      </c>
      <c r="Y2766">
        <v>0.17173055495631673</v>
      </c>
      <c r="Z2766">
        <v>0.98873031352896457</v>
      </c>
      <c r="AA2766">
        <v>1.0642621203435598</v>
      </c>
      <c r="AB2766">
        <v>0.89332930811224287</v>
      </c>
      <c r="AC2766">
        <v>0.52207560880059545</v>
      </c>
      <c r="AD2766">
        <v>0.90979394165204586</v>
      </c>
      <c r="AE2766">
        <v>0.90979394165204586</v>
      </c>
      <c r="AF2766">
        <v>2.1328722908902898E-3</v>
      </c>
      <c r="AG2766">
        <v>1.0594760675197514</v>
      </c>
    </row>
    <row r="2767" spans="1:33" x14ac:dyDescent="0.35">
      <c r="A2767" s="1" t="s">
        <v>1874</v>
      </c>
      <c r="B2767" s="1" t="s">
        <v>1875</v>
      </c>
      <c r="C2767" s="1" t="s">
        <v>43</v>
      </c>
      <c r="D2767">
        <v>3</v>
      </c>
      <c r="E2767">
        <v>300</v>
      </c>
      <c r="F2767" s="1">
        <v>0</v>
      </c>
      <c r="G2767">
        <v>376</v>
      </c>
      <c r="H2767">
        <v>1</v>
      </c>
      <c r="I2767">
        <v>3</v>
      </c>
      <c r="J2767">
        <v>5</v>
      </c>
      <c r="K2767">
        <v>4.3120831461734533E-12</v>
      </c>
      <c r="L2767">
        <v>0.89332930811224287</v>
      </c>
      <c r="M2767">
        <v>1.3509391266920934</v>
      </c>
      <c r="N2767">
        <v>5.4303305127324677</v>
      </c>
      <c r="O2767">
        <v>0.98452129597267324</v>
      </c>
      <c r="P2767">
        <v>1.5701952897493396</v>
      </c>
      <c r="Q2767">
        <v>1.0613142657533809</v>
      </c>
      <c r="R2767">
        <v>7.1934449375156445E-2</v>
      </c>
      <c r="S2767">
        <v>3.2078470141142881</v>
      </c>
      <c r="T2767">
        <v>0.96554700893501955</v>
      </c>
      <c r="U2767">
        <v>1.4281361264047799E-2</v>
      </c>
      <c r="V2767">
        <v>0.8936038457783203</v>
      </c>
      <c r="W2767">
        <v>5.1745650069069463E-3</v>
      </c>
      <c r="X2767">
        <v>0.93925057356023522</v>
      </c>
      <c r="Y2767">
        <v>2.5599814183292717</v>
      </c>
      <c r="Z2767">
        <v>1.007337902535846</v>
      </c>
      <c r="AA2767">
        <v>0.96225351557231342</v>
      </c>
      <c r="AB2767">
        <v>1.1622990693845079</v>
      </c>
      <c r="AC2767">
        <v>0.56892879117912176</v>
      </c>
      <c r="AD2767">
        <v>0.88953063361140738</v>
      </c>
      <c r="AE2767">
        <v>0.88953063361140738</v>
      </c>
      <c r="AF2767">
        <v>2226.0856317812377</v>
      </c>
      <c r="AG2767">
        <v>0.99991291720356879</v>
      </c>
    </row>
    <row r="2768" spans="1:33" x14ac:dyDescent="0.35">
      <c r="A2768" s="1" t="s">
        <v>1762</v>
      </c>
      <c r="B2768" s="1" t="s">
        <v>1789</v>
      </c>
      <c r="C2768" s="1" t="s">
        <v>43</v>
      </c>
      <c r="D2768">
        <v>3</v>
      </c>
      <c r="E2768">
        <v>300</v>
      </c>
      <c r="F2768" s="1">
        <v>0</v>
      </c>
      <c r="G2768">
        <v>376</v>
      </c>
      <c r="H2768">
        <v>0</v>
      </c>
      <c r="I2768">
        <v>3</v>
      </c>
      <c r="J2768">
        <v>5</v>
      </c>
      <c r="K2768">
        <v>100000</v>
      </c>
      <c r="L2768">
        <v>1.1406519672160231</v>
      </c>
      <c r="M2768">
        <v>0.91028276224076698</v>
      </c>
      <c r="N2768">
        <v>0.48948571513560296</v>
      </c>
      <c r="O2768">
        <v>1.0442196303880225</v>
      </c>
      <c r="P2768">
        <v>0.14153616662989599</v>
      </c>
      <c r="Q2768">
        <v>0.9488347417242019</v>
      </c>
      <c r="R2768">
        <v>1.6599212906746721E-2</v>
      </c>
      <c r="S2768">
        <v>1.8235227113260741E-2</v>
      </c>
      <c r="T2768">
        <v>1.0527268012101032</v>
      </c>
      <c r="U2768">
        <v>6.4314498824959152</v>
      </c>
      <c r="V2768">
        <v>1.1853293102442539</v>
      </c>
      <c r="W2768">
        <v>4.2493676600163004E-2</v>
      </c>
      <c r="X2768">
        <v>1.043594210629226</v>
      </c>
      <c r="Y2768">
        <v>0.79803725273229864</v>
      </c>
      <c r="Z2768">
        <v>0.94570409432728031</v>
      </c>
      <c r="AA2768">
        <v>1.0339654207717126</v>
      </c>
      <c r="AB2768">
        <v>1.3509391266920934</v>
      </c>
      <c r="AC2768">
        <v>1.5409513724504325</v>
      </c>
      <c r="AD2768">
        <v>1.1159060397772766</v>
      </c>
      <c r="AE2768">
        <v>1.1159060397772766</v>
      </c>
      <c r="AF2768">
        <v>8.5054791181451475E-6</v>
      </c>
      <c r="AG2768">
        <v>1.0182286047650015</v>
      </c>
    </row>
    <row r="2769" spans="1:33" x14ac:dyDescent="0.35">
      <c r="A2769" s="1" t="s">
        <v>1876</v>
      </c>
      <c r="B2769" s="1" t="s">
        <v>1565</v>
      </c>
      <c r="C2769" s="1" t="s">
        <v>43</v>
      </c>
      <c r="D2769">
        <v>3</v>
      </c>
      <c r="E2769">
        <v>300</v>
      </c>
      <c r="F2769" s="1">
        <v>1</v>
      </c>
      <c r="G2769">
        <v>376</v>
      </c>
      <c r="H2769">
        <v>2</v>
      </c>
      <c r="I2769">
        <v>3</v>
      </c>
      <c r="J2769">
        <v>5</v>
      </c>
      <c r="K2769">
        <v>100000</v>
      </c>
      <c r="L2769">
        <v>1.0481220090796557</v>
      </c>
      <c r="M2769">
        <v>0.91028276224076698</v>
      </c>
      <c r="N2769">
        <v>1.0481220090796557</v>
      </c>
      <c r="O2769">
        <v>0.93645782421803603</v>
      </c>
      <c r="P2769">
        <v>3.3939688879825538</v>
      </c>
      <c r="Q2769">
        <v>0.9505157898401424</v>
      </c>
      <c r="R2769">
        <v>373.15728262415956</v>
      </c>
      <c r="S2769">
        <v>268.54003258879129</v>
      </c>
      <c r="T2769">
        <v>0.97514359417345264</v>
      </c>
      <c r="U2769">
        <v>0.40942563159841006</v>
      </c>
      <c r="V2769">
        <v>1.0710151579475946</v>
      </c>
      <c r="W2769">
        <v>1099.9279976915095</v>
      </c>
      <c r="X2769">
        <v>1.0139280332297365</v>
      </c>
      <c r="Y2769">
        <v>0.32367996943253668</v>
      </c>
      <c r="Z2769">
        <v>0.94171221478569633</v>
      </c>
      <c r="AA2769">
        <v>0.98006962231081363</v>
      </c>
      <c r="AB2769">
        <v>1.0985597459171736</v>
      </c>
      <c r="AC2769">
        <v>1.7576892143698168</v>
      </c>
      <c r="AD2769">
        <v>1.0836879580501442</v>
      </c>
      <c r="AE2769">
        <v>1.0836879580501442</v>
      </c>
      <c r="AF2769">
        <v>19341.338973747828</v>
      </c>
      <c r="AG2769">
        <v>0.99696600722777051</v>
      </c>
    </row>
    <row r="2770" spans="1:33" x14ac:dyDescent="0.35">
      <c r="A2770" s="1" t="s">
        <v>1877</v>
      </c>
      <c r="B2770" s="1" t="s">
        <v>1878</v>
      </c>
      <c r="C2770" s="1" t="s">
        <v>38</v>
      </c>
      <c r="D2770">
        <v>1</v>
      </c>
      <c r="E2770">
        <v>184</v>
      </c>
      <c r="F2770" s="1">
        <v>0</v>
      </c>
      <c r="G2770">
        <v>376</v>
      </c>
      <c r="H2770">
        <v>1</v>
      </c>
      <c r="I2770">
        <v>3</v>
      </c>
      <c r="J2770">
        <v>5</v>
      </c>
      <c r="K2770">
        <v>1.1097217579420218E-8</v>
      </c>
      <c r="L2770">
        <v>0.82122973855959991</v>
      </c>
      <c r="M2770">
        <v>1.0551830782027944</v>
      </c>
      <c r="N2770">
        <v>4.0413202315296495</v>
      </c>
      <c r="O2770">
        <v>0.94111871089686827</v>
      </c>
      <c r="P2770">
        <v>1.7734953635819728</v>
      </c>
      <c r="Q2770">
        <v>1.0413139865242653</v>
      </c>
      <c r="R2770">
        <v>3.5019968463442135</v>
      </c>
      <c r="S2770">
        <v>3.4398524273142823</v>
      </c>
      <c r="T2770">
        <v>1.0165995760330335</v>
      </c>
      <c r="U2770">
        <v>0.57404492507295857</v>
      </c>
      <c r="V2770">
        <v>1.0401153068175235</v>
      </c>
      <c r="W2770">
        <v>0.28555137079689685</v>
      </c>
      <c r="X2770">
        <v>0.97527022689403386</v>
      </c>
      <c r="Y2770">
        <v>3.0346473947111305</v>
      </c>
      <c r="Z2770">
        <v>1.1195193830148096</v>
      </c>
      <c r="AA2770">
        <v>1.0193123710908736</v>
      </c>
      <c r="AB2770">
        <v>1.1748527929394257</v>
      </c>
      <c r="AC2770">
        <v>0.91436649423431327</v>
      </c>
      <c r="AD2770">
        <v>0.98090716166964753</v>
      </c>
      <c r="AE2770">
        <v>0.98090716166964753</v>
      </c>
      <c r="AF2770">
        <v>2.8759439545598049</v>
      </c>
      <c r="AG2770">
        <v>1.0215848414949047</v>
      </c>
    </row>
    <row r="2771" spans="1:33" x14ac:dyDescent="0.35">
      <c r="A2771" s="1" t="s">
        <v>1879</v>
      </c>
      <c r="B2771" s="1" t="s">
        <v>1880</v>
      </c>
      <c r="C2771" s="1" t="s">
        <v>43</v>
      </c>
      <c r="D2771">
        <v>3</v>
      </c>
      <c r="E2771">
        <v>300</v>
      </c>
      <c r="F2771" s="1">
        <v>0</v>
      </c>
      <c r="G2771">
        <v>355</v>
      </c>
      <c r="H2771">
        <v>0</v>
      </c>
      <c r="I2771">
        <v>3</v>
      </c>
      <c r="J2771">
        <v>5</v>
      </c>
      <c r="K2771">
        <v>59.293518508221254</v>
      </c>
      <c r="L2771">
        <v>1</v>
      </c>
      <c r="M2771">
        <v>1</v>
      </c>
      <c r="N2771">
        <v>1</v>
      </c>
      <c r="O2771">
        <v>1.0265837396496513</v>
      </c>
      <c r="P2771">
        <v>1.1942280579024596</v>
      </c>
      <c r="Q2771">
        <v>0.96417148507395545</v>
      </c>
      <c r="R2771">
        <v>8.4148668114401293</v>
      </c>
      <c r="S2771">
        <v>5.8139213769110801E-3</v>
      </c>
      <c r="T2771">
        <v>0.95856714370599583</v>
      </c>
      <c r="U2771">
        <v>1211.9670744925775</v>
      </c>
      <c r="V2771">
        <v>0.97642481413639226</v>
      </c>
      <c r="W2771">
        <v>1.7031849529806309</v>
      </c>
      <c r="X2771">
        <v>0.97595677628564792</v>
      </c>
      <c r="Y2771">
        <v>4.9406653086699892</v>
      </c>
      <c r="Z2771">
        <v>1.1036370239180604</v>
      </c>
      <c r="AA2771">
        <v>0.97315036943397459</v>
      </c>
      <c r="AB2771">
        <v>1.1942280579024596</v>
      </c>
      <c r="AC2771">
        <v>0.83736099933575392</v>
      </c>
      <c r="AD2771">
        <v>0.8810713518893819</v>
      </c>
      <c r="AE2771">
        <v>0.8810713518893819</v>
      </c>
      <c r="AF2771">
        <v>3515.7213370847762</v>
      </c>
      <c r="AG2771">
        <v>0.95720528242740133</v>
      </c>
    </row>
    <row r="2772" spans="1:33" x14ac:dyDescent="0.35">
      <c r="A2772" s="1" t="s">
        <v>953</v>
      </c>
      <c r="B2772" s="1" t="s">
        <v>1541</v>
      </c>
      <c r="C2772" s="1" t="s">
        <v>43</v>
      </c>
      <c r="D2772">
        <v>5</v>
      </c>
      <c r="E2772">
        <v>300</v>
      </c>
      <c r="F2772" s="1">
        <v>1</v>
      </c>
      <c r="G2772">
        <v>355</v>
      </c>
      <c r="H2772">
        <v>1</v>
      </c>
      <c r="I2772">
        <v>5</v>
      </c>
      <c r="J2772">
        <v>5</v>
      </c>
      <c r="K2772">
        <v>9182.3962435431167</v>
      </c>
      <c r="L2772">
        <v>1.0506313869443302</v>
      </c>
      <c r="M2772">
        <v>1.0361376481280649</v>
      </c>
      <c r="N2772">
        <v>0.8069097279375651</v>
      </c>
      <c r="O2772">
        <v>1.0538516902338231</v>
      </c>
      <c r="P2772">
        <v>2.7398174780966129</v>
      </c>
      <c r="Q2772">
        <v>1.0043052823848215</v>
      </c>
      <c r="R2772">
        <v>1.3945027326542556E-3</v>
      </c>
      <c r="S2772">
        <v>1.8040141855919014E-4</v>
      </c>
      <c r="T2772">
        <v>1.0215084634386575</v>
      </c>
      <c r="U2772">
        <v>2.8213553535211102</v>
      </c>
      <c r="V2772">
        <v>1.0953408654360504</v>
      </c>
      <c r="W2772">
        <v>2.0030806781618407E-5</v>
      </c>
      <c r="X2772">
        <v>0.99794652514049087</v>
      </c>
      <c r="Y2772">
        <v>86.277186961552232</v>
      </c>
      <c r="Z2772">
        <v>1.0763814513139662</v>
      </c>
      <c r="AA2772">
        <v>1.0226332816840062</v>
      </c>
      <c r="AB2772">
        <v>1.2053390173412299</v>
      </c>
      <c r="AC2772">
        <v>1.6539624818205574</v>
      </c>
      <c r="AD2772">
        <v>1.0579720705932492</v>
      </c>
      <c r="AE2772">
        <v>1.0579720705932492</v>
      </c>
      <c r="AF2772">
        <v>5.1704045302521651E-3</v>
      </c>
      <c r="AG2772">
        <v>1.0404077910345437</v>
      </c>
    </row>
    <row r="2773" spans="1:33" x14ac:dyDescent="0.35">
      <c r="A2773" s="1" t="s">
        <v>1706</v>
      </c>
      <c r="B2773" s="1" t="s">
        <v>1685</v>
      </c>
      <c r="C2773" s="1" t="s">
        <v>35</v>
      </c>
      <c r="D2773">
        <v>3</v>
      </c>
      <c r="E2773">
        <v>126</v>
      </c>
      <c r="F2773" s="1">
        <v>0</v>
      </c>
      <c r="G2773">
        <v>355</v>
      </c>
      <c r="H2773">
        <v>0</v>
      </c>
      <c r="I2773">
        <v>3</v>
      </c>
      <c r="J2773">
        <v>5</v>
      </c>
      <c r="K2773">
        <v>1.4195881110370086E-19</v>
      </c>
      <c r="L2773">
        <v>1.0928074203181728</v>
      </c>
      <c r="M2773">
        <v>1</v>
      </c>
      <c r="N2773">
        <v>1.1256192552583066</v>
      </c>
      <c r="O2773">
        <v>1.031081213812225</v>
      </c>
      <c r="P2773">
        <v>1.1594162743142518</v>
      </c>
      <c r="Q2773">
        <v>0.94200763612563376</v>
      </c>
      <c r="R2773">
        <v>3.1700583669285978</v>
      </c>
      <c r="S2773">
        <v>3.3632799272839566</v>
      </c>
      <c r="T2773">
        <v>1.0091567387627129</v>
      </c>
      <c r="U2773">
        <v>0.81295190117297855</v>
      </c>
      <c r="V2773">
        <v>0.89822958071958459</v>
      </c>
      <c r="W2773">
        <v>0.72222636328873258</v>
      </c>
      <c r="X2773">
        <v>0.98161121244527483</v>
      </c>
      <c r="Y2773">
        <v>3.8994414827674766</v>
      </c>
      <c r="Z2773">
        <v>0.99288855221187289</v>
      </c>
      <c r="AA2773">
        <v>0.99596510658984949</v>
      </c>
      <c r="AB2773">
        <v>0.74391140292247115</v>
      </c>
      <c r="AC2773">
        <v>0.50640594592316601</v>
      </c>
      <c r="AD2773">
        <v>0.88507706775592754</v>
      </c>
      <c r="AE2773">
        <v>0.88507706775592754</v>
      </c>
      <c r="AF2773">
        <v>6.3534964218348771E-3</v>
      </c>
      <c r="AG2773">
        <v>0.97683362858083589</v>
      </c>
    </row>
    <row r="2774" spans="1:33" x14ac:dyDescent="0.35">
      <c r="A2774" s="1" t="s">
        <v>1686</v>
      </c>
      <c r="B2774" s="1" t="s">
        <v>321</v>
      </c>
      <c r="C2774" s="1" t="s">
        <v>43</v>
      </c>
      <c r="D2774">
        <v>3</v>
      </c>
      <c r="E2774">
        <v>300</v>
      </c>
      <c r="F2774" s="1">
        <v>1</v>
      </c>
      <c r="G2774">
        <v>355</v>
      </c>
      <c r="H2774">
        <v>2</v>
      </c>
      <c r="I2774">
        <v>3</v>
      </c>
      <c r="J2774">
        <v>5</v>
      </c>
      <c r="K2774">
        <v>100000</v>
      </c>
      <c r="L2774">
        <v>1.0061930109272743</v>
      </c>
      <c r="M2774">
        <v>0.99078188021882896</v>
      </c>
      <c r="N2774">
        <v>0.19594661222195733</v>
      </c>
      <c r="O2774">
        <v>1.0174326768929067</v>
      </c>
      <c r="P2774">
        <v>0.72988407033052627</v>
      </c>
      <c r="Q2774">
        <v>0.92275121748146449</v>
      </c>
      <c r="R2774">
        <v>5.6633531637088185E-3</v>
      </c>
      <c r="S2774">
        <v>3.3405871445816755E-3</v>
      </c>
      <c r="T2774">
        <v>0.97556003189961704</v>
      </c>
      <c r="U2774">
        <v>2.3227205056650297</v>
      </c>
      <c r="V2774">
        <v>0.97918950575677643</v>
      </c>
      <c r="W2774">
        <v>1.3828276641825703</v>
      </c>
      <c r="X2774">
        <v>0.98947378667135488</v>
      </c>
      <c r="Y2774">
        <v>2.0901036629597157E-2</v>
      </c>
      <c r="Z2774">
        <v>0.84080799041922838</v>
      </c>
      <c r="AA2774">
        <v>0.97642530029473074</v>
      </c>
      <c r="AB2774">
        <v>1.0604063395994714</v>
      </c>
      <c r="AC2774">
        <v>1.1072390398252108</v>
      </c>
      <c r="AD2774">
        <v>1.0534242905141173</v>
      </c>
      <c r="AE2774">
        <v>1.0534242905141173</v>
      </c>
      <c r="AF2774">
        <v>0.27687921549252281</v>
      </c>
      <c r="AG2774">
        <v>0.99066180317048314</v>
      </c>
    </row>
    <row r="2775" spans="1:33" x14ac:dyDescent="0.35">
      <c r="A2775" s="1" t="s">
        <v>1881</v>
      </c>
      <c r="B2775" s="1" t="s">
        <v>1320</v>
      </c>
      <c r="C2775" s="1" t="s">
        <v>86</v>
      </c>
      <c r="D2775">
        <v>3</v>
      </c>
      <c r="E2775">
        <v>300</v>
      </c>
      <c r="F2775" s="1">
        <v>0</v>
      </c>
      <c r="G2775">
        <v>355</v>
      </c>
      <c r="H2775">
        <v>1</v>
      </c>
      <c r="I2775">
        <v>3</v>
      </c>
      <c r="J2775">
        <v>5</v>
      </c>
      <c r="K2775">
        <v>100000</v>
      </c>
      <c r="L2775">
        <v>1.152576648537005</v>
      </c>
      <c r="M2775">
        <v>1.152576648537005</v>
      </c>
      <c r="N2775">
        <v>2.9239053928805946E-2</v>
      </c>
      <c r="O2775">
        <v>0.92029149814740507</v>
      </c>
      <c r="P2775">
        <v>0.33866292086871808</v>
      </c>
      <c r="Q2775">
        <v>1.0032744571044525</v>
      </c>
      <c r="R2775">
        <v>6.3726191713004358E-6</v>
      </c>
      <c r="S2775">
        <v>2.2582504401970284E-4</v>
      </c>
      <c r="T2775">
        <v>0.98909852036427748</v>
      </c>
      <c r="U2775">
        <v>8.3325554512082997E-2</v>
      </c>
      <c r="V2775">
        <v>1.1313134973708683</v>
      </c>
      <c r="W2775">
        <v>3.3535023555813278E-3</v>
      </c>
      <c r="X2775">
        <v>1.0204313816054387</v>
      </c>
      <c r="Y2775">
        <v>6.4991421156799609E-2</v>
      </c>
      <c r="Z2775">
        <v>0.99572236142256376</v>
      </c>
      <c r="AA2775">
        <v>0.99943807460591039</v>
      </c>
      <c r="AB2775">
        <v>1.3284329307527947</v>
      </c>
      <c r="AC2775">
        <v>1.173217529943221</v>
      </c>
      <c r="AD2775">
        <v>0.93726661137209621</v>
      </c>
      <c r="AE2775">
        <v>0.93726661137209621</v>
      </c>
      <c r="AF2775">
        <v>3.611093221583883E-6</v>
      </c>
      <c r="AG2775">
        <v>0.99776151877645969</v>
      </c>
    </row>
    <row r="2776" spans="1:33" x14ac:dyDescent="0.35">
      <c r="A2776" s="1" t="s">
        <v>1751</v>
      </c>
      <c r="B2776" s="1" t="s">
        <v>1882</v>
      </c>
      <c r="C2776" s="1" t="s">
        <v>43</v>
      </c>
      <c r="D2776">
        <v>3</v>
      </c>
      <c r="E2776">
        <v>300</v>
      </c>
      <c r="F2776" s="1">
        <v>1</v>
      </c>
      <c r="G2776">
        <v>355</v>
      </c>
      <c r="H2776">
        <v>0</v>
      </c>
      <c r="I2776">
        <v>3</v>
      </c>
      <c r="J2776">
        <v>5</v>
      </c>
      <c r="K2776">
        <v>7.5133051210203017E-5</v>
      </c>
      <c r="L2776">
        <v>1.4261806542814801</v>
      </c>
      <c r="M2776">
        <v>1</v>
      </c>
      <c r="N2776">
        <v>349.84842876004012</v>
      </c>
      <c r="O2776">
        <v>1.0420811357024942</v>
      </c>
      <c r="P2776">
        <v>0.14191883064374702</v>
      </c>
      <c r="Q2776">
        <v>0.97317363357609699</v>
      </c>
      <c r="R2776">
        <v>100.98782853248096</v>
      </c>
      <c r="S2776">
        <v>711.58864594922204</v>
      </c>
      <c r="T2776">
        <v>0.98093038230995877</v>
      </c>
      <c r="U2776">
        <v>1</v>
      </c>
      <c r="V2776">
        <v>1</v>
      </c>
      <c r="W2776">
        <v>77.381675351440464</v>
      </c>
      <c r="X2776">
        <v>0.97388472984845831</v>
      </c>
      <c r="Y2776">
        <v>3.7303619966322747E-3</v>
      </c>
      <c r="Z2776">
        <v>0.96452171947130672</v>
      </c>
      <c r="AA2776">
        <v>0.97430261231372028</v>
      </c>
      <c r="AB2776">
        <v>0.91507431355915236</v>
      </c>
      <c r="AC2776">
        <v>0.83736099933575392</v>
      </c>
      <c r="AD2776">
        <v>0.88839986996359677</v>
      </c>
      <c r="AE2776">
        <v>0.88839986996359677</v>
      </c>
      <c r="AF2776">
        <v>9.195828892530896</v>
      </c>
      <c r="AG2776">
        <v>0.96940717824132994</v>
      </c>
    </row>
    <row r="2777" spans="1:33" x14ac:dyDescent="0.35">
      <c r="A2777" s="1" t="s">
        <v>1883</v>
      </c>
      <c r="B2777" s="1" t="s">
        <v>1397</v>
      </c>
      <c r="C2777" s="1" t="s">
        <v>38</v>
      </c>
      <c r="D2777">
        <v>1</v>
      </c>
      <c r="E2777">
        <v>35</v>
      </c>
      <c r="F2777" s="1">
        <v>0</v>
      </c>
      <c r="G2777">
        <v>355</v>
      </c>
      <c r="H2777">
        <v>1</v>
      </c>
      <c r="I2777">
        <v>3</v>
      </c>
      <c r="J2777">
        <v>5</v>
      </c>
      <c r="K2777">
        <v>1728.4839952674345</v>
      </c>
      <c r="L2777">
        <v>0.9651227342300005</v>
      </c>
      <c r="M2777">
        <v>1</v>
      </c>
      <c r="N2777">
        <v>5.3042055186871933</v>
      </c>
      <c r="O2777">
        <v>0.99707881203401305</v>
      </c>
      <c r="P2777">
        <v>1.4777194689329576</v>
      </c>
      <c r="Q2777">
        <v>0.9698930760426504</v>
      </c>
      <c r="R2777">
        <v>362.49112817672705</v>
      </c>
      <c r="S2777">
        <v>375.59070501632283</v>
      </c>
      <c r="T2777">
        <v>0.96361631805335313</v>
      </c>
      <c r="U2777">
        <v>0.6531163421206756</v>
      </c>
      <c r="V2777">
        <v>0.90430975012687487</v>
      </c>
      <c r="W2777">
        <v>23.558813576937087</v>
      </c>
      <c r="X2777">
        <v>0.89742086593047432</v>
      </c>
      <c r="Y2777">
        <v>2.900838984059634</v>
      </c>
      <c r="Z2777">
        <v>1.1189790047769308</v>
      </c>
      <c r="AA2777">
        <v>0.90720364030635037</v>
      </c>
      <c r="AB2777">
        <v>1</v>
      </c>
      <c r="AC2777">
        <v>1</v>
      </c>
      <c r="AD2777">
        <v>1</v>
      </c>
      <c r="AE2777">
        <v>1</v>
      </c>
      <c r="AF2777">
        <v>1255.7647141733912</v>
      </c>
      <c r="AG2777">
        <v>0.91357105367012703</v>
      </c>
    </row>
    <row r="2778" spans="1:33" x14ac:dyDescent="0.35">
      <c r="A2778" s="1" t="s">
        <v>1757</v>
      </c>
      <c r="B2778" s="1" t="s">
        <v>1884</v>
      </c>
      <c r="C2778" s="1" t="s">
        <v>38</v>
      </c>
      <c r="D2778">
        <v>1</v>
      </c>
      <c r="E2778">
        <v>19</v>
      </c>
      <c r="F2778" s="1">
        <v>1</v>
      </c>
      <c r="G2778">
        <v>355</v>
      </c>
      <c r="H2778">
        <v>1</v>
      </c>
      <c r="I2778">
        <v>3</v>
      </c>
      <c r="J2778">
        <v>5</v>
      </c>
      <c r="K2778">
        <v>17.115765537145876</v>
      </c>
      <c r="L2778">
        <v>1.2670187078082642</v>
      </c>
      <c r="M2778">
        <v>1</v>
      </c>
      <c r="N2778">
        <v>0.78925432895133529</v>
      </c>
      <c r="O2778">
        <v>1.1744882231063198</v>
      </c>
      <c r="P2778">
        <v>2.900838984059634</v>
      </c>
      <c r="Q2778">
        <v>1.0428411398328392</v>
      </c>
      <c r="R2778">
        <v>6.9431480347461145E-3</v>
      </c>
      <c r="S2778">
        <v>2.0140954491288526E-2</v>
      </c>
      <c r="T2778">
        <v>1.0742068758354604</v>
      </c>
      <c r="U2778">
        <v>0.11883729385240971</v>
      </c>
      <c r="V2778">
        <v>1.0782292431047968</v>
      </c>
      <c r="W2778">
        <v>1.2546251624776255E-2</v>
      </c>
      <c r="X2778">
        <v>1.0391718181544893</v>
      </c>
      <c r="Y2778">
        <v>0.70117344320857222</v>
      </c>
      <c r="Z2778">
        <v>1.1256192552583064</v>
      </c>
      <c r="AA2778">
        <v>1.0799520766362762</v>
      </c>
      <c r="AB2778">
        <v>0.88839986996359677</v>
      </c>
      <c r="AC2778">
        <v>2.0339912586467506</v>
      </c>
      <c r="AD2778">
        <v>0.9927293378596509</v>
      </c>
      <c r="AE2778">
        <v>0.9927293378596509</v>
      </c>
      <c r="AF2778">
        <v>2.8443665015532671E-4</v>
      </c>
      <c r="AG2778">
        <v>1.0833990179440358</v>
      </c>
    </row>
    <row r="2779" spans="1:33" x14ac:dyDescent="0.35">
      <c r="A2779" s="1" t="s">
        <v>1885</v>
      </c>
      <c r="B2779" s="1" t="s">
        <v>1522</v>
      </c>
      <c r="C2779" s="1" t="s">
        <v>43</v>
      </c>
      <c r="D2779">
        <v>3</v>
      </c>
      <c r="E2779">
        <v>300</v>
      </c>
      <c r="F2779" s="1">
        <v>1</v>
      </c>
      <c r="G2779">
        <v>355</v>
      </c>
      <c r="H2779">
        <v>0</v>
      </c>
      <c r="I2779">
        <v>3</v>
      </c>
      <c r="J2779">
        <v>5</v>
      </c>
      <c r="K2779">
        <v>100000</v>
      </c>
      <c r="L2779">
        <v>1.1256192552583064</v>
      </c>
      <c r="M2779">
        <v>1.0609520513474238</v>
      </c>
      <c r="N2779">
        <v>0.78925432895133574</v>
      </c>
      <c r="O2779">
        <v>0.91688082429008311</v>
      </c>
      <c r="P2779">
        <v>1.3442460971447401</v>
      </c>
      <c r="Q2779">
        <v>1.0406235552320455</v>
      </c>
      <c r="R2779">
        <v>310.80529861738887</v>
      </c>
      <c r="S2779">
        <v>16.132459063921498</v>
      </c>
      <c r="T2779">
        <v>1.0721771288437876</v>
      </c>
      <c r="U2779">
        <v>14.332074534580929</v>
      </c>
      <c r="V2779">
        <v>1.0816246839446759</v>
      </c>
      <c r="W2779">
        <v>39.186540503465601</v>
      </c>
      <c r="X2779">
        <v>1.0692219092527449</v>
      </c>
      <c r="Y2779">
        <v>10.049270049734009</v>
      </c>
      <c r="Z2779">
        <v>1.1614968903565319</v>
      </c>
      <c r="AA2779">
        <v>1.0801650881893394</v>
      </c>
      <c r="AB2779">
        <v>1</v>
      </c>
      <c r="AC2779">
        <v>1.2670187078082642</v>
      </c>
      <c r="AD2779">
        <v>1.0528228653914886</v>
      </c>
      <c r="AE2779">
        <v>1.0528228653914886</v>
      </c>
      <c r="AF2779">
        <v>10820.16353759611</v>
      </c>
      <c r="AG2779">
        <v>1.0910997356383672</v>
      </c>
    </row>
    <row r="2780" spans="1:33" x14ac:dyDescent="0.35">
      <c r="A2780" s="1" t="s">
        <v>1771</v>
      </c>
      <c r="B2780" s="1" t="s">
        <v>1847</v>
      </c>
      <c r="C2780" s="1" t="s">
        <v>43</v>
      </c>
      <c r="D2780">
        <v>3</v>
      </c>
      <c r="E2780">
        <v>300</v>
      </c>
      <c r="F2780" s="1">
        <v>1</v>
      </c>
      <c r="G2780">
        <v>355</v>
      </c>
      <c r="H2780">
        <v>3</v>
      </c>
      <c r="I2780">
        <v>3</v>
      </c>
      <c r="J2780">
        <v>5</v>
      </c>
      <c r="K2780">
        <v>4.6020414567828976</v>
      </c>
      <c r="L2780">
        <v>0.86762125648591404</v>
      </c>
      <c r="M2780">
        <v>0.89897504816123142</v>
      </c>
      <c r="N2780">
        <v>1.073581225868357</v>
      </c>
      <c r="O2780">
        <v>0.96289842375641022</v>
      </c>
      <c r="P2780">
        <v>4.9406653086699892</v>
      </c>
      <c r="Q2780">
        <v>1.0584093095273268</v>
      </c>
      <c r="R2780">
        <v>2.6755907203021099E-2</v>
      </c>
      <c r="S2780">
        <v>7.7234046138963024E-3</v>
      </c>
      <c r="T2780">
        <v>0.98131535111334278</v>
      </c>
      <c r="U2780">
        <v>0.70117344320857244</v>
      </c>
      <c r="V2780">
        <v>0.98481762274802032</v>
      </c>
      <c r="W2780">
        <v>0.16357233018766071</v>
      </c>
      <c r="X2780">
        <v>1.0138513526920696</v>
      </c>
      <c r="Y2780">
        <v>0.15236139217631778</v>
      </c>
      <c r="Z2780">
        <v>1.004577076559434</v>
      </c>
      <c r="AA2780">
        <v>0.97724701057311381</v>
      </c>
      <c r="AB2780">
        <v>1.3764393725660731</v>
      </c>
      <c r="AC2780">
        <v>1.152576648537005</v>
      </c>
      <c r="AD2780">
        <v>1.0863607333368335</v>
      </c>
      <c r="AE2780">
        <v>1.0863607333368335</v>
      </c>
      <c r="AF2780">
        <v>0.33270468975818268</v>
      </c>
      <c r="AG2780">
        <v>0.98108809589164336</v>
      </c>
    </row>
    <row r="2781" spans="1:33" x14ac:dyDescent="0.35">
      <c r="A2781" s="1" t="s">
        <v>1838</v>
      </c>
      <c r="B2781" s="1" t="s">
        <v>1886</v>
      </c>
      <c r="C2781" s="1" t="s">
        <v>43</v>
      </c>
      <c r="D2781">
        <v>3</v>
      </c>
      <c r="E2781">
        <v>300</v>
      </c>
      <c r="F2781" s="1">
        <v>1</v>
      </c>
      <c r="G2781">
        <v>355</v>
      </c>
      <c r="H2781">
        <v>1</v>
      </c>
      <c r="I2781">
        <v>3</v>
      </c>
      <c r="J2781">
        <v>5</v>
      </c>
      <c r="K2781">
        <v>1.7846229115184612E-23</v>
      </c>
      <c r="L2781">
        <v>1.1942280579024596</v>
      </c>
      <c r="M2781">
        <v>0.93146189212759212</v>
      </c>
      <c r="N2781">
        <v>5.0291450525842096</v>
      </c>
      <c r="O2781">
        <v>0.92465258841649189</v>
      </c>
      <c r="P2781">
        <v>0.30444951559837924</v>
      </c>
      <c r="Q2781">
        <v>0.87190967474668657</v>
      </c>
      <c r="R2781">
        <v>100000</v>
      </c>
      <c r="S2781">
        <v>100000</v>
      </c>
      <c r="T2781">
        <v>0.99433093520980365</v>
      </c>
      <c r="U2781">
        <v>0.75276664470619625</v>
      </c>
      <c r="V2781">
        <v>0.99449299721898077</v>
      </c>
      <c r="W2781">
        <v>516.97783435431666</v>
      </c>
      <c r="X2781">
        <v>0.96984465420776023</v>
      </c>
      <c r="Y2781">
        <v>724.33210806056343</v>
      </c>
      <c r="Z2781">
        <v>1.122295993357024</v>
      </c>
      <c r="AA2781">
        <v>0.97869359137955603</v>
      </c>
      <c r="AB2781">
        <v>1</v>
      </c>
      <c r="AC2781">
        <v>0.77996986083513276</v>
      </c>
      <c r="AD2781">
        <v>0.95376942145680754</v>
      </c>
      <c r="AE2781">
        <v>0.95376942145680754</v>
      </c>
      <c r="AF2781">
        <v>6780.1194583168553</v>
      </c>
      <c r="AG2781">
        <v>0.96083374647068709</v>
      </c>
    </row>
    <row r="2782" spans="1:33" x14ac:dyDescent="0.35">
      <c r="A2782" s="1" t="s">
        <v>333</v>
      </c>
      <c r="B2782" s="1" t="s">
        <v>1277</v>
      </c>
      <c r="C2782" s="1" t="s">
        <v>43</v>
      </c>
      <c r="D2782">
        <v>5</v>
      </c>
      <c r="E2782">
        <v>300</v>
      </c>
      <c r="F2782" s="1">
        <v>1</v>
      </c>
      <c r="G2782">
        <v>355</v>
      </c>
      <c r="H2782">
        <v>1</v>
      </c>
      <c r="I2782">
        <v>5</v>
      </c>
      <c r="J2782">
        <v>5</v>
      </c>
      <c r="K2782">
        <v>2.3515539450716642E-19</v>
      </c>
      <c r="L2782">
        <v>1.0666740623273807</v>
      </c>
      <c r="M2782">
        <v>1.0666740623273807</v>
      </c>
      <c r="N2782">
        <v>2.4073711753416513</v>
      </c>
      <c r="O2782">
        <v>1.0030255570362221</v>
      </c>
      <c r="P2782">
        <v>1.5599386048887895</v>
      </c>
      <c r="Q2782">
        <v>1.0149701493215562</v>
      </c>
      <c r="R2782">
        <v>25908.418469924702</v>
      </c>
      <c r="S2782">
        <v>2959.8053584594486</v>
      </c>
      <c r="T2782">
        <v>1.0270277527059839</v>
      </c>
      <c r="U2782">
        <v>5.6113873015827425</v>
      </c>
      <c r="V2782">
        <v>1.0027524773534269</v>
      </c>
      <c r="W2782">
        <v>763.1268296396139</v>
      </c>
      <c r="X2782">
        <v>1.0387457216174718</v>
      </c>
      <c r="Y2782">
        <v>14.102662881031101</v>
      </c>
      <c r="Z2782">
        <v>1.0116010483362496</v>
      </c>
      <c r="AA2782">
        <v>0.99545988308657807</v>
      </c>
      <c r="AB2782">
        <v>1.0365092590594625</v>
      </c>
      <c r="AC2782">
        <v>0.59882985012092893</v>
      </c>
      <c r="AD2782">
        <v>0.89361093169669525</v>
      </c>
      <c r="AE2782">
        <v>0.89361093169669525</v>
      </c>
      <c r="AF2782">
        <v>100000</v>
      </c>
      <c r="AG2782">
        <v>0.97873640441453091</v>
      </c>
    </row>
    <row r="2783" spans="1:33" x14ac:dyDescent="0.35">
      <c r="A2783" s="1" t="s">
        <v>1856</v>
      </c>
      <c r="B2783" s="1" t="s">
        <v>1100</v>
      </c>
      <c r="C2783" s="1" t="s">
        <v>38</v>
      </c>
      <c r="D2783">
        <v>1</v>
      </c>
      <c r="E2783">
        <v>256</v>
      </c>
      <c r="F2783" s="1">
        <v>0</v>
      </c>
      <c r="G2783">
        <v>327</v>
      </c>
      <c r="H2783">
        <v>1</v>
      </c>
      <c r="I2783">
        <v>3</v>
      </c>
      <c r="J2783">
        <v>5</v>
      </c>
      <c r="K2783">
        <v>100000</v>
      </c>
      <c r="L2783">
        <v>1.0736745848165892</v>
      </c>
      <c r="M2783">
        <v>1.0143189390895837</v>
      </c>
      <c r="N2783">
        <v>0.11144574579462345</v>
      </c>
      <c r="O2783">
        <v>0.99656494237338278</v>
      </c>
      <c r="P2783">
        <v>6.3107664967375202E-2</v>
      </c>
      <c r="Q2783">
        <v>0.90539740889869558</v>
      </c>
      <c r="R2783">
        <v>0.21433450190506051</v>
      </c>
      <c r="S2783">
        <v>1.5319198291858118</v>
      </c>
      <c r="T2783">
        <v>0.9452074417354146</v>
      </c>
      <c r="U2783">
        <v>2.2170420844008571</v>
      </c>
      <c r="V2783">
        <v>1.0503932022299201</v>
      </c>
      <c r="W2783">
        <v>4.8458876341363375</v>
      </c>
      <c r="X2783">
        <v>0.95458794040998252</v>
      </c>
      <c r="Y2783">
        <v>0.3968763789654477</v>
      </c>
      <c r="Z2783">
        <v>0.95482734142706438</v>
      </c>
      <c r="AA2783">
        <v>0.94771424984675134</v>
      </c>
      <c r="AB2783">
        <v>1.0890484657986119</v>
      </c>
      <c r="AC2783">
        <v>0.97658288541140204</v>
      </c>
      <c r="AD2783">
        <v>1.0069908444003455</v>
      </c>
      <c r="AE2783">
        <v>1.0069908444003455</v>
      </c>
      <c r="AF2783">
        <v>6.1922630695085815E-2</v>
      </c>
      <c r="AG2783">
        <v>0.95163042091304195</v>
      </c>
    </row>
    <row r="2784" spans="1:33" x14ac:dyDescent="0.35">
      <c r="A2784" s="1" t="s">
        <v>1471</v>
      </c>
      <c r="B2784" s="1" t="s">
        <v>1567</v>
      </c>
      <c r="C2784" s="1" t="s">
        <v>43</v>
      </c>
      <c r="D2784">
        <v>5</v>
      </c>
      <c r="E2784">
        <v>300</v>
      </c>
      <c r="F2784" s="1">
        <v>0</v>
      </c>
      <c r="G2784">
        <v>327</v>
      </c>
      <c r="H2784">
        <v>1</v>
      </c>
      <c r="I2784">
        <v>5</v>
      </c>
      <c r="J2784">
        <v>5</v>
      </c>
      <c r="K2784">
        <v>1.3611430704159665E-29</v>
      </c>
      <c r="L2784">
        <v>1.051909561913392</v>
      </c>
      <c r="M2784">
        <v>0.95436003293573446</v>
      </c>
      <c r="N2784">
        <v>1.9610190972916386</v>
      </c>
      <c r="O2784">
        <v>0.97949371028014431</v>
      </c>
      <c r="P2784">
        <v>1.3235079034371182</v>
      </c>
      <c r="Q2784">
        <v>0.994139106442404</v>
      </c>
      <c r="R2784">
        <v>43.137507278105133</v>
      </c>
      <c r="S2784">
        <v>110.23025756330055</v>
      </c>
      <c r="T2784">
        <v>1.0399789712031069</v>
      </c>
      <c r="U2784">
        <v>0.29568390442533943</v>
      </c>
      <c r="V2784">
        <v>0.94789820315377127</v>
      </c>
      <c r="W2784">
        <v>1.2291482238642464</v>
      </c>
      <c r="X2784">
        <v>1.0217405371849526</v>
      </c>
      <c r="Y2784">
        <v>17.896535432515726</v>
      </c>
      <c r="Z2784">
        <v>0.98587687639359101</v>
      </c>
      <c r="AA2784">
        <v>1.0368393199570927</v>
      </c>
      <c r="AB2784">
        <v>1.0560124764137249</v>
      </c>
      <c r="AC2784">
        <v>0.83279789798804715</v>
      </c>
      <c r="AD2784">
        <v>0.97653329930951804</v>
      </c>
      <c r="AE2784">
        <v>0.97653329930951804</v>
      </c>
      <c r="AF2784">
        <v>1.376046160349756</v>
      </c>
      <c r="AG2784">
        <v>1.0329266710224374</v>
      </c>
    </row>
    <row r="2785" spans="1:33" x14ac:dyDescent="0.35">
      <c r="A2785" s="1" t="s">
        <v>1819</v>
      </c>
      <c r="B2785" s="1" t="s">
        <v>1500</v>
      </c>
      <c r="C2785" s="1" t="s">
        <v>43</v>
      </c>
      <c r="D2785">
        <v>3</v>
      </c>
      <c r="E2785">
        <v>300</v>
      </c>
      <c r="F2785" s="1">
        <v>1</v>
      </c>
      <c r="G2785">
        <v>327</v>
      </c>
      <c r="H2785">
        <v>1</v>
      </c>
      <c r="I2785">
        <v>3</v>
      </c>
      <c r="J2785">
        <v>5</v>
      </c>
      <c r="K2785">
        <v>3.3472313377022516E-15</v>
      </c>
      <c r="L2785">
        <v>1.1504381354236821</v>
      </c>
      <c r="M2785">
        <v>1.0236320571498854</v>
      </c>
      <c r="N2785">
        <v>0.1472997409330884</v>
      </c>
      <c r="O2785">
        <v>0.94268443576355043</v>
      </c>
      <c r="P2785">
        <v>0.86923405023575728</v>
      </c>
      <c r="Q2785">
        <v>0.9694261187923916</v>
      </c>
      <c r="R2785">
        <v>4.3298850454533983E-3</v>
      </c>
      <c r="S2785">
        <v>2.8437182017126647E-3</v>
      </c>
      <c r="T2785">
        <v>1.0426396444815198</v>
      </c>
      <c r="U2785">
        <v>1.7516731704605171</v>
      </c>
      <c r="V2785">
        <v>1.0333413636196476</v>
      </c>
      <c r="W2785">
        <v>2.2734830598690841E-2</v>
      </c>
      <c r="X2785">
        <v>1.0504303512755637</v>
      </c>
      <c r="Y2785">
        <v>1.2929527696916627</v>
      </c>
      <c r="Z2785">
        <v>1.0413357371409675</v>
      </c>
      <c r="AA2785">
        <v>1.0554699762555013</v>
      </c>
      <c r="AB2785">
        <v>1.1238785727626242</v>
      </c>
      <c r="AC2785">
        <v>0.62679054251017774</v>
      </c>
      <c r="AD2785">
        <v>0.93138405177926709</v>
      </c>
      <c r="AE2785">
        <v>0.93138405177926709</v>
      </c>
      <c r="AF2785">
        <v>1.8067951810759748E-4</v>
      </c>
      <c r="AG2785">
        <v>1.0221719136558907</v>
      </c>
    </row>
    <row r="2786" spans="1:33" x14ac:dyDescent="0.35">
      <c r="A2786" s="1" t="s">
        <v>1660</v>
      </c>
      <c r="B2786" s="1" t="s">
        <v>1677</v>
      </c>
      <c r="C2786" s="1" t="s">
        <v>35</v>
      </c>
      <c r="D2786">
        <v>2</v>
      </c>
      <c r="E2786">
        <v>267</v>
      </c>
      <c r="F2786" s="1">
        <v>1</v>
      </c>
      <c r="G2786">
        <v>327</v>
      </c>
      <c r="H2786">
        <v>0</v>
      </c>
      <c r="I2786">
        <v>3</v>
      </c>
      <c r="J2786">
        <v>5</v>
      </c>
      <c r="K2786">
        <v>0.14729974093308851</v>
      </c>
      <c r="L2786">
        <v>1.1504381354236821</v>
      </c>
      <c r="M2786">
        <v>1</v>
      </c>
      <c r="N2786">
        <v>2.1697213678954955E-2</v>
      </c>
      <c r="O2786">
        <v>0.95601629180638259</v>
      </c>
      <c r="P2786">
        <v>0.43134064437980729</v>
      </c>
      <c r="Q2786">
        <v>1.0192580901075743</v>
      </c>
      <c r="R2786">
        <v>3.7556154472710141E-8</v>
      </c>
      <c r="S2786">
        <v>1.3257161365090586E-7</v>
      </c>
      <c r="T2786">
        <v>1.0094493056632701</v>
      </c>
      <c r="U2786">
        <v>0.65676528865326567</v>
      </c>
      <c r="V2786">
        <v>1.0879641127286093</v>
      </c>
      <c r="W2786">
        <v>3.0089727980671388E-2</v>
      </c>
      <c r="X2786">
        <v>1.0495398371713325</v>
      </c>
      <c r="Y2786">
        <v>5.7525299577008947E-5</v>
      </c>
      <c r="Z2786">
        <v>0.97082184419448148</v>
      </c>
      <c r="AA2786">
        <v>1.0064830675507999</v>
      </c>
      <c r="AB2786">
        <v>1.1504381354236821</v>
      </c>
      <c r="AC2786">
        <v>1.1504381354236821</v>
      </c>
      <c r="AD2786">
        <v>1.0599663293519386</v>
      </c>
      <c r="AE2786">
        <v>1.0599663293519386</v>
      </c>
      <c r="AF2786">
        <v>3.9890437927144207E-9</v>
      </c>
      <c r="AG2786">
        <v>1.0053959758224007</v>
      </c>
    </row>
    <row r="2787" spans="1:33" x14ac:dyDescent="0.35">
      <c r="A2787" s="1" t="s">
        <v>1887</v>
      </c>
      <c r="B2787" s="1" t="s">
        <v>1888</v>
      </c>
      <c r="C2787" s="1" t="s">
        <v>43</v>
      </c>
      <c r="D2787">
        <v>3</v>
      </c>
      <c r="E2787">
        <v>300</v>
      </c>
      <c r="F2787" s="1">
        <v>0</v>
      </c>
      <c r="G2787">
        <v>327</v>
      </c>
      <c r="H2787">
        <v>1</v>
      </c>
      <c r="I2787">
        <v>3</v>
      </c>
      <c r="J2787">
        <v>5</v>
      </c>
      <c r="K2787">
        <v>100000</v>
      </c>
      <c r="L2787">
        <v>1</v>
      </c>
      <c r="M2787">
        <v>1</v>
      </c>
      <c r="N2787">
        <v>2.2648306773415006</v>
      </c>
      <c r="O2787">
        <v>0.94667183426640322</v>
      </c>
      <c r="P2787">
        <v>0.51996176445726183</v>
      </c>
      <c r="Q2787">
        <v>1.0091247119960596</v>
      </c>
      <c r="R2787">
        <v>100000</v>
      </c>
      <c r="S2787">
        <v>100000</v>
      </c>
      <c r="T2787">
        <v>0.93267304512211291</v>
      </c>
      <c r="U2787">
        <v>1.9232183371094682</v>
      </c>
      <c r="V2787">
        <v>1.0704991125049117</v>
      </c>
      <c r="W2787">
        <v>48581.593325949965</v>
      </c>
      <c r="X2787">
        <v>0.94974868379799104</v>
      </c>
      <c r="Y2787">
        <v>11.617353829801804</v>
      </c>
      <c r="Z2787">
        <v>1.2377912872869867</v>
      </c>
      <c r="AA2787">
        <v>0.932617621277816</v>
      </c>
      <c r="AB2787">
        <v>1</v>
      </c>
      <c r="AC2787">
        <v>1.1776253551874221</v>
      </c>
      <c r="AD2787">
        <v>1.0560124764137249</v>
      </c>
      <c r="AE2787">
        <v>1.0560124764137249</v>
      </c>
      <c r="AF2787">
        <v>100000</v>
      </c>
      <c r="AG2787">
        <v>0.93507697488055352</v>
      </c>
    </row>
    <row r="2788" spans="1:33" x14ac:dyDescent="0.35">
      <c r="A2788" s="1" t="s">
        <v>1712</v>
      </c>
      <c r="B2788" s="1" t="s">
        <v>1298</v>
      </c>
      <c r="C2788" s="1" t="s">
        <v>35</v>
      </c>
      <c r="D2788">
        <v>1</v>
      </c>
      <c r="E2788">
        <v>149</v>
      </c>
      <c r="F2788" s="1">
        <v>0</v>
      </c>
      <c r="G2788">
        <v>327</v>
      </c>
      <c r="H2788">
        <v>1</v>
      </c>
      <c r="I2788">
        <v>3</v>
      </c>
      <c r="J2788">
        <v>5</v>
      </c>
      <c r="K2788">
        <v>231.46073696757415</v>
      </c>
      <c r="L2788">
        <v>1.031221054329226</v>
      </c>
      <c r="M2788">
        <v>1.0254728734467309</v>
      </c>
      <c r="N2788">
        <v>0.14537167526550637</v>
      </c>
      <c r="O2788">
        <v>1.0278240943097472</v>
      </c>
      <c r="P2788">
        <v>0.82001233394887041</v>
      </c>
      <c r="Q2788">
        <v>0.99762546861810175</v>
      </c>
      <c r="R2788">
        <v>2.7297431383458953E-5</v>
      </c>
      <c r="S2788">
        <v>1.0853470785944174E-5</v>
      </c>
      <c r="T2788">
        <v>0.99541209155643351</v>
      </c>
      <c r="U2788">
        <v>3.0671340449725646</v>
      </c>
      <c r="V2788">
        <v>1.0930187754600051</v>
      </c>
      <c r="W2788">
        <v>1.1916017269386391E-2</v>
      </c>
      <c r="X2788">
        <v>1.0099881593800306</v>
      </c>
      <c r="Y2788">
        <v>1.5758354413602585E-2</v>
      </c>
      <c r="Z2788">
        <v>0.90108005693355686</v>
      </c>
      <c r="AA2788">
        <v>1.0020936844293042</v>
      </c>
      <c r="AB2788">
        <v>1.0693777348365985</v>
      </c>
      <c r="AC2788">
        <v>1.1058512325620666</v>
      </c>
      <c r="AD2788">
        <v>1.0560124764137249</v>
      </c>
      <c r="AE2788">
        <v>1.0560124764137249</v>
      </c>
      <c r="AF2788">
        <v>2.3539136151662891E-5</v>
      </c>
      <c r="AG2788">
        <v>1.0013109918128422</v>
      </c>
    </row>
    <row r="2789" spans="1:33" x14ac:dyDescent="0.35">
      <c r="A2789" s="1" t="s">
        <v>1833</v>
      </c>
      <c r="B2789" s="1" t="s">
        <v>1769</v>
      </c>
      <c r="C2789" s="1" t="s">
        <v>43</v>
      </c>
      <c r="D2789">
        <v>3</v>
      </c>
      <c r="E2789">
        <v>300</v>
      </c>
      <c r="F2789" s="1">
        <v>1</v>
      </c>
      <c r="G2789">
        <v>327</v>
      </c>
      <c r="H2789">
        <v>1</v>
      </c>
      <c r="I2789">
        <v>3</v>
      </c>
      <c r="J2789">
        <v>5</v>
      </c>
      <c r="K2789">
        <v>4.4495883582035612E-35</v>
      </c>
      <c r="L2789">
        <v>1.1992143891197369</v>
      </c>
      <c r="M2789">
        <v>1</v>
      </c>
      <c r="N2789">
        <v>1716.9990941726082</v>
      </c>
      <c r="O2789">
        <v>1.0584764261690311</v>
      </c>
      <c r="P2789">
        <v>15.820923456073583</v>
      </c>
      <c r="Q2789">
        <v>1.171042085270728</v>
      </c>
      <c r="R2789">
        <v>100000</v>
      </c>
      <c r="S2789">
        <v>100000</v>
      </c>
      <c r="T2789">
        <v>1.1042388456997985</v>
      </c>
      <c r="U2789">
        <v>0.68283638605809482</v>
      </c>
      <c r="V2789">
        <v>1.0334830529212715</v>
      </c>
      <c r="W2789">
        <v>100000</v>
      </c>
      <c r="X2789">
        <v>1.0111695125126277</v>
      </c>
      <c r="Y2789">
        <v>29.3414150226678</v>
      </c>
      <c r="Z2789">
        <v>1.1486150109893278</v>
      </c>
      <c r="AA2789">
        <v>1.0292438891309228</v>
      </c>
      <c r="AB2789">
        <v>1</v>
      </c>
      <c r="AC2789">
        <v>0.41058731583012198</v>
      </c>
      <c r="AD2789">
        <v>0.94753211850246954</v>
      </c>
      <c r="AE2789">
        <v>0.94753211850246954</v>
      </c>
      <c r="AF2789">
        <v>100000</v>
      </c>
      <c r="AG2789">
        <v>1.000956019013673</v>
      </c>
    </row>
    <row r="2790" spans="1:33" x14ac:dyDescent="0.35">
      <c r="A2790" s="1" t="s">
        <v>1820</v>
      </c>
      <c r="B2790" s="1" t="s">
        <v>861</v>
      </c>
      <c r="C2790" s="1" t="s">
        <v>38</v>
      </c>
      <c r="D2790">
        <v>1</v>
      </c>
      <c r="E2790">
        <v>127</v>
      </c>
      <c r="F2790" s="1">
        <v>0</v>
      </c>
      <c r="G2790">
        <v>327</v>
      </c>
      <c r="H2790">
        <v>1</v>
      </c>
      <c r="I2790">
        <v>3</v>
      </c>
      <c r="J2790">
        <v>5</v>
      </c>
      <c r="K2790">
        <v>100000</v>
      </c>
      <c r="L2790">
        <v>0.82453968989732596</v>
      </c>
      <c r="M2790">
        <v>1.0537128766895603</v>
      </c>
      <c r="N2790">
        <v>138.99389342897533</v>
      </c>
      <c r="O2790">
        <v>1.1753758028075769</v>
      </c>
      <c r="P2790">
        <v>4.6806640926426422</v>
      </c>
      <c r="Q2790">
        <v>1.0076919909706237</v>
      </c>
      <c r="R2790">
        <v>100000</v>
      </c>
      <c r="S2790">
        <v>49221.214570410171</v>
      </c>
      <c r="T2790">
        <v>1.0066344503000655</v>
      </c>
      <c r="U2790">
        <v>3.2346799839020153</v>
      </c>
      <c r="V2790">
        <v>0.99913663162660582</v>
      </c>
      <c r="W2790">
        <v>464.54572844182371</v>
      </c>
      <c r="X2790">
        <v>0.97642322088739852</v>
      </c>
      <c r="Y2790">
        <v>11.541624241431647</v>
      </c>
      <c r="Z2790">
        <v>1.1070829388353314</v>
      </c>
      <c r="AA2790">
        <v>1.0179812505180248</v>
      </c>
      <c r="AB2790">
        <v>1.0675859733780524</v>
      </c>
      <c r="AC2790">
        <v>1.2654654510522634</v>
      </c>
      <c r="AD2790">
        <v>1.065214726536919</v>
      </c>
      <c r="AE2790">
        <v>1.065214726536919</v>
      </c>
      <c r="AF2790">
        <v>100000</v>
      </c>
      <c r="AG2790">
        <v>1.0196750842884728</v>
      </c>
    </row>
    <row r="2791" spans="1:33" x14ac:dyDescent="0.35">
      <c r="A2791" s="1" t="s">
        <v>1889</v>
      </c>
      <c r="B2791" s="1" t="s">
        <v>1890</v>
      </c>
      <c r="C2791" s="1" t="s">
        <v>66</v>
      </c>
      <c r="D2791">
        <v>3</v>
      </c>
      <c r="E2791">
        <v>300</v>
      </c>
      <c r="F2791" s="1">
        <v>1</v>
      </c>
      <c r="G2791">
        <v>327</v>
      </c>
      <c r="H2791">
        <v>1</v>
      </c>
      <c r="I2791">
        <v>3</v>
      </c>
      <c r="J2791">
        <v>5</v>
      </c>
      <c r="K2791">
        <v>8.6718916715933993E-21</v>
      </c>
      <c r="L2791">
        <v>0.97843590266432934</v>
      </c>
      <c r="M2791">
        <v>1</v>
      </c>
      <c r="N2791">
        <v>20.254966039388446</v>
      </c>
      <c r="O2791">
        <v>1.0825446951501625</v>
      </c>
      <c r="P2791">
        <v>1.5465087947493774</v>
      </c>
      <c r="Q2791">
        <v>1.0388870542497401</v>
      </c>
      <c r="R2791">
        <v>175.31774267299966</v>
      </c>
      <c r="S2791">
        <v>147.26003947443678</v>
      </c>
      <c r="T2791">
        <v>1.0680060155507689</v>
      </c>
      <c r="U2791">
        <v>0.76981888968614964</v>
      </c>
      <c r="V2791">
        <v>0.97223441749781148</v>
      </c>
      <c r="W2791">
        <v>0.72108374302660705</v>
      </c>
      <c r="X2791">
        <v>1.0575238495181991</v>
      </c>
      <c r="Y2791">
        <v>12.003520718920567</v>
      </c>
      <c r="Z2791">
        <v>1.0832744841103903</v>
      </c>
      <c r="AA2791">
        <v>1.0691775057484401</v>
      </c>
      <c r="AB2791">
        <v>0.87739323549144688</v>
      </c>
      <c r="AC2791">
        <v>0.63267399835439786</v>
      </c>
      <c r="AD2791">
        <v>0.92663920156844415</v>
      </c>
      <c r="AE2791">
        <v>0.92663920156844415</v>
      </c>
      <c r="AF2791">
        <v>195.50774597577927</v>
      </c>
      <c r="AG2791">
        <v>1.0360876783015542</v>
      </c>
    </row>
    <row r="2792" spans="1:33" x14ac:dyDescent="0.35">
      <c r="A2792" s="1" t="s">
        <v>1724</v>
      </c>
      <c r="B2792" s="1" t="s">
        <v>1244</v>
      </c>
      <c r="C2792" s="1" t="s">
        <v>43</v>
      </c>
      <c r="D2792">
        <v>5</v>
      </c>
      <c r="E2792">
        <v>300</v>
      </c>
      <c r="F2792" s="1">
        <v>1</v>
      </c>
      <c r="G2792">
        <v>292</v>
      </c>
      <c r="H2792">
        <v>1</v>
      </c>
      <c r="I2792">
        <v>5</v>
      </c>
      <c r="J2792">
        <v>5</v>
      </c>
      <c r="K2792">
        <v>100000</v>
      </c>
      <c r="L2792">
        <v>0.93221453064202497</v>
      </c>
      <c r="M2792">
        <v>1.0313664931945155</v>
      </c>
      <c r="N2792">
        <v>5.7499566042412864</v>
      </c>
      <c r="O2792">
        <v>1.014092391138083</v>
      </c>
      <c r="P2792">
        <v>4.6712330672423512</v>
      </c>
      <c r="Q2792">
        <v>1.0204971040372635</v>
      </c>
      <c r="R2792">
        <v>100000</v>
      </c>
      <c r="S2792">
        <v>100000</v>
      </c>
      <c r="T2792">
        <v>1.0267640720905324</v>
      </c>
      <c r="U2792">
        <v>9.1381827190651101</v>
      </c>
      <c r="V2792">
        <v>0.97696896145682366</v>
      </c>
      <c r="W2792">
        <v>7979.3751439540802</v>
      </c>
      <c r="X2792">
        <v>1.0129504278178236</v>
      </c>
      <c r="Y2792">
        <v>179.72413229934554</v>
      </c>
      <c r="Z2792">
        <v>1.0716081705018852</v>
      </c>
      <c r="AA2792">
        <v>1.0268474542483619</v>
      </c>
      <c r="AB2792">
        <v>0.79882339945140013</v>
      </c>
      <c r="AC2792">
        <v>1.5627124742805951</v>
      </c>
      <c r="AD2792">
        <v>1.0361691578187271</v>
      </c>
      <c r="AE2792">
        <v>1.0361691578187271</v>
      </c>
      <c r="AF2792">
        <v>100000</v>
      </c>
      <c r="AG2792">
        <v>1.0271417834893704</v>
      </c>
    </row>
    <row r="2793" spans="1:33" x14ac:dyDescent="0.35">
      <c r="A2793" s="1" t="s">
        <v>1829</v>
      </c>
      <c r="B2793" s="1" t="s">
        <v>508</v>
      </c>
      <c r="C2793" s="1" t="s">
        <v>35</v>
      </c>
      <c r="D2793">
        <v>2</v>
      </c>
      <c r="E2793">
        <v>232</v>
      </c>
      <c r="F2793" s="1">
        <v>0</v>
      </c>
      <c r="G2793">
        <v>292</v>
      </c>
      <c r="H2793">
        <v>1</v>
      </c>
      <c r="I2793">
        <v>3</v>
      </c>
      <c r="J2793">
        <v>5</v>
      </c>
      <c r="K2793">
        <v>100000</v>
      </c>
      <c r="L2793">
        <v>0.80332171815362652</v>
      </c>
      <c r="M2793">
        <v>1</v>
      </c>
      <c r="N2793">
        <v>0.67750839623835379</v>
      </c>
      <c r="O2793">
        <v>0.96981784170131002</v>
      </c>
      <c r="P2793">
        <v>0.48190899009020244</v>
      </c>
      <c r="Q2793">
        <v>0.89610908954580126</v>
      </c>
      <c r="R2793">
        <v>0.12639626669665005</v>
      </c>
      <c r="S2793">
        <v>2.8648142656490006E-2</v>
      </c>
      <c r="T2793">
        <v>0.97058887139187944</v>
      </c>
      <c r="U2793">
        <v>9.1553035409507544</v>
      </c>
      <c r="V2793">
        <v>1.0124364862079296</v>
      </c>
      <c r="W2793">
        <v>0.12039226407986708</v>
      </c>
      <c r="X2793">
        <v>0.9941980880673168</v>
      </c>
      <c r="Y2793">
        <v>1.5496049074195088</v>
      </c>
      <c r="Z2793">
        <v>1.0047426926147689</v>
      </c>
      <c r="AA2793">
        <v>0.99449962719439544</v>
      </c>
      <c r="AB2793">
        <v>1.1293775798368688</v>
      </c>
      <c r="AC2793">
        <v>1.9765113245448027</v>
      </c>
      <c r="AD2793">
        <v>1.085679557390212</v>
      </c>
      <c r="AE2793">
        <v>1.085679557390212</v>
      </c>
      <c r="AF2793">
        <v>3823.8001087936009</v>
      </c>
      <c r="AG2793">
        <v>1.0136820610200978</v>
      </c>
    </row>
    <row r="2794" spans="1:33" x14ac:dyDescent="0.35">
      <c r="A2794" s="1" t="s">
        <v>1645</v>
      </c>
      <c r="B2794" s="1" t="s">
        <v>1239</v>
      </c>
      <c r="C2794" s="1" t="s">
        <v>38</v>
      </c>
      <c r="D2794">
        <v>3</v>
      </c>
      <c r="E2794">
        <v>72</v>
      </c>
      <c r="F2794" s="1">
        <v>1</v>
      </c>
      <c r="G2794">
        <v>292</v>
      </c>
      <c r="H2794">
        <v>1</v>
      </c>
      <c r="I2794">
        <v>3</v>
      </c>
      <c r="J2794">
        <v>5</v>
      </c>
      <c r="K2794">
        <v>5428.4015731113841</v>
      </c>
      <c r="L2794">
        <v>1.014707100588091</v>
      </c>
      <c r="M2794">
        <v>1.0601389664970762</v>
      </c>
      <c r="N2794">
        <v>0.8641577031846428</v>
      </c>
      <c r="O2794">
        <v>1.0091212568877008</v>
      </c>
      <c r="P2794">
        <v>0.87686695744935306</v>
      </c>
      <c r="Q2794">
        <v>0.94106381853258259</v>
      </c>
      <c r="R2794">
        <v>5.3480947285536762E-4</v>
      </c>
      <c r="S2794">
        <v>1.1213579115850265E-4</v>
      </c>
      <c r="T2794">
        <v>0.99463705742897546</v>
      </c>
      <c r="U2794">
        <v>5.4390259960844851</v>
      </c>
      <c r="V2794">
        <v>1.0503165696975738</v>
      </c>
      <c r="W2794">
        <v>2.2041793857717935E-3</v>
      </c>
      <c r="X2794">
        <v>0.99338437393907397</v>
      </c>
      <c r="Y2794">
        <v>0.28077546107028217</v>
      </c>
      <c r="Z2794">
        <v>0.95126585964002652</v>
      </c>
      <c r="AA2794">
        <v>0.99887157048928243</v>
      </c>
      <c r="AB2794">
        <v>0.92960083002579275</v>
      </c>
      <c r="AC2794">
        <v>1.0296304999838903</v>
      </c>
      <c r="AD2794">
        <v>1.0452310902872455</v>
      </c>
      <c r="AE2794">
        <v>1.0452310902872455</v>
      </c>
      <c r="AF2794">
        <v>1.0081585661541525E-5</v>
      </c>
      <c r="AG2794">
        <v>0.99428674048043431</v>
      </c>
    </row>
    <row r="2795" spans="1:33" x14ac:dyDescent="0.35">
      <c r="A2795" s="1" t="s">
        <v>395</v>
      </c>
      <c r="B2795" s="1" t="s">
        <v>746</v>
      </c>
      <c r="C2795" s="1" t="s">
        <v>38</v>
      </c>
      <c r="D2795">
        <v>1</v>
      </c>
      <c r="E2795">
        <v>255</v>
      </c>
      <c r="F2795" s="1">
        <v>0</v>
      </c>
      <c r="G2795">
        <v>292</v>
      </c>
      <c r="H2795">
        <v>1</v>
      </c>
      <c r="I2795">
        <v>3</v>
      </c>
      <c r="J2795">
        <v>5</v>
      </c>
      <c r="K2795">
        <v>100000</v>
      </c>
      <c r="L2795">
        <v>1.0022928205806294</v>
      </c>
      <c r="M2795">
        <v>1.0498703356288741</v>
      </c>
      <c r="N2795">
        <v>0.28621282319682823</v>
      </c>
      <c r="O2795">
        <v>0.97037897704714449</v>
      </c>
      <c r="P2795">
        <v>0.98522397831199993</v>
      </c>
      <c r="Q2795">
        <v>0.98121090077070361</v>
      </c>
      <c r="R2795">
        <v>6.0131846479714569E-2</v>
      </c>
      <c r="S2795">
        <v>1.1527502144579479E-2</v>
      </c>
      <c r="T2795">
        <v>0.94381454581912738</v>
      </c>
      <c r="U2795">
        <v>5.2946146281721269</v>
      </c>
      <c r="V2795">
        <v>1.0210636361998864</v>
      </c>
      <c r="W2795">
        <v>0.49675670397928429</v>
      </c>
      <c r="X2795">
        <v>0.9789393316596916</v>
      </c>
      <c r="Y2795">
        <v>0.42293313891053341</v>
      </c>
      <c r="Z2795">
        <v>0.89154728671014372</v>
      </c>
      <c r="AA2795">
        <v>0.96136795825899457</v>
      </c>
      <c r="AB2795">
        <v>1.1309952974041824</v>
      </c>
      <c r="AC2795">
        <v>1.4335205378902205</v>
      </c>
      <c r="AD2795">
        <v>1.0345765735141241</v>
      </c>
      <c r="AE2795">
        <v>1.0345765735141241</v>
      </c>
      <c r="AF2795">
        <v>2283.3971882250457</v>
      </c>
      <c r="AG2795">
        <v>0.98271940899202892</v>
      </c>
    </row>
    <row r="2796" spans="1:33" x14ac:dyDescent="0.35">
      <c r="A2796" s="1" t="s">
        <v>1404</v>
      </c>
      <c r="B2796" s="1" t="s">
        <v>554</v>
      </c>
      <c r="C2796" s="1" t="s">
        <v>43</v>
      </c>
      <c r="D2796">
        <v>3</v>
      </c>
      <c r="E2796">
        <v>300</v>
      </c>
      <c r="F2796" s="1">
        <v>0</v>
      </c>
      <c r="G2796">
        <v>292</v>
      </c>
      <c r="H2796">
        <v>1</v>
      </c>
      <c r="I2796">
        <v>3</v>
      </c>
      <c r="J2796">
        <v>5</v>
      </c>
      <c r="K2796">
        <v>3.8717221760581741E-10</v>
      </c>
      <c r="L2796">
        <v>1.015605359981735</v>
      </c>
      <c r="M2796">
        <v>0.85654494718977991</v>
      </c>
      <c r="N2796">
        <v>0.67302709038869291</v>
      </c>
      <c r="O2796">
        <v>1.0093446644339239</v>
      </c>
      <c r="P2796">
        <v>0.86224819440992118</v>
      </c>
      <c r="Q2796">
        <v>1.0120529306750548</v>
      </c>
      <c r="R2796">
        <v>3.8875387550258877E-2</v>
      </c>
      <c r="S2796">
        <v>0.35987447100205955</v>
      </c>
      <c r="T2796">
        <v>0.99599897264999904</v>
      </c>
      <c r="U2796">
        <v>0.12528278482467561</v>
      </c>
      <c r="V2796">
        <v>0.94004944599206863</v>
      </c>
      <c r="W2796">
        <v>3.1367915840471841E-2</v>
      </c>
      <c r="X2796">
        <v>0.97143951203119061</v>
      </c>
      <c r="Y2796">
        <v>1.841435544286669</v>
      </c>
      <c r="Z2796">
        <v>1.0581795853282485</v>
      </c>
      <c r="AA2796">
        <v>0.98793618666378169</v>
      </c>
      <c r="AB2796">
        <v>0.96096414402303965</v>
      </c>
      <c r="AC2796">
        <v>0.80332171815362652</v>
      </c>
      <c r="AD2796">
        <v>1.0175318082139237</v>
      </c>
      <c r="AE2796">
        <v>1.0175318082139237</v>
      </c>
      <c r="AF2796">
        <v>9.4531659578636642E-5</v>
      </c>
      <c r="AG2796">
        <v>0.98835604965038115</v>
      </c>
    </row>
    <row r="2797" spans="1:33" x14ac:dyDescent="0.35">
      <c r="A2797" s="1" t="s">
        <v>1672</v>
      </c>
      <c r="B2797" s="1" t="s">
        <v>1490</v>
      </c>
      <c r="C2797" s="1" t="s">
        <v>38</v>
      </c>
      <c r="D2797">
        <v>3</v>
      </c>
      <c r="E2797">
        <v>187</v>
      </c>
      <c r="F2797" s="1">
        <v>0</v>
      </c>
      <c r="G2797">
        <v>292</v>
      </c>
      <c r="H2797">
        <v>1</v>
      </c>
      <c r="I2797">
        <v>5</v>
      </c>
      <c r="J2797">
        <v>5</v>
      </c>
      <c r="K2797">
        <v>3.0582898900208013E-2</v>
      </c>
      <c r="L2797">
        <v>1.033934500744317</v>
      </c>
      <c r="M2797">
        <v>0.95914378250820354</v>
      </c>
      <c r="N2797">
        <v>3.8633815807157204</v>
      </c>
      <c r="O2797">
        <v>1.0442110624672314</v>
      </c>
      <c r="P2797">
        <v>0.59120053760686775</v>
      </c>
      <c r="Q2797">
        <v>0.95301377037960122</v>
      </c>
      <c r="R2797">
        <v>0.16913998870136221</v>
      </c>
      <c r="S2797">
        <v>0.98345272121042737</v>
      </c>
      <c r="T2797">
        <v>1.0164015418572208</v>
      </c>
      <c r="U2797">
        <v>0.29090955806578084</v>
      </c>
      <c r="V2797">
        <v>0.94458675650938673</v>
      </c>
      <c r="W2797">
        <v>0.25884059834823331</v>
      </c>
      <c r="X2797">
        <v>1.0160787024253206</v>
      </c>
      <c r="Y2797">
        <v>0.16913998870136199</v>
      </c>
      <c r="Z2797">
        <v>0.93129625565033791</v>
      </c>
      <c r="AA2797">
        <v>1.0026872231765307</v>
      </c>
      <c r="AB2797">
        <v>0.74676853597335713</v>
      </c>
      <c r="AC2797">
        <v>1.4315286468731729</v>
      </c>
      <c r="AD2797">
        <v>1.0381698761924016</v>
      </c>
      <c r="AE2797">
        <v>1.0381698761924016</v>
      </c>
      <c r="AF2797">
        <v>9.1987680243956534E-3</v>
      </c>
      <c r="AG2797">
        <v>0.99242223619551417</v>
      </c>
    </row>
    <row r="2798" spans="1:33" x14ac:dyDescent="0.35">
      <c r="A2798" s="1" t="s">
        <v>1226</v>
      </c>
      <c r="B2798" s="1" t="s">
        <v>911</v>
      </c>
      <c r="C2798" s="1" t="s">
        <v>38</v>
      </c>
      <c r="D2798">
        <v>1</v>
      </c>
      <c r="E2798">
        <v>144</v>
      </c>
      <c r="F2798" s="1">
        <v>0</v>
      </c>
      <c r="G2798">
        <v>292</v>
      </c>
      <c r="H2798">
        <v>1</v>
      </c>
      <c r="I2798">
        <v>3</v>
      </c>
      <c r="J2798">
        <v>5</v>
      </c>
      <c r="K2798">
        <v>100000</v>
      </c>
      <c r="L2798">
        <v>0.93717158776902665</v>
      </c>
      <c r="M2798">
        <v>1.1202541235038199</v>
      </c>
      <c r="N2798">
        <v>0.46436733714700357</v>
      </c>
      <c r="O2798">
        <v>0.98909678401538226</v>
      </c>
      <c r="P2798">
        <v>2.7277042393968349</v>
      </c>
      <c r="Q2798">
        <v>1.0315393770924179</v>
      </c>
      <c r="R2798">
        <v>5.9172309745553694E-2</v>
      </c>
      <c r="S2798">
        <v>2.0049409930646769E-2</v>
      </c>
      <c r="T2798">
        <v>0.98814438392619819</v>
      </c>
      <c r="U2798">
        <v>1.0819810331058903</v>
      </c>
      <c r="V2798">
        <v>1.0414584148316823</v>
      </c>
      <c r="W2798">
        <v>0.33337870248456636</v>
      </c>
      <c r="X2798">
        <v>1.0236976468159058</v>
      </c>
      <c r="Y2798">
        <v>0.38222492615009623</v>
      </c>
      <c r="Z2798">
        <v>0.9421754872240411</v>
      </c>
      <c r="AA2798">
        <v>1.0039699440899816</v>
      </c>
      <c r="AB2798">
        <v>1.1280696938643151</v>
      </c>
      <c r="AC2798">
        <v>1.2843923335067018</v>
      </c>
      <c r="AD2798">
        <v>1.0404001479792626</v>
      </c>
      <c r="AE2798">
        <v>1.0404001479792626</v>
      </c>
      <c r="AF2798">
        <v>19.241691652120117</v>
      </c>
      <c r="AG2798">
        <v>1.0207078241457714</v>
      </c>
    </row>
    <row r="2799" spans="1:33" x14ac:dyDescent="0.35">
      <c r="A2799" s="1" t="s">
        <v>1891</v>
      </c>
      <c r="B2799" s="1" t="s">
        <v>1892</v>
      </c>
      <c r="C2799" s="1" t="s">
        <v>35</v>
      </c>
      <c r="D2799">
        <v>2</v>
      </c>
      <c r="E2799">
        <v>112</v>
      </c>
      <c r="F2799" s="1">
        <v>1</v>
      </c>
      <c r="G2799">
        <v>292</v>
      </c>
      <c r="H2799">
        <v>1</v>
      </c>
      <c r="I2799">
        <v>3</v>
      </c>
      <c r="J2799">
        <v>5</v>
      </c>
      <c r="K2799">
        <v>1.9966227712387708E-23</v>
      </c>
      <c r="L2799">
        <v>1.0601389664970762</v>
      </c>
      <c r="M2799">
        <v>1.2631391354889765</v>
      </c>
      <c r="N2799">
        <v>0.83928914615307482</v>
      </c>
      <c r="O2799">
        <v>1.0012402586248703</v>
      </c>
      <c r="P2799">
        <v>4.0616934802170421</v>
      </c>
      <c r="Q2799">
        <v>1.0510816128873952</v>
      </c>
      <c r="R2799">
        <v>1</v>
      </c>
      <c r="S2799">
        <v>0.45457152818609436</v>
      </c>
      <c r="T2799">
        <v>1.0370471316952943</v>
      </c>
      <c r="U2799">
        <v>0.54161492528486321</v>
      </c>
      <c r="V2799">
        <v>0.86837352084233677</v>
      </c>
      <c r="W2799">
        <v>0.12216288521771773</v>
      </c>
      <c r="X2799">
        <v>1.0071977625155313</v>
      </c>
      <c r="Y2799">
        <v>9.7532445108736567</v>
      </c>
      <c r="Z2799">
        <v>1.1150738489050163</v>
      </c>
      <c r="AA2799">
        <v>1.0302821189872897</v>
      </c>
      <c r="AB2799">
        <v>1.0601389664970762</v>
      </c>
      <c r="AC2799">
        <v>0.68413500849224873</v>
      </c>
      <c r="AD2799">
        <v>0.91612725434465414</v>
      </c>
      <c r="AE2799">
        <v>0.91612725434465414</v>
      </c>
      <c r="AF2799">
        <v>41.997076133876945</v>
      </c>
      <c r="AG2799">
        <v>1.0409046667587707</v>
      </c>
    </row>
    <row r="2800" spans="1:33" x14ac:dyDescent="0.35">
      <c r="A2800" s="1" t="s">
        <v>1230</v>
      </c>
      <c r="B2800" s="1" t="s">
        <v>1755</v>
      </c>
      <c r="C2800" s="1" t="s">
        <v>38</v>
      </c>
      <c r="D2800">
        <v>1</v>
      </c>
      <c r="E2800">
        <v>169</v>
      </c>
      <c r="F2800" s="1">
        <v>0</v>
      </c>
      <c r="G2800">
        <v>292</v>
      </c>
      <c r="H2800">
        <v>0</v>
      </c>
      <c r="I2800">
        <v>3</v>
      </c>
      <c r="J2800">
        <v>5</v>
      </c>
      <c r="K2800">
        <v>100000</v>
      </c>
      <c r="L2800">
        <v>0.85676789163992007</v>
      </c>
      <c r="M2800">
        <v>1.0967195857319274</v>
      </c>
      <c r="N2800">
        <v>0.16471650871389357</v>
      </c>
      <c r="O2800">
        <v>0.92526115990569691</v>
      </c>
      <c r="P2800">
        <v>0.7947439480602686</v>
      </c>
      <c r="Q2800">
        <v>0.9683996091556728</v>
      </c>
      <c r="R2800">
        <v>9.9331030932322817E-3</v>
      </c>
      <c r="S2800">
        <v>3.0532286294124071E-2</v>
      </c>
      <c r="T2800">
        <v>0.96768575218595365</v>
      </c>
      <c r="U2800">
        <v>0.40935338639112795</v>
      </c>
      <c r="V2800">
        <v>0.94131288579590511</v>
      </c>
      <c r="W2800">
        <v>1.6700875802900743E-2</v>
      </c>
      <c r="X2800">
        <v>0.94504697459895537</v>
      </c>
      <c r="Y2800">
        <v>3.6108426872336459</v>
      </c>
      <c r="Z2800">
        <v>1.1309766384397324</v>
      </c>
      <c r="AA2800">
        <v>0.96204545546330011</v>
      </c>
      <c r="AB2800">
        <v>1</v>
      </c>
      <c r="AC2800">
        <v>1.0642440190980718</v>
      </c>
      <c r="AD2800">
        <v>0.99020403145791924</v>
      </c>
      <c r="AE2800">
        <v>0.99020403145791924</v>
      </c>
      <c r="AF2800">
        <v>0.33167880429593755</v>
      </c>
      <c r="AG2800">
        <v>0.96583878676302071</v>
      </c>
    </row>
    <row r="2801" spans="1:33" x14ac:dyDescent="0.35">
      <c r="A2801" s="1" t="s">
        <v>1827</v>
      </c>
      <c r="B2801" s="1" t="s">
        <v>1893</v>
      </c>
      <c r="C2801" s="1" t="s">
        <v>66</v>
      </c>
      <c r="D2801">
        <v>3</v>
      </c>
      <c r="E2801">
        <v>300</v>
      </c>
      <c r="F2801" s="1">
        <v>1</v>
      </c>
      <c r="G2801">
        <v>292</v>
      </c>
      <c r="H2801">
        <v>0</v>
      </c>
      <c r="I2801">
        <v>3</v>
      </c>
      <c r="J2801">
        <v>5</v>
      </c>
      <c r="K2801">
        <v>7.9143751403189649E-8</v>
      </c>
      <c r="L2801">
        <v>1.0670404577464185</v>
      </c>
      <c r="M2801">
        <v>1.1385753384676862</v>
      </c>
      <c r="N2801">
        <v>1.1385753384676862</v>
      </c>
      <c r="O2801">
        <v>1.0498027535585666</v>
      </c>
      <c r="P2801">
        <v>2.8241917634281668</v>
      </c>
      <c r="Q2801">
        <v>1.0473336602977665</v>
      </c>
      <c r="R2801">
        <v>1179.5507078435041</v>
      </c>
      <c r="S2801">
        <v>82.470812630328084</v>
      </c>
      <c r="T2801">
        <v>1.0291034557072773</v>
      </c>
      <c r="U2801">
        <v>5.0643318921696308</v>
      </c>
      <c r="V2801">
        <v>1.06551411553366</v>
      </c>
      <c r="W2801">
        <v>43.101403291860663</v>
      </c>
      <c r="X2801">
        <v>1.0282600061162139</v>
      </c>
      <c r="Y2801">
        <v>24.03606848067755</v>
      </c>
      <c r="Z2801">
        <v>1.1590577571453506</v>
      </c>
      <c r="AA2801">
        <v>1.0378475333013464</v>
      </c>
      <c r="AB2801">
        <v>1.1385753384676862</v>
      </c>
      <c r="AC2801">
        <v>0.52262614999394852</v>
      </c>
      <c r="AD2801">
        <v>0.94920792301792134</v>
      </c>
      <c r="AE2801">
        <v>0.94920792301792134</v>
      </c>
      <c r="AF2801">
        <v>970.898782342765</v>
      </c>
      <c r="AG2801">
        <v>1.0255555259661662</v>
      </c>
    </row>
    <row r="2802" spans="1:33" x14ac:dyDescent="0.35">
      <c r="A2802" s="1" t="s">
        <v>1894</v>
      </c>
      <c r="B2802" s="1" t="s">
        <v>1895</v>
      </c>
      <c r="C2802" s="1" t="s">
        <v>38</v>
      </c>
      <c r="D2802">
        <v>2</v>
      </c>
      <c r="E2802">
        <v>196</v>
      </c>
      <c r="F2802" s="1">
        <v>0</v>
      </c>
      <c r="G2802">
        <v>292</v>
      </c>
      <c r="H2802">
        <v>2</v>
      </c>
      <c r="I2802">
        <v>3</v>
      </c>
      <c r="J2802">
        <v>5</v>
      </c>
      <c r="K2802">
        <v>7.092281206430793E-4</v>
      </c>
      <c r="L2802">
        <v>0.74676853597335713</v>
      </c>
      <c r="M2802">
        <v>1</v>
      </c>
      <c r="N2802">
        <v>3.1576777009294045E-2</v>
      </c>
      <c r="O2802">
        <v>0.94894887650604243</v>
      </c>
      <c r="P2802">
        <v>0.74676853597335713</v>
      </c>
      <c r="Q2802">
        <v>0.88411068414549532</v>
      </c>
      <c r="R2802">
        <v>1.3765661920205091E-5</v>
      </c>
      <c r="S2802">
        <v>7.2012800742046523E-5</v>
      </c>
      <c r="T2802">
        <v>0.98586863203504094</v>
      </c>
      <c r="U2802">
        <v>0.25597725997603021</v>
      </c>
      <c r="V2802">
        <v>0.90541569331574911</v>
      </c>
      <c r="W2802">
        <v>9.9709284629468102E-4</v>
      </c>
      <c r="X2802">
        <v>0.9320228455568208</v>
      </c>
      <c r="Y2802">
        <v>0.43721363619490577</v>
      </c>
      <c r="Z2802">
        <v>0.99364724872093046</v>
      </c>
      <c r="AA2802">
        <v>0.97722773728046197</v>
      </c>
      <c r="AB2802">
        <v>1.1571961880507962</v>
      </c>
      <c r="AC2802">
        <v>1.102227721633485</v>
      </c>
      <c r="AD2802">
        <v>1.0931462431332943</v>
      </c>
      <c r="AE2802">
        <v>1.0931462431332943</v>
      </c>
      <c r="AF2802">
        <v>4.7185925093879206E-6</v>
      </c>
      <c r="AG2802">
        <v>0.97254493799289121</v>
      </c>
    </row>
    <row r="2803" spans="1:33" x14ac:dyDescent="0.35">
      <c r="A2803" s="1" t="s">
        <v>1896</v>
      </c>
      <c r="B2803" s="1" t="s">
        <v>1015</v>
      </c>
      <c r="C2803" s="1" t="s">
        <v>43</v>
      </c>
      <c r="D2803">
        <v>3</v>
      </c>
      <c r="E2803">
        <v>300</v>
      </c>
      <c r="F2803" s="1">
        <v>1</v>
      </c>
      <c r="G2803">
        <v>292</v>
      </c>
      <c r="H2803">
        <v>1</v>
      </c>
      <c r="I2803">
        <v>3</v>
      </c>
      <c r="J2803">
        <v>5</v>
      </c>
      <c r="K2803">
        <v>4.0267225973620984E-7</v>
      </c>
      <c r="L2803">
        <v>1.1099175289111152</v>
      </c>
      <c r="M2803">
        <v>1.0645704969519654</v>
      </c>
      <c r="N2803">
        <v>8.3932563792456083</v>
      </c>
      <c r="O2803">
        <v>0.98228600619994044</v>
      </c>
      <c r="P2803">
        <v>0.90096784126028751</v>
      </c>
      <c r="Q2803">
        <v>1.0620933606539</v>
      </c>
      <c r="R2803">
        <v>2885.4281440890804</v>
      </c>
      <c r="S2803">
        <v>521.72616240561945</v>
      </c>
      <c r="T2803">
        <v>1.0038470078770201</v>
      </c>
      <c r="U2803">
        <v>6.13844485155043</v>
      </c>
      <c r="V2803">
        <v>1.0653517374053365</v>
      </c>
      <c r="W2803">
        <v>14.740096426598313</v>
      </c>
      <c r="X2803">
        <v>1.0195274140865558</v>
      </c>
      <c r="Y2803">
        <v>23.322733496140575</v>
      </c>
      <c r="Z2803">
        <v>1.0268618953849729</v>
      </c>
      <c r="AA2803">
        <v>1.0087493874178968</v>
      </c>
      <c r="AB2803">
        <v>1.0425965514627595</v>
      </c>
      <c r="AC2803">
        <v>0.51302609306594649</v>
      </c>
      <c r="AD2803">
        <v>0.94242040936408888</v>
      </c>
      <c r="AE2803">
        <v>0.94242040936408888</v>
      </c>
      <c r="AF2803">
        <v>19658.905373166792</v>
      </c>
      <c r="AG2803">
        <v>1.0121589514222742</v>
      </c>
    </row>
    <row r="2804" spans="1:33" x14ac:dyDescent="0.35">
      <c r="A2804" s="1" t="s">
        <v>1450</v>
      </c>
      <c r="B2804" s="1" t="s">
        <v>1351</v>
      </c>
      <c r="C2804" s="1" t="s">
        <v>43</v>
      </c>
      <c r="D2804">
        <v>3</v>
      </c>
      <c r="E2804">
        <v>300</v>
      </c>
      <c r="F2804" s="1">
        <v>0</v>
      </c>
      <c r="G2804">
        <v>292</v>
      </c>
      <c r="H2804">
        <v>1</v>
      </c>
      <c r="I2804">
        <v>3</v>
      </c>
      <c r="J2804">
        <v>5</v>
      </c>
      <c r="K2804">
        <v>7.5646259816280294E-34</v>
      </c>
      <c r="L2804">
        <v>1.0208031746739039</v>
      </c>
      <c r="M2804">
        <v>0.90386350224993162</v>
      </c>
      <c r="N2804">
        <v>3.972965608590918</v>
      </c>
      <c r="O2804">
        <v>1.0860224655905428</v>
      </c>
      <c r="P2804">
        <v>1.3618528385646762</v>
      </c>
      <c r="Q2804">
        <v>0.99921879267827329</v>
      </c>
      <c r="R2804">
        <v>100000</v>
      </c>
      <c r="S2804">
        <v>52944.52784576649</v>
      </c>
      <c r="T2804">
        <v>1.0385858157540016</v>
      </c>
      <c r="U2804">
        <v>1.5818416089840956</v>
      </c>
      <c r="V2804">
        <v>1.0245998403972219</v>
      </c>
      <c r="W2804">
        <v>531.72593941406149</v>
      </c>
      <c r="X2804">
        <v>1.0031212231030711</v>
      </c>
      <c r="Y2804">
        <v>53.989785528642876</v>
      </c>
      <c r="Z2804">
        <v>1.1672242204003014</v>
      </c>
      <c r="AA2804">
        <v>1.0189361860680943</v>
      </c>
      <c r="AB2804">
        <v>0.6775083962383539</v>
      </c>
      <c r="AC2804">
        <v>0.61697728133908991</v>
      </c>
      <c r="AD2804">
        <v>0.92072987489033942</v>
      </c>
      <c r="AE2804">
        <v>0.92072987489033942</v>
      </c>
      <c r="AF2804">
        <v>133.08659412428557</v>
      </c>
      <c r="AG2804">
        <v>0.98266121350312297</v>
      </c>
    </row>
    <row r="2805" spans="1:33" x14ac:dyDescent="0.35">
      <c r="A2805" s="1" t="s">
        <v>1745</v>
      </c>
      <c r="B2805" s="1" t="s">
        <v>1349</v>
      </c>
      <c r="C2805" s="1" t="s">
        <v>43</v>
      </c>
      <c r="D2805">
        <v>3</v>
      </c>
      <c r="E2805">
        <v>300</v>
      </c>
      <c r="F2805" s="1">
        <v>0</v>
      </c>
      <c r="G2805">
        <v>264</v>
      </c>
      <c r="H2805">
        <v>1</v>
      </c>
      <c r="I2805">
        <v>3</v>
      </c>
      <c r="J2805">
        <v>5</v>
      </c>
      <c r="K2805">
        <v>100000</v>
      </c>
      <c r="L2805">
        <v>0.92734596716603135</v>
      </c>
      <c r="M2805">
        <v>1.0286895537391632</v>
      </c>
      <c r="N2805">
        <v>0.7900063577929427</v>
      </c>
      <c r="O2805">
        <v>0.97723790849158265</v>
      </c>
      <c r="P2805">
        <v>7.152261292775175</v>
      </c>
      <c r="Q2805">
        <v>1.1153028784065528</v>
      </c>
      <c r="R2805">
        <v>2.1061405362690055</v>
      </c>
      <c r="S2805">
        <v>0.29913594515301761</v>
      </c>
      <c r="T2805">
        <v>0.97235017943528601</v>
      </c>
      <c r="U2805">
        <v>0.98440853946187457</v>
      </c>
      <c r="V2805">
        <v>1.0567066555320974</v>
      </c>
      <c r="W2805">
        <v>2.8389338348602617</v>
      </c>
      <c r="X2805">
        <v>1.0064275367126498</v>
      </c>
      <c r="Y2805">
        <v>0.93907761805260115</v>
      </c>
      <c r="Z2805">
        <v>0.91458913254758645</v>
      </c>
      <c r="AA2805">
        <v>0.99891159274531394</v>
      </c>
      <c r="AB2805">
        <v>1.1411083192672351</v>
      </c>
      <c r="AC2805">
        <v>1.012650781156057</v>
      </c>
      <c r="AD2805">
        <v>1.0206386628778275</v>
      </c>
      <c r="AE2805">
        <v>1.0206386628778275</v>
      </c>
      <c r="AF2805">
        <v>7042.4703227123009</v>
      </c>
      <c r="AG2805">
        <v>1.0187765093523331</v>
      </c>
    </row>
    <row r="2806" spans="1:33" x14ac:dyDescent="0.35">
      <c r="A2806" s="1" t="s">
        <v>1587</v>
      </c>
      <c r="B2806" s="1" t="s">
        <v>1162</v>
      </c>
      <c r="C2806" s="1" t="s">
        <v>43</v>
      </c>
      <c r="D2806">
        <v>5</v>
      </c>
      <c r="E2806">
        <v>300</v>
      </c>
      <c r="F2806" s="1">
        <v>0</v>
      </c>
      <c r="G2806">
        <v>264</v>
      </c>
      <c r="H2806">
        <v>1</v>
      </c>
      <c r="I2806">
        <v>5</v>
      </c>
      <c r="J2806">
        <v>5</v>
      </c>
      <c r="K2806">
        <v>100000</v>
      </c>
      <c r="L2806">
        <v>0.83861798333707405</v>
      </c>
      <c r="M2806">
        <v>1</v>
      </c>
      <c r="N2806">
        <v>0.21605218697428746</v>
      </c>
      <c r="O2806">
        <v>0.98092286404401008</v>
      </c>
      <c r="P2806">
        <v>0.63411217262474295</v>
      </c>
      <c r="Q2806">
        <v>0.92814517772201421</v>
      </c>
      <c r="R2806">
        <v>37.924898281594665</v>
      </c>
      <c r="S2806">
        <v>29.327035500768663</v>
      </c>
      <c r="T2806">
        <v>0.98058877298490288</v>
      </c>
      <c r="U2806">
        <v>2.0393424979543511</v>
      </c>
      <c r="V2806">
        <v>0.95070277145682114</v>
      </c>
      <c r="W2806">
        <v>137.15313004998569</v>
      </c>
      <c r="X2806">
        <v>0.98367170511651536</v>
      </c>
      <c r="Y2806">
        <v>1.2798528341985589</v>
      </c>
      <c r="Z2806">
        <v>1.0177373145635411</v>
      </c>
      <c r="AA2806">
        <v>0.98047931937045718</v>
      </c>
      <c r="AB2806">
        <v>1.0174046277096256</v>
      </c>
      <c r="AC2806">
        <v>1.5961713303944718</v>
      </c>
      <c r="AD2806">
        <v>1.0542139295042261</v>
      </c>
      <c r="AE2806">
        <v>1.0542139295042261</v>
      </c>
      <c r="AF2806">
        <v>7047.2458285639032</v>
      </c>
      <c r="AG2806">
        <v>0.98608106052069855</v>
      </c>
    </row>
    <row r="2807" spans="1:33" x14ac:dyDescent="0.35">
      <c r="A2807" s="1" t="s">
        <v>1897</v>
      </c>
      <c r="B2807" s="1" t="s">
        <v>1559</v>
      </c>
      <c r="C2807" s="1" t="s">
        <v>35</v>
      </c>
      <c r="D2807">
        <v>2</v>
      </c>
      <c r="E2807">
        <v>155</v>
      </c>
      <c r="F2807" s="1">
        <v>1</v>
      </c>
      <c r="G2807">
        <v>264</v>
      </c>
      <c r="H2807">
        <v>0</v>
      </c>
      <c r="I2807">
        <v>3</v>
      </c>
      <c r="J2807">
        <v>5</v>
      </c>
      <c r="K2807">
        <v>100000</v>
      </c>
      <c r="L2807">
        <v>1.1411083192672351</v>
      </c>
      <c r="M2807">
        <v>1.0267515669710561</v>
      </c>
      <c r="N2807">
        <v>1.1872028570821798</v>
      </c>
      <c r="O2807">
        <v>1.0144129427307775</v>
      </c>
      <c r="P2807">
        <v>5.4892959223391875</v>
      </c>
      <c r="Q2807">
        <v>1.0805649432811544</v>
      </c>
      <c r="R2807">
        <v>0.3815169497568055</v>
      </c>
      <c r="S2807">
        <v>7.3695399257558926E-3</v>
      </c>
      <c r="T2807">
        <v>1.0457114990284102</v>
      </c>
      <c r="U2807">
        <v>9.4309798595386649</v>
      </c>
      <c r="V2807">
        <v>1.1406379812857432</v>
      </c>
      <c r="W2807">
        <v>0.39172312598881753</v>
      </c>
      <c r="X2807">
        <v>1.0647113702993394</v>
      </c>
      <c r="Y2807">
        <v>0.82036985313783106</v>
      </c>
      <c r="Z2807">
        <v>1.0555373777045656</v>
      </c>
      <c r="AA2807">
        <v>1.076483811906032</v>
      </c>
      <c r="AB2807">
        <v>1.2351593622323005</v>
      </c>
      <c r="AC2807">
        <v>1.7874678331794105</v>
      </c>
      <c r="AD2807">
        <v>1.0910275951746142</v>
      </c>
      <c r="AE2807">
        <v>1.0910275951746142</v>
      </c>
      <c r="AF2807">
        <v>47.20028827056106</v>
      </c>
      <c r="AG2807">
        <v>1.0936120926936221</v>
      </c>
    </row>
    <row r="2808" spans="1:33" x14ac:dyDescent="0.35">
      <c r="A2808" s="1" t="s">
        <v>1898</v>
      </c>
      <c r="B2808" s="1" t="s">
        <v>498</v>
      </c>
      <c r="C2808" s="1" t="s">
        <v>38</v>
      </c>
      <c r="D2808">
        <v>1</v>
      </c>
      <c r="E2808">
        <v>64</v>
      </c>
      <c r="F2808" s="1">
        <v>0</v>
      </c>
      <c r="G2808">
        <v>264</v>
      </c>
      <c r="H2808">
        <v>1</v>
      </c>
      <c r="I2808">
        <v>3</v>
      </c>
      <c r="J2808">
        <v>5</v>
      </c>
      <c r="K2808">
        <v>100000</v>
      </c>
      <c r="L2808">
        <v>0.83861798333707405</v>
      </c>
      <c r="M2808">
        <v>1</v>
      </c>
      <c r="N2808">
        <v>3.3289823832242225</v>
      </c>
      <c r="O2808">
        <v>0.91727676941527225</v>
      </c>
      <c r="P2808">
        <v>11.412014074604174</v>
      </c>
      <c r="Q2808">
        <v>1.1133436350092958</v>
      </c>
      <c r="R2808">
        <v>100000</v>
      </c>
      <c r="S2808">
        <v>4149.1827522636886</v>
      </c>
      <c r="T2808">
        <v>0.99411194673752901</v>
      </c>
      <c r="U2808">
        <v>6.7306159780451562</v>
      </c>
      <c r="V2808">
        <v>0.99521313979967863</v>
      </c>
      <c r="W2808">
        <v>9433.2881009554185</v>
      </c>
      <c r="X2808">
        <v>1.0227717515103423</v>
      </c>
      <c r="Y2808">
        <v>10.148575322627057</v>
      </c>
      <c r="Z2808">
        <v>1.1188716147441509</v>
      </c>
      <c r="AA2808">
        <v>1.0128912740846603</v>
      </c>
      <c r="AB2808">
        <v>1</v>
      </c>
      <c r="AC2808">
        <v>1.552707218511336</v>
      </c>
      <c r="AD2808">
        <v>1.058557007130754</v>
      </c>
      <c r="AE2808">
        <v>1.058557007130754</v>
      </c>
      <c r="AF2808">
        <v>100000</v>
      </c>
      <c r="AG2808">
        <v>1.0307476136040761</v>
      </c>
    </row>
    <row r="2809" spans="1:33" x14ac:dyDescent="0.35">
      <c r="A2809" s="1" t="s">
        <v>1899</v>
      </c>
      <c r="B2809" s="1" t="s">
        <v>1613</v>
      </c>
      <c r="C2809" s="1" t="s">
        <v>43</v>
      </c>
      <c r="D2809">
        <v>3</v>
      </c>
      <c r="E2809">
        <v>300</v>
      </c>
      <c r="F2809" s="1">
        <v>1</v>
      </c>
      <c r="G2809">
        <v>264</v>
      </c>
      <c r="H2809">
        <v>1</v>
      </c>
      <c r="I2809">
        <v>3</v>
      </c>
      <c r="J2809">
        <v>5</v>
      </c>
      <c r="K2809">
        <v>100000</v>
      </c>
      <c r="L2809">
        <v>1.11137723668982</v>
      </c>
      <c r="M2809">
        <v>1.0542187802775191</v>
      </c>
      <c r="N2809">
        <v>2.3897768658119576</v>
      </c>
      <c r="O2809">
        <v>0.9227605586886789</v>
      </c>
      <c r="P2809">
        <v>0.88798538007944228</v>
      </c>
      <c r="Q2809">
        <v>0.99746512300231427</v>
      </c>
      <c r="R2809">
        <v>224.07929841740705</v>
      </c>
      <c r="S2809">
        <v>49.759430329338123</v>
      </c>
      <c r="T2809">
        <v>0.98561543608136781</v>
      </c>
      <c r="U2809">
        <v>5.0713142250569687</v>
      </c>
      <c r="V2809">
        <v>1.135066202519788</v>
      </c>
      <c r="W2809">
        <v>33.488429797674428</v>
      </c>
      <c r="X2809">
        <v>0.99898185297440278</v>
      </c>
      <c r="Y2809">
        <v>2.7999456324205916</v>
      </c>
      <c r="Z2809">
        <v>1.1051822532201157</v>
      </c>
      <c r="AA2809">
        <v>0.99350915712202925</v>
      </c>
      <c r="AB2809">
        <v>1</v>
      </c>
      <c r="AC2809">
        <v>1.6513613362224522</v>
      </c>
      <c r="AD2809">
        <v>1.0606394701988442</v>
      </c>
      <c r="AE2809">
        <v>1.0606394701988442</v>
      </c>
      <c r="AF2809">
        <v>93.765782748622215</v>
      </c>
      <c r="AG2809">
        <v>0.98506014367053973</v>
      </c>
    </row>
    <row r="2810" spans="1:33" x14ac:dyDescent="0.35">
      <c r="A2810" s="1" t="s">
        <v>1588</v>
      </c>
      <c r="B2810" s="1" t="s">
        <v>951</v>
      </c>
      <c r="C2810" s="1" t="s">
        <v>35</v>
      </c>
      <c r="D2810">
        <v>1</v>
      </c>
      <c r="E2810">
        <v>160</v>
      </c>
      <c r="F2810" s="1">
        <v>0</v>
      </c>
      <c r="G2810">
        <v>264</v>
      </c>
      <c r="H2810">
        <v>1</v>
      </c>
      <c r="I2810">
        <v>3</v>
      </c>
      <c r="J2810">
        <v>5</v>
      </c>
      <c r="K2810">
        <v>1.2097484166244543E-26</v>
      </c>
      <c r="L2810">
        <v>1.0383158234727663</v>
      </c>
      <c r="M2810">
        <v>0.98491493691606746</v>
      </c>
      <c r="N2810">
        <v>2.2542109490685793</v>
      </c>
      <c r="O2810">
        <v>1.0299116183239727</v>
      </c>
      <c r="P2810">
        <v>3.5622771882866555</v>
      </c>
      <c r="Q2810">
        <v>1.025450077948789</v>
      </c>
      <c r="R2810">
        <v>78.507958357496719</v>
      </c>
      <c r="S2810">
        <v>59.525214744388869</v>
      </c>
      <c r="T2810">
        <v>1.0034291743039336</v>
      </c>
      <c r="U2810">
        <v>0.37024141986454234</v>
      </c>
      <c r="V2810">
        <v>0.96611849938056049</v>
      </c>
      <c r="W2810">
        <v>8.1792462427022485</v>
      </c>
      <c r="X2810">
        <v>0.9907815898087845</v>
      </c>
      <c r="Y2810">
        <v>4.2580018459656586</v>
      </c>
      <c r="Z2810">
        <v>1.0438094434657121</v>
      </c>
      <c r="AA2810">
        <v>1.0074991790503431</v>
      </c>
      <c r="AB2810">
        <v>0.91283512561622293</v>
      </c>
      <c r="AC2810">
        <v>0.83861798333707394</v>
      </c>
      <c r="AD2810">
        <v>0.95613286066112224</v>
      </c>
      <c r="AE2810">
        <v>0.95613286066112224</v>
      </c>
      <c r="AF2810">
        <v>1.4071134001080241E-4</v>
      </c>
      <c r="AG2810">
        <v>0.99501232328593203</v>
      </c>
    </row>
    <row r="2811" spans="1:33" x14ac:dyDescent="0.35">
      <c r="A2811" s="1" t="s">
        <v>1223</v>
      </c>
      <c r="B2811" s="1" t="s">
        <v>733</v>
      </c>
      <c r="C2811" s="1" t="s">
        <v>43</v>
      </c>
      <c r="D2811">
        <v>3</v>
      </c>
      <c r="E2811">
        <v>300</v>
      </c>
      <c r="F2811" s="1">
        <v>0</v>
      </c>
      <c r="G2811">
        <v>264</v>
      </c>
      <c r="H2811">
        <v>0</v>
      </c>
      <c r="I2811">
        <v>3</v>
      </c>
      <c r="J2811">
        <v>5</v>
      </c>
      <c r="K2811">
        <v>100000</v>
      </c>
      <c r="L2811">
        <v>0.9903208318385569</v>
      </c>
      <c r="M2811">
        <v>0.97394543350932117</v>
      </c>
      <c r="N2811">
        <v>3.0433790296729271</v>
      </c>
      <c r="O2811">
        <v>1.0054155676943186</v>
      </c>
      <c r="P2811">
        <v>1.1996394491813731</v>
      </c>
      <c r="Q2811">
        <v>1.0224213474946098</v>
      </c>
      <c r="R2811">
        <v>1.7433167443325315</v>
      </c>
      <c r="S2811">
        <v>1.3708219539455726</v>
      </c>
      <c r="T2811">
        <v>0.98550149580317814</v>
      </c>
      <c r="U2811">
        <v>1.0600943300066299</v>
      </c>
      <c r="V2811">
        <v>0.98331402466317186</v>
      </c>
      <c r="W2811">
        <v>0.43263856103684017</v>
      </c>
      <c r="X2811">
        <v>0.9855537694534221</v>
      </c>
      <c r="Y2811">
        <v>1.3240214843194291</v>
      </c>
      <c r="Z2811">
        <v>1.052575648679664</v>
      </c>
      <c r="AA2811">
        <v>0.99034605928001085</v>
      </c>
      <c r="AB2811">
        <v>1.0571524731838371</v>
      </c>
      <c r="AC2811">
        <v>1.1667610527912875</v>
      </c>
      <c r="AD2811">
        <v>1.0234044205380042</v>
      </c>
      <c r="AE2811">
        <v>1.0234044205380042</v>
      </c>
      <c r="AF2811">
        <v>16.464045576971138</v>
      </c>
      <c r="AG2811">
        <v>1.0001954428001021</v>
      </c>
    </row>
    <row r="2812" spans="1:33" x14ac:dyDescent="0.35">
      <c r="A2812" s="1" t="s">
        <v>1398</v>
      </c>
      <c r="B2812" s="1" t="s">
        <v>1370</v>
      </c>
      <c r="C2812" s="1" t="s">
        <v>38</v>
      </c>
      <c r="D2812">
        <v>1</v>
      </c>
      <c r="E2812">
        <v>87</v>
      </c>
      <c r="F2812" s="1">
        <v>1</v>
      </c>
      <c r="G2812">
        <v>264</v>
      </c>
      <c r="H2812">
        <v>2</v>
      </c>
      <c r="I2812">
        <v>3</v>
      </c>
      <c r="J2812">
        <v>5</v>
      </c>
      <c r="K2812">
        <v>9.0197065523606385E-4</v>
      </c>
      <c r="L2812">
        <v>0.95395110912583747</v>
      </c>
      <c r="M2812">
        <v>1.0166368767860556</v>
      </c>
      <c r="N2812">
        <v>2.8838980169881121</v>
      </c>
      <c r="O2812">
        <v>1.0220758759561517</v>
      </c>
      <c r="P2812">
        <v>29.282790836350181</v>
      </c>
      <c r="Q2812">
        <v>1.0014052882712583</v>
      </c>
      <c r="R2812">
        <v>222.32557401213268</v>
      </c>
      <c r="S2812">
        <v>8.5487554785156004</v>
      </c>
      <c r="T2812">
        <v>0.98760605267885004</v>
      </c>
      <c r="U2812">
        <v>0.88812493160364447</v>
      </c>
      <c r="V2812">
        <v>0.99451270882482046</v>
      </c>
      <c r="W2812">
        <v>89.57456693999714</v>
      </c>
      <c r="X2812">
        <v>1.0021665702672473</v>
      </c>
      <c r="Y2812">
        <v>0.86064649947951588</v>
      </c>
      <c r="Z2812">
        <v>0.96924903134854967</v>
      </c>
      <c r="AA2812">
        <v>0.99943051935854632</v>
      </c>
      <c r="AB2812">
        <v>0.99139438497693333</v>
      </c>
      <c r="AC2812">
        <v>0.82036985313783106</v>
      </c>
      <c r="AD2812">
        <v>0.98331083326852886</v>
      </c>
      <c r="AE2812">
        <v>0.98331083326852886</v>
      </c>
      <c r="AF2812">
        <v>203.43715628332771</v>
      </c>
      <c r="AG2812">
        <v>0.99871449394270295</v>
      </c>
    </row>
    <row r="2813" spans="1:33" x14ac:dyDescent="0.35">
      <c r="A2813" s="1" t="s">
        <v>1747</v>
      </c>
      <c r="B2813" s="1" t="s">
        <v>1614</v>
      </c>
      <c r="C2813" s="1" t="s">
        <v>38</v>
      </c>
      <c r="D2813">
        <v>2</v>
      </c>
      <c r="E2813">
        <v>26</v>
      </c>
      <c r="F2813" s="1">
        <v>1</v>
      </c>
      <c r="G2813">
        <v>264</v>
      </c>
      <c r="H2813">
        <v>1</v>
      </c>
      <c r="I2813">
        <v>3</v>
      </c>
      <c r="J2813">
        <v>5</v>
      </c>
      <c r="K2813">
        <v>2.8655569537493625E-14</v>
      </c>
      <c r="L2813">
        <v>1.0254616045759726</v>
      </c>
      <c r="M2813">
        <v>1.0783462002385142</v>
      </c>
      <c r="N2813">
        <v>6.0358354899070985</v>
      </c>
      <c r="O2813">
        <v>1.1069298136722945</v>
      </c>
      <c r="P2813">
        <v>0.71666780572731004</v>
      </c>
      <c r="Q2813">
        <v>0.97338441706789036</v>
      </c>
      <c r="R2813">
        <v>38.55169238178749</v>
      </c>
      <c r="S2813">
        <v>59.859491047029969</v>
      </c>
      <c r="T2813">
        <v>1.0196786528085715</v>
      </c>
      <c r="U2813">
        <v>0.89865404296979878</v>
      </c>
      <c r="V2813">
        <v>1.0115293568195121</v>
      </c>
      <c r="W2813">
        <v>1.3866033768339248</v>
      </c>
      <c r="X2813">
        <v>0.98786806803773752</v>
      </c>
      <c r="Y2813">
        <v>4.6063167656504067</v>
      </c>
      <c r="Z2813">
        <v>1.0309551620126949</v>
      </c>
      <c r="AA2813">
        <v>1.0065796466309418</v>
      </c>
      <c r="AB2813">
        <v>1.0254616045759726</v>
      </c>
      <c r="AC2813">
        <v>1.133958133956338</v>
      </c>
      <c r="AD2813">
        <v>1.0410268887680525</v>
      </c>
      <c r="AE2813">
        <v>1.0410268887680525</v>
      </c>
      <c r="AF2813">
        <v>0.16672182542536662</v>
      </c>
      <c r="AG2813">
        <v>1.0065562143200455</v>
      </c>
    </row>
    <row r="2814" spans="1:33" x14ac:dyDescent="0.35">
      <c r="A2814" s="1" t="s">
        <v>483</v>
      </c>
      <c r="B2814" s="1" t="s">
        <v>1515</v>
      </c>
      <c r="C2814" s="1" t="s">
        <v>66</v>
      </c>
      <c r="D2814">
        <v>3</v>
      </c>
      <c r="E2814">
        <v>300</v>
      </c>
      <c r="F2814" s="1">
        <v>1</v>
      </c>
      <c r="G2814">
        <v>264</v>
      </c>
      <c r="H2814">
        <v>1</v>
      </c>
      <c r="I2814">
        <v>3</v>
      </c>
      <c r="J2814">
        <v>5</v>
      </c>
      <c r="K2814">
        <v>7.1498366145482656E-6</v>
      </c>
      <c r="L2814">
        <v>0.99621769731023313</v>
      </c>
      <c r="M2814">
        <v>1</v>
      </c>
      <c r="N2814">
        <v>0.79161175908955694</v>
      </c>
      <c r="O2814">
        <v>1.0361646755528169</v>
      </c>
      <c r="P2814">
        <v>0.32245571381352833</v>
      </c>
      <c r="Q2814">
        <v>0.98527179097427919</v>
      </c>
      <c r="R2814">
        <v>0.31840820603164094</v>
      </c>
      <c r="S2814">
        <v>4.0279725413723533</v>
      </c>
      <c r="T2814">
        <v>0.99796691253429071</v>
      </c>
      <c r="U2814">
        <v>0.24514761569318469</v>
      </c>
      <c r="V2814">
        <v>0.9277799169294344</v>
      </c>
      <c r="W2814">
        <v>0.50110111675040203</v>
      </c>
      <c r="X2814">
        <v>0.97747946946410991</v>
      </c>
      <c r="Y2814">
        <v>0.8026877670739635</v>
      </c>
      <c r="Z2814">
        <v>1.0036985908499745</v>
      </c>
      <c r="AA2814">
        <v>0.98442571124932388</v>
      </c>
      <c r="AB2814">
        <v>1.0101564937504295</v>
      </c>
      <c r="AC2814">
        <v>0.6102450160274161</v>
      </c>
      <c r="AD2814">
        <v>0.92874403529596439</v>
      </c>
      <c r="AE2814">
        <v>0.92874403529596439</v>
      </c>
      <c r="AF2814">
        <v>2.4081393527474064E-2</v>
      </c>
      <c r="AG2814">
        <v>0.98320139842200371</v>
      </c>
    </row>
    <row r="2815" spans="1:33" x14ac:dyDescent="0.35">
      <c r="A2815" s="1" t="s">
        <v>1900</v>
      </c>
      <c r="B2815" s="1" t="s">
        <v>1901</v>
      </c>
      <c r="C2815" s="1" t="s">
        <v>43</v>
      </c>
      <c r="D2815">
        <v>3</v>
      </c>
      <c r="E2815">
        <v>300</v>
      </c>
      <c r="F2815" s="1">
        <v>1</v>
      </c>
      <c r="G2815">
        <v>264</v>
      </c>
      <c r="H2815">
        <v>0</v>
      </c>
      <c r="I2815">
        <v>3</v>
      </c>
      <c r="J2815">
        <v>5</v>
      </c>
      <c r="K2815">
        <v>43.991656898689136</v>
      </c>
      <c r="L2815">
        <v>1.0919881220281975</v>
      </c>
      <c r="M2815">
        <v>0.91576087672332562</v>
      </c>
      <c r="N2815">
        <v>1622.9487667324754</v>
      </c>
      <c r="O2815">
        <v>1.0502439791517437</v>
      </c>
      <c r="P2815">
        <v>4.0877716797152974</v>
      </c>
      <c r="Q2815">
        <v>1.1096709079746983</v>
      </c>
      <c r="R2815">
        <v>100000</v>
      </c>
      <c r="S2815">
        <v>100000</v>
      </c>
      <c r="T2815">
        <v>1.0008022457267729</v>
      </c>
      <c r="U2815">
        <v>7.5685386204853113</v>
      </c>
      <c r="V2815">
        <v>1.0320357762148396</v>
      </c>
      <c r="W2815">
        <v>304.90492295690825</v>
      </c>
      <c r="X2815">
        <v>0.96640478845899669</v>
      </c>
      <c r="Y2815">
        <v>21.758402396197088</v>
      </c>
      <c r="Z2815">
        <v>1.0197408959298879</v>
      </c>
      <c r="AA2815">
        <v>0.99356744470233271</v>
      </c>
      <c r="AB2815">
        <v>1</v>
      </c>
      <c r="AC2815">
        <v>1.3021281963008942</v>
      </c>
      <c r="AD2815">
        <v>1.0346121960188195</v>
      </c>
      <c r="AE2815">
        <v>1.0346121960188195</v>
      </c>
      <c r="AF2815">
        <v>100000</v>
      </c>
      <c r="AG2815">
        <v>0.97913526764832859</v>
      </c>
    </row>
    <row r="2816" spans="1:33" x14ac:dyDescent="0.35">
      <c r="A2816" s="1" t="s">
        <v>1662</v>
      </c>
      <c r="B2816" s="1" t="s">
        <v>1312</v>
      </c>
      <c r="C2816" s="1" t="s">
        <v>43</v>
      </c>
      <c r="D2816">
        <v>5</v>
      </c>
      <c r="E2816">
        <v>300</v>
      </c>
      <c r="F2816" s="1">
        <v>1</v>
      </c>
      <c r="G2816">
        <v>264</v>
      </c>
      <c r="H2816">
        <v>0</v>
      </c>
      <c r="I2816">
        <v>5</v>
      </c>
      <c r="J2816">
        <v>5</v>
      </c>
      <c r="K2816">
        <v>100000</v>
      </c>
      <c r="L2816">
        <v>1.0058839092579095</v>
      </c>
      <c r="M2816">
        <v>1</v>
      </c>
      <c r="N2816">
        <v>7.2203506580435298E-2</v>
      </c>
      <c r="O2816">
        <v>0.98110591351362975</v>
      </c>
      <c r="P2816">
        <v>0.55292476622005216</v>
      </c>
      <c r="Q2816">
        <v>1.021833673761672</v>
      </c>
      <c r="R2816">
        <v>2.7504245428519795E-3</v>
      </c>
      <c r="S2816">
        <v>4.8443207461581605E-4</v>
      </c>
      <c r="T2816">
        <v>1.0272630053584673</v>
      </c>
      <c r="U2816">
        <v>10.268353262834744</v>
      </c>
      <c r="V2816">
        <v>1.0329860862657112</v>
      </c>
      <c r="W2816">
        <v>2.3135200271843983E-2</v>
      </c>
      <c r="X2816">
        <v>1.0400513748352191</v>
      </c>
      <c r="Y2816">
        <v>1.6465244405514161</v>
      </c>
      <c r="Z2816">
        <v>0.96629166218756102</v>
      </c>
      <c r="AA2816">
        <v>1.0432325240390121</v>
      </c>
      <c r="AB2816">
        <v>1.11137723668982</v>
      </c>
      <c r="AC2816">
        <v>1.8843821588796981</v>
      </c>
      <c r="AD2816">
        <v>1.1034187706235339</v>
      </c>
      <c r="AE2816">
        <v>1.1034187706235339</v>
      </c>
      <c r="AF2816">
        <v>6330.0705895686606</v>
      </c>
      <c r="AG2816">
        <v>1.0666749069502923</v>
      </c>
    </row>
    <row r="2817" spans="1:33" x14ac:dyDescent="0.35">
      <c r="A2817" s="1" t="s">
        <v>1886</v>
      </c>
      <c r="B2817" s="1" t="s">
        <v>1473</v>
      </c>
      <c r="C2817" s="1" t="s">
        <v>43</v>
      </c>
      <c r="D2817">
        <v>3</v>
      </c>
      <c r="E2817">
        <v>300</v>
      </c>
      <c r="F2817" s="1">
        <v>0</v>
      </c>
      <c r="G2817">
        <v>236</v>
      </c>
      <c r="H2817">
        <v>1</v>
      </c>
      <c r="I2817">
        <v>3</v>
      </c>
      <c r="J2817">
        <v>5</v>
      </c>
      <c r="K2817">
        <v>100000</v>
      </c>
      <c r="L2817">
        <v>0.93479448926635211</v>
      </c>
      <c r="M2817">
        <v>1.0170000262291625</v>
      </c>
      <c r="N2817">
        <v>1.0430434743185859</v>
      </c>
      <c r="O2817">
        <v>1.0150754044637846</v>
      </c>
      <c r="P2817">
        <v>2.1532966642600391</v>
      </c>
      <c r="Q2817">
        <v>1.0361650951392474</v>
      </c>
      <c r="R2817">
        <v>1.0480152487479352E-3</v>
      </c>
      <c r="S2817">
        <v>2.8861164241537299E-4</v>
      </c>
      <c r="T2817">
        <v>0.9846624508429026</v>
      </c>
      <c r="U2817">
        <v>1.6863584294142555</v>
      </c>
      <c r="V2817">
        <v>1.0215488575668266</v>
      </c>
      <c r="W2817">
        <v>9.2841908319701877E-2</v>
      </c>
      <c r="X2817">
        <v>1.0040914723221372</v>
      </c>
      <c r="Y2817">
        <v>1.0822338978688777E-2</v>
      </c>
      <c r="Z2817">
        <v>0.9106992340855764</v>
      </c>
      <c r="AA2817">
        <v>0.99185761597158806</v>
      </c>
      <c r="AB2817">
        <v>1.051871994385605</v>
      </c>
      <c r="AC2817">
        <v>0.96684770738020165</v>
      </c>
      <c r="AD2817">
        <v>0.9860505883549513</v>
      </c>
      <c r="AE2817">
        <v>0.9860505883549513</v>
      </c>
      <c r="AF2817">
        <v>0.18688053542253688</v>
      </c>
      <c r="AG2817">
        <v>1.0047560100353916</v>
      </c>
    </row>
    <row r="2818" spans="1:33" x14ac:dyDescent="0.35">
      <c r="A2818" s="1" t="s">
        <v>1790</v>
      </c>
      <c r="B2818" s="1" t="s">
        <v>1902</v>
      </c>
      <c r="C2818" s="1" t="s">
        <v>38</v>
      </c>
      <c r="D2818">
        <v>1</v>
      </c>
      <c r="E2818">
        <v>205</v>
      </c>
      <c r="F2818" s="1">
        <v>1</v>
      </c>
      <c r="G2818">
        <v>236</v>
      </c>
      <c r="H2818">
        <v>0</v>
      </c>
      <c r="I2818">
        <v>3</v>
      </c>
      <c r="J2818">
        <v>5</v>
      </c>
      <c r="K2818">
        <v>4706.344008840184</v>
      </c>
      <c r="L2818">
        <v>1.2173381936706036</v>
      </c>
      <c r="M2818">
        <v>0.92434798909449101</v>
      </c>
      <c r="N2818">
        <v>3.9616740136739215</v>
      </c>
      <c r="O2818">
        <v>1.0772211804515444</v>
      </c>
      <c r="P2818">
        <v>1.5413623476106719</v>
      </c>
      <c r="Q2818">
        <v>1.0455862969266116</v>
      </c>
      <c r="R2818">
        <v>153.6483679522228</v>
      </c>
      <c r="S2818">
        <v>6.8711626885470807</v>
      </c>
      <c r="T2818">
        <v>1.0201061816900117</v>
      </c>
      <c r="U2818">
        <v>14.507513195796472</v>
      </c>
      <c r="V2818">
        <v>1.1031524733088922</v>
      </c>
      <c r="W2818">
        <v>81.886433772350884</v>
      </c>
      <c r="X2818">
        <v>1.0456089960665766</v>
      </c>
      <c r="Y2818">
        <v>0.47362787790108563</v>
      </c>
      <c r="Z2818">
        <v>0.9215532576756047</v>
      </c>
      <c r="AA2818">
        <v>1.0291295350519192</v>
      </c>
      <c r="AB2818">
        <v>0.92434798909449101</v>
      </c>
      <c r="AC2818">
        <v>0.96143017900131</v>
      </c>
      <c r="AD2818">
        <v>1.0096170606741877</v>
      </c>
      <c r="AE2818">
        <v>1.0096170606741877</v>
      </c>
      <c r="AF2818">
        <v>194.54561630017258</v>
      </c>
      <c r="AG2818">
        <v>1.021162275558724</v>
      </c>
    </row>
    <row r="2819" spans="1:33" x14ac:dyDescent="0.35">
      <c r="A2819" s="1" t="s">
        <v>1769</v>
      </c>
      <c r="B2819" s="1" t="s">
        <v>1398</v>
      </c>
      <c r="C2819" s="1" t="s">
        <v>38</v>
      </c>
      <c r="D2819">
        <v>3</v>
      </c>
      <c r="E2819">
        <v>241</v>
      </c>
      <c r="F2819" s="1">
        <v>0</v>
      </c>
      <c r="G2819">
        <v>236</v>
      </c>
      <c r="H2819">
        <v>0</v>
      </c>
      <c r="I2819">
        <v>3</v>
      </c>
      <c r="J2819">
        <v>5</v>
      </c>
      <c r="K2819">
        <v>2147.0992323267651</v>
      </c>
      <c r="L2819">
        <v>0.97047634183224174</v>
      </c>
      <c r="M2819">
        <v>1</v>
      </c>
      <c r="N2819">
        <v>1.5932964461621523E-2</v>
      </c>
      <c r="O2819">
        <v>0.96679220335453042</v>
      </c>
      <c r="P2819">
        <v>0.23640183712543084</v>
      </c>
      <c r="Q2819">
        <v>0.99638201824822414</v>
      </c>
      <c r="R2819">
        <v>1.9484065188549906E-9</v>
      </c>
      <c r="S2819">
        <v>9.4318403226541196E-9</v>
      </c>
      <c r="T2819">
        <v>0.97624805191665598</v>
      </c>
      <c r="U2819">
        <v>0.87384073716274013</v>
      </c>
      <c r="V2819">
        <v>1.004286279377377</v>
      </c>
      <c r="W2819">
        <v>4.9826838263834058E-7</v>
      </c>
      <c r="X2819">
        <v>0.99198001068869002</v>
      </c>
      <c r="Y2819">
        <v>0.24542548413605375</v>
      </c>
      <c r="Z2819">
        <v>0.95559729806518878</v>
      </c>
      <c r="AA2819">
        <v>0.99098175705999436</v>
      </c>
      <c r="AB2819">
        <v>1.0227306831440028</v>
      </c>
      <c r="AC2819">
        <v>1.0538440135625624</v>
      </c>
      <c r="AD2819">
        <v>0.98861493562350566</v>
      </c>
      <c r="AE2819">
        <v>0.98861493562350566</v>
      </c>
      <c r="AF2819">
        <v>1.6359857808716345E-11</v>
      </c>
      <c r="AG2819">
        <v>0.98985339935547334</v>
      </c>
    </row>
    <row r="2820" spans="1:33" x14ac:dyDescent="0.35">
      <c r="A2820" s="1" t="s">
        <v>1903</v>
      </c>
      <c r="B2820" s="1" t="s">
        <v>1904</v>
      </c>
      <c r="C2820" s="1" t="s">
        <v>38</v>
      </c>
      <c r="D2820">
        <v>1</v>
      </c>
      <c r="E2820">
        <v>28</v>
      </c>
      <c r="F2820" s="1">
        <v>0</v>
      </c>
      <c r="G2820">
        <v>236</v>
      </c>
      <c r="H2820">
        <v>1</v>
      </c>
      <c r="I2820">
        <v>3</v>
      </c>
      <c r="J2820">
        <v>5</v>
      </c>
      <c r="K2820">
        <v>52.091406878371238</v>
      </c>
      <c r="L2820">
        <v>0.94270676915709972</v>
      </c>
      <c r="M2820">
        <v>1</v>
      </c>
      <c r="N2820">
        <v>0.74453158746590942</v>
      </c>
      <c r="O2820">
        <v>1.0198613295849688</v>
      </c>
      <c r="P2820">
        <v>1</v>
      </c>
      <c r="Q2820">
        <v>0.96143017900131</v>
      </c>
      <c r="R2820">
        <v>5.2339705948432381E-2</v>
      </c>
      <c r="S2820">
        <v>4.3849147571474539E-2</v>
      </c>
      <c r="T2820">
        <v>0.9622915597044216</v>
      </c>
      <c r="U2820">
        <v>1.1936310931271388</v>
      </c>
      <c r="V2820">
        <v>0.97093087764119423</v>
      </c>
      <c r="W2820">
        <v>0.18068501722726449</v>
      </c>
      <c r="X2820">
        <v>0.96984836328188961</v>
      </c>
      <c r="Y2820">
        <v>0.3890684448772363</v>
      </c>
      <c r="Z2820">
        <v>0.86286243832137544</v>
      </c>
      <c r="AA2820">
        <v>0.95954122439680656</v>
      </c>
      <c r="AB2820">
        <v>1</v>
      </c>
      <c r="AC2820">
        <v>1.0607752407401589</v>
      </c>
      <c r="AD2820">
        <v>1.0607752407401589</v>
      </c>
      <c r="AE2820">
        <v>1.0607752407401589</v>
      </c>
      <c r="AF2820">
        <v>7.0410357222178517E-3</v>
      </c>
      <c r="AG2820">
        <v>0.94825646196334201</v>
      </c>
    </row>
    <row r="2821" spans="1:33" x14ac:dyDescent="0.35">
      <c r="A2821" s="1" t="s">
        <v>1814</v>
      </c>
      <c r="B2821" s="1" t="s">
        <v>460</v>
      </c>
      <c r="C2821" s="1" t="s">
        <v>35</v>
      </c>
      <c r="D2821">
        <v>2</v>
      </c>
      <c r="E2821">
        <v>295</v>
      </c>
      <c r="F2821" s="1">
        <v>0</v>
      </c>
      <c r="G2821">
        <v>236</v>
      </c>
      <c r="H2821">
        <v>1</v>
      </c>
      <c r="I2821">
        <v>5</v>
      </c>
      <c r="J2821">
        <v>5</v>
      </c>
      <c r="K2821">
        <v>3.2729601538208753E-16</v>
      </c>
      <c r="L2821">
        <v>1</v>
      </c>
      <c r="M2821">
        <v>1.0198613295849688</v>
      </c>
      <c r="N2821">
        <v>0.73003217777547813</v>
      </c>
      <c r="O2821">
        <v>0.91840136494644309</v>
      </c>
      <c r="P2821">
        <v>0.54353201622037162</v>
      </c>
      <c r="Q2821">
        <v>0.9390706958248688</v>
      </c>
      <c r="R2821">
        <v>0.3667774566511966</v>
      </c>
      <c r="S2821">
        <v>17.316618834454935</v>
      </c>
      <c r="T2821">
        <v>0.9537792243287958</v>
      </c>
      <c r="U2821">
        <v>3.8968564357285261E-2</v>
      </c>
      <c r="V2821">
        <v>0.91243229793948655</v>
      </c>
      <c r="W2821">
        <v>0.98052546065938995</v>
      </c>
      <c r="X2821">
        <v>0.97035495224477319</v>
      </c>
      <c r="Y2821">
        <v>0.51239131094455093</v>
      </c>
      <c r="Z2821">
        <v>0.88346818328388554</v>
      </c>
      <c r="AA2821">
        <v>0.96743009384629475</v>
      </c>
      <c r="AB2821">
        <v>1</v>
      </c>
      <c r="AC2821">
        <v>0.88869605261461737</v>
      </c>
      <c r="AD2821">
        <v>0.9910266144187645</v>
      </c>
      <c r="AE2821">
        <v>0.9910266144187645</v>
      </c>
      <c r="AF2821">
        <v>53.126011478927211</v>
      </c>
      <c r="AG2821">
        <v>0.98378687057320058</v>
      </c>
    </row>
    <row r="2822" spans="1:33" x14ac:dyDescent="0.35">
      <c r="A2822" s="1" t="s">
        <v>1710</v>
      </c>
      <c r="B2822" s="1" t="s">
        <v>350</v>
      </c>
      <c r="C2822" s="1" t="s">
        <v>43</v>
      </c>
      <c r="D2822">
        <v>3</v>
      </c>
      <c r="E2822">
        <v>300</v>
      </c>
      <c r="F2822" s="1">
        <v>0</v>
      </c>
      <c r="G2822">
        <v>236</v>
      </c>
      <c r="H2822">
        <v>0</v>
      </c>
      <c r="I2822">
        <v>3</v>
      </c>
      <c r="J2822">
        <v>5</v>
      </c>
      <c r="K2822">
        <v>100000</v>
      </c>
      <c r="L2822">
        <v>0.92851250662449425</v>
      </c>
      <c r="M2822">
        <v>1.0784447963982919</v>
      </c>
      <c r="N2822">
        <v>1.3148991885613435</v>
      </c>
      <c r="O2822">
        <v>1.0141407345622548</v>
      </c>
      <c r="P2822">
        <v>2.3418672270083682</v>
      </c>
      <c r="Q2822">
        <v>1.0458441253291064</v>
      </c>
      <c r="R2822">
        <v>97.358495928204036</v>
      </c>
      <c r="S2822">
        <v>34.143082388255685</v>
      </c>
      <c r="T2822">
        <v>0.97908119490669021</v>
      </c>
      <c r="U2822">
        <v>1.2176118356727492</v>
      </c>
      <c r="V2822">
        <v>0.95381646775546436</v>
      </c>
      <c r="W2822">
        <v>18.534931536552616</v>
      </c>
      <c r="X2822">
        <v>0.97853424289027857</v>
      </c>
      <c r="Y2822">
        <v>3.9947574226738269</v>
      </c>
      <c r="Z2822">
        <v>1.065760906873954</v>
      </c>
      <c r="AA2822">
        <v>0.9861015637924726</v>
      </c>
      <c r="AB2822">
        <v>0.89049557724947792</v>
      </c>
      <c r="AC2822">
        <v>1.0857411671448798</v>
      </c>
      <c r="AD2822">
        <v>1.0129830931422674</v>
      </c>
      <c r="AE2822">
        <v>1.0129830931422674</v>
      </c>
      <c r="AF2822">
        <v>935.70743403596077</v>
      </c>
      <c r="AG2822">
        <v>0.99218308746368256</v>
      </c>
    </row>
    <row r="2823" spans="1:33" x14ac:dyDescent="0.35">
      <c r="A2823" s="1" t="s">
        <v>1905</v>
      </c>
      <c r="B2823" s="1" t="s">
        <v>1412</v>
      </c>
      <c r="C2823" s="1" t="s">
        <v>43</v>
      </c>
      <c r="D2823">
        <v>3</v>
      </c>
      <c r="E2823">
        <v>300</v>
      </c>
      <c r="F2823" s="1">
        <v>0</v>
      </c>
      <c r="G2823">
        <v>236</v>
      </c>
      <c r="H2823">
        <v>1</v>
      </c>
      <c r="I2823">
        <v>3</v>
      </c>
      <c r="J2823">
        <v>5</v>
      </c>
      <c r="K2823">
        <v>4.0287539671746755E-23</v>
      </c>
      <c r="L2823">
        <v>1.1252441113673424</v>
      </c>
      <c r="M2823">
        <v>1</v>
      </c>
      <c r="N2823">
        <v>0.71863622144478423</v>
      </c>
      <c r="O2823">
        <v>0.9057634834980558</v>
      </c>
      <c r="P2823">
        <v>4.7140870894475479E-3</v>
      </c>
      <c r="Q2823">
        <v>0.87500953930552661</v>
      </c>
      <c r="R2823">
        <v>0.50439277446696185</v>
      </c>
      <c r="S2823">
        <v>658.52336321522068</v>
      </c>
      <c r="T2823">
        <v>1.0036932653534139</v>
      </c>
      <c r="U2823">
        <v>0.16248005877065266</v>
      </c>
      <c r="V2823">
        <v>1.0085871114117071</v>
      </c>
      <c r="W2823">
        <v>5.7521297986193591E-2</v>
      </c>
      <c r="X2823">
        <v>0.971093454886236</v>
      </c>
      <c r="Y2823">
        <v>12.202001552952776</v>
      </c>
      <c r="Z2823">
        <v>1.0231156130979906</v>
      </c>
      <c r="AA2823">
        <v>0.98373178038142406</v>
      </c>
      <c r="AB2823">
        <v>1</v>
      </c>
      <c r="AC2823">
        <v>0.3890684448772363</v>
      </c>
      <c r="AD2823">
        <v>0.94977832220257219</v>
      </c>
      <c r="AE2823">
        <v>0.94977832220257219</v>
      </c>
      <c r="AF2823">
        <v>1.7262823851796866E-2</v>
      </c>
      <c r="AG2823">
        <v>0.98802464780920707</v>
      </c>
    </row>
    <row r="2824" spans="1:33" x14ac:dyDescent="0.35">
      <c r="A2824" s="1" t="s">
        <v>1906</v>
      </c>
      <c r="B2824" s="1" t="s">
        <v>1907</v>
      </c>
      <c r="C2824" s="1" t="s">
        <v>43</v>
      </c>
      <c r="D2824">
        <v>3</v>
      </c>
      <c r="E2824">
        <v>300</v>
      </c>
      <c r="F2824" s="1">
        <v>1</v>
      </c>
      <c r="G2824">
        <v>236</v>
      </c>
      <c r="H2824">
        <v>1</v>
      </c>
      <c r="I2824">
        <v>3</v>
      </c>
      <c r="J2824">
        <v>5</v>
      </c>
      <c r="K2824">
        <v>3.3379654941544026E-16</v>
      </c>
      <c r="L2824">
        <v>1.0818436474120738</v>
      </c>
      <c r="M2824">
        <v>1.0818436474120738</v>
      </c>
      <c r="N2824">
        <v>4.8226970877175814</v>
      </c>
      <c r="O2824">
        <v>1.0371597534140924</v>
      </c>
      <c r="P2824">
        <v>2.7805998190200967</v>
      </c>
      <c r="Q2824">
        <v>1.1551407779556886</v>
      </c>
      <c r="R2824">
        <v>23.25840719987962</v>
      </c>
      <c r="S2824">
        <v>4.4578503550436075</v>
      </c>
      <c r="T2824">
        <v>1.00571721422881</v>
      </c>
      <c r="U2824">
        <v>1.8763592560322564</v>
      </c>
      <c r="V2824">
        <v>0.98410302091527435</v>
      </c>
      <c r="W2824">
        <v>8.0674452033928049E-2</v>
      </c>
      <c r="X2824">
        <v>0.99701309736827715</v>
      </c>
      <c r="Y2824">
        <v>59.779731577096719</v>
      </c>
      <c r="Z2824">
        <v>1.0283355813262527</v>
      </c>
      <c r="AA2824">
        <v>1.0163906545640182</v>
      </c>
      <c r="AB2824">
        <v>1</v>
      </c>
      <c r="AC2824">
        <v>0.62375351291775205</v>
      </c>
      <c r="AD2824">
        <v>0.94940481619017036</v>
      </c>
      <c r="AE2824">
        <v>0.94940481619017036</v>
      </c>
      <c r="AF2824">
        <v>69.965341639392022</v>
      </c>
      <c r="AG2824">
        <v>1.016572537851443</v>
      </c>
    </row>
    <row r="2825" spans="1:33" x14ac:dyDescent="0.35">
      <c r="A2825" s="1" t="s">
        <v>1908</v>
      </c>
      <c r="B2825" s="1" t="s">
        <v>1418</v>
      </c>
      <c r="C2825" s="1" t="s">
        <v>43</v>
      </c>
      <c r="D2825">
        <v>3</v>
      </c>
      <c r="E2825">
        <v>300</v>
      </c>
      <c r="F2825" s="1">
        <v>1</v>
      </c>
      <c r="G2825">
        <v>236</v>
      </c>
      <c r="H2825">
        <v>1</v>
      </c>
      <c r="I2825">
        <v>3</v>
      </c>
      <c r="J2825">
        <v>5</v>
      </c>
      <c r="K2825">
        <v>1.1502444493894488E-11</v>
      </c>
      <c r="L2825">
        <v>1.0369748665981129</v>
      </c>
      <c r="M2825">
        <v>1.0183196288975838</v>
      </c>
      <c r="N2825">
        <v>3.563592733488036</v>
      </c>
      <c r="O2825">
        <v>1.0739295723687095</v>
      </c>
      <c r="P2825">
        <v>1.9049610048259944</v>
      </c>
      <c r="Q2825">
        <v>0.98375190407153301</v>
      </c>
      <c r="R2825">
        <v>4.4319169123644342E-3</v>
      </c>
      <c r="S2825">
        <v>2.8666379421667262E-3</v>
      </c>
      <c r="T2825">
        <v>0.95953699376716528</v>
      </c>
      <c r="U2825">
        <v>0.81158250230465123</v>
      </c>
      <c r="V2825">
        <v>1.0242421686227849</v>
      </c>
      <c r="W2825">
        <v>4.1214985272750989E-3</v>
      </c>
      <c r="X2825">
        <v>0.96832060321667701</v>
      </c>
      <c r="Y2825">
        <v>0.30175077635868236</v>
      </c>
      <c r="Z2825">
        <v>0.96790107959046867</v>
      </c>
      <c r="AA2825">
        <v>0.98889747763732394</v>
      </c>
      <c r="AB2825">
        <v>1.1355043609113931</v>
      </c>
      <c r="AC2825">
        <v>0.70187496735539401</v>
      </c>
      <c r="AD2825">
        <v>0.98534334178632621</v>
      </c>
      <c r="AE2825">
        <v>0.98534334178632621</v>
      </c>
      <c r="AF2825">
        <v>1.9938410840347732E-3</v>
      </c>
      <c r="AG2825">
        <v>0.98819115174139149</v>
      </c>
    </row>
    <row r="2826" spans="1:33" x14ac:dyDescent="0.35">
      <c r="A2826" s="1" t="s">
        <v>98</v>
      </c>
      <c r="B2826" s="1" t="s">
        <v>1451</v>
      </c>
      <c r="C2826" s="1" t="s">
        <v>35</v>
      </c>
      <c r="D2826">
        <v>3</v>
      </c>
      <c r="E2826">
        <v>282</v>
      </c>
      <c r="F2826" s="1">
        <v>1</v>
      </c>
      <c r="G2826">
        <v>236</v>
      </c>
      <c r="H2826">
        <v>0</v>
      </c>
      <c r="I2826">
        <v>5</v>
      </c>
      <c r="J2826">
        <v>5</v>
      </c>
      <c r="K2826">
        <v>100000</v>
      </c>
      <c r="L2826">
        <v>0.90190146992726483</v>
      </c>
      <c r="M2826">
        <v>0.9805254606593905</v>
      </c>
      <c r="N2826">
        <v>0.60265121451038928</v>
      </c>
      <c r="O2826">
        <v>0.98401888572043605</v>
      </c>
      <c r="P2826">
        <v>10.033371295323947</v>
      </c>
      <c r="Q2826">
        <v>1.082472139609969</v>
      </c>
      <c r="R2826">
        <v>5.756521196633412</v>
      </c>
      <c r="S2826">
        <v>1.8008405341430216E-2</v>
      </c>
      <c r="T2826">
        <v>0.93845536196455226</v>
      </c>
      <c r="U2826">
        <v>31.85942744435134</v>
      </c>
      <c r="V2826">
        <v>1.0260591636510987</v>
      </c>
      <c r="W2826">
        <v>1.812879865343149</v>
      </c>
      <c r="X2826">
        <v>0.95876164220706517</v>
      </c>
      <c r="Y2826">
        <v>5.2689617582962649</v>
      </c>
      <c r="Z2826">
        <v>1.0060207177828984</v>
      </c>
      <c r="AA2826">
        <v>0.96417260994134424</v>
      </c>
      <c r="AB2826">
        <v>1.0148593180692049</v>
      </c>
      <c r="AC2826">
        <v>5.2949312763583913</v>
      </c>
      <c r="AD2826">
        <v>1.108103689653942</v>
      </c>
      <c r="AE2826">
        <v>1.108103689653942</v>
      </c>
      <c r="AF2826">
        <v>100000</v>
      </c>
      <c r="AG2826">
        <v>0.9901976178570282</v>
      </c>
    </row>
    <row r="2827" spans="1:33" x14ac:dyDescent="0.35">
      <c r="A2827" s="1" t="s">
        <v>1708</v>
      </c>
      <c r="B2827" s="1" t="s">
        <v>1884</v>
      </c>
      <c r="C2827" s="1" t="s">
        <v>43</v>
      </c>
      <c r="D2827">
        <v>3</v>
      </c>
      <c r="E2827">
        <v>300</v>
      </c>
      <c r="F2827" s="1">
        <v>1</v>
      </c>
      <c r="G2827">
        <v>236</v>
      </c>
      <c r="H2827">
        <v>1</v>
      </c>
      <c r="I2827">
        <v>3</v>
      </c>
      <c r="J2827">
        <v>5</v>
      </c>
      <c r="K2827">
        <v>0.2574319154137531</v>
      </c>
      <c r="L2827">
        <v>1.1703856774458596</v>
      </c>
      <c r="M2827">
        <v>0.94270676915709972</v>
      </c>
      <c r="N2827">
        <v>1.876359256032256</v>
      </c>
      <c r="O2827">
        <v>1.0966003627849523</v>
      </c>
      <c r="P2827">
        <v>0.46440419316009157</v>
      </c>
      <c r="Q2827">
        <v>0.93796116081535019</v>
      </c>
      <c r="R2827">
        <v>0.94270676915709972</v>
      </c>
      <c r="S2827">
        <v>2.621290271707251</v>
      </c>
      <c r="T2827">
        <v>1.043051824829458</v>
      </c>
      <c r="U2827">
        <v>0.77440005912784537</v>
      </c>
      <c r="V2827">
        <v>1.0138895573958819</v>
      </c>
      <c r="W2827">
        <v>0.82146440915053365</v>
      </c>
      <c r="X2827">
        <v>0.99495128209118922</v>
      </c>
      <c r="Y2827">
        <v>0.61160620059159199</v>
      </c>
      <c r="Z2827">
        <v>1.0401171315828204</v>
      </c>
      <c r="AA2827">
        <v>1.0155248328503947</v>
      </c>
      <c r="AB2827">
        <v>1</v>
      </c>
      <c r="AC2827">
        <v>1.0401171315828202</v>
      </c>
      <c r="AD2827">
        <v>0.94443874889070556</v>
      </c>
      <c r="AE2827">
        <v>0.94443874889070556</v>
      </c>
      <c r="AF2827">
        <v>3.7465553805448866E-2</v>
      </c>
      <c r="AG2827">
        <v>1.0078715295598075</v>
      </c>
    </row>
    <row r="2828" spans="1:33" x14ac:dyDescent="0.35">
      <c r="A2828" s="1" t="s">
        <v>1909</v>
      </c>
      <c r="B2828" s="1" t="s">
        <v>1400</v>
      </c>
      <c r="C2828" s="1" t="s">
        <v>43</v>
      </c>
      <c r="D2828">
        <v>3</v>
      </c>
      <c r="E2828">
        <v>300</v>
      </c>
      <c r="F2828" s="1">
        <v>0</v>
      </c>
      <c r="G2828">
        <v>236</v>
      </c>
      <c r="H2828">
        <v>1</v>
      </c>
      <c r="I2828">
        <v>3</v>
      </c>
      <c r="J2828">
        <v>5</v>
      </c>
      <c r="K2828">
        <v>100000</v>
      </c>
      <c r="L2828">
        <v>0.89828065394724188</v>
      </c>
      <c r="M2828">
        <v>1.0198613295849688</v>
      </c>
      <c r="N2828">
        <v>0.14193818453111531</v>
      </c>
      <c r="O2828">
        <v>0.93207228939001185</v>
      </c>
      <c r="P2828">
        <v>0.77440005912784526</v>
      </c>
      <c r="Q2828">
        <v>0.96280629939974649</v>
      </c>
      <c r="R2828">
        <v>7.039608044960736E-4</v>
      </c>
      <c r="S2828">
        <v>1.2360816696018451E-4</v>
      </c>
      <c r="T2828">
        <v>0.95557926581424402</v>
      </c>
      <c r="U2828">
        <v>7.3542084476250258</v>
      </c>
      <c r="V2828">
        <v>1.0517082552825565</v>
      </c>
      <c r="W2828">
        <v>2.6866401500930372E-2</v>
      </c>
      <c r="X2828">
        <v>0.99964849246617959</v>
      </c>
      <c r="Y2828">
        <v>0.18460341556871798</v>
      </c>
      <c r="Z2828">
        <v>0.86845992392019933</v>
      </c>
      <c r="AA2828">
        <v>0.99554027725967564</v>
      </c>
      <c r="AB2828">
        <v>1.0382591896087872</v>
      </c>
      <c r="AC2828">
        <v>1.6915349372745763</v>
      </c>
      <c r="AD2828">
        <v>1.0942023568196884</v>
      </c>
      <c r="AE2828">
        <v>1.0942023568196884</v>
      </c>
      <c r="AF2828">
        <v>2.8909767720014672E-2</v>
      </c>
      <c r="AG2828">
        <v>1.002587497438062</v>
      </c>
    </row>
    <row r="2829" spans="1:33" x14ac:dyDescent="0.35">
      <c r="A2829" s="1" t="s">
        <v>1286</v>
      </c>
      <c r="B2829" s="1" t="s">
        <v>116</v>
      </c>
      <c r="C2829" s="1" t="s">
        <v>35</v>
      </c>
      <c r="D2829">
        <v>2</v>
      </c>
      <c r="E2829">
        <v>63</v>
      </c>
      <c r="F2829" s="1">
        <v>0</v>
      </c>
      <c r="G2829">
        <v>236</v>
      </c>
      <c r="H2829">
        <v>2</v>
      </c>
      <c r="I2829">
        <v>3</v>
      </c>
      <c r="J2829">
        <v>5</v>
      </c>
      <c r="K2829">
        <v>52.620947700108637</v>
      </c>
      <c r="L2829">
        <v>1.0238806836957661</v>
      </c>
      <c r="M2829">
        <v>0.98660481057149585</v>
      </c>
      <c r="N2829">
        <v>0.67975110394275629</v>
      </c>
      <c r="O2829">
        <v>1.0119953921817553</v>
      </c>
      <c r="P2829">
        <v>0.50609616850020478</v>
      </c>
      <c r="Q2829">
        <v>1.0003493523556846</v>
      </c>
      <c r="R2829">
        <v>0.61643647687975833</v>
      </c>
      <c r="S2829">
        <v>2.2233800241996642</v>
      </c>
      <c r="T2829">
        <v>1.0011647920612265</v>
      </c>
      <c r="U2829">
        <v>0.54782466369070271</v>
      </c>
      <c r="V2829">
        <v>0.97292936511467154</v>
      </c>
      <c r="W2829">
        <v>1.1560065410378622</v>
      </c>
      <c r="X2829">
        <v>0.98729104085722097</v>
      </c>
      <c r="Y2829">
        <v>0.78447320952058264</v>
      </c>
      <c r="Z2829">
        <v>1.0050031842931308</v>
      </c>
      <c r="AA2829">
        <v>0.98911156052532456</v>
      </c>
      <c r="AB2829">
        <v>1.0135770566745412</v>
      </c>
      <c r="AC2829">
        <v>1.0221561673297004</v>
      </c>
      <c r="AD2829">
        <v>0.9860782920701745</v>
      </c>
      <c r="AE2829">
        <v>0.9860782920701745</v>
      </c>
      <c r="AF2829">
        <v>1.8341025329072134E-3</v>
      </c>
      <c r="AG2829">
        <v>0.97259743564602563</v>
      </c>
    </row>
    <row r="2830" spans="1:33" x14ac:dyDescent="0.35">
      <c r="A2830" s="1" t="s">
        <v>1322</v>
      </c>
      <c r="B2830" s="1" t="s">
        <v>1240</v>
      </c>
      <c r="C2830" s="1" t="s">
        <v>35</v>
      </c>
      <c r="D2830">
        <v>3</v>
      </c>
      <c r="E2830">
        <v>115</v>
      </c>
      <c r="F2830" s="1">
        <v>1</v>
      </c>
      <c r="G2830">
        <v>215</v>
      </c>
      <c r="H2830">
        <v>0</v>
      </c>
      <c r="I2830">
        <v>5</v>
      </c>
      <c r="J2830">
        <v>5</v>
      </c>
      <c r="K2830">
        <v>100000</v>
      </c>
      <c r="L2830">
        <v>0.89875190373303393</v>
      </c>
      <c r="M2830">
        <v>1.0305265962307666</v>
      </c>
      <c r="N2830">
        <v>1.9849513511348336</v>
      </c>
      <c r="O2830">
        <v>1.0290512718188607</v>
      </c>
      <c r="P2830">
        <v>2.3667163698495055</v>
      </c>
      <c r="Q2830">
        <v>1.0073162051427069</v>
      </c>
      <c r="R2830">
        <v>0.30444472534648359</v>
      </c>
      <c r="S2830">
        <v>0.2723888942556561</v>
      </c>
      <c r="T2830">
        <v>1.0090701169385503</v>
      </c>
      <c r="U2830">
        <v>0.47225095269722001</v>
      </c>
      <c r="V2830">
        <v>0.99039088582579082</v>
      </c>
      <c r="W2830">
        <v>0.2619463978226233</v>
      </c>
      <c r="X2830">
        <v>1.0127300715963024</v>
      </c>
      <c r="Y2830">
        <v>0.58552596205520513</v>
      </c>
      <c r="Z2830">
        <v>0.95171765271593545</v>
      </c>
      <c r="AA2830">
        <v>1.0110957684435733</v>
      </c>
      <c r="AB2830">
        <v>1.1995219194140179</v>
      </c>
      <c r="AC2830">
        <v>1.3266504973904827</v>
      </c>
      <c r="AD2830">
        <v>1.0616684357346136</v>
      </c>
      <c r="AE2830">
        <v>1.0616684357346136</v>
      </c>
      <c r="AF2830">
        <v>0.18205225122586069</v>
      </c>
      <c r="AG2830">
        <v>1.0159593358619905</v>
      </c>
    </row>
    <row r="2831" spans="1:33" x14ac:dyDescent="0.35">
      <c r="A2831" s="1" t="s">
        <v>1116</v>
      </c>
      <c r="B2831" s="1" t="s">
        <v>1035</v>
      </c>
      <c r="C2831" s="1" t="s">
        <v>43</v>
      </c>
      <c r="D2831">
        <v>3</v>
      </c>
      <c r="E2831">
        <v>300</v>
      </c>
      <c r="F2831" s="1">
        <v>1</v>
      </c>
      <c r="G2831">
        <v>215</v>
      </c>
      <c r="H2831">
        <v>1</v>
      </c>
      <c r="I2831">
        <v>3</v>
      </c>
      <c r="J2831">
        <v>5</v>
      </c>
      <c r="K2831">
        <v>100000</v>
      </c>
      <c r="L2831">
        <v>1.0424210013310551</v>
      </c>
      <c r="M2831">
        <v>0.99740674993993428</v>
      </c>
      <c r="N2831">
        <v>2.1985850836471617</v>
      </c>
      <c r="O2831">
        <v>1.0362827961410326</v>
      </c>
      <c r="P2831">
        <v>2.1997271574522146</v>
      </c>
      <c r="Q2831">
        <v>1.0597787696038417</v>
      </c>
      <c r="R2831">
        <v>0.23385181514139072</v>
      </c>
      <c r="S2831">
        <v>7.9854559177270509E-2</v>
      </c>
      <c r="T2831">
        <v>1.007412248875023</v>
      </c>
      <c r="U2831">
        <v>1.3312885968511861</v>
      </c>
      <c r="V2831">
        <v>1.006732216675031</v>
      </c>
      <c r="W2831">
        <v>0.15109917939682443</v>
      </c>
      <c r="X2831">
        <v>1.0029510825408674</v>
      </c>
      <c r="Y2831">
        <v>0.70393954370377987</v>
      </c>
      <c r="Z2831">
        <v>1.0245102923393472</v>
      </c>
      <c r="AA2831">
        <v>1.0158501145300098</v>
      </c>
      <c r="AB2831">
        <v>1.0413388556089136</v>
      </c>
      <c r="AC2831">
        <v>0.98812660725969759</v>
      </c>
      <c r="AD2831">
        <v>0.99101047645573626</v>
      </c>
      <c r="AE2831">
        <v>0.99101047645573626</v>
      </c>
      <c r="AF2831">
        <v>9.8138374493768929E-2</v>
      </c>
      <c r="AG2831">
        <v>1.0069568073491979</v>
      </c>
    </row>
    <row r="2832" spans="1:33" x14ac:dyDescent="0.35">
      <c r="A2832" s="1" t="s">
        <v>1769</v>
      </c>
      <c r="B2832" s="1" t="s">
        <v>1458</v>
      </c>
      <c r="C2832" s="1" t="s">
        <v>43</v>
      </c>
      <c r="D2832">
        <v>3</v>
      </c>
      <c r="E2832">
        <v>300</v>
      </c>
      <c r="F2832" s="1">
        <v>0</v>
      </c>
      <c r="G2832">
        <v>215</v>
      </c>
      <c r="H2832">
        <v>1</v>
      </c>
      <c r="I2832">
        <v>3</v>
      </c>
      <c r="J2832">
        <v>5</v>
      </c>
      <c r="K2832">
        <v>4.1358072771326695</v>
      </c>
      <c r="L2832">
        <v>0.97306773239557354</v>
      </c>
      <c r="M2832">
        <v>1.1307228775692986</v>
      </c>
      <c r="N2832">
        <v>3.0673227312914161E-2</v>
      </c>
      <c r="O2832">
        <v>0.9776607021990289</v>
      </c>
      <c r="P2832">
        <v>0.31019456307426868</v>
      </c>
      <c r="Q2832">
        <v>0.97506241378420366</v>
      </c>
      <c r="R2832">
        <v>5.8631392077809299E-6</v>
      </c>
      <c r="S2832">
        <v>1.6888310041689874E-5</v>
      </c>
      <c r="T2832">
        <v>0.97343452042485001</v>
      </c>
      <c r="U2832">
        <v>1.1192054877307567</v>
      </c>
      <c r="V2832">
        <v>1.0581937642829953</v>
      </c>
      <c r="W2832">
        <v>8.9695224445087438E-4</v>
      </c>
      <c r="X2832">
        <v>0.9835751809044101</v>
      </c>
      <c r="Y2832">
        <v>0.21310881376921961</v>
      </c>
      <c r="Z2832">
        <v>0.96583442331218683</v>
      </c>
      <c r="AA2832">
        <v>0.98097549020166197</v>
      </c>
      <c r="AB2832">
        <v>1.3595351735103349</v>
      </c>
      <c r="AC2832">
        <v>0.95660465709490206</v>
      </c>
      <c r="AD2832">
        <v>0.9879018209579864</v>
      </c>
      <c r="AE2832">
        <v>0.9879018209579864</v>
      </c>
      <c r="AF2832">
        <v>2.1623398278912577E-7</v>
      </c>
      <c r="AG2832">
        <v>0.98142384743232847</v>
      </c>
    </row>
    <row r="2833" spans="1:33" x14ac:dyDescent="0.35">
      <c r="A2833" s="1" t="s">
        <v>1910</v>
      </c>
      <c r="B2833" s="1" t="s">
        <v>1911</v>
      </c>
      <c r="C2833" s="1" t="s">
        <v>38</v>
      </c>
      <c r="D2833">
        <v>1</v>
      </c>
      <c r="E2833">
        <v>26</v>
      </c>
      <c r="F2833" s="1">
        <v>0</v>
      </c>
      <c r="G2833">
        <v>215</v>
      </c>
      <c r="H2833">
        <v>1</v>
      </c>
      <c r="I2833">
        <v>3</v>
      </c>
      <c r="J2833">
        <v>5</v>
      </c>
      <c r="K2833">
        <v>842.74689240934651</v>
      </c>
      <c r="L2833">
        <v>0.84197917316849991</v>
      </c>
      <c r="M2833">
        <v>1.0439378948506126</v>
      </c>
      <c r="N2833">
        <v>0.60552061721566586</v>
      </c>
      <c r="O2833">
        <v>0.93267112765886862</v>
      </c>
      <c r="P2833">
        <v>0.78374884033954439</v>
      </c>
      <c r="Q2833">
        <v>0.9470439393914778</v>
      </c>
      <c r="R2833">
        <v>1.7240336087165771</v>
      </c>
      <c r="S2833">
        <v>7.991139243916745</v>
      </c>
      <c r="T2833">
        <v>0.98819074343062641</v>
      </c>
      <c r="U2833">
        <v>0.27527078308975234</v>
      </c>
      <c r="V2833">
        <v>0.89494639801085552</v>
      </c>
      <c r="W2833">
        <v>0.86646519902017816</v>
      </c>
      <c r="X2833">
        <v>0.95572084807038005</v>
      </c>
      <c r="Y2833">
        <v>3.2859856962426583</v>
      </c>
      <c r="Z2833">
        <v>1.0919780110738777</v>
      </c>
      <c r="AA2833">
        <v>0.98158609085587634</v>
      </c>
      <c r="AB2833">
        <v>1.0898063283051287</v>
      </c>
      <c r="AC2833">
        <v>1.0898063283051287</v>
      </c>
      <c r="AD2833">
        <v>1.0143638494223219</v>
      </c>
      <c r="AE2833">
        <v>1.0143638494223219</v>
      </c>
      <c r="AF2833">
        <v>119.9809923716879</v>
      </c>
      <c r="AG2833">
        <v>0.99092892826201029</v>
      </c>
    </row>
    <row r="2834" spans="1:33" x14ac:dyDescent="0.35">
      <c r="A2834" s="1" t="s">
        <v>62</v>
      </c>
      <c r="B2834" s="1" t="s">
        <v>1539</v>
      </c>
      <c r="C2834" s="1" t="s">
        <v>38</v>
      </c>
      <c r="D2834">
        <v>1</v>
      </c>
      <c r="E2834">
        <v>147</v>
      </c>
      <c r="F2834" s="1">
        <v>1</v>
      </c>
      <c r="G2834">
        <v>215</v>
      </c>
      <c r="H2834">
        <v>1</v>
      </c>
      <c r="I2834">
        <v>5</v>
      </c>
      <c r="J2834">
        <v>5</v>
      </c>
      <c r="K2834">
        <v>3.6327865557528094</v>
      </c>
      <c r="L2834">
        <v>1.1486134916583075</v>
      </c>
      <c r="M2834">
        <v>0.95791139006703063</v>
      </c>
      <c r="N2834">
        <v>1.3609277913349813</v>
      </c>
      <c r="O2834">
        <v>1.0154563980095175</v>
      </c>
      <c r="P2834">
        <v>0.52466254210659291</v>
      </c>
      <c r="Q2834">
        <v>0.95582740390540177</v>
      </c>
      <c r="R2834">
        <v>111.68324185529443</v>
      </c>
      <c r="S2834">
        <v>94.259871246580673</v>
      </c>
      <c r="T2834">
        <v>0.99885399167155264</v>
      </c>
      <c r="U2834">
        <v>2.2582972748432613</v>
      </c>
      <c r="V2834">
        <v>1.0122323856600428</v>
      </c>
      <c r="W2834">
        <v>59.017460059225357</v>
      </c>
      <c r="X2834">
        <v>1.0096570875078426</v>
      </c>
      <c r="Y2834">
        <v>1.3905045496883806</v>
      </c>
      <c r="Z2834">
        <v>0.98037679348921647</v>
      </c>
      <c r="AA2834">
        <v>0.99687941621185305</v>
      </c>
      <c r="AB2834">
        <v>0.87269717083877874</v>
      </c>
      <c r="AC2834">
        <v>1.0414470196095824</v>
      </c>
      <c r="AD2834">
        <v>0.95986992355267964</v>
      </c>
      <c r="AE2834">
        <v>0.95986992355267964</v>
      </c>
      <c r="AF2834">
        <v>59.158614748116769</v>
      </c>
      <c r="AG2834">
        <v>0.98908889732936012</v>
      </c>
    </row>
    <row r="2835" spans="1:33" x14ac:dyDescent="0.35">
      <c r="A2835" s="1" t="s">
        <v>1678</v>
      </c>
      <c r="B2835" s="1" t="s">
        <v>1269</v>
      </c>
      <c r="C2835" s="1" t="s">
        <v>38</v>
      </c>
      <c r="D2835">
        <v>1</v>
      </c>
      <c r="E2835">
        <v>261</v>
      </c>
      <c r="F2835" s="1">
        <v>0</v>
      </c>
      <c r="G2835">
        <v>215</v>
      </c>
      <c r="H2835">
        <v>0</v>
      </c>
      <c r="I2835">
        <v>3</v>
      </c>
      <c r="J2835">
        <v>5</v>
      </c>
      <c r="K2835">
        <v>1.5430669004426509</v>
      </c>
      <c r="L2835">
        <v>0.88212927213684711</v>
      </c>
      <c r="M2835">
        <v>0.98224288252137337</v>
      </c>
      <c r="N2835">
        <v>0.92036729387311622</v>
      </c>
      <c r="O2835">
        <v>0.92575718705229615</v>
      </c>
      <c r="P2835">
        <v>0.73257891469163605</v>
      </c>
      <c r="Q2835">
        <v>0.96689033352145515</v>
      </c>
      <c r="R2835">
        <v>1.4803531908244327</v>
      </c>
      <c r="S2835">
        <v>0.64867143927249504</v>
      </c>
      <c r="T2835">
        <v>0.99486713637824709</v>
      </c>
      <c r="U2835">
        <v>3.1152015701027036</v>
      </c>
      <c r="V2835">
        <v>0.98665596219771023</v>
      </c>
      <c r="W2835">
        <v>0.17049742453839678</v>
      </c>
      <c r="X2835">
        <v>0.97125777737854302</v>
      </c>
      <c r="Y2835">
        <v>9.4337930274044624</v>
      </c>
      <c r="Z2835">
        <v>1.078469164280804</v>
      </c>
      <c r="AA2835">
        <v>0.99041554665588183</v>
      </c>
      <c r="AB2835">
        <v>1.0028329526160153</v>
      </c>
      <c r="AC2835">
        <v>0.95845351959938208</v>
      </c>
      <c r="AD2835">
        <v>0.99808663545180143</v>
      </c>
      <c r="AE2835">
        <v>0.99808663545180143</v>
      </c>
      <c r="AF2835">
        <v>28.353735124814964</v>
      </c>
      <c r="AG2835">
        <v>0.99533728100406094</v>
      </c>
    </row>
    <row r="2836" spans="1:33" x14ac:dyDescent="0.35">
      <c r="A2836" s="1" t="s">
        <v>1912</v>
      </c>
      <c r="B2836" s="1" t="s">
        <v>1913</v>
      </c>
      <c r="C2836" s="1" t="s">
        <v>43</v>
      </c>
      <c r="D2836">
        <v>3</v>
      </c>
      <c r="E2836">
        <v>300</v>
      </c>
      <c r="F2836" s="1">
        <v>1</v>
      </c>
      <c r="G2836">
        <v>215</v>
      </c>
      <c r="H2836">
        <v>1</v>
      </c>
      <c r="I2836">
        <v>3</v>
      </c>
      <c r="J2836">
        <v>5</v>
      </c>
      <c r="K2836">
        <v>3.09178934697381</v>
      </c>
      <c r="L2836">
        <v>1.0552207639856865</v>
      </c>
      <c r="M2836">
        <v>1.0552207639856865</v>
      </c>
      <c r="N2836">
        <v>1.873241187739098E-2</v>
      </c>
      <c r="O2836">
        <v>0.93064260314905489</v>
      </c>
      <c r="P2836">
        <v>0.89807652245080261</v>
      </c>
      <c r="Q2836">
        <v>0.92391801055371858</v>
      </c>
      <c r="R2836">
        <v>6.6881705207178172E-4</v>
      </c>
      <c r="S2836">
        <v>7.4472167499336909E-4</v>
      </c>
      <c r="T2836">
        <v>1.0437507973354379</v>
      </c>
      <c r="U2836">
        <v>1</v>
      </c>
      <c r="V2836">
        <v>1</v>
      </c>
      <c r="W2836">
        <v>1.1547919362692907E-2</v>
      </c>
      <c r="X2836">
        <v>1.0162687491401663</v>
      </c>
      <c r="Y2836">
        <v>3.09178934697381</v>
      </c>
      <c r="Z2836">
        <v>0.96307402594324953</v>
      </c>
      <c r="AA2836">
        <v>1.0419758328291751</v>
      </c>
      <c r="AB2836">
        <v>1</v>
      </c>
      <c r="AC2836">
        <v>0.80654144017732687</v>
      </c>
      <c r="AD2836">
        <v>0.96480108026389644</v>
      </c>
      <c r="AE2836">
        <v>0.96480108026389644</v>
      </c>
      <c r="AF2836">
        <v>1.4194298529550224E-3</v>
      </c>
      <c r="AG2836">
        <v>1.0585137299827145</v>
      </c>
    </row>
    <row r="2837" spans="1:33" x14ac:dyDescent="0.35">
      <c r="A2837" s="1" t="s">
        <v>1914</v>
      </c>
      <c r="B2837" s="1" t="s">
        <v>1159</v>
      </c>
      <c r="C2837" s="1" t="s">
        <v>35</v>
      </c>
      <c r="D2837">
        <v>2</v>
      </c>
      <c r="E2837">
        <v>243</v>
      </c>
      <c r="F2837" s="1">
        <v>0</v>
      </c>
      <c r="G2837">
        <v>215</v>
      </c>
      <c r="H2837">
        <v>1</v>
      </c>
      <c r="I2837">
        <v>3</v>
      </c>
      <c r="J2837">
        <v>5</v>
      </c>
      <c r="K2837">
        <v>1.3475199608612614E-9</v>
      </c>
      <c r="L2837">
        <v>0.95670067965490568</v>
      </c>
      <c r="M2837">
        <v>1.0518896730550789</v>
      </c>
      <c r="N2837">
        <v>2.5819099397072294</v>
      </c>
      <c r="O2837">
        <v>0.94870823812846861</v>
      </c>
      <c r="P2837">
        <v>2.3041362614816383</v>
      </c>
      <c r="Q2837">
        <v>0.99429550052806126</v>
      </c>
      <c r="R2837">
        <v>14.788110737947786</v>
      </c>
      <c r="S2837">
        <v>23.168512051907385</v>
      </c>
      <c r="T2837">
        <v>0.96420320395960435</v>
      </c>
      <c r="U2837">
        <v>0.27701698123170621</v>
      </c>
      <c r="V2837">
        <v>0.97475619783504963</v>
      </c>
      <c r="W2837">
        <v>1.3632246251811191</v>
      </c>
      <c r="X2837">
        <v>0.95826759338756595</v>
      </c>
      <c r="Y2837">
        <v>4.2014982021132106</v>
      </c>
      <c r="Z2837">
        <v>1.0180696173752408</v>
      </c>
      <c r="AA2837">
        <v>0.97011330797557638</v>
      </c>
      <c r="AB2837">
        <v>0.98120822088373227</v>
      </c>
      <c r="AC2837">
        <v>0.91527619045215858</v>
      </c>
      <c r="AD2837">
        <v>0.9274138321516554</v>
      </c>
      <c r="AE2837">
        <v>0.9274138321516554</v>
      </c>
      <c r="AF2837">
        <v>38.912811053916869</v>
      </c>
      <c r="AG2837">
        <v>0.97255658372946185</v>
      </c>
    </row>
    <row r="2838" spans="1:33" x14ac:dyDescent="0.35">
      <c r="A2838" s="1" t="s">
        <v>1915</v>
      </c>
      <c r="B2838" s="1" t="s">
        <v>1831</v>
      </c>
      <c r="C2838" s="1" t="s">
        <v>43</v>
      </c>
      <c r="D2838">
        <v>3</v>
      </c>
      <c r="E2838">
        <v>300</v>
      </c>
      <c r="F2838" s="1">
        <v>1</v>
      </c>
      <c r="G2838">
        <v>215</v>
      </c>
      <c r="H2838">
        <v>0</v>
      </c>
      <c r="I2838">
        <v>3</v>
      </c>
      <c r="J2838">
        <v>5</v>
      </c>
      <c r="K2838">
        <v>3.7350278646880674E-3</v>
      </c>
      <c r="L2838">
        <v>1.0898063283051287</v>
      </c>
      <c r="M2838">
        <v>1.0439378948506126</v>
      </c>
      <c r="N2838">
        <v>0.7089289280495108</v>
      </c>
      <c r="O2838">
        <v>0.93977846116075459</v>
      </c>
      <c r="P2838">
        <v>0.80654144017732687</v>
      </c>
      <c r="Q2838">
        <v>0.91376618481465477</v>
      </c>
      <c r="R2838">
        <v>3.8471527657226443</v>
      </c>
      <c r="S2838">
        <v>0.28327607315599318</v>
      </c>
      <c r="T2838">
        <v>1.0446241979200439</v>
      </c>
      <c r="U2838">
        <v>16.838478706955346</v>
      </c>
      <c r="V2838">
        <v>1.1073574911489457</v>
      </c>
      <c r="W2838">
        <v>11.272130290835952</v>
      </c>
      <c r="X2838">
        <v>1.0543475092581704</v>
      </c>
      <c r="Y2838">
        <v>0.48142732197430921</v>
      </c>
      <c r="Z2838">
        <v>0.98129358024462077</v>
      </c>
      <c r="AA2838">
        <v>1.0554476608404815</v>
      </c>
      <c r="AB2838">
        <v>0.90453585582644147</v>
      </c>
      <c r="AC2838">
        <v>0.67909109492663677</v>
      </c>
      <c r="AD2838">
        <v>0.94585962289923509</v>
      </c>
      <c r="AE2838">
        <v>0.94585962289923509</v>
      </c>
      <c r="AF2838">
        <v>6.9240440553782765</v>
      </c>
      <c r="AG2838">
        <v>1.048488367978853</v>
      </c>
    </row>
    <row r="2839" spans="1:33" x14ac:dyDescent="0.35">
      <c r="A2839" s="1" t="s">
        <v>1771</v>
      </c>
      <c r="B2839" s="1" t="s">
        <v>1536</v>
      </c>
      <c r="C2839" s="1" t="s">
        <v>35</v>
      </c>
      <c r="D2839">
        <v>1</v>
      </c>
      <c r="E2839">
        <v>55</v>
      </c>
      <c r="F2839" s="1">
        <v>1</v>
      </c>
      <c r="G2839">
        <v>215</v>
      </c>
      <c r="H2839">
        <v>0</v>
      </c>
      <c r="I2839">
        <v>3</v>
      </c>
      <c r="J2839">
        <v>5</v>
      </c>
      <c r="K2839">
        <v>5593.263363772403</v>
      </c>
      <c r="L2839">
        <v>0.97300735632862667</v>
      </c>
      <c r="M2839">
        <v>0.95604093725170802</v>
      </c>
      <c r="N2839">
        <v>8.2256810452610712E-2</v>
      </c>
      <c r="O2839">
        <v>0.94665106434283119</v>
      </c>
      <c r="P2839">
        <v>0.93387835427684518</v>
      </c>
      <c r="Q2839">
        <v>1.0416255498998024</v>
      </c>
      <c r="R2839">
        <v>2.7216803434324416E-4</v>
      </c>
      <c r="S2839">
        <v>8.1807930953280839E-5</v>
      </c>
      <c r="T2839">
        <v>0.96106722158843438</v>
      </c>
      <c r="U2839">
        <v>3.5624714996144577</v>
      </c>
      <c r="V2839">
        <v>1.0698017240740465</v>
      </c>
      <c r="W2839">
        <v>5.5316623038564099E-2</v>
      </c>
      <c r="X2839">
        <v>1.0518046600338729</v>
      </c>
      <c r="Y2839">
        <v>5.9814929021126818E-2</v>
      </c>
      <c r="Z2839">
        <v>0.83828179931603786</v>
      </c>
      <c r="AA2839">
        <v>1.0032596192240988</v>
      </c>
      <c r="AB2839">
        <v>1.0792078207920179</v>
      </c>
      <c r="AC2839">
        <v>1.1244260495267113</v>
      </c>
      <c r="AD2839">
        <v>1.0601823367055447</v>
      </c>
      <c r="AE2839">
        <v>1.0601823367055447</v>
      </c>
      <c r="AF2839">
        <v>1.4476351313037045E-4</v>
      </c>
      <c r="AG2839">
        <v>0.9988504669610454</v>
      </c>
    </row>
    <row r="2840" spans="1:33" x14ac:dyDescent="0.35">
      <c r="A2840" s="1" t="s">
        <v>1621</v>
      </c>
      <c r="B2840" s="1" t="s">
        <v>1343</v>
      </c>
      <c r="C2840" s="1" t="s">
        <v>43</v>
      </c>
      <c r="D2840">
        <v>3</v>
      </c>
      <c r="E2840">
        <v>300</v>
      </c>
      <c r="F2840" s="1">
        <v>0</v>
      </c>
      <c r="G2840">
        <v>215</v>
      </c>
      <c r="H2840">
        <v>1</v>
      </c>
      <c r="I2840">
        <v>3</v>
      </c>
      <c r="J2840">
        <v>5</v>
      </c>
      <c r="K2840">
        <v>4.8172921623437156E-13</v>
      </c>
      <c r="L2840">
        <v>1.0166759789563535</v>
      </c>
      <c r="M2840">
        <v>0.96347230234198089</v>
      </c>
      <c r="N2840">
        <v>0.58300045761981301</v>
      </c>
      <c r="O2840">
        <v>1.0199809550759573</v>
      </c>
      <c r="P2840">
        <v>0.42844360758262295</v>
      </c>
      <c r="Q2840">
        <v>0.94778328322764682</v>
      </c>
      <c r="R2840">
        <v>1.0574044864235288</v>
      </c>
      <c r="S2840">
        <v>32.235777011937358</v>
      </c>
      <c r="T2840">
        <v>1.0113242781092291</v>
      </c>
      <c r="U2840">
        <v>7.6561306913244323E-2</v>
      </c>
      <c r="V2840">
        <v>0.9611412504384671</v>
      </c>
      <c r="W2840">
        <v>2.9604359516722241</v>
      </c>
      <c r="X2840">
        <v>0.99863313635715378</v>
      </c>
      <c r="Y2840">
        <v>0.61265584808446494</v>
      </c>
      <c r="Z2840">
        <v>0.99041650112707891</v>
      </c>
      <c r="AA2840">
        <v>0.99435844164507703</v>
      </c>
      <c r="AB2840">
        <v>1.0530415513108986</v>
      </c>
      <c r="AC2840">
        <v>0.95159535233790282</v>
      </c>
      <c r="AD2840">
        <v>0.98318959725656341</v>
      </c>
      <c r="AE2840">
        <v>0.98318959725656341</v>
      </c>
      <c r="AF2840">
        <v>0.452102590918119</v>
      </c>
      <c r="AG2840">
        <v>0.99345878500588491</v>
      </c>
    </row>
    <row r="2841" spans="1:33" x14ac:dyDescent="0.35">
      <c r="A2841" s="1" t="s">
        <v>1916</v>
      </c>
      <c r="B2841" s="1" t="s">
        <v>1633</v>
      </c>
      <c r="C2841" s="1" t="s">
        <v>38</v>
      </c>
      <c r="D2841">
        <v>1</v>
      </c>
      <c r="E2841">
        <v>246</v>
      </c>
      <c r="F2841" s="1">
        <v>0</v>
      </c>
      <c r="G2841">
        <v>194</v>
      </c>
      <c r="H2841">
        <v>0</v>
      </c>
      <c r="I2841">
        <v>3</v>
      </c>
      <c r="J2841">
        <v>5</v>
      </c>
      <c r="K2841">
        <v>100000</v>
      </c>
      <c r="L2841">
        <v>0.82365790426857688</v>
      </c>
      <c r="M2841">
        <v>1</v>
      </c>
      <c r="N2841">
        <v>9.1303132136116378</v>
      </c>
      <c r="O2841">
        <v>0.92390528268591354</v>
      </c>
      <c r="P2841">
        <v>1.0395625503474513</v>
      </c>
      <c r="Q2841">
        <v>0.95265733930583496</v>
      </c>
      <c r="R2841">
        <v>25.038133431926955</v>
      </c>
      <c r="S2841">
        <v>34.151277711428321</v>
      </c>
      <c r="T2841">
        <v>1.0037618489393327</v>
      </c>
      <c r="U2841">
        <v>0.70525206575082255</v>
      </c>
      <c r="V2841">
        <v>0.85151100292974957</v>
      </c>
      <c r="W2841">
        <v>0.96194307852449268</v>
      </c>
      <c r="X2841">
        <v>0.97835582715457392</v>
      </c>
      <c r="Y2841">
        <v>2.8508009788349526</v>
      </c>
      <c r="Z2841">
        <v>0.92324251424191572</v>
      </c>
      <c r="AA2841">
        <v>0.99548356324726439</v>
      </c>
      <c r="AB2841">
        <v>1</v>
      </c>
      <c r="AC2841">
        <v>1.2140962829562332</v>
      </c>
      <c r="AD2841">
        <v>1.0256733598420231</v>
      </c>
      <c r="AE2841">
        <v>1.0256733598420231</v>
      </c>
      <c r="AF2841">
        <v>48.424215071345174</v>
      </c>
      <c r="AG2841">
        <v>0.99806033581030895</v>
      </c>
    </row>
    <row r="2842" spans="1:33" x14ac:dyDescent="0.35">
      <c r="A2842" s="1" t="s">
        <v>1917</v>
      </c>
      <c r="B2842" s="1" t="s">
        <v>1918</v>
      </c>
      <c r="C2842" s="1" t="s">
        <v>38</v>
      </c>
      <c r="D2842">
        <v>1</v>
      </c>
      <c r="E2842">
        <v>70</v>
      </c>
      <c r="F2842" s="1">
        <v>1</v>
      </c>
      <c r="G2842">
        <v>194</v>
      </c>
      <c r="H2842">
        <v>1</v>
      </c>
      <c r="I2842">
        <v>3</v>
      </c>
      <c r="J2842">
        <v>5</v>
      </c>
      <c r="K2842">
        <v>8.6856627395638956E-4</v>
      </c>
      <c r="L2842">
        <v>1.2140962829562332</v>
      </c>
      <c r="M2842">
        <v>0.87868102305019635</v>
      </c>
      <c r="N2842">
        <v>1.2952019988647645</v>
      </c>
      <c r="O2842">
        <v>1.133988133245585</v>
      </c>
      <c r="P2842">
        <v>0.72373256996609381</v>
      </c>
      <c r="Q2842">
        <v>1.1465114492446247</v>
      </c>
      <c r="R2842">
        <v>5.7316302408020228</v>
      </c>
      <c r="S2842">
        <v>9.6150860959087225</v>
      </c>
      <c r="T2842">
        <v>1.0091347484067406</v>
      </c>
      <c r="U2842">
        <v>0.82365790426857688</v>
      </c>
      <c r="V2842">
        <v>1.0217895548469558</v>
      </c>
      <c r="W2842">
        <v>4.7209025521813892</v>
      </c>
      <c r="X2842">
        <v>1.0038667731910136</v>
      </c>
      <c r="Y2842">
        <v>0.93737987126361766</v>
      </c>
      <c r="Z2842">
        <v>0.97867510511964517</v>
      </c>
      <c r="AA2842">
        <v>1.0058369691040896</v>
      </c>
      <c r="AB2842">
        <v>0.87868102305019635</v>
      </c>
      <c r="AC2842">
        <v>1.0668033639894234</v>
      </c>
      <c r="AD2842">
        <v>1.0668033639894234</v>
      </c>
      <c r="AE2842">
        <v>1.0668033639894234</v>
      </c>
      <c r="AF2842">
        <v>4.7866790052865885E-2</v>
      </c>
      <c r="AG2842">
        <v>0.97240637426944854</v>
      </c>
    </row>
    <row r="2843" spans="1:33" x14ac:dyDescent="0.35">
      <c r="A2843" s="1" t="s">
        <v>1919</v>
      </c>
      <c r="B2843" s="1" t="s">
        <v>1677</v>
      </c>
      <c r="C2843" s="1" t="s">
        <v>35</v>
      </c>
      <c r="D2843">
        <v>1</v>
      </c>
      <c r="E2843">
        <v>215</v>
      </c>
      <c r="F2843" s="1">
        <v>1</v>
      </c>
      <c r="G2843">
        <v>194</v>
      </c>
      <c r="H2843">
        <v>0</v>
      </c>
      <c r="I2843">
        <v>3</v>
      </c>
      <c r="J2843">
        <v>5</v>
      </c>
      <c r="K2843">
        <v>5.8653060177894605E-4</v>
      </c>
      <c r="L2843">
        <v>1.0866970398942914</v>
      </c>
      <c r="M2843">
        <v>0.93306005340380405</v>
      </c>
      <c r="N2843">
        <v>0.13977597931672076</v>
      </c>
      <c r="O2843">
        <v>0.96600212672122165</v>
      </c>
      <c r="P2843">
        <v>1.2367115737209149E-2</v>
      </c>
      <c r="Q2843">
        <v>0.9895937394045996</v>
      </c>
      <c r="R2843">
        <v>0.11198071932071336</v>
      </c>
      <c r="S2843">
        <v>7.2541333856798742</v>
      </c>
      <c r="T2843">
        <v>1.0385024500963709</v>
      </c>
      <c r="U2843">
        <v>1.2482146941421375</v>
      </c>
      <c r="V2843">
        <v>1.0788378033872927</v>
      </c>
      <c r="W2843">
        <v>0.55109000051117141</v>
      </c>
      <c r="X2843">
        <v>1.0007948728549012</v>
      </c>
      <c r="Y2843">
        <v>1.4537448134539215</v>
      </c>
      <c r="Z2843">
        <v>1.1110597456944964</v>
      </c>
      <c r="AA2843">
        <v>1.0171668763473449</v>
      </c>
      <c r="AB2843">
        <v>1.0866970398942914</v>
      </c>
      <c r="AC2843">
        <v>1.1172352904120677</v>
      </c>
      <c r="AD2843">
        <v>1.0447614391167577</v>
      </c>
      <c r="AE2843">
        <v>1.0447614391167577</v>
      </c>
      <c r="AF2843">
        <v>6.4330959028813653E-2</v>
      </c>
      <c r="AG2843">
        <v>1.0234674882795904</v>
      </c>
    </row>
    <row r="2844" spans="1:33" x14ac:dyDescent="0.35">
      <c r="A2844" s="1" t="s">
        <v>1920</v>
      </c>
      <c r="B2844" s="1" t="s">
        <v>1921</v>
      </c>
      <c r="C2844" s="1" t="s">
        <v>38</v>
      </c>
      <c r="D2844">
        <v>3</v>
      </c>
      <c r="E2844">
        <v>90</v>
      </c>
      <c r="F2844" s="1">
        <v>1</v>
      </c>
      <c r="G2844">
        <v>194</v>
      </c>
      <c r="H2844">
        <v>1</v>
      </c>
      <c r="I2844">
        <v>3</v>
      </c>
      <c r="J2844">
        <v>5</v>
      </c>
      <c r="K2844">
        <v>3.1730102530942572E-8</v>
      </c>
      <c r="L2844">
        <v>1.1380694174191504</v>
      </c>
      <c r="M2844">
        <v>1</v>
      </c>
      <c r="N2844">
        <v>8.7262291358304811</v>
      </c>
      <c r="O2844">
        <v>1.0533307249358779</v>
      </c>
      <c r="P2844">
        <v>4.2844834656021167</v>
      </c>
      <c r="Q2844">
        <v>1.054934106705413</v>
      </c>
      <c r="R2844">
        <v>13012.512410592459</v>
      </c>
      <c r="S2844">
        <v>2421.9622394259181</v>
      </c>
      <c r="T2844">
        <v>1.0137072461731791</v>
      </c>
      <c r="U2844">
        <v>1.2539935934841109</v>
      </c>
      <c r="V2844">
        <v>1.0830222965317629</v>
      </c>
      <c r="W2844">
        <v>1590.8122279960076</v>
      </c>
      <c r="X2844">
        <v>1.016815353183347</v>
      </c>
      <c r="Y2844">
        <v>0.93737987126361766</v>
      </c>
      <c r="Z2844">
        <v>0.93083595315316592</v>
      </c>
      <c r="AA2844">
        <v>1.016955472918236</v>
      </c>
      <c r="AB2844">
        <v>1</v>
      </c>
      <c r="AC2844">
        <v>0.77208034026853956</v>
      </c>
      <c r="AD2844">
        <v>0.96537048085791</v>
      </c>
      <c r="AE2844">
        <v>0.96537048085791</v>
      </c>
      <c r="AF2844">
        <v>8827.849036223266</v>
      </c>
      <c r="AG2844">
        <v>1.0156477665633497</v>
      </c>
    </row>
    <row r="2845" spans="1:33" x14ac:dyDescent="0.35">
      <c r="A2845" s="1" t="s">
        <v>1896</v>
      </c>
      <c r="B2845" s="1" t="s">
        <v>1239</v>
      </c>
      <c r="C2845" s="1" t="s">
        <v>43</v>
      </c>
      <c r="D2845">
        <v>3</v>
      </c>
      <c r="E2845">
        <v>300</v>
      </c>
      <c r="F2845" s="1">
        <v>0</v>
      </c>
      <c r="G2845">
        <v>194</v>
      </c>
      <c r="H2845">
        <v>1</v>
      </c>
      <c r="I2845">
        <v>3</v>
      </c>
      <c r="J2845">
        <v>5</v>
      </c>
      <c r="K2845">
        <v>6.1426440652366269E-3</v>
      </c>
      <c r="L2845">
        <v>1.0702582772995746</v>
      </c>
      <c r="M2845">
        <v>1.0395625503474513</v>
      </c>
      <c r="N2845">
        <v>2.5872615506322738</v>
      </c>
      <c r="O2845">
        <v>0.99401455241227554</v>
      </c>
      <c r="P2845">
        <v>0.84797849769793443</v>
      </c>
      <c r="Q2845">
        <v>1.0218237612870127</v>
      </c>
      <c r="R2845">
        <v>7.3757677610445187</v>
      </c>
      <c r="S2845">
        <v>3.633149852572922</v>
      </c>
      <c r="T2845">
        <v>1.0022105718465459</v>
      </c>
      <c r="U2845">
        <v>2.3940823379328497</v>
      </c>
      <c r="V2845">
        <v>1.0331533819346999</v>
      </c>
      <c r="W2845">
        <v>2.7690380901031237</v>
      </c>
      <c r="X2845">
        <v>1.018181225574311</v>
      </c>
      <c r="Y2845">
        <v>1.029527542081873</v>
      </c>
      <c r="Z2845">
        <v>0.99162322678213799</v>
      </c>
      <c r="AA2845">
        <v>1.0050827401871585</v>
      </c>
      <c r="AB2845">
        <v>0.91640213375080692</v>
      </c>
      <c r="AC2845">
        <v>0.62775833716823648</v>
      </c>
      <c r="AD2845">
        <v>0.96665108896756513</v>
      </c>
      <c r="AE2845">
        <v>0.96665108896756513</v>
      </c>
      <c r="AF2845">
        <v>8.7828416005944376</v>
      </c>
      <c r="AG2845">
        <v>1.0040645788563389</v>
      </c>
    </row>
    <row r="2846" spans="1:33" x14ac:dyDescent="0.35">
      <c r="A2846" s="1" t="s">
        <v>1922</v>
      </c>
      <c r="B2846" s="1" t="s">
        <v>1686</v>
      </c>
      <c r="C2846" s="1" t="s">
        <v>66</v>
      </c>
      <c r="D2846">
        <v>3</v>
      </c>
      <c r="E2846">
        <v>300</v>
      </c>
      <c r="F2846" s="1">
        <v>0</v>
      </c>
      <c r="G2846">
        <v>194</v>
      </c>
      <c r="H2846">
        <v>1</v>
      </c>
      <c r="I2846">
        <v>3</v>
      </c>
      <c r="J2846">
        <v>5</v>
      </c>
      <c r="K2846">
        <v>100000</v>
      </c>
      <c r="L2846">
        <v>1.0395625503474513</v>
      </c>
      <c r="M2846">
        <v>0.9903468932559909</v>
      </c>
      <c r="N2846">
        <v>0.70525206575082244</v>
      </c>
      <c r="O2846">
        <v>0.95165763399698622</v>
      </c>
      <c r="P2846">
        <v>0.65259405798848702</v>
      </c>
      <c r="Q2846">
        <v>1.0054034350681269</v>
      </c>
      <c r="R2846">
        <v>77.138306581132127</v>
      </c>
      <c r="S2846">
        <v>56.554229953304421</v>
      </c>
      <c r="T2846">
        <v>0.99293310500078769</v>
      </c>
      <c r="U2846">
        <v>2.0900751034580325</v>
      </c>
      <c r="V2846">
        <v>1.0155961535516684</v>
      </c>
      <c r="W2846">
        <v>9.7717932912055367</v>
      </c>
      <c r="X2846">
        <v>1.007882176723965</v>
      </c>
      <c r="Y2846">
        <v>11.193127792249992</v>
      </c>
      <c r="Z2846">
        <v>1.0047913487374882</v>
      </c>
      <c r="AA2846">
        <v>0.99461488532963105</v>
      </c>
      <c r="AB2846">
        <v>0.98078696898179296</v>
      </c>
      <c r="AC2846">
        <v>1.0599269599051426</v>
      </c>
      <c r="AD2846">
        <v>1.0151814178632699</v>
      </c>
      <c r="AE2846">
        <v>1.0151814178632699</v>
      </c>
      <c r="AF2846">
        <v>5.6215082512005958</v>
      </c>
      <c r="AG2846">
        <v>0.96906939150694837</v>
      </c>
    </row>
    <row r="2847" spans="1:33" x14ac:dyDescent="0.35">
      <c r="A2847" s="1" t="s">
        <v>1491</v>
      </c>
      <c r="B2847" s="1" t="s">
        <v>1320</v>
      </c>
      <c r="C2847" s="1" t="s">
        <v>35</v>
      </c>
      <c r="D2847">
        <v>1</v>
      </c>
      <c r="E2847">
        <v>282</v>
      </c>
      <c r="F2847" s="1">
        <v>1</v>
      </c>
      <c r="G2847">
        <v>194</v>
      </c>
      <c r="H2847">
        <v>0</v>
      </c>
      <c r="I2847">
        <v>3</v>
      </c>
      <c r="J2847">
        <v>5</v>
      </c>
      <c r="K2847">
        <v>100000</v>
      </c>
      <c r="L2847">
        <v>1.0617979350093356</v>
      </c>
      <c r="M2847">
        <v>1.080690296084897</v>
      </c>
      <c r="N2847">
        <v>4.0937486682115415E-2</v>
      </c>
      <c r="O2847">
        <v>0.97569708656185028</v>
      </c>
      <c r="P2847">
        <v>0.26036922857777339</v>
      </c>
      <c r="Q2847">
        <v>0.97394865657602148</v>
      </c>
      <c r="R2847">
        <v>1.9710997636015644E-3</v>
      </c>
      <c r="S2847">
        <v>2.4921736437673822E-3</v>
      </c>
      <c r="T2847">
        <v>0.98817223756649719</v>
      </c>
      <c r="U2847">
        <v>3.0376704098186234</v>
      </c>
      <c r="V2847">
        <v>1.0805765426945222</v>
      </c>
      <c r="W2847">
        <v>1.039562550347451</v>
      </c>
      <c r="X2847">
        <v>1.0197774905370403</v>
      </c>
      <c r="Y2847">
        <v>4.6316614143929409E-2</v>
      </c>
      <c r="Z2847">
        <v>0.94652797958250057</v>
      </c>
      <c r="AA2847">
        <v>0.99118562187776227</v>
      </c>
      <c r="AB2847">
        <v>1.1678915160520624</v>
      </c>
      <c r="AC2847">
        <v>1.3663782639072759</v>
      </c>
      <c r="AD2847">
        <v>1.0564432893563471</v>
      </c>
      <c r="AE2847">
        <v>1.0564432893563471</v>
      </c>
      <c r="AF2847">
        <v>2.1703048568300697E-4</v>
      </c>
      <c r="AG2847">
        <v>0.99262856260588683</v>
      </c>
    </row>
    <row r="2848" spans="1:33" x14ac:dyDescent="0.35">
      <c r="A2848" s="1" t="s">
        <v>1475</v>
      </c>
      <c r="B2848" s="1" t="s">
        <v>1286</v>
      </c>
      <c r="C2848" s="1" t="s">
        <v>43</v>
      </c>
      <c r="D2848">
        <v>3</v>
      </c>
      <c r="E2848">
        <v>300</v>
      </c>
      <c r="F2848" s="1">
        <v>0</v>
      </c>
      <c r="G2848">
        <v>194</v>
      </c>
      <c r="H2848">
        <v>2</v>
      </c>
      <c r="I2848">
        <v>3</v>
      </c>
      <c r="J2848">
        <v>5</v>
      </c>
      <c r="K2848">
        <v>5201.9337699991884</v>
      </c>
      <c r="L2848">
        <v>0.95265733930583485</v>
      </c>
      <c r="M2848">
        <v>1.0069526295102085</v>
      </c>
      <c r="N2848">
        <v>0.19764442139833296</v>
      </c>
      <c r="O2848">
        <v>0.97075628400308844</v>
      </c>
      <c r="P2848">
        <v>2.2338225940847289</v>
      </c>
      <c r="Q2848">
        <v>1.0494532619998791</v>
      </c>
      <c r="R2848">
        <v>4.6342910387454125E-4</v>
      </c>
      <c r="S2848">
        <v>1.2510500380411615E-4</v>
      </c>
      <c r="T2848">
        <v>0.99877793627428046</v>
      </c>
      <c r="U2848">
        <v>1.65828794925695</v>
      </c>
      <c r="V2848">
        <v>1.0329914422453039</v>
      </c>
      <c r="W2848">
        <v>3.4562488391225504E-3</v>
      </c>
      <c r="X2848">
        <v>1.0148104876091188</v>
      </c>
      <c r="Y2848">
        <v>0.67841234326410405</v>
      </c>
      <c r="Z2848">
        <v>0.95675277051264573</v>
      </c>
      <c r="AA2848">
        <v>1.0138388588211262</v>
      </c>
      <c r="AB2848">
        <v>1.0643423991425423</v>
      </c>
      <c r="AC2848">
        <v>1.0942524418025166</v>
      </c>
      <c r="AD2848">
        <v>1.020437471088131</v>
      </c>
      <c r="AE2848">
        <v>1.020437471088131</v>
      </c>
      <c r="AF2848">
        <v>6.2572551502905457E-2</v>
      </c>
      <c r="AG2848">
        <v>1.0302757112897143</v>
      </c>
    </row>
    <row r="2849" spans="1:33" x14ac:dyDescent="0.35">
      <c r="A2849" s="1" t="s">
        <v>1834</v>
      </c>
      <c r="B2849" s="1" t="s">
        <v>1504</v>
      </c>
      <c r="C2849" s="1" t="s">
        <v>43</v>
      </c>
      <c r="D2849">
        <v>3</v>
      </c>
      <c r="E2849">
        <v>300</v>
      </c>
      <c r="F2849" s="1">
        <v>0</v>
      </c>
      <c r="G2849">
        <v>194</v>
      </c>
      <c r="H2849">
        <v>0</v>
      </c>
      <c r="I2849">
        <v>3</v>
      </c>
      <c r="J2849">
        <v>5</v>
      </c>
      <c r="K2849">
        <v>2.7668229802571874E-3</v>
      </c>
      <c r="L2849">
        <v>0.947537382584417</v>
      </c>
      <c r="M2849">
        <v>1.0217895548469558</v>
      </c>
      <c r="N2849">
        <v>0.41321891010050471</v>
      </c>
      <c r="O2849">
        <v>0.99630646061033057</v>
      </c>
      <c r="P2849">
        <v>1.3305749088269101</v>
      </c>
      <c r="Q2849">
        <v>1.0337102324011254</v>
      </c>
      <c r="R2849">
        <v>0.20955316985188835</v>
      </c>
      <c r="S2849">
        <v>0.16266611461622782</v>
      </c>
      <c r="T2849">
        <v>1.0001987138828041</v>
      </c>
      <c r="U2849">
        <v>0.96818380035178131</v>
      </c>
      <c r="V2849">
        <v>1.0211156192069628</v>
      </c>
      <c r="W2849">
        <v>1.8286089762671827</v>
      </c>
      <c r="X2849">
        <v>1.003505223447799</v>
      </c>
      <c r="Y2849">
        <v>0.27732766782438228</v>
      </c>
      <c r="Z2849">
        <v>1.022771839712983</v>
      </c>
      <c r="AA2849">
        <v>1.0003054170006482</v>
      </c>
      <c r="AB2849">
        <v>1.0162980543006783</v>
      </c>
      <c r="AC2849">
        <v>1.0725677666971998</v>
      </c>
      <c r="AD2849">
        <v>1.0341612800294215</v>
      </c>
      <c r="AE2849">
        <v>1.0341612800294215</v>
      </c>
      <c r="AF2849">
        <v>0.12225250418981767</v>
      </c>
      <c r="AG2849">
        <v>0.99933162727901592</v>
      </c>
    </row>
    <row r="2850" spans="1:33" x14ac:dyDescent="0.35">
      <c r="A2850" s="1" t="s">
        <v>1521</v>
      </c>
      <c r="B2850" s="1" t="s">
        <v>1136</v>
      </c>
      <c r="C2850" s="1" t="s">
        <v>43</v>
      </c>
      <c r="D2850">
        <v>3</v>
      </c>
      <c r="E2850">
        <v>300</v>
      </c>
      <c r="F2850" s="1">
        <v>0</v>
      </c>
      <c r="G2850">
        <v>194</v>
      </c>
      <c r="H2850">
        <v>1</v>
      </c>
      <c r="I2850">
        <v>3</v>
      </c>
      <c r="J2850">
        <v>5</v>
      </c>
      <c r="K2850">
        <v>9.9976781226148143E-2</v>
      </c>
      <c r="L2850">
        <v>0.97877653290208011</v>
      </c>
      <c r="M2850">
        <v>0.86944183155580657</v>
      </c>
      <c r="N2850">
        <v>1.19277061178045</v>
      </c>
      <c r="O2850">
        <v>0.975733336010427</v>
      </c>
      <c r="P2850">
        <v>1.9032399910315687</v>
      </c>
      <c r="Q2850">
        <v>0.99603795239577375</v>
      </c>
      <c r="R2850">
        <v>5378.1307785093441</v>
      </c>
      <c r="S2850">
        <v>2911.3862327616071</v>
      </c>
      <c r="T2850">
        <v>0.97921220284392618</v>
      </c>
      <c r="U2850">
        <v>0.97059484434651322</v>
      </c>
      <c r="V2850">
        <v>0.97732630932411502</v>
      </c>
      <c r="W2850">
        <v>3960.6881995846365</v>
      </c>
      <c r="X2850">
        <v>0.99612367735546947</v>
      </c>
      <c r="Y2850">
        <v>1.1384232952899103</v>
      </c>
      <c r="Z2850">
        <v>0.95753416248205236</v>
      </c>
      <c r="AA2850">
        <v>0.97831638868738802</v>
      </c>
      <c r="AB2850">
        <v>0.95088192339294575</v>
      </c>
      <c r="AC2850">
        <v>1.157697006282141</v>
      </c>
      <c r="AD2850">
        <v>1.0026698140330212</v>
      </c>
      <c r="AE2850">
        <v>1.0026698140330212</v>
      </c>
      <c r="AF2850">
        <v>31700.157334196585</v>
      </c>
      <c r="AG2850">
        <v>0.97901025315921031</v>
      </c>
    </row>
    <row r="2851" spans="1:33" x14ac:dyDescent="0.35">
      <c r="A2851" s="1" t="s">
        <v>1848</v>
      </c>
      <c r="B2851" s="1" t="s">
        <v>195</v>
      </c>
      <c r="C2851" s="1" t="s">
        <v>43</v>
      </c>
      <c r="D2851">
        <v>3</v>
      </c>
      <c r="E2851">
        <v>300</v>
      </c>
      <c r="F2851" s="1">
        <v>1</v>
      </c>
      <c r="G2851">
        <v>194</v>
      </c>
      <c r="H2851">
        <v>1</v>
      </c>
      <c r="I2851">
        <v>3</v>
      </c>
      <c r="J2851">
        <v>5</v>
      </c>
      <c r="K2851">
        <v>404.44949939493864</v>
      </c>
      <c r="L2851">
        <v>1.0168281974241935</v>
      </c>
      <c r="M2851">
        <v>1.0189515368071282</v>
      </c>
      <c r="N2851">
        <v>0.40440706028003653</v>
      </c>
      <c r="O2851">
        <v>0.98528604148410159</v>
      </c>
      <c r="P2851">
        <v>1.1215718992220347</v>
      </c>
      <c r="Q2851">
        <v>0.95229082832906431</v>
      </c>
      <c r="R2851">
        <v>5.5313543677230253E-3</v>
      </c>
      <c r="S2851">
        <v>7.038310687462912E-3</v>
      </c>
      <c r="T2851">
        <v>1.0014779814368</v>
      </c>
      <c r="U2851">
        <v>0.70070615002813397</v>
      </c>
      <c r="V2851">
        <v>1.0399347848371823</v>
      </c>
      <c r="W2851">
        <v>1.2297290270493148E-2</v>
      </c>
      <c r="X2851">
        <v>1.0079070115025093</v>
      </c>
      <c r="Y2851">
        <v>1.1122523424790238</v>
      </c>
      <c r="Z2851">
        <v>0.95749730988263471</v>
      </c>
      <c r="AA2851">
        <v>1.007795442526465</v>
      </c>
      <c r="AB2851">
        <v>0.97426175531892112</v>
      </c>
      <c r="AC2851">
        <v>1.0915654987520333</v>
      </c>
      <c r="AD2851">
        <v>1.030709409063451</v>
      </c>
      <c r="AE2851">
        <v>1.030709409063451</v>
      </c>
      <c r="AF2851">
        <v>8.5719668851822559E-3</v>
      </c>
      <c r="AG2851">
        <v>1.0123399252516143</v>
      </c>
    </row>
    <row r="2852" spans="1:33" x14ac:dyDescent="0.35">
      <c r="A2852" s="1" t="s">
        <v>1557</v>
      </c>
      <c r="B2852" s="1" t="s">
        <v>1201</v>
      </c>
      <c r="C2852" s="1" t="s">
        <v>43</v>
      </c>
      <c r="D2852">
        <v>3</v>
      </c>
      <c r="E2852">
        <v>300</v>
      </c>
      <c r="F2852" s="1">
        <v>1</v>
      </c>
      <c r="G2852">
        <v>194</v>
      </c>
      <c r="H2852">
        <v>0</v>
      </c>
      <c r="I2852">
        <v>3</v>
      </c>
      <c r="J2852">
        <v>5</v>
      </c>
      <c r="K2852">
        <v>1.9586610363610511E-2</v>
      </c>
      <c r="L2852">
        <v>0.98251824676875121</v>
      </c>
      <c r="M2852">
        <v>1</v>
      </c>
      <c r="N2852">
        <v>77.958904166271793</v>
      </c>
      <c r="O2852">
        <v>1.0067663517203445</v>
      </c>
      <c r="P2852">
        <v>1.4482611593437054</v>
      </c>
      <c r="Q2852">
        <v>1.0237346245815935</v>
      </c>
      <c r="R2852">
        <v>121.15744632933772</v>
      </c>
      <c r="S2852">
        <v>43.561852215677064</v>
      </c>
      <c r="T2852">
        <v>1.0053172167771363</v>
      </c>
      <c r="U2852">
        <v>1.9204229621119739</v>
      </c>
      <c r="V2852">
        <v>1.0214277756551533</v>
      </c>
      <c r="W2852">
        <v>1</v>
      </c>
      <c r="X2852">
        <v>0.99646702507248741</v>
      </c>
      <c r="Y2852">
        <v>1.5541194123371906</v>
      </c>
      <c r="Z2852">
        <v>0.99784257590226766</v>
      </c>
      <c r="AA2852">
        <v>1.0086792664886515</v>
      </c>
      <c r="AB2852">
        <v>1</v>
      </c>
      <c r="AC2852">
        <v>0.88386181586809676</v>
      </c>
      <c r="AD2852">
        <v>0.97790828257867746</v>
      </c>
      <c r="AE2852">
        <v>0.97790828257867746</v>
      </c>
      <c r="AF2852">
        <v>92.994974545259979</v>
      </c>
      <c r="AG2852">
        <v>1.0084373342993136</v>
      </c>
    </row>
    <row r="2853" spans="1:33" x14ac:dyDescent="0.35">
      <c r="A2853" s="1" t="s">
        <v>1836</v>
      </c>
      <c r="B2853" s="1" t="s">
        <v>1342</v>
      </c>
      <c r="C2853" s="1" t="s">
        <v>35</v>
      </c>
      <c r="D2853">
        <v>1</v>
      </c>
      <c r="E2853">
        <v>167</v>
      </c>
      <c r="F2853" s="1">
        <v>1</v>
      </c>
      <c r="G2853">
        <v>194</v>
      </c>
      <c r="H2853">
        <v>0</v>
      </c>
      <c r="I2853">
        <v>3</v>
      </c>
      <c r="J2853">
        <v>5</v>
      </c>
      <c r="K2853">
        <v>100000</v>
      </c>
      <c r="L2853">
        <v>1.077469659772307</v>
      </c>
      <c r="M2853">
        <v>1.0172012109662512</v>
      </c>
      <c r="N2853">
        <v>0.16683178815113342</v>
      </c>
      <c r="O2853">
        <v>0.98655663739329735</v>
      </c>
      <c r="P2853">
        <v>0.95418176254876264</v>
      </c>
      <c r="Q2853">
        <v>0.99181628778052233</v>
      </c>
      <c r="R2853">
        <v>1.272821538519856E-2</v>
      </c>
      <c r="S2853">
        <v>6.7144422988466403E-3</v>
      </c>
      <c r="T2853">
        <v>0.96420441874026963</v>
      </c>
      <c r="U2853">
        <v>1.9866733141685358</v>
      </c>
      <c r="V2853">
        <v>1.0795424522419175</v>
      </c>
      <c r="W2853">
        <v>0.41992870602611898</v>
      </c>
      <c r="X2853">
        <v>1.0155724557787593</v>
      </c>
      <c r="Y2853">
        <v>0.18168252095290885</v>
      </c>
      <c r="Z2853">
        <v>0.89199761578558145</v>
      </c>
      <c r="AA2853">
        <v>0.97850704793457166</v>
      </c>
      <c r="AB2853">
        <v>1.1609408677298512</v>
      </c>
      <c r="AC2853">
        <v>1.1268032208097611</v>
      </c>
      <c r="AD2853">
        <v>1.0523094020505417</v>
      </c>
      <c r="AE2853">
        <v>1.0523094020505417</v>
      </c>
      <c r="AF2853">
        <v>4.7140064565818812E-4</v>
      </c>
      <c r="AG2853">
        <v>0.96917874075482446</v>
      </c>
    </row>
    <row r="2854" spans="1:33" x14ac:dyDescent="0.35">
      <c r="A2854" s="1" t="s">
        <v>1923</v>
      </c>
      <c r="B2854" s="1" t="s">
        <v>1924</v>
      </c>
      <c r="C2854" s="1" t="s">
        <v>35</v>
      </c>
      <c r="D2854">
        <v>2</v>
      </c>
      <c r="E2854">
        <v>184</v>
      </c>
      <c r="F2854" s="1">
        <v>0</v>
      </c>
      <c r="G2854">
        <v>166</v>
      </c>
      <c r="H2854">
        <v>1</v>
      </c>
      <c r="I2854">
        <v>3</v>
      </c>
      <c r="J2854">
        <v>5</v>
      </c>
      <c r="K2854">
        <v>6.5716844583387848E-2</v>
      </c>
      <c r="L2854">
        <v>0.96734507122659541</v>
      </c>
      <c r="M2854">
        <v>1.142021571174705</v>
      </c>
      <c r="N2854">
        <v>7.8334262961092582</v>
      </c>
      <c r="O2854">
        <v>1.0905573424286807</v>
      </c>
      <c r="P2854">
        <v>1.8791132687233947</v>
      </c>
      <c r="Q2854">
        <v>1.0664600101731185</v>
      </c>
      <c r="R2854">
        <v>7.5776263183580932</v>
      </c>
      <c r="S2854">
        <v>8.9459418063639422</v>
      </c>
      <c r="T2854">
        <v>1.0341461010574151</v>
      </c>
      <c r="U2854">
        <v>0.45076911982259266</v>
      </c>
      <c r="V2854">
        <v>0.92223248294747651</v>
      </c>
      <c r="W2854">
        <v>0.84704623418939962</v>
      </c>
      <c r="X2854">
        <v>0.98734352979242324</v>
      </c>
      <c r="Y2854">
        <v>1.142021571174705</v>
      </c>
      <c r="Z2854">
        <v>1</v>
      </c>
      <c r="AA2854">
        <v>1.0152768494017612</v>
      </c>
      <c r="AB2854">
        <v>0.76674576447532594</v>
      </c>
      <c r="AC2854">
        <v>0.90519942539982001</v>
      </c>
      <c r="AD2854">
        <v>0.97821806185717941</v>
      </c>
      <c r="AE2854">
        <v>0.97821806185717941</v>
      </c>
      <c r="AF2854">
        <v>104.37602463655413</v>
      </c>
      <c r="AG2854">
        <v>1.0140179842245234</v>
      </c>
    </row>
    <row r="2855" spans="1:33" x14ac:dyDescent="0.35">
      <c r="A2855" s="1" t="s">
        <v>1925</v>
      </c>
      <c r="B2855" s="1" t="s">
        <v>1926</v>
      </c>
      <c r="C2855" s="1" t="s">
        <v>35</v>
      </c>
      <c r="D2855">
        <v>2</v>
      </c>
      <c r="E2855">
        <v>121</v>
      </c>
      <c r="F2855" s="1">
        <v>1</v>
      </c>
      <c r="G2855">
        <v>166</v>
      </c>
      <c r="H2855">
        <v>0</v>
      </c>
      <c r="I2855">
        <v>3</v>
      </c>
      <c r="J2855">
        <v>5</v>
      </c>
      <c r="K2855">
        <v>100000</v>
      </c>
      <c r="L2855">
        <v>1.0865418085482381</v>
      </c>
      <c r="M2855">
        <v>1</v>
      </c>
      <c r="N2855">
        <v>6.2090009165555378</v>
      </c>
      <c r="O2855">
        <v>0.97551989718059628</v>
      </c>
      <c r="P2855">
        <v>1.5143707406920484</v>
      </c>
      <c r="Q2855">
        <v>0.96553069968168947</v>
      </c>
      <c r="R2855">
        <v>41.888025563102715</v>
      </c>
      <c r="S2855">
        <v>10.216458517341229</v>
      </c>
      <c r="T2855">
        <v>1.0238511401353185</v>
      </c>
      <c r="U2855">
        <v>2.7074304184338023</v>
      </c>
      <c r="V2855">
        <v>1.0297274109443331</v>
      </c>
      <c r="W2855">
        <v>2.1106585335435519</v>
      </c>
      <c r="X2855">
        <v>1.0278919775259294</v>
      </c>
      <c r="Y2855">
        <v>3.196319526790341</v>
      </c>
      <c r="Z2855">
        <v>1.1805731017232761</v>
      </c>
      <c r="AA2855">
        <v>1.0242203271102779</v>
      </c>
      <c r="AB2855">
        <v>1.0865418085482381</v>
      </c>
      <c r="AC2855">
        <v>1.3937528485125166</v>
      </c>
      <c r="AD2855">
        <v>1.0229459662572642</v>
      </c>
      <c r="AE2855">
        <v>1.0229459662572642</v>
      </c>
      <c r="AF2855">
        <v>15184.037643464681</v>
      </c>
      <c r="AG2855">
        <v>1.034252829127565</v>
      </c>
    </row>
    <row r="2856" spans="1:33" x14ac:dyDescent="0.35">
      <c r="A2856" s="1" t="s">
        <v>1255</v>
      </c>
      <c r="B2856" s="1" t="s">
        <v>1404</v>
      </c>
      <c r="C2856" s="1" t="s">
        <v>38</v>
      </c>
      <c r="D2856">
        <v>1</v>
      </c>
      <c r="E2856">
        <v>298</v>
      </c>
      <c r="F2856" s="1">
        <v>0</v>
      </c>
      <c r="G2856">
        <v>166</v>
      </c>
      <c r="H2856">
        <v>0</v>
      </c>
      <c r="I2856">
        <v>3</v>
      </c>
      <c r="J2856">
        <v>5</v>
      </c>
      <c r="K2856">
        <v>100000</v>
      </c>
      <c r="L2856">
        <v>0.95623182365858017</v>
      </c>
      <c r="M2856">
        <v>1.0954193466157109</v>
      </c>
      <c r="N2856">
        <v>0.33718037484069258</v>
      </c>
      <c r="O2856">
        <v>0.99037647603342993</v>
      </c>
      <c r="P2856">
        <v>1.2467243700744519</v>
      </c>
      <c r="Q2856">
        <v>0.99441158586340883</v>
      </c>
      <c r="R2856">
        <v>0.6544559622971905</v>
      </c>
      <c r="S2856">
        <v>0.14289893496848147</v>
      </c>
      <c r="T2856">
        <v>0.99529381093424707</v>
      </c>
      <c r="U2856">
        <v>3.673507981588656</v>
      </c>
      <c r="V2856">
        <v>1.0426240815677552</v>
      </c>
      <c r="W2856">
        <v>2.6724092120129872</v>
      </c>
      <c r="X2856">
        <v>1.0083043286234707</v>
      </c>
      <c r="Y2856">
        <v>0.72629855373692265</v>
      </c>
      <c r="Z2856">
        <v>0.99737157010928601</v>
      </c>
      <c r="AA2856">
        <v>1.0026372295579133</v>
      </c>
      <c r="AB2856">
        <v>1.2186397700077256</v>
      </c>
      <c r="AC2856">
        <v>1.1776946293045931</v>
      </c>
      <c r="AD2856">
        <v>1.0148484398969075</v>
      </c>
      <c r="AE2856">
        <v>1.0148484398969075</v>
      </c>
      <c r="AF2856">
        <v>34.2332049642215</v>
      </c>
      <c r="AG2856">
        <v>1.0106238303219841</v>
      </c>
    </row>
    <row r="2857" spans="1:33" x14ac:dyDescent="0.35">
      <c r="A2857" s="1" t="s">
        <v>1562</v>
      </c>
      <c r="B2857" s="1" t="s">
        <v>1541</v>
      </c>
      <c r="C2857" s="1" t="s">
        <v>43</v>
      </c>
      <c r="D2857">
        <v>5</v>
      </c>
      <c r="E2857">
        <v>300</v>
      </c>
      <c r="F2857" s="1">
        <v>0</v>
      </c>
      <c r="G2857">
        <v>166</v>
      </c>
      <c r="H2857">
        <v>0</v>
      </c>
      <c r="I2857">
        <v>5</v>
      </c>
      <c r="J2857">
        <v>5</v>
      </c>
      <c r="K2857">
        <v>1.9078628905150374E-16</v>
      </c>
      <c r="L2857">
        <v>1.0299508793069738</v>
      </c>
      <c r="M2857">
        <v>1.0167385455570879</v>
      </c>
      <c r="N2857">
        <v>6.3596781948494208</v>
      </c>
      <c r="O2857">
        <v>1.0431881226670445</v>
      </c>
      <c r="P2857">
        <v>2.2472586848284362</v>
      </c>
      <c r="Q2857">
        <v>1.0414044422821087</v>
      </c>
      <c r="R2857">
        <v>1459.0715030128713</v>
      </c>
      <c r="S2857">
        <v>3772.3161094517277</v>
      </c>
      <c r="T2857">
        <v>1.011343992147371</v>
      </c>
      <c r="U2857">
        <v>0.17211369553400419</v>
      </c>
      <c r="V2857">
        <v>0.95719485395968495</v>
      </c>
      <c r="W2857">
        <v>19.956069513545202</v>
      </c>
      <c r="X2857">
        <v>0.96474415831185767</v>
      </c>
      <c r="Y2857">
        <v>11.496520730789458</v>
      </c>
      <c r="Z2857">
        <v>1.0735067838120087</v>
      </c>
      <c r="AA2857">
        <v>0.97430043998216942</v>
      </c>
      <c r="AB2857">
        <v>0.95141968941147104</v>
      </c>
      <c r="AC2857">
        <v>0.89194076500203712</v>
      </c>
      <c r="AD2857">
        <v>0.97058526619883967</v>
      </c>
      <c r="AE2857">
        <v>0.97058526619883967</v>
      </c>
      <c r="AF2857">
        <v>1.084097630247541E-2</v>
      </c>
      <c r="AG2857">
        <v>0.96955995828638397</v>
      </c>
    </row>
    <row r="2858" spans="1:33" x14ac:dyDescent="0.35">
      <c r="A2858" s="1" t="s">
        <v>192</v>
      </c>
      <c r="B2858" s="1" t="s">
        <v>387</v>
      </c>
      <c r="C2858" s="1" t="s">
        <v>43</v>
      </c>
      <c r="D2858">
        <v>3</v>
      </c>
      <c r="E2858">
        <v>300</v>
      </c>
      <c r="F2858" s="1">
        <v>0</v>
      </c>
      <c r="G2858">
        <v>166</v>
      </c>
      <c r="H2858">
        <v>1</v>
      </c>
      <c r="I2858">
        <v>3</v>
      </c>
      <c r="J2858">
        <v>5</v>
      </c>
      <c r="K2858">
        <v>4.665676640207221E-9</v>
      </c>
      <c r="L2858">
        <v>1.0717777102644834</v>
      </c>
      <c r="M2858">
        <v>0.98731194995215799</v>
      </c>
      <c r="N2858">
        <v>1.3237479019023297</v>
      </c>
      <c r="O2858">
        <v>0.99541468139109568</v>
      </c>
      <c r="P2858">
        <v>0.10806326227558154</v>
      </c>
      <c r="Q2858">
        <v>0.94370770792592551</v>
      </c>
      <c r="R2858">
        <v>1.1141395662921161</v>
      </c>
      <c r="S2858">
        <v>14.627547901137969</v>
      </c>
      <c r="T2858">
        <v>0.98718223194560151</v>
      </c>
      <c r="U2858">
        <v>0.70483911048958647</v>
      </c>
      <c r="V2858">
        <v>0.98325517784319683</v>
      </c>
      <c r="W2858">
        <v>0.50779303863287295</v>
      </c>
      <c r="X2858">
        <v>0.97475479389305042</v>
      </c>
      <c r="Y2858">
        <v>1.6574772264691509</v>
      </c>
      <c r="Z2858">
        <v>0.9860747031579411</v>
      </c>
      <c r="AA2858">
        <v>0.97964144519005736</v>
      </c>
      <c r="AB2858">
        <v>1.011927717437302</v>
      </c>
      <c r="AC2858">
        <v>0.8761195302888849</v>
      </c>
      <c r="AD2858">
        <v>0.96747154303037652</v>
      </c>
      <c r="AE2858">
        <v>0.96747154303037652</v>
      </c>
      <c r="AF2858">
        <v>9.8465182579354372E-3</v>
      </c>
      <c r="AG2858">
        <v>0.96911944075662382</v>
      </c>
    </row>
    <row r="2859" spans="1:33" x14ac:dyDescent="0.35">
      <c r="A2859" s="1" t="s">
        <v>1844</v>
      </c>
      <c r="B2859" s="1" t="s">
        <v>1291</v>
      </c>
      <c r="C2859" s="1" t="s">
        <v>38</v>
      </c>
      <c r="D2859">
        <v>1</v>
      </c>
      <c r="E2859">
        <v>299</v>
      </c>
      <c r="F2859" s="1">
        <v>0</v>
      </c>
      <c r="G2859">
        <v>166</v>
      </c>
      <c r="H2859">
        <v>1</v>
      </c>
      <c r="I2859">
        <v>3</v>
      </c>
      <c r="J2859">
        <v>5</v>
      </c>
      <c r="K2859">
        <v>52685.097364829897</v>
      </c>
      <c r="L2859">
        <v>0.89469292040456971</v>
      </c>
      <c r="M2859">
        <v>1</v>
      </c>
      <c r="N2859">
        <v>0.63263089456135913</v>
      </c>
      <c r="O2859">
        <v>0.99256990184748617</v>
      </c>
      <c r="P2859">
        <v>2.3915843253409785</v>
      </c>
      <c r="Q2859">
        <v>1.053417543967456</v>
      </c>
      <c r="R2859">
        <v>23.601179823347461</v>
      </c>
      <c r="S2859">
        <v>7.5335218178267933</v>
      </c>
      <c r="T2859">
        <v>0.99394921036998796</v>
      </c>
      <c r="U2859">
        <v>1.3099356606221346</v>
      </c>
      <c r="V2859">
        <v>1.004738027517964</v>
      </c>
      <c r="W2859">
        <v>91.529318402668423</v>
      </c>
      <c r="X2859">
        <v>1.0154738397805039</v>
      </c>
      <c r="Y2859">
        <v>0.40758959497669123</v>
      </c>
      <c r="Z2859">
        <v>0.97050932488565267</v>
      </c>
      <c r="AA2859">
        <v>0.9974566902558949</v>
      </c>
      <c r="AB2859">
        <v>1.0128511055178222</v>
      </c>
      <c r="AC2859">
        <v>1.0409480330146426</v>
      </c>
      <c r="AD2859">
        <v>0.9996534666499628</v>
      </c>
      <c r="AE2859">
        <v>0.9996534666499628</v>
      </c>
      <c r="AF2859">
        <v>45.762845463614177</v>
      </c>
      <c r="AG2859">
        <v>0.99874326053495044</v>
      </c>
    </row>
    <row r="2860" spans="1:33" x14ac:dyDescent="0.35">
      <c r="A2860" s="1" t="s">
        <v>1230</v>
      </c>
      <c r="B2860" s="1" t="s">
        <v>87</v>
      </c>
      <c r="C2860" s="1" t="s">
        <v>38</v>
      </c>
      <c r="D2860">
        <v>1</v>
      </c>
      <c r="E2860">
        <v>183</v>
      </c>
      <c r="F2860" s="1">
        <v>0</v>
      </c>
      <c r="G2860">
        <v>166</v>
      </c>
      <c r="H2860">
        <v>0</v>
      </c>
      <c r="I2860">
        <v>3</v>
      </c>
      <c r="J2860">
        <v>5</v>
      </c>
      <c r="K2860">
        <v>99966.282717942508</v>
      </c>
      <c r="L2860">
        <v>0.93429564639829132</v>
      </c>
      <c r="M2860">
        <v>1.0512661492295639</v>
      </c>
      <c r="N2860">
        <v>0.44067214400738636</v>
      </c>
      <c r="O2860">
        <v>0.98113225856871522</v>
      </c>
      <c r="P2860">
        <v>1.2343284522460793</v>
      </c>
      <c r="Q2860">
        <v>0.9945441191253086</v>
      </c>
      <c r="R2860">
        <v>0.28822221127848296</v>
      </c>
      <c r="S2860">
        <v>0.43724312767791146</v>
      </c>
      <c r="T2860">
        <v>0.98904621642822854</v>
      </c>
      <c r="U2860">
        <v>0.53403990952182401</v>
      </c>
      <c r="V2860">
        <v>0.97077386312439673</v>
      </c>
      <c r="W2860">
        <v>0.54970078477698048</v>
      </c>
      <c r="X2860">
        <v>0.98191443614027929</v>
      </c>
      <c r="Y2860">
        <v>1.1898315764429286</v>
      </c>
      <c r="Z2860">
        <v>1.0372890968032997</v>
      </c>
      <c r="AA2860">
        <v>0.98652325129547025</v>
      </c>
      <c r="AB2860">
        <v>1.1344636679495363</v>
      </c>
      <c r="AC2860">
        <v>1.1025735728140911</v>
      </c>
      <c r="AD2860">
        <v>1.0032164479780352</v>
      </c>
      <c r="AE2860">
        <v>1.0032164479780352</v>
      </c>
      <c r="AF2860">
        <v>0.41559570555087083</v>
      </c>
      <c r="AG2860">
        <v>0.98793277591219297</v>
      </c>
    </row>
    <row r="2861" spans="1:33" x14ac:dyDescent="0.35">
      <c r="A2861" s="1" t="s">
        <v>1794</v>
      </c>
      <c r="B2861" s="1" t="s">
        <v>189</v>
      </c>
      <c r="C2861" s="1" t="s">
        <v>43</v>
      </c>
      <c r="D2861">
        <v>3</v>
      </c>
      <c r="E2861">
        <v>300</v>
      </c>
      <c r="F2861" s="1">
        <v>0</v>
      </c>
      <c r="G2861">
        <v>166</v>
      </c>
      <c r="H2861">
        <v>0</v>
      </c>
      <c r="I2861">
        <v>3</v>
      </c>
      <c r="J2861">
        <v>5</v>
      </c>
      <c r="K2861">
        <v>111.54186597257255</v>
      </c>
      <c r="L2861">
        <v>1.0598209725086101</v>
      </c>
      <c r="M2861">
        <v>1</v>
      </c>
      <c r="N2861">
        <v>2.1282499025643982</v>
      </c>
      <c r="O2861">
        <v>0.9685023750159043</v>
      </c>
      <c r="P2861">
        <v>2.1638737105153409</v>
      </c>
      <c r="Q2861">
        <v>1.0012725340055129</v>
      </c>
      <c r="R2861">
        <v>104.37602463655413</v>
      </c>
      <c r="S2861">
        <v>25.669409728138771</v>
      </c>
      <c r="T2861">
        <v>0.98217748623290091</v>
      </c>
      <c r="U2861">
        <v>1.8791132687233947</v>
      </c>
      <c r="V2861">
        <v>1.019145816114758</v>
      </c>
      <c r="W2861">
        <v>17.816054696004503</v>
      </c>
      <c r="X2861">
        <v>0.98599288089403836</v>
      </c>
      <c r="Y2861">
        <v>2.752748865835402</v>
      </c>
      <c r="Z2861">
        <v>1.0114794342460574</v>
      </c>
      <c r="AA2861">
        <v>0.99077037357463649</v>
      </c>
      <c r="AB2861">
        <v>1</v>
      </c>
      <c r="AC2861">
        <v>1.0865418085482381</v>
      </c>
      <c r="AD2861">
        <v>1.0182305167739589</v>
      </c>
      <c r="AE2861">
        <v>1.0182305167739589</v>
      </c>
      <c r="AF2861">
        <v>60.35235686176771</v>
      </c>
      <c r="AG2861">
        <v>0.98622867061131603</v>
      </c>
    </row>
    <row r="2862" spans="1:33" x14ac:dyDescent="0.35">
      <c r="A2862" s="1" t="s">
        <v>1617</v>
      </c>
      <c r="B2862" s="1" t="s">
        <v>951</v>
      </c>
      <c r="C2862" s="1" t="s">
        <v>43</v>
      </c>
      <c r="D2862">
        <v>3</v>
      </c>
      <c r="E2862">
        <v>300</v>
      </c>
      <c r="F2862" s="1">
        <v>0</v>
      </c>
      <c r="G2862">
        <v>166</v>
      </c>
      <c r="H2862">
        <v>0</v>
      </c>
      <c r="I2862">
        <v>3</v>
      </c>
      <c r="J2862">
        <v>5</v>
      </c>
      <c r="K2862">
        <v>1.1314820963136449E-8</v>
      </c>
      <c r="L2862">
        <v>1.027240612718884</v>
      </c>
      <c r="M2862">
        <v>0.98198332405987154</v>
      </c>
      <c r="N2862">
        <v>1.7556146923041211</v>
      </c>
      <c r="O2862">
        <v>0.98558960293845443</v>
      </c>
      <c r="P2862">
        <v>2.0065353409656606</v>
      </c>
      <c r="Q2862">
        <v>0.9806875754797979</v>
      </c>
      <c r="R2862">
        <v>0.80972779539950934</v>
      </c>
      <c r="S2862">
        <v>0.22733004358337106</v>
      </c>
      <c r="T2862">
        <v>0.99217331758063221</v>
      </c>
      <c r="U2862">
        <v>1.7751513986174499</v>
      </c>
      <c r="V2862">
        <v>1.006361902103627</v>
      </c>
      <c r="W2862">
        <v>0.18849284354463203</v>
      </c>
      <c r="X2862">
        <v>0.98045319336302794</v>
      </c>
      <c r="Y2862">
        <v>2.4468929782892941</v>
      </c>
      <c r="Z2862">
        <v>1.0052360701075789</v>
      </c>
      <c r="AA2862">
        <v>0.99253272443830487</v>
      </c>
      <c r="AB2862">
        <v>0.90734858846622146</v>
      </c>
      <c r="AC2862">
        <v>0.79513919211008188</v>
      </c>
      <c r="AD2862">
        <v>0.97961788635253211</v>
      </c>
      <c r="AE2862">
        <v>0.97961788635253211</v>
      </c>
      <c r="AF2862">
        <v>0.66716104894270534</v>
      </c>
      <c r="AG2862">
        <v>0.99100565288916265</v>
      </c>
    </row>
    <row r="2863" spans="1:33" x14ac:dyDescent="0.35">
      <c r="A2863" s="1" t="s">
        <v>1816</v>
      </c>
      <c r="B2863" s="1" t="s">
        <v>1746</v>
      </c>
      <c r="C2863" s="1" t="s">
        <v>43</v>
      </c>
      <c r="D2863">
        <v>3</v>
      </c>
      <c r="E2863">
        <v>300</v>
      </c>
      <c r="F2863" s="1">
        <v>1</v>
      </c>
      <c r="G2863">
        <v>166</v>
      </c>
      <c r="H2863">
        <v>1</v>
      </c>
      <c r="I2863">
        <v>3</v>
      </c>
      <c r="J2863">
        <v>5</v>
      </c>
      <c r="K2863">
        <v>1</v>
      </c>
      <c r="L2863">
        <v>1.0280529429866971</v>
      </c>
      <c r="M2863">
        <v>0.94616970548083223</v>
      </c>
      <c r="N2863">
        <v>0.80144948593163234</v>
      </c>
      <c r="O2863">
        <v>0.96817026807136497</v>
      </c>
      <c r="P2863">
        <v>1.4328517177093851</v>
      </c>
      <c r="Q2863">
        <v>0.95684586322402965</v>
      </c>
      <c r="R2863">
        <v>0.64232127850007759</v>
      </c>
      <c r="S2863">
        <v>0.38500459873479104</v>
      </c>
      <c r="T2863">
        <v>0.98453887341807689</v>
      </c>
      <c r="U2863">
        <v>1.1643542793079749</v>
      </c>
      <c r="V2863">
        <v>1.0549452700883588</v>
      </c>
      <c r="W2863">
        <v>0.32163647419162766</v>
      </c>
      <c r="X2863">
        <v>0.98083024939161934</v>
      </c>
      <c r="Y2863">
        <v>2.4917866916242124</v>
      </c>
      <c r="Z2863">
        <v>1.0194400832568036</v>
      </c>
      <c r="AA2863">
        <v>0.98817381888097977</v>
      </c>
      <c r="AB2863">
        <v>1</v>
      </c>
      <c r="AC2863">
        <v>0.98626190755013254</v>
      </c>
      <c r="AD2863">
        <v>1.0131349600166424</v>
      </c>
      <c r="AE2863">
        <v>1.0131349600166424</v>
      </c>
      <c r="AF2863">
        <v>0.21238951965266034</v>
      </c>
      <c r="AG2863">
        <v>0.98089269405805812</v>
      </c>
    </row>
    <row r="2864" spans="1:33" x14ac:dyDescent="0.35">
      <c r="A2864" s="1" t="s">
        <v>1927</v>
      </c>
      <c r="B2864" s="1" t="s">
        <v>1391</v>
      </c>
      <c r="C2864" s="1" t="s">
        <v>38</v>
      </c>
      <c r="D2864">
        <v>1</v>
      </c>
      <c r="E2864">
        <v>201</v>
      </c>
      <c r="F2864" s="1">
        <v>1</v>
      </c>
      <c r="G2864">
        <v>166</v>
      </c>
      <c r="H2864">
        <v>1</v>
      </c>
      <c r="I2864">
        <v>3</v>
      </c>
      <c r="J2864">
        <v>5</v>
      </c>
      <c r="K2864">
        <v>2.8456741526009024</v>
      </c>
      <c r="L2864">
        <v>1.0510608631807692</v>
      </c>
      <c r="M2864">
        <v>1.0167385455570879</v>
      </c>
      <c r="N2864">
        <v>3.6502658479614958</v>
      </c>
      <c r="O2864">
        <v>0.947286433723736</v>
      </c>
      <c r="P2864">
        <v>1.9105668917788501</v>
      </c>
      <c r="Q2864">
        <v>1.0124958092244194</v>
      </c>
      <c r="R2864">
        <v>3297.1047042550354</v>
      </c>
      <c r="S2864">
        <v>1031.5316339996521</v>
      </c>
      <c r="T2864">
        <v>1.0123950704552904</v>
      </c>
      <c r="U2864">
        <v>1.6729691802700402</v>
      </c>
      <c r="V2864">
        <v>0.90902877669292415</v>
      </c>
      <c r="W2864">
        <v>255.80105155893619</v>
      </c>
      <c r="X2864">
        <v>1.0177553349890363</v>
      </c>
      <c r="Y2864">
        <v>3.5310666766923209</v>
      </c>
      <c r="Z2864">
        <v>0.94176102065960388</v>
      </c>
      <c r="AA2864">
        <v>1.0096968460102815</v>
      </c>
      <c r="AB2864">
        <v>1.0865418085482381</v>
      </c>
      <c r="AC2864">
        <v>0.89029714606113031</v>
      </c>
      <c r="AD2864">
        <v>0.93533199922580046</v>
      </c>
      <c r="AE2864">
        <v>0.93533199922580046</v>
      </c>
      <c r="AF2864">
        <v>94277.703645286034</v>
      </c>
      <c r="AG2864">
        <v>1.0286532109799189</v>
      </c>
    </row>
    <row r="2865" spans="1:33" x14ac:dyDescent="0.35">
      <c r="A2865" s="1" t="s">
        <v>1868</v>
      </c>
      <c r="B2865" s="1" t="s">
        <v>218</v>
      </c>
      <c r="C2865" s="1" t="s">
        <v>35</v>
      </c>
      <c r="D2865">
        <v>2</v>
      </c>
      <c r="E2865">
        <v>279</v>
      </c>
      <c r="F2865" s="1">
        <v>1</v>
      </c>
      <c r="G2865">
        <v>166</v>
      </c>
      <c r="H2865">
        <v>1</v>
      </c>
      <c r="I2865">
        <v>3</v>
      </c>
      <c r="J2865">
        <v>5</v>
      </c>
      <c r="K2865">
        <v>100000</v>
      </c>
      <c r="L2865">
        <v>1.0159351555170681</v>
      </c>
      <c r="M2865">
        <v>1.0568928535836093</v>
      </c>
      <c r="N2865">
        <v>2.036899036934789</v>
      </c>
      <c r="O2865">
        <v>1.0270568116866037</v>
      </c>
      <c r="P2865">
        <v>3.3251800051304565</v>
      </c>
      <c r="Q2865">
        <v>1.0929026229893679</v>
      </c>
      <c r="R2865">
        <v>37.648221457508356</v>
      </c>
      <c r="S2865">
        <v>3.0482615014139847</v>
      </c>
      <c r="T2865">
        <v>0.98873218135248986</v>
      </c>
      <c r="U2865">
        <v>3.7143008954355947</v>
      </c>
      <c r="V2865">
        <v>1.0582286144518203</v>
      </c>
      <c r="W2865">
        <v>5.7144611166426955</v>
      </c>
      <c r="X2865">
        <v>1.0021021517710478</v>
      </c>
      <c r="Y2865">
        <v>3.2344443229452273</v>
      </c>
      <c r="Z2865">
        <v>1.0327882108821844</v>
      </c>
      <c r="AA2865">
        <v>1.0097835810918099</v>
      </c>
      <c r="AB2865">
        <v>1.1620555655664992</v>
      </c>
      <c r="AC2865">
        <v>1.6454271234040729</v>
      </c>
      <c r="AD2865">
        <v>1.0796781806733653</v>
      </c>
      <c r="AE2865">
        <v>1.0796781806733653</v>
      </c>
      <c r="AF2865">
        <v>12560.166725856463</v>
      </c>
      <c r="AG2865">
        <v>1.0112463172565667</v>
      </c>
    </row>
    <row r="2866" spans="1:33" x14ac:dyDescent="0.35">
      <c r="A2866" s="1" t="s">
        <v>1928</v>
      </c>
      <c r="B2866" s="1" t="s">
        <v>427</v>
      </c>
      <c r="C2866" s="1" t="s">
        <v>38</v>
      </c>
      <c r="D2866">
        <v>1</v>
      </c>
      <c r="E2866">
        <v>297</v>
      </c>
      <c r="F2866" s="1">
        <v>1</v>
      </c>
      <c r="G2866">
        <v>9036</v>
      </c>
      <c r="H2866">
        <v>21</v>
      </c>
      <c r="I2866">
        <v>3</v>
      </c>
      <c r="J2866">
        <v>5</v>
      </c>
      <c r="K2866">
        <v>100000</v>
      </c>
      <c r="L2866">
        <v>10.782179627596033</v>
      </c>
      <c r="M2866">
        <v>1</v>
      </c>
      <c r="N2866">
        <v>100000</v>
      </c>
      <c r="O2866">
        <v>7.3548656411150812E-2</v>
      </c>
      <c r="P2866">
        <v>100000</v>
      </c>
      <c r="Q2866">
        <v>2.2587196078207531E-2</v>
      </c>
      <c r="R2866">
        <v>100000</v>
      </c>
      <c r="S2866">
        <v>100000</v>
      </c>
      <c r="T2866">
        <v>5.6880634695947236</v>
      </c>
      <c r="U2866">
        <v>100000</v>
      </c>
      <c r="V2866">
        <v>24.025458936375664</v>
      </c>
      <c r="W2866">
        <v>100000</v>
      </c>
      <c r="X2866">
        <v>66.416704142286193</v>
      </c>
      <c r="Y2866">
        <v>100000</v>
      </c>
      <c r="Z2866">
        <v>1.2759682204157229E-3</v>
      </c>
      <c r="AA2866">
        <v>2.6824942517006813</v>
      </c>
      <c r="AB2866">
        <v>72.255650122019645</v>
      </c>
      <c r="AC2866">
        <v>3244.9074413455928</v>
      </c>
      <c r="AD2866">
        <v>6.6400617500929533</v>
      </c>
      <c r="AE2866">
        <v>6.6400617500929533</v>
      </c>
      <c r="AF2866">
        <v>100000</v>
      </c>
      <c r="AG2866">
        <v>0.45866886896064207</v>
      </c>
    </row>
    <row r="2867" spans="1:33" x14ac:dyDescent="0.35">
      <c r="A2867" s="1" t="s">
        <v>943</v>
      </c>
      <c r="B2867" s="1" t="s">
        <v>997</v>
      </c>
      <c r="C2867" s="1" t="s">
        <v>35</v>
      </c>
      <c r="D2867">
        <v>3</v>
      </c>
      <c r="E2867">
        <v>170</v>
      </c>
      <c r="F2867" s="1">
        <v>1</v>
      </c>
      <c r="G2867">
        <v>9036</v>
      </c>
      <c r="H2867">
        <v>2</v>
      </c>
      <c r="I2867">
        <v>5</v>
      </c>
      <c r="J2867">
        <v>5</v>
      </c>
      <c r="K2867">
        <v>100000</v>
      </c>
      <c r="L2867">
        <v>0.27503493779524113</v>
      </c>
      <c r="M2867">
        <v>1</v>
      </c>
      <c r="N2867">
        <v>1.3808707600353238</v>
      </c>
      <c r="O2867">
        <v>0.13915834004756916</v>
      </c>
      <c r="P2867">
        <v>7.9014081724677609E-3</v>
      </c>
      <c r="Q2867">
        <v>0.85084940380498653</v>
      </c>
      <c r="R2867">
        <v>1.2869045314054296E-28</v>
      </c>
      <c r="S2867">
        <v>2.1913804197173726E-18</v>
      </c>
      <c r="T2867">
        <v>5.27168027873832E-2</v>
      </c>
      <c r="U2867">
        <v>7.4323141127326059E-9</v>
      </c>
      <c r="V2867">
        <v>0.59124978808886486</v>
      </c>
      <c r="W2867">
        <v>7.4946174458166252E-24</v>
      </c>
      <c r="X2867">
        <v>0.53533193771517418</v>
      </c>
      <c r="Y2867">
        <v>1.2434943802742234E-5</v>
      </c>
      <c r="Z2867">
        <v>4.9193193920609342E-2</v>
      </c>
      <c r="AA2867">
        <v>0.37693864235910068</v>
      </c>
      <c r="AB2867">
        <v>460.15869934984323</v>
      </c>
      <c r="AC2867">
        <v>30541.971850795926</v>
      </c>
      <c r="AD2867">
        <v>44.627360847993408</v>
      </c>
      <c r="AE2867">
        <v>44.627360847993408</v>
      </c>
      <c r="AF2867">
        <v>6.2839498604587589E-94</v>
      </c>
      <c r="AG2867">
        <v>0.39942195337274827</v>
      </c>
    </row>
    <row r="2868" spans="1:33" x14ac:dyDescent="0.35">
      <c r="A2868" s="1" t="s">
        <v>1733</v>
      </c>
      <c r="B2868" s="1" t="s">
        <v>661</v>
      </c>
      <c r="C2868" s="1" t="s">
        <v>38</v>
      </c>
      <c r="D2868">
        <v>1</v>
      </c>
      <c r="E2868">
        <v>78</v>
      </c>
      <c r="F2868" s="1">
        <v>1</v>
      </c>
      <c r="G2868">
        <v>9036</v>
      </c>
      <c r="H2868">
        <v>6</v>
      </c>
      <c r="I2868">
        <v>3</v>
      </c>
      <c r="J2868">
        <v>5</v>
      </c>
      <c r="K2868">
        <v>0</v>
      </c>
      <c r="L2868">
        <v>67.816125099876615</v>
      </c>
      <c r="M2868">
        <v>3.3360917929825336</v>
      </c>
      <c r="N2868">
        <v>5.8562563889361043E-6</v>
      </c>
      <c r="O2868">
        <v>0.83188034328845506</v>
      </c>
      <c r="P2868">
        <v>413.22820713290321</v>
      </c>
      <c r="Q2868">
        <v>0.64000907099899695</v>
      </c>
      <c r="R2868">
        <v>100000</v>
      </c>
      <c r="S2868">
        <v>100000</v>
      </c>
      <c r="T2868">
        <v>3.60859844945564</v>
      </c>
      <c r="U2868">
        <v>754.76013742708096</v>
      </c>
      <c r="V2868">
        <v>0.70735574120411748</v>
      </c>
      <c r="W2868">
        <v>100000</v>
      </c>
      <c r="X2868">
        <v>1.8525500155153256</v>
      </c>
      <c r="Y2868">
        <v>100000</v>
      </c>
      <c r="Z2868">
        <v>39.621721443474975</v>
      </c>
      <c r="AA2868">
        <v>0.99349524809119238</v>
      </c>
      <c r="AB2868">
        <v>1.0910823508464855E-2</v>
      </c>
      <c r="AC2868">
        <v>2.4199703281106762E-3</v>
      </c>
      <c r="AD2868">
        <v>0.44789340954436946</v>
      </c>
      <c r="AE2868">
        <v>0.44789340954436946</v>
      </c>
      <c r="AF2868">
        <v>100000</v>
      </c>
      <c r="AG2868">
        <v>1.2144079503273095E-2</v>
      </c>
    </row>
    <row r="2869" spans="1:33" x14ac:dyDescent="0.35">
      <c r="A2869" s="1" t="s">
        <v>573</v>
      </c>
      <c r="B2869" s="1" t="s">
        <v>1797</v>
      </c>
      <c r="C2869" s="1" t="s">
        <v>158</v>
      </c>
      <c r="D2869">
        <v>3</v>
      </c>
      <c r="E2869">
        <v>261</v>
      </c>
      <c r="F2869" s="1">
        <v>1</v>
      </c>
      <c r="G2869">
        <v>9036</v>
      </c>
      <c r="H2869">
        <v>5</v>
      </c>
      <c r="I2869">
        <v>3</v>
      </c>
      <c r="J2869">
        <v>5</v>
      </c>
      <c r="K2869">
        <v>100000</v>
      </c>
      <c r="L2869">
        <v>1</v>
      </c>
      <c r="M2869">
        <v>15.041303745938221</v>
      </c>
      <c r="N2869">
        <v>1.5618958827498516E-14</v>
      </c>
      <c r="O2869">
        <v>0.10915422303981878</v>
      </c>
      <c r="P2869">
        <v>100000</v>
      </c>
      <c r="Q2869">
        <v>0.90035449997148798</v>
      </c>
      <c r="R2869">
        <v>3.0745635461090782E-22</v>
      </c>
      <c r="S2869">
        <v>4.3902263936997679E-33</v>
      </c>
      <c r="T2869">
        <v>2.3870957676060137E-2</v>
      </c>
      <c r="U2869">
        <v>2.2910074208981001E-3</v>
      </c>
      <c r="V2869">
        <v>0.49647670755630996</v>
      </c>
      <c r="W2869">
        <v>3.2631634817079865E-13</v>
      </c>
      <c r="X2869">
        <v>0.47219837920567792</v>
      </c>
      <c r="Y2869">
        <v>60324.337550542419</v>
      </c>
      <c r="Z2869">
        <v>9.9146587301900443E-2</v>
      </c>
      <c r="AA2869">
        <v>0.20891469406069774</v>
      </c>
      <c r="AB2869">
        <v>6.6483598555746287E-2</v>
      </c>
      <c r="AC2869">
        <v>1.096578543523417E-4</v>
      </c>
      <c r="AD2869">
        <v>0.77635537272085553</v>
      </c>
      <c r="AE2869">
        <v>0.77635537272085553</v>
      </c>
      <c r="AF2869">
        <v>100000</v>
      </c>
      <c r="AG2869">
        <v>0.93495533033669487</v>
      </c>
    </row>
    <row r="2870" spans="1:33" x14ac:dyDescent="0.35">
      <c r="A2870" s="1" t="s">
        <v>1001</v>
      </c>
      <c r="B2870" s="1" t="s">
        <v>1929</v>
      </c>
      <c r="C2870" s="1" t="s">
        <v>38</v>
      </c>
      <c r="D2870">
        <v>2</v>
      </c>
      <c r="E2870">
        <v>88</v>
      </c>
      <c r="F2870" s="1">
        <v>1</v>
      </c>
      <c r="G2870">
        <v>9036</v>
      </c>
      <c r="H2870">
        <v>1</v>
      </c>
      <c r="I2870">
        <v>3</v>
      </c>
      <c r="J2870">
        <v>5</v>
      </c>
      <c r="K2870">
        <v>2.6477804347588113E-126</v>
      </c>
      <c r="L2870">
        <v>1863.1055035565143</v>
      </c>
      <c r="M2870">
        <v>1</v>
      </c>
      <c r="N2870">
        <v>100000</v>
      </c>
      <c r="O2870">
        <v>3.094109058767228</v>
      </c>
      <c r="P2870">
        <v>4.919319392060939E-2</v>
      </c>
      <c r="Q2870">
        <v>0.96477810908307204</v>
      </c>
      <c r="R2870">
        <v>4.9193193920609106E-2</v>
      </c>
      <c r="S2870">
        <v>100000</v>
      </c>
      <c r="T2870">
        <v>62.670893990793999</v>
      </c>
      <c r="U2870">
        <v>6.3896579880001602E-8</v>
      </c>
      <c r="V2870">
        <v>0.10186569999304287</v>
      </c>
      <c r="W2870">
        <v>6.971643058652258E-10</v>
      </c>
      <c r="X2870">
        <v>0.12483019991769095</v>
      </c>
      <c r="Y2870">
        <v>2.6403869145737445E-5</v>
      </c>
      <c r="Z2870">
        <v>10.660778313239467</v>
      </c>
      <c r="AA2870">
        <v>18.432400264193483</v>
      </c>
      <c r="AB2870">
        <v>5.3673825668545483E-4</v>
      </c>
      <c r="AC2870">
        <v>1.0910823508464855E-2</v>
      </c>
      <c r="AD2870">
        <v>2.3167612235305019E-2</v>
      </c>
      <c r="AE2870">
        <v>2.3167612235305019E-2</v>
      </c>
      <c r="AF2870">
        <v>6.9716430586522084E-10</v>
      </c>
      <c r="AG2870">
        <v>2.2362203059930605</v>
      </c>
    </row>
    <row r="2871" spans="1:33" x14ac:dyDescent="0.35">
      <c r="A2871" s="1" t="s">
        <v>635</v>
      </c>
      <c r="B2871" s="1" t="s">
        <v>1930</v>
      </c>
      <c r="C2871" s="1" t="s">
        <v>38</v>
      </c>
      <c r="D2871">
        <v>3</v>
      </c>
      <c r="E2871">
        <v>291</v>
      </c>
      <c r="F2871" s="1">
        <v>1</v>
      </c>
      <c r="G2871">
        <v>9036</v>
      </c>
      <c r="H2871">
        <v>3</v>
      </c>
      <c r="I2871">
        <v>3</v>
      </c>
      <c r="J2871">
        <v>5</v>
      </c>
      <c r="K2871">
        <v>0</v>
      </c>
      <c r="L2871">
        <v>2.1233605526962362</v>
      </c>
      <c r="M2871">
        <v>20.32801532695466</v>
      </c>
      <c r="N2871">
        <v>1.139688841368842E-3</v>
      </c>
      <c r="O2871">
        <v>0.51820676694498236</v>
      </c>
      <c r="P2871">
        <v>4.5086600367464618</v>
      </c>
      <c r="Q2871">
        <v>5.3469196830704782</v>
      </c>
      <c r="R2871">
        <v>91.652110331010135</v>
      </c>
      <c r="S2871">
        <v>100000</v>
      </c>
      <c r="T2871">
        <v>4.4960209473821156</v>
      </c>
      <c r="U2871">
        <v>5.0769051824052031E-20</v>
      </c>
      <c r="V2871">
        <v>6.6982713049394002E-2</v>
      </c>
      <c r="W2871">
        <v>9.0554020198595406E-16</v>
      </c>
      <c r="X2871">
        <v>0.81475432226476696</v>
      </c>
      <c r="Y2871">
        <v>100000</v>
      </c>
      <c r="Z2871">
        <v>6.3479816041431274</v>
      </c>
      <c r="AA2871">
        <v>1.4942135277119353</v>
      </c>
      <c r="AB2871">
        <v>5.3673825668545483E-4</v>
      </c>
      <c r="AC2871">
        <v>5.8562563889361043E-6</v>
      </c>
      <c r="AD2871">
        <v>0.45468973214927194</v>
      </c>
      <c r="AE2871">
        <v>0.45468973214927194</v>
      </c>
      <c r="AF2871">
        <v>7.8503081815617743E-30</v>
      </c>
      <c r="AG2871">
        <v>0.79549861596859839</v>
      </c>
    </row>
    <row r="2872" spans="1:33" x14ac:dyDescent="0.35">
      <c r="A2872" s="1" t="s">
        <v>1931</v>
      </c>
      <c r="B2872" s="1" t="s">
        <v>51</v>
      </c>
      <c r="C2872" s="1" t="s">
        <v>43</v>
      </c>
      <c r="D2872">
        <v>3</v>
      </c>
      <c r="E2872">
        <v>300</v>
      </c>
      <c r="F2872" s="1">
        <v>1</v>
      </c>
      <c r="G2872">
        <v>9036</v>
      </c>
      <c r="H2872">
        <v>3</v>
      </c>
      <c r="I2872">
        <v>3</v>
      </c>
      <c r="J2872">
        <v>5</v>
      </c>
      <c r="K2872">
        <v>100000</v>
      </c>
      <c r="L2872">
        <v>1</v>
      </c>
      <c r="M2872">
        <v>0.22179538750977074</v>
      </c>
      <c r="N2872">
        <v>6.3896579880001827E-8</v>
      </c>
      <c r="O2872">
        <v>2.2326740663973479</v>
      </c>
      <c r="P2872">
        <v>3.143276844900624E-9</v>
      </c>
      <c r="Q2872">
        <v>13.458930415686595</v>
      </c>
      <c r="R2872">
        <v>100000</v>
      </c>
      <c r="S2872">
        <v>4.9193193920609363E-2</v>
      </c>
      <c r="T2872">
        <v>1.4210556344966994</v>
      </c>
      <c r="U2872">
        <v>100000</v>
      </c>
      <c r="V2872">
        <v>21.132456556118854</v>
      </c>
      <c r="W2872">
        <v>100000</v>
      </c>
      <c r="X2872">
        <v>22.218983319619181</v>
      </c>
      <c r="Y2872">
        <v>0.22179538750977074</v>
      </c>
      <c r="Z2872">
        <v>0.47095157660822279</v>
      </c>
      <c r="AA2872">
        <v>23.930409160545572</v>
      </c>
      <c r="AB2872">
        <v>4.9193193920609342E-2</v>
      </c>
      <c r="AC2872">
        <v>413.22820713290395</v>
      </c>
      <c r="AD2872">
        <v>12.366856113761115</v>
      </c>
      <c r="AE2872">
        <v>12.366856113761115</v>
      </c>
      <c r="AF2872">
        <v>7.9088123530901195E-82</v>
      </c>
      <c r="AG2872">
        <v>6.3202827554824195</v>
      </c>
    </row>
    <row r="2873" spans="1:33" x14ac:dyDescent="0.35">
      <c r="A2873" s="1" t="s">
        <v>1710</v>
      </c>
      <c r="B2873" s="1" t="s">
        <v>1852</v>
      </c>
      <c r="C2873" s="1" t="s">
        <v>35</v>
      </c>
      <c r="D2873">
        <v>2</v>
      </c>
      <c r="E2873">
        <v>106</v>
      </c>
      <c r="F2873" s="1">
        <v>0</v>
      </c>
      <c r="G2873">
        <v>117</v>
      </c>
      <c r="H2873">
        <v>1</v>
      </c>
      <c r="I2873">
        <v>3</v>
      </c>
      <c r="J2873">
        <v>5</v>
      </c>
      <c r="K2873">
        <v>100000</v>
      </c>
      <c r="L2873">
        <v>0.93532881019451586</v>
      </c>
      <c r="M2873">
        <v>1</v>
      </c>
      <c r="N2873">
        <v>1.2636444922077779</v>
      </c>
      <c r="O2873">
        <v>1.0039466873069927</v>
      </c>
      <c r="P2873">
        <v>1.0339935844038768</v>
      </c>
      <c r="Q2873">
        <v>1.005586977843399</v>
      </c>
      <c r="R2873">
        <v>1.2221009020440885</v>
      </c>
      <c r="S2873">
        <v>1.0339935844038766</v>
      </c>
      <c r="T2873">
        <v>1.0030454155226214</v>
      </c>
      <c r="U2873">
        <v>1.1430661826465416</v>
      </c>
      <c r="V2873">
        <v>0.99149504696586643</v>
      </c>
      <c r="W2873">
        <v>0.80470002216492742</v>
      </c>
      <c r="X2873">
        <v>1.0049912389014262</v>
      </c>
      <c r="Y2873">
        <v>1.2018441188150284</v>
      </c>
      <c r="Z2873">
        <v>1.0045630321309629</v>
      </c>
      <c r="AA2873">
        <v>1.0058223127293222</v>
      </c>
      <c r="AB2873">
        <v>0.96712398904924068</v>
      </c>
      <c r="AC2873">
        <v>1.16233227840376</v>
      </c>
      <c r="AD2873">
        <v>1.022421962485079</v>
      </c>
      <c r="AE2873">
        <v>1.022421962485079</v>
      </c>
      <c r="AF2873">
        <v>6.1833311226177461</v>
      </c>
      <c r="AG2873">
        <v>1.0146698185938927</v>
      </c>
    </row>
    <row r="2874" spans="1:33" x14ac:dyDescent="0.35">
      <c r="A2874" s="1" t="s">
        <v>1932</v>
      </c>
      <c r="B2874" s="1" t="s">
        <v>1918</v>
      </c>
      <c r="C2874" s="1" t="s">
        <v>38</v>
      </c>
      <c r="D2874">
        <v>1</v>
      </c>
      <c r="E2874">
        <v>101</v>
      </c>
      <c r="F2874" s="1">
        <v>1</v>
      </c>
      <c r="G2874">
        <v>117</v>
      </c>
      <c r="H2874">
        <v>1</v>
      </c>
      <c r="I2874">
        <v>3</v>
      </c>
      <c r="J2874">
        <v>5</v>
      </c>
      <c r="K2874">
        <v>0.60229977048306538</v>
      </c>
      <c r="L2874">
        <v>1.1241194296905368</v>
      </c>
      <c r="M2874">
        <v>1</v>
      </c>
      <c r="N2874">
        <v>1.3661546930294799</v>
      </c>
      <c r="O2874">
        <v>1.1024114415633262</v>
      </c>
      <c r="P2874">
        <v>1.3139002448247392</v>
      </c>
      <c r="Q2874">
        <v>1.1241194296905368</v>
      </c>
      <c r="R2874">
        <v>7.9010842745649965</v>
      </c>
      <c r="S2874">
        <v>5.3494834240835756</v>
      </c>
      <c r="T2874">
        <v>1.0489966028136832</v>
      </c>
      <c r="U2874">
        <v>1.1241194296905368</v>
      </c>
      <c r="V2874">
        <v>1.0397704836501578</v>
      </c>
      <c r="W2874">
        <v>5.562234967137881</v>
      </c>
      <c r="X2874">
        <v>1.0573020028247668</v>
      </c>
      <c r="Y2874">
        <v>1.0397704836501578</v>
      </c>
      <c r="Z2874">
        <v>1.0397704836501578</v>
      </c>
      <c r="AA2874">
        <v>1.0631434090532901</v>
      </c>
      <c r="AB2874">
        <v>1</v>
      </c>
      <c r="AC2874">
        <v>1.0397704836501578</v>
      </c>
      <c r="AD2874">
        <v>1.0397704836501578</v>
      </c>
      <c r="AE2874">
        <v>1.0397704836501578</v>
      </c>
      <c r="AF2874">
        <v>7.9010842745649965</v>
      </c>
      <c r="AG2874">
        <v>1.0632890984153982</v>
      </c>
    </row>
    <row r="2875" spans="1:33" x14ac:dyDescent="0.35">
      <c r="A2875" s="1" t="s">
        <v>1692</v>
      </c>
      <c r="B2875" s="1" t="s">
        <v>135</v>
      </c>
      <c r="C2875" s="1" t="s">
        <v>43</v>
      </c>
      <c r="D2875">
        <v>3</v>
      </c>
      <c r="E2875">
        <v>300</v>
      </c>
      <c r="F2875" s="1">
        <v>0</v>
      </c>
      <c r="G2875">
        <v>117</v>
      </c>
      <c r="H2875">
        <v>0</v>
      </c>
      <c r="I2875">
        <v>3</v>
      </c>
      <c r="J2875">
        <v>5</v>
      </c>
      <c r="K2875">
        <v>2.2095883007507196E-13</v>
      </c>
      <c r="L2875">
        <v>1.0479124056388824</v>
      </c>
      <c r="M2875">
        <v>1.0236759280352754</v>
      </c>
      <c r="N2875">
        <v>0.94686381774157391</v>
      </c>
      <c r="O2875">
        <v>0.98034089022405091</v>
      </c>
      <c r="P2875">
        <v>0.92496442654353928</v>
      </c>
      <c r="Q2875">
        <v>0.9666152314803399</v>
      </c>
      <c r="R2875">
        <v>8.8817623486608692</v>
      </c>
      <c r="S2875">
        <v>13.118192404802096</v>
      </c>
      <c r="T2875">
        <v>1.0266662838881657</v>
      </c>
      <c r="U2875">
        <v>0.73198152822831264</v>
      </c>
      <c r="V2875">
        <v>0.97662979486706847</v>
      </c>
      <c r="W2875">
        <v>1.0727227043420613</v>
      </c>
      <c r="X2875">
        <v>0.99860689064571162</v>
      </c>
      <c r="Y2875">
        <v>8.7442819909026213</v>
      </c>
      <c r="Z2875">
        <v>1.0147811176909323</v>
      </c>
      <c r="AA2875">
        <v>1.0089027962386319</v>
      </c>
      <c r="AB2875">
        <v>0.96175070914636673</v>
      </c>
      <c r="AC2875">
        <v>0.70949629810971471</v>
      </c>
      <c r="AD2875">
        <v>0.95648899084575711</v>
      </c>
      <c r="AE2875">
        <v>0.95648899084575711</v>
      </c>
      <c r="AF2875">
        <v>2.4331823266025734</v>
      </c>
      <c r="AG2875">
        <v>1.0052985861428294</v>
      </c>
    </row>
    <row r="2876" spans="1:33" x14ac:dyDescent="0.35">
      <c r="A2876" s="1" t="s">
        <v>1903</v>
      </c>
      <c r="B2876" s="1" t="s">
        <v>1613</v>
      </c>
      <c r="C2876" s="1" t="s">
        <v>38</v>
      </c>
      <c r="D2876">
        <v>2</v>
      </c>
      <c r="E2876">
        <v>21</v>
      </c>
      <c r="F2876" s="1">
        <v>1</v>
      </c>
      <c r="G2876">
        <v>117</v>
      </c>
      <c r="H2876">
        <v>1</v>
      </c>
      <c r="I2876">
        <v>3</v>
      </c>
      <c r="J2876">
        <v>5</v>
      </c>
      <c r="K2876">
        <v>100000</v>
      </c>
      <c r="L2876">
        <v>0.98836817884346284</v>
      </c>
      <c r="M2876">
        <v>1.0236759280352754</v>
      </c>
      <c r="N2876">
        <v>3.3370927706595732</v>
      </c>
      <c r="O2876">
        <v>1.0067358311040528</v>
      </c>
      <c r="P2876">
        <v>1.6538402369375285</v>
      </c>
      <c r="Q2876">
        <v>1.032711288136142</v>
      </c>
      <c r="R2876">
        <v>90.423121183503184</v>
      </c>
      <c r="S2876">
        <v>17.168906736612954</v>
      </c>
      <c r="T2876">
        <v>0.96828386564273983</v>
      </c>
      <c r="U2876">
        <v>3.1845149963894568</v>
      </c>
      <c r="V2876">
        <v>1.0078985628251638</v>
      </c>
      <c r="W2876">
        <v>24.38821441912722</v>
      </c>
      <c r="X2876">
        <v>0.98679030557323133</v>
      </c>
      <c r="Y2876">
        <v>1.1110438735257879</v>
      </c>
      <c r="Z2876">
        <v>0.96774088425742433</v>
      </c>
      <c r="AA2876">
        <v>0.97700500903258969</v>
      </c>
      <c r="AB2876">
        <v>1</v>
      </c>
      <c r="AC2876">
        <v>1.3241887397017764</v>
      </c>
      <c r="AD2876">
        <v>1.0415562615593392</v>
      </c>
      <c r="AE2876">
        <v>1.0415562615593392</v>
      </c>
      <c r="AF2876">
        <v>423.6467622060419</v>
      </c>
      <c r="AG2876">
        <v>0.97860167456857039</v>
      </c>
    </row>
    <row r="2877" spans="1:33" x14ac:dyDescent="0.35">
      <c r="A2877" s="1" t="s">
        <v>1529</v>
      </c>
      <c r="B2877" s="1" t="s">
        <v>120</v>
      </c>
      <c r="C2877" s="1" t="s">
        <v>38</v>
      </c>
      <c r="D2877">
        <v>1</v>
      </c>
      <c r="E2877">
        <v>298</v>
      </c>
      <c r="F2877" s="1">
        <v>1</v>
      </c>
      <c r="G2877">
        <v>117</v>
      </c>
      <c r="H2877">
        <v>1</v>
      </c>
      <c r="I2877">
        <v>3</v>
      </c>
      <c r="J2877">
        <v>5</v>
      </c>
      <c r="K2877">
        <v>1.3557102204805436E-5</v>
      </c>
      <c r="L2877">
        <v>1.0602449856945972</v>
      </c>
      <c r="M2877">
        <v>0.99666272398338041</v>
      </c>
      <c r="N2877">
        <v>1.5010384113904083</v>
      </c>
      <c r="O2877">
        <v>0.99934290469358811</v>
      </c>
      <c r="P2877">
        <v>1.508583948783597</v>
      </c>
      <c r="Q2877">
        <v>1.0085766212859717</v>
      </c>
      <c r="R2877">
        <v>3.9706450850202377</v>
      </c>
      <c r="S2877">
        <v>1.6538402369375285</v>
      </c>
      <c r="T2877">
        <v>1.0006423133875133</v>
      </c>
      <c r="U2877">
        <v>1.5914684490116646</v>
      </c>
      <c r="V2877">
        <v>1.0181787495376706</v>
      </c>
      <c r="W2877">
        <v>3.1845149963894568</v>
      </c>
      <c r="X2877">
        <v>1.0104892454642771</v>
      </c>
      <c r="Y2877">
        <v>0.83066510195324517</v>
      </c>
      <c r="Z2877">
        <v>0.97039839876730405</v>
      </c>
      <c r="AA2877">
        <v>1.0010870189487306</v>
      </c>
      <c r="AB2877">
        <v>0.94475601365895756</v>
      </c>
      <c r="AC2877">
        <v>0.82513003596688139</v>
      </c>
      <c r="AD2877">
        <v>0.97052726236725928</v>
      </c>
      <c r="AE2877">
        <v>0.97052726236725928</v>
      </c>
      <c r="AF2877">
        <v>0.47056824355976423</v>
      </c>
      <c r="AG2877">
        <v>0.99222754944909919</v>
      </c>
    </row>
    <row r="2878" spans="1:33" x14ac:dyDescent="0.35">
      <c r="A2878" s="1" t="s">
        <v>314</v>
      </c>
      <c r="B2878" s="1" t="s">
        <v>1446</v>
      </c>
      <c r="C2878" s="1" t="s">
        <v>38</v>
      </c>
      <c r="D2878">
        <v>3</v>
      </c>
      <c r="E2878">
        <v>184</v>
      </c>
      <c r="F2878" s="1">
        <v>1</v>
      </c>
      <c r="G2878">
        <v>117</v>
      </c>
      <c r="H2878">
        <v>0</v>
      </c>
      <c r="I2878">
        <v>3</v>
      </c>
      <c r="J2878">
        <v>5</v>
      </c>
      <c r="K2878">
        <v>5517.8854763276995</v>
      </c>
      <c r="L2878">
        <v>0.98228381016079824</v>
      </c>
      <c r="M2878">
        <v>1.0602449856945972</v>
      </c>
      <c r="N2878">
        <v>1.1241194296905368</v>
      </c>
      <c r="O2878">
        <v>1.0038259559426381</v>
      </c>
      <c r="P2878">
        <v>1.3998638753485597</v>
      </c>
      <c r="Q2878">
        <v>1.0165874709747362</v>
      </c>
      <c r="R2878">
        <v>19.125069238121867</v>
      </c>
      <c r="S2878">
        <v>5.2803902184669029</v>
      </c>
      <c r="T2878">
        <v>1.0109942061606858</v>
      </c>
      <c r="U2878">
        <v>2.5873262329795659</v>
      </c>
      <c r="V2878">
        <v>0.99731284082888993</v>
      </c>
      <c r="W2878">
        <v>26.599036677492265</v>
      </c>
      <c r="X2878">
        <v>1.0045460642145192</v>
      </c>
      <c r="Y2878">
        <v>0.63962385625998019</v>
      </c>
      <c r="Z2878">
        <v>1.0119305027619416</v>
      </c>
      <c r="AA2878">
        <v>1.0020067191045297</v>
      </c>
      <c r="AB2878">
        <v>1.0081580973905402</v>
      </c>
      <c r="AC2878">
        <v>1.0448517402576671</v>
      </c>
      <c r="AD2878">
        <v>1.01844937499982</v>
      </c>
      <c r="AE2878">
        <v>1.01844937499982</v>
      </c>
      <c r="AF2878">
        <v>25.62324635013244</v>
      </c>
      <c r="AG2878">
        <v>1.0009879791990175</v>
      </c>
    </row>
    <row r="2879" spans="1:33" x14ac:dyDescent="0.35">
      <c r="A2879" s="1" t="s">
        <v>1413</v>
      </c>
      <c r="B2879" s="1" t="s">
        <v>1188</v>
      </c>
      <c r="C2879" s="1" t="s">
        <v>35</v>
      </c>
      <c r="D2879">
        <v>1</v>
      </c>
      <c r="E2879">
        <v>98</v>
      </c>
      <c r="F2879" s="1">
        <v>0</v>
      </c>
      <c r="G2879">
        <v>117</v>
      </c>
      <c r="H2879">
        <v>1</v>
      </c>
      <c r="I2879">
        <v>3</v>
      </c>
      <c r="J2879">
        <v>5</v>
      </c>
      <c r="K2879">
        <v>1.499479793991924E-8</v>
      </c>
      <c r="L2879">
        <v>1.0706329332575975</v>
      </c>
      <c r="M2879">
        <v>0.95010050998477535</v>
      </c>
      <c r="N2879">
        <v>1.6643547320536098</v>
      </c>
      <c r="O2879">
        <v>0.99559697430029814</v>
      </c>
      <c r="P2879">
        <v>1.0732457841507717</v>
      </c>
      <c r="Q2879">
        <v>0.98407052934652128</v>
      </c>
      <c r="R2879">
        <v>4.7588212451378551</v>
      </c>
      <c r="S2879">
        <v>3.5955159512539234</v>
      </c>
      <c r="T2879">
        <v>0.98103627864127407</v>
      </c>
      <c r="U2879">
        <v>1.2332155174164061</v>
      </c>
      <c r="V2879">
        <v>1.0038051785472151</v>
      </c>
      <c r="W2879">
        <v>2.8522980422936124</v>
      </c>
      <c r="X2879">
        <v>0.98354567894124212</v>
      </c>
      <c r="Y2879">
        <v>1.0024404731182928</v>
      </c>
      <c r="Z2879">
        <v>0.99126181898297405</v>
      </c>
      <c r="AA2879">
        <v>0.98329393275882127</v>
      </c>
      <c r="AB2879">
        <v>0.88741946980270814</v>
      </c>
      <c r="AC2879">
        <v>0.91822529415714305</v>
      </c>
      <c r="AD2879">
        <v>0.9699079949988042</v>
      </c>
      <c r="AE2879">
        <v>0.9699079949988042</v>
      </c>
      <c r="AF2879">
        <v>1.7819129887597189</v>
      </c>
      <c r="AG2879">
        <v>0.97814391210998153</v>
      </c>
    </row>
    <row r="2880" spans="1:33" x14ac:dyDescent="0.35">
      <c r="A2880" s="1" t="s">
        <v>1256</v>
      </c>
      <c r="B2880" s="1" t="s">
        <v>1328</v>
      </c>
      <c r="C2880" s="1" t="s">
        <v>43</v>
      </c>
      <c r="D2880">
        <v>3</v>
      </c>
      <c r="E2880">
        <v>300</v>
      </c>
      <c r="F2880" s="1">
        <v>0</v>
      </c>
      <c r="G2880">
        <v>117</v>
      </c>
      <c r="H2880">
        <v>0</v>
      </c>
      <c r="I2880">
        <v>3</v>
      </c>
      <c r="J2880">
        <v>5</v>
      </c>
      <c r="K2880">
        <v>0.46248721593358499</v>
      </c>
      <c r="L2880">
        <v>1.0008867565726978</v>
      </c>
      <c r="M2880">
        <v>1.0224064271005611</v>
      </c>
      <c r="N2880">
        <v>0.34611739390492208</v>
      </c>
      <c r="O2880">
        <v>0.99151866949896383</v>
      </c>
      <c r="P2880">
        <v>0.3334692754507092</v>
      </c>
      <c r="Q2880">
        <v>0.97365479958829015</v>
      </c>
      <c r="R2880">
        <v>0.17001970972544445</v>
      </c>
      <c r="S2880">
        <v>0.2556071364810501</v>
      </c>
      <c r="T2880">
        <v>0.98545220349002394</v>
      </c>
      <c r="U2880">
        <v>1.9946673064026583</v>
      </c>
      <c r="V2880">
        <v>1.0058039092043669</v>
      </c>
      <c r="W2880">
        <v>1.5618029781125347</v>
      </c>
      <c r="X2880">
        <v>0.99400108792924113</v>
      </c>
      <c r="Y2880">
        <v>0.31452096444695166</v>
      </c>
      <c r="Z2880">
        <v>0.97026195481744815</v>
      </c>
      <c r="AA2880">
        <v>0.98690041986735744</v>
      </c>
      <c r="AB2880">
        <v>1.0008867565726978</v>
      </c>
      <c r="AC2880">
        <v>1.1082898835045096</v>
      </c>
      <c r="AD2880">
        <v>1.0237757413040767</v>
      </c>
      <c r="AE2880">
        <v>1.0237757413040767</v>
      </c>
      <c r="AF2880">
        <v>9.5037560786331889E-3</v>
      </c>
      <c r="AG2880">
        <v>0.9903538682620423</v>
      </c>
    </row>
    <row r="2881" spans="1:33" x14ac:dyDescent="0.35">
      <c r="A2881" s="1" t="s">
        <v>1567</v>
      </c>
      <c r="B2881" s="1" t="s">
        <v>1471</v>
      </c>
      <c r="C2881" s="1" t="s">
        <v>38</v>
      </c>
      <c r="D2881">
        <v>1</v>
      </c>
      <c r="E2881">
        <v>80</v>
      </c>
      <c r="F2881" s="1">
        <v>0</v>
      </c>
      <c r="G2881">
        <v>117</v>
      </c>
      <c r="H2881">
        <v>0</v>
      </c>
      <c r="I2881">
        <v>5</v>
      </c>
      <c r="J2881">
        <v>5</v>
      </c>
      <c r="K2881">
        <v>100000</v>
      </c>
      <c r="L2881">
        <v>0.98205580645632207</v>
      </c>
      <c r="M2881">
        <v>1.0168547508881869</v>
      </c>
      <c r="N2881">
        <v>0.7858696926618971</v>
      </c>
      <c r="O2881">
        <v>1.0074409330107053</v>
      </c>
      <c r="P2881">
        <v>0.90457892998800038</v>
      </c>
      <c r="Q2881">
        <v>1.0021053995221145</v>
      </c>
      <c r="R2881">
        <v>0.26004700986352342</v>
      </c>
      <c r="S2881">
        <v>0.18589534431982679</v>
      </c>
      <c r="T2881">
        <v>0.98607203972141522</v>
      </c>
      <c r="U2881">
        <v>1.5464535632787042</v>
      </c>
      <c r="V2881">
        <v>1.0193295656293246</v>
      </c>
      <c r="W2881">
        <v>0.92883754287983922</v>
      </c>
      <c r="X2881">
        <v>0.99233416018972287</v>
      </c>
      <c r="Y2881">
        <v>0.35625548791040446</v>
      </c>
      <c r="Z2881">
        <v>1.0051022232030224</v>
      </c>
      <c r="AA2881">
        <v>0.98713936039715844</v>
      </c>
      <c r="AB2881">
        <v>0.9806888951886662</v>
      </c>
      <c r="AC2881">
        <v>1.0676546061109409</v>
      </c>
      <c r="AD2881">
        <v>1.0085326256633731</v>
      </c>
      <c r="AE2881">
        <v>1.0085326256633731</v>
      </c>
      <c r="AF2881">
        <v>0.89206677823305702</v>
      </c>
      <c r="AG2881">
        <v>0.98847561897528691</v>
      </c>
    </row>
    <row r="2882" spans="1:33" x14ac:dyDescent="0.35">
      <c r="A2882" s="1" t="s">
        <v>1378</v>
      </c>
      <c r="B2882" s="1" t="s">
        <v>1451</v>
      </c>
      <c r="C2882" s="1" t="s">
        <v>43</v>
      </c>
      <c r="D2882">
        <v>5</v>
      </c>
      <c r="E2882">
        <v>300</v>
      </c>
      <c r="F2882" s="1">
        <v>1</v>
      </c>
      <c r="G2882">
        <v>117</v>
      </c>
      <c r="H2882">
        <v>0</v>
      </c>
      <c r="I2882">
        <v>5</v>
      </c>
      <c r="J2882">
        <v>5</v>
      </c>
      <c r="K2882">
        <v>100000</v>
      </c>
      <c r="L2882">
        <v>0.97830137697656605</v>
      </c>
      <c r="M2882">
        <v>0.97117364070472312</v>
      </c>
      <c r="N2882">
        <v>1.2362251467357226</v>
      </c>
      <c r="O2882">
        <v>0.99954463645467939</v>
      </c>
      <c r="P2882">
        <v>2.8872731211528699</v>
      </c>
      <c r="Q2882">
        <v>1.0471692086281834</v>
      </c>
      <c r="R2882">
        <v>1.3795398478810632</v>
      </c>
      <c r="S2882">
        <v>0.19436839059432767</v>
      </c>
      <c r="T2882">
        <v>0.98421888542662761</v>
      </c>
      <c r="U2882">
        <v>2.458219973450873</v>
      </c>
      <c r="V2882">
        <v>1.0195039787165663</v>
      </c>
      <c r="W2882">
        <v>1.2729187602730521</v>
      </c>
      <c r="X2882">
        <v>1.0004366518726997</v>
      </c>
      <c r="Y2882">
        <v>0.87666968457795724</v>
      </c>
      <c r="Z2882">
        <v>0.99978748064820799</v>
      </c>
      <c r="AA2882">
        <v>0.99700757999080225</v>
      </c>
      <c r="AB2882">
        <v>1.0073393016172378</v>
      </c>
      <c r="AC2882">
        <v>2.0625384882040421</v>
      </c>
      <c r="AD2882">
        <v>1.0240627586669588</v>
      </c>
      <c r="AE2882">
        <v>1.0240627586669588</v>
      </c>
      <c r="AF2882">
        <v>1466.3953126225056</v>
      </c>
      <c r="AG2882">
        <v>1.0083084513696572</v>
      </c>
    </row>
    <row r="2883" spans="1:33" x14ac:dyDescent="0.35">
      <c r="A2883" s="1" t="s">
        <v>1933</v>
      </c>
      <c r="B2883" s="1" t="s">
        <v>1908</v>
      </c>
      <c r="C2883" s="1" t="s">
        <v>66</v>
      </c>
      <c r="D2883">
        <v>3</v>
      </c>
      <c r="E2883">
        <v>300</v>
      </c>
      <c r="F2883" s="1">
        <v>0</v>
      </c>
      <c r="G2883">
        <v>117</v>
      </c>
      <c r="H2883">
        <v>1</v>
      </c>
      <c r="I2883">
        <v>3</v>
      </c>
      <c r="J2883">
        <v>5</v>
      </c>
      <c r="K2883">
        <v>100000</v>
      </c>
      <c r="L2883">
        <v>1</v>
      </c>
      <c r="M2883">
        <v>0.88958519316341134</v>
      </c>
      <c r="N2883">
        <v>0.24561254623381221</v>
      </c>
      <c r="O2883">
        <v>0.96839705479032467</v>
      </c>
      <c r="P2883">
        <v>1.0602449856945972</v>
      </c>
      <c r="Q2883">
        <v>1.016382749334114</v>
      </c>
      <c r="R2883">
        <v>50.375250854682186</v>
      </c>
      <c r="S2883">
        <v>50.375250854682186</v>
      </c>
      <c r="T2883">
        <v>1.0021156138627678</v>
      </c>
      <c r="U2883">
        <v>0.94317824039966658</v>
      </c>
      <c r="V2883">
        <v>0.99319823741732227</v>
      </c>
      <c r="W2883">
        <v>71.557405378723516</v>
      </c>
      <c r="X2883">
        <v>0.99922307592122739</v>
      </c>
      <c r="Y2883">
        <v>2.8662369437164648</v>
      </c>
      <c r="Z2883">
        <v>1.0448517402576671</v>
      </c>
      <c r="AA2883">
        <v>0.99455487870843406</v>
      </c>
      <c r="AB2883">
        <v>0.70398375385562084</v>
      </c>
      <c r="AC2883">
        <v>1.3397727365638921</v>
      </c>
      <c r="AD2883">
        <v>1.0499578284689943</v>
      </c>
      <c r="AE2883">
        <v>1.0499578284689943</v>
      </c>
      <c r="AF2883">
        <v>0.36990835248946508</v>
      </c>
      <c r="AG2883">
        <v>0.97966380236343986</v>
      </c>
    </row>
    <row r="2884" spans="1:33" x14ac:dyDescent="0.35">
      <c r="A2884" s="1" t="s">
        <v>1922</v>
      </c>
      <c r="B2884" s="1" t="s">
        <v>1405</v>
      </c>
      <c r="C2884" s="1" t="s">
        <v>43</v>
      </c>
      <c r="D2884">
        <v>3</v>
      </c>
      <c r="E2884">
        <v>300</v>
      </c>
      <c r="F2884" s="1">
        <v>1</v>
      </c>
      <c r="G2884">
        <v>117</v>
      </c>
      <c r="H2884">
        <v>1</v>
      </c>
      <c r="I2884">
        <v>3</v>
      </c>
      <c r="J2884">
        <v>5</v>
      </c>
      <c r="K2884">
        <v>100000</v>
      </c>
      <c r="L2884">
        <v>1.0727227043420611</v>
      </c>
      <c r="M2884">
        <v>0.9826031042815847</v>
      </c>
      <c r="N2884">
        <v>0.55710586181217392</v>
      </c>
      <c r="O2884">
        <v>0.98767668613710546</v>
      </c>
      <c r="P2884">
        <v>0.687701776095063</v>
      </c>
      <c r="Q2884">
        <v>0.98498511460537319</v>
      </c>
      <c r="R2884">
        <v>5.7834477419567749</v>
      </c>
      <c r="S2884">
        <v>0.74639524503588173</v>
      </c>
      <c r="T2884">
        <v>0.99676063300943207</v>
      </c>
      <c r="U2884">
        <v>11.267246759218185</v>
      </c>
      <c r="V2884">
        <v>1.0299346266977312</v>
      </c>
      <c r="W2884">
        <v>12.59185277928843</v>
      </c>
      <c r="X2884">
        <v>1.0202031796751008</v>
      </c>
      <c r="Y2884">
        <v>0.82444075107098658</v>
      </c>
      <c r="Z2884">
        <v>0.95180033341096026</v>
      </c>
      <c r="AA2884">
        <v>1.0077911946234448</v>
      </c>
      <c r="AB2884">
        <v>0.95427823415290935</v>
      </c>
      <c r="AC2884">
        <v>1.0602449856945972</v>
      </c>
      <c r="AD2884">
        <v>1.0193335179970398</v>
      </c>
      <c r="AE2884">
        <v>1.0193335179970398</v>
      </c>
      <c r="AF2884">
        <v>33.841910838412794</v>
      </c>
      <c r="AG2884">
        <v>0.99071599617619277</v>
      </c>
    </row>
    <row r="2885" spans="1:33" x14ac:dyDescent="0.35">
      <c r="A2885" s="1" t="s">
        <v>1934</v>
      </c>
      <c r="B2885" s="1" t="s">
        <v>1862</v>
      </c>
      <c r="C2885" s="1" t="s">
        <v>35</v>
      </c>
      <c r="D2885">
        <v>2</v>
      </c>
      <c r="E2885">
        <v>144</v>
      </c>
      <c r="F2885" s="1">
        <v>1</v>
      </c>
      <c r="G2885">
        <v>117</v>
      </c>
      <c r="H2885">
        <v>1</v>
      </c>
      <c r="I2885">
        <v>3</v>
      </c>
      <c r="J2885">
        <v>5</v>
      </c>
      <c r="K2885">
        <v>4.6267570842392198E-13</v>
      </c>
      <c r="L2885">
        <v>1.0147324685827044</v>
      </c>
      <c r="M2885">
        <v>1</v>
      </c>
      <c r="N2885">
        <v>1.2272182220538987</v>
      </c>
      <c r="O2885">
        <v>1.0221798962304371</v>
      </c>
      <c r="P2885">
        <v>1.4414146108133263</v>
      </c>
      <c r="Q2885">
        <v>1.0549174316221572</v>
      </c>
      <c r="R2885">
        <v>0.54104652807407128</v>
      </c>
      <c r="S2885">
        <v>2.9513125393689705</v>
      </c>
      <c r="T2885">
        <v>0.99711507352044049</v>
      </c>
      <c r="U2885">
        <v>0.12718341777223383</v>
      </c>
      <c r="V2885">
        <v>0.93865164352934971</v>
      </c>
      <c r="W2885">
        <v>0.43447146917998064</v>
      </c>
      <c r="X2885">
        <v>0.97604405184790355</v>
      </c>
      <c r="Y2885">
        <v>1.0147324685827044</v>
      </c>
      <c r="Z2885">
        <v>0.97830137697656605</v>
      </c>
      <c r="AA2885">
        <v>1.0014391595976586</v>
      </c>
      <c r="AB2885">
        <v>1.0602449856945972</v>
      </c>
      <c r="AC2885">
        <v>0.82685577051196846</v>
      </c>
      <c r="AD2885">
        <v>0.96376889364100193</v>
      </c>
      <c r="AE2885">
        <v>0.96376889364100193</v>
      </c>
      <c r="AF2885">
        <v>1.845121605181747E-2</v>
      </c>
      <c r="AG2885">
        <v>1.0000445758331964</v>
      </c>
    </row>
    <row r="2886" spans="1:33" x14ac:dyDescent="0.35">
      <c r="A2886" s="1" t="s">
        <v>1935</v>
      </c>
      <c r="B2886" s="1" t="s">
        <v>1704</v>
      </c>
      <c r="C2886" s="1" t="s">
        <v>43</v>
      </c>
      <c r="D2886">
        <v>3</v>
      </c>
      <c r="E2886">
        <v>300</v>
      </c>
      <c r="F2886" s="1">
        <v>1</v>
      </c>
      <c r="G2886">
        <v>117</v>
      </c>
      <c r="H2886">
        <v>1</v>
      </c>
      <c r="I2886">
        <v>3</v>
      </c>
      <c r="J2886">
        <v>5</v>
      </c>
      <c r="K2886">
        <v>0.92136409049873136</v>
      </c>
      <c r="L2886">
        <v>1.011768712718117</v>
      </c>
      <c r="M2886">
        <v>0.99610759512313185</v>
      </c>
      <c r="N2886">
        <v>1.011768712718117</v>
      </c>
      <c r="O2886">
        <v>1.0027954078227979</v>
      </c>
      <c r="P2886">
        <v>1.1872028570821795</v>
      </c>
      <c r="Q2886">
        <v>0.9886619090257851</v>
      </c>
      <c r="R2886">
        <v>4.0714532516105448</v>
      </c>
      <c r="S2886">
        <v>2.3492590956533816</v>
      </c>
      <c r="T2886">
        <v>1.0147493833025358</v>
      </c>
      <c r="U2886">
        <v>1.4598008174365595</v>
      </c>
      <c r="V2886">
        <v>0.99802873122174962</v>
      </c>
      <c r="W2886">
        <v>5.246178988994604</v>
      </c>
      <c r="X2886">
        <v>1.0131102174173146</v>
      </c>
      <c r="Y2886">
        <v>0.76705252412895675</v>
      </c>
      <c r="Z2886">
        <v>0.97828692490388192</v>
      </c>
      <c r="AA2886">
        <v>1.015280064450208</v>
      </c>
      <c r="AB2886">
        <v>1.0357232759487744</v>
      </c>
      <c r="AC2886">
        <v>0.96550886054380691</v>
      </c>
      <c r="AD2886">
        <v>0.98324200391925543</v>
      </c>
      <c r="AE2886">
        <v>0.98324200391925543</v>
      </c>
      <c r="AF2886">
        <v>6.7598452650000151</v>
      </c>
      <c r="AG2886">
        <v>1.0178908365679258</v>
      </c>
    </row>
    <row r="2887" spans="1:33" x14ac:dyDescent="0.35">
      <c r="A2887" s="1" t="s">
        <v>1902</v>
      </c>
      <c r="B2887" s="1" t="s">
        <v>1308</v>
      </c>
      <c r="C2887" s="1" t="s">
        <v>38</v>
      </c>
      <c r="D2887">
        <v>1</v>
      </c>
      <c r="E2887">
        <v>191</v>
      </c>
      <c r="F2887" s="1">
        <v>0</v>
      </c>
      <c r="G2887">
        <v>96</v>
      </c>
      <c r="H2887">
        <v>0</v>
      </c>
      <c r="I2887">
        <v>3</v>
      </c>
      <c r="J2887">
        <v>5</v>
      </c>
      <c r="K2887">
        <v>100000</v>
      </c>
      <c r="L2887">
        <v>0.94073771427815711</v>
      </c>
      <c r="M2887">
        <v>1</v>
      </c>
      <c r="N2887">
        <v>0.70841353081445924</v>
      </c>
      <c r="O2887">
        <v>0.98544207137583939</v>
      </c>
      <c r="P2887">
        <v>1.2046412661521655</v>
      </c>
      <c r="Q2887">
        <v>1.0279102419346973</v>
      </c>
      <c r="R2887">
        <v>1.2823922420344656</v>
      </c>
      <c r="S2887">
        <v>1.1769296912166813</v>
      </c>
      <c r="T2887">
        <v>0.99569779485512777</v>
      </c>
      <c r="U2887">
        <v>0.9045084460642937</v>
      </c>
      <c r="V2887">
        <v>0.97656445542549375</v>
      </c>
      <c r="W2887">
        <v>0.55806896710679044</v>
      </c>
      <c r="X2887">
        <v>0.98715782823031539</v>
      </c>
      <c r="Y2887">
        <v>3.2437409330671381</v>
      </c>
      <c r="Z2887">
        <v>1.0489694966686927</v>
      </c>
      <c r="AA2887">
        <v>0.99721600373734787</v>
      </c>
      <c r="AB2887">
        <v>1.0087654663999133</v>
      </c>
      <c r="AC2887">
        <v>1.0117043294849777</v>
      </c>
      <c r="AD2887">
        <v>0.9999175791543603</v>
      </c>
      <c r="AE2887">
        <v>0.9999175791543603</v>
      </c>
      <c r="AF2887">
        <v>19.38236508378424</v>
      </c>
      <c r="AG2887">
        <v>1.0006338334495182</v>
      </c>
    </row>
    <row r="2888" spans="1:33" x14ac:dyDescent="0.35">
      <c r="A2888" s="1" t="s">
        <v>1653</v>
      </c>
      <c r="B2888" s="1" t="s">
        <v>1296</v>
      </c>
      <c r="C2888" s="1" t="s">
        <v>66</v>
      </c>
      <c r="D2888">
        <v>3</v>
      </c>
      <c r="E2888">
        <v>300</v>
      </c>
      <c r="F2888" s="1">
        <v>1</v>
      </c>
      <c r="G2888">
        <v>96</v>
      </c>
      <c r="H2888">
        <v>1</v>
      </c>
      <c r="I2888">
        <v>3</v>
      </c>
      <c r="J2888">
        <v>5</v>
      </c>
      <c r="K2888">
        <v>1.5452816769689818E-13</v>
      </c>
      <c r="L2888">
        <v>1.0242903178906215</v>
      </c>
      <c r="M2888">
        <v>0.98688673793365023</v>
      </c>
      <c r="N2888">
        <v>3.1721195746870512</v>
      </c>
      <c r="O2888">
        <v>1.0410669241225365</v>
      </c>
      <c r="P2888">
        <v>1.649380891123698</v>
      </c>
      <c r="Q2888">
        <v>1.0309540357597717</v>
      </c>
      <c r="R2888">
        <v>70.980131510563282</v>
      </c>
      <c r="S2888">
        <v>114.29696299782047</v>
      </c>
      <c r="T2888">
        <v>1.0220565633248746</v>
      </c>
      <c r="U2888">
        <v>0.37651401801188994</v>
      </c>
      <c r="V2888">
        <v>0.97341782829325962</v>
      </c>
      <c r="W2888">
        <v>9.6832733488537883</v>
      </c>
      <c r="X2888">
        <v>1.0010024346595412</v>
      </c>
      <c r="Y2888">
        <v>2.3108143618400012</v>
      </c>
      <c r="Z2888">
        <v>1.0464779928475336</v>
      </c>
      <c r="AA2888">
        <v>1.0025817269320527</v>
      </c>
      <c r="AB2888">
        <v>0.91393118527122819</v>
      </c>
      <c r="AC2888">
        <v>0.75246559826161663</v>
      </c>
      <c r="AD2888">
        <v>0.94555880330896325</v>
      </c>
      <c r="AE2888">
        <v>0.94555880330896325</v>
      </c>
      <c r="AF2888">
        <v>82.368246118121235</v>
      </c>
      <c r="AG2888">
        <v>0.9925981592633023</v>
      </c>
    </row>
    <row r="2889" spans="1:33" x14ac:dyDescent="0.35">
      <c r="A2889" s="1" t="s">
        <v>1827</v>
      </c>
      <c r="B2889" s="1" t="s">
        <v>1936</v>
      </c>
      <c r="C2889" s="1" t="s">
        <v>43</v>
      </c>
      <c r="D2889">
        <v>3</v>
      </c>
      <c r="E2889">
        <v>300</v>
      </c>
      <c r="F2889" s="1">
        <v>0</v>
      </c>
      <c r="G2889">
        <v>96</v>
      </c>
      <c r="H2889">
        <v>1</v>
      </c>
      <c r="I2889">
        <v>3</v>
      </c>
      <c r="J2889">
        <v>5</v>
      </c>
      <c r="K2889">
        <v>24.143133197056592</v>
      </c>
      <c r="L2889">
        <v>1.0242903178906215</v>
      </c>
      <c r="M2889">
        <v>1.0242903178906215</v>
      </c>
      <c r="N2889">
        <v>1.3881889722894125</v>
      </c>
      <c r="O2889">
        <v>1.0133562291673612</v>
      </c>
      <c r="P2889">
        <v>1.5651786956535216</v>
      </c>
      <c r="Q2889">
        <v>1.0285328129877158</v>
      </c>
      <c r="R2889">
        <v>5.4086525754599908</v>
      </c>
      <c r="S2889">
        <v>3.3736660440948167</v>
      </c>
      <c r="T2889">
        <v>0.98678723977536731</v>
      </c>
      <c r="U2889">
        <v>1.0242903178906215</v>
      </c>
      <c r="V2889">
        <v>1.0080320855042735</v>
      </c>
      <c r="W2889">
        <v>3.1645156161079973</v>
      </c>
      <c r="X2889">
        <v>0.9878564736637705</v>
      </c>
      <c r="Y2889">
        <v>1.2312131695488677</v>
      </c>
      <c r="Z2889">
        <v>1.0271623497489231</v>
      </c>
      <c r="AA2889">
        <v>0.98778192099770901</v>
      </c>
      <c r="AB2889">
        <v>1.0242903178906215</v>
      </c>
      <c r="AC2889">
        <v>1.1185128606450452</v>
      </c>
      <c r="AD2889">
        <v>1.0056425260868267</v>
      </c>
      <c r="AE2889">
        <v>1.0056425260868267</v>
      </c>
      <c r="AF2889">
        <v>4.3579423156170298</v>
      </c>
      <c r="AG2889">
        <v>0.98494249318861726</v>
      </c>
    </row>
    <row r="2890" spans="1:33" x14ac:dyDescent="0.35">
      <c r="A2890" s="1" t="s">
        <v>1571</v>
      </c>
      <c r="B2890" s="1" t="s">
        <v>1629</v>
      </c>
      <c r="C2890" s="1" t="s">
        <v>43</v>
      </c>
      <c r="D2890">
        <v>3</v>
      </c>
      <c r="E2890">
        <v>300</v>
      </c>
      <c r="F2890" s="1">
        <v>1</v>
      </c>
      <c r="G2890">
        <v>96</v>
      </c>
      <c r="H2890">
        <v>0</v>
      </c>
      <c r="I2890">
        <v>3</v>
      </c>
      <c r="J2890">
        <v>5</v>
      </c>
      <c r="K2890">
        <v>100000</v>
      </c>
      <c r="L2890">
        <v>1.0080320855042735</v>
      </c>
      <c r="M2890">
        <v>1</v>
      </c>
      <c r="N2890">
        <v>1.3337573041233846</v>
      </c>
      <c r="O2890">
        <v>0.99401796405393528</v>
      </c>
      <c r="P2890">
        <v>1.1456818935948618</v>
      </c>
      <c r="Q2890">
        <v>0.99951123059781122</v>
      </c>
      <c r="R2890">
        <v>27.004404977174104</v>
      </c>
      <c r="S2890">
        <v>3.9274878595364116</v>
      </c>
      <c r="T2890">
        <v>1.0013516349892797</v>
      </c>
      <c r="U2890">
        <v>6.0014433582107438</v>
      </c>
      <c r="V2890">
        <v>1.0262299382657267</v>
      </c>
      <c r="W2890">
        <v>22.286920907192759</v>
      </c>
      <c r="X2890">
        <v>1.0138104717056335</v>
      </c>
      <c r="Y2890">
        <v>0.90846401606870619</v>
      </c>
      <c r="Z2890">
        <v>0.99885779566965316</v>
      </c>
      <c r="AA2890">
        <v>1.0058034417639115</v>
      </c>
      <c r="AB2890">
        <v>1</v>
      </c>
      <c r="AC2890">
        <v>1.3661546930294799</v>
      </c>
      <c r="AD2890">
        <v>1.0359097229181691</v>
      </c>
      <c r="AE2890">
        <v>1.0359097229181691</v>
      </c>
      <c r="AF2890">
        <v>194.80518346155949</v>
      </c>
      <c r="AG2890">
        <v>1.0048022975628546</v>
      </c>
    </row>
    <row r="2891" spans="1:33" x14ac:dyDescent="0.35">
      <c r="A2891" s="1" t="s">
        <v>1937</v>
      </c>
      <c r="B2891" s="1" t="s">
        <v>1725</v>
      </c>
      <c r="C2891" s="1" t="s">
        <v>43</v>
      </c>
      <c r="D2891">
        <v>3</v>
      </c>
      <c r="E2891">
        <v>300</v>
      </c>
      <c r="F2891" s="1">
        <v>1</v>
      </c>
      <c r="G2891">
        <v>96</v>
      </c>
      <c r="H2891">
        <v>0</v>
      </c>
      <c r="I2891">
        <v>3</v>
      </c>
      <c r="J2891">
        <v>5</v>
      </c>
      <c r="K2891">
        <v>1.4407619367945529E-6</v>
      </c>
      <c r="L2891">
        <v>1.0514975483830458</v>
      </c>
      <c r="M2891">
        <v>0.97808974812972371</v>
      </c>
      <c r="N2891">
        <v>1.516632334874876</v>
      </c>
      <c r="O2891">
        <v>1.0160969241267299</v>
      </c>
      <c r="P2891">
        <v>0.74976159223904126</v>
      </c>
      <c r="Q2891">
        <v>1.0060932138369929</v>
      </c>
      <c r="R2891">
        <v>0.14834945360728971</v>
      </c>
      <c r="S2891">
        <v>0.19757015580283185</v>
      </c>
      <c r="T2891">
        <v>1.0076397833022701</v>
      </c>
      <c r="U2891">
        <v>1.0014780142649449</v>
      </c>
      <c r="V2891">
        <v>1.0041284785145017</v>
      </c>
      <c r="W2891">
        <v>0.11782148778191241</v>
      </c>
      <c r="X2891">
        <v>1.0042081147449373</v>
      </c>
      <c r="Y2891">
        <v>0.83019695787954739</v>
      </c>
      <c r="Z2891">
        <v>1.0159262242582561</v>
      </c>
      <c r="AA2891">
        <v>1.0053137605183866</v>
      </c>
      <c r="AB2891">
        <v>0.93569890358362329</v>
      </c>
      <c r="AC2891">
        <v>0.9637502671337278</v>
      </c>
      <c r="AD2891">
        <v>0.98933968972290809</v>
      </c>
      <c r="AE2891">
        <v>0.98933968972290809</v>
      </c>
      <c r="AF2891">
        <v>1.2648515978849263E-2</v>
      </c>
      <c r="AG2891">
        <v>1.0028874134838865</v>
      </c>
    </row>
    <row r="2892" spans="1:33" x14ac:dyDescent="0.35">
      <c r="A2892" s="1" t="s">
        <v>1938</v>
      </c>
      <c r="B2892" s="1" t="s">
        <v>1713</v>
      </c>
      <c r="C2892" s="1" t="s">
        <v>43</v>
      </c>
      <c r="D2892">
        <v>3</v>
      </c>
      <c r="E2892">
        <v>300</v>
      </c>
      <c r="F2892" s="1">
        <v>0</v>
      </c>
      <c r="G2892">
        <v>96</v>
      </c>
      <c r="H2892">
        <v>1</v>
      </c>
      <c r="I2892">
        <v>3</v>
      </c>
      <c r="J2892">
        <v>5</v>
      </c>
      <c r="K2892">
        <v>1.2676568368499208E-2</v>
      </c>
      <c r="L2892">
        <v>0.97628570975790929</v>
      </c>
      <c r="M2892">
        <v>1.0242903178906215</v>
      </c>
      <c r="N2892">
        <v>0.35629366018615882</v>
      </c>
      <c r="O2892">
        <v>0.97601357107204112</v>
      </c>
      <c r="P2892">
        <v>0.18195424947803895</v>
      </c>
      <c r="Q2892">
        <v>0.93906108609575389</v>
      </c>
      <c r="R2892">
        <v>1.4292790924313561E-2</v>
      </c>
      <c r="S2892">
        <v>3.5578989426519318E-2</v>
      </c>
      <c r="T2892">
        <v>0.99282544832406605</v>
      </c>
      <c r="U2892">
        <v>2.2078076288406328</v>
      </c>
      <c r="V2892">
        <v>1.033984777682242</v>
      </c>
      <c r="W2892">
        <v>4.9787068367863944E-2</v>
      </c>
      <c r="X2892">
        <v>1.0033172854173873</v>
      </c>
      <c r="Y2892">
        <v>0.80573530187347964</v>
      </c>
      <c r="Z2892">
        <v>0.97784901720597484</v>
      </c>
      <c r="AA2892">
        <v>0.99933355550618108</v>
      </c>
      <c r="AB2892">
        <v>1.2510710194283623</v>
      </c>
      <c r="AC2892">
        <v>1.0575976837366112</v>
      </c>
      <c r="AD2892">
        <v>1.0297677932032328</v>
      </c>
      <c r="AE2892">
        <v>1.0297677932032328</v>
      </c>
      <c r="AF2892">
        <v>1.1227210850648275E-3</v>
      </c>
      <c r="AG2892">
        <v>0.99829786150186239</v>
      </c>
    </row>
    <row r="2893" spans="1:33" x14ac:dyDescent="0.35">
      <c r="A2893" s="1" t="s">
        <v>1770</v>
      </c>
      <c r="B2893" s="1" t="s">
        <v>1461</v>
      </c>
      <c r="C2893" s="1" t="s">
        <v>86</v>
      </c>
      <c r="D2893">
        <v>3</v>
      </c>
      <c r="E2893">
        <v>300</v>
      </c>
      <c r="F2893" s="1">
        <v>1</v>
      </c>
      <c r="G2893">
        <v>96</v>
      </c>
      <c r="H2893">
        <v>1</v>
      </c>
      <c r="I2893">
        <v>3</v>
      </c>
      <c r="J2893">
        <v>5</v>
      </c>
      <c r="K2893">
        <v>0.49743732297712506</v>
      </c>
      <c r="L2893">
        <v>0.9852526799327902</v>
      </c>
      <c r="M2893">
        <v>1</v>
      </c>
      <c r="N2893">
        <v>1.3475467462389523</v>
      </c>
      <c r="O2893">
        <v>1.014868884079497</v>
      </c>
      <c r="P2893">
        <v>1.1883567002049815</v>
      </c>
      <c r="Q2893">
        <v>1.0168137644953139</v>
      </c>
      <c r="R2893">
        <v>0.17763933359513495</v>
      </c>
      <c r="S2893">
        <v>0.24943138077497284</v>
      </c>
      <c r="T2893">
        <v>1.0106923746727654</v>
      </c>
      <c r="U2893">
        <v>0.59929578784553839</v>
      </c>
      <c r="V2893">
        <v>0.99515875960295264</v>
      </c>
      <c r="W2893">
        <v>0.20751089626462363</v>
      </c>
      <c r="X2893">
        <v>1.0014492702245341</v>
      </c>
      <c r="Y2893">
        <v>0.63526421137964018</v>
      </c>
      <c r="Z2893">
        <v>0.98926887810746422</v>
      </c>
      <c r="AA2893">
        <v>1.0040156602913264</v>
      </c>
      <c r="AB2893">
        <v>0.97294417608409012</v>
      </c>
      <c r="AC2893">
        <v>0.87384073716274002</v>
      </c>
      <c r="AD2893">
        <v>0.97070435353191853</v>
      </c>
      <c r="AE2893">
        <v>0.97070435353191853</v>
      </c>
      <c r="AF2893">
        <v>0.21622655149799613</v>
      </c>
      <c r="AG2893">
        <v>1.0062702747239909</v>
      </c>
    </row>
    <row r="2894" spans="1:33" x14ac:dyDescent="0.35">
      <c r="A2894" s="1" t="s">
        <v>1884</v>
      </c>
      <c r="B2894" s="1" t="s">
        <v>1409</v>
      </c>
      <c r="C2894" s="1" t="s">
        <v>38</v>
      </c>
      <c r="D2894">
        <v>1</v>
      </c>
      <c r="E2894">
        <v>150</v>
      </c>
      <c r="F2894" s="1">
        <v>0</v>
      </c>
      <c r="G2894">
        <v>96</v>
      </c>
      <c r="H2894">
        <v>1</v>
      </c>
      <c r="I2894">
        <v>3</v>
      </c>
      <c r="J2894">
        <v>5</v>
      </c>
      <c r="K2894">
        <v>6.508510042882905E-6</v>
      </c>
      <c r="L2894">
        <v>0.98098314599263647</v>
      </c>
      <c r="M2894">
        <v>1</v>
      </c>
      <c r="N2894">
        <v>2.0742507414153692</v>
      </c>
      <c r="O2894">
        <v>0.99005466623863492</v>
      </c>
      <c r="P2894">
        <v>0.92016709539647656</v>
      </c>
      <c r="Q2894">
        <v>1.0185290127469981</v>
      </c>
      <c r="R2894">
        <v>54.598150033144286</v>
      </c>
      <c r="S2894">
        <v>65.732928844483283</v>
      </c>
      <c r="T2894">
        <v>0.98528717380334307</v>
      </c>
      <c r="U2894">
        <v>0.90266841208094206</v>
      </c>
      <c r="V2894">
        <v>0.97171129957145153</v>
      </c>
      <c r="W2894">
        <v>28.789190879242675</v>
      </c>
      <c r="X2894">
        <v>0.99354542087159803</v>
      </c>
      <c r="Y2894">
        <v>0.91429683086958113</v>
      </c>
      <c r="Z2894">
        <v>0.96971258496082802</v>
      </c>
      <c r="AA2894">
        <v>0.98697621972100258</v>
      </c>
      <c r="AB2894">
        <v>1</v>
      </c>
      <c r="AC2894">
        <v>0.7942158526165467</v>
      </c>
      <c r="AD2894">
        <v>0.9926881955963246</v>
      </c>
      <c r="AE2894">
        <v>0.9926881955963246</v>
      </c>
      <c r="AF2894">
        <v>67.007194887094073</v>
      </c>
      <c r="AG2894">
        <v>0.98768113367208454</v>
      </c>
    </row>
    <row r="2895" spans="1:33" x14ac:dyDescent="0.35">
      <c r="A2895" s="1" t="s">
        <v>1910</v>
      </c>
      <c r="B2895" s="1" t="s">
        <v>1315</v>
      </c>
      <c r="C2895" s="1" t="s">
        <v>43</v>
      </c>
      <c r="D2895">
        <v>3</v>
      </c>
      <c r="E2895">
        <v>300</v>
      </c>
      <c r="F2895" s="1">
        <v>1</v>
      </c>
      <c r="G2895">
        <v>96</v>
      </c>
      <c r="H2895">
        <v>1</v>
      </c>
      <c r="I2895">
        <v>3</v>
      </c>
      <c r="J2895">
        <v>5</v>
      </c>
      <c r="K2895">
        <v>11686.082071527391</v>
      </c>
      <c r="L2895">
        <v>0.94263425604078177</v>
      </c>
      <c r="M2895">
        <v>1.0148788347822126</v>
      </c>
      <c r="N2895">
        <v>0.56910387312609512</v>
      </c>
      <c r="O2895">
        <v>0.9713564261254547</v>
      </c>
      <c r="P2895">
        <v>0.91971420154791439</v>
      </c>
      <c r="Q2895">
        <v>0.99373091096608712</v>
      </c>
      <c r="R2895">
        <v>8.5967533572613668</v>
      </c>
      <c r="S2895">
        <v>13.323620820437959</v>
      </c>
      <c r="T2895">
        <v>0.99103078107445908</v>
      </c>
      <c r="U2895">
        <v>0.70155109980718255</v>
      </c>
      <c r="V2895">
        <v>0.96092232563865543</v>
      </c>
      <c r="W2895">
        <v>1.6441618969201828</v>
      </c>
      <c r="X2895">
        <v>0.98796929374039399</v>
      </c>
      <c r="Y2895">
        <v>9.1875210330339634</v>
      </c>
      <c r="Z2895">
        <v>1.0376267599357938</v>
      </c>
      <c r="AA2895">
        <v>0.99188947945515105</v>
      </c>
      <c r="AB2895">
        <v>1.0453039373924113</v>
      </c>
      <c r="AC2895">
        <v>1.1337587742286594</v>
      </c>
      <c r="AD2895">
        <v>1.0304355103531084</v>
      </c>
      <c r="AE2895">
        <v>1.0304355103531084</v>
      </c>
      <c r="AF2895">
        <v>46.069625323704933</v>
      </c>
      <c r="AG2895">
        <v>0.99554618114818749</v>
      </c>
    </row>
    <row r="2896" spans="1:33" x14ac:dyDescent="0.35">
      <c r="A2896" s="1" t="s">
        <v>1485</v>
      </c>
      <c r="B2896" s="1" t="s">
        <v>1773</v>
      </c>
      <c r="C2896" s="1" t="s">
        <v>73</v>
      </c>
      <c r="D2896">
        <v>1</v>
      </c>
      <c r="E2896">
        <v>275</v>
      </c>
      <c r="F2896" s="1">
        <v>0</v>
      </c>
      <c r="G2896">
        <v>96</v>
      </c>
      <c r="H2896">
        <v>0</v>
      </c>
      <c r="I2896">
        <v>5</v>
      </c>
      <c r="J2896">
        <v>5</v>
      </c>
      <c r="K2896">
        <v>3.4015279626207359E-2</v>
      </c>
      <c r="L2896">
        <v>1.0220579388597384</v>
      </c>
      <c r="M2896">
        <v>1</v>
      </c>
      <c r="N2896">
        <v>0.19605073167211615</v>
      </c>
      <c r="O2896">
        <v>0.98459298642971493</v>
      </c>
      <c r="P2896">
        <v>0.67344735361059682</v>
      </c>
      <c r="Q2896">
        <v>0.96888346082989818</v>
      </c>
      <c r="R2896">
        <v>7.6413436703751114E-3</v>
      </c>
      <c r="S2896">
        <v>8.6570451772496494E-3</v>
      </c>
      <c r="T2896">
        <v>0.99819894859250946</v>
      </c>
      <c r="U2896">
        <v>1.3106791717034643</v>
      </c>
      <c r="V2896">
        <v>1.043789855973984</v>
      </c>
      <c r="W2896">
        <v>0.18378960322375432</v>
      </c>
      <c r="X2896">
        <v>1.0114502660026621</v>
      </c>
      <c r="Y2896">
        <v>0.21207053155301869</v>
      </c>
      <c r="Z2896">
        <v>0.97792745804379599</v>
      </c>
      <c r="AA2896">
        <v>1.0042490015176486</v>
      </c>
      <c r="AB2896">
        <v>0.97585978711080545</v>
      </c>
      <c r="AC2896">
        <v>0.98613340300735375</v>
      </c>
      <c r="AD2896">
        <v>1.015632196938546</v>
      </c>
      <c r="AE2896">
        <v>1.015632196938546</v>
      </c>
      <c r="AF2896">
        <v>4.6101683274621507E-3</v>
      </c>
      <c r="AG2896">
        <v>1.0027529566791609</v>
      </c>
    </row>
    <row r="2897" spans="1:33" x14ac:dyDescent="0.35">
      <c r="A2897" s="1" t="s">
        <v>1418</v>
      </c>
      <c r="B2897" s="1" t="s">
        <v>1607</v>
      </c>
      <c r="C2897" s="1" t="s">
        <v>43</v>
      </c>
      <c r="D2897">
        <v>3</v>
      </c>
      <c r="E2897">
        <v>300</v>
      </c>
      <c r="F2897" s="1">
        <v>1</v>
      </c>
      <c r="G2897">
        <v>96</v>
      </c>
      <c r="H2897">
        <v>0</v>
      </c>
      <c r="I2897">
        <v>3</v>
      </c>
      <c r="J2897">
        <v>5</v>
      </c>
      <c r="K2897">
        <v>100000</v>
      </c>
      <c r="L2897">
        <v>0.99723460001337294</v>
      </c>
      <c r="M2897">
        <v>0.99264258389432181</v>
      </c>
      <c r="N2897">
        <v>0.65644059489746576</v>
      </c>
      <c r="O2897">
        <v>0.98355357517938058</v>
      </c>
      <c r="P2897">
        <v>0.69062807199120813</v>
      </c>
      <c r="Q2897">
        <v>0.99701481003834269</v>
      </c>
      <c r="R2897">
        <v>1.0328352518806398</v>
      </c>
      <c r="S2897">
        <v>0.41875823160933434</v>
      </c>
      <c r="T2897">
        <v>1.0135456553219193</v>
      </c>
      <c r="U2897">
        <v>3.5712764357768187</v>
      </c>
      <c r="V2897">
        <v>1.0153766492198577</v>
      </c>
      <c r="W2897">
        <v>1.6386064481012634</v>
      </c>
      <c r="X2897">
        <v>1.020860567718735</v>
      </c>
      <c r="Y2897">
        <v>0.96019836600016029</v>
      </c>
      <c r="Z2897">
        <v>1.0131841653902103</v>
      </c>
      <c r="AA2897">
        <v>1.0144773344745799</v>
      </c>
      <c r="AB2897">
        <v>0.97268760925674114</v>
      </c>
      <c r="AC2897">
        <v>1.3337573041233846</v>
      </c>
      <c r="AD2897">
        <v>1.0118599316707946</v>
      </c>
      <c r="AE2897">
        <v>1.0118599316707946</v>
      </c>
      <c r="AF2897">
        <v>3.3913591465594903</v>
      </c>
      <c r="AG2897">
        <v>1.0140415327163284</v>
      </c>
    </row>
    <row r="2898" spans="1:33" x14ac:dyDescent="0.35">
      <c r="A2898" s="1" t="s">
        <v>1939</v>
      </c>
      <c r="B2898" s="1" t="s">
        <v>1843</v>
      </c>
      <c r="C2898" s="1" t="s">
        <v>35</v>
      </c>
      <c r="D2898">
        <v>1</v>
      </c>
      <c r="E2898">
        <v>84</v>
      </c>
      <c r="F2898" s="1">
        <v>1</v>
      </c>
      <c r="G2898">
        <v>96</v>
      </c>
      <c r="H2898">
        <v>0</v>
      </c>
      <c r="I2898">
        <v>3</v>
      </c>
      <c r="J2898">
        <v>5</v>
      </c>
      <c r="K2898">
        <v>100000</v>
      </c>
      <c r="L2898">
        <v>1</v>
      </c>
      <c r="M2898">
        <v>1.0193855053321235</v>
      </c>
      <c r="N2898">
        <v>1.1660243837305577</v>
      </c>
      <c r="O2898">
        <v>1.0308667982144537</v>
      </c>
      <c r="P2898">
        <v>1.1007590639939788</v>
      </c>
      <c r="Q2898">
        <v>1.0163609699371228</v>
      </c>
      <c r="R2898">
        <v>1.8485471384702026</v>
      </c>
      <c r="S2898">
        <v>1.4128373678284845</v>
      </c>
      <c r="T2898">
        <v>0.9997901295527658</v>
      </c>
      <c r="U2898">
        <v>1.1886283556387525</v>
      </c>
      <c r="V2898">
        <v>1.0292187301433551</v>
      </c>
      <c r="W2898">
        <v>1.4402259341559467</v>
      </c>
      <c r="X2898">
        <v>0.93907544991053116</v>
      </c>
      <c r="Y2898">
        <v>1.1007590639939788</v>
      </c>
      <c r="Z2898">
        <v>0.97784901720597484</v>
      </c>
      <c r="AA2898">
        <v>1.0033977593420549</v>
      </c>
      <c r="AB2898">
        <v>1.0798260895767233</v>
      </c>
      <c r="AC2898">
        <v>1.1886283556387525</v>
      </c>
      <c r="AD2898">
        <v>1.0693724702207092</v>
      </c>
      <c r="AE2898">
        <v>1.0693724702207092</v>
      </c>
      <c r="AF2898">
        <v>4.3859225878020398</v>
      </c>
      <c r="AG2898">
        <v>1.0066611741056544</v>
      </c>
    </row>
    <row r="2899" spans="1:33" x14ac:dyDescent="0.35">
      <c r="A2899" s="1" t="s">
        <v>1253</v>
      </c>
      <c r="B2899" s="1" t="s">
        <v>1450</v>
      </c>
      <c r="C2899" s="1" t="s">
        <v>43</v>
      </c>
      <c r="D2899">
        <v>5</v>
      </c>
      <c r="E2899">
        <v>300</v>
      </c>
      <c r="F2899" s="1">
        <v>0</v>
      </c>
      <c r="G2899">
        <v>96</v>
      </c>
      <c r="H2899">
        <v>0</v>
      </c>
      <c r="I2899">
        <v>5</v>
      </c>
      <c r="J2899">
        <v>5</v>
      </c>
      <c r="K2899">
        <v>2410.1121759253128</v>
      </c>
      <c r="L2899">
        <v>0.99430200976254823</v>
      </c>
      <c r="M2899">
        <v>1.0068807068910819</v>
      </c>
      <c r="N2899">
        <v>0.76098406785372752</v>
      </c>
      <c r="O2899">
        <v>0.96816058763674562</v>
      </c>
      <c r="P2899">
        <v>0.88085950068074859</v>
      </c>
      <c r="Q2899">
        <v>0.99487689379453759</v>
      </c>
      <c r="R2899">
        <v>0.11866764749458461</v>
      </c>
      <c r="S2899">
        <v>0.24772684496571135</v>
      </c>
      <c r="T2899">
        <v>0.99129979697076798</v>
      </c>
      <c r="U2899">
        <v>0.54381679804616812</v>
      </c>
      <c r="V2899">
        <v>0.98714225390600474</v>
      </c>
      <c r="W2899">
        <v>0.22147876317027548</v>
      </c>
      <c r="X2899">
        <v>0.99903584519030297</v>
      </c>
      <c r="Y2899">
        <v>0.70408433014716443</v>
      </c>
      <c r="Z2899">
        <v>0.95655303220488586</v>
      </c>
      <c r="AA2899">
        <v>0.9963085445216775</v>
      </c>
      <c r="AB2899">
        <v>1.0254616045759726</v>
      </c>
      <c r="AC2899">
        <v>1.162830527568842</v>
      </c>
      <c r="AD2899">
        <v>1.0263886499993409</v>
      </c>
      <c r="AE2899">
        <v>1.0263886499993409</v>
      </c>
      <c r="AF2899">
        <v>0.22198557934106236</v>
      </c>
      <c r="AG2899">
        <v>1.0083865420306763</v>
      </c>
    </row>
    <row r="2900" spans="1:33" x14ac:dyDescent="0.35">
      <c r="A2900" s="1" t="s">
        <v>1940</v>
      </c>
      <c r="B2900" s="1" t="s">
        <v>58</v>
      </c>
      <c r="C2900" s="1" t="s">
        <v>43</v>
      </c>
      <c r="D2900">
        <v>3</v>
      </c>
      <c r="E2900">
        <v>300</v>
      </c>
      <c r="F2900" s="1">
        <v>0</v>
      </c>
      <c r="G2900">
        <v>75</v>
      </c>
      <c r="H2900">
        <v>1</v>
      </c>
      <c r="I2900">
        <v>3</v>
      </c>
      <c r="J2900">
        <v>5</v>
      </c>
      <c r="K2900">
        <v>5.9462173564720942E-3</v>
      </c>
      <c r="L2900">
        <v>0.99066880830466097</v>
      </c>
      <c r="M2900">
        <v>0.96018913336795186</v>
      </c>
      <c r="N2900">
        <v>2.4063835047298654</v>
      </c>
      <c r="O2900">
        <v>1.0060778818774267</v>
      </c>
      <c r="P2900">
        <v>2.0074695528020445</v>
      </c>
      <c r="Q2900">
        <v>1.0023131731624113</v>
      </c>
      <c r="R2900">
        <v>2.8665952457278401</v>
      </c>
      <c r="S2900">
        <v>2.7870954605658498</v>
      </c>
      <c r="T2900">
        <v>1.0048275014645187</v>
      </c>
      <c r="U2900">
        <v>0.51234861344772586</v>
      </c>
      <c r="V2900">
        <v>0.98512773276596199</v>
      </c>
      <c r="W2900">
        <v>1.0157477085866859</v>
      </c>
      <c r="X2900">
        <v>0.99735393099588976</v>
      </c>
      <c r="Y2900">
        <v>1.1727776558510394</v>
      </c>
      <c r="Z2900">
        <v>1.0091472251009459</v>
      </c>
      <c r="AA2900">
        <v>0.99979377126806901</v>
      </c>
      <c r="AB2900">
        <v>1.0125784515406344</v>
      </c>
      <c r="AC2900">
        <v>0.92484881321620482</v>
      </c>
      <c r="AD2900">
        <v>0.98294912336808615</v>
      </c>
      <c r="AE2900">
        <v>0.98294912336808615</v>
      </c>
      <c r="AF2900">
        <v>1.7826927462518145</v>
      </c>
      <c r="AG2900">
        <v>0.99799158359989815</v>
      </c>
    </row>
    <row r="2901" spans="1:33" x14ac:dyDescent="0.35">
      <c r="A2901" s="1" t="s">
        <v>1941</v>
      </c>
      <c r="B2901" s="1" t="s">
        <v>1926</v>
      </c>
      <c r="C2901" s="1" t="s">
        <v>38</v>
      </c>
      <c r="D2901">
        <v>3</v>
      </c>
      <c r="E2901">
        <v>98</v>
      </c>
      <c r="F2901" s="1">
        <v>1</v>
      </c>
      <c r="G2901">
        <v>75</v>
      </c>
      <c r="H2901">
        <v>0</v>
      </c>
      <c r="I2901">
        <v>3</v>
      </c>
      <c r="J2901">
        <v>5</v>
      </c>
      <c r="K2901">
        <v>648.71922761087842</v>
      </c>
      <c r="L2901">
        <v>1.0382119970818251</v>
      </c>
      <c r="M2901">
        <v>1</v>
      </c>
      <c r="N2901">
        <v>2.1170000166126748</v>
      </c>
      <c r="O2901">
        <v>1.0272623195206969</v>
      </c>
      <c r="P2901">
        <v>0.82902911818040037</v>
      </c>
      <c r="Q2901">
        <v>1.0055909682758317</v>
      </c>
      <c r="R2901">
        <v>3.4469852208994745</v>
      </c>
      <c r="S2901">
        <v>2.6511672109826065</v>
      </c>
      <c r="T2901">
        <v>1.0179240313604063</v>
      </c>
      <c r="U2901">
        <v>1.5683121854901689</v>
      </c>
      <c r="V2901">
        <v>1.0133232683158475</v>
      </c>
      <c r="W2901">
        <v>1.5488302986341331</v>
      </c>
      <c r="X2901">
        <v>1.0131026417359279</v>
      </c>
      <c r="Y2901">
        <v>1.0512710963760241</v>
      </c>
      <c r="Z2901">
        <v>1.0347570518659348</v>
      </c>
      <c r="AA2901">
        <v>1.0167851471417042</v>
      </c>
      <c r="AB2901">
        <v>1.0382119970818251</v>
      </c>
      <c r="AC2901">
        <v>1.1618342427282831</v>
      </c>
      <c r="AD2901">
        <v>1.0103027111926373</v>
      </c>
      <c r="AE2901">
        <v>1.0103027111926373</v>
      </c>
      <c r="AF2901">
        <v>11.023176380641601</v>
      </c>
      <c r="AG2901">
        <v>1.0161395995034004</v>
      </c>
    </row>
    <row r="2902" spans="1:33" x14ac:dyDescent="0.35">
      <c r="A2902" s="1" t="s">
        <v>1559</v>
      </c>
      <c r="B2902" s="1" t="s">
        <v>1035</v>
      </c>
      <c r="C2902" s="1" t="s">
        <v>38</v>
      </c>
      <c r="D2902">
        <v>1</v>
      </c>
      <c r="E2902">
        <v>16</v>
      </c>
      <c r="F2902" s="1">
        <v>0</v>
      </c>
      <c r="G2902">
        <v>75</v>
      </c>
      <c r="H2902">
        <v>0</v>
      </c>
      <c r="I2902">
        <v>3</v>
      </c>
      <c r="J2902">
        <v>5</v>
      </c>
      <c r="K2902">
        <v>0.28822272727778875</v>
      </c>
      <c r="L2902">
        <v>0.98543322413778223</v>
      </c>
      <c r="M2902">
        <v>0.99576984199572705</v>
      </c>
      <c r="N2902">
        <v>0.81111306029044172</v>
      </c>
      <c r="O2902">
        <v>1.0027795858202979</v>
      </c>
      <c r="P2902">
        <v>0.81668648259811083</v>
      </c>
      <c r="Q2902">
        <v>0.99572705757097513</v>
      </c>
      <c r="R2902">
        <v>0.74251115020691494</v>
      </c>
      <c r="S2902">
        <v>1.1293366611006244</v>
      </c>
      <c r="T2902">
        <v>0.99715026512538352</v>
      </c>
      <c r="U2902">
        <v>0.80505246796847063</v>
      </c>
      <c r="V2902">
        <v>0.98344474269971172</v>
      </c>
      <c r="W2902">
        <v>0.88316862313262523</v>
      </c>
      <c r="X2902">
        <v>0.99326227178359594</v>
      </c>
      <c r="Y2902">
        <v>1.0365206393289967</v>
      </c>
      <c r="Z2902">
        <v>1.0088502319081905</v>
      </c>
      <c r="AA2902">
        <v>0.99490433154003155</v>
      </c>
      <c r="AB2902">
        <v>0.97934669711243161</v>
      </c>
      <c r="AC2902">
        <v>0.91393118527122819</v>
      </c>
      <c r="AD2902">
        <v>0.99184862152715725</v>
      </c>
      <c r="AE2902">
        <v>0.99184862152715725</v>
      </c>
      <c r="AF2902">
        <v>0.3848958084605853</v>
      </c>
      <c r="AG2902">
        <v>0.99209701227445768</v>
      </c>
    </row>
    <row r="2903" spans="1:33" x14ac:dyDescent="0.35">
      <c r="A2903" s="1" t="s">
        <v>1426</v>
      </c>
      <c r="B2903" s="1" t="s">
        <v>1691</v>
      </c>
      <c r="C2903" s="1" t="s">
        <v>38</v>
      </c>
      <c r="D2903">
        <v>3</v>
      </c>
      <c r="E2903">
        <v>144</v>
      </c>
      <c r="F2903" s="1">
        <v>1</v>
      </c>
      <c r="G2903">
        <v>75</v>
      </c>
      <c r="H2903">
        <v>1</v>
      </c>
      <c r="I2903">
        <v>3</v>
      </c>
      <c r="J2903">
        <v>5</v>
      </c>
      <c r="K2903">
        <v>7.4459494458343253E-2</v>
      </c>
      <c r="L2903">
        <v>1.0253151205244289</v>
      </c>
      <c r="M2903">
        <v>1</v>
      </c>
      <c r="N2903">
        <v>1.0778841508846315</v>
      </c>
      <c r="O2903">
        <v>1.0071247984962772</v>
      </c>
      <c r="P2903">
        <v>1.0434160563736781</v>
      </c>
      <c r="Q2903">
        <v>0.99854272951799561</v>
      </c>
      <c r="R2903">
        <v>0.48797065896904807</v>
      </c>
      <c r="S2903">
        <v>0.48190899009020255</v>
      </c>
      <c r="T2903">
        <v>1.000543222564904</v>
      </c>
      <c r="U2903">
        <v>0.97044553354850815</v>
      </c>
      <c r="V2903">
        <v>1.0104435419704696</v>
      </c>
      <c r="W2903">
        <v>0.5543272847345071</v>
      </c>
      <c r="X2903">
        <v>0.99685589563654931</v>
      </c>
      <c r="Y2903">
        <v>0.81668648259811083</v>
      </c>
      <c r="Z2903">
        <v>0.98517188210026529</v>
      </c>
      <c r="AA2903">
        <v>0.99900049983337502</v>
      </c>
      <c r="AB2903">
        <v>1.0176540221507619</v>
      </c>
      <c r="AC2903">
        <v>0.95361047313262637</v>
      </c>
      <c r="AD2903">
        <v>0.99311547434604663</v>
      </c>
      <c r="AE2903">
        <v>0.99311547434604663</v>
      </c>
      <c r="AF2903">
        <v>0.65869149184803588</v>
      </c>
      <c r="AG2903">
        <v>1.0037787122707558</v>
      </c>
    </row>
    <row r="2904" spans="1:33" x14ac:dyDescent="0.35">
      <c r="A2904" s="1" t="s">
        <v>1621</v>
      </c>
      <c r="B2904" s="1" t="s">
        <v>1579</v>
      </c>
      <c r="C2904" s="1" t="s">
        <v>35</v>
      </c>
      <c r="D2904">
        <v>2</v>
      </c>
      <c r="E2904">
        <v>284</v>
      </c>
      <c r="F2904" s="1">
        <v>1</v>
      </c>
      <c r="G2904">
        <v>75</v>
      </c>
      <c r="H2904">
        <v>0</v>
      </c>
      <c r="I2904">
        <v>3</v>
      </c>
      <c r="J2904">
        <v>5</v>
      </c>
      <c r="K2904">
        <v>0.44792700280981756</v>
      </c>
      <c r="L2904">
        <v>1</v>
      </c>
      <c r="M2904">
        <v>0.98963739891499658</v>
      </c>
      <c r="N2904">
        <v>1.0157477085866857</v>
      </c>
      <c r="O2904">
        <v>1.0047439964694176</v>
      </c>
      <c r="P2904">
        <v>0.96520316447573329</v>
      </c>
      <c r="Q2904">
        <v>0.99076966277220679</v>
      </c>
      <c r="R2904">
        <v>2.5192426819797582</v>
      </c>
      <c r="S2904">
        <v>3.1059925723417208</v>
      </c>
      <c r="T2904">
        <v>0.99992439402474054</v>
      </c>
      <c r="U2904">
        <v>0.8403319107586017</v>
      </c>
      <c r="V2904">
        <v>0.99615138149002058</v>
      </c>
      <c r="W2904">
        <v>2.3814471124128174</v>
      </c>
      <c r="X2904">
        <v>0.99881220828295725</v>
      </c>
      <c r="Y2904">
        <v>1.04146148425197</v>
      </c>
      <c r="Z2904">
        <v>1.0066979266882381</v>
      </c>
      <c r="AA2904">
        <v>0.99795417888392168</v>
      </c>
      <c r="AB2904">
        <v>1.0306692343452715</v>
      </c>
      <c r="AC2904">
        <v>0.98347145382161749</v>
      </c>
      <c r="AD2904">
        <v>1.0001993254182273</v>
      </c>
      <c r="AE2904">
        <v>1.0001993254182273</v>
      </c>
      <c r="AF2904">
        <v>5.3387951490731744</v>
      </c>
      <c r="AG2904">
        <v>0.99774564381435449</v>
      </c>
    </row>
    <row r="2905" spans="1:33" x14ac:dyDescent="0.35">
      <c r="A2905" s="1" t="s">
        <v>1050</v>
      </c>
      <c r="B2905" s="1" t="s">
        <v>1587</v>
      </c>
      <c r="C2905" s="1" t="s">
        <v>43</v>
      </c>
      <c r="D2905">
        <v>5</v>
      </c>
      <c r="E2905">
        <v>300</v>
      </c>
      <c r="F2905" s="1">
        <v>0</v>
      </c>
      <c r="G2905">
        <v>75</v>
      </c>
      <c r="H2905">
        <v>0</v>
      </c>
      <c r="I2905">
        <v>5</v>
      </c>
      <c r="J2905">
        <v>5</v>
      </c>
      <c r="K2905">
        <v>1.8019198675896143E-11</v>
      </c>
      <c r="L2905">
        <v>1.0365910575251944</v>
      </c>
      <c r="M2905">
        <v>0.98603591509227717</v>
      </c>
      <c r="N2905">
        <v>2.2641230283307481</v>
      </c>
      <c r="O2905">
        <v>0.99386180011171144</v>
      </c>
      <c r="P2905">
        <v>1.1068990974236574</v>
      </c>
      <c r="Q2905">
        <v>1.0194115788207911</v>
      </c>
      <c r="R2905">
        <v>15.872425102148524</v>
      </c>
      <c r="S2905">
        <v>17.855144369333317</v>
      </c>
      <c r="T2905">
        <v>0.99977232691751483</v>
      </c>
      <c r="U2905">
        <v>0.8031041813144032</v>
      </c>
      <c r="V2905">
        <v>0.9918516135912897</v>
      </c>
      <c r="W2905">
        <v>4.9970821228948932</v>
      </c>
      <c r="X2905">
        <v>0.99721132157316883</v>
      </c>
      <c r="Y2905">
        <v>1.4029002019111023</v>
      </c>
      <c r="Z2905">
        <v>1.0195568126917993</v>
      </c>
      <c r="AA2905">
        <v>0.99678902042371453</v>
      </c>
      <c r="AB2905">
        <v>0.9487554872117101</v>
      </c>
      <c r="AC2905">
        <v>0.8478053864270314</v>
      </c>
      <c r="AD2905">
        <v>0.95955813312812455</v>
      </c>
      <c r="AE2905">
        <v>0.95955813312812455</v>
      </c>
      <c r="AF2905">
        <v>2.5166198371548729</v>
      </c>
      <c r="AG2905">
        <v>0.99066825583652163</v>
      </c>
    </row>
    <row r="2906" spans="1:33" x14ac:dyDescent="0.35">
      <c r="A2906" s="1" t="s">
        <v>87</v>
      </c>
      <c r="B2906" s="1" t="s">
        <v>1479</v>
      </c>
      <c r="C2906" s="1" t="s">
        <v>35</v>
      </c>
      <c r="D2906">
        <v>1</v>
      </c>
      <c r="E2906">
        <v>50</v>
      </c>
      <c r="F2906" s="1">
        <v>1</v>
      </c>
      <c r="G2906">
        <v>75</v>
      </c>
      <c r="H2906">
        <v>0</v>
      </c>
      <c r="I2906">
        <v>3</v>
      </c>
      <c r="J2906">
        <v>5</v>
      </c>
      <c r="K2906">
        <v>386.96464541249145</v>
      </c>
      <c r="L2906">
        <v>1.0076961308046659</v>
      </c>
      <c r="M2906">
        <v>0.98971987213457602</v>
      </c>
      <c r="N2906">
        <v>0.91881850619705507</v>
      </c>
      <c r="O2906">
        <v>0.98578167842711417</v>
      </c>
      <c r="P2906">
        <v>1.0073602880712962</v>
      </c>
      <c r="Q2906">
        <v>1.0082627859085276</v>
      </c>
      <c r="R2906">
        <v>0.79057084962873558</v>
      </c>
      <c r="S2906">
        <v>0.68981396524311811</v>
      </c>
      <c r="T2906">
        <v>1.012151520415085</v>
      </c>
      <c r="U2906">
        <v>1.1376901241657316</v>
      </c>
      <c r="V2906">
        <v>1.0107064811861699</v>
      </c>
      <c r="W2906">
        <v>0.83638464781899058</v>
      </c>
      <c r="X2906">
        <v>1.011005756319842</v>
      </c>
      <c r="Y2906">
        <v>1.028738540122341</v>
      </c>
      <c r="Z2906">
        <v>1.0133944683670253</v>
      </c>
      <c r="AA2906">
        <v>1.0080942493995799</v>
      </c>
      <c r="AB2906">
        <v>1.0013342226174158</v>
      </c>
      <c r="AC2906">
        <v>1</v>
      </c>
      <c r="AD2906">
        <v>1.0038457091686745</v>
      </c>
      <c r="AE2906">
        <v>1.0038457091686745</v>
      </c>
      <c r="AF2906">
        <v>1.4530527188164588</v>
      </c>
      <c r="AG2906">
        <v>1.0086976588935939</v>
      </c>
    </row>
    <row r="2907" spans="1:33" x14ac:dyDescent="0.35">
      <c r="A2907" s="1" t="s">
        <v>1844</v>
      </c>
      <c r="B2907" s="1" t="s">
        <v>1149</v>
      </c>
      <c r="C2907" s="1" t="s">
        <v>38</v>
      </c>
      <c r="D2907">
        <v>2</v>
      </c>
      <c r="E2907">
        <v>88</v>
      </c>
      <c r="F2907" s="1">
        <v>0</v>
      </c>
      <c r="G2907">
        <v>75</v>
      </c>
      <c r="H2907">
        <v>0</v>
      </c>
      <c r="I2907">
        <v>3</v>
      </c>
      <c r="J2907">
        <v>5</v>
      </c>
      <c r="K2907">
        <v>100000</v>
      </c>
      <c r="L2907">
        <v>0.92526178432486872</v>
      </c>
      <c r="M2907">
        <v>1.0189268850520263</v>
      </c>
      <c r="N2907">
        <v>1.2447979334391832</v>
      </c>
      <c r="O2907">
        <v>0.99138707948490179</v>
      </c>
      <c r="P2907">
        <v>1.5568023291641995</v>
      </c>
      <c r="Q2907">
        <v>1.0270117881220417</v>
      </c>
      <c r="R2907">
        <v>2.4236334920910774</v>
      </c>
      <c r="S2907">
        <v>1.2683580808383865</v>
      </c>
      <c r="T2907">
        <v>0.99642569893870148</v>
      </c>
      <c r="U2907">
        <v>1.2274154694036805</v>
      </c>
      <c r="V2907">
        <v>1.0032082213379474</v>
      </c>
      <c r="W2907">
        <v>1.8184619682589938</v>
      </c>
      <c r="X2907">
        <v>1.0036504953358205</v>
      </c>
      <c r="Y2907">
        <v>1.0706902901296389</v>
      </c>
      <c r="Z2907">
        <v>0.97809143364664586</v>
      </c>
      <c r="AA2907">
        <v>1.0007941767986692</v>
      </c>
      <c r="AB2907">
        <v>1.0333567666819428</v>
      </c>
      <c r="AC2907">
        <v>1.1123481310074168</v>
      </c>
      <c r="AD2907">
        <v>1.0077058779125949</v>
      </c>
      <c r="AE2907">
        <v>1.0077058779125949</v>
      </c>
      <c r="AF2907">
        <v>7.8340697825549812</v>
      </c>
      <c r="AG2907">
        <v>1.0055112389035457</v>
      </c>
    </row>
    <row r="2908" spans="1:33" x14ac:dyDescent="0.35">
      <c r="A2908" s="1" t="s">
        <v>1942</v>
      </c>
      <c r="B2908" s="1" t="s">
        <v>1943</v>
      </c>
      <c r="C2908" s="1" t="s">
        <v>43</v>
      </c>
      <c r="D2908">
        <v>3</v>
      </c>
      <c r="E2908">
        <v>300</v>
      </c>
      <c r="F2908" s="1">
        <v>0</v>
      </c>
      <c r="G2908">
        <v>75</v>
      </c>
      <c r="H2908">
        <v>0</v>
      </c>
      <c r="I2908">
        <v>3</v>
      </c>
      <c r="J2908">
        <v>5</v>
      </c>
      <c r="K2908">
        <v>1.9742136871492781E-2</v>
      </c>
      <c r="L2908">
        <v>1.0512710963760241</v>
      </c>
      <c r="M2908">
        <v>1</v>
      </c>
      <c r="N2908">
        <v>1.5683121854901689</v>
      </c>
      <c r="O2908">
        <v>0.99837173932461021</v>
      </c>
      <c r="P2908">
        <v>0.50915642060754918</v>
      </c>
      <c r="Q2908">
        <v>0.99188495803193166</v>
      </c>
      <c r="R2908">
        <v>2.5349405522724931E-2</v>
      </c>
      <c r="S2908">
        <v>4.9787068367863944E-2</v>
      </c>
      <c r="T2908">
        <v>1.0076912030318421</v>
      </c>
      <c r="U2908">
        <v>1</v>
      </c>
      <c r="V2908">
        <v>1</v>
      </c>
      <c r="W2908">
        <v>1.6992214676969066E-2</v>
      </c>
      <c r="X2908">
        <v>0.99397156590341784</v>
      </c>
      <c r="Y2908">
        <v>0.95122942450071402</v>
      </c>
      <c r="Z2908">
        <v>0.99757239585292712</v>
      </c>
      <c r="AA2908">
        <v>1.005682752592395</v>
      </c>
      <c r="AB2908">
        <v>1</v>
      </c>
      <c r="AC2908">
        <v>0.79851621875937706</v>
      </c>
      <c r="AD2908">
        <v>0.94341406443654285</v>
      </c>
      <c r="AE2908">
        <v>0.94341406443654285</v>
      </c>
      <c r="AF2908">
        <v>1.0051835744633576E-2</v>
      </c>
      <c r="AG2908">
        <v>1.0023231204646348</v>
      </c>
    </row>
    <row r="2909" spans="1:33" x14ac:dyDescent="0.35">
      <c r="A2909" s="1" t="s">
        <v>1748</v>
      </c>
      <c r="B2909" s="1" t="s">
        <v>1527</v>
      </c>
      <c r="C2909" s="1" t="s">
        <v>43</v>
      </c>
      <c r="D2909">
        <v>3</v>
      </c>
      <c r="E2909">
        <v>300</v>
      </c>
      <c r="F2909" s="1">
        <v>1</v>
      </c>
      <c r="G2909">
        <v>75</v>
      </c>
      <c r="H2909">
        <v>1</v>
      </c>
      <c r="I2909">
        <v>3</v>
      </c>
      <c r="J2909">
        <v>5</v>
      </c>
      <c r="K2909">
        <v>49266.51892462228</v>
      </c>
      <c r="L2909">
        <v>1.0075281954445339</v>
      </c>
      <c r="M2909">
        <v>0.94648514795348382</v>
      </c>
      <c r="N2909">
        <v>0.59899621485110544</v>
      </c>
      <c r="O2909">
        <v>0.9893771118648903</v>
      </c>
      <c r="P2909">
        <v>0.418951549247639</v>
      </c>
      <c r="Q2909">
        <v>0.98570005741832945</v>
      </c>
      <c r="R2909">
        <v>4.2214141814106466E-2</v>
      </c>
      <c r="S2909">
        <v>0.13298751863682334</v>
      </c>
      <c r="T2909">
        <v>0.99564443356899246</v>
      </c>
      <c r="U2909">
        <v>0.75767556460297447</v>
      </c>
      <c r="V2909">
        <v>1.0082919543246183</v>
      </c>
      <c r="W2909">
        <v>0.14406365910145325</v>
      </c>
      <c r="X2909">
        <v>1.0055382122329413</v>
      </c>
      <c r="Y2909">
        <v>0.48919211179633154</v>
      </c>
      <c r="Z2909">
        <v>0.97281480101160178</v>
      </c>
      <c r="AA2909">
        <v>1.0013133617050798</v>
      </c>
      <c r="AB2909">
        <v>1.0565406146754943</v>
      </c>
      <c r="AC2909">
        <v>1.0408107741923882</v>
      </c>
      <c r="AD2909">
        <v>1.0079312873357154</v>
      </c>
      <c r="AE2909">
        <v>1.0079312873357154</v>
      </c>
      <c r="AF2909">
        <v>8.3541237479428897E-3</v>
      </c>
      <c r="AG2909">
        <v>0.99969139900519655</v>
      </c>
    </row>
    <row r="2910" spans="1:33" x14ac:dyDescent="0.35">
      <c r="A2910" s="1" t="s">
        <v>1678</v>
      </c>
      <c r="B2910" s="1" t="s">
        <v>1557</v>
      </c>
      <c r="C2910" s="1" t="s">
        <v>43</v>
      </c>
      <c r="D2910">
        <v>3</v>
      </c>
      <c r="E2910">
        <v>300</v>
      </c>
      <c r="F2910" s="1">
        <v>0</v>
      </c>
      <c r="G2910">
        <v>75</v>
      </c>
      <c r="H2910">
        <v>0</v>
      </c>
      <c r="I2910">
        <v>3</v>
      </c>
      <c r="J2910">
        <v>5</v>
      </c>
      <c r="K2910">
        <v>2.3786517185589121E-2</v>
      </c>
      <c r="L2910">
        <v>0.99716312247265015</v>
      </c>
      <c r="M2910">
        <v>0.9937694906233947</v>
      </c>
      <c r="N2910">
        <v>0.94262107243708626</v>
      </c>
      <c r="O2910">
        <v>0.99899017060293127</v>
      </c>
      <c r="P2910">
        <v>0.76912636436857051</v>
      </c>
      <c r="Q2910">
        <v>0.98810065234495525</v>
      </c>
      <c r="R2910">
        <v>1.1487063126604513</v>
      </c>
      <c r="S2910">
        <v>1.6761127494308532</v>
      </c>
      <c r="T2910">
        <v>1.002442555354925</v>
      </c>
      <c r="U2910">
        <v>0.89106232087600401</v>
      </c>
      <c r="V2910">
        <v>0.99187981872676878</v>
      </c>
      <c r="W2910">
        <v>0.773508838951672</v>
      </c>
      <c r="X2910">
        <v>0.99715582634637157</v>
      </c>
      <c r="Y2910">
        <v>1.5754571033903184</v>
      </c>
      <c r="Z2910">
        <v>1.0263571008818839</v>
      </c>
      <c r="AA2910">
        <v>1.0001676276843141</v>
      </c>
      <c r="AB2910">
        <v>0.98142468774777714</v>
      </c>
      <c r="AC2910">
        <v>0.9747559160693452</v>
      </c>
      <c r="AD2910">
        <v>0.99279031988699873</v>
      </c>
      <c r="AE2910">
        <v>0.99279031988699873</v>
      </c>
      <c r="AF2910">
        <v>1.2096619121151513</v>
      </c>
      <c r="AG2910">
        <v>1.000621905838698</v>
      </c>
    </row>
    <row r="2911" spans="1:33" x14ac:dyDescent="0.35">
      <c r="A2911" s="1" t="s">
        <v>1591</v>
      </c>
      <c r="B2911" s="1" t="s">
        <v>1503</v>
      </c>
      <c r="C2911" s="1" t="s">
        <v>38</v>
      </c>
      <c r="D2911">
        <v>1</v>
      </c>
      <c r="E2911">
        <v>207</v>
      </c>
      <c r="F2911" s="1">
        <v>0</v>
      </c>
      <c r="G2911">
        <v>75</v>
      </c>
      <c r="H2911">
        <v>0</v>
      </c>
      <c r="I2911">
        <v>3</v>
      </c>
      <c r="J2911">
        <v>5</v>
      </c>
      <c r="K2911">
        <v>100000</v>
      </c>
      <c r="L2911">
        <v>0.93472772061602749</v>
      </c>
      <c r="M2911">
        <v>0.99679087457168236</v>
      </c>
      <c r="N2911">
        <v>1.0437887715175542</v>
      </c>
      <c r="O2911">
        <v>1.0151040011466754</v>
      </c>
      <c r="P2911">
        <v>0.94580932852633204</v>
      </c>
      <c r="Q2911">
        <v>0.9961615806484031</v>
      </c>
      <c r="R2911">
        <v>1.1059606078727686</v>
      </c>
      <c r="S2911">
        <v>1.2767090523988143</v>
      </c>
      <c r="T2911">
        <v>0.99572295950402667</v>
      </c>
      <c r="U2911">
        <v>0.91589170905065842</v>
      </c>
      <c r="V2911">
        <v>0.98452950525571115</v>
      </c>
      <c r="W2911">
        <v>0.6741614111749813</v>
      </c>
      <c r="X2911">
        <v>0.99346787451799223</v>
      </c>
      <c r="Y2911">
        <v>1.5716764577491475</v>
      </c>
      <c r="Z2911">
        <v>1.01112243060794</v>
      </c>
      <c r="AA2911">
        <v>0.99829912669870902</v>
      </c>
      <c r="AB2911">
        <v>1.0618365465453596</v>
      </c>
      <c r="AC2911">
        <v>1.2483038555188732</v>
      </c>
      <c r="AD2911">
        <v>1.0332132138745957</v>
      </c>
      <c r="AE2911">
        <v>1.0332132138745957</v>
      </c>
      <c r="AF2911">
        <v>129.57834958424709</v>
      </c>
      <c r="AG2911">
        <v>1.0045633230754105</v>
      </c>
    </row>
    <row r="2912" spans="1:33" x14ac:dyDescent="0.35">
      <c r="A2912" s="1" t="s">
        <v>1277</v>
      </c>
      <c r="B2912" s="1" t="s">
        <v>1312</v>
      </c>
      <c r="C2912" s="1" t="s">
        <v>43</v>
      </c>
      <c r="D2912">
        <v>5</v>
      </c>
      <c r="E2912">
        <v>300</v>
      </c>
      <c r="F2912" s="1">
        <v>1</v>
      </c>
      <c r="G2912">
        <v>75</v>
      </c>
      <c r="H2912">
        <v>0</v>
      </c>
      <c r="I2912">
        <v>5</v>
      </c>
      <c r="J2912">
        <v>5</v>
      </c>
      <c r="K2912">
        <v>80.677082048261099</v>
      </c>
      <c r="L2912">
        <v>0.99637023992713991</v>
      </c>
      <c r="M2912">
        <v>0.98645619039248356</v>
      </c>
      <c r="N2912">
        <v>0.75406800157716702</v>
      </c>
      <c r="O2912">
        <v>0.99866167862516064</v>
      </c>
      <c r="P2912">
        <v>0.96341335042080456</v>
      </c>
      <c r="Q2912">
        <v>0.99990653394975304</v>
      </c>
      <c r="R2912">
        <v>0.69514392839887895</v>
      </c>
      <c r="S2912">
        <v>1.6927655919582356</v>
      </c>
      <c r="T2912">
        <v>1.0038602188307462</v>
      </c>
      <c r="U2912">
        <v>0.42625084297718857</v>
      </c>
      <c r="V2912">
        <v>0.99561565930901708</v>
      </c>
      <c r="W2912">
        <v>1.1362430759609825</v>
      </c>
      <c r="X2912">
        <v>1.0064614755088566</v>
      </c>
      <c r="Y2912">
        <v>0.81132147579294234</v>
      </c>
      <c r="Z2912">
        <v>0.99004680681572133</v>
      </c>
      <c r="AA2912">
        <v>1.004054561218773</v>
      </c>
      <c r="AB2912">
        <v>0.98915019743331623</v>
      </c>
      <c r="AC2912">
        <v>1.1107106103557052</v>
      </c>
      <c r="AD2912">
        <v>1.0229402315762552</v>
      </c>
      <c r="AE2912">
        <v>1.0229402315762552</v>
      </c>
      <c r="AF2912">
        <v>1.4444480448739803</v>
      </c>
      <c r="AG2912">
        <v>1.0075372387606225</v>
      </c>
    </row>
    <row r="2913" spans="1:33" x14ac:dyDescent="0.35">
      <c r="A2913" s="1" t="s">
        <v>1944</v>
      </c>
      <c r="B2913" s="1" t="s">
        <v>1771</v>
      </c>
      <c r="C2913" s="1" t="s">
        <v>43</v>
      </c>
      <c r="D2913">
        <v>3</v>
      </c>
      <c r="E2913">
        <v>300</v>
      </c>
      <c r="F2913" s="1">
        <v>0</v>
      </c>
      <c r="G2913">
        <v>75</v>
      </c>
      <c r="H2913">
        <v>1</v>
      </c>
      <c r="I2913">
        <v>3</v>
      </c>
      <c r="J2913">
        <v>5</v>
      </c>
      <c r="K2913">
        <v>1.9648687809917663E-5</v>
      </c>
      <c r="L2913">
        <v>1.0304545339535169</v>
      </c>
      <c r="M2913">
        <v>1.022755034164446</v>
      </c>
      <c r="N2913">
        <v>1.9347923344020317</v>
      </c>
      <c r="O2913">
        <v>1.0067248921724177</v>
      </c>
      <c r="P2913">
        <v>1.1618342427282831</v>
      </c>
      <c r="Q2913">
        <v>1.01568422633874</v>
      </c>
      <c r="R2913">
        <v>8.8021851221876091</v>
      </c>
      <c r="S2913">
        <v>7.0286875805892928</v>
      </c>
      <c r="T2913">
        <v>1.007466054279043</v>
      </c>
      <c r="U2913">
        <v>1.0778841508846315</v>
      </c>
      <c r="V2913">
        <v>0.99835849160823587</v>
      </c>
      <c r="W2913">
        <v>2.3869108535242769</v>
      </c>
      <c r="X2913">
        <v>1.0032124193097796</v>
      </c>
      <c r="Y2913">
        <v>1.9059870292719228</v>
      </c>
      <c r="Z2913">
        <v>1.0021625532064535</v>
      </c>
      <c r="AA2913">
        <v>1.0094947922343556</v>
      </c>
      <c r="AB2913">
        <v>0.97044553354850815</v>
      </c>
      <c r="AC2913">
        <v>0.76912636436857051</v>
      </c>
      <c r="AD2913">
        <v>0.95432594925748471</v>
      </c>
      <c r="AE2913">
        <v>0.95432594925748471</v>
      </c>
      <c r="AF2913">
        <v>5.5289614776240024</v>
      </c>
      <c r="AG2913">
        <v>1.0016716778921866</v>
      </c>
    </row>
    <row r="2914" spans="1:33" x14ac:dyDescent="0.35">
      <c r="A2914" s="1" t="s">
        <v>469</v>
      </c>
      <c r="B2914" s="1" t="s">
        <v>427</v>
      </c>
      <c r="C2914" s="1" t="s">
        <v>38</v>
      </c>
      <c r="D2914">
        <v>1</v>
      </c>
      <c r="E2914">
        <v>162</v>
      </c>
      <c r="F2914" s="1">
        <v>1</v>
      </c>
      <c r="G2914">
        <v>8980</v>
      </c>
      <c r="H2914">
        <v>21</v>
      </c>
      <c r="I2914">
        <v>3</v>
      </c>
      <c r="J2914">
        <v>5</v>
      </c>
      <c r="K2914">
        <v>7.2105594268841898E-9</v>
      </c>
      <c r="L2914">
        <v>3.9172117676568936</v>
      </c>
      <c r="M2914">
        <v>1</v>
      </c>
      <c r="N2914">
        <v>100000</v>
      </c>
      <c r="O2914">
        <v>38.451824004618004</v>
      </c>
      <c r="P2914">
        <v>100000</v>
      </c>
      <c r="Q2914">
        <v>2.9741323884695827</v>
      </c>
      <c r="R2914">
        <v>100000</v>
      </c>
      <c r="S2914">
        <v>100000</v>
      </c>
      <c r="T2914">
        <v>3.2130778330028922</v>
      </c>
      <c r="U2914">
        <v>100000</v>
      </c>
      <c r="V2914">
        <v>1.5466818413462107</v>
      </c>
      <c r="W2914">
        <v>100000</v>
      </c>
      <c r="X2914">
        <v>3.7219273887619404</v>
      </c>
      <c r="Y2914">
        <v>1403.9114936103297</v>
      </c>
      <c r="Z2914">
        <v>0.52936170239538261</v>
      </c>
      <c r="AA2914">
        <v>5.4053597825785404</v>
      </c>
      <c r="AB2914">
        <v>2.4027938735846032E-2</v>
      </c>
      <c r="AC2914">
        <v>0.38857730026140069</v>
      </c>
      <c r="AD2914">
        <v>0.24957484888345333</v>
      </c>
      <c r="AE2914">
        <v>0.24957484888345333</v>
      </c>
      <c r="AF2914">
        <v>100000</v>
      </c>
      <c r="AG2914">
        <v>2.1668464486106087</v>
      </c>
    </row>
    <row r="2915" spans="1:33" x14ac:dyDescent="0.35">
      <c r="A2915" s="1" t="s">
        <v>1176</v>
      </c>
      <c r="B2915" s="1" t="s">
        <v>619</v>
      </c>
      <c r="C2915" s="1" t="s">
        <v>38</v>
      </c>
      <c r="D2915">
        <v>1</v>
      </c>
      <c r="E2915">
        <v>108</v>
      </c>
      <c r="F2915" s="1">
        <v>1</v>
      </c>
      <c r="G2915">
        <v>8980</v>
      </c>
      <c r="H2915">
        <v>2</v>
      </c>
      <c r="I2915">
        <v>3</v>
      </c>
      <c r="J2915">
        <v>5</v>
      </c>
      <c r="K2915">
        <v>100000</v>
      </c>
      <c r="L2915">
        <v>1</v>
      </c>
      <c r="M2915">
        <v>169.25874361926884</v>
      </c>
      <c r="N2915">
        <v>100000</v>
      </c>
      <c r="O2915">
        <v>7.8997048405981314</v>
      </c>
      <c r="P2915">
        <v>100000</v>
      </c>
      <c r="Q2915">
        <v>2.6360190441923681</v>
      </c>
      <c r="R2915">
        <v>100000</v>
      </c>
      <c r="S2915">
        <v>100000</v>
      </c>
      <c r="T2915">
        <v>4.5310399725711994</v>
      </c>
      <c r="U2915">
        <v>100000</v>
      </c>
      <c r="V2915">
        <v>12.379111717841706</v>
      </c>
      <c r="W2915">
        <v>100000</v>
      </c>
      <c r="X2915">
        <v>3.0799266482344572</v>
      </c>
      <c r="Y2915">
        <v>100000</v>
      </c>
      <c r="Z2915">
        <v>9.5491684903886274</v>
      </c>
      <c r="AA2915">
        <v>3.0507059287054861</v>
      </c>
      <c r="AB2915">
        <v>2.2760677307391402E-5</v>
      </c>
      <c r="AC2915">
        <v>756.04072070491054</v>
      </c>
      <c r="AD2915">
        <v>0.21374061822104304</v>
      </c>
      <c r="AE2915">
        <v>0.21374061822104304</v>
      </c>
      <c r="AF2915">
        <v>100000</v>
      </c>
      <c r="AG2915">
        <v>5.1549797451577719</v>
      </c>
    </row>
    <row r="2916" spans="1:33" x14ac:dyDescent="0.35">
      <c r="A2916" s="1" t="s">
        <v>1929</v>
      </c>
      <c r="B2916" s="1" t="s">
        <v>907</v>
      </c>
      <c r="C2916" s="1" t="s">
        <v>35</v>
      </c>
      <c r="D2916">
        <v>1</v>
      </c>
      <c r="E2916">
        <v>261</v>
      </c>
      <c r="F2916" s="1">
        <v>1</v>
      </c>
      <c r="G2916">
        <v>8980</v>
      </c>
      <c r="H2916">
        <v>1</v>
      </c>
      <c r="I2916">
        <v>3</v>
      </c>
      <c r="J2916">
        <v>5</v>
      </c>
      <c r="K2916">
        <v>100000</v>
      </c>
      <c r="L2916">
        <v>3.0905231227717123E-4</v>
      </c>
      <c r="M2916">
        <v>2.4546888208630264</v>
      </c>
      <c r="N2916">
        <v>100000</v>
      </c>
      <c r="O2916">
        <v>24.787760422662405</v>
      </c>
      <c r="P2916">
        <v>100000</v>
      </c>
      <c r="Q2916">
        <v>35.466471718488222</v>
      </c>
      <c r="R2916">
        <v>100000</v>
      </c>
      <c r="S2916">
        <v>100000</v>
      </c>
      <c r="T2916">
        <v>2.0093712809547713E-2</v>
      </c>
      <c r="U2916">
        <v>100000</v>
      </c>
      <c r="V2916">
        <v>1.7021597219658422</v>
      </c>
      <c r="W2916">
        <v>100000</v>
      </c>
      <c r="X2916">
        <v>32.244305915877618</v>
      </c>
      <c r="Y2916">
        <v>100000</v>
      </c>
      <c r="Z2916">
        <v>0.19857381732429558</v>
      </c>
      <c r="AA2916">
        <v>0.32958269017462366</v>
      </c>
      <c r="AB2916">
        <v>89.121445878658676</v>
      </c>
      <c r="AC2916">
        <v>89.121445878658676</v>
      </c>
      <c r="AD2916">
        <v>12.734735431874086</v>
      </c>
      <c r="AE2916">
        <v>12.734735431874086</v>
      </c>
      <c r="AF2916">
        <v>100000</v>
      </c>
      <c r="AG2916">
        <v>1.6396038869663103</v>
      </c>
    </row>
    <row r="2917" spans="1:33" x14ac:dyDescent="0.35">
      <c r="A2917" s="1" t="s">
        <v>1930</v>
      </c>
      <c r="B2917" s="1" t="s">
        <v>943</v>
      </c>
      <c r="C2917" s="1" t="s">
        <v>38</v>
      </c>
      <c r="D2917">
        <v>2</v>
      </c>
      <c r="E2917">
        <v>162</v>
      </c>
      <c r="F2917" s="1">
        <v>1</v>
      </c>
      <c r="G2917">
        <v>8980</v>
      </c>
      <c r="H2917">
        <v>3</v>
      </c>
      <c r="I2917">
        <v>3</v>
      </c>
      <c r="J2917">
        <v>5</v>
      </c>
      <c r="K2917">
        <v>100000</v>
      </c>
      <c r="L2917">
        <v>4.0472082759239442E-2</v>
      </c>
      <c r="M2917">
        <v>1.1885752001574196E-3</v>
      </c>
      <c r="N2917">
        <v>1.2184158741902336E-9</v>
      </c>
      <c r="O2917">
        <v>0.66972181310255163</v>
      </c>
      <c r="P2917">
        <v>1.94687367745882E-6</v>
      </c>
      <c r="Q2917">
        <v>0.17170371950765242</v>
      </c>
      <c r="R2917">
        <v>7.3792686223271072E-18</v>
      </c>
      <c r="S2917">
        <v>2.6616509306734475E-17</v>
      </c>
      <c r="T2917">
        <v>1.1922936981061421</v>
      </c>
      <c r="U2917">
        <v>100000</v>
      </c>
      <c r="V2917">
        <v>9.969710136674955</v>
      </c>
      <c r="W2917">
        <v>100000</v>
      </c>
      <c r="X2917">
        <v>4.8807382533914039</v>
      </c>
      <c r="Y2917">
        <v>3.7601435650350426E-23</v>
      </c>
      <c r="Z2917">
        <v>9.6755114062014966E-2</v>
      </c>
      <c r="AA2917">
        <v>2.5687888514742108</v>
      </c>
      <c r="AB2917">
        <v>169.25874361926884</v>
      </c>
      <c r="AC2917">
        <v>24.708389878247811</v>
      </c>
      <c r="AD2917">
        <v>5.531594943388769</v>
      </c>
      <c r="AE2917">
        <v>5.531594943388769</v>
      </c>
      <c r="AF2917">
        <v>100000</v>
      </c>
      <c r="AG2917">
        <v>4.3994474950655249</v>
      </c>
    </row>
    <row r="2918" spans="1:33" x14ac:dyDescent="0.35">
      <c r="A2918" s="1" t="s">
        <v>962</v>
      </c>
      <c r="B2918" s="1" t="s">
        <v>1945</v>
      </c>
      <c r="C2918" s="1" t="s">
        <v>38</v>
      </c>
      <c r="D2918">
        <v>3</v>
      </c>
      <c r="E2918">
        <v>83</v>
      </c>
      <c r="F2918" s="1">
        <v>1</v>
      </c>
      <c r="G2918">
        <v>8980</v>
      </c>
      <c r="H2918">
        <v>2</v>
      </c>
      <c r="I2918">
        <v>3</v>
      </c>
      <c r="J2918">
        <v>5</v>
      </c>
      <c r="K2918">
        <v>100000</v>
      </c>
      <c r="L2918">
        <v>0.13258915392675147</v>
      </c>
      <c r="M2918">
        <v>10.39385000659907</v>
      </c>
      <c r="N2918">
        <v>8.8866072349092269E-19</v>
      </c>
      <c r="O2918">
        <v>1.6850228244803103</v>
      </c>
      <c r="P2918">
        <v>1.7916304770071741E-4</v>
      </c>
      <c r="Q2918">
        <v>3.7078548927346389</v>
      </c>
      <c r="R2918">
        <v>1.3863243501898769E-48</v>
      </c>
      <c r="S2918">
        <v>1.8011971645720102E-101</v>
      </c>
      <c r="T2918">
        <v>0.51716439564267658</v>
      </c>
      <c r="U2918">
        <v>100000</v>
      </c>
      <c r="V2918">
        <v>16.384519609682627</v>
      </c>
      <c r="W2918">
        <v>1.9355363503219113E-2</v>
      </c>
      <c r="X2918">
        <v>7.1948326677557199</v>
      </c>
      <c r="Y2918">
        <v>8.059860657807574E-29</v>
      </c>
      <c r="Z2918">
        <v>4.238775729343143E-2</v>
      </c>
      <c r="AA2918">
        <v>3.919754591443497</v>
      </c>
      <c r="AB2918">
        <v>716.68961806147206</v>
      </c>
      <c r="AC2918">
        <v>100000</v>
      </c>
      <c r="AD2918">
        <v>28.526196973897509</v>
      </c>
      <c r="AE2918">
        <v>28.526196973897509</v>
      </c>
      <c r="AF2918">
        <v>100000</v>
      </c>
      <c r="AG2918">
        <v>8.4784627481719408</v>
      </c>
    </row>
    <row r="2919" spans="1:33" x14ac:dyDescent="0.35">
      <c r="A2919" s="1" t="s">
        <v>1866</v>
      </c>
      <c r="B2919" s="1" t="s">
        <v>691</v>
      </c>
      <c r="C2919" s="1" t="s">
        <v>38</v>
      </c>
      <c r="D2919">
        <v>1</v>
      </c>
      <c r="E2919">
        <v>212</v>
      </c>
      <c r="F2919" s="1">
        <v>1</v>
      </c>
      <c r="G2919">
        <v>8980</v>
      </c>
      <c r="H2919">
        <v>14</v>
      </c>
      <c r="I2919">
        <v>5</v>
      </c>
      <c r="J2919">
        <v>5</v>
      </c>
      <c r="K2919">
        <v>100000</v>
      </c>
      <c r="L2919">
        <v>0.75195457301674196</v>
      </c>
      <c r="M2919">
        <v>1</v>
      </c>
      <c r="N2919">
        <v>100000</v>
      </c>
      <c r="O2919">
        <v>0.75988599717526972</v>
      </c>
      <c r="P2919">
        <v>100000</v>
      </c>
      <c r="Q2919">
        <v>0.26665950146986395</v>
      </c>
      <c r="R2919">
        <v>100000</v>
      </c>
      <c r="S2919">
        <v>9.1099304735944759</v>
      </c>
      <c r="T2919">
        <v>1.0345448807865403</v>
      </c>
      <c r="U2919">
        <v>100000</v>
      </c>
      <c r="V2919">
        <v>77.700611850998229</v>
      </c>
      <c r="W2919">
        <v>100000</v>
      </c>
      <c r="X2919">
        <v>14.350679137963391</v>
      </c>
      <c r="Y2919">
        <v>0.10977032183709227</v>
      </c>
      <c r="Z2919">
        <v>5.0139939655606973E-2</v>
      </c>
      <c r="AA2919">
        <v>3.520662398996413</v>
      </c>
      <c r="AB2919">
        <v>7.1576810942974245E-2</v>
      </c>
      <c r="AC2919">
        <v>100000</v>
      </c>
      <c r="AD2919">
        <v>149.80633101886289</v>
      </c>
      <c r="AE2919">
        <v>149.80633101886289</v>
      </c>
      <c r="AF2919">
        <v>100000</v>
      </c>
      <c r="AG2919">
        <v>1.1154931540223991</v>
      </c>
    </row>
    <row r="2920" spans="1:33" x14ac:dyDescent="0.35">
      <c r="A2920" s="1" t="s">
        <v>1946</v>
      </c>
      <c r="B2920" s="1" t="s">
        <v>51</v>
      </c>
      <c r="C2920" s="1" t="s">
        <v>35</v>
      </c>
      <c r="D2920">
        <v>1</v>
      </c>
      <c r="E2920">
        <v>65</v>
      </c>
      <c r="F2920" s="1">
        <v>1</v>
      </c>
      <c r="G2920">
        <v>8980</v>
      </c>
      <c r="H2920">
        <v>3</v>
      </c>
      <c r="I2920">
        <v>3</v>
      </c>
      <c r="J2920">
        <v>5</v>
      </c>
      <c r="K2920">
        <v>100000</v>
      </c>
      <c r="L2920">
        <v>1</v>
      </c>
      <c r="M2920">
        <v>4.4667749774011751</v>
      </c>
      <c r="N2920">
        <v>1778.1581019162536</v>
      </c>
      <c r="O2920">
        <v>7.3562887199378855</v>
      </c>
      <c r="P2920">
        <v>100000</v>
      </c>
      <c r="Q2920">
        <v>29.005921534871614</v>
      </c>
      <c r="R2920">
        <v>100000</v>
      </c>
      <c r="S2920">
        <v>3.1627091437930029E-7</v>
      </c>
      <c r="T2920">
        <v>2.6609247301930325E-4</v>
      </c>
      <c r="U2920">
        <v>100000</v>
      </c>
      <c r="V2920">
        <v>20.736654735462121</v>
      </c>
      <c r="W2920">
        <v>100000</v>
      </c>
      <c r="X2920">
        <v>36.450983284407968</v>
      </c>
      <c r="Y2920">
        <v>7.0805204197528642E-8</v>
      </c>
      <c r="Z2920">
        <v>2.6609247301930325E-4</v>
      </c>
      <c r="AA2920">
        <v>6.7962564983789706E-3</v>
      </c>
      <c r="AB2920">
        <v>398.08544440060547</v>
      </c>
      <c r="AC2920">
        <v>7942.6321155026872</v>
      </c>
      <c r="AD2920">
        <v>19.952078698737267</v>
      </c>
      <c r="AE2920">
        <v>19.952078698737267</v>
      </c>
      <c r="AF2920">
        <v>100000</v>
      </c>
      <c r="AG2920">
        <v>2.1305439289506841E-2</v>
      </c>
    </row>
    <row r="2921" spans="1:33" x14ac:dyDescent="0.35">
      <c r="A2921" s="1" t="s">
        <v>1658</v>
      </c>
      <c r="B2921" s="1" t="s">
        <v>597</v>
      </c>
      <c r="C2921" s="1" t="s">
        <v>43</v>
      </c>
      <c r="D2921">
        <v>3</v>
      </c>
      <c r="E2921">
        <v>300</v>
      </c>
      <c r="F2921" s="1">
        <v>1</v>
      </c>
      <c r="G2921">
        <v>8980</v>
      </c>
      <c r="H2921">
        <v>1</v>
      </c>
      <c r="I2921">
        <v>3</v>
      </c>
      <c r="J2921">
        <v>5</v>
      </c>
      <c r="K2921">
        <v>100000</v>
      </c>
      <c r="L2921">
        <v>5.3090979628227578E-3</v>
      </c>
      <c r="M2921">
        <v>5.3090979628227578E-3</v>
      </c>
      <c r="N2921">
        <v>5.6237968880401416E-4</v>
      </c>
      <c r="O2921">
        <v>0.42116072829275492</v>
      </c>
      <c r="P2921">
        <v>398.08544440060581</v>
      </c>
      <c r="Q2921">
        <v>2.4491286867282631</v>
      </c>
      <c r="R2921">
        <v>100000</v>
      </c>
      <c r="S2921">
        <v>100000</v>
      </c>
      <c r="T2921">
        <v>0.31259504433386753</v>
      </c>
      <c r="U2921">
        <v>1.1220643809589084E-2</v>
      </c>
      <c r="V2921">
        <v>8.6724038067487399</v>
      </c>
      <c r="W2921">
        <v>100000</v>
      </c>
      <c r="X2921">
        <v>1.4957933525035196</v>
      </c>
      <c r="Y2921">
        <v>100000</v>
      </c>
      <c r="Z2921">
        <v>18.863113215495073</v>
      </c>
      <c r="AA2921">
        <v>0.74427683580485804</v>
      </c>
      <c r="AB2921">
        <v>2.1134746218966471</v>
      </c>
      <c r="AC2921">
        <v>100000</v>
      </c>
      <c r="AD2921">
        <v>19.694949301183517</v>
      </c>
      <c r="AE2921">
        <v>19.694949301183517</v>
      </c>
      <c r="AF2921">
        <v>5.3090979628226441E-3</v>
      </c>
      <c r="AG2921">
        <v>0.28952882761627674</v>
      </c>
    </row>
    <row r="2922" spans="1:33" x14ac:dyDescent="0.35">
      <c r="A2922" s="1" t="s">
        <v>1510</v>
      </c>
      <c r="B2922" s="1" t="s">
        <v>661</v>
      </c>
      <c r="C2922" s="1" t="s">
        <v>43</v>
      </c>
      <c r="D2922">
        <v>3</v>
      </c>
      <c r="E2922">
        <v>300</v>
      </c>
      <c r="F2922" s="1">
        <v>1</v>
      </c>
      <c r="G2922">
        <v>8889</v>
      </c>
      <c r="H2922">
        <v>1</v>
      </c>
      <c r="I2922">
        <v>3</v>
      </c>
      <c r="J2922">
        <v>5</v>
      </c>
      <c r="K2922">
        <v>0</v>
      </c>
      <c r="L2922">
        <v>0.74356432525886107</v>
      </c>
      <c r="M2922">
        <v>3.2713410242483429</v>
      </c>
      <c r="N2922">
        <v>40.599266502353849</v>
      </c>
      <c r="O2922">
        <v>1.7501084855865896</v>
      </c>
      <c r="P2922">
        <v>100000</v>
      </c>
      <c r="Q2922">
        <v>4.1076954557366498</v>
      </c>
      <c r="R2922">
        <v>100000</v>
      </c>
      <c r="S2922">
        <v>100000</v>
      </c>
      <c r="T2922">
        <v>0.26810747741422825</v>
      </c>
      <c r="U2922">
        <v>1.5131531477885143E-7</v>
      </c>
      <c r="V2922">
        <v>1.5518426789540209</v>
      </c>
      <c r="W2922">
        <v>100000</v>
      </c>
      <c r="X2922">
        <v>0.37439534635762783</v>
      </c>
      <c r="Y2922">
        <v>100000</v>
      </c>
      <c r="Z2922">
        <v>78.278299459253702</v>
      </c>
      <c r="AA2922">
        <v>0.27996173850869505</v>
      </c>
      <c r="AB2922">
        <v>1.2725277529417741E-3</v>
      </c>
      <c r="AC2922">
        <v>4.3222056407323817E-9</v>
      </c>
      <c r="AD2922">
        <v>0.13466523333020416</v>
      </c>
      <c r="AE2922">
        <v>0.13466523333020416</v>
      </c>
      <c r="AF2922">
        <v>100000</v>
      </c>
      <c r="AG2922">
        <v>0.26206080863663284</v>
      </c>
    </row>
    <row r="2923" spans="1:33" x14ac:dyDescent="0.35">
      <c r="A2923" s="1" t="s">
        <v>1947</v>
      </c>
      <c r="B2923" s="1" t="s">
        <v>1948</v>
      </c>
      <c r="C2923" s="1" t="s">
        <v>43</v>
      </c>
      <c r="D2923">
        <v>5</v>
      </c>
      <c r="E2923">
        <v>300</v>
      </c>
      <c r="F2923" s="1">
        <v>1</v>
      </c>
      <c r="G2923">
        <v>8889</v>
      </c>
      <c r="H2923">
        <v>2</v>
      </c>
      <c r="I2923">
        <v>5</v>
      </c>
      <c r="J2923">
        <v>5</v>
      </c>
      <c r="K2923">
        <v>0</v>
      </c>
      <c r="L2923">
        <v>1</v>
      </c>
      <c r="M2923">
        <v>207.14105783338692</v>
      </c>
      <c r="N2923">
        <v>100000</v>
      </c>
      <c r="O2923">
        <v>64.455689292219063</v>
      </c>
      <c r="P2923">
        <v>100000</v>
      </c>
      <c r="Q2923">
        <v>4.1049000519889889</v>
      </c>
      <c r="R2923">
        <v>100000</v>
      </c>
      <c r="S2923">
        <v>100000</v>
      </c>
      <c r="T2923">
        <v>0.86802066632219954</v>
      </c>
      <c r="U2923">
        <v>100000</v>
      </c>
      <c r="V2923">
        <v>3.9078212749094177</v>
      </c>
      <c r="W2923">
        <v>100000</v>
      </c>
      <c r="X2923">
        <v>0.30354618627184299</v>
      </c>
      <c r="Y2923">
        <v>100000</v>
      </c>
      <c r="Z2923">
        <v>165.56117465637868</v>
      </c>
      <c r="AA2923">
        <v>0.7409252025566897</v>
      </c>
      <c r="AB2923">
        <v>100000</v>
      </c>
      <c r="AC2923">
        <v>1.0780147077305294E-12</v>
      </c>
      <c r="AD2923">
        <v>0.48530777581598417</v>
      </c>
      <c r="AE2923">
        <v>0.48530777581598417</v>
      </c>
      <c r="AF2923">
        <v>4.3858272160382886E-35</v>
      </c>
      <c r="AG2923">
        <v>7.7749690187666518E-2</v>
      </c>
    </row>
    <row r="2924" spans="1:33" x14ac:dyDescent="0.35">
      <c r="A2924" s="1" t="s">
        <v>1176</v>
      </c>
      <c r="B2924" s="1" t="s">
        <v>469</v>
      </c>
      <c r="C2924" s="1" t="s">
        <v>43</v>
      </c>
      <c r="D2924">
        <v>3</v>
      </c>
      <c r="E2924">
        <v>300</v>
      </c>
      <c r="F2924" s="1">
        <v>1</v>
      </c>
      <c r="G2924">
        <v>8889</v>
      </c>
      <c r="H2924">
        <v>3</v>
      </c>
      <c r="I2924">
        <v>3</v>
      </c>
      <c r="J2924">
        <v>5</v>
      </c>
      <c r="K2924">
        <v>100000</v>
      </c>
      <c r="L2924">
        <v>2.6849622456906146</v>
      </c>
      <c r="M2924">
        <v>1</v>
      </c>
      <c r="N2924">
        <v>100000</v>
      </c>
      <c r="O2924">
        <v>2.0831708992983162</v>
      </c>
      <c r="P2924">
        <v>100000</v>
      </c>
      <c r="Q2924">
        <v>3.5485302122962845</v>
      </c>
      <c r="R2924">
        <v>100000</v>
      </c>
      <c r="S2924">
        <v>100000</v>
      </c>
      <c r="T2924">
        <v>1.2948418494511997</v>
      </c>
      <c r="U2924">
        <v>7.2090222607839953</v>
      </c>
      <c r="V2924">
        <v>4.1613759100473153</v>
      </c>
      <c r="W2924">
        <v>100000</v>
      </c>
      <c r="X2924">
        <v>2.2874321921973366</v>
      </c>
      <c r="Y2924">
        <v>1</v>
      </c>
      <c r="Z2924">
        <v>0.10836501304083683</v>
      </c>
      <c r="AA2924">
        <v>0.63592124269173789</v>
      </c>
      <c r="AB2924">
        <v>1.9241869585408591E-2</v>
      </c>
      <c r="AC2924">
        <v>4.3995400439759837</v>
      </c>
      <c r="AD2924">
        <v>0.33797369153551265</v>
      </c>
      <c r="AE2924">
        <v>0.33797369153551265</v>
      </c>
      <c r="AF2924">
        <v>100000</v>
      </c>
      <c r="AG2924">
        <v>2.6242454945122771</v>
      </c>
    </row>
    <row r="2925" spans="1:33" x14ac:dyDescent="0.35">
      <c r="A2925" s="1" t="s">
        <v>149</v>
      </c>
      <c r="B2925" s="1" t="s">
        <v>426</v>
      </c>
      <c r="C2925" s="1" t="s">
        <v>43</v>
      </c>
      <c r="D2925">
        <v>5</v>
      </c>
      <c r="E2925">
        <v>300</v>
      </c>
      <c r="F2925" s="1">
        <v>1</v>
      </c>
      <c r="G2925">
        <v>8889</v>
      </c>
      <c r="H2925">
        <v>5</v>
      </c>
      <c r="I2925">
        <v>5</v>
      </c>
      <c r="J2925">
        <v>5</v>
      </c>
      <c r="K2925">
        <v>100000</v>
      </c>
      <c r="L2925">
        <v>1.6385854404609528</v>
      </c>
      <c r="M2925">
        <v>51.970001956479095</v>
      </c>
      <c r="N2925">
        <v>100000</v>
      </c>
      <c r="O2925">
        <v>1.3082218506040904</v>
      </c>
      <c r="P2925">
        <v>100000</v>
      </c>
      <c r="Q2925">
        <v>2.5895610963650078</v>
      </c>
      <c r="R2925">
        <v>100000</v>
      </c>
      <c r="S2925">
        <v>100000</v>
      </c>
      <c r="T2925">
        <v>1.6101632841076585</v>
      </c>
      <c r="U2925">
        <v>100000</v>
      </c>
      <c r="V2925">
        <v>0.71198927677660562</v>
      </c>
      <c r="W2925">
        <v>100000</v>
      </c>
      <c r="X2925">
        <v>1.4250012736597697</v>
      </c>
      <c r="Y2925">
        <v>0.22729648781563855</v>
      </c>
      <c r="Z2925">
        <v>0.34871123326878528</v>
      </c>
      <c r="AA2925">
        <v>0.87229533784874247</v>
      </c>
      <c r="AB2925">
        <v>6.0668551400676286E-4</v>
      </c>
      <c r="AC2925">
        <v>1.9241869585408574E-2</v>
      </c>
      <c r="AD2925">
        <v>0.58471412744549611</v>
      </c>
      <c r="AE2925">
        <v>0.58471412744549611</v>
      </c>
      <c r="AF2925">
        <v>100000</v>
      </c>
      <c r="AG2925">
        <v>0.375243869541871</v>
      </c>
    </row>
    <row r="2926" spans="1:33" x14ac:dyDescent="0.35">
      <c r="A2926" s="1" t="s">
        <v>51</v>
      </c>
      <c r="B2926" s="1" t="s">
        <v>1949</v>
      </c>
      <c r="C2926" s="1" t="s">
        <v>38</v>
      </c>
      <c r="D2926">
        <v>2</v>
      </c>
      <c r="E2926">
        <v>15</v>
      </c>
      <c r="F2926" s="1">
        <v>1</v>
      </c>
      <c r="G2926">
        <v>8889</v>
      </c>
      <c r="H2926">
        <v>1</v>
      </c>
      <c r="I2926">
        <v>3</v>
      </c>
      <c r="J2926">
        <v>5</v>
      </c>
      <c r="K2926">
        <v>3.1972308156113905E-162</v>
      </c>
      <c r="L2926">
        <v>85.157288546613842</v>
      </c>
      <c r="M2926">
        <v>0.22729648781563824</v>
      </c>
      <c r="N2926">
        <v>4.3995400439759837</v>
      </c>
      <c r="O2926">
        <v>0.25089184394472369</v>
      </c>
      <c r="P2926">
        <v>1.1742976051340748E-2</v>
      </c>
      <c r="Q2926">
        <v>6.4520324260600129E-2</v>
      </c>
      <c r="R2926">
        <v>1.619326882007041E-6</v>
      </c>
      <c r="S2926">
        <v>100000</v>
      </c>
      <c r="T2926">
        <v>70.76131832120808</v>
      </c>
      <c r="U2926">
        <v>9.651533039081733E-19</v>
      </c>
      <c r="V2926">
        <v>0.4588973595413976</v>
      </c>
      <c r="W2926">
        <v>4.2462306091197189E-18</v>
      </c>
      <c r="X2926">
        <v>0.31597546219339429</v>
      </c>
      <c r="Y2926">
        <v>100000</v>
      </c>
      <c r="Z2926">
        <v>178.61809873315835</v>
      </c>
      <c r="AA2926">
        <v>3.9956349389743018</v>
      </c>
      <c r="AB2926">
        <v>2.6691372129729026E-3</v>
      </c>
      <c r="AC2926">
        <v>1.3789748654236233E-4</v>
      </c>
      <c r="AD2926">
        <v>5.1663693373324583E-2</v>
      </c>
      <c r="AE2926">
        <v>5.1663693373324583E-2</v>
      </c>
      <c r="AF2926">
        <v>1.2619644027496191E-49</v>
      </c>
      <c r="AG2926">
        <v>2.2184736158232652</v>
      </c>
    </row>
    <row r="2927" spans="1:33" x14ac:dyDescent="0.35">
      <c r="A2927" s="1" t="s">
        <v>213</v>
      </c>
      <c r="B2927" s="1" t="s">
        <v>635</v>
      </c>
      <c r="C2927" s="1" t="s">
        <v>86</v>
      </c>
      <c r="D2927">
        <v>3</v>
      </c>
      <c r="E2927">
        <v>300</v>
      </c>
      <c r="F2927" s="1">
        <v>1</v>
      </c>
      <c r="G2927">
        <v>8889</v>
      </c>
      <c r="H2927">
        <v>7</v>
      </c>
      <c r="I2927">
        <v>3</v>
      </c>
      <c r="J2927">
        <v>5</v>
      </c>
      <c r="K2927">
        <v>100000</v>
      </c>
      <c r="L2927">
        <v>1.3736401854112446</v>
      </c>
      <c r="M2927">
        <v>7.4678500229888032</v>
      </c>
      <c r="N2927">
        <v>3.4842293751273932E-5</v>
      </c>
      <c r="O2927">
        <v>0.70771675533564027</v>
      </c>
      <c r="P2927">
        <v>3.574170885537757E-4</v>
      </c>
      <c r="Q2927">
        <v>0.24839469496586564</v>
      </c>
      <c r="R2927">
        <v>4.7096956328196171E-43</v>
      </c>
      <c r="S2927">
        <v>3.096317977716702E-47</v>
      </c>
      <c r="T2927">
        <v>0.25832598112463201</v>
      </c>
      <c r="U2927">
        <v>100000</v>
      </c>
      <c r="V2927">
        <v>1.5426511352936929</v>
      </c>
      <c r="W2927">
        <v>2.9490137820437198E-24</v>
      </c>
      <c r="X2927">
        <v>0.42116564310532967</v>
      </c>
      <c r="Y2927">
        <v>4.5836273415067933E-15</v>
      </c>
      <c r="Z2927">
        <v>0.15341788858938793</v>
      </c>
      <c r="AA2927">
        <v>0.37015272681614569</v>
      </c>
      <c r="AB2927">
        <v>23.918276101328519</v>
      </c>
      <c r="AC2927">
        <v>100000</v>
      </c>
      <c r="AD2927">
        <v>4.244061511003955</v>
      </c>
      <c r="AE2927">
        <v>4.244061511003955</v>
      </c>
      <c r="AF2927">
        <v>9.8242216175538925E-10</v>
      </c>
      <c r="AG2927">
        <v>1.0022480864115386</v>
      </c>
    </row>
    <row r="2928" spans="1:33" x14ac:dyDescent="0.35">
      <c r="A2928" s="1" t="s">
        <v>1232</v>
      </c>
      <c r="B2928" s="1" t="s">
        <v>573</v>
      </c>
      <c r="C2928" s="1" t="s">
        <v>35</v>
      </c>
      <c r="D2928">
        <v>1</v>
      </c>
      <c r="E2928">
        <v>246</v>
      </c>
      <c r="F2928" s="1">
        <v>1</v>
      </c>
      <c r="G2928">
        <v>8889</v>
      </c>
      <c r="H2928">
        <v>2</v>
      </c>
      <c r="I2928">
        <v>3</v>
      </c>
      <c r="J2928">
        <v>5</v>
      </c>
      <c r="K2928">
        <v>100000</v>
      </c>
      <c r="L2928">
        <v>7.8888936267101292E-2</v>
      </c>
      <c r="M2928">
        <v>1</v>
      </c>
      <c r="N2928">
        <v>100000</v>
      </c>
      <c r="O2928">
        <v>128.54018233391602</v>
      </c>
      <c r="P2928">
        <v>14496.309092321411</v>
      </c>
      <c r="Q2928">
        <v>0.60170188830623128</v>
      </c>
      <c r="R2928">
        <v>100000</v>
      </c>
      <c r="S2928">
        <v>100000</v>
      </c>
      <c r="T2928">
        <v>9.9140810683074303</v>
      </c>
      <c r="U2928">
        <v>100000</v>
      </c>
      <c r="V2928">
        <v>4.8845865858813111</v>
      </c>
      <c r="W2928">
        <v>100000</v>
      </c>
      <c r="X2928">
        <v>2.5363887820715068</v>
      </c>
      <c r="Y2928">
        <v>100000</v>
      </c>
      <c r="Z2928">
        <v>96.192844975831392</v>
      </c>
      <c r="AA2928">
        <v>10.256165387494322</v>
      </c>
      <c r="AB2928">
        <v>12.676048725187661</v>
      </c>
      <c r="AC2928">
        <v>100000</v>
      </c>
      <c r="AD2928">
        <v>16.49275245009223</v>
      </c>
      <c r="AE2928">
        <v>16.49275245009223</v>
      </c>
      <c r="AF2928">
        <v>100000</v>
      </c>
      <c r="AG2928">
        <v>1.9737442871531132</v>
      </c>
    </row>
    <row r="2929" spans="1:33" x14ac:dyDescent="0.35">
      <c r="A2929" s="1" t="s">
        <v>597</v>
      </c>
      <c r="B2929" s="1" t="s">
        <v>691</v>
      </c>
      <c r="C2929" s="1" t="s">
        <v>43</v>
      </c>
      <c r="D2929">
        <v>5</v>
      </c>
      <c r="E2929">
        <v>300</v>
      </c>
      <c r="F2929" s="1">
        <v>1</v>
      </c>
      <c r="G2929">
        <v>8889</v>
      </c>
      <c r="H2929">
        <v>14</v>
      </c>
      <c r="I2929">
        <v>5</v>
      </c>
      <c r="J2929">
        <v>5</v>
      </c>
      <c r="K2929">
        <v>100000</v>
      </c>
      <c r="L2929">
        <v>1.2800724356304813</v>
      </c>
      <c r="M2929">
        <v>0.47675621423914155</v>
      </c>
      <c r="N2929">
        <v>100000</v>
      </c>
      <c r="O2929">
        <v>7.4400963296612508</v>
      </c>
      <c r="P2929">
        <v>100000</v>
      </c>
      <c r="Q2929">
        <v>1.1422818367251821</v>
      </c>
      <c r="R2929">
        <v>100000</v>
      </c>
      <c r="S2929">
        <v>1.2650275382341675E-6</v>
      </c>
      <c r="T2929">
        <v>1.1881147168589483</v>
      </c>
      <c r="U2929">
        <v>100000</v>
      </c>
      <c r="V2929">
        <v>2.0455122802572014</v>
      </c>
      <c r="W2929">
        <v>100000</v>
      </c>
      <c r="X2929">
        <v>1.8011412762716854</v>
      </c>
      <c r="Y2929">
        <v>4425.6244523759833</v>
      </c>
      <c r="Z2929">
        <v>0.77533402491472736</v>
      </c>
      <c r="AA2929">
        <v>1.9635242482133493</v>
      </c>
      <c r="AB2929">
        <v>5.6317299397461751</v>
      </c>
      <c r="AC2929">
        <v>785.83747795538875</v>
      </c>
      <c r="AD2929">
        <v>7.4515358586413489</v>
      </c>
      <c r="AE2929">
        <v>7.4515358586413489</v>
      </c>
      <c r="AF2929">
        <v>100000</v>
      </c>
      <c r="AG2929">
        <v>2.6533549667249647</v>
      </c>
    </row>
    <row r="2930" spans="1:33" x14ac:dyDescent="0.35">
      <c r="A2930" s="1" t="s">
        <v>1950</v>
      </c>
      <c r="B2930" s="1" t="s">
        <v>444</v>
      </c>
      <c r="C2930" s="1" t="s">
        <v>35</v>
      </c>
      <c r="D2930">
        <v>2</v>
      </c>
      <c r="E2930">
        <v>55</v>
      </c>
      <c r="F2930" s="1">
        <v>1</v>
      </c>
      <c r="G2930">
        <v>8854</v>
      </c>
      <c r="H2930">
        <v>1</v>
      </c>
      <c r="I2930">
        <v>3</v>
      </c>
      <c r="J2930">
        <v>5</v>
      </c>
      <c r="K2930">
        <v>1.6818060911092304E-304</v>
      </c>
      <c r="L2930">
        <v>1</v>
      </c>
      <c r="M2930">
        <v>1</v>
      </c>
      <c r="N2930">
        <v>100000</v>
      </c>
      <c r="O2930">
        <v>370.89159719407814</v>
      </c>
      <c r="P2930">
        <v>100000</v>
      </c>
      <c r="Q2930">
        <v>267.94364508801294</v>
      </c>
      <c r="R2930">
        <v>100000</v>
      </c>
      <c r="S2930">
        <v>100000</v>
      </c>
      <c r="T2930">
        <v>3.5037472130698939</v>
      </c>
      <c r="U2930">
        <v>100000</v>
      </c>
      <c r="V2930">
        <v>7.5685393421599896</v>
      </c>
      <c r="W2930">
        <v>100000</v>
      </c>
      <c r="X2930">
        <v>8.3965184512553748</v>
      </c>
      <c r="Y2930">
        <v>100000</v>
      </c>
      <c r="Z2930">
        <v>171.34914203258558</v>
      </c>
      <c r="AA2930">
        <v>19.997421361835517</v>
      </c>
      <c r="AB2930">
        <v>13836.660726558533</v>
      </c>
      <c r="AC2930">
        <v>2.8219194094094229E-4</v>
      </c>
      <c r="AD2930">
        <v>5.6336374341263797E-2</v>
      </c>
      <c r="AE2930">
        <v>5.6336374341263797E-2</v>
      </c>
      <c r="AF2930">
        <v>100000</v>
      </c>
      <c r="AG2930">
        <v>0.13679408711317648</v>
      </c>
    </row>
    <row r="2931" spans="1:33" x14ac:dyDescent="0.35">
      <c r="A2931" s="1" t="s">
        <v>1951</v>
      </c>
      <c r="B2931" s="1" t="s">
        <v>548</v>
      </c>
      <c r="C2931" s="1" t="s">
        <v>35</v>
      </c>
      <c r="D2931">
        <v>1</v>
      </c>
      <c r="E2931">
        <v>65</v>
      </c>
      <c r="F2931" s="1">
        <v>1</v>
      </c>
      <c r="G2931">
        <v>8854</v>
      </c>
      <c r="H2931">
        <v>1</v>
      </c>
      <c r="I2931">
        <v>3</v>
      </c>
      <c r="J2931">
        <v>5</v>
      </c>
      <c r="K2931">
        <v>100000</v>
      </c>
      <c r="L2931">
        <v>4.6637791084354374</v>
      </c>
      <c r="M2931">
        <v>1</v>
      </c>
      <c r="N2931">
        <v>100000</v>
      </c>
      <c r="O2931">
        <v>78.627380962354408</v>
      </c>
      <c r="P2931">
        <v>100000</v>
      </c>
      <c r="Q2931">
        <v>27.56396941411716</v>
      </c>
      <c r="R2931">
        <v>100000</v>
      </c>
      <c r="S2931">
        <v>100000</v>
      </c>
      <c r="T2931">
        <v>0.30893260026975078</v>
      </c>
      <c r="U2931">
        <v>100000</v>
      </c>
      <c r="V2931">
        <v>7.7451195971392099</v>
      </c>
      <c r="W2931">
        <v>100000</v>
      </c>
      <c r="X2931">
        <v>0.1151066800823343</v>
      </c>
      <c r="Y2931">
        <v>100000</v>
      </c>
      <c r="Z2931">
        <v>76.164807860285734</v>
      </c>
      <c r="AA2931">
        <v>0.68926832836411889</v>
      </c>
      <c r="AB2931">
        <v>219.06999800655453</v>
      </c>
      <c r="AC2931">
        <v>219.06999800655453</v>
      </c>
      <c r="AD2931">
        <v>4.7727539115959123</v>
      </c>
      <c r="AE2931">
        <v>4.7727539115959123</v>
      </c>
      <c r="AF2931">
        <v>100000</v>
      </c>
      <c r="AG2931">
        <v>1.1615681750279623</v>
      </c>
    </row>
    <row r="2932" spans="1:33" x14ac:dyDescent="0.35">
      <c r="A2932" s="1" t="s">
        <v>1865</v>
      </c>
      <c r="B2932" s="1" t="s">
        <v>907</v>
      </c>
      <c r="C2932" s="1" t="s">
        <v>38</v>
      </c>
      <c r="D2932">
        <v>2</v>
      </c>
      <c r="E2932">
        <v>265</v>
      </c>
      <c r="F2932" s="1">
        <v>1</v>
      </c>
      <c r="G2932">
        <v>8854</v>
      </c>
      <c r="H2932">
        <v>2</v>
      </c>
      <c r="I2932">
        <v>3</v>
      </c>
      <c r="J2932">
        <v>5</v>
      </c>
      <c r="K2932">
        <v>100000</v>
      </c>
      <c r="L2932">
        <v>2.8966942876125685E-2</v>
      </c>
      <c r="M2932">
        <v>2.8966942876125685E-2</v>
      </c>
      <c r="N2932">
        <v>100000</v>
      </c>
      <c r="O2932">
        <v>7.029039712875834</v>
      </c>
      <c r="P2932">
        <v>100000</v>
      </c>
      <c r="Q2932">
        <v>2.6369883899351905</v>
      </c>
      <c r="R2932">
        <v>100000</v>
      </c>
      <c r="S2932">
        <v>100000</v>
      </c>
      <c r="T2932">
        <v>1.7762002660200382</v>
      </c>
      <c r="U2932">
        <v>100000</v>
      </c>
      <c r="V2932">
        <v>7.3898052478876055</v>
      </c>
      <c r="W2932">
        <v>100000</v>
      </c>
      <c r="X2932">
        <v>2.2599878032827925</v>
      </c>
      <c r="Y2932">
        <v>100000</v>
      </c>
      <c r="Z2932">
        <v>0.88847836798267243</v>
      </c>
      <c r="AA2932">
        <v>0.33475565545180652</v>
      </c>
      <c r="AB2932">
        <v>1</v>
      </c>
      <c r="AC2932">
        <v>1</v>
      </c>
      <c r="AD2932">
        <v>4.0628444564170305</v>
      </c>
      <c r="AE2932">
        <v>4.0628444564170305</v>
      </c>
      <c r="AF2932">
        <v>100000</v>
      </c>
      <c r="AG2932">
        <v>0.28317447547959657</v>
      </c>
    </row>
    <row r="2933" spans="1:33" x14ac:dyDescent="0.35">
      <c r="A2933" s="1" t="s">
        <v>1001</v>
      </c>
      <c r="B2933" s="1" t="s">
        <v>1945</v>
      </c>
      <c r="C2933" s="1" t="s">
        <v>38</v>
      </c>
      <c r="D2933">
        <v>2</v>
      </c>
      <c r="E2933">
        <v>242</v>
      </c>
      <c r="F2933" s="1">
        <v>1</v>
      </c>
      <c r="G2933">
        <v>8854</v>
      </c>
      <c r="H2933">
        <v>2</v>
      </c>
      <c r="I2933">
        <v>3</v>
      </c>
      <c r="J2933">
        <v>5</v>
      </c>
      <c r="K2933">
        <v>100000</v>
      </c>
      <c r="L2933">
        <v>0.22862625872228029</v>
      </c>
      <c r="M2933">
        <v>12.549919932968395</v>
      </c>
      <c r="N2933">
        <v>100000</v>
      </c>
      <c r="O2933">
        <v>6.6210815329262802</v>
      </c>
      <c r="P2933">
        <v>100000</v>
      </c>
      <c r="Q2933">
        <v>7.2140028123252469</v>
      </c>
      <c r="R2933">
        <v>100000</v>
      </c>
      <c r="S2933">
        <v>100000</v>
      </c>
      <c r="T2933">
        <v>2.0446564651318138</v>
      </c>
      <c r="U2933">
        <v>100000</v>
      </c>
      <c r="V2933">
        <v>0.98580082782277612</v>
      </c>
      <c r="W2933">
        <v>100000</v>
      </c>
      <c r="X2933">
        <v>7.4323929160314623</v>
      </c>
      <c r="Y2933">
        <v>6.1452988184235917E-5</v>
      </c>
      <c r="Z2933">
        <v>0.84480654467618366</v>
      </c>
      <c r="AA2933">
        <v>4.0312777326380855</v>
      </c>
      <c r="AB2933">
        <v>1.2346771560610452</v>
      </c>
      <c r="AC2933">
        <v>100000</v>
      </c>
      <c r="AD2933">
        <v>1.2346771560610466</v>
      </c>
      <c r="AE2933">
        <v>1.2346771560610466</v>
      </c>
      <c r="AF2933">
        <v>100000</v>
      </c>
      <c r="AG2933">
        <v>5.3056648534618311</v>
      </c>
    </row>
    <row r="2934" spans="1:33" x14ac:dyDescent="0.35">
      <c r="A2934" s="1" t="s">
        <v>573</v>
      </c>
      <c r="B2934" s="1" t="s">
        <v>1952</v>
      </c>
      <c r="C2934" s="1" t="s">
        <v>38</v>
      </c>
      <c r="D2934">
        <v>2</v>
      </c>
      <c r="E2934">
        <v>121</v>
      </c>
      <c r="F2934" s="1">
        <v>1</v>
      </c>
      <c r="G2934">
        <v>8784</v>
      </c>
      <c r="H2934">
        <v>4</v>
      </c>
      <c r="I2934">
        <v>3</v>
      </c>
      <c r="J2934">
        <v>5</v>
      </c>
      <c r="K2934">
        <v>0</v>
      </c>
      <c r="L2934">
        <v>80.80186120685029</v>
      </c>
      <c r="M2934">
        <v>1</v>
      </c>
      <c r="N2934">
        <v>6.376045310988459E-23</v>
      </c>
      <c r="O2934">
        <v>1.5460982507974797E-3</v>
      </c>
      <c r="P2934">
        <v>1.1903581220551393E-11</v>
      </c>
      <c r="Q2934">
        <v>7.0305680917245511E-2</v>
      </c>
      <c r="R2934">
        <v>4.3573566496726275E-70</v>
      </c>
      <c r="S2934">
        <v>1.0718162052024023E-25</v>
      </c>
      <c r="T2934">
        <v>3.6069523076223409E-2</v>
      </c>
      <c r="U2934">
        <v>3.4152708377870034E-34</v>
      </c>
      <c r="V2934">
        <v>5.4988292714989541E-2</v>
      </c>
      <c r="W2934">
        <v>1.4386824330278166E-39</v>
      </c>
      <c r="X2934">
        <v>0.11234712830884154</v>
      </c>
      <c r="Y2934">
        <v>4.7501439737744322E-9</v>
      </c>
      <c r="Z2934">
        <v>1.2970194317379362E-2</v>
      </c>
      <c r="AA2934">
        <v>2.5073275347188194E-2</v>
      </c>
      <c r="AB2934">
        <v>1.2375952546934911E-2</v>
      </c>
      <c r="AC2934">
        <v>6.4520401588114164E-10</v>
      </c>
      <c r="AD2934">
        <v>7.7253033844376165E-2</v>
      </c>
      <c r="AE2934">
        <v>7.7253033844376165E-2</v>
      </c>
      <c r="AF2934">
        <v>3.6174272154896642E-72</v>
      </c>
      <c r="AG2934">
        <v>6.6968319923946168E-2</v>
      </c>
    </row>
    <row r="2935" spans="1:33" x14ac:dyDescent="0.35">
      <c r="A2935" s="1" t="s">
        <v>1953</v>
      </c>
      <c r="B2935" s="1" t="s">
        <v>661</v>
      </c>
      <c r="C2935" s="1" t="s">
        <v>43</v>
      </c>
      <c r="D2935">
        <v>3</v>
      </c>
      <c r="E2935">
        <v>300</v>
      </c>
      <c r="F2935" s="1">
        <v>1</v>
      </c>
      <c r="G2935">
        <v>8784</v>
      </c>
      <c r="H2935">
        <v>6</v>
      </c>
      <c r="I2935">
        <v>3</v>
      </c>
      <c r="J2935">
        <v>5</v>
      </c>
      <c r="K2935">
        <v>100000</v>
      </c>
      <c r="L2935">
        <v>60.292034671028084</v>
      </c>
      <c r="M2935">
        <v>3.2258613504576461</v>
      </c>
      <c r="N2935">
        <v>349.32404949966673</v>
      </c>
      <c r="O2935">
        <v>9.5933165821941131</v>
      </c>
      <c r="P2935">
        <v>100000</v>
      </c>
      <c r="Q2935">
        <v>52.361570208378204</v>
      </c>
      <c r="R2935">
        <v>100000</v>
      </c>
      <c r="S2935">
        <v>100000</v>
      </c>
      <c r="T2935">
        <v>0.2716123479173882</v>
      </c>
      <c r="U2935">
        <v>100000</v>
      </c>
      <c r="V2935">
        <v>0.1652053575071368</v>
      </c>
      <c r="W2935">
        <v>100000</v>
      </c>
      <c r="X2935">
        <v>0.43595264538166634</v>
      </c>
      <c r="Y2935">
        <v>60.292034671028141</v>
      </c>
      <c r="Z2935">
        <v>3.1731841705558726E-2</v>
      </c>
      <c r="AA2935">
        <v>0.39508118640418988</v>
      </c>
      <c r="AB2935">
        <v>1.2375952546934911E-2</v>
      </c>
      <c r="AC2935">
        <v>0.23130918504632586</v>
      </c>
      <c r="AD2935">
        <v>0.10594872800031217</v>
      </c>
      <c r="AE2935">
        <v>0.10594872800031217</v>
      </c>
      <c r="AF2935">
        <v>100000</v>
      </c>
      <c r="AG2935">
        <v>0.62720326593435838</v>
      </c>
    </row>
    <row r="2936" spans="1:33" x14ac:dyDescent="0.35">
      <c r="A2936" s="1" t="s">
        <v>1954</v>
      </c>
      <c r="B2936" s="1" t="s">
        <v>1232</v>
      </c>
      <c r="C2936" s="1" t="s">
        <v>35</v>
      </c>
      <c r="D2936">
        <v>2</v>
      </c>
      <c r="E2936">
        <v>74</v>
      </c>
      <c r="F2936" s="1">
        <v>1</v>
      </c>
      <c r="G2936">
        <v>8784</v>
      </c>
      <c r="H2936">
        <v>1</v>
      </c>
      <c r="I2936">
        <v>3</v>
      </c>
      <c r="J2936">
        <v>5</v>
      </c>
      <c r="K2936">
        <v>0</v>
      </c>
      <c r="L2936">
        <v>12.301414868401624</v>
      </c>
      <c r="M2936">
        <v>1</v>
      </c>
      <c r="N2936">
        <v>283.39938094187534</v>
      </c>
      <c r="O2936">
        <v>0.59282434213820645</v>
      </c>
      <c r="P2936">
        <v>100000</v>
      </c>
      <c r="Q2936">
        <v>70.449436384680766</v>
      </c>
      <c r="R2936">
        <v>100000</v>
      </c>
      <c r="S2936">
        <v>100000</v>
      </c>
      <c r="T2936">
        <v>1.0184826086830099</v>
      </c>
      <c r="U2936">
        <v>1.2678647154777332E-14</v>
      </c>
      <c r="V2936">
        <v>2.711375037910832E-2</v>
      </c>
      <c r="W2936">
        <v>100000</v>
      </c>
      <c r="X2936">
        <v>6.3369701240918574E-3</v>
      </c>
      <c r="Y2936">
        <v>0.15224172667149805</v>
      </c>
      <c r="Z2936">
        <v>0.16902404675089283</v>
      </c>
      <c r="AA2936">
        <v>6.512260998723091E-3</v>
      </c>
      <c r="AB2936">
        <v>1.0060592768661727E-3</v>
      </c>
      <c r="AC2936">
        <v>2.3317982492093386E-5</v>
      </c>
      <c r="AD2936">
        <v>4.8288696909414928E-3</v>
      </c>
      <c r="AE2936">
        <v>4.8288696909414928E-3</v>
      </c>
      <c r="AF2936">
        <v>100000</v>
      </c>
      <c r="AG2936">
        <v>4.7733208584928181E-2</v>
      </c>
    </row>
    <row r="2937" spans="1:33" x14ac:dyDescent="0.35">
      <c r="A2937" s="1" t="s">
        <v>427</v>
      </c>
      <c r="B2937" s="1" t="s">
        <v>426</v>
      </c>
      <c r="C2937" s="1" t="s">
        <v>86</v>
      </c>
      <c r="D2937">
        <v>5</v>
      </c>
      <c r="E2937">
        <v>300</v>
      </c>
      <c r="F2937" s="1">
        <v>1</v>
      </c>
      <c r="G2937">
        <v>8784</v>
      </c>
      <c r="H2937">
        <v>20</v>
      </c>
      <c r="I2937">
        <v>5</v>
      </c>
      <c r="J2937">
        <v>5</v>
      </c>
      <c r="K2937">
        <v>100000</v>
      </c>
      <c r="L2937">
        <v>0.42845097965144008</v>
      </c>
      <c r="M2937">
        <v>349.32404949966644</v>
      </c>
      <c r="N2937">
        <v>6.3876405198314946E-8</v>
      </c>
      <c r="O2937">
        <v>6.5340264706581871E-2</v>
      </c>
      <c r="P2937">
        <v>3.6770493417812169E-18</v>
      </c>
      <c r="Q2937">
        <v>0.13860383689529682</v>
      </c>
      <c r="R2937">
        <v>1.9317863872978297E-81</v>
      </c>
      <c r="S2937">
        <v>7.1587823305114346E-81</v>
      </c>
      <c r="T2937">
        <v>0.2168846341417994</v>
      </c>
      <c r="U2937">
        <v>100000</v>
      </c>
      <c r="V2937">
        <v>0.42437119340313129</v>
      </c>
      <c r="W2937">
        <v>2.9287682522174329E-69</v>
      </c>
      <c r="X2937">
        <v>0.22165451640096676</v>
      </c>
      <c r="Y2937">
        <v>1.0326035792494042E-5</v>
      </c>
      <c r="Z2937">
        <v>0.43093414343852132</v>
      </c>
      <c r="AA2937">
        <v>0.18375421350248683</v>
      </c>
      <c r="AB2937">
        <v>1.2600581802977457</v>
      </c>
      <c r="AC2937">
        <v>0.13488018393273887</v>
      </c>
      <c r="AD2937">
        <v>0.91986804126742439</v>
      </c>
      <c r="AE2937">
        <v>0.91986804126742439</v>
      </c>
      <c r="AF2937">
        <v>2.3814827366535272E-92</v>
      </c>
      <c r="AG2937">
        <v>0.22720116175527688</v>
      </c>
    </row>
    <row r="2938" spans="1:33" x14ac:dyDescent="0.35">
      <c r="A2938" s="1" t="s">
        <v>1948</v>
      </c>
      <c r="B2938" s="1" t="s">
        <v>1510</v>
      </c>
      <c r="C2938" s="1" t="s">
        <v>38</v>
      </c>
      <c r="D2938">
        <v>2</v>
      </c>
      <c r="E2938">
        <v>44</v>
      </c>
      <c r="F2938" s="1">
        <v>1</v>
      </c>
      <c r="G2938">
        <v>8784</v>
      </c>
      <c r="H2938">
        <v>0</v>
      </c>
      <c r="I2938">
        <v>5</v>
      </c>
      <c r="J2938">
        <v>5</v>
      </c>
      <c r="K2938">
        <v>100000</v>
      </c>
      <c r="L2938">
        <v>80.80186120685029</v>
      </c>
      <c r="M2938">
        <v>5.1415535402351579E-3</v>
      </c>
      <c r="N2938">
        <v>2.8662120130570242E-14</v>
      </c>
      <c r="O2938">
        <v>0.16959059689456407</v>
      </c>
      <c r="P2938">
        <v>9.2574378920621782E-25</v>
      </c>
      <c r="Q2938">
        <v>0.55416089482585651</v>
      </c>
      <c r="R2938">
        <v>5.2274468025584917E-32</v>
      </c>
      <c r="S2938">
        <v>5.5033747110754281E-16</v>
      </c>
      <c r="T2938">
        <v>4.043997321753583</v>
      </c>
      <c r="U2938">
        <v>100000</v>
      </c>
      <c r="V2938">
        <v>2.2485865485739125</v>
      </c>
      <c r="W2938">
        <v>100000</v>
      </c>
      <c r="X2938">
        <v>8.7375047653252516</v>
      </c>
      <c r="Y2938">
        <v>1.7775080612472753E-26</v>
      </c>
      <c r="Z2938">
        <v>5.542068743227652E-3</v>
      </c>
      <c r="AA2938">
        <v>5.1792362328267032</v>
      </c>
      <c r="AB2938">
        <v>2.940885004420365E-6</v>
      </c>
      <c r="AC2938">
        <v>100000</v>
      </c>
      <c r="AD2938">
        <v>24.325373925020887</v>
      </c>
      <c r="AE2938">
        <v>24.325373925020887</v>
      </c>
      <c r="AF2938">
        <v>1.0375305956366069E-91</v>
      </c>
      <c r="AG2938">
        <v>4.552458401496283</v>
      </c>
    </row>
    <row r="2939" spans="1:33" x14ac:dyDescent="0.35">
      <c r="A2939" s="1" t="s">
        <v>1955</v>
      </c>
      <c r="B2939" s="1" t="s">
        <v>1945</v>
      </c>
      <c r="C2939" s="1" t="s">
        <v>38</v>
      </c>
      <c r="D2939">
        <v>3</v>
      </c>
      <c r="E2939">
        <v>180</v>
      </c>
      <c r="F2939" s="1">
        <v>1</v>
      </c>
      <c r="G2939">
        <v>8784</v>
      </c>
      <c r="H2939">
        <v>2</v>
      </c>
      <c r="I2939">
        <v>3</v>
      </c>
      <c r="J2939">
        <v>5</v>
      </c>
      <c r="K2939">
        <v>100000</v>
      </c>
      <c r="L2939">
        <v>0.17259628919733355</v>
      </c>
      <c r="M2939">
        <v>6.3248383166531752E-2</v>
      </c>
      <c r="N2939">
        <v>1.1916858001331549E-4</v>
      </c>
      <c r="O2939">
        <v>0.28432261583850915</v>
      </c>
      <c r="P2939">
        <v>3.7090707192001526E-7</v>
      </c>
      <c r="Q2939">
        <v>1.1005526406259449</v>
      </c>
      <c r="R2939">
        <v>100000</v>
      </c>
      <c r="S2939">
        <v>22899.197444972808</v>
      </c>
      <c r="T2939">
        <v>8.1441528908907603</v>
      </c>
      <c r="U2939">
        <v>100000</v>
      </c>
      <c r="V2939">
        <v>1.259241129831645</v>
      </c>
      <c r="W2939">
        <v>100000</v>
      </c>
      <c r="X2939">
        <v>5.8327839157964041</v>
      </c>
      <c r="Y2939">
        <v>4.000357973180409E-3</v>
      </c>
      <c r="Z2939">
        <v>0.11359841624634469</v>
      </c>
      <c r="AA2939">
        <v>2.8115932464496005</v>
      </c>
      <c r="AB2939">
        <v>9.5710494240929087</v>
      </c>
      <c r="AC2939">
        <v>48619.0850143075</v>
      </c>
      <c r="AD2939">
        <v>6.4649214178791565</v>
      </c>
      <c r="AE2939">
        <v>6.4649214178791565</v>
      </c>
      <c r="AF2939">
        <v>100000</v>
      </c>
      <c r="AG2939">
        <v>1.6971586850612079</v>
      </c>
    </row>
    <row r="2940" spans="1:33" x14ac:dyDescent="0.35">
      <c r="A2940" s="1" t="s">
        <v>1866</v>
      </c>
      <c r="B2940" s="1" t="s">
        <v>444</v>
      </c>
      <c r="C2940" s="1" t="s">
        <v>293</v>
      </c>
      <c r="D2940">
        <v>1</v>
      </c>
      <c r="E2940">
        <v>126</v>
      </c>
      <c r="F2940" s="1">
        <v>1</v>
      </c>
      <c r="G2940">
        <v>8714</v>
      </c>
      <c r="H2940">
        <v>7</v>
      </c>
      <c r="I2940">
        <v>3</v>
      </c>
      <c r="J2940">
        <v>5</v>
      </c>
      <c r="K2940">
        <v>100000</v>
      </c>
      <c r="L2940">
        <v>0.28798204548452994</v>
      </c>
      <c r="M2940">
        <v>1</v>
      </c>
      <c r="N2940">
        <v>100000</v>
      </c>
      <c r="O2940">
        <v>1.8878947740989209</v>
      </c>
      <c r="P2940">
        <v>100000</v>
      </c>
      <c r="Q2940">
        <v>5.8579724235181869</v>
      </c>
      <c r="R2940">
        <v>100000</v>
      </c>
      <c r="S2940">
        <v>4.3365741149090262E-7</v>
      </c>
      <c r="T2940">
        <v>3.663835618851667</v>
      </c>
      <c r="U2940">
        <v>100000</v>
      </c>
      <c r="V2940">
        <v>27.65603861020406</v>
      </c>
      <c r="W2940">
        <v>100000</v>
      </c>
      <c r="X2940">
        <v>14.449493866116672</v>
      </c>
      <c r="Y2940">
        <v>8.3298311933549373E-3</v>
      </c>
      <c r="Z2940">
        <v>0.64232283992233252</v>
      </c>
      <c r="AA2940">
        <v>5.8210045919166351</v>
      </c>
      <c r="AB2940">
        <v>81.849248379973886</v>
      </c>
      <c r="AC2940">
        <v>11900.166758344452</v>
      </c>
      <c r="AD2940">
        <v>40.632456949563398</v>
      </c>
      <c r="AE2940">
        <v>40.632456949563398</v>
      </c>
      <c r="AF2940">
        <v>5.9645438321682061E-36</v>
      </c>
      <c r="AG2940">
        <v>0.71474942976526457</v>
      </c>
    </row>
    <row r="2941" spans="1:33" x14ac:dyDescent="0.35">
      <c r="A2941" s="1" t="s">
        <v>1001</v>
      </c>
      <c r="B2941" s="1" t="s">
        <v>548</v>
      </c>
      <c r="C2941" s="1" t="s">
        <v>35</v>
      </c>
      <c r="D2941">
        <v>1</v>
      </c>
      <c r="E2941">
        <v>46</v>
      </c>
      <c r="F2941" s="1">
        <v>1</v>
      </c>
      <c r="G2941">
        <v>8714</v>
      </c>
      <c r="H2941">
        <v>1</v>
      </c>
      <c r="I2941">
        <v>3</v>
      </c>
      <c r="J2941">
        <v>5</v>
      </c>
      <c r="K2941">
        <v>100000</v>
      </c>
      <c r="L2941">
        <v>1.0651812021325835</v>
      </c>
      <c r="M2941">
        <v>1</v>
      </c>
      <c r="N2941">
        <v>100000</v>
      </c>
      <c r="O2941">
        <v>4.0190200557746181</v>
      </c>
      <c r="P2941">
        <v>100000</v>
      </c>
      <c r="Q2941">
        <v>1.3837851098729628</v>
      </c>
      <c r="R2941">
        <v>100000</v>
      </c>
      <c r="S2941">
        <v>975.35070274805241</v>
      </c>
      <c r="T2941">
        <v>1.9268439277047933</v>
      </c>
      <c r="U2941">
        <v>2.1873643107791826E-3</v>
      </c>
      <c r="V2941">
        <v>9.3807457074706752E-2</v>
      </c>
      <c r="W2941">
        <v>859.63445484113004</v>
      </c>
      <c r="X2941">
        <v>0.46413018201500228</v>
      </c>
      <c r="Y2941">
        <v>1.4059072377468986E-3</v>
      </c>
      <c r="Z2941">
        <v>2.0902678204401703</v>
      </c>
      <c r="AA2941">
        <v>1.0488291222477548</v>
      </c>
      <c r="AB2941">
        <v>0.1412120307948391</v>
      </c>
      <c r="AC2941">
        <v>2.5784125349849507</v>
      </c>
      <c r="AD2941">
        <v>0.12336314209525365</v>
      </c>
      <c r="AE2941">
        <v>0.12336314209525365</v>
      </c>
      <c r="AF2941">
        <v>100000</v>
      </c>
      <c r="AG2941">
        <v>0.68141148321319045</v>
      </c>
    </row>
    <row r="2942" spans="1:33" x14ac:dyDescent="0.35">
      <c r="A2942" s="1" t="s">
        <v>574</v>
      </c>
      <c r="B2942" s="1" t="s">
        <v>907</v>
      </c>
      <c r="C2942" s="1" t="s">
        <v>38</v>
      </c>
      <c r="D2942">
        <v>2</v>
      </c>
      <c r="E2942">
        <v>275</v>
      </c>
      <c r="F2942" s="1">
        <v>1</v>
      </c>
      <c r="G2942">
        <v>8714</v>
      </c>
      <c r="H2942">
        <v>2</v>
      </c>
      <c r="I2942">
        <v>5</v>
      </c>
      <c r="J2942">
        <v>5</v>
      </c>
      <c r="K2942">
        <v>0</v>
      </c>
      <c r="L2942">
        <v>1.4316272934223375</v>
      </c>
      <c r="M2942">
        <v>0.85746366794060125</v>
      </c>
      <c r="N2942">
        <v>100000</v>
      </c>
      <c r="O2942">
        <v>15.021101517912536</v>
      </c>
      <c r="P2942">
        <v>100000</v>
      </c>
      <c r="Q2942">
        <v>13.450233802823819</v>
      </c>
      <c r="R2942">
        <v>100000</v>
      </c>
      <c r="S2942">
        <v>100000</v>
      </c>
      <c r="T2942">
        <v>1.9689358417295537</v>
      </c>
      <c r="U2942">
        <v>2.7162654575951835E-19</v>
      </c>
      <c r="V2942">
        <v>0.23524165998113258</v>
      </c>
      <c r="W2942">
        <v>17.645735115185225</v>
      </c>
      <c r="X2942">
        <v>0.82120156106122177</v>
      </c>
      <c r="Y2942">
        <v>1.3490882710496085E-2</v>
      </c>
      <c r="Z2942">
        <v>0.7600102791461153</v>
      </c>
      <c r="AA2942">
        <v>1.5256812795368857</v>
      </c>
      <c r="AB2942">
        <v>0.77391431345826434</v>
      </c>
      <c r="AC2942">
        <v>1.6228023078465012E-7</v>
      </c>
      <c r="AD2942">
        <v>0.14598429445383473</v>
      </c>
      <c r="AE2942">
        <v>0.14598429445383473</v>
      </c>
      <c r="AF2942">
        <v>100000</v>
      </c>
      <c r="AG2942">
        <v>1.1378039049812996</v>
      </c>
    </row>
    <row r="2943" spans="1:33" x14ac:dyDescent="0.35">
      <c r="A2943" s="1" t="s">
        <v>1956</v>
      </c>
      <c r="B2943" s="1" t="s">
        <v>652</v>
      </c>
      <c r="C2943" s="1" t="s">
        <v>38</v>
      </c>
      <c r="D2943">
        <v>4</v>
      </c>
      <c r="E2943">
        <v>181</v>
      </c>
      <c r="F2943" s="1">
        <v>1</v>
      </c>
      <c r="G2943">
        <v>8714</v>
      </c>
      <c r="H2943">
        <v>9</v>
      </c>
      <c r="I2943">
        <v>5</v>
      </c>
      <c r="J2943">
        <v>5</v>
      </c>
      <c r="K2943">
        <v>100000</v>
      </c>
      <c r="L2943">
        <v>8.416679333110807E-4</v>
      </c>
      <c r="M2943">
        <v>2.9720442033141365</v>
      </c>
      <c r="N2943">
        <v>100000</v>
      </c>
      <c r="O2943">
        <v>366.18177426601176</v>
      </c>
      <c r="P2943">
        <v>100000</v>
      </c>
      <c r="Q2943">
        <v>21.565177502489302</v>
      </c>
      <c r="R2943">
        <v>100000</v>
      </c>
      <c r="S2943">
        <v>100000</v>
      </c>
      <c r="T2943">
        <v>0.67569058360863066</v>
      </c>
      <c r="U2943">
        <v>100000</v>
      </c>
      <c r="V2943">
        <v>83.010625367199154</v>
      </c>
      <c r="W2943">
        <v>100000</v>
      </c>
      <c r="X2943">
        <v>2.0213055557664967</v>
      </c>
      <c r="Y2943">
        <v>100000</v>
      </c>
      <c r="Z2943">
        <v>1.3781246299156571</v>
      </c>
      <c r="AA2943">
        <v>5.6936453857477112</v>
      </c>
      <c r="AB2943">
        <v>399.7642506563073</v>
      </c>
      <c r="AC2943">
        <v>100000</v>
      </c>
      <c r="AD2943">
        <v>93.681734021344766</v>
      </c>
      <c r="AE2943">
        <v>93.681734021344766</v>
      </c>
      <c r="AF2943">
        <v>100000</v>
      </c>
      <c r="AG2943">
        <v>3.2494924552854632</v>
      </c>
    </row>
    <row r="2944" spans="1:33" x14ac:dyDescent="0.35">
      <c r="A2944" s="1" t="s">
        <v>943</v>
      </c>
      <c r="B2944" s="1" t="s">
        <v>1797</v>
      </c>
      <c r="C2944" s="1" t="s">
        <v>38</v>
      </c>
      <c r="D2944">
        <v>1</v>
      </c>
      <c r="E2944">
        <v>189</v>
      </c>
      <c r="F2944" s="1">
        <v>1</v>
      </c>
      <c r="G2944">
        <v>8714</v>
      </c>
      <c r="H2944">
        <v>1</v>
      </c>
      <c r="I2944">
        <v>3</v>
      </c>
      <c r="J2944">
        <v>5</v>
      </c>
      <c r="K2944">
        <v>100000</v>
      </c>
      <c r="L2944">
        <v>0.28798204548452994</v>
      </c>
      <c r="M2944">
        <v>13.656286977134672</v>
      </c>
      <c r="N2944">
        <v>164.66519409127434</v>
      </c>
      <c r="O2944">
        <v>1.5621667650636673</v>
      </c>
      <c r="P2944">
        <v>100000</v>
      </c>
      <c r="Q2944">
        <v>2.6776397208122868</v>
      </c>
      <c r="R2944">
        <v>100000</v>
      </c>
      <c r="S2944">
        <v>1.6335109801524663E-18</v>
      </c>
      <c r="T2944">
        <v>6.1716916439049252E-2</v>
      </c>
      <c r="U2944">
        <v>100000</v>
      </c>
      <c r="V2944">
        <v>0.94229291928871983</v>
      </c>
      <c r="W2944">
        <v>100000</v>
      </c>
      <c r="X2944">
        <v>0.47144736513130042</v>
      </c>
      <c r="Y2944">
        <v>100000</v>
      </c>
      <c r="Z2944">
        <v>0.18371146284674214</v>
      </c>
      <c r="AA2944">
        <v>0.40647242377950255</v>
      </c>
      <c r="AB2944">
        <v>3.0659927891499366</v>
      </c>
      <c r="AC2944">
        <v>8843.6692483659426</v>
      </c>
      <c r="AD2944">
        <v>1.8895325608683602</v>
      </c>
      <c r="AE2944">
        <v>1.8895325608683602</v>
      </c>
      <c r="AF2944">
        <v>100000</v>
      </c>
      <c r="AG2944">
        <v>0.605532596200411</v>
      </c>
    </row>
    <row r="2945" spans="1:33" x14ac:dyDescent="0.35">
      <c r="A2945" s="1" t="s">
        <v>1957</v>
      </c>
      <c r="B2945" s="1" t="s">
        <v>635</v>
      </c>
      <c r="C2945" s="1" t="s">
        <v>35</v>
      </c>
      <c r="D2945">
        <v>1</v>
      </c>
      <c r="E2945">
        <v>178</v>
      </c>
      <c r="F2945" s="1">
        <v>1</v>
      </c>
      <c r="G2945">
        <v>8714</v>
      </c>
      <c r="H2945">
        <v>1</v>
      </c>
      <c r="I2945">
        <v>3</v>
      </c>
      <c r="J2945">
        <v>5</v>
      </c>
      <c r="K2945">
        <v>100000</v>
      </c>
      <c r="L2945">
        <v>37.744257062728906</v>
      </c>
      <c r="M2945">
        <v>37.744257062728906</v>
      </c>
      <c r="N2945">
        <v>100000</v>
      </c>
      <c r="O2945">
        <v>129.1897698398482</v>
      </c>
      <c r="P2945">
        <v>100000</v>
      </c>
      <c r="Q2945">
        <v>15.330568332701315</v>
      </c>
      <c r="R2945">
        <v>100000</v>
      </c>
      <c r="S2945">
        <v>100000</v>
      </c>
      <c r="T2945">
        <v>7.4511801719586925</v>
      </c>
      <c r="U2945">
        <v>100000</v>
      </c>
      <c r="V2945">
        <v>24.091743245902222</v>
      </c>
      <c r="W2945">
        <v>100000</v>
      </c>
      <c r="X2945">
        <v>7.7531652003693123</v>
      </c>
      <c r="Y2945">
        <v>100000</v>
      </c>
      <c r="Z2945">
        <v>126.60995132846001</v>
      </c>
      <c r="AA2945">
        <v>20.091133756580884</v>
      </c>
      <c r="AB2945">
        <v>1424.6289412173612</v>
      </c>
      <c r="AC2945">
        <v>100000</v>
      </c>
      <c r="AD2945">
        <v>9.1375087053175843</v>
      </c>
      <c r="AE2945">
        <v>9.1375087053175843</v>
      </c>
      <c r="AF2945">
        <v>100000</v>
      </c>
      <c r="AG2945">
        <v>8.6906353815724618E-2</v>
      </c>
    </row>
    <row r="2946" spans="1:33" x14ac:dyDescent="0.35">
      <c r="A2946" s="1" t="s">
        <v>962</v>
      </c>
      <c r="B2946" s="1" t="s">
        <v>527</v>
      </c>
      <c r="C2946" s="1" t="s">
        <v>38</v>
      </c>
      <c r="D2946">
        <v>3</v>
      </c>
      <c r="E2946">
        <v>105</v>
      </c>
      <c r="F2946" s="1">
        <v>1</v>
      </c>
      <c r="G2946">
        <v>8714</v>
      </c>
      <c r="H2946">
        <v>20</v>
      </c>
      <c r="I2946">
        <v>3</v>
      </c>
      <c r="J2946">
        <v>5</v>
      </c>
      <c r="K2946">
        <v>100000</v>
      </c>
      <c r="L2946">
        <v>97.013486022573716</v>
      </c>
      <c r="M2946">
        <v>0.80424606952967315</v>
      </c>
      <c r="N2946">
        <v>6.3959673923516931E-29</v>
      </c>
      <c r="O2946">
        <v>7.245147755747032E-2</v>
      </c>
      <c r="P2946">
        <v>2.5325736101925733E-11</v>
      </c>
      <c r="Q2946">
        <v>0.19039492867865804</v>
      </c>
      <c r="R2946">
        <v>1.5032907065251681E-70</v>
      </c>
      <c r="S2946">
        <v>7.3599359525300529E-67</v>
      </c>
      <c r="T2946">
        <v>0.55188202229825478</v>
      </c>
      <c r="U2946">
        <v>100000</v>
      </c>
      <c r="V2946">
        <v>0.96887894198082591</v>
      </c>
      <c r="W2946">
        <v>1.8286890988257183E-47</v>
      </c>
      <c r="X2946">
        <v>0.33892475886563062</v>
      </c>
      <c r="Y2946">
        <v>100000</v>
      </c>
      <c r="Z2946">
        <v>2.1327724458405553</v>
      </c>
      <c r="AA2946">
        <v>0.55472418651283539</v>
      </c>
      <c r="AB2946">
        <v>0.33646875066154691</v>
      </c>
      <c r="AC2946">
        <v>0.14076689269734155</v>
      </c>
      <c r="AD2946">
        <v>0.55613585743961536</v>
      </c>
      <c r="AE2946">
        <v>0.55613585743961536</v>
      </c>
      <c r="AF2946">
        <v>7.1201350687307565E-72</v>
      </c>
      <c r="AG2946">
        <v>0.57589170954507773</v>
      </c>
    </row>
    <row r="2947" spans="1:33" x14ac:dyDescent="0.35">
      <c r="A2947" s="1" t="s">
        <v>1949</v>
      </c>
      <c r="B2947" s="1" t="s">
        <v>679</v>
      </c>
      <c r="C2947" s="1" t="s">
        <v>43</v>
      </c>
      <c r="D2947">
        <v>3</v>
      </c>
      <c r="E2947">
        <v>300</v>
      </c>
      <c r="F2947" s="1">
        <v>1</v>
      </c>
      <c r="G2947">
        <v>8714</v>
      </c>
      <c r="H2947">
        <v>4</v>
      </c>
      <c r="I2947">
        <v>3</v>
      </c>
      <c r="J2947">
        <v>5</v>
      </c>
      <c r="K2947">
        <v>100000</v>
      </c>
      <c r="L2947">
        <v>1.2816780372774689E-2</v>
      </c>
      <c r="M2947">
        <v>8.8330467464531619</v>
      </c>
      <c r="N2947">
        <v>100000</v>
      </c>
      <c r="O2947">
        <v>27.33294066539014</v>
      </c>
      <c r="P2947">
        <v>100000</v>
      </c>
      <c r="Q2947">
        <v>12.727206217150025</v>
      </c>
      <c r="R2947">
        <v>100000</v>
      </c>
      <c r="S2947">
        <v>100000</v>
      </c>
      <c r="T2947">
        <v>5.3126911526113818E-2</v>
      </c>
      <c r="U2947">
        <v>100000</v>
      </c>
      <c r="V2947">
        <v>3.4522215299066019</v>
      </c>
      <c r="W2947">
        <v>100000</v>
      </c>
      <c r="X2947">
        <v>3.2158368208107904</v>
      </c>
      <c r="Y2947">
        <v>100000</v>
      </c>
      <c r="Z2947">
        <v>0.55712391646135773</v>
      </c>
      <c r="AA2947">
        <v>0.29317674953403905</v>
      </c>
      <c r="AB2947">
        <v>18.259156252281461</v>
      </c>
      <c r="AC2947">
        <v>100000</v>
      </c>
      <c r="AD2947">
        <v>22.106917211707835</v>
      </c>
      <c r="AE2947">
        <v>22.106917211707835</v>
      </c>
      <c r="AF2947">
        <v>100000</v>
      </c>
      <c r="AG2947">
        <v>0.69470825298957217</v>
      </c>
    </row>
    <row r="2948" spans="1:33" x14ac:dyDescent="0.35">
      <c r="A2948" s="1" t="s">
        <v>1958</v>
      </c>
      <c r="B2948" s="1" t="s">
        <v>1959</v>
      </c>
      <c r="C2948" s="1" t="s">
        <v>43</v>
      </c>
      <c r="D2948">
        <v>3</v>
      </c>
      <c r="E2948">
        <v>300</v>
      </c>
      <c r="F2948" s="1">
        <v>1</v>
      </c>
      <c r="G2948">
        <v>8622</v>
      </c>
      <c r="H2948">
        <v>1</v>
      </c>
      <c r="I2948">
        <v>3</v>
      </c>
      <c r="J2948">
        <v>5</v>
      </c>
      <c r="K2948">
        <v>100000</v>
      </c>
      <c r="L2948">
        <v>313.56290692773194</v>
      </c>
      <c r="M2948">
        <v>1</v>
      </c>
      <c r="N2948">
        <v>5552.4802566300468</v>
      </c>
      <c r="O2948">
        <v>5.3468093509455272</v>
      </c>
      <c r="P2948">
        <v>100000</v>
      </c>
      <c r="Q2948">
        <v>7.6579934673068069</v>
      </c>
      <c r="R2948">
        <v>100000</v>
      </c>
      <c r="S2948">
        <v>100000</v>
      </c>
      <c r="T2948">
        <v>105.87579551538832</v>
      </c>
      <c r="U2948">
        <v>100000</v>
      </c>
      <c r="V2948">
        <v>53.1072328753229</v>
      </c>
      <c r="W2948">
        <v>100000</v>
      </c>
      <c r="X2948">
        <v>174.07988198193092</v>
      </c>
      <c r="Y2948">
        <v>1</v>
      </c>
      <c r="Z2948">
        <v>1</v>
      </c>
      <c r="AA2948">
        <v>147.10991081280662</v>
      </c>
      <c r="AB2948">
        <v>3.2435900092865828E-8</v>
      </c>
      <c r="AC2948">
        <v>1.8009969487166219E-4</v>
      </c>
      <c r="AD2948">
        <v>0.38735255725604317</v>
      </c>
      <c r="AE2948">
        <v>0.38735255725604317</v>
      </c>
      <c r="AF2948">
        <v>100000</v>
      </c>
      <c r="AG2948">
        <v>1.4851454211955328</v>
      </c>
    </row>
    <row r="2949" spans="1:33" x14ac:dyDescent="0.35">
      <c r="A2949" s="1" t="s">
        <v>531</v>
      </c>
      <c r="B2949" s="1" t="s">
        <v>661</v>
      </c>
      <c r="C2949" s="1" t="s">
        <v>43</v>
      </c>
      <c r="D2949">
        <v>3</v>
      </c>
      <c r="E2949">
        <v>300</v>
      </c>
      <c r="F2949" s="1">
        <v>1</v>
      </c>
      <c r="G2949">
        <v>8622</v>
      </c>
      <c r="H2949">
        <v>6</v>
      </c>
      <c r="I2949">
        <v>3</v>
      </c>
      <c r="J2949">
        <v>5</v>
      </c>
      <c r="K2949">
        <v>100000</v>
      </c>
      <c r="L2949">
        <v>2.4310597483773058</v>
      </c>
      <c r="M2949">
        <v>2.1333444424681622</v>
      </c>
      <c r="N2949">
        <v>9.2148672192239278</v>
      </c>
      <c r="O2949">
        <v>4.974312256783926</v>
      </c>
      <c r="P2949">
        <v>10669.898356847967</v>
      </c>
      <c r="Q2949">
        <v>2.8361496977666376</v>
      </c>
      <c r="R2949">
        <v>100000</v>
      </c>
      <c r="S2949">
        <v>100000</v>
      </c>
      <c r="T2949">
        <v>0.45710842666236695</v>
      </c>
      <c r="U2949">
        <v>3.4143318357918049</v>
      </c>
      <c r="V2949">
        <v>0.45012607250387487</v>
      </c>
      <c r="W2949">
        <v>100000</v>
      </c>
      <c r="X2949">
        <v>0.26008665688845228</v>
      </c>
      <c r="Y2949">
        <v>100000</v>
      </c>
      <c r="Z2949">
        <v>10.443288505562544</v>
      </c>
      <c r="AA2949">
        <v>0.36870552086002317</v>
      </c>
      <c r="AB2949">
        <v>9.5230544271634826E-2</v>
      </c>
      <c r="AC2949">
        <v>1.6863146284654542</v>
      </c>
      <c r="AD2949">
        <v>3.4069059911818731</v>
      </c>
      <c r="AE2949">
        <v>3.4069059911818731</v>
      </c>
      <c r="AF2949">
        <v>100000</v>
      </c>
      <c r="AG2949">
        <v>0.42170108889514707</v>
      </c>
    </row>
    <row r="2950" spans="1:33" x14ac:dyDescent="0.35">
      <c r="A2950" s="1" t="s">
        <v>1960</v>
      </c>
      <c r="B2950" s="1" t="s">
        <v>473</v>
      </c>
      <c r="C2950" s="1" t="s">
        <v>35</v>
      </c>
      <c r="D2950">
        <v>1</v>
      </c>
      <c r="E2950">
        <v>145</v>
      </c>
      <c r="F2950" s="1">
        <v>1</v>
      </c>
      <c r="G2950">
        <v>8622</v>
      </c>
      <c r="H2950">
        <v>4</v>
      </c>
      <c r="I2950">
        <v>3</v>
      </c>
      <c r="J2950">
        <v>5</v>
      </c>
      <c r="K2950">
        <v>2.2629730676784454E-217</v>
      </c>
      <c r="L2950">
        <v>1</v>
      </c>
      <c r="M2950">
        <v>40.251322366172865</v>
      </c>
      <c r="N2950">
        <v>100000</v>
      </c>
      <c r="O2950">
        <v>54.766102145527761</v>
      </c>
      <c r="P2950">
        <v>100000</v>
      </c>
      <c r="Q2950">
        <v>26.424910448491477</v>
      </c>
      <c r="R2950">
        <v>100000</v>
      </c>
      <c r="S2950">
        <v>100000</v>
      </c>
      <c r="T2950">
        <v>1.3080133660852129E-2</v>
      </c>
      <c r="U2950">
        <v>100000</v>
      </c>
      <c r="V2950">
        <v>0.33295601062291508</v>
      </c>
      <c r="W2950">
        <v>100000</v>
      </c>
      <c r="X2950">
        <v>0.2994158174128097</v>
      </c>
      <c r="Y2950">
        <v>100000</v>
      </c>
      <c r="Z2950">
        <v>160.90617458728315</v>
      </c>
      <c r="AA2950">
        <v>2.1996475497194261</v>
      </c>
      <c r="AB2950">
        <v>3.4270995311956822</v>
      </c>
      <c r="AC2950">
        <v>6.1721957986315881E-4</v>
      </c>
      <c r="AD2950">
        <v>3.3340824525222851E-4</v>
      </c>
      <c r="AE2950">
        <v>3.3340824525222851E-4</v>
      </c>
      <c r="AF2950">
        <v>100000</v>
      </c>
      <c r="AG2950">
        <v>0.31904923226234289</v>
      </c>
    </row>
    <row r="2951" spans="1:33" x14ac:dyDescent="0.35">
      <c r="A2951" s="1" t="s">
        <v>1931</v>
      </c>
      <c r="B2951" s="1" t="s">
        <v>868</v>
      </c>
      <c r="C2951" s="1" t="s">
        <v>38</v>
      </c>
      <c r="D2951">
        <v>2</v>
      </c>
      <c r="E2951">
        <v>27</v>
      </c>
      <c r="F2951" s="1">
        <v>1</v>
      </c>
      <c r="G2951">
        <v>8622</v>
      </c>
      <c r="H2951">
        <v>12</v>
      </c>
      <c r="I2951">
        <v>3</v>
      </c>
      <c r="J2951">
        <v>5</v>
      </c>
      <c r="K2951">
        <v>100000</v>
      </c>
      <c r="L2951">
        <v>60.686076267483301</v>
      </c>
      <c r="M2951">
        <v>0.2917919339363656</v>
      </c>
      <c r="N2951">
        <v>100000</v>
      </c>
      <c r="O2951">
        <v>81.192217238562776</v>
      </c>
      <c r="P2951">
        <v>100000</v>
      </c>
      <c r="Q2951">
        <v>82.978445538902577</v>
      </c>
      <c r="R2951">
        <v>100000</v>
      </c>
      <c r="S2951">
        <v>100000</v>
      </c>
      <c r="T2951">
        <v>19.390927375419636</v>
      </c>
      <c r="U2951">
        <v>100000</v>
      </c>
      <c r="V2951">
        <v>12.941397159841957</v>
      </c>
      <c r="W2951">
        <v>100000</v>
      </c>
      <c r="X2951">
        <v>25.836968526623114</v>
      </c>
      <c r="Y2951">
        <v>100000</v>
      </c>
      <c r="Z2951">
        <v>4.1379640689938935</v>
      </c>
      <c r="AA2951">
        <v>38.870837301863524</v>
      </c>
      <c r="AB2951">
        <v>1.8009969487166219E-4</v>
      </c>
      <c r="AC2951">
        <v>60.686076267483408</v>
      </c>
      <c r="AD2951">
        <v>4.749876280175851</v>
      </c>
      <c r="AE2951">
        <v>4.749876280175851</v>
      </c>
      <c r="AF2951">
        <v>100000</v>
      </c>
      <c r="AG2951">
        <v>5.5179548543397958</v>
      </c>
    </row>
    <row r="2952" spans="1:33" x14ac:dyDescent="0.35">
      <c r="A2952" s="1" t="s">
        <v>1961</v>
      </c>
      <c r="B2952" s="1" t="s">
        <v>843</v>
      </c>
      <c r="C2952" s="1" t="s">
        <v>38</v>
      </c>
      <c r="D2952">
        <v>2</v>
      </c>
      <c r="E2952">
        <v>214</v>
      </c>
      <c r="F2952" s="1">
        <v>1</v>
      </c>
      <c r="G2952">
        <v>8622</v>
      </c>
      <c r="H2952">
        <v>1</v>
      </c>
      <c r="I2952">
        <v>3</v>
      </c>
      <c r="J2952">
        <v>5</v>
      </c>
      <c r="K2952">
        <v>100000</v>
      </c>
      <c r="L2952">
        <v>8.632205202724279</v>
      </c>
      <c r="M2952">
        <v>1</v>
      </c>
      <c r="N2952">
        <v>100000</v>
      </c>
      <c r="O2952">
        <v>643.2284829000256</v>
      </c>
      <c r="P2952">
        <v>1</v>
      </c>
      <c r="Q2952">
        <v>6.0270037698842129</v>
      </c>
      <c r="R2952">
        <v>100000</v>
      </c>
      <c r="S2952">
        <v>7.1198211365215482E-28</v>
      </c>
      <c r="T2952">
        <v>0.44780080586491811</v>
      </c>
      <c r="U2952">
        <v>100000</v>
      </c>
      <c r="V2952">
        <v>14.991820636787329</v>
      </c>
      <c r="W2952">
        <v>100000</v>
      </c>
      <c r="X2952">
        <v>7.1316590816150836</v>
      </c>
      <c r="Y2952">
        <v>1.8948065840992554E-19</v>
      </c>
      <c r="Z2952">
        <v>0.16591992276441053</v>
      </c>
      <c r="AA2952">
        <v>5.2015543792161321</v>
      </c>
      <c r="AB2952">
        <v>74.514966661940107</v>
      </c>
      <c r="AC2952">
        <v>8.632205202724279</v>
      </c>
      <c r="AD2952">
        <v>8.632205202724279</v>
      </c>
      <c r="AE2952">
        <v>8.632205202724279</v>
      </c>
      <c r="AF2952">
        <v>100000</v>
      </c>
      <c r="AG2952">
        <v>4.2262305667216387</v>
      </c>
    </row>
    <row r="2953" spans="1:33" x14ac:dyDescent="0.35">
      <c r="A2953" s="1" t="s">
        <v>1962</v>
      </c>
      <c r="B2953" s="1" t="s">
        <v>213</v>
      </c>
      <c r="C2953" s="1" t="s">
        <v>38</v>
      </c>
      <c r="D2953">
        <v>1</v>
      </c>
      <c r="E2953">
        <v>79</v>
      </c>
      <c r="F2953" s="1">
        <v>1</v>
      </c>
      <c r="G2953">
        <v>8622</v>
      </c>
      <c r="H2953">
        <v>1</v>
      </c>
      <c r="I2953">
        <v>3</v>
      </c>
      <c r="J2953">
        <v>5</v>
      </c>
      <c r="K2953">
        <v>100000</v>
      </c>
      <c r="L2953">
        <v>26.697540059838794</v>
      </c>
      <c r="M2953">
        <v>5.1669662336654376</v>
      </c>
      <c r="N2953">
        <v>100000</v>
      </c>
      <c r="O2953">
        <v>171.62047318262725</v>
      </c>
      <c r="P2953">
        <v>100000</v>
      </c>
      <c r="Q2953">
        <v>57.508356661181836</v>
      </c>
      <c r="R2953">
        <v>100000</v>
      </c>
      <c r="S2953">
        <v>100000</v>
      </c>
      <c r="T2953">
        <v>7.9116081405194993</v>
      </c>
      <c r="U2953">
        <v>100000</v>
      </c>
      <c r="V2953">
        <v>15.299109104804282</v>
      </c>
      <c r="W2953">
        <v>100000</v>
      </c>
      <c r="X2953">
        <v>5.1218653469232613</v>
      </c>
      <c r="Y2953">
        <v>100000</v>
      </c>
      <c r="Z2953">
        <v>741.20889568684765</v>
      </c>
      <c r="AA2953">
        <v>15.264196682395824</v>
      </c>
      <c r="AB2953">
        <v>60.686076267483301</v>
      </c>
      <c r="AC2953">
        <v>11.745011196721665</v>
      </c>
      <c r="AD2953">
        <v>2.1966392339470051</v>
      </c>
      <c r="AE2953">
        <v>2.1966392339470051</v>
      </c>
      <c r="AF2953">
        <v>100000</v>
      </c>
      <c r="AG2953">
        <v>27.901751673252903</v>
      </c>
    </row>
    <row r="2954" spans="1:33" x14ac:dyDescent="0.35">
      <c r="A2954" s="1" t="s">
        <v>1963</v>
      </c>
      <c r="B2954" s="1" t="s">
        <v>427</v>
      </c>
      <c r="C2954" s="1" t="s">
        <v>38</v>
      </c>
      <c r="D2954">
        <v>2</v>
      </c>
      <c r="E2954">
        <v>203</v>
      </c>
      <c r="F2954" s="1">
        <v>1</v>
      </c>
      <c r="G2954">
        <v>8665</v>
      </c>
      <c r="H2954">
        <v>19</v>
      </c>
      <c r="I2954">
        <v>3</v>
      </c>
      <c r="J2954">
        <v>5</v>
      </c>
      <c r="K2954">
        <v>100000</v>
      </c>
      <c r="L2954">
        <v>9.7792535587204004</v>
      </c>
      <c r="M2954">
        <v>1</v>
      </c>
      <c r="N2954">
        <v>100000</v>
      </c>
      <c r="O2954">
        <v>8.1867382767948652E-2</v>
      </c>
      <c r="P2954">
        <v>100000</v>
      </c>
      <c r="Q2954">
        <v>2.6390609876974447E-2</v>
      </c>
      <c r="R2954">
        <v>100000</v>
      </c>
      <c r="S2954">
        <v>100000</v>
      </c>
      <c r="T2954">
        <v>3.4340690792486597</v>
      </c>
      <c r="U2954">
        <v>100000</v>
      </c>
      <c r="V2954">
        <v>0.27695119577047028</v>
      </c>
      <c r="W2954">
        <v>100000</v>
      </c>
      <c r="X2954">
        <v>0.73430660234032108</v>
      </c>
      <c r="Y2954">
        <v>100000</v>
      </c>
      <c r="Z2954">
        <v>9.7236639788483838</v>
      </c>
      <c r="AA2954">
        <v>0.17553500482979828</v>
      </c>
      <c r="AB2954">
        <v>60.610835711432301</v>
      </c>
      <c r="AC2954">
        <v>1.1955131181478967E-8</v>
      </c>
      <c r="AD2954">
        <v>0.70408478894913296</v>
      </c>
      <c r="AE2954">
        <v>0.70408478894913296</v>
      </c>
      <c r="AF2954">
        <v>100000</v>
      </c>
      <c r="AG2954">
        <v>0.26577858115617803</v>
      </c>
    </row>
    <row r="2955" spans="1:33" x14ac:dyDescent="0.35">
      <c r="A2955" s="1" t="s">
        <v>1931</v>
      </c>
      <c r="B2955" s="1" t="s">
        <v>1959</v>
      </c>
      <c r="C2955" s="1" t="s">
        <v>705</v>
      </c>
      <c r="D2955">
        <v>1</v>
      </c>
      <c r="E2955">
        <v>27</v>
      </c>
      <c r="F2955" s="1">
        <v>0</v>
      </c>
      <c r="G2955">
        <v>8665</v>
      </c>
      <c r="H2955">
        <v>2</v>
      </c>
      <c r="I2955">
        <v>3</v>
      </c>
      <c r="J2955">
        <v>5</v>
      </c>
      <c r="K2955">
        <v>100000</v>
      </c>
      <c r="L2955">
        <v>322.68178978117163</v>
      </c>
      <c r="M2955">
        <v>5.5668916864587151E-2</v>
      </c>
      <c r="N2955">
        <v>5.3464296569743532E-7</v>
      </c>
      <c r="O2955">
        <v>1.6981302244242646</v>
      </c>
      <c r="P2955">
        <v>2.9762994809646886E-8</v>
      </c>
      <c r="Q2955">
        <v>3.6307328821569333</v>
      </c>
      <c r="R2955">
        <v>100000</v>
      </c>
      <c r="S2955">
        <v>100000</v>
      </c>
      <c r="T2955">
        <v>73.729825658679303</v>
      </c>
      <c r="U2955">
        <v>100000</v>
      </c>
      <c r="V2955">
        <v>54.169824938419161</v>
      </c>
      <c r="W2955">
        <v>100000</v>
      </c>
      <c r="X2955">
        <v>108.74929389684904</v>
      </c>
      <c r="Y2955">
        <v>5.5668916864587151E-2</v>
      </c>
      <c r="Z2955">
        <v>0.23594261349867929</v>
      </c>
      <c r="AA2955">
        <v>67.501699664600935</v>
      </c>
      <c r="AB2955">
        <v>1.7251954906516185E-4</v>
      </c>
      <c r="AC2955">
        <v>5.5668916864587151E-2</v>
      </c>
      <c r="AD2955">
        <v>0.62090635842810693</v>
      </c>
      <c r="AE2955">
        <v>0.62090635842810693</v>
      </c>
      <c r="AF2955">
        <v>1.4095930280804509E-29</v>
      </c>
      <c r="AG2955">
        <v>34.824728753576963</v>
      </c>
    </row>
    <row r="2956" spans="1:33" x14ac:dyDescent="0.35">
      <c r="A2956" s="1" t="s">
        <v>213</v>
      </c>
      <c r="B2956" s="1" t="s">
        <v>619</v>
      </c>
      <c r="C2956" s="1" t="s">
        <v>43</v>
      </c>
      <c r="D2956">
        <v>3</v>
      </c>
      <c r="E2956">
        <v>300</v>
      </c>
      <c r="F2956" s="1">
        <v>1</v>
      </c>
      <c r="G2956">
        <v>8665</v>
      </c>
      <c r="H2956">
        <v>5</v>
      </c>
      <c r="I2956">
        <v>3</v>
      </c>
      <c r="J2956">
        <v>5</v>
      </c>
      <c r="K2956">
        <v>100000</v>
      </c>
      <c r="L2956">
        <v>3.6848057296894721E-2</v>
      </c>
      <c r="M2956">
        <v>27.138472781420489</v>
      </c>
      <c r="N2956">
        <v>2.85843100769748E-13</v>
      </c>
      <c r="O2956">
        <v>0.28619974045670149</v>
      </c>
      <c r="P2956">
        <v>1112.6766740024418</v>
      </c>
      <c r="Q2956">
        <v>0.6750613393517253</v>
      </c>
      <c r="R2956">
        <v>1.5282400311968892E-19</v>
      </c>
      <c r="S2956">
        <v>1.3343417341991358E-46</v>
      </c>
      <c r="T2956">
        <v>1.1773666152771802</v>
      </c>
      <c r="U2956">
        <v>100000</v>
      </c>
      <c r="V2956">
        <v>2.5198828006568523</v>
      </c>
      <c r="W2956">
        <v>8.8583586003906131E-16</v>
      </c>
      <c r="X2956">
        <v>1.1675126271586798</v>
      </c>
      <c r="Y2956">
        <v>100000</v>
      </c>
      <c r="Z2956">
        <v>1.8051542217824874</v>
      </c>
      <c r="AA2956">
        <v>1.6864922726960159</v>
      </c>
      <c r="AB2956">
        <v>5.5668916864587151E-2</v>
      </c>
      <c r="AC2956">
        <v>68920.868057857748</v>
      </c>
      <c r="AD2956">
        <v>6.9062896486499827</v>
      </c>
      <c r="AE2956">
        <v>6.9062896486499827</v>
      </c>
      <c r="AF2956">
        <v>100000</v>
      </c>
      <c r="AG2956">
        <v>2.5082075154764563</v>
      </c>
    </row>
    <row r="2957" spans="1:33" x14ac:dyDescent="0.35">
      <c r="A2957" s="1" t="s">
        <v>1952</v>
      </c>
      <c r="B2957" s="1" t="s">
        <v>1964</v>
      </c>
      <c r="C2957" s="1" t="s">
        <v>38</v>
      </c>
      <c r="D2957">
        <v>3</v>
      </c>
      <c r="E2957">
        <v>147</v>
      </c>
      <c r="F2957" s="1">
        <v>1</v>
      </c>
      <c r="G2957">
        <v>8665</v>
      </c>
      <c r="H2957">
        <v>4</v>
      </c>
      <c r="I2957">
        <v>3</v>
      </c>
      <c r="J2957">
        <v>5</v>
      </c>
      <c r="K2957">
        <v>3.0136729622102409E-226</v>
      </c>
      <c r="L2957">
        <v>4.5291184995342904E-2</v>
      </c>
      <c r="M2957">
        <v>3.4482165069092101</v>
      </c>
      <c r="N2957">
        <v>100000</v>
      </c>
      <c r="O2957">
        <v>778.15103281553684</v>
      </c>
      <c r="P2957">
        <v>100000</v>
      </c>
      <c r="Q2957">
        <v>19.575829861421813</v>
      </c>
      <c r="R2957">
        <v>100000</v>
      </c>
      <c r="S2957">
        <v>100000</v>
      </c>
      <c r="T2957">
        <v>12.766900277814372</v>
      </c>
      <c r="U2957">
        <v>100000</v>
      </c>
      <c r="V2957">
        <v>5.2462286689551068</v>
      </c>
      <c r="W2957">
        <v>1680.9978545986244</v>
      </c>
      <c r="X2957">
        <v>2.1854863785647747</v>
      </c>
      <c r="Y2957">
        <v>100000</v>
      </c>
      <c r="Z2957">
        <v>46.154562899293737</v>
      </c>
      <c r="AA2957">
        <v>36.413640824969747</v>
      </c>
      <c r="AB2957">
        <v>3121.5077852480576</v>
      </c>
      <c r="AC2957">
        <v>0.15617381171842015</v>
      </c>
      <c r="AD2957">
        <v>0.53852111551438742</v>
      </c>
      <c r="AE2957">
        <v>0.53852111551438742</v>
      </c>
      <c r="AF2957">
        <v>100000</v>
      </c>
      <c r="AG2957">
        <v>21.212638177280976</v>
      </c>
    </row>
    <row r="2958" spans="1:33" x14ac:dyDescent="0.35">
      <c r="A2958" s="1" t="s">
        <v>1797</v>
      </c>
      <c r="B2958" s="1" t="s">
        <v>1510</v>
      </c>
      <c r="C2958" s="1" t="s">
        <v>35</v>
      </c>
      <c r="D2958">
        <v>3</v>
      </c>
      <c r="E2958">
        <v>93</v>
      </c>
      <c r="F2958" s="1">
        <v>1</v>
      </c>
      <c r="G2958">
        <v>8665</v>
      </c>
      <c r="H2958">
        <v>0</v>
      </c>
      <c r="I2958">
        <v>5</v>
      </c>
      <c r="J2958">
        <v>5</v>
      </c>
      <c r="K2958">
        <v>0</v>
      </c>
      <c r="L2958">
        <v>76.134384809401112</v>
      </c>
      <c r="M2958">
        <v>7.4310724289185892E-2</v>
      </c>
      <c r="N2958">
        <v>1.1186139474302867E-4</v>
      </c>
      <c r="O2958">
        <v>0.52211103656176394</v>
      </c>
      <c r="P2958">
        <v>1.1356462360596899E-20</v>
      </c>
      <c r="Q2958">
        <v>0.34160092626975957</v>
      </c>
      <c r="R2958">
        <v>2.0565538094469856E-18</v>
      </c>
      <c r="S2958">
        <v>100000</v>
      </c>
      <c r="T2958">
        <v>22.629703149225289</v>
      </c>
      <c r="U2958">
        <v>2.1587322237379479E-12</v>
      </c>
      <c r="V2958">
        <v>0.54690799261379885</v>
      </c>
      <c r="W2958">
        <v>76.134384809401112</v>
      </c>
      <c r="X2958">
        <v>2.6451861391861562</v>
      </c>
      <c r="Y2958">
        <v>2.4147879742404537E-16</v>
      </c>
      <c r="Z2958">
        <v>0.14579473727660766</v>
      </c>
      <c r="AA2958">
        <v>3.1386099160379368</v>
      </c>
      <c r="AB2958">
        <v>1.5422617379434558</v>
      </c>
      <c r="AC2958">
        <v>181.09106023919261</v>
      </c>
      <c r="AD2958">
        <v>1.4122099719087651</v>
      </c>
      <c r="AE2958">
        <v>1.4122099719087651</v>
      </c>
      <c r="AF2958">
        <v>3.5793226447384404E-146</v>
      </c>
      <c r="AG2958">
        <v>0.79913160015071083</v>
      </c>
    </row>
    <row r="2959" spans="1:33" x14ac:dyDescent="0.35">
      <c r="A2959" s="1" t="s">
        <v>1953</v>
      </c>
      <c r="B2959" s="1" t="s">
        <v>616</v>
      </c>
      <c r="C2959" s="1" t="s">
        <v>38</v>
      </c>
      <c r="D2959">
        <v>1</v>
      </c>
      <c r="E2959">
        <v>179</v>
      </c>
      <c r="F2959" s="1">
        <v>1</v>
      </c>
      <c r="G2959">
        <v>8665</v>
      </c>
      <c r="H2959">
        <v>9</v>
      </c>
      <c r="I2959">
        <v>3</v>
      </c>
      <c r="J2959">
        <v>5</v>
      </c>
      <c r="K2959">
        <v>100000</v>
      </c>
      <c r="L2959">
        <v>32.0084522264643</v>
      </c>
      <c r="M2959">
        <v>1</v>
      </c>
      <c r="N2959">
        <v>100000</v>
      </c>
      <c r="O2959">
        <v>5.3302570866067001</v>
      </c>
      <c r="P2959">
        <v>100000</v>
      </c>
      <c r="Q2959">
        <v>21.807725455584606</v>
      </c>
      <c r="R2959">
        <v>100000</v>
      </c>
      <c r="S2959">
        <v>3.2990610009510233E-31</v>
      </c>
      <c r="T2959">
        <v>0.44755377176494698</v>
      </c>
      <c r="U2959">
        <v>100000</v>
      </c>
      <c r="V2959">
        <v>0.38183077046855152</v>
      </c>
      <c r="W2959">
        <v>100000</v>
      </c>
      <c r="X2959">
        <v>2.1265171248311678</v>
      </c>
      <c r="Y2959">
        <v>8.43906943378834E-22</v>
      </c>
      <c r="Z2959">
        <v>2.3215969258190638E-3</v>
      </c>
      <c r="AA2959">
        <v>1.2276130407452619</v>
      </c>
      <c r="AB2959">
        <v>7.4310724289185892E-2</v>
      </c>
      <c r="AC2959">
        <v>76.134384809401112</v>
      </c>
      <c r="AD2959">
        <v>4.1463434632321078E-2</v>
      </c>
      <c r="AE2959">
        <v>4.1463434632321078E-2</v>
      </c>
      <c r="AF2959">
        <v>100000</v>
      </c>
      <c r="AG2959">
        <v>3.4419881217066797</v>
      </c>
    </row>
    <row r="2960" spans="1:33" x14ac:dyDescent="0.35">
      <c r="A2960" s="1" t="s">
        <v>1061</v>
      </c>
      <c r="B2960" s="1" t="s">
        <v>1945</v>
      </c>
      <c r="C2960" s="1" t="s">
        <v>38</v>
      </c>
      <c r="D2960">
        <v>2</v>
      </c>
      <c r="E2960">
        <v>205</v>
      </c>
      <c r="F2960" s="1">
        <v>1</v>
      </c>
      <c r="G2960">
        <v>8665</v>
      </c>
      <c r="H2960">
        <v>1</v>
      </c>
      <c r="I2960">
        <v>3</v>
      </c>
      <c r="J2960">
        <v>5</v>
      </c>
      <c r="K2960">
        <v>100000</v>
      </c>
      <c r="L2960">
        <v>1</v>
      </c>
      <c r="M2960">
        <v>1.3626949034306512</v>
      </c>
      <c r="N2960">
        <v>141.37678656607326</v>
      </c>
      <c r="O2960">
        <v>0.14355618750781585</v>
      </c>
      <c r="P2960">
        <v>100000</v>
      </c>
      <c r="Q2960">
        <v>7.8341199014716718</v>
      </c>
      <c r="R2960">
        <v>100000</v>
      </c>
      <c r="S2960">
        <v>3.4482165069092208</v>
      </c>
      <c r="T2960">
        <v>0.20356371672210805</v>
      </c>
      <c r="U2960">
        <v>100000</v>
      </c>
      <c r="V2960">
        <v>5.2186097216919496</v>
      </c>
      <c r="W2960">
        <v>100000</v>
      </c>
      <c r="X2960">
        <v>7.9468504049839179</v>
      </c>
      <c r="Y2960">
        <v>7.2592716591215489E-10</v>
      </c>
      <c r="Z2960">
        <v>0.24148284460667785</v>
      </c>
      <c r="AA2960">
        <v>1.3151872456458422</v>
      </c>
      <c r="AB2960">
        <v>2.5304391307461076</v>
      </c>
      <c r="AC2960">
        <v>100000</v>
      </c>
      <c r="AD2960">
        <v>8.9534478297326778</v>
      </c>
      <c r="AE2960">
        <v>8.9534478297326778</v>
      </c>
      <c r="AF2960">
        <v>100000</v>
      </c>
      <c r="AG2960">
        <v>1.02035568177012</v>
      </c>
    </row>
    <row r="2961" spans="1:33" x14ac:dyDescent="0.35">
      <c r="A2961" s="1" t="s">
        <v>563</v>
      </c>
      <c r="B2961" s="1" t="s">
        <v>868</v>
      </c>
      <c r="C2961" s="1" t="s">
        <v>43</v>
      </c>
      <c r="D2961">
        <v>3</v>
      </c>
      <c r="E2961">
        <v>300</v>
      </c>
      <c r="F2961" s="1">
        <v>1</v>
      </c>
      <c r="G2961">
        <v>8665</v>
      </c>
      <c r="H2961">
        <v>6</v>
      </c>
      <c r="I2961">
        <v>3</v>
      </c>
      <c r="J2961">
        <v>5</v>
      </c>
      <c r="K2961">
        <v>6.9230787036960076E-135</v>
      </c>
      <c r="L2961">
        <v>61.941505262207407</v>
      </c>
      <c r="M2961">
        <v>5.209459931837511</v>
      </c>
      <c r="N2961">
        <v>4.0606766375082914E-7</v>
      </c>
      <c r="O2961">
        <v>0.58997306555649609</v>
      </c>
      <c r="P2961">
        <v>7.5586104450457538E-5</v>
      </c>
      <c r="Q2961">
        <v>3.2955591806823392</v>
      </c>
      <c r="R2961">
        <v>100000</v>
      </c>
      <c r="S2961">
        <v>100000</v>
      </c>
      <c r="T2961">
        <v>3.0872546271979999</v>
      </c>
      <c r="U2961">
        <v>100000</v>
      </c>
      <c r="V2961">
        <v>1.3597069627329263</v>
      </c>
      <c r="W2961">
        <v>100000</v>
      </c>
      <c r="X2961">
        <v>10.44640107666341</v>
      </c>
      <c r="Y2961">
        <v>2.2173836085667925E-24</v>
      </c>
      <c r="Z2961">
        <v>3.8066971247979635E-2</v>
      </c>
      <c r="AA2961">
        <v>4.5881698401863797</v>
      </c>
      <c r="AB2961">
        <v>0.38183077046855152</v>
      </c>
      <c r="AC2961">
        <v>0.50273181969769021</v>
      </c>
      <c r="AD2961">
        <v>1.5493487108577351</v>
      </c>
      <c r="AE2961">
        <v>1.5493487108577351</v>
      </c>
      <c r="AF2961">
        <v>3.888348026455297E-43</v>
      </c>
      <c r="AG2961">
        <v>2.982456993069563</v>
      </c>
    </row>
    <row r="2962" spans="1:33" x14ac:dyDescent="0.35">
      <c r="A2962" s="1" t="s">
        <v>1965</v>
      </c>
      <c r="B2962" s="1" t="s">
        <v>444</v>
      </c>
      <c r="C2962" s="1" t="s">
        <v>43</v>
      </c>
      <c r="D2962">
        <v>3</v>
      </c>
      <c r="E2962">
        <v>300</v>
      </c>
      <c r="F2962" s="1">
        <v>1</v>
      </c>
      <c r="G2962">
        <v>8601</v>
      </c>
      <c r="H2962">
        <v>7</v>
      </c>
      <c r="I2962">
        <v>3</v>
      </c>
      <c r="J2962">
        <v>5</v>
      </c>
      <c r="K2962">
        <v>100000</v>
      </c>
      <c r="L2962">
        <v>1</v>
      </c>
      <c r="M2962">
        <v>1</v>
      </c>
      <c r="N2962">
        <v>2.5271174645584452E-5</v>
      </c>
      <c r="O2962">
        <v>5.7605613674049538E-2</v>
      </c>
      <c r="P2962">
        <v>0.13740175122193851</v>
      </c>
      <c r="Q2962">
        <v>2.3252374460829</v>
      </c>
      <c r="R2962">
        <v>100000</v>
      </c>
      <c r="S2962">
        <v>9.7420112158745562E-3</v>
      </c>
      <c r="T2962">
        <v>0.80614244705050997</v>
      </c>
      <c r="U2962">
        <v>100000</v>
      </c>
      <c r="V2962">
        <v>0.12903972063051472</v>
      </c>
      <c r="W2962">
        <v>100000</v>
      </c>
      <c r="X2962">
        <v>0.72458865403108297</v>
      </c>
      <c r="Y2962">
        <v>4.7710060252323715E-7</v>
      </c>
      <c r="Z2962">
        <v>2.0061624994699212</v>
      </c>
      <c r="AA2962">
        <v>0.41709761326854861</v>
      </c>
      <c r="AB2962">
        <v>3.5642574975490221E-4</v>
      </c>
      <c r="AC2962">
        <v>10536.654739944686</v>
      </c>
      <c r="AD2962">
        <v>38.726638334689774</v>
      </c>
      <c r="AE2962">
        <v>38.726638334689774</v>
      </c>
      <c r="AF2962">
        <v>3.5935245267653575E-54</v>
      </c>
      <c r="AG2962">
        <v>0.12576313624729413</v>
      </c>
    </row>
    <row r="2963" spans="1:33" x14ac:dyDescent="0.35">
      <c r="A2963" s="1" t="s">
        <v>1966</v>
      </c>
      <c r="B2963" s="1" t="s">
        <v>1967</v>
      </c>
      <c r="C2963" s="1" t="s">
        <v>35</v>
      </c>
      <c r="D2963">
        <v>2</v>
      </c>
      <c r="E2963">
        <v>98</v>
      </c>
      <c r="F2963" s="1">
        <v>1</v>
      </c>
      <c r="G2963">
        <v>8601</v>
      </c>
      <c r="H2963">
        <v>1</v>
      </c>
      <c r="I2963">
        <v>3</v>
      </c>
      <c r="J2963">
        <v>5</v>
      </c>
      <c r="K2963">
        <v>100000</v>
      </c>
      <c r="L2963">
        <v>1</v>
      </c>
      <c r="M2963">
        <v>1</v>
      </c>
      <c r="N2963">
        <v>100000</v>
      </c>
      <c r="O2963">
        <v>1</v>
      </c>
      <c r="P2963">
        <v>1</v>
      </c>
      <c r="Q2963">
        <v>0.48833677423933963</v>
      </c>
      <c r="R2963">
        <v>100000</v>
      </c>
      <c r="S2963">
        <v>100000</v>
      </c>
      <c r="T2963">
        <v>0.44294589973501253</v>
      </c>
      <c r="U2963">
        <v>100000</v>
      </c>
      <c r="V2963">
        <v>5.0305621938734415</v>
      </c>
      <c r="W2963">
        <v>100000</v>
      </c>
      <c r="X2963">
        <v>0.75166925334748702</v>
      </c>
      <c r="Y2963">
        <v>17.584186432512638</v>
      </c>
      <c r="Z2963">
        <v>0.43187398763815088</v>
      </c>
      <c r="AA2963">
        <v>0.86232044338387126</v>
      </c>
      <c r="AB2963">
        <v>100000</v>
      </c>
      <c r="AC2963">
        <v>100000</v>
      </c>
      <c r="AD2963">
        <v>867.9377539068214</v>
      </c>
      <c r="AE2963">
        <v>867.9377539068214</v>
      </c>
      <c r="AF2963">
        <v>6.8064592148840347E-22</v>
      </c>
      <c r="AG2963">
        <v>0.57654164608918934</v>
      </c>
    </row>
    <row r="2964" spans="1:33" x14ac:dyDescent="0.35">
      <c r="A2964" s="1" t="s">
        <v>548</v>
      </c>
      <c r="B2964" s="1" t="s">
        <v>1433</v>
      </c>
      <c r="C2964" s="1" t="s">
        <v>38</v>
      </c>
      <c r="D2964">
        <v>1</v>
      </c>
      <c r="E2964">
        <v>275</v>
      </c>
      <c r="F2964" s="1">
        <v>1</v>
      </c>
      <c r="G2964">
        <v>8601</v>
      </c>
      <c r="H2964">
        <v>1</v>
      </c>
      <c r="I2964">
        <v>3</v>
      </c>
      <c r="J2964">
        <v>5</v>
      </c>
      <c r="K2964">
        <v>100000</v>
      </c>
      <c r="L2964">
        <v>0.22406343237791226</v>
      </c>
      <c r="M2964">
        <v>31.199435446866143</v>
      </c>
      <c r="N2964">
        <v>1.5758934143901541E-9</v>
      </c>
      <c r="O2964">
        <v>0.13483012493816779</v>
      </c>
      <c r="P2964">
        <v>33.622359412257012</v>
      </c>
      <c r="Q2964">
        <v>0.91904131097941999</v>
      </c>
      <c r="R2964">
        <v>100000</v>
      </c>
      <c r="S2964">
        <v>9.0428793663647586E-12</v>
      </c>
      <c r="T2964">
        <v>0.23517532255186518</v>
      </c>
      <c r="U2964">
        <v>100000</v>
      </c>
      <c r="V2964">
        <v>3.4271817381511278</v>
      </c>
      <c r="W2964">
        <v>100000</v>
      </c>
      <c r="X2964">
        <v>1.9026975427501271</v>
      </c>
      <c r="Y2964">
        <v>6.9562358955688994E-5</v>
      </c>
      <c r="Z2964">
        <v>1.4595258084074016</v>
      </c>
      <c r="AA2964">
        <v>0.42565901153149749</v>
      </c>
      <c r="AB2964">
        <v>0.16612889693965599</v>
      </c>
      <c r="AC2964">
        <v>0.92793712256529937</v>
      </c>
      <c r="AD2964">
        <v>1.2237703228339236</v>
      </c>
      <c r="AE2964">
        <v>1.2237703228339236</v>
      </c>
      <c r="AF2964">
        <v>100000</v>
      </c>
      <c r="AG2964">
        <v>3.2592005221739013</v>
      </c>
    </row>
    <row r="2965" spans="1:33" x14ac:dyDescent="0.35">
      <c r="A2965" s="1" t="s">
        <v>1232</v>
      </c>
      <c r="B2965" s="1" t="s">
        <v>1968</v>
      </c>
      <c r="C2965" s="1" t="s">
        <v>38</v>
      </c>
      <c r="D2965">
        <v>1</v>
      </c>
      <c r="E2965">
        <v>10</v>
      </c>
      <c r="F2965" s="1">
        <v>1</v>
      </c>
      <c r="G2965">
        <v>8601</v>
      </c>
      <c r="H2965">
        <v>1</v>
      </c>
      <c r="I2965">
        <v>3</v>
      </c>
      <c r="J2965">
        <v>5</v>
      </c>
      <c r="K2965">
        <v>100000</v>
      </c>
      <c r="L2965">
        <v>26.484811787001014</v>
      </c>
      <c r="M2965">
        <v>17.584186432512617</v>
      </c>
      <c r="N2965">
        <v>1.6643853569181421E-2</v>
      </c>
      <c r="O2965">
        <v>3.4168336391395977</v>
      </c>
      <c r="P2965">
        <v>5.0949618174442598E-8</v>
      </c>
      <c r="Q2965">
        <v>0.27273583563315235</v>
      </c>
      <c r="R2965">
        <v>8189.1994807475048</v>
      </c>
      <c r="S2965">
        <v>5.6301531497628308E-10</v>
      </c>
      <c r="T2965">
        <v>35.368360810216686</v>
      </c>
      <c r="U2965">
        <v>100000</v>
      </c>
      <c r="V2965">
        <v>3.4028678841857141</v>
      </c>
      <c r="W2965">
        <v>100000</v>
      </c>
      <c r="X2965">
        <v>2.4456875842363992</v>
      </c>
      <c r="Y2965">
        <v>8.5654923541909456E-2</v>
      </c>
      <c r="Z2965">
        <v>0.66393473262827174</v>
      </c>
      <c r="AA2965">
        <v>34.919036636338845</v>
      </c>
      <c r="AB2965">
        <v>11.674752117555945</v>
      </c>
      <c r="AC2965">
        <v>8.5654923541909456E-2</v>
      </c>
      <c r="AD2965">
        <v>0.29266862411592648</v>
      </c>
      <c r="AE2965">
        <v>0.29266862411592648</v>
      </c>
      <c r="AF2965">
        <v>1.4615109579537157E-24</v>
      </c>
      <c r="AG2965">
        <v>8.6903056184355965</v>
      </c>
    </row>
    <row r="2966" spans="1:33" x14ac:dyDescent="0.35">
      <c r="A2966" s="1" t="s">
        <v>1969</v>
      </c>
      <c r="B2966" s="1" t="s">
        <v>1970</v>
      </c>
      <c r="C2966" s="1" t="s">
        <v>43</v>
      </c>
      <c r="D2966">
        <v>3</v>
      </c>
      <c r="E2966">
        <v>300</v>
      </c>
      <c r="F2966" s="1">
        <v>1</v>
      </c>
      <c r="G2966">
        <v>8601</v>
      </c>
      <c r="H2966">
        <v>0</v>
      </c>
      <c r="I2966">
        <v>3</v>
      </c>
      <c r="J2966">
        <v>5</v>
      </c>
      <c r="K2966">
        <v>100000</v>
      </c>
      <c r="L2966">
        <v>1</v>
      </c>
      <c r="M2966">
        <v>73.736652810455439</v>
      </c>
      <c r="N2966">
        <v>1.1442808887122715E-15</v>
      </c>
      <c r="O2966">
        <v>0.17903033826299503</v>
      </c>
      <c r="P2966">
        <v>9.654920645367847E-29</v>
      </c>
      <c r="Q2966">
        <v>7.0994788252901078E-2</v>
      </c>
      <c r="R2966">
        <v>2.4082327067606943E-34</v>
      </c>
      <c r="S2966">
        <v>1.1442808887122715E-15</v>
      </c>
      <c r="T2966">
        <v>6.1248857198238971E-2</v>
      </c>
      <c r="U2966">
        <v>100000</v>
      </c>
      <c r="V2966">
        <v>7.8118975909155539</v>
      </c>
      <c r="W2966">
        <v>2.1045817775308862E-19</v>
      </c>
      <c r="X2966">
        <v>2.8224580946667039</v>
      </c>
      <c r="Y2966">
        <v>1</v>
      </c>
      <c r="Z2966">
        <v>1</v>
      </c>
      <c r="AA2966">
        <v>0.77257205459762901</v>
      </c>
      <c r="AB2966">
        <v>1.3561776428482058E-2</v>
      </c>
      <c r="AC2966">
        <v>100000</v>
      </c>
      <c r="AD2966">
        <v>150.9954947081585</v>
      </c>
      <c r="AE2966">
        <v>150.9954947081585</v>
      </c>
      <c r="AF2966">
        <v>1.1442808887122715E-15</v>
      </c>
      <c r="AG2966">
        <v>0.76524165952627621</v>
      </c>
    </row>
    <row r="2967" spans="1:33" x14ac:dyDescent="0.35">
      <c r="A2967" s="1" t="s">
        <v>1866</v>
      </c>
      <c r="B2967" s="1" t="s">
        <v>1971</v>
      </c>
      <c r="C2967" s="1" t="s">
        <v>43</v>
      </c>
      <c r="D2967">
        <v>3</v>
      </c>
      <c r="E2967">
        <v>300</v>
      </c>
      <c r="F2967" s="1">
        <v>1</v>
      </c>
      <c r="G2967">
        <v>8601</v>
      </c>
      <c r="H2967">
        <v>5</v>
      </c>
      <c r="I2967">
        <v>3</v>
      </c>
      <c r="J2967">
        <v>5</v>
      </c>
      <c r="K2967">
        <v>100000</v>
      </c>
      <c r="L2967">
        <v>0.29266862411592648</v>
      </c>
      <c r="M2967">
        <v>4.1933502635139623</v>
      </c>
      <c r="N2967">
        <v>100000</v>
      </c>
      <c r="O2967">
        <v>0.5942251305234364</v>
      </c>
      <c r="P2967">
        <v>100000</v>
      </c>
      <c r="Q2967">
        <v>0.63349606669034475</v>
      </c>
      <c r="R2967">
        <v>100000</v>
      </c>
      <c r="S2967">
        <v>5.6301531497628101E-10</v>
      </c>
      <c r="T2967">
        <v>7.5894975958385125</v>
      </c>
      <c r="U2967">
        <v>100000</v>
      </c>
      <c r="V2967">
        <v>24.847589134778811</v>
      </c>
      <c r="W2967">
        <v>100000</v>
      </c>
      <c r="X2967">
        <v>6.0665474148143428</v>
      </c>
      <c r="Y2967">
        <v>8.5226288496570217E-6</v>
      </c>
      <c r="Z2967">
        <v>1.1515105511230828</v>
      </c>
      <c r="AA2967">
        <v>5.5023891066702388</v>
      </c>
      <c r="AB2967">
        <v>12334.344143029623</v>
      </c>
      <c r="AC2967">
        <v>100000</v>
      </c>
      <c r="AD2967">
        <v>88.841599220903689</v>
      </c>
      <c r="AE2967">
        <v>88.841599220903689</v>
      </c>
      <c r="AF2967">
        <v>100000</v>
      </c>
      <c r="AG2967">
        <v>1.3342501412034682</v>
      </c>
    </row>
    <row r="2968" spans="1:33" x14ac:dyDescent="0.35">
      <c r="A2968" s="1" t="s">
        <v>635</v>
      </c>
      <c r="B2968" s="1" t="s">
        <v>427</v>
      </c>
      <c r="C2968" s="1" t="s">
        <v>43</v>
      </c>
      <c r="D2968">
        <v>3</v>
      </c>
      <c r="E2968">
        <v>300</v>
      </c>
      <c r="F2968" s="1">
        <v>1</v>
      </c>
      <c r="G2968">
        <v>8525</v>
      </c>
      <c r="H2968">
        <v>19</v>
      </c>
      <c r="I2968">
        <v>3</v>
      </c>
      <c r="J2968">
        <v>5</v>
      </c>
      <c r="K2968">
        <v>0</v>
      </c>
      <c r="L2968">
        <v>0.27018124140939365</v>
      </c>
      <c r="M2968">
        <v>2.8664858948150674E-2</v>
      </c>
      <c r="N2968">
        <v>66498.469445791212</v>
      </c>
      <c r="O2968">
        <v>3.6948344223832175</v>
      </c>
      <c r="P2968">
        <v>100000</v>
      </c>
      <c r="Q2968">
        <v>9.7604546956968186</v>
      </c>
      <c r="R2968">
        <v>100000</v>
      </c>
      <c r="S2968">
        <v>100000</v>
      </c>
      <c r="T2968">
        <v>3.9758952184296126</v>
      </c>
      <c r="U2968">
        <v>33.605608828449533</v>
      </c>
      <c r="V2968">
        <v>0.89268035613417296</v>
      </c>
      <c r="W2968">
        <v>100000</v>
      </c>
      <c r="X2968">
        <v>7.0637896320437328</v>
      </c>
      <c r="Y2968">
        <v>0.19297870391080477</v>
      </c>
      <c r="Z2968">
        <v>8.2224776002623484E-2</v>
      </c>
      <c r="AA2968">
        <v>4.8367359127577458</v>
      </c>
      <c r="AB2968">
        <v>4.6606802508360294E-2</v>
      </c>
      <c r="AC2968">
        <v>3.3494805839784754E-4</v>
      </c>
      <c r="AD2968">
        <v>0.68499722140169905</v>
      </c>
      <c r="AE2968">
        <v>0.68499722140169905</v>
      </c>
      <c r="AF2968">
        <v>100000</v>
      </c>
      <c r="AG2968">
        <v>2.7320882018138128</v>
      </c>
    </row>
    <row r="2969" spans="1:33" x14ac:dyDescent="0.35">
      <c r="A2969" s="1" t="s">
        <v>469</v>
      </c>
      <c r="B2969" s="1" t="s">
        <v>619</v>
      </c>
      <c r="C2969" s="1" t="s">
        <v>43</v>
      </c>
      <c r="D2969">
        <v>3</v>
      </c>
      <c r="E2969">
        <v>300</v>
      </c>
      <c r="F2969" s="1">
        <v>1</v>
      </c>
      <c r="G2969">
        <v>8525</v>
      </c>
      <c r="H2969">
        <v>3</v>
      </c>
      <c r="I2969">
        <v>3</v>
      </c>
      <c r="J2969">
        <v>5</v>
      </c>
      <c r="K2969">
        <v>100000</v>
      </c>
      <c r="L2969">
        <v>0.38781679751411946</v>
      </c>
      <c r="M2969">
        <v>130.50722267875653</v>
      </c>
      <c r="N2969">
        <v>19.628530135031117</v>
      </c>
      <c r="O2969">
        <v>3.5193082134843436</v>
      </c>
      <c r="P2969">
        <v>7.7128788558943655E-6</v>
      </c>
      <c r="Q2969">
        <v>0.744895853265091</v>
      </c>
      <c r="R2969">
        <v>100000</v>
      </c>
      <c r="S2969">
        <v>5.3109097239159462E-21</v>
      </c>
      <c r="T2969">
        <v>3.2758804890258859</v>
      </c>
      <c r="U2969">
        <v>100000</v>
      </c>
      <c r="V2969">
        <v>2.7761658877380668</v>
      </c>
      <c r="W2969">
        <v>1.375444302168923E-22</v>
      </c>
      <c r="X2969">
        <v>1.315690785119348</v>
      </c>
      <c r="Y2969">
        <v>100000</v>
      </c>
      <c r="Z2969">
        <v>71.763337401214287</v>
      </c>
      <c r="AA2969">
        <v>4.4504385661038519</v>
      </c>
      <c r="AB2969">
        <v>1.7295039686301193E-3</v>
      </c>
      <c r="AC2969">
        <v>130.50722267875653</v>
      </c>
      <c r="AD2969">
        <v>0.65413222622027611</v>
      </c>
      <c r="AE2969">
        <v>0.65413222622027611</v>
      </c>
      <c r="AF2969">
        <v>25.729007389849027</v>
      </c>
      <c r="AG2969">
        <v>1.8805864278440274</v>
      </c>
    </row>
    <row r="2970" spans="1:33" x14ac:dyDescent="0.35">
      <c r="A2970" s="1" t="s">
        <v>527</v>
      </c>
      <c r="B2970" s="1" t="s">
        <v>1732</v>
      </c>
      <c r="C2970" s="1" t="s">
        <v>38</v>
      </c>
      <c r="D2970">
        <v>1</v>
      </c>
      <c r="E2970">
        <v>300</v>
      </c>
      <c r="F2970" s="1">
        <v>1</v>
      </c>
      <c r="G2970">
        <v>8525</v>
      </c>
      <c r="H2970">
        <v>1</v>
      </c>
      <c r="I2970">
        <v>3</v>
      </c>
      <c r="J2970">
        <v>5</v>
      </c>
      <c r="K2970">
        <v>100000</v>
      </c>
      <c r="L2970">
        <v>1.6719745261364733E-3</v>
      </c>
      <c r="M2970">
        <v>1</v>
      </c>
      <c r="N2970">
        <v>8.4253919718091979</v>
      </c>
      <c r="O2970">
        <v>14.354485905365031</v>
      </c>
      <c r="P2970">
        <v>8.114361837130339E-6</v>
      </c>
      <c r="Q2970">
        <v>0.42924212428786868</v>
      </c>
      <c r="R2970">
        <v>3.3879430787567358E-32</v>
      </c>
      <c r="S2970">
        <v>2.4050069414740792E-30</v>
      </c>
      <c r="T2970">
        <v>0.28804379279424347</v>
      </c>
      <c r="U2970">
        <v>1736.0626790290673</v>
      </c>
      <c r="V2970">
        <v>1.1776204582931078</v>
      </c>
      <c r="W2970">
        <v>206.05126560732333</v>
      </c>
      <c r="X2970">
        <v>2.8233937022555935</v>
      </c>
      <c r="Y2970">
        <v>1.9515096543930898E-35</v>
      </c>
      <c r="Z2970">
        <v>6.2822117648919693E-2</v>
      </c>
      <c r="AA2970">
        <v>0.9565702560082987</v>
      </c>
      <c r="AB2970">
        <v>1</v>
      </c>
      <c r="AC2970">
        <v>70.987229878626877</v>
      </c>
      <c r="AD2970">
        <v>2.4216975228823121</v>
      </c>
      <c r="AE2970">
        <v>2.4216975228823121</v>
      </c>
      <c r="AF2970">
        <v>9.1213616050169701E-44</v>
      </c>
      <c r="AG2970">
        <v>0.91610855527421708</v>
      </c>
    </row>
    <row r="2971" spans="1:33" x14ac:dyDescent="0.35">
      <c r="A2971" s="1" t="s">
        <v>1964</v>
      </c>
      <c r="B2971" s="1" t="s">
        <v>1797</v>
      </c>
      <c r="C2971" s="1" t="s">
        <v>43</v>
      </c>
      <c r="D2971">
        <v>3</v>
      </c>
      <c r="E2971">
        <v>300</v>
      </c>
      <c r="F2971" s="1">
        <v>1</v>
      </c>
      <c r="G2971">
        <v>8525</v>
      </c>
      <c r="H2971">
        <v>4</v>
      </c>
      <c r="I2971">
        <v>3</v>
      </c>
      <c r="J2971">
        <v>5</v>
      </c>
      <c r="K2971">
        <v>100000</v>
      </c>
      <c r="L2971">
        <v>0.2958634813047768</v>
      </c>
      <c r="M2971">
        <v>3.8176798047897318</v>
      </c>
      <c r="N2971">
        <v>5.8050303516884574E-6</v>
      </c>
      <c r="O2971">
        <v>9.4618075708725422E-2</v>
      </c>
      <c r="P2971">
        <v>100000</v>
      </c>
      <c r="Q2971">
        <v>0.63849015689710698</v>
      </c>
      <c r="R2971">
        <v>50966.741494938535</v>
      </c>
      <c r="S2971">
        <v>4.7187771298129978E-35</v>
      </c>
      <c r="T2971">
        <v>6.0493069880412198E-2</v>
      </c>
      <c r="U2971">
        <v>100000</v>
      </c>
      <c r="V2971">
        <v>1.688362465942751</v>
      </c>
      <c r="W2971">
        <v>100000</v>
      </c>
      <c r="X2971">
        <v>1.9051740633040648</v>
      </c>
      <c r="Y2971">
        <v>1.5863937393740556E-13</v>
      </c>
      <c r="Z2971">
        <v>0.1766553407946343</v>
      </c>
      <c r="AA2971">
        <v>0.23767087218107902</v>
      </c>
      <c r="AB2971">
        <v>2.0070858624937999E-3</v>
      </c>
      <c r="AC2971">
        <v>100000</v>
      </c>
      <c r="AD2971">
        <v>17.379060664042278</v>
      </c>
      <c r="AE2971">
        <v>17.379060664042278</v>
      </c>
      <c r="AF2971">
        <v>100000</v>
      </c>
      <c r="AG2971">
        <v>0.64090340916856114</v>
      </c>
    </row>
    <row r="2972" spans="1:33" x14ac:dyDescent="0.35">
      <c r="A2972" s="1" t="s">
        <v>1948</v>
      </c>
      <c r="B2972" s="1" t="s">
        <v>616</v>
      </c>
      <c r="C2972" s="1" t="s">
        <v>38</v>
      </c>
      <c r="D2972">
        <v>1</v>
      </c>
      <c r="E2972">
        <v>18</v>
      </c>
      <c r="F2972" s="1">
        <v>1</v>
      </c>
      <c r="G2972">
        <v>8525</v>
      </c>
      <c r="H2972">
        <v>9</v>
      </c>
      <c r="I2972">
        <v>3</v>
      </c>
      <c r="J2972">
        <v>5</v>
      </c>
      <c r="K2972">
        <v>100000</v>
      </c>
      <c r="L2972">
        <v>30.265244259400085</v>
      </c>
      <c r="M2972">
        <v>6.0059778344234175E-3</v>
      </c>
      <c r="N2972">
        <v>6.5568516605870331E-6</v>
      </c>
      <c r="O2972">
        <v>0.17669566111939811</v>
      </c>
      <c r="P2972">
        <v>1.0917209222795128E-3</v>
      </c>
      <c r="Q2972">
        <v>0.97346928695910095</v>
      </c>
      <c r="R2972">
        <v>1.1918545721428472E-6</v>
      </c>
      <c r="S2972">
        <v>1.1918545721428302E-6</v>
      </c>
      <c r="T2972">
        <v>1.7639444848802195</v>
      </c>
      <c r="U2972">
        <v>915.98501008115147</v>
      </c>
      <c r="V2972">
        <v>7.4492332759181314</v>
      </c>
      <c r="W2972">
        <v>100000</v>
      </c>
      <c r="X2972">
        <v>15.022309539969813</v>
      </c>
      <c r="Y2972">
        <v>3.6679294667141574E-25</v>
      </c>
      <c r="Z2972">
        <v>3.0829522058594096E-2</v>
      </c>
      <c r="AA2972">
        <v>4.3851989702751419</v>
      </c>
      <c r="AB2972">
        <v>3.9380305737088098E-8</v>
      </c>
      <c r="AC2972">
        <v>166.50078098331866</v>
      </c>
      <c r="AD2972">
        <v>1.2481344543481065</v>
      </c>
      <c r="AE2972">
        <v>1.2481344543481065</v>
      </c>
      <c r="AF2972">
        <v>6.5568516605871152E-6</v>
      </c>
      <c r="AG2972">
        <v>6.3945484912079165</v>
      </c>
    </row>
    <row r="2973" spans="1:33" x14ac:dyDescent="0.35">
      <c r="A2973" s="1" t="s">
        <v>574</v>
      </c>
      <c r="B2973" s="1" t="s">
        <v>1945</v>
      </c>
      <c r="C2973" s="1" t="s">
        <v>38</v>
      </c>
      <c r="D2973">
        <v>5</v>
      </c>
      <c r="E2973">
        <v>184</v>
      </c>
      <c r="F2973" s="1">
        <v>1</v>
      </c>
      <c r="G2973">
        <v>8525</v>
      </c>
      <c r="H2973">
        <v>2</v>
      </c>
      <c r="I2973">
        <v>5</v>
      </c>
      <c r="J2973">
        <v>5</v>
      </c>
      <c r="K2973">
        <v>2.085226134013309E-23</v>
      </c>
      <c r="L2973">
        <v>0.60563935838936445</v>
      </c>
      <c r="M2973">
        <v>4.1903032635217006</v>
      </c>
      <c r="N2973">
        <v>2.8392321596215484E-4</v>
      </c>
      <c r="O2973">
        <v>1.4296037275255318</v>
      </c>
      <c r="P2973">
        <v>3.2376810812940112E-24</v>
      </c>
      <c r="Q2973">
        <v>2.9780828381465829</v>
      </c>
      <c r="R2973">
        <v>3.8130557631102826E-26</v>
      </c>
      <c r="S2973">
        <v>1.4591990447320903E-9</v>
      </c>
      <c r="T2973">
        <v>3.1801538781482144</v>
      </c>
      <c r="U2973">
        <v>100000</v>
      </c>
      <c r="V2973">
        <v>1.2466486521104818</v>
      </c>
      <c r="W2973">
        <v>3.2069202975016945E-16</v>
      </c>
      <c r="X2973">
        <v>1.4983646911406627</v>
      </c>
      <c r="Y2973">
        <v>4.1877821802551733E-7</v>
      </c>
      <c r="Z2973">
        <v>0.32338690887586158</v>
      </c>
      <c r="AA2973">
        <v>1.0617703697192089</v>
      </c>
      <c r="AB2973">
        <v>16.344763372680333</v>
      </c>
      <c r="AC2973">
        <v>3.1462727157791175</v>
      </c>
      <c r="AD2973">
        <v>0.58107367026322176</v>
      </c>
      <c r="AE2973">
        <v>0.58107367026322176</v>
      </c>
      <c r="AF2973">
        <v>100000</v>
      </c>
      <c r="AG2973">
        <v>1.6559740952617623</v>
      </c>
    </row>
    <row r="2974" spans="1:33" x14ac:dyDescent="0.35">
      <c r="A2974" s="1" t="s">
        <v>1959</v>
      </c>
      <c r="B2974" s="1" t="s">
        <v>679</v>
      </c>
      <c r="C2974" s="1" t="s">
        <v>293</v>
      </c>
      <c r="D2974">
        <v>1</v>
      </c>
      <c r="E2974">
        <v>256</v>
      </c>
      <c r="F2974" s="1">
        <v>1</v>
      </c>
      <c r="G2974">
        <v>8525</v>
      </c>
      <c r="H2974">
        <v>4</v>
      </c>
      <c r="I2974">
        <v>3</v>
      </c>
      <c r="J2974">
        <v>5</v>
      </c>
      <c r="K2974">
        <v>100000</v>
      </c>
      <c r="L2974">
        <v>3.4021988584105509E-3</v>
      </c>
      <c r="M2974">
        <v>8.4253919718091979</v>
      </c>
      <c r="N2974">
        <v>100000</v>
      </c>
      <c r="O2974">
        <v>8.5594594263914203</v>
      </c>
      <c r="P2974">
        <v>100000</v>
      </c>
      <c r="Q2974">
        <v>2.8407162382142337</v>
      </c>
      <c r="R2974">
        <v>100000</v>
      </c>
      <c r="S2974">
        <v>100000</v>
      </c>
      <c r="T2974">
        <v>6.8158832581132756E-2</v>
      </c>
      <c r="U2974">
        <v>1217.0274724775948</v>
      </c>
      <c r="V2974">
        <v>0.55753563214092761</v>
      </c>
      <c r="W2974">
        <v>100000</v>
      </c>
      <c r="X2974">
        <v>0.19207652770287773</v>
      </c>
      <c r="Y2974">
        <v>100000</v>
      </c>
      <c r="Z2974">
        <v>165.84493756367763</v>
      </c>
      <c r="AA2974">
        <v>0.36045248323607082</v>
      </c>
      <c r="AB2974">
        <v>17.144315598149817</v>
      </c>
      <c r="AC2974">
        <v>100000</v>
      </c>
      <c r="AD2974">
        <v>20.67123366089826</v>
      </c>
      <c r="AE2974">
        <v>20.67123366089826</v>
      </c>
      <c r="AF2974">
        <v>100000</v>
      </c>
      <c r="AG2974">
        <v>0.26037257064295682</v>
      </c>
    </row>
    <row r="2975" spans="1:33" x14ac:dyDescent="0.35">
      <c r="A2975" s="1" t="s">
        <v>1972</v>
      </c>
      <c r="B2975" s="1" t="s">
        <v>1973</v>
      </c>
      <c r="C2975" s="1" t="s">
        <v>38</v>
      </c>
      <c r="D2975">
        <v>2</v>
      </c>
      <c r="E2975">
        <v>103</v>
      </c>
      <c r="F2975" s="1">
        <v>1</v>
      </c>
      <c r="G2975">
        <v>8525</v>
      </c>
      <c r="H2975">
        <v>4</v>
      </c>
      <c r="I2975">
        <v>3</v>
      </c>
      <c r="J2975">
        <v>5</v>
      </c>
      <c r="K2975">
        <v>100000</v>
      </c>
      <c r="L2975">
        <v>2.6346490888156313</v>
      </c>
      <c r="M2975">
        <v>2.1705921271834425</v>
      </c>
      <c r="N2975">
        <v>100000</v>
      </c>
      <c r="O2975">
        <v>5.8062662886310932</v>
      </c>
      <c r="P2975">
        <v>100000</v>
      </c>
      <c r="Q2975">
        <v>0.55115673300370116</v>
      </c>
      <c r="R2975">
        <v>100000</v>
      </c>
      <c r="S2975">
        <v>100000</v>
      </c>
      <c r="T2975">
        <v>1.6994022574456129</v>
      </c>
      <c r="U2975">
        <v>100000</v>
      </c>
      <c r="V2975">
        <v>1.2455576401009973</v>
      </c>
      <c r="W2975">
        <v>100000</v>
      </c>
      <c r="X2975">
        <v>0.80506429894639664</v>
      </c>
      <c r="Y2975">
        <v>100000</v>
      </c>
      <c r="Z2975">
        <v>8.7978782284642278</v>
      </c>
      <c r="AA2975">
        <v>1.2050447059967626</v>
      </c>
      <c r="AB2975">
        <v>2.1705921271834425</v>
      </c>
      <c r="AC2975">
        <v>2.1705921271834425</v>
      </c>
      <c r="AD2975">
        <v>2.1705921271834425</v>
      </c>
      <c r="AE2975">
        <v>2.1705921271834425</v>
      </c>
      <c r="AF2975">
        <v>100000</v>
      </c>
      <c r="AG2975">
        <v>1.0216539658075343</v>
      </c>
    </row>
    <row r="2976" spans="1:33" x14ac:dyDescent="0.35">
      <c r="A2976" s="1" t="s">
        <v>1974</v>
      </c>
      <c r="B2976" s="1" t="s">
        <v>1975</v>
      </c>
      <c r="C2976" s="1" t="s">
        <v>38</v>
      </c>
      <c r="D2976">
        <v>1</v>
      </c>
      <c r="E2976">
        <v>46</v>
      </c>
      <c r="F2976" s="1">
        <v>1</v>
      </c>
      <c r="G2976">
        <v>11465</v>
      </c>
      <c r="H2976">
        <v>2</v>
      </c>
      <c r="I2976">
        <v>5</v>
      </c>
      <c r="J2976">
        <v>5</v>
      </c>
      <c r="K2976">
        <v>1</v>
      </c>
      <c r="L2976">
        <v>45.680278709098147</v>
      </c>
      <c r="M2976">
        <v>1</v>
      </c>
      <c r="N2976">
        <v>1.0490924582726865E-5</v>
      </c>
      <c r="O2976">
        <v>1.8433606980226377E-4</v>
      </c>
      <c r="P2976">
        <v>100000</v>
      </c>
      <c r="Q2976">
        <v>86.367470935048289</v>
      </c>
      <c r="R2976">
        <v>100000</v>
      </c>
      <c r="S2976">
        <v>4.7922835885509175E-4</v>
      </c>
      <c r="T2976">
        <v>3.2389696791922684E-3</v>
      </c>
      <c r="U2976">
        <v>100000</v>
      </c>
      <c r="V2976">
        <v>45.680278709098147</v>
      </c>
      <c r="W2976">
        <v>100000</v>
      </c>
      <c r="X2976">
        <v>2869.2488666314844</v>
      </c>
      <c r="Y2976">
        <v>1.0490924582726865E-5</v>
      </c>
      <c r="Z2976">
        <v>3.2389696791922684E-3</v>
      </c>
      <c r="AA2976">
        <v>0.24316460778825957</v>
      </c>
      <c r="AB2976">
        <v>45.680278709098147</v>
      </c>
      <c r="AC2976">
        <v>4.7922835885509175E-4</v>
      </c>
      <c r="AD2976">
        <v>2.1891284997804305E-2</v>
      </c>
      <c r="AE2976">
        <v>2.1891284997804305E-2</v>
      </c>
      <c r="AF2976">
        <v>100000</v>
      </c>
      <c r="AG2976">
        <v>0.21980425973664949</v>
      </c>
    </row>
    <row r="2977" spans="1:33" x14ac:dyDescent="0.35">
      <c r="A2977" s="1" t="s">
        <v>1976</v>
      </c>
      <c r="B2977" s="1" t="s">
        <v>541</v>
      </c>
      <c r="C2977" s="1" t="s">
        <v>38</v>
      </c>
      <c r="D2977">
        <v>1</v>
      </c>
      <c r="E2977">
        <v>119</v>
      </c>
      <c r="F2977" s="1">
        <v>1</v>
      </c>
      <c r="G2977">
        <v>11465</v>
      </c>
      <c r="H2977">
        <v>2</v>
      </c>
      <c r="I2977">
        <v>5</v>
      </c>
      <c r="J2977">
        <v>5</v>
      </c>
      <c r="K2977">
        <v>1</v>
      </c>
      <c r="L2977">
        <v>17.571003237004508</v>
      </c>
      <c r="M2977">
        <v>1</v>
      </c>
      <c r="N2977">
        <v>17.571003237004508</v>
      </c>
      <c r="O2977">
        <v>17.571003237004508</v>
      </c>
      <c r="P2977">
        <v>95320.483158031988</v>
      </c>
      <c r="Q2977">
        <v>28.331048781589985</v>
      </c>
      <c r="R2977">
        <v>100000</v>
      </c>
      <c r="S2977">
        <v>100000</v>
      </c>
      <c r="T2977">
        <v>103.60599947046491</v>
      </c>
      <c r="U2977">
        <v>100000</v>
      </c>
      <c r="V2977">
        <v>2.7833652419030179</v>
      </c>
      <c r="W2977">
        <v>100000</v>
      </c>
      <c r="X2977">
        <v>2.3255379506252476</v>
      </c>
      <c r="Y2977">
        <v>100000</v>
      </c>
      <c r="Z2977">
        <v>904.46512782367608</v>
      </c>
      <c r="AA2977">
        <v>17.571003237004508</v>
      </c>
      <c r="AB2977">
        <v>17.571003237004508</v>
      </c>
      <c r="AC2977">
        <v>1</v>
      </c>
      <c r="AD2977">
        <v>1</v>
      </c>
      <c r="AE2977">
        <v>1</v>
      </c>
      <c r="AF2977">
        <v>100000</v>
      </c>
      <c r="AG2977">
        <v>1.916929126863872</v>
      </c>
    </row>
    <row r="2978" spans="1:33" x14ac:dyDescent="0.35">
      <c r="A2978" s="1" t="s">
        <v>1977</v>
      </c>
      <c r="B2978" s="1" t="s">
        <v>244</v>
      </c>
      <c r="C2978" s="1" t="s">
        <v>38</v>
      </c>
      <c r="D2978">
        <v>1</v>
      </c>
      <c r="E2978">
        <v>289</v>
      </c>
      <c r="F2978" s="1">
        <v>1</v>
      </c>
      <c r="G2978">
        <v>11465</v>
      </c>
      <c r="H2978">
        <v>2</v>
      </c>
      <c r="I2978">
        <v>5</v>
      </c>
      <c r="J2978">
        <v>5</v>
      </c>
      <c r="K2978">
        <v>100000</v>
      </c>
      <c r="L2978">
        <v>1</v>
      </c>
      <c r="M2978">
        <v>1</v>
      </c>
      <c r="N2978">
        <v>100000</v>
      </c>
      <c r="O2978">
        <v>1054.5747215899887</v>
      </c>
      <c r="P2978">
        <v>100000</v>
      </c>
      <c r="Q2978">
        <v>45.680278709098168</v>
      </c>
      <c r="R2978">
        <v>100000</v>
      </c>
      <c r="S2978">
        <v>136.12470696651962</v>
      </c>
      <c r="T2978">
        <v>1.1201594618105278E-2</v>
      </c>
      <c r="U2978">
        <v>100000</v>
      </c>
      <c r="V2978">
        <v>423.23375603389559</v>
      </c>
      <c r="W2978">
        <v>100000</v>
      </c>
      <c r="X2978">
        <v>0.83964656677158156</v>
      </c>
      <c r="Y2978">
        <v>95320.483158031988</v>
      </c>
      <c r="Z2978">
        <v>26.462120246090382</v>
      </c>
      <c r="AA2978">
        <v>1.3990042230310891</v>
      </c>
      <c r="AB2978">
        <v>95320.483158031988</v>
      </c>
      <c r="AC2978">
        <v>18529.9358467208</v>
      </c>
      <c r="AD2978">
        <v>1588.200896374032</v>
      </c>
      <c r="AE2978">
        <v>1588.200896374032</v>
      </c>
      <c r="AF2978">
        <v>100000</v>
      </c>
      <c r="AG2978">
        <v>4.2153708629297813E-2</v>
      </c>
    </row>
    <row r="2979" spans="1:33" x14ac:dyDescent="0.35">
      <c r="A2979" s="1" t="s">
        <v>1978</v>
      </c>
      <c r="B2979" s="1" t="s">
        <v>244</v>
      </c>
      <c r="C2979" s="1" t="s">
        <v>35</v>
      </c>
      <c r="D2979">
        <v>1</v>
      </c>
      <c r="E2979">
        <v>274</v>
      </c>
      <c r="F2979" s="1">
        <v>1</v>
      </c>
      <c r="G2979">
        <v>11465</v>
      </c>
      <c r="H2979">
        <v>1</v>
      </c>
      <c r="I2979">
        <v>5</v>
      </c>
      <c r="J2979">
        <v>5</v>
      </c>
      <c r="K2979">
        <v>100000</v>
      </c>
      <c r="L2979">
        <v>1</v>
      </c>
      <c r="M2979">
        <v>1</v>
      </c>
      <c r="N2979">
        <v>26.462120246090418</v>
      </c>
      <c r="O2979">
        <v>1.1063463871050743E-2</v>
      </c>
      <c r="P2979">
        <v>5.6616086906654796E-10</v>
      </c>
      <c r="Q2979">
        <v>4.7922835885509218E-4</v>
      </c>
      <c r="R2979">
        <v>100000</v>
      </c>
      <c r="S2979">
        <v>100000</v>
      </c>
      <c r="T2979">
        <v>3.4583820558946146</v>
      </c>
      <c r="U2979">
        <v>100000</v>
      </c>
      <c r="V2979">
        <v>423.23375603389559</v>
      </c>
      <c r="W2979">
        <v>100000</v>
      </c>
      <c r="X2979">
        <v>259.23261096441388</v>
      </c>
      <c r="Y2979">
        <v>1.0490924582726865E-5</v>
      </c>
      <c r="Z2979">
        <v>2.7761210780078376E-4</v>
      </c>
      <c r="AA2979">
        <v>4.5313322594596351E-3</v>
      </c>
      <c r="AB2979">
        <v>95320.483158031988</v>
      </c>
      <c r="AC2979">
        <v>18529.9358467208</v>
      </c>
      <c r="AD2979">
        <v>1588.200896374032</v>
      </c>
      <c r="AE2979">
        <v>1588.200896374032</v>
      </c>
      <c r="AF2979">
        <v>100000</v>
      </c>
      <c r="AG2979">
        <v>2.6193270036500019E-2</v>
      </c>
    </row>
    <row r="2980" spans="1:33" x14ac:dyDescent="0.35">
      <c r="A2980" s="1" t="s">
        <v>547</v>
      </c>
      <c r="B2980" s="1" t="s">
        <v>1811</v>
      </c>
      <c r="C2980" s="1" t="s">
        <v>35</v>
      </c>
      <c r="D2980">
        <v>1</v>
      </c>
      <c r="E2980">
        <v>280</v>
      </c>
      <c r="F2980" s="1">
        <v>1</v>
      </c>
      <c r="G2980">
        <v>11465</v>
      </c>
      <c r="H2980">
        <v>1</v>
      </c>
      <c r="I2980">
        <v>5</v>
      </c>
      <c r="J2980">
        <v>5</v>
      </c>
      <c r="K2980">
        <v>1.2893789008583569E-186</v>
      </c>
      <c r="L2980">
        <v>1</v>
      </c>
      <c r="M2980">
        <v>4.746568546168531E-3</v>
      </c>
      <c r="N2980">
        <v>3.2080721679278446E-2</v>
      </c>
      <c r="O2980">
        <v>6.4440374633816843E-3</v>
      </c>
      <c r="P2980">
        <v>98.101239347182286</v>
      </c>
      <c r="Q2980">
        <v>0.47953619748951387</v>
      </c>
      <c r="R2980">
        <v>2.3410491188411561E-9</v>
      </c>
      <c r="S2980">
        <v>2086.687862940887</v>
      </c>
      <c r="T2980">
        <v>0.11215155343957736</v>
      </c>
      <c r="U2980">
        <v>1.1436115738058986E-14</v>
      </c>
      <c r="V2980">
        <v>3.3330468400752024E-2</v>
      </c>
      <c r="W2980">
        <v>1.1111950112526887E-11</v>
      </c>
      <c r="X2980">
        <v>0.24085243562541966</v>
      </c>
      <c r="Y2980">
        <v>6567.1375613246528</v>
      </c>
      <c r="Z2980">
        <v>0.78752972208322614</v>
      </c>
      <c r="AA2980">
        <v>5.8233815323171746E-3</v>
      </c>
      <c r="AB2980">
        <v>20667.823163824421</v>
      </c>
      <c r="AC2980">
        <v>4.7012895934000827E-2</v>
      </c>
      <c r="AD2980">
        <v>1.4938203811189044E-2</v>
      </c>
      <c r="AE2980">
        <v>1.4938203811189044E-2</v>
      </c>
      <c r="AF2980">
        <v>100000</v>
      </c>
      <c r="AG2980">
        <v>0.37716996788047358</v>
      </c>
    </row>
    <row r="2981" spans="1:33" x14ac:dyDescent="0.35">
      <c r="A2981" s="1" t="s">
        <v>1975</v>
      </c>
      <c r="B2981" s="1" t="s">
        <v>540</v>
      </c>
      <c r="C2981" s="1" t="s">
        <v>38</v>
      </c>
      <c r="D2981">
        <v>1</v>
      </c>
      <c r="E2981">
        <v>87</v>
      </c>
      <c r="F2981" s="1">
        <v>1</v>
      </c>
      <c r="G2981">
        <v>11465</v>
      </c>
      <c r="H2981">
        <v>2</v>
      </c>
      <c r="I2981">
        <v>5</v>
      </c>
      <c r="J2981">
        <v>5</v>
      </c>
      <c r="K2981">
        <v>1</v>
      </c>
      <c r="L2981">
        <v>2.1891284997804312E-2</v>
      </c>
      <c r="M2981">
        <v>1</v>
      </c>
      <c r="N2981">
        <v>1.0490924582726865E-5</v>
      </c>
      <c r="O2981">
        <v>5.6911946717646801E-2</v>
      </c>
      <c r="P2981">
        <v>2.4093438505781723E-12</v>
      </c>
      <c r="Q2981">
        <v>3.7502194334578819E-5</v>
      </c>
      <c r="R2981">
        <v>100000</v>
      </c>
      <c r="S2981">
        <v>1.0490924582726865E-5</v>
      </c>
      <c r="T2981">
        <v>2.1891284997804305E-2</v>
      </c>
      <c r="U2981">
        <v>100000</v>
      </c>
      <c r="V2981">
        <v>0.78876012509435789</v>
      </c>
      <c r="W2981">
        <v>100000</v>
      </c>
      <c r="X2981">
        <v>1.1139991531032059E-2</v>
      </c>
      <c r="Y2981">
        <v>1</v>
      </c>
      <c r="Z2981">
        <v>1</v>
      </c>
      <c r="AA2981">
        <v>2.0280407637352442E-2</v>
      </c>
      <c r="AB2981">
        <v>1</v>
      </c>
      <c r="AC2981">
        <v>2086.687862940887</v>
      </c>
      <c r="AD2981">
        <v>84.19481445724648</v>
      </c>
      <c r="AE2981">
        <v>84.19481445724648</v>
      </c>
      <c r="AF2981">
        <v>100000</v>
      </c>
      <c r="AG2981">
        <v>0.21614271066455726</v>
      </c>
    </row>
    <row r="2982" spans="1:33" x14ac:dyDescent="0.35">
      <c r="A2982" s="1" t="s">
        <v>1433</v>
      </c>
      <c r="B2982" s="1" t="s">
        <v>962</v>
      </c>
      <c r="C2982" s="1" t="s">
        <v>38</v>
      </c>
      <c r="D2982">
        <v>1</v>
      </c>
      <c r="E2982">
        <v>78</v>
      </c>
      <c r="F2982" s="1">
        <v>1</v>
      </c>
      <c r="G2982">
        <v>8469</v>
      </c>
      <c r="H2982">
        <v>19</v>
      </c>
      <c r="I2982">
        <v>3</v>
      </c>
      <c r="J2982">
        <v>5</v>
      </c>
      <c r="K2982">
        <v>0</v>
      </c>
      <c r="L2982">
        <v>6.7229362428198955</v>
      </c>
      <c r="M2982">
        <v>4.1757550238485631E-2</v>
      </c>
      <c r="N2982">
        <v>100000</v>
      </c>
      <c r="O2982">
        <v>6.9381600411581976</v>
      </c>
      <c r="P2982">
        <v>0.3469325147284294</v>
      </c>
      <c r="Q2982">
        <v>1.5244833891707903</v>
      </c>
      <c r="R2982">
        <v>100000</v>
      </c>
      <c r="S2982">
        <v>100000</v>
      </c>
      <c r="T2982">
        <v>8.1154445103178485</v>
      </c>
      <c r="U2982">
        <v>1.3051553108893288E-22</v>
      </c>
      <c r="V2982">
        <v>0.20934901332179789</v>
      </c>
      <c r="W2982">
        <v>100000</v>
      </c>
      <c r="X2982">
        <v>1.1855009794073257</v>
      </c>
      <c r="Y2982">
        <v>100000</v>
      </c>
      <c r="Z2982">
        <v>5.6454033411143607</v>
      </c>
      <c r="AA2982">
        <v>2.3160021777109288</v>
      </c>
      <c r="AB2982">
        <v>9.7395526358438955E-2</v>
      </c>
      <c r="AC2982">
        <v>4.1757550238485631E-2</v>
      </c>
      <c r="AD2982">
        <v>0.32512225440032411</v>
      </c>
      <c r="AE2982">
        <v>0.32512225440032411</v>
      </c>
      <c r="AF2982">
        <v>100000</v>
      </c>
      <c r="AG2982">
        <v>0.29812904641132754</v>
      </c>
    </row>
    <row r="2983" spans="1:33" x14ac:dyDescent="0.35">
      <c r="A2983" s="1" t="s">
        <v>473</v>
      </c>
      <c r="B2983" s="1" t="s">
        <v>997</v>
      </c>
      <c r="C2983" s="1" t="s">
        <v>35</v>
      </c>
      <c r="D2983">
        <v>1</v>
      </c>
      <c r="E2983">
        <v>105</v>
      </c>
      <c r="F2983" s="1">
        <v>1</v>
      </c>
      <c r="G2983">
        <v>8469</v>
      </c>
      <c r="H2983">
        <v>4</v>
      </c>
      <c r="I2983">
        <v>3</v>
      </c>
      <c r="J2983">
        <v>5</v>
      </c>
      <c r="K2983">
        <v>100000</v>
      </c>
      <c r="L2983">
        <v>1</v>
      </c>
      <c r="M2983">
        <v>2.6527550923434274E-2</v>
      </c>
      <c r="N2983">
        <v>1.3531893473671823</v>
      </c>
      <c r="O2983">
        <v>0.12873030599477636</v>
      </c>
      <c r="P2983">
        <v>9.5225417198492471E-4</v>
      </c>
      <c r="Q2983">
        <v>0.44713662986104191</v>
      </c>
      <c r="R2983">
        <v>2.625419468037511E-15</v>
      </c>
      <c r="S2983">
        <v>3.8430600735616646E-4</v>
      </c>
      <c r="T2983">
        <v>3.2038681493282012E-2</v>
      </c>
      <c r="U2983">
        <v>7.1741201192376556E-9</v>
      </c>
      <c r="V2983">
        <v>3.3130015522037302</v>
      </c>
      <c r="W2983">
        <v>8.6349266378360813E-10</v>
      </c>
      <c r="X2983">
        <v>1.6567446001696866</v>
      </c>
      <c r="Y2983">
        <v>2.2468882797955939E-6</v>
      </c>
      <c r="Z2983">
        <v>2.7899103751143635E-2</v>
      </c>
      <c r="AA2983">
        <v>0.40889941943722824</v>
      </c>
      <c r="AB2983">
        <v>11806.350659253778</v>
      </c>
      <c r="AC2983">
        <v>100000</v>
      </c>
      <c r="AD2983">
        <v>395.32923678478994</v>
      </c>
      <c r="AE2983">
        <v>395.32923678478994</v>
      </c>
      <c r="AF2983">
        <v>100000</v>
      </c>
      <c r="AG2983">
        <v>0.38492340086907095</v>
      </c>
    </row>
    <row r="2984" spans="1:33" x14ac:dyDescent="0.35">
      <c r="A2984" s="1" t="s">
        <v>1947</v>
      </c>
      <c r="B2984" s="1" t="s">
        <v>652</v>
      </c>
      <c r="C2984" s="1" t="s">
        <v>293</v>
      </c>
      <c r="D2984">
        <v>1</v>
      </c>
      <c r="E2984">
        <v>300</v>
      </c>
      <c r="F2984" s="1">
        <v>1</v>
      </c>
      <c r="G2984">
        <v>8469</v>
      </c>
      <c r="H2984">
        <v>9</v>
      </c>
      <c r="I2984">
        <v>5</v>
      </c>
      <c r="J2984">
        <v>5</v>
      </c>
      <c r="K2984">
        <v>6.0861932945819137E-84</v>
      </c>
      <c r="L2984">
        <v>4.8936453690390964</v>
      </c>
      <c r="M2984">
        <v>2.8824049564301473</v>
      </c>
      <c r="N2984">
        <v>100000</v>
      </c>
      <c r="O2984">
        <v>87.078444646108906</v>
      </c>
      <c r="P2984">
        <v>2806.4833452056214</v>
      </c>
      <c r="Q2984">
        <v>3.6361825269990842</v>
      </c>
      <c r="R2984">
        <v>100000</v>
      </c>
      <c r="S2984">
        <v>100000</v>
      </c>
      <c r="T2984">
        <v>0.77921211408051305</v>
      </c>
      <c r="U2984">
        <v>100000</v>
      </c>
      <c r="V2984">
        <v>73.312148110723228</v>
      </c>
      <c r="W2984">
        <v>100000</v>
      </c>
      <c r="X2984">
        <v>1.8122377178780673</v>
      </c>
      <c r="Y2984">
        <v>100000</v>
      </c>
      <c r="Z2984">
        <v>4.8649490849377131</v>
      </c>
      <c r="AA2984">
        <v>3.8151660429563559</v>
      </c>
      <c r="AB2984">
        <v>337.79442486857153</v>
      </c>
      <c r="AC2984">
        <v>1.7908637725614318E-6</v>
      </c>
      <c r="AD2984">
        <v>16.778340208034059</v>
      </c>
      <c r="AE2984">
        <v>16.778340208034059</v>
      </c>
      <c r="AF2984">
        <v>4.4247944419979654E-68</v>
      </c>
      <c r="AG2984">
        <v>0.52759710983263175</v>
      </c>
    </row>
    <row r="2985" spans="1:33" x14ac:dyDescent="0.35">
      <c r="A2985" s="1" t="s">
        <v>1968</v>
      </c>
      <c r="B2985" s="1" t="s">
        <v>1970</v>
      </c>
      <c r="C2985" s="1" t="s">
        <v>35</v>
      </c>
      <c r="D2985">
        <v>2</v>
      </c>
      <c r="E2985">
        <v>290</v>
      </c>
      <c r="F2985" s="1">
        <v>1</v>
      </c>
      <c r="G2985">
        <v>8469</v>
      </c>
      <c r="H2985">
        <v>2</v>
      </c>
      <c r="I2985">
        <v>3</v>
      </c>
      <c r="J2985">
        <v>5</v>
      </c>
      <c r="K2985">
        <v>100000</v>
      </c>
      <c r="L2985">
        <v>3.5316150197037071E-3</v>
      </c>
      <c r="M2985">
        <v>4.1021039474319529</v>
      </c>
      <c r="N2985">
        <v>100000</v>
      </c>
      <c r="O2985">
        <v>1.5272213909844259</v>
      </c>
      <c r="P2985">
        <v>100000</v>
      </c>
      <c r="Q2985">
        <v>0.88902937612860056</v>
      </c>
      <c r="R2985">
        <v>100000</v>
      </c>
      <c r="S2985">
        <v>100000</v>
      </c>
      <c r="T2985">
        <v>1.6295357951187611E-2</v>
      </c>
      <c r="U2985">
        <v>100000</v>
      </c>
      <c r="V2985">
        <v>1.2597094150990573</v>
      </c>
      <c r="W2985">
        <v>100000</v>
      </c>
      <c r="X2985">
        <v>1.5232237307294212</v>
      </c>
      <c r="Y2985">
        <v>4764.7483379851956</v>
      </c>
      <c r="Z2985">
        <v>16.827256795536801</v>
      </c>
      <c r="AA2985">
        <v>0.13666603908819966</v>
      </c>
      <c r="AB2985">
        <v>1.448705191313655E-2</v>
      </c>
      <c r="AC2985">
        <v>100000</v>
      </c>
      <c r="AD2985">
        <v>139.80519649057723</v>
      </c>
      <c r="AE2985">
        <v>139.80519649057723</v>
      </c>
      <c r="AF2985">
        <v>100000</v>
      </c>
      <c r="AG2985">
        <v>0.25741255508861921</v>
      </c>
    </row>
    <row r="2986" spans="1:33" x14ac:dyDescent="0.35">
      <c r="A2986" s="1" t="s">
        <v>1428</v>
      </c>
      <c r="B2986" s="1" t="s">
        <v>868</v>
      </c>
      <c r="C2986" s="1" t="s">
        <v>38</v>
      </c>
      <c r="D2986">
        <v>1</v>
      </c>
      <c r="E2986">
        <v>89</v>
      </c>
      <c r="F2986" s="1">
        <v>1</v>
      </c>
      <c r="G2986">
        <v>8469</v>
      </c>
      <c r="H2986">
        <v>12</v>
      </c>
      <c r="I2986">
        <v>3</v>
      </c>
      <c r="J2986">
        <v>5</v>
      </c>
      <c r="K2986">
        <v>100000</v>
      </c>
      <c r="L2986">
        <v>56.421886563063971</v>
      </c>
      <c r="M2986">
        <v>5.0185590825015973</v>
      </c>
      <c r="N2986">
        <v>100000</v>
      </c>
      <c r="O2986">
        <v>2.0898979867162275</v>
      </c>
      <c r="P2986">
        <v>100000</v>
      </c>
      <c r="Q2986">
        <v>34.623156434195707</v>
      </c>
      <c r="R2986">
        <v>100000</v>
      </c>
      <c r="S2986">
        <v>100000</v>
      </c>
      <c r="T2986">
        <v>0.58182480934387826</v>
      </c>
      <c r="U2986">
        <v>100000</v>
      </c>
      <c r="V2986">
        <v>12.366554708776428</v>
      </c>
      <c r="W2986">
        <v>100000</v>
      </c>
      <c r="X2986">
        <v>12.307151945644922</v>
      </c>
      <c r="Y2986">
        <v>7.9351443965223384E-9</v>
      </c>
      <c r="Z2986">
        <v>0.12556451962111695</v>
      </c>
      <c r="AA2986">
        <v>1.7496064778652642</v>
      </c>
      <c r="AB2986">
        <v>1</v>
      </c>
      <c r="AC2986">
        <v>949.42557408532514</v>
      </c>
      <c r="AD2986">
        <v>7.3615041915727426</v>
      </c>
      <c r="AE2986">
        <v>7.3615041915727426</v>
      </c>
      <c r="AF2986">
        <v>100000</v>
      </c>
      <c r="AG2986">
        <v>1.5759907198588707</v>
      </c>
    </row>
    <row r="2987" spans="1:33" x14ac:dyDescent="0.35">
      <c r="A2987" s="1" t="s">
        <v>1979</v>
      </c>
      <c r="B2987" s="1" t="s">
        <v>597</v>
      </c>
      <c r="C2987" s="1" t="s">
        <v>38</v>
      </c>
      <c r="D2987">
        <v>1</v>
      </c>
      <c r="E2987">
        <v>250</v>
      </c>
      <c r="F2987" s="1">
        <v>1</v>
      </c>
      <c r="G2987">
        <v>8469</v>
      </c>
      <c r="H2987">
        <v>2</v>
      </c>
      <c r="I2987">
        <v>3</v>
      </c>
      <c r="J2987">
        <v>5</v>
      </c>
      <c r="K2987">
        <v>100000</v>
      </c>
      <c r="L2987">
        <v>2.0253651392852481</v>
      </c>
      <c r="M2987">
        <v>2.0253651392852481</v>
      </c>
      <c r="N2987">
        <v>4764.7483379851956</v>
      </c>
      <c r="O2987">
        <v>2.1229359230500768</v>
      </c>
      <c r="P2987">
        <v>100000</v>
      </c>
      <c r="Q2987">
        <v>3.312278640719871</v>
      </c>
      <c r="R2987">
        <v>100000</v>
      </c>
      <c r="S2987">
        <v>100000</v>
      </c>
      <c r="T2987">
        <v>1.6667337138328873</v>
      </c>
      <c r="U2987">
        <v>100000</v>
      </c>
      <c r="V2987">
        <v>5.5254694385667777</v>
      </c>
      <c r="W2987">
        <v>100000</v>
      </c>
      <c r="X2987">
        <v>1.9849006538517013</v>
      </c>
      <c r="Y2987">
        <v>100000</v>
      </c>
      <c r="Z2987">
        <v>15.959731203597809</v>
      </c>
      <c r="AA2987">
        <v>1.8944697801687616</v>
      </c>
      <c r="AB2987">
        <v>2.9341569915882416E-2</v>
      </c>
      <c r="AC2987">
        <v>139.80519649057712</v>
      </c>
      <c r="AD2987">
        <v>0.24081338055557655</v>
      </c>
      <c r="AE2987">
        <v>0.24081338055557655</v>
      </c>
      <c r="AF2987">
        <v>100000</v>
      </c>
      <c r="AG2987">
        <v>3.9639064643122369E-2</v>
      </c>
    </row>
    <row r="2988" spans="1:33" x14ac:dyDescent="0.35">
      <c r="A2988" s="1" t="s">
        <v>635</v>
      </c>
      <c r="B2988" s="1" t="s">
        <v>469</v>
      </c>
      <c r="C2988" s="1" t="s">
        <v>66</v>
      </c>
      <c r="D2988">
        <v>3</v>
      </c>
      <c r="E2988">
        <v>300</v>
      </c>
      <c r="F2988" s="1">
        <v>1</v>
      </c>
      <c r="G2988">
        <v>8371</v>
      </c>
      <c r="H2988">
        <v>2</v>
      </c>
      <c r="I2988">
        <v>3</v>
      </c>
      <c r="J2988">
        <v>5</v>
      </c>
      <c r="K2988">
        <v>0</v>
      </c>
      <c r="L2988">
        <v>7.7474567671552044E-2</v>
      </c>
      <c r="M2988">
        <v>3.056448189202637E-2</v>
      </c>
      <c r="N2988">
        <v>6.4612522913830039E-10</v>
      </c>
      <c r="O2988">
        <v>0.12020142283119988</v>
      </c>
      <c r="P2988">
        <v>100000</v>
      </c>
      <c r="Q2988">
        <v>3.3910758741568254</v>
      </c>
      <c r="R2988">
        <v>100000</v>
      </c>
      <c r="S2988">
        <v>100000</v>
      </c>
      <c r="T2988">
        <v>1.3063611282123133</v>
      </c>
      <c r="U2988">
        <v>4.5714568993875585E-15</v>
      </c>
      <c r="V2988">
        <v>0.59570373311233948</v>
      </c>
      <c r="W2988">
        <v>100000</v>
      </c>
      <c r="X2988">
        <v>2.0028129147818534</v>
      </c>
      <c r="Y2988">
        <v>2.3148395400351897E-4</v>
      </c>
      <c r="Z2988">
        <v>0.15563804029362177</v>
      </c>
      <c r="AA2988">
        <v>0.97512412415716065</v>
      </c>
      <c r="AB2988">
        <v>1.5921026365766735</v>
      </c>
      <c r="AC2988">
        <v>9.341875533280088E-4</v>
      </c>
      <c r="AD2988">
        <v>2.5152197744101921</v>
      </c>
      <c r="AE2988">
        <v>2.5152197744101921</v>
      </c>
      <c r="AF2988">
        <v>100000</v>
      </c>
      <c r="AG2988">
        <v>1.3048376970972537</v>
      </c>
    </row>
    <row r="2989" spans="1:33" x14ac:dyDescent="0.35">
      <c r="A2989" s="1" t="s">
        <v>526</v>
      </c>
      <c r="B2989" s="1" t="s">
        <v>548</v>
      </c>
      <c r="C2989" s="1" t="s">
        <v>35</v>
      </c>
      <c r="D2989">
        <v>1</v>
      </c>
      <c r="E2989">
        <v>46</v>
      </c>
      <c r="F2989" s="1">
        <v>1</v>
      </c>
      <c r="G2989">
        <v>8371</v>
      </c>
      <c r="H2989">
        <v>3</v>
      </c>
      <c r="I2989">
        <v>3</v>
      </c>
      <c r="J2989">
        <v>5</v>
      </c>
      <c r="K2989">
        <v>100000</v>
      </c>
      <c r="L2989">
        <v>0.46004057829254669</v>
      </c>
      <c r="M2989">
        <v>0.57231446958682264</v>
      </c>
      <c r="N2989">
        <v>100000</v>
      </c>
      <c r="O2989">
        <v>6.6482310060571121</v>
      </c>
      <c r="P2989">
        <v>100000</v>
      </c>
      <c r="Q2989">
        <v>1.3578659985866885</v>
      </c>
      <c r="R2989">
        <v>100000</v>
      </c>
      <c r="S2989">
        <v>100000</v>
      </c>
      <c r="T2989">
        <v>1.4701809890631865</v>
      </c>
      <c r="U2989">
        <v>1.2930579760629204E-4</v>
      </c>
      <c r="V2989">
        <v>0.32827690142441929</v>
      </c>
      <c r="W2989">
        <v>1.7594834798856821E-7</v>
      </c>
      <c r="X2989">
        <v>0.19608263620577013</v>
      </c>
      <c r="Y2989">
        <v>100000</v>
      </c>
      <c r="Z2989">
        <v>60.131441044146229</v>
      </c>
      <c r="AA2989">
        <v>0.85037149586901473</v>
      </c>
      <c r="AB2989">
        <v>17.516173212061428</v>
      </c>
      <c r="AC2989">
        <v>3.2835483040297571</v>
      </c>
      <c r="AD2989">
        <v>0.24611397883909392</v>
      </c>
      <c r="AE2989">
        <v>0.24611397883909392</v>
      </c>
      <c r="AF2989">
        <v>100000</v>
      </c>
      <c r="AG2989">
        <v>0.53833190155496602</v>
      </c>
    </row>
    <row r="2990" spans="1:33" x14ac:dyDescent="0.35">
      <c r="A2990" s="1" t="s">
        <v>1657</v>
      </c>
      <c r="B2990" s="1" t="s">
        <v>1732</v>
      </c>
      <c r="C2990" s="1" t="s">
        <v>38</v>
      </c>
      <c r="D2990">
        <v>1</v>
      </c>
      <c r="E2990">
        <v>289</v>
      </c>
      <c r="F2990" s="1">
        <v>1</v>
      </c>
      <c r="G2990">
        <v>8371</v>
      </c>
      <c r="H2990">
        <v>1</v>
      </c>
      <c r="I2990">
        <v>3</v>
      </c>
      <c r="J2990">
        <v>5</v>
      </c>
      <c r="K2990">
        <v>0</v>
      </c>
      <c r="L2990">
        <v>1</v>
      </c>
      <c r="M2990">
        <v>1.5214596741403255E-2</v>
      </c>
      <c r="N2990">
        <v>4319.9538572975989</v>
      </c>
      <c r="O2990">
        <v>65.72635588025247</v>
      </c>
      <c r="P2990">
        <v>1</v>
      </c>
      <c r="Q2990">
        <v>4.3320686924159933E-2</v>
      </c>
      <c r="R2990">
        <v>100000</v>
      </c>
      <c r="S2990">
        <v>100000</v>
      </c>
      <c r="T2990">
        <v>1.728785851376696</v>
      </c>
      <c r="U2990">
        <v>1.0056166444735226E-10</v>
      </c>
      <c r="V2990">
        <v>2.404887239489153</v>
      </c>
      <c r="W2990">
        <v>100000</v>
      </c>
      <c r="X2990">
        <v>8.3175637715582909</v>
      </c>
      <c r="Y2990">
        <v>8.1071792801351368</v>
      </c>
      <c r="Z2990">
        <v>1</v>
      </c>
      <c r="AA2990">
        <v>4.208143879160823</v>
      </c>
      <c r="AB2990">
        <v>1.5214596741403255E-2</v>
      </c>
      <c r="AC2990">
        <v>1.5214596741403255E-2</v>
      </c>
      <c r="AD2990">
        <v>1.1863814980287477</v>
      </c>
      <c r="AE2990">
        <v>1.1863814980287477</v>
      </c>
      <c r="AF2990">
        <v>100000</v>
      </c>
      <c r="AG2990">
        <v>3.715466310866359</v>
      </c>
    </row>
    <row r="2991" spans="1:33" x14ac:dyDescent="0.35">
      <c r="A2991" s="1" t="s">
        <v>1945</v>
      </c>
      <c r="B2991" s="1" t="s">
        <v>1973</v>
      </c>
      <c r="C2991" s="1" t="s">
        <v>38</v>
      </c>
      <c r="D2991">
        <v>1</v>
      </c>
      <c r="E2991">
        <v>189</v>
      </c>
      <c r="F2991" s="1">
        <v>1</v>
      </c>
      <c r="G2991">
        <v>8371</v>
      </c>
      <c r="H2991">
        <v>2</v>
      </c>
      <c r="I2991">
        <v>5</v>
      </c>
      <c r="J2991">
        <v>5</v>
      </c>
      <c r="K2991">
        <v>0</v>
      </c>
      <c r="L2991">
        <v>20.989031673191437</v>
      </c>
      <c r="M2991">
        <v>0.19578967440124029</v>
      </c>
      <c r="N2991">
        <v>100000</v>
      </c>
      <c r="O2991">
        <v>1.3348420538606665</v>
      </c>
      <c r="P2991">
        <v>100000</v>
      </c>
      <c r="Q2991">
        <v>0.38176534880584012</v>
      </c>
      <c r="R2991">
        <v>100000</v>
      </c>
      <c r="S2991">
        <v>100000</v>
      </c>
      <c r="T2991">
        <v>0.77864240737395751</v>
      </c>
      <c r="U2991">
        <v>3.9202104332824247E-42</v>
      </c>
      <c r="V2991">
        <v>0.15154611577571322</v>
      </c>
      <c r="W2991">
        <v>100000</v>
      </c>
      <c r="X2991">
        <v>0.15216403687282848</v>
      </c>
      <c r="Y2991">
        <v>100000</v>
      </c>
      <c r="Z2991">
        <v>3.8495508589503262</v>
      </c>
      <c r="AA2991">
        <v>0.20713924149662488</v>
      </c>
      <c r="AB2991">
        <v>1.638223498083254E-3</v>
      </c>
      <c r="AC2991">
        <v>3.1730536107435602E-9</v>
      </c>
      <c r="AD2991">
        <v>5.3598929105702582E-2</v>
      </c>
      <c r="AE2991">
        <v>5.3598929105702582E-2</v>
      </c>
      <c r="AF2991">
        <v>9.5967294536006639E-10</v>
      </c>
      <c r="AG2991">
        <v>0.12011780611623511</v>
      </c>
    </row>
    <row r="2992" spans="1:33" x14ac:dyDescent="0.35">
      <c r="A2992" s="1" t="s">
        <v>527</v>
      </c>
      <c r="B2992" s="1" t="s">
        <v>597</v>
      </c>
      <c r="C2992" s="1" t="s">
        <v>43</v>
      </c>
      <c r="D2992">
        <v>3</v>
      </c>
      <c r="E2992">
        <v>300</v>
      </c>
      <c r="F2992" s="1">
        <v>1</v>
      </c>
      <c r="G2992">
        <v>8371</v>
      </c>
      <c r="H2992">
        <v>1</v>
      </c>
      <c r="I2992">
        <v>3</v>
      </c>
      <c r="J2992">
        <v>5</v>
      </c>
      <c r="K2992">
        <v>100000</v>
      </c>
      <c r="L2992">
        <v>3.7700513132746384E-3</v>
      </c>
      <c r="M2992">
        <v>2.0088920141308577</v>
      </c>
      <c r="N2992">
        <v>532.85535055117089</v>
      </c>
      <c r="O2992">
        <v>3.5511673800737995</v>
      </c>
      <c r="P2992">
        <v>46.372579863467074</v>
      </c>
      <c r="Q2992">
        <v>1.4237887162642564</v>
      </c>
      <c r="R2992">
        <v>3.0736151720331079E-12</v>
      </c>
      <c r="S2992">
        <v>1.1652770833501071E-24</v>
      </c>
      <c r="T2992">
        <v>0.56720154319873739</v>
      </c>
      <c r="U2992">
        <v>100000</v>
      </c>
      <c r="V2992">
        <v>9.2458424092349158</v>
      </c>
      <c r="W2992">
        <v>100000</v>
      </c>
      <c r="X2992">
        <v>4.8141105019532047</v>
      </c>
      <c r="Y2992">
        <v>7.6804202867536306E-28</v>
      </c>
      <c r="Z2992">
        <v>1.5530633014187058E-2</v>
      </c>
      <c r="AA2992">
        <v>1.6557208718521157</v>
      </c>
      <c r="AB2992">
        <v>2.0088920141308577</v>
      </c>
      <c r="AC2992">
        <v>100000</v>
      </c>
      <c r="AD2992">
        <v>16.090706815187506</v>
      </c>
      <c r="AE2992">
        <v>16.090706815187506</v>
      </c>
      <c r="AF2992">
        <v>100000</v>
      </c>
      <c r="AG2992">
        <v>2.8555447304939046</v>
      </c>
    </row>
    <row r="2993" spans="1:33" x14ac:dyDescent="0.35">
      <c r="A2993" s="1" t="s">
        <v>468</v>
      </c>
      <c r="B2993" s="1" t="s">
        <v>213</v>
      </c>
      <c r="C2993" s="1" t="s">
        <v>35</v>
      </c>
      <c r="D2993">
        <v>3</v>
      </c>
      <c r="E2993">
        <v>247</v>
      </c>
      <c r="F2993" s="1">
        <v>1</v>
      </c>
      <c r="G2993">
        <v>8371</v>
      </c>
      <c r="H2993">
        <v>9</v>
      </c>
      <c r="I2993">
        <v>3</v>
      </c>
      <c r="J2993">
        <v>5</v>
      </c>
      <c r="K2993">
        <v>1.3142179830335996E-132</v>
      </c>
      <c r="L2993">
        <v>24.262995747558733</v>
      </c>
      <c r="M2993">
        <v>0.39978682576439667</v>
      </c>
      <c r="N2993">
        <v>100000</v>
      </c>
      <c r="O2993">
        <v>1.4815799255546334</v>
      </c>
      <c r="P2993">
        <v>100000</v>
      </c>
      <c r="Q2993">
        <v>1.5548902682987871</v>
      </c>
      <c r="R2993">
        <v>100000</v>
      </c>
      <c r="S2993">
        <v>100000</v>
      </c>
      <c r="T2993">
        <v>1.9321932301534803</v>
      </c>
      <c r="U2993">
        <v>100000</v>
      </c>
      <c r="V2993">
        <v>3.3313917295979749</v>
      </c>
      <c r="W2993">
        <v>100000</v>
      </c>
      <c r="X2993">
        <v>2.1703762951202892</v>
      </c>
      <c r="Y2993">
        <v>100000</v>
      </c>
      <c r="Z2993">
        <v>3.524016929355188</v>
      </c>
      <c r="AA2993">
        <v>2.1863280441642208</v>
      </c>
      <c r="AB2993">
        <v>6.6496263304456571E-2</v>
      </c>
      <c r="AC2993">
        <v>8.8927803479872016E-5</v>
      </c>
      <c r="AD2993">
        <v>0.17917777216424724</v>
      </c>
      <c r="AE2993">
        <v>0.17917777216424724</v>
      </c>
      <c r="AF2993">
        <v>1.2571889729589741E-35</v>
      </c>
      <c r="AG2993">
        <v>0.87149875474281346</v>
      </c>
    </row>
    <row r="2994" spans="1:33" x14ac:dyDescent="0.35">
      <c r="A2994" s="1" t="s">
        <v>1980</v>
      </c>
      <c r="B2994" s="1" t="s">
        <v>1981</v>
      </c>
      <c r="C2994" s="1" t="s">
        <v>43</v>
      </c>
      <c r="D2994">
        <v>3</v>
      </c>
      <c r="E2994">
        <v>300</v>
      </c>
      <c r="F2994" s="1">
        <v>1</v>
      </c>
      <c r="G2994">
        <v>8315</v>
      </c>
      <c r="H2994">
        <v>1</v>
      </c>
      <c r="I2994">
        <v>3</v>
      </c>
      <c r="J2994">
        <v>5</v>
      </c>
      <c r="K2994">
        <v>0</v>
      </c>
      <c r="L2994">
        <v>2.4481689357631371E-4</v>
      </c>
      <c r="M2994">
        <v>1</v>
      </c>
      <c r="N2994">
        <v>100000</v>
      </c>
      <c r="O2994">
        <v>8.973143953155958</v>
      </c>
      <c r="P2994">
        <v>2.2958570335995426E-13</v>
      </c>
      <c r="Q2994">
        <v>0.39497891357499548</v>
      </c>
      <c r="R2994">
        <v>100000</v>
      </c>
      <c r="S2994">
        <v>100000</v>
      </c>
      <c r="T2994">
        <v>0.74215167949224958</v>
      </c>
      <c r="U2994">
        <v>100000</v>
      </c>
      <c r="V2994">
        <v>1.652209571922497</v>
      </c>
      <c r="W2994">
        <v>100000</v>
      </c>
      <c r="X2994">
        <v>0.79586404561873403</v>
      </c>
      <c r="Y2994">
        <v>2.4481689357631371E-4</v>
      </c>
      <c r="Z2994">
        <v>0.25011528351905021</v>
      </c>
      <c r="AA2994">
        <v>0.92021310490147479</v>
      </c>
      <c r="AB2994">
        <v>1</v>
      </c>
      <c r="AC2994">
        <v>3.8305582814607901E-6</v>
      </c>
      <c r="AD2994">
        <v>0.12508647260623904</v>
      </c>
      <c r="AE2994">
        <v>0.12508647260623904</v>
      </c>
      <c r="AF2994">
        <v>2.4433533427483267E-69</v>
      </c>
      <c r="AG2994">
        <v>0.88937341720935292</v>
      </c>
    </row>
    <row r="2995" spans="1:33" x14ac:dyDescent="0.35">
      <c r="A2995" s="1" t="s">
        <v>1968</v>
      </c>
      <c r="B2995" s="1" t="s">
        <v>663</v>
      </c>
      <c r="C2995" s="1" t="s">
        <v>38</v>
      </c>
      <c r="D2995">
        <v>1</v>
      </c>
      <c r="E2995">
        <v>235</v>
      </c>
      <c r="F2995" s="1">
        <v>1</v>
      </c>
      <c r="G2995">
        <v>8315</v>
      </c>
      <c r="H2995">
        <v>1</v>
      </c>
      <c r="I2995">
        <v>3</v>
      </c>
      <c r="J2995">
        <v>5</v>
      </c>
      <c r="K2995">
        <v>100000</v>
      </c>
      <c r="L2995">
        <v>0.1575869707664308</v>
      </c>
      <c r="M2995">
        <v>0.3969722544037943</v>
      </c>
      <c r="N2995">
        <v>100000</v>
      </c>
      <c r="O2995">
        <v>2.3685934460716416</v>
      </c>
      <c r="P2995">
        <v>100000</v>
      </c>
      <c r="Q2995">
        <v>1.7848340030022913</v>
      </c>
      <c r="R2995">
        <v>100000</v>
      </c>
      <c r="S2995">
        <v>100000</v>
      </c>
      <c r="T2995">
        <v>6.5512042302892731E-2</v>
      </c>
      <c r="U2995">
        <v>1</v>
      </c>
      <c r="V2995">
        <v>0.93049275865013037</v>
      </c>
      <c r="W2995">
        <v>100000</v>
      </c>
      <c r="X2995">
        <v>1.0485751184436258</v>
      </c>
      <c r="Y2995">
        <v>100000</v>
      </c>
      <c r="Z2995">
        <v>13.018325578278118</v>
      </c>
      <c r="AA2995">
        <v>0.1113064620137864</v>
      </c>
      <c r="AB2995">
        <v>6.1671033897318548E-4</v>
      </c>
      <c r="AC2995">
        <v>15.985253910232034</v>
      </c>
      <c r="AD2995">
        <v>2.5978526116826823</v>
      </c>
      <c r="AE2995">
        <v>2.5978526116826823</v>
      </c>
      <c r="AF2995">
        <v>100000</v>
      </c>
      <c r="AG2995">
        <v>0.10553663245872687</v>
      </c>
    </row>
    <row r="2996" spans="1:33" x14ac:dyDescent="0.35">
      <c r="A2996" s="1" t="s">
        <v>1967</v>
      </c>
      <c r="B2996" s="1" t="s">
        <v>629</v>
      </c>
      <c r="C2996" s="1" t="s">
        <v>43</v>
      </c>
      <c r="D2996">
        <v>3</v>
      </c>
      <c r="E2996">
        <v>300</v>
      </c>
      <c r="F2996" s="1">
        <v>1</v>
      </c>
      <c r="G2996">
        <v>8315</v>
      </c>
      <c r="H2996">
        <v>1</v>
      </c>
      <c r="I2996">
        <v>3</v>
      </c>
      <c r="J2996">
        <v>5</v>
      </c>
      <c r="K2996">
        <v>0</v>
      </c>
      <c r="L2996">
        <v>2.5190677406457094</v>
      </c>
      <c r="M2996">
        <v>1</v>
      </c>
      <c r="N2996">
        <v>100000</v>
      </c>
      <c r="O2996">
        <v>0.43867111840521072</v>
      </c>
      <c r="P2996">
        <v>100000</v>
      </c>
      <c r="Q2996">
        <v>8.5932517161109505</v>
      </c>
      <c r="R2996">
        <v>100000</v>
      </c>
      <c r="S2996">
        <v>100000</v>
      </c>
      <c r="T2996">
        <v>3.2004991862163465</v>
      </c>
      <c r="U2996">
        <v>2.2472220775679225E-16</v>
      </c>
      <c r="V2996">
        <v>0.55923066017295386</v>
      </c>
      <c r="W2996">
        <v>100000</v>
      </c>
      <c r="X2996">
        <v>7.3736355651406775</v>
      </c>
      <c r="Y2996">
        <v>9.8582713575516203E-3</v>
      </c>
      <c r="Z2996">
        <v>0.14190012211933051</v>
      </c>
      <c r="AA2996">
        <v>1.1086771995932438</v>
      </c>
      <c r="AB2996">
        <v>3.7494125346355554E-9</v>
      </c>
      <c r="AC2996">
        <v>1.5098110942381057E-7</v>
      </c>
      <c r="AD2996">
        <v>1.9632178919741913E-3</v>
      </c>
      <c r="AE2996">
        <v>1.9632178919741913E-3</v>
      </c>
      <c r="AF2996">
        <v>100000</v>
      </c>
      <c r="AG2996">
        <v>0.2822862763579338</v>
      </c>
    </row>
    <row r="2997" spans="1:33" x14ac:dyDescent="0.35">
      <c r="A2997" s="1" t="s">
        <v>1982</v>
      </c>
      <c r="B2997" s="1" t="s">
        <v>595</v>
      </c>
      <c r="C2997" s="1" t="s">
        <v>43</v>
      </c>
      <c r="D2997">
        <v>3</v>
      </c>
      <c r="E2997">
        <v>300</v>
      </c>
      <c r="F2997" s="1">
        <v>1</v>
      </c>
      <c r="G2997">
        <v>8315</v>
      </c>
      <c r="H2997">
        <v>5</v>
      </c>
      <c r="I2997">
        <v>3</v>
      </c>
      <c r="J2997">
        <v>5</v>
      </c>
      <c r="K2997">
        <v>0</v>
      </c>
      <c r="L2997">
        <v>20.56594111611701</v>
      </c>
      <c r="M2997">
        <v>43.796129878731747</v>
      </c>
      <c r="N2997">
        <v>20.565941116117028</v>
      </c>
      <c r="O2997">
        <v>0.61696565619680777</v>
      </c>
      <c r="P2997">
        <v>100000</v>
      </c>
      <c r="Q2997">
        <v>9.502255778416199</v>
      </c>
      <c r="R2997">
        <v>9.429399429733707E-21</v>
      </c>
      <c r="S2997">
        <v>1918.1009923547547</v>
      </c>
      <c r="T2997">
        <v>1.5970057745556547</v>
      </c>
      <c r="U2997">
        <v>1.5361154553762054E-34</v>
      </c>
      <c r="V2997">
        <v>3.5122745582657974E-2</v>
      </c>
      <c r="W2997">
        <v>2.2293941481947039E-23</v>
      </c>
      <c r="X2997">
        <v>0.869255467217112</v>
      </c>
      <c r="Y2997">
        <v>20.565941116116953</v>
      </c>
      <c r="Z2997">
        <v>0.24121138698313166</v>
      </c>
      <c r="AA2997">
        <v>1.0698600855845302</v>
      </c>
      <c r="AB2997">
        <v>100000</v>
      </c>
      <c r="AC2997">
        <v>6.4262835457444835E-10</v>
      </c>
      <c r="AD2997">
        <v>7.5570491660783709E-2</v>
      </c>
      <c r="AE2997">
        <v>7.5570491660783709E-2</v>
      </c>
      <c r="AF2997">
        <v>7.0430261942053187E-56</v>
      </c>
      <c r="AG2997">
        <v>1.5540442710343694</v>
      </c>
    </row>
    <row r="2998" spans="1:33" x14ac:dyDescent="0.35">
      <c r="A2998" s="1" t="s">
        <v>679</v>
      </c>
      <c r="B2998" s="1" t="s">
        <v>652</v>
      </c>
      <c r="C2998" s="1" t="s">
        <v>43</v>
      </c>
      <c r="D2998">
        <v>5</v>
      </c>
      <c r="E2998">
        <v>300</v>
      </c>
      <c r="F2998" s="1">
        <v>1</v>
      </c>
      <c r="G2998">
        <v>8315</v>
      </c>
      <c r="H2998">
        <v>4</v>
      </c>
      <c r="I2998">
        <v>5</v>
      </c>
      <c r="J2998">
        <v>5</v>
      </c>
      <c r="K2998">
        <v>0</v>
      </c>
      <c r="L2998">
        <v>4.7543619408460334</v>
      </c>
      <c r="M2998">
        <v>0.35367566018350632</v>
      </c>
      <c r="N2998">
        <v>19.008682212272365</v>
      </c>
      <c r="O2998">
        <v>6.8338032659653782</v>
      </c>
      <c r="P2998">
        <v>2.7300921838075687E-13</v>
      </c>
      <c r="Q2998">
        <v>0.95014435860354529</v>
      </c>
      <c r="R2998">
        <v>6.1470252279105534E-53</v>
      </c>
      <c r="S2998">
        <v>1.481651344513069E-42</v>
      </c>
      <c r="T2998">
        <v>1.6265199754168982</v>
      </c>
      <c r="U2998">
        <v>151.9643316836499</v>
      </c>
      <c r="V2998">
        <v>2.6002194886619661</v>
      </c>
      <c r="W2998">
        <v>3.0503869285501243E-46</v>
      </c>
      <c r="X2998">
        <v>0.76349151783069069</v>
      </c>
      <c r="Y2998">
        <v>1.0601273869652684E-8</v>
      </c>
      <c r="Z2998">
        <v>7.4246676108376319E-2</v>
      </c>
      <c r="AA2998">
        <v>1.7588661003814767</v>
      </c>
      <c r="AB2998">
        <v>19.00868221227239</v>
      </c>
      <c r="AC2998">
        <v>8.9150869421603522E-9</v>
      </c>
      <c r="AD2998">
        <v>3.966537957343653</v>
      </c>
      <c r="AE2998">
        <v>3.966537957343653</v>
      </c>
      <c r="AF2998">
        <v>8.0405896107949581E-250</v>
      </c>
      <c r="AG2998">
        <v>1.046334523591127</v>
      </c>
    </row>
    <row r="2999" spans="1:33" x14ac:dyDescent="0.35">
      <c r="A2999" s="1" t="s">
        <v>868</v>
      </c>
      <c r="B2999" s="1" t="s">
        <v>473</v>
      </c>
      <c r="C2999" s="1" t="s">
        <v>35</v>
      </c>
      <c r="D2999">
        <v>2</v>
      </c>
      <c r="E2999">
        <v>148</v>
      </c>
      <c r="F2999" s="1">
        <v>1</v>
      </c>
      <c r="G2999">
        <v>8315</v>
      </c>
      <c r="H2999">
        <v>3</v>
      </c>
      <c r="I2999">
        <v>3</v>
      </c>
      <c r="J2999">
        <v>5</v>
      </c>
      <c r="K2999">
        <v>1.6240169479564887E-80</v>
      </c>
      <c r="L2999">
        <v>1.9072194126777776E-2</v>
      </c>
      <c r="M2999">
        <v>7.2410187278223725</v>
      </c>
      <c r="N2999">
        <v>2.5687948235328427E-25</v>
      </c>
      <c r="O2999">
        <v>0.22573475660949061</v>
      </c>
      <c r="P2999">
        <v>2.062769032045798E-28</v>
      </c>
      <c r="Q2999">
        <v>0.16050298250907616</v>
      </c>
      <c r="R2999">
        <v>1.2404195477944364E-127</v>
      </c>
      <c r="S2999">
        <v>6.2764734189136586E-94</v>
      </c>
      <c r="T2999">
        <v>2.4693593019736002</v>
      </c>
      <c r="U2999">
        <v>9.5808117060380878E-7</v>
      </c>
      <c r="V2999">
        <v>0.23431245657699923</v>
      </c>
      <c r="W2999">
        <v>6.668674402706713E-104</v>
      </c>
      <c r="X2999">
        <v>0.2347669503913403</v>
      </c>
      <c r="Y2999">
        <v>7.2410187278223761</v>
      </c>
      <c r="Z2999">
        <v>8.5372769579102972</v>
      </c>
      <c r="AA2999">
        <v>0.80643326846091801</v>
      </c>
      <c r="AB2999">
        <v>3.2800450034211104</v>
      </c>
      <c r="AC2999">
        <v>3.9134602053316255E-3</v>
      </c>
      <c r="AD2999">
        <v>0.25511631150033187</v>
      </c>
      <c r="AE2999">
        <v>0.25511631150033187</v>
      </c>
      <c r="AF2999">
        <v>2.822606776068287E-132</v>
      </c>
      <c r="AG2999">
        <v>2.5920184389286178</v>
      </c>
    </row>
    <row r="3000" spans="1:33" x14ac:dyDescent="0.35">
      <c r="A3000" s="1" t="s">
        <v>1983</v>
      </c>
      <c r="B3000" s="1" t="s">
        <v>1972</v>
      </c>
      <c r="C3000" s="1" t="s">
        <v>38</v>
      </c>
      <c r="D3000">
        <v>2</v>
      </c>
      <c r="E3000">
        <v>106</v>
      </c>
      <c r="F3000" s="1">
        <v>1</v>
      </c>
      <c r="G3000">
        <v>8315</v>
      </c>
      <c r="H3000">
        <v>1</v>
      </c>
      <c r="I3000">
        <v>3</v>
      </c>
      <c r="J3000">
        <v>5</v>
      </c>
      <c r="K3000">
        <v>0</v>
      </c>
      <c r="L3000">
        <v>7.9944695790400129</v>
      </c>
      <c r="M3000">
        <v>1</v>
      </c>
      <c r="N3000">
        <v>32654.893468566977</v>
      </c>
      <c r="O3000">
        <v>22.603957464565262</v>
      </c>
      <c r="P3000">
        <v>100000</v>
      </c>
      <c r="Q3000">
        <v>9.0811167271192286</v>
      </c>
      <c r="R3000">
        <v>100000</v>
      </c>
      <c r="S3000">
        <v>100000</v>
      </c>
      <c r="T3000">
        <v>0.16153543413638421</v>
      </c>
      <c r="U3000">
        <v>7.9944695790400129</v>
      </c>
      <c r="V3000">
        <v>7.9944695790400129</v>
      </c>
      <c r="W3000">
        <v>100000</v>
      </c>
      <c r="X3000">
        <v>7.7315639970058347</v>
      </c>
      <c r="Y3000">
        <v>4.4934082427162212E-16</v>
      </c>
      <c r="Z3000">
        <v>1.1065110342343349E-2</v>
      </c>
      <c r="AA3000">
        <v>1.7897035650121693</v>
      </c>
      <c r="AB3000">
        <v>1</v>
      </c>
      <c r="AC3000">
        <v>1</v>
      </c>
      <c r="AD3000">
        <v>1</v>
      </c>
      <c r="AE3000">
        <v>1</v>
      </c>
      <c r="AF3000">
        <v>100000</v>
      </c>
      <c r="AG3000">
        <v>0.50807858656908089</v>
      </c>
    </row>
    <row r="3001" spans="1:33" x14ac:dyDescent="0.35">
      <c r="A3001" s="1" t="s">
        <v>1797</v>
      </c>
      <c r="B3001" s="1" t="s">
        <v>1984</v>
      </c>
      <c r="C3001" s="1" t="s">
        <v>38</v>
      </c>
      <c r="D3001">
        <v>1</v>
      </c>
      <c r="E3001">
        <v>116</v>
      </c>
      <c r="F3001" s="1">
        <v>1</v>
      </c>
      <c r="G3001">
        <v>8273</v>
      </c>
      <c r="H3001">
        <v>2</v>
      </c>
      <c r="I3001">
        <v>3</v>
      </c>
      <c r="J3001">
        <v>5</v>
      </c>
      <c r="K3001">
        <v>0</v>
      </c>
      <c r="L3001">
        <v>1</v>
      </c>
      <c r="M3001">
        <v>8.3584264524405968E-2</v>
      </c>
      <c r="N3001">
        <v>5.4486389140658336E-9</v>
      </c>
      <c r="O3001">
        <v>1.7119136744655806E-2</v>
      </c>
      <c r="P3001">
        <v>2.3153413749845109E-23</v>
      </c>
      <c r="Q3001">
        <v>0.25404898470088327</v>
      </c>
      <c r="R3001">
        <v>2.4414206773269857E-55</v>
      </c>
      <c r="S3001">
        <v>2.1340582847974246E-5</v>
      </c>
      <c r="T3001">
        <v>0.71840115361985268</v>
      </c>
      <c r="U3001">
        <v>4.9410734434199472E-28</v>
      </c>
      <c r="V3001">
        <v>9.1894199961586356</v>
      </c>
      <c r="W3001">
        <v>1.8808683034890763E-38</v>
      </c>
      <c r="X3001">
        <v>0.1870885791629987</v>
      </c>
      <c r="Y3001">
        <v>2.3822986405629763E-9</v>
      </c>
      <c r="Z3001">
        <v>156.91781896538359</v>
      </c>
      <c r="AA3001">
        <v>0.31709046519089057</v>
      </c>
      <c r="AB3001">
        <v>3.0546202454302851E-3</v>
      </c>
      <c r="AC3001">
        <v>1.4909233871953806E-7</v>
      </c>
      <c r="AD3001">
        <v>2.8473859209437791E-2</v>
      </c>
      <c r="AE3001">
        <v>2.8473859209437791E-2</v>
      </c>
      <c r="AF3001">
        <v>1.3745657387300629E-192</v>
      </c>
      <c r="AG3001">
        <v>0.32697997035971604</v>
      </c>
    </row>
    <row r="3002" spans="1:33" x14ac:dyDescent="0.35">
      <c r="A3002" s="1" t="s">
        <v>526</v>
      </c>
      <c r="B3002" s="1" t="s">
        <v>547</v>
      </c>
      <c r="C3002" s="1" t="s">
        <v>35</v>
      </c>
      <c r="D3002">
        <v>1</v>
      </c>
      <c r="E3002">
        <v>119</v>
      </c>
      <c r="F3002" s="1">
        <v>1</v>
      </c>
      <c r="G3002">
        <v>8273</v>
      </c>
      <c r="H3002">
        <v>2</v>
      </c>
      <c r="I3002">
        <v>3</v>
      </c>
      <c r="J3002">
        <v>5</v>
      </c>
      <c r="K3002">
        <v>100000</v>
      </c>
      <c r="L3002">
        <v>0.1101256454877364</v>
      </c>
      <c r="M3002">
        <v>143.13668315391163</v>
      </c>
      <c r="N3002">
        <v>82.456152455692362</v>
      </c>
      <c r="O3002">
        <v>27.363226132429439</v>
      </c>
      <c r="P3002">
        <v>3.0964115958823715E-6</v>
      </c>
      <c r="Q3002">
        <v>0.96186586870077273</v>
      </c>
      <c r="R3002">
        <v>4.5542047629124932E-10</v>
      </c>
      <c r="S3002">
        <v>1.9643517990124958E-7</v>
      </c>
      <c r="T3002">
        <v>1.1047213801822977</v>
      </c>
      <c r="U3002">
        <v>748.74614437446883</v>
      </c>
      <c r="V3002">
        <v>3.0737802420984535</v>
      </c>
      <c r="W3002">
        <v>3.5038868314404991E-13</v>
      </c>
      <c r="X3002">
        <v>1.1435298437944375</v>
      </c>
      <c r="Y3002">
        <v>15.763019625298123</v>
      </c>
      <c r="Z3002">
        <v>15.763019625298123</v>
      </c>
      <c r="AA3002">
        <v>17.504500162248281</v>
      </c>
      <c r="AB3002">
        <v>1.7359127110718122</v>
      </c>
      <c r="AC3002">
        <v>5.2309871087997752</v>
      </c>
      <c r="AD3002">
        <v>14.431615681145779</v>
      </c>
      <c r="AE3002">
        <v>14.431615681145779</v>
      </c>
      <c r="AF3002">
        <v>2.8891702676075091E-11</v>
      </c>
      <c r="AG3002">
        <v>5.0175163712393163</v>
      </c>
    </row>
    <row r="3003" spans="1:33" x14ac:dyDescent="0.35">
      <c r="A3003" s="1" t="s">
        <v>661</v>
      </c>
      <c r="B3003" s="1" t="s">
        <v>574</v>
      </c>
      <c r="C3003" s="1" t="s">
        <v>38</v>
      </c>
      <c r="D3003">
        <v>3</v>
      </c>
      <c r="E3003">
        <v>159</v>
      </c>
      <c r="F3003" s="1">
        <v>1</v>
      </c>
      <c r="G3003">
        <v>8273</v>
      </c>
      <c r="H3003">
        <v>8</v>
      </c>
      <c r="I3003">
        <v>5</v>
      </c>
      <c r="J3003">
        <v>5</v>
      </c>
      <c r="K3003">
        <v>100000</v>
      </c>
      <c r="L3003">
        <v>3.424939856720105E-2</v>
      </c>
      <c r="M3003">
        <v>0.8782951773025961</v>
      </c>
      <c r="N3003">
        <v>100000</v>
      </c>
      <c r="O3003">
        <v>1.2325411276187856</v>
      </c>
      <c r="P3003">
        <v>100000</v>
      </c>
      <c r="Q3003">
        <v>0.86064035932463756</v>
      </c>
      <c r="R3003">
        <v>100000</v>
      </c>
      <c r="S3003">
        <v>1.1395349157574279E-36</v>
      </c>
      <c r="T3003">
        <v>0.55323825043117725</v>
      </c>
      <c r="U3003">
        <v>100000</v>
      </c>
      <c r="V3003">
        <v>4.4437379574710754</v>
      </c>
      <c r="W3003">
        <v>100000</v>
      </c>
      <c r="X3003">
        <v>6.1053595254754285</v>
      </c>
      <c r="Y3003">
        <v>3.9929211335655321E-12</v>
      </c>
      <c r="Z3003">
        <v>0.63066868837799972</v>
      </c>
      <c r="AA3003">
        <v>6.3611239389484515</v>
      </c>
      <c r="AB3003">
        <v>79.823945583445649</v>
      </c>
      <c r="AC3003">
        <v>100000</v>
      </c>
      <c r="AD3003">
        <v>8.5728551767171481</v>
      </c>
      <c r="AE3003">
        <v>8.5728551767171481</v>
      </c>
      <c r="AF3003">
        <v>100000</v>
      </c>
      <c r="AG3003">
        <v>8.2801167586262672</v>
      </c>
    </row>
    <row r="3004" spans="1:33" x14ac:dyDescent="0.35">
      <c r="A3004" s="1" t="s">
        <v>1433</v>
      </c>
      <c r="B3004" s="1" t="s">
        <v>1985</v>
      </c>
      <c r="C3004" s="1" t="s">
        <v>66</v>
      </c>
      <c r="D3004">
        <v>3</v>
      </c>
      <c r="E3004">
        <v>300</v>
      </c>
      <c r="F3004" s="1">
        <v>0</v>
      </c>
      <c r="G3004">
        <v>8273</v>
      </c>
      <c r="H3004">
        <v>2</v>
      </c>
      <c r="I3004">
        <v>3</v>
      </c>
      <c r="J3004">
        <v>5</v>
      </c>
      <c r="K3004">
        <v>100000</v>
      </c>
      <c r="L3004">
        <v>1</v>
      </c>
      <c r="M3004">
        <v>2.2871351312941206</v>
      </c>
      <c r="N3004">
        <v>100000</v>
      </c>
      <c r="O3004">
        <v>43.728642987694421</v>
      </c>
      <c r="P3004">
        <v>100000</v>
      </c>
      <c r="Q3004">
        <v>2.9575284267423934</v>
      </c>
      <c r="R3004">
        <v>100000</v>
      </c>
      <c r="S3004">
        <v>100000</v>
      </c>
      <c r="T3004">
        <v>3.3217121117744242</v>
      </c>
      <c r="U3004">
        <v>100000</v>
      </c>
      <c r="V3004">
        <v>1.1964856758868643</v>
      </c>
      <c r="W3004">
        <v>100000</v>
      </c>
      <c r="X3004">
        <v>1.265699163028877</v>
      </c>
      <c r="Y3004">
        <v>100000</v>
      </c>
      <c r="Z3004">
        <v>23.838851523017791</v>
      </c>
      <c r="AA3004">
        <v>2.2187981305901729</v>
      </c>
      <c r="AB3004">
        <v>3.6545398381035661E-2</v>
      </c>
      <c r="AC3004">
        <v>0.4372282102256782</v>
      </c>
      <c r="AD3004">
        <v>0.38091335922162806</v>
      </c>
      <c r="AE3004">
        <v>0.38091335922162806</v>
      </c>
      <c r="AF3004">
        <v>100000</v>
      </c>
      <c r="AG3004">
        <v>0.37640373978788272</v>
      </c>
    </row>
    <row r="3005" spans="1:33" x14ac:dyDescent="0.35">
      <c r="A3005" s="1" t="s">
        <v>442</v>
      </c>
      <c r="B3005" s="1" t="s">
        <v>531</v>
      </c>
      <c r="C3005" s="1" t="s">
        <v>38</v>
      </c>
      <c r="D3005">
        <v>1</v>
      </c>
      <c r="E3005">
        <v>67</v>
      </c>
      <c r="F3005" s="1">
        <v>1</v>
      </c>
      <c r="G3005">
        <v>8273</v>
      </c>
      <c r="H3005">
        <v>4</v>
      </c>
      <c r="I3005">
        <v>3</v>
      </c>
      <c r="J3005">
        <v>5</v>
      </c>
      <c r="K3005">
        <v>1.6419764250144178E-139</v>
      </c>
      <c r="L3005">
        <v>20.254229508560396</v>
      </c>
      <c r="M3005">
        <v>1.4565133374181471</v>
      </c>
      <c r="N3005">
        <v>4.9099316485774801E-10</v>
      </c>
      <c r="O3005">
        <v>0.4982124623986493</v>
      </c>
      <c r="P3005">
        <v>1.2540813680853425E-26</v>
      </c>
      <c r="Q3005">
        <v>0.33275099298981753</v>
      </c>
      <c r="R3005">
        <v>7.5768604543220746E-8</v>
      </c>
      <c r="S3005">
        <v>100000</v>
      </c>
      <c r="T3005">
        <v>8.3603150838874214</v>
      </c>
      <c r="U3005">
        <v>100000</v>
      </c>
      <c r="V3005">
        <v>24.694908602669045</v>
      </c>
      <c r="W3005">
        <v>100000</v>
      </c>
      <c r="X3005">
        <v>8.8665783121197581</v>
      </c>
      <c r="Y3005">
        <v>4.5542047629125097E-10</v>
      </c>
      <c r="Z3005">
        <v>0.3367404993806738</v>
      </c>
      <c r="AA3005">
        <v>3.5654288220888501</v>
      </c>
      <c r="AB3005">
        <v>9.5474368640729566</v>
      </c>
      <c r="AC3005">
        <v>0.34891488371533214</v>
      </c>
      <c r="AD3005">
        <v>0.77767307079573256</v>
      </c>
      <c r="AE3005">
        <v>0.77767307079573256</v>
      </c>
      <c r="AF3005">
        <v>1.066629909247881E-29</v>
      </c>
      <c r="AG3005">
        <v>2.2788193816533648</v>
      </c>
    </row>
    <row r="3006" spans="1:33" x14ac:dyDescent="0.35">
      <c r="A3006" s="1" t="s">
        <v>1986</v>
      </c>
      <c r="B3006" s="1" t="s">
        <v>213</v>
      </c>
      <c r="C3006" s="1" t="s">
        <v>43</v>
      </c>
      <c r="D3006">
        <v>3</v>
      </c>
      <c r="E3006">
        <v>300</v>
      </c>
      <c r="F3006" s="1">
        <v>1</v>
      </c>
      <c r="G3006">
        <v>8273</v>
      </c>
      <c r="H3006">
        <v>1</v>
      </c>
      <c r="I3006">
        <v>3</v>
      </c>
      <c r="J3006">
        <v>5</v>
      </c>
      <c r="K3006">
        <v>0</v>
      </c>
      <c r="L3006">
        <v>23.373877382843922</v>
      </c>
      <c r="M3006">
        <v>3.151583972195866E-7</v>
      </c>
      <c r="N3006">
        <v>100000</v>
      </c>
      <c r="O3006">
        <v>35.099331109125558</v>
      </c>
      <c r="P3006">
        <v>100000</v>
      </c>
      <c r="Q3006">
        <v>3.0964310955525711</v>
      </c>
      <c r="R3006">
        <v>100000</v>
      </c>
      <c r="S3006">
        <v>100000</v>
      </c>
      <c r="T3006">
        <v>0.86698519326574219</v>
      </c>
      <c r="U3006">
        <v>100000</v>
      </c>
      <c r="V3006">
        <v>13.699774116637677</v>
      </c>
      <c r="W3006">
        <v>100000</v>
      </c>
      <c r="X3006">
        <v>15.630974969718507</v>
      </c>
      <c r="Y3006">
        <v>100000</v>
      </c>
      <c r="Z3006">
        <v>9.0638452073645936</v>
      </c>
      <c r="AA3006">
        <v>1.1115001124098252</v>
      </c>
      <c r="AB3006">
        <v>51.394122081136693</v>
      </c>
      <c r="AC3006">
        <v>6.9296543642722198E-7</v>
      </c>
      <c r="AD3006">
        <v>0.70610504059656087</v>
      </c>
      <c r="AE3006">
        <v>0.70610504059656087</v>
      </c>
      <c r="AF3006">
        <v>100000</v>
      </c>
      <c r="AG3006">
        <v>0.26438767374049138</v>
      </c>
    </row>
    <row r="3007" spans="1:33" x14ac:dyDescent="0.35">
      <c r="A3007" s="1" t="s">
        <v>597</v>
      </c>
      <c r="B3007" s="1" t="s">
        <v>962</v>
      </c>
      <c r="C3007" s="1" t="s">
        <v>38</v>
      </c>
      <c r="D3007">
        <v>1</v>
      </c>
      <c r="E3007">
        <v>119</v>
      </c>
      <c r="F3007" s="1">
        <v>1</v>
      </c>
      <c r="G3007">
        <v>8161</v>
      </c>
      <c r="H3007">
        <v>19</v>
      </c>
      <c r="I3007">
        <v>3</v>
      </c>
      <c r="J3007">
        <v>5</v>
      </c>
      <c r="K3007">
        <v>0</v>
      </c>
      <c r="L3007">
        <v>3.1776491635654902</v>
      </c>
      <c r="M3007">
        <v>0.62122724293465414</v>
      </c>
      <c r="N3007">
        <v>100000</v>
      </c>
      <c r="O3007">
        <v>3.3966117178488906</v>
      </c>
      <c r="P3007">
        <v>100000</v>
      </c>
      <c r="Q3007">
        <v>3.3499216150561857</v>
      </c>
      <c r="R3007">
        <v>100000</v>
      </c>
      <c r="S3007">
        <v>100000</v>
      </c>
      <c r="T3007">
        <v>3.0328835494219635</v>
      </c>
      <c r="U3007">
        <v>1.1131159531173956E-17</v>
      </c>
      <c r="V3007">
        <v>0.11779991203485396</v>
      </c>
      <c r="W3007">
        <v>100000</v>
      </c>
      <c r="X3007">
        <v>0.59522683454509606</v>
      </c>
      <c r="Y3007">
        <v>100000</v>
      </c>
      <c r="Z3007">
        <v>28.534125818088867</v>
      </c>
      <c r="AA3007">
        <v>1.0621559124090729</v>
      </c>
      <c r="AB3007">
        <v>1.4050061312661235</v>
      </c>
      <c r="AC3007">
        <v>1.5335221240633518E-5</v>
      </c>
      <c r="AD3007">
        <v>0.11543613001132376</v>
      </c>
      <c r="AE3007">
        <v>0.11543613001132376</v>
      </c>
      <c r="AF3007">
        <v>1.5484669422703595E-4</v>
      </c>
      <c r="AG3007">
        <v>0.60282723169428409</v>
      </c>
    </row>
    <row r="3008" spans="1:33" x14ac:dyDescent="0.35">
      <c r="A3008" s="1" t="s">
        <v>619</v>
      </c>
      <c r="B3008" s="1" t="s">
        <v>595</v>
      </c>
      <c r="C3008" s="1" t="s">
        <v>38</v>
      </c>
      <c r="D3008">
        <v>2</v>
      </c>
      <c r="E3008">
        <v>166</v>
      </c>
      <c r="F3008" s="1">
        <v>1</v>
      </c>
      <c r="G3008">
        <v>8161</v>
      </c>
      <c r="H3008">
        <v>5</v>
      </c>
      <c r="I3008">
        <v>3</v>
      </c>
      <c r="J3008">
        <v>5</v>
      </c>
      <c r="K3008">
        <v>0</v>
      </c>
      <c r="L3008">
        <v>19.445902191706047</v>
      </c>
      <c r="M3008">
        <v>0.3852421748424838</v>
      </c>
      <c r="N3008">
        <v>0.18345383788544048</v>
      </c>
      <c r="O3008">
        <v>0.5834670397384466</v>
      </c>
      <c r="P3008">
        <v>1.3208851609595688E-5</v>
      </c>
      <c r="Q3008">
        <v>0.5625507347701566</v>
      </c>
      <c r="R3008">
        <v>100000</v>
      </c>
      <c r="S3008">
        <v>100000</v>
      </c>
      <c r="T3008">
        <v>0.63164514386421688</v>
      </c>
      <c r="U3008">
        <v>7.5150130652705974E-29</v>
      </c>
      <c r="V3008">
        <v>0.12471271551367706</v>
      </c>
      <c r="W3008">
        <v>100000</v>
      </c>
      <c r="X3008">
        <v>0.70144731584995967</v>
      </c>
      <c r="Y3008">
        <v>1.3315874012067195E-12</v>
      </c>
      <c r="Z3008">
        <v>1.6139487566337422E-2</v>
      </c>
      <c r="AA3008">
        <v>0.29009706861641693</v>
      </c>
      <c r="AB3008">
        <v>100000</v>
      </c>
      <c r="AC3008">
        <v>0.38524217484248396</v>
      </c>
      <c r="AD3008">
        <v>0.88556291423605094</v>
      </c>
      <c r="AE3008">
        <v>0.88556291423605094</v>
      </c>
      <c r="AF3008">
        <v>100000</v>
      </c>
      <c r="AG3008">
        <v>0.69433768216353842</v>
      </c>
    </row>
    <row r="3009" spans="1:33" x14ac:dyDescent="0.35">
      <c r="A3009" s="1" t="s">
        <v>663</v>
      </c>
      <c r="B3009" s="1" t="s">
        <v>471</v>
      </c>
      <c r="C3009" s="1" t="s">
        <v>43</v>
      </c>
      <c r="D3009">
        <v>3</v>
      </c>
      <c r="E3009">
        <v>300</v>
      </c>
      <c r="F3009" s="1">
        <v>1</v>
      </c>
      <c r="G3009">
        <v>8161</v>
      </c>
      <c r="H3009">
        <v>7</v>
      </c>
      <c r="I3009">
        <v>3</v>
      </c>
      <c r="J3009">
        <v>5</v>
      </c>
      <c r="K3009">
        <v>100000</v>
      </c>
      <c r="L3009">
        <v>2.0656030593871741</v>
      </c>
      <c r="M3009">
        <v>1.4372206021996672</v>
      </c>
      <c r="N3009">
        <v>100000</v>
      </c>
      <c r="O3009">
        <v>1.0454039068953187</v>
      </c>
      <c r="P3009">
        <v>100000</v>
      </c>
      <c r="Q3009">
        <v>1.2459112087211697</v>
      </c>
      <c r="R3009">
        <v>100000</v>
      </c>
      <c r="S3009">
        <v>100000</v>
      </c>
      <c r="T3009">
        <v>0.98216906599686982</v>
      </c>
      <c r="U3009">
        <v>8.8133416209666002</v>
      </c>
      <c r="V3009">
        <v>0.71122964364222518</v>
      </c>
      <c r="W3009">
        <v>100000</v>
      </c>
      <c r="X3009">
        <v>0.59233535428738693</v>
      </c>
      <c r="Y3009">
        <v>12462.618077996098</v>
      </c>
      <c r="Z3009">
        <v>6.1383936439260163</v>
      </c>
      <c r="AA3009">
        <v>1.1470870210941815</v>
      </c>
      <c r="AB3009">
        <v>0.6957874097194956</v>
      </c>
      <c r="AC3009">
        <v>2.9687272729179095</v>
      </c>
      <c r="AD3009">
        <v>1.3944292408209193</v>
      </c>
      <c r="AE3009">
        <v>1.3944292408209193</v>
      </c>
      <c r="AF3009">
        <v>100000</v>
      </c>
      <c r="AG3009">
        <v>1.4754761249947843</v>
      </c>
    </row>
    <row r="3010" spans="1:33" x14ac:dyDescent="0.35">
      <c r="A3010" s="1" t="s">
        <v>1987</v>
      </c>
      <c r="B3010" s="1" t="s">
        <v>1988</v>
      </c>
      <c r="C3010" s="1" t="s">
        <v>38</v>
      </c>
      <c r="D3010">
        <v>1</v>
      </c>
      <c r="E3010">
        <v>165</v>
      </c>
      <c r="F3010" s="1">
        <v>1</v>
      </c>
      <c r="G3010">
        <v>8161</v>
      </c>
      <c r="H3010">
        <v>4</v>
      </c>
      <c r="I3010">
        <v>3</v>
      </c>
      <c r="J3010">
        <v>5</v>
      </c>
      <c r="K3010">
        <v>100000</v>
      </c>
      <c r="L3010">
        <v>10.295575972300821</v>
      </c>
      <c r="M3010">
        <v>1</v>
      </c>
      <c r="N3010">
        <v>100000</v>
      </c>
      <c r="O3010">
        <v>289.71661344268495</v>
      </c>
      <c r="P3010">
        <v>100000</v>
      </c>
      <c r="Q3010">
        <v>68.185818319761921</v>
      </c>
      <c r="R3010">
        <v>100000</v>
      </c>
      <c r="S3010">
        <v>100000</v>
      </c>
      <c r="T3010">
        <v>32.440147011995954</v>
      </c>
      <c r="U3010">
        <v>100000</v>
      </c>
      <c r="V3010">
        <v>14.74917139742197</v>
      </c>
      <c r="W3010">
        <v>100000</v>
      </c>
      <c r="X3010">
        <v>16.900704636159791</v>
      </c>
      <c r="Y3010">
        <v>100000</v>
      </c>
      <c r="Z3010">
        <v>131.40181360229079</v>
      </c>
      <c r="AA3010">
        <v>52.622145466740342</v>
      </c>
      <c r="AB3010">
        <v>2.3289930876134799E-11</v>
      </c>
      <c r="AC3010">
        <v>100000</v>
      </c>
      <c r="AD3010">
        <v>40.276458536966999</v>
      </c>
      <c r="AE3010">
        <v>40.276458536966999</v>
      </c>
      <c r="AF3010">
        <v>100000</v>
      </c>
      <c r="AG3010">
        <v>98.983352713815151</v>
      </c>
    </row>
    <row r="3011" spans="1:33" x14ac:dyDescent="0.35">
      <c r="A3011" s="1" t="s">
        <v>1981</v>
      </c>
      <c r="B3011" s="1" t="s">
        <v>697</v>
      </c>
      <c r="C3011" s="1" t="s">
        <v>35</v>
      </c>
      <c r="D3011">
        <v>1</v>
      </c>
      <c r="E3011">
        <v>232</v>
      </c>
      <c r="F3011" s="1">
        <v>1</v>
      </c>
      <c r="G3011">
        <v>8161</v>
      </c>
      <c r="H3011">
        <v>1</v>
      </c>
      <c r="I3011">
        <v>3</v>
      </c>
      <c r="J3011">
        <v>5</v>
      </c>
      <c r="K3011">
        <v>100000</v>
      </c>
      <c r="L3011">
        <v>1</v>
      </c>
      <c r="M3011">
        <v>3.5097277190143754</v>
      </c>
      <c r="N3011">
        <v>1.7093939433352501E-17</v>
      </c>
      <c r="O3011">
        <v>0.2634189323679158</v>
      </c>
      <c r="P3011">
        <v>5.958365083325333E-8</v>
      </c>
      <c r="Q3011">
        <v>1.5222836682394443</v>
      </c>
      <c r="R3011">
        <v>2.3236571038168602E-8</v>
      </c>
      <c r="S3011">
        <v>389.08883778272383</v>
      </c>
      <c r="T3011">
        <v>1.0985482558924293</v>
      </c>
      <c r="U3011">
        <v>1.0022963731558582E-3</v>
      </c>
      <c r="V3011">
        <v>3.3613520070367819</v>
      </c>
      <c r="W3011">
        <v>100000</v>
      </c>
      <c r="X3011">
        <v>2.5312125295735775</v>
      </c>
      <c r="Y3011">
        <v>12289.966312890474</v>
      </c>
      <c r="Z3011">
        <v>4.5250812425052889</v>
      </c>
      <c r="AA3011">
        <v>2.039119458988655</v>
      </c>
      <c r="AB3011">
        <v>532.55826407017867</v>
      </c>
      <c r="AC3011">
        <v>100000</v>
      </c>
      <c r="AD3011">
        <v>31.885370758546525</v>
      </c>
      <c r="AE3011">
        <v>31.885370758546525</v>
      </c>
      <c r="AF3011">
        <v>5.3746695001906979E-10</v>
      </c>
      <c r="AG3011">
        <v>0.78973455313809982</v>
      </c>
    </row>
    <row r="3012" spans="1:33" x14ac:dyDescent="0.35">
      <c r="A3012" s="1" t="s">
        <v>472</v>
      </c>
      <c r="B3012" s="1" t="s">
        <v>284</v>
      </c>
      <c r="C3012" s="1" t="s">
        <v>35</v>
      </c>
      <c r="D3012">
        <v>3</v>
      </c>
      <c r="E3012">
        <v>124</v>
      </c>
      <c r="F3012" s="1">
        <v>1</v>
      </c>
      <c r="G3012">
        <v>8161</v>
      </c>
      <c r="H3012">
        <v>8</v>
      </c>
      <c r="I3012">
        <v>3</v>
      </c>
      <c r="J3012">
        <v>5</v>
      </c>
      <c r="K3012">
        <v>4.7393461876161595E-256</v>
      </c>
      <c r="L3012">
        <v>3.5097277190143754</v>
      </c>
      <c r="M3012">
        <v>3.5177873635327053E-3</v>
      </c>
      <c r="N3012">
        <v>100000</v>
      </c>
      <c r="O3012">
        <v>8.5578009361867728</v>
      </c>
      <c r="P3012">
        <v>100000</v>
      </c>
      <c r="Q3012">
        <v>4.2590925806495905</v>
      </c>
      <c r="R3012">
        <v>100000</v>
      </c>
      <c r="S3012">
        <v>100000</v>
      </c>
      <c r="T3012">
        <v>16.161809432877678</v>
      </c>
      <c r="U3012">
        <v>80.994772486378011</v>
      </c>
      <c r="V3012">
        <v>1.6381187097110548</v>
      </c>
      <c r="W3012">
        <v>100000</v>
      </c>
      <c r="X3012">
        <v>8.7859606518978044</v>
      </c>
      <c r="Y3012">
        <v>100000</v>
      </c>
      <c r="Z3012">
        <v>5.8525372163911795</v>
      </c>
      <c r="AA3012">
        <v>5.5587842433070751</v>
      </c>
      <c r="AB3012">
        <v>3501.6865400435727</v>
      </c>
      <c r="AC3012">
        <v>1.8734267316909867</v>
      </c>
      <c r="AD3012">
        <v>1.3932949508557533</v>
      </c>
      <c r="AE3012">
        <v>1.3932949508557533</v>
      </c>
      <c r="AF3012">
        <v>100000</v>
      </c>
      <c r="AG3012">
        <v>2.8383083394420341</v>
      </c>
    </row>
    <row r="3013" spans="1:33" x14ac:dyDescent="0.35">
      <c r="A3013" s="1" t="s">
        <v>691</v>
      </c>
      <c r="B3013" s="1" t="s">
        <v>574</v>
      </c>
      <c r="C3013" s="1" t="s">
        <v>43</v>
      </c>
      <c r="D3013">
        <v>5</v>
      </c>
      <c r="E3013">
        <v>300</v>
      </c>
      <c r="F3013" s="1">
        <v>1</v>
      </c>
      <c r="G3013">
        <v>8161</v>
      </c>
      <c r="H3013">
        <v>14</v>
      </c>
      <c r="I3013">
        <v>5</v>
      </c>
      <c r="J3013">
        <v>5</v>
      </c>
      <c r="K3013">
        <v>100000</v>
      </c>
      <c r="L3013">
        <v>0.65264695010774043</v>
      </c>
      <c r="M3013">
        <v>2.6120037499064885</v>
      </c>
      <c r="N3013">
        <v>7005.2720926710763</v>
      </c>
      <c r="O3013">
        <v>0.61404357262680265</v>
      </c>
      <c r="P3013">
        <v>100000</v>
      </c>
      <c r="Q3013">
        <v>3.4317015809411813</v>
      </c>
      <c r="R3013">
        <v>100000</v>
      </c>
      <c r="S3013">
        <v>100000</v>
      </c>
      <c r="T3013">
        <v>0.46976429765047467</v>
      </c>
      <c r="U3013">
        <v>5.7631671697517588E-2</v>
      </c>
      <c r="V3013">
        <v>0.62779140252409327</v>
      </c>
      <c r="W3013">
        <v>100000</v>
      </c>
      <c r="X3013">
        <v>1.4151514548789745</v>
      </c>
      <c r="Y3013">
        <v>7.5246667644274803E-2</v>
      </c>
      <c r="Z3013">
        <v>6.0063201493308398</v>
      </c>
      <c r="AA3013">
        <v>1.8680319781902703</v>
      </c>
      <c r="AB3013">
        <v>7.7957987541194127</v>
      </c>
      <c r="AC3013">
        <v>0.72612056119921686</v>
      </c>
      <c r="AD3013">
        <v>0.6452911449765184</v>
      </c>
      <c r="AE3013">
        <v>0.6452911449765184</v>
      </c>
      <c r="AF3013">
        <v>5.2444430743743181E-45</v>
      </c>
      <c r="AG3013">
        <v>1.0593942863075521</v>
      </c>
    </row>
    <row r="3014" spans="1:33" x14ac:dyDescent="0.35">
      <c r="A3014" s="1" t="s">
        <v>470</v>
      </c>
      <c r="B3014" s="1" t="s">
        <v>245</v>
      </c>
      <c r="C3014" s="1" t="s">
        <v>38</v>
      </c>
      <c r="D3014">
        <v>1</v>
      </c>
      <c r="E3014">
        <v>215</v>
      </c>
      <c r="F3014" s="1">
        <v>1</v>
      </c>
      <c r="G3014">
        <v>8161</v>
      </c>
      <c r="H3014">
        <v>3</v>
      </c>
      <c r="I3014">
        <v>3</v>
      </c>
      <c r="J3014">
        <v>5</v>
      </c>
      <c r="K3014">
        <v>100000</v>
      </c>
      <c r="L3014">
        <v>98.549848863961117</v>
      </c>
      <c r="M3014">
        <v>2.7735414349762801</v>
      </c>
      <c r="N3014">
        <v>100000</v>
      </c>
      <c r="O3014">
        <v>0.50316535784887628</v>
      </c>
      <c r="P3014">
        <v>100000</v>
      </c>
      <c r="Q3014">
        <v>0.29615924456147363</v>
      </c>
      <c r="R3014">
        <v>100000</v>
      </c>
      <c r="S3014">
        <v>100000</v>
      </c>
      <c r="T3014">
        <v>1.124423347904715</v>
      </c>
      <c r="U3014">
        <v>100000</v>
      </c>
      <c r="V3014">
        <v>37.742884648233705</v>
      </c>
      <c r="W3014">
        <v>100000</v>
      </c>
      <c r="X3014">
        <v>0.82895276145842534</v>
      </c>
      <c r="Y3014">
        <v>100000</v>
      </c>
      <c r="Z3014">
        <v>3.1513881262031642</v>
      </c>
      <c r="AA3014">
        <v>0.67888233480457361</v>
      </c>
      <c r="AB3014">
        <v>4.7559804678503167E-4</v>
      </c>
      <c r="AC3014">
        <v>3.287560608348</v>
      </c>
      <c r="AD3014">
        <v>2.0723747791068021E-2</v>
      </c>
      <c r="AE3014">
        <v>2.0723747791068021E-2</v>
      </c>
      <c r="AF3014">
        <v>100000</v>
      </c>
      <c r="AG3014">
        <v>0.33274151149068487</v>
      </c>
    </row>
    <row r="3015" spans="1:33" x14ac:dyDescent="0.35">
      <c r="A3015" s="1" t="s">
        <v>1732</v>
      </c>
      <c r="B3015" s="1" t="s">
        <v>1973</v>
      </c>
      <c r="C3015" s="1" t="s">
        <v>38</v>
      </c>
      <c r="D3015">
        <v>1</v>
      </c>
      <c r="E3015">
        <v>114</v>
      </c>
      <c r="F3015" s="1">
        <v>1</v>
      </c>
      <c r="G3015">
        <v>8161</v>
      </c>
      <c r="H3015">
        <v>1</v>
      </c>
      <c r="I3015">
        <v>5</v>
      </c>
      <c r="J3015">
        <v>5</v>
      </c>
      <c r="K3015">
        <v>6.0348348747261512E-62</v>
      </c>
      <c r="L3015">
        <v>19.445902191706047</v>
      </c>
      <c r="M3015">
        <v>2.099940667815583</v>
      </c>
      <c r="N3015">
        <v>100000</v>
      </c>
      <c r="O3015">
        <v>1.9419831605357374</v>
      </c>
      <c r="P3015">
        <v>100000</v>
      </c>
      <c r="Q3015">
        <v>13.669436173674711</v>
      </c>
      <c r="R3015">
        <v>100000</v>
      </c>
      <c r="S3015">
        <v>100000</v>
      </c>
      <c r="T3015">
        <v>2.4719686948029729</v>
      </c>
      <c r="U3015">
        <v>33.922149608851306</v>
      </c>
      <c r="V3015">
        <v>1.7768953279354267</v>
      </c>
      <c r="W3015">
        <v>100000</v>
      </c>
      <c r="X3015">
        <v>0.97776677783751231</v>
      </c>
      <c r="Y3015">
        <v>100000</v>
      </c>
      <c r="Z3015">
        <v>1.4644139241176122</v>
      </c>
      <c r="AA3015">
        <v>1.3511658169199365</v>
      </c>
      <c r="AB3015">
        <v>2.099940667815583</v>
      </c>
      <c r="AC3015">
        <v>3.5486926813798794E-2</v>
      </c>
      <c r="AD3015">
        <v>0.90050941502455129</v>
      </c>
      <c r="AE3015">
        <v>0.90050941502455129</v>
      </c>
      <c r="AF3015">
        <v>100000</v>
      </c>
      <c r="AG3015">
        <v>1.6114893797694378</v>
      </c>
    </row>
    <row r="3016" spans="1:33" x14ac:dyDescent="0.35">
      <c r="A3016" s="1" t="s">
        <v>1989</v>
      </c>
      <c r="B3016" s="1" t="s">
        <v>1954</v>
      </c>
      <c r="C3016" s="1" t="s">
        <v>35</v>
      </c>
      <c r="D3016">
        <v>1</v>
      </c>
      <c r="E3016">
        <v>209</v>
      </c>
      <c r="F3016" s="1">
        <v>1</v>
      </c>
      <c r="G3016">
        <v>8105</v>
      </c>
      <c r="H3016">
        <v>0</v>
      </c>
      <c r="I3016">
        <v>3</v>
      </c>
      <c r="J3016">
        <v>5</v>
      </c>
      <c r="K3016">
        <v>100000</v>
      </c>
      <c r="L3016">
        <v>1</v>
      </c>
      <c r="M3016">
        <v>1</v>
      </c>
      <c r="N3016">
        <v>57.541130204679106</v>
      </c>
      <c r="O3016">
        <v>7.5855870046212708</v>
      </c>
      <c r="P3016">
        <v>1</v>
      </c>
      <c r="Q3016">
        <v>1</v>
      </c>
      <c r="R3016">
        <v>100000</v>
      </c>
      <c r="S3016">
        <v>1</v>
      </c>
      <c r="T3016">
        <v>0.5089443162904308</v>
      </c>
      <c r="U3016">
        <v>100000</v>
      </c>
      <c r="V3016">
        <v>158.47946079010325</v>
      </c>
      <c r="W3016">
        <v>100000</v>
      </c>
      <c r="X3016">
        <v>1040.173554087386</v>
      </c>
      <c r="Y3016">
        <v>1.7378873102473099E-2</v>
      </c>
      <c r="Z3016">
        <v>2.2910386621214137E-3</v>
      </c>
      <c r="AA3016">
        <v>82.86601281739506</v>
      </c>
      <c r="AB3016">
        <v>100000</v>
      </c>
      <c r="AC3016">
        <v>100000</v>
      </c>
      <c r="AD3016">
        <v>436.48324951183429</v>
      </c>
      <c r="AE3016">
        <v>436.48324951183429</v>
      </c>
      <c r="AF3016">
        <v>100000</v>
      </c>
      <c r="AG3016">
        <v>1.2898339505781955</v>
      </c>
    </row>
    <row r="3017" spans="1:33" x14ac:dyDescent="0.35">
      <c r="A3017" s="1" t="s">
        <v>1984</v>
      </c>
      <c r="B3017" s="1" t="s">
        <v>1797</v>
      </c>
      <c r="C3017" s="1" t="s">
        <v>38</v>
      </c>
      <c r="D3017">
        <v>3</v>
      </c>
      <c r="E3017">
        <v>263</v>
      </c>
      <c r="F3017" s="1">
        <v>1</v>
      </c>
      <c r="G3017">
        <v>8105</v>
      </c>
      <c r="H3017">
        <v>1</v>
      </c>
      <c r="I3017">
        <v>3</v>
      </c>
      <c r="J3017">
        <v>5</v>
      </c>
      <c r="K3017">
        <v>100000</v>
      </c>
      <c r="L3017">
        <v>1</v>
      </c>
      <c r="M3017">
        <v>11.375933188255569</v>
      </c>
      <c r="N3017">
        <v>100000</v>
      </c>
      <c r="O3017">
        <v>53.783048470849437</v>
      </c>
      <c r="P3017">
        <v>100000</v>
      </c>
      <c r="Q3017">
        <v>3.82823140542774</v>
      </c>
      <c r="R3017">
        <v>100000</v>
      </c>
      <c r="S3017">
        <v>37665.506211216423</v>
      </c>
      <c r="T3017">
        <v>1.3826626162361879</v>
      </c>
      <c r="U3017">
        <v>100000</v>
      </c>
      <c r="V3017">
        <v>0.11383437105252389</v>
      </c>
      <c r="W3017">
        <v>100000</v>
      </c>
      <c r="X3017">
        <v>5.1661875758764033</v>
      </c>
      <c r="Y3017">
        <v>100000</v>
      </c>
      <c r="Z3017">
        <v>7.0617982127327301E-3</v>
      </c>
      <c r="AA3017">
        <v>3.0809690270233148</v>
      </c>
      <c r="AB3017">
        <v>291.05143379798204</v>
      </c>
      <c r="AC3017">
        <v>100000</v>
      </c>
      <c r="AD3017">
        <v>32.671424695287612</v>
      </c>
      <c r="AE3017">
        <v>32.671424695287612</v>
      </c>
      <c r="AF3017">
        <v>100000</v>
      </c>
      <c r="AG3017">
        <v>2.9896491159423282</v>
      </c>
    </row>
    <row r="3018" spans="1:33" x14ac:dyDescent="0.35">
      <c r="A3018" s="1" t="s">
        <v>1945</v>
      </c>
      <c r="B3018" s="1" t="s">
        <v>527</v>
      </c>
      <c r="C3018" s="1" t="s">
        <v>43</v>
      </c>
      <c r="D3018">
        <v>3</v>
      </c>
      <c r="E3018">
        <v>300</v>
      </c>
      <c r="F3018" s="1">
        <v>1</v>
      </c>
      <c r="G3018">
        <v>8105</v>
      </c>
      <c r="H3018">
        <v>1</v>
      </c>
      <c r="I3018">
        <v>3</v>
      </c>
      <c r="J3018">
        <v>5</v>
      </c>
      <c r="K3018">
        <v>0</v>
      </c>
      <c r="L3018">
        <v>436.48324951183429</v>
      </c>
      <c r="M3018">
        <v>9.869566191730153E-2</v>
      </c>
      <c r="N3018">
        <v>1.1713680725673413E-10</v>
      </c>
      <c r="O3018">
        <v>5.4348821930052853E-2</v>
      </c>
      <c r="P3018">
        <v>3.3557823639721499E-7</v>
      </c>
      <c r="Q3018">
        <v>6.551343447557588E-2</v>
      </c>
      <c r="R3018">
        <v>1.7852359962870407E-22</v>
      </c>
      <c r="S3018">
        <v>100000</v>
      </c>
      <c r="T3018">
        <v>1.0431714406935153</v>
      </c>
      <c r="U3018">
        <v>2.0376060488698663E-45</v>
      </c>
      <c r="V3018">
        <v>7.7826643441461008E-2</v>
      </c>
      <c r="W3018">
        <v>1.1879565189208123E-42</v>
      </c>
      <c r="X3018">
        <v>6.1578562892284167E-2</v>
      </c>
      <c r="Y3018">
        <v>100000</v>
      </c>
      <c r="Z3018">
        <v>35.071551632085217</v>
      </c>
      <c r="AA3018">
        <v>0.16846529648967282</v>
      </c>
      <c r="AB3018">
        <v>9.6137802780168536E-4</v>
      </c>
      <c r="AC3018">
        <v>2.8283525614181295E-9</v>
      </c>
      <c r="AD3018">
        <v>2.8154177786506928E-2</v>
      </c>
      <c r="AE3018">
        <v>2.8154177786506928E-2</v>
      </c>
      <c r="AF3018">
        <v>5.6276942979420559E-144</v>
      </c>
      <c r="AG3018">
        <v>8.6941466532385089E-2</v>
      </c>
    </row>
    <row r="3019" spans="1:33" x14ac:dyDescent="0.35">
      <c r="A3019" s="1" t="s">
        <v>512</v>
      </c>
      <c r="B3019" s="1" t="s">
        <v>868</v>
      </c>
      <c r="C3019" s="1" t="s">
        <v>43</v>
      </c>
      <c r="D3019">
        <v>3</v>
      </c>
      <c r="E3019">
        <v>300</v>
      </c>
      <c r="F3019" s="1">
        <v>1</v>
      </c>
      <c r="G3019">
        <v>8105</v>
      </c>
      <c r="H3019">
        <v>10</v>
      </c>
      <c r="I3019">
        <v>3</v>
      </c>
      <c r="J3019">
        <v>5</v>
      </c>
      <c r="K3019">
        <v>2.729562571926465E-29</v>
      </c>
      <c r="L3019">
        <v>18.283415603142647</v>
      </c>
      <c r="M3019">
        <v>6.411526312461488E-2</v>
      </c>
      <c r="N3019">
        <v>6.8316024967543154E-11</v>
      </c>
      <c r="O3019">
        <v>2.2989855948547095</v>
      </c>
      <c r="P3019">
        <v>100000</v>
      </c>
      <c r="Q3019">
        <v>3.9004185418591697</v>
      </c>
      <c r="R3019">
        <v>100000</v>
      </c>
      <c r="S3019">
        <v>95325.823390705918</v>
      </c>
      <c r="T3019">
        <v>1.4359068651694282</v>
      </c>
      <c r="U3019">
        <v>100000</v>
      </c>
      <c r="V3019">
        <v>2.0413858870470452</v>
      </c>
      <c r="W3019">
        <v>100000</v>
      </c>
      <c r="X3019">
        <v>2.584029709365177</v>
      </c>
      <c r="Y3019">
        <v>1.4554082832835927E-6</v>
      </c>
      <c r="Z3019">
        <v>0.70988769136048813</v>
      </c>
      <c r="AA3019">
        <v>2.7117962218642737</v>
      </c>
      <c r="AB3019">
        <v>6.1420248903156522E-7</v>
      </c>
      <c r="AC3019">
        <v>15.5969101781021</v>
      </c>
      <c r="AD3019">
        <v>1.3788483192094034</v>
      </c>
      <c r="AE3019">
        <v>1.3788483192094034</v>
      </c>
      <c r="AF3019">
        <v>1.381718702973547E-48</v>
      </c>
      <c r="AG3019">
        <v>0.85203093767985172</v>
      </c>
    </row>
    <row r="3020" spans="1:33" x14ac:dyDescent="0.35">
      <c r="A3020" s="1" t="s">
        <v>526</v>
      </c>
      <c r="B3020" s="1" t="s">
        <v>1972</v>
      </c>
      <c r="C3020" s="1" t="s">
        <v>293</v>
      </c>
      <c r="D3020">
        <v>1</v>
      </c>
      <c r="E3020">
        <v>134</v>
      </c>
      <c r="F3020" s="1">
        <v>1</v>
      </c>
      <c r="G3020">
        <v>8105</v>
      </c>
      <c r="H3020">
        <v>1</v>
      </c>
      <c r="I3020">
        <v>3</v>
      </c>
      <c r="J3020">
        <v>5</v>
      </c>
      <c r="K3020">
        <v>4.131687928755111E-11</v>
      </c>
      <c r="L3020">
        <v>0.87364310506237863</v>
      </c>
      <c r="M3020">
        <v>0.58255403532783767</v>
      </c>
      <c r="N3020">
        <v>571.87284439952896</v>
      </c>
      <c r="O3020">
        <v>2.4061829811264044</v>
      </c>
      <c r="P3020">
        <v>100000</v>
      </c>
      <c r="Q3020">
        <v>4.2079308014313295</v>
      </c>
      <c r="R3020">
        <v>100000</v>
      </c>
      <c r="S3020">
        <v>100000</v>
      </c>
      <c r="T3020">
        <v>0.71994170468187602</v>
      </c>
      <c r="U3020">
        <v>4.1316879287550819E-11</v>
      </c>
      <c r="V3020">
        <v>0.39607774224515729</v>
      </c>
      <c r="W3020">
        <v>100000</v>
      </c>
      <c r="X3020">
        <v>0.52510534032382405</v>
      </c>
      <c r="Y3020">
        <v>436.48324951183429</v>
      </c>
      <c r="Z3020">
        <v>10.632957049831141</v>
      </c>
      <c r="AA3020">
        <v>0.53430594858295111</v>
      </c>
      <c r="AB3020">
        <v>0.11517145667568511</v>
      </c>
      <c r="AC3020">
        <v>2.2769500558578241E-2</v>
      </c>
      <c r="AD3020">
        <v>6.1536794408782139E-2</v>
      </c>
      <c r="AE3020">
        <v>6.1536794408782139E-2</v>
      </c>
      <c r="AF3020">
        <v>100000</v>
      </c>
      <c r="AG3020">
        <v>0.45497106414011379</v>
      </c>
    </row>
    <row r="3021" spans="1:33" x14ac:dyDescent="0.35">
      <c r="A3021" s="1" t="s">
        <v>1990</v>
      </c>
      <c r="B3021" s="1" t="s">
        <v>213</v>
      </c>
      <c r="C3021" s="1" t="s">
        <v>38</v>
      </c>
      <c r="D3021">
        <v>2</v>
      </c>
      <c r="E3021">
        <v>134</v>
      </c>
      <c r="F3021" s="1">
        <v>1</v>
      </c>
      <c r="G3021">
        <v>8105</v>
      </c>
      <c r="H3021">
        <v>1</v>
      </c>
      <c r="I3021">
        <v>3</v>
      </c>
      <c r="J3021">
        <v>5</v>
      </c>
      <c r="K3021">
        <v>100000</v>
      </c>
      <c r="L3021">
        <v>21.92481384352585</v>
      </c>
      <c r="M3021">
        <v>4.6823940290759225</v>
      </c>
      <c r="N3021">
        <v>100000</v>
      </c>
      <c r="O3021">
        <v>126.06016868887168</v>
      </c>
      <c r="P3021">
        <v>100000</v>
      </c>
      <c r="Q3021">
        <v>0.78385191456635928</v>
      </c>
      <c r="R3021">
        <v>100000</v>
      </c>
      <c r="S3021">
        <v>100000</v>
      </c>
      <c r="T3021">
        <v>10.710346130562312</v>
      </c>
      <c r="U3021">
        <v>100000</v>
      </c>
      <c r="V3021">
        <v>12.990627848213549</v>
      </c>
      <c r="W3021">
        <v>100000</v>
      </c>
      <c r="X3021">
        <v>8.9072259002550176</v>
      </c>
      <c r="Y3021">
        <v>100000</v>
      </c>
      <c r="Z3021">
        <v>23.870796510468459</v>
      </c>
      <c r="AA3021">
        <v>17.926508794073445</v>
      </c>
      <c r="AB3021">
        <v>47.442754201287627</v>
      </c>
      <c r="AC3021">
        <v>10.132157590045992</v>
      </c>
      <c r="AD3021">
        <v>2.0953949659234983</v>
      </c>
      <c r="AE3021">
        <v>2.0953949659234983</v>
      </c>
      <c r="AF3021">
        <v>100000</v>
      </c>
      <c r="AG3021">
        <v>18.786651476915001</v>
      </c>
    </row>
    <row r="3022" spans="1:33" x14ac:dyDescent="0.35">
      <c r="A3022" s="1" t="s">
        <v>652</v>
      </c>
      <c r="B3022" s="1" t="s">
        <v>427</v>
      </c>
      <c r="C3022" s="1" t="s">
        <v>35</v>
      </c>
      <c r="D3022">
        <v>1</v>
      </c>
      <c r="E3022">
        <v>279</v>
      </c>
      <c r="F3022" s="1">
        <v>1</v>
      </c>
      <c r="G3022">
        <v>8034</v>
      </c>
      <c r="H3022">
        <v>18</v>
      </c>
      <c r="I3022">
        <v>5</v>
      </c>
      <c r="J3022">
        <v>5</v>
      </c>
      <c r="K3022">
        <v>0</v>
      </c>
      <c r="L3022">
        <v>1.8364521415037605</v>
      </c>
      <c r="M3022">
        <v>0.36631927125591424</v>
      </c>
      <c r="N3022">
        <v>100000</v>
      </c>
      <c r="O3022">
        <v>1.3114269875925828</v>
      </c>
      <c r="P3022">
        <v>100000</v>
      </c>
      <c r="Q3022">
        <v>6.2495805047520454</v>
      </c>
      <c r="R3022">
        <v>100000</v>
      </c>
      <c r="S3022">
        <v>100000</v>
      </c>
      <c r="T3022">
        <v>2.3852549524002282</v>
      </c>
      <c r="U3022">
        <v>1.1166517945798901E-17</v>
      </c>
      <c r="V3022">
        <v>0.28720757791550106</v>
      </c>
      <c r="W3022">
        <v>100000</v>
      </c>
      <c r="X3022">
        <v>2.0929698954831983</v>
      </c>
      <c r="Y3022">
        <v>3.9788750689680498E-2</v>
      </c>
      <c r="Z3022">
        <v>0.82261183717781772</v>
      </c>
      <c r="AA3022">
        <v>1.0169948160290276</v>
      </c>
      <c r="AB3022">
        <v>0.17946123549314963</v>
      </c>
      <c r="AC3022">
        <v>2.299705707413418E-4</v>
      </c>
      <c r="AD3022">
        <v>8.1885214233100204E-2</v>
      </c>
      <c r="AE3022">
        <v>8.1885214233100204E-2</v>
      </c>
      <c r="AF3022">
        <v>100000</v>
      </c>
      <c r="AG3022">
        <v>1.1970303780727869</v>
      </c>
    </row>
    <row r="3023" spans="1:33" x14ac:dyDescent="0.35">
      <c r="A3023" s="1" t="s">
        <v>697</v>
      </c>
      <c r="B3023" s="1" t="s">
        <v>553</v>
      </c>
      <c r="C3023" s="1" t="s">
        <v>43</v>
      </c>
      <c r="D3023">
        <v>3</v>
      </c>
      <c r="E3023">
        <v>300</v>
      </c>
      <c r="F3023" s="1">
        <v>1</v>
      </c>
      <c r="G3023">
        <v>8034</v>
      </c>
      <c r="H3023">
        <v>5</v>
      </c>
      <c r="I3023">
        <v>3</v>
      </c>
      <c r="J3023">
        <v>5</v>
      </c>
      <c r="K3023">
        <v>100000</v>
      </c>
      <c r="L3023">
        <v>33.611726195545771</v>
      </c>
      <c r="M3023">
        <v>3.577359648668784</v>
      </c>
      <c r="N3023">
        <v>100000</v>
      </c>
      <c r="O3023">
        <v>6.8016244665207672</v>
      </c>
      <c r="P3023">
        <v>3.1749940043601455E-8</v>
      </c>
      <c r="Q3023">
        <v>1.8046711382324223</v>
      </c>
      <c r="R3023">
        <v>100000</v>
      </c>
      <c r="S3023">
        <v>100000</v>
      </c>
      <c r="T3023">
        <v>4.6235353976019384</v>
      </c>
      <c r="U3023">
        <v>100000</v>
      </c>
      <c r="V3023">
        <v>2.6679968679078314</v>
      </c>
      <c r="W3023">
        <v>100000</v>
      </c>
      <c r="X3023">
        <v>2.0508448077665089</v>
      </c>
      <c r="Y3023">
        <v>100000</v>
      </c>
      <c r="Z3023">
        <v>2.7585870250414657</v>
      </c>
      <c r="AA3023">
        <v>2.8418595953822594</v>
      </c>
      <c r="AB3023">
        <v>6.3853097471543849</v>
      </c>
      <c r="AC3023">
        <v>29.934150924406939</v>
      </c>
      <c r="AD3023">
        <v>3.5366015432355695</v>
      </c>
      <c r="AE3023">
        <v>3.5366015432355695</v>
      </c>
      <c r="AF3023">
        <v>100000</v>
      </c>
      <c r="AG3023">
        <v>2.2372009387623817</v>
      </c>
    </row>
    <row r="3024" spans="1:33" x14ac:dyDescent="0.35">
      <c r="A3024" s="1" t="s">
        <v>595</v>
      </c>
      <c r="B3024" s="1" t="s">
        <v>1988</v>
      </c>
      <c r="C3024" s="1" t="s">
        <v>86</v>
      </c>
      <c r="D3024">
        <v>3</v>
      </c>
      <c r="E3024">
        <v>300</v>
      </c>
      <c r="F3024" s="1">
        <v>1</v>
      </c>
      <c r="G3024">
        <v>8034</v>
      </c>
      <c r="H3024">
        <v>4</v>
      </c>
      <c r="I3024">
        <v>3</v>
      </c>
      <c r="J3024">
        <v>5</v>
      </c>
      <c r="K3024">
        <v>100000</v>
      </c>
      <c r="L3024">
        <v>0.53471254581407035</v>
      </c>
      <c r="M3024">
        <v>2.5943915115494372E-2</v>
      </c>
      <c r="N3024">
        <v>100000</v>
      </c>
      <c r="O3024">
        <v>11.901201396501264</v>
      </c>
      <c r="P3024">
        <v>63563.342526603366</v>
      </c>
      <c r="Q3024">
        <v>3.7120736720351521</v>
      </c>
      <c r="R3024">
        <v>100000</v>
      </c>
      <c r="S3024">
        <v>63563.342526602464</v>
      </c>
      <c r="T3024">
        <v>1.9177431137330878</v>
      </c>
      <c r="U3024">
        <v>100000</v>
      </c>
      <c r="V3024">
        <v>3.6692187626787782</v>
      </c>
      <c r="W3024">
        <v>9.4044836542456566E-7</v>
      </c>
      <c r="X3024">
        <v>1.3757782077333378</v>
      </c>
      <c r="Y3024">
        <v>100000</v>
      </c>
      <c r="Z3024">
        <v>8.6656644195641075</v>
      </c>
      <c r="AA3024">
        <v>2.6399437507301045</v>
      </c>
      <c r="AB3024">
        <v>5.0648124459557359E-8</v>
      </c>
      <c r="AC3024">
        <v>2.5575223582622506</v>
      </c>
      <c r="AD3024">
        <v>3.4312457121331321</v>
      </c>
      <c r="AE3024">
        <v>3.4312457121331321</v>
      </c>
      <c r="AF3024">
        <v>4.7184938756081637E-71</v>
      </c>
      <c r="AG3024">
        <v>0.80297395139567473</v>
      </c>
    </row>
    <row r="3025" spans="1:33" x14ac:dyDescent="0.35">
      <c r="A3025" s="1" t="s">
        <v>471</v>
      </c>
      <c r="B3025" s="1" t="s">
        <v>1991</v>
      </c>
      <c r="C3025" s="1" t="s">
        <v>35</v>
      </c>
      <c r="D3025">
        <v>1</v>
      </c>
      <c r="E3025">
        <v>105</v>
      </c>
      <c r="F3025" s="1">
        <v>1</v>
      </c>
      <c r="G3025">
        <v>8034</v>
      </c>
      <c r="H3025">
        <v>7</v>
      </c>
      <c r="I3025">
        <v>3</v>
      </c>
      <c r="J3025">
        <v>5</v>
      </c>
      <c r="K3025">
        <v>0</v>
      </c>
      <c r="L3025">
        <v>1.3776376521089567E-2</v>
      </c>
      <c r="M3025">
        <v>0.1173728099735606</v>
      </c>
      <c r="N3025">
        <v>9.9015068524360714E-21</v>
      </c>
      <c r="O3025">
        <v>2.858515123415396E-2</v>
      </c>
      <c r="P3025">
        <v>4.1654263143520136E-39</v>
      </c>
      <c r="Q3025">
        <v>3.1612801965167352E-2</v>
      </c>
      <c r="R3025">
        <v>1.1861208392756159E-88</v>
      </c>
      <c r="S3025">
        <v>3.0386019076692474E-27</v>
      </c>
      <c r="T3025">
        <v>6.6878744833302181E-2</v>
      </c>
      <c r="U3025">
        <v>9.371210078765907E-24</v>
      </c>
      <c r="V3025">
        <v>8.5401080813960417E-2</v>
      </c>
      <c r="W3025">
        <v>2.99382040928797E-57</v>
      </c>
      <c r="X3025">
        <v>7.26030189683953E-2</v>
      </c>
      <c r="Y3025">
        <v>4.0013072327953049E-12</v>
      </c>
      <c r="Z3025">
        <v>1.4038456605435646E-2</v>
      </c>
      <c r="AA3025">
        <v>2.3327399463110576E-2</v>
      </c>
      <c r="AB3025">
        <v>100000</v>
      </c>
      <c r="AC3025">
        <v>2.3536567580379825E-2</v>
      </c>
      <c r="AD3025">
        <v>0.28658120832709566</v>
      </c>
      <c r="AE3025">
        <v>0.28658120832709566</v>
      </c>
      <c r="AF3025">
        <v>1.1400767936626896E-168</v>
      </c>
      <c r="AG3025">
        <v>0.56604616443720668</v>
      </c>
    </row>
    <row r="3026" spans="1:33" x14ac:dyDescent="0.35">
      <c r="A3026" s="1" t="s">
        <v>775</v>
      </c>
      <c r="B3026" s="1" t="s">
        <v>635</v>
      </c>
      <c r="C3026" s="1" t="s">
        <v>43</v>
      </c>
      <c r="D3026">
        <v>3</v>
      </c>
      <c r="E3026">
        <v>300</v>
      </c>
      <c r="F3026" s="1">
        <v>1</v>
      </c>
      <c r="G3026">
        <v>8034</v>
      </c>
      <c r="H3026">
        <v>3</v>
      </c>
      <c r="I3026">
        <v>3</v>
      </c>
      <c r="J3026">
        <v>5</v>
      </c>
      <c r="K3026">
        <v>100000</v>
      </c>
      <c r="L3026">
        <v>28.431565806521</v>
      </c>
      <c r="M3026">
        <v>0.13418980849346412</v>
      </c>
      <c r="N3026">
        <v>1.4108336121074283E-8</v>
      </c>
      <c r="O3026">
        <v>0.58749910547803785</v>
      </c>
      <c r="P3026">
        <v>7.45213076333369</v>
      </c>
      <c r="Q3026">
        <v>0.17067810456413549</v>
      </c>
      <c r="R3026">
        <v>5.5895775941652574E-40</v>
      </c>
      <c r="S3026">
        <v>2.1731551868554464E-55</v>
      </c>
      <c r="T3026">
        <v>0.90902143742226393</v>
      </c>
      <c r="U3026">
        <v>100000</v>
      </c>
      <c r="V3026">
        <v>1.1986333450095088</v>
      </c>
      <c r="W3026">
        <v>1.778548373070686E-27</v>
      </c>
      <c r="X3026">
        <v>0.56544569064299433</v>
      </c>
      <c r="Y3026">
        <v>2.2276015420273417E-5</v>
      </c>
      <c r="Z3026">
        <v>0.98523234953169303</v>
      </c>
      <c r="AA3026">
        <v>0.63925671097389014</v>
      </c>
      <c r="AB3026">
        <v>3.8152263707463763</v>
      </c>
      <c r="AC3026">
        <v>100000</v>
      </c>
      <c r="AD3026">
        <v>7.688635529149737</v>
      </c>
      <c r="AE3026">
        <v>7.688635529149737</v>
      </c>
      <c r="AF3026">
        <v>7.2229671923250012E-9</v>
      </c>
      <c r="AG3026">
        <v>1.5194730016435798</v>
      </c>
    </row>
    <row r="3027" spans="1:33" x14ac:dyDescent="0.35">
      <c r="A3027" s="1" t="s">
        <v>997</v>
      </c>
      <c r="B3027" s="1" t="s">
        <v>1992</v>
      </c>
      <c r="C3027" s="1" t="s">
        <v>43</v>
      </c>
      <c r="D3027">
        <v>3</v>
      </c>
      <c r="E3027">
        <v>300</v>
      </c>
      <c r="F3027" s="1">
        <v>1</v>
      </c>
      <c r="G3027">
        <v>8034</v>
      </c>
      <c r="H3027">
        <v>1</v>
      </c>
      <c r="I3027">
        <v>3</v>
      </c>
      <c r="J3027">
        <v>5</v>
      </c>
      <c r="K3027">
        <v>100000</v>
      </c>
      <c r="L3027">
        <v>1</v>
      </c>
      <c r="M3027">
        <v>211.87574619652131</v>
      </c>
      <c r="N3027">
        <v>3.5172174716126318E-2</v>
      </c>
      <c r="O3027">
        <v>2.4416319963000865</v>
      </c>
      <c r="P3027">
        <v>108.47285962664996</v>
      </c>
      <c r="Q3027">
        <v>8.8098904047390203</v>
      </c>
      <c r="R3027">
        <v>100000</v>
      </c>
      <c r="S3027">
        <v>3.8152263707463696</v>
      </c>
      <c r="T3027">
        <v>1.5199891164513488</v>
      </c>
      <c r="U3027">
        <v>100000</v>
      </c>
      <c r="V3027">
        <v>2.1153121303102327</v>
      </c>
      <c r="W3027">
        <v>100000</v>
      </c>
      <c r="X3027">
        <v>1.269406148096103</v>
      </c>
      <c r="Y3027">
        <v>0.51196449604966976</v>
      </c>
      <c r="Z3027">
        <v>3.8152263707463741</v>
      </c>
      <c r="AA3027">
        <v>1.5801055785392297</v>
      </c>
      <c r="AB3027">
        <v>6023.9592207921478</v>
      </c>
      <c r="AC3027">
        <v>3.2424861700138267E-4</v>
      </c>
      <c r="AD3027">
        <v>8.5262270274316758E-3</v>
      </c>
      <c r="AE3027">
        <v>8.5262270274316758E-3</v>
      </c>
      <c r="AF3027">
        <v>100000</v>
      </c>
      <c r="AG3027">
        <v>2.4033759721101386</v>
      </c>
    </row>
    <row r="3028" spans="1:33" x14ac:dyDescent="0.35">
      <c r="A3028" s="1" t="s">
        <v>574</v>
      </c>
      <c r="B3028" s="1" t="s">
        <v>531</v>
      </c>
      <c r="C3028" s="1" t="s">
        <v>293</v>
      </c>
      <c r="D3028">
        <v>1</v>
      </c>
      <c r="E3028">
        <v>49</v>
      </c>
      <c r="F3028" s="1">
        <v>1</v>
      </c>
      <c r="G3028">
        <v>8034</v>
      </c>
      <c r="H3028">
        <v>8</v>
      </c>
      <c r="I3028">
        <v>5</v>
      </c>
      <c r="J3028">
        <v>5</v>
      </c>
      <c r="K3028">
        <v>0</v>
      </c>
      <c r="L3028">
        <v>11.575216572453654</v>
      </c>
      <c r="M3028">
        <v>0.55990136068231977</v>
      </c>
      <c r="N3028">
        <v>1.2966425488411196E-11</v>
      </c>
      <c r="O3028">
        <v>0.18306455224169918</v>
      </c>
      <c r="P3028">
        <v>8.7808473483036808E-27</v>
      </c>
      <c r="Q3028">
        <v>0.43796686299606052</v>
      </c>
      <c r="R3028">
        <v>3.6054920282437603E-72</v>
      </c>
      <c r="S3028">
        <v>8.0501229115778879E-11</v>
      </c>
      <c r="T3028">
        <v>3.6851539798601562</v>
      </c>
      <c r="U3028">
        <v>5.1006509080708034E-36</v>
      </c>
      <c r="V3028">
        <v>0.49429760591268412</v>
      </c>
      <c r="W3028">
        <v>2.8093142374999438E-53</v>
      </c>
      <c r="X3028">
        <v>0.60531530739827</v>
      </c>
      <c r="Y3028">
        <v>9.8979202614999882E-9</v>
      </c>
      <c r="Z3028">
        <v>0.17581671990248288</v>
      </c>
      <c r="AA3028">
        <v>0.42019269203687765</v>
      </c>
      <c r="AB3028">
        <v>0.12717347132971715</v>
      </c>
      <c r="AC3028">
        <v>8.8536559602786135E-8</v>
      </c>
      <c r="AD3028">
        <v>3.9607485754375012E-2</v>
      </c>
      <c r="AE3028">
        <v>3.9607485754375012E-2</v>
      </c>
      <c r="AF3028">
        <v>3.3280204044397742E-147</v>
      </c>
      <c r="AG3028">
        <v>0.2870161443050811</v>
      </c>
    </row>
    <row r="3029" spans="1:33" x14ac:dyDescent="0.35">
      <c r="A3029" s="1" t="s">
        <v>1972</v>
      </c>
      <c r="B3029" s="1" t="s">
        <v>962</v>
      </c>
      <c r="C3029" s="1" t="s">
        <v>38</v>
      </c>
      <c r="D3029">
        <v>2</v>
      </c>
      <c r="E3029">
        <v>75</v>
      </c>
      <c r="F3029" s="1">
        <v>1</v>
      </c>
      <c r="G3029">
        <v>7972</v>
      </c>
      <c r="H3029">
        <v>19</v>
      </c>
      <c r="I3029">
        <v>3</v>
      </c>
      <c r="J3029">
        <v>5</v>
      </c>
      <c r="K3029">
        <v>100000</v>
      </c>
      <c r="L3029">
        <v>0.81930406524098331</v>
      </c>
      <c r="M3029">
        <v>1.2205480754033222</v>
      </c>
      <c r="N3029">
        <v>100000</v>
      </c>
      <c r="O3029">
        <v>2.4758465268723433</v>
      </c>
      <c r="P3029">
        <v>2.2581277097848922E-11</v>
      </c>
      <c r="Q3029">
        <v>0.44780514716248437</v>
      </c>
      <c r="R3029">
        <v>100000</v>
      </c>
      <c r="S3029">
        <v>100000</v>
      </c>
      <c r="T3029">
        <v>3.7416771054165414</v>
      </c>
      <c r="U3029">
        <v>588.51357879350826</v>
      </c>
      <c r="V3029">
        <v>0.61867103502401344</v>
      </c>
      <c r="W3029">
        <v>100000</v>
      </c>
      <c r="X3029">
        <v>0.85080845332364219</v>
      </c>
      <c r="Y3029">
        <v>100000</v>
      </c>
      <c r="Z3029">
        <v>35.017030821286419</v>
      </c>
      <c r="AA3029">
        <v>1.5857339075758254</v>
      </c>
      <c r="AB3029">
        <v>2.7087844721282335</v>
      </c>
      <c r="AC3029">
        <v>6.0116544889216259</v>
      </c>
      <c r="AD3029">
        <v>1.7104924873257039</v>
      </c>
      <c r="AE3029">
        <v>1.7104924873257039</v>
      </c>
      <c r="AF3029">
        <v>100000</v>
      </c>
      <c r="AG3029">
        <v>1.1510886473909803</v>
      </c>
    </row>
    <row r="3030" spans="1:33" x14ac:dyDescent="0.35">
      <c r="A3030" s="1" t="s">
        <v>1428</v>
      </c>
      <c r="B3030" s="1" t="s">
        <v>512</v>
      </c>
      <c r="C3030" s="1" t="s">
        <v>35</v>
      </c>
      <c r="D3030">
        <v>2</v>
      </c>
      <c r="E3030">
        <v>115</v>
      </c>
      <c r="F3030" s="1">
        <v>1</v>
      </c>
      <c r="G3030">
        <v>7972</v>
      </c>
      <c r="H3030">
        <v>9</v>
      </c>
      <c r="I3030">
        <v>3</v>
      </c>
      <c r="J3030">
        <v>5</v>
      </c>
      <c r="K3030">
        <v>100000</v>
      </c>
      <c r="L3030">
        <v>2.5545660171860036</v>
      </c>
      <c r="M3030">
        <v>68.065507581033557</v>
      </c>
      <c r="N3030">
        <v>100000</v>
      </c>
      <c r="O3030">
        <v>0.88254141368646466</v>
      </c>
      <c r="P3030">
        <v>100000</v>
      </c>
      <c r="Q3030">
        <v>7.3725583650979036</v>
      </c>
      <c r="R3030">
        <v>100000</v>
      </c>
      <c r="S3030">
        <v>100000</v>
      </c>
      <c r="T3030">
        <v>0.42077257323918882</v>
      </c>
      <c r="U3030">
        <v>18916.024630891225</v>
      </c>
      <c r="V3030">
        <v>5.2882402128291703</v>
      </c>
      <c r="W3030">
        <v>100000</v>
      </c>
      <c r="X3030">
        <v>4.1749399240005314</v>
      </c>
      <c r="Y3030">
        <v>1.3066469864560368E-2</v>
      </c>
      <c r="Z3030">
        <v>0.19866347038834775</v>
      </c>
      <c r="AA3030">
        <v>0.63465257930429408</v>
      </c>
      <c r="AB3030">
        <v>100000</v>
      </c>
      <c r="AC3030">
        <v>42.586163999023036</v>
      </c>
      <c r="AD3030">
        <v>4.7737743239621642</v>
      </c>
      <c r="AE3030">
        <v>4.7737743239621642</v>
      </c>
      <c r="AF3030">
        <v>100000</v>
      </c>
      <c r="AG3030">
        <v>1.7962373800606311</v>
      </c>
    </row>
    <row r="3031" spans="1:33" x14ac:dyDescent="0.35">
      <c r="A3031" s="1" t="s">
        <v>709</v>
      </c>
      <c r="B3031" s="1" t="s">
        <v>1967</v>
      </c>
      <c r="C3031" s="1" t="s">
        <v>35</v>
      </c>
      <c r="D3031">
        <v>1</v>
      </c>
      <c r="E3031">
        <v>211</v>
      </c>
      <c r="F3031" s="1">
        <v>1</v>
      </c>
      <c r="G3031">
        <v>7972</v>
      </c>
      <c r="H3031">
        <v>4</v>
      </c>
      <c r="I3031">
        <v>3</v>
      </c>
      <c r="J3031">
        <v>5</v>
      </c>
      <c r="K3031">
        <v>2.8943885443705641E-203</v>
      </c>
      <c r="L3031">
        <v>1</v>
      </c>
      <c r="M3031">
        <v>1</v>
      </c>
      <c r="N3031">
        <v>1.5504071852722014E-10</v>
      </c>
      <c r="O3031">
        <v>2.5046065939539526</v>
      </c>
      <c r="P3031">
        <v>1.8331875993421665E-32</v>
      </c>
      <c r="Q3031">
        <v>4.5388829901333139E-2</v>
      </c>
      <c r="R3031">
        <v>2.1533786703692756E-69</v>
      </c>
      <c r="S3031">
        <v>3.4273365159165772E-19</v>
      </c>
      <c r="T3031">
        <v>0.1898496206890673</v>
      </c>
      <c r="U3031">
        <v>3.4273365159165772E-19</v>
      </c>
      <c r="V3031">
        <v>5.8214089497273296E-2</v>
      </c>
      <c r="W3031">
        <v>1.0732114187512194E-41</v>
      </c>
      <c r="X3031">
        <v>3.8014194452583472E-2</v>
      </c>
      <c r="Y3031">
        <v>1.2941641040296915E-18</v>
      </c>
      <c r="Z3031">
        <v>1.198862924880995</v>
      </c>
      <c r="AA3031">
        <v>0.13271207682153521</v>
      </c>
      <c r="AB3031">
        <v>100000</v>
      </c>
      <c r="AC3031">
        <v>0.26483013284364271</v>
      </c>
      <c r="AD3031">
        <v>62.866354193697333</v>
      </c>
      <c r="AE3031">
        <v>62.866354193697333</v>
      </c>
      <c r="AF3031">
        <v>3.4902850377770561E-180</v>
      </c>
      <c r="AG3031">
        <v>0.41611244399096065</v>
      </c>
    </row>
    <row r="3032" spans="1:33" x14ac:dyDescent="0.35">
      <c r="A3032" s="1" t="s">
        <v>1993</v>
      </c>
      <c r="B3032" s="1" t="s">
        <v>1994</v>
      </c>
      <c r="C3032" s="1" t="s">
        <v>38</v>
      </c>
      <c r="D3032">
        <v>1</v>
      </c>
      <c r="E3032">
        <v>280</v>
      </c>
      <c r="F3032" s="1">
        <v>1</v>
      </c>
      <c r="G3032">
        <v>7972</v>
      </c>
      <c r="H3032">
        <v>1</v>
      </c>
      <c r="I3032">
        <v>3</v>
      </c>
      <c r="J3032">
        <v>5</v>
      </c>
      <c r="K3032">
        <v>100000</v>
      </c>
      <c r="L3032">
        <v>1</v>
      </c>
      <c r="M3032">
        <v>1</v>
      </c>
      <c r="N3032">
        <v>5.8160848247680318E-25</v>
      </c>
      <c r="O3032">
        <v>3.4498831881961335E-4</v>
      </c>
      <c r="P3032">
        <v>9.8052139285865382E-46</v>
      </c>
      <c r="Q3032">
        <v>1.6458385316088069</v>
      </c>
      <c r="R3032">
        <v>2.3880526780968694E-35</v>
      </c>
      <c r="S3032">
        <v>1.4165032035999733E-14</v>
      </c>
      <c r="T3032">
        <v>4.9189181214781153E-3</v>
      </c>
      <c r="U3032">
        <v>100000</v>
      </c>
      <c r="V3032">
        <v>1</v>
      </c>
      <c r="W3032">
        <v>3.4498831881961335E-4</v>
      </c>
      <c r="X3032">
        <v>5.5194913774959673</v>
      </c>
      <c r="Y3032">
        <v>1.1901694012198319E-7</v>
      </c>
      <c r="Z3032">
        <v>3.4498831881961335E-4</v>
      </c>
      <c r="AA3032">
        <v>3.052863491964799</v>
      </c>
      <c r="AB3032">
        <v>1</v>
      </c>
      <c r="AC3032">
        <v>2898.64886852264</v>
      </c>
      <c r="AD3032">
        <v>7.3375133164430331</v>
      </c>
      <c r="AE3032">
        <v>7.3375133164430331</v>
      </c>
      <c r="AF3032">
        <v>4.8867705881255259E-18</v>
      </c>
      <c r="AG3032">
        <v>2.7087844721282335</v>
      </c>
    </row>
    <row r="3033" spans="1:33" x14ac:dyDescent="0.35">
      <c r="A3033" s="1" t="s">
        <v>1995</v>
      </c>
      <c r="B3033" s="1" t="s">
        <v>1996</v>
      </c>
      <c r="C3033" s="1" t="s">
        <v>38</v>
      </c>
      <c r="D3033">
        <v>1</v>
      </c>
      <c r="E3033">
        <v>299</v>
      </c>
      <c r="F3033" s="1">
        <v>1</v>
      </c>
      <c r="G3033">
        <v>7972</v>
      </c>
      <c r="H3033">
        <v>1</v>
      </c>
      <c r="I3033">
        <v>3</v>
      </c>
      <c r="J3033">
        <v>5</v>
      </c>
      <c r="K3033">
        <v>100000</v>
      </c>
      <c r="L3033">
        <v>203.29673625457787</v>
      </c>
      <c r="M3033">
        <v>1</v>
      </c>
      <c r="N3033">
        <v>100000</v>
      </c>
      <c r="O3033">
        <v>2898.64886852264</v>
      </c>
      <c r="P3033">
        <v>100000</v>
      </c>
      <c r="Q3033">
        <v>662.29011737405176</v>
      </c>
      <c r="R3033">
        <v>100000</v>
      </c>
      <c r="S3033">
        <v>100000</v>
      </c>
      <c r="T3033">
        <v>30.950491791926094</v>
      </c>
      <c r="U3033">
        <v>100000</v>
      </c>
      <c r="V3033">
        <v>61.489514642977745</v>
      </c>
      <c r="W3033">
        <v>100000</v>
      </c>
      <c r="X3033">
        <v>51.506659557775755</v>
      </c>
      <c r="Y3033">
        <v>100000</v>
      </c>
      <c r="Z3033">
        <v>203.29673625457787</v>
      </c>
      <c r="AA3033">
        <v>178.00292807209175</v>
      </c>
      <c r="AB3033">
        <v>5.8543458352890092E-10</v>
      </c>
      <c r="AC3033">
        <v>14.258216447178022</v>
      </c>
      <c r="AD3033">
        <v>14.258216447178022</v>
      </c>
      <c r="AE3033">
        <v>14.258216447178022</v>
      </c>
      <c r="AF3033">
        <v>100000</v>
      </c>
      <c r="AG3033">
        <v>0.63559937360554275</v>
      </c>
    </row>
    <row r="3034" spans="1:33" x14ac:dyDescent="0.35">
      <c r="A3034" s="1" t="s">
        <v>595</v>
      </c>
      <c r="B3034" s="1" t="s">
        <v>213</v>
      </c>
      <c r="C3034" s="1" t="s">
        <v>66</v>
      </c>
      <c r="D3034">
        <v>3</v>
      </c>
      <c r="E3034">
        <v>300</v>
      </c>
      <c r="F3034" s="1">
        <v>1</v>
      </c>
      <c r="G3034">
        <v>7972</v>
      </c>
      <c r="H3034">
        <v>4</v>
      </c>
      <c r="I3034">
        <v>3</v>
      </c>
      <c r="J3034">
        <v>5</v>
      </c>
      <c r="K3034">
        <v>100000</v>
      </c>
      <c r="L3034">
        <v>1.1480252472611303</v>
      </c>
      <c r="M3034">
        <v>0.12182615942529809</v>
      </c>
      <c r="N3034">
        <v>100000</v>
      </c>
      <c r="O3034">
        <v>5.3510832272898581</v>
      </c>
      <c r="P3034">
        <v>91.91991868551267</v>
      </c>
      <c r="Q3034">
        <v>2.5180275530750449</v>
      </c>
      <c r="R3034">
        <v>100000</v>
      </c>
      <c r="S3034">
        <v>8745.952670042212</v>
      </c>
      <c r="T3034">
        <v>1.3479245850707655</v>
      </c>
      <c r="U3034">
        <v>100000</v>
      </c>
      <c r="V3034">
        <v>3.2649185249300055</v>
      </c>
      <c r="W3034">
        <v>3.1889085525763418E-5</v>
      </c>
      <c r="X3034">
        <v>1.2261854013429845</v>
      </c>
      <c r="Y3034">
        <v>3327.7220840089217</v>
      </c>
      <c r="Z3034">
        <v>32.704523149534161</v>
      </c>
      <c r="AA3034">
        <v>2.0709942543650737</v>
      </c>
      <c r="AB3034">
        <v>2.5676055228416269E-6</v>
      </c>
      <c r="AC3034">
        <v>8.9800314725668271E-5</v>
      </c>
      <c r="AD3034">
        <v>0.19029775341418895</v>
      </c>
      <c r="AE3034">
        <v>0.19029775341418895</v>
      </c>
      <c r="AF3034">
        <v>2.0593783485520062E-79</v>
      </c>
      <c r="AG3034">
        <v>0.61282518848226064</v>
      </c>
    </row>
    <row r="3035" spans="1:33" x14ac:dyDescent="0.35">
      <c r="A3035" s="1" t="s">
        <v>1973</v>
      </c>
      <c r="B3035" s="1" t="s">
        <v>548</v>
      </c>
      <c r="C3035" s="1" t="s">
        <v>35</v>
      </c>
      <c r="D3035">
        <v>1</v>
      </c>
      <c r="E3035">
        <v>50</v>
      </c>
      <c r="F3035" s="1">
        <v>1</v>
      </c>
      <c r="G3035">
        <v>7894</v>
      </c>
      <c r="H3035">
        <v>4</v>
      </c>
      <c r="I3035">
        <v>5</v>
      </c>
      <c r="J3035">
        <v>5</v>
      </c>
      <c r="K3035">
        <v>5.5166178485964483E-159</v>
      </c>
      <c r="L3035">
        <v>0.22364934241969392</v>
      </c>
      <c r="M3035">
        <v>0.48790412205226336</v>
      </c>
      <c r="N3035">
        <v>2.349472007788054E-8</v>
      </c>
      <c r="O3035">
        <v>0.49781704646479119</v>
      </c>
      <c r="P3035">
        <v>1.450820561912094E-25</v>
      </c>
      <c r="Q3035">
        <v>0.57153005713172877</v>
      </c>
      <c r="R3035">
        <v>2.0419264764256717E-109</v>
      </c>
      <c r="S3035">
        <v>1.5178415832869625E-77</v>
      </c>
      <c r="T3035">
        <v>1.2121909300337261</v>
      </c>
      <c r="U3035">
        <v>9.2725663932948784E-8</v>
      </c>
      <c r="V3035">
        <v>0.70347611714604608</v>
      </c>
      <c r="W3035">
        <v>8.922102826917497E-88</v>
      </c>
      <c r="X3035">
        <v>0.49252419630016936</v>
      </c>
      <c r="Y3035">
        <v>9.7409788670516767E-15</v>
      </c>
      <c r="Z3035">
        <v>0.63579900913137488</v>
      </c>
      <c r="AA3035">
        <v>1.3296450632631507</v>
      </c>
      <c r="AB3035">
        <v>59.585193656434974</v>
      </c>
      <c r="AC3035">
        <v>59.585193656434974</v>
      </c>
      <c r="AD3035">
        <v>1.9656564191010979</v>
      </c>
      <c r="AE3035">
        <v>1.9656564191010979</v>
      </c>
      <c r="AF3035">
        <v>2.5936160244550465E-155</v>
      </c>
      <c r="AG3035">
        <v>1.1772610266142101</v>
      </c>
    </row>
    <row r="3036" spans="1:33" x14ac:dyDescent="0.35">
      <c r="A3036" s="1" t="s">
        <v>149</v>
      </c>
      <c r="B3036" s="1" t="s">
        <v>588</v>
      </c>
      <c r="C3036" s="1" t="s">
        <v>38</v>
      </c>
      <c r="D3036">
        <v>1</v>
      </c>
      <c r="E3036">
        <v>255</v>
      </c>
      <c r="F3036" s="1">
        <v>1</v>
      </c>
      <c r="G3036">
        <v>7894</v>
      </c>
      <c r="H3036">
        <v>5</v>
      </c>
      <c r="I3036">
        <v>3</v>
      </c>
      <c r="J3036">
        <v>5</v>
      </c>
      <c r="K3036">
        <v>0</v>
      </c>
      <c r="L3036">
        <v>0.41598290591688208</v>
      </c>
      <c r="M3036">
        <v>0.17304177801505355</v>
      </c>
      <c r="N3036">
        <v>7.5234834908129069E-4</v>
      </c>
      <c r="O3036">
        <v>0.14279413194382798</v>
      </c>
      <c r="P3036">
        <v>3.5685093649584568E-2</v>
      </c>
      <c r="Q3036">
        <v>0.32759167405872586</v>
      </c>
      <c r="R3036">
        <v>100000</v>
      </c>
      <c r="S3036">
        <v>6.8870610733733271</v>
      </c>
      <c r="T3036">
        <v>1.4771016958758922</v>
      </c>
      <c r="U3036">
        <v>100000</v>
      </c>
      <c r="V3036">
        <v>0.83076210083325086</v>
      </c>
      <c r="W3036">
        <v>100000</v>
      </c>
      <c r="X3036">
        <v>3.1143257701387679</v>
      </c>
      <c r="Y3036">
        <v>1.3018769601171694E-4</v>
      </c>
      <c r="Z3036">
        <v>0.23180660551898594</v>
      </c>
      <c r="AA3036">
        <v>1.0344966324591862</v>
      </c>
      <c r="AB3036">
        <v>2.6847621294076284E-5</v>
      </c>
      <c r="AC3036">
        <v>7.5234834908129069E-4</v>
      </c>
      <c r="AD3036">
        <v>0.28196743210473163</v>
      </c>
      <c r="AE3036">
        <v>0.28196743210473163</v>
      </c>
      <c r="AF3036">
        <v>4.5687901881066395E-37</v>
      </c>
      <c r="AG3036">
        <v>0.2419080208583777</v>
      </c>
    </row>
    <row r="3037" spans="1:33" x14ac:dyDescent="0.35">
      <c r="A3037" s="1" t="s">
        <v>863</v>
      </c>
      <c r="B3037" s="1" t="s">
        <v>553</v>
      </c>
      <c r="C3037" s="1" t="s">
        <v>38</v>
      </c>
      <c r="D3037">
        <v>1</v>
      </c>
      <c r="E3037">
        <v>102</v>
      </c>
      <c r="F3037" s="1">
        <v>1</v>
      </c>
      <c r="G3037">
        <v>7894</v>
      </c>
      <c r="H3037">
        <v>2</v>
      </c>
      <c r="I3037">
        <v>3</v>
      </c>
      <c r="J3037">
        <v>5</v>
      </c>
      <c r="K3037">
        <v>100000</v>
      </c>
      <c r="L3037">
        <v>31.61478844860093</v>
      </c>
      <c r="M3037">
        <v>11.785559371941108</v>
      </c>
      <c r="N3037">
        <v>100000</v>
      </c>
      <c r="O3037">
        <v>6.7467062137708487</v>
      </c>
      <c r="P3037">
        <v>100000</v>
      </c>
      <c r="Q3037">
        <v>1.6738175807351074</v>
      </c>
      <c r="R3037">
        <v>100000</v>
      </c>
      <c r="S3037">
        <v>100000</v>
      </c>
      <c r="T3037">
        <v>6.2688439836784626</v>
      </c>
      <c r="U3037">
        <v>100000</v>
      </c>
      <c r="V3037">
        <v>27.616659448229715</v>
      </c>
      <c r="W3037">
        <v>100000</v>
      </c>
      <c r="X3037">
        <v>15.50917183164268</v>
      </c>
      <c r="Y3037">
        <v>100000</v>
      </c>
      <c r="Z3037">
        <v>0.35172777542428785</v>
      </c>
      <c r="AA3037">
        <v>7.3283828806214482</v>
      </c>
      <c r="AB3037">
        <v>7.1958178277346434</v>
      </c>
      <c r="AC3037">
        <v>100000</v>
      </c>
      <c r="AD3037">
        <v>48.403497975557329</v>
      </c>
      <c r="AE3037">
        <v>48.403497975557329</v>
      </c>
      <c r="AF3037">
        <v>100000</v>
      </c>
      <c r="AG3037">
        <v>10.031379558045176</v>
      </c>
    </row>
    <row r="3038" spans="1:33" x14ac:dyDescent="0.35">
      <c r="A3038" s="1" t="s">
        <v>1992</v>
      </c>
      <c r="B3038" s="1" t="s">
        <v>652</v>
      </c>
      <c r="C3038" s="1" t="s">
        <v>43</v>
      </c>
      <c r="D3038">
        <v>3</v>
      </c>
      <c r="E3038">
        <v>300</v>
      </c>
      <c r="F3038" s="1">
        <v>1</v>
      </c>
      <c r="G3038">
        <v>7894</v>
      </c>
      <c r="H3038">
        <v>8</v>
      </c>
      <c r="I3038">
        <v>3</v>
      </c>
      <c r="J3038">
        <v>5</v>
      </c>
      <c r="K3038">
        <v>100000</v>
      </c>
      <c r="L3038">
        <v>4.3934948334501902</v>
      </c>
      <c r="M3038">
        <v>1.3899301850819066E-2</v>
      </c>
      <c r="N3038">
        <v>100000</v>
      </c>
      <c r="O3038">
        <v>15.124311348795773</v>
      </c>
      <c r="P3038">
        <v>4.3949750431407843E-2</v>
      </c>
      <c r="Q3038">
        <v>0.20119740267698341</v>
      </c>
      <c r="R3038">
        <v>100000</v>
      </c>
      <c r="S3038">
        <v>100000</v>
      </c>
      <c r="T3038">
        <v>3.0513893387393876</v>
      </c>
      <c r="U3038">
        <v>100000</v>
      </c>
      <c r="V3038">
        <v>3.2669328076311253</v>
      </c>
      <c r="W3038">
        <v>100000</v>
      </c>
      <c r="X3038">
        <v>1.1989747854423078</v>
      </c>
      <c r="Y3038">
        <v>100000</v>
      </c>
      <c r="Z3038">
        <v>0.69260856698586315</v>
      </c>
      <c r="AA3038">
        <v>1.9457986580399911</v>
      </c>
      <c r="AB3038">
        <v>2.2780099312040013E-6</v>
      </c>
      <c r="AC3038">
        <v>1637.0072398594614</v>
      </c>
      <c r="AD3038">
        <v>14.249008514852108</v>
      </c>
      <c r="AE3038">
        <v>14.249008514852108</v>
      </c>
      <c r="AF3038">
        <v>8.6640306782767145E-126</v>
      </c>
      <c r="AG3038">
        <v>0.66476324624874916</v>
      </c>
    </row>
    <row r="3039" spans="1:33" x14ac:dyDescent="0.35">
      <c r="A3039" s="1" t="s">
        <v>731</v>
      </c>
      <c r="B3039" s="1" t="s">
        <v>635</v>
      </c>
      <c r="C3039" s="1" t="s">
        <v>43</v>
      </c>
      <c r="D3039">
        <v>3</v>
      </c>
      <c r="E3039">
        <v>300</v>
      </c>
      <c r="F3039" s="1">
        <v>1</v>
      </c>
      <c r="G3039">
        <v>7894</v>
      </c>
      <c r="H3039">
        <v>5</v>
      </c>
      <c r="I3039">
        <v>3</v>
      </c>
      <c r="J3039">
        <v>5</v>
      </c>
      <c r="K3039">
        <v>100000</v>
      </c>
      <c r="L3039">
        <v>4.6410676856980393</v>
      </c>
      <c r="M3039">
        <v>26.82050392070229</v>
      </c>
      <c r="N3039">
        <v>1.933207893201291E-8</v>
      </c>
      <c r="O3039">
        <v>2.0889653913421422</v>
      </c>
      <c r="P3039">
        <v>1.2451771111836263</v>
      </c>
      <c r="Q3039">
        <v>0.22677892615588521</v>
      </c>
      <c r="R3039">
        <v>1.3953249467011743E-25</v>
      </c>
      <c r="S3039">
        <v>1.7397692913337686E-33</v>
      </c>
      <c r="T3039">
        <v>0.70168047195990968</v>
      </c>
      <c r="U3039">
        <v>100000</v>
      </c>
      <c r="V3039">
        <v>0.73632679024928849</v>
      </c>
      <c r="W3039">
        <v>3.3441306420881907E-7</v>
      </c>
      <c r="X3039">
        <v>0.37011897155199774</v>
      </c>
      <c r="Y3039">
        <v>2.158308713162315E-11</v>
      </c>
      <c r="Z3039">
        <v>3.0026884628643451</v>
      </c>
      <c r="AA3039">
        <v>0.53120015507378293</v>
      </c>
      <c r="AB3039">
        <v>3.7272349804811293</v>
      </c>
      <c r="AC3039">
        <v>100000</v>
      </c>
      <c r="AD3039">
        <v>1.2839954564442231</v>
      </c>
      <c r="AE3039">
        <v>1.2839954564442231</v>
      </c>
      <c r="AF3039">
        <v>5.2094706858170301E-35</v>
      </c>
      <c r="AG3039">
        <v>0.50698285016248845</v>
      </c>
    </row>
    <row r="3040" spans="1:33" x14ac:dyDescent="0.35">
      <c r="A3040" s="1" t="s">
        <v>1997</v>
      </c>
      <c r="B3040" s="1" t="s">
        <v>1998</v>
      </c>
      <c r="C3040" s="1" t="s">
        <v>35</v>
      </c>
      <c r="D3040">
        <v>2</v>
      </c>
      <c r="E3040">
        <v>65</v>
      </c>
      <c r="F3040" s="1">
        <v>1</v>
      </c>
      <c r="G3040">
        <v>7894</v>
      </c>
      <c r="H3040">
        <v>2</v>
      </c>
      <c r="I3040">
        <v>3</v>
      </c>
      <c r="J3040">
        <v>5</v>
      </c>
      <c r="K3040">
        <v>100000</v>
      </c>
      <c r="L3040">
        <v>1</v>
      </c>
      <c r="M3040">
        <v>1</v>
      </c>
      <c r="N3040">
        <v>100000</v>
      </c>
      <c r="O3040">
        <v>6.1066510870138146E-2</v>
      </c>
      <c r="P3040">
        <v>100000</v>
      </c>
      <c r="Q3040">
        <v>32.349014951135203</v>
      </c>
      <c r="R3040">
        <v>100000</v>
      </c>
      <c r="S3040">
        <v>100000</v>
      </c>
      <c r="T3040">
        <v>1.1014384956168667E-2</v>
      </c>
      <c r="U3040">
        <v>100000</v>
      </c>
      <c r="V3040">
        <v>3.9913194764343762</v>
      </c>
      <c r="W3040">
        <v>100000</v>
      </c>
      <c r="X3040">
        <v>12.611852920236732</v>
      </c>
      <c r="Y3040">
        <v>100000</v>
      </c>
      <c r="Z3040">
        <v>1.0003369093959835E-2</v>
      </c>
      <c r="AA3040">
        <v>7.4880382898321426E-2</v>
      </c>
      <c r="AB3040">
        <v>2681.1470884241216</v>
      </c>
      <c r="AC3040">
        <v>100000</v>
      </c>
      <c r="AD3040">
        <v>65.185800838621603</v>
      </c>
      <c r="AE3040">
        <v>65.185800838621603</v>
      </c>
      <c r="AF3040">
        <v>100000</v>
      </c>
      <c r="AG3040">
        <v>0.2668766316728054</v>
      </c>
    </row>
    <row r="3041" spans="1:33" x14ac:dyDescent="0.35">
      <c r="A3041" s="1" t="s">
        <v>1999</v>
      </c>
      <c r="B3041" s="1" t="s">
        <v>512</v>
      </c>
      <c r="C3041" s="1" t="s">
        <v>35</v>
      </c>
      <c r="D3041">
        <v>2</v>
      </c>
      <c r="E3041">
        <v>77</v>
      </c>
      <c r="F3041" s="1">
        <v>1</v>
      </c>
      <c r="G3041">
        <v>7831</v>
      </c>
      <c r="H3041">
        <v>9</v>
      </c>
      <c r="I3041">
        <v>3</v>
      </c>
      <c r="J3041">
        <v>5</v>
      </c>
      <c r="K3041">
        <v>100000</v>
      </c>
      <c r="L3041">
        <v>2.5125398090233064</v>
      </c>
      <c r="M3041">
        <v>63.169622528865823</v>
      </c>
      <c r="N3041">
        <v>100000</v>
      </c>
      <c r="O3041">
        <v>0.71546029373033249</v>
      </c>
      <c r="P3041">
        <v>100000</v>
      </c>
      <c r="Q3041">
        <v>1.5607621413318109</v>
      </c>
      <c r="R3041">
        <v>100000</v>
      </c>
      <c r="S3041">
        <v>100000</v>
      </c>
      <c r="T3041">
        <v>0.78243987200763976</v>
      </c>
      <c r="U3041">
        <v>15892.272047299724</v>
      </c>
      <c r="V3041">
        <v>5.1347350472578333</v>
      </c>
      <c r="W3041">
        <v>100000</v>
      </c>
      <c r="X3041">
        <v>3.2527412218638334</v>
      </c>
      <c r="Y3041">
        <v>9.9935001021134423E-2</v>
      </c>
      <c r="Z3041">
        <v>0.10080939725317231</v>
      </c>
      <c r="AA3041">
        <v>0.43674885099247363</v>
      </c>
      <c r="AB3041">
        <v>100000</v>
      </c>
      <c r="AC3041">
        <v>1.5830393786871889E-2</v>
      </c>
      <c r="AD3041">
        <v>9.2549670156188008E-2</v>
      </c>
      <c r="AE3041">
        <v>9.2549670156188008E-2</v>
      </c>
      <c r="AF3041">
        <v>100000</v>
      </c>
      <c r="AG3041">
        <v>0.69894595590946107</v>
      </c>
    </row>
    <row r="3042" spans="1:33" x14ac:dyDescent="0.35">
      <c r="A3042" s="1" t="s">
        <v>1985</v>
      </c>
      <c r="B3042" s="1" t="s">
        <v>661</v>
      </c>
      <c r="C3042" s="1" t="s">
        <v>38</v>
      </c>
      <c r="D3042">
        <v>1</v>
      </c>
      <c r="E3042">
        <v>245</v>
      </c>
      <c r="F3042" s="1">
        <v>1</v>
      </c>
      <c r="G3042">
        <v>7831</v>
      </c>
      <c r="H3042">
        <v>1</v>
      </c>
      <c r="I3042">
        <v>3</v>
      </c>
      <c r="J3042">
        <v>5</v>
      </c>
      <c r="K3042">
        <v>0</v>
      </c>
      <c r="L3042">
        <v>38.646903935636558</v>
      </c>
      <c r="M3042">
        <v>5.6621490973238334E-2</v>
      </c>
      <c r="N3042">
        <v>3.6477598795920731E-17</v>
      </c>
      <c r="O3042">
        <v>0.1562595242478565</v>
      </c>
      <c r="P3042">
        <v>5.7558049295797056E-24</v>
      </c>
      <c r="Q3042">
        <v>0.70178314865887048</v>
      </c>
      <c r="R3042">
        <v>3.7186821927672029E-11</v>
      </c>
      <c r="S3042">
        <v>100000</v>
      </c>
      <c r="T3042">
        <v>0.75749680572458455</v>
      </c>
      <c r="U3042">
        <v>1.2253971643256563E-18</v>
      </c>
      <c r="V3042">
        <v>0.45314960031051815</v>
      </c>
      <c r="W3042">
        <v>100000</v>
      </c>
      <c r="X3042">
        <v>0.65130024148264387</v>
      </c>
      <c r="Y3042">
        <v>1.5351634426307895E-2</v>
      </c>
      <c r="Z3042">
        <v>6.8252745799104966E-2</v>
      </c>
      <c r="AA3042">
        <v>0.55267744915083361</v>
      </c>
      <c r="AB3042">
        <v>1</v>
      </c>
      <c r="AC3042">
        <v>0.27112734338916822</v>
      </c>
      <c r="AD3042">
        <v>3.5312824706939798</v>
      </c>
      <c r="AE3042">
        <v>3.5312824706939798</v>
      </c>
      <c r="AF3042">
        <v>8.8582301008641432E-93</v>
      </c>
      <c r="AG3042">
        <v>0.45185834199364039</v>
      </c>
    </row>
    <row r="3043" spans="1:33" x14ac:dyDescent="0.35">
      <c r="A3043" s="1" t="s">
        <v>1797</v>
      </c>
      <c r="B3043" s="1" t="s">
        <v>2000</v>
      </c>
      <c r="C3043" s="1" t="s">
        <v>38</v>
      </c>
      <c r="D3043">
        <v>1</v>
      </c>
      <c r="E3043">
        <v>24</v>
      </c>
      <c r="F3043" s="1">
        <v>1</v>
      </c>
      <c r="G3043">
        <v>7831</v>
      </c>
      <c r="H3043">
        <v>1</v>
      </c>
      <c r="I3043">
        <v>3</v>
      </c>
      <c r="J3043">
        <v>5</v>
      </c>
      <c r="K3043">
        <v>0</v>
      </c>
      <c r="L3043">
        <v>13.603584624368311</v>
      </c>
      <c r="M3043">
        <v>9.5435943999998149E-2</v>
      </c>
      <c r="N3043">
        <v>2.0485433595975237E-7</v>
      </c>
      <c r="O3043">
        <v>0.28941074604154793</v>
      </c>
      <c r="P3043">
        <v>6.4423592824783258E-16</v>
      </c>
      <c r="Q3043">
        <v>2.5137158495788756</v>
      </c>
      <c r="R3043">
        <v>2.1999881194531413E-39</v>
      </c>
      <c r="S3043">
        <v>3.79098342743722E-5</v>
      </c>
      <c r="T3043">
        <v>7.923717445096198</v>
      </c>
      <c r="U3043">
        <v>9.007899007226221E-20</v>
      </c>
      <c r="V3043">
        <v>4.4116840081153255</v>
      </c>
      <c r="W3043">
        <v>2.8879263324063032E-22</v>
      </c>
      <c r="X3043">
        <v>10.524857179870487</v>
      </c>
      <c r="Y3043">
        <v>3.7186821927671764E-11</v>
      </c>
      <c r="Z3043">
        <v>2.3871760805758995</v>
      </c>
      <c r="AA3043">
        <v>6.0328196192627734</v>
      </c>
      <c r="AB3043">
        <v>10.478232394285531</v>
      </c>
      <c r="AC3043">
        <v>8.6923243009364738E-4</v>
      </c>
      <c r="AD3043">
        <v>0.89967787175391789</v>
      </c>
      <c r="AE3043">
        <v>0.89967787175391789</v>
      </c>
      <c r="AF3043">
        <v>1.5511417520005902E-175</v>
      </c>
      <c r="AG3043">
        <v>1.2455574059774401</v>
      </c>
    </row>
    <row r="3044" spans="1:33" x14ac:dyDescent="0.35">
      <c r="A3044" s="1" t="s">
        <v>654</v>
      </c>
      <c r="B3044" s="1" t="s">
        <v>1047</v>
      </c>
      <c r="C3044" s="1" t="s">
        <v>38</v>
      </c>
      <c r="D3044">
        <v>2</v>
      </c>
      <c r="E3044">
        <v>219</v>
      </c>
      <c r="F3044" s="1">
        <v>1</v>
      </c>
      <c r="G3044">
        <v>7831</v>
      </c>
      <c r="H3044">
        <v>7</v>
      </c>
      <c r="I3044">
        <v>3</v>
      </c>
      <c r="J3044">
        <v>5</v>
      </c>
      <c r="K3044">
        <v>1.5434016016093888E-41</v>
      </c>
      <c r="L3044">
        <v>0.80450525724118815</v>
      </c>
      <c r="M3044">
        <v>0.27112734338916827</v>
      </c>
      <c r="N3044">
        <v>1.520453732144831E-5</v>
      </c>
      <c r="O3044">
        <v>0.16821383355883313</v>
      </c>
      <c r="P3044">
        <v>11541.383779531325</v>
      </c>
      <c r="Q3044">
        <v>4.1405813442460024</v>
      </c>
      <c r="R3044">
        <v>62.366469162089544</v>
      </c>
      <c r="S3044">
        <v>2.0787159613058243E-16</v>
      </c>
      <c r="T3044">
        <v>0.24592864803558376</v>
      </c>
      <c r="U3044">
        <v>100000</v>
      </c>
      <c r="V3044">
        <v>1.5350537741548804</v>
      </c>
      <c r="W3044">
        <v>100000</v>
      </c>
      <c r="X3044">
        <v>1.7071277633973205</v>
      </c>
      <c r="Y3044">
        <v>1.465097723417562E-3</v>
      </c>
      <c r="Z3044">
        <v>8.4982084540832406E-2</v>
      </c>
      <c r="AA3044">
        <v>0.35301915397694866</v>
      </c>
      <c r="AB3044">
        <v>1.8899239233796676E-5</v>
      </c>
      <c r="AC3044">
        <v>0.14117570918355668</v>
      </c>
      <c r="AD3044">
        <v>6.497802101449845</v>
      </c>
      <c r="AE3044">
        <v>6.497802101449845</v>
      </c>
      <c r="AF3044">
        <v>2.3702235778921907E-70</v>
      </c>
      <c r="AG3044">
        <v>0.16406871635944814</v>
      </c>
    </row>
    <row r="3045" spans="1:33" x14ac:dyDescent="0.35">
      <c r="A3045" s="1" t="s">
        <v>1996</v>
      </c>
      <c r="B3045" s="1" t="s">
        <v>2001</v>
      </c>
      <c r="C3045" s="1" t="s">
        <v>38</v>
      </c>
      <c r="D3045">
        <v>1</v>
      </c>
      <c r="E3045">
        <v>74</v>
      </c>
      <c r="F3045" s="1">
        <v>1</v>
      </c>
      <c r="G3045">
        <v>7831</v>
      </c>
      <c r="H3045">
        <v>1</v>
      </c>
      <c r="I3045">
        <v>3</v>
      </c>
      <c r="J3045">
        <v>5</v>
      </c>
      <c r="K3045">
        <v>5.5108649500246821E-268</v>
      </c>
      <c r="L3045">
        <v>3.8276594982019539E-2</v>
      </c>
      <c r="M3045">
        <v>1</v>
      </c>
      <c r="N3045">
        <v>6.2678664832485336E-11</v>
      </c>
      <c r="O3045">
        <v>3.9722805355572199E-4</v>
      </c>
      <c r="P3045">
        <v>1.1599157934373852E-8</v>
      </c>
      <c r="Q3045">
        <v>0.45509759603897093</v>
      </c>
      <c r="R3045">
        <v>9.8900744547538586E-18</v>
      </c>
      <c r="S3045">
        <v>1.0377831511458107E-2</v>
      </c>
      <c r="T3045">
        <v>8.3239628036644503E-2</v>
      </c>
      <c r="U3045">
        <v>8.2161145153466806E-8</v>
      </c>
      <c r="V3045">
        <v>0.12390171276583663</v>
      </c>
      <c r="W3045">
        <v>1.637519347317306E-9</v>
      </c>
      <c r="X3045">
        <v>0.11164277394485654</v>
      </c>
      <c r="Y3045">
        <v>96.359244115295539</v>
      </c>
      <c r="Z3045">
        <v>1</v>
      </c>
      <c r="AA3045">
        <v>0.11382392979521008</v>
      </c>
      <c r="AB3045">
        <v>7.351003633326797E-2</v>
      </c>
      <c r="AC3045">
        <v>7.351003633326797E-2</v>
      </c>
      <c r="AD3045">
        <v>7.351003633326797E-2</v>
      </c>
      <c r="AE3045">
        <v>7.351003633326797E-2</v>
      </c>
      <c r="AF3045">
        <v>2.4995679508215618E-67</v>
      </c>
      <c r="AG3045">
        <v>0.19478360171618034</v>
      </c>
    </row>
    <row r="3046" spans="1:33" x14ac:dyDescent="0.35">
      <c r="A3046" s="1" t="s">
        <v>284</v>
      </c>
      <c r="B3046" s="1" t="s">
        <v>697</v>
      </c>
      <c r="C3046" s="1" t="s">
        <v>66</v>
      </c>
      <c r="D3046">
        <v>3</v>
      </c>
      <c r="E3046">
        <v>300</v>
      </c>
      <c r="F3046" s="1">
        <v>1</v>
      </c>
      <c r="G3046">
        <v>7831</v>
      </c>
      <c r="H3046">
        <v>7</v>
      </c>
      <c r="I3046">
        <v>3</v>
      </c>
      <c r="J3046">
        <v>5</v>
      </c>
      <c r="K3046">
        <v>100000</v>
      </c>
      <c r="L3046">
        <v>0.29976116718601997</v>
      </c>
      <c r="M3046">
        <v>0.29976116718601997</v>
      </c>
      <c r="N3046">
        <v>5.729976400143113E-40</v>
      </c>
      <c r="O3046">
        <v>0.53740508848691471</v>
      </c>
      <c r="P3046">
        <v>4.3720863526842394E-20</v>
      </c>
      <c r="Q3046">
        <v>0.29013792425656237</v>
      </c>
      <c r="R3046">
        <v>9.4623237978197788E-86</v>
      </c>
      <c r="S3046">
        <v>6.8651500199766838E-89</v>
      </c>
      <c r="T3046">
        <v>0.7499541498889567</v>
      </c>
      <c r="U3046">
        <v>100000</v>
      </c>
      <c r="V3046">
        <v>2.2404156409223579</v>
      </c>
      <c r="W3046">
        <v>9.404070795759213E-41</v>
      </c>
      <c r="X3046">
        <v>1.1014130748827016</v>
      </c>
      <c r="Y3046">
        <v>1.7560184807501522E-6</v>
      </c>
      <c r="Z3046">
        <v>0.60177522831063546</v>
      </c>
      <c r="AA3046">
        <v>0.95870973643624435</v>
      </c>
      <c r="AB3046">
        <v>0.16412058513057978</v>
      </c>
      <c r="AC3046">
        <v>100000</v>
      </c>
      <c r="AD3046">
        <v>14.55012544725229</v>
      </c>
      <c r="AE3046">
        <v>14.55012544725229</v>
      </c>
      <c r="AF3046">
        <v>3.8289832279044243E-224</v>
      </c>
      <c r="AG3046">
        <v>0.58796505789370301</v>
      </c>
    </row>
    <row r="3047" spans="1:33" x14ac:dyDescent="0.35">
      <c r="A3047" s="1" t="s">
        <v>1988</v>
      </c>
      <c r="B3047" s="1" t="s">
        <v>213</v>
      </c>
      <c r="C3047" s="1" t="s">
        <v>38</v>
      </c>
      <c r="D3047">
        <v>1</v>
      </c>
      <c r="E3047">
        <v>272</v>
      </c>
      <c r="F3047" s="1">
        <v>1</v>
      </c>
      <c r="G3047">
        <v>7831</v>
      </c>
      <c r="H3047">
        <v>4</v>
      </c>
      <c r="I3047">
        <v>3</v>
      </c>
      <c r="J3047">
        <v>5</v>
      </c>
      <c r="K3047">
        <v>5.6512840244843336E-204</v>
      </c>
      <c r="L3047">
        <v>2.1081473398678621</v>
      </c>
      <c r="M3047">
        <v>4.4442852065919425</v>
      </c>
      <c r="N3047">
        <v>1.4519460526713401</v>
      </c>
      <c r="O3047">
        <v>0.46466999989838548</v>
      </c>
      <c r="P3047">
        <v>1.7653947620610119E-3</v>
      </c>
      <c r="Q3047">
        <v>0.68983182134938725</v>
      </c>
      <c r="R3047">
        <v>1.3851142231503136E-5</v>
      </c>
      <c r="S3047">
        <v>0.15496998754956978</v>
      </c>
      <c r="T3047">
        <v>0.71076693929239465</v>
      </c>
      <c r="U3047">
        <v>5.0628627832296075E-2</v>
      </c>
      <c r="V3047">
        <v>0.90048266896912776</v>
      </c>
      <c r="W3047">
        <v>28.678360738529467</v>
      </c>
      <c r="X3047">
        <v>0.89524564955362351</v>
      </c>
      <c r="Y3047">
        <v>3.3264483550514754E-7</v>
      </c>
      <c r="Z3047">
        <v>3.7472549791645506</v>
      </c>
      <c r="AA3047">
        <v>0.79367862760690566</v>
      </c>
      <c r="AB3047">
        <v>41.639432671392278</v>
      </c>
      <c r="AC3047">
        <v>4.239718576362583E-5</v>
      </c>
      <c r="AD3047">
        <v>5.8919088435554365E-2</v>
      </c>
      <c r="AE3047">
        <v>5.8919088435554365E-2</v>
      </c>
      <c r="AF3047">
        <v>1.7975213606754222E-9</v>
      </c>
      <c r="AG3047">
        <v>0.76557640650575498</v>
      </c>
    </row>
    <row r="3048" spans="1:33" x14ac:dyDescent="0.35">
      <c r="A3048" s="1" t="s">
        <v>2002</v>
      </c>
      <c r="B3048" s="1" t="s">
        <v>539</v>
      </c>
      <c r="C3048" s="1" t="s">
        <v>35</v>
      </c>
      <c r="D3048">
        <v>1</v>
      </c>
      <c r="E3048">
        <v>105</v>
      </c>
      <c r="F3048" s="1">
        <v>1</v>
      </c>
      <c r="G3048">
        <v>11367</v>
      </c>
      <c r="H3048">
        <v>4</v>
      </c>
      <c r="I3048">
        <v>5</v>
      </c>
      <c r="J3048">
        <v>5</v>
      </c>
      <c r="K3048">
        <v>1</v>
      </c>
      <c r="L3048">
        <v>1</v>
      </c>
      <c r="M3048">
        <v>1</v>
      </c>
      <c r="N3048">
        <v>1.1571099396127722E-5</v>
      </c>
      <c r="O3048">
        <v>3.4016318725176189E-3</v>
      </c>
      <c r="P3048">
        <v>4.9214128354514697E-7</v>
      </c>
      <c r="Q3048">
        <v>2.2618208754540774E-2</v>
      </c>
      <c r="R3048">
        <v>6.8496071613159587E-14</v>
      </c>
      <c r="S3048">
        <v>5.1158336726398487E-4</v>
      </c>
      <c r="T3048">
        <v>0.15039351300684742</v>
      </c>
      <c r="U3048">
        <v>2.7205671564593559E-4</v>
      </c>
      <c r="V3048">
        <v>4.6547326290097654E-2</v>
      </c>
      <c r="W3048">
        <v>4.0915565203097179E-5</v>
      </c>
      <c r="X3048">
        <v>0.30950355078133163</v>
      </c>
      <c r="Y3048">
        <v>1.4467799632324766E-4</v>
      </c>
      <c r="Z3048">
        <v>0.28280433958790391</v>
      </c>
      <c r="AA3048">
        <v>0.39772677675721535</v>
      </c>
      <c r="AB3048">
        <v>1954.7156221050159</v>
      </c>
      <c r="AC3048">
        <v>6911.9010866430872</v>
      </c>
      <c r="AD3048">
        <v>916.16822540408805</v>
      </c>
      <c r="AE3048">
        <v>916.16822540408805</v>
      </c>
      <c r="AF3048">
        <v>100000</v>
      </c>
      <c r="AG3048">
        <v>1.6311222387385074</v>
      </c>
    </row>
    <row r="3049" spans="1:33" x14ac:dyDescent="0.35">
      <c r="A3049" s="1" t="s">
        <v>2003</v>
      </c>
      <c r="B3049" s="1" t="s">
        <v>539</v>
      </c>
      <c r="C3049" s="1" t="s">
        <v>35</v>
      </c>
      <c r="D3049">
        <v>1</v>
      </c>
      <c r="E3049">
        <v>52</v>
      </c>
      <c r="F3049" s="1">
        <v>1</v>
      </c>
      <c r="G3049">
        <v>11367</v>
      </c>
      <c r="H3049">
        <v>4</v>
      </c>
      <c r="I3049">
        <v>5</v>
      </c>
      <c r="J3049">
        <v>5</v>
      </c>
      <c r="K3049">
        <v>1</v>
      </c>
      <c r="L3049">
        <v>1</v>
      </c>
      <c r="M3049">
        <v>1</v>
      </c>
      <c r="N3049">
        <v>1.1571099396127722E-5</v>
      </c>
      <c r="O3049">
        <v>3.4016318725176189E-3</v>
      </c>
      <c r="P3049">
        <v>12.503392406400387</v>
      </c>
      <c r="Q3049">
        <v>6.649222961860529</v>
      </c>
      <c r="R3049">
        <v>44.212165996533265</v>
      </c>
      <c r="S3049">
        <v>5.1158336726398487E-4</v>
      </c>
      <c r="T3049">
        <v>2.2618208754540774E-2</v>
      </c>
      <c r="U3049">
        <v>6911.9010866430872</v>
      </c>
      <c r="V3049">
        <v>13.683822363660706</v>
      </c>
      <c r="W3049">
        <v>100000</v>
      </c>
      <c r="X3049">
        <v>90.986785866473369</v>
      </c>
      <c r="Y3049">
        <v>12.503392406400387</v>
      </c>
      <c r="Z3049">
        <v>12.503392406400387</v>
      </c>
      <c r="AA3049">
        <v>0.20108853404801474</v>
      </c>
      <c r="AB3049">
        <v>1954.7156221050159</v>
      </c>
      <c r="AC3049">
        <v>6911.9010866430872</v>
      </c>
      <c r="AD3049">
        <v>916.16822540408805</v>
      </c>
      <c r="AE3049">
        <v>916.16822540408805</v>
      </c>
      <c r="AF3049">
        <v>100000</v>
      </c>
      <c r="AG3049">
        <v>0.10891796405259865</v>
      </c>
    </row>
    <row r="3050" spans="1:33" x14ac:dyDescent="0.35">
      <c r="A3050" s="1" t="s">
        <v>2004</v>
      </c>
      <c r="B3050" s="1" t="s">
        <v>788</v>
      </c>
      <c r="C3050" s="1" t="s">
        <v>38</v>
      </c>
      <c r="D3050">
        <v>1</v>
      </c>
      <c r="E3050">
        <v>133</v>
      </c>
      <c r="F3050" s="1">
        <v>1</v>
      </c>
      <c r="G3050">
        <v>11367</v>
      </c>
      <c r="H3050">
        <v>1</v>
      </c>
      <c r="I3050">
        <v>5</v>
      </c>
      <c r="J3050">
        <v>5</v>
      </c>
      <c r="K3050">
        <v>1</v>
      </c>
      <c r="L3050">
        <v>1.9839511210193033E-4</v>
      </c>
      <c r="M3050">
        <v>1</v>
      </c>
      <c r="N3050">
        <v>3.93606205059375E-8</v>
      </c>
      <c r="O3050">
        <v>3.4016318725176189E-3</v>
      </c>
      <c r="P3050">
        <v>7.8089547176770073E-12</v>
      </c>
      <c r="Q3050">
        <v>3.3037896421049831E-2</v>
      </c>
      <c r="R3050">
        <v>1.9839511210193033E-4</v>
      </c>
      <c r="S3050">
        <v>5.8323510461199254E-2</v>
      </c>
      <c r="T3050">
        <v>0.4686964257324932</v>
      </c>
      <c r="U3050">
        <v>100000</v>
      </c>
      <c r="V3050">
        <v>6.6381553886259322E-4</v>
      </c>
      <c r="W3050">
        <v>100000</v>
      </c>
      <c r="X3050">
        <v>7.9081462595391838E-2</v>
      </c>
      <c r="Y3050">
        <v>6.7486713667763218E-7</v>
      </c>
      <c r="Z3050">
        <v>5.8323510461199254E-2</v>
      </c>
      <c r="AA3050">
        <v>3.5978004980853774E-2</v>
      </c>
      <c r="AB3050">
        <v>86422.21156052388</v>
      </c>
      <c r="AC3050">
        <v>17.145744350646858</v>
      </c>
      <c r="AD3050">
        <v>17.145744350646858</v>
      </c>
      <c r="AE3050">
        <v>17.145744350646858</v>
      </c>
      <c r="AF3050">
        <v>5.8323510461199254E-2</v>
      </c>
      <c r="AG3050">
        <v>6.6214286970196504E-2</v>
      </c>
    </row>
    <row r="3051" spans="1:33" x14ac:dyDescent="0.35">
      <c r="A3051" s="1" t="s">
        <v>2005</v>
      </c>
      <c r="B3051" s="1" t="s">
        <v>541</v>
      </c>
      <c r="C3051" s="1" t="s">
        <v>35</v>
      </c>
      <c r="D3051">
        <v>1</v>
      </c>
      <c r="E3051">
        <v>164</v>
      </c>
      <c r="F3051" s="1">
        <v>1</v>
      </c>
      <c r="G3051">
        <v>11367</v>
      </c>
      <c r="H3051">
        <v>1</v>
      </c>
      <c r="I3051">
        <v>5</v>
      </c>
      <c r="J3051">
        <v>5</v>
      </c>
      <c r="K3051">
        <v>1</v>
      </c>
      <c r="L3051">
        <v>17.145744350646858</v>
      </c>
      <c r="M3051">
        <v>1</v>
      </c>
      <c r="N3051">
        <v>17.145744350646858</v>
      </c>
      <c r="O3051">
        <v>17.145744350646858</v>
      </c>
      <c r="P3051">
        <v>86422.21156052388</v>
      </c>
      <c r="Q3051">
        <v>27.532716817722893</v>
      </c>
      <c r="R3051">
        <v>100000</v>
      </c>
      <c r="S3051">
        <v>100000</v>
      </c>
      <c r="T3051">
        <v>99.576736838230246</v>
      </c>
      <c r="U3051">
        <v>100000</v>
      </c>
      <c r="V3051">
        <v>121.98654042791391</v>
      </c>
      <c r="W3051">
        <v>100000</v>
      </c>
      <c r="X3051">
        <v>22.424127506310107</v>
      </c>
      <c r="Y3051">
        <v>100000</v>
      </c>
      <c r="Z3051">
        <v>853.33845436800777</v>
      </c>
      <c r="AA3051">
        <v>166.52575797369369</v>
      </c>
      <c r="AB3051">
        <v>1.9839511210193033E-4</v>
      </c>
      <c r="AC3051">
        <v>1.1571099396127722E-5</v>
      </c>
      <c r="AD3051">
        <v>1.1571099396127722E-5</v>
      </c>
      <c r="AE3051">
        <v>1.1571099396127722E-5</v>
      </c>
      <c r="AF3051">
        <v>100000</v>
      </c>
      <c r="AG3051">
        <v>3.4484247707871939E-3</v>
      </c>
    </row>
    <row r="3052" spans="1:33" x14ac:dyDescent="0.35">
      <c r="A3052" s="1" t="s">
        <v>539</v>
      </c>
      <c r="B3052" s="1" t="s">
        <v>1811</v>
      </c>
      <c r="C3052" s="1" t="s">
        <v>35</v>
      </c>
      <c r="D3052">
        <v>1</v>
      </c>
      <c r="E3052">
        <v>949</v>
      </c>
      <c r="F3052" s="1">
        <v>1</v>
      </c>
      <c r="G3052">
        <v>11367</v>
      </c>
      <c r="H3052">
        <v>1</v>
      </c>
      <c r="I3052">
        <v>5</v>
      </c>
      <c r="J3052">
        <v>5</v>
      </c>
      <c r="K3052">
        <v>1</v>
      </c>
      <c r="L3052">
        <v>1</v>
      </c>
      <c r="M3052">
        <v>9.7123667872378547</v>
      </c>
      <c r="N3052">
        <v>2855.2080740146421</v>
      </c>
      <c r="O3052">
        <v>13.151291937557199</v>
      </c>
      <c r="P3052">
        <v>100000</v>
      </c>
      <c r="Q3052">
        <v>3.208636735187135</v>
      </c>
      <c r="R3052">
        <v>100000</v>
      </c>
      <c r="S3052">
        <v>1954.7156221050177</v>
      </c>
      <c r="T3052">
        <v>0.75979812954840187</v>
      </c>
      <c r="U3052">
        <v>121.437533135725</v>
      </c>
      <c r="V3052">
        <v>0.73717918727429288</v>
      </c>
      <c r="W3052">
        <v>2516.4387838209755</v>
      </c>
      <c r="X3052">
        <v>0.53928192885844983</v>
      </c>
      <c r="Y3052">
        <v>21540.711893462158</v>
      </c>
      <c r="Z3052">
        <v>2.7904071023234058</v>
      </c>
      <c r="AA3052">
        <v>1.1941701392461903</v>
      </c>
      <c r="AB3052">
        <v>429.40477261657657</v>
      </c>
      <c r="AC3052">
        <v>1.3647485319506259E-2</v>
      </c>
      <c r="AD3052">
        <v>3.3037896421049803E-2</v>
      </c>
      <c r="AE3052">
        <v>3.3037896421049803E-2</v>
      </c>
      <c r="AF3052">
        <v>100000</v>
      </c>
      <c r="AG3052">
        <v>13.53515082700188</v>
      </c>
    </row>
    <row r="3053" spans="1:33" x14ac:dyDescent="0.35">
      <c r="A3053" s="1" t="s">
        <v>541</v>
      </c>
      <c r="B3053" s="1" t="s">
        <v>1811</v>
      </c>
      <c r="C3053" s="1" t="s">
        <v>35</v>
      </c>
      <c r="D3053">
        <v>1</v>
      </c>
      <c r="E3053">
        <v>332</v>
      </c>
      <c r="F3053" s="1">
        <v>1</v>
      </c>
      <c r="G3053">
        <v>11367</v>
      </c>
      <c r="H3053">
        <v>1</v>
      </c>
      <c r="I3053">
        <v>5</v>
      </c>
      <c r="J3053">
        <v>5</v>
      </c>
      <c r="K3053">
        <v>1</v>
      </c>
      <c r="L3053">
        <v>5.8323510461199254E-2</v>
      </c>
      <c r="M3053">
        <v>9.7123667872378547</v>
      </c>
      <c r="N3053">
        <v>166.52575797369354</v>
      </c>
      <c r="O3053">
        <v>0.76702951289840282</v>
      </c>
      <c r="P3053">
        <v>94.330068609840893</v>
      </c>
      <c r="Q3053">
        <v>0.77489414492296416</v>
      </c>
      <c r="R3053">
        <v>5.8412149393068406E-41</v>
      </c>
      <c r="S3053">
        <v>3.93606205059375E-8</v>
      </c>
      <c r="T3053">
        <v>5.0735416019701163E-2</v>
      </c>
      <c r="U3053">
        <v>1.5732259473415199E-35</v>
      </c>
      <c r="V3053">
        <v>8.26929677115502E-2</v>
      </c>
      <c r="W3053">
        <v>1.4413396243355237E-32</v>
      </c>
      <c r="X3053">
        <v>2.1881577942729322</v>
      </c>
      <c r="Y3053">
        <v>2.4336349964213323E-11</v>
      </c>
      <c r="Z3053">
        <v>4.0885951869819089E-2</v>
      </c>
      <c r="AA3053">
        <v>0.42392085665739698</v>
      </c>
      <c r="AB3053">
        <v>48954.667704957843</v>
      </c>
      <c r="AC3053">
        <v>94.330068609840978</v>
      </c>
      <c r="AD3053">
        <v>30.268270935157283</v>
      </c>
      <c r="AE3053">
        <v>30.268270935157283</v>
      </c>
      <c r="AF3053">
        <v>100000</v>
      </c>
      <c r="AG3053">
        <v>9.6694120230518372</v>
      </c>
    </row>
    <row r="3054" spans="1:33" x14ac:dyDescent="0.35">
      <c r="A3054" s="1" t="s">
        <v>2006</v>
      </c>
      <c r="B3054" s="1" t="s">
        <v>1811</v>
      </c>
      <c r="C3054" s="1" t="s">
        <v>35</v>
      </c>
      <c r="D3054">
        <v>1</v>
      </c>
      <c r="E3054">
        <v>229</v>
      </c>
      <c r="F3054" s="1">
        <v>1</v>
      </c>
      <c r="G3054">
        <v>11367</v>
      </c>
      <c r="H3054">
        <v>1</v>
      </c>
      <c r="I3054">
        <v>5</v>
      </c>
      <c r="J3054">
        <v>5</v>
      </c>
      <c r="K3054">
        <v>1</v>
      </c>
      <c r="L3054">
        <v>1</v>
      </c>
      <c r="M3054">
        <v>9.7123667872378547</v>
      </c>
      <c r="N3054">
        <v>2855.2080740146421</v>
      </c>
      <c r="O3054">
        <v>13.151291937557199</v>
      </c>
      <c r="P3054">
        <v>100000</v>
      </c>
      <c r="Q3054">
        <v>21.334941055875504</v>
      </c>
      <c r="R3054">
        <v>100000</v>
      </c>
      <c r="S3054">
        <v>86422.21156052388</v>
      </c>
      <c r="T3054">
        <v>5.0520671693719139</v>
      </c>
      <c r="U3054">
        <v>100000</v>
      </c>
      <c r="V3054">
        <v>10.087429048849193</v>
      </c>
      <c r="W3054">
        <v>100000</v>
      </c>
      <c r="X3054">
        <v>49.067529382702517</v>
      </c>
      <c r="Y3054">
        <v>100000</v>
      </c>
      <c r="Z3054">
        <v>34.889554973956166</v>
      </c>
      <c r="AA3054">
        <v>70.593741975730538</v>
      </c>
      <c r="AB3054">
        <v>100000</v>
      </c>
      <c r="AC3054">
        <v>94.330068609840978</v>
      </c>
      <c r="AD3054">
        <v>30.268270935157283</v>
      </c>
      <c r="AE3054">
        <v>30.268270935157283</v>
      </c>
      <c r="AF3054">
        <v>100000</v>
      </c>
      <c r="AG3054">
        <v>2881.6829583538201</v>
      </c>
    </row>
    <row r="3055" spans="1:33" x14ac:dyDescent="0.35">
      <c r="A3055" s="1" t="s">
        <v>2007</v>
      </c>
      <c r="B3055" s="1" t="s">
        <v>540</v>
      </c>
      <c r="C3055" s="1" t="s">
        <v>35</v>
      </c>
      <c r="D3055">
        <v>1</v>
      </c>
      <c r="E3055">
        <v>287</v>
      </c>
      <c r="F3055" s="1">
        <v>1</v>
      </c>
      <c r="G3055">
        <v>11367</v>
      </c>
      <c r="H3055">
        <v>1</v>
      </c>
      <c r="I3055">
        <v>5</v>
      </c>
      <c r="J3055">
        <v>5</v>
      </c>
      <c r="K3055">
        <v>1</v>
      </c>
      <c r="L3055">
        <v>1</v>
      </c>
      <c r="M3055">
        <v>1</v>
      </c>
      <c r="N3055">
        <v>1</v>
      </c>
      <c r="O3055">
        <v>1</v>
      </c>
      <c r="P3055">
        <v>1.1571099396127722E-5</v>
      </c>
      <c r="Q3055">
        <v>1.1571099396127722E-5</v>
      </c>
      <c r="R3055">
        <v>100000</v>
      </c>
      <c r="S3055">
        <v>44.212165996533308</v>
      </c>
      <c r="T3055">
        <v>6.649222961860529</v>
      </c>
      <c r="U3055">
        <v>100000</v>
      </c>
      <c r="V3055">
        <v>34.943598635353553</v>
      </c>
      <c r="W3055">
        <v>100000</v>
      </c>
      <c r="X3055">
        <v>1.8098197826561631</v>
      </c>
      <c r="Y3055">
        <v>1</v>
      </c>
      <c r="Z3055">
        <v>1</v>
      </c>
      <c r="AA3055">
        <v>1.5170838918637519</v>
      </c>
      <c r="AB3055">
        <v>44.212165996533308</v>
      </c>
      <c r="AC3055">
        <v>86422.21156052388</v>
      </c>
      <c r="AD3055">
        <v>539.01316744088422</v>
      </c>
      <c r="AE3055">
        <v>539.01316744088422</v>
      </c>
      <c r="AF3055">
        <v>8.4533385663301123E-177</v>
      </c>
      <c r="AG3055">
        <v>2.3676566555788644E-2</v>
      </c>
    </row>
    <row r="3056" spans="1:33" x14ac:dyDescent="0.35">
      <c r="A3056" s="1" t="s">
        <v>868</v>
      </c>
      <c r="B3056" s="1" t="s">
        <v>444</v>
      </c>
      <c r="C3056" s="1" t="s">
        <v>35</v>
      </c>
      <c r="D3056">
        <v>1</v>
      </c>
      <c r="E3056">
        <v>142</v>
      </c>
      <c r="F3056" s="1">
        <v>1</v>
      </c>
      <c r="G3056">
        <v>7769</v>
      </c>
      <c r="H3056">
        <v>5</v>
      </c>
      <c r="I3056">
        <v>3</v>
      </c>
      <c r="J3056">
        <v>5</v>
      </c>
      <c r="K3056">
        <v>100000</v>
      </c>
      <c r="L3056">
        <v>2.4735302381748321E-2</v>
      </c>
      <c r="M3056">
        <v>0.22768105207324901</v>
      </c>
      <c r="N3056">
        <v>2.1474559546339359E-13</v>
      </c>
      <c r="O3056">
        <v>1.2131956813275726</v>
      </c>
      <c r="P3056">
        <v>3.5307443342516079E-19</v>
      </c>
      <c r="Q3056">
        <v>1.2788737564103072</v>
      </c>
      <c r="R3056">
        <v>2.9310866656127498E-82</v>
      </c>
      <c r="S3056">
        <v>2.5296430717576072E-84</v>
      </c>
      <c r="T3056">
        <v>1.9602527399333916</v>
      </c>
      <c r="U3056">
        <v>100000</v>
      </c>
      <c r="V3056">
        <v>2.7805586670903781</v>
      </c>
      <c r="W3056">
        <v>7.6484703436638687E-74</v>
      </c>
      <c r="X3056">
        <v>1.5439283606301626</v>
      </c>
      <c r="Y3056">
        <v>17845.54466599449</v>
      </c>
      <c r="Z3056">
        <v>6.9507090679890737</v>
      </c>
      <c r="AA3056">
        <v>1.7364549240294751</v>
      </c>
      <c r="AB3056">
        <v>4301.0539857667272</v>
      </c>
      <c r="AC3056">
        <v>7.9838831902698111</v>
      </c>
      <c r="AD3056">
        <v>4.356011041846843</v>
      </c>
      <c r="AE3056">
        <v>4.356011041846843</v>
      </c>
      <c r="AF3056">
        <v>1.841692589621214E-63</v>
      </c>
      <c r="AG3056">
        <v>1.683051434532405</v>
      </c>
    </row>
    <row r="3057" spans="1:33" x14ac:dyDescent="0.35">
      <c r="A3057" s="1" t="s">
        <v>1992</v>
      </c>
      <c r="B3057" s="1" t="s">
        <v>588</v>
      </c>
      <c r="C3057" s="1" t="s">
        <v>38</v>
      </c>
      <c r="D3057">
        <v>2</v>
      </c>
      <c r="E3057">
        <v>131</v>
      </c>
      <c r="F3057" s="1">
        <v>1</v>
      </c>
      <c r="G3057">
        <v>7769</v>
      </c>
      <c r="H3057">
        <v>5</v>
      </c>
      <c r="I3057">
        <v>3</v>
      </c>
      <c r="J3057">
        <v>5</v>
      </c>
      <c r="K3057">
        <v>0</v>
      </c>
      <c r="L3057">
        <v>1</v>
      </c>
      <c r="M3057">
        <v>5.6317596696263995E-3</v>
      </c>
      <c r="N3057">
        <v>0.35491865143019269</v>
      </c>
      <c r="O3057">
        <v>0.19636296380201845</v>
      </c>
      <c r="P3057">
        <v>1.5867747854141964E-2</v>
      </c>
      <c r="Q3057">
        <v>3.0693073953306369E-2</v>
      </c>
      <c r="R3057">
        <v>11190.270786662444</v>
      </c>
      <c r="S3057">
        <v>2.8175470518958776</v>
      </c>
      <c r="T3057">
        <v>1.7408404911978572</v>
      </c>
      <c r="U3057">
        <v>100000</v>
      </c>
      <c r="V3057">
        <v>0.50409977598934685</v>
      </c>
      <c r="W3057">
        <v>100000</v>
      </c>
      <c r="X3057">
        <v>1.4459258861523197</v>
      </c>
      <c r="Y3057">
        <v>2.6634888273862914E-2</v>
      </c>
      <c r="Z3057">
        <v>0.16320198612107303</v>
      </c>
      <c r="AA3057">
        <v>0.50957585530033522</v>
      </c>
      <c r="AB3057">
        <v>1.3404616603606193E-8</v>
      </c>
      <c r="AC3057">
        <v>1.9988165471227456E-3</v>
      </c>
      <c r="AD3057">
        <v>0.51889751121604522</v>
      </c>
      <c r="AE3057">
        <v>0.51889751121604522</v>
      </c>
      <c r="AF3057">
        <v>4.4719659716077581E-177</v>
      </c>
      <c r="AG3057">
        <v>0.12509573542896479</v>
      </c>
    </row>
    <row r="3058" spans="1:33" x14ac:dyDescent="0.35">
      <c r="A3058" s="1" t="s">
        <v>843</v>
      </c>
      <c r="B3058" s="1" t="s">
        <v>1964</v>
      </c>
      <c r="C3058" s="1" t="s">
        <v>35</v>
      </c>
      <c r="D3058">
        <v>1</v>
      </c>
      <c r="E3058">
        <v>96</v>
      </c>
      <c r="F3058" s="1">
        <v>1</v>
      </c>
      <c r="G3058">
        <v>7769</v>
      </c>
      <c r="H3058">
        <v>3</v>
      </c>
      <c r="I3058">
        <v>3</v>
      </c>
      <c r="J3058">
        <v>5</v>
      </c>
      <c r="K3058">
        <v>4.504878166545686E-132</v>
      </c>
      <c r="L3058">
        <v>0.43500713003494229</v>
      </c>
      <c r="M3058">
        <v>3.0339249456264086</v>
      </c>
      <c r="N3058">
        <v>100000</v>
      </c>
      <c r="O3058">
        <v>1.1523635330366964</v>
      </c>
      <c r="P3058">
        <v>84.726512688185309</v>
      </c>
      <c r="Q3058">
        <v>2.0636785193621439</v>
      </c>
      <c r="R3058">
        <v>1.6922799584156442E-3</v>
      </c>
      <c r="S3058">
        <v>100000</v>
      </c>
      <c r="T3058">
        <v>5.2041279553143545</v>
      </c>
      <c r="U3058">
        <v>1.4541882184889625E-38</v>
      </c>
      <c r="V3058">
        <v>0.62627527695429874</v>
      </c>
      <c r="W3058">
        <v>2.0332100163032929E-32</v>
      </c>
      <c r="X3058">
        <v>0.24507235155135709</v>
      </c>
      <c r="Y3058">
        <v>100000</v>
      </c>
      <c r="Z3058">
        <v>5.4071665430136715</v>
      </c>
      <c r="AA3058">
        <v>2.0563749556306368</v>
      </c>
      <c r="AB3058">
        <v>1358.4116999690732</v>
      </c>
      <c r="AC3058">
        <v>1.3197789833383622</v>
      </c>
      <c r="AD3058">
        <v>0.30048866743064123</v>
      </c>
      <c r="AE3058">
        <v>0.30048866743064123</v>
      </c>
      <c r="AF3058">
        <v>100000</v>
      </c>
      <c r="AG3058">
        <v>2.7596419746252052</v>
      </c>
    </row>
    <row r="3059" spans="1:33" x14ac:dyDescent="0.35">
      <c r="A3059" s="1" t="s">
        <v>553</v>
      </c>
      <c r="B3059" s="1" t="s">
        <v>652</v>
      </c>
      <c r="C3059" s="1" t="s">
        <v>35</v>
      </c>
      <c r="D3059">
        <v>1</v>
      </c>
      <c r="E3059">
        <v>299</v>
      </c>
      <c r="F3059" s="1">
        <v>1</v>
      </c>
      <c r="G3059">
        <v>7769</v>
      </c>
      <c r="H3059">
        <v>8</v>
      </c>
      <c r="I3059">
        <v>5</v>
      </c>
      <c r="J3059">
        <v>5</v>
      </c>
      <c r="K3059">
        <v>0</v>
      </c>
      <c r="L3059">
        <v>0.14338097936866637</v>
      </c>
      <c r="M3059">
        <v>0.23300683292221833</v>
      </c>
      <c r="N3059">
        <v>1.0179568302950593E-27</v>
      </c>
      <c r="O3059">
        <v>1.0399233140099582</v>
      </c>
      <c r="P3059">
        <v>2.2945814794112139E-5</v>
      </c>
      <c r="Q3059">
        <v>0.69866489878369442</v>
      </c>
      <c r="R3059">
        <v>2.931340075787214E-131</v>
      </c>
      <c r="S3059">
        <v>9.1651027328049574E-87</v>
      </c>
      <c r="T3059">
        <v>0.19468124435997292</v>
      </c>
      <c r="U3059">
        <v>1.3938799921143099E-40</v>
      </c>
      <c r="V3059">
        <v>1.0754111839868519</v>
      </c>
      <c r="W3059">
        <v>1.8841714655965576E-88</v>
      </c>
      <c r="X3059">
        <v>0.42380224043704434</v>
      </c>
      <c r="Y3059">
        <v>1.5283274811489749E-16</v>
      </c>
      <c r="Z3059">
        <v>0.22649962738343088</v>
      </c>
      <c r="AA3059">
        <v>0.8328554274726736</v>
      </c>
      <c r="AB3059">
        <v>8.8229623942318383E-2</v>
      </c>
      <c r="AC3059">
        <v>2.259635092939331E-9</v>
      </c>
      <c r="AD3059">
        <v>0.32719518654283247</v>
      </c>
      <c r="AE3059">
        <v>0.32719518654283247</v>
      </c>
      <c r="AF3059">
        <v>1.907398167734108E-243</v>
      </c>
      <c r="AG3059">
        <v>0.78446788075202634</v>
      </c>
    </row>
    <row r="3060" spans="1:33" x14ac:dyDescent="0.35">
      <c r="A3060" s="1" t="s">
        <v>471</v>
      </c>
      <c r="B3060" s="1" t="s">
        <v>245</v>
      </c>
      <c r="C3060" s="1" t="s">
        <v>35</v>
      </c>
      <c r="D3060">
        <v>3</v>
      </c>
      <c r="E3060">
        <v>268</v>
      </c>
      <c r="F3060" s="1">
        <v>1</v>
      </c>
      <c r="G3060">
        <v>7769</v>
      </c>
      <c r="H3060">
        <v>6</v>
      </c>
      <c r="I3060">
        <v>3</v>
      </c>
      <c r="J3060">
        <v>5</v>
      </c>
      <c r="K3060">
        <v>1.5253737746615692E-84</v>
      </c>
      <c r="L3060">
        <v>1.2543228100101793</v>
      </c>
      <c r="M3060">
        <v>0.332668648702384</v>
      </c>
      <c r="N3060">
        <v>100000</v>
      </c>
      <c r="O3060">
        <v>8.7312147394084416</v>
      </c>
      <c r="P3060">
        <v>1.2268052466453046E-10</v>
      </c>
      <c r="Q3060">
        <v>1.1339865281980099</v>
      </c>
      <c r="R3060">
        <v>100000</v>
      </c>
      <c r="S3060">
        <v>100000</v>
      </c>
      <c r="T3060">
        <v>1.9369823660055336</v>
      </c>
      <c r="U3060">
        <v>5.2117333647438402</v>
      </c>
      <c r="V3060">
        <v>2.9363194402890516</v>
      </c>
      <c r="W3060">
        <v>100000</v>
      </c>
      <c r="X3060">
        <v>1.4129727586798804</v>
      </c>
      <c r="Y3060">
        <v>100000</v>
      </c>
      <c r="Z3060">
        <v>2.3442492985873673</v>
      </c>
      <c r="AA3060">
        <v>1.1811564325054689</v>
      </c>
      <c r="AB3060">
        <v>0.96814749414001366</v>
      </c>
      <c r="AC3060">
        <v>14.684303977101354</v>
      </c>
      <c r="AD3060">
        <v>1.3238540565168144</v>
      </c>
      <c r="AE3060">
        <v>1.3238540565168144</v>
      </c>
      <c r="AF3060">
        <v>100000</v>
      </c>
      <c r="AG3060">
        <v>0.74351293194560164</v>
      </c>
    </row>
    <row r="3061" spans="1:33" x14ac:dyDescent="0.35">
      <c r="A3061" s="1" t="s">
        <v>476</v>
      </c>
      <c r="B3061" s="1" t="s">
        <v>691</v>
      </c>
      <c r="C3061" s="1" t="s">
        <v>43</v>
      </c>
      <c r="D3061">
        <v>3</v>
      </c>
      <c r="E3061">
        <v>300</v>
      </c>
      <c r="F3061" s="1">
        <v>1</v>
      </c>
      <c r="G3061">
        <v>7769</v>
      </c>
      <c r="H3061">
        <v>11</v>
      </c>
      <c r="I3061">
        <v>3</v>
      </c>
      <c r="J3061">
        <v>5</v>
      </c>
      <c r="K3061">
        <v>100000</v>
      </c>
      <c r="L3061">
        <v>0.25756270769617534</v>
      </c>
      <c r="M3061">
        <v>0.22768105207324901</v>
      </c>
      <c r="N3061">
        <v>1.8599364193506048E-6</v>
      </c>
      <c r="O3061">
        <v>2.2960993125506302</v>
      </c>
      <c r="P3061">
        <v>1.1334827375570943E-3</v>
      </c>
      <c r="Q3061">
        <v>0.14415781616851223</v>
      </c>
      <c r="R3061">
        <v>2.3039857926052482E-19</v>
      </c>
      <c r="S3061">
        <v>3.0596715812071851E-44</v>
      </c>
      <c r="T3061">
        <v>0.7775889759193636</v>
      </c>
      <c r="U3061">
        <v>100000</v>
      </c>
      <c r="V3061">
        <v>4.0021460333116412</v>
      </c>
      <c r="W3061">
        <v>4.1294771200819325</v>
      </c>
      <c r="X3061">
        <v>2.133724798530122</v>
      </c>
      <c r="Y3061">
        <v>2.9997608588013145E-14</v>
      </c>
      <c r="Z3061">
        <v>9.5387296824668316E-2</v>
      </c>
      <c r="AA3061">
        <v>1.7067683750888696</v>
      </c>
      <c r="AB3061">
        <v>1.9704186477998358</v>
      </c>
      <c r="AC3061">
        <v>100000</v>
      </c>
      <c r="AD3061">
        <v>31.839878582940361</v>
      </c>
      <c r="AE3061">
        <v>31.839878582940361</v>
      </c>
      <c r="AF3061">
        <v>100000</v>
      </c>
      <c r="AG3061">
        <v>2.7709276610183013</v>
      </c>
    </row>
    <row r="3062" spans="1:33" x14ac:dyDescent="0.35">
      <c r="A3062" s="1" t="s">
        <v>442</v>
      </c>
      <c r="B3062" s="1" t="s">
        <v>477</v>
      </c>
      <c r="C3062" s="1" t="s">
        <v>38</v>
      </c>
      <c r="D3062">
        <v>2</v>
      </c>
      <c r="E3062">
        <v>33</v>
      </c>
      <c r="F3062" s="1">
        <v>1</v>
      </c>
      <c r="G3062">
        <v>7769</v>
      </c>
      <c r="H3062">
        <v>3</v>
      </c>
      <c r="I3062">
        <v>3</v>
      </c>
      <c r="J3062">
        <v>5</v>
      </c>
      <c r="K3062">
        <v>100000</v>
      </c>
      <c r="L3062">
        <v>3.6503875255177083</v>
      </c>
      <c r="M3062">
        <v>3.6503875255177083</v>
      </c>
      <c r="N3062">
        <v>7.5491579174993822E-11</v>
      </c>
      <c r="O3062">
        <v>0.19395633506786059</v>
      </c>
      <c r="P3062">
        <v>5.5739532924297024E-31</v>
      </c>
      <c r="Q3062">
        <v>5.2476170319123445E-2</v>
      </c>
      <c r="R3062">
        <v>1.3267026868066814E-36</v>
      </c>
      <c r="S3062">
        <v>2.0680428761953891E-11</v>
      </c>
      <c r="T3062">
        <v>0.85221085573312549</v>
      </c>
      <c r="U3062">
        <v>100000</v>
      </c>
      <c r="V3062">
        <v>2.0010273312135736</v>
      </c>
      <c r="W3062">
        <v>2.462617072953067E-14</v>
      </c>
      <c r="X3062">
        <v>0.8912831226731196</v>
      </c>
      <c r="Y3062">
        <v>7.1363840245026716E-13</v>
      </c>
      <c r="Z3062">
        <v>3.4507911352551927E-2</v>
      </c>
      <c r="AA3062">
        <v>0.34450460089543161</v>
      </c>
      <c r="AB3062">
        <v>13.325329086455298</v>
      </c>
      <c r="AC3062">
        <v>105.7840762433671</v>
      </c>
      <c r="AD3062">
        <v>3.914761207514351</v>
      </c>
      <c r="AE3062">
        <v>3.914761207514351</v>
      </c>
      <c r="AF3062">
        <v>4.451251503742082E-39</v>
      </c>
      <c r="AG3062">
        <v>6.9660929925570851</v>
      </c>
    </row>
    <row r="3063" spans="1:33" x14ac:dyDescent="0.35">
      <c r="A3063" s="1" t="s">
        <v>1973</v>
      </c>
      <c r="B3063" s="1" t="s">
        <v>962</v>
      </c>
      <c r="C3063" s="1" t="s">
        <v>35</v>
      </c>
      <c r="D3063">
        <v>1</v>
      </c>
      <c r="E3063">
        <v>47</v>
      </c>
      <c r="F3063" s="1">
        <v>1</v>
      </c>
      <c r="G3063">
        <v>7663</v>
      </c>
      <c r="H3063">
        <v>19</v>
      </c>
      <c r="I3063">
        <v>5</v>
      </c>
      <c r="J3063">
        <v>5</v>
      </c>
      <c r="K3063">
        <v>1.5578713754229362E-229</v>
      </c>
      <c r="L3063">
        <v>0.34563552518808527</v>
      </c>
      <c r="M3063">
        <v>0.60346854326659227</v>
      </c>
      <c r="N3063">
        <v>100000</v>
      </c>
      <c r="O3063">
        <v>0.49182062419537032</v>
      </c>
      <c r="P3063">
        <v>6.8012926275430109E-24</v>
      </c>
      <c r="Q3063">
        <v>0.78918201407240829</v>
      </c>
      <c r="R3063">
        <v>5.7084300569176546E-19</v>
      </c>
      <c r="S3063">
        <v>100000</v>
      </c>
      <c r="T3063">
        <v>2.2072114494655315</v>
      </c>
      <c r="U3063">
        <v>3.7784478199672854E-11</v>
      </c>
      <c r="V3063">
        <v>0.51739444801047629</v>
      </c>
      <c r="W3063">
        <v>6.3799053051375248E-35</v>
      </c>
      <c r="X3063">
        <v>1.0403970486323475</v>
      </c>
      <c r="Y3063">
        <v>100000</v>
      </c>
      <c r="Z3063">
        <v>4.320502524948191</v>
      </c>
      <c r="AA3063">
        <v>1.3172150297304168</v>
      </c>
      <c r="AB3063">
        <v>1.2985375067311711</v>
      </c>
      <c r="AC3063">
        <v>2.7941798710172367</v>
      </c>
      <c r="AD3063">
        <v>0.83471825494038576</v>
      </c>
      <c r="AE3063">
        <v>0.83471825494038576</v>
      </c>
      <c r="AF3063">
        <v>2.4203682087643463E-65</v>
      </c>
      <c r="AG3063">
        <v>1.1229930785339117</v>
      </c>
    </row>
    <row r="3064" spans="1:33" x14ac:dyDescent="0.35">
      <c r="A3064" s="1" t="s">
        <v>466</v>
      </c>
      <c r="B3064" s="1" t="s">
        <v>663</v>
      </c>
      <c r="C3064" s="1" t="s">
        <v>293</v>
      </c>
      <c r="D3064">
        <v>1</v>
      </c>
      <c r="E3064">
        <v>300</v>
      </c>
      <c r="F3064" s="1">
        <v>1</v>
      </c>
      <c r="G3064">
        <v>7663</v>
      </c>
      <c r="H3064">
        <v>3</v>
      </c>
      <c r="I3064">
        <v>3</v>
      </c>
      <c r="J3064">
        <v>5</v>
      </c>
      <c r="K3064">
        <v>100000</v>
      </c>
      <c r="L3064">
        <v>30.137727064932214</v>
      </c>
      <c r="M3064">
        <v>5.4897838814412552</v>
      </c>
      <c r="N3064">
        <v>11682.986169342639</v>
      </c>
      <c r="O3064">
        <v>0.28685305862587784</v>
      </c>
      <c r="P3064">
        <v>100000</v>
      </c>
      <c r="Q3064">
        <v>1.7055694732945055</v>
      </c>
      <c r="R3064">
        <v>100000</v>
      </c>
      <c r="S3064">
        <v>4986.275136870644</v>
      </c>
      <c r="T3064">
        <v>1.2493710184489148</v>
      </c>
      <c r="U3064">
        <v>100000</v>
      </c>
      <c r="V3064">
        <v>1.1189729576202716</v>
      </c>
      <c r="W3064">
        <v>100000</v>
      </c>
      <c r="X3064">
        <v>7.389114526948604</v>
      </c>
      <c r="Y3064">
        <v>8.5594554808607185E-5</v>
      </c>
      <c r="Z3064">
        <v>2.2881191557297502E-2</v>
      </c>
      <c r="AA3064">
        <v>1.7225214646876912</v>
      </c>
      <c r="AB3064">
        <v>2.3430287837415174</v>
      </c>
      <c r="AC3064">
        <v>1</v>
      </c>
      <c r="AD3064">
        <v>0.18740046883236089</v>
      </c>
      <c r="AE3064">
        <v>0.18740046883236089</v>
      </c>
      <c r="AF3064">
        <v>100000</v>
      </c>
      <c r="AG3064">
        <v>2.7081140331974352</v>
      </c>
    </row>
    <row r="3065" spans="1:33" x14ac:dyDescent="0.35">
      <c r="A3065" s="1" t="s">
        <v>2000</v>
      </c>
      <c r="B3065" s="1" t="s">
        <v>444</v>
      </c>
      <c r="C3065" s="1" t="s">
        <v>38</v>
      </c>
      <c r="D3065">
        <v>1</v>
      </c>
      <c r="E3065">
        <v>275</v>
      </c>
      <c r="F3065" s="1">
        <v>1</v>
      </c>
      <c r="G3065">
        <v>7663</v>
      </c>
      <c r="H3065">
        <v>5</v>
      </c>
      <c r="I3065">
        <v>5</v>
      </c>
      <c r="J3065">
        <v>5</v>
      </c>
      <c r="K3065">
        <v>100000</v>
      </c>
      <c r="L3065">
        <v>7.7744044157458336E-2</v>
      </c>
      <c r="M3065">
        <v>1</v>
      </c>
      <c r="N3065">
        <v>100000</v>
      </c>
      <c r="O3065">
        <v>13.01099911458518</v>
      </c>
      <c r="P3065">
        <v>100000</v>
      </c>
      <c r="Q3065">
        <v>2.1208084807879959</v>
      </c>
      <c r="R3065">
        <v>100000</v>
      </c>
      <c r="S3065">
        <v>100000</v>
      </c>
      <c r="T3065">
        <v>2.3924357131922163</v>
      </c>
      <c r="U3065">
        <v>100000</v>
      </c>
      <c r="V3065">
        <v>0.55785862356612392</v>
      </c>
      <c r="W3065">
        <v>100000</v>
      </c>
      <c r="X3065">
        <v>0.42114244003560214</v>
      </c>
      <c r="Y3065">
        <v>100000</v>
      </c>
      <c r="Z3065">
        <v>3.5214713480500843</v>
      </c>
      <c r="AA3065">
        <v>0.78453690385967445</v>
      </c>
      <c r="AB3065">
        <v>1.8030172984983481</v>
      </c>
      <c r="AC3065">
        <v>1.8030172984983481</v>
      </c>
      <c r="AD3065">
        <v>1.0669891133597385</v>
      </c>
      <c r="AE3065">
        <v>1.0669891133597385</v>
      </c>
      <c r="AF3065">
        <v>100000</v>
      </c>
      <c r="AG3065">
        <v>0.94893370630933049</v>
      </c>
    </row>
    <row r="3066" spans="1:33" x14ac:dyDescent="0.35">
      <c r="A3066" s="1" t="s">
        <v>512</v>
      </c>
      <c r="B3066" s="1" t="s">
        <v>697</v>
      </c>
      <c r="C3066" s="1" t="s">
        <v>43</v>
      </c>
      <c r="D3066">
        <v>3</v>
      </c>
      <c r="E3066">
        <v>300</v>
      </c>
      <c r="F3066" s="1">
        <v>1</v>
      </c>
      <c r="G3066">
        <v>7663</v>
      </c>
      <c r="H3066">
        <v>9</v>
      </c>
      <c r="I3066">
        <v>3</v>
      </c>
      <c r="J3066">
        <v>5</v>
      </c>
      <c r="K3066">
        <v>100000</v>
      </c>
      <c r="L3066">
        <v>0.4059483225811143</v>
      </c>
      <c r="M3066">
        <v>5.6249435358556296E-2</v>
      </c>
      <c r="N3066">
        <v>8.1219519420918941E-33</v>
      </c>
      <c r="O3066">
        <v>0.44107992038266197</v>
      </c>
      <c r="P3066">
        <v>2.0600849805993E-7</v>
      </c>
      <c r="Q3066">
        <v>0.44131454544887039</v>
      </c>
      <c r="R3066">
        <v>2.6923299953505856E-26</v>
      </c>
      <c r="S3066">
        <v>1.2803117061590879E-52</v>
      </c>
      <c r="T3066">
        <v>0.73913698252977622</v>
      </c>
      <c r="U3066">
        <v>100000</v>
      </c>
      <c r="V3066">
        <v>3.5870916626683891</v>
      </c>
      <c r="W3066">
        <v>100000</v>
      </c>
      <c r="X3066">
        <v>1.7936218667586803</v>
      </c>
      <c r="Y3066">
        <v>6.8363718819917988E-6</v>
      </c>
      <c r="Z3066">
        <v>0.84477368138487063</v>
      </c>
      <c r="AA3066">
        <v>1.2244568716109763</v>
      </c>
      <c r="AB3066">
        <v>4.8647463673215434E-4</v>
      </c>
      <c r="AC3066">
        <v>100000</v>
      </c>
      <c r="AD3066">
        <v>10.879874411939131</v>
      </c>
      <c r="AE3066">
        <v>10.879874411939131</v>
      </c>
      <c r="AF3066">
        <v>1.157561177674476E-35</v>
      </c>
      <c r="AG3066">
        <v>0.79764302747218441</v>
      </c>
    </row>
    <row r="3067" spans="1:33" x14ac:dyDescent="0.35">
      <c r="A3067" s="1" t="s">
        <v>2008</v>
      </c>
      <c r="B3067" s="1" t="s">
        <v>1996</v>
      </c>
      <c r="C3067" s="1" t="s">
        <v>38</v>
      </c>
      <c r="D3067">
        <v>1</v>
      </c>
      <c r="E3067">
        <v>115</v>
      </c>
      <c r="F3067" s="1">
        <v>1</v>
      </c>
      <c r="G3067">
        <v>7663</v>
      </c>
      <c r="H3067">
        <v>0</v>
      </c>
      <c r="I3067">
        <v>3</v>
      </c>
      <c r="J3067">
        <v>5</v>
      </c>
      <c r="K3067">
        <v>100000</v>
      </c>
      <c r="L3067">
        <v>16.606043023326034</v>
      </c>
      <c r="M3067">
        <v>0.46472938990088403</v>
      </c>
      <c r="N3067">
        <v>100000</v>
      </c>
      <c r="O3067">
        <v>81.959481738176024</v>
      </c>
      <c r="P3067">
        <v>100000</v>
      </c>
      <c r="Q3067">
        <v>66.716964389707854</v>
      </c>
      <c r="R3067">
        <v>100000</v>
      </c>
      <c r="S3067">
        <v>1.3101920182778906E-4</v>
      </c>
      <c r="T3067">
        <v>0.67908376029364648</v>
      </c>
      <c r="U3067">
        <v>128.15408555417952</v>
      </c>
      <c r="V3067">
        <v>6.7920309104008982</v>
      </c>
      <c r="W3067">
        <v>100000</v>
      </c>
      <c r="X3067">
        <v>1.9087227757379643</v>
      </c>
      <c r="Y3067">
        <v>1.6790646000278749E-2</v>
      </c>
      <c r="Z3067">
        <v>2.2429857819565018</v>
      </c>
      <c r="AA3067">
        <v>2.3863153935530437</v>
      </c>
      <c r="AB3067">
        <v>5.9776847852119417</v>
      </c>
      <c r="AC3067">
        <v>12.862721650737093</v>
      </c>
      <c r="AD3067">
        <v>12.862721650737093</v>
      </c>
      <c r="AE3067">
        <v>12.862721650737093</v>
      </c>
      <c r="AF3067">
        <v>100000</v>
      </c>
      <c r="AG3067">
        <v>2.7857448000187093</v>
      </c>
    </row>
    <row r="3068" spans="1:33" x14ac:dyDescent="0.35">
      <c r="A3068" s="1" t="s">
        <v>2009</v>
      </c>
      <c r="B3068" s="1" t="s">
        <v>284</v>
      </c>
      <c r="C3068" s="1" t="s">
        <v>38</v>
      </c>
      <c r="D3068">
        <v>1</v>
      </c>
      <c r="E3068">
        <v>280</v>
      </c>
      <c r="F3068" s="1">
        <v>1</v>
      </c>
      <c r="G3068">
        <v>7663</v>
      </c>
      <c r="H3068">
        <v>6</v>
      </c>
      <c r="I3068">
        <v>3</v>
      </c>
      <c r="J3068">
        <v>5</v>
      </c>
      <c r="K3068">
        <v>100000</v>
      </c>
      <c r="L3068">
        <v>1.0878560048688521</v>
      </c>
      <c r="M3068">
        <v>3.5364799503579829</v>
      </c>
      <c r="N3068">
        <v>100000</v>
      </c>
      <c r="O3068">
        <v>0.99000628556975834</v>
      </c>
      <c r="P3068">
        <v>100000</v>
      </c>
      <c r="Q3068">
        <v>0.38489847727983917</v>
      </c>
      <c r="R3068">
        <v>100000</v>
      </c>
      <c r="S3068">
        <v>100000</v>
      </c>
      <c r="T3068">
        <v>2.8209676058466968</v>
      </c>
      <c r="U3068">
        <v>1.9205772634489011E-8</v>
      </c>
      <c r="V3068">
        <v>0.73776193756293584</v>
      </c>
      <c r="W3068">
        <v>100000</v>
      </c>
      <c r="X3068">
        <v>2.3560250241221774</v>
      </c>
      <c r="Y3068">
        <v>0.91923930697110656</v>
      </c>
      <c r="Z3068">
        <v>0.46343925037898731</v>
      </c>
      <c r="AA3068">
        <v>1.2386606534156215</v>
      </c>
      <c r="AB3068">
        <v>0.33463520334942859</v>
      </c>
      <c r="AC3068">
        <v>5.388008435608687</v>
      </c>
      <c r="AD3068">
        <v>0.52774359683700267</v>
      </c>
      <c r="AE3068">
        <v>0.52774359683700267</v>
      </c>
      <c r="AF3068">
        <v>100000</v>
      </c>
      <c r="AG3068">
        <v>1.9011763217300022</v>
      </c>
    </row>
    <row r="3069" spans="1:33" x14ac:dyDescent="0.35">
      <c r="A3069" s="1" t="s">
        <v>2001</v>
      </c>
      <c r="B3069" s="1" t="s">
        <v>627</v>
      </c>
      <c r="C3069" s="1" t="s">
        <v>38</v>
      </c>
      <c r="D3069">
        <v>1</v>
      </c>
      <c r="E3069">
        <v>214</v>
      </c>
      <c r="F3069" s="1">
        <v>1</v>
      </c>
      <c r="G3069">
        <v>7663</v>
      </c>
      <c r="H3069">
        <v>3</v>
      </c>
      <c r="I3069">
        <v>3</v>
      </c>
      <c r="J3069">
        <v>5</v>
      </c>
      <c r="K3069">
        <v>100000</v>
      </c>
      <c r="L3069">
        <v>6.7920309104008947</v>
      </c>
      <c r="M3069">
        <v>3.5864636692342353</v>
      </c>
      <c r="N3069">
        <v>100000</v>
      </c>
      <c r="O3069">
        <v>109.63264491033131</v>
      </c>
      <c r="P3069">
        <v>100000</v>
      </c>
      <c r="Q3069">
        <v>9.972331705902196E-2</v>
      </c>
      <c r="R3069">
        <v>100000</v>
      </c>
      <c r="S3069">
        <v>100000</v>
      </c>
      <c r="T3069">
        <v>4.548612980894208</v>
      </c>
      <c r="U3069">
        <v>100000</v>
      </c>
      <c r="V3069">
        <v>2.7277800100114042</v>
      </c>
      <c r="W3069">
        <v>100000</v>
      </c>
      <c r="X3069">
        <v>2.4308251203955158</v>
      </c>
      <c r="Y3069">
        <v>4.1051961268769997E-2</v>
      </c>
      <c r="Z3069">
        <v>5.8533961885264815E-2</v>
      </c>
      <c r="AA3069">
        <v>1.2719269773871702</v>
      </c>
      <c r="AB3069">
        <v>12.862721650737093</v>
      </c>
      <c r="AC3069">
        <v>3.5864636692342353</v>
      </c>
      <c r="AD3069">
        <v>1.3761526442320269</v>
      </c>
      <c r="AE3069">
        <v>1.3761526442320269</v>
      </c>
      <c r="AF3069">
        <v>100000</v>
      </c>
      <c r="AG3069">
        <v>0.68950632419234914</v>
      </c>
    </row>
    <row r="3070" spans="1:33" x14ac:dyDescent="0.35">
      <c r="A3070" s="1" t="s">
        <v>616</v>
      </c>
      <c r="B3070" s="1" t="s">
        <v>474</v>
      </c>
      <c r="C3070" s="1" t="s">
        <v>35</v>
      </c>
      <c r="D3070">
        <v>3</v>
      </c>
      <c r="E3070">
        <v>259</v>
      </c>
      <c r="F3070" s="1">
        <v>1</v>
      </c>
      <c r="G3070">
        <v>7663</v>
      </c>
      <c r="H3070">
        <v>3</v>
      </c>
      <c r="I3070">
        <v>3</v>
      </c>
      <c r="J3070">
        <v>5</v>
      </c>
      <c r="K3070">
        <v>1.7900520417963312E-158</v>
      </c>
      <c r="L3070">
        <v>4.664451202911335E-2</v>
      </c>
      <c r="M3070">
        <v>4.630199705012398</v>
      </c>
      <c r="N3070">
        <v>21.438749308296874</v>
      </c>
      <c r="O3070">
        <v>3.3272910206668578</v>
      </c>
      <c r="P3070">
        <v>4.9114120543483237E-16</v>
      </c>
      <c r="Q3070">
        <v>0.76428603035172182</v>
      </c>
      <c r="R3070">
        <v>100000</v>
      </c>
      <c r="S3070">
        <v>100000</v>
      </c>
      <c r="T3070">
        <v>0.47380668957702421</v>
      </c>
      <c r="U3070">
        <v>2.2408068971274441E-11</v>
      </c>
      <c r="V3070">
        <v>7.3872104397277219E-2</v>
      </c>
      <c r="W3070">
        <v>99.265690723109415</v>
      </c>
      <c r="X3070">
        <v>0.1225239815219402</v>
      </c>
      <c r="Y3070">
        <v>100000</v>
      </c>
      <c r="Z3070">
        <v>3.719752533639662</v>
      </c>
      <c r="AA3070">
        <v>0.17030692987167981</v>
      </c>
      <c r="AB3070">
        <v>99.265690723111092</v>
      </c>
      <c r="AC3070">
        <v>1.0073974126562748E-2</v>
      </c>
      <c r="AD3070">
        <v>0.46710961214844005</v>
      </c>
      <c r="AE3070">
        <v>0.46710961214844005</v>
      </c>
      <c r="AF3070">
        <v>100000</v>
      </c>
      <c r="AG3070">
        <v>0.27742454065258731</v>
      </c>
    </row>
    <row r="3071" spans="1:33" x14ac:dyDescent="0.35">
      <c r="A3071" s="1" t="s">
        <v>531</v>
      </c>
      <c r="B3071" s="1" t="s">
        <v>691</v>
      </c>
      <c r="C3071" s="1" t="s">
        <v>66</v>
      </c>
      <c r="D3071">
        <v>3</v>
      </c>
      <c r="E3071">
        <v>300</v>
      </c>
      <c r="F3071" s="1">
        <v>1</v>
      </c>
      <c r="G3071">
        <v>7663</v>
      </c>
      <c r="H3071">
        <v>11</v>
      </c>
      <c r="I3071">
        <v>3</v>
      </c>
      <c r="J3071">
        <v>5</v>
      </c>
      <c r="K3071">
        <v>100000</v>
      </c>
      <c r="L3071">
        <v>0.14440968125031831</v>
      </c>
      <c r="M3071">
        <v>0.70587424412895217</v>
      </c>
      <c r="N3071">
        <v>100000</v>
      </c>
      <c r="O3071">
        <v>7.9839912251572356</v>
      </c>
      <c r="P3071">
        <v>100000</v>
      </c>
      <c r="Q3071">
        <v>0.69050887896619983</v>
      </c>
      <c r="R3071">
        <v>100000</v>
      </c>
      <c r="S3071">
        <v>319.45007764318103</v>
      </c>
      <c r="T3071">
        <v>0.58586836120344188</v>
      </c>
      <c r="U3071">
        <v>100000</v>
      </c>
      <c r="V3071">
        <v>3.0319861034132933</v>
      </c>
      <c r="W3071">
        <v>100000</v>
      </c>
      <c r="X3071">
        <v>1.1650642995807485</v>
      </c>
      <c r="Y3071">
        <v>100000</v>
      </c>
      <c r="Z3071">
        <v>0.97494782293506743</v>
      </c>
      <c r="AA3071">
        <v>1.2715660368901776</v>
      </c>
      <c r="AB3071">
        <v>1.0394606992085396</v>
      </c>
      <c r="AC3071">
        <v>100000</v>
      </c>
      <c r="AD3071">
        <v>32.817467659912083</v>
      </c>
      <c r="AE3071">
        <v>32.817467659912083</v>
      </c>
      <c r="AF3071">
        <v>100000</v>
      </c>
      <c r="AG3071">
        <v>3.1155297993077999</v>
      </c>
    </row>
    <row r="3072" spans="1:33" x14ac:dyDescent="0.35">
      <c r="A3072" s="1" t="s">
        <v>205</v>
      </c>
      <c r="B3072" s="1" t="s">
        <v>553</v>
      </c>
      <c r="C3072" s="1" t="s">
        <v>43</v>
      </c>
      <c r="D3072">
        <v>3</v>
      </c>
      <c r="E3072">
        <v>300</v>
      </c>
      <c r="F3072" s="1">
        <v>1</v>
      </c>
      <c r="G3072">
        <v>7593</v>
      </c>
      <c r="H3072">
        <v>1</v>
      </c>
      <c r="I3072">
        <v>3</v>
      </c>
      <c r="J3072">
        <v>5</v>
      </c>
      <c r="K3072">
        <v>100000</v>
      </c>
      <c r="L3072">
        <v>27.713994438451397</v>
      </c>
      <c r="M3072">
        <v>0.85368970014250289</v>
      </c>
      <c r="N3072">
        <v>100000</v>
      </c>
      <c r="O3072">
        <v>1.054971472396393</v>
      </c>
      <c r="P3072">
        <v>21286.162655440796</v>
      </c>
      <c r="Q3072">
        <v>1.5514987570372856</v>
      </c>
      <c r="R3072">
        <v>100000</v>
      </c>
      <c r="S3072">
        <v>100000</v>
      </c>
      <c r="T3072">
        <v>5.6023394988517694</v>
      </c>
      <c r="U3072">
        <v>100000</v>
      </c>
      <c r="V3072">
        <v>4.1254455516020956</v>
      </c>
      <c r="W3072">
        <v>100000</v>
      </c>
      <c r="X3072">
        <v>6.9130139480607644</v>
      </c>
      <c r="Y3072">
        <v>100000</v>
      </c>
      <c r="Z3072">
        <v>12.233719185504791</v>
      </c>
      <c r="AA3072">
        <v>5.0771181763422506</v>
      </c>
      <c r="AB3072">
        <v>12.566065921650749</v>
      </c>
      <c r="AC3072">
        <v>100000</v>
      </c>
      <c r="AD3072">
        <v>89.205538190850717</v>
      </c>
      <c r="AE3072">
        <v>89.205538190850717</v>
      </c>
      <c r="AF3072">
        <v>100000</v>
      </c>
      <c r="AG3072">
        <v>5.5911708530021569</v>
      </c>
    </row>
    <row r="3073" spans="1:33" x14ac:dyDescent="0.35">
      <c r="A3073" s="1" t="s">
        <v>1047</v>
      </c>
      <c r="B3073" s="1" t="s">
        <v>1964</v>
      </c>
      <c r="C3073" s="1" t="s">
        <v>35</v>
      </c>
      <c r="D3073">
        <v>1</v>
      </c>
      <c r="E3073">
        <v>162</v>
      </c>
      <c r="F3073" s="1">
        <v>1</v>
      </c>
      <c r="G3073">
        <v>7593</v>
      </c>
      <c r="H3073">
        <v>3</v>
      </c>
      <c r="I3073">
        <v>3</v>
      </c>
      <c r="J3073">
        <v>5</v>
      </c>
      <c r="K3073">
        <v>1.9680358185947024E-149</v>
      </c>
      <c r="L3073">
        <v>1.5713958262959606</v>
      </c>
      <c r="M3073">
        <v>0.83461418543197607</v>
      </c>
      <c r="N3073">
        <v>100000</v>
      </c>
      <c r="O3073">
        <v>27.658380377524896</v>
      </c>
      <c r="P3073">
        <v>2.0508971444266236E-2</v>
      </c>
      <c r="Q3073">
        <v>1.6440467192832613</v>
      </c>
      <c r="R3073">
        <v>100000</v>
      </c>
      <c r="S3073">
        <v>100000</v>
      </c>
      <c r="T3073">
        <v>1.9513949352719877</v>
      </c>
      <c r="U3073">
        <v>2.5152308644860444E-11</v>
      </c>
      <c r="V3073">
        <v>1.0468309794033364</v>
      </c>
      <c r="W3073">
        <v>4.4068394748411092E-22</v>
      </c>
      <c r="X3073">
        <v>0.300489848879122</v>
      </c>
      <c r="Y3073">
        <v>100000</v>
      </c>
      <c r="Z3073">
        <v>5.0245629411059678</v>
      </c>
      <c r="AA3073">
        <v>2.407571520035074</v>
      </c>
      <c r="AB3073">
        <v>14496.214960749761</v>
      </c>
      <c r="AC3073">
        <v>2.3430039617470212E-3</v>
      </c>
      <c r="AD3073">
        <v>4.7954563528927623E-2</v>
      </c>
      <c r="AE3073">
        <v>4.7954563528927623E-2</v>
      </c>
      <c r="AF3073">
        <v>100000</v>
      </c>
      <c r="AG3073">
        <v>3.4920297444513455</v>
      </c>
    </row>
    <row r="3074" spans="1:33" x14ac:dyDescent="0.35">
      <c r="A3074" s="1" t="s">
        <v>476</v>
      </c>
      <c r="B3074" s="1" t="s">
        <v>654</v>
      </c>
      <c r="C3074" s="1" t="s">
        <v>35</v>
      </c>
      <c r="D3074">
        <v>3</v>
      </c>
      <c r="E3074">
        <v>155</v>
      </c>
      <c r="F3074" s="1">
        <v>1</v>
      </c>
      <c r="G3074">
        <v>7593</v>
      </c>
      <c r="H3074">
        <v>6</v>
      </c>
      <c r="I3074">
        <v>3</v>
      </c>
      <c r="J3074">
        <v>5</v>
      </c>
      <c r="K3074">
        <v>100000</v>
      </c>
      <c r="L3074">
        <v>0.26560051967823689</v>
      </c>
      <c r="M3074">
        <v>2.9585943852875238</v>
      </c>
      <c r="N3074">
        <v>8.5845704507305421E-8</v>
      </c>
      <c r="O3074">
        <v>2.1526136080706935</v>
      </c>
      <c r="P3074">
        <v>1.0714007142345186E-15</v>
      </c>
      <c r="Q3074">
        <v>9.5479214567409099E-2</v>
      </c>
      <c r="R3074">
        <v>4.4537137187711261E-61</v>
      </c>
      <c r="S3074">
        <v>4.4324880858165361E-32</v>
      </c>
      <c r="T3074">
        <v>3.2403326231196683</v>
      </c>
      <c r="U3074">
        <v>9.3782712331473158E-15</v>
      </c>
      <c r="V3074">
        <v>0.29493530978536459</v>
      </c>
      <c r="W3074">
        <v>2.2057854044861043E-34</v>
      </c>
      <c r="X3074">
        <v>0.60640451249182004</v>
      </c>
      <c r="Y3074">
        <v>2.3520170718563041E-20</v>
      </c>
      <c r="Z3074">
        <v>1.0804820784145712</v>
      </c>
      <c r="AA3074">
        <v>2.4638347267868719</v>
      </c>
      <c r="AB3074">
        <v>31730.943488772144</v>
      </c>
      <c r="AC3074">
        <v>670.67570177059179</v>
      </c>
      <c r="AD3074">
        <v>2.9824622160183663</v>
      </c>
      <c r="AE3074">
        <v>2.9824622160183663</v>
      </c>
      <c r="AF3074">
        <v>2.2057854044860731E-34</v>
      </c>
      <c r="AG3074">
        <v>3.8511764726539948</v>
      </c>
    </row>
    <row r="3075" spans="1:33" x14ac:dyDescent="0.35">
      <c r="A3075" s="1" t="s">
        <v>477</v>
      </c>
      <c r="B3075" s="1" t="s">
        <v>1797</v>
      </c>
      <c r="C3075" s="1" t="s">
        <v>35</v>
      </c>
      <c r="D3075">
        <v>2</v>
      </c>
      <c r="E3075">
        <v>193</v>
      </c>
      <c r="F3075" s="1">
        <v>1</v>
      </c>
      <c r="G3075">
        <v>7593</v>
      </c>
      <c r="H3075">
        <v>4</v>
      </c>
      <c r="I3075">
        <v>3</v>
      </c>
      <c r="J3075">
        <v>5</v>
      </c>
      <c r="K3075">
        <v>100000</v>
      </c>
      <c r="L3075">
        <v>0.28209821176648581</v>
      </c>
      <c r="M3075">
        <v>2.7521983711135425</v>
      </c>
      <c r="N3075">
        <v>19358.754014416947</v>
      </c>
      <c r="O3075">
        <v>11.795581356147135</v>
      </c>
      <c r="P3075">
        <v>100000</v>
      </c>
      <c r="Q3075">
        <v>12.467211844746934</v>
      </c>
      <c r="R3075">
        <v>100000</v>
      </c>
      <c r="S3075">
        <v>68624.164234127253</v>
      </c>
      <c r="T3075">
        <v>0.82442436811627717</v>
      </c>
      <c r="U3075">
        <v>100000</v>
      </c>
      <c r="V3075">
        <v>5.5598092846129124</v>
      </c>
      <c r="W3075">
        <v>100000</v>
      </c>
      <c r="X3075">
        <v>2.4997624821291033</v>
      </c>
      <c r="Y3075">
        <v>100000</v>
      </c>
      <c r="Z3075">
        <v>10.176522314265357</v>
      </c>
      <c r="AA3075">
        <v>4.1157826069692378</v>
      </c>
      <c r="AB3075">
        <v>16.185244599631975</v>
      </c>
      <c r="AC3075">
        <v>928.62035923418716</v>
      </c>
      <c r="AD3075">
        <v>2.522071278924495</v>
      </c>
      <c r="AE3075">
        <v>2.522071278924495</v>
      </c>
      <c r="AF3075">
        <v>100000</v>
      </c>
      <c r="AG3075">
        <v>0.57057233145217556</v>
      </c>
    </row>
    <row r="3076" spans="1:33" x14ac:dyDescent="0.35">
      <c r="A3076" s="1" t="s">
        <v>2010</v>
      </c>
      <c r="B3076" s="1" t="s">
        <v>1000</v>
      </c>
      <c r="C3076" s="1" t="s">
        <v>43</v>
      </c>
      <c r="D3076">
        <v>3</v>
      </c>
      <c r="E3076">
        <v>300</v>
      </c>
      <c r="F3076" s="1">
        <v>1</v>
      </c>
      <c r="G3076">
        <v>7593</v>
      </c>
      <c r="H3076">
        <v>2</v>
      </c>
      <c r="I3076">
        <v>3</v>
      </c>
      <c r="J3076">
        <v>5</v>
      </c>
      <c r="K3076">
        <v>6.9639632269342898E-94</v>
      </c>
      <c r="L3076">
        <v>5.0396688319409068E-4</v>
      </c>
      <c r="M3076">
        <v>6.6742043588117212</v>
      </c>
      <c r="N3076">
        <v>1984.2573656072439</v>
      </c>
      <c r="O3076">
        <v>8.1275689170938734E-2</v>
      </c>
      <c r="P3076">
        <v>2.77725330039002E-26</v>
      </c>
      <c r="Q3076">
        <v>4.7322995985579562E-2</v>
      </c>
      <c r="R3076">
        <v>2.2449206738637574E-2</v>
      </c>
      <c r="S3076">
        <v>3.3635779685107581E-3</v>
      </c>
      <c r="T3076">
        <v>0.58694998066259862</v>
      </c>
      <c r="U3076">
        <v>100000</v>
      </c>
      <c r="V3076">
        <v>0.17198809655611338</v>
      </c>
      <c r="W3076">
        <v>13243.339158540142</v>
      </c>
      <c r="X3076">
        <v>1.1008936987932165</v>
      </c>
      <c r="Y3076">
        <v>8.5429034285172834E-10</v>
      </c>
      <c r="Z3076">
        <v>2.8072898863255448E-3</v>
      </c>
      <c r="AA3076">
        <v>0.31018465423954861</v>
      </c>
      <c r="AB3076">
        <v>3.3635779685107581E-3</v>
      </c>
      <c r="AC3076">
        <v>0.14983059346688038</v>
      </c>
      <c r="AD3076">
        <v>1.1713858089573701</v>
      </c>
      <c r="AE3076">
        <v>1.1713858089573701</v>
      </c>
      <c r="AF3076">
        <v>4.305340414297967E-13</v>
      </c>
      <c r="AG3076">
        <v>0.18228679366730541</v>
      </c>
    </row>
    <row r="3077" spans="1:33" x14ac:dyDescent="0.35">
      <c r="A3077" s="1" t="s">
        <v>1979</v>
      </c>
      <c r="B3077" s="1" t="s">
        <v>1971</v>
      </c>
      <c r="C3077" s="1" t="s">
        <v>35</v>
      </c>
      <c r="D3077">
        <v>2</v>
      </c>
      <c r="E3077">
        <v>24</v>
      </c>
      <c r="F3077" s="1">
        <v>1</v>
      </c>
      <c r="G3077">
        <v>7593</v>
      </c>
      <c r="H3077">
        <v>3</v>
      </c>
      <c r="I3077">
        <v>3</v>
      </c>
      <c r="J3077">
        <v>5</v>
      </c>
      <c r="K3077">
        <v>100000</v>
      </c>
      <c r="L3077">
        <v>1</v>
      </c>
      <c r="M3077">
        <v>3.5448647254374523</v>
      </c>
      <c r="N3077">
        <v>100000</v>
      </c>
      <c r="O3077">
        <v>8.6875922829586791</v>
      </c>
      <c r="P3077">
        <v>100000</v>
      </c>
      <c r="Q3077">
        <v>6.6993892735962008</v>
      </c>
      <c r="R3077">
        <v>100000</v>
      </c>
      <c r="S3077">
        <v>100000</v>
      </c>
      <c r="T3077">
        <v>10.652365119458343</v>
      </c>
      <c r="U3077">
        <v>100000</v>
      </c>
      <c r="V3077">
        <v>3.6676843567204953</v>
      </c>
      <c r="W3077">
        <v>100000</v>
      </c>
      <c r="X3077">
        <v>1.5784359920524469</v>
      </c>
      <c r="Y3077">
        <v>100000</v>
      </c>
      <c r="Z3077">
        <v>137.19302679473566</v>
      </c>
      <c r="AA3077">
        <v>4.9052775015995786</v>
      </c>
      <c r="AB3077">
        <v>7033.9239415305601</v>
      </c>
      <c r="AC3077">
        <v>1984.2573656072439</v>
      </c>
      <c r="AD3077">
        <v>1.1788212517377659</v>
      </c>
      <c r="AE3077">
        <v>1.1788212517377659</v>
      </c>
      <c r="AF3077">
        <v>100000</v>
      </c>
      <c r="AG3077">
        <v>0.14981638336266861</v>
      </c>
    </row>
    <row r="3078" spans="1:33" x14ac:dyDescent="0.35">
      <c r="A3078" s="1" t="s">
        <v>2001</v>
      </c>
      <c r="B3078" s="1" t="s">
        <v>962</v>
      </c>
      <c r="C3078" s="1" t="s">
        <v>38</v>
      </c>
      <c r="D3078">
        <v>1</v>
      </c>
      <c r="E3078">
        <v>250</v>
      </c>
      <c r="F3078" s="1">
        <v>1</v>
      </c>
      <c r="G3078">
        <v>7544</v>
      </c>
      <c r="H3078">
        <v>19</v>
      </c>
      <c r="I3078">
        <v>5</v>
      </c>
      <c r="J3078">
        <v>5</v>
      </c>
      <c r="K3078">
        <v>100000</v>
      </c>
      <c r="L3078">
        <v>0.8281176875291627</v>
      </c>
      <c r="M3078">
        <v>1.2075578327323004</v>
      </c>
      <c r="N3078">
        <v>100000</v>
      </c>
      <c r="O3078">
        <v>39.92129369445847</v>
      </c>
      <c r="P3078">
        <v>100000</v>
      </c>
      <c r="Q3078">
        <v>0.1042247098679043</v>
      </c>
      <c r="R3078">
        <v>100000</v>
      </c>
      <c r="S3078">
        <v>100000</v>
      </c>
      <c r="T3078">
        <v>12.348176237234986</v>
      </c>
      <c r="U3078">
        <v>417.8823777567909</v>
      </c>
      <c r="V3078">
        <v>0.63482770453231929</v>
      </c>
      <c r="W3078">
        <v>100000</v>
      </c>
      <c r="X3078">
        <v>2.7948495595409426</v>
      </c>
      <c r="Y3078">
        <v>100000</v>
      </c>
      <c r="Z3078">
        <v>1.7090355774927506</v>
      </c>
      <c r="AA3078">
        <v>1.9036149174330077</v>
      </c>
      <c r="AB3078">
        <v>2.5676728940292035</v>
      </c>
      <c r="AC3078">
        <v>5.4597336144262938</v>
      </c>
      <c r="AD3078">
        <v>1.6619018954235014</v>
      </c>
      <c r="AE3078">
        <v>1.6619018954235014</v>
      </c>
      <c r="AF3078">
        <v>100000</v>
      </c>
      <c r="AG3078">
        <v>1.2270606395344534</v>
      </c>
    </row>
    <row r="3079" spans="1:33" x14ac:dyDescent="0.35">
      <c r="A3079" s="1" t="s">
        <v>467</v>
      </c>
      <c r="B3079" s="1" t="s">
        <v>663</v>
      </c>
      <c r="C3079" s="1" t="s">
        <v>38</v>
      </c>
      <c r="D3079">
        <v>2</v>
      </c>
      <c r="E3079">
        <v>130</v>
      </c>
      <c r="F3079" s="1">
        <v>1</v>
      </c>
      <c r="G3079">
        <v>7544</v>
      </c>
      <c r="H3079">
        <v>2</v>
      </c>
      <c r="I3079">
        <v>3</v>
      </c>
      <c r="J3079">
        <v>5</v>
      </c>
      <c r="K3079">
        <v>100000</v>
      </c>
      <c r="L3079">
        <v>28.585193926241711</v>
      </c>
      <c r="M3079">
        <v>5.3465123142326823</v>
      </c>
      <c r="N3079">
        <v>100000</v>
      </c>
      <c r="O3079">
        <v>2.1865845073870882</v>
      </c>
      <c r="P3079">
        <v>100000</v>
      </c>
      <c r="Q3079">
        <v>1.6914870440313978</v>
      </c>
      <c r="R3079">
        <v>100000</v>
      </c>
      <c r="S3079">
        <v>100000</v>
      </c>
      <c r="T3079">
        <v>8.317582380651503</v>
      </c>
      <c r="U3079">
        <v>100000</v>
      </c>
      <c r="V3079">
        <v>13.809161876577367</v>
      </c>
      <c r="W3079">
        <v>100000</v>
      </c>
      <c r="X3079">
        <v>15.154072650139945</v>
      </c>
      <c r="Y3079">
        <v>100000</v>
      </c>
      <c r="Z3079">
        <v>0.83004811919497379</v>
      </c>
      <c r="AA3079">
        <v>16.420730518541397</v>
      </c>
      <c r="AB3079">
        <v>1.2238204733148795E-3</v>
      </c>
      <c r="AC3079">
        <v>6.5431712309880702E-3</v>
      </c>
      <c r="AD3079">
        <v>1.0274498060318209E-2</v>
      </c>
      <c r="AE3079">
        <v>1.0274498060318209E-2</v>
      </c>
      <c r="AF3079">
        <v>100000</v>
      </c>
      <c r="AG3079">
        <v>13.618268632684913</v>
      </c>
    </row>
    <row r="3080" spans="1:33" x14ac:dyDescent="0.35">
      <c r="A3080" s="1" t="s">
        <v>2011</v>
      </c>
      <c r="B3080" s="1" t="s">
        <v>565</v>
      </c>
      <c r="C3080" s="1" t="s">
        <v>35</v>
      </c>
      <c r="D3080">
        <v>1</v>
      </c>
      <c r="E3080">
        <v>138</v>
      </c>
      <c r="F3080" s="1">
        <v>1</v>
      </c>
      <c r="G3080">
        <v>7544</v>
      </c>
      <c r="H3080">
        <v>5</v>
      </c>
      <c r="I3080">
        <v>3</v>
      </c>
      <c r="J3080">
        <v>5</v>
      </c>
      <c r="K3080">
        <v>100000</v>
      </c>
      <c r="L3080">
        <v>1.9853955857552896</v>
      </c>
      <c r="M3080">
        <v>3.9417956319365892</v>
      </c>
      <c r="N3080">
        <v>100000</v>
      </c>
      <c r="O3080">
        <v>15.006457318032259</v>
      </c>
      <c r="P3080">
        <v>100000</v>
      </c>
      <c r="Q3080">
        <v>8.7385150507042972</v>
      </c>
      <c r="R3080">
        <v>100000</v>
      </c>
      <c r="S3080">
        <v>100000</v>
      </c>
      <c r="T3080">
        <v>5.217568294664683E-3</v>
      </c>
      <c r="U3080">
        <v>100000</v>
      </c>
      <c r="V3080">
        <v>9.8046354896273922</v>
      </c>
      <c r="W3080">
        <v>100000</v>
      </c>
      <c r="X3080">
        <v>7.5557770213775477</v>
      </c>
      <c r="Y3080">
        <v>100000</v>
      </c>
      <c r="Z3080">
        <v>5.4659381625803777E-2</v>
      </c>
      <c r="AA3080">
        <v>7.2025598035190741E-3</v>
      </c>
      <c r="AB3080">
        <v>121.59882087425397</v>
      </c>
      <c r="AC3080">
        <v>241.42176219679206</v>
      </c>
      <c r="AD3080">
        <v>5.5541503247146524</v>
      </c>
      <c r="AE3080">
        <v>5.5541503247146524</v>
      </c>
      <c r="AF3080">
        <v>100000</v>
      </c>
      <c r="AG3080">
        <v>1.2074914553625136E-2</v>
      </c>
    </row>
    <row r="3081" spans="1:33" x14ac:dyDescent="0.35">
      <c r="A3081" s="1" t="s">
        <v>635</v>
      </c>
      <c r="B3081" s="1" t="s">
        <v>697</v>
      </c>
      <c r="C3081" s="1" t="s">
        <v>43</v>
      </c>
      <c r="D3081">
        <v>3</v>
      </c>
      <c r="E3081">
        <v>300</v>
      </c>
      <c r="F3081" s="1">
        <v>1</v>
      </c>
      <c r="G3081">
        <v>7544</v>
      </c>
      <c r="H3081">
        <v>5</v>
      </c>
      <c r="I3081">
        <v>3</v>
      </c>
      <c r="J3081">
        <v>5</v>
      </c>
      <c r="K3081">
        <v>100000</v>
      </c>
      <c r="L3081">
        <v>4.3138762101992419E-2</v>
      </c>
      <c r="M3081">
        <v>0.13769448171829765</v>
      </c>
      <c r="N3081">
        <v>1.7141680365272461E-10</v>
      </c>
      <c r="O3081">
        <v>0.39208231429720658</v>
      </c>
      <c r="P3081">
        <v>100000</v>
      </c>
      <c r="Q3081">
        <v>1.0933467384195499</v>
      </c>
      <c r="R3081">
        <v>100000</v>
      </c>
      <c r="S3081">
        <v>100000</v>
      </c>
      <c r="T3081">
        <v>1.7443122855010695</v>
      </c>
      <c r="U3081">
        <v>100000</v>
      </c>
      <c r="V3081">
        <v>1.082122815845274</v>
      </c>
      <c r="W3081">
        <v>100000</v>
      </c>
      <c r="X3081">
        <v>3.3057342346473177</v>
      </c>
      <c r="Y3081">
        <v>2.0885128073792513E-2</v>
      </c>
      <c r="Z3081">
        <v>0.21475102475547719</v>
      </c>
      <c r="AA3081">
        <v>1.7786858165702213</v>
      </c>
      <c r="AB3081">
        <v>0.6165661002271301</v>
      </c>
      <c r="AC3081">
        <v>100000</v>
      </c>
      <c r="AD3081">
        <v>6.7782964679408213</v>
      </c>
      <c r="AE3081">
        <v>6.7782964679408213</v>
      </c>
      <c r="AF3081">
        <v>100000</v>
      </c>
      <c r="AG3081">
        <v>1.2215738715565154</v>
      </c>
    </row>
    <row r="3082" spans="1:33" x14ac:dyDescent="0.35">
      <c r="A3082" s="1" t="s">
        <v>1930</v>
      </c>
      <c r="B3082" s="1" t="s">
        <v>243</v>
      </c>
      <c r="C3082" s="1" t="s">
        <v>38</v>
      </c>
      <c r="D3082">
        <v>1</v>
      </c>
      <c r="E3082">
        <v>157</v>
      </c>
      <c r="F3082" s="1">
        <v>1</v>
      </c>
      <c r="G3082">
        <v>7544</v>
      </c>
      <c r="H3082">
        <v>3</v>
      </c>
      <c r="I3082">
        <v>3</v>
      </c>
      <c r="J3082">
        <v>5</v>
      </c>
      <c r="K3082">
        <v>2.1731524518115887E-149</v>
      </c>
      <c r="L3082">
        <v>1</v>
      </c>
      <c r="M3082">
        <v>3.4894889016875608E-3</v>
      </c>
      <c r="N3082">
        <v>286.57491918555388</v>
      </c>
      <c r="O3082">
        <v>2.6291932662850286</v>
      </c>
      <c r="P3082">
        <v>5.9071896039382052E-2</v>
      </c>
      <c r="Q3082">
        <v>0.40789948805487647</v>
      </c>
      <c r="R3082">
        <v>100000</v>
      </c>
      <c r="S3082">
        <v>100000</v>
      </c>
      <c r="T3082">
        <v>0.53784128783668561</v>
      </c>
      <c r="U3082">
        <v>100000</v>
      </c>
      <c r="V3082">
        <v>2.5060121802213917</v>
      </c>
      <c r="W3082">
        <v>100000</v>
      </c>
      <c r="X3082">
        <v>1.7824622385234816</v>
      </c>
      <c r="Y3082">
        <v>1</v>
      </c>
      <c r="Z3082">
        <v>0.1118035245392571</v>
      </c>
      <c r="AA3082">
        <v>0.80755293918932103</v>
      </c>
      <c r="AB3082">
        <v>1</v>
      </c>
      <c r="AC3082">
        <v>5.9071896039382052E-2</v>
      </c>
      <c r="AD3082">
        <v>0.73027556239658664</v>
      </c>
      <c r="AE3082">
        <v>0.73027556239658664</v>
      </c>
      <c r="AF3082">
        <v>100000</v>
      </c>
      <c r="AG3082">
        <v>1.3644000337854612</v>
      </c>
    </row>
    <row r="3083" spans="1:33" x14ac:dyDescent="0.35">
      <c r="A3083" s="1" t="s">
        <v>2012</v>
      </c>
      <c r="B3083" s="1" t="s">
        <v>284</v>
      </c>
      <c r="C3083" s="1" t="s">
        <v>38</v>
      </c>
      <c r="D3083">
        <v>1</v>
      </c>
      <c r="E3083">
        <v>84</v>
      </c>
      <c r="F3083" s="1">
        <v>1</v>
      </c>
      <c r="G3083">
        <v>7544</v>
      </c>
      <c r="H3083">
        <v>6</v>
      </c>
      <c r="I3083">
        <v>3</v>
      </c>
      <c r="J3083">
        <v>5</v>
      </c>
      <c r="K3083">
        <v>100000</v>
      </c>
      <c r="L3083">
        <v>3.1918969161133641</v>
      </c>
      <c r="M3083">
        <v>10.188205923094003</v>
      </c>
      <c r="N3083">
        <v>100000</v>
      </c>
      <c r="O3083">
        <v>47.968015065207744</v>
      </c>
      <c r="P3083">
        <v>100000</v>
      </c>
      <c r="Q3083">
        <v>38.267981466061713</v>
      </c>
      <c r="R3083">
        <v>100000</v>
      </c>
      <c r="S3083">
        <v>100000</v>
      </c>
      <c r="T3083">
        <v>6.5959428114398229</v>
      </c>
      <c r="U3083">
        <v>100000</v>
      </c>
      <c r="V3083">
        <v>7.8183762994508239</v>
      </c>
      <c r="W3083">
        <v>100000</v>
      </c>
      <c r="X3083">
        <v>8.9342833872123375</v>
      </c>
      <c r="Y3083">
        <v>100000</v>
      </c>
      <c r="Z3083">
        <v>23.152282218642917</v>
      </c>
      <c r="AA3083">
        <v>12.616146172808985</v>
      </c>
      <c r="AB3083">
        <v>1889.3724199964854</v>
      </c>
      <c r="AC3083">
        <v>3375.5302170231244</v>
      </c>
      <c r="AD3083">
        <v>3.4889327858693027</v>
      </c>
      <c r="AE3083">
        <v>3.4889327858693027</v>
      </c>
      <c r="AF3083">
        <v>100000</v>
      </c>
      <c r="AG3083">
        <v>55.593848363955551</v>
      </c>
    </row>
    <row r="3084" spans="1:33" x14ac:dyDescent="0.35">
      <c r="A3084" s="1" t="s">
        <v>2013</v>
      </c>
      <c r="B3084" s="1" t="s">
        <v>627</v>
      </c>
      <c r="C3084" s="1" t="s">
        <v>35</v>
      </c>
      <c r="D3084">
        <v>1</v>
      </c>
      <c r="E3084">
        <v>240</v>
      </c>
      <c r="F3084" s="1">
        <v>1</v>
      </c>
      <c r="G3084">
        <v>7544</v>
      </c>
      <c r="H3084">
        <v>3</v>
      </c>
      <c r="I3084">
        <v>3</v>
      </c>
      <c r="J3084">
        <v>5</v>
      </c>
      <c r="K3084">
        <v>100000</v>
      </c>
      <c r="L3084">
        <v>43.466911783522022</v>
      </c>
      <c r="M3084">
        <v>3.5160328870963804</v>
      </c>
      <c r="N3084">
        <v>1.5053223158744222E-4</v>
      </c>
      <c r="O3084">
        <v>1.496523832302983</v>
      </c>
      <c r="P3084">
        <v>100000</v>
      </c>
      <c r="Q3084">
        <v>0.56044549107127839</v>
      </c>
      <c r="R3084">
        <v>100000</v>
      </c>
      <c r="S3084">
        <v>2.8013337721445146E-7</v>
      </c>
      <c r="T3084">
        <v>0.5575265064686199</v>
      </c>
      <c r="U3084">
        <v>100000</v>
      </c>
      <c r="V3084">
        <v>17.706021189064487</v>
      </c>
      <c r="W3084">
        <v>100000</v>
      </c>
      <c r="X3084">
        <v>1.0190988696647685</v>
      </c>
      <c r="Y3084">
        <v>537.35914329196453</v>
      </c>
      <c r="Z3084">
        <v>0.40330020287154211</v>
      </c>
      <c r="AA3084">
        <v>0.70619616765058535</v>
      </c>
      <c r="AB3084">
        <v>12.362487263143308</v>
      </c>
      <c r="AC3084">
        <v>3.5160328870963804</v>
      </c>
      <c r="AD3084">
        <v>1.369346109184105</v>
      </c>
      <c r="AE3084">
        <v>1.369346109184105</v>
      </c>
      <c r="AF3084">
        <v>100000</v>
      </c>
      <c r="AG3084">
        <v>0.58250015884063699</v>
      </c>
    </row>
    <row r="3085" spans="1:33" x14ac:dyDescent="0.35">
      <c r="A3085" s="1" t="s">
        <v>440</v>
      </c>
      <c r="B3085" s="1" t="s">
        <v>661</v>
      </c>
      <c r="C3085" s="1" t="s">
        <v>38</v>
      </c>
      <c r="D3085">
        <v>4</v>
      </c>
      <c r="E3085">
        <v>166</v>
      </c>
      <c r="F3085" s="1">
        <v>1</v>
      </c>
      <c r="G3085">
        <v>7467</v>
      </c>
      <c r="H3085">
        <v>4</v>
      </c>
      <c r="I3085">
        <v>5</v>
      </c>
      <c r="J3085">
        <v>5</v>
      </c>
      <c r="K3085">
        <v>3.1967633283177532E-33</v>
      </c>
      <c r="L3085">
        <v>32.60938074846171</v>
      </c>
      <c r="M3085">
        <v>1.5238124488242641</v>
      </c>
      <c r="N3085">
        <v>4.6965688117746266E-3</v>
      </c>
      <c r="O3085">
        <v>0.7600065668642727</v>
      </c>
      <c r="P3085">
        <v>25526.222560094186</v>
      </c>
      <c r="Q3085">
        <v>3.730024465687614</v>
      </c>
      <c r="R3085">
        <v>100000</v>
      </c>
      <c r="S3085">
        <v>100000</v>
      </c>
      <c r="T3085">
        <v>0.98688669020905428</v>
      </c>
      <c r="U3085">
        <v>7.610221726810483</v>
      </c>
      <c r="V3085">
        <v>0.75899900925046848</v>
      </c>
      <c r="W3085">
        <v>100000</v>
      </c>
      <c r="X3085">
        <v>1.04891935628874</v>
      </c>
      <c r="Y3085">
        <v>100000</v>
      </c>
      <c r="Z3085">
        <v>2.6705470495121908</v>
      </c>
      <c r="AA3085">
        <v>0.58607627642188143</v>
      </c>
      <c r="AB3085">
        <v>1.0152550831486399E-3</v>
      </c>
      <c r="AC3085">
        <v>2.1726321758789659E-2</v>
      </c>
      <c r="AD3085">
        <v>1.7501576987308012</v>
      </c>
      <c r="AE3085">
        <v>1.7501576987308012</v>
      </c>
      <c r="AF3085">
        <v>100000</v>
      </c>
      <c r="AG3085">
        <v>0.21720153413367801</v>
      </c>
    </row>
    <row r="3086" spans="1:33" x14ac:dyDescent="0.35">
      <c r="A3086" s="1" t="s">
        <v>2014</v>
      </c>
      <c r="B3086" s="1" t="s">
        <v>237</v>
      </c>
      <c r="C3086" s="1" t="s">
        <v>38</v>
      </c>
      <c r="D3086">
        <v>2</v>
      </c>
      <c r="E3086">
        <v>116</v>
      </c>
      <c r="F3086" s="1">
        <v>1</v>
      </c>
      <c r="G3086">
        <v>7467</v>
      </c>
      <c r="H3086">
        <v>13</v>
      </c>
      <c r="I3086">
        <v>3</v>
      </c>
      <c r="J3086">
        <v>5</v>
      </c>
      <c r="K3086">
        <v>100000</v>
      </c>
      <c r="L3086">
        <v>4.0554534247630798</v>
      </c>
      <c r="M3086">
        <v>2.0138156382258727</v>
      </c>
      <c r="N3086">
        <v>100000</v>
      </c>
      <c r="O3086">
        <v>1.8606685130528589</v>
      </c>
      <c r="P3086">
        <v>100000</v>
      </c>
      <c r="Q3086">
        <v>1.7168151244577199</v>
      </c>
      <c r="R3086">
        <v>100000</v>
      </c>
      <c r="S3086">
        <v>100000</v>
      </c>
      <c r="T3086">
        <v>0.19562783426070765</v>
      </c>
      <c r="U3086">
        <v>100000</v>
      </c>
      <c r="V3086">
        <v>10.273222450922461</v>
      </c>
      <c r="W3086">
        <v>100000</v>
      </c>
      <c r="X3086">
        <v>0.29803326071927955</v>
      </c>
      <c r="Y3086">
        <v>45881.281389250835</v>
      </c>
      <c r="Z3086">
        <v>0.54616081399524319</v>
      </c>
      <c r="AA3086">
        <v>0.20578900014654161</v>
      </c>
      <c r="AB3086">
        <v>66.698835900289254</v>
      </c>
      <c r="AC3086">
        <v>4448.7347104537148</v>
      </c>
      <c r="AD3086">
        <v>7.099948283452739</v>
      </c>
      <c r="AE3086">
        <v>7.099948283452739</v>
      </c>
      <c r="AF3086">
        <v>100000</v>
      </c>
      <c r="AG3086">
        <v>0.29803742967707142</v>
      </c>
    </row>
    <row r="3087" spans="1:33" x14ac:dyDescent="0.35">
      <c r="A3087" s="1" t="s">
        <v>588</v>
      </c>
      <c r="B3087" s="1" t="s">
        <v>553</v>
      </c>
      <c r="C3087" s="1" t="s">
        <v>35</v>
      </c>
      <c r="D3087">
        <v>1</v>
      </c>
      <c r="E3087">
        <v>249</v>
      </c>
      <c r="F3087" s="1">
        <v>1</v>
      </c>
      <c r="G3087">
        <v>7467</v>
      </c>
      <c r="H3087">
        <v>3</v>
      </c>
      <c r="I3087">
        <v>3</v>
      </c>
      <c r="J3087">
        <v>5</v>
      </c>
      <c r="K3087">
        <v>100000</v>
      </c>
      <c r="L3087">
        <v>26.227605470864127</v>
      </c>
      <c r="M3087">
        <v>10.313332750869179</v>
      </c>
      <c r="N3087">
        <v>100000</v>
      </c>
      <c r="O3087">
        <v>60.115217266708235</v>
      </c>
      <c r="P3087">
        <v>80325.10570905004</v>
      </c>
      <c r="Q3087">
        <v>8.8128268686503706</v>
      </c>
      <c r="R3087">
        <v>100000</v>
      </c>
      <c r="S3087">
        <v>100000</v>
      </c>
      <c r="T3087">
        <v>8.1271898748410738</v>
      </c>
      <c r="U3087">
        <v>100000</v>
      </c>
      <c r="V3087">
        <v>5.5195274004120085</v>
      </c>
      <c r="W3087">
        <v>100000</v>
      </c>
      <c r="X3087">
        <v>1.9009469206329606</v>
      </c>
      <c r="Y3087">
        <v>100000</v>
      </c>
      <c r="Z3087">
        <v>16.813178624556549</v>
      </c>
      <c r="AA3087">
        <v>4.2777211983058958</v>
      </c>
      <c r="AB3087">
        <v>1749.350753358696</v>
      </c>
      <c r="AC3087">
        <v>100000</v>
      </c>
      <c r="AD3087">
        <v>67.84999923459246</v>
      </c>
      <c r="AE3087">
        <v>67.84999923459246</v>
      </c>
      <c r="AF3087">
        <v>100000</v>
      </c>
      <c r="AG3087">
        <v>6.3277755496913306</v>
      </c>
    </row>
    <row r="3088" spans="1:33" x14ac:dyDescent="0.35">
      <c r="A3088" s="1" t="s">
        <v>2015</v>
      </c>
      <c r="B3088" s="1" t="s">
        <v>2008</v>
      </c>
      <c r="C3088" s="1" t="s">
        <v>38</v>
      </c>
      <c r="D3088">
        <v>2</v>
      </c>
      <c r="E3088">
        <v>9</v>
      </c>
      <c r="F3088" s="1">
        <v>1</v>
      </c>
      <c r="G3088">
        <v>7467</v>
      </c>
      <c r="H3088">
        <v>4</v>
      </c>
      <c r="I3088">
        <v>3</v>
      </c>
      <c r="J3088">
        <v>5</v>
      </c>
      <c r="K3088">
        <v>0</v>
      </c>
      <c r="L3088">
        <v>2.7063476628319862</v>
      </c>
      <c r="M3088">
        <v>2.1100254309536255</v>
      </c>
      <c r="N3088">
        <v>2.2577911156414167E-21</v>
      </c>
      <c r="O3088">
        <v>0.77965793528006866</v>
      </c>
      <c r="P3088">
        <v>5.4206656782094935E-39</v>
      </c>
      <c r="Q3088">
        <v>0.15011296948931624</v>
      </c>
      <c r="R3088">
        <v>1.7750168727989432E-53</v>
      </c>
      <c r="S3088">
        <v>3.2677303160312456E-7</v>
      </c>
      <c r="T3088">
        <v>4.2184074315873401</v>
      </c>
      <c r="U3088">
        <v>1.0020829102022716E-8</v>
      </c>
      <c r="V3088">
        <v>8.9550978630420899E-2</v>
      </c>
      <c r="W3088">
        <v>5.4037735271115645E-27</v>
      </c>
      <c r="X3088">
        <v>0.74327197809378232</v>
      </c>
      <c r="Y3088">
        <v>1.4548612830438201E-6</v>
      </c>
      <c r="Z3088">
        <v>2.9435129529409316</v>
      </c>
      <c r="AA3088">
        <v>0.90223643819502386</v>
      </c>
      <c r="AB3088">
        <v>2.1100254309536255</v>
      </c>
      <c r="AC3088">
        <v>1.3667360676637778E-5</v>
      </c>
      <c r="AD3088">
        <v>8.6508148543449306E-2</v>
      </c>
      <c r="AE3088">
        <v>8.6508148543449306E-2</v>
      </c>
      <c r="AF3088">
        <v>1.4900938632104573E-98</v>
      </c>
      <c r="AG3088">
        <v>0.67315259146413586</v>
      </c>
    </row>
    <row r="3089" spans="1:33" x14ac:dyDescent="0.35">
      <c r="A3089" s="1" t="s">
        <v>654</v>
      </c>
      <c r="B3089" s="1" t="s">
        <v>1797</v>
      </c>
      <c r="C3089" s="1" t="s">
        <v>43</v>
      </c>
      <c r="D3089">
        <v>3</v>
      </c>
      <c r="E3089">
        <v>300</v>
      </c>
      <c r="F3089" s="1">
        <v>1</v>
      </c>
      <c r="G3089">
        <v>7467</v>
      </c>
      <c r="H3089">
        <v>6</v>
      </c>
      <c r="I3089">
        <v>3</v>
      </c>
      <c r="J3089">
        <v>5</v>
      </c>
      <c r="K3089">
        <v>100000</v>
      </c>
      <c r="L3089">
        <v>0.436194660311295</v>
      </c>
      <c r="M3089">
        <v>0.77965793528006866</v>
      </c>
      <c r="N3089">
        <v>5.3701469813889806E-3</v>
      </c>
      <c r="O3089">
        <v>0.60646720195418691</v>
      </c>
      <c r="P3089">
        <v>100000</v>
      </c>
      <c r="Q3089">
        <v>4.2662470391993637</v>
      </c>
      <c r="R3089">
        <v>100000</v>
      </c>
      <c r="S3089">
        <v>5.6297253529642773E-25</v>
      </c>
      <c r="T3089">
        <v>4.3406558454364232E-2</v>
      </c>
      <c r="U3089">
        <v>100000</v>
      </c>
      <c r="V3089">
        <v>2.4903183531639543</v>
      </c>
      <c r="W3089">
        <v>100000</v>
      </c>
      <c r="X3089">
        <v>0.89775509772942541</v>
      </c>
      <c r="Y3089">
        <v>100000</v>
      </c>
      <c r="Z3089">
        <v>0.10212238486434316</v>
      </c>
      <c r="AA3089">
        <v>0.2497384910381909</v>
      </c>
      <c r="AB3089">
        <v>1.6808875301073806E-3</v>
      </c>
      <c r="AC3089">
        <v>68.806622666903792</v>
      </c>
      <c r="AD3089">
        <v>3.6630277354577743</v>
      </c>
      <c r="AE3089">
        <v>3.6630277354577743</v>
      </c>
      <c r="AF3089">
        <v>100000</v>
      </c>
      <c r="AG3089">
        <v>0.41338010363715466</v>
      </c>
    </row>
    <row r="3090" spans="1:33" x14ac:dyDescent="0.35">
      <c r="A3090" s="1" t="s">
        <v>1000</v>
      </c>
      <c r="B3090" s="1" t="s">
        <v>574</v>
      </c>
      <c r="C3090" s="1" t="s">
        <v>35</v>
      </c>
      <c r="D3090">
        <v>3</v>
      </c>
      <c r="E3090">
        <v>52</v>
      </c>
      <c r="F3090" s="1">
        <v>1</v>
      </c>
      <c r="G3090">
        <v>7467</v>
      </c>
      <c r="H3090">
        <v>2</v>
      </c>
      <c r="I3090">
        <v>3</v>
      </c>
      <c r="J3090">
        <v>5</v>
      </c>
      <c r="K3090">
        <v>100000</v>
      </c>
      <c r="L3090">
        <v>1.5515203080443161</v>
      </c>
      <c r="M3090">
        <v>0.37221657183296553</v>
      </c>
      <c r="N3090">
        <v>9.7316502292906426E-9</v>
      </c>
      <c r="O3090">
        <v>1.6713994583404728</v>
      </c>
      <c r="P3090">
        <v>100000</v>
      </c>
      <c r="Q3090">
        <v>3.8201398719124993</v>
      </c>
      <c r="R3090">
        <v>100000</v>
      </c>
      <c r="S3090">
        <v>100000</v>
      </c>
      <c r="T3090">
        <v>1.5990325496120426</v>
      </c>
      <c r="U3090">
        <v>100000</v>
      </c>
      <c r="V3090">
        <v>4.6959525931517367</v>
      </c>
      <c r="W3090">
        <v>100000</v>
      </c>
      <c r="X3090">
        <v>6.9878750217666283</v>
      </c>
      <c r="Y3090">
        <v>100000</v>
      </c>
      <c r="Z3090">
        <v>8.8460107672915953</v>
      </c>
      <c r="AA3090">
        <v>7.5325818103155546</v>
      </c>
      <c r="AB3090">
        <v>8.055601170545259</v>
      </c>
      <c r="AC3090">
        <v>100000</v>
      </c>
      <c r="AD3090">
        <v>3.0647830814721551</v>
      </c>
      <c r="AE3090">
        <v>3.0647830814721551</v>
      </c>
      <c r="AF3090">
        <v>100000</v>
      </c>
      <c r="AG3090">
        <v>5.7521263034903365</v>
      </c>
    </row>
    <row r="3091" spans="1:33" x14ac:dyDescent="0.35">
      <c r="A3091" s="1" t="s">
        <v>536</v>
      </c>
      <c r="B3091" s="1" t="s">
        <v>1973</v>
      </c>
      <c r="C3091" s="1" t="s">
        <v>38</v>
      </c>
      <c r="D3091">
        <v>1</v>
      </c>
      <c r="E3091">
        <v>299</v>
      </c>
      <c r="F3091" s="1">
        <v>1</v>
      </c>
      <c r="G3091">
        <v>7467</v>
      </c>
      <c r="H3091">
        <v>1</v>
      </c>
      <c r="I3091">
        <v>3</v>
      </c>
      <c r="J3091">
        <v>5</v>
      </c>
      <c r="K3091">
        <v>100000</v>
      </c>
      <c r="L3091">
        <v>15.108730072798689</v>
      </c>
      <c r="M3091">
        <v>1.9715463455467503</v>
      </c>
      <c r="N3091">
        <v>100000</v>
      </c>
      <c r="O3091">
        <v>0.52875439121581735</v>
      </c>
      <c r="P3091">
        <v>100000</v>
      </c>
      <c r="Q3091">
        <v>18.380941248066588</v>
      </c>
      <c r="R3091">
        <v>100000</v>
      </c>
      <c r="S3091">
        <v>100000</v>
      </c>
      <c r="T3091">
        <v>1.8278893644126466</v>
      </c>
      <c r="U3091">
        <v>100000</v>
      </c>
      <c r="V3091">
        <v>7.8387690897838329</v>
      </c>
      <c r="W3091">
        <v>100000</v>
      </c>
      <c r="X3091">
        <v>3.2547353852762368</v>
      </c>
      <c r="Y3091">
        <v>100000</v>
      </c>
      <c r="Z3091">
        <v>0.40841016742153247</v>
      </c>
      <c r="AA3091">
        <v>3.1083091886060168</v>
      </c>
      <c r="AB3091">
        <v>0.16362438420996669</v>
      </c>
      <c r="AC3091">
        <v>1.9715463455467503</v>
      </c>
      <c r="AD3091">
        <v>1.9715463455467503</v>
      </c>
      <c r="AE3091">
        <v>1.9715463455467503</v>
      </c>
      <c r="AF3091">
        <v>100000</v>
      </c>
      <c r="AG3091">
        <v>2.7075730848745252</v>
      </c>
    </row>
    <row r="3092" spans="1:33" x14ac:dyDescent="0.35">
      <c r="A3092" s="1" t="s">
        <v>477</v>
      </c>
      <c r="B3092" s="1" t="s">
        <v>1998</v>
      </c>
      <c r="C3092" s="1" t="s">
        <v>43</v>
      </c>
      <c r="D3092">
        <v>3</v>
      </c>
      <c r="E3092">
        <v>300</v>
      </c>
      <c r="F3092" s="1">
        <v>1</v>
      </c>
      <c r="G3092">
        <v>7467</v>
      </c>
      <c r="H3092">
        <v>2</v>
      </c>
      <c r="I3092">
        <v>3</v>
      </c>
      <c r="J3092">
        <v>5</v>
      </c>
      <c r="K3092">
        <v>100000</v>
      </c>
      <c r="L3092">
        <v>0.2880849145834487</v>
      </c>
      <c r="M3092">
        <v>0.2880849145834487</v>
      </c>
      <c r="N3092">
        <v>100000</v>
      </c>
      <c r="O3092">
        <v>35.79962791797535</v>
      </c>
      <c r="P3092">
        <v>100000</v>
      </c>
      <c r="Q3092">
        <v>14.386340820375615</v>
      </c>
      <c r="R3092">
        <v>100000</v>
      </c>
      <c r="S3092">
        <v>100000</v>
      </c>
      <c r="T3092">
        <v>2.8439356975679986</v>
      </c>
      <c r="U3092">
        <v>100000</v>
      </c>
      <c r="V3092">
        <v>12.296392385523202</v>
      </c>
      <c r="W3092">
        <v>100000</v>
      </c>
      <c r="X3092">
        <v>2.8262621566543018</v>
      </c>
      <c r="Y3092">
        <v>100000</v>
      </c>
      <c r="Z3092">
        <v>22.449088229989005</v>
      </c>
      <c r="AA3092">
        <v>7.3700353303815032</v>
      </c>
      <c r="AB3092">
        <v>145.18372364519726</v>
      </c>
      <c r="AC3092">
        <v>100000</v>
      </c>
      <c r="AD3092">
        <v>5.2015803870530473</v>
      </c>
      <c r="AE3092">
        <v>5.2015803870530473</v>
      </c>
      <c r="AF3092">
        <v>100000</v>
      </c>
      <c r="AG3092">
        <v>1.6146190993121621</v>
      </c>
    </row>
    <row r="3093" spans="1:33" x14ac:dyDescent="0.35">
      <c r="A3093" s="1" t="s">
        <v>2016</v>
      </c>
      <c r="B3093" s="1" t="s">
        <v>564</v>
      </c>
      <c r="C3093" s="1" t="s">
        <v>73</v>
      </c>
      <c r="D3093">
        <v>2</v>
      </c>
      <c r="E3093">
        <v>10</v>
      </c>
      <c r="F3093" s="1">
        <v>0</v>
      </c>
      <c r="G3093">
        <v>7419</v>
      </c>
      <c r="H3093">
        <v>0</v>
      </c>
      <c r="I3093">
        <v>3</v>
      </c>
      <c r="J3093">
        <v>5</v>
      </c>
      <c r="K3093">
        <v>100000</v>
      </c>
      <c r="L3093">
        <v>7.2311638621533731</v>
      </c>
      <c r="M3093">
        <v>2.689082345736808</v>
      </c>
      <c r="N3093">
        <v>100000</v>
      </c>
      <c r="O3093">
        <v>1.1887635462177875</v>
      </c>
      <c r="P3093">
        <v>100000</v>
      </c>
      <c r="Q3093">
        <v>18.866324803878719</v>
      </c>
      <c r="R3093">
        <v>100000</v>
      </c>
      <c r="S3093">
        <v>100000</v>
      </c>
      <c r="T3093">
        <v>0.11101088560208942</v>
      </c>
      <c r="U3093">
        <v>100000</v>
      </c>
      <c r="V3093">
        <v>17.759795364509156</v>
      </c>
      <c r="W3093">
        <v>100000</v>
      </c>
      <c r="X3093">
        <v>23.541747231193312</v>
      </c>
      <c r="Y3093">
        <v>5.1426586148523239E-2</v>
      </c>
      <c r="Z3093">
        <v>0.10363121756839029</v>
      </c>
      <c r="AA3093">
        <v>0.31353728329482261</v>
      </c>
      <c r="AB3093">
        <v>1</v>
      </c>
      <c r="AC3093">
        <v>230.58049025860865</v>
      </c>
      <c r="AD3093">
        <v>3.4435399585968312</v>
      </c>
      <c r="AE3093">
        <v>3.4435399585968312</v>
      </c>
      <c r="AF3093">
        <v>100000</v>
      </c>
      <c r="AG3093">
        <v>6.3056383818391099E-2</v>
      </c>
    </row>
    <row r="3094" spans="1:33" x14ac:dyDescent="0.35">
      <c r="A3094" s="1" t="s">
        <v>627</v>
      </c>
      <c r="B3094" s="1" t="s">
        <v>962</v>
      </c>
      <c r="C3094" s="1" t="s">
        <v>38</v>
      </c>
      <c r="D3094">
        <v>1</v>
      </c>
      <c r="E3094">
        <v>15</v>
      </c>
      <c r="F3094" s="1">
        <v>1</v>
      </c>
      <c r="G3094">
        <v>7419</v>
      </c>
      <c r="H3094">
        <v>3</v>
      </c>
      <c r="I3094">
        <v>5</v>
      </c>
      <c r="J3094">
        <v>5</v>
      </c>
      <c r="K3094">
        <v>100000</v>
      </c>
      <c r="L3094">
        <v>0.12999945770958313</v>
      </c>
      <c r="M3094">
        <v>0.34957924668219892</v>
      </c>
      <c r="N3094">
        <v>100000</v>
      </c>
      <c r="O3094">
        <v>0.39782126141335517</v>
      </c>
      <c r="P3094">
        <v>2.8425072235469148E-16</v>
      </c>
      <c r="Q3094">
        <v>1.00824492326771</v>
      </c>
      <c r="R3094">
        <v>100000</v>
      </c>
      <c r="S3094">
        <v>100000</v>
      </c>
      <c r="T3094">
        <v>2.732651801576365</v>
      </c>
      <c r="U3094">
        <v>2.128410516940237E-5</v>
      </c>
      <c r="V3094">
        <v>0.24209909018051637</v>
      </c>
      <c r="W3094">
        <v>100000</v>
      </c>
      <c r="X3094">
        <v>1.1627643497471185</v>
      </c>
      <c r="Y3094">
        <v>100000</v>
      </c>
      <c r="Z3094">
        <v>26.438649666450356</v>
      </c>
      <c r="AA3094">
        <v>1.4921437335981611</v>
      </c>
      <c r="AB3094">
        <v>0.21317859295719746</v>
      </c>
      <c r="AC3094">
        <v>1.5415293375767898</v>
      </c>
      <c r="AD3094">
        <v>1.2097587989172094</v>
      </c>
      <c r="AE3094">
        <v>1.2097587989172094</v>
      </c>
      <c r="AF3094">
        <v>100000</v>
      </c>
      <c r="AG3094">
        <v>1.7527265090511013</v>
      </c>
    </row>
    <row r="3095" spans="1:33" x14ac:dyDescent="0.35">
      <c r="A3095" s="1" t="s">
        <v>2017</v>
      </c>
      <c r="B3095" s="1" t="s">
        <v>2018</v>
      </c>
      <c r="C3095" s="1" t="s">
        <v>38</v>
      </c>
      <c r="D3095">
        <v>1</v>
      </c>
      <c r="E3095">
        <v>254</v>
      </c>
      <c r="F3095" s="1">
        <v>1</v>
      </c>
      <c r="G3095">
        <v>7419</v>
      </c>
      <c r="H3095">
        <v>1</v>
      </c>
      <c r="I3095">
        <v>3</v>
      </c>
      <c r="J3095">
        <v>5</v>
      </c>
      <c r="K3095">
        <v>100000</v>
      </c>
      <c r="L3095">
        <v>1</v>
      </c>
      <c r="M3095">
        <v>1</v>
      </c>
      <c r="N3095">
        <v>100000</v>
      </c>
      <c r="O3095">
        <v>898.52092970184788</v>
      </c>
      <c r="P3095">
        <v>100000</v>
      </c>
      <c r="Q3095">
        <v>731.18511769179577</v>
      </c>
      <c r="R3095">
        <v>100000</v>
      </c>
      <c r="S3095">
        <v>1</v>
      </c>
      <c r="T3095">
        <v>1</v>
      </c>
      <c r="U3095">
        <v>100000</v>
      </c>
      <c r="V3095">
        <v>66.046636829057206</v>
      </c>
      <c r="W3095">
        <v>100000</v>
      </c>
      <c r="X3095">
        <v>16.979111800866509</v>
      </c>
      <c r="Y3095">
        <v>11.857967446453067</v>
      </c>
      <c r="Z3095">
        <v>11.857967446453067</v>
      </c>
      <c r="AA3095">
        <v>137.17671703776034</v>
      </c>
      <c r="AB3095">
        <v>19771.563549249531</v>
      </c>
      <c r="AC3095">
        <v>19771.563549249531</v>
      </c>
      <c r="AD3095">
        <v>15.184877024810206</v>
      </c>
      <c r="AE3095">
        <v>15.184877024810206</v>
      </c>
      <c r="AF3095">
        <v>100000</v>
      </c>
      <c r="AG3095">
        <v>1.8683280799385256</v>
      </c>
    </row>
    <row r="3096" spans="1:33" x14ac:dyDescent="0.35">
      <c r="A3096" s="1" t="s">
        <v>1866</v>
      </c>
      <c r="B3096" s="1" t="s">
        <v>565</v>
      </c>
      <c r="C3096" s="1" t="s">
        <v>38</v>
      </c>
      <c r="D3096">
        <v>1</v>
      </c>
      <c r="E3096">
        <v>210</v>
      </c>
      <c r="F3096" s="1">
        <v>1</v>
      </c>
      <c r="G3096">
        <v>7419</v>
      </c>
      <c r="H3096">
        <v>5</v>
      </c>
      <c r="I3096">
        <v>3</v>
      </c>
      <c r="J3096">
        <v>5</v>
      </c>
      <c r="K3096">
        <v>100000</v>
      </c>
      <c r="L3096">
        <v>0.68017674368376413</v>
      </c>
      <c r="M3096">
        <v>3.8532197246111841</v>
      </c>
      <c r="N3096">
        <v>100000</v>
      </c>
      <c r="O3096">
        <v>0.17334544372083502</v>
      </c>
      <c r="P3096">
        <v>100000</v>
      </c>
      <c r="Q3096">
        <v>0.35072619191609439</v>
      </c>
      <c r="R3096">
        <v>100000</v>
      </c>
      <c r="S3096">
        <v>100000</v>
      </c>
      <c r="T3096">
        <v>0.84558886982447246</v>
      </c>
      <c r="U3096">
        <v>100000</v>
      </c>
      <c r="V3096">
        <v>6.6309222115796569</v>
      </c>
      <c r="W3096">
        <v>100000</v>
      </c>
      <c r="X3096">
        <v>1.868000507687213</v>
      </c>
      <c r="Y3096">
        <v>100000</v>
      </c>
      <c r="Z3096">
        <v>0.88126503768763464</v>
      </c>
      <c r="AA3096">
        <v>0.74250660962466264</v>
      </c>
      <c r="AB3096">
        <v>1.6189102646484412</v>
      </c>
      <c r="AC3096">
        <v>220.44238398801684</v>
      </c>
      <c r="AD3096">
        <v>5.3985822005152118</v>
      </c>
      <c r="AE3096">
        <v>5.3985822005152118</v>
      </c>
      <c r="AF3096">
        <v>100000</v>
      </c>
      <c r="AG3096">
        <v>0.14917515848573365</v>
      </c>
    </row>
    <row r="3097" spans="1:33" x14ac:dyDescent="0.35">
      <c r="A3097" s="1" t="s">
        <v>512</v>
      </c>
      <c r="B3097" s="1" t="s">
        <v>1047</v>
      </c>
      <c r="C3097" s="1" t="s">
        <v>293</v>
      </c>
      <c r="D3097">
        <v>2</v>
      </c>
      <c r="E3097">
        <v>120</v>
      </c>
      <c r="F3097" s="1">
        <v>1</v>
      </c>
      <c r="G3097">
        <v>7419</v>
      </c>
      <c r="H3097">
        <v>8</v>
      </c>
      <c r="I3097">
        <v>3</v>
      </c>
      <c r="J3097">
        <v>5</v>
      </c>
      <c r="K3097">
        <v>100000</v>
      </c>
      <c r="L3097">
        <v>0.77524704753562534</v>
      </c>
      <c r="M3097">
        <v>6.7799132279649635E-2</v>
      </c>
      <c r="N3097">
        <v>2.1502639947731295E-32</v>
      </c>
      <c r="O3097">
        <v>0.21125057892613378</v>
      </c>
      <c r="P3097">
        <v>7.3135754897414438E-15</v>
      </c>
      <c r="Q3097">
        <v>0.80600150211389299</v>
      </c>
      <c r="R3097">
        <v>4.0182279589117039E-74</v>
      </c>
      <c r="S3097">
        <v>9.9745033860509288E-74</v>
      </c>
      <c r="T3097">
        <v>0.95742294699755426</v>
      </c>
      <c r="U3097">
        <v>100000</v>
      </c>
      <c r="V3097">
        <v>1.3339962092560851</v>
      </c>
      <c r="W3097">
        <v>3.3649924380649231E-33</v>
      </c>
      <c r="X3097">
        <v>1.6568907583491665</v>
      </c>
      <c r="Y3097">
        <v>5.553396671678546E-10</v>
      </c>
      <c r="Z3097">
        <v>0.56328350396732163</v>
      </c>
      <c r="AA3097">
        <v>1.4396554635394834</v>
      </c>
      <c r="AB3097">
        <v>7.0968967908179392E-6</v>
      </c>
      <c r="AC3097">
        <v>94.250476531543967</v>
      </c>
      <c r="AD3097">
        <v>9.2051209203929218</v>
      </c>
      <c r="AE3097">
        <v>9.2051209203929218</v>
      </c>
      <c r="AF3097">
        <v>2.2916048627169792E-149</v>
      </c>
      <c r="AG3097">
        <v>0.5265679639791484</v>
      </c>
    </row>
    <row r="3098" spans="1:33" x14ac:dyDescent="0.35">
      <c r="A3098" s="1" t="s">
        <v>149</v>
      </c>
      <c r="B3098" s="1" t="s">
        <v>471</v>
      </c>
      <c r="C3098" s="1" t="s">
        <v>43</v>
      </c>
      <c r="D3098">
        <v>3</v>
      </c>
      <c r="E3098">
        <v>300</v>
      </c>
      <c r="F3098" s="1">
        <v>1</v>
      </c>
      <c r="G3098">
        <v>7419</v>
      </c>
      <c r="H3098">
        <v>5</v>
      </c>
      <c r="I3098">
        <v>3</v>
      </c>
      <c r="J3098">
        <v>5</v>
      </c>
      <c r="K3098">
        <v>2.1284626786871918E-161</v>
      </c>
      <c r="L3098">
        <v>22.930471670292921</v>
      </c>
      <c r="M3098">
        <v>1.3905972530817721</v>
      </c>
      <c r="N3098">
        <v>100000</v>
      </c>
      <c r="O3098">
        <v>1.7073904700490186</v>
      </c>
      <c r="P3098">
        <v>100000</v>
      </c>
      <c r="Q3098">
        <v>3.8422076080116887</v>
      </c>
      <c r="R3098">
        <v>100000</v>
      </c>
      <c r="S3098">
        <v>100000</v>
      </c>
      <c r="T3098">
        <v>3.5793319678880371</v>
      </c>
      <c r="U3098">
        <v>1016.7840161564789</v>
      </c>
      <c r="V3098">
        <v>1.1076914470116002</v>
      </c>
      <c r="W3098">
        <v>100000</v>
      </c>
      <c r="X3098">
        <v>1.7246262624152209</v>
      </c>
      <c r="Y3098">
        <v>100000</v>
      </c>
      <c r="Z3098">
        <v>6.1941699469081444</v>
      </c>
      <c r="AA3098">
        <v>2.365888303775098</v>
      </c>
      <c r="AB3098">
        <v>8.2939427976905109E-5</v>
      </c>
      <c r="AC3098">
        <v>8.3864888920556629E-3</v>
      </c>
      <c r="AD3098">
        <v>0.45949780638682913</v>
      </c>
      <c r="AE3098">
        <v>0.45949780638682913</v>
      </c>
      <c r="AF3098">
        <v>100000</v>
      </c>
      <c r="AG3098">
        <v>0.87626673646402498</v>
      </c>
    </row>
    <row r="3099" spans="1:33" x14ac:dyDescent="0.35">
      <c r="A3099" s="1" t="s">
        <v>2019</v>
      </c>
      <c r="B3099" s="1" t="s">
        <v>2020</v>
      </c>
      <c r="C3099" s="1" t="s">
        <v>35</v>
      </c>
      <c r="D3099">
        <v>2</v>
      </c>
      <c r="E3099">
        <v>62</v>
      </c>
      <c r="F3099" s="1">
        <v>1</v>
      </c>
      <c r="G3099">
        <v>7419</v>
      </c>
      <c r="H3099">
        <v>1</v>
      </c>
      <c r="I3099">
        <v>3</v>
      </c>
      <c r="J3099">
        <v>5</v>
      </c>
      <c r="K3099">
        <v>0</v>
      </c>
      <c r="L3099">
        <v>1</v>
      </c>
      <c r="M3099">
        <v>1</v>
      </c>
      <c r="N3099">
        <v>100000</v>
      </c>
      <c r="O3099">
        <v>103.22127655847537</v>
      </c>
      <c r="P3099">
        <v>100000</v>
      </c>
      <c r="Q3099">
        <v>11.262506123785681</v>
      </c>
      <c r="R3099">
        <v>100000</v>
      </c>
      <c r="S3099">
        <v>100000</v>
      </c>
      <c r="T3099">
        <v>5.4457007875384704</v>
      </c>
      <c r="U3099">
        <v>100000</v>
      </c>
      <c r="V3099">
        <v>0.67673623929299886</v>
      </c>
      <c r="W3099">
        <v>100000</v>
      </c>
      <c r="X3099">
        <v>2.7886222727943717</v>
      </c>
      <c r="Y3099">
        <v>100000</v>
      </c>
      <c r="Z3099">
        <v>38.78288987119754</v>
      </c>
      <c r="AA3099">
        <v>10.87476535293111</v>
      </c>
      <c r="AB3099">
        <v>0.15649206080018535</v>
      </c>
      <c r="AC3099">
        <v>2.2985087841945306E-6</v>
      </c>
      <c r="AD3099">
        <v>0.39559077441237855</v>
      </c>
      <c r="AE3099">
        <v>0.39559077441237855</v>
      </c>
      <c r="AF3099">
        <v>100000</v>
      </c>
      <c r="AG3099">
        <v>0.68854171665577302</v>
      </c>
    </row>
    <row r="3100" spans="1:33" x14ac:dyDescent="0.35">
      <c r="A3100" s="1" t="s">
        <v>602</v>
      </c>
      <c r="B3100" s="1" t="s">
        <v>1971</v>
      </c>
      <c r="C3100" s="1" t="s">
        <v>35</v>
      </c>
      <c r="D3100">
        <v>2</v>
      </c>
      <c r="E3100">
        <v>80</v>
      </c>
      <c r="F3100" s="1">
        <v>1</v>
      </c>
      <c r="G3100">
        <v>7419</v>
      </c>
      <c r="H3100">
        <v>3</v>
      </c>
      <c r="I3100">
        <v>3</v>
      </c>
      <c r="J3100">
        <v>5</v>
      </c>
      <c r="K3100">
        <v>1.3895441416029405E-223</v>
      </c>
      <c r="L3100">
        <v>1</v>
      </c>
      <c r="M3100">
        <v>3.4435399585968312</v>
      </c>
      <c r="N3100">
        <v>2.4489765093488911E-2</v>
      </c>
      <c r="O3100">
        <v>0.50625058045411575</v>
      </c>
      <c r="P3100">
        <v>3.0333898117887219E-8</v>
      </c>
      <c r="Q3100">
        <v>0.83328036358153312</v>
      </c>
      <c r="R3100">
        <v>9.3855893489384044E-5</v>
      </c>
      <c r="S3100">
        <v>2.2534144086255744E-17</v>
      </c>
      <c r="T3100">
        <v>7.3850284539419055</v>
      </c>
      <c r="U3100">
        <v>100000</v>
      </c>
      <c r="V3100">
        <v>1.2135094332628749</v>
      </c>
      <c r="W3100">
        <v>100000</v>
      </c>
      <c r="X3100">
        <v>1.5254174334472999</v>
      </c>
      <c r="Y3100">
        <v>1.8192712756881824E-11</v>
      </c>
      <c r="Z3100">
        <v>4.7733783210879004</v>
      </c>
      <c r="AA3100">
        <v>3.1127891798589555</v>
      </c>
      <c r="AB3100">
        <v>36689.650810114887</v>
      </c>
      <c r="AC3100">
        <v>3.832453807992524E-3</v>
      </c>
      <c r="AD3100">
        <v>1.5768736222115598</v>
      </c>
      <c r="AE3100">
        <v>1.5768736222115598</v>
      </c>
      <c r="AF3100">
        <v>6.6222471724168376E-105</v>
      </c>
      <c r="AG3100">
        <v>1.065218425856296</v>
      </c>
    </row>
    <row r="3101" spans="1:33" x14ac:dyDescent="0.35">
      <c r="A3101" s="1" t="s">
        <v>2013</v>
      </c>
      <c r="B3101" s="1" t="s">
        <v>348</v>
      </c>
      <c r="C3101" s="1" t="s">
        <v>38</v>
      </c>
      <c r="D3101">
        <v>3</v>
      </c>
      <c r="E3101">
        <v>279</v>
      </c>
      <c r="F3101" s="1">
        <v>1</v>
      </c>
      <c r="G3101">
        <v>7376</v>
      </c>
      <c r="H3101">
        <v>1</v>
      </c>
      <c r="I3101">
        <v>3</v>
      </c>
      <c r="J3101">
        <v>5</v>
      </c>
      <c r="K3101">
        <v>100000</v>
      </c>
      <c r="L3101">
        <v>9.141276165923804</v>
      </c>
      <c r="M3101">
        <v>1</v>
      </c>
      <c r="N3101">
        <v>3.8450107350745698E-15</v>
      </c>
      <c r="O3101">
        <v>1.2610736887897589</v>
      </c>
      <c r="P3101">
        <v>1.5366522844285345E-13</v>
      </c>
      <c r="Q3101">
        <v>0.5086493622664614</v>
      </c>
      <c r="R3101">
        <v>1.5218802559717267E-17</v>
      </c>
      <c r="S3101">
        <v>3.8450107350745698E-15</v>
      </c>
      <c r="T3101">
        <v>1.3491961346915082</v>
      </c>
      <c r="U3101">
        <v>100000</v>
      </c>
      <c r="V3101">
        <v>29.96769156428196</v>
      </c>
      <c r="W3101">
        <v>5.1317715448010967E-10</v>
      </c>
      <c r="X3101">
        <v>1.9074398684581257</v>
      </c>
      <c r="Y3101">
        <v>100000</v>
      </c>
      <c r="Z3101">
        <v>1.2898181892066025</v>
      </c>
      <c r="AA3101">
        <v>2.3629684977854457</v>
      </c>
      <c r="AB3101">
        <v>39.964837299699624</v>
      </c>
      <c r="AC3101">
        <v>2309.5315713795039</v>
      </c>
      <c r="AD3101">
        <v>15.141530509160528</v>
      </c>
      <c r="AE3101">
        <v>15.141530509160528</v>
      </c>
      <c r="AF3101">
        <v>8.117612005547817E-11</v>
      </c>
      <c r="AG3101">
        <v>2.3912930565534301</v>
      </c>
    </row>
    <row r="3102" spans="1:33" x14ac:dyDescent="0.35">
      <c r="A3102" s="1" t="s">
        <v>679</v>
      </c>
      <c r="B3102" s="1" t="s">
        <v>553</v>
      </c>
      <c r="C3102" s="1" t="s">
        <v>38</v>
      </c>
      <c r="D3102">
        <v>2</v>
      </c>
      <c r="E3102">
        <v>173</v>
      </c>
      <c r="F3102" s="1">
        <v>1</v>
      </c>
      <c r="G3102">
        <v>7376</v>
      </c>
      <c r="H3102">
        <v>3</v>
      </c>
      <c r="I3102">
        <v>3</v>
      </c>
      <c r="J3102">
        <v>5</v>
      </c>
      <c r="K3102">
        <v>100000</v>
      </c>
      <c r="L3102">
        <v>25.203931644833183</v>
      </c>
      <c r="M3102">
        <v>1.5856588512805472</v>
      </c>
      <c r="N3102">
        <v>100000</v>
      </c>
      <c r="O3102">
        <v>5.2998557220890063</v>
      </c>
      <c r="P3102">
        <v>1.8180460357419601E-7</v>
      </c>
      <c r="Q3102">
        <v>1.3432322075452165</v>
      </c>
      <c r="R3102">
        <v>100000</v>
      </c>
      <c r="S3102">
        <v>100000</v>
      </c>
      <c r="T3102">
        <v>7.2799447472028103</v>
      </c>
      <c r="U3102">
        <v>100000</v>
      </c>
      <c r="V3102">
        <v>2.1785435482676569</v>
      </c>
      <c r="W3102">
        <v>100000</v>
      </c>
      <c r="X3102">
        <v>1.7783429273692444</v>
      </c>
      <c r="Y3102">
        <v>100000</v>
      </c>
      <c r="Z3102">
        <v>0.40786634634167301</v>
      </c>
      <c r="AA3102">
        <v>1.9631404167435706</v>
      </c>
      <c r="AB3102">
        <v>136.63775957233361</v>
      </c>
      <c r="AC3102">
        <v>11.689215524248532</v>
      </c>
      <c r="AD3102">
        <v>9.8058038938791867</v>
      </c>
      <c r="AE3102">
        <v>9.8058038938791867</v>
      </c>
      <c r="AF3102">
        <v>100000</v>
      </c>
      <c r="AG3102">
        <v>1.3108139012528732</v>
      </c>
    </row>
    <row r="3103" spans="1:33" x14ac:dyDescent="0.35">
      <c r="A3103" s="1" t="s">
        <v>1998</v>
      </c>
      <c r="B3103" s="1" t="s">
        <v>440</v>
      </c>
      <c r="C3103" s="1" t="s">
        <v>43</v>
      </c>
      <c r="D3103">
        <v>3</v>
      </c>
      <c r="E3103">
        <v>300</v>
      </c>
      <c r="F3103" s="1">
        <v>1</v>
      </c>
      <c r="G3103">
        <v>7376</v>
      </c>
      <c r="H3103">
        <v>2</v>
      </c>
      <c r="I3103">
        <v>3</v>
      </c>
      <c r="J3103">
        <v>5</v>
      </c>
      <c r="K3103">
        <v>0</v>
      </c>
      <c r="L3103">
        <v>1</v>
      </c>
      <c r="M3103">
        <v>1.7636483954052091</v>
      </c>
      <c r="N3103">
        <v>4.107726275643589E-17</v>
      </c>
      <c r="O3103">
        <v>0.38487573699888811</v>
      </c>
      <c r="P3103">
        <v>8.7840904452124679E-40</v>
      </c>
      <c r="Q3103">
        <v>0.29372478638747718</v>
      </c>
      <c r="R3103">
        <v>1.9986163723307864E-51</v>
      </c>
      <c r="S3103">
        <v>124.30885448435285</v>
      </c>
      <c r="T3103">
        <v>1.4275668843351013</v>
      </c>
      <c r="U3103">
        <v>1.8303349707424119E-14</v>
      </c>
      <c r="V3103">
        <v>0.50215169440837126</v>
      </c>
      <c r="W3103">
        <v>2.3517145795984334E-13</v>
      </c>
      <c r="X3103">
        <v>0.84312176274898198</v>
      </c>
      <c r="Y3103">
        <v>2.0689182621683946E-22</v>
      </c>
      <c r="Z3103">
        <v>1.2081958394565322</v>
      </c>
      <c r="AA3103">
        <v>0.85755782598331032</v>
      </c>
      <c r="AB3103">
        <v>0.56700644108274445</v>
      </c>
      <c r="AC3103">
        <v>3.1534484692529013E-9</v>
      </c>
      <c r="AD3103">
        <v>7.0439866017487848E-2</v>
      </c>
      <c r="AE3103">
        <v>7.0439866017487848E-2</v>
      </c>
      <c r="AF3103">
        <v>1.8698481269210223E-152</v>
      </c>
      <c r="AG3103">
        <v>0.44391217643555336</v>
      </c>
    </row>
    <row r="3104" spans="1:33" x14ac:dyDescent="0.35">
      <c r="A3104" s="1" t="s">
        <v>1047</v>
      </c>
      <c r="B3104" s="1" t="s">
        <v>652</v>
      </c>
      <c r="C3104" s="1" t="s">
        <v>35</v>
      </c>
      <c r="D3104">
        <v>1</v>
      </c>
      <c r="E3104">
        <v>208</v>
      </c>
      <c r="F3104" s="1">
        <v>1</v>
      </c>
      <c r="G3104">
        <v>7376</v>
      </c>
      <c r="H3104">
        <v>6</v>
      </c>
      <c r="I3104">
        <v>3</v>
      </c>
      <c r="J3104">
        <v>5</v>
      </c>
      <c r="K3104">
        <v>100000</v>
      </c>
      <c r="L3104">
        <v>2.1561696413715006</v>
      </c>
      <c r="M3104">
        <v>0.73540542490522143</v>
      </c>
      <c r="N3104">
        <v>100000</v>
      </c>
      <c r="O3104">
        <v>12.873039784166938</v>
      </c>
      <c r="P3104">
        <v>2.1354421159431398E-4</v>
      </c>
      <c r="Q3104">
        <v>0.68979480401021331</v>
      </c>
      <c r="R3104">
        <v>100000</v>
      </c>
      <c r="S3104">
        <v>100000</v>
      </c>
      <c r="T3104">
        <v>0.67330809189089547</v>
      </c>
      <c r="U3104">
        <v>100000</v>
      </c>
      <c r="V3104">
        <v>6.7732002562689262</v>
      </c>
      <c r="W3104">
        <v>100000</v>
      </c>
      <c r="X3104">
        <v>0.90910378490348653</v>
      </c>
      <c r="Y3104">
        <v>100000</v>
      </c>
      <c r="Z3104">
        <v>0.93239036660189911</v>
      </c>
      <c r="AA3104">
        <v>1.8550166405511208</v>
      </c>
      <c r="AB3104">
        <v>46.603081551817631</v>
      </c>
      <c r="AC3104">
        <v>544.75346435332847</v>
      </c>
      <c r="AD3104">
        <v>1.2088267701411364</v>
      </c>
      <c r="AE3104">
        <v>1.2088267701411364</v>
      </c>
      <c r="AF3104">
        <v>100000</v>
      </c>
      <c r="AG3104">
        <v>2.5315638063564085</v>
      </c>
    </row>
    <row r="3105" spans="1:33" x14ac:dyDescent="0.35">
      <c r="A3105" s="1" t="s">
        <v>813</v>
      </c>
      <c r="B3105" s="1" t="s">
        <v>2021</v>
      </c>
      <c r="C3105" s="1" t="s">
        <v>43</v>
      </c>
      <c r="D3105">
        <v>3</v>
      </c>
      <c r="E3105">
        <v>300</v>
      </c>
      <c r="F3105" s="1">
        <v>1</v>
      </c>
      <c r="G3105">
        <v>7376</v>
      </c>
      <c r="H3105">
        <v>1</v>
      </c>
      <c r="I3105">
        <v>3</v>
      </c>
      <c r="J3105">
        <v>5</v>
      </c>
      <c r="K3105">
        <v>100000</v>
      </c>
      <c r="L3105">
        <v>1</v>
      </c>
      <c r="M3105">
        <v>10097.064328148293</v>
      </c>
      <c r="N3105">
        <v>6.1412058533398264E-12</v>
      </c>
      <c r="O3105">
        <v>5.3776093859267092E-2</v>
      </c>
      <c r="P3105">
        <v>9.2563339524349312E-33</v>
      </c>
      <c r="Q3105">
        <v>0.17846565062400052</v>
      </c>
      <c r="R3105">
        <v>9.5284966201336376E-21</v>
      </c>
      <c r="S3105">
        <v>5.965794449572311E-24</v>
      </c>
      <c r="T3105">
        <v>1.0803553272065776</v>
      </c>
      <c r="U3105">
        <v>100000</v>
      </c>
      <c r="V3105">
        <v>1.7524298594411951</v>
      </c>
      <c r="W3105">
        <v>2.4307292176843964E-14</v>
      </c>
      <c r="X3105">
        <v>0.30585741509311332</v>
      </c>
      <c r="Y3105">
        <v>63831.36736494155</v>
      </c>
      <c r="Z3105">
        <v>136.63775957233347</v>
      </c>
      <c r="AA3105">
        <v>0.35936381190700201</v>
      </c>
      <c r="AB3105">
        <v>10097.064328148293</v>
      </c>
      <c r="AC3105">
        <v>2.5021996023677443E-2</v>
      </c>
      <c r="AD3105">
        <v>26.637500068598605</v>
      </c>
      <c r="AE3105">
        <v>26.637500068598605</v>
      </c>
      <c r="AF3105">
        <v>100000</v>
      </c>
      <c r="AG3105">
        <v>0.79444676721103713</v>
      </c>
    </row>
    <row r="3106" spans="1:33" x14ac:dyDescent="0.35">
      <c r="A3106" s="1" t="s">
        <v>243</v>
      </c>
      <c r="B3106" s="1" t="s">
        <v>245</v>
      </c>
      <c r="C3106" s="1" t="s">
        <v>38</v>
      </c>
      <c r="D3106">
        <v>1</v>
      </c>
      <c r="E3106">
        <v>154</v>
      </c>
      <c r="F3106" s="1">
        <v>1</v>
      </c>
      <c r="G3106">
        <v>7376</v>
      </c>
      <c r="H3106">
        <v>3</v>
      </c>
      <c r="I3106">
        <v>5</v>
      </c>
      <c r="J3106">
        <v>5</v>
      </c>
      <c r="K3106">
        <v>100000</v>
      </c>
      <c r="L3106">
        <v>1.5856588512805472</v>
      </c>
      <c r="M3106">
        <v>2.5143139926443441</v>
      </c>
      <c r="N3106">
        <v>100000</v>
      </c>
      <c r="O3106">
        <v>2.2202498173916463</v>
      </c>
      <c r="P3106">
        <v>100000</v>
      </c>
      <c r="Q3106">
        <v>1.629401124879039</v>
      </c>
      <c r="R3106">
        <v>100000</v>
      </c>
      <c r="S3106">
        <v>100000</v>
      </c>
      <c r="T3106">
        <v>2.2042141661099204</v>
      </c>
      <c r="U3106">
        <v>100000</v>
      </c>
      <c r="V3106">
        <v>6.6639233818069803</v>
      </c>
      <c r="W3106">
        <v>100000</v>
      </c>
      <c r="X3106">
        <v>1.8305821283424519</v>
      </c>
      <c r="Y3106">
        <v>6.1709384791486893E-10</v>
      </c>
      <c r="Z3106">
        <v>3.5298611141350342</v>
      </c>
      <c r="AA3106">
        <v>2.5856251941799138</v>
      </c>
      <c r="AB3106">
        <v>1.5856588512805472</v>
      </c>
      <c r="AC3106">
        <v>159.33358128433972</v>
      </c>
      <c r="AD3106">
        <v>1.6351480215890515</v>
      </c>
      <c r="AE3106">
        <v>1.6351480215890515</v>
      </c>
      <c r="AF3106">
        <v>100000</v>
      </c>
      <c r="AG3106">
        <v>0.91286219349135966</v>
      </c>
    </row>
    <row r="3107" spans="1:33" x14ac:dyDescent="0.35">
      <c r="A3107" s="1" t="s">
        <v>2022</v>
      </c>
      <c r="B3107" s="1" t="s">
        <v>247</v>
      </c>
      <c r="C3107" s="1" t="s">
        <v>35</v>
      </c>
      <c r="D3107">
        <v>2</v>
      </c>
      <c r="E3107">
        <v>125</v>
      </c>
      <c r="F3107" s="1">
        <v>1</v>
      </c>
      <c r="G3107">
        <v>7376</v>
      </c>
      <c r="H3107">
        <v>1</v>
      </c>
      <c r="I3107">
        <v>3</v>
      </c>
      <c r="J3107">
        <v>5</v>
      </c>
      <c r="K3107">
        <v>100000</v>
      </c>
      <c r="L3107">
        <v>4.3719100675108882</v>
      </c>
      <c r="M3107">
        <v>4.3719100675108882</v>
      </c>
      <c r="N3107">
        <v>100000</v>
      </c>
      <c r="O3107">
        <v>12.278380095864151</v>
      </c>
      <c r="P3107">
        <v>100000</v>
      </c>
      <c r="Q3107">
        <v>3.8979946251951594</v>
      </c>
      <c r="R3107">
        <v>100000</v>
      </c>
      <c r="S3107">
        <v>100000</v>
      </c>
      <c r="T3107">
        <v>1.3072399136010309</v>
      </c>
      <c r="U3107">
        <v>100000</v>
      </c>
      <c r="V3107">
        <v>1.9733823897863634</v>
      </c>
      <c r="W3107">
        <v>100000</v>
      </c>
      <c r="X3107">
        <v>0.74709158594837899</v>
      </c>
      <c r="Y3107">
        <v>100000</v>
      </c>
      <c r="Z3107">
        <v>5.8722625352834372</v>
      </c>
      <c r="AA3107">
        <v>1.5226191850483903</v>
      </c>
      <c r="AB3107">
        <v>1.0730079115777608E-9</v>
      </c>
      <c r="AC3107">
        <v>1597.1882203914624</v>
      </c>
      <c r="AD3107">
        <v>9.141276165923804</v>
      </c>
      <c r="AE3107">
        <v>9.141276165923804</v>
      </c>
      <c r="AF3107">
        <v>100000</v>
      </c>
      <c r="AG3107">
        <v>6.338726623144292</v>
      </c>
    </row>
    <row r="3108" spans="1:33" x14ac:dyDescent="0.35">
      <c r="A3108" s="1" t="s">
        <v>2023</v>
      </c>
      <c r="B3108" s="1" t="s">
        <v>49</v>
      </c>
      <c r="C3108" s="1" t="s">
        <v>38</v>
      </c>
      <c r="D3108">
        <v>1</v>
      </c>
      <c r="E3108">
        <v>145</v>
      </c>
      <c r="F3108" s="1">
        <v>1</v>
      </c>
      <c r="G3108">
        <v>7376</v>
      </c>
      <c r="H3108">
        <v>2</v>
      </c>
      <c r="I3108">
        <v>3</v>
      </c>
      <c r="J3108">
        <v>5</v>
      </c>
      <c r="K3108">
        <v>100000</v>
      </c>
      <c r="L3108">
        <v>46.317506510294216</v>
      </c>
      <c r="M3108">
        <v>2.5021996023677443E-2</v>
      </c>
      <c r="N3108">
        <v>100000</v>
      </c>
      <c r="O3108">
        <v>133.88141267538191</v>
      </c>
      <c r="P3108">
        <v>100000</v>
      </c>
      <c r="Q3108">
        <v>0.96318930293576266</v>
      </c>
      <c r="R3108">
        <v>100000</v>
      </c>
      <c r="S3108">
        <v>100000</v>
      </c>
      <c r="T3108">
        <v>3.3722840975404975</v>
      </c>
      <c r="U3108">
        <v>100000</v>
      </c>
      <c r="V3108">
        <v>0.23743867532326465</v>
      </c>
      <c r="W3108">
        <v>100000</v>
      </c>
      <c r="X3108">
        <v>4.6491632376936529E-2</v>
      </c>
      <c r="Y3108">
        <v>100000</v>
      </c>
      <c r="Z3108">
        <v>4.8133349889695181</v>
      </c>
      <c r="AA3108">
        <v>0.10721050222077369</v>
      </c>
      <c r="AB3108">
        <v>3.7963704477834258E-5</v>
      </c>
      <c r="AC3108">
        <v>46.317506510294216</v>
      </c>
      <c r="AD3108">
        <v>4.2994240276370927</v>
      </c>
      <c r="AE3108">
        <v>4.2994240276370927</v>
      </c>
      <c r="AF3108">
        <v>100000</v>
      </c>
      <c r="AG3108">
        <v>0.17034248770414817</v>
      </c>
    </row>
    <row r="3109" spans="1:33" x14ac:dyDescent="0.35">
      <c r="A3109" s="1" t="s">
        <v>1866</v>
      </c>
      <c r="B3109" s="1" t="s">
        <v>564</v>
      </c>
      <c r="C3109" s="1" t="s">
        <v>43</v>
      </c>
      <c r="D3109">
        <v>3</v>
      </c>
      <c r="E3109">
        <v>300</v>
      </c>
      <c r="F3109" s="1">
        <v>1</v>
      </c>
      <c r="G3109">
        <v>7299</v>
      </c>
      <c r="H3109">
        <v>2</v>
      </c>
      <c r="I3109">
        <v>3</v>
      </c>
      <c r="J3109">
        <v>5</v>
      </c>
      <c r="K3109">
        <v>100000</v>
      </c>
      <c r="L3109">
        <v>2.46868523225133</v>
      </c>
      <c r="M3109">
        <v>2.6463994023179445</v>
      </c>
      <c r="N3109">
        <v>100000</v>
      </c>
      <c r="O3109">
        <v>0.59154001229585729</v>
      </c>
      <c r="P3109">
        <v>100000</v>
      </c>
      <c r="Q3109">
        <v>0.78798560374788829</v>
      </c>
      <c r="R3109">
        <v>100000</v>
      </c>
      <c r="S3109">
        <v>100000</v>
      </c>
      <c r="T3109">
        <v>1.3832780104272298</v>
      </c>
      <c r="U3109">
        <v>100000</v>
      </c>
      <c r="V3109">
        <v>11.975132749502023</v>
      </c>
      <c r="W3109">
        <v>100000</v>
      </c>
      <c r="X3109">
        <v>5.8463009351760373</v>
      </c>
      <c r="Y3109">
        <v>4.7329576764001463E-11</v>
      </c>
      <c r="Z3109">
        <v>4.1095186311483622E-2</v>
      </c>
      <c r="AA3109">
        <v>1.8257552084479347</v>
      </c>
      <c r="AB3109">
        <v>1.5439021004236596E-2</v>
      </c>
      <c r="AC3109">
        <v>211.15659191451766</v>
      </c>
      <c r="AD3109">
        <v>3.3753532988954129</v>
      </c>
      <c r="AE3109">
        <v>3.3753532988954129</v>
      </c>
      <c r="AF3109">
        <v>3.109430973393926E-51</v>
      </c>
      <c r="AG3109">
        <v>0.35078108346058762</v>
      </c>
    </row>
    <row r="3110" spans="1:33" x14ac:dyDescent="0.35">
      <c r="A3110" s="1" t="s">
        <v>2001</v>
      </c>
      <c r="B3110" s="1" t="s">
        <v>576</v>
      </c>
      <c r="C3110" s="1" t="s">
        <v>38</v>
      </c>
      <c r="D3110">
        <v>1</v>
      </c>
      <c r="E3110">
        <v>85</v>
      </c>
      <c r="F3110" s="1">
        <v>1</v>
      </c>
      <c r="G3110">
        <v>7299</v>
      </c>
      <c r="H3110">
        <v>8</v>
      </c>
      <c r="I3110">
        <v>3</v>
      </c>
      <c r="J3110">
        <v>5</v>
      </c>
      <c r="K3110">
        <v>100000</v>
      </c>
      <c r="L3110">
        <v>3.9296976929147713</v>
      </c>
      <c r="M3110">
        <v>1</v>
      </c>
      <c r="N3110">
        <v>100000</v>
      </c>
      <c r="O3110">
        <v>197.08375578286191</v>
      </c>
      <c r="P3110">
        <v>100000</v>
      </c>
      <c r="Q3110">
        <v>0.74877073409322736</v>
      </c>
      <c r="R3110">
        <v>100000</v>
      </c>
      <c r="S3110">
        <v>100000</v>
      </c>
      <c r="T3110">
        <v>10.935811544258696</v>
      </c>
      <c r="U3110">
        <v>100000</v>
      </c>
      <c r="V3110">
        <v>3.132200953597819</v>
      </c>
      <c r="W3110">
        <v>100000</v>
      </c>
      <c r="X3110">
        <v>3.5978091747551195</v>
      </c>
      <c r="Y3110">
        <v>100000</v>
      </c>
      <c r="Z3110">
        <v>2.6492753789867449</v>
      </c>
      <c r="AA3110">
        <v>4.1539733606748337</v>
      </c>
      <c r="AB3110">
        <v>2.4902298115176604</v>
      </c>
      <c r="AC3110">
        <v>38.455433524539416</v>
      </c>
      <c r="AD3110">
        <v>2.7910611806348204</v>
      </c>
      <c r="AE3110">
        <v>2.7910611806348204</v>
      </c>
      <c r="AF3110">
        <v>100000</v>
      </c>
      <c r="AG3110">
        <v>2.5865118238473657</v>
      </c>
    </row>
    <row r="3111" spans="1:33" x14ac:dyDescent="0.35">
      <c r="A3111" s="1" t="s">
        <v>2018</v>
      </c>
      <c r="B3111" s="1" t="s">
        <v>1955</v>
      </c>
      <c r="C3111" s="1" t="s">
        <v>35</v>
      </c>
      <c r="D3111">
        <v>1</v>
      </c>
      <c r="E3111">
        <v>275</v>
      </c>
      <c r="F3111" s="1">
        <v>1</v>
      </c>
      <c r="G3111">
        <v>7299</v>
      </c>
      <c r="H3111">
        <v>1</v>
      </c>
      <c r="I3111">
        <v>3</v>
      </c>
      <c r="J3111">
        <v>5</v>
      </c>
      <c r="K3111">
        <v>100000</v>
      </c>
      <c r="L3111">
        <v>4.3050984225529874</v>
      </c>
      <c r="M3111">
        <v>79.790144953013709</v>
      </c>
      <c r="N3111">
        <v>79.790144953013566</v>
      </c>
      <c r="O3111">
        <v>0.19119909722548795</v>
      </c>
      <c r="P3111">
        <v>100000</v>
      </c>
      <c r="Q3111">
        <v>8.4022619992118491E-2</v>
      </c>
      <c r="R3111">
        <v>100000</v>
      </c>
      <c r="S3111">
        <v>100000</v>
      </c>
      <c r="T3111">
        <v>2.6609025608416252</v>
      </c>
      <c r="U3111">
        <v>3.4014649583343624E-13</v>
      </c>
      <c r="V3111">
        <v>0.51885147140010068</v>
      </c>
      <c r="W3111">
        <v>16848.215076643697</v>
      </c>
      <c r="X3111">
        <v>0.91600373845029981</v>
      </c>
      <c r="Y3111">
        <v>100000</v>
      </c>
      <c r="Z3111">
        <v>8.9325329528087209</v>
      </c>
      <c r="AA3111">
        <v>0.28690170878000187</v>
      </c>
      <c r="AB3111">
        <v>4.735821841663504E-3</v>
      </c>
      <c r="AC3111">
        <v>0.37787191121797942</v>
      </c>
      <c r="AD3111">
        <v>0.36344474566004598</v>
      </c>
      <c r="AE3111">
        <v>0.36344474566004598</v>
      </c>
      <c r="AF3111">
        <v>100000</v>
      </c>
      <c r="AG3111">
        <v>0.63730666489569099</v>
      </c>
    </row>
    <row r="3112" spans="1:33" x14ac:dyDescent="0.35">
      <c r="A3112" s="1" t="s">
        <v>284</v>
      </c>
      <c r="B3112" s="1" t="s">
        <v>1047</v>
      </c>
      <c r="C3112" s="1" t="s">
        <v>43</v>
      </c>
      <c r="D3112">
        <v>3</v>
      </c>
      <c r="E3112">
        <v>300</v>
      </c>
      <c r="F3112" s="1">
        <v>1</v>
      </c>
      <c r="G3112">
        <v>7299</v>
      </c>
      <c r="H3112">
        <v>5</v>
      </c>
      <c r="I3112">
        <v>3</v>
      </c>
      <c r="J3112">
        <v>5</v>
      </c>
      <c r="K3112">
        <v>8.1676994064007333E-70</v>
      </c>
      <c r="L3112">
        <v>0.59769596328461605</v>
      </c>
      <c r="M3112">
        <v>0.35724046452672514</v>
      </c>
      <c r="N3112">
        <v>6.8355530405255592E-38</v>
      </c>
      <c r="O3112">
        <v>0.26481329428242345</v>
      </c>
      <c r="P3112">
        <v>2.6131054481320898E-26</v>
      </c>
      <c r="Q3112">
        <v>0.55634004855310448</v>
      </c>
      <c r="R3112">
        <v>7.917416714119773E-128</v>
      </c>
      <c r="S3112">
        <v>2.7128824042399696E-105</v>
      </c>
      <c r="T3112">
        <v>0.97717667210483927</v>
      </c>
      <c r="U3112">
        <v>1116.8519310237773</v>
      </c>
      <c r="V3112">
        <v>0.83419498071197684</v>
      </c>
      <c r="W3112">
        <v>4.1133537213456645E-81</v>
      </c>
      <c r="X3112">
        <v>1.0307866258361515</v>
      </c>
      <c r="Y3112">
        <v>2.8158776997426088E-10</v>
      </c>
      <c r="Z3112">
        <v>0.41586955849927287</v>
      </c>
      <c r="AA3112">
        <v>1.1346552339486842</v>
      </c>
      <c r="AB3112">
        <v>2.2824633558868324E-3</v>
      </c>
      <c r="AC3112">
        <v>1.0479003144116514</v>
      </c>
      <c r="AD3112">
        <v>11.089721117552827</v>
      </c>
      <c r="AE3112">
        <v>11.089721117552827</v>
      </c>
      <c r="AF3112">
        <v>0</v>
      </c>
      <c r="AG3112">
        <v>0.40226079757642452</v>
      </c>
    </row>
    <row r="3113" spans="1:33" x14ac:dyDescent="0.35">
      <c r="A3113" s="1" t="s">
        <v>2024</v>
      </c>
      <c r="B3113" s="1" t="s">
        <v>290</v>
      </c>
      <c r="C3113" s="1" t="s">
        <v>43</v>
      </c>
      <c r="D3113">
        <v>3</v>
      </c>
      <c r="E3113">
        <v>300</v>
      </c>
      <c r="F3113" s="1">
        <v>1</v>
      </c>
      <c r="G3113">
        <v>7299</v>
      </c>
      <c r="H3113">
        <v>7</v>
      </c>
      <c r="I3113">
        <v>3</v>
      </c>
      <c r="J3113">
        <v>5</v>
      </c>
      <c r="K3113">
        <v>0</v>
      </c>
      <c r="L3113">
        <v>5.3891335218529068</v>
      </c>
      <c r="M3113">
        <v>1</v>
      </c>
      <c r="N3113">
        <v>2.9215432612501845E-9</v>
      </c>
      <c r="O3113">
        <v>2.2005773994393465</v>
      </c>
      <c r="P3113">
        <v>100000</v>
      </c>
      <c r="Q3113">
        <v>0.65847077506114515</v>
      </c>
      <c r="R3113">
        <v>100000</v>
      </c>
      <c r="S3113">
        <v>100000</v>
      </c>
      <c r="T3113">
        <v>1.4176696523907175</v>
      </c>
      <c r="U3113">
        <v>0.18555858672734774</v>
      </c>
      <c r="V3113">
        <v>0.17939145247497057</v>
      </c>
      <c r="W3113">
        <v>100000</v>
      </c>
      <c r="X3113">
        <v>1.5742686753110913</v>
      </c>
      <c r="Y3113">
        <v>100000</v>
      </c>
      <c r="Z3113">
        <v>1.621698436529232</v>
      </c>
      <c r="AA3113">
        <v>1.2366667005926155</v>
      </c>
      <c r="AB3113">
        <v>1</v>
      </c>
      <c r="AC3113">
        <v>7.6197693734519893E-16</v>
      </c>
      <c r="AD3113">
        <v>3.1122249185281888E-2</v>
      </c>
      <c r="AE3113">
        <v>3.1122249185281888E-2</v>
      </c>
      <c r="AF3113">
        <v>100000</v>
      </c>
      <c r="AG3113">
        <v>0.74218834951611934</v>
      </c>
    </row>
    <row r="3114" spans="1:33" x14ac:dyDescent="0.35">
      <c r="A3114" s="1" t="s">
        <v>548</v>
      </c>
      <c r="B3114" s="1" t="s">
        <v>2020</v>
      </c>
      <c r="C3114" s="1" t="s">
        <v>38</v>
      </c>
      <c r="D3114">
        <v>1</v>
      </c>
      <c r="E3114">
        <v>250</v>
      </c>
      <c r="F3114" s="1">
        <v>1</v>
      </c>
      <c r="G3114">
        <v>7299</v>
      </c>
      <c r="H3114">
        <v>2</v>
      </c>
      <c r="I3114">
        <v>3</v>
      </c>
      <c r="J3114">
        <v>5</v>
      </c>
      <c r="K3114">
        <v>100000</v>
      </c>
      <c r="L3114">
        <v>0.28100261480162458</v>
      </c>
      <c r="M3114">
        <v>1</v>
      </c>
      <c r="N3114">
        <v>0.22148460973653281</v>
      </c>
      <c r="O3114">
        <v>2.6214221165988079</v>
      </c>
      <c r="P3114">
        <v>4.2392459106463585E-9</v>
      </c>
      <c r="Q3114">
        <v>0.70347080538439</v>
      </c>
      <c r="R3114">
        <v>100000</v>
      </c>
      <c r="S3114">
        <v>100000</v>
      </c>
      <c r="T3114">
        <v>0.36285513028145555</v>
      </c>
      <c r="U3114">
        <v>100000</v>
      </c>
      <c r="V3114">
        <v>0.78117847919530237</v>
      </c>
      <c r="W3114">
        <v>100000</v>
      </c>
      <c r="X3114">
        <v>0.77873750058895053</v>
      </c>
      <c r="Y3114">
        <v>100000</v>
      </c>
      <c r="Z3114">
        <v>1.027251113808842</v>
      </c>
      <c r="AA3114">
        <v>0.57295652669801911</v>
      </c>
      <c r="AB3114">
        <v>2.8049351934899507</v>
      </c>
      <c r="AC3114">
        <v>7.2939892660423347E-2</v>
      </c>
      <c r="AD3114">
        <v>0.68656307842239683</v>
      </c>
      <c r="AE3114">
        <v>0.68656307842239683</v>
      </c>
      <c r="AF3114">
        <v>100000</v>
      </c>
      <c r="AG3114">
        <v>0.61225251288911198</v>
      </c>
    </row>
    <row r="3115" spans="1:33" x14ac:dyDescent="0.35">
      <c r="A3115" s="1" t="s">
        <v>2025</v>
      </c>
      <c r="B3115" s="1" t="s">
        <v>627</v>
      </c>
      <c r="C3115" s="1" t="s">
        <v>38</v>
      </c>
      <c r="D3115">
        <v>2</v>
      </c>
      <c r="E3115">
        <v>147</v>
      </c>
      <c r="F3115" s="1">
        <v>1</v>
      </c>
      <c r="G3115">
        <v>7299</v>
      </c>
      <c r="H3115">
        <v>2</v>
      </c>
      <c r="I3115">
        <v>3</v>
      </c>
      <c r="J3115">
        <v>5</v>
      </c>
      <c r="K3115">
        <v>4.876624907070733E-305</v>
      </c>
      <c r="L3115">
        <v>38.455433524539416</v>
      </c>
      <c r="M3115">
        <v>3.3753532988954129</v>
      </c>
      <c r="N3115">
        <v>100000</v>
      </c>
      <c r="O3115">
        <v>0.36779361264888621</v>
      </c>
      <c r="P3115">
        <v>1</v>
      </c>
      <c r="Q3115">
        <v>3.6224586173462652</v>
      </c>
      <c r="R3115">
        <v>100000</v>
      </c>
      <c r="S3115">
        <v>100000</v>
      </c>
      <c r="T3115">
        <v>1.4744772074664858</v>
      </c>
      <c r="U3115">
        <v>4.5726625537802777E-7</v>
      </c>
      <c r="V3115">
        <v>0.26577210875020263</v>
      </c>
      <c r="W3115">
        <v>100000</v>
      </c>
      <c r="X3115">
        <v>0.16723770718699951</v>
      </c>
      <c r="Y3115">
        <v>0.2962652829045333</v>
      </c>
      <c r="Z3115">
        <v>0.46910280537386934</v>
      </c>
      <c r="AA3115">
        <v>0.19197598363740756</v>
      </c>
      <c r="AB3115">
        <v>11.393009892364148</v>
      </c>
      <c r="AC3115">
        <v>2.2824633558868324E-3</v>
      </c>
      <c r="AD3115">
        <v>0.12190112666533623</v>
      </c>
      <c r="AE3115">
        <v>0.12190112666533623</v>
      </c>
      <c r="AF3115">
        <v>1.5434351635637922E-6</v>
      </c>
      <c r="AG3115">
        <v>0.12467327375884425</v>
      </c>
    </row>
    <row r="3116" spans="1:33" x14ac:dyDescent="0.35">
      <c r="A3116" s="1" t="s">
        <v>1000</v>
      </c>
      <c r="B3116" s="1" t="s">
        <v>1971</v>
      </c>
      <c r="C3116" s="1" t="s">
        <v>35</v>
      </c>
      <c r="D3116">
        <v>1</v>
      </c>
      <c r="E3116">
        <v>141</v>
      </c>
      <c r="F3116" s="1">
        <v>1</v>
      </c>
      <c r="G3116">
        <v>7299</v>
      </c>
      <c r="H3116">
        <v>3</v>
      </c>
      <c r="I3116">
        <v>3</v>
      </c>
      <c r="J3116">
        <v>5</v>
      </c>
      <c r="K3116">
        <v>100000</v>
      </c>
      <c r="L3116">
        <v>1</v>
      </c>
      <c r="M3116">
        <v>0.54430256558694756</v>
      </c>
      <c r="N3116">
        <v>3.0921014168368309E-10</v>
      </c>
      <c r="O3116">
        <v>2.0539453406932093</v>
      </c>
      <c r="P3116">
        <v>100000</v>
      </c>
      <c r="Q3116">
        <v>2.4455555634459456</v>
      </c>
      <c r="R3116">
        <v>100000</v>
      </c>
      <c r="S3116">
        <v>1.4154113364490191E-2</v>
      </c>
      <c r="T3116">
        <v>16.893252565308046</v>
      </c>
      <c r="U3116">
        <v>100000</v>
      </c>
      <c r="V3116">
        <v>3.0546405755198953</v>
      </c>
      <c r="W3116">
        <v>100000</v>
      </c>
      <c r="X3116">
        <v>2.5976597228391554</v>
      </c>
      <c r="Y3116">
        <v>9170.5266917778736</v>
      </c>
      <c r="Z3116">
        <v>21.755553268151701</v>
      </c>
      <c r="AA3116">
        <v>6.2898831913039368</v>
      </c>
      <c r="AB3116">
        <v>30953.767521700938</v>
      </c>
      <c r="AC3116">
        <v>9170.5266917778736</v>
      </c>
      <c r="AD3116">
        <v>3.3959464507690469</v>
      </c>
      <c r="AE3116">
        <v>3.3959464507690469</v>
      </c>
      <c r="AF3116">
        <v>100000</v>
      </c>
      <c r="AG3116">
        <v>6.1379002948411667</v>
      </c>
    </row>
    <row r="3117" spans="1:33" x14ac:dyDescent="0.35">
      <c r="A3117" s="1" t="s">
        <v>2026</v>
      </c>
      <c r="B3117" s="1" t="s">
        <v>2027</v>
      </c>
      <c r="C3117" s="1" t="s">
        <v>35</v>
      </c>
      <c r="D3117">
        <v>1</v>
      </c>
      <c r="E3117">
        <v>114</v>
      </c>
      <c r="F3117" s="1">
        <v>1</v>
      </c>
      <c r="G3117">
        <v>7271</v>
      </c>
      <c r="H3117">
        <v>4</v>
      </c>
      <c r="I3117">
        <v>3</v>
      </c>
      <c r="J3117">
        <v>5</v>
      </c>
      <c r="K3117">
        <v>100000</v>
      </c>
      <c r="L3117">
        <v>15.281225753639667</v>
      </c>
      <c r="M3117">
        <v>1</v>
      </c>
      <c r="N3117">
        <v>100000</v>
      </c>
      <c r="O3117">
        <v>415.24588275019181</v>
      </c>
      <c r="P3117">
        <v>100000</v>
      </c>
      <c r="Q3117">
        <v>70.085221696730954</v>
      </c>
      <c r="R3117">
        <v>100000</v>
      </c>
      <c r="S3117">
        <v>20.688610538862537</v>
      </c>
      <c r="T3117">
        <v>0.69283263055770206</v>
      </c>
      <c r="U3117">
        <v>100000</v>
      </c>
      <c r="V3117">
        <v>3.1778767674427515</v>
      </c>
      <c r="W3117">
        <v>100000</v>
      </c>
      <c r="X3117">
        <v>0.76004650465212942</v>
      </c>
      <c r="Y3117">
        <v>6540.6489454832436</v>
      </c>
      <c r="Z3117">
        <v>0.54557408777230609</v>
      </c>
      <c r="AA3117">
        <v>1.0901803322629131</v>
      </c>
      <c r="AB3117">
        <v>0.4029773186035821</v>
      </c>
      <c r="AC3117">
        <v>2.3363470323831416E-3</v>
      </c>
      <c r="AD3117">
        <v>0.34633312895667451</v>
      </c>
      <c r="AE3117">
        <v>0.34633312895667451</v>
      </c>
      <c r="AF3117">
        <v>100000</v>
      </c>
      <c r="AG3117">
        <v>1.2868497708021751</v>
      </c>
    </row>
    <row r="3118" spans="1:33" x14ac:dyDescent="0.35">
      <c r="A3118" s="1" t="s">
        <v>213</v>
      </c>
      <c r="B3118" s="1" t="s">
        <v>732</v>
      </c>
      <c r="C3118" s="1" t="s">
        <v>35</v>
      </c>
      <c r="D3118">
        <v>2</v>
      </c>
      <c r="E3118">
        <v>112</v>
      </c>
      <c r="F3118" s="1">
        <v>1</v>
      </c>
      <c r="G3118">
        <v>7271</v>
      </c>
      <c r="H3118">
        <v>4</v>
      </c>
      <c r="I3118">
        <v>3</v>
      </c>
      <c r="J3118">
        <v>5</v>
      </c>
      <c r="K3118">
        <v>8.2878213444192349E-197</v>
      </c>
      <c r="L3118">
        <v>1.4137391803156267</v>
      </c>
      <c r="M3118">
        <v>0.2503357202564569</v>
      </c>
      <c r="N3118">
        <v>100000</v>
      </c>
      <c r="O3118">
        <v>1.1980157801748563</v>
      </c>
      <c r="P3118">
        <v>5.3664714068904836E-9</v>
      </c>
      <c r="Q3118">
        <v>0.13736926211706188</v>
      </c>
      <c r="R3118">
        <v>100000</v>
      </c>
      <c r="S3118">
        <v>100000</v>
      </c>
      <c r="T3118">
        <v>0.81668124937877473</v>
      </c>
      <c r="U3118">
        <v>45.088131292063565</v>
      </c>
      <c r="V3118">
        <v>0.43567746752362208</v>
      </c>
      <c r="W3118">
        <v>100000</v>
      </c>
      <c r="X3118">
        <v>1.02763214306799</v>
      </c>
      <c r="Y3118">
        <v>2.6397594157165812E-12</v>
      </c>
      <c r="Z3118">
        <v>6.2228407689367916E-2</v>
      </c>
      <c r="AA3118">
        <v>0.60669020788454009</v>
      </c>
      <c r="AB3118">
        <v>8.8596168549659654E-2</v>
      </c>
      <c r="AC3118">
        <v>1</v>
      </c>
      <c r="AD3118">
        <v>0.89615484443193649</v>
      </c>
      <c r="AE3118">
        <v>0.89615484443193649</v>
      </c>
      <c r="AF3118">
        <v>100000</v>
      </c>
      <c r="AG3118">
        <v>0.59494698225480225</v>
      </c>
    </row>
    <row r="3119" spans="1:33" x14ac:dyDescent="0.35">
      <c r="A3119" s="1" t="s">
        <v>2028</v>
      </c>
      <c r="B3119" s="1" t="s">
        <v>241</v>
      </c>
      <c r="C3119" s="1" t="s">
        <v>35</v>
      </c>
      <c r="D3119">
        <v>1</v>
      </c>
      <c r="E3119">
        <v>129</v>
      </c>
      <c r="F3119" s="1">
        <v>1</v>
      </c>
      <c r="G3119">
        <v>7271</v>
      </c>
      <c r="H3119">
        <v>1</v>
      </c>
      <c r="I3119">
        <v>3</v>
      </c>
      <c r="J3119">
        <v>5</v>
      </c>
      <c r="K3119">
        <v>100000</v>
      </c>
      <c r="L3119">
        <v>6.9513322602841852</v>
      </c>
      <c r="M3119">
        <v>1.6237419532518496</v>
      </c>
      <c r="N3119">
        <v>100000</v>
      </c>
      <c r="O3119">
        <v>0.29966175434698938</v>
      </c>
      <c r="P3119">
        <v>100000</v>
      </c>
      <c r="Q3119">
        <v>4.5679430635965731E-2</v>
      </c>
      <c r="R3119">
        <v>100000</v>
      </c>
      <c r="S3119">
        <v>100000</v>
      </c>
      <c r="T3119">
        <v>3.6035947613032513</v>
      </c>
      <c r="U3119">
        <v>100000</v>
      </c>
      <c r="V3119">
        <v>7.1380760583314311</v>
      </c>
      <c r="W3119">
        <v>100000</v>
      </c>
      <c r="X3119">
        <v>3.5671621111364842</v>
      </c>
      <c r="Y3119">
        <v>2334.9209924795173</v>
      </c>
      <c r="Z3119">
        <v>3.3749856045739171E-2</v>
      </c>
      <c r="AA3119">
        <v>0.7797126865152112</v>
      </c>
      <c r="AB3119">
        <v>11.287169822016434</v>
      </c>
      <c r="AC3119">
        <v>48.321020192867636</v>
      </c>
      <c r="AD3119">
        <v>3.5436384144064936</v>
      </c>
      <c r="AE3119">
        <v>3.5436384144064936</v>
      </c>
      <c r="AF3119">
        <v>100000</v>
      </c>
      <c r="AG3119">
        <v>0.98748871617243661</v>
      </c>
    </row>
    <row r="3120" spans="1:33" x14ac:dyDescent="0.35">
      <c r="A3120" s="1" t="s">
        <v>654</v>
      </c>
      <c r="B3120" s="1" t="s">
        <v>45</v>
      </c>
      <c r="C3120" s="1" t="s">
        <v>43</v>
      </c>
      <c r="D3120">
        <v>3</v>
      </c>
      <c r="E3120">
        <v>300</v>
      </c>
      <c r="F3120" s="1">
        <v>1</v>
      </c>
      <c r="G3120">
        <v>7271</v>
      </c>
      <c r="H3120">
        <v>5</v>
      </c>
      <c r="I3120">
        <v>3</v>
      </c>
      <c r="J3120">
        <v>5</v>
      </c>
      <c r="K3120">
        <v>100000</v>
      </c>
      <c r="L3120">
        <v>14.617085892725582</v>
      </c>
      <c r="M3120">
        <v>0.21200473563330433</v>
      </c>
      <c r="N3120">
        <v>100000</v>
      </c>
      <c r="O3120">
        <v>1.2637488731079571</v>
      </c>
      <c r="P3120">
        <v>100000</v>
      </c>
      <c r="Q3120">
        <v>5.015190428868415</v>
      </c>
      <c r="R3120">
        <v>100000</v>
      </c>
      <c r="S3120">
        <v>100000</v>
      </c>
      <c r="T3120">
        <v>0.63395386984347346</v>
      </c>
      <c r="U3120">
        <v>100000</v>
      </c>
      <c r="V3120">
        <v>3.3227468590065694</v>
      </c>
      <c r="W3120">
        <v>100000</v>
      </c>
      <c r="X3120">
        <v>1.8222531349563926</v>
      </c>
      <c r="Y3120">
        <v>100000</v>
      </c>
      <c r="Z3120">
        <v>0.84462775962118897</v>
      </c>
      <c r="AA3120">
        <v>0.68801486372064535</v>
      </c>
      <c r="AB3120">
        <v>7.1825604457353921E-4</v>
      </c>
      <c r="AC3120">
        <v>0.90760441041103657</v>
      </c>
      <c r="AD3120">
        <v>1.8219082296139939</v>
      </c>
      <c r="AE3120">
        <v>1.8219082296139939</v>
      </c>
      <c r="AF3120">
        <v>5.6446821870549567E-18</v>
      </c>
      <c r="AG3120">
        <v>0.39713555439047304</v>
      </c>
    </row>
    <row r="3121" spans="1:33" x14ac:dyDescent="0.35">
      <c r="A3121" s="1" t="s">
        <v>663</v>
      </c>
      <c r="B3121" s="1" t="s">
        <v>245</v>
      </c>
      <c r="C3121" s="1" t="s">
        <v>43</v>
      </c>
      <c r="D3121">
        <v>5</v>
      </c>
      <c r="E3121">
        <v>300</v>
      </c>
      <c r="F3121" s="1">
        <v>1</v>
      </c>
      <c r="G3121">
        <v>7271</v>
      </c>
      <c r="H3121">
        <v>8</v>
      </c>
      <c r="I3121">
        <v>5</v>
      </c>
      <c r="J3121">
        <v>5</v>
      </c>
      <c r="K3121">
        <v>100000</v>
      </c>
      <c r="L3121">
        <v>2.3593400602488375</v>
      </c>
      <c r="M3121">
        <v>0.49316928934985599</v>
      </c>
      <c r="N3121">
        <v>100000</v>
      </c>
      <c r="O3121">
        <v>7.9055485002621566</v>
      </c>
      <c r="P3121">
        <v>100000</v>
      </c>
      <c r="Q3121">
        <v>1.3682996065685402</v>
      </c>
      <c r="R3121">
        <v>100000</v>
      </c>
      <c r="S3121">
        <v>100000</v>
      </c>
      <c r="T3121">
        <v>1.8270861746158127</v>
      </c>
      <c r="U3121">
        <v>32.590499950203892</v>
      </c>
      <c r="V3121">
        <v>2.022859109649052</v>
      </c>
      <c r="W3121">
        <v>100000</v>
      </c>
      <c r="X3121">
        <v>0.86672320642244527</v>
      </c>
      <c r="Y3121">
        <v>100000</v>
      </c>
      <c r="Z3121">
        <v>11.178909300489863</v>
      </c>
      <c r="AA3121">
        <v>1.3205945976802713</v>
      </c>
      <c r="AB3121">
        <v>0.70226012940352522</v>
      </c>
      <c r="AC3121">
        <v>32.590499950203835</v>
      </c>
      <c r="AD3121">
        <v>1.7485551438272611</v>
      </c>
      <c r="AE3121">
        <v>1.7485551438272611</v>
      </c>
      <c r="AF3121">
        <v>100000</v>
      </c>
      <c r="AG3121">
        <v>1.0716384614228136</v>
      </c>
    </row>
    <row r="3122" spans="1:33" x14ac:dyDescent="0.35">
      <c r="A3122" s="1" t="s">
        <v>2029</v>
      </c>
      <c r="B3122" s="1" t="s">
        <v>2030</v>
      </c>
      <c r="C3122" s="1" t="s">
        <v>38</v>
      </c>
      <c r="D3122">
        <v>3</v>
      </c>
      <c r="E3122">
        <v>119</v>
      </c>
      <c r="F3122" s="1">
        <v>1</v>
      </c>
      <c r="G3122">
        <v>7271</v>
      </c>
      <c r="H3122">
        <v>1</v>
      </c>
      <c r="I3122">
        <v>3</v>
      </c>
      <c r="J3122">
        <v>5</v>
      </c>
      <c r="K3122">
        <v>100000</v>
      </c>
      <c r="L3122">
        <v>1</v>
      </c>
      <c r="M3122">
        <v>1</v>
      </c>
      <c r="N3122">
        <v>6.9541622970614974E-4</v>
      </c>
      <c r="O3122">
        <v>8.8596168549659654E-2</v>
      </c>
      <c r="P3122">
        <v>100000</v>
      </c>
      <c r="Q3122">
        <v>0.79387806756560186</v>
      </c>
      <c r="R3122">
        <v>100000</v>
      </c>
      <c r="S3122">
        <v>1</v>
      </c>
      <c r="T3122">
        <v>1</v>
      </c>
      <c r="U3122">
        <v>100000</v>
      </c>
      <c r="V3122">
        <v>411.0735787607681</v>
      </c>
      <c r="W3122">
        <v>100000</v>
      </c>
      <c r="X3122">
        <v>194.14196747435179</v>
      </c>
      <c r="Y3122">
        <v>1</v>
      </c>
      <c r="Z3122">
        <v>1</v>
      </c>
      <c r="AA3122">
        <v>147.34154591098044</v>
      </c>
      <c r="AB3122">
        <v>100000</v>
      </c>
      <c r="AC3122">
        <v>100000</v>
      </c>
      <c r="AD3122">
        <v>428.01860602873364</v>
      </c>
      <c r="AE3122">
        <v>428.01860602873364</v>
      </c>
      <c r="AF3122">
        <v>100000</v>
      </c>
      <c r="AG3122">
        <v>9.5211423045010939</v>
      </c>
    </row>
    <row r="3123" spans="1:33" x14ac:dyDescent="0.35">
      <c r="A3123" s="1" t="s">
        <v>475</v>
      </c>
      <c r="B3123" s="1" t="s">
        <v>2000</v>
      </c>
      <c r="C3123" s="1" t="s">
        <v>35</v>
      </c>
      <c r="D3123">
        <v>1</v>
      </c>
      <c r="E3123">
        <v>188</v>
      </c>
      <c r="F3123" s="1">
        <v>1</v>
      </c>
      <c r="G3123">
        <v>7229</v>
      </c>
      <c r="H3123">
        <v>3</v>
      </c>
      <c r="I3123">
        <v>3</v>
      </c>
      <c r="J3123">
        <v>5</v>
      </c>
      <c r="K3123">
        <v>3.9240017552159031E-111</v>
      </c>
      <c r="L3123">
        <v>0.29974195234245199</v>
      </c>
      <c r="M3123">
        <v>1</v>
      </c>
      <c r="N3123">
        <v>4.9189094658587597E-2</v>
      </c>
      <c r="O3123">
        <v>0.73992360593698558</v>
      </c>
      <c r="P3123">
        <v>9.6071951989053311E-7</v>
      </c>
      <c r="Q3123">
        <v>14.170177297902605</v>
      </c>
      <c r="R3123">
        <v>1.2067003395397217E-32</v>
      </c>
      <c r="S3123">
        <v>6.6065267955649406E-33</v>
      </c>
      <c r="T3123">
        <v>1.3110593013874732</v>
      </c>
      <c r="U3123">
        <v>100000</v>
      </c>
      <c r="V3123">
        <v>3.4530473908485968</v>
      </c>
      <c r="W3123">
        <v>3.0390684275811941E-29</v>
      </c>
      <c r="X3123">
        <v>5.8883558781394383</v>
      </c>
      <c r="Y3123">
        <v>8.0721667902101373E-3</v>
      </c>
      <c r="Z3123">
        <v>1.5476723357238047</v>
      </c>
      <c r="AA3123">
        <v>4.5224494012536836</v>
      </c>
      <c r="AB3123">
        <v>37.132774895828057</v>
      </c>
      <c r="AC3123">
        <v>1378.8429714642382</v>
      </c>
      <c r="AD3123">
        <v>20.329709398817254</v>
      </c>
      <c r="AE3123">
        <v>20.329709398817254</v>
      </c>
      <c r="AF3123">
        <v>9.1093630378548653E-30</v>
      </c>
      <c r="AG3123">
        <v>2.9934470305600218</v>
      </c>
    </row>
    <row r="3124" spans="1:33" x14ac:dyDescent="0.35">
      <c r="A3124" s="1" t="s">
        <v>2031</v>
      </c>
      <c r="B3124" s="1" t="s">
        <v>444</v>
      </c>
      <c r="C3124" s="1" t="s">
        <v>35</v>
      </c>
      <c r="D3124">
        <v>1</v>
      </c>
      <c r="E3124">
        <v>194</v>
      </c>
      <c r="F3124" s="1">
        <v>1</v>
      </c>
      <c r="G3124">
        <v>7229</v>
      </c>
      <c r="H3124">
        <v>2</v>
      </c>
      <c r="I3124">
        <v>3</v>
      </c>
      <c r="J3124">
        <v>5</v>
      </c>
      <c r="K3124">
        <v>100000</v>
      </c>
      <c r="L3124">
        <v>1</v>
      </c>
      <c r="M3124">
        <v>1</v>
      </c>
      <c r="N3124">
        <v>100000</v>
      </c>
      <c r="O3124">
        <v>20.550719246736193</v>
      </c>
      <c r="P3124">
        <v>100000</v>
      </c>
      <c r="Q3124">
        <v>15.75937472818949</v>
      </c>
      <c r="R3124">
        <v>100000</v>
      </c>
      <c r="S3124">
        <v>100000</v>
      </c>
      <c r="T3124">
        <v>5.0841615297096601</v>
      </c>
      <c r="U3124">
        <v>100000</v>
      </c>
      <c r="V3124">
        <v>22.160901801257236</v>
      </c>
      <c r="W3124">
        <v>100000</v>
      </c>
      <c r="X3124">
        <v>34.623850622664413</v>
      </c>
      <c r="Y3124">
        <v>100000</v>
      </c>
      <c r="Z3124">
        <v>1.7952865389269625</v>
      </c>
      <c r="AA3124">
        <v>11.539912360803459</v>
      </c>
      <c r="AB3124">
        <v>64.752798717181946</v>
      </c>
      <c r="AC3124">
        <v>2404.4510986399819</v>
      </c>
      <c r="AD3124">
        <v>21.612066541072579</v>
      </c>
      <c r="AE3124">
        <v>21.612066541072579</v>
      </c>
      <c r="AF3124">
        <v>100000</v>
      </c>
      <c r="AG3124">
        <v>3.8376993474195502</v>
      </c>
    </row>
    <row r="3125" spans="1:33" x14ac:dyDescent="0.35">
      <c r="A3125" s="1" t="s">
        <v>2015</v>
      </c>
      <c r="B3125" s="1" t="s">
        <v>2027</v>
      </c>
      <c r="C3125" s="1" t="s">
        <v>38</v>
      </c>
      <c r="D3125">
        <v>2</v>
      </c>
      <c r="E3125">
        <v>157</v>
      </c>
      <c r="F3125" s="1">
        <v>1</v>
      </c>
      <c r="G3125">
        <v>7229</v>
      </c>
      <c r="H3125">
        <v>3</v>
      </c>
      <c r="I3125">
        <v>3</v>
      </c>
      <c r="J3125">
        <v>5</v>
      </c>
      <c r="K3125">
        <v>0</v>
      </c>
      <c r="L3125">
        <v>4.5088479014951544</v>
      </c>
      <c r="M3125">
        <v>1</v>
      </c>
      <c r="N3125">
        <v>6.3867300657890598E-8</v>
      </c>
      <c r="O3125">
        <v>14.596097035880168</v>
      </c>
      <c r="P3125">
        <v>3.918805754317661E-21</v>
      </c>
      <c r="Q3125">
        <v>4.1594141571947194</v>
      </c>
      <c r="R3125">
        <v>3.3593011745657479E-14</v>
      </c>
      <c r="S3125">
        <v>1.6858520706942419E-12</v>
      </c>
      <c r="T3125">
        <v>0.96157600738209303</v>
      </c>
      <c r="U3125">
        <v>100000</v>
      </c>
      <c r="V3125">
        <v>0.23550904599006894</v>
      </c>
      <c r="W3125">
        <v>2.4685353523407723</v>
      </c>
      <c r="X3125">
        <v>0.56969093949831928</v>
      </c>
      <c r="Y3125">
        <v>2.1307427992236168E-7</v>
      </c>
      <c r="Z3125">
        <v>3.3362029978957053</v>
      </c>
      <c r="AA3125">
        <v>0.60988572187396428</v>
      </c>
      <c r="AB3125">
        <v>558.56723710955146</v>
      </c>
      <c r="AC3125">
        <v>7.2524574639421598E-4</v>
      </c>
      <c r="AD3125">
        <v>0.36274032618948637</v>
      </c>
      <c r="AE3125">
        <v>0.36274032618948637</v>
      </c>
      <c r="AF3125">
        <v>1.8265275792869429</v>
      </c>
      <c r="AG3125">
        <v>0.90527941064265494</v>
      </c>
    </row>
    <row r="3126" spans="1:33" x14ac:dyDescent="0.35">
      <c r="A3126" s="1" t="s">
        <v>2020</v>
      </c>
      <c r="B3126" s="1" t="s">
        <v>1955</v>
      </c>
      <c r="C3126" s="1" t="s">
        <v>66</v>
      </c>
      <c r="D3126">
        <v>3</v>
      </c>
      <c r="E3126">
        <v>300</v>
      </c>
      <c r="F3126" s="1">
        <v>1</v>
      </c>
      <c r="G3126">
        <v>7229</v>
      </c>
      <c r="H3126">
        <v>1</v>
      </c>
      <c r="I3126">
        <v>3</v>
      </c>
      <c r="J3126">
        <v>5</v>
      </c>
      <c r="K3126">
        <v>100000</v>
      </c>
      <c r="L3126">
        <v>4.2452469822894212</v>
      </c>
      <c r="M3126">
        <v>76.508358782942992</v>
      </c>
      <c r="N3126">
        <v>466.21644474833596</v>
      </c>
      <c r="O3126">
        <v>1.5998102044646956</v>
      </c>
      <c r="P3126">
        <v>100000</v>
      </c>
      <c r="Q3126">
        <v>5.019826673834225</v>
      </c>
      <c r="R3126">
        <v>2.880061038666626E-16</v>
      </c>
      <c r="S3126">
        <v>3.918805754317661E-21</v>
      </c>
      <c r="T3126">
        <v>0.50553275024377631</v>
      </c>
      <c r="U3126">
        <v>2.552812393813905E-7</v>
      </c>
      <c r="V3126">
        <v>7.4366832822471016</v>
      </c>
      <c r="W3126">
        <v>2.6930387045013222E-2</v>
      </c>
      <c r="X3126">
        <v>2.9178978044605808</v>
      </c>
      <c r="Y3126">
        <v>2.2938842985854188E-17</v>
      </c>
      <c r="Z3126">
        <v>2.7567930218975016</v>
      </c>
      <c r="AA3126">
        <v>2.2244893863486421</v>
      </c>
      <c r="AB3126">
        <v>0.33812149345276538</v>
      </c>
      <c r="AC3126">
        <v>960.59222951639481</v>
      </c>
      <c r="AD3126">
        <v>2.1055716542901561</v>
      </c>
      <c r="AE3126">
        <v>2.1055716542901561</v>
      </c>
      <c r="AF3126">
        <v>100000</v>
      </c>
      <c r="AG3126">
        <v>5.6480390770958149</v>
      </c>
    </row>
    <row r="3127" spans="1:33" x14ac:dyDescent="0.35">
      <c r="A3127" s="1" t="s">
        <v>2021</v>
      </c>
      <c r="B3127" s="1" t="s">
        <v>697</v>
      </c>
      <c r="C3127" s="1" t="s">
        <v>38</v>
      </c>
      <c r="D3127">
        <v>1</v>
      </c>
      <c r="E3127">
        <v>284</v>
      </c>
      <c r="F3127" s="1">
        <v>1</v>
      </c>
      <c r="G3127">
        <v>7229</v>
      </c>
      <c r="H3127">
        <v>1</v>
      </c>
      <c r="I3127">
        <v>3</v>
      </c>
      <c r="J3127">
        <v>5</v>
      </c>
      <c r="K3127">
        <v>100000</v>
      </c>
      <c r="L3127">
        <v>1</v>
      </c>
      <c r="M3127">
        <v>5.9392289058858246E-5</v>
      </c>
      <c r="N3127">
        <v>3.7837508714515102E-17</v>
      </c>
      <c r="O3127">
        <v>0.75726769527363125</v>
      </c>
      <c r="P3127">
        <v>100000</v>
      </c>
      <c r="Q3127">
        <v>1.3450945169867192</v>
      </c>
      <c r="R3127">
        <v>100000</v>
      </c>
      <c r="S3127">
        <v>100000</v>
      </c>
      <c r="T3127">
        <v>0.57247651179126191</v>
      </c>
      <c r="U3127">
        <v>3.1239238912615923E-11</v>
      </c>
      <c r="V3127">
        <v>0.99246155538755598</v>
      </c>
      <c r="W3127">
        <v>100000</v>
      </c>
      <c r="X3127">
        <v>2.5992083568734858</v>
      </c>
      <c r="Y3127">
        <v>3.040900978923855</v>
      </c>
      <c r="Z3127">
        <v>3.0742760830220001E-2</v>
      </c>
      <c r="AA3127">
        <v>1.459556040592882</v>
      </c>
      <c r="AB3127">
        <v>5.0785435094934123E-3</v>
      </c>
      <c r="AC3127">
        <v>100000</v>
      </c>
      <c r="AD3127">
        <v>0.31658850624756207</v>
      </c>
      <c r="AE3127">
        <v>0.31658850624756207</v>
      </c>
      <c r="AF3127">
        <v>16.125221763857489</v>
      </c>
      <c r="AG3127">
        <v>1.2249786959629874</v>
      </c>
    </row>
    <row r="3128" spans="1:33" x14ac:dyDescent="0.35">
      <c r="A3128" s="1" t="s">
        <v>284</v>
      </c>
      <c r="B3128" s="1" t="s">
        <v>679</v>
      </c>
      <c r="C3128" s="1" t="s">
        <v>43</v>
      </c>
      <c r="D3128">
        <v>3</v>
      </c>
      <c r="E3128">
        <v>300</v>
      </c>
      <c r="F3128" s="1">
        <v>1</v>
      </c>
      <c r="G3128">
        <v>7229</v>
      </c>
      <c r="H3128">
        <v>4</v>
      </c>
      <c r="I3128">
        <v>3</v>
      </c>
      <c r="J3128">
        <v>5</v>
      </c>
      <c r="K3128">
        <v>100000</v>
      </c>
      <c r="L3128">
        <v>0.3288499056466776</v>
      </c>
      <c r="M3128">
        <v>0.65898290060315379</v>
      </c>
      <c r="N3128">
        <v>2.952779284529256E-31</v>
      </c>
      <c r="O3128">
        <v>0.61714936542321797</v>
      </c>
      <c r="P3128">
        <v>9.7283689787777133E-19</v>
      </c>
      <c r="Q3128">
        <v>0.40646795722917395</v>
      </c>
      <c r="R3128">
        <v>3.3426409076062837E-61</v>
      </c>
      <c r="S3128">
        <v>5.9320726962868331E-63</v>
      </c>
      <c r="T3128">
        <v>0.43454957058807192</v>
      </c>
      <c r="U3128">
        <v>100000</v>
      </c>
      <c r="V3128">
        <v>2.3738462933569671</v>
      </c>
      <c r="W3128">
        <v>1.4781394779215884E-34</v>
      </c>
      <c r="X3128">
        <v>1.18677916994398</v>
      </c>
      <c r="Y3128">
        <v>7658.4930439093951</v>
      </c>
      <c r="Z3128">
        <v>3.7552621860499782</v>
      </c>
      <c r="AA3128">
        <v>1.2709660491293229</v>
      </c>
      <c r="AB3128">
        <v>8.0721667902101373E-3</v>
      </c>
      <c r="AC3128">
        <v>100000</v>
      </c>
      <c r="AD3128">
        <v>3.9388314034098011</v>
      </c>
      <c r="AE3128">
        <v>3.9388314034098011</v>
      </c>
      <c r="AF3128">
        <v>1.1207645204249227E-50</v>
      </c>
      <c r="AG3128">
        <v>0.96950203367302723</v>
      </c>
    </row>
    <row r="3129" spans="1:33" x14ac:dyDescent="0.35">
      <c r="A3129" s="1" t="s">
        <v>2032</v>
      </c>
      <c r="B3129" s="1" t="s">
        <v>49</v>
      </c>
      <c r="C3129" s="1" t="s">
        <v>38</v>
      </c>
      <c r="D3129">
        <v>1</v>
      </c>
      <c r="E3129">
        <v>174</v>
      </c>
      <c r="F3129" s="1">
        <v>1</v>
      </c>
      <c r="G3129">
        <v>7229</v>
      </c>
      <c r="H3129">
        <v>1</v>
      </c>
      <c r="I3129">
        <v>3</v>
      </c>
      <c r="J3129">
        <v>5</v>
      </c>
      <c r="K3129">
        <v>100000</v>
      </c>
      <c r="L3129">
        <v>42.908931597063813</v>
      </c>
      <c r="M3129">
        <v>1</v>
      </c>
      <c r="N3129">
        <v>100000</v>
      </c>
      <c r="O3129">
        <v>0.98022537052923131</v>
      </c>
      <c r="P3129">
        <v>1.0897592136033048E-19</v>
      </c>
      <c r="Q3129">
        <v>0.43171912735603768</v>
      </c>
      <c r="R3129">
        <v>100000</v>
      </c>
      <c r="S3129">
        <v>100000</v>
      </c>
      <c r="T3129">
        <v>3.0784585328912346</v>
      </c>
      <c r="U3129">
        <v>100000</v>
      </c>
      <c r="V3129">
        <v>9.0730606367138371</v>
      </c>
      <c r="W3129">
        <v>100000</v>
      </c>
      <c r="X3129">
        <v>1.3340826897047853</v>
      </c>
      <c r="Y3129">
        <v>100000</v>
      </c>
      <c r="Z3129">
        <v>0.53332364047010572</v>
      </c>
      <c r="AA3129">
        <v>1.4073249914957144</v>
      </c>
      <c r="AB3129">
        <v>2.3809034107304541</v>
      </c>
      <c r="AC3129">
        <v>42.908931597063813</v>
      </c>
      <c r="AD3129">
        <v>4.17625230519808</v>
      </c>
      <c r="AE3129">
        <v>4.17625230519808</v>
      </c>
      <c r="AF3129">
        <v>100000</v>
      </c>
      <c r="AG3129">
        <v>1.1511690413530073</v>
      </c>
    </row>
    <row r="3130" spans="1:33" x14ac:dyDescent="0.35">
      <c r="A3130" s="1" t="s">
        <v>565</v>
      </c>
      <c r="B3130" s="1" t="s">
        <v>691</v>
      </c>
      <c r="C3130" s="1" t="s">
        <v>66</v>
      </c>
      <c r="D3130">
        <v>3</v>
      </c>
      <c r="E3130">
        <v>300</v>
      </c>
      <c r="F3130" s="1">
        <v>1</v>
      </c>
      <c r="G3130">
        <v>7229</v>
      </c>
      <c r="H3130">
        <v>5</v>
      </c>
      <c r="I3130">
        <v>3</v>
      </c>
      <c r="J3130">
        <v>5</v>
      </c>
      <c r="K3130">
        <v>100000</v>
      </c>
      <c r="L3130">
        <v>1.1572429443968999</v>
      </c>
      <c r="M3130">
        <v>0.26864522490787962</v>
      </c>
      <c r="N3130">
        <v>2.5466813736106978E-9</v>
      </c>
      <c r="O3130">
        <v>4.4217821729159645</v>
      </c>
      <c r="P3130">
        <v>0.28899571026792858</v>
      </c>
      <c r="Q3130">
        <v>0.95778386177055486</v>
      </c>
      <c r="R3130">
        <v>3.0512623286152904E-53</v>
      </c>
      <c r="S3130">
        <v>1.4457871825341902E-76</v>
      </c>
      <c r="T3130">
        <v>1.2101763913380117</v>
      </c>
      <c r="U3130">
        <v>100000</v>
      </c>
      <c r="V3130">
        <v>5.26355583883044</v>
      </c>
      <c r="W3130">
        <v>3.5897206091006695E-15</v>
      </c>
      <c r="X3130">
        <v>4.6437428421388542</v>
      </c>
      <c r="Y3130">
        <v>3.3376768531942583E-30</v>
      </c>
      <c r="Z3130">
        <v>0.10165321814959863</v>
      </c>
      <c r="AA3130">
        <v>3.6815189155892671</v>
      </c>
      <c r="AB3130">
        <v>7.4853892031674668E-2</v>
      </c>
      <c r="AC3130">
        <v>100000</v>
      </c>
      <c r="AD3130">
        <v>10.909376198949735</v>
      </c>
      <c r="AE3130">
        <v>10.909376198949735</v>
      </c>
      <c r="AF3130">
        <v>100000</v>
      </c>
      <c r="AG3130">
        <v>6.9719347822286881</v>
      </c>
    </row>
    <row r="3131" spans="1:33" x14ac:dyDescent="0.35">
      <c r="A3131" s="1" t="s">
        <v>2033</v>
      </c>
      <c r="B3131" s="1" t="s">
        <v>539</v>
      </c>
      <c r="C3131" s="1" t="s">
        <v>35</v>
      </c>
      <c r="D3131">
        <v>1</v>
      </c>
      <c r="E3131">
        <v>181</v>
      </c>
      <c r="F3131" s="1">
        <v>1</v>
      </c>
      <c r="G3131">
        <v>11255</v>
      </c>
      <c r="H3131">
        <v>3</v>
      </c>
      <c r="I3131">
        <v>1</v>
      </c>
      <c r="J3131">
        <v>30</v>
      </c>
      <c r="K3131">
        <v>1</v>
      </c>
      <c r="L3131">
        <v>1</v>
      </c>
      <c r="M3131">
        <v>1</v>
      </c>
      <c r="N3131">
        <v>1</v>
      </c>
      <c r="O3131">
        <v>1</v>
      </c>
      <c r="P3131">
        <v>6.7229904081213274E-3</v>
      </c>
      <c r="Q3131">
        <v>1.4552339333966411</v>
      </c>
      <c r="R3131">
        <v>4.6999543214171488E-30</v>
      </c>
      <c r="S3131">
        <v>42.592009559944366</v>
      </c>
      <c r="T3131">
        <v>6.526255401066094</v>
      </c>
      <c r="U3131">
        <v>1.6413568582874202E-29</v>
      </c>
      <c r="V3131">
        <v>0.10867510326463475</v>
      </c>
      <c r="W3131">
        <v>3.8536732012547148E-31</v>
      </c>
      <c r="X3131">
        <v>0.20308822790985631</v>
      </c>
      <c r="Y3131">
        <v>12.196037587948233</v>
      </c>
      <c r="Z3131">
        <v>12.196037587948233</v>
      </c>
      <c r="AA3131">
        <v>0.14038421503702231</v>
      </c>
      <c r="AB3131">
        <v>1814.0792783543923</v>
      </c>
      <c r="AC3131">
        <v>3.4922825756155884</v>
      </c>
      <c r="AD3131">
        <v>0.47220912346310567</v>
      </c>
      <c r="AE3131">
        <v>0.47220912346310567</v>
      </c>
      <c r="AF3131">
        <v>8.5260897436950657E-27</v>
      </c>
      <c r="AG3131">
        <v>0.13309879003599395</v>
      </c>
    </row>
    <row r="3132" spans="1:33" x14ac:dyDescent="0.35">
      <c r="A3132" s="1" t="s">
        <v>537</v>
      </c>
      <c r="B3132" s="1" t="s">
        <v>539</v>
      </c>
      <c r="C3132" s="1" t="s">
        <v>35</v>
      </c>
      <c r="D3132">
        <v>1</v>
      </c>
      <c r="E3132">
        <v>98</v>
      </c>
      <c r="F3132" s="1">
        <v>1</v>
      </c>
      <c r="G3132">
        <v>11255</v>
      </c>
      <c r="H3132">
        <v>3</v>
      </c>
      <c r="I3132">
        <v>1</v>
      </c>
      <c r="J3132">
        <v>20</v>
      </c>
      <c r="K3132">
        <v>1</v>
      </c>
      <c r="L3132">
        <v>1</v>
      </c>
      <c r="M3132">
        <v>3.5975579892992657E-3</v>
      </c>
      <c r="N3132">
        <v>3.5975579892992657E-3</v>
      </c>
      <c r="O3132">
        <v>3.5975579892992657E-3</v>
      </c>
      <c r="P3132">
        <v>12.196037587948233</v>
      </c>
      <c r="Q3132">
        <v>6.526255401066094</v>
      </c>
      <c r="R3132">
        <v>42.592009559944344</v>
      </c>
      <c r="S3132">
        <v>5.512438248603612E-4</v>
      </c>
      <c r="T3132">
        <v>8.4465561180813175E-5</v>
      </c>
      <c r="U3132">
        <v>6335.2774545823477</v>
      </c>
      <c r="V3132">
        <v>13.335591424399064</v>
      </c>
      <c r="W3132">
        <v>100000</v>
      </c>
      <c r="X3132">
        <v>87.0314755598951</v>
      </c>
      <c r="Y3132">
        <v>4.3875952462317326E-2</v>
      </c>
      <c r="Z3132">
        <v>4.3875952462317326E-2</v>
      </c>
      <c r="AA3132">
        <v>7.3495186142545144E-4</v>
      </c>
      <c r="AB3132">
        <v>1814.0792783543923</v>
      </c>
      <c r="AC3132">
        <v>6335.2774545823477</v>
      </c>
      <c r="AD3132">
        <v>856.6247859243108</v>
      </c>
      <c r="AE3132">
        <v>856.6247859243108</v>
      </c>
      <c r="AF3132">
        <v>100000</v>
      </c>
      <c r="AG3132">
        <v>4.3576768440001766E-2</v>
      </c>
    </row>
    <row r="3133" spans="1:33" x14ac:dyDescent="0.35">
      <c r="A3133" s="1" t="s">
        <v>2034</v>
      </c>
      <c r="B3133" s="1" t="s">
        <v>2033</v>
      </c>
      <c r="C3133" s="1" t="s">
        <v>38</v>
      </c>
      <c r="D3133">
        <v>1</v>
      </c>
      <c r="E3133">
        <v>21</v>
      </c>
      <c r="F3133" s="1">
        <v>1</v>
      </c>
      <c r="G3133">
        <v>11255</v>
      </c>
      <c r="H3133">
        <v>1</v>
      </c>
      <c r="I3133">
        <v>1</v>
      </c>
      <c r="J3133">
        <v>20</v>
      </c>
      <c r="K3133">
        <v>1</v>
      </c>
      <c r="L3133">
        <v>1</v>
      </c>
      <c r="M3133">
        <v>1</v>
      </c>
      <c r="N3133">
        <v>1</v>
      </c>
      <c r="O3133">
        <v>1</v>
      </c>
      <c r="P3133">
        <v>1814.0792783543923</v>
      </c>
      <c r="Q3133">
        <v>4.4846778592038836</v>
      </c>
      <c r="R3133">
        <v>100000</v>
      </c>
      <c r="S3133">
        <v>1</v>
      </c>
      <c r="T3133">
        <v>1</v>
      </c>
      <c r="U3133">
        <v>100000</v>
      </c>
      <c r="V3133">
        <v>122.71063954662702</v>
      </c>
      <c r="W3133">
        <v>100000</v>
      </c>
      <c r="X3133">
        <v>428.54022833133052</v>
      </c>
      <c r="Y3133">
        <v>1</v>
      </c>
      <c r="Z3133">
        <v>1</v>
      </c>
      <c r="AA3133">
        <v>404.50603929808864</v>
      </c>
      <c r="AB3133">
        <v>1</v>
      </c>
      <c r="AC3133">
        <v>1814.0792783543923</v>
      </c>
      <c r="AD3133">
        <v>1814.0792783543923</v>
      </c>
      <c r="AE3133">
        <v>1814.0792783543923</v>
      </c>
      <c r="AF3133">
        <v>100000</v>
      </c>
      <c r="AG3133">
        <v>1517.2921421532819</v>
      </c>
    </row>
    <row r="3134" spans="1:33" x14ac:dyDescent="0.35">
      <c r="A3134" s="1" t="s">
        <v>2035</v>
      </c>
      <c r="B3134" s="1" t="s">
        <v>2033</v>
      </c>
      <c r="C3134" s="1" t="s">
        <v>38</v>
      </c>
      <c r="D3134">
        <v>1</v>
      </c>
      <c r="E3134">
        <v>132</v>
      </c>
      <c r="F3134" s="1">
        <v>1</v>
      </c>
      <c r="G3134">
        <v>11255</v>
      </c>
      <c r="H3134">
        <v>1</v>
      </c>
      <c r="I3134">
        <v>1</v>
      </c>
      <c r="J3134">
        <v>20</v>
      </c>
      <c r="K3134">
        <v>1</v>
      </c>
      <c r="L3134">
        <v>1</v>
      </c>
      <c r="M3134">
        <v>1</v>
      </c>
      <c r="N3134">
        <v>3.5975579892992657E-3</v>
      </c>
      <c r="O3134">
        <v>3.5975579892992657E-3</v>
      </c>
      <c r="P3134">
        <v>1814.0792783543923</v>
      </c>
      <c r="Q3134">
        <v>4.4846778592038836</v>
      </c>
      <c r="R3134">
        <v>100000</v>
      </c>
      <c r="S3134">
        <v>1</v>
      </c>
      <c r="T3134">
        <v>1</v>
      </c>
      <c r="U3134">
        <v>100000</v>
      </c>
      <c r="V3134">
        <v>0.44145864167299059</v>
      </c>
      <c r="W3134">
        <v>100000</v>
      </c>
      <c r="X3134">
        <v>1.54169832216951</v>
      </c>
      <c r="Y3134">
        <v>1</v>
      </c>
      <c r="Z3134">
        <v>1</v>
      </c>
      <c r="AA3134">
        <v>1.4552339333966411</v>
      </c>
      <c r="AB3134">
        <v>3.5975579892992657E-3</v>
      </c>
      <c r="AC3134">
        <v>6.5262554010660923</v>
      </c>
      <c r="AD3134">
        <v>6.5262554010660923</v>
      </c>
      <c r="AE3134">
        <v>6.5262554010660923</v>
      </c>
      <c r="AF3134">
        <v>1.3436820557413526E-93</v>
      </c>
      <c r="AG3134">
        <v>6.4734736023914277</v>
      </c>
    </row>
    <row r="3135" spans="1:33" x14ac:dyDescent="0.35">
      <c r="A3135" s="1" t="s">
        <v>2036</v>
      </c>
      <c r="B3135" s="1" t="s">
        <v>788</v>
      </c>
      <c r="C3135" s="1" t="s">
        <v>38</v>
      </c>
      <c r="D3135">
        <v>1</v>
      </c>
      <c r="E3135">
        <v>122</v>
      </c>
      <c r="F3135" s="1">
        <v>1</v>
      </c>
      <c r="G3135">
        <v>11255</v>
      </c>
      <c r="H3135">
        <v>1</v>
      </c>
      <c r="I3135">
        <v>1</v>
      </c>
      <c r="J3135">
        <v>20</v>
      </c>
      <c r="K3135">
        <v>1</v>
      </c>
      <c r="L3135">
        <v>16.672322346717202</v>
      </c>
      <c r="M3135">
        <v>1</v>
      </c>
      <c r="N3135">
        <v>277.96633243284583</v>
      </c>
      <c r="O3135">
        <v>277.96633243284583</v>
      </c>
      <c r="P3135">
        <v>100000</v>
      </c>
      <c r="Q3135">
        <v>2639.9097237330006</v>
      </c>
      <c r="R3135">
        <v>100000</v>
      </c>
      <c r="S3135">
        <v>4634.3442958551559</v>
      </c>
      <c r="T3135">
        <v>7.8728227214376689</v>
      </c>
      <c r="U3135">
        <v>100000</v>
      </c>
      <c r="V3135">
        <v>55.124471697375164</v>
      </c>
      <c r="W3135">
        <v>100000</v>
      </c>
      <c r="X3135">
        <v>92.028491036489271</v>
      </c>
      <c r="Y3135">
        <v>4634.3442958551559</v>
      </c>
      <c r="Z3135">
        <v>4634.3442958551559</v>
      </c>
      <c r="AA3135">
        <v>172.28713939909812</v>
      </c>
      <c r="AB3135">
        <v>77265.281966167357</v>
      </c>
      <c r="AC3135">
        <v>16.672322346717202</v>
      </c>
      <c r="AD3135">
        <v>16.672322346717202</v>
      </c>
      <c r="AE3135">
        <v>16.672322346717202</v>
      </c>
      <c r="AF3135">
        <v>100000</v>
      </c>
      <c r="AG3135">
        <v>22.201867852566419</v>
      </c>
    </row>
    <row r="3136" spans="1:33" x14ac:dyDescent="0.35">
      <c r="A3136" s="1" t="s">
        <v>2037</v>
      </c>
      <c r="B3136" s="1" t="s">
        <v>2038</v>
      </c>
      <c r="C3136" s="1" t="s">
        <v>38</v>
      </c>
      <c r="D3136">
        <v>1</v>
      </c>
      <c r="E3136">
        <v>83</v>
      </c>
      <c r="F3136" s="1">
        <v>1</v>
      </c>
      <c r="G3136">
        <v>11255</v>
      </c>
      <c r="H3136">
        <v>1</v>
      </c>
      <c r="I3136">
        <v>1</v>
      </c>
      <c r="J3136">
        <v>20</v>
      </c>
      <c r="K3136">
        <v>1</v>
      </c>
      <c r="L3136">
        <v>1</v>
      </c>
      <c r="M3136">
        <v>1.2942423486370975E-5</v>
      </c>
      <c r="N3136">
        <v>100000</v>
      </c>
      <c r="O3136">
        <v>27772.960481929582</v>
      </c>
      <c r="P3136">
        <v>100000</v>
      </c>
      <c r="Q3136">
        <v>1814.0792783543923</v>
      </c>
      <c r="R3136">
        <v>100000</v>
      </c>
      <c r="S3136">
        <v>100000</v>
      </c>
      <c r="T3136">
        <v>124.40861478260979</v>
      </c>
      <c r="U3136">
        <v>100000</v>
      </c>
      <c r="V3136">
        <v>1</v>
      </c>
      <c r="W3136">
        <v>100000</v>
      </c>
      <c r="X3136">
        <v>1.3326468051210476E-3</v>
      </c>
      <c r="Y3136">
        <v>1</v>
      </c>
      <c r="Z3136">
        <v>1</v>
      </c>
      <c r="AA3136">
        <v>1.1086800748354308E-2</v>
      </c>
      <c r="AB3136">
        <v>1</v>
      </c>
      <c r="AC3136">
        <v>1</v>
      </c>
      <c r="AD3136">
        <v>1</v>
      </c>
      <c r="AE3136">
        <v>1</v>
      </c>
      <c r="AF3136">
        <v>100000</v>
      </c>
      <c r="AG3136">
        <v>4.8819075732684743E-2</v>
      </c>
    </row>
    <row r="3137" spans="1:33" x14ac:dyDescent="0.35">
      <c r="A3137" s="1" t="s">
        <v>1811</v>
      </c>
      <c r="B3137" s="1" t="s">
        <v>244</v>
      </c>
      <c r="C3137" s="1" t="s">
        <v>2039</v>
      </c>
      <c r="D3137">
        <v>2</v>
      </c>
      <c r="E3137">
        <v>300</v>
      </c>
      <c r="F3137" s="1">
        <v>0</v>
      </c>
      <c r="G3137">
        <v>11255</v>
      </c>
      <c r="H3137">
        <v>1</v>
      </c>
      <c r="I3137">
        <v>1</v>
      </c>
      <c r="J3137">
        <v>5</v>
      </c>
      <c r="K3137">
        <v>100000</v>
      </c>
      <c r="L3137">
        <v>1</v>
      </c>
      <c r="M3137">
        <v>0.10529387801935262</v>
      </c>
      <c r="N3137">
        <v>729.39417017688038</v>
      </c>
      <c r="O3137">
        <v>72.40385355040307</v>
      </c>
      <c r="P3137">
        <v>5.5346444578791072E-2</v>
      </c>
      <c r="Q3137">
        <v>2.0574644166790472</v>
      </c>
      <c r="R3137">
        <v>100000</v>
      </c>
      <c r="S3137">
        <v>124.4086147826099</v>
      </c>
      <c r="T3137">
        <v>0.67993103373974173</v>
      </c>
      <c r="U3137">
        <v>100000</v>
      </c>
      <c r="V3137">
        <v>38.422009617553627</v>
      </c>
      <c r="W3137">
        <v>100000</v>
      </c>
      <c r="X3137">
        <v>4.9584319065666245</v>
      </c>
      <c r="Y3137">
        <v>0.32449018169946597</v>
      </c>
      <c r="Z3137">
        <v>0.73972764022249415</v>
      </c>
      <c r="AA3137">
        <v>5.7093958603899928</v>
      </c>
      <c r="AB3137">
        <v>0.10529387801935267</v>
      </c>
      <c r="AC3137">
        <v>171.59599663397069</v>
      </c>
      <c r="AD3137">
        <v>47.411136238978635</v>
      </c>
      <c r="AE3137">
        <v>47.411136238978635</v>
      </c>
      <c r="AF3137">
        <v>2.1956761747024504E-62</v>
      </c>
      <c r="AG3137">
        <v>0.48686482755207788</v>
      </c>
    </row>
    <row r="3138" spans="1:33" x14ac:dyDescent="0.35">
      <c r="A3138" s="1" t="s">
        <v>2040</v>
      </c>
      <c r="B3138" s="1" t="s">
        <v>2041</v>
      </c>
      <c r="C3138" s="1" t="s">
        <v>35</v>
      </c>
      <c r="D3138">
        <v>1</v>
      </c>
      <c r="E3138">
        <v>143</v>
      </c>
      <c r="F3138" s="1">
        <v>1</v>
      </c>
      <c r="G3138">
        <v>11255</v>
      </c>
      <c r="H3138">
        <v>4</v>
      </c>
      <c r="I3138">
        <v>1</v>
      </c>
      <c r="J3138">
        <v>20</v>
      </c>
      <c r="K3138">
        <v>1</v>
      </c>
      <c r="L3138">
        <v>1</v>
      </c>
      <c r="M3138">
        <v>277.96633243284583</v>
      </c>
      <c r="N3138">
        <v>1</v>
      </c>
      <c r="O3138">
        <v>1</v>
      </c>
      <c r="P3138">
        <v>277.96633243284583</v>
      </c>
      <c r="Q3138">
        <v>33.689543253668184</v>
      </c>
      <c r="R3138">
        <v>1</v>
      </c>
      <c r="S3138">
        <v>100000</v>
      </c>
      <c r="T3138">
        <v>4.591076753283728</v>
      </c>
      <c r="U3138">
        <v>1.6750632570056699E-10</v>
      </c>
      <c r="V3138">
        <v>5.5124382486036174E-4</v>
      </c>
      <c r="W3138">
        <v>5.9979646458605151E-2</v>
      </c>
      <c r="X3138">
        <v>5.5346444578791051E-2</v>
      </c>
      <c r="Y3138">
        <v>16.672322346717202</v>
      </c>
      <c r="Z3138">
        <v>4.0831755223988599</v>
      </c>
      <c r="AA3138">
        <v>5.9141715945842194E-2</v>
      </c>
      <c r="AB3138">
        <v>100000</v>
      </c>
      <c r="AC3138">
        <v>1</v>
      </c>
      <c r="AD3138">
        <v>1</v>
      </c>
      <c r="AE3138">
        <v>1</v>
      </c>
      <c r="AF3138">
        <v>100000</v>
      </c>
      <c r="AG3138">
        <v>4.3319318035228774E-2</v>
      </c>
    </row>
    <row r="3139" spans="1:33" x14ac:dyDescent="0.35">
      <c r="A3139" s="1" t="s">
        <v>2042</v>
      </c>
      <c r="B3139" s="1" t="s">
        <v>2035</v>
      </c>
      <c r="C3139" s="1" t="s">
        <v>35</v>
      </c>
      <c r="D3139">
        <v>1</v>
      </c>
      <c r="E3139">
        <v>175</v>
      </c>
      <c r="F3139" s="1">
        <v>1</v>
      </c>
      <c r="G3139">
        <v>11255</v>
      </c>
      <c r="H3139">
        <v>2</v>
      </c>
      <c r="I3139">
        <v>1</v>
      </c>
      <c r="J3139">
        <v>20</v>
      </c>
      <c r="K3139">
        <v>1</v>
      </c>
      <c r="L3139">
        <v>1</v>
      </c>
      <c r="M3139">
        <v>3.5975579892992657E-3</v>
      </c>
      <c r="N3139">
        <v>1.6750632570056699E-10</v>
      </c>
      <c r="O3139">
        <v>3.5975579892992657E-3</v>
      </c>
      <c r="P3139">
        <v>3.5975579892992657E-3</v>
      </c>
      <c r="Q3139">
        <v>3.5975579892992657E-3</v>
      </c>
      <c r="R3139">
        <v>4.6561119014288391E-8</v>
      </c>
      <c r="S3139">
        <v>1</v>
      </c>
      <c r="T3139">
        <v>1</v>
      </c>
      <c r="U3139">
        <v>1.2942423486370975E-5</v>
      </c>
      <c r="V3139">
        <v>2.2343013216452974</v>
      </c>
      <c r="W3139">
        <v>277.96633243284583</v>
      </c>
      <c r="X3139">
        <v>6.5262554010660958</v>
      </c>
      <c r="Y3139">
        <v>1</v>
      </c>
      <c r="Z3139">
        <v>1</v>
      </c>
      <c r="AA3139">
        <v>0.13950916234291755</v>
      </c>
      <c r="AB3139">
        <v>1</v>
      </c>
      <c r="AC3139">
        <v>277.96633243284583</v>
      </c>
      <c r="AD3139">
        <v>277.96633243284583</v>
      </c>
      <c r="AE3139">
        <v>277.96633243284583</v>
      </c>
      <c r="AF3139">
        <v>100000</v>
      </c>
      <c r="AG3139">
        <v>1.4401560706353836E-2</v>
      </c>
    </row>
    <row r="3140" spans="1:33" x14ac:dyDescent="0.35">
      <c r="A3140" s="1" t="s">
        <v>2043</v>
      </c>
      <c r="B3140" s="1" t="s">
        <v>576</v>
      </c>
      <c r="C3140" s="1" t="s">
        <v>35</v>
      </c>
      <c r="D3140">
        <v>1</v>
      </c>
      <c r="E3140">
        <v>159</v>
      </c>
      <c r="F3140" s="1">
        <v>1</v>
      </c>
      <c r="G3140">
        <v>7187</v>
      </c>
      <c r="H3140">
        <v>8</v>
      </c>
      <c r="I3140">
        <v>3</v>
      </c>
      <c r="J3140">
        <v>5</v>
      </c>
      <c r="K3140">
        <v>3.810819524186069E-243</v>
      </c>
      <c r="L3140">
        <v>23.203717432601508</v>
      </c>
      <c r="M3140">
        <v>1</v>
      </c>
      <c r="N3140">
        <v>3771.0326924804381</v>
      </c>
      <c r="O3140">
        <v>0.75696281002786125</v>
      </c>
      <c r="P3140">
        <v>100000</v>
      </c>
      <c r="Q3140">
        <v>1.5787493176074694</v>
      </c>
      <c r="R3140">
        <v>100000</v>
      </c>
      <c r="S3140">
        <v>100000</v>
      </c>
      <c r="T3140">
        <v>0.76253495571479135</v>
      </c>
      <c r="U3140">
        <v>100000</v>
      </c>
      <c r="V3140">
        <v>0.76089817888922395</v>
      </c>
      <c r="W3140">
        <v>100000</v>
      </c>
      <c r="X3140">
        <v>3.701655579429227</v>
      </c>
      <c r="Y3140">
        <v>100000</v>
      </c>
      <c r="Z3140">
        <v>0.5800678870912741</v>
      </c>
      <c r="AA3140">
        <v>1.52498824432282</v>
      </c>
      <c r="AB3140">
        <v>2.4556095017877344</v>
      </c>
      <c r="AC3140">
        <v>1.8952369898040997E-6</v>
      </c>
      <c r="AD3140">
        <v>7.990401028953148E-2</v>
      </c>
      <c r="AE3140">
        <v>7.990401028953148E-2</v>
      </c>
      <c r="AF3140">
        <v>1.3877148944842989E-19</v>
      </c>
      <c r="AG3140">
        <v>0.80277257188280904</v>
      </c>
    </row>
    <row r="3141" spans="1:33" x14ac:dyDescent="0.35">
      <c r="A3141" s="1" t="s">
        <v>564</v>
      </c>
      <c r="B3141" s="1" t="s">
        <v>441</v>
      </c>
      <c r="C3141" s="1" t="s">
        <v>35</v>
      </c>
      <c r="D3141">
        <v>1</v>
      </c>
      <c r="E3141">
        <v>140</v>
      </c>
      <c r="F3141" s="1">
        <v>1</v>
      </c>
      <c r="G3141">
        <v>7187</v>
      </c>
      <c r="H3141">
        <v>2</v>
      </c>
      <c r="I3141">
        <v>3</v>
      </c>
      <c r="J3141">
        <v>5</v>
      </c>
      <c r="K3141">
        <v>100000</v>
      </c>
      <c r="L3141">
        <v>0.14711608156287814</v>
      </c>
      <c r="M3141">
        <v>1.2706983950285304</v>
      </c>
      <c r="N3141">
        <v>3.3587161350901826E-5</v>
      </c>
      <c r="O3141">
        <v>8.6098550115536993E-2</v>
      </c>
      <c r="P3141">
        <v>2.6797341627715381E-10</v>
      </c>
      <c r="Q3141">
        <v>0.10229646990567492</v>
      </c>
      <c r="R3141">
        <v>3.3178987432344024E-18</v>
      </c>
      <c r="S3141">
        <v>100000</v>
      </c>
      <c r="T3141">
        <v>0.82953887331088461</v>
      </c>
      <c r="U3141">
        <v>2.7167683343658226E-15</v>
      </c>
      <c r="V3141">
        <v>0.57636347683878364</v>
      </c>
      <c r="W3141">
        <v>2.6471682194194464E-23</v>
      </c>
      <c r="X3141">
        <v>0.39946186120614802</v>
      </c>
      <c r="Y3141">
        <v>100000</v>
      </c>
      <c r="Z3141">
        <v>18.690904908900837</v>
      </c>
      <c r="AA3141">
        <v>0.43305686908615643</v>
      </c>
      <c r="AB3141">
        <v>399.08190306594997</v>
      </c>
      <c r="AC3141">
        <v>74.604438294177172</v>
      </c>
      <c r="AD3141">
        <v>0.71791754557851584</v>
      </c>
      <c r="AE3141">
        <v>0.71791754557851584</v>
      </c>
      <c r="AF3141">
        <v>3.2280580836847735E-8</v>
      </c>
      <c r="AG3141">
        <v>0.74306589721143401</v>
      </c>
    </row>
    <row r="3142" spans="1:33" x14ac:dyDescent="0.35">
      <c r="A3142" s="1" t="s">
        <v>48</v>
      </c>
      <c r="B3142" s="1" t="s">
        <v>237</v>
      </c>
      <c r="C3142" s="1" t="s">
        <v>43</v>
      </c>
      <c r="D3142">
        <v>3</v>
      </c>
      <c r="E3142">
        <v>300</v>
      </c>
      <c r="F3142" s="1">
        <v>1</v>
      </c>
      <c r="G3142">
        <v>7187</v>
      </c>
      <c r="H3142">
        <v>4</v>
      </c>
      <c r="I3142">
        <v>3</v>
      </c>
      <c r="J3142">
        <v>5</v>
      </c>
      <c r="K3142">
        <v>100000</v>
      </c>
      <c r="L3142">
        <v>3.848034505926996</v>
      </c>
      <c r="M3142">
        <v>0.46597711756495208</v>
      </c>
      <c r="N3142">
        <v>100000</v>
      </c>
      <c r="O3142">
        <v>8.5286167134066648</v>
      </c>
      <c r="P3142">
        <v>36.361117385083574</v>
      </c>
      <c r="Q3142">
        <v>0.51189096821668278</v>
      </c>
      <c r="R3142">
        <v>100000</v>
      </c>
      <c r="S3142">
        <v>100000</v>
      </c>
      <c r="T3142">
        <v>1.8741897054354257</v>
      </c>
      <c r="U3142">
        <v>100000</v>
      </c>
      <c r="V3142">
        <v>4.9696152626673289</v>
      </c>
      <c r="W3142">
        <v>100000</v>
      </c>
      <c r="X3142">
        <v>2.8122658623786116</v>
      </c>
      <c r="Y3142">
        <v>411.21348176624338</v>
      </c>
      <c r="Z3142">
        <v>1.8509001224040278</v>
      </c>
      <c r="AA3142">
        <v>3.0090738601276787</v>
      </c>
      <c r="AB3142">
        <v>0.76375173256603879</v>
      </c>
      <c r="AC3142">
        <v>183.19936755071811</v>
      </c>
      <c r="AD3142">
        <v>4.6054367142045622</v>
      </c>
      <c r="AE3142">
        <v>4.6054367142045622</v>
      </c>
      <c r="AF3142">
        <v>100000</v>
      </c>
      <c r="AG3142">
        <v>0.98719242695938647</v>
      </c>
    </row>
    <row r="3143" spans="1:33" x14ac:dyDescent="0.35">
      <c r="A3143" s="1" t="s">
        <v>2044</v>
      </c>
      <c r="B3143" s="1" t="s">
        <v>348</v>
      </c>
      <c r="C3143" s="1" t="s">
        <v>38</v>
      </c>
      <c r="D3143">
        <v>2</v>
      </c>
      <c r="E3143">
        <v>24</v>
      </c>
      <c r="F3143" s="1">
        <v>1</v>
      </c>
      <c r="G3143">
        <v>7187</v>
      </c>
      <c r="H3143">
        <v>1</v>
      </c>
      <c r="I3143">
        <v>3</v>
      </c>
      <c r="J3143">
        <v>5</v>
      </c>
      <c r="K3143">
        <v>100000</v>
      </c>
      <c r="L3143">
        <v>8.6373860799536555</v>
      </c>
      <c r="M3143">
        <v>2.750190510950112E-2</v>
      </c>
      <c r="N3143">
        <v>36.361117385083574</v>
      </c>
      <c r="O3143">
        <v>4.721810757590676</v>
      </c>
      <c r="P3143">
        <v>1</v>
      </c>
      <c r="Q3143">
        <v>1.5979118196751942</v>
      </c>
      <c r="R3143">
        <v>100000</v>
      </c>
      <c r="S3143">
        <v>100000</v>
      </c>
      <c r="T3143">
        <v>4.6953345840099567</v>
      </c>
      <c r="U3143">
        <v>7972.4729024416692</v>
      </c>
      <c r="V3143">
        <v>6.5247092442087116</v>
      </c>
      <c r="W3143">
        <v>2712.7007382627921</v>
      </c>
      <c r="X3143">
        <v>3.0534075580057141</v>
      </c>
      <c r="Y3143">
        <v>100000</v>
      </c>
      <c r="Z3143">
        <v>6.6525540804206384</v>
      </c>
      <c r="AA3143">
        <v>7.9856159467277532</v>
      </c>
      <c r="AB3143">
        <v>36.361117385083574</v>
      </c>
      <c r="AC3143">
        <v>52.083593753338526</v>
      </c>
      <c r="AD3143">
        <v>5.7513555987838005</v>
      </c>
      <c r="AE3143">
        <v>5.7513555987838005</v>
      </c>
      <c r="AF3143">
        <v>1.7519631389398433E-21</v>
      </c>
      <c r="AG3143">
        <v>2.8748555279870422</v>
      </c>
    </row>
    <row r="3144" spans="1:33" x14ac:dyDescent="0.35">
      <c r="A3144" s="1" t="s">
        <v>602</v>
      </c>
      <c r="B3144" s="1" t="s">
        <v>440</v>
      </c>
      <c r="C3144" s="1" t="s">
        <v>35</v>
      </c>
      <c r="D3144">
        <v>2</v>
      </c>
      <c r="E3144">
        <v>77</v>
      </c>
      <c r="F3144" s="1">
        <v>1</v>
      </c>
      <c r="G3144">
        <v>7187</v>
      </c>
      <c r="H3144">
        <v>3</v>
      </c>
      <c r="I3144">
        <v>3</v>
      </c>
      <c r="J3144">
        <v>5</v>
      </c>
      <c r="K3144">
        <v>0</v>
      </c>
      <c r="L3144">
        <v>1</v>
      </c>
      <c r="M3144">
        <v>1.7381931494629952</v>
      </c>
      <c r="N3144">
        <v>2.4963418997404585E-7</v>
      </c>
      <c r="O3144">
        <v>0.45327810491983511</v>
      </c>
      <c r="P3144">
        <v>1.0862545054784565E-10</v>
      </c>
      <c r="Q3144">
        <v>0.40499640860854746</v>
      </c>
      <c r="R3144">
        <v>2.7761340366545189E-41</v>
      </c>
      <c r="S3144">
        <v>4.3309697512736748E-9</v>
      </c>
      <c r="T3144">
        <v>1.1412843303862756</v>
      </c>
      <c r="U3144">
        <v>5.9009738420949448E-23</v>
      </c>
      <c r="V3144">
        <v>0.63530373087432135</v>
      </c>
      <c r="W3144">
        <v>1.9531141282301942E-23</v>
      </c>
      <c r="X3144">
        <v>0.75784772213465312</v>
      </c>
      <c r="Y3144">
        <v>5.6938856766996768E-12</v>
      </c>
      <c r="Z3144">
        <v>1.0354132014951067</v>
      </c>
      <c r="AA3144">
        <v>1.1499830719487154</v>
      </c>
      <c r="AB3144">
        <v>126.14144367026093</v>
      </c>
      <c r="AC3144">
        <v>1.1417569386516187E-6</v>
      </c>
      <c r="AD3144">
        <v>0.1236980170639693</v>
      </c>
      <c r="AE3144">
        <v>0.1236980170639693</v>
      </c>
      <c r="AF3144">
        <v>3.3096002853737034E-197</v>
      </c>
      <c r="AG3144">
        <v>0.66486562350967293</v>
      </c>
    </row>
    <row r="3145" spans="1:33" x14ac:dyDescent="0.35">
      <c r="A3145" s="1" t="s">
        <v>1811</v>
      </c>
      <c r="B3145" s="1" t="s">
        <v>652</v>
      </c>
      <c r="C3145" s="1" t="s">
        <v>38</v>
      </c>
      <c r="D3145">
        <v>1</v>
      </c>
      <c r="E3145">
        <v>279</v>
      </c>
      <c r="F3145" s="1">
        <v>1</v>
      </c>
      <c r="G3145">
        <v>7187</v>
      </c>
      <c r="H3145">
        <v>1</v>
      </c>
      <c r="I3145">
        <v>3</v>
      </c>
      <c r="J3145">
        <v>5</v>
      </c>
      <c r="K3145">
        <v>100000</v>
      </c>
      <c r="L3145">
        <v>3.848034505926996</v>
      </c>
      <c r="M3145">
        <v>0.58331670899762589</v>
      </c>
      <c r="N3145">
        <v>100000</v>
      </c>
      <c r="O3145">
        <v>25.524533034446058</v>
      </c>
      <c r="P3145">
        <v>47.608556334030432</v>
      </c>
      <c r="Q3145">
        <v>1.8183997649900778</v>
      </c>
      <c r="R3145">
        <v>100000</v>
      </c>
      <c r="S3145">
        <v>100000</v>
      </c>
      <c r="T3145">
        <v>2.7683432523838691</v>
      </c>
      <c r="U3145">
        <v>100000</v>
      </c>
      <c r="V3145">
        <v>8.8751289359884975</v>
      </c>
      <c r="W3145">
        <v>100000</v>
      </c>
      <c r="X3145">
        <v>1.2399657514534514</v>
      </c>
      <c r="Y3145">
        <v>100000</v>
      </c>
      <c r="Z3145">
        <v>0.831381942139371</v>
      </c>
      <c r="AA3145">
        <v>2.9944666807161213</v>
      </c>
      <c r="AB3145">
        <v>2.5138933478739005E-2</v>
      </c>
      <c r="AC3145">
        <v>62944.741409859605</v>
      </c>
      <c r="AD3145">
        <v>4.8951853254385114</v>
      </c>
      <c r="AE3145">
        <v>4.8951853254385114</v>
      </c>
      <c r="AF3145">
        <v>2.4010853624095285E-90</v>
      </c>
      <c r="AG3145">
        <v>0.57863218361611879</v>
      </c>
    </row>
    <row r="3146" spans="1:33" x14ac:dyDescent="0.35">
      <c r="A3146" s="1" t="s">
        <v>2045</v>
      </c>
      <c r="B3146" s="1" t="s">
        <v>292</v>
      </c>
      <c r="C3146" s="1" t="s">
        <v>38</v>
      </c>
      <c r="D3146">
        <v>1</v>
      </c>
      <c r="E3146">
        <v>97</v>
      </c>
      <c r="F3146" s="1">
        <v>1</v>
      </c>
      <c r="G3146">
        <v>7187</v>
      </c>
      <c r="H3146">
        <v>8</v>
      </c>
      <c r="I3146">
        <v>3</v>
      </c>
      <c r="J3146">
        <v>5</v>
      </c>
      <c r="K3146">
        <v>100000</v>
      </c>
      <c r="L3146">
        <v>69.885880726144237</v>
      </c>
      <c r="M3146">
        <v>1.9219948602243317</v>
      </c>
      <c r="N3146">
        <v>100000</v>
      </c>
      <c r="O3146">
        <v>4.1023149594608777</v>
      </c>
      <c r="P3146">
        <v>100000</v>
      </c>
      <c r="Q3146">
        <v>22.773237262598339</v>
      </c>
      <c r="R3146">
        <v>100000</v>
      </c>
      <c r="S3146">
        <v>100000</v>
      </c>
      <c r="T3146">
        <v>0.34457538045097225</v>
      </c>
      <c r="U3146">
        <v>100000</v>
      </c>
      <c r="V3146">
        <v>9.8099992838693311</v>
      </c>
      <c r="W3146">
        <v>100000</v>
      </c>
      <c r="X3146">
        <v>9.8735486414076881E-2</v>
      </c>
      <c r="Y3146">
        <v>100000</v>
      </c>
      <c r="Z3146">
        <v>0.7616753617788834</v>
      </c>
      <c r="AA3146">
        <v>0.49352725337155046</v>
      </c>
      <c r="AB3146">
        <v>1.9219948602243317</v>
      </c>
      <c r="AC3146">
        <v>96.887010035127332</v>
      </c>
      <c r="AD3146">
        <v>5.121303983535161</v>
      </c>
      <c r="AE3146">
        <v>5.121303983535161</v>
      </c>
      <c r="AF3146">
        <v>100000</v>
      </c>
      <c r="AG3146">
        <v>0.62685056695930286</v>
      </c>
    </row>
    <row r="3147" spans="1:33" x14ac:dyDescent="0.35">
      <c r="A3147" s="1" t="s">
        <v>1047</v>
      </c>
      <c r="B3147" s="1" t="s">
        <v>241</v>
      </c>
      <c r="C3147" s="1" t="s">
        <v>35</v>
      </c>
      <c r="D3147">
        <v>1</v>
      </c>
      <c r="E3147">
        <v>139</v>
      </c>
      <c r="F3147" s="1">
        <v>1</v>
      </c>
      <c r="G3147">
        <v>7187</v>
      </c>
      <c r="H3147">
        <v>5</v>
      </c>
      <c r="I3147">
        <v>3</v>
      </c>
      <c r="J3147">
        <v>5</v>
      </c>
      <c r="K3147">
        <v>0.23754457236500651</v>
      </c>
      <c r="L3147">
        <v>3.7345101797069828</v>
      </c>
      <c r="M3147">
        <v>0.48738544537666634</v>
      </c>
      <c r="N3147">
        <v>100000</v>
      </c>
      <c r="O3147">
        <v>1.0235645619439167</v>
      </c>
      <c r="P3147">
        <v>100000</v>
      </c>
      <c r="Q3147">
        <v>1.044928649790035</v>
      </c>
      <c r="R3147">
        <v>100000</v>
      </c>
      <c r="S3147">
        <v>100000</v>
      </c>
      <c r="T3147">
        <v>0.87461021095500668</v>
      </c>
      <c r="U3147">
        <v>8.0887107605861042E-11</v>
      </c>
      <c r="V3147">
        <v>1.1759588028952541</v>
      </c>
      <c r="W3147">
        <v>3.8885793734349133E-6</v>
      </c>
      <c r="X3147">
        <v>0.61527051676914657</v>
      </c>
      <c r="Y3147">
        <v>100000</v>
      </c>
      <c r="Z3147">
        <v>5.5173026389979416</v>
      </c>
      <c r="AA3147">
        <v>0.8814634179506059</v>
      </c>
      <c r="AB3147">
        <v>3.3129311234975716</v>
      </c>
      <c r="AC3147">
        <v>1.9199903999249313E-2</v>
      </c>
      <c r="AD3147">
        <v>9.9358238552400377E-2</v>
      </c>
      <c r="AE3147">
        <v>9.9358238552400377E-2</v>
      </c>
      <c r="AF3147">
        <v>100000</v>
      </c>
      <c r="AG3147">
        <v>1.2661888775267285</v>
      </c>
    </row>
    <row r="3148" spans="1:33" x14ac:dyDescent="0.35">
      <c r="A3148" s="1" t="s">
        <v>433</v>
      </c>
      <c r="B3148" s="1" t="s">
        <v>382</v>
      </c>
      <c r="C3148" s="1" t="s">
        <v>38</v>
      </c>
      <c r="D3148">
        <v>2</v>
      </c>
      <c r="E3148">
        <v>103</v>
      </c>
      <c r="F3148" s="1">
        <v>1</v>
      </c>
      <c r="G3148">
        <v>7187</v>
      </c>
      <c r="H3148">
        <v>8</v>
      </c>
      <c r="I3148">
        <v>3</v>
      </c>
      <c r="J3148">
        <v>5</v>
      </c>
      <c r="K3148">
        <v>0</v>
      </c>
      <c r="L3148">
        <v>2.8239093583723127</v>
      </c>
      <c r="M3148">
        <v>0.14711608156287814</v>
      </c>
      <c r="N3148">
        <v>100000</v>
      </c>
      <c r="O3148">
        <v>6.5520389471621794</v>
      </c>
      <c r="P3148">
        <v>100000</v>
      </c>
      <c r="Q3148">
        <v>6.195132281725118</v>
      </c>
      <c r="R3148">
        <v>100000</v>
      </c>
      <c r="S3148">
        <v>100000</v>
      </c>
      <c r="T3148">
        <v>1.3296474088014758</v>
      </c>
      <c r="U3148">
        <v>1.001499463632549E-18</v>
      </c>
      <c r="V3148">
        <v>0.54421087751086339</v>
      </c>
      <c r="W3148">
        <v>1.3602854190325303E-19</v>
      </c>
      <c r="X3148">
        <v>0.57953744118876616</v>
      </c>
      <c r="Y3148">
        <v>100000</v>
      </c>
      <c r="Z3148">
        <v>1.1603550781155865</v>
      </c>
      <c r="AA3148">
        <v>0.86980951721367006</v>
      </c>
      <c r="AB3148">
        <v>2.1643141454415413E-2</v>
      </c>
      <c r="AC3148">
        <v>5.073660728293313E-4</v>
      </c>
      <c r="AD3148">
        <v>0.27631691898533439</v>
      </c>
      <c r="AE3148">
        <v>0.27631691898533439</v>
      </c>
      <c r="AF3148">
        <v>100000</v>
      </c>
      <c r="AG3148">
        <v>1.3186623342763697</v>
      </c>
    </row>
    <row r="3149" spans="1:33" x14ac:dyDescent="0.35">
      <c r="A3149" s="1" t="s">
        <v>2025</v>
      </c>
      <c r="B3149" s="1" t="s">
        <v>623</v>
      </c>
      <c r="C3149" s="1" t="s">
        <v>293</v>
      </c>
      <c r="D3149">
        <v>1</v>
      </c>
      <c r="E3149">
        <v>253</v>
      </c>
      <c r="F3149" s="1">
        <v>1</v>
      </c>
      <c r="G3149">
        <v>7145</v>
      </c>
      <c r="H3149">
        <v>7</v>
      </c>
      <c r="I3149">
        <v>3</v>
      </c>
      <c r="J3149">
        <v>5</v>
      </c>
      <c r="K3149">
        <v>100000</v>
      </c>
      <c r="L3149">
        <v>4.8928638075440167</v>
      </c>
      <c r="M3149">
        <v>3.2898215833873521</v>
      </c>
      <c r="N3149">
        <v>100000</v>
      </c>
      <c r="O3149">
        <v>1.331952283850635</v>
      </c>
      <c r="P3149">
        <v>100000</v>
      </c>
      <c r="Q3149">
        <v>26.374662296506077</v>
      </c>
      <c r="R3149">
        <v>100000</v>
      </c>
      <c r="S3149">
        <v>100000</v>
      </c>
      <c r="T3149">
        <v>3.1781602339720623</v>
      </c>
      <c r="U3149">
        <v>100000</v>
      </c>
      <c r="V3149">
        <v>0.28444658530320499</v>
      </c>
      <c r="W3149">
        <v>100000</v>
      </c>
      <c r="X3149">
        <v>0.2979021007326722</v>
      </c>
      <c r="Y3149">
        <v>100000</v>
      </c>
      <c r="Z3149">
        <v>6.7372699491329087</v>
      </c>
      <c r="AA3149">
        <v>0.6835844381243793</v>
      </c>
      <c r="AB3149">
        <v>3.2898215833873521</v>
      </c>
      <c r="AC3149">
        <v>10.822926050521261</v>
      </c>
      <c r="AD3149">
        <v>1.0119795198249109</v>
      </c>
      <c r="AE3149">
        <v>1.0119795198249109</v>
      </c>
      <c r="AF3149">
        <v>100000</v>
      </c>
      <c r="AG3149">
        <v>0.69789153923941061</v>
      </c>
    </row>
    <row r="3150" spans="1:33" x14ac:dyDescent="0.35">
      <c r="A3150" s="1" t="s">
        <v>571</v>
      </c>
      <c r="B3150" s="1" t="s">
        <v>2009</v>
      </c>
      <c r="C3150" s="1" t="s">
        <v>35</v>
      </c>
      <c r="D3150">
        <v>3</v>
      </c>
      <c r="E3150">
        <v>80</v>
      </c>
      <c r="F3150" s="1">
        <v>1</v>
      </c>
      <c r="G3150">
        <v>7145</v>
      </c>
      <c r="H3150">
        <v>5</v>
      </c>
      <c r="I3150">
        <v>3</v>
      </c>
      <c r="J3150">
        <v>5</v>
      </c>
      <c r="K3150">
        <v>0</v>
      </c>
      <c r="L3150">
        <v>0.46508471170098564</v>
      </c>
      <c r="M3150">
        <v>0.25641645448086398</v>
      </c>
      <c r="N3150">
        <v>100000</v>
      </c>
      <c r="O3150">
        <v>0.69278915427902499</v>
      </c>
      <c r="P3150">
        <v>100000</v>
      </c>
      <c r="Q3150">
        <v>11.232325469905266</v>
      </c>
      <c r="R3150">
        <v>1.2584723301616004E-10</v>
      </c>
      <c r="S3150">
        <v>1.1627838204632123E-11</v>
      </c>
      <c r="T3150">
        <v>0.97173895151121481</v>
      </c>
      <c r="U3150">
        <v>4.5892896720028132E-13</v>
      </c>
      <c r="V3150">
        <v>0.18466622196755517</v>
      </c>
      <c r="W3150">
        <v>5.5312284442320525E-30</v>
      </c>
      <c r="X3150">
        <v>0.34111647601303957</v>
      </c>
      <c r="Y3150">
        <v>100000</v>
      </c>
      <c r="Z3150">
        <v>3.7111222546681768</v>
      </c>
      <c r="AA3150">
        <v>0.58416243630197029</v>
      </c>
      <c r="AB3150">
        <v>54.478036423989167</v>
      </c>
      <c r="AC3150">
        <v>2.8423355366259857E-4</v>
      </c>
      <c r="AD3150">
        <v>0.11772677685684491</v>
      </c>
      <c r="AE3150">
        <v>0.11772677685684491</v>
      </c>
      <c r="AF3150">
        <v>8.4514610338166164E-44</v>
      </c>
      <c r="AG3150">
        <v>0.54246654461738375</v>
      </c>
    </row>
    <row r="3151" spans="1:33" x14ac:dyDescent="0.35">
      <c r="A3151" s="1" t="s">
        <v>2046</v>
      </c>
      <c r="B3151" s="1" t="s">
        <v>548</v>
      </c>
      <c r="C3151" s="1" t="s">
        <v>43</v>
      </c>
      <c r="D3151">
        <v>3</v>
      </c>
      <c r="E3151">
        <v>300</v>
      </c>
      <c r="F3151" s="1">
        <v>1</v>
      </c>
      <c r="G3151">
        <v>7145</v>
      </c>
      <c r="H3151">
        <v>1</v>
      </c>
      <c r="I3151">
        <v>3</v>
      </c>
      <c r="J3151">
        <v>5</v>
      </c>
      <c r="K3151">
        <v>3.2446134794091976E-247</v>
      </c>
      <c r="L3151">
        <v>3.4646398770460873</v>
      </c>
      <c r="M3151">
        <v>2.8085551959865365E-2</v>
      </c>
      <c r="N3151">
        <v>2.2382835817452644E-16</v>
      </c>
      <c r="O3151">
        <v>0.49074394489893586</v>
      </c>
      <c r="P3151">
        <v>5.9122623822471999E-43</v>
      </c>
      <c r="Q3151">
        <v>0.12632037485907857</v>
      </c>
      <c r="R3151">
        <v>7.6537302328571346E-153</v>
      </c>
      <c r="S3151">
        <v>2.3010549310540338E-106</v>
      </c>
      <c r="T3151">
        <v>0.4319576153892235</v>
      </c>
      <c r="U3151">
        <v>5.6259059151728876E-5</v>
      </c>
      <c r="V3151">
        <v>0.26576449635431276</v>
      </c>
      <c r="W3151">
        <v>3.5922482008410206E-84</v>
      </c>
      <c r="X3151">
        <v>0.32502105596582925</v>
      </c>
      <c r="Y3151">
        <v>9.5190083061232226E-54</v>
      </c>
      <c r="Z3151">
        <v>3.1505330575324036E-2</v>
      </c>
      <c r="AA3151">
        <v>0.56990794295600355</v>
      </c>
      <c r="AB3151">
        <v>6.1061754062720221E-2</v>
      </c>
      <c r="AC3151">
        <v>77.411119632739954</v>
      </c>
      <c r="AD3151">
        <v>3.5298233460707298</v>
      </c>
      <c r="AE3151">
        <v>3.5298233460707298</v>
      </c>
      <c r="AF3151">
        <v>3.5091348610005438E-210</v>
      </c>
      <c r="AG3151">
        <v>0.42956201203822303</v>
      </c>
    </row>
    <row r="3152" spans="1:33" x14ac:dyDescent="0.35">
      <c r="A3152" s="1" t="s">
        <v>2047</v>
      </c>
      <c r="B3152" s="1" t="s">
        <v>595</v>
      </c>
      <c r="C3152" s="1" t="s">
        <v>35</v>
      </c>
      <c r="D3152">
        <v>3</v>
      </c>
      <c r="E3152">
        <v>47</v>
      </c>
      <c r="F3152" s="1">
        <v>1</v>
      </c>
      <c r="G3152">
        <v>7145</v>
      </c>
      <c r="H3152">
        <v>3</v>
      </c>
      <c r="I3152">
        <v>3</v>
      </c>
      <c r="J3152">
        <v>5</v>
      </c>
      <c r="K3152">
        <v>100000</v>
      </c>
      <c r="L3152">
        <v>13.439280751932936</v>
      </c>
      <c r="M3152">
        <v>25.731792065141786</v>
      </c>
      <c r="N3152">
        <v>100000</v>
      </c>
      <c r="O3152">
        <v>15.808822682573028</v>
      </c>
      <c r="P3152">
        <v>3.2496594180782546E-7</v>
      </c>
      <c r="Q3152">
        <v>0.3526194669319565</v>
      </c>
      <c r="R3152">
        <v>100000</v>
      </c>
      <c r="S3152">
        <v>100000</v>
      </c>
      <c r="T3152">
        <v>4.8177874215774095</v>
      </c>
      <c r="U3152">
        <v>94.331783717589261</v>
      </c>
      <c r="V3152">
        <v>1.009227807366851</v>
      </c>
      <c r="W3152">
        <v>100000</v>
      </c>
      <c r="X3152">
        <v>5.4969111838276348</v>
      </c>
      <c r="Y3152">
        <v>1.588800500014944E-27</v>
      </c>
      <c r="Z3152">
        <v>0.14421051646713198</v>
      </c>
      <c r="AA3152">
        <v>4.1188584948122795</v>
      </c>
      <c r="AB3152">
        <v>100000</v>
      </c>
      <c r="AC3152">
        <v>32621.513490645135</v>
      </c>
      <c r="AD3152">
        <v>8.4923834490257093</v>
      </c>
      <c r="AE3152">
        <v>8.4923834490257093</v>
      </c>
      <c r="AF3152">
        <v>100000</v>
      </c>
      <c r="AG3152">
        <v>12.490380992382649</v>
      </c>
    </row>
    <row r="3153" spans="1:33" x14ac:dyDescent="0.35">
      <c r="A3153" s="1" t="s">
        <v>646</v>
      </c>
      <c r="B3153" s="1" t="s">
        <v>1955</v>
      </c>
      <c r="C3153" s="1" t="s">
        <v>38</v>
      </c>
      <c r="D3153">
        <v>1</v>
      </c>
      <c r="E3153">
        <v>162</v>
      </c>
      <c r="F3153" s="1">
        <v>1</v>
      </c>
      <c r="G3153">
        <v>7145</v>
      </c>
      <c r="H3153">
        <v>1</v>
      </c>
      <c r="I3153">
        <v>3</v>
      </c>
      <c r="J3153">
        <v>5</v>
      </c>
      <c r="K3153">
        <v>100000</v>
      </c>
      <c r="L3153">
        <v>1.2689206619789886</v>
      </c>
      <c r="M3153">
        <v>72.747897115139153</v>
      </c>
      <c r="N3153">
        <v>100000</v>
      </c>
      <c r="O3153">
        <v>76.296978201614394</v>
      </c>
      <c r="P3153">
        <v>100000</v>
      </c>
      <c r="Q3153">
        <v>11.265816814551819</v>
      </c>
      <c r="R3153">
        <v>100000</v>
      </c>
      <c r="S3153">
        <v>9.2396455018912249E-2</v>
      </c>
      <c r="T3153">
        <v>0.21129560666434699</v>
      </c>
      <c r="U3153">
        <v>1.6101596463972014</v>
      </c>
      <c r="V3153">
        <v>4.1139791982354206</v>
      </c>
      <c r="W3153">
        <v>1.2214135044796758E-5</v>
      </c>
      <c r="X3153">
        <v>0.92382414104124777</v>
      </c>
      <c r="Y3153">
        <v>24.909518512435895</v>
      </c>
      <c r="Z3153">
        <v>6.9938261252826814</v>
      </c>
      <c r="AA3153">
        <v>1.5790188397821945</v>
      </c>
      <c r="AB3153">
        <v>3.705864877269148</v>
      </c>
      <c r="AC3153">
        <v>24.909518512435852</v>
      </c>
      <c r="AD3153">
        <v>1.5888900559517258</v>
      </c>
      <c r="AE3153">
        <v>1.5888900559517258</v>
      </c>
      <c r="AF3153">
        <v>100000</v>
      </c>
      <c r="AG3153">
        <v>4.7610780798039984</v>
      </c>
    </row>
    <row r="3154" spans="1:33" x14ac:dyDescent="0.35">
      <c r="A3154" s="1" t="s">
        <v>213</v>
      </c>
      <c r="B3154" s="1" t="s">
        <v>286</v>
      </c>
      <c r="C3154" s="1" t="s">
        <v>293</v>
      </c>
      <c r="D3154">
        <v>2</v>
      </c>
      <c r="E3154">
        <v>300</v>
      </c>
      <c r="F3154" s="1">
        <v>1</v>
      </c>
      <c r="G3154">
        <v>7145</v>
      </c>
      <c r="H3154">
        <v>7</v>
      </c>
      <c r="I3154">
        <v>3</v>
      </c>
      <c r="J3154">
        <v>5</v>
      </c>
      <c r="K3154">
        <v>100000</v>
      </c>
      <c r="L3154">
        <v>0.1027617309898948</v>
      </c>
      <c r="M3154">
        <v>2.3913549238364151</v>
      </c>
      <c r="N3154">
        <v>1.6243002707276762E-10</v>
      </c>
      <c r="O3154">
        <v>0.50089067768238915</v>
      </c>
      <c r="P3154">
        <v>7.9088888005116733E-8</v>
      </c>
      <c r="Q3154">
        <v>0.80894387721205852</v>
      </c>
      <c r="R3154">
        <v>4.4068418683326366E-24</v>
      </c>
      <c r="S3154">
        <v>3.4439001771884606E-29</v>
      </c>
      <c r="T3154">
        <v>0.55660451798607391</v>
      </c>
      <c r="U3154">
        <v>100000</v>
      </c>
      <c r="V3154">
        <v>0.9670841518739689</v>
      </c>
      <c r="W3154">
        <v>7.312533756678484E-2</v>
      </c>
      <c r="X3154">
        <v>0.9691063737027521</v>
      </c>
      <c r="Y3154">
        <v>3.7101653598634292E-13</v>
      </c>
      <c r="Z3154">
        <v>5.4556962793980368E-2</v>
      </c>
      <c r="AA3154">
        <v>1.019033736459515</v>
      </c>
      <c r="AB3154">
        <v>1502.8506961889088</v>
      </c>
      <c r="AC3154">
        <v>100000</v>
      </c>
      <c r="AD3154">
        <v>8.4396297778348579</v>
      </c>
      <c r="AE3154">
        <v>8.4396297778348579</v>
      </c>
      <c r="AF3154">
        <v>6.0506681800182377E-13</v>
      </c>
      <c r="AG3154">
        <v>1.0898675388594568</v>
      </c>
    </row>
    <row r="3155" spans="1:33" x14ac:dyDescent="0.35">
      <c r="A3155" s="1" t="s">
        <v>570</v>
      </c>
      <c r="B3155" s="1" t="s">
        <v>288</v>
      </c>
      <c r="C3155" s="1" t="s">
        <v>43</v>
      </c>
      <c r="D3155">
        <v>3</v>
      </c>
      <c r="E3155">
        <v>300</v>
      </c>
      <c r="F3155" s="1">
        <v>1</v>
      </c>
      <c r="G3155">
        <v>7145</v>
      </c>
      <c r="H3155">
        <v>8</v>
      </c>
      <c r="I3155">
        <v>3</v>
      </c>
      <c r="J3155">
        <v>5</v>
      </c>
      <c r="K3155">
        <v>100000</v>
      </c>
      <c r="L3155">
        <v>1.3175473365057382</v>
      </c>
      <c r="M3155">
        <v>0.56179737596432555</v>
      </c>
      <c r="N3155">
        <v>0.92754819246835096</v>
      </c>
      <c r="O3155">
        <v>0.6459604944207763</v>
      </c>
      <c r="P3155">
        <v>4.5699919845715038E-9</v>
      </c>
      <c r="Q3155">
        <v>2.7751929062080922</v>
      </c>
      <c r="R3155">
        <v>6.7989161559143856E-10</v>
      </c>
      <c r="S3155">
        <v>100000</v>
      </c>
      <c r="T3155">
        <v>2.9981071228133747</v>
      </c>
      <c r="U3155">
        <v>4.4650712285344246E-15</v>
      </c>
      <c r="V3155">
        <v>0.57490086273336016</v>
      </c>
      <c r="W3155">
        <v>3.0296167562307579E-31</v>
      </c>
      <c r="X3155">
        <v>0.92028733532706219</v>
      </c>
      <c r="Y3155">
        <v>100000</v>
      </c>
      <c r="Z3155">
        <v>11.327126129209978</v>
      </c>
      <c r="AA3155">
        <v>2.5631012554537476</v>
      </c>
      <c r="AB3155">
        <v>9.203947535430251E-3</v>
      </c>
      <c r="AC3155">
        <v>3048.6560719616846</v>
      </c>
      <c r="AD3155">
        <v>2.248228829421532</v>
      </c>
      <c r="AE3155">
        <v>2.248228829421532</v>
      </c>
      <c r="AF3155">
        <v>7.5410781722818688E-48</v>
      </c>
      <c r="AG3155">
        <v>1.5123942184352841</v>
      </c>
    </row>
    <row r="3156" spans="1:33" x14ac:dyDescent="0.35">
      <c r="A3156" s="1" t="s">
        <v>2048</v>
      </c>
      <c r="B3156" s="1" t="s">
        <v>623</v>
      </c>
      <c r="C3156" s="1" t="s">
        <v>38</v>
      </c>
      <c r="D3156">
        <v>1</v>
      </c>
      <c r="E3156">
        <v>171</v>
      </c>
      <c r="F3156" s="1">
        <v>1</v>
      </c>
      <c r="G3156">
        <v>7096</v>
      </c>
      <c r="H3156">
        <v>3</v>
      </c>
      <c r="I3156">
        <v>3</v>
      </c>
      <c r="J3156">
        <v>5</v>
      </c>
      <c r="K3156">
        <v>100000</v>
      </c>
      <c r="L3156">
        <v>1.170801888564321</v>
      </c>
      <c r="M3156">
        <v>0.78935956987776823</v>
      </c>
      <c r="N3156">
        <v>100000</v>
      </c>
      <c r="O3156">
        <v>29.93521372543303</v>
      </c>
      <c r="P3156">
        <v>100000</v>
      </c>
      <c r="Q3156">
        <v>21.476106348445402</v>
      </c>
      <c r="R3156">
        <v>100000</v>
      </c>
      <c r="S3156">
        <v>2.0431847209010248E-15</v>
      </c>
      <c r="T3156">
        <v>7.7330139103163917</v>
      </c>
      <c r="U3156">
        <v>100000</v>
      </c>
      <c r="V3156">
        <v>10.764841569589665</v>
      </c>
      <c r="W3156">
        <v>2.8876509113429349E-12</v>
      </c>
      <c r="X3156">
        <v>7.0814548600507043</v>
      </c>
      <c r="Y3156">
        <v>100000</v>
      </c>
      <c r="Z3156">
        <v>6.917084915868017</v>
      </c>
      <c r="AA3156">
        <v>10.019084294475476</v>
      </c>
      <c r="AB3156">
        <v>4.6192707792884778E-2</v>
      </c>
      <c r="AC3156">
        <v>181.95025641779682</v>
      </c>
      <c r="AD3156">
        <v>1.112311185772338</v>
      </c>
      <c r="AE3156">
        <v>1.112311185772338</v>
      </c>
      <c r="AF3156">
        <v>100000</v>
      </c>
      <c r="AG3156">
        <v>5.945764576995944</v>
      </c>
    </row>
    <row r="3157" spans="1:33" x14ac:dyDescent="0.35">
      <c r="A3157" s="1" t="s">
        <v>2049</v>
      </c>
      <c r="B3157" s="1" t="s">
        <v>2050</v>
      </c>
      <c r="C3157" s="1" t="s">
        <v>35</v>
      </c>
      <c r="D3157">
        <v>1</v>
      </c>
      <c r="E3157">
        <v>152</v>
      </c>
      <c r="F3157" s="1">
        <v>1</v>
      </c>
      <c r="G3157">
        <v>7096</v>
      </c>
      <c r="H3157">
        <v>3</v>
      </c>
      <c r="I3157">
        <v>3</v>
      </c>
      <c r="J3157">
        <v>5</v>
      </c>
      <c r="K3157">
        <v>100000</v>
      </c>
      <c r="L3157">
        <v>1</v>
      </c>
      <c r="M3157">
        <v>1</v>
      </c>
      <c r="N3157">
        <v>20627.903973359229</v>
      </c>
      <c r="O3157">
        <v>3.4244993264910288E-3</v>
      </c>
      <c r="P3157">
        <v>70.640243263690294</v>
      </c>
      <c r="Q3157">
        <v>3.1470927447899196E-3</v>
      </c>
      <c r="R3157">
        <v>100000</v>
      </c>
      <c r="S3157">
        <v>100000</v>
      </c>
      <c r="T3157">
        <v>2.6471416140943236E-3</v>
      </c>
      <c r="U3157">
        <v>100000</v>
      </c>
      <c r="V3157">
        <v>10.647587421850375</v>
      </c>
      <c r="W3157">
        <v>100000</v>
      </c>
      <c r="X3157">
        <v>9.7469013852940194E-3</v>
      </c>
      <c r="Y3157">
        <v>100000</v>
      </c>
      <c r="Z3157">
        <v>22.518913487648256</v>
      </c>
      <c r="AA3157">
        <v>1.3566171155952305E-2</v>
      </c>
      <c r="AB3157">
        <v>70.640243263690238</v>
      </c>
      <c r="AC3157">
        <v>4.1338120674247687</v>
      </c>
      <c r="AD3157">
        <v>4.1338120674247687</v>
      </c>
      <c r="AE3157">
        <v>4.1338120674247687</v>
      </c>
      <c r="AF3157">
        <v>100000</v>
      </c>
      <c r="AG3157">
        <v>3.4235062916942484E-2</v>
      </c>
    </row>
    <row r="3158" spans="1:33" x14ac:dyDescent="0.35">
      <c r="A3158" s="1" t="s">
        <v>2026</v>
      </c>
      <c r="B3158" s="1" t="s">
        <v>605</v>
      </c>
      <c r="C3158" s="1" t="s">
        <v>35</v>
      </c>
      <c r="D3158">
        <v>1</v>
      </c>
      <c r="E3158">
        <v>146</v>
      </c>
      <c r="F3158" s="1">
        <v>1</v>
      </c>
      <c r="G3158">
        <v>7096</v>
      </c>
      <c r="H3158">
        <v>6</v>
      </c>
      <c r="I3158">
        <v>3</v>
      </c>
      <c r="J3158">
        <v>5</v>
      </c>
      <c r="K3158">
        <v>100000</v>
      </c>
      <c r="L3158">
        <v>1</v>
      </c>
      <c r="M3158">
        <v>10.647587421850375</v>
      </c>
      <c r="N3158">
        <v>100000</v>
      </c>
      <c r="O3158">
        <v>22.420490801546347</v>
      </c>
      <c r="P3158">
        <v>100000</v>
      </c>
      <c r="Q3158">
        <v>8.410035957656115</v>
      </c>
      <c r="R3158">
        <v>100000</v>
      </c>
      <c r="S3158">
        <v>100000</v>
      </c>
      <c r="T3158">
        <v>0.35181028024177846</v>
      </c>
      <c r="U3158">
        <v>100000</v>
      </c>
      <c r="V3158">
        <v>8.1899664883823533</v>
      </c>
      <c r="W3158">
        <v>100000</v>
      </c>
      <c r="X3158">
        <v>0.91071312263802739</v>
      </c>
      <c r="Y3158">
        <v>113.37111790594632</v>
      </c>
      <c r="Z3158">
        <v>4.4407115847241288E-2</v>
      </c>
      <c r="AA3158">
        <v>0.95254232169681019</v>
      </c>
      <c r="AB3158">
        <v>1</v>
      </c>
      <c r="AC3158">
        <v>9.391798915384876E-2</v>
      </c>
      <c r="AD3158">
        <v>0.37372259496219479</v>
      </c>
      <c r="AE3158">
        <v>0.37372259496219479</v>
      </c>
      <c r="AF3158">
        <v>100000</v>
      </c>
      <c r="AG3158">
        <v>1.8237607522655832</v>
      </c>
    </row>
    <row r="3159" spans="1:33" x14ac:dyDescent="0.35">
      <c r="A3159" s="1" t="s">
        <v>815</v>
      </c>
      <c r="B3159" s="1" t="s">
        <v>595</v>
      </c>
      <c r="C3159" s="1" t="s">
        <v>35</v>
      </c>
      <c r="D3159">
        <v>3</v>
      </c>
      <c r="E3159">
        <v>211</v>
      </c>
      <c r="F3159" s="1">
        <v>1</v>
      </c>
      <c r="G3159">
        <v>7096</v>
      </c>
      <c r="H3159">
        <v>6</v>
      </c>
      <c r="I3159">
        <v>3</v>
      </c>
      <c r="J3159">
        <v>5</v>
      </c>
      <c r="K3159">
        <v>6.6597299271151407E-108</v>
      </c>
      <c r="L3159">
        <v>2.7277436004923601</v>
      </c>
      <c r="M3159">
        <v>5.1995165835587542</v>
      </c>
      <c r="N3159">
        <v>3.2041177790266567E-10</v>
      </c>
      <c r="O3159">
        <v>0.47153391814362938</v>
      </c>
      <c r="P3159">
        <v>12.288782675680677</v>
      </c>
      <c r="Q3159">
        <v>1.1373225547803492</v>
      </c>
      <c r="R3159">
        <v>1.1851751485979228E-11</v>
      </c>
      <c r="S3159">
        <v>4.6274117903207191E-3</v>
      </c>
      <c r="T3159">
        <v>0.81847510553767389</v>
      </c>
      <c r="U3159">
        <v>2.0841814379671931E-10</v>
      </c>
      <c r="V3159">
        <v>0.43906018144151993</v>
      </c>
      <c r="W3159">
        <v>6.3863974770862321E-15</v>
      </c>
      <c r="X3159">
        <v>0.84224782238827889</v>
      </c>
      <c r="Y3159">
        <v>100000</v>
      </c>
      <c r="Z3159">
        <v>1.6763129018564176</v>
      </c>
      <c r="AA3159">
        <v>0.97387470861907433</v>
      </c>
      <c r="AB3159">
        <v>24499.898224551296</v>
      </c>
      <c r="AC3159">
        <v>4.0453686971057623E-4</v>
      </c>
      <c r="AD3159">
        <v>0.1957094123817929</v>
      </c>
      <c r="AE3159">
        <v>0.1957094123817929</v>
      </c>
      <c r="AF3159">
        <v>100000</v>
      </c>
      <c r="AG3159">
        <v>3.1563960812879786</v>
      </c>
    </row>
    <row r="3160" spans="1:33" x14ac:dyDescent="0.35">
      <c r="A3160" s="1" t="s">
        <v>570</v>
      </c>
      <c r="B3160" s="1" t="s">
        <v>284</v>
      </c>
      <c r="C3160" s="1" t="s">
        <v>35</v>
      </c>
      <c r="D3160">
        <v>3</v>
      </c>
      <c r="E3160">
        <v>102</v>
      </c>
      <c r="F3160" s="1">
        <v>1</v>
      </c>
      <c r="G3160">
        <v>7096</v>
      </c>
      <c r="H3160">
        <v>3</v>
      </c>
      <c r="I3160">
        <v>3</v>
      </c>
      <c r="J3160">
        <v>5</v>
      </c>
      <c r="K3160">
        <v>100000</v>
      </c>
      <c r="L3160">
        <v>1.8563749622351491</v>
      </c>
      <c r="M3160">
        <v>3.4461280004135513</v>
      </c>
      <c r="N3160">
        <v>100000</v>
      </c>
      <c r="O3160">
        <v>1.060263061252855</v>
      </c>
      <c r="P3160">
        <v>100000</v>
      </c>
      <c r="Q3160">
        <v>2.3727219088988942</v>
      </c>
      <c r="R3160">
        <v>100000</v>
      </c>
      <c r="S3160">
        <v>100000</v>
      </c>
      <c r="T3160">
        <v>1.6598487843431018</v>
      </c>
      <c r="U3160">
        <v>9.4622229556183333E-10</v>
      </c>
      <c r="V3160">
        <v>0.84357018410904194</v>
      </c>
      <c r="W3160">
        <v>100000</v>
      </c>
      <c r="X3160">
        <v>1.5458920775687359</v>
      </c>
      <c r="Y3160">
        <v>61.071238414809898</v>
      </c>
      <c r="Z3160">
        <v>1.0833600101217276</v>
      </c>
      <c r="AA3160">
        <v>1.4695303171704699</v>
      </c>
      <c r="AB3160">
        <v>2.5757308866930368</v>
      </c>
      <c r="AC3160">
        <v>18.378462949503238</v>
      </c>
      <c r="AD3160">
        <v>0.99745595951866051</v>
      </c>
      <c r="AE3160">
        <v>0.99745595951866051</v>
      </c>
      <c r="AF3160">
        <v>100000</v>
      </c>
      <c r="AG3160">
        <v>2.8020294280881965</v>
      </c>
    </row>
    <row r="3161" spans="1:33" x14ac:dyDescent="0.35">
      <c r="A3161" s="1" t="s">
        <v>423</v>
      </c>
      <c r="B3161" s="1" t="s">
        <v>416</v>
      </c>
      <c r="C3161" s="1" t="s">
        <v>35</v>
      </c>
      <c r="D3161">
        <v>1</v>
      </c>
      <c r="E3161">
        <v>203</v>
      </c>
      <c r="F3161" s="1">
        <v>1</v>
      </c>
      <c r="G3161">
        <v>7096</v>
      </c>
      <c r="H3161">
        <v>1</v>
      </c>
      <c r="I3161">
        <v>3</v>
      </c>
      <c r="J3161">
        <v>5</v>
      </c>
      <c r="K3161">
        <v>100000</v>
      </c>
      <c r="L3161">
        <v>17.088402208786643</v>
      </c>
      <c r="M3161">
        <v>1</v>
      </c>
      <c r="N3161">
        <v>8.4047750275477515</v>
      </c>
      <c r="O3161">
        <v>0.15991172522671793</v>
      </c>
      <c r="P3161">
        <v>34.743760432867234</v>
      </c>
      <c r="Q3161">
        <v>1.0449067208076419</v>
      </c>
      <c r="R3161">
        <v>100000</v>
      </c>
      <c r="S3161">
        <v>100000</v>
      </c>
      <c r="T3161">
        <v>0.89944854135577224</v>
      </c>
      <c r="U3161">
        <v>100000</v>
      </c>
      <c r="V3161">
        <v>18.253388063415407</v>
      </c>
      <c r="W3161">
        <v>100000</v>
      </c>
      <c r="X3161">
        <v>4.337674859079395</v>
      </c>
      <c r="Y3161">
        <v>593.71535252256399</v>
      </c>
      <c r="Z3161">
        <v>8.6115813314564638E-2</v>
      </c>
      <c r="AA3161">
        <v>1.0191028349507492</v>
      </c>
      <c r="AB3161">
        <v>1207.128889016471</v>
      </c>
      <c r="AC3161">
        <v>17.088402208786643</v>
      </c>
      <c r="AD3161">
        <v>4.6527882644884091</v>
      </c>
      <c r="AE3161">
        <v>4.6527882644884091</v>
      </c>
      <c r="AF3161">
        <v>100000</v>
      </c>
      <c r="AG3161">
        <v>0.72048828581673896</v>
      </c>
    </row>
    <row r="3162" spans="1:33" x14ac:dyDescent="0.35">
      <c r="A3162" s="1" t="s">
        <v>2051</v>
      </c>
      <c r="B3162" s="1" t="s">
        <v>2052</v>
      </c>
      <c r="C3162" s="1" t="s">
        <v>38</v>
      </c>
      <c r="D3162">
        <v>2</v>
      </c>
      <c r="E3162">
        <v>17</v>
      </c>
      <c r="F3162" s="1">
        <v>1</v>
      </c>
      <c r="G3162">
        <v>7068</v>
      </c>
      <c r="H3162">
        <v>3</v>
      </c>
      <c r="I3162">
        <v>3</v>
      </c>
      <c r="J3162">
        <v>5</v>
      </c>
      <c r="K3162">
        <v>100000</v>
      </c>
      <c r="L3162">
        <v>111.27448647797397</v>
      </c>
      <c r="M3162">
        <v>3.2478719588953</v>
      </c>
      <c r="N3162">
        <v>100000</v>
      </c>
      <c r="O3162">
        <v>70.225213092264127</v>
      </c>
      <c r="P3162">
        <v>100000</v>
      </c>
      <c r="Q3162">
        <v>3.6596677570201575</v>
      </c>
      <c r="R3162">
        <v>100000</v>
      </c>
      <c r="S3162">
        <v>100000</v>
      </c>
      <c r="T3162">
        <v>0.39354644141838618</v>
      </c>
      <c r="U3162">
        <v>100000</v>
      </c>
      <c r="V3162">
        <v>2.2395513498386066</v>
      </c>
      <c r="W3162">
        <v>100000</v>
      </c>
      <c r="X3162">
        <v>4.847950637934674</v>
      </c>
      <c r="Y3162">
        <v>1.5375516319897608E-14</v>
      </c>
      <c r="Z3162">
        <v>1.2064355503770212E-2</v>
      </c>
      <c r="AA3162">
        <v>0.57484203365880548</v>
      </c>
      <c r="AB3162">
        <v>1</v>
      </c>
      <c r="AC3162">
        <v>9.4798660459030099E-2</v>
      </c>
      <c r="AD3162">
        <v>9.4427147599895067E-2</v>
      </c>
      <c r="AE3162">
        <v>9.4427147599895067E-2</v>
      </c>
      <c r="AF3162">
        <v>100000</v>
      </c>
      <c r="AG3162">
        <v>1.1657585188842186</v>
      </c>
    </row>
    <row r="3163" spans="1:33" x14ac:dyDescent="0.35">
      <c r="A3163" s="1" t="s">
        <v>426</v>
      </c>
      <c r="B3163" s="1" t="s">
        <v>393</v>
      </c>
      <c r="C3163" s="1" t="s">
        <v>38</v>
      </c>
      <c r="D3163">
        <v>1</v>
      </c>
      <c r="E3163">
        <v>48</v>
      </c>
      <c r="F3163" s="1">
        <v>1</v>
      </c>
      <c r="G3163">
        <v>7068</v>
      </c>
      <c r="H3163">
        <v>2</v>
      </c>
      <c r="I3163">
        <v>3</v>
      </c>
      <c r="J3163">
        <v>5</v>
      </c>
      <c r="K3163">
        <v>0</v>
      </c>
      <c r="L3163">
        <v>0.67525379467442626</v>
      </c>
      <c r="M3163">
        <v>7.2964826860436913E-2</v>
      </c>
      <c r="N3163">
        <v>3.7721729190167462E-7</v>
      </c>
      <c r="O3163">
        <v>1.1660088574069511</v>
      </c>
      <c r="P3163">
        <v>2.9187930330625996E-2</v>
      </c>
      <c r="Q3163">
        <v>1.6410097309189173</v>
      </c>
      <c r="R3163">
        <v>20901.068385201997</v>
      </c>
      <c r="S3163">
        <v>100000</v>
      </c>
      <c r="T3163">
        <v>1.6533334165039995</v>
      </c>
      <c r="U3163">
        <v>4.9937708308932719E-14</v>
      </c>
      <c r="V3163">
        <v>6.8441488156268262</v>
      </c>
      <c r="W3163">
        <v>100000</v>
      </c>
      <c r="X3163">
        <v>2.2866120090704221</v>
      </c>
      <c r="Y3163">
        <v>6.0683613651911833E-3</v>
      </c>
      <c r="Z3163">
        <v>0.77642762156995526</v>
      </c>
      <c r="AA3163">
        <v>1.876322563143358</v>
      </c>
      <c r="AB3163">
        <v>57.832769162477277</v>
      </c>
      <c r="AC3163">
        <v>65.920168679161463</v>
      </c>
      <c r="AD3163">
        <v>2.9947144622900024</v>
      </c>
      <c r="AE3163">
        <v>2.9947144622900024</v>
      </c>
      <c r="AF3163">
        <v>8.8960654877530242E-62</v>
      </c>
      <c r="AG3163">
        <v>1.196432188844109</v>
      </c>
    </row>
    <row r="3164" spans="1:33" x14ac:dyDescent="0.35">
      <c r="A3164" s="1" t="s">
        <v>417</v>
      </c>
      <c r="B3164" s="1" t="s">
        <v>2053</v>
      </c>
      <c r="C3164" s="1" t="s">
        <v>66</v>
      </c>
      <c r="D3164">
        <v>3</v>
      </c>
      <c r="E3164">
        <v>300</v>
      </c>
      <c r="F3164" s="1">
        <v>1</v>
      </c>
      <c r="G3164">
        <v>7068</v>
      </c>
      <c r="H3164">
        <v>1</v>
      </c>
      <c r="I3164">
        <v>3</v>
      </c>
      <c r="J3164">
        <v>5</v>
      </c>
      <c r="K3164">
        <v>100000</v>
      </c>
      <c r="L3164">
        <v>1</v>
      </c>
      <c r="M3164">
        <v>7.5340185499266497</v>
      </c>
      <c r="N3164">
        <v>427.64170805761728</v>
      </c>
      <c r="O3164">
        <v>6.9828080714270727E-2</v>
      </c>
      <c r="P3164">
        <v>24273.557233572003</v>
      </c>
      <c r="Q3164">
        <v>0.46898045574288233</v>
      </c>
      <c r="R3164">
        <v>100000</v>
      </c>
      <c r="S3164">
        <v>100000</v>
      </c>
      <c r="T3164">
        <v>0.99963373496581798</v>
      </c>
      <c r="U3164">
        <v>100000</v>
      </c>
      <c r="V3164">
        <v>1.8582195274634408</v>
      </c>
      <c r="W3164">
        <v>100000</v>
      </c>
      <c r="X3164">
        <v>0.67798027260944216</v>
      </c>
      <c r="Y3164">
        <v>100000</v>
      </c>
      <c r="Z3164">
        <v>49.804324323149672</v>
      </c>
      <c r="AA3164">
        <v>0.73618046006631355</v>
      </c>
      <c r="AB3164">
        <v>2.7448166696387299</v>
      </c>
      <c r="AC3164">
        <v>427.64170805761808</v>
      </c>
      <c r="AD3164">
        <v>3.4275695656473011</v>
      </c>
      <c r="AE3164">
        <v>3.4275695656473011</v>
      </c>
      <c r="AF3164">
        <v>100000</v>
      </c>
      <c r="AG3164">
        <v>0.94283381095400898</v>
      </c>
    </row>
    <row r="3165" spans="1:33" x14ac:dyDescent="0.35">
      <c r="A3165" s="1" t="s">
        <v>674</v>
      </c>
      <c r="B3165" s="1" t="s">
        <v>292</v>
      </c>
      <c r="C3165" s="1" t="s">
        <v>38</v>
      </c>
      <c r="D3165">
        <v>2</v>
      </c>
      <c r="E3165">
        <v>61</v>
      </c>
      <c r="F3165" s="1">
        <v>1</v>
      </c>
      <c r="G3165">
        <v>7068</v>
      </c>
      <c r="H3165">
        <v>3</v>
      </c>
      <c r="I3165">
        <v>3</v>
      </c>
      <c r="J3165">
        <v>5</v>
      </c>
      <c r="K3165">
        <v>3.659631201811756E-94</v>
      </c>
      <c r="L3165">
        <v>65.140433488428911</v>
      </c>
      <c r="M3165">
        <v>1.9013144343670445</v>
      </c>
      <c r="N3165">
        <v>100000</v>
      </c>
      <c r="O3165">
        <v>7.8124042891890424</v>
      </c>
      <c r="P3165">
        <v>7.6521631135171672E-2</v>
      </c>
      <c r="Q3165">
        <v>4.8632175952339525</v>
      </c>
      <c r="R3165">
        <v>100000</v>
      </c>
      <c r="S3165">
        <v>100000</v>
      </c>
      <c r="T3165">
        <v>4.1360940508436439</v>
      </c>
      <c r="U3165">
        <v>100000</v>
      </c>
      <c r="V3165">
        <v>3.6810365079616956</v>
      </c>
      <c r="W3165">
        <v>100000</v>
      </c>
      <c r="X3165">
        <v>2.9575154060754101</v>
      </c>
      <c r="Y3165">
        <v>100000</v>
      </c>
      <c r="Z3165">
        <v>14.545369961515329</v>
      </c>
      <c r="AA3165">
        <v>3.7430300400280423</v>
      </c>
      <c r="AB3165">
        <v>1.9013144343670445</v>
      </c>
      <c r="AC3165">
        <v>0.80720160775101568</v>
      </c>
      <c r="AD3165">
        <v>4.032246385284985</v>
      </c>
      <c r="AE3165">
        <v>4.032246385284985</v>
      </c>
      <c r="AF3165">
        <v>2.4905212737252398E-17</v>
      </c>
      <c r="AG3165">
        <v>1.6579413656867226</v>
      </c>
    </row>
    <row r="3166" spans="1:33" x14ac:dyDescent="0.35">
      <c r="A3166" s="1" t="s">
        <v>663</v>
      </c>
      <c r="B3166" s="1" t="s">
        <v>241</v>
      </c>
      <c r="C3166" s="1" t="s">
        <v>43</v>
      </c>
      <c r="D3166">
        <v>3</v>
      </c>
      <c r="E3166">
        <v>300</v>
      </c>
      <c r="F3166" s="1">
        <v>1</v>
      </c>
      <c r="G3166">
        <v>7068</v>
      </c>
      <c r="H3166">
        <v>3</v>
      </c>
      <c r="I3166">
        <v>3</v>
      </c>
      <c r="J3166">
        <v>5</v>
      </c>
      <c r="K3166">
        <v>100000</v>
      </c>
      <c r="L3166">
        <v>0.28463906687512075</v>
      </c>
      <c r="M3166">
        <v>0.33304866229280111</v>
      </c>
      <c r="N3166">
        <v>69684.509961453252</v>
      </c>
      <c r="O3166">
        <v>0.48363086767787317</v>
      </c>
      <c r="P3166">
        <v>732.74664431237852</v>
      </c>
      <c r="Q3166">
        <v>1.0424880698957246</v>
      </c>
      <c r="R3166">
        <v>130.19934078503405</v>
      </c>
      <c r="S3166">
        <v>100000</v>
      </c>
      <c r="T3166">
        <v>0.86990680446147239</v>
      </c>
      <c r="U3166">
        <v>3.2884167203291278E-13</v>
      </c>
      <c r="V3166">
        <v>0.57746168551068722</v>
      </c>
      <c r="W3166">
        <v>1.5816803310626187E-12</v>
      </c>
      <c r="X3166">
        <v>0.59752453177802223</v>
      </c>
      <c r="Y3166">
        <v>100000</v>
      </c>
      <c r="Z3166">
        <v>4.9152919872558796</v>
      </c>
      <c r="AA3166">
        <v>0.83693498403362354</v>
      </c>
      <c r="AB3166">
        <v>4.8098536942858097</v>
      </c>
      <c r="AC3166">
        <v>4.1107274171956867</v>
      </c>
      <c r="AD3166">
        <v>1.5194081573795117</v>
      </c>
      <c r="AE3166">
        <v>1.5194081573795117</v>
      </c>
      <c r="AF3166">
        <v>100000</v>
      </c>
      <c r="AG3166">
        <v>1.06140328888503</v>
      </c>
    </row>
    <row r="3167" spans="1:33" x14ac:dyDescent="0.35">
      <c r="A3167" s="1" t="s">
        <v>2027</v>
      </c>
      <c r="B3167" s="1" t="s">
        <v>295</v>
      </c>
      <c r="C3167" s="1" t="s">
        <v>38</v>
      </c>
      <c r="D3167">
        <v>2</v>
      </c>
      <c r="E3167">
        <v>142</v>
      </c>
      <c r="F3167" s="1">
        <v>1</v>
      </c>
      <c r="G3167">
        <v>7068</v>
      </c>
      <c r="H3167">
        <v>10</v>
      </c>
      <c r="I3167">
        <v>3</v>
      </c>
      <c r="J3167">
        <v>5</v>
      </c>
      <c r="K3167">
        <v>100000</v>
      </c>
      <c r="L3167">
        <v>0.27138568290597248</v>
      </c>
      <c r="M3167">
        <v>1.4001388756178597</v>
      </c>
      <c r="N3167">
        <v>1.395522564594801E-4</v>
      </c>
      <c r="O3167">
        <v>6.7741889117111737E-2</v>
      </c>
      <c r="P3167">
        <v>2.1014755706699325E-5</v>
      </c>
      <c r="Q3167">
        <v>0.12337935215229444</v>
      </c>
      <c r="R3167">
        <v>100000</v>
      </c>
      <c r="S3167">
        <v>100000</v>
      </c>
      <c r="T3167">
        <v>0.94282743636435273</v>
      </c>
      <c r="U3167">
        <v>1.3975280065888899E-15</v>
      </c>
      <c r="V3167">
        <v>0.3366317309771007</v>
      </c>
      <c r="W3167">
        <v>100000</v>
      </c>
      <c r="X3167">
        <v>0.7816595517703383</v>
      </c>
      <c r="Y3167">
        <v>2.4193526393933444</v>
      </c>
      <c r="Z3167">
        <v>0.11183178506256895</v>
      </c>
      <c r="AA3167">
        <v>0.48281089956141765</v>
      </c>
      <c r="AB3167">
        <v>2.0611318609671274E-3</v>
      </c>
      <c r="AC3167">
        <v>100000</v>
      </c>
      <c r="AD3167">
        <v>1.8612620179228554</v>
      </c>
      <c r="AE3167">
        <v>1.8612620179228554</v>
      </c>
      <c r="AF3167">
        <v>37.268290973082934</v>
      </c>
      <c r="AG3167">
        <v>0.35802448387097158</v>
      </c>
    </row>
    <row r="3168" spans="1:33" x14ac:dyDescent="0.35">
      <c r="A3168" s="1" t="s">
        <v>516</v>
      </c>
      <c r="B3168" s="1" t="s">
        <v>307</v>
      </c>
      <c r="C3168" s="1" t="s">
        <v>43</v>
      </c>
      <c r="D3168">
        <v>3</v>
      </c>
      <c r="E3168">
        <v>300</v>
      </c>
      <c r="F3168" s="1">
        <v>1</v>
      </c>
      <c r="G3168">
        <v>7068</v>
      </c>
      <c r="H3168">
        <v>3</v>
      </c>
      <c r="I3168">
        <v>3</v>
      </c>
      <c r="J3168">
        <v>5</v>
      </c>
      <c r="K3168">
        <v>100000</v>
      </c>
      <c r="L3168">
        <v>1</v>
      </c>
      <c r="M3168">
        <v>14.161117434248235</v>
      </c>
      <c r="N3168">
        <v>2839.831504517651</v>
      </c>
      <c r="O3168">
        <v>0.26999378218149761</v>
      </c>
      <c r="P3168">
        <v>100000</v>
      </c>
      <c r="Q3168">
        <v>0.63709371983916518</v>
      </c>
      <c r="R3168">
        <v>100000</v>
      </c>
      <c r="S3168">
        <v>1173.7980889093303</v>
      </c>
      <c r="T3168">
        <v>0.58855539863408757</v>
      </c>
      <c r="U3168">
        <v>100000</v>
      </c>
      <c r="V3168">
        <v>5.3709548305841102</v>
      </c>
      <c r="W3168">
        <v>100000</v>
      </c>
      <c r="X3168">
        <v>2.2727229282900221</v>
      </c>
      <c r="Y3168">
        <v>4.9866048079685345E-3</v>
      </c>
      <c r="Z3168">
        <v>6.8566582397691048E-2</v>
      </c>
      <c r="AA3168">
        <v>1.2600891847423008</v>
      </c>
      <c r="AB3168">
        <v>1.2064355503770212E-2</v>
      </c>
      <c r="AC3168">
        <v>97294.719849933768</v>
      </c>
      <c r="AD3168">
        <v>9.5435926250050702</v>
      </c>
      <c r="AE3168">
        <v>9.5435926250050702</v>
      </c>
      <c r="AF3168">
        <v>100000</v>
      </c>
      <c r="AG3168">
        <v>0.60587876904425031</v>
      </c>
    </row>
    <row r="3169" spans="1:33" x14ac:dyDescent="0.35">
      <c r="A3169" s="1" t="s">
        <v>2054</v>
      </c>
      <c r="B3169" s="1" t="s">
        <v>596</v>
      </c>
      <c r="C3169" s="1" t="s">
        <v>35</v>
      </c>
      <c r="D3169">
        <v>1</v>
      </c>
      <c r="E3169">
        <v>110</v>
      </c>
      <c r="F3169" s="1">
        <v>1</v>
      </c>
      <c r="G3169">
        <v>7068</v>
      </c>
      <c r="H3169">
        <v>6</v>
      </c>
      <c r="I3169">
        <v>3</v>
      </c>
      <c r="J3169">
        <v>5</v>
      </c>
      <c r="K3169">
        <v>100000</v>
      </c>
      <c r="L3169">
        <v>2.7448166696387299</v>
      </c>
      <c r="M3169">
        <v>1.6567488251508526</v>
      </c>
      <c r="N3169">
        <v>100000</v>
      </c>
      <c r="O3169">
        <v>6.0915878746332632</v>
      </c>
      <c r="P3169">
        <v>100000</v>
      </c>
      <c r="Q3169">
        <v>2.0619014095463308</v>
      </c>
      <c r="R3169">
        <v>100000</v>
      </c>
      <c r="S3169">
        <v>100000</v>
      </c>
      <c r="T3169">
        <v>0.35509012710506793</v>
      </c>
      <c r="U3169">
        <v>100000</v>
      </c>
      <c r="V3169">
        <v>7.5804128636248764</v>
      </c>
      <c r="W3169">
        <v>100000</v>
      </c>
      <c r="X3169">
        <v>0.30062680701144529</v>
      </c>
      <c r="Y3169">
        <v>100000</v>
      </c>
      <c r="Z3169">
        <v>14.286650790005659</v>
      </c>
      <c r="AA3169">
        <v>0.38545201384594591</v>
      </c>
      <c r="AB3169">
        <v>155.7997343822253</v>
      </c>
      <c r="AC3169">
        <v>24273.557233571959</v>
      </c>
      <c r="AD3169">
        <v>7.8445352498598009</v>
      </c>
      <c r="AE3169">
        <v>7.8445352498598009</v>
      </c>
      <c r="AF3169">
        <v>100000</v>
      </c>
      <c r="AG3169">
        <v>0.30161360181782343</v>
      </c>
    </row>
    <row r="3170" spans="1:33" x14ac:dyDescent="0.35">
      <c r="A3170" s="1" t="s">
        <v>623</v>
      </c>
      <c r="B3170" s="1" t="s">
        <v>2055</v>
      </c>
      <c r="C3170" s="1" t="s">
        <v>66</v>
      </c>
      <c r="D3170">
        <v>3</v>
      </c>
      <c r="E3170">
        <v>300</v>
      </c>
      <c r="F3170" s="1">
        <v>1</v>
      </c>
      <c r="G3170">
        <v>7047</v>
      </c>
      <c r="H3170">
        <v>3</v>
      </c>
      <c r="I3170">
        <v>3</v>
      </c>
      <c r="J3170">
        <v>5</v>
      </c>
      <c r="K3170">
        <v>1.0950689925821425E-133</v>
      </c>
      <c r="L3170">
        <v>0.20887902966927693</v>
      </c>
      <c r="M3170">
        <v>0.30897342778667081</v>
      </c>
      <c r="N3170">
        <v>4.3367133425937163E-19</v>
      </c>
      <c r="O3170">
        <v>6.8691552095474792E-3</v>
      </c>
      <c r="P3170">
        <v>1.8807082615830362E-37</v>
      </c>
      <c r="Q3170">
        <v>7.4589483933781772E-3</v>
      </c>
      <c r="R3170">
        <v>1.156388932589683E-77</v>
      </c>
      <c r="S3170">
        <v>4.6823624979961775E-30</v>
      </c>
      <c r="T3170">
        <v>0.10511234129433276</v>
      </c>
      <c r="U3170">
        <v>1.3131594441372398E-11</v>
      </c>
      <c r="V3170">
        <v>0.84522085207073094</v>
      </c>
      <c r="W3170">
        <v>8.509159417013853E-34</v>
      </c>
      <c r="X3170">
        <v>0.28252847760292504</v>
      </c>
      <c r="Y3170">
        <v>3.1336937414031425E-26</v>
      </c>
      <c r="Z3170">
        <v>7.1011416674621478E-2</v>
      </c>
      <c r="AA3170">
        <v>0.13570084299019469</v>
      </c>
      <c r="AB3170">
        <v>0.30897342778667081</v>
      </c>
      <c r="AC3170">
        <v>3.2365242770664584</v>
      </c>
      <c r="AD3170">
        <v>0.34141125567302238</v>
      </c>
      <c r="AE3170">
        <v>0.34141125567302238</v>
      </c>
      <c r="AF3170">
        <v>8.7001858926071955E-101</v>
      </c>
      <c r="AG3170">
        <v>0.4016847429495452</v>
      </c>
    </row>
    <row r="3171" spans="1:33" x14ac:dyDescent="0.35">
      <c r="A3171" s="1" t="s">
        <v>2056</v>
      </c>
      <c r="B3171" s="1" t="s">
        <v>306</v>
      </c>
      <c r="C3171" s="1" t="s">
        <v>35</v>
      </c>
      <c r="D3171">
        <v>2</v>
      </c>
      <c r="E3171">
        <v>282</v>
      </c>
      <c r="F3171" s="1">
        <v>1</v>
      </c>
      <c r="G3171">
        <v>7047</v>
      </c>
      <c r="H3171">
        <v>19</v>
      </c>
      <c r="I3171">
        <v>3</v>
      </c>
      <c r="J3171">
        <v>5</v>
      </c>
      <c r="K3171">
        <v>100000</v>
      </c>
      <c r="L3171">
        <v>3.1353999971921342</v>
      </c>
      <c r="M3171">
        <v>1.4636289279827641</v>
      </c>
      <c r="N3171">
        <v>1.2098053264814004</v>
      </c>
      <c r="O3171">
        <v>1.1124214423968293</v>
      </c>
      <c r="P3171">
        <v>3.8482392673038031E-12</v>
      </c>
      <c r="Q3171">
        <v>6.6092158892016348E-2</v>
      </c>
      <c r="R3171">
        <v>100000</v>
      </c>
      <c r="S3171">
        <v>100000</v>
      </c>
      <c r="T3171">
        <v>4.3317800588226563</v>
      </c>
      <c r="U3171">
        <v>100000</v>
      </c>
      <c r="V3171">
        <v>8.4323724950430175E-3</v>
      </c>
      <c r="W3171">
        <v>100000</v>
      </c>
      <c r="X3171">
        <v>0.56253007588652382</v>
      </c>
      <c r="Y3171">
        <v>100000</v>
      </c>
      <c r="Z3171">
        <v>125.27260326744006</v>
      </c>
      <c r="AA3171">
        <v>0.72267413924184454</v>
      </c>
      <c r="AB3171">
        <v>1.8322075243853431E-2</v>
      </c>
      <c r="AC3171">
        <v>100000</v>
      </c>
      <c r="AD3171">
        <v>9.5417305164558286</v>
      </c>
      <c r="AE3171">
        <v>9.5417305164558286</v>
      </c>
      <c r="AF3171">
        <v>100000</v>
      </c>
      <c r="AG3171">
        <v>0.38758532367362042</v>
      </c>
    </row>
    <row r="3172" spans="1:33" x14ac:dyDescent="0.35">
      <c r="A3172" s="1" t="s">
        <v>2057</v>
      </c>
      <c r="B3172" s="1" t="s">
        <v>556</v>
      </c>
      <c r="C3172" s="1" t="s">
        <v>43</v>
      </c>
      <c r="D3172">
        <v>3</v>
      </c>
      <c r="E3172">
        <v>300</v>
      </c>
      <c r="F3172" s="1">
        <v>1</v>
      </c>
      <c r="G3172">
        <v>7047</v>
      </c>
      <c r="H3172">
        <v>3</v>
      </c>
      <c r="I3172">
        <v>3</v>
      </c>
      <c r="J3172">
        <v>5</v>
      </c>
      <c r="K3172">
        <v>100000</v>
      </c>
      <c r="L3172">
        <v>0.26678491687253708</v>
      </c>
      <c r="M3172">
        <v>3.7483378435437342</v>
      </c>
      <c r="N3172">
        <v>100000</v>
      </c>
      <c r="O3172">
        <v>1.9412887361515312</v>
      </c>
      <c r="P3172">
        <v>100000</v>
      </c>
      <c r="Q3172">
        <v>1.8815524015466862</v>
      </c>
      <c r="R3172">
        <v>100000</v>
      </c>
      <c r="S3172">
        <v>100000</v>
      </c>
      <c r="T3172">
        <v>2.3988857989257713</v>
      </c>
      <c r="U3172">
        <v>100000</v>
      </c>
      <c r="V3172">
        <v>2.5354269420662443</v>
      </c>
      <c r="W3172">
        <v>100000</v>
      </c>
      <c r="X3172">
        <v>1.8873948941777203</v>
      </c>
      <c r="Y3172">
        <v>100000</v>
      </c>
      <c r="Z3172">
        <v>1.7715761717686318</v>
      </c>
      <c r="AA3172">
        <v>1.607443152363061</v>
      </c>
      <c r="AB3172">
        <v>1</v>
      </c>
      <c r="AC3172">
        <v>476.33672042702511</v>
      </c>
      <c r="AD3172">
        <v>3.5868298060883879</v>
      </c>
      <c r="AE3172">
        <v>3.5868298060883879</v>
      </c>
      <c r="AF3172">
        <v>100000</v>
      </c>
      <c r="AG3172">
        <v>2.9128289532524447</v>
      </c>
    </row>
    <row r="3173" spans="1:33" x14ac:dyDescent="0.35">
      <c r="A3173" s="1" t="s">
        <v>768</v>
      </c>
      <c r="B3173" s="1" t="s">
        <v>571</v>
      </c>
      <c r="C3173" s="1" t="s">
        <v>35</v>
      </c>
      <c r="D3173">
        <v>1</v>
      </c>
      <c r="E3173">
        <v>124</v>
      </c>
      <c r="F3173" s="1">
        <v>1</v>
      </c>
      <c r="G3173">
        <v>7047</v>
      </c>
      <c r="H3173">
        <v>4</v>
      </c>
      <c r="I3173">
        <v>3</v>
      </c>
      <c r="J3173">
        <v>5</v>
      </c>
      <c r="K3173">
        <v>100000</v>
      </c>
      <c r="L3173">
        <v>1.4224062788039376</v>
      </c>
      <c r="M3173">
        <v>2.5589576305331487</v>
      </c>
      <c r="N3173">
        <v>9.5734692320381814E-7</v>
      </c>
      <c r="O3173">
        <v>1.3803471147946236</v>
      </c>
      <c r="P3173">
        <v>2.0347051723375548E-10</v>
      </c>
      <c r="Q3173">
        <v>0.33501978699997437</v>
      </c>
      <c r="R3173">
        <v>1.0056669265627681E-10</v>
      </c>
      <c r="S3173">
        <v>2.3321024178585933E-2</v>
      </c>
      <c r="T3173">
        <v>0.28599694303924356</v>
      </c>
      <c r="U3173">
        <v>21.193615909860892</v>
      </c>
      <c r="V3173">
        <v>0.72927343027540414</v>
      </c>
      <c r="W3173">
        <v>280.78801791546897</v>
      </c>
      <c r="X3173">
        <v>0.89371953134063764</v>
      </c>
      <c r="Y3173">
        <v>3.7411597276206418E-7</v>
      </c>
      <c r="Z3173">
        <v>0.30897342778667075</v>
      </c>
      <c r="AA3173">
        <v>0.80754297943115605</v>
      </c>
      <c r="AB3173">
        <v>3.6398774008635995</v>
      </c>
      <c r="AC3173">
        <v>68.593652411086623</v>
      </c>
      <c r="AD3173">
        <v>10.217886367187718</v>
      </c>
      <c r="AE3173">
        <v>10.217886367187718</v>
      </c>
      <c r="AF3173">
        <v>3720.0783169903716</v>
      </c>
      <c r="AG3173">
        <v>1.2373037785138647</v>
      </c>
    </row>
    <row r="3174" spans="1:33" x14ac:dyDescent="0.35">
      <c r="A3174" s="1" t="s">
        <v>236</v>
      </c>
      <c r="B3174" s="1" t="s">
        <v>679</v>
      </c>
      <c r="C3174" s="1" t="s">
        <v>43</v>
      </c>
      <c r="D3174">
        <v>5</v>
      </c>
      <c r="E3174">
        <v>300</v>
      </c>
      <c r="F3174" s="1">
        <v>1</v>
      </c>
      <c r="G3174">
        <v>7047</v>
      </c>
      <c r="H3174">
        <v>2</v>
      </c>
      <c r="I3174">
        <v>5</v>
      </c>
      <c r="J3174">
        <v>5</v>
      </c>
      <c r="K3174">
        <v>100000</v>
      </c>
      <c r="L3174">
        <v>0.66065110220110712</v>
      </c>
      <c r="M3174">
        <v>3.8467190425574409</v>
      </c>
      <c r="N3174">
        <v>2.1084715434810355E-7</v>
      </c>
      <c r="O3174">
        <v>0.19787414091028596</v>
      </c>
      <c r="P3174">
        <v>98.925559896046877</v>
      </c>
      <c r="Q3174">
        <v>0.41978863201438682</v>
      </c>
      <c r="R3174">
        <v>100000</v>
      </c>
      <c r="S3174">
        <v>100000</v>
      </c>
      <c r="T3174">
        <v>0.68554658549372105</v>
      </c>
      <c r="U3174">
        <v>100000</v>
      </c>
      <c r="V3174">
        <v>0.49796391628313674</v>
      </c>
      <c r="W3174">
        <v>100000</v>
      </c>
      <c r="X3174">
        <v>1.3275073006504592</v>
      </c>
      <c r="Y3174">
        <v>24870.222184369279</v>
      </c>
      <c r="Z3174">
        <v>1.6676990348952523</v>
      </c>
      <c r="AA3174">
        <v>1.170672944846195</v>
      </c>
      <c r="AB3174">
        <v>4.78405174593068E-2</v>
      </c>
      <c r="AC3174">
        <v>100000</v>
      </c>
      <c r="AD3174">
        <v>0.90033254610232161</v>
      </c>
      <c r="AE3174">
        <v>0.90033254610232161</v>
      </c>
      <c r="AF3174">
        <v>100000</v>
      </c>
      <c r="AG3174">
        <v>1.1240046526052316</v>
      </c>
    </row>
    <row r="3175" spans="1:33" x14ac:dyDescent="0.35">
      <c r="A3175" s="1" t="s">
        <v>628</v>
      </c>
      <c r="B3175" s="1" t="s">
        <v>382</v>
      </c>
      <c r="C3175" s="1" t="s">
        <v>38</v>
      </c>
      <c r="D3175">
        <v>1</v>
      </c>
      <c r="E3175">
        <v>278</v>
      </c>
      <c r="F3175" s="1">
        <v>1</v>
      </c>
      <c r="G3175">
        <v>7047</v>
      </c>
      <c r="H3175">
        <v>3</v>
      </c>
      <c r="I3175">
        <v>3</v>
      </c>
      <c r="J3175">
        <v>5</v>
      </c>
      <c r="K3175">
        <v>2.5271461765987678E-61</v>
      </c>
      <c r="L3175">
        <v>0.39078411774705857</v>
      </c>
      <c r="M3175">
        <v>1.5996742263764674</v>
      </c>
      <c r="N3175">
        <v>100000</v>
      </c>
      <c r="O3175">
        <v>4.5284692595385243</v>
      </c>
      <c r="P3175">
        <v>100000</v>
      </c>
      <c r="Q3175">
        <v>1.7581068763054659</v>
      </c>
      <c r="R3175">
        <v>100000</v>
      </c>
      <c r="S3175">
        <v>100000</v>
      </c>
      <c r="T3175">
        <v>3.8204281317869802</v>
      </c>
      <c r="U3175">
        <v>19260.275702091523</v>
      </c>
      <c r="V3175">
        <v>5.943435220681609</v>
      </c>
      <c r="W3175">
        <v>100000</v>
      </c>
      <c r="X3175">
        <v>1.2571454365698014</v>
      </c>
      <c r="Y3175">
        <v>100000</v>
      </c>
      <c r="Z3175">
        <v>4.0420850662169405</v>
      </c>
      <c r="AA3175">
        <v>2.5730217849123331</v>
      </c>
      <c r="AB3175">
        <v>26.805309940514853</v>
      </c>
      <c r="AC3175">
        <v>9.1134858585865033E-3</v>
      </c>
      <c r="AD3175">
        <v>7.012317082299882E-2</v>
      </c>
      <c r="AE3175">
        <v>7.012317082299882E-2</v>
      </c>
      <c r="AF3175">
        <v>100000</v>
      </c>
      <c r="AG3175">
        <v>5.080419125599982</v>
      </c>
    </row>
    <row r="3176" spans="1:33" x14ac:dyDescent="0.35">
      <c r="A3176" s="1" t="s">
        <v>418</v>
      </c>
      <c r="B3176" s="1" t="s">
        <v>601</v>
      </c>
      <c r="C3176" s="1" t="s">
        <v>38</v>
      </c>
      <c r="D3176">
        <v>3</v>
      </c>
      <c r="E3176">
        <v>100</v>
      </c>
      <c r="F3176" s="1">
        <v>1</v>
      </c>
      <c r="G3176">
        <v>7047</v>
      </c>
      <c r="H3176">
        <v>7</v>
      </c>
      <c r="I3176">
        <v>3</v>
      </c>
      <c r="J3176">
        <v>5</v>
      </c>
      <c r="K3176">
        <v>100000</v>
      </c>
      <c r="L3176">
        <v>4.4086959702193802</v>
      </c>
      <c r="M3176">
        <v>0.24428981307791053</v>
      </c>
      <c r="N3176">
        <v>1.7591284722333959E-15</v>
      </c>
      <c r="O3176">
        <v>0.57282998545930464</v>
      </c>
      <c r="P3176">
        <v>2.9656874374717645E-16</v>
      </c>
      <c r="Q3176">
        <v>0.12812912916464983</v>
      </c>
      <c r="R3176">
        <v>2.4954003194366633E-8</v>
      </c>
      <c r="S3176">
        <v>54.908225151007571</v>
      </c>
      <c r="T3176">
        <v>0.438803052895122</v>
      </c>
      <c r="U3176">
        <v>100000</v>
      </c>
      <c r="V3176">
        <v>1.5095181496326777</v>
      </c>
      <c r="W3176">
        <v>100000</v>
      </c>
      <c r="X3176">
        <v>0.78693541538407452</v>
      </c>
      <c r="Y3176">
        <v>1.3785298235855043E-8</v>
      </c>
      <c r="Z3176">
        <v>0.35818557284343877</v>
      </c>
      <c r="AA3176">
        <v>0.41380576622868764</v>
      </c>
      <c r="AB3176">
        <v>1.6807710249894674</v>
      </c>
      <c r="AC3176">
        <v>19.436600157828604</v>
      </c>
      <c r="AD3176">
        <v>0.70573362029429187</v>
      </c>
      <c r="AE3176">
        <v>0.70573362029429187</v>
      </c>
      <c r="AF3176">
        <v>100000</v>
      </c>
      <c r="AG3176">
        <v>0.59450612266962222</v>
      </c>
    </row>
    <row r="3177" spans="1:33" x14ac:dyDescent="0.35">
      <c r="A3177" s="1" t="s">
        <v>2058</v>
      </c>
      <c r="B3177" s="1" t="s">
        <v>604</v>
      </c>
      <c r="C3177" s="1" t="s">
        <v>38</v>
      </c>
      <c r="D3177">
        <v>1</v>
      </c>
      <c r="E3177">
        <v>195</v>
      </c>
      <c r="F3177" s="1">
        <v>1</v>
      </c>
      <c r="G3177">
        <v>7012</v>
      </c>
      <c r="H3177">
        <v>1</v>
      </c>
      <c r="I3177">
        <v>3</v>
      </c>
      <c r="J3177">
        <v>5</v>
      </c>
      <c r="K3177">
        <v>0</v>
      </c>
      <c r="L3177">
        <v>13.86683475111108</v>
      </c>
      <c r="M3177">
        <v>2.4024763069926278</v>
      </c>
      <c r="N3177">
        <v>100000</v>
      </c>
      <c r="O3177">
        <v>32.250612555714348</v>
      </c>
      <c r="P3177">
        <v>100000</v>
      </c>
      <c r="Q3177">
        <v>15.799465962203255</v>
      </c>
      <c r="R3177">
        <v>100000</v>
      </c>
      <c r="S3177">
        <v>100000</v>
      </c>
      <c r="T3177">
        <v>43.731146093126789</v>
      </c>
      <c r="U3177">
        <v>2.1646426259463425E-3</v>
      </c>
      <c r="V3177">
        <v>5.4955700158217562E-3</v>
      </c>
      <c r="W3177">
        <v>100000</v>
      </c>
      <c r="X3177">
        <v>1.3943379853226217</v>
      </c>
      <c r="Y3177">
        <v>100000</v>
      </c>
      <c r="Z3177">
        <v>255.4343672702409</v>
      </c>
      <c r="AA3177">
        <v>5.7634667885478761</v>
      </c>
      <c r="AB3177">
        <v>13.86683475111108</v>
      </c>
      <c r="AC3177">
        <v>9.0100477563335437E-4</v>
      </c>
      <c r="AD3177">
        <v>9.0100477563335437E-4</v>
      </c>
      <c r="AE3177">
        <v>9.0100477563335437E-4</v>
      </c>
      <c r="AF3177">
        <v>100000</v>
      </c>
      <c r="AG3177">
        <v>0.74735980799381363</v>
      </c>
    </row>
    <row r="3178" spans="1:33" x14ac:dyDescent="0.35">
      <c r="A3178" s="1" t="s">
        <v>548</v>
      </c>
      <c r="B3178" s="1" t="s">
        <v>576</v>
      </c>
      <c r="C3178" s="1" t="s">
        <v>38</v>
      </c>
      <c r="D3178">
        <v>1</v>
      </c>
      <c r="E3178">
        <v>69</v>
      </c>
      <c r="F3178" s="1">
        <v>1</v>
      </c>
      <c r="G3178">
        <v>7012</v>
      </c>
      <c r="H3178">
        <v>8</v>
      </c>
      <c r="I3178">
        <v>3</v>
      </c>
      <c r="J3178">
        <v>5</v>
      </c>
      <c r="K3178">
        <v>100000</v>
      </c>
      <c r="L3178">
        <v>6.3488375879408778</v>
      </c>
      <c r="M3178">
        <v>1</v>
      </c>
      <c r="N3178">
        <v>100000</v>
      </c>
      <c r="O3178">
        <v>5.0490357320646959</v>
      </c>
      <c r="P3178">
        <v>100000</v>
      </c>
      <c r="Q3178">
        <v>8.1996185039002683</v>
      </c>
      <c r="R3178">
        <v>100000</v>
      </c>
      <c r="S3178">
        <v>100000</v>
      </c>
      <c r="T3178">
        <v>1.6740909515244042</v>
      </c>
      <c r="U3178">
        <v>49.706778113047882</v>
      </c>
      <c r="V3178">
        <v>3.4166263413263986</v>
      </c>
      <c r="W3178">
        <v>100000</v>
      </c>
      <c r="X3178">
        <v>2.5599899321158888</v>
      </c>
      <c r="Y3178">
        <v>100000</v>
      </c>
      <c r="Z3178">
        <v>8.8389414488877041</v>
      </c>
      <c r="AA3178">
        <v>2.1570631916134571</v>
      </c>
      <c r="AB3178">
        <v>3.3652298704893766E-2</v>
      </c>
      <c r="AC3178">
        <v>0.46665086513579118</v>
      </c>
      <c r="AD3178">
        <v>0.7774717773758647</v>
      </c>
      <c r="AE3178">
        <v>0.7774717773758647</v>
      </c>
      <c r="AF3178">
        <v>100000</v>
      </c>
      <c r="AG3178">
        <v>1.9816655497989322</v>
      </c>
    </row>
    <row r="3179" spans="1:33" x14ac:dyDescent="0.35">
      <c r="A3179" s="1" t="s">
        <v>564</v>
      </c>
      <c r="B3179" s="1" t="s">
        <v>443</v>
      </c>
      <c r="C3179" s="1" t="s">
        <v>38</v>
      </c>
      <c r="D3179">
        <v>1</v>
      </c>
      <c r="E3179">
        <v>247</v>
      </c>
      <c r="F3179" s="1">
        <v>1</v>
      </c>
      <c r="G3179">
        <v>7012</v>
      </c>
      <c r="H3179">
        <v>5</v>
      </c>
      <c r="I3179">
        <v>3</v>
      </c>
      <c r="J3179">
        <v>5</v>
      </c>
      <c r="K3179">
        <v>4.5406050655324792E-230</v>
      </c>
      <c r="L3179">
        <v>16.523770821400923</v>
      </c>
      <c r="M3179">
        <v>0.39261203879498624</v>
      </c>
      <c r="N3179">
        <v>2.8238136676451563E-6</v>
      </c>
      <c r="O3179">
        <v>0.38963731199218277</v>
      </c>
      <c r="P3179">
        <v>2.6818606728560217E-3</v>
      </c>
      <c r="Q3179">
        <v>1.4353079767339842</v>
      </c>
      <c r="R3179">
        <v>6.9316230457634783E-25</v>
      </c>
      <c r="S3179">
        <v>1.9288952131917036E-8</v>
      </c>
      <c r="T3179">
        <v>1.1969280325678968</v>
      </c>
      <c r="U3179">
        <v>1.3399546181821651E-14</v>
      </c>
      <c r="V3179">
        <v>3.5055792422928538</v>
      </c>
      <c r="W3179">
        <v>3.1272487348053569E-21</v>
      </c>
      <c r="X3179">
        <v>2.2895115493835121</v>
      </c>
      <c r="Y3179">
        <v>78.494002627668252</v>
      </c>
      <c r="Z3179">
        <v>1.8529821167704605</v>
      </c>
      <c r="AA3179">
        <v>1.5922201027043361</v>
      </c>
      <c r="AB3179">
        <v>2.1795340406008878</v>
      </c>
      <c r="AC3179">
        <v>2.7766886228740083E-2</v>
      </c>
      <c r="AD3179">
        <v>1.4763245038272879</v>
      </c>
      <c r="AE3179">
        <v>1.4763245038272879</v>
      </c>
      <c r="AF3179">
        <v>3.0650233966471085E-44</v>
      </c>
      <c r="AG3179">
        <v>1.3048919013395597</v>
      </c>
    </row>
    <row r="3180" spans="1:33" x14ac:dyDescent="0.35">
      <c r="A3180" s="1" t="s">
        <v>2059</v>
      </c>
      <c r="B3180" s="1" t="s">
        <v>557</v>
      </c>
      <c r="C3180" s="1" t="s">
        <v>43</v>
      </c>
      <c r="D3180">
        <v>3</v>
      </c>
      <c r="E3180">
        <v>300</v>
      </c>
      <c r="F3180" s="1">
        <v>1</v>
      </c>
      <c r="G3180">
        <v>7012</v>
      </c>
      <c r="H3180">
        <v>3</v>
      </c>
      <c r="I3180">
        <v>3</v>
      </c>
      <c r="J3180">
        <v>5</v>
      </c>
      <c r="K3180">
        <v>100000</v>
      </c>
      <c r="L3180">
        <v>2.7229457366583931</v>
      </c>
      <c r="M3180">
        <v>7.4144334847861186</v>
      </c>
      <c r="N3180">
        <v>1.6389705348987891E-5</v>
      </c>
      <c r="O3180">
        <v>0.31078103985821959</v>
      </c>
      <c r="P3180">
        <v>407.59976071325013</v>
      </c>
      <c r="Q3180">
        <v>2.0330713278393056</v>
      </c>
      <c r="R3180">
        <v>2.7229457366583834</v>
      </c>
      <c r="S3180">
        <v>2.1512940842081237E-26</v>
      </c>
      <c r="T3180">
        <v>0.46405539039464533</v>
      </c>
      <c r="U3180">
        <v>100000</v>
      </c>
      <c r="V3180">
        <v>13.704174738756901</v>
      </c>
      <c r="W3180">
        <v>100000</v>
      </c>
      <c r="X3180">
        <v>11.93066212125539</v>
      </c>
      <c r="Y3180">
        <v>3.5259076159191895E-31</v>
      </c>
      <c r="Z3180">
        <v>1.258172210107697E-3</v>
      </c>
      <c r="AA3180">
        <v>1.870248722247603</v>
      </c>
      <c r="AB3180">
        <v>2.7229457366583931</v>
      </c>
      <c r="AC3180">
        <v>100000</v>
      </c>
      <c r="AD3180">
        <v>38.522734419937436</v>
      </c>
      <c r="AE3180">
        <v>38.522734419937436</v>
      </c>
      <c r="AF3180">
        <v>4.9531677869012518E-2</v>
      </c>
      <c r="AG3180">
        <v>1.4107631345582179</v>
      </c>
    </row>
    <row r="3181" spans="1:33" x14ac:dyDescent="0.35">
      <c r="A3181" s="1" t="s">
        <v>2060</v>
      </c>
      <c r="B3181" s="1" t="s">
        <v>2008</v>
      </c>
      <c r="C3181" s="1" t="s">
        <v>38</v>
      </c>
      <c r="D3181">
        <v>2</v>
      </c>
      <c r="E3181">
        <v>156</v>
      </c>
      <c r="F3181" s="1">
        <v>1</v>
      </c>
      <c r="G3181">
        <v>7012</v>
      </c>
      <c r="H3181">
        <v>4</v>
      </c>
      <c r="I3181">
        <v>3</v>
      </c>
      <c r="J3181">
        <v>5</v>
      </c>
      <c r="K3181">
        <v>0</v>
      </c>
      <c r="L3181">
        <v>8.1956211045912575</v>
      </c>
      <c r="M3181">
        <v>2.0161706612015253</v>
      </c>
      <c r="N3181">
        <v>1.9970990467158736E-7</v>
      </c>
      <c r="O3181">
        <v>0.28470074535453771</v>
      </c>
      <c r="P3181">
        <v>7.2452536165777153E-17</v>
      </c>
      <c r="Q3181">
        <v>0.18367880593404776</v>
      </c>
      <c r="R3181">
        <v>1.8508793650682553E-63</v>
      </c>
      <c r="S3181">
        <v>8.5918890694150007E-39</v>
      </c>
      <c r="T3181">
        <v>1.3141841287357956</v>
      </c>
      <c r="U3181">
        <v>2.9732803460993562E-9</v>
      </c>
      <c r="V3181">
        <v>1.2280186540475229</v>
      </c>
      <c r="W3181">
        <v>2.2799426762635096E-57</v>
      </c>
      <c r="X3181">
        <v>0.76323226046905701</v>
      </c>
      <c r="Y3181">
        <v>4.0649441350898003</v>
      </c>
      <c r="Z3181">
        <v>1.5364660397482262</v>
      </c>
      <c r="AA3181">
        <v>1.5572550167116124</v>
      </c>
      <c r="AB3181">
        <v>6.0518873737031006E-2</v>
      </c>
      <c r="AC3181">
        <v>2.4367879154358194E-8</v>
      </c>
      <c r="AD3181">
        <v>6.0518873737031006E-2</v>
      </c>
      <c r="AE3181">
        <v>6.0518873737031006E-2</v>
      </c>
      <c r="AF3181">
        <v>2.34517547692783E-110</v>
      </c>
      <c r="AG3181">
        <v>1.3052409531749349</v>
      </c>
    </row>
    <row r="3182" spans="1:33" x14ac:dyDescent="0.35">
      <c r="A3182" s="1" t="s">
        <v>2061</v>
      </c>
      <c r="B3182" s="1" t="s">
        <v>286</v>
      </c>
      <c r="C3182" s="1" t="s">
        <v>35</v>
      </c>
      <c r="D3182">
        <v>1</v>
      </c>
      <c r="E3182">
        <v>127</v>
      </c>
      <c r="F3182" s="1">
        <v>1</v>
      </c>
      <c r="G3182">
        <v>7012</v>
      </c>
      <c r="H3182">
        <v>7</v>
      </c>
      <c r="I3182">
        <v>3</v>
      </c>
      <c r="J3182">
        <v>5</v>
      </c>
      <c r="K3182">
        <v>100000</v>
      </c>
      <c r="L3182">
        <v>1.5499923570755527</v>
      </c>
      <c r="M3182">
        <v>8.9463891146368759</v>
      </c>
      <c r="N3182">
        <v>100000</v>
      </c>
      <c r="O3182">
        <v>0.31078103985821959</v>
      </c>
      <c r="P3182">
        <v>4132.9635697835702</v>
      </c>
      <c r="Q3182">
        <v>5.0855055501190414</v>
      </c>
      <c r="R3182">
        <v>100000</v>
      </c>
      <c r="S3182">
        <v>100000</v>
      </c>
      <c r="T3182">
        <v>5.9548070271912712</v>
      </c>
      <c r="U3182">
        <v>100000</v>
      </c>
      <c r="V3182">
        <v>0.85920221757255433</v>
      </c>
      <c r="W3182">
        <v>100000</v>
      </c>
      <c r="X3182">
        <v>5.140560872436331</v>
      </c>
      <c r="Y3182">
        <v>100000</v>
      </c>
      <c r="Z3182">
        <v>3.8623307918667638</v>
      </c>
      <c r="AA3182">
        <v>5.1503001781683375</v>
      </c>
      <c r="AB3182">
        <v>33.314741942526382</v>
      </c>
      <c r="AC3182">
        <v>716.05000220206057</v>
      </c>
      <c r="AD3182">
        <v>0.39203891676145369</v>
      </c>
      <c r="AE3182">
        <v>0.39203891676145369</v>
      </c>
      <c r="AF3182">
        <v>100000</v>
      </c>
      <c r="AG3182">
        <v>1.4978316469322663</v>
      </c>
    </row>
    <row r="3183" spans="1:33" x14ac:dyDescent="0.35">
      <c r="A3183" s="1" t="s">
        <v>517</v>
      </c>
      <c r="B3183" s="1" t="s">
        <v>284</v>
      </c>
      <c r="C3183" s="1" t="s">
        <v>38</v>
      </c>
      <c r="D3183">
        <v>2</v>
      </c>
      <c r="E3183">
        <v>147</v>
      </c>
      <c r="F3183" s="1">
        <v>1</v>
      </c>
      <c r="G3183">
        <v>7012</v>
      </c>
      <c r="H3183">
        <v>3</v>
      </c>
      <c r="I3183">
        <v>3</v>
      </c>
      <c r="J3183">
        <v>5</v>
      </c>
      <c r="K3183">
        <v>4.7685951519218795E-274</v>
      </c>
      <c r="L3183">
        <v>1.7823132298203566</v>
      </c>
      <c r="M3183">
        <v>6.7335998060363726</v>
      </c>
      <c r="N3183">
        <v>100000</v>
      </c>
      <c r="O3183">
        <v>3.2634078817756271</v>
      </c>
      <c r="P3183">
        <v>100000</v>
      </c>
      <c r="Q3183">
        <v>2.14895526139592</v>
      </c>
      <c r="R3183">
        <v>100000</v>
      </c>
      <c r="S3183">
        <v>100000</v>
      </c>
      <c r="T3183">
        <v>1.7202515041639803</v>
      </c>
      <c r="U3183">
        <v>7.5586477692553551</v>
      </c>
      <c r="V3183">
        <v>0.74167393026568484</v>
      </c>
      <c r="W3183">
        <v>100000</v>
      </c>
      <c r="X3183">
        <v>1.5866069197054662</v>
      </c>
      <c r="Y3183">
        <v>100000</v>
      </c>
      <c r="Z3183">
        <v>1.6141936821958009</v>
      </c>
      <c r="AA3183">
        <v>1.7488692109676782</v>
      </c>
      <c r="AB3183">
        <v>15.716549818445408</v>
      </c>
      <c r="AC3183">
        <v>1.3922138435438194E-6</v>
      </c>
      <c r="AD3183">
        <v>0.12609455418242607</v>
      </c>
      <c r="AE3183">
        <v>0.12609455418242607</v>
      </c>
      <c r="AF3183">
        <v>100000</v>
      </c>
      <c r="AG3183">
        <v>2.8554700710128245</v>
      </c>
    </row>
    <row r="3184" spans="1:33" x14ac:dyDescent="0.35">
      <c r="A3184" s="1" t="s">
        <v>1955</v>
      </c>
      <c r="B3184" s="1" t="s">
        <v>1973</v>
      </c>
      <c r="C3184" s="1" t="s">
        <v>43</v>
      </c>
      <c r="D3184">
        <v>5</v>
      </c>
      <c r="E3184">
        <v>300</v>
      </c>
      <c r="F3184" s="1">
        <v>1</v>
      </c>
      <c r="G3184">
        <v>7012</v>
      </c>
      <c r="H3184">
        <v>1</v>
      </c>
      <c r="I3184">
        <v>5</v>
      </c>
      <c r="J3184">
        <v>5</v>
      </c>
      <c r="K3184">
        <v>0</v>
      </c>
      <c r="L3184">
        <v>3.1500495466786749</v>
      </c>
      <c r="M3184">
        <v>2.8163021537107258E-2</v>
      </c>
      <c r="N3184">
        <v>65624.809098148107</v>
      </c>
      <c r="O3184">
        <v>0.46672501317271325</v>
      </c>
      <c r="P3184">
        <v>100000</v>
      </c>
      <c r="Q3184">
        <v>0.48184449846785093</v>
      </c>
      <c r="R3184">
        <v>100000</v>
      </c>
      <c r="S3184">
        <v>100000</v>
      </c>
      <c r="T3184">
        <v>4.3259300854586309</v>
      </c>
      <c r="U3184">
        <v>1.9512095510804424E-4</v>
      </c>
      <c r="V3184">
        <v>0.24745380252726509</v>
      </c>
      <c r="W3184">
        <v>100000</v>
      </c>
      <c r="X3184">
        <v>0.84418178598510518</v>
      </c>
      <c r="Y3184">
        <v>100000</v>
      </c>
      <c r="Z3184">
        <v>0.5448831633455421</v>
      </c>
      <c r="AA3184">
        <v>0.61044944009958635</v>
      </c>
      <c r="AB3184">
        <v>2.8163021537107258E-2</v>
      </c>
      <c r="AC3184">
        <v>4.1929096386458152E-4</v>
      </c>
      <c r="AD3184">
        <v>0.38240254039084653</v>
      </c>
      <c r="AE3184">
        <v>0.38240254039084653</v>
      </c>
      <c r="AF3184">
        <v>100000</v>
      </c>
      <c r="AG3184">
        <v>0.25846995916368071</v>
      </c>
    </row>
    <row r="3185" spans="1:33" x14ac:dyDescent="0.35">
      <c r="A3185" s="1" t="s">
        <v>2020</v>
      </c>
      <c r="B3185" s="1" t="s">
        <v>962</v>
      </c>
      <c r="C3185" s="1" t="s">
        <v>38</v>
      </c>
      <c r="D3185">
        <v>1</v>
      </c>
      <c r="E3185">
        <v>195</v>
      </c>
      <c r="F3185" s="1">
        <v>1</v>
      </c>
      <c r="G3185">
        <v>6970</v>
      </c>
      <c r="H3185">
        <v>15</v>
      </c>
      <c r="I3185">
        <v>3</v>
      </c>
      <c r="J3185">
        <v>5</v>
      </c>
      <c r="K3185">
        <v>1.0119682351894815E-131</v>
      </c>
      <c r="L3185">
        <v>4.7982439153245577</v>
      </c>
      <c r="M3185">
        <v>1.1903531169041535</v>
      </c>
      <c r="N3185">
        <v>100000</v>
      </c>
      <c r="O3185">
        <v>0.38679289200594785</v>
      </c>
      <c r="P3185">
        <v>100000</v>
      </c>
      <c r="Q3185">
        <v>1.8487007954622399</v>
      </c>
      <c r="R3185">
        <v>100000</v>
      </c>
      <c r="S3185">
        <v>100000</v>
      </c>
      <c r="T3185">
        <v>4.5643764720886315</v>
      </c>
      <c r="U3185">
        <v>2.9897861403586937E-20</v>
      </c>
      <c r="V3185">
        <v>0.94839375970400563</v>
      </c>
      <c r="W3185">
        <v>100000</v>
      </c>
      <c r="X3185">
        <v>2.4599592320937882</v>
      </c>
      <c r="Y3185">
        <v>7235.4656663457181</v>
      </c>
      <c r="Z3185">
        <v>5.5026040438072066</v>
      </c>
      <c r="AA3185">
        <v>1.7004308611188033</v>
      </c>
      <c r="AB3185">
        <v>1.28263965636751E-2</v>
      </c>
      <c r="AC3185">
        <v>0.84008684969110681</v>
      </c>
      <c r="AD3185">
        <v>0.66902311581261342</v>
      </c>
      <c r="AE3185">
        <v>0.66902311581261342</v>
      </c>
      <c r="AF3185">
        <v>100000</v>
      </c>
      <c r="AG3185">
        <v>1.5371264544569718</v>
      </c>
    </row>
    <row r="3186" spans="1:33" x14ac:dyDescent="0.35">
      <c r="A3186" s="1" t="s">
        <v>646</v>
      </c>
      <c r="B3186" s="1" t="s">
        <v>2048</v>
      </c>
      <c r="C3186" s="1" t="s">
        <v>43</v>
      </c>
      <c r="D3186">
        <v>3</v>
      </c>
      <c r="E3186">
        <v>300</v>
      </c>
      <c r="F3186" s="1">
        <v>1</v>
      </c>
      <c r="G3186">
        <v>6970</v>
      </c>
      <c r="H3186">
        <v>6</v>
      </c>
      <c r="I3186">
        <v>3</v>
      </c>
      <c r="J3186">
        <v>5</v>
      </c>
      <c r="K3186">
        <v>1.5012376124934162E-70</v>
      </c>
      <c r="L3186">
        <v>1.2615401721412649</v>
      </c>
      <c r="M3186">
        <v>4.0309416148745294</v>
      </c>
      <c r="N3186">
        <v>12203.767566824063</v>
      </c>
      <c r="O3186">
        <v>4.892048398195425</v>
      </c>
      <c r="P3186">
        <v>100000</v>
      </c>
      <c r="Q3186">
        <v>1.4394651522930557</v>
      </c>
      <c r="R3186">
        <v>100000</v>
      </c>
      <c r="S3186">
        <v>100000</v>
      </c>
      <c r="T3186">
        <v>0.2150533877950844</v>
      </c>
      <c r="U3186">
        <v>5.0012495069063293E-12</v>
      </c>
      <c r="V3186">
        <v>0.20797620513832057</v>
      </c>
      <c r="W3186">
        <v>100000</v>
      </c>
      <c r="X3186">
        <v>0.17418459556595334</v>
      </c>
      <c r="Y3186">
        <v>100000</v>
      </c>
      <c r="Z3186">
        <v>1.2615401721412647</v>
      </c>
      <c r="AA3186">
        <v>0.29257233804421146</v>
      </c>
      <c r="AB3186">
        <v>3.5888554421827896</v>
      </c>
      <c r="AC3186">
        <v>0.35151601742252914</v>
      </c>
      <c r="AD3186">
        <v>2.9145090652324086</v>
      </c>
      <c r="AE3186">
        <v>2.9145090652324086</v>
      </c>
      <c r="AF3186">
        <v>100000</v>
      </c>
      <c r="AG3186">
        <v>0.69906124851024076</v>
      </c>
    </row>
    <row r="3187" spans="1:33" x14ac:dyDescent="0.35">
      <c r="A3187" s="1" t="s">
        <v>2055</v>
      </c>
      <c r="B3187" s="1" t="s">
        <v>348</v>
      </c>
      <c r="C3187" s="1" t="s">
        <v>35</v>
      </c>
      <c r="D3187">
        <v>1</v>
      </c>
      <c r="E3187">
        <v>202</v>
      </c>
      <c r="F3187" s="1">
        <v>1</v>
      </c>
      <c r="G3187">
        <v>6970</v>
      </c>
      <c r="H3187">
        <v>3</v>
      </c>
      <c r="I3187">
        <v>3</v>
      </c>
      <c r="J3187">
        <v>5</v>
      </c>
      <c r="K3187">
        <v>3.139926345385693E-208</v>
      </c>
      <c r="L3187">
        <v>8.0930041232747723</v>
      </c>
      <c r="M3187">
        <v>1</v>
      </c>
      <c r="N3187">
        <v>3.0653758429205646E-2</v>
      </c>
      <c r="O3187">
        <v>34.40641589469665</v>
      </c>
      <c r="P3187">
        <v>100000</v>
      </c>
      <c r="Q3187">
        <v>16.084875478469446</v>
      </c>
      <c r="R3187">
        <v>100000</v>
      </c>
      <c r="S3187">
        <v>100000</v>
      </c>
      <c r="T3187">
        <v>9.9119877028188661</v>
      </c>
      <c r="U3187">
        <v>1.6451644880865641E-4</v>
      </c>
      <c r="V3187">
        <v>1.9839267141665649</v>
      </c>
      <c r="W3187">
        <v>100000</v>
      </c>
      <c r="X3187">
        <v>3.730351129013334</v>
      </c>
      <c r="Y3187">
        <v>100000</v>
      </c>
      <c r="Z3187">
        <v>3.0396508557197293</v>
      </c>
      <c r="AA3187">
        <v>6.7164013654229207</v>
      </c>
      <c r="AB3187">
        <v>32.622427109859423</v>
      </c>
      <c r="AC3187">
        <v>4.3434553111322438E-2</v>
      </c>
      <c r="AD3187">
        <v>3.739950963586582</v>
      </c>
      <c r="AE3187">
        <v>3.739950963586582</v>
      </c>
      <c r="AF3187">
        <v>1.4707557655693622E-15</v>
      </c>
      <c r="AG3187">
        <v>1.8002846371545633</v>
      </c>
    </row>
    <row r="3188" spans="1:33" x14ac:dyDescent="0.35">
      <c r="A3188" s="1" t="s">
        <v>235</v>
      </c>
      <c r="B3188" s="1" t="s">
        <v>34</v>
      </c>
      <c r="C3188" s="1" t="s">
        <v>35</v>
      </c>
      <c r="D3188">
        <v>2</v>
      </c>
      <c r="E3188">
        <v>243</v>
      </c>
      <c r="F3188" s="1">
        <v>1</v>
      </c>
      <c r="G3188">
        <v>6970</v>
      </c>
      <c r="H3188">
        <v>9</v>
      </c>
      <c r="I3188">
        <v>3</v>
      </c>
      <c r="J3188">
        <v>5</v>
      </c>
      <c r="K3188">
        <v>4.4776525368006442E-31</v>
      </c>
      <c r="L3188">
        <v>0.20513419400719798</v>
      </c>
      <c r="M3188">
        <v>7.3259919932134716</v>
      </c>
      <c r="N3188">
        <v>1.7908339789209487E-9</v>
      </c>
      <c r="O3188">
        <v>0.5629789893599737</v>
      </c>
      <c r="P3188">
        <v>7.9295095766548029E-10</v>
      </c>
      <c r="Q3188">
        <v>0.57417880505193697</v>
      </c>
      <c r="R3188">
        <v>2.5428063011800619E-51</v>
      </c>
      <c r="S3188">
        <v>1.2970610235618526E-34</v>
      </c>
      <c r="T3188">
        <v>0.4471722965694791</v>
      </c>
      <c r="U3188">
        <v>2.4723305874293727E-8</v>
      </c>
      <c r="V3188">
        <v>0.4387153402848803</v>
      </c>
      <c r="W3188">
        <v>2.1951115304255201E-37</v>
      </c>
      <c r="X3188">
        <v>0.37094907361675133</v>
      </c>
      <c r="Y3188">
        <v>6.4684669267541741E-6</v>
      </c>
      <c r="Z3188">
        <v>2.4270697614626089</v>
      </c>
      <c r="AA3188">
        <v>1.2597333961591484</v>
      </c>
      <c r="AB3188">
        <v>10.05677717740827</v>
      </c>
      <c r="AC3188">
        <v>0.24584551010020983</v>
      </c>
      <c r="AD3188">
        <v>0.48341903770198719</v>
      </c>
      <c r="AE3188">
        <v>0.48341903770198719</v>
      </c>
      <c r="AF3188">
        <v>2.7355519604889685E-166</v>
      </c>
      <c r="AG3188">
        <v>0.90104825461142657</v>
      </c>
    </row>
    <row r="3189" spans="1:33" x14ac:dyDescent="0.35">
      <c r="A3189" s="1" t="s">
        <v>565</v>
      </c>
      <c r="B3189" s="1" t="s">
        <v>290</v>
      </c>
      <c r="C3189" s="1" t="s">
        <v>38</v>
      </c>
      <c r="D3189">
        <v>1</v>
      </c>
      <c r="E3189">
        <v>281</v>
      </c>
      <c r="F3189" s="1">
        <v>1</v>
      </c>
      <c r="G3189">
        <v>6970</v>
      </c>
      <c r="H3189">
        <v>6</v>
      </c>
      <c r="I3189">
        <v>3</v>
      </c>
      <c r="J3189">
        <v>5</v>
      </c>
      <c r="K3189">
        <v>7.7886460575860566E-237</v>
      </c>
      <c r="L3189">
        <v>2.6507037607240229</v>
      </c>
      <c r="M3189">
        <v>0.28159857156665002</v>
      </c>
      <c r="N3189">
        <v>2.2593969385469371E-3</v>
      </c>
      <c r="O3189">
        <v>13.007548619314859</v>
      </c>
      <c r="P3189">
        <v>7.3642269244129661E-4</v>
      </c>
      <c r="Q3189">
        <v>2.0056594417841738</v>
      </c>
      <c r="R3189">
        <v>8.6244723708204797E-5</v>
      </c>
      <c r="S3189">
        <v>100000</v>
      </c>
      <c r="T3189">
        <v>1.4780816842407858</v>
      </c>
      <c r="U3189">
        <v>6.5674986581927013E-15</v>
      </c>
      <c r="V3189">
        <v>0.24013241043643116</v>
      </c>
      <c r="W3189">
        <v>2961.841355792626</v>
      </c>
      <c r="X3189">
        <v>0.95448786448700851</v>
      </c>
      <c r="Y3189">
        <v>1.2887782746995791E-5</v>
      </c>
      <c r="Z3189">
        <v>3.3570006827058094</v>
      </c>
      <c r="AA3189">
        <v>1.1209043119322228</v>
      </c>
      <c r="AB3189">
        <v>1.1849678465827731E-2</v>
      </c>
      <c r="AC3189">
        <v>3.1409987272740018E-2</v>
      </c>
      <c r="AD3189">
        <v>0.29327192999440577</v>
      </c>
      <c r="AE3189">
        <v>0.29327192999440577</v>
      </c>
      <c r="AF3189">
        <v>1.2941495078616938E-51</v>
      </c>
      <c r="AG3189">
        <v>0.92648469944709344</v>
      </c>
    </row>
    <row r="3190" spans="1:33" x14ac:dyDescent="0.35">
      <c r="A3190" s="1" t="s">
        <v>605</v>
      </c>
      <c r="B3190" s="1" t="s">
        <v>206</v>
      </c>
      <c r="C3190" s="1" t="s">
        <v>38</v>
      </c>
      <c r="D3190">
        <v>1</v>
      </c>
      <c r="E3190">
        <v>264</v>
      </c>
      <c r="F3190" s="1">
        <v>1</v>
      </c>
      <c r="G3190">
        <v>6970</v>
      </c>
      <c r="H3190">
        <v>6</v>
      </c>
      <c r="I3190">
        <v>3</v>
      </c>
      <c r="J3190">
        <v>5</v>
      </c>
      <c r="K3190">
        <v>4.7795582226359495E-161</v>
      </c>
      <c r="L3190">
        <v>4.7062381229592694</v>
      </c>
      <c r="M3190">
        <v>0.16413975703088357</v>
      </c>
      <c r="N3190">
        <v>100000</v>
      </c>
      <c r="O3190">
        <v>3.1774472191782031</v>
      </c>
      <c r="P3190">
        <v>100000</v>
      </c>
      <c r="Q3190">
        <v>0.77472733833184382</v>
      </c>
      <c r="R3190">
        <v>100000</v>
      </c>
      <c r="S3190">
        <v>100000</v>
      </c>
      <c r="T3190">
        <v>2.8508394997905406</v>
      </c>
      <c r="U3190">
        <v>2.0384704014994631E-3</v>
      </c>
      <c r="V3190">
        <v>0.11982966978691642</v>
      </c>
      <c r="W3190">
        <v>100000</v>
      </c>
      <c r="X3190">
        <v>0.58577209100607308</v>
      </c>
      <c r="Y3190">
        <v>100000</v>
      </c>
      <c r="Z3190">
        <v>29.55540728519955</v>
      </c>
      <c r="AA3190">
        <v>0.56356302220339771</v>
      </c>
      <c r="AB3190">
        <v>3.4160879419410008E-3</v>
      </c>
      <c r="AC3190">
        <v>0.77248078203201564</v>
      </c>
      <c r="AD3190">
        <v>0.94845553463830101</v>
      </c>
      <c r="AE3190">
        <v>0.94845553463830101</v>
      </c>
      <c r="AF3190">
        <v>100000</v>
      </c>
      <c r="AG3190">
        <v>0.23076481485811981</v>
      </c>
    </row>
    <row r="3191" spans="1:33" x14ac:dyDescent="0.35">
      <c r="A3191" s="1" t="s">
        <v>51</v>
      </c>
      <c r="B3191" s="1" t="s">
        <v>49</v>
      </c>
      <c r="C3191" s="1" t="s">
        <v>38</v>
      </c>
      <c r="D3191">
        <v>2</v>
      </c>
      <c r="E3191">
        <v>70</v>
      </c>
      <c r="F3191" s="1">
        <v>1</v>
      </c>
      <c r="G3191">
        <v>6970</v>
      </c>
      <c r="H3191">
        <v>2</v>
      </c>
      <c r="I3191">
        <v>3</v>
      </c>
      <c r="J3191">
        <v>5</v>
      </c>
      <c r="K3191">
        <v>1.3655398485079658E-303</v>
      </c>
      <c r="L3191">
        <v>37.502215078804724</v>
      </c>
      <c r="M3191">
        <v>0.31296413907015436</v>
      </c>
      <c r="N3191">
        <v>100000</v>
      </c>
      <c r="O3191">
        <v>21.726236737107079</v>
      </c>
      <c r="P3191">
        <v>100000</v>
      </c>
      <c r="Q3191">
        <v>2.3066796485889216</v>
      </c>
      <c r="R3191">
        <v>100000</v>
      </c>
      <c r="S3191">
        <v>100000</v>
      </c>
      <c r="T3191">
        <v>10.077918589877639</v>
      </c>
      <c r="U3191">
        <v>1.9357090729184577E-4</v>
      </c>
      <c r="V3191">
        <v>0.79694322751200475</v>
      </c>
      <c r="W3191">
        <v>100000</v>
      </c>
      <c r="X3191">
        <v>0.62928978298916649</v>
      </c>
      <c r="Y3191">
        <v>100000</v>
      </c>
      <c r="Z3191">
        <v>80.564831612409563</v>
      </c>
      <c r="AA3191">
        <v>1.0218421215950659</v>
      </c>
      <c r="AB3191">
        <v>2.2142273563402919E-2</v>
      </c>
      <c r="AC3191">
        <v>3.52390653740891E-2</v>
      </c>
      <c r="AD3191">
        <v>0.38862826858442145</v>
      </c>
      <c r="AE3191">
        <v>0.38862826858442145</v>
      </c>
      <c r="AF3191">
        <v>100000</v>
      </c>
      <c r="AG3191">
        <v>0.6520032194198665</v>
      </c>
    </row>
    <row r="3192" spans="1:33" x14ac:dyDescent="0.35">
      <c r="A3192" s="1" t="s">
        <v>47</v>
      </c>
      <c r="B3192" s="1" t="s">
        <v>601</v>
      </c>
      <c r="C3192" s="1" t="s">
        <v>38</v>
      </c>
      <c r="D3192">
        <v>3</v>
      </c>
      <c r="E3192">
        <v>243</v>
      </c>
      <c r="F3192" s="1">
        <v>1</v>
      </c>
      <c r="G3192">
        <v>6970</v>
      </c>
      <c r="H3192">
        <v>7</v>
      </c>
      <c r="I3192">
        <v>3</v>
      </c>
      <c r="J3192">
        <v>5</v>
      </c>
      <c r="K3192">
        <v>100000</v>
      </c>
      <c r="L3192">
        <v>4.3378048319052729</v>
      </c>
      <c r="M3192">
        <v>1</v>
      </c>
      <c r="N3192">
        <v>5.3144702914505057E-2</v>
      </c>
      <c r="O3192">
        <v>0.3778905842971777</v>
      </c>
      <c r="P3192">
        <v>4.1701970316418326E-24</v>
      </c>
      <c r="Q3192">
        <v>2.2355356301818317</v>
      </c>
      <c r="R3192">
        <v>1683.3693536477399</v>
      </c>
      <c r="S3192">
        <v>100000</v>
      </c>
      <c r="T3192">
        <v>1.3076726108864023</v>
      </c>
      <c r="U3192">
        <v>100000</v>
      </c>
      <c r="V3192">
        <v>5.3569720736602164</v>
      </c>
      <c r="W3192">
        <v>100000</v>
      </c>
      <c r="X3192">
        <v>1.606343681085415</v>
      </c>
      <c r="Y3192">
        <v>1.1140937410141048E-11</v>
      </c>
      <c r="Z3192">
        <v>0.50043022629191847</v>
      </c>
      <c r="AA3192">
        <v>0.89523946745992067</v>
      </c>
      <c r="AB3192">
        <v>0.83241759032204699</v>
      </c>
      <c r="AC3192">
        <v>3506.020252902535</v>
      </c>
      <c r="AD3192">
        <v>3.8490987696329864</v>
      </c>
      <c r="AE3192">
        <v>3.8490987696329864</v>
      </c>
      <c r="AF3192">
        <v>100000</v>
      </c>
      <c r="AG3192">
        <v>1.3935641494521873</v>
      </c>
    </row>
    <row r="3193" spans="1:33" x14ac:dyDescent="0.35">
      <c r="A3193" s="1" t="s">
        <v>477</v>
      </c>
      <c r="B3193" s="1" t="s">
        <v>566</v>
      </c>
      <c r="C3193" s="1" t="s">
        <v>35</v>
      </c>
      <c r="D3193">
        <v>2</v>
      </c>
      <c r="E3193">
        <v>131</v>
      </c>
      <c r="F3193" s="1">
        <v>1</v>
      </c>
      <c r="G3193">
        <v>6935</v>
      </c>
      <c r="H3193">
        <v>2</v>
      </c>
      <c r="I3193">
        <v>3</v>
      </c>
      <c r="J3193">
        <v>5</v>
      </c>
      <c r="K3193">
        <v>0</v>
      </c>
      <c r="L3193">
        <v>23.04069279866011</v>
      </c>
      <c r="M3193">
        <v>0.43797421592253355</v>
      </c>
      <c r="N3193">
        <v>100000</v>
      </c>
      <c r="O3193">
        <v>15.838571813145881</v>
      </c>
      <c r="P3193">
        <v>100000</v>
      </c>
      <c r="Q3193">
        <v>8.6092556980266561</v>
      </c>
      <c r="R3193">
        <v>100000</v>
      </c>
      <c r="S3193">
        <v>100000</v>
      </c>
      <c r="T3193">
        <v>23.905530027716765</v>
      </c>
      <c r="U3193">
        <v>100000</v>
      </c>
      <c r="V3193">
        <v>10.081797638421509</v>
      </c>
      <c r="W3193">
        <v>100000</v>
      </c>
      <c r="X3193">
        <v>8.7635551166221646</v>
      </c>
      <c r="Y3193">
        <v>100000</v>
      </c>
      <c r="Z3193">
        <v>74.454168566625896</v>
      </c>
      <c r="AA3193">
        <v>18.577416320016617</v>
      </c>
      <c r="AB3193">
        <v>0.26688100850389523</v>
      </c>
      <c r="AC3193">
        <v>1.8836878344497062E-3</v>
      </c>
      <c r="AD3193">
        <v>0.18305397828108672</v>
      </c>
      <c r="AE3193">
        <v>0.18305397828108672</v>
      </c>
      <c r="AF3193">
        <v>100000</v>
      </c>
      <c r="AG3193">
        <v>0.81828729770107478</v>
      </c>
    </row>
    <row r="3194" spans="1:33" x14ac:dyDescent="0.35">
      <c r="A3194" s="1" t="s">
        <v>2062</v>
      </c>
      <c r="B3194" s="1" t="s">
        <v>50</v>
      </c>
      <c r="C3194" s="1" t="s">
        <v>43</v>
      </c>
      <c r="D3194">
        <v>3</v>
      </c>
      <c r="E3194">
        <v>300</v>
      </c>
      <c r="F3194" s="1">
        <v>1</v>
      </c>
      <c r="G3194">
        <v>6935</v>
      </c>
      <c r="H3194">
        <v>4</v>
      </c>
      <c r="I3194">
        <v>3</v>
      </c>
      <c r="J3194">
        <v>5</v>
      </c>
      <c r="K3194">
        <v>0</v>
      </c>
      <c r="L3194">
        <v>1</v>
      </c>
      <c r="M3194">
        <v>0.19826184614836256</v>
      </c>
      <c r="N3194">
        <v>4.0028235516071788</v>
      </c>
      <c r="O3194">
        <v>0.76846144920373194</v>
      </c>
      <c r="P3194">
        <v>0.79360718714778433</v>
      </c>
      <c r="Q3194">
        <v>1.4610600844616586</v>
      </c>
      <c r="R3194">
        <v>2.8345982048192502E-38</v>
      </c>
      <c r="S3194">
        <v>7.2770824131273105E-36</v>
      </c>
      <c r="T3194">
        <v>0.96488597307317381</v>
      </c>
      <c r="U3194">
        <v>4.9082720030080513E-3</v>
      </c>
      <c r="V3194">
        <v>0.76740477949981201</v>
      </c>
      <c r="W3194">
        <v>3.6372576849315449E-36</v>
      </c>
      <c r="X3194">
        <v>0.73373419511895199</v>
      </c>
      <c r="Y3194">
        <v>1.9469329320519352E-3</v>
      </c>
      <c r="Z3194">
        <v>0.50628404805410943</v>
      </c>
      <c r="AA3194">
        <v>0.83436814299923001</v>
      </c>
      <c r="AB3194">
        <v>323.4895034770604</v>
      </c>
      <c r="AC3194">
        <v>3.8600251743566092E-4</v>
      </c>
      <c r="AD3194">
        <v>0.4959870033342989</v>
      </c>
      <c r="AE3194">
        <v>0.4959870033342989</v>
      </c>
      <c r="AF3194">
        <v>2.4031443516762984E-158</v>
      </c>
      <c r="AG3194">
        <v>0.16283442632778319</v>
      </c>
    </row>
    <row r="3195" spans="1:33" x14ac:dyDescent="0.35">
      <c r="A3195" s="1" t="s">
        <v>596</v>
      </c>
      <c r="B3195" s="1" t="s">
        <v>146</v>
      </c>
      <c r="C3195" s="1" t="s">
        <v>43</v>
      </c>
      <c r="D3195">
        <v>3</v>
      </c>
      <c r="E3195">
        <v>300</v>
      </c>
      <c r="F3195" s="1">
        <v>1</v>
      </c>
      <c r="G3195">
        <v>6935</v>
      </c>
      <c r="H3195">
        <v>15</v>
      </c>
      <c r="I3195">
        <v>3</v>
      </c>
      <c r="J3195">
        <v>5</v>
      </c>
      <c r="K3195">
        <v>100000</v>
      </c>
      <c r="L3195">
        <v>0.69749513497321292</v>
      </c>
      <c r="M3195">
        <v>1.1446482706363719</v>
      </c>
      <c r="N3195">
        <v>5688.6814333571892</v>
      </c>
      <c r="O3195">
        <v>1.4447262156400973</v>
      </c>
      <c r="P3195">
        <v>7.5157743949117481E-6</v>
      </c>
      <c r="Q3195">
        <v>0.60392820495177912</v>
      </c>
      <c r="R3195">
        <v>100000</v>
      </c>
      <c r="S3195">
        <v>100000</v>
      </c>
      <c r="T3195">
        <v>1.4752376714234381</v>
      </c>
      <c r="U3195">
        <v>100000</v>
      </c>
      <c r="V3195">
        <v>1.8121141433634425</v>
      </c>
      <c r="W3195">
        <v>100000</v>
      </c>
      <c r="X3195">
        <v>2.2616241081582173</v>
      </c>
      <c r="Y3195">
        <v>2.1350637307892333E-14</v>
      </c>
      <c r="Z3195">
        <v>0.5655276736343765</v>
      </c>
      <c r="AA3195">
        <v>1.6278356309631257</v>
      </c>
      <c r="AB3195">
        <v>4.6784291121224474E-2</v>
      </c>
      <c r="AC3195">
        <v>1686.4097550260446</v>
      </c>
      <c r="AD3195">
        <v>0.64343909658090481</v>
      </c>
      <c r="AE3195">
        <v>0.64343909658090481</v>
      </c>
      <c r="AF3195">
        <v>100000</v>
      </c>
      <c r="AG3195">
        <v>0.9849498453200618</v>
      </c>
    </row>
    <row r="3196" spans="1:33" x14ac:dyDescent="0.35">
      <c r="A3196" s="1" t="s">
        <v>247</v>
      </c>
      <c r="B3196" s="1" t="s">
        <v>700</v>
      </c>
      <c r="C3196" s="1" t="s">
        <v>43</v>
      </c>
      <c r="D3196">
        <v>3</v>
      </c>
      <c r="E3196">
        <v>300</v>
      </c>
      <c r="F3196" s="1">
        <v>1</v>
      </c>
      <c r="G3196">
        <v>6935</v>
      </c>
      <c r="H3196">
        <v>9</v>
      </c>
      <c r="I3196">
        <v>3</v>
      </c>
      <c r="J3196">
        <v>5</v>
      </c>
      <c r="K3196">
        <v>1.6160274066498833E-5</v>
      </c>
      <c r="L3196">
        <v>20.618357467831007</v>
      </c>
      <c r="M3196">
        <v>0.46928479569421916</v>
      </c>
      <c r="N3196">
        <v>100000</v>
      </c>
      <c r="O3196">
        <v>7.6739692303661293</v>
      </c>
      <c r="P3196">
        <v>100000</v>
      </c>
      <c r="Q3196">
        <v>1.8352534739229638</v>
      </c>
      <c r="R3196">
        <v>100000</v>
      </c>
      <c r="S3196">
        <v>100000</v>
      </c>
      <c r="T3196">
        <v>7.5276905128259859</v>
      </c>
      <c r="U3196">
        <v>100000</v>
      </c>
      <c r="V3196">
        <v>3.7135289818160371</v>
      </c>
      <c r="W3196">
        <v>100000</v>
      </c>
      <c r="X3196">
        <v>4.9387448645124294</v>
      </c>
      <c r="Y3196">
        <v>100000</v>
      </c>
      <c r="Z3196">
        <v>22.071278009742851</v>
      </c>
      <c r="AA3196">
        <v>6.2273360209332136</v>
      </c>
      <c r="AB3196">
        <v>3.0270043309158488E-3</v>
      </c>
      <c r="AC3196">
        <v>4.2754846257635676E-2</v>
      </c>
      <c r="AD3196">
        <v>0.3416821901842535</v>
      </c>
      <c r="AE3196">
        <v>0.3416821901842535</v>
      </c>
      <c r="AF3196">
        <v>2.4621223190755626E-35</v>
      </c>
      <c r="AG3196">
        <v>0.85113407342057712</v>
      </c>
    </row>
    <row r="3197" spans="1:33" x14ac:dyDescent="0.35">
      <c r="A3197" s="1" t="s">
        <v>2052</v>
      </c>
      <c r="B3197" s="1" t="s">
        <v>589</v>
      </c>
      <c r="C3197" s="1" t="s">
        <v>38</v>
      </c>
      <c r="D3197">
        <v>1</v>
      </c>
      <c r="E3197">
        <v>273</v>
      </c>
      <c r="F3197" s="1">
        <v>1</v>
      </c>
      <c r="G3197">
        <v>6935</v>
      </c>
      <c r="H3197">
        <v>3</v>
      </c>
      <c r="I3197">
        <v>3</v>
      </c>
      <c r="J3197">
        <v>5</v>
      </c>
      <c r="K3197">
        <v>6.2842507911475046E-137</v>
      </c>
      <c r="L3197">
        <v>9.9095953926670408E-2</v>
      </c>
      <c r="M3197">
        <v>0.31479509832059077</v>
      </c>
      <c r="N3197">
        <v>3264.406776046947</v>
      </c>
      <c r="O3197">
        <v>2.8761601657044342</v>
      </c>
      <c r="P3197">
        <v>8.4919339583622357E-19</v>
      </c>
      <c r="Q3197">
        <v>1.1890640872164384</v>
      </c>
      <c r="R3197">
        <v>5.672760396938463E-21</v>
      </c>
      <c r="S3197">
        <v>100000</v>
      </c>
      <c r="T3197">
        <v>2.0242609214126377</v>
      </c>
      <c r="U3197">
        <v>4.3032775274965189E-9</v>
      </c>
      <c r="V3197">
        <v>0.65161559902891486</v>
      </c>
      <c r="W3197">
        <v>5.4209331764091651E-26</v>
      </c>
      <c r="X3197">
        <v>0.80252696247022359</v>
      </c>
      <c r="Y3197">
        <v>32.056500932324262</v>
      </c>
      <c r="Z3197">
        <v>2.3794633998141879</v>
      </c>
      <c r="AA3197">
        <v>1.361003400534736</v>
      </c>
      <c r="AB3197">
        <v>10.091229362805121</v>
      </c>
      <c r="AC3197">
        <v>4.5857238363235617E-2</v>
      </c>
      <c r="AD3197">
        <v>0.88287367842972986</v>
      </c>
      <c r="AE3197">
        <v>0.88287367842972986</v>
      </c>
      <c r="AF3197">
        <v>2.6592750376452688E-62</v>
      </c>
      <c r="AG3197">
        <v>1.313973979786536</v>
      </c>
    </row>
    <row r="3198" spans="1:33" x14ac:dyDescent="0.35">
      <c r="A3198" s="1" t="s">
        <v>475</v>
      </c>
      <c r="B3198" s="1" t="s">
        <v>476</v>
      </c>
      <c r="C3198" s="1" t="s">
        <v>43</v>
      </c>
      <c r="D3198">
        <v>3</v>
      </c>
      <c r="E3198">
        <v>300</v>
      </c>
      <c r="F3198" s="1">
        <v>1</v>
      </c>
      <c r="G3198">
        <v>6935</v>
      </c>
      <c r="H3198">
        <v>2</v>
      </c>
      <c r="I3198">
        <v>3</v>
      </c>
      <c r="J3198">
        <v>5</v>
      </c>
      <c r="K3198">
        <v>100000</v>
      </c>
      <c r="L3198">
        <v>0.22625978955847467</v>
      </c>
      <c r="M3198">
        <v>3.7469882387131515</v>
      </c>
      <c r="N3198">
        <v>100000</v>
      </c>
      <c r="O3198">
        <v>1.774137061162762</v>
      </c>
      <c r="P3198">
        <v>100000</v>
      </c>
      <c r="Q3198">
        <v>12.490226415910897</v>
      </c>
      <c r="R3198">
        <v>100000</v>
      </c>
      <c r="S3198">
        <v>100000</v>
      </c>
      <c r="T3198">
        <v>1.3055538546978764</v>
      </c>
      <c r="U3198">
        <v>100000</v>
      </c>
      <c r="V3198">
        <v>1.1528183383811068</v>
      </c>
      <c r="W3198">
        <v>100000</v>
      </c>
      <c r="X3198">
        <v>1.1894284539538871</v>
      </c>
      <c r="Y3198">
        <v>100000</v>
      </c>
      <c r="Z3198">
        <v>5.456254236247525</v>
      </c>
      <c r="AA3198">
        <v>1.3785317016338805</v>
      </c>
      <c r="AB3198">
        <v>0.11688700044410849</v>
      </c>
      <c r="AC3198">
        <v>27.177269733761779</v>
      </c>
      <c r="AD3198">
        <v>2.180080722449262</v>
      </c>
      <c r="AE3198">
        <v>2.180080722449262</v>
      </c>
      <c r="AF3198">
        <v>100000</v>
      </c>
      <c r="AG3198">
        <v>1.5625119115537407</v>
      </c>
    </row>
    <row r="3199" spans="1:33" x14ac:dyDescent="0.35">
      <c r="A3199" s="1" t="s">
        <v>442</v>
      </c>
      <c r="B3199" s="1" t="s">
        <v>658</v>
      </c>
      <c r="C3199" s="1" t="s">
        <v>38</v>
      </c>
      <c r="D3199">
        <v>2</v>
      </c>
      <c r="E3199">
        <v>229</v>
      </c>
      <c r="F3199" s="1">
        <v>1</v>
      </c>
      <c r="G3199">
        <v>6935</v>
      </c>
      <c r="H3199">
        <v>2</v>
      </c>
      <c r="I3199">
        <v>3</v>
      </c>
      <c r="J3199">
        <v>5</v>
      </c>
      <c r="K3199">
        <v>100000</v>
      </c>
      <c r="L3199">
        <v>71.356775986682635</v>
      </c>
      <c r="M3199">
        <v>1</v>
      </c>
      <c r="N3199">
        <v>100000</v>
      </c>
      <c r="O3199">
        <v>6.4112247306574206</v>
      </c>
      <c r="P3199">
        <v>100000</v>
      </c>
      <c r="Q3199">
        <v>1.3132743052925167</v>
      </c>
      <c r="R3199">
        <v>100000</v>
      </c>
      <c r="S3199">
        <v>100000</v>
      </c>
      <c r="T3199">
        <v>4.4119701051464295</v>
      </c>
      <c r="U3199">
        <v>100000</v>
      </c>
      <c r="V3199">
        <v>7.1717700488158629</v>
      </c>
      <c r="W3199">
        <v>100000</v>
      </c>
      <c r="X3199">
        <v>3.0143823079802834</v>
      </c>
      <c r="Y3199">
        <v>46.568440859184101</v>
      </c>
      <c r="Z3199">
        <v>2.8806963447162435</v>
      </c>
      <c r="AA3199">
        <v>2.0845990580496339</v>
      </c>
      <c r="AB3199">
        <v>1</v>
      </c>
      <c r="AC3199">
        <v>1.5322990134553753</v>
      </c>
      <c r="AD3199">
        <v>0.91916748789250835</v>
      </c>
      <c r="AE3199">
        <v>0.91916748789250835</v>
      </c>
      <c r="AF3199">
        <v>100000</v>
      </c>
      <c r="AG3199">
        <v>1.9047186477148055</v>
      </c>
    </row>
    <row r="3200" spans="1:33" x14ac:dyDescent="0.35">
      <c r="A3200" s="1" t="s">
        <v>2063</v>
      </c>
      <c r="B3200" s="1" t="s">
        <v>307</v>
      </c>
      <c r="C3200" s="1" t="s">
        <v>38</v>
      </c>
      <c r="D3200">
        <v>1</v>
      </c>
      <c r="E3200">
        <v>19</v>
      </c>
      <c r="F3200" s="1">
        <v>1</v>
      </c>
      <c r="G3200">
        <v>6935</v>
      </c>
      <c r="H3200">
        <v>2</v>
      </c>
      <c r="I3200">
        <v>3</v>
      </c>
      <c r="J3200">
        <v>5</v>
      </c>
      <c r="K3200">
        <v>100000</v>
      </c>
      <c r="L3200">
        <v>1</v>
      </c>
      <c r="M3200">
        <v>76.277270694574995</v>
      </c>
      <c r="N3200">
        <v>1.3110065303780229E-2</v>
      </c>
      <c r="O3200">
        <v>0.10532922564637213</v>
      </c>
      <c r="P3200">
        <v>9.7312306871469702E-4</v>
      </c>
      <c r="Q3200">
        <v>2.06716853105091</v>
      </c>
      <c r="R3200">
        <v>100000</v>
      </c>
      <c r="S3200">
        <v>100000</v>
      </c>
      <c r="T3200">
        <v>0.5001901053512976</v>
      </c>
      <c r="U3200">
        <v>100000</v>
      </c>
      <c r="V3200">
        <v>28.0773766623443</v>
      </c>
      <c r="W3200">
        <v>100000</v>
      </c>
      <c r="X3200">
        <v>4.4211907772487962</v>
      </c>
      <c r="Y3200">
        <v>100000</v>
      </c>
      <c r="Z3200">
        <v>1.1498864454864077</v>
      </c>
      <c r="AA3200">
        <v>0.83718569522930664</v>
      </c>
      <c r="AB3200">
        <v>1.3110065303780229E-2</v>
      </c>
      <c r="AC3200">
        <v>78383.99185759938</v>
      </c>
      <c r="AD3200">
        <v>9.1469531369208887</v>
      </c>
      <c r="AE3200">
        <v>9.1469531369208887</v>
      </c>
      <c r="AF3200">
        <v>100000</v>
      </c>
      <c r="AG3200">
        <v>0.67876159560009919</v>
      </c>
    </row>
    <row r="3201" spans="1:33" x14ac:dyDescent="0.35">
      <c r="A3201" s="1" t="s">
        <v>471</v>
      </c>
      <c r="B3201" s="1" t="s">
        <v>2015</v>
      </c>
      <c r="C3201" s="1" t="s">
        <v>38</v>
      </c>
      <c r="D3201">
        <v>1</v>
      </c>
      <c r="E3201">
        <v>14</v>
      </c>
      <c r="F3201" s="1">
        <v>1</v>
      </c>
      <c r="G3201">
        <v>6935</v>
      </c>
      <c r="H3201">
        <v>2</v>
      </c>
      <c r="I3201">
        <v>3</v>
      </c>
      <c r="J3201">
        <v>5</v>
      </c>
      <c r="K3201">
        <v>100000</v>
      </c>
      <c r="L3201">
        <v>7.8643261253471236E-2</v>
      </c>
      <c r="M3201">
        <v>0.15734202604052866</v>
      </c>
      <c r="N3201">
        <v>20747.201864593444</v>
      </c>
      <c r="O3201">
        <v>1.1162301325622792</v>
      </c>
      <c r="P3201">
        <v>32941.877510585102</v>
      </c>
      <c r="Q3201">
        <v>1.8755629131944105</v>
      </c>
      <c r="R3201">
        <v>7.3132243442323199E-10</v>
      </c>
      <c r="S3201">
        <v>4.7331722844974835E-7</v>
      </c>
      <c r="T3201">
        <v>0.7148956883474874</v>
      </c>
      <c r="U3201">
        <v>4.6903822263155723E-8</v>
      </c>
      <c r="V3201">
        <v>7.1458786843493804</v>
      </c>
      <c r="W3201">
        <v>2.1800798136671837E-16</v>
      </c>
      <c r="X3201">
        <v>2.3526251113375682</v>
      </c>
      <c r="Y3201">
        <v>161.68769511172556</v>
      </c>
      <c r="Z3201">
        <v>0.45256854376380645</v>
      </c>
      <c r="AA3201">
        <v>1.7720507646590646</v>
      </c>
      <c r="AB3201">
        <v>0.62981236749261738</v>
      </c>
      <c r="AC3201">
        <v>1294.8714032156877</v>
      </c>
      <c r="AD3201">
        <v>3.3014478382262089</v>
      </c>
      <c r="AE3201">
        <v>3.3014478382262089</v>
      </c>
      <c r="AF3201">
        <v>8.8425065817491414E-40</v>
      </c>
      <c r="AG3201">
        <v>1.3346662993729956</v>
      </c>
    </row>
    <row r="3202" spans="1:33" x14ac:dyDescent="0.35">
      <c r="A3202" s="1" t="s">
        <v>516</v>
      </c>
      <c r="B3202" s="1" t="s">
        <v>517</v>
      </c>
      <c r="C3202" s="1" t="s">
        <v>43</v>
      </c>
      <c r="D3202">
        <v>3</v>
      </c>
      <c r="E3202">
        <v>300</v>
      </c>
      <c r="F3202" s="1">
        <v>1</v>
      </c>
      <c r="G3202">
        <v>6907</v>
      </c>
      <c r="H3202">
        <v>11</v>
      </c>
      <c r="I3202">
        <v>3</v>
      </c>
      <c r="J3202">
        <v>5</v>
      </c>
      <c r="K3202">
        <v>100000</v>
      </c>
      <c r="L3202">
        <v>1.6378053474309575</v>
      </c>
      <c r="M3202">
        <v>0.22762142912962272</v>
      </c>
      <c r="N3202">
        <v>1.0007555642771288E-3</v>
      </c>
      <c r="O3202">
        <v>8.9355426181529779E-2</v>
      </c>
      <c r="P3202">
        <v>40.454527737914063</v>
      </c>
      <c r="Q3202">
        <v>0.87798902145859303</v>
      </c>
      <c r="R3202">
        <v>4.3965788638785823E-3</v>
      </c>
      <c r="S3202">
        <v>3.4432437341725193E-12</v>
      </c>
      <c r="T3202">
        <v>0.54830427158941042</v>
      </c>
      <c r="U3202">
        <v>100000</v>
      </c>
      <c r="V3202">
        <v>1.0690073648026248</v>
      </c>
      <c r="W3202">
        <v>100000</v>
      </c>
      <c r="X3202">
        <v>1.5522475578404238</v>
      </c>
      <c r="Y3202">
        <v>2.2813776692125423E-10</v>
      </c>
      <c r="Z3202">
        <v>0.10315748148912963</v>
      </c>
      <c r="AA3202">
        <v>0.8108462807226664</v>
      </c>
      <c r="AB3202">
        <v>6.630670300865929E-2</v>
      </c>
      <c r="AC3202">
        <v>100000</v>
      </c>
      <c r="AD3202">
        <v>24.138259075567525</v>
      </c>
      <c r="AE3202">
        <v>24.138259075567525</v>
      </c>
      <c r="AF3202">
        <v>6.2174176125328823E-73</v>
      </c>
      <c r="AG3202">
        <v>0.48376489252503402</v>
      </c>
    </row>
    <row r="3203" spans="1:33" x14ac:dyDescent="0.35">
      <c r="A3203" s="1" t="s">
        <v>2064</v>
      </c>
      <c r="B3203" s="1" t="s">
        <v>815</v>
      </c>
      <c r="C3203" s="1" t="s">
        <v>35</v>
      </c>
      <c r="D3203">
        <v>1</v>
      </c>
      <c r="E3203">
        <v>94</v>
      </c>
      <c r="F3203" s="1">
        <v>1</v>
      </c>
      <c r="G3203">
        <v>6907</v>
      </c>
      <c r="H3203">
        <v>5</v>
      </c>
      <c r="I3203">
        <v>3</v>
      </c>
      <c r="J3203">
        <v>5</v>
      </c>
      <c r="K3203">
        <v>100000</v>
      </c>
      <c r="L3203">
        <v>4.6408098557663964</v>
      </c>
      <c r="M3203">
        <v>0.14681072437989393</v>
      </c>
      <c r="N3203">
        <v>100000</v>
      </c>
      <c r="O3203">
        <v>0.94824236152959429</v>
      </c>
      <c r="P3203">
        <v>100000</v>
      </c>
      <c r="Q3203">
        <v>0.32209969167018154</v>
      </c>
      <c r="R3203">
        <v>100000</v>
      </c>
      <c r="S3203">
        <v>100000</v>
      </c>
      <c r="T3203">
        <v>2.3471017813918462</v>
      </c>
      <c r="U3203">
        <v>100000</v>
      </c>
      <c r="V3203">
        <v>7.1081458935693558</v>
      </c>
      <c r="W3203">
        <v>100000</v>
      </c>
      <c r="X3203">
        <v>9.8330682799410987</v>
      </c>
      <c r="Y3203">
        <v>4637.3060729555564</v>
      </c>
      <c r="Z3203">
        <v>5.8672486048735673</v>
      </c>
      <c r="AA3203">
        <v>2.9888461425116679</v>
      </c>
      <c r="AB3203">
        <v>99.94966074231543</v>
      </c>
      <c r="AC3203">
        <v>100000</v>
      </c>
      <c r="AD3203">
        <v>38.690484981852343</v>
      </c>
      <c r="AE3203">
        <v>38.690484981852343</v>
      </c>
      <c r="AF3203">
        <v>100000</v>
      </c>
      <c r="AG3203">
        <v>0.89490255261380414</v>
      </c>
    </row>
    <row r="3204" spans="1:33" x14ac:dyDescent="0.35">
      <c r="A3204" s="1" t="s">
        <v>1971</v>
      </c>
      <c r="B3204" s="1" t="s">
        <v>2027</v>
      </c>
      <c r="C3204" s="1" t="s">
        <v>38</v>
      </c>
      <c r="D3204">
        <v>2</v>
      </c>
      <c r="E3204">
        <v>216</v>
      </c>
      <c r="F3204" s="1">
        <v>1</v>
      </c>
      <c r="G3204">
        <v>6907</v>
      </c>
      <c r="H3204">
        <v>3</v>
      </c>
      <c r="I3204">
        <v>3</v>
      </c>
      <c r="J3204">
        <v>5</v>
      </c>
      <c r="K3204">
        <v>0</v>
      </c>
      <c r="L3204">
        <v>13.331437928789354</v>
      </c>
      <c r="M3204">
        <v>0.31626757521991339</v>
      </c>
      <c r="N3204">
        <v>421.41790930320258</v>
      </c>
      <c r="O3204">
        <v>7.6425229504231744</v>
      </c>
      <c r="P3204">
        <v>100000</v>
      </c>
      <c r="Q3204">
        <v>10.637075480929667</v>
      </c>
      <c r="R3204">
        <v>4.2354518101811457E-18</v>
      </c>
      <c r="S3204">
        <v>1.7808555435880655E-6</v>
      </c>
      <c r="T3204">
        <v>0.1458677970749159</v>
      </c>
      <c r="U3204">
        <v>7.537033122778174E-21</v>
      </c>
      <c r="V3204">
        <v>0.80521514495434232</v>
      </c>
      <c r="W3204">
        <v>7.5332390362526804E-19</v>
      </c>
      <c r="X3204">
        <v>0.86224216222383732</v>
      </c>
      <c r="Y3204">
        <v>1.3341510687051099E-2</v>
      </c>
      <c r="Z3204">
        <v>0.63911177002960473</v>
      </c>
      <c r="AA3204">
        <v>0.49240823885356122</v>
      </c>
      <c r="AB3204">
        <v>4.2194872347642116E-3</v>
      </c>
      <c r="AC3204">
        <v>3.1658622931120221E-5</v>
      </c>
      <c r="AD3204">
        <v>9.9451104598824849E-2</v>
      </c>
      <c r="AE3204">
        <v>9.9451104598824849E-2</v>
      </c>
      <c r="AF3204">
        <v>5.7036156634462138E-57</v>
      </c>
      <c r="AG3204">
        <v>0.48141638500429562</v>
      </c>
    </row>
    <row r="3205" spans="1:33" x14ac:dyDescent="0.35">
      <c r="A3205" s="1" t="s">
        <v>421</v>
      </c>
      <c r="B3205" s="1" t="s">
        <v>556</v>
      </c>
      <c r="C3205" s="1" t="s">
        <v>35</v>
      </c>
      <c r="D3205">
        <v>2</v>
      </c>
      <c r="E3205">
        <v>185</v>
      </c>
      <c r="F3205" s="1">
        <v>1</v>
      </c>
      <c r="G3205">
        <v>6907</v>
      </c>
      <c r="H3205">
        <v>3</v>
      </c>
      <c r="I3205">
        <v>3</v>
      </c>
      <c r="J3205">
        <v>5</v>
      </c>
      <c r="K3205">
        <v>100000</v>
      </c>
      <c r="L3205">
        <v>0.33180713787016058</v>
      </c>
      <c r="M3205">
        <v>1.6948903620017459</v>
      </c>
      <c r="N3205">
        <v>100000</v>
      </c>
      <c r="O3205">
        <v>1.2527462928647604</v>
      </c>
      <c r="P3205">
        <v>38.296599682559687</v>
      </c>
      <c r="Q3205">
        <v>0.48360168483151489</v>
      </c>
      <c r="R3205">
        <v>100000</v>
      </c>
      <c r="S3205">
        <v>3.8344837731889796E-4</v>
      </c>
      <c r="T3205">
        <v>1.1775275736903004</v>
      </c>
      <c r="U3205">
        <v>100000</v>
      </c>
      <c r="V3205">
        <v>4.7846333537150265</v>
      </c>
      <c r="W3205">
        <v>100000</v>
      </c>
      <c r="X3205">
        <v>1.5530326487681221</v>
      </c>
      <c r="Y3205">
        <v>6.5088541697681449E-10</v>
      </c>
      <c r="Z3205">
        <v>0.37664153087583063</v>
      </c>
      <c r="AA3205">
        <v>1.1353036368096368</v>
      </c>
      <c r="AB3205">
        <v>1.7781674888058858</v>
      </c>
      <c r="AC3205">
        <v>4.2163015479329973</v>
      </c>
      <c r="AD3205">
        <v>1.0989242128713483</v>
      </c>
      <c r="AE3205">
        <v>1.0989242128713483</v>
      </c>
      <c r="AF3205">
        <v>100000</v>
      </c>
      <c r="AG3205">
        <v>2.8692388586747293</v>
      </c>
    </row>
    <row r="3206" spans="1:33" x14ac:dyDescent="0.35">
      <c r="A3206" s="1" t="s">
        <v>443</v>
      </c>
      <c r="B3206" s="1" t="s">
        <v>166</v>
      </c>
      <c r="C3206" s="1" t="s">
        <v>35</v>
      </c>
      <c r="D3206">
        <v>1</v>
      </c>
      <c r="E3206">
        <v>246</v>
      </c>
      <c r="F3206" s="1">
        <v>1</v>
      </c>
      <c r="G3206">
        <v>6907</v>
      </c>
      <c r="H3206">
        <v>5</v>
      </c>
      <c r="I3206">
        <v>3</v>
      </c>
      <c r="J3206">
        <v>5</v>
      </c>
      <c r="K3206">
        <v>100000</v>
      </c>
      <c r="L3206">
        <v>7.6291322303965084E-2</v>
      </c>
      <c r="M3206">
        <v>3.3834041679525391</v>
      </c>
      <c r="N3206">
        <v>100000</v>
      </c>
      <c r="O3206">
        <v>3.8141901782079106</v>
      </c>
      <c r="P3206">
        <v>100000</v>
      </c>
      <c r="Q3206">
        <v>1.9636652973007391</v>
      </c>
      <c r="R3206">
        <v>100000</v>
      </c>
      <c r="S3206">
        <v>100000</v>
      </c>
      <c r="T3206">
        <v>0.43475175941030458</v>
      </c>
      <c r="U3206">
        <v>100000</v>
      </c>
      <c r="V3206">
        <v>0.24008802155987979</v>
      </c>
      <c r="W3206">
        <v>100000</v>
      </c>
      <c r="X3206">
        <v>0.26841139364183692</v>
      </c>
      <c r="Y3206">
        <v>0.21547963202100565</v>
      </c>
      <c r="Z3206">
        <v>0.32777501617656946</v>
      </c>
      <c r="AA3206">
        <v>0.42002630396552071</v>
      </c>
      <c r="AB3206">
        <v>2356.0270502684571</v>
      </c>
      <c r="AC3206">
        <v>485.26704439313704</v>
      </c>
      <c r="AD3206">
        <v>1.5889325437514328</v>
      </c>
      <c r="AE3206">
        <v>1.5889325437514328</v>
      </c>
      <c r="AF3206">
        <v>100000</v>
      </c>
      <c r="AG3206">
        <v>0.60128983608580178</v>
      </c>
    </row>
    <row r="3207" spans="1:33" x14ac:dyDescent="0.35">
      <c r="A3207" s="1" t="s">
        <v>2065</v>
      </c>
      <c r="B3207" s="1" t="s">
        <v>42</v>
      </c>
      <c r="C3207" s="1" t="s">
        <v>38</v>
      </c>
      <c r="D3207">
        <v>1</v>
      </c>
      <c r="E3207">
        <v>240</v>
      </c>
      <c r="F3207" s="1">
        <v>1</v>
      </c>
      <c r="G3207">
        <v>6907</v>
      </c>
      <c r="H3207">
        <v>1</v>
      </c>
      <c r="I3207">
        <v>3</v>
      </c>
      <c r="J3207">
        <v>5</v>
      </c>
      <c r="K3207">
        <v>100000</v>
      </c>
      <c r="L3207">
        <v>1.5848133920357033</v>
      </c>
      <c r="M3207">
        <v>1</v>
      </c>
      <c r="N3207">
        <v>39.794683912575699</v>
      </c>
      <c r="O3207">
        <v>0.29895987081312847</v>
      </c>
      <c r="P3207">
        <v>100000</v>
      </c>
      <c r="Q3207">
        <v>1.9351874231235655</v>
      </c>
      <c r="R3207">
        <v>100000</v>
      </c>
      <c r="S3207">
        <v>100000</v>
      </c>
      <c r="T3207">
        <v>1.0618155346586453</v>
      </c>
      <c r="U3207">
        <v>100000</v>
      </c>
      <c r="V3207">
        <v>11.697665493331229</v>
      </c>
      <c r="W3207">
        <v>100000</v>
      </c>
      <c r="X3207">
        <v>4.8210058859481109</v>
      </c>
      <c r="Y3207">
        <v>1.5868096085984785E-5</v>
      </c>
      <c r="Z3207">
        <v>0.37997629554919876</v>
      </c>
      <c r="AA3207">
        <v>1.6544085205518364</v>
      </c>
      <c r="AB3207">
        <v>1</v>
      </c>
      <c r="AC3207">
        <v>100000</v>
      </c>
      <c r="AD3207">
        <v>15.294565290964069</v>
      </c>
      <c r="AE3207">
        <v>15.294565290964069</v>
      </c>
      <c r="AF3207">
        <v>100000</v>
      </c>
      <c r="AG3207">
        <v>1.8190244678079397</v>
      </c>
    </row>
    <row r="3208" spans="1:33" x14ac:dyDescent="0.35">
      <c r="A3208" s="1" t="s">
        <v>512</v>
      </c>
      <c r="B3208" s="1" t="s">
        <v>652</v>
      </c>
      <c r="C3208" s="1" t="s">
        <v>43</v>
      </c>
      <c r="D3208">
        <v>3</v>
      </c>
      <c r="E3208">
        <v>300</v>
      </c>
      <c r="F3208" s="1">
        <v>1</v>
      </c>
      <c r="G3208">
        <v>6907</v>
      </c>
      <c r="H3208">
        <v>6</v>
      </c>
      <c r="I3208">
        <v>3</v>
      </c>
      <c r="J3208">
        <v>5</v>
      </c>
      <c r="K3208">
        <v>100000</v>
      </c>
      <c r="L3208">
        <v>1.6200779489230344</v>
      </c>
      <c r="M3208">
        <v>6.1220568530822791E-2</v>
      </c>
      <c r="N3208">
        <v>3.7988972047366E-23</v>
      </c>
      <c r="O3208">
        <v>2.5734600772864384</v>
      </c>
      <c r="P3208">
        <v>2.5266798779745041E-17</v>
      </c>
      <c r="Q3208">
        <v>0.57779615700426346</v>
      </c>
      <c r="R3208">
        <v>6.1964874481093255E-50</v>
      </c>
      <c r="S3208">
        <v>6.1139821538191049E-64</v>
      </c>
      <c r="T3208">
        <v>0.6630475624379556</v>
      </c>
      <c r="U3208">
        <v>100000</v>
      </c>
      <c r="V3208">
        <v>7.843061949866363</v>
      </c>
      <c r="W3208">
        <v>5.0683027656002843E-25</v>
      </c>
      <c r="X3208">
        <v>1.4635412902881337</v>
      </c>
      <c r="Y3208">
        <v>3.218292267678289E-3</v>
      </c>
      <c r="Z3208">
        <v>0.54885894795435941</v>
      </c>
      <c r="AA3208">
        <v>2.5039280882328914</v>
      </c>
      <c r="AB3208">
        <v>5.8713191884233302E-4</v>
      </c>
      <c r="AC3208">
        <v>25133.566910941212</v>
      </c>
      <c r="AD3208">
        <v>9.4325014501225617</v>
      </c>
      <c r="AE3208">
        <v>9.4325014501225617</v>
      </c>
      <c r="AF3208">
        <v>8.417468288855491E-90</v>
      </c>
      <c r="AG3208">
        <v>1.3134603800888074</v>
      </c>
    </row>
    <row r="3209" spans="1:33" x14ac:dyDescent="0.35">
      <c r="A3209" s="1" t="s">
        <v>1973</v>
      </c>
      <c r="B3209" s="1" t="s">
        <v>574</v>
      </c>
      <c r="C3209" s="1" t="s">
        <v>43</v>
      </c>
      <c r="D3209">
        <v>5</v>
      </c>
      <c r="E3209">
        <v>300</v>
      </c>
      <c r="F3209" s="1">
        <v>1</v>
      </c>
      <c r="G3209">
        <v>6907</v>
      </c>
      <c r="H3209">
        <v>2</v>
      </c>
      <c r="I3209">
        <v>5</v>
      </c>
      <c r="J3209">
        <v>5</v>
      </c>
      <c r="K3209">
        <v>100000</v>
      </c>
      <c r="L3209">
        <v>0.12180398021096664</v>
      </c>
      <c r="M3209">
        <v>1.2028324426631793</v>
      </c>
      <c r="N3209">
        <v>1.1048994573158839E-5</v>
      </c>
      <c r="O3209">
        <v>0.58986133828288867</v>
      </c>
      <c r="P3209">
        <v>1.8530926503713275E-5</v>
      </c>
      <c r="Q3209">
        <v>0.91427746964524503</v>
      </c>
      <c r="R3209">
        <v>2.1901290635518973E-33</v>
      </c>
      <c r="S3209">
        <v>3.1878955466354937E-57</v>
      </c>
      <c r="T3209">
        <v>0.48147304946723685</v>
      </c>
      <c r="U3209">
        <v>100000</v>
      </c>
      <c r="V3209">
        <v>3.9679731974195964</v>
      </c>
      <c r="W3209">
        <v>2.5936205648866215E-20</v>
      </c>
      <c r="X3209">
        <v>3.407192625887701</v>
      </c>
      <c r="Y3209">
        <v>7.6425890386918966E-9</v>
      </c>
      <c r="Z3209">
        <v>0.82072465862011912</v>
      </c>
      <c r="AA3209">
        <v>3.4919575677563861</v>
      </c>
      <c r="AB3209">
        <v>20.671128493347467</v>
      </c>
      <c r="AC3209">
        <v>100000</v>
      </c>
      <c r="AD3209">
        <v>17.362320333620527</v>
      </c>
      <c r="AE3209">
        <v>17.362320333620527</v>
      </c>
      <c r="AF3209">
        <v>1.2101222363003258E-24</v>
      </c>
      <c r="AG3209">
        <v>3.8189790200647034</v>
      </c>
    </row>
    <row r="3210" spans="1:33" x14ac:dyDescent="0.35">
      <c r="A3210" s="1" t="s">
        <v>34</v>
      </c>
      <c r="B3210" s="1" t="s">
        <v>245</v>
      </c>
      <c r="C3210" s="1" t="s">
        <v>38</v>
      </c>
      <c r="D3210">
        <v>2</v>
      </c>
      <c r="E3210">
        <v>300</v>
      </c>
      <c r="F3210" s="1">
        <v>1</v>
      </c>
      <c r="G3210">
        <v>6907</v>
      </c>
      <c r="H3210">
        <v>8</v>
      </c>
      <c r="I3210">
        <v>3</v>
      </c>
      <c r="J3210">
        <v>5</v>
      </c>
      <c r="K3210">
        <v>3.8922911927404259E-9</v>
      </c>
      <c r="L3210">
        <v>48.67606836672865</v>
      </c>
      <c r="M3210">
        <v>0.32954130660373765</v>
      </c>
      <c r="N3210">
        <v>100000</v>
      </c>
      <c r="O3210">
        <v>6.0279596375284923</v>
      </c>
      <c r="P3210">
        <v>100000</v>
      </c>
      <c r="Q3210">
        <v>0.81045322805764008</v>
      </c>
      <c r="R3210">
        <v>100000</v>
      </c>
      <c r="S3210">
        <v>100000</v>
      </c>
      <c r="T3210">
        <v>4.1615218802489133</v>
      </c>
      <c r="U3210">
        <v>100000</v>
      </c>
      <c r="V3210">
        <v>2.6405083596076677</v>
      </c>
      <c r="W3210">
        <v>100000</v>
      </c>
      <c r="X3210">
        <v>2.4414858879603809</v>
      </c>
      <c r="Y3210">
        <v>58.568465982161797</v>
      </c>
      <c r="Z3210">
        <v>1.6104089474468053</v>
      </c>
      <c r="AA3210">
        <v>0.97993527447537598</v>
      </c>
      <c r="AB3210">
        <v>6.7700888272436491E-3</v>
      </c>
      <c r="AC3210">
        <v>5.2860980084271594</v>
      </c>
      <c r="AD3210">
        <v>1.2818740326892695</v>
      </c>
      <c r="AE3210">
        <v>1.2818740326892695</v>
      </c>
      <c r="AF3210">
        <v>100000</v>
      </c>
      <c r="AG3210">
        <v>0.54561472877229</v>
      </c>
    </row>
    <row r="3211" spans="1:33" x14ac:dyDescent="0.35">
      <c r="A3211" s="1" t="s">
        <v>294</v>
      </c>
      <c r="B3211" s="1" t="s">
        <v>2066</v>
      </c>
      <c r="C3211" s="1" t="s">
        <v>43</v>
      </c>
      <c r="D3211">
        <v>3</v>
      </c>
      <c r="E3211">
        <v>300</v>
      </c>
      <c r="F3211" s="1">
        <v>1</v>
      </c>
      <c r="G3211">
        <v>6872</v>
      </c>
      <c r="H3211">
        <v>2</v>
      </c>
      <c r="I3211">
        <v>3</v>
      </c>
      <c r="J3211">
        <v>5</v>
      </c>
      <c r="K3211">
        <v>100000</v>
      </c>
      <c r="L3211">
        <v>964.87639012534271</v>
      </c>
      <c r="M3211">
        <v>385.95984414210841</v>
      </c>
      <c r="N3211">
        <v>100000</v>
      </c>
      <c r="O3211">
        <v>2.1786501055569092</v>
      </c>
      <c r="P3211">
        <v>3.2494054653507703E-22</v>
      </c>
      <c r="Q3211">
        <v>1.0419325790427008</v>
      </c>
      <c r="R3211">
        <v>1.9132974259676613E-16</v>
      </c>
      <c r="S3211">
        <v>1.5176224330552031E-35</v>
      </c>
      <c r="T3211">
        <v>0.54826147156289273</v>
      </c>
      <c r="U3211">
        <v>100000</v>
      </c>
      <c r="V3211">
        <v>4.0248816112712529</v>
      </c>
      <c r="W3211">
        <v>1.0309927222527401E-41</v>
      </c>
      <c r="X3211">
        <v>1.2218307541612667</v>
      </c>
      <c r="Y3211">
        <v>100000</v>
      </c>
      <c r="Z3211">
        <v>1.3571979211705947</v>
      </c>
      <c r="AA3211">
        <v>2.0781669314995739</v>
      </c>
      <c r="AB3211">
        <v>4.0965914692396958E-3</v>
      </c>
      <c r="AC3211">
        <v>1.024123221275555E-2</v>
      </c>
      <c r="AD3211">
        <v>0.34335932762006754</v>
      </c>
      <c r="AE3211">
        <v>0.34335932762006754</v>
      </c>
      <c r="AF3211">
        <v>100000</v>
      </c>
      <c r="AG3211">
        <v>3.9543913510458091</v>
      </c>
    </row>
    <row r="3212" spans="1:33" x14ac:dyDescent="0.35">
      <c r="A3212" s="1" t="s">
        <v>237</v>
      </c>
      <c r="B3212" s="1" t="s">
        <v>239</v>
      </c>
      <c r="C3212" s="1" t="s">
        <v>43</v>
      </c>
      <c r="D3212">
        <v>3</v>
      </c>
      <c r="E3212">
        <v>300</v>
      </c>
      <c r="F3212" s="1">
        <v>1</v>
      </c>
      <c r="G3212">
        <v>6872</v>
      </c>
      <c r="H3212">
        <v>13</v>
      </c>
      <c r="I3212">
        <v>3</v>
      </c>
      <c r="J3212">
        <v>5</v>
      </c>
      <c r="K3212">
        <v>100000</v>
      </c>
      <c r="L3212">
        <v>0.91085681708915134</v>
      </c>
      <c r="M3212">
        <v>0.7078894147779845</v>
      </c>
      <c r="N3212">
        <v>3.511943411646745E-14</v>
      </c>
      <c r="O3212">
        <v>0.29278852038271896</v>
      </c>
      <c r="P3212">
        <v>5.5556470990788364E-6</v>
      </c>
      <c r="Q3212">
        <v>0.71163688761084465</v>
      </c>
      <c r="R3212">
        <v>1.8528381998597832E-46</v>
      </c>
      <c r="S3212">
        <v>6.8521943111328605E-33</v>
      </c>
      <c r="T3212">
        <v>0.82130233327257429</v>
      </c>
      <c r="U3212">
        <v>4.8671325619961694E-9</v>
      </c>
      <c r="V3212">
        <v>2.9093844359393382</v>
      </c>
      <c r="W3212">
        <v>4.199418056431972E-29</v>
      </c>
      <c r="X3212">
        <v>1.1908386950957786</v>
      </c>
      <c r="Y3212">
        <v>1.2563217405034578E-4</v>
      </c>
      <c r="Z3212">
        <v>0.66073802874401755</v>
      </c>
      <c r="AA3212">
        <v>0.94562158296045118</v>
      </c>
      <c r="AB3212">
        <v>0.16964932964995563</v>
      </c>
      <c r="AC3212">
        <v>37.439980487227736</v>
      </c>
      <c r="AD3212">
        <v>2.4794831840396347</v>
      </c>
      <c r="AE3212">
        <v>2.4794831840396347</v>
      </c>
      <c r="AF3212">
        <v>9.2150945602628506E-26</v>
      </c>
      <c r="AG3212">
        <v>1.8377882154354213</v>
      </c>
    </row>
    <row r="3213" spans="1:33" x14ac:dyDescent="0.35">
      <c r="A3213" s="1" t="s">
        <v>561</v>
      </c>
      <c r="B3213" s="1" t="s">
        <v>37</v>
      </c>
      <c r="C3213" s="1" t="s">
        <v>35</v>
      </c>
      <c r="D3213">
        <v>2</v>
      </c>
      <c r="E3213">
        <v>282</v>
      </c>
      <c r="F3213" s="1">
        <v>1</v>
      </c>
      <c r="G3213">
        <v>6872</v>
      </c>
      <c r="H3213">
        <v>6</v>
      </c>
      <c r="I3213">
        <v>3</v>
      </c>
      <c r="J3213">
        <v>5</v>
      </c>
      <c r="K3213">
        <v>1.9211849964313468E-40</v>
      </c>
      <c r="L3213">
        <v>0.58942052566021674</v>
      </c>
      <c r="M3213">
        <v>4.8834217569005078</v>
      </c>
      <c r="N3213">
        <v>335.21403249018113</v>
      </c>
      <c r="O3213">
        <v>2.2455303400448408</v>
      </c>
      <c r="P3213">
        <v>100000</v>
      </c>
      <c r="Q3213">
        <v>10.3856753856279</v>
      </c>
      <c r="R3213">
        <v>1.5502411622973622E-22</v>
      </c>
      <c r="S3213">
        <v>4.420682593198479E-36</v>
      </c>
      <c r="T3213">
        <v>0.57134914329611075</v>
      </c>
      <c r="U3213">
        <v>1.0364021860562829E-3</v>
      </c>
      <c r="V3213">
        <v>2.6781178043865848</v>
      </c>
      <c r="W3213">
        <v>1.1132301528517105E-9</v>
      </c>
      <c r="X3213">
        <v>1.0250724314817095</v>
      </c>
      <c r="Y3213">
        <v>4.1542450650645664E-16</v>
      </c>
      <c r="Z3213">
        <v>0.16851987812128336</v>
      </c>
      <c r="AA3213">
        <v>0.85410290931420796</v>
      </c>
      <c r="AB3213">
        <v>335.21403249018175</v>
      </c>
      <c r="AC3213">
        <v>1.6965815686175645</v>
      </c>
      <c r="AD3213">
        <v>2.0960644991101272</v>
      </c>
      <c r="AE3213">
        <v>2.0960644991101272</v>
      </c>
      <c r="AF3213">
        <v>100000</v>
      </c>
      <c r="AG3213">
        <v>1.7532682874052306</v>
      </c>
    </row>
    <row r="3214" spans="1:33" x14ac:dyDescent="0.35">
      <c r="A3214" s="1" t="s">
        <v>46</v>
      </c>
      <c r="B3214" s="1" t="s">
        <v>285</v>
      </c>
      <c r="C3214" s="1" t="s">
        <v>38</v>
      </c>
      <c r="D3214">
        <v>2</v>
      </c>
      <c r="E3214">
        <v>165</v>
      </c>
      <c r="F3214" s="1">
        <v>1</v>
      </c>
      <c r="G3214">
        <v>6872</v>
      </c>
      <c r="H3214">
        <v>2</v>
      </c>
      <c r="I3214">
        <v>3</v>
      </c>
      <c r="J3214">
        <v>5</v>
      </c>
      <c r="K3214">
        <v>100000</v>
      </c>
      <c r="L3214">
        <v>5.1355681309054972</v>
      </c>
      <c r="M3214">
        <v>0.10119897337797236</v>
      </c>
      <c r="N3214">
        <v>100000</v>
      </c>
      <c r="O3214">
        <v>1.7015064353491984</v>
      </c>
      <c r="P3214">
        <v>100000</v>
      </c>
      <c r="Q3214">
        <v>1.0612784064367904</v>
      </c>
      <c r="R3214">
        <v>100000</v>
      </c>
      <c r="S3214">
        <v>100000</v>
      </c>
      <c r="T3214">
        <v>3.6302373114030049</v>
      </c>
      <c r="U3214">
        <v>135.44578215813408</v>
      </c>
      <c r="V3214">
        <v>18.301171594676049</v>
      </c>
      <c r="W3214">
        <v>100000</v>
      </c>
      <c r="X3214">
        <v>2.9780560743817586</v>
      </c>
      <c r="Y3214">
        <v>135.44578215813408</v>
      </c>
      <c r="Z3214">
        <v>0.58490439157803709</v>
      </c>
      <c r="AA3214">
        <v>3.7592651221518629</v>
      </c>
      <c r="AB3214">
        <v>2575.281907417645</v>
      </c>
      <c r="AC3214">
        <v>1.3871317073197544</v>
      </c>
      <c r="AD3214">
        <v>1.4704898190926703</v>
      </c>
      <c r="AE3214">
        <v>1.4704898190926703</v>
      </c>
      <c r="AF3214">
        <v>100000</v>
      </c>
      <c r="AG3214">
        <v>6.6728905811219645</v>
      </c>
    </row>
    <row r="3215" spans="1:33" x14ac:dyDescent="0.35">
      <c r="A3215" s="1" t="s">
        <v>473</v>
      </c>
      <c r="B3215" s="1" t="s">
        <v>40</v>
      </c>
      <c r="C3215" s="1" t="s">
        <v>35</v>
      </c>
      <c r="D3215">
        <v>2</v>
      </c>
      <c r="E3215">
        <v>177</v>
      </c>
      <c r="F3215" s="1">
        <v>1</v>
      </c>
      <c r="G3215">
        <v>6872</v>
      </c>
      <c r="H3215">
        <v>2</v>
      </c>
      <c r="I3215">
        <v>3</v>
      </c>
      <c r="J3215">
        <v>5</v>
      </c>
      <c r="K3215">
        <v>100000</v>
      </c>
      <c r="L3215">
        <v>15.623871984118377</v>
      </c>
      <c r="M3215">
        <v>5.2594545773030243E-2</v>
      </c>
      <c r="N3215">
        <v>100000</v>
      </c>
      <c r="O3215">
        <v>1.1951479134683392</v>
      </c>
      <c r="P3215">
        <v>100000</v>
      </c>
      <c r="Q3215">
        <v>1.2296202683808859</v>
      </c>
      <c r="R3215">
        <v>100000</v>
      </c>
      <c r="S3215">
        <v>100000</v>
      </c>
      <c r="T3215">
        <v>0.51238877755799228</v>
      </c>
      <c r="U3215">
        <v>17.808844894995211</v>
      </c>
      <c r="V3215">
        <v>9.7716071443144763</v>
      </c>
      <c r="W3215">
        <v>100000</v>
      </c>
      <c r="X3215">
        <v>2.9248924853180314</v>
      </c>
      <c r="Y3215">
        <v>82655.619728930717</v>
      </c>
      <c r="Z3215">
        <v>0.36631657717170962</v>
      </c>
      <c r="AA3215">
        <v>0.86373127116515425</v>
      </c>
      <c r="AB3215">
        <v>91.458536290976596</v>
      </c>
      <c r="AC3215">
        <v>228.64083837201841</v>
      </c>
      <c r="AD3215">
        <v>3.8371519537094869</v>
      </c>
      <c r="AE3215">
        <v>3.8371519537094869</v>
      </c>
      <c r="AF3215">
        <v>100000</v>
      </c>
      <c r="AG3215">
        <v>0.67060470660961891</v>
      </c>
    </row>
    <row r="3216" spans="1:33" x14ac:dyDescent="0.35">
      <c r="A3216" s="1" t="s">
        <v>553</v>
      </c>
      <c r="B3216" s="1" t="s">
        <v>635</v>
      </c>
      <c r="C3216" s="1" t="s">
        <v>38</v>
      </c>
      <c r="D3216">
        <v>1</v>
      </c>
      <c r="E3216">
        <v>205</v>
      </c>
      <c r="F3216" s="1">
        <v>1</v>
      </c>
      <c r="G3216">
        <v>6872</v>
      </c>
      <c r="H3216">
        <v>3</v>
      </c>
      <c r="I3216">
        <v>5</v>
      </c>
      <c r="J3216">
        <v>5</v>
      </c>
      <c r="K3216">
        <v>0</v>
      </c>
      <c r="L3216">
        <v>0.86660962192158864</v>
      </c>
      <c r="M3216">
        <v>2.0458908811446861</v>
      </c>
      <c r="N3216">
        <v>3.5408685348101356E-22</v>
      </c>
      <c r="O3216">
        <v>0.45521270568134931</v>
      </c>
      <c r="P3216">
        <v>6.4312355044061604</v>
      </c>
      <c r="Q3216">
        <v>0.55639174810449454</v>
      </c>
      <c r="R3216">
        <v>3.0282260809080309E-129</v>
      </c>
      <c r="S3216">
        <v>4.5458846289811587E-79</v>
      </c>
      <c r="T3216">
        <v>0.16259364852494773</v>
      </c>
      <c r="U3216">
        <v>1.0357989652591196E-51</v>
      </c>
      <c r="V3216">
        <v>0.40200628073077471</v>
      </c>
      <c r="W3216">
        <v>3.4958631598676595E-93</v>
      </c>
      <c r="X3216">
        <v>0.18204166745495162</v>
      </c>
      <c r="Y3216">
        <v>2.4463808497813857E-15</v>
      </c>
      <c r="Z3216">
        <v>1.7045409438388379</v>
      </c>
      <c r="AA3216">
        <v>0.24220510053727085</v>
      </c>
      <c r="AB3216">
        <v>0.31811786082829807</v>
      </c>
      <c r="AC3216">
        <v>1.1000409546585574E-8</v>
      </c>
      <c r="AD3216">
        <v>5.9384389576826756E-2</v>
      </c>
      <c r="AE3216">
        <v>5.9384389576826756E-2</v>
      </c>
      <c r="AF3216">
        <v>5.6254363197689799E-217</v>
      </c>
      <c r="AG3216">
        <v>0.41850200576776192</v>
      </c>
    </row>
    <row r="3217" spans="1:33" x14ac:dyDescent="0.35">
      <c r="A3217" s="1" t="s">
        <v>274</v>
      </c>
      <c r="B3217" s="1" t="s">
        <v>307</v>
      </c>
      <c r="C3217" s="1" t="s">
        <v>43</v>
      </c>
      <c r="D3217">
        <v>3</v>
      </c>
      <c r="E3217">
        <v>300</v>
      </c>
      <c r="F3217" s="1">
        <v>1</v>
      </c>
      <c r="G3217">
        <v>6872</v>
      </c>
      <c r="H3217">
        <v>7</v>
      </c>
      <c r="I3217">
        <v>3</v>
      </c>
      <c r="J3217">
        <v>5</v>
      </c>
      <c r="K3217">
        <v>100000</v>
      </c>
      <c r="L3217">
        <v>0.4660065656604887</v>
      </c>
      <c r="M3217">
        <v>1.6115915357171859</v>
      </c>
      <c r="N3217">
        <v>1.3800070561600149E-3</v>
      </c>
      <c r="O3217">
        <v>1.1316466451558258</v>
      </c>
      <c r="P3217">
        <v>100000</v>
      </c>
      <c r="Q3217">
        <v>0.97941002124008669</v>
      </c>
      <c r="R3217">
        <v>100000</v>
      </c>
      <c r="S3217">
        <v>2.38794522389606E-41</v>
      </c>
      <c r="T3217">
        <v>1.0129782459103507</v>
      </c>
      <c r="U3217">
        <v>100000</v>
      </c>
      <c r="V3217">
        <v>7.0465527395402745</v>
      </c>
      <c r="W3217">
        <v>100000</v>
      </c>
      <c r="X3217">
        <v>2.4979490705245571</v>
      </c>
      <c r="Y3217">
        <v>2.3605696479821734E-8</v>
      </c>
      <c r="Z3217">
        <v>0.14649242334193718</v>
      </c>
      <c r="AA3217">
        <v>2.4082112674722489</v>
      </c>
      <c r="AB3217">
        <v>1.3315362266951742</v>
      </c>
      <c r="AC3217">
        <v>3336.8341519725473</v>
      </c>
      <c r="AD3217">
        <v>4.7446470087376271</v>
      </c>
      <c r="AE3217">
        <v>4.7446470087376271</v>
      </c>
      <c r="AF3217">
        <v>100000</v>
      </c>
      <c r="AG3217">
        <v>1.7281782681844082</v>
      </c>
    </row>
    <row r="3218" spans="1:33" x14ac:dyDescent="0.35">
      <c r="A3218" s="1" t="s">
        <v>474</v>
      </c>
      <c r="B3218" s="1" t="s">
        <v>438</v>
      </c>
      <c r="C3218" s="1" t="s">
        <v>43</v>
      </c>
      <c r="D3218">
        <v>3</v>
      </c>
      <c r="E3218">
        <v>300</v>
      </c>
      <c r="F3218" s="1">
        <v>1</v>
      </c>
      <c r="G3218">
        <v>6872</v>
      </c>
      <c r="H3218">
        <v>7</v>
      </c>
      <c r="I3218">
        <v>3</v>
      </c>
      <c r="J3218">
        <v>5</v>
      </c>
      <c r="K3218">
        <v>100000</v>
      </c>
      <c r="L3218">
        <v>3.7022930870988118</v>
      </c>
      <c r="M3218">
        <v>0.25299134508246013</v>
      </c>
      <c r="N3218">
        <v>5.7506437240259468E-4</v>
      </c>
      <c r="O3218">
        <v>0.26496139940503127</v>
      </c>
      <c r="P3218">
        <v>23.138218115527174</v>
      </c>
      <c r="Q3218">
        <v>0.48175850354253347</v>
      </c>
      <c r="R3218">
        <v>100000</v>
      </c>
      <c r="S3218">
        <v>2.180416560097765E-5</v>
      </c>
      <c r="T3218">
        <v>1.6064309900956899</v>
      </c>
      <c r="U3218">
        <v>100000</v>
      </c>
      <c r="V3218">
        <v>6.3624390565579647</v>
      </c>
      <c r="W3218">
        <v>100000</v>
      </c>
      <c r="X3218">
        <v>2.2142414110481123</v>
      </c>
      <c r="Y3218">
        <v>100000</v>
      </c>
      <c r="Z3218">
        <v>2.3067761293228446</v>
      </c>
      <c r="AA3218">
        <v>2.4725491198625447</v>
      </c>
      <c r="AB3218">
        <v>2.8495523300348831</v>
      </c>
      <c r="AC3218">
        <v>11602.890461954388</v>
      </c>
      <c r="AD3218">
        <v>6.8195727645352546</v>
      </c>
      <c r="AE3218">
        <v>6.8195727645352546</v>
      </c>
      <c r="AF3218">
        <v>2.3425356425809105E-22</v>
      </c>
      <c r="AG3218">
        <v>1.5563043022804552</v>
      </c>
    </row>
    <row r="3219" spans="1:33" x14ac:dyDescent="0.35">
      <c r="A3219" s="1" t="s">
        <v>241</v>
      </c>
      <c r="B3219" s="1" t="s">
        <v>601</v>
      </c>
      <c r="C3219" s="1" t="s">
        <v>43</v>
      </c>
      <c r="D3219">
        <v>3</v>
      </c>
      <c r="E3219">
        <v>300</v>
      </c>
      <c r="F3219" s="1">
        <v>1</v>
      </c>
      <c r="G3219">
        <v>6872</v>
      </c>
      <c r="H3219">
        <v>7</v>
      </c>
      <c r="I3219">
        <v>3</v>
      </c>
      <c r="J3219">
        <v>5</v>
      </c>
      <c r="K3219">
        <v>100000</v>
      </c>
      <c r="L3219">
        <v>0.67990887902277819</v>
      </c>
      <c r="M3219">
        <v>0.63246314216626343</v>
      </c>
      <c r="N3219">
        <v>2.2419550187306237E-3</v>
      </c>
      <c r="O3219">
        <v>5.0086639394527532</v>
      </c>
      <c r="P3219">
        <v>6.8711390141688587E-12</v>
      </c>
      <c r="Q3219">
        <v>1.4143140240102214</v>
      </c>
      <c r="R3219">
        <v>100000</v>
      </c>
      <c r="S3219">
        <v>100000</v>
      </c>
      <c r="T3219">
        <v>0.8679387259212541</v>
      </c>
      <c r="U3219">
        <v>100000</v>
      </c>
      <c r="V3219">
        <v>1.2544680884635253</v>
      </c>
      <c r="W3219">
        <v>100000</v>
      </c>
      <c r="X3219">
        <v>1.1503873091617929</v>
      </c>
      <c r="Y3219">
        <v>5.5985812415361925E-11</v>
      </c>
      <c r="Z3219">
        <v>0.23960844069527029</v>
      </c>
      <c r="AA3219">
        <v>0.73406358523726911</v>
      </c>
      <c r="AB3219">
        <v>2.6234525778472744</v>
      </c>
      <c r="AC3219">
        <v>446.03927895314814</v>
      </c>
      <c r="AD3219">
        <v>1.7553356113527523</v>
      </c>
      <c r="AE3219">
        <v>1.7553356113527523</v>
      </c>
      <c r="AF3219">
        <v>100000</v>
      </c>
      <c r="AG3219">
        <v>0.65972416956942947</v>
      </c>
    </row>
    <row r="3220" spans="1:33" x14ac:dyDescent="0.35">
      <c r="A3220" s="1" t="s">
        <v>2067</v>
      </c>
      <c r="B3220" s="1" t="s">
        <v>526</v>
      </c>
      <c r="C3220" s="1" t="s">
        <v>38</v>
      </c>
      <c r="D3220">
        <v>1</v>
      </c>
      <c r="E3220">
        <v>20</v>
      </c>
      <c r="F3220" s="1">
        <v>1</v>
      </c>
      <c r="G3220">
        <v>11157</v>
      </c>
      <c r="H3220">
        <v>10</v>
      </c>
      <c r="I3220">
        <v>1</v>
      </c>
      <c r="J3220">
        <v>20</v>
      </c>
      <c r="K3220">
        <v>100000</v>
      </c>
      <c r="L3220">
        <v>19.593541566064498</v>
      </c>
      <c r="M3220">
        <v>2.1039152212901104</v>
      </c>
      <c r="N3220">
        <v>182.47259548114667</v>
      </c>
      <c r="O3220">
        <v>19.593541566064498</v>
      </c>
      <c r="P3220">
        <v>100000</v>
      </c>
      <c r="Q3220">
        <v>43.442319960947572</v>
      </c>
      <c r="R3220">
        <v>100000</v>
      </c>
      <c r="S3220">
        <v>100000</v>
      </c>
      <c r="T3220">
        <v>36.042120872685111</v>
      </c>
      <c r="U3220">
        <v>100000</v>
      </c>
      <c r="V3220">
        <v>58.214920849351373</v>
      </c>
      <c r="W3220">
        <v>100000</v>
      </c>
      <c r="X3220">
        <v>152.28069134979083</v>
      </c>
      <c r="Y3220">
        <v>1</v>
      </c>
      <c r="Z3220">
        <v>1</v>
      </c>
      <c r="AA3220">
        <v>205.53328672167939</v>
      </c>
      <c r="AB3220">
        <v>19.593541566064498</v>
      </c>
      <c r="AC3220">
        <v>182.47259548114667</v>
      </c>
      <c r="AD3220">
        <v>46.432887941473247</v>
      </c>
      <c r="AE3220">
        <v>46.432887941473247</v>
      </c>
      <c r="AF3220">
        <v>100000</v>
      </c>
      <c r="AG3220">
        <v>729.68558551762044</v>
      </c>
    </row>
    <row r="3221" spans="1:33" x14ac:dyDescent="0.35">
      <c r="A3221" s="1" t="s">
        <v>538</v>
      </c>
      <c r="B3221" s="1" t="s">
        <v>526</v>
      </c>
      <c r="C3221" s="1" t="s">
        <v>38</v>
      </c>
      <c r="D3221">
        <v>1</v>
      </c>
      <c r="E3221">
        <v>113</v>
      </c>
      <c r="F3221" s="1">
        <v>1</v>
      </c>
      <c r="G3221">
        <v>11157</v>
      </c>
      <c r="H3221">
        <v>4</v>
      </c>
      <c r="I3221">
        <v>1</v>
      </c>
      <c r="J3221">
        <v>20</v>
      </c>
      <c r="K3221">
        <v>100000</v>
      </c>
      <c r="L3221">
        <v>3.9802429380432454</v>
      </c>
      <c r="M3221">
        <v>2.1039152212901104</v>
      </c>
      <c r="N3221">
        <v>1.2822640811800545E-2</v>
      </c>
      <c r="O3221">
        <v>7.4028879381365098E-2</v>
      </c>
      <c r="P3221">
        <v>0.65375110625996935</v>
      </c>
      <c r="Q3221">
        <v>0.24448492363646757</v>
      </c>
      <c r="R3221">
        <v>100000</v>
      </c>
      <c r="S3221">
        <v>1110.9507159463858</v>
      </c>
      <c r="T3221">
        <v>3.2515916923953654</v>
      </c>
      <c r="U3221">
        <v>1110.9507159463828</v>
      </c>
      <c r="V3221">
        <v>0.72690066402061737</v>
      </c>
      <c r="W3221">
        <v>100000</v>
      </c>
      <c r="X3221">
        <v>1.4414981596049123</v>
      </c>
      <c r="Y3221">
        <v>7.0271597649990131E-5</v>
      </c>
      <c r="Z3221">
        <v>8.3799073022999257E-2</v>
      </c>
      <c r="AA3221">
        <v>0.13450756217882989</v>
      </c>
      <c r="AB3221">
        <v>0.16424904621057293</v>
      </c>
      <c r="AC3221">
        <v>7.5299297640561251</v>
      </c>
      <c r="AD3221">
        <v>1.9161035333533538</v>
      </c>
      <c r="AE3221">
        <v>1.9161035333533538</v>
      </c>
      <c r="AF3221">
        <v>5.8194814932846898E-74</v>
      </c>
      <c r="AG3221">
        <v>0.17117573964412922</v>
      </c>
    </row>
    <row r="3222" spans="1:33" x14ac:dyDescent="0.35">
      <c r="A3222" s="1" t="s">
        <v>539</v>
      </c>
      <c r="B3222" s="1" t="s">
        <v>244</v>
      </c>
      <c r="C3222" s="1" t="s">
        <v>35</v>
      </c>
      <c r="D3222">
        <v>1</v>
      </c>
      <c r="E3222">
        <v>134</v>
      </c>
      <c r="F3222" s="1">
        <v>1</v>
      </c>
      <c r="G3222">
        <v>11157</v>
      </c>
      <c r="H3222">
        <v>3</v>
      </c>
      <c r="I3222">
        <v>1</v>
      </c>
      <c r="J3222">
        <v>5</v>
      </c>
      <c r="K3222">
        <v>100000</v>
      </c>
      <c r="L3222">
        <v>1</v>
      </c>
      <c r="M3222">
        <v>1</v>
      </c>
      <c r="N3222">
        <v>100000</v>
      </c>
      <c r="O3222">
        <v>874.710397373197</v>
      </c>
      <c r="P3222">
        <v>28897.888510871446</v>
      </c>
      <c r="Q3222">
        <v>6.4205257058767087</v>
      </c>
      <c r="R3222">
        <v>100000</v>
      </c>
      <c r="S3222">
        <v>100000</v>
      </c>
      <c r="T3222">
        <v>0.52098581320492998</v>
      </c>
      <c r="U3222">
        <v>100000</v>
      </c>
      <c r="V3222">
        <v>27.593217632090507</v>
      </c>
      <c r="W3222">
        <v>100000</v>
      </c>
      <c r="X3222">
        <v>2.6672287648724797</v>
      </c>
      <c r="Y3222">
        <v>5870.3331545211722</v>
      </c>
      <c r="Z3222">
        <v>2.0307007943702295</v>
      </c>
      <c r="AA3222">
        <v>6.6933693087376787</v>
      </c>
      <c r="AB3222">
        <v>41.22315033982359</v>
      </c>
      <c r="AC3222">
        <v>2.4241384683351264</v>
      </c>
      <c r="AD3222">
        <v>1.6130989504457587</v>
      </c>
      <c r="AE3222">
        <v>1.6130989504457587</v>
      </c>
      <c r="AF3222">
        <v>100000</v>
      </c>
      <c r="AG3222">
        <v>6.3196068392660143</v>
      </c>
    </row>
    <row r="3223" spans="1:33" x14ac:dyDescent="0.35">
      <c r="A3223" s="1" t="s">
        <v>2002</v>
      </c>
      <c r="B3223" s="1" t="s">
        <v>2041</v>
      </c>
      <c r="C3223" s="1" t="s">
        <v>35</v>
      </c>
      <c r="D3223">
        <v>1</v>
      </c>
      <c r="E3223">
        <v>9</v>
      </c>
      <c r="F3223" s="1">
        <v>1</v>
      </c>
      <c r="G3223">
        <v>11157</v>
      </c>
      <c r="H3223">
        <v>2</v>
      </c>
      <c r="I3223">
        <v>1</v>
      </c>
      <c r="J3223">
        <v>20</v>
      </c>
      <c r="K3223">
        <v>1</v>
      </c>
      <c r="L3223">
        <v>1</v>
      </c>
      <c r="M3223">
        <v>264.67429643405717</v>
      </c>
      <c r="N3223">
        <v>1.4275011454581503E-5</v>
      </c>
      <c r="O3223">
        <v>3.7782286133294664E-3</v>
      </c>
      <c r="P3223">
        <v>1.4275011454581503E-5</v>
      </c>
      <c r="Q3223">
        <v>0.12344772399690375</v>
      </c>
      <c r="R3223">
        <v>2.0377595202843313E-10</v>
      </c>
      <c r="S3223">
        <v>264.67429643405717</v>
      </c>
      <c r="T3223">
        <v>0.1099030956598229</v>
      </c>
      <c r="U3223">
        <v>5.3934256733305626E-8</v>
      </c>
      <c r="V3223">
        <v>3.7782286133294664E-3</v>
      </c>
      <c r="W3223">
        <v>6.1467297104472282E-2</v>
      </c>
      <c r="X3223">
        <v>1.8599085667308272E-2</v>
      </c>
      <c r="Y3223">
        <v>2.3223750070414044E-4</v>
      </c>
      <c r="Z3223">
        <v>9.7844577806190533E-2</v>
      </c>
      <c r="AA3223">
        <v>3.879452114215768E-2</v>
      </c>
      <c r="AB3223">
        <v>100000</v>
      </c>
      <c r="AC3223">
        <v>1</v>
      </c>
      <c r="AD3223">
        <v>1</v>
      </c>
      <c r="AE3223">
        <v>1</v>
      </c>
      <c r="AF3223">
        <v>100000</v>
      </c>
      <c r="AG3223">
        <v>0.45226565324797546</v>
      </c>
    </row>
    <row r="3224" spans="1:33" x14ac:dyDescent="0.35">
      <c r="A3224" s="1" t="s">
        <v>526</v>
      </c>
      <c r="B3224" s="1" t="s">
        <v>2041</v>
      </c>
      <c r="C3224" s="1" t="s">
        <v>35</v>
      </c>
      <c r="D3224">
        <v>1</v>
      </c>
      <c r="E3224">
        <v>1065</v>
      </c>
      <c r="F3224" s="1">
        <v>1</v>
      </c>
      <c r="G3224">
        <v>11157</v>
      </c>
      <c r="H3224">
        <v>2</v>
      </c>
      <c r="I3224">
        <v>1</v>
      </c>
      <c r="J3224">
        <v>5</v>
      </c>
      <c r="K3224">
        <v>1.851514068473095E-40</v>
      </c>
      <c r="L3224">
        <v>5.1037225538234185E-2</v>
      </c>
      <c r="M3224">
        <v>125.80083729408078</v>
      </c>
      <c r="N3224">
        <v>5.4802749824607025E-3</v>
      </c>
      <c r="O3224">
        <v>5.1037225538234185E-2</v>
      </c>
      <c r="P3224">
        <v>1.404878651393113E-10</v>
      </c>
      <c r="Q3224">
        <v>0.75211083396646283</v>
      </c>
      <c r="R3224">
        <v>1.7802747330911096E-29</v>
      </c>
      <c r="S3224">
        <v>4.0569861565329556E-4</v>
      </c>
      <c r="T3224">
        <v>0.1257015881834638</v>
      </c>
      <c r="U3224">
        <v>3.1235228639576238E-16</v>
      </c>
      <c r="V3224">
        <v>1.7177726696353344E-2</v>
      </c>
      <c r="W3224">
        <v>1.9967734520022476E-28</v>
      </c>
      <c r="X3224">
        <v>3.2326487814558644E-2</v>
      </c>
      <c r="Y3224">
        <v>16.268813614829362</v>
      </c>
      <c r="Z3224">
        <v>4.0334617408411546</v>
      </c>
      <c r="AA3224">
        <v>2.5578471201514682E-2</v>
      </c>
      <c r="AB3224">
        <v>100000</v>
      </c>
      <c r="AC3224">
        <v>5.4802749824607025E-3</v>
      </c>
      <c r="AD3224">
        <v>2.1536459271291913E-2</v>
      </c>
      <c r="AE3224">
        <v>2.1536459271291913E-2</v>
      </c>
      <c r="AF3224">
        <v>100000</v>
      </c>
      <c r="AG3224">
        <v>7.3938038699715519E-2</v>
      </c>
    </row>
    <row r="3225" spans="1:33" x14ac:dyDescent="0.35">
      <c r="A3225" s="1" t="s">
        <v>2068</v>
      </c>
      <c r="B3225" s="1" t="s">
        <v>1806</v>
      </c>
      <c r="C3225" s="1" t="s">
        <v>35</v>
      </c>
      <c r="D3225">
        <v>1</v>
      </c>
      <c r="E3225">
        <v>68</v>
      </c>
      <c r="F3225" s="1">
        <v>1</v>
      </c>
      <c r="G3225">
        <v>11157</v>
      </c>
      <c r="H3225">
        <v>0</v>
      </c>
      <c r="I3225">
        <v>1</v>
      </c>
      <c r="J3225">
        <v>20</v>
      </c>
      <c r="K3225">
        <v>1</v>
      </c>
      <c r="L3225">
        <v>9.3128950101182504</v>
      </c>
      <c r="M3225">
        <v>1</v>
      </c>
      <c r="N3225">
        <v>100000</v>
      </c>
      <c r="O3225">
        <v>22955.205294752373</v>
      </c>
      <c r="P3225">
        <v>100000</v>
      </c>
      <c r="Q3225">
        <v>70052.483192863176</v>
      </c>
      <c r="R3225">
        <v>100000</v>
      </c>
      <c r="S3225">
        <v>7522.0952364171208</v>
      </c>
      <c r="T3225">
        <v>18.189054280464134</v>
      </c>
      <c r="U3225">
        <v>100000</v>
      </c>
      <c r="V3225">
        <v>16.268813614829362</v>
      </c>
      <c r="W3225">
        <v>100000</v>
      </c>
      <c r="X3225">
        <v>28.420195454420419</v>
      </c>
      <c r="Y3225">
        <v>86.730013469485414</v>
      </c>
      <c r="Z3225">
        <v>2.1039152212901104</v>
      </c>
      <c r="AA3225">
        <v>2061.9099656080912</v>
      </c>
      <c r="AB3225">
        <v>807.70750966745902</v>
      </c>
      <c r="AC3225">
        <v>86.730013469485414</v>
      </c>
      <c r="AD3225">
        <v>9.3128950101182504</v>
      </c>
      <c r="AE3225">
        <v>9.3128950101182504</v>
      </c>
      <c r="AF3225">
        <v>100000</v>
      </c>
      <c r="AG3225">
        <v>4.523317679329409E-2</v>
      </c>
    </row>
    <row r="3226" spans="1:33" x14ac:dyDescent="0.35">
      <c r="A3226" s="1" t="s">
        <v>543</v>
      </c>
      <c r="B3226" s="1" t="s">
        <v>538</v>
      </c>
      <c r="C3226" s="1" t="s">
        <v>38</v>
      </c>
      <c r="D3226">
        <v>1</v>
      </c>
      <c r="E3226">
        <v>62</v>
      </c>
      <c r="F3226" s="1">
        <v>1</v>
      </c>
      <c r="G3226">
        <v>11157</v>
      </c>
      <c r="H3226">
        <v>4</v>
      </c>
      <c r="I3226">
        <v>1</v>
      </c>
      <c r="J3226">
        <v>20</v>
      </c>
      <c r="K3226">
        <v>1</v>
      </c>
      <c r="L3226">
        <v>4.9226999133115754</v>
      </c>
      <c r="M3226">
        <v>1</v>
      </c>
      <c r="N3226">
        <v>0.2031405565258769</v>
      </c>
      <c r="O3226">
        <v>0.15575048614550377</v>
      </c>
      <c r="P3226">
        <v>587.23705004092631</v>
      </c>
      <c r="Q3226">
        <v>2.0487620122863186</v>
      </c>
      <c r="R3226">
        <v>2.4283479720431511E-5</v>
      </c>
      <c r="S3226">
        <v>2.0335213458420789E-4</v>
      </c>
      <c r="T3226">
        <v>0.22220068967705339</v>
      </c>
      <c r="U3226">
        <v>2.0335213458420859E-4</v>
      </c>
      <c r="V3226">
        <v>4.7127769903752073E-2</v>
      </c>
      <c r="W3226">
        <v>3.4628628178354457E-7</v>
      </c>
      <c r="X3226">
        <v>7.036981843098343E-2</v>
      </c>
      <c r="Y3226">
        <v>345.20652362831424</v>
      </c>
      <c r="Z3226">
        <v>3.4544617855649524</v>
      </c>
      <c r="AA3226">
        <v>1.9635083686647907</v>
      </c>
      <c r="AB3226">
        <v>119.29166115792783</v>
      </c>
      <c r="AC3226">
        <v>0.58784867815179032</v>
      </c>
      <c r="AD3226">
        <v>0.58784867815179032</v>
      </c>
      <c r="AE3226">
        <v>0.58784867815179032</v>
      </c>
      <c r="AF3226">
        <v>100000</v>
      </c>
      <c r="AG3226">
        <v>3.3733634540794624</v>
      </c>
    </row>
    <row r="3227" spans="1:33" x14ac:dyDescent="0.35">
      <c r="A3227" s="1" t="s">
        <v>2069</v>
      </c>
      <c r="B3227" s="1" t="s">
        <v>564</v>
      </c>
      <c r="C3227" s="1" t="s">
        <v>38</v>
      </c>
      <c r="D3227">
        <v>1</v>
      </c>
      <c r="E3227">
        <v>104</v>
      </c>
      <c r="F3227" s="1">
        <v>1</v>
      </c>
      <c r="G3227">
        <v>6858</v>
      </c>
      <c r="H3227">
        <v>1</v>
      </c>
      <c r="I3227">
        <v>3</v>
      </c>
      <c r="J3227">
        <v>5</v>
      </c>
      <c r="K3227">
        <v>100000</v>
      </c>
      <c r="L3227">
        <v>6.2264104811380605</v>
      </c>
      <c r="M3227">
        <v>2.4952776360834199</v>
      </c>
      <c r="N3227">
        <v>6.5440437119829694E-3</v>
      </c>
      <c r="O3227">
        <v>4.9910113841900072</v>
      </c>
      <c r="P3227">
        <v>0.16060617960048482</v>
      </c>
      <c r="Q3227">
        <v>1.6013186657682679</v>
      </c>
      <c r="R3227">
        <v>1.2087885101584418E-39</v>
      </c>
      <c r="S3227">
        <v>3.0271147213718047E-53</v>
      </c>
      <c r="T3227">
        <v>4.700522737088475</v>
      </c>
      <c r="U3227">
        <v>100000</v>
      </c>
      <c r="V3227">
        <v>7.5715123701641875</v>
      </c>
      <c r="W3227">
        <v>2.2377859298397393E-21</v>
      </c>
      <c r="X3227">
        <v>7.7523142738125905</v>
      </c>
      <c r="Y3227">
        <v>8.2544015633052592E-17</v>
      </c>
      <c r="Z3227">
        <v>0.21431067349316038</v>
      </c>
      <c r="AA3227">
        <v>8.5945303920443159</v>
      </c>
      <c r="AB3227">
        <v>1</v>
      </c>
      <c r="AC3227">
        <v>4.9540231299472453</v>
      </c>
      <c r="AD3227">
        <v>1.770921442306342</v>
      </c>
      <c r="AE3227">
        <v>1.770921442306342</v>
      </c>
      <c r="AF3227">
        <v>9.7785265457818896E-41</v>
      </c>
      <c r="AG3227">
        <v>10.728006537045868</v>
      </c>
    </row>
    <row r="3228" spans="1:33" x14ac:dyDescent="0.35">
      <c r="A3228" s="1" t="s">
        <v>809</v>
      </c>
      <c r="B3228" s="1" t="s">
        <v>962</v>
      </c>
      <c r="C3228" s="1" t="s">
        <v>43</v>
      </c>
      <c r="D3228">
        <v>3</v>
      </c>
      <c r="E3228">
        <v>300</v>
      </c>
      <c r="F3228" s="1">
        <v>1</v>
      </c>
      <c r="G3228">
        <v>6858</v>
      </c>
      <c r="H3228">
        <v>15</v>
      </c>
      <c r="I3228">
        <v>3</v>
      </c>
      <c r="J3228">
        <v>5</v>
      </c>
      <c r="K3228">
        <v>1.6505150486268117E-187</v>
      </c>
      <c r="L3228">
        <v>1.293271429457445</v>
      </c>
      <c r="M3228">
        <v>0.32810388440384181</v>
      </c>
      <c r="N3228">
        <v>21.891534290271142</v>
      </c>
      <c r="O3228">
        <v>0.63961416468306587</v>
      </c>
      <c r="P3228">
        <v>1.1314391109669288E-4</v>
      </c>
      <c r="Q3228">
        <v>1.0666453081718861</v>
      </c>
      <c r="R3228">
        <v>5.9288868946102143E-16</v>
      </c>
      <c r="S3228">
        <v>1888.9945832974349</v>
      </c>
      <c r="T3228">
        <v>0.70679123928142296</v>
      </c>
      <c r="U3228">
        <v>2.774030716722115E-15</v>
      </c>
      <c r="V3228">
        <v>0.36415551272980662</v>
      </c>
      <c r="W3228">
        <v>7.7740949478544777E-22</v>
      </c>
      <c r="X3228">
        <v>0.52882503666754599</v>
      </c>
      <c r="Y3228">
        <v>34837.511434010754</v>
      </c>
      <c r="Z3228">
        <v>0.68987479240732363</v>
      </c>
      <c r="AA3228">
        <v>0.54685289814911808</v>
      </c>
      <c r="AB3228">
        <v>0.27640862024571466</v>
      </c>
      <c r="AC3228">
        <v>1.1588987328940642E-2</v>
      </c>
      <c r="AD3228">
        <v>0.3457670920333914</v>
      </c>
      <c r="AE3228">
        <v>0.3457670920333914</v>
      </c>
      <c r="AF3228">
        <v>9.83343076383704E-31</v>
      </c>
      <c r="AG3228">
        <v>0.60541959020599279</v>
      </c>
    </row>
    <row r="3229" spans="1:33" x14ac:dyDescent="0.35">
      <c r="A3229" s="1" t="s">
        <v>2043</v>
      </c>
      <c r="B3229" s="1" t="s">
        <v>623</v>
      </c>
      <c r="C3229" s="1" t="s">
        <v>86</v>
      </c>
      <c r="D3229">
        <v>3</v>
      </c>
      <c r="E3229">
        <v>300</v>
      </c>
      <c r="F3229" s="1">
        <v>1</v>
      </c>
      <c r="G3229">
        <v>6858</v>
      </c>
      <c r="H3229">
        <v>1</v>
      </c>
      <c r="I3229">
        <v>3</v>
      </c>
      <c r="J3229">
        <v>5</v>
      </c>
      <c r="K3229">
        <v>100000</v>
      </c>
      <c r="L3229">
        <v>4.5905507225435009</v>
      </c>
      <c r="M3229">
        <v>3.1361627548203743</v>
      </c>
      <c r="N3229">
        <v>303.38420330940681</v>
      </c>
      <c r="O3229">
        <v>1.2074864288887053</v>
      </c>
      <c r="P3229">
        <v>100000</v>
      </c>
      <c r="Q3229">
        <v>1.7788511147071364</v>
      </c>
      <c r="R3229">
        <v>100000</v>
      </c>
      <c r="S3229">
        <v>3.9558334090536141E-14</v>
      </c>
      <c r="T3229">
        <v>0.66663652882741276</v>
      </c>
      <c r="U3229">
        <v>100000</v>
      </c>
      <c r="V3229">
        <v>0.67227670970481812</v>
      </c>
      <c r="W3229">
        <v>100000</v>
      </c>
      <c r="X3229">
        <v>3.8913755876161593</v>
      </c>
      <c r="Y3229">
        <v>100000</v>
      </c>
      <c r="Z3229">
        <v>0.23862266297234647</v>
      </c>
      <c r="AA3229">
        <v>1.59273872016141</v>
      </c>
      <c r="AB3229">
        <v>3.1361627548203743</v>
      </c>
      <c r="AC3229">
        <v>1.0510138597201585E-3</v>
      </c>
      <c r="AD3229">
        <v>0.33250845188708933</v>
      </c>
      <c r="AE3229">
        <v>0.33250845188708933</v>
      </c>
      <c r="AF3229">
        <v>100000</v>
      </c>
      <c r="AG3229">
        <v>1.1921691594522366</v>
      </c>
    </row>
    <row r="3230" spans="1:33" x14ac:dyDescent="0.35">
      <c r="A3230" s="1" t="s">
        <v>381</v>
      </c>
      <c r="B3230" s="1" t="s">
        <v>2070</v>
      </c>
      <c r="C3230" s="1" t="s">
        <v>35</v>
      </c>
      <c r="D3230">
        <v>1</v>
      </c>
      <c r="E3230">
        <v>81</v>
      </c>
      <c r="F3230" s="1">
        <v>1</v>
      </c>
      <c r="G3230">
        <v>6858</v>
      </c>
      <c r="H3230">
        <v>3</v>
      </c>
      <c r="I3230">
        <v>3</v>
      </c>
      <c r="J3230">
        <v>5</v>
      </c>
      <c r="K3230">
        <v>100000</v>
      </c>
      <c r="L3230">
        <v>1.5796447816149748</v>
      </c>
      <c r="M3230">
        <v>0.19537057429514978</v>
      </c>
      <c r="N3230">
        <v>4.2206643497160937E-12</v>
      </c>
      <c r="O3230">
        <v>0.33379000649844581</v>
      </c>
      <c r="P3230">
        <v>100000</v>
      </c>
      <c r="Q3230">
        <v>4.0593276113843269</v>
      </c>
      <c r="R3230">
        <v>2.3033972100294125E-70</v>
      </c>
      <c r="S3230">
        <v>1.9942133770632743E-81</v>
      </c>
      <c r="T3230">
        <v>0.97054867541457168</v>
      </c>
      <c r="U3230">
        <v>5.4695563922338192E-4</v>
      </c>
      <c r="V3230">
        <v>1.2545025064275153</v>
      </c>
      <c r="W3230">
        <v>4.3088971191473119E-29</v>
      </c>
      <c r="X3230">
        <v>1.1605374903239474</v>
      </c>
      <c r="Y3230">
        <v>1.266548706099644E-30</v>
      </c>
      <c r="Z3230">
        <v>0.50547432425332151</v>
      </c>
      <c r="AA3230">
        <v>1.6317277594614654</v>
      </c>
      <c r="AB3230">
        <v>47.159848214543338</v>
      </c>
      <c r="AC3230">
        <v>834.94965412452848</v>
      </c>
      <c r="AD3230">
        <v>0.70217824284408048</v>
      </c>
      <c r="AE3230">
        <v>0.70217824284408048</v>
      </c>
      <c r="AF3230">
        <v>6.4342466300092622E-128</v>
      </c>
      <c r="AG3230">
        <v>2.0217401601576332</v>
      </c>
    </row>
    <row r="3231" spans="1:33" x14ac:dyDescent="0.35">
      <c r="A3231" s="1" t="s">
        <v>2054</v>
      </c>
      <c r="B3231" s="1" t="s">
        <v>768</v>
      </c>
      <c r="C3231" s="1" t="s">
        <v>35</v>
      </c>
      <c r="D3231">
        <v>2</v>
      </c>
      <c r="E3231">
        <v>115</v>
      </c>
      <c r="F3231" s="1">
        <v>1</v>
      </c>
      <c r="G3231">
        <v>6858</v>
      </c>
      <c r="H3231">
        <v>1</v>
      </c>
      <c r="I3231">
        <v>3</v>
      </c>
      <c r="J3231">
        <v>5</v>
      </c>
      <c r="K3231">
        <v>100000</v>
      </c>
      <c r="L3231">
        <v>3.9416522965197243</v>
      </c>
      <c r="M3231">
        <v>3.9416522965197243</v>
      </c>
      <c r="N3231">
        <v>100000</v>
      </c>
      <c r="O3231">
        <v>4.1496956740520741</v>
      </c>
      <c r="P3231">
        <v>100000</v>
      </c>
      <c r="Q3231">
        <v>2.2586607512440238</v>
      </c>
      <c r="R3231">
        <v>100000</v>
      </c>
      <c r="S3231">
        <v>100000</v>
      </c>
      <c r="T3231">
        <v>0.54793516596793435</v>
      </c>
      <c r="U3231">
        <v>100000</v>
      </c>
      <c r="V3231">
        <v>58.571738827993123</v>
      </c>
      <c r="W3231">
        <v>100000</v>
      </c>
      <c r="X3231">
        <v>1.0368580140916899</v>
      </c>
      <c r="Y3231">
        <v>100000</v>
      </c>
      <c r="Z3231">
        <v>2.356670929314046</v>
      </c>
      <c r="AA3231">
        <v>0.90949207012586242</v>
      </c>
      <c r="AB3231">
        <v>15.536622826659215</v>
      </c>
      <c r="AC3231">
        <v>14782.509938352205</v>
      </c>
      <c r="AD3231">
        <v>4.4799684321187367</v>
      </c>
      <c r="AE3231">
        <v>4.4799684321187367</v>
      </c>
      <c r="AF3231">
        <v>100000</v>
      </c>
      <c r="AG3231">
        <v>0.58753812499687474</v>
      </c>
    </row>
    <row r="3232" spans="1:33" x14ac:dyDescent="0.35">
      <c r="A3232" s="1" t="s">
        <v>2050</v>
      </c>
      <c r="B3232" s="1" t="s">
        <v>700</v>
      </c>
      <c r="C3232" s="1" t="s">
        <v>43</v>
      </c>
      <c r="D3232">
        <v>3</v>
      </c>
      <c r="E3232">
        <v>300</v>
      </c>
      <c r="F3232" s="1">
        <v>1</v>
      </c>
      <c r="G3232">
        <v>6858</v>
      </c>
      <c r="H3232">
        <v>9</v>
      </c>
      <c r="I3232">
        <v>3</v>
      </c>
      <c r="J3232">
        <v>5</v>
      </c>
      <c r="K3232">
        <v>100000</v>
      </c>
      <c r="L3232">
        <v>78.585076750354744</v>
      </c>
      <c r="M3232">
        <v>1.8653608981634922</v>
      </c>
      <c r="N3232">
        <v>100000</v>
      </c>
      <c r="O3232">
        <v>19.596043963996284</v>
      </c>
      <c r="P3232">
        <v>100000</v>
      </c>
      <c r="Q3232">
        <v>1.7778483708640449</v>
      </c>
      <c r="R3232">
        <v>100000</v>
      </c>
      <c r="S3232">
        <v>100000</v>
      </c>
      <c r="T3232">
        <v>12.111041340370344</v>
      </c>
      <c r="U3232">
        <v>100000</v>
      </c>
      <c r="V3232">
        <v>0.70007159023701493</v>
      </c>
      <c r="W3232">
        <v>100000</v>
      </c>
      <c r="X3232">
        <v>1.598116091785712</v>
      </c>
      <c r="Y3232">
        <v>100000</v>
      </c>
      <c r="Z3232">
        <v>5.4517739802286922</v>
      </c>
      <c r="AA3232">
        <v>2.3847531939465956</v>
      </c>
      <c r="AB3232">
        <v>0.19770449389538927</v>
      </c>
      <c r="AC3232">
        <v>10.688060450782666</v>
      </c>
      <c r="AD3232">
        <v>0.68649872632619979</v>
      </c>
      <c r="AE3232">
        <v>0.68649872632619979</v>
      </c>
      <c r="AF3232">
        <v>100000</v>
      </c>
      <c r="AG3232">
        <v>1.2800739372843546</v>
      </c>
    </row>
    <row r="3233" spans="1:33" x14ac:dyDescent="0.35">
      <c r="A3233" s="1" t="s">
        <v>1866</v>
      </c>
      <c r="B3233" s="1" t="s">
        <v>206</v>
      </c>
      <c r="C3233" s="1" t="s">
        <v>38</v>
      </c>
      <c r="D3233">
        <v>2</v>
      </c>
      <c r="E3233">
        <v>100</v>
      </c>
      <c r="F3233" s="1">
        <v>1</v>
      </c>
      <c r="G3233">
        <v>6858</v>
      </c>
      <c r="H3233">
        <v>1</v>
      </c>
      <c r="I3233">
        <v>3</v>
      </c>
      <c r="J3233">
        <v>5</v>
      </c>
      <c r="K3233">
        <v>100000</v>
      </c>
      <c r="L3233">
        <v>1.723376959092553</v>
      </c>
      <c r="M3233">
        <v>1.6619639409191058</v>
      </c>
      <c r="N3233">
        <v>100000</v>
      </c>
      <c r="O3233">
        <v>1.0629255483443312</v>
      </c>
      <c r="P3233">
        <v>100000</v>
      </c>
      <c r="Q3233">
        <v>0.80422134387823729</v>
      </c>
      <c r="R3233">
        <v>100000</v>
      </c>
      <c r="S3233">
        <v>100000</v>
      </c>
      <c r="T3233">
        <v>1.0745683113831777</v>
      </c>
      <c r="U3233">
        <v>100000</v>
      </c>
      <c r="V3233">
        <v>3.3228777955292599</v>
      </c>
      <c r="W3233">
        <v>100000</v>
      </c>
      <c r="X3233">
        <v>2.5407393702191441</v>
      </c>
      <c r="Y3233">
        <v>100000</v>
      </c>
      <c r="Z3233">
        <v>1.7531934631646879</v>
      </c>
      <c r="AA3233">
        <v>0.96417228089836715</v>
      </c>
      <c r="AB3233">
        <v>7.0732003461076956E-2</v>
      </c>
      <c r="AC3233">
        <v>738.04145860931749</v>
      </c>
      <c r="AD3233">
        <v>3.606363774386864</v>
      </c>
      <c r="AE3233">
        <v>3.606363774386864</v>
      </c>
      <c r="AF3233">
        <v>100000</v>
      </c>
      <c r="AG3233">
        <v>0.20274125820589825</v>
      </c>
    </row>
    <row r="3234" spans="1:33" x14ac:dyDescent="0.35">
      <c r="A3234" s="1" t="s">
        <v>2071</v>
      </c>
      <c r="B3234" s="1" t="s">
        <v>612</v>
      </c>
      <c r="C3234" s="1" t="s">
        <v>38</v>
      </c>
      <c r="D3234">
        <v>3</v>
      </c>
      <c r="E3234">
        <v>37</v>
      </c>
      <c r="F3234" s="1">
        <v>1</v>
      </c>
      <c r="G3234">
        <v>6858</v>
      </c>
      <c r="H3234">
        <v>5</v>
      </c>
      <c r="I3234">
        <v>3</v>
      </c>
      <c r="J3234">
        <v>5</v>
      </c>
      <c r="K3234">
        <v>100000</v>
      </c>
      <c r="L3234">
        <v>21.073155936244657</v>
      </c>
      <c r="M3234">
        <v>4.5905507225435009</v>
      </c>
      <c r="N3234">
        <v>30.845781540103928</v>
      </c>
      <c r="O3234">
        <v>10.033031106696551</v>
      </c>
      <c r="P3234">
        <v>100000</v>
      </c>
      <c r="Q3234">
        <v>15.354477769428565</v>
      </c>
      <c r="R3234">
        <v>100000</v>
      </c>
      <c r="S3234">
        <v>100000</v>
      </c>
      <c r="T3234">
        <v>2.1224214610440049</v>
      </c>
      <c r="U3234">
        <v>100000</v>
      </c>
      <c r="V3234">
        <v>5.9893643105886518</v>
      </c>
      <c r="W3234">
        <v>100000</v>
      </c>
      <c r="X3234">
        <v>4.4889262927911489</v>
      </c>
      <c r="Y3234">
        <v>100000</v>
      </c>
      <c r="Z3234">
        <v>1.5705521928708284</v>
      </c>
      <c r="AA3234">
        <v>3.307987505173537</v>
      </c>
      <c r="AB3234">
        <v>21.073155936244657</v>
      </c>
      <c r="AC3234">
        <v>4.5905507225435009</v>
      </c>
      <c r="AD3234">
        <v>1.6619639409191058</v>
      </c>
      <c r="AE3234">
        <v>1.6619639409191058</v>
      </c>
      <c r="AF3234">
        <v>100000</v>
      </c>
      <c r="AG3234">
        <v>7.2665422118704752</v>
      </c>
    </row>
    <row r="3235" spans="1:33" x14ac:dyDescent="0.35">
      <c r="A3235" s="1" t="s">
        <v>559</v>
      </c>
      <c r="B3235" s="1" t="s">
        <v>615</v>
      </c>
      <c r="C3235" s="1" t="s">
        <v>35</v>
      </c>
      <c r="D3235">
        <v>1</v>
      </c>
      <c r="E3235">
        <v>288</v>
      </c>
      <c r="F3235" s="1">
        <v>1</v>
      </c>
      <c r="G3235">
        <v>6858</v>
      </c>
      <c r="H3235">
        <v>5</v>
      </c>
      <c r="I3235">
        <v>3</v>
      </c>
      <c r="J3235">
        <v>5</v>
      </c>
      <c r="K3235">
        <v>0</v>
      </c>
      <c r="L3235">
        <v>0.1841078105178468</v>
      </c>
      <c r="M3235">
        <v>1.8653608981634922</v>
      </c>
      <c r="N3235">
        <v>5.3466647310363528E-8</v>
      </c>
      <c r="O3235">
        <v>0.59497306309669318</v>
      </c>
      <c r="P3235">
        <v>1.6106882047392186E-18</v>
      </c>
      <c r="Q3235">
        <v>0.99431170698602911</v>
      </c>
      <c r="R3235">
        <v>6.0617903080223968E-46</v>
      </c>
      <c r="S3235">
        <v>100000</v>
      </c>
      <c r="T3235">
        <v>2.5975370831474418</v>
      </c>
      <c r="U3235">
        <v>4.2337488383120975E-53</v>
      </c>
      <c r="V3235">
        <v>6.285127680987411E-2</v>
      </c>
      <c r="W3235">
        <v>2.4487924406380593E-54</v>
      </c>
      <c r="X3235">
        <v>0.54731920407898205</v>
      </c>
      <c r="Y3235">
        <v>100000</v>
      </c>
      <c r="Z3235">
        <v>12.580782301239733</v>
      </c>
      <c r="AA3235">
        <v>0.65067934762567836</v>
      </c>
      <c r="AB3235">
        <v>71.888541375403818</v>
      </c>
      <c r="AC3235">
        <v>9.6145294329402656E-4</v>
      </c>
      <c r="AD3235">
        <v>0.11150683933348776</v>
      </c>
      <c r="AE3235">
        <v>0.11150683933348776</v>
      </c>
      <c r="AF3235">
        <v>4.2097494742169324E-135</v>
      </c>
      <c r="AG3235">
        <v>0.34379373242397776</v>
      </c>
    </row>
    <row r="3236" spans="1:33" x14ac:dyDescent="0.35">
      <c r="A3236" s="1" t="s">
        <v>2072</v>
      </c>
      <c r="B3236" s="1" t="s">
        <v>561</v>
      </c>
      <c r="C3236" s="1" t="s">
        <v>35</v>
      </c>
      <c r="D3236">
        <v>1</v>
      </c>
      <c r="E3236">
        <v>53</v>
      </c>
      <c r="F3236" s="1">
        <v>1</v>
      </c>
      <c r="G3236">
        <v>6823</v>
      </c>
      <c r="H3236">
        <v>1</v>
      </c>
      <c r="I3236">
        <v>3</v>
      </c>
      <c r="J3236">
        <v>5</v>
      </c>
      <c r="K3236">
        <v>100000</v>
      </c>
      <c r="L3236">
        <v>4.8285125594934781</v>
      </c>
      <c r="M3236">
        <v>1.6901987977914374</v>
      </c>
      <c r="N3236">
        <v>100000</v>
      </c>
      <c r="O3236">
        <v>2.1707567408778168</v>
      </c>
      <c r="P3236">
        <v>100000</v>
      </c>
      <c r="Q3236">
        <v>4.4848539779875676</v>
      </c>
      <c r="R3236">
        <v>100000</v>
      </c>
      <c r="S3236">
        <v>100000</v>
      </c>
      <c r="T3236">
        <v>6.8189352426541996</v>
      </c>
      <c r="U3236">
        <v>5767.3128385124646</v>
      </c>
      <c r="V3236">
        <v>5.6666043574217666E-2</v>
      </c>
      <c r="W3236">
        <v>100000</v>
      </c>
      <c r="X3236">
        <v>3.6765214130644228</v>
      </c>
      <c r="Y3236">
        <v>100000</v>
      </c>
      <c r="Z3236">
        <v>37.570147673830625</v>
      </c>
      <c r="AA3236">
        <v>0.30566132711132005</v>
      </c>
      <c r="AB3236">
        <v>23.314533537186261</v>
      </c>
      <c r="AC3236">
        <v>8.8830049440943078E-3</v>
      </c>
      <c r="AD3236">
        <v>0.81990500346174822</v>
      </c>
      <c r="AE3236">
        <v>0.81990500346174822</v>
      </c>
      <c r="AF3236">
        <v>100000</v>
      </c>
      <c r="AG3236">
        <v>0.41627689777568544</v>
      </c>
    </row>
    <row r="3237" spans="1:33" x14ac:dyDescent="0.35">
      <c r="A3237" s="1" t="s">
        <v>63</v>
      </c>
      <c r="B3237" s="1" t="s">
        <v>469</v>
      </c>
      <c r="C3237" s="1" t="s">
        <v>35</v>
      </c>
      <c r="D3237">
        <v>2</v>
      </c>
      <c r="E3237">
        <v>164</v>
      </c>
      <c r="F3237" s="1">
        <v>1</v>
      </c>
      <c r="G3237">
        <v>6823</v>
      </c>
      <c r="H3237">
        <v>20</v>
      </c>
      <c r="I3237">
        <v>3</v>
      </c>
      <c r="J3237">
        <v>5</v>
      </c>
      <c r="K3237">
        <v>100000</v>
      </c>
      <c r="L3237">
        <v>5.1636564013422509E-2</v>
      </c>
      <c r="M3237">
        <v>0.23520377091059891</v>
      </c>
      <c r="N3237">
        <v>3.5368000247889466E-13</v>
      </c>
      <c r="O3237">
        <v>0.10015193769917322</v>
      </c>
      <c r="P3237">
        <v>100000</v>
      </c>
      <c r="Q3237">
        <v>1.3196836300753334</v>
      </c>
      <c r="R3237">
        <v>6.8433274738545877E-51</v>
      </c>
      <c r="S3237">
        <v>1.1546424960483454E-49</v>
      </c>
      <c r="T3237">
        <v>0.47516767638614638</v>
      </c>
      <c r="U3237">
        <v>5.0542728918629376E-11</v>
      </c>
      <c r="V3237">
        <v>0.78664811834159176</v>
      </c>
      <c r="W3237">
        <v>1.9324444005515348E-16</v>
      </c>
      <c r="X3237">
        <v>0.87928924418365717</v>
      </c>
      <c r="Y3237">
        <v>1.0012667869605565E-22</v>
      </c>
      <c r="Z3237">
        <v>0.10548093979072647</v>
      </c>
      <c r="AA3237">
        <v>0.55421588361140051</v>
      </c>
      <c r="AB3237">
        <v>54.451648876280558</v>
      </c>
      <c r="AC3237">
        <v>3.4574988589860429</v>
      </c>
      <c r="AD3237">
        <v>4.2467516672195682</v>
      </c>
      <c r="AE3237">
        <v>4.2467516672195682</v>
      </c>
      <c r="AF3237">
        <v>9.6343811959490899E-7</v>
      </c>
      <c r="AG3237">
        <v>1.2598875817649355</v>
      </c>
    </row>
    <row r="3238" spans="1:33" x14ac:dyDescent="0.35">
      <c r="A3238" s="1" t="s">
        <v>290</v>
      </c>
      <c r="B3238" s="1" t="s">
        <v>153</v>
      </c>
      <c r="C3238" s="1" t="s">
        <v>38</v>
      </c>
      <c r="D3238">
        <v>1</v>
      </c>
      <c r="E3238">
        <v>48</v>
      </c>
      <c r="F3238" s="1">
        <v>1</v>
      </c>
      <c r="G3238">
        <v>6823</v>
      </c>
      <c r="H3238">
        <v>6</v>
      </c>
      <c r="I3238">
        <v>3</v>
      </c>
      <c r="J3238">
        <v>5</v>
      </c>
      <c r="K3238">
        <v>5.643213199697132E-21</v>
      </c>
      <c r="L3238">
        <v>6.2774355078822071</v>
      </c>
      <c r="M3238">
        <v>1</v>
      </c>
      <c r="N3238">
        <v>5.362274650769692E-13</v>
      </c>
      <c r="O3238">
        <v>0.1597991676738815</v>
      </c>
      <c r="P3238">
        <v>8.8830049440943009E-3</v>
      </c>
      <c r="Q3238">
        <v>3.1116703723032382</v>
      </c>
      <c r="R3238">
        <v>6.3836486182906284E-78</v>
      </c>
      <c r="S3238">
        <v>5.4976667742011216E-82</v>
      </c>
      <c r="T3238">
        <v>1.2736901115710628</v>
      </c>
      <c r="U3238">
        <v>100000</v>
      </c>
      <c r="V3238">
        <v>5.703621374187426</v>
      </c>
      <c r="W3238">
        <v>1.0748926958241465E-49</v>
      </c>
      <c r="X3238">
        <v>1.5528430103752673</v>
      </c>
      <c r="Y3238">
        <v>1.1075282368884699E-16</v>
      </c>
      <c r="Z3238">
        <v>0.32539214385909343</v>
      </c>
      <c r="AA3238">
        <v>2.0133396723560457</v>
      </c>
      <c r="AB3238">
        <v>1</v>
      </c>
      <c r="AC3238">
        <v>0.64573130718634353</v>
      </c>
      <c r="AD3238">
        <v>2.1973876670932411</v>
      </c>
      <c r="AE3238">
        <v>2.1973876670932411</v>
      </c>
      <c r="AF3238">
        <v>4.6027593457174841E-85</v>
      </c>
      <c r="AG3238">
        <v>1.8493535644590218</v>
      </c>
    </row>
    <row r="3239" spans="1:33" x14ac:dyDescent="0.35">
      <c r="A3239" s="1" t="s">
        <v>235</v>
      </c>
      <c r="B3239" s="1" t="s">
        <v>418</v>
      </c>
      <c r="C3239" s="1" t="s">
        <v>43</v>
      </c>
      <c r="D3239">
        <v>3</v>
      </c>
      <c r="E3239">
        <v>300</v>
      </c>
      <c r="F3239" s="1">
        <v>1</v>
      </c>
      <c r="G3239">
        <v>6823</v>
      </c>
      <c r="H3239">
        <v>8</v>
      </c>
      <c r="I3239">
        <v>3</v>
      </c>
      <c r="J3239">
        <v>5</v>
      </c>
      <c r="K3239">
        <v>8.0734263124842261E-71</v>
      </c>
      <c r="L3239">
        <v>0.21210330862242147</v>
      </c>
      <c r="M3239">
        <v>3.9141570759880064</v>
      </c>
      <c r="N3239">
        <v>100000</v>
      </c>
      <c r="O3239">
        <v>2.0337403351568399</v>
      </c>
      <c r="P3239">
        <v>4608.7368252651268</v>
      </c>
      <c r="Q3239">
        <v>3.7764249861487884</v>
      </c>
      <c r="R3239">
        <v>100000</v>
      </c>
      <c r="S3239">
        <v>436.44952256384363</v>
      </c>
      <c r="T3239">
        <v>1.7815358505401546</v>
      </c>
      <c r="U3239">
        <v>0.10720827746349616</v>
      </c>
      <c r="V3239">
        <v>0.29755568601679871</v>
      </c>
      <c r="W3239">
        <v>3.7349137705194796E-2</v>
      </c>
      <c r="X3239">
        <v>0.92236081277073745</v>
      </c>
      <c r="Y3239">
        <v>4.6371991752748193E-6</v>
      </c>
      <c r="Z3239">
        <v>1.2044826255311138</v>
      </c>
      <c r="AA3239">
        <v>1.3779234523254462</v>
      </c>
      <c r="AB3239">
        <v>0.68924144833158607</v>
      </c>
      <c r="AC3239">
        <v>4.7146836439980451</v>
      </c>
      <c r="AD3239">
        <v>1.3624837669693244</v>
      </c>
      <c r="AE3239">
        <v>1.3624837669693244</v>
      </c>
      <c r="AF3239">
        <v>5.0618106665757695E-124</v>
      </c>
      <c r="AG3239">
        <v>0.53937415065203109</v>
      </c>
    </row>
    <row r="3240" spans="1:33" x14ac:dyDescent="0.35">
      <c r="A3240" s="1" t="s">
        <v>288</v>
      </c>
      <c r="B3240" s="1" t="s">
        <v>697</v>
      </c>
      <c r="C3240" s="1" t="s">
        <v>43</v>
      </c>
      <c r="D3240">
        <v>3</v>
      </c>
      <c r="E3240">
        <v>300</v>
      </c>
      <c r="F3240" s="1">
        <v>1</v>
      </c>
      <c r="G3240">
        <v>6823</v>
      </c>
      <c r="H3240">
        <v>3</v>
      </c>
      <c r="I3240">
        <v>3</v>
      </c>
      <c r="J3240">
        <v>5</v>
      </c>
      <c r="K3240">
        <v>100000</v>
      </c>
      <c r="L3240">
        <v>0.48762406612076858</v>
      </c>
      <c r="M3240">
        <v>1.9948862766556861</v>
      </c>
      <c r="N3240">
        <v>1.1231625685798599E-9</v>
      </c>
      <c r="O3240">
        <v>0.93474620991863644</v>
      </c>
      <c r="P3240">
        <v>4.8854402307384908E-4</v>
      </c>
      <c r="Q3240">
        <v>0.29462683671264556</v>
      </c>
      <c r="R3240">
        <v>6.1913292030043401</v>
      </c>
      <c r="S3240">
        <v>2.9757902231092631E-21</v>
      </c>
      <c r="T3240">
        <v>0.44398140873473202</v>
      </c>
      <c r="U3240">
        <v>100000</v>
      </c>
      <c r="V3240">
        <v>2.909181626067542</v>
      </c>
      <c r="W3240">
        <v>100000</v>
      </c>
      <c r="X3240">
        <v>1.7902024131282879</v>
      </c>
      <c r="Y3240">
        <v>1.9163431298511297E-24</v>
      </c>
      <c r="Z3240">
        <v>6.8335453698671819E-2</v>
      </c>
      <c r="AA3240">
        <v>0.56812907978953864</v>
      </c>
      <c r="AB3240">
        <v>45.242661754792344</v>
      </c>
      <c r="AC3240">
        <v>100000</v>
      </c>
      <c r="AD3240">
        <v>4.7438992930789547</v>
      </c>
      <c r="AE3240">
        <v>4.7438992930789547</v>
      </c>
      <c r="AF3240">
        <v>100000</v>
      </c>
      <c r="AG3240">
        <v>1.1421670258595884</v>
      </c>
    </row>
    <row r="3241" spans="1:33" x14ac:dyDescent="0.35">
      <c r="A3241" s="1" t="s">
        <v>661</v>
      </c>
      <c r="B3241" s="1" t="s">
        <v>658</v>
      </c>
      <c r="C3241" s="1" t="s">
        <v>38</v>
      </c>
      <c r="D3241">
        <v>1</v>
      </c>
      <c r="E3241">
        <v>113</v>
      </c>
      <c r="F3241" s="1">
        <v>1</v>
      </c>
      <c r="G3241">
        <v>6823</v>
      </c>
      <c r="H3241">
        <v>5</v>
      </c>
      <c r="I3241">
        <v>5</v>
      </c>
      <c r="J3241">
        <v>5</v>
      </c>
      <c r="K3241">
        <v>100000</v>
      </c>
      <c r="L3241">
        <v>2.7585427856935678</v>
      </c>
      <c r="M3241">
        <v>0.40263157813995626</v>
      </c>
      <c r="N3241">
        <v>100000</v>
      </c>
      <c r="O3241">
        <v>3.1052917970082268</v>
      </c>
      <c r="P3241">
        <v>100000</v>
      </c>
      <c r="Q3241">
        <v>1.4200408432041505</v>
      </c>
      <c r="R3241">
        <v>100000</v>
      </c>
      <c r="S3241">
        <v>100000</v>
      </c>
      <c r="T3241">
        <v>1.3889260476558956</v>
      </c>
      <c r="U3241">
        <v>0.44719340589551576</v>
      </c>
      <c r="V3241">
        <v>0.92814247565507224</v>
      </c>
      <c r="W3241">
        <v>100000</v>
      </c>
      <c r="X3241">
        <v>1.4212171025066844</v>
      </c>
      <c r="Y3241">
        <v>1.4017497700601967E-7</v>
      </c>
      <c r="Z3241">
        <v>1.0856160756937192</v>
      </c>
      <c r="AA3241">
        <v>1.5901338727751229</v>
      </c>
      <c r="AB3241">
        <v>1</v>
      </c>
      <c r="AC3241">
        <v>2.3982602765896277</v>
      </c>
      <c r="AD3241">
        <v>0.42930593883395696</v>
      </c>
      <c r="AE3241">
        <v>0.42930593883395696</v>
      </c>
      <c r="AF3241">
        <v>100000</v>
      </c>
      <c r="AG3241">
        <v>1.8925561166119602</v>
      </c>
    </row>
    <row r="3242" spans="1:33" x14ac:dyDescent="0.35">
      <c r="A3242" s="1" t="s">
        <v>1964</v>
      </c>
      <c r="B3242" s="1" t="s">
        <v>2015</v>
      </c>
      <c r="C3242" s="1" t="s">
        <v>38</v>
      </c>
      <c r="D3242">
        <v>1</v>
      </c>
      <c r="E3242">
        <v>124</v>
      </c>
      <c r="F3242" s="1">
        <v>1</v>
      </c>
      <c r="G3242">
        <v>6823</v>
      </c>
      <c r="H3242">
        <v>2</v>
      </c>
      <c r="I3242">
        <v>3</v>
      </c>
      <c r="J3242">
        <v>5</v>
      </c>
      <c r="K3242">
        <v>100000</v>
      </c>
      <c r="L3242">
        <v>1.1763922984340134</v>
      </c>
      <c r="M3242">
        <v>0.37730013820410474</v>
      </c>
      <c r="N3242">
        <v>100000</v>
      </c>
      <c r="O3242">
        <v>0.12068294132456486</v>
      </c>
      <c r="P3242">
        <v>100000</v>
      </c>
      <c r="Q3242">
        <v>1.4295827457892898</v>
      </c>
      <c r="R3242">
        <v>100000</v>
      </c>
      <c r="S3242">
        <v>1.0214003021345344E-18</v>
      </c>
      <c r="T3242">
        <v>0.3911588225055645</v>
      </c>
      <c r="U3242">
        <v>100000</v>
      </c>
      <c r="V3242">
        <v>9.9017527261109493</v>
      </c>
      <c r="W3242">
        <v>100000</v>
      </c>
      <c r="X3242">
        <v>4.573683359185722</v>
      </c>
      <c r="Y3242">
        <v>3.7200436483470238E-12</v>
      </c>
      <c r="Z3242">
        <v>0.53294200202512187</v>
      </c>
      <c r="AA3242">
        <v>0.94191840506522362</v>
      </c>
      <c r="AB3242">
        <v>5.8461458077129032E-5</v>
      </c>
      <c r="AC3242">
        <v>3964.247889044384</v>
      </c>
      <c r="AD3242">
        <v>4.887193703408073</v>
      </c>
      <c r="AE3242">
        <v>4.887193703408073</v>
      </c>
      <c r="AF3242">
        <v>2.1594957372497153E-10</v>
      </c>
      <c r="AG3242">
        <v>0.70615930398168392</v>
      </c>
    </row>
    <row r="3243" spans="1:33" x14ac:dyDescent="0.35">
      <c r="A3243" s="1" t="s">
        <v>2008</v>
      </c>
      <c r="B3243" s="1" t="s">
        <v>583</v>
      </c>
      <c r="C3243" s="1" t="s">
        <v>38</v>
      </c>
      <c r="D3243">
        <v>1</v>
      </c>
      <c r="E3243">
        <v>66</v>
      </c>
      <c r="F3243" s="1">
        <v>1</v>
      </c>
      <c r="G3243">
        <v>6823</v>
      </c>
      <c r="H3243">
        <v>4</v>
      </c>
      <c r="I3243">
        <v>3</v>
      </c>
      <c r="J3243">
        <v>5</v>
      </c>
      <c r="K3243">
        <v>100000</v>
      </c>
      <c r="L3243">
        <v>1.2553737453813216</v>
      </c>
      <c r="M3243">
        <v>0.5054531122583491</v>
      </c>
      <c r="N3243">
        <v>100000</v>
      </c>
      <c r="O3243">
        <v>4.9113116930569092</v>
      </c>
      <c r="P3243">
        <v>100000</v>
      </c>
      <c r="Q3243">
        <v>4.1900659396077451</v>
      </c>
      <c r="R3243">
        <v>100000</v>
      </c>
      <c r="S3243">
        <v>100000</v>
      </c>
      <c r="T3243">
        <v>0.92284228992126527</v>
      </c>
      <c r="U3243">
        <v>100000</v>
      </c>
      <c r="V3243">
        <v>2.1907517614724292</v>
      </c>
      <c r="W3243">
        <v>100000</v>
      </c>
      <c r="X3243">
        <v>0.80659026115286481</v>
      </c>
      <c r="Y3243">
        <v>100000</v>
      </c>
      <c r="Z3243">
        <v>1.0869390741831106</v>
      </c>
      <c r="AA3243">
        <v>1.0527039323709695</v>
      </c>
      <c r="AB3243">
        <v>4.9137300284938643</v>
      </c>
      <c r="AC3243">
        <v>30.310676191219564</v>
      </c>
      <c r="AD3243">
        <v>5.0077469887765309</v>
      </c>
      <c r="AE3243">
        <v>5.0077469887765309</v>
      </c>
      <c r="AF3243">
        <v>100000</v>
      </c>
      <c r="AG3243">
        <v>1.6980371935368346</v>
      </c>
    </row>
    <row r="3244" spans="1:33" x14ac:dyDescent="0.35">
      <c r="A3244" s="1" t="s">
        <v>2055</v>
      </c>
      <c r="B3244" s="1" t="s">
        <v>416</v>
      </c>
      <c r="C3244" s="1" t="s">
        <v>35</v>
      </c>
      <c r="D3244">
        <v>1</v>
      </c>
      <c r="E3244">
        <v>186</v>
      </c>
      <c r="F3244" s="1">
        <v>1</v>
      </c>
      <c r="G3244">
        <v>6823</v>
      </c>
      <c r="H3244">
        <v>2</v>
      </c>
      <c r="I3244">
        <v>3</v>
      </c>
      <c r="J3244">
        <v>5</v>
      </c>
      <c r="K3244">
        <v>0</v>
      </c>
      <c r="L3244">
        <v>15.32062561550698</v>
      </c>
      <c r="M3244">
        <v>1</v>
      </c>
      <c r="N3244">
        <v>9.1743409285897016E-6</v>
      </c>
      <c r="O3244">
        <v>2.9455876339160145</v>
      </c>
      <c r="P3244">
        <v>27847.542475285456</v>
      </c>
      <c r="Q3244">
        <v>4.083022892261841</v>
      </c>
      <c r="R3244">
        <v>100000</v>
      </c>
      <c r="S3244">
        <v>100000</v>
      </c>
      <c r="T3244">
        <v>9.0166273839367044</v>
      </c>
      <c r="U3244">
        <v>8.428807298124865E-3</v>
      </c>
      <c r="V3244">
        <v>1.3744310706345788</v>
      </c>
      <c r="W3244">
        <v>100000</v>
      </c>
      <c r="X3244">
        <v>2.724634632026909</v>
      </c>
      <c r="Y3244">
        <v>100000</v>
      </c>
      <c r="Z3244">
        <v>8.4492930722259469</v>
      </c>
      <c r="AA3244">
        <v>3.068676414628301</v>
      </c>
      <c r="AB3244">
        <v>918.73709116896464</v>
      </c>
      <c r="AC3244">
        <v>5.50160777350603E-4</v>
      </c>
      <c r="AD3244">
        <v>1.2915751241501523</v>
      </c>
      <c r="AE3244">
        <v>1.2915751241501523</v>
      </c>
      <c r="AF3244">
        <v>100000</v>
      </c>
      <c r="AG3244">
        <v>0.82791282944475908</v>
      </c>
    </row>
    <row r="3245" spans="1:33" x14ac:dyDescent="0.35">
      <c r="A3245" s="1" t="s">
        <v>2073</v>
      </c>
      <c r="B3245" s="1" t="s">
        <v>50</v>
      </c>
      <c r="C3245" s="1" t="s">
        <v>35</v>
      </c>
      <c r="D3245">
        <v>1</v>
      </c>
      <c r="E3245">
        <v>170</v>
      </c>
      <c r="F3245" s="1">
        <v>1</v>
      </c>
      <c r="G3245">
        <v>6802</v>
      </c>
      <c r="H3245">
        <v>1</v>
      </c>
      <c r="I3245">
        <v>3</v>
      </c>
      <c r="J3245">
        <v>5</v>
      </c>
      <c r="K3245">
        <v>100000</v>
      </c>
      <c r="L3245">
        <v>1</v>
      </c>
      <c r="M3245">
        <v>1.9742725472570803</v>
      </c>
      <c r="N3245">
        <v>3506.5923344544485</v>
      </c>
      <c r="O3245">
        <v>2.5750170060085165E-2</v>
      </c>
      <c r="P3245">
        <v>6922.9689803355304</v>
      </c>
      <c r="Q3245">
        <v>2.3213580503596272</v>
      </c>
      <c r="R3245">
        <v>100000</v>
      </c>
      <c r="S3245">
        <v>899.6447831260308</v>
      </c>
      <c r="T3245">
        <v>1.8691789574906132</v>
      </c>
      <c r="U3245">
        <v>100000</v>
      </c>
      <c r="V3245">
        <v>4.821559677758291</v>
      </c>
      <c r="W3245">
        <v>100000</v>
      </c>
      <c r="X3245">
        <v>2.1258106224892113</v>
      </c>
      <c r="Y3245">
        <v>1.9742725472570815</v>
      </c>
      <c r="Z3245">
        <v>0.2123871597822192</v>
      </c>
      <c r="AA3245">
        <v>2.1373284614745049</v>
      </c>
      <c r="AB3245">
        <v>26984.016818012962</v>
      </c>
      <c r="AC3245">
        <v>3.8977520908529604</v>
      </c>
      <c r="AD3245">
        <v>1.7626763956476765</v>
      </c>
      <c r="AE3245">
        <v>1.7626763956476765</v>
      </c>
      <c r="AF3245">
        <v>100000</v>
      </c>
      <c r="AG3245">
        <v>2.6047322502228987</v>
      </c>
    </row>
    <row r="3246" spans="1:33" x14ac:dyDescent="0.35">
      <c r="A3246" s="1" t="s">
        <v>475</v>
      </c>
      <c r="B3246" s="1" t="s">
        <v>33</v>
      </c>
      <c r="C3246" s="1" t="s">
        <v>35</v>
      </c>
      <c r="D3246">
        <v>2</v>
      </c>
      <c r="E3246">
        <v>145</v>
      </c>
      <c r="F3246" s="1">
        <v>1</v>
      </c>
      <c r="G3246">
        <v>6802</v>
      </c>
      <c r="H3246">
        <v>1</v>
      </c>
      <c r="I3246">
        <v>3</v>
      </c>
      <c r="J3246">
        <v>5</v>
      </c>
      <c r="K3246">
        <v>100000</v>
      </c>
      <c r="L3246">
        <v>9.4937313646194899E-2</v>
      </c>
      <c r="M3246">
        <v>4.8051694526104791</v>
      </c>
      <c r="N3246">
        <v>100000</v>
      </c>
      <c r="O3246">
        <v>2.4774049643158351</v>
      </c>
      <c r="P3246">
        <v>100000</v>
      </c>
      <c r="Q3246">
        <v>10.895102550689371</v>
      </c>
      <c r="R3246">
        <v>100000</v>
      </c>
      <c r="S3246">
        <v>100000</v>
      </c>
      <c r="T3246">
        <v>0.91233039642764113</v>
      </c>
      <c r="U3246">
        <v>100000</v>
      </c>
      <c r="V3246">
        <v>2.0654343362565286</v>
      </c>
      <c r="W3246">
        <v>100000</v>
      </c>
      <c r="X3246">
        <v>1.1156172803375526</v>
      </c>
      <c r="Y3246">
        <v>100000</v>
      </c>
      <c r="Z3246">
        <v>0.98667378031608965</v>
      </c>
      <c r="AA3246">
        <v>1.5713585708420514</v>
      </c>
      <c r="AB3246">
        <v>2.8475572983198387</v>
      </c>
      <c r="AC3246">
        <v>7294.8440051412636</v>
      </c>
      <c r="AD3246">
        <v>8.1903093323273488</v>
      </c>
      <c r="AE3246">
        <v>8.1903093323273488</v>
      </c>
      <c r="AF3246">
        <v>100000</v>
      </c>
      <c r="AG3246">
        <v>1.8894775272644244</v>
      </c>
    </row>
    <row r="3247" spans="1:33" x14ac:dyDescent="0.35">
      <c r="A3247" s="1" t="s">
        <v>2074</v>
      </c>
      <c r="B3247" s="1" t="s">
        <v>2052</v>
      </c>
      <c r="C3247" s="1" t="s">
        <v>38</v>
      </c>
      <c r="D3247">
        <v>2</v>
      </c>
      <c r="E3247">
        <v>32</v>
      </c>
      <c r="F3247" s="1">
        <v>1</v>
      </c>
      <c r="G3247">
        <v>6802</v>
      </c>
      <c r="H3247">
        <v>2</v>
      </c>
      <c r="I3247">
        <v>3</v>
      </c>
      <c r="J3247">
        <v>5</v>
      </c>
      <c r="K3247">
        <v>100000</v>
      </c>
      <c r="L3247">
        <v>93.192445977831127</v>
      </c>
      <c r="M3247">
        <v>3.1070280757734845</v>
      </c>
      <c r="N3247">
        <v>3.4536165095932431E-3</v>
      </c>
      <c r="O3247">
        <v>12.753271445729192</v>
      </c>
      <c r="P3247">
        <v>100000</v>
      </c>
      <c r="Q3247">
        <v>11.678983788619567</v>
      </c>
      <c r="R3247">
        <v>100000</v>
      </c>
      <c r="S3247">
        <v>100000</v>
      </c>
      <c r="T3247">
        <v>7.6888196253501242</v>
      </c>
      <c r="U3247">
        <v>1.5813404534006557E-13</v>
      </c>
      <c r="V3247">
        <v>4.1108069681533923</v>
      </c>
      <c r="W3247">
        <v>100000</v>
      </c>
      <c r="X3247">
        <v>4.5683315136116907</v>
      </c>
      <c r="Y3247">
        <v>26984.016818012962</v>
      </c>
      <c r="Z3247">
        <v>7.2711660206292565</v>
      </c>
      <c r="AA3247">
        <v>5.1748826712214093</v>
      </c>
      <c r="AB3247">
        <v>1.1115498236151174E-3</v>
      </c>
      <c r="AC3247">
        <v>3.1070280757734845</v>
      </c>
      <c r="AD3247">
        <v>0.56517931742111338</v>
      </c>
      <c r="AE3247">
        <v>0.56517931742111338</v>
      </c>
      <c r="AF3247">
        <v>100000</v>
      </c>
      <c r="AG3247">
        <v>3.3125995194944053</v>
      </c>
    </row>
    <row r="3248" spans="1:33" x14ac:dyDescent="0.35">
      <c r="A3248" s="1" t="s">
        <v>2060</v>
      </c>
      <c r="B3248" s="1" t="s">
        <v>565</v>
      </c>
      <c r="C3248" s="1" t="s">
        <v>43</v>
      </c>
      <c r="D3248">
        <v>3</v>
      </c>
      <c r="E3248">
        <v>300</v>
      </c>
      <c r="F3248" s="1">
        <v>1</v>
      </c>
      <c r="G3248">
        <v>6802</v>
      </c>
      <c r="H3248">
        <v>3</v>
      </c>
      <c r="I3248">
        <v>3</v>
      </c>
      <c r="J3248">
        <v>5</v>
      </c>
      <c r="K3248">
        <v>4.6901617378575288E-76</v>
      </c>
      <c r="L3248">
        <v>1.8558886470518192</v>
      </c>
      <c r="M3248">
        <v>3.4443226702558318</v>
      </c>
      <c r="N3248">
        <v>100000</v>
      </c>
      <c r="O3248">
        <v>0.18872634437089517</v>
      </c>
      <c r="P3248">
        <v>0.15643872032664655</v>
      </c>
      <c r="Q3248">
        <v>0.22242751755283557</v>
      </c>
      <c r="R3248">
        <v>100000</v>
      </c>
      <c r="S3248">
        <v>100000</v>
      </c>
      <c r="T3248">
        <v>0.38909858250123691</v>
      </c>
      <c r="U3248">
        <v>100000</v>
      </c>
      <c r="V3248">
        <v>1.5584720720039711</v>
      </c>
      <c r="W3248">
        <v>100000</v>
      </c>
      <c r="X3248">
        <v>0.29284710208736331</v>
      </c>
      <c r="Y3248">
        <v>100000</v>
      </c>
      <c r="Z3248">
        <v>2.1820208058440786</v>
      </c>
      <c r="AA3248">
        <v>0.42075309462852717</v>
      </c>
      <c r="AB3248">
        <v>2.5282957383405535</v>
      </c>
      <c r="AC3248">
        <v>5.7974585986107437E-6</v>
      </c>
      <c r="AD3248">
        <v>0.30885267086892587</v>
      </c>
      <c r="AE3248">
        <v>0.30885267086892587</v>
      </c>
      <c r="AF3248">
        <v>100000</v>
      </c>
      <c r="AG3248">
        <v>0.48324363503745532</v>
      </c>
    </row>
    <row r="3249" spans="1:33" x14ac:dyDescent="0.35">
      <c r="A3249" s="1" t="s">
        <v>47</v>
      </c>
      <c r="B3249" s="1" t="s">
        <v>34</v>
      </c>
      <c r="C3249" s="1" t="s">
        <v>38</v>
      </c>
      <c r="D3249">
        <v>2</v>
      </c>
      <c r="E3249">
        <v>198</v>
      </c>
      <c r="F3249" s="1">
        <v>1</v>
      </c>
      <c r="G3249">
        <v>6802</v>
      </c>
      <c r="H3249">
        <v>7</v>
      </c>
      <c r="I3249">
        <v>3</v>
      </c>
      <c r="J3249">
        <v>5</v>
      </c>
      <c r="K3249">
        <v>100000</v>
      </c>
      <c r="L3249">
        <v>1</v>
      </c>
      <c r="M3249">
        <v>6.9826504925910333</v>
      </c>
      <c r="N3249">
        <v>2.5340621324050807E-8</v>
      </c>
      <c r="O3249">
        <v>0.186326279280805</v>
      </c>
      <c r="P3249">
        <v>4.3452038219666435E-21</v>
      </c>
      <c r="Q3249">
        <v>2.4651233717436805</v>
      </c>
      <c r="R3249">
        <v>6.2292613113371942E-45</v>
      </c>
      <c r="S3249">
        <v>1.3747809431870003E-32</v>
      </c>
      <c r="T3249">
        <v>0.73766852563412355</v>
      </c>
      <c r="U3249">
        <v>100000</v>
      </c>
      <c r="V3249">
        <v>5.1802193842830819</v>
      </c>
      <c r="W3249">
        <v>1.7345539736700333E-34</v>
      </c>
      <c r="X3249">
        <v>0.82415048150585357</v>
      </c>
      <c r="Y3249">
        <v>1.4172010719726506E-3</v>
      </c>
      <c r="Z3249">
        <v>2.7053831614110719</v>
      </c>
      <c r="AA3249">
        <v>1.9144474585776874</v>
      </c>
      <c r="AB3249">
        <v>6.9826504925910333</v>
      </c>
      <c r="AC3249">
        <v>8.902722624817649</v>
      </c>
      <c r="AD3249">
        <v>1.8852182023746826</v>
      </c>
      <c r="AE3249">
        <v>1.8852182023746826</v>
      </c>
      <c r="AF3249">
        <v>1.1973281641309831E-12</v>
      </c>
      <c r="AG3249">
        <v>3.8174058581687849</v>
      </c>
    </row>
    <row r="3250" spans="1:33" x14ac:dyDescent="0.35">
      <c r="A3250" s="1" t="s">
        <v>2075</v>
      </c>
      <c r="B3250" s="1" t="s">
        <v>40</v>
      </c>
      <c r="C3250" s="1" t="s">
        <v>38</v>
      </c>
      <c r="D3250">
        <v>1</v>
      </c>
      <c r="E3250">
        <v>75</v>
      </c>
      <c r="F3250" s="1">
        <v>1</v>
      </c>
      <c r="G3250">
        <v>6802</v>
      </c>
      <c r="H3250">
        <v>5</v>
      </c>
      <c r="I3250">
        <v>3</v>
      </c>
      <c r="J3250">
        <v>5</v>
      </c>
      <c r="K3250">
        <v>100000</v>
      </c>
      <c r="L3250">
        <v>15.192471361748625</v>
      </c>
      <c r="M3250">
        <v>1</v>
      </c>
      <c r="N3250">
        <v>100000</v>
      </c>
      <c r="O3250">
        <v>28.065062590669726</v>
      </c>
      <c r="P3250">
        <v>100000</v>
      </c>
      <c r="Q3250">
        <v>16.244271401110737</v>
      </c>
      <c r="R3250">
        <v>100000</v>
      </c>
      <c r="S3250">
        <v>100000</v>
      </c>
      <c r="T3250">
        <v>1.7902762998317121</v>
      </c>
      <c r="U3250">
        <v>100000</v>
      </c>
      <c r="V3250">
        <v>21.958614373577536</v>
      </c>
      <c r="W3250">
        <v>100000</v>
      </c>
      <c r="X3250">
        <v>11.633279650521413</v>
      </c>
      <c r="Y3250">
        <v>19.058883785830481</v>
      </c>
      <c r="Z3250">
        <v>0.51164566045197457</v>
      </c>
      <c r="AA3250">
        <v>3.0054053310883027</v>
      </c>
      <c r="AB3250">
        <v>230.81118607755215</v>
      </c>
      <c r="AC3250">
        <v>571.65366848724318</v>
      </c>
      <c r="AD3250">
        <v>6.1526924193375594</v>
      </c>
      <c r="AE3250">
        <v>6.1526924193375594</v>
      </c>
      <c r="AF3250">
        <v>100000</v>
      </c>
      <c r="AG3250">
        <v>3.2962312844206116</v>
      </c>
    </row>
    <row r="3251" spans="1:33" x14ac:dyDescent="0.35">
      <c r="A3251" s="1" t="s">
        <v>601</v>
      </c>
      <c r="B3251" s="1" t="s">
        <v>245</v>
      </c>
      <c r="C3251" s="1" t="s">
        <v>43</v>
      </c>
      <c r="D3251">
        <v>3</v>
      </c>
      <c r="E3251">
        <v>300</v>
      </c>
      <c r="F3251" s="1">
        <v>1</v>
      </c>
      <c r="G3251">
        <v>6802</v>
      </c>
      <c r="H3251">
        <v>7</v>
      </c>
      <c r="I3251">
        <v>3</v>
      </c>
      <c r="J3251">
        <v>5</v>
      </c>
      <c r="K3251">
        <v>0</v>
      </c>
      <c r="L3251">
        <v>10.95860508331767</v>
      </c>
      <c r="M3251">
        <v>2.3402318367590298</v>
      </c>
      <c r="N3251">
        <v>100000</v>
      </c>
      <c r="O3251">
        <v>2.8250840866022822</v>
      </c>
      <c r="P3251">
        <v>100000</v>
      </c>
      <c r="Q3251">
        <v>0.91410015738154127</v>
      </c>
      <c r="R3251">
        <v>100000</v>
      </c>
      <c r="S3251">
        <v>100000</v>
      </c>
      <c r="T3251">
        <v>2.3121103988976563</v>
      </c>
      <c r="U3251">
        <v>1.5932806397281903E-2</v>
      </c>
      <c r="V3251">
        <v>2.6198425926375863</v>
      </c>
      <c r="W3251">
        <v>100000</v>
      </c>
      <c r="X3251">
        <v>1.249943967125283</v>
      </c>
      <c r="Y3251">
        <v>100000</v>
      </c>
      <c r="Z3251">
        <v>8.5001927463955997</v>
      </c>
      <c r="AA3251">
        <v>2.0906292209737884</v>
      </c>
      <c r="AB3251">
        <v>6.1000391304593442E-2</v>
      </c>
      <c r="AC3251">
        <v>1.5932806397281944E-2</v>
      </c>
      <c r="AD3251">
        <v>0.64612648315962862</v>
      </c>
      <c r="AE3251">
        <v>0.64612648315962862</v>
      </c>
      <c r="AF3251">
        <v>100000</v>
      </c>
      <c r="AG3251">
        <v>1.5205518745209452</v>
      </c>
    </row>
    <row r="3252" spans="1:33" x14ac:dyDescent="0.35">
      <c r="A3252" s="1" t="s">
        <v>306</v>
      </c>
      <c r="B3252" s="1" t="s">
        <v>596</v>
      </c>
      <c r="C3252" s="1" t="s">
        <v>66</v>
      </c>
      <c r="D3252">
        <v>3</v>
      </c>
      <c r="E3252">
        <v>300</v>
      </c>
      <c r="F3252" s="1">
        <v>1</v>
      </c>
      <c r="G3252">
        <v>6802</v>
      </c>
      <c r="H3252">
        <v>18</v>
      </c>
      <c r="I3252">
        <v>3</v>
      </c>
      <c r="J3252">
        <v>5</v>
      </c>
      <c r="K3252">
        <v>6.6057575794066904E-304</v>
      </c>
      <c r="L3252">
        <v>0.87694347504732451</v>
      </c>
      <c r="M3252">
        <v>1.1254483247731497</v>
      </c>
      <c r="N3252">
        <v>100000</v>
      </c>
      <c r="O3252">
        <v>1.4343283911124636</v>
      </c>
      <c r="P3252">
        <v>79202.605799053912</v>
      </c>
      <c r="Q3252">
        <v>1.2393196845765115</v>
      </c>
      <c r="R3252">
        <v>100000</v>
      </c>
      <c r="S3252">
        <v>100000</v>
      </c>
      <c r="T3252">
        <v>1.427248074633646</v>
      </c>
      <c r="U3252">
        <v>1.1314485032610784E-4</v>
      </c>
      <c r="V3252">
        <v>0.78425570020748725</v>
      </c>
      <c r="W3252">
        <v>100000</v>
      </c>
      <c r="X3252">
        <v>0.94799563331150472</v>
      </c>
      <c r="Y3252">
        <v>100000</v>
      </c>
      <c r="Z3252">
        <v>1.5643038289151692</v>
      </c>
      <c r="AA3252">
        <v>1.0977356461759598</v>
      </c>
      <c r="AB3252">
        <v>6.8016553961535715</v>
      </c>
      <c r="AC3252">
        <v>9.8310602287133494E-3</v>
      </c>
      <c r="AD3252">
        <v>0.8228711516352929</v>
      </c>
      <c r="AE3252">
        <v>0.8228711516352929</v>
      </c>
      <c r="AF3252">
        <v>100000</v>
      </c>
      <c r="AG3252">
        <v>1.3207316300201366</v>
      </c>
    </row>
    <row r="3253" spans="1:33" x14ac:dyDescent="0.35">
      <c r="A3253" s="1" t="s">
        <v>45</v>
      </c>
      <c r="B3253" s="1" t="s">
        <v>566</v>
      </c>
      <c r="C3253" s="1" t="s">
        <v>38</v>
      </c>
      <c r="D3253">
        <v>1</v>
      </c>
      <c r="E3253">
        <v>290</v>
      </c>
      <c r="F3253" s="1">
        <v>1</v>
      </c>
      <c r="G3253">
        <v>6781</v>
      </c>
      <c r="H3253">
        <v>8</v>
      </c>
      <c r="I3253">
        <v>5</v>
      </c>
      <c r="J3253">
        <v>5</v>
      </c>
      <c r="K3253">
        <v>0</v>
      </c>
      <c r="L3253">
        <v>2.567369681991734</v>
      </c>
      <c r="M3253">
        <v>0.6121271613341972</v>
      </c>
      <c r="N3253">
        <v>29181.423930350698</v>
      </c>
      <c r="O3253">
        <v>0.83929975009602553</v>
      </c>
      <c r="P3253">
        <v>3.5959183824633772E-4</v>
      </c>
      <c r="Q3253">
        <v>0.7156245344751061</v>
      </c>
      <c r="R3253">
        <v>100000</v>
      </c>
      <c r="S3253">
        <v>100000</v>
      </c>
      <c r="T3253">
        <v>2.3447505201206877</v>
      </c>
      <c r="U3253">
        <v>3.9829883567237045</v>
      </c>
      <c r="V3253">
        <v>1.5465644293012444</v>
      </c>
      <c r="W3253">
        <v>100000</v>
      </c>
      <c r="X3253">
        <v>1.9090400721769423</v>
      </c>
      <c r="Y3253">
        <v>100000</v>
      </c>
      <c r="Z3253">
        <v>1.2560930808531681</v>
      </c>
      <c r="AA3253">
        <v>1.9786101095368014</v>
      </c>
      <c r="AB3253">
        <v>5.9092828076006375E-2</v>
      </c>
      <c r="AC3253">
        <v>2.4725002751174995E-4</v>
      </c>
      <c r="AD3253">
        <v>0.15460788872323067</v>
      </c>
      <c r="AE3253">
        <v>0.15460788872323067</v>
      </c>
      <c r="AF3253">
        <v>100000</v>
      </c>
      <c r="AG3253">
        <v>1.4391234277484541</v>
      </c>
    </row>
    <row r="3254" spans="1:33" x14ac:dyDescent="0.35">
      <c r="A3254" s="1" t="s">
        <v>2066</v>
      </c>
      <c r="B3254" s="1" t="s">
        <v>575</v>
      </c>
      <c r="C3254" s="1" t="s">
        <v>43</v>
      </c>
      <c r="D3254">
        <v>3</v>
      </c>
      <c r="E3254">
        <v>300</v>
      </c>
      <c r="F3254" s="1">
        <v>1</v>
      </c>
      <c r="G3254">
        <v>6781</v>
      </c>
      <c r="H3254">
        <v>2</v>
      </c>
      <c r="I3254">
        <v>3</v>
      </c>
      <c r="J3254">
        <v>5</v>
      </c>
      <c r="K3254">
        <v>3.2893163078156451E-260</v>
      </c>
      <c r="L3254">
        <v>2.3116185814190938E-2</v>
      </c>
      <c r="M3254">
        <v>2.8035560025292754E-3</v>
      </c>
      <c r="N3254">
        <v>1.0446934874597108E-26</v>
      </c>
      <c r="O3254">
        <v>0.26136204761742798</v>
      </c>
      <c r="P3254">
        <v>8.2453090979228634</v>
      </c>
      <c r="Q3254">
        <v>1.5467880416204305</v>
      </c>
      <c r="R3254">
        <v>8.6138207166924904E-26</v>
      </c>
      <c r="S3254">
        <v>100000</v>
      </c>
      <c r="T3254">
        <v>2.3002784584289158</v>
      </c>
      <c r="U3254">
        <v>3.7109069912562606E-56</v>
      </c>
      <c r="V3254">
        <v>0.17044966915837689</v>
      </c>
      <c r="W3254">
        <v>100000</v>
      </c>
      <c r="X3254">
        <v>1.2830855657932254</v>
      </c>
      <c r="Y3254">
        <v>1.4981027090345999E-6</v>
      </c>
      <c r="Z3254">
        <v>1.2225251546041573</v>
      </c>
      <c r="AA3254">
        <v>0.75216316788369397</v>
      </c>
      <c r="AB3254">
        <v>226.9659485859392</v>
      </c>
      <c r="AC3254">
        <v>0.47074231130324257</v>
      </c>
      <c r="AD3254">
        <v>0.65413575646721323</v>
      </c>
      <c r="AE3254">
        <v>0.65413575646721323</v>
      </c>
      <c r="AF3254">
        <v>4.0668431820348524E-76</v>
      </c>
      <c r="AG3254">
        <v>0.46362356266110394</v>
      </c>
    </row>
    <row r="3255" spans="1:33" x14ac:dyDescent="0.35">
      <c r="A3255" s="1" t="s">
        <v>2064</v>
      </c>
      <c r="B3255" s="1" t="s">
        <v>512</v>
      </c>
      <c r="C3255" s="1" t="s">
        <v>35</v>
      </c>
      <c r="D3255">
        <v>1</v>
      </c>
      <c r="E3255">
        <v>135</v>
      </c>
      <c r="F3255" s="1">
        <v>1</v>
      </c>
      <c r="G3255">
        <v>6781</v>
      </c>
      <c r="H3255">
        <v>5</v>
      </c>
      <c r="I3255">
        <v>3</v>
      </c>
      <c r="J3255">
        <v>5</v>
      </c>
      <c r="K3255">
        <v>100000</v>
      </c>
      <c r="L3255">
        <v>2.2205717458078973</v>
      </c>
      <c r="M3255">
        <v>1.2207204002366105</v>
      </c>
      <c r="N3255">
        <v>100000</v>
      </c>
      <c r="O3255">
        <v>1.3167267049457503</v>
      </c>
      <c r="P3255">
        <v>100000</v>
      </c>
      <c r="Q3255">
        <v>0.62993362671875552</v>
      </c>
      <c r="R3255">
        <v>100000</v>
      </c>
      <c r="S3255">
        <v>100000</v>
      </c>
      <c r="T3255">
        <v>1.887366284626006</v>
      </c>
      <c r="U3255">
        <v>4343.9068228549877</v>
      </c>
      <c r="V3255">
        <v>4.1233481847691307</v>
      </c>
      <c r="W3255">
        <v>100000</v>
      </c>
      <c r="X3255">
        <v>8.5978718720006206</v>
      </c>
      <c r="Y3255">
        <v>100000</v>
      </c>
      <c r="Z3255">
        <v>12.601280338758544</v>
      </c>
      <c r="AA3255">
        <v>3.4874352080132551</v>
      </c>
      <c r="AB3255">
        <v>100000</v>
      </c>
      <c r="AC3255">
        <v>24.314158221336516</v>
      </c>
      <c r="AD3255">
        <v>3.7795609161556767</v>
      </c>
      <c r="AE3255">
        <v>3.7795609161556767</v>
      </c>
      <c r="AF3255">
        <v>100000</v>
      </c>
      <c r="AG3255">
        <v>2.5975128148439524</v>
      </c>
    </row>
    <row r="3256" spans="1:33" x14ac:dyDescent="0.35">
      <c r="A3256" s="1" t="s">
        <v>156</v>
      </c>
      <c r="B3256" s="1" t="s">
        <v>146</v>
      </c>
      <c r="C3256" s="1" t="s">
        <v>38</v>
      </c>
      <c r="D3256">
        <v>1</v>
      </c>
      <c r="E3256">
        <v>295</v>
      </c>
      <c r="F3256" s="1">
        <v>1</v>
      </c>
      <c r="G3256">
        <v>6781</v>
      </c>
      <c r="H3256">
        <v>15</v>
      </c>
      <c r="I3256">
        <v>3</v>
      </c>
      <c r="J3256">
        <v>5</v>
      </c>
      <c r="K3256">
        <v>0</v>
      </c>
      <c r="L3256">
        <v>1.8523489667682409</v>
      </c>
      <c r="M3256">
        <v>0.38736355497427893</v>
      </c>
      <c r="N3256">
        <v>100000</v>
      </c>
      <c r="O3256">
        <v>0.4856356468109605</v>
      </c>
      <c r="P3256">
        <v>1.6214346207412404E-12</v>
      </c>
      <c r="Q3256">
        <v>0.14950118579496072</v>
      </c>
      <c r="R3256">
        <v>100000</v>
      </c>
      <c r="S3256">
        <v>100000</v>
      </c>
      <c r="T3256">
        <v>3.4342198360952172</v>
      </c>
      <c r="U3256">
        <v>16664.13336374507</v>
      </c>
      <c r="V3256">
        <v>1.2971056415394959</v>
      </c>
      <c r="W3256">
        <v>100000</v>
      </c>
      <c r="X3256">
        <v>1.6823627199561215</v>
      </c>
      <c r="Y3256">
        <v>100000</v>
      </c>
      <c r="Z3256">
        <v>2.7514029818571752</v>
      </c>
      <c r="AA3256">
        <v>1.346779157213976</v>
      </c>
      <c r="AB3256">
        <v>7.2146877640667075E-3</v>
      </c>
      <c r="AC3256">
        <v>0.16111226704718468</v>
      </c>
      <c r="AD3256">
        <v>0.18893136547240857</v>
      </c>
      <c r="AE3256">
        <v>0.18893136547240857</v>
      </c>
      <c r="AF3256">
        <v>100000</v>
      </c>
      <c r="AG3256">
        <v>0.57905166866506597</v>
      </c>
    </row>
    <row r="3257" spans="1:33" x14ac:dyDescent="0.35">
      <c r="A3257" s="1" t="s">
        <v>2062</v>
      </c>
      <c r="B3257" s="1" t="s">
        <v>2053</v>
      </c>
      <c r="C3257" s="1" t="s">
        <v>43</v>
      </c>
      <c r="D3257">
        <v>3</v>
      </c>
      <c r="E3257">
        <v>300</v>
      </c>
      <c r="F3257" s="1">
        <v>1</v>
      </c>
      <c r="G3257">
        <v>6781</v>
      </c>
      <c r="H3257">
        <v>3</v>
      </c>
      <c r="I3257">
        <v>3</v>
      </c>
      <c r="J3257">
        <v>5</v>
      </c>
      <c r="K3257">
        <v>100000</v>
      </c>
      <c r="L3257">
        <v>1</v>
      </c>
      <c r="M3257">
        <v>0.72404280754223993</v>
      </c>
      <c r="N3257">
        <v>100000</v>
      </c>
      <c r="O3257">
        <v>0.51169456691015747</v>
      </c>
      <c r="P3257">
        <v>100000</v>
      </c>
      <c r="Q3257">
        <v>11.755597672356432</v>
      </c>
      <c r="R3257">
        <v>100000</v>
      </c>
      <c r="S3257">
        <v>100000</v>
      </c>
      <c r="T3257">
        <v>0.64478356758483457</v>
      </c>
      <c r="U3257">
        <v>100000</v>
      </c>
      <c r="V3257">
        <v>0.68043774111037314</v>
      </c>
      <c r="W3257">
        <v>100000</v>
      </c>
      <c r="X3257">
        <v>0.53801366044966059</v>
      </c>
      <c r="Y3257">
        <v>100000</v>
      </c>
      <c r="Z3257">
        <v>3.4484667918727294</v>
      </c>
      <c r="AA3257">
        <v>0.64597286690428912</v>
      </c>
      <c r="AB3257">
        <v>2.8668612925470391E-2</v>
      </c>
      <c r="AC3257">
        <v>3.9595190542373947E-2</v>
      </c>
      <c r="AD3257">
        <v>0.93343275942401516</v>
      </c>
      <c r="AE3257">
        <v>0.93343275942401516</v>
      </c>
      <c r="AF3257">
        <v>100000</v>
      </c>
      <c r="AG3257">
        <v>0.31251603963249724</v>
      </c>
    </row>
    <row r="3258" spans="1:33" x14ac:dyDescent="0.35">
      <c r="A3258" s="1" t="s">
        <v>2076</v>
      </c>
      <c r="B3258" s="1" t="s">
        <v>236</v>
      </c>
      <c r="C3258" s="1" t="s">
        <v>38</v>
      </c>
      <c r="D3258">
        <v>1</v>
      </c>
      <c r="E3258">
        <v>270</v>
      </c>
      <c r="F3258" s="1">
        <v>1</v>
      </c>
      <c r="G3258">
        <v>6781</v>
      </c>
      <c r="H3258">
        <v>3</v>
      </c>
      <c r="I3258">
        <v>3</v>
      </c>
      <c r="J3258">
        <v>5</v>
      </c>
      <c r="K3258">
        <v>1.1648626604801781E-28</v>
      </c>
      <c r="L3258">
        <v>1.4901582955538306</v>
      </c>
      <c r="M3258">
        <v>1.6915370826276227E-3</v>
      </c>
      <c r="N3258">
        <v>100000</v>
      </c>
      <c r="O3258">
        <v>10.226392152506005</v>
      </c>
      <c r="P3258">
        <v>100000</v>
      </c>
      <c r="Q3258">
        <v>6.3857538377371084</v>
      </c>
      <c r="R3258">
        <v>100000</v>
      </c>
      <c r="S3258">
        <v>100000</v>
      </c>
      <c r="T3258">
        <v>1.16174261241454</v>
      </c>
      <c r="U3258">
        <v>9.2155072149446831E-3</v>
      </c>
      <c r="V3258">
        <v>6.1556172739664676</v>
      </c>
      <c r="W3258">
        <v>100000</v>
      </c>
      <c r="X3258">
        <v>0.82115617185848622</v>
      </c>
      <c r="Y3258">
        <v>100000</v>
      </c>
      <c r="Z3258">
        <v>20.251679838467837</v>
      </c>
      <c r="AA3258">
        <v>1.0713721034663461</v>
      </c>
      <c r="AB3258">
        <v>1.1048621634559714</v>
      </c>
      <c r="AC3258">
        <v>197.39191653112846</v>
      </c>
      <c r="AD3258">
        <v>0.96782078051668607</v>
      </c>
      <c r="AE3258">
        <v>0.96782078051668607</v>
      </c>
      <c r="AF3258">
        <v>4.3023835383504179E-7</v>
      </c>
      <c r="AG3258">
        <v>0.69417234478325829</v>
      </c>
    </row>
    <row r="3259" spans="1:33" x14ac:dyDescent="0.35">
      <c r="A3259" s="1" t="s">
        <v>595</v>
      </c>
      <c r="B3259" s="1" t="s">
        <v>679</v>
      </c>
      <c r="C3259" s="1" t="s">
        <v>43</v>
      </c>
      <c r="D3259">
        <v>5</v>
      </c>
      <c r="E3259">
        <v>300</v>
      </c>
      <c r="F3259" s="1">
        <v>1</v>
      </c>
      <c r="G3259">
        <v>6781</v>
      </c>
      <c r="H3259">
        <v>2</v>
      </c>
      <c r="I3259">
        <v>5</v>
      </c>
      <c r="J3259">
        <v>5</v>
      </c>
      <c r="K3259">
        <v>100000</v>
      </c>
      <c r="L3259">
        <v>8.4939318128100766E-2</v>
      </c>
      <c r="M3259">
        <v>0.24981797476034986</v>
      </c>
      <c r="N3259">
        <v>3907.9380131730923</v>
      </c>
      <c r="O3259">
        <v>1.5014080487966621</v>
      </c>
      <c r="P3259">
        <v>27525.584927062417</v>
      </c>
      <c r="Q3259">
        <v>1.0307646041673166</v>
      </c>
      <c r="R3259">
        <v>100000</v>
      </c>
      <c r="S3259">
        <v>15643.141839260838</v>
      </c>
      <c r="T3259">
        <v>0.44435644464013407</v>
      </c>
      <c r="U3259">
        <v>100000</v>
      </c>
      <c r="V3259">
        <v>4.5746773607327125</v>
      </c>
      <c r="W3259">
        <v>100000</v>
      </c>
      <c r="X3259">
        <v>1.9454658759139594</v>
      </c>
      <c r="Y3259">
        <v>0.14945874932322717</v>
      </c>
      <c r="Z3259">
        <v>6.26318156371127</v>
      </c>
      <c r="AA3259">
        <v>1.8968050567771211</v>
      </c>
      <c r="AB3259">
        <v>6.6684626482540038E-6</v>
      </c>
      <c r="AC3259">
        <v>100000</v>
      </c>
      <c r="AD3259">
        <v>1.4607475249487807</v>
      </c>
      <c r="AE3259">
        <v>1.4607475249487807</v>
      </c>
      <c r="AF3259">
        <v>100000</v>
      </c>
      <c r="AG3259">
        <v>1.2164257382748942</v>
      </c>
    </row>
    <row r="3260" spans="1:33" x14ac:dyDescent="0.35">
      <c r="A3260" s="1" t="s">
        <v>424</v>
      </c>
      <c r="B3260" s="1" t="s">
        <v>281</v>
      </c>
      <c r="C3260" s="1" t="s">
        <v>35</v>
      </c>
      <c r="D3260">
        <v>1</v>
      </c>
      <c r="E3260">
        <v>134</v>
      </c>
      <c r="F3260" s="1">
        <v>1</v>
      </c>
      <c r="G3260">
        <v>6781</v>
      </c>
      <c r="H3260">
        <v>5</v>
      </c>
      <c r="I3260">
        <v>3</v>
      </c>
      <c r="J3260">
        <v>5</v>
      </c>
      <c r="K3260">
        <v>100000</v>
      </c>
      <c r="L3260">
        <v>1.8523489667682409</v>
      </c>
      <c r="M3260">
        <v>6.3557736521827524</v>
      </c>
      <c r="N3260">
        <v>5599.1139240945404</v>
      </c>
      <c r="O3260">
        <v>2.8323756716420858</v>
      </c>
      <c r="P3260">
        <v>100000</v>
      </c>
      <c r="Q3260">
        <v>1.7940922956582421</v>
      </c>
      <c r="R3260">
        <v>100000</v>
      </c>
      <c r="S3260">
        <v>100000</v>
      </c>
      <c r="T3260">
        <v>0.88726887209816696</v>
      </c>
      <c r="U3260">
        <v>100000</v>
      </c>
      <c r="V3260">
        <v>1.6747008518720499</v>
      </c>
      <c r="W3260">
        <v>100000</v>
      </c>
      <c r="X3260">
        <v>1.0604552354851529</v>
      </c>
      <c r="Y3260">
        <v>100000</v>
      </c>
      <c r="Z3260">
        <v>0.34905036417336388</v>
      </c>
      <c r="AA3260">
        <v>1.1300518140882705</v>
      </c>
      <c r="AB3260">
        <v>101.84062495936591</v>
      </c>
      <c r="AC3260">
        <v>3.8948858414373394E-3</v>
      </c>
      <c r="AD3260">
        <v>3.8427201530750556E-2</v>
      </c>
      <c r="AE3260">
        <v>3.8427201530750556E-2</v>
      </c>
      <c r="AF3260">
        <v>100000</v>
      </c>
      <c r="AG3260">
        <v>2.1579288869194664</v>
      </c>
    </row>
    <row r="3261" spans="1:33" x14ac:dyDescent="0.35">
      <c r="A3261" s="1" t="s">
        <v>577</v>
      </c>
      <c r="B3261" s="1" t="s">
        <v>306</v>
      </c>
      <c r="C3261" s="1" t="s">
        <v>66</v>
      </c>
      <c r="D3261">
        <v>3</v>
      </c>
      <c r="E3261">
        <v>300</v>
      </c>
      <c r="F3261" s="1">
        <v>1</v>
      </c>
      <c r="G3261">
        <v>6732</v>
      </c>
      <c r="H3261">
        <v>17</v>
      </c>
      <c r="I3261">
        <v>3</v>
      </c>
      <c r="J3261">
        <v>5</v>
      </c>
      <c r="K3261">
        <v>100000</v>
      </c>
      <c r="L3261">
        <v>0.970130845489801</v>
      </c>
      <c r="M3261">
        <v>1.4389186469765149</v>
      </c>
      <c r="N3261">
        <v>100000</v>
      </c>
      <c r="O3261">
        <v>3.1945412718752664</v>
      </c>
      <c r="P3261">
        <v>100000</v>
      </c>
      <c r="Q3261">
        <v>1.4247385919376139</v>
      </c>
      <c r="R3261">
        <v>100000</v>
      </c>
      <c r="S3261">
        <v>308.36905534213145</v>
      </c>
      <c r="T3261">
        <v>0.91260418517454944</v>
      </c>
      <c r="U3261">
        <v>100000</v>
      </c>
      <c r="V3261">
        <v>0.54268263499711267</v>
      </c>
      <c r="W3261">
        <v>5.8620512124167902E-10</v>
      </c>
      <c r="X3261">
        <v>0.4449640180431062</v>
      </c>
      <c r="Y3261">
        <v>100000</v>
      </c>
      <c r="Z3261">
        <v>15.557919552671688</v>
      </c>
      <c r="AA3261">
        <v>0.75551285175575678</v>
      </c>
      <c r="AB3261">
        <v>0.63453370995336145</v>
      </c>
      <c r="AC3261">
        <v>5333.6110537904206</v>
      </c>
      <c r="AD3261">
        <v>5.2262107133699223</v>
      </c>
      <c r="AE3261">
        <v>5.2262107133699223</v>
      </c>
      <c r="AF3261">
        <v>100000</v>
      </c>
      <c r="AG3261">
        <v>0.72533979366151802</v>
      </c>
    </row>
    <row r="3262" spans="1:33" x14ac:dyDescent="0.35">
      <c r="A3262" s="1" t="s">
        <v>604</v>
      </c>
      <c r="B3262" s="1" t="s">
        <v>548</v>
      </c>
      <c r="C3262" s="1" t="s">
        <v>35</v>
      </c>
      <c r="D3262">
        <v>1</v>
      </c>
      <c r="E3262">
        <v>77</v>
      </c>
      <c r="F3262" s="1">
        <v>1</v>
      </c>
      <c r="G3262">
        <v>6732</v>
      </c>
      <c r="H3262">
        <v>3</v>
      </c>
      <c r="I3262">
        <v>3</v>
      </c>
      <c r="J3262">
        <v>5</v>
      </c>
      <c r="K3262">
        <v>100000</v>
      </c>
      <c r="L3262">
        <v>0.25827835215807105</v>
      </c>
      <c r="M3262">
        <v>0.4310634430755288</v>
      </c>
      <c r="N3262">
        <v>1.1106823251530668E-2</v>
      </c>
      <c r="O3262">
        <v>0.98394334823248097</v>
      </c>
      <c r="P3262">
        <v>9.7169042844310731E-13</v>
      </c>
      <c r="Q3262">
        <v>0.87975652703761453</v>
      </c>
      <c r="R3262">
        <v>9.3072164044578806E-31</v>
      </c>
      <c r="S3262">
        <v>7.7459167668751402E-16</v>
      </c>
      <c r="T3262">
        <v>0.31527503299436738</v>
      </c>
      <c r="U3262">
        <v>1.2365710111730756E-3</v>
      </c>
      <c r="V3262">
        <v>3.2119198439187375</v>
      </c>
      <c r="W3262">
        <v>3.2113317013137347E-17</v>
      </c>
      <c r="X3262">
        <v>0.27535079962982967</v>
      </c>
      <c r="Y3262">
        <v>2.6094247939352216E-12</v>
      </c>
      <c r="Z3262">
        <v>0.13170718158034542</v>
      </c>
      <c r="AA3262">
        <v>0.35985409173134858</v>
      </c>
      <c r="AB3262">
        <v>4.8222427970711728</v>
      </c>
      <c r="AC3262">
        <v>60.204020177052882</v>
      </c>
      <c r="AD3262">
        <v>3.2816434469983458</v>
      </c>
      <c r="AE3262">
        <v>3.2816434469983458</v>
      </c>
      <c r="AF3262">
        <v>3.422211408809834E-21</v>
      </c>
      <c r="AG3262">
        <v>0.48261122690022118</v>
      </c>
    </row>
    <row r="3263" spans="1:33" x14ac:dyDescent="0.35">
      <c r="A3263" s="1" t="s">
        <v>571</v>
      </c>
      <c r="B3263" s="1" t="s">
        <v>286</v>
      </c>
      <c r="C3263" s="1" t="s">
        <v>43</v>
      </c>
      <c r="D3263">
        <v>3</v>
      </c>
      <c r="E3263">
        <v>300</v>
      </c>
      <c r="F3263" s="1">
        <v>1</v>
      </c>
      <c r="G3263">
        <v>6732</v>
      </c>
      <c r="H3263">
        <v>7</v>
      </c>
      <c r="I3263">
        <v>3</v>
      </c>
      <c r="J3263">
        <v>5</v>
      </c>
      <c r="K3263">
        <v>6.8385160705710358E-277</v>
      </c>
      <c r="L3263">
        <v>0.28301652240120379</v>
      </c>
      <c r="M3263">
        <v>0.86914092300513723</v>
      </c>
      <c r="N3263">
        <v>6.802841360061694E-4</v>
      </c>
      <c r="O3263">
        <v>0.64238551383964104</v>
      </c>
      <c r="P3263">
        <v>1.2935885603671841E-2</v>
      </c>
      <c r="Q3263">
        <v>3.1639807074914428</v>
      </c>
      <c r="R3263">
        <v>1.0754957024903887E-18</v>
      </c>
      <c r="S3263">
        <v>6.8878971616946329E-9</v>
      </c>
      <c r="T3263">
        <v>1.8464871229513717</v>
      </c>
      <c r="U3263">
        <v>1.2070516629228438E-8</v>
      </c>
      <c r="V3263">
        <v>0.20279339170008073</v>
      </c>
      <c r="W3263">
        <v>4.3722671530072633E-18</v>
      </c>
      <c r="X3263">
        <v>0.53842795892228168</v>
      </c>
      <c r="Y3263">
        <v>361.58603219766303</v>
      </c>
      <c r="Z3263">
        <v>1.1916185392274283</v>
      </c>
      <c r="AA3263">
        <v>0.90649025407801587</v>
      </c>
      <c r="AB3263">
        <v>478.66453136812089</v>
      </c>
      <c r="AC3263">
        <v>0.65655421944842363</v>
      </c>
      <c r="AD3263">
        <v>0.34361360300569371</v>
      </c>
      <c r="AE3263">
        <v>0.34361360300569371</v>
      </c>
      <c r="AF3263">
        <v>2.8250789852699328E-68</v>
      </c>
      <c r="AG3263">
        <v>0.56686734458308707</v>
      </c>
    </row>
    <row r="3264" spans="1:33" x14ac:dyDescent="0.35">
      <c r="A3264" s="1" t="s">
        <v>37</v>
      </c>
      <c r="B3264" s="1" t="s">
        <v>476</v>
      </c>
      <c r="C3264" s="1" t="s">
        <v>38</v>
      </c>
      <c r="D3264">
        <v>1</v>
      </c>
      <c r="E3264">
        <v>285</v>
      </c>
      <c r="F3264" s="1">
        <v>1</v>
      </c>
      <c r="G3264">
        <v>6732</v>
      </c>
      <c r="H3264">
        <v>6</v>
      </c>
      <c r="I3264">
        <v>3</v>
      </c>
      <c r="J3264">
        <v>5</v>
      </c>
      <c r="K3264">
        <v>100000</v>
      </c>
      <c r="L3264">
        <v>2.4296233946991124</v>
      </c>
      <c r="M3264">
        <v>0.45425393864028457</v>
      </c>
      <c r="N3264">
        <v>6.9724132226164373E-2</v>
      </c>
      <c r="O3264">
        <v>0.15847351451910843</v>
      </c>
      <c r="P3264">
        <v>6.0704032365254003E-11</v>
      </c>
      <c r="Q3264">
        <v>0.35261711961007969</v>
      </c>
      <c r="R3264">
        <v>100000</v>
      </c>
      <c r="S3264">
        <v>100000</v>
      </c>
      <c r="T3264">
        <v>2.3429955136968013</v>
      </c>
      <c r="U3264">
        <v>100000</v>
      </c>
      <c r="V3264">
        <v>0.57162336646288536</v>
      </c>
      <c r="W3264">
        <v>100000</v>
      </c>
      <c r="X3264">
        <v>1.8145221591006095</v>
      </c>
      <c r="Y3264">
        <v>100000</v>
      </c>
      <c r="Z3264">
        <v>9.1334932121097978</v>
      </c>
      <c r="AA3264">
        <v>1.4403946562189049</v>
      </c>
      <c r="AB3264">
        <v>5.415371429885853E-4</v>
      </c>
      <c r="AC3264">
        <v>1.8524026320011857</v>
      </c>
      <c r="AD3264">
        <v>0.41341738355308172</v>
      </c>
      <c r="AE3264">
        <v>0.41341738355308172</v>
      </c>
      <c r="AF3264">
        <v>100000</v>
      </c>
      <c r="AG3264">
        <v>0.83792691591903956</v>
      </c>
    </row>
    <row r="3265" spans="1:33" x14ac:dyDescent="0.35">
      <c r="A3265" s="1" t="s">
        <v>348</v>
      </c>
      <c r="B3265" s="1" t="s">
        <v>574</v>
      </c>
      <c r="C3265" s="1" t="s">
        <v>38</v>
      </c>
      <c r="D3265">
        <v>3</v>
      </c>
      <c r="E3265">
        <v>97</v>
      </c>
      <c r="F3265" s="1">
        <v>1</v>
      </c>
      <c r="G3265">
        <v>6732</v>
      </c>
      <c r="H3265">
        <v>3</v>
      </c>
      <c r="I3265">
        <v>5</v>
      </c>
      <c r="J3265">
        <v>5</v>
      </c>
      <c r="K3265">
        <v>100000</v>
      </c>
      <c r="L3265">
        <v>0.19718754461300744</v>
      </c>
      <c r="M3265">
        <v>2.2078076288406328</v>
      </c>
      <c r="N3265">
        <v>100000</v>
      </c>
      <c r="O3265">
        <v>0.56022040070211865</v>
      </c>
      <c r="P3265">
        <v>100000</v>
      </c>
      <c r="Q3265">
        <v>1.2565490777371253</v>
      </c>
      <c r="R3265">
        <v>100000</v>
      </c>
      <c r="S3265">
        <v>1022.4939796226342</v>
      </c>
      <c r="T3265">
        <v>0.27514385553334431</v>
      </c>
      <c r="U3265">
        <v>100000</v>
      </c>
      <c r="V3265">
        <v>1.1012879759552443</v>
      </c>
      <c r="W3265">
        <v>100000</v>
      </c>
      <c r="X3265">
        <v>2.0634431285691215</v>
      </c>
      <c r="Y3265">
        <v>2.6384721010084289</v>
      </c>
      <c r="Z3265">
        <v>1.5695976077514284</v>
      </c>
      <c r="AA3265">
        <v>1.2771474036133523</v>
      </c>
      <c r="AB3265">
        <v>1.2189623938216427</v>
      </c>
      <c r="AC3265">
        <v>4339.003532822383</v>
      </c>
      <c r="AD3265">
        <v>2.4937883999159047</v>
      </c>
      <c r="AE3265">
        <v>2.4937883999159047</v>
      </c>
      <c r="AF3265">
        <v>100000</v>
      </c>
      <c r="AG3265">
        <v>1.5455264367240813</v>
      </c>
    </row>
    <row r="3266" spans="1:33" x14ac:dyDescent="0.35">
      <c r="A3266" s="1" t="s">
        <v>2050</v>
      </c>
      <c r="B3266" s="1" t="s">
        <v>1971</v>
      </c>
      <c r="C3266" s="1" t="s">
        <v>35</v>
      </c>
      <c r="D3266">
        <v>2</v>
      </c>
      <c r="E3266">
        <v>210</v>
      </c>
      <c r="F3266" s="1">
        <v>1</v>
      </c>
      <c r="G3266">
        <v>6732</v>
      </c>
      <c r="H3266">
        <v>0</v>
      </c>
      <c r="I3266">
        <v>3</v>
      </c>
      <c r="J3266">
        <v>5</v>
      </c>
      <c r="K3266">
        <v>100000</v>
      </c>
      <c r="L3266">
        <v>1</v>
      </c>
      <c r="M3266">
        <v>3.0709900454965111</v>
      </c>
      <c r="N3266">
        <v>47629.138200345275</v>
      </c>
      <c r="O3266">
        <v>9.5195730489670307</v>
      </c>
      <c r="P3266">
        <v>38055.46576935504</v>
      </c>
      <c r="Q3266">
        <v>3.531003622493222</v>
      </c>
      <c r="R3266">
        <v>100000</v>
      </c>
      <c r="S3266">
        <v>7.9192924117227664E-20</v>
      </c>
      <c r="T3266">
        <v>14.561542289907068</v>
      </c>
      <c r="U3266">
        <v>100000</v>
      </c>
      <c r="V3266">
        <v>1.8061513297969414</v>
      </c>
      <c r="W3266">
        <v>100000</v>
      </c>
      <c r="X3266">
        <v>1.3633423308062385</v>
      </c>
      <c r="Y3266">
        <v>3.4527471377135265E-2</v>
      </c>
      <c r="Z3266">
        <v>4.0907704783722041</v>
      </c>
      <c r="AA3266">
        <v>3.6040996889337902</v>
      </c>
      <c r="AB3266">
        <v>1313.9590050949598</v>
      </c>
      <c r="AC3266">
        <v>100000</v>
      </c>
      <c r="AD3266">
        <v>8.7186115558792618</v>
      </c>
      <c r="AE3266">
        <v>8.7186115558792618</v>
      </c>
      <c r="AF3266">
        <v>100000</v>
      </c>
      <c r="AG3266">
        <v>3.3612755459481565</v>
      </c>
    </row>
    <row r="3267" spans="1:33" x14ac:dyDescent="0.35">
      <c r="A3267" s="1" t="s">
        <v>2077</v>
      </c>
      <c r="B3267" s="1" t="s">
        <v>307</v>
      </c>
      <c r="C3267" s="1" t="s">
        <v>38</v>
      </c>
      <c r="D3267">
        <v>3</v>
      </c>
      <c r="E3267">
        <v>110</v>
      </c>
      <c r="F3267" s="1">
        <v>1</v>
      </c>
      <c r="G3267">
        <v>6732</v>
      </c>
      <c r="H3267">
        <v>2</v>
      </c>
      <c r="I3267">
        <v>3</v>
      </c>
      <c r="J3267">
        <v>5</v>
      </c>
      <c r="K3267">
        <v>100000</v>
      </c>
      <c r="L3267">
        <v>3.4527471377135265E-2</v>
      </c>
      <c r="M3267">
        <v>8.0098351952071073E-2</v>
      </c>
      <c r="N3267">
        <v>100000</v>
      </c>
      <c r="O3267">
        <v>1.4045495784673105</v>
      </c>
      <c r="P3267">
        <v>100000</v>
      </c>
      <c r="Q3267">
        <v>9.1642296992633998</v>
      </c>
      <c r="R3267">
        <v>100000</v>
      </c>
      <c r="S3267">
        <v>100000</v>
      </c>
      <c r="T3267">
        <v>0.78208762121615139</v>
      </c>
      <c r="U3267">
        <v>100000</v>
      </c>
      <c r="V3267">
        <v>38.787332649977792</v>
      </c>
      <c r="W3267">
        <v>100000</v>
      </c>
      <c r="X3267">
        <v>9.2438467293897641</v>
      </c>
      <c r="Y3267">
        <v>100000</v>
      </c>
      <c r="Z3267">
        <v>3.5168826977254111</v>
      </c>
      <c r="AA3267">
        <v>1.9304873808991256</v>
      </c>
      <c r="AB3267">
        <v>6.1263286230614413E-7</v>
      </c>
      <c r="AC3267">
        <v>56359.156521840741</v>
      </c>
      <c r="AD3267">
        <v>8.5731051939562679</v>
      </c>
      <c r="AE3267">
        <v>8.5731051939562679</v>
      </c>
      <c r="AF3267">
        <v>100000</v>
      </c>
      <c r="AG3267">
        <v>0.70652256956503923</v>
      </c>
    </row>
    <row r="3268" spans="1:33" x14ac:dyDescent="0.35">
      <c r="A3268" s="1" t="s">
        <v>631</v>
      </c>
      <c r="B3268" s="1" t="s">
        <v>438</v>
      </c>
      <c r="C3268" s="1" t="s">
        <v>35</v>
      </c>
      <c r="D3268">
        <v>1</v>
      </c>
      <c r="E3268">
        <v>227</v>
      </c>
      <c r="F3268" s="1">
        <v>1</v>
      </c>
      <c r="G3268">
        <v>6732</v>
      </c>
      <c r="H3268">
        <v>6</v>
      </c>
      <c r="I3268">
        <v>3</v>
      </c>
      <c r="J3268">
        <v>5</v>
      </c>
      <c r="K3268">
        <v>100000</v>
      </c>
      <c r="L3268">
        <v>1.5539276821595263</v>
      </c>
      <c r="M3268">
        <v>0.18581569195612965</v>
      </c>
      <c r="N3268">
        <v>19102.441413671873</v>
      </c>
      <c r="O3268">
        <v>1.6543977988188878</v>
      </c>
      <c r="P3268">
        <v>100000</v>
      </c>
      <c r="Q3268">
        <v>0.68374534870715808</v>
      </c>
      <c r="R3268">
        <v>100000</v>
      </c>
      <c r="S3268">
        <v>100000</v>
      </c>
      <c r="T3268">
        <v>1.20922098731634</v>
      </c>
      <c r="U3268">
        <v>2576.0178073719007</v>
      </c>
      <c r="V3268">
        <v>0.8123526300435886</v>
      </c>
      <c r="W3268">
        <v>100000</v>
      </c>
      <c r="X3268">
        <v>0.65548032665304379</v>
      </c>
      <c r="Y3268">
        <v>100000</v>
      </c>
      <c r="Z3268">
        <v>1.1292793461864974</v>
      </c>
      <c r="AA3268">
        <v>0.9416133252479072</v>
      </c>
      <c r="AB3268">
        <v>9.0605386454570151</v>
      </c>
      <c r="AC3268">
        <v>4890.9549863948596</v>
      </c>
      <c r="AD3268">
        <v>1.1520992513931334</v>
      </c>
      <c r="AE3268">
        <v>1.1520992513931334</v>
      </c>
      <c r="AF3268">
        <v>100000</v>
      </c>
      <c r="AG3268">
        <v>0.76630131596164464</v>
      </c>
    </row>
    <row r="3269" spans="1:33" x14ac:dyDescent="0.35">
      <c r="A3269" s="1" t="s">
        <v>589</v>
      </c>
      <c r="B3269" s="1" t="s">
        <v>623</v>
      </c>
      <c r="C3269" s="1" t="s">
        <v>43</v>
      </c>
      <c r="D3269">
        <v>3</v>
      </c>
      <c r="E3269">
        <v>300</v>
      </c>
      <c r="F3269" s="1">
        <v>1</v>
      </c>
      <c r="G3269">
        <v>6718</v>
      </c>
      <c r="H3269">
        <v>6</v>
      </c>
      <c r="I3269">
        <v>3</v>
      </c>
      <c r="J3269">
        <v>5</v>
      </c>
      <c r="K3269">
        <v>100000</v>
      </c>
      <c r="L3269">
        <v>0.47404906762692101</v>
      </c>
      <c r="M3269">
        <v>3.0638327554759983</v>
      </c>
      <c r="N3269">
        <v>100000</v>
      </c>
      <c r="O3269">
        <v>1.2756411193355048</v>
      </c>
      <c r="P3269">
        <v>100000</v>
      </c>
      <c r="Q3269">
        <v>1.7888597581385248</v>
      </c>
      <c r="R3269">
        <v>100000</v>
      </c>
      <c r="S3269">
        <v>1.0063081488339411E-6</v>
      </c>
      <c r="T3269">
        <v>1.1273586538152889</v>
      </c>
      <c r="U3269">
        <v>100000</v>
      </c>
      <c r="V3269">
        <v>1.7609399746890753</v>
      </c>
      <c r="W3269">
        <v>1.072015043218013E-7</v>
      </c>
      <c r="X3269">
        <v>1.3770571748263531</v>
      </c>
      <c r="Y3269">
        <v>100000</v>
      </c>
      <c r="Z3269">
        <v>5.3745923128782289</v>
      </c>
      <c r="AA3269">
        <v>2.1029355704058621</v>
      </c>
      <c r="AB3269">
        <v>0.32638857268325</v>
      </c>
      <c r="AC3269">
        <v>1744.8858978454361</v>
      </c>
      <c r="AD3269">
        <v>3.4310879840832924</v>
      </c>
      <c r="AE3269">
        <v>3.4310879840832924</v>
      </c>
      <c r="AF3269">
        <v>100000</v>
      </c>
      <c r="AG3269">
        <v>1.7650793218641725</v>
      </c>
    </row>
    <row r="3270" spans="1:33" x14ac:dyDescent="0.35">
      <c r="A3270" s="1" t="s">
        <v>994</v>
      </c>
      <c r="B3270" s="1" t="s">
        <v>381</v>
      </c>
      <c r="C3270" s="1" t="s">
        <v>38</v>
      </c>
      <c r="D3270">
        <v>2</v>
      </c>
      <c r="E3270">
        <v>124</v>
      </c>
      <c r="F3270" s="1">
        <v>1</v>
      </c>
      <c r="G3270">
        <v>6718</v>
      </c>
      <c r="H3270">
        <v>8</v>
      </c>
      <c r="I3270">
        <v>3</v>
      </c>
      <c r="J3270">
        <v>5</v>
      </c>
      <c r="K3270">
        <v>7.39978787911904E-63</v>
      </c>
      <c r="L3270">
        <v>9.3870711535276481</v>
      </c>
      <c r="M3270">
        <v>8.7924552475717177E-2</v>
      </c>
      <c r="N3270">
        <v>100000</v>
      </c>
      <c r="O3270">
        <v>16.92832750347106</v>
      </c>
      <c r="P3270">
        <v>11398.294838433647</v>
      </c>
      <c r="Q3270">
        <v>2.1514596429687285</v>
      </c>
      <c r="R3270">
        <v>100000</v>
      </c>
      <c r="S3270">
        <v>100000</v>
      </c>
      <c r="T3270">
        <v>1.3618353865148836</v>
      </c>
      <c r="U3270">
        <v>100000</v>
      </c>
      <c r="V3270">
        <v>1.2043570899537648</v>
      </c>
      <c r="W3270">
        <v>100000</v>
      </c>
      <c r="X3270">
        <v>1.1868373306488915</v>
      </c>
      <c r="Y3270">
        <v>100000</v>
      </c>
      <c r="Z3270">
        <v>1.0858590792200877</v>
      </c>
      <c r="AA3270">
        <v>1.2645337286980447</v>
      </c>
      <c r="AB3270">
        <v>8.7924552475717177E-2</v>
      </c>
      <c r="AC3270">
        <v>1.1365097062645142</v>
      </c>
      <c r="AD3270">
        <v>1.2985594771223219</v>
      </c>
      <c r="AE3270">
        <v>1.2985594771223219</v>
      </c>
      <c r="AF3270">
        <v>100000</v>
      </c>
      <c r="AG3270">
        <v>0.83699059944693788</v>
      </c>
    </row>
    <row r="3271" spans="1:33" x14ac:dyDescent="0.35">
      <c r="A3271" s="1" t="s">
        <v>615</v>
      </c>
      <c r="B3271" s="1" t="s">
        <v>517</v>
      </c>
      <c r="C3271" s="1" t="s">
        <v>43</v>
      </c>
      <c r="D3271">
        <v>3</v>
      </c>
      <c r="E3271">
        <v>300</v>
      </c>
      <c r="F3271" s="1">
        <v>1</v>
      </c>
      <c r="G3271">
        <v>6718</v>
      </c>
      <c r="H3271">
        <v>5</v>
      </c>
      <c r="I3271">
        <v>3</v>
      </c>
      <c r="J3271">
        <v>5</v>
      </c>
      <c r="K3271">
        <v>100000</v>
      </c>
      <c r="L3271">
        <v>0.47635238091373772</v>
      </c>
      <c r="M3271">
        <v>0.6901828604896949</v>
      </c>
      <c r="N3271">
        <v>710.03778137099994</v>
      </c>
      <c r="O3271">
        <v>0.29268656703437768</v>
      </c>
      <c r="P3271">
        <v>1426.9466173785527</v>
      </c>
      <c r="Q3271">
        <v>0.65336255165935564</v>
      </c>
      <c r="R3271">
        <v>76.747896123965418</v>
      </c>
      <c r="S3271">
        <v>1.3384628027451193E-13</v>
      </c>
      <c r="T3271">
        <v>0.29435862592854284</v>
      </c>
      <c r="U3271">
        <v>100000</v>
      </c>
      <c r="V3271">
        <v>6.4440489604965379</v>
      </c>
      <c r="W3271">
        <v>100000</v>
      </c>
      <c r="X3271">
        <v>0.9429108710933285</v>
      </c>
      <c r="Y3271">
        <v>3.5354899446200438E-21</v>
      </c>
      <c r="Z3271">
        <v>5.4275476586142297E-2</v>
      </c>
      <c r="AA3271">
        <v>0.5008226537436391</v>
      </c>
      <c r="AB3271">
        <v>0.13153438048419624</v>
      </c>
      <c r="AC3271">
        <v>100000</v>
      </c>
      <c r="AD3271">
        <v>13.767993407571224</v>
      </c>
      <c r="AE3271">
        <v>13.767993407571224</v>
      </c>
      <c r="AF3271">
        <v>100000</v>
      </c>
      <c r="AG3271">
        <v>0.90193663712916472</v>
      </c>
    </row>
    <row r="3272" spans="1:33" x14ac:dyDescent="0.35">
      <c r="A3272" s="1" t="s">
        <v>564</v>
      </c>
      <c r="B3272" s="1" t="s">
        <v>153</v>
      </c>
      <c r="C3272" s="1" t="s">
        <v>38</v>
      </c>
      <c r="D3272">
        <v>1</v>
      </c>
      <c r="E3272">
        <v>61</v>
      </c>
      <c r="F3272" s="1">
        <v>1</v>
      </c>
      <c r="G3272">
        <v>6718</v>
      </c>
      <c r="H3272">
        <v>4</v>
      </c>
      <c r="I3272">
        <v>3</v>
      </c>
      <c r="J3272">
        <v>5</v>
      </c>
      <c r="K3272">
        <v>1.503023966701925E-187</v>
      </c>
      <c r="L3272">
        <v>4.7948064057732935</v>
      </c>
      <c r="M3272">
        <v>0.4083080629117028</v>
      </c>
      <c r="N3272">
        <v>7.4655242104597194E-7</v>
      </c>
      <c r="O3272">
        <v>0.64629949044500912</v>
      </c>
      <c r="P3272">
        <v>5.9982434418065864</v>
      </c>
      <c r="Q3272">
        <v>2.8836554569135422</v>
      </c>
      <c r="R3272">
        <v>3.7938878146107321E-14</v>
      </c>
      <c r="S3272">
        <v>1.0295004713297147E-4</v>
      </c>
      <c r="T3272">
        <v>1.1785787817901618</v>
      </c>
      <c r="U3272">
        <v>6.1437544113441153E-11</v>
      </c>
      <c r="V3272">
        <v>0.79224814854388304</v>
      </c>
      <c r="W3272">
        <v>8.9338035339155694E-24</v>
      </c>
      <c r="X3272">
        <v>0.51119425738169888</v>
      </c>
      <c r="Y3272">
        <v>100000</v>
      </c>
      <c r="Z3272">
        <v>17.906327453983849</v>
      </c>
      <c r="AA3272">
        <v>0.97566824167853439</v>
      </c>
      <c r="AB3272">
        <v>1</v>
      </c>
      <c r="AC3272">
        <v>2.2217685421029702E-2</v>
      </c>
      <c r="AD3272">
        <v>1</v>
      </c>
      <c r="AE3272">
        <v>1</v>
      </c>
      <c r="AF3272">
        <v>2.9158913840672759E-24</v>
      </c>
      <c r="AG3272">
        <v>0.79701821737680967</v>
      </c>
    </row>
    <row r="3273" spans="1:33" x14ac:dyDescent="0.35">
      <c r="A3273" s="1" t="s">
        <v>2078</v>
      </c>
      <c r="B3273" s="1" t="s">
        <v>2070</v>
      </c>
      <c r="C3273" s="1" t="s">
        <v>38</v>
      </c>
      <c r="D3273">
        <v>1</v>
      </c>
      <c r="E3273">
        <v>250</v>
      </c>
      <c r="F3273" s="1">
        <v>1</v>
      </c>
      <c r="G3273">
        <v>6718</v>
      </c>
      <c r="H3273">
        <v>3</v>
      </c>
      <c r="I3273">
        <v>3</v>
      </c>
      <c r="J3273">
        <v>5</v>
      </c>
      <c r="K3273">
        <v>100000</v>
      </c>
      <c r="L3273">
        <v>14.69048492217436</v>
      </c>
      <c r="M3273">
        <v>1</v>
      </c>
      <c r="N3273">
        <v>0.26090471889908856</v>
      </c>
      <c r="O3273">
        <v>1.5297147759823016E-2</v>
      </c>
      <c r="P3273">
        <v>100000</v>
      </c>
      <c r="Q3273">
        <v>9.0059624520413273E-2</v>
      </c>
      <c r="R3273">
        <v>100000</v>
      </c>
      <c r="S3273">
        <v>827.16153298899212</v>
      </c>
      <c r="T3273">
        <v>0.67778177661088179</v>
      </c>
      <c r="U3273">
        <v>23789.509852613632</v>
      </c>
      <c r="V3273">
        <v>0.19068991218135142</v>
      </c>
      <c r="W3273">
        <v>100000</v>
      </c>
      <c r="X3273">
        <v>0.36483141414935488</v>
      </c>
      <c r="Y3273">
        <v>110.23340704422341</v>
      </c>
      <c r="Z3273">
        <v>1.196196173408191</v>
      </c>
      <c r="AA3273">
        <v>0.61512158388983051</v>
      </c>
      <c r="AB3273">
        <v>7.5037282722936531</v>
      </c>
      <c r="AC3273">
        <v>46574.105979575215</v>
      </c>
      <c r="AD3273">
        <v>3.147280248372772</v>
      </c>
      <c r="AE3273">
        <v>3.147280248372772</v>
      </c>
      <c r="AF3273">
        <v>91180.833957300943</v>
      </c>
      <c r="AG3273">
        <v>0.37802082961850408</v>
      </c>
    </row>
    <row r="3274" spans="1:33" x14ac:dyDescent="0.35">
      <c r="A3274" s="1" t="s">
        <v>612</v>
      </c>
      <c r="B3274" s="1" t="s">
        <v>40</v>
      </c>
      <c r="C3274" s="1" t="s">
        <v>35</v>
      </c>
      <c r="D3274">
        <v>1</v>
      </c>
      <c r="E3274">
        <v>254</v>
      </c>
      <c r="F3274" s="1">
        <v>1</v>
      </c>
      <c r="G3274">
        <v>6718</v>
      </c>
      <c r="H3274">
        <v>5</v>
      </c>
      <c r="I3274">
        <v>3</v>
      </c>
      <c r="J3274">
        <v>5</v>
      </c>
      <c r="K3274">
        <v>100000</v>
      </c>
      <c r="L3274">
        <v>0.74187257840556908</v>
      </c>
      <c r="M3274">
        <v>0.22472251851795311</v>
      </c>
      <c r="N3274">
        <v>2.0052512332350181E-11</v>
      </c>
      <c r="O3274">
        <v>0.29975279967465313</v>
      </c>
      <c r="P3274">
        <v>9.2444214786599818E-21</v>
      </c>
      <c r="Q3274">
        <v>0.35274816174634005</v>
      </c>
      <c r="R3274">
        <v>5.9796491088164873E-92</v>
      </c>
      <c r="S3274">
        <v>4.6084083067336146E-69</v>
      </c>
      <c r="T3274">
        <v>0.96368313160605557</v>
      </c>
      <c r="U3274">
        <v>1.4036053381032165E-3</v>
      </c>
      <c r="V3274">
        <v>3.6603772476254623</v>
      </c>
      <c r="W3274">
        <v>1.2209088920090044E-48</v>
      </c>
      <c r="X3274">
        <v>1.4677147293602664</v>
      </c>
      <c r="Y3274">
        <v>2.4424385786327439E-33</v>
      </c>
      <c r="Z3274">
        <v>9.8565752627746014E-2</v>
      </c>
      <c r="AA3274">
        <v>0.90819938876794015</v>
      </c>
      <c r="AB3274">
        <v>10.898467927241628</v>
      </c>
      <c r="AC3274">
        <v>118.77660316111429</v>
      </c>
      <c r="AD3274">
        <v>3.6576571328767864</v>
      </c>
      <c r="AE3274">
        <v>3.6576571328767864</v>
      </c>
      <c r="AF3274">
        <v>1.4025715363031015E-121</v>
      </c>
      <c r="AG3274">
        <v>1.1387862694253055</v>
      </c>
    </row>
    <row r="3275" spans="1:33" x14ac:dyDescent="0.35">
      <c r="A3275" s="1" t="s">
        <v>42</v>
      </c>
      <c r="B3275" s="1" t="s">
        <v>206</v>
      </c>
      <c r="C3275" s="1" t="s">
        <v>66</v>
      </c>
      <c r="D3275">
        <v>3</v>
      </c>
      <c r="E3275">
        <v>300</v>
      </c>
      <c r="F3275" s="1">
        <v>1</v>
      </c>
      <c r="G3275">
        <v>6718</v>
      </c>
      <c r="H3275">
        <v>5</v>
      </c>
      <c r="I3275">
        <v>3</v>
      </c>
      <c r="J3275">
        <v>5</v>
      </c>
      <c r="K3275">
        <v>9.1021819324290284E-208</v>
      </c>
      <c r="L3275">
        <v>2.8434617109877065</v>
      </c>
      <c r="M3275">
        <v>1.6448178187921128</v>
      </c>
      <c r="N3275">
        <v>100000</v>
      </c>
      <c r="O3275">
        <v>6.5142672622735622</v>
      </c>
      <c r="P3275">
        <v>100000</v>
      </c>
      <c r="Q3275">
        <v>0.80592706312423334</v>
      </c>
      <c r="R3275">
        <v>100000</v>
      </c>
      <c r="S3275">
        <v>100000</v>
      </c>
      <c r="T3275">
        <v>0.89151338725856222</v>
      </c>
      <c r="U3275">
        <v>2.1854166251473603E-10</v>
      </c>
      <c r="V3275">
        <v>0.40825242185448807</v>
      </c>
      <c r="W3275">
        <v>100000</v>
      </c>
      <c r="X3275">
        <v>0.67762621392654221</v>
      </c>
      <c r="Y3275">
        <v>100000</v>
      </c>
      <c r="Z3275">
        <v>2.8084021617205726</v>
      </c>
      <c r="AA3275">
        <v>0.806460461507849</v>
      </c>
      <c r="AB3275">
        <v>3.4697206072485991</v>
      </c>
      <c r="AC3275">
        <v>6.023442203408945E-4</v>
      </c>
      <c r="AD3275">
        <v>0.24749899916960472</v>
      </c>
      <c r="AE3275">
        <v>0.24749899916960472</v>
      </c>
      <c r="AF3275">
        <v>100000</v>
      </c>
      <c r="AG3275">
        <v>0.64627666468967038</v>
      </c>
    </row>
    <row r="3276" spans="1:33" x14ac:dyDescent="0.35">
      <c r="A3276" s="1" t="s">
        <v>550</v>
      </c>
      <c r="B3276" s="1" t="s">
        <v>658</v>
      </c>
      <c r="C3276" s="1" t="s">
        <v>43</v>
      </c>
      <c r="D3276">
        <v>5</v>
      </c>
      <c r="E3276">
        <v>300</v>
      </c>
      <c r="F3276" s="1">
        <v>1</v>
      </c>
      <c r="G3276">
        <v>6718</v>
      </c>
      <c r="H3276">
        <v>11</v>
      </c>
      <c r="I3276">
        <v>5</v>
      </c>
      <c r="J3276">
        <v>5</v>
      </c>
      <c r="K3276">
        <v>1.3195530901998785E-50</v>
      </c>
      <c r="L3276">
        <v>2.1709260901225771</v>
      </c>
      <c r="M3276">
        <v>0.57130427329335631</v>
      </c>
      <c r="N3276">
        <v>100000</v>
      </c>
      <c r="O3276">
        <v>6.3183208523228034</v>
      </c>
      <c r="P3276">
        <v>100000</v>
      </c>
      <c r="Q3276">
        <v>1.3204184148194211</v>
      </c>
      <c r="R3276">
        <v>100000</v>
      </c>
      <c r="S3276">
        <v>100000</v>
      </c>
      <c r="T3276">
        <v>0.94678949474671437</v>
      </c>
      <c r="U3276">
        <v>1.8127246969333194E-6</v>
      </c>
      <c r="V3276">
        <v>0.41457591070747335</v>
      </c>
      <c r="W3276">
        <v>100000</v>
      </c>
      <c r="X3276">
        <v>1.2479240444832864</v>
      </c>
      <c r="Y3276">
        <v>1.1196986397702307E-12</v>
      </c>
      <c r="Z3276">
        <v>0.64038912237344281</v>
      </c>
      <c r="AA3276">
        <v>1.0530959418616186</v>
      </c>
      <c r="AB3276">
        <v>0.18646718632805995</v>
      </c>
      <c r="AC3276">
        <v>8.2272534702332867E-2</v>
      </c>
      <c r="AD3276">
        <v>0.79764907135534624</v>
      </c>
      <c r="AE3276">
        <v>0.79764907135534624</v>
      </c>
      <c r="AF3276">
        <v>100000</v>
      </c>
      <c r="AG3276">
        <v>1.0900237400579973</v>
      </c>
    </row>
    <row r="3277" spans="1:33" x14ac:dyDescent="0.35">
      <c r="A3277" s="1" t="s">
        <v>522</v>
      </c>
      <c r="B3277" s="1" t="s">
        <v>583</v>
      </c>
      <c r="C3277" s="1" t="s">
        <v>38</v>
      </c>
      <c r="D3277">
        <v>2</v>
      </c>
      <c r="E3277">
        <v>263</v>
      </c>
      <c r="F3277" s="1">
        <v>1</v>
      </c>
      <c r="G3277">
        <v>6718</v>
      </c>
      <c r="H3277">
        <v>4</v>
      </c>
      <c r="I3277">
        <v>3</v>
      </c>
      <c r="J3277">
        <v>5</v>
      </c>
      <c r="K3277">
        <v>100000</v>
      </c>
      <c r="L3277">
        <v>3.0638327554759983</v>
      </c>
      <c r="M3277">
        <v>1</v>
      </c>
      <c r="N3277">
        <v>100000</v>
      </c>
      <c r="O3277">
        <v>7.1677762104539076</v>
      </c>
      <c r="P3277">
        <v>100000</v>
      </c>
      <c r="Q3277">
        <v>3.4009578318055431</v>
      </c>
      <c r="R3277">
        <v>100000</v>
      </c>
      <c r="S3277">
        <v>100000</v>
      </c>
      <c r="T3277">
        <v>2.9427074665215542</v>
      </c>
      <c r="U3277">
        <v>100000</v>
      </c>
      <c r="V3277">
        <v>1.4513324142139097</v>
      </c>
      <c r="W3277">
        <v>100000</v>
      </c>
      <c r="X3277">
        <v>1.7275017237935664</v>
      </c>
      <c r="Y3277">
        <v>100000</v>
      </c>
      <c r="Z3277">
        <v>0.64436147002892363</v>
      </c>
      <c r="AA3277">
        <v>3.8221031476751381</v>
      </c>
      <c r="AB3277">
        <v>3.0638327554759983</v>
      </c>
      <c r="AC3277">
        <v>1.2089537050719065E-3</v>
      </c>
      <c r="AD3277">
        <v>0.22472251851795311</v>
      </c>
      <c r="AE3277">
        <v>0.22472251851795311</v>
      </c>
      <c r="AF3277">
        <v>100000</v>
      </c>
      <c r="AG3277">
        <v>5.1221152706441497</v>
      </c>
    </row>
    <row r="3278" spans="1:33" x14ac:dyDescent="0.35">
      <c r="A3278" s="1" t="s">
        <v>2079</v>
      </c>
      <c r="B3278" s="1" t="s">
        <v>2048</v>
      </c>
      <c r="C3278" s="1" t="s">
        <v>35</v>
      </c>
      <c r="D3278">
        <v>1</v>
      </c>
      <c r="E3278">
        <v>199</v>
      </c>
      <c r="F3278" s="1">
        <v>1</v>
      </c>
      <c r="G3278">
        <v>6704</v>
      </c>
      <c r="H3278">
        <v>1</v>
      </c>
      <c r="I3278">
        <v>3</v>
      </c>
      <c r="J3278">
        <v>5</v>
      </c>
      <c r="K3278">
        <v>4.0289491278849184E-60</v>
      </c>
      <c r="L3278">
        <v>3.8220999625905083</v>
      </c>
      <c r="M3278">
        <v>3.8220999625905083</v>
      </c>
      <c r="N3278">
        <v>8.3923910249189678E-5</v>
      </c>
      <c r="O3278">
        <v>0.28186949154379398</v>
      </c>
      <c r="P3278">
        <v>1.089247349704977E-21</v>
      </c>
      <c r="Q3278">
        <v>6.6741640718731635E-2</v>
      </c>
      <c r="R3278">
        <v>100000</v>
      </c>
      <c r="S3278">
        <v>100000</v>
      </c>
      <c r="T3278">
        <v>8.4350141897431771E-2</v>
      </c>
      <c r="U3278">
        <v>45542.443759374568</v>
      </c>
      <c r="V3278">
        <v>1.4139303846382991</v>
      </c>
      <c r="W3278">
        <v>100000</v>
      </c>
      <c r="X3278">
        <v>8.3732384556636508E-2</v>
      </c>
      <c r="Y3278">
        <v>1.0289055360717349E-7</v>
      </c>
      <c r="Z3278">
        <v>1.7255153190358207E-2</v>
      </c>
      <c r="AA3278">
        <v>9.7005073279105514E-2</v>
      </c>
      <c r="AB3278">
        <v>55.834949028377054</v>
      </c>
      <c r="AC3278">
        <v>55.834949028377054</v>
      </c>
      <c r="AD3278">
        <v>8.3556113684613695</v>
      </c>
      <c r="AE3278">
        <v>8.3556113684613695</v>
      </c>
      <c r="AF3278">
        <v>100000</v>
      </c>
      <c r="AG3278">
        <v>0.13852209927905451</v>
      </c>
    </row>
    <row r="3279" spans="1:33" x14ac:dyDescent="0.35">
      <c r="A3279" s="1" t="s">
        <v>728</v>
      </c>
      <c r="B3279" s="1" t="s">
        <v>565</v>
      </c>
      <c r="C3279" s="1" t="s">
        <v>35</v>
      </c>
      <c r="D3279">
        <v>3</v>
      </c>
      <c r="E3279">
        <v>285</v>
      </c>
      <c r="F3279" s="1">
        <v>1</v>
      </c>
      <c r="G3279">
        <v>6704</v>
      </c>
      <c r="H3279">
        <v>3</v>
      </c>
      <c r="I3279">
        <v>3</v>
      </c>
      <c r="J3279">
        <v>5</v>
      </c>
      <c r="K3279">
        <v>8.4936852175499279E-55</v>
      </c>
      <c r="L3279">
        <v>9.4856606496631843E-3</v>
      </c>
      <c r="M3279">
        <v>3.3834946345140642</v>
      </c>
      <c r="N3279">
        <v>1709.6636736084943</v>
      </c>
      <c r="O3279">
        <v>0.14920025700263201</v>
      </c>
      <c r="P3279">
        <v>6042.0189993821778</v>
      </c>
      <c r="Q3279">
        <v>0.57211290092646827</v>
      </c>
      <c r="R3279">
        <v>100000</v>
      </c>
      <c r="S3279">
        <v>100000</v>
      </c>
      <c r="T3279">
        <v>0.45228882468254289</v>
      </c>
      <c r="U3279">
        <v>44756.278385844344</v>
      </c>
      <c r="V3279">
        <v>0.53968095589555143</v>
      </c>
      <c r="W3279">
        <v>100000</v>
      </c>
      <c r="X3279">
        <v>0.48237861030080659</v>
      </c>
      <c r="Y3279">
        <v>100000</v>
      </c>
      <c r="Z3279">
        <v>1.0440666283424886</v>
      </c>
      <c r="AA3279">
        <v>0.4057897246370899</v>
      </c>
      <c r="AB3279">
        <v>16.938859982908774</v>
      </c>
      <c r="AC3279">
        <v>6.1662585732168644E-2</v>
      </c>
      <c r="AD3279">
        <v>1.5042557662224081</v>
      </c>
      <c r="AE3279">
        <v>1.5042557662224081</v>
      </c>
      <c r="AF3279">
        <v>100000</v>
      </c>
      <c r="AG3279">
        <v>0.29144207677041306</v>
      </c>
    </row>
    <row r="3280" spans="1:33" x14ac:dyDescent="0.35">
      <c r="A3280" s="1" t="s">
        <v>2062</v>
      </c>
      <c r="B3280" s="1" t="s">
        <v>63</v>
      </c>
      <c r="C3280" s="1" t="s">
        <v>43</v>
      </c>
      <c r="D3280">
        <v>3</v>
      </c>
      <c r="E3280">
        <v>300</v>
      </c>
      <c r="F3280" s="1">
        <v>1</v>
      </c>
      <c r="G3280">
        <v>6704</v>
      </c>
      <c r="H3280">
        <v>19</v>
      </c>
      <c r="I3280">
        <v>3</v>
      </c>
      <c r="J3280">
        <v>5</v>
      </c>
      <c r="K3280">
        <v>3.7075612172653738E-118</v>
      </c>
      <c r="L3280">
        <v>38.734368184755247</v>
      </c>
      <c r="M3280">
        <v>0.44370024846817069</v>
      </c>
      <c r="N3280">
        <v>100000</v>
      </c>
      <c r="O3280">
        <v>2.5914188585320108</v>
      </c>
      <c r="P3280">
        <v>100000</v>
      </c>
      <c r="Q3280">
        <v>10.403065236846134</v>
      </c>
      <c r="R3280">
        <v>100000</v>
      </c>
      <c r="S3280">
        <v>100000</v>
      </c>
      <c r="T3280">
        <v>1.1772823766645863</v>
      </c>
      <c r="U3280">
        <v>100000</v>
      </c>
      <c r="V3280">
        <v>1.5880502743010605</v>
      </c>
      <c r="W3280">
        <v>665.7062351363802</v>
      </c>
      <c r="X3280">
        <v>0.88243806506126421</v>
      </c>
      <c r="Y3280">
        <v>100000</v>
      </c>
      <c r="Z3280">
        <v>7.1114058969993641</v>
      </c>
      <c r="AA3280">
        <v>1.3077334323180838</v>
      </c>
      <c r="AB3280">
        <v>8.7351228200637385E-2</v>
      </c>
      <c r="AC3280">
        <v>3.1632324387131157E-2</v>
      </c>
      <c r="AD3280">
        <v>0.80517555105418204</v>
      </c>
      <c r="AE3280">
        <v>0.80517555105418204</v>
      </c>
      <c r="AF3280">
        <v>5.8821169511235277E-56</v>
      </c>
      <c r="AG3280">
        <v>0.43154372758290138</v>
      </c>
    </row>
    <row r="3281" spans="1:33" x14ac:dyDescent="0.35">
      <c r="A3281" s="1" t="s">
        <v>237</v>
      </c>
      <c r="B3281" s="1" t="s">
        <v>556</v>
      </c>
      <c r="C3281" s="1" t="s">
        <v>66</v>
      </c>
      <c r="D3281">
        <v>3</v>
      </c>
      <c r="E3281">
        <v>300</v>
      </c>
      <c r="F3281" s="1">
        <v>1</v>
      </c>
      <c r="G3281">
        <v>6704</v>
      </c>
      <c r="H3281">
        <v>12</v>
      </c>
      <c r="I3281">
        <v>3</v>
      </c>
      <c r="J3281">
        <v>5</v>
      </c>
      <c r="K3281">
        <v>100000</v>
      </c>
      <c r="L3281">
        <v>0.43257480847288665</v>
      </c>
      <c r="M3281">
        <v>1.8747962746515885</v>
      </c>
      <c r="N3281">
        <v>1.514628487304698E-2</v>
      </c>
      <c r="O3281">
        <v>1.4232046567328063</v>
      </c>
      <c r="P3281">
        <v>100000</v>
      </c>
      <c r="Q3281">
        <v>1.9635492189860537</v>
      </c>
      <c r="R3281">
        <v>6627.6130782881764</v>
      </c>
      <c r="S3281">
        <v>4.1314454137102665E-25</v>
      </c>
      <c r="T3281">
        <v>1.7771081832886446</v>
      </c>
      <c r="U3281">
        <v>100000</v>
      </c>
      <c r="V3281">
        <v>3.9778268399780403</v>
      </c>
      <c r="W3281">
        <v>2.302902274612894E-2</v>
      </c>
      <c r="X3281">
        <v>1.3088436368112546</v>
      </c>
      <c r="Y3281">
        <v>100000</v>
      </c>
      <c r="Z3281">
        <v>3.4100906989998916</v>
      </c>
      <c r="AA3281">
        <v>1.3973414960885597</v>
      </c>
      <c r="AB3281">
        <v>3.514861071447474</v>
      </c>
      <c r="AC3281">
        <v>100000</v>
      </c>
      <c r="AD3281">
        <v>3.5842646459531804</v>
      </c>
      <c r="AE3281">
        <v>3.5842646459531804</v>
      </c>
      <c r="AF3281">
        <v>100000</v>
      </c>
      <c r="AG3281">
        <v>4.9306484498314234</v>
      </c>
    </row>
    <row r="3282" spans="1:33" x14ac:dyDescent="0.35">
      <c r="A3282" s="1" t="s">
        <v>661</v>
      </c>
      <c r="B3282" s="1" t="s">
        <v>290</v>
      </c>
      <c r="C3282" s="1" t="s">
        <v>66</v>
      </c>
      <c r="D3282">
        <v>3</v>
      </c>
      <c r="E3282">
        <v>300</v>
      </c>
      <c r="F3282" s="1">
        <v>1</v>
      </c>
      <c r="G3282">
        <v>6704</v>
      </c>
      <c r="H3282">
        <v>5</v>
      </c>
      <c r="I3282">
        <v>3</v>
      </c>
      <c r="J3282">
        <v>5</v>
      </c>
      <c r="K3282">
        <v>2.7763360055236392E-94</v>
      </c>
      <c r="L3282">
        <v>0.20567533230334645</v>
      </c>
      <c r="M3282">
        <v>0.4090709497686848</v>
      </c>
      <c r="N3282">
        <v>100000</v>
      </c>
      <c r="O3282">
        <v>5.2544908422530723</v>
      </c>
      <c r="P3282">
        <v>968.64427177389416</v>
      </c>
      <c r="Q3282">
        <v>0.65369189730207855</v>
      </c>
      <c r="R3282">
        <v>100000</v>
      </c>
      <c r="S3282">
        <v>100000</v>
      </c>
      <c r="T3282">
        <v>1.4047532093445205</v>
      </c>
      <c r="U3282">
        <v>1.9120327979482004E-6</v>
      </c>
      <c r="V3282">
        <v>0.2668008387669713</v>
      </c>
      <c r="W3282">
        <v>100000</v>
      </c>
      <c r="X3282">
        <v>0.74976286883663723</v>
      </c>
      <c r="Y3282">
        <v>100000</v>
      </c>
      <c r="Z3282">
        <v>4.2152059113395186</v>
      </c>
      <c r="AA3282">
        <v>0.89323286429455095</v>
      </c>
      <c r="AB3282">
        <v>1</v>
      </c>
      <c r="AC3282">
        <v>0.50278645408491751</v>
      </c>
      <c r="AD3282">
        <v>0.27390863317712172</v>
      </c>
      <c r="AE3282">
        <v>0.27390863317712172</v>
      </c>
      <c r="AF3282">
        <v>100000</v>
      </c>
      <c r="AG3282">
        <v>0.81160048826286679</v>
      </c>
    </row>
    <row r="3283" spans="1:33" x14ac:dyDescent="0.35">
      <c r="A3283" s="1" t="s">
        <v>2080</v>
      </c>
      <c r="B3283" s="1" t="s">
        <v>700</v>
      </c>
      <c r="C3283" s="1" t="s">
        <v>43</v>
      </c>
      <c r="D3283">
        <v>3</v>
      </c>
      <c r="E3283">
        <v>300</v>
      </c>
      <c r="F3283" s="1">
        <v>1</v>
      </c>
      <c r="G3283">
        <v>6704</v>
      </c>
      <c r="H3283">
        <v>9</v>
      </c>
      <c r="I3283">
        <v>3</v>
      </c>
      <c r="J3283">
        <v>5</v>
      </c>
      <c r="K3283">
        <v>100000</v>
      </c>
      <c r="L3283">
        <v>71.249073687126867</v>
      </c>
      <c r="M3283">
        <v>1.8394278008429861</v>
      </c>
      <c r="N3283">
        <v>100000</v>
      </c>
      <c r="O3283">
        <v>0.26254008358628217</v>
      </c>
      <c r="P3283">
        <v>3.8804590994080908E-8</v>
      </c>
      <c r="Q3283">
        <v>0.74121836994538803</v>
      </c>
      <c r="R3283">
        <v>100000</v>
      </c>
      <c r="S3283">
        <v>100000</v>
      </c>
      <c r="T3283">
        <v>6.7960109791455832</v>
      </c>
      <c r="U3283">
        <v>100000</v>
      </c>
      <c r="V3283">
        <v>6.5936101200728494</v>
      </c>
      <c r="W3283">
        <v>100000</v>
      </c>
      <c r="X3283">
        <v>5.3120369516352932</v>
      </c>
      <c r="Y3283">
        <v>100000</v>
      </c>
      <c r="Z3283">
        <v>10.649386149575919</v>
      </c>
      <c r="AA3283">
        <v>2.9047354035211428</v>
      </c>
      <c r="AB3283">
        <v>11.448035941785459</v>
      </c>
      <c r="AC3283">
        <v>4.7488261382482855E-2</v>
      </c>
      <c r="AD3283">
        <v>1.384089363677917</v>
      </c>
      <c r="AE3283">
        <v>1.384089363677917</v>
      </c>
      <c r="AF3283">
        <v>100000</v>
      </c>
      <c r="AG3283">
        <v>2.5253633125833366</v>
      </c>
    </row>
    <row r="3284" spans="1:33" x14ac:dyDescent="0.35">
      <c r="A3284" s="1" t="s">
        <v>710</v>
      </c>
      <c r="B3284" s="1" t="s">
        <v>433</v>
      </c>
      <c r="C3284" s="1" t="s">
        <v>43</v>
      </c>
      <c r="D3284">
        <v>3</v>
      </c>
      <c r="E3284">
        <v>300</v>
      </c>
      <c r="F3284" s="1">
        <v>1</v>
      </c>
      <c r="G3284">
        <v>6704</v>
      </c>
      <c r="H3284">
        <v>7</v>
      </c>
      <c r="I3284">
        <v>3</v>
      </c>
      <c r="J3284">
        <v>5</v>
      </c>
      <c r="K3284">
        <v>100000</v>
      </c>
      <c r="L3284">
        <v>0.55695555193980195</v>
      </c>
      <c r="M3284">
        <v>7.7777370174305027E-2</v>
      </c>
      <c r="N3284">
        <v>15.082329239782901</v>
      </c>
      <c r="O3284">
        <v>0.95071016481621451</v>
      </c>
      <c r="P3284">
        <v>100000</v>
      </c>
      <c r="Q3284">
        <v>0.96090269563521569</v>
      </c>
      <c r="R3284">
        <v>0.68904793093515526</v>
      </c>
      <c r="S3284">
        <v>3.0425342923175102E-25</v>
      </c>
      <c r="T3284">
        <v>1.5382907828503634</v>
      </c>
      <c r="U3284">
        <v>100000</v>
      </c>
      <c r="V3284">
        <v>4.221135414064344</v>
      </c>
      <c r="W3284">
        <v>1.1584938672879386E-10</v>
      </c>
      <c r="X3284">
        <v>1.0739464224969146</v>
      </c>
      <c r="Y3284">
        <v>100000</v>
      </c>
      <c r="Z3284">
        <v>3.4210572801023678</v>
      </c>
      <c r="AA3284">
        <v>1.3866133545449151</v>
      </c>
      <c r="AB3284">
        <v>0.38376907068697214</v>
      </c>
      <c r="AC3284">
        <v>5.2038400561991027</v>
      </c>
      <c r="AD3284">
        <v>1.2145583698359186</v>
      </c>
      <c r="AE3284">
        <v>1.2145583698359186</v>
      </c>
      <c r="AF3284">
        <v>1.1503307837804235E-71</v>
      </c>
      <c r="AG3284">
        <v>0.73748481469305205</v>
      </c>
    </row>
    <row r="3285" spans="1:33" x14ac:dyDescent="0.35">
      <c r="A3285" s="1" t="s">
        <v>401</v>
      </c>
      <c r="B3285" s="1" t="s">
        <v>468</v>
      </c>
      <c r="C3285" s="1" t="s">
        <v>35</v>
      </c>
      <c r="D3285">
        <v>2</v>
      </c>
      <c r="E3285">
        <v>185</v>
      </c>
      <c r="F3285" s="1">
        <v>1</v>
      </c>
      <c r="G3285">
        <v>6704</v>
      </c>
      <c r="H3285">
        <v>6</v>
      </c>
      <c r="I3285">
        <v>3</v>
      </c>
      <c r="J3285">
        <v>5</v>
      </c>
      <c r="K3285">
        <v>100000</v>
      </c>
      <c r="L3285">
        <v>1.0183898662636285E-2</v>
      </c>
      <c r="M3285">
        <v>5.2506815894402541</v>
      </c>
      <c r="N3285">
        <v>0.13382798469247117</v>
      </c>
      <c r="O3285">
        <v>1.8653046562623361</v>
      </c>
      <c r="P3285">
        <v>5.7382204340791915E-2</v>
      </c>
      <c r="Q3285">
        <v>1.3614630749451138</v>
      </c>
      <c r="R3285">
        <v>2.5315296674689512E-9</v>
      </c>
      <c r="S3285">
        <v>18.701233302370081</v>
      </c>
      <c r="T3285">
        <v>0.57340520139556406</v>
      </c>
      <c r="U3285">
        <v>2.3590413069354307E-9</v>
      </c>
      <c r="V3285">
        <v>9.3805658984280726E-2</v>
      </c>
      <c r="W3285">
        <v>3.8354404328695567E-12</v>
      </c>
      <c r="X3285">
        <v>0.24279759800540962</v>
      </c>
      <c r="Y3285">
        <v>4931.974711520259</v>
      </c>
      <c r="Z3285">
        <v>2.0296254878895179</v>
      </c>
      <c r="AA3285">
        <v>0.36828580434569436</v>
      </c>
      <c r="AB3285">
        <v>36.561269644757878</v>
      </c>
      <c r="AC3285">
        <v>14.608448124034352</v>
      </c>
      <c r="AD3285">
        <v>1.5708830205683995</v>
      </c>
      <c r="AE3285">
        <v>1.5708830205683995</v>
      </c>
      <c r="AF3285">
        <v>100000</v>
      </c>
      <c r="AG3285">
        <v>0.81884837220865547</v>
      </c>
    </row>
    <row r="3286" spans="1:33" x14ac:dyDescent="0.35">
      <c r="A3286" s="1" t="s">
        <v>318</v>
      </c>
      <c r="B3286" s="1" t="s">
        <v>596</v>
      </c>
      <c r="C3286" s="1" t="s">
        <v>43</v>
      </c>
      <c r="D3286">
        <v>3</v>
      </c>
      <c r="E3286">
        <v>300</v>
      </c>
      <c r="F3286" s="1">
        <v>1</v>
      </c>
      <c r="G3286">
        <v>6704</v>
      </c>
      <c r="H3286">
        <v>5</v>
      </c>
      <c r="I3286">
        <v>3</v>
      </c>
      <c r="J3286">
        <v>5</v>
      </c>
      <c r="K3286">
        <v>1.1523847718041598E-176</v>
      </c>
      <c r="L3286">
        <v>2.6057336986796096</v>
      </c>
      <c r="M3286">
        <v>0.2507333940732227</v>
      </c>
      <c r="N3286">
        <v>100000</v>
      </c>
      <c r="O3286">
        <v>1.4978203425683363</v>
      </c>
      <c r="P3286">
        <v>100000</v>
      </c>
      <c r="Q3286">
        <v>2.1738876481587202</v>
      </c>
      <c r="R3286">
        <v>100000</v>
      </c>
      <c r="S3286">
        <v>100000</v>
      </c>
      <c r="T3286">
        <v>1.1749606021327925</v>
      </c>
      <c r="U3286">
        <v>6.7898481084345121</v>
      </c>
      <c r="V3286">
        <v>0.98636825804222272</v>
      </c>
      <c r="W3286">
        <v>100000</v>
      </c>
      <c r="X3286">
        <v>0.4894439081096868</v>
      </c>
      <c r="Y3286">
        <v>100000</v>
      </c>
      <c r="Z3286">
        <v>20.343394403895921</v>
      </c>
      <c r="AA3286">
        <v>0.65010803671264139</v>
      </c>
      <c r="AB3286">
        <v>0.3101994868365695</v>
      </c>
      <c r="AC3286">
        <v>2.321541650359824E-3</v>
      </c>
      <c r="AD3286">
        <v>0.28670969828687098</v>
      </c>
      <c r="AE3286">
        <v>0.28670969828687098</v>
      </c>
      <c r="AF3286">
        <v>100000</v>
      </c>
      <c r="AG3286">
        <v>0.4959062164669214</v>
      </c>
    </row>
    <row r="3287" spans="1:33" x14ac:dyDescent="0.35">
      <c r="A3287" s="1" t="s">
        <v>418</v>
      </c>
      <c r="B3287" s="1" t="s">
        <v>561</v>
      </c>
      <c r="C3287" s="1" t="s">
        <v>293</v>
      </c>
      <c r="D3287">
        <v>2</v>
      </c>
      <c r="E3287">
        <v>99</v>
      </c>
      <c r="F3287" s="1">
        <v>1</v>
      </c>
      <c r="G3287">
        <v>6676</v>
      </c>
      <c r="H3287">
        <v>2</v>
      </c>
      <c r="I3287">
        <v>3</v>
      </c>
      <c r="J3287">
        <v>5</v>
      </c>
      <c r="K3287">
        <v>1.0403938258384106E-63</v>
      </c>
      <c r="L3287">
        <v>4.6674616714951975</v>
      </c>
      <c r="M3287">
        <v>0.43970046798783591</v>
      </c>
      <c r="N3287">
        <v>1.7786989619178339E-11</v>
      </c>
      <c r="O3287">
        <v>0.79597504536953934</v>
      </c>
      <c r="P3287">
        <v>5.9996342954665514E-13</v>
      </c>
      <c r="Q3287">
        <v>6.6523798338701548E-2</v>
      </c>
      <c r="R3287">
        <v>0.17446506303286591</v>
      </c>
      <c r="S3287">
        <v>100000</v>
      </c>
      <c r="T3287">
        <v>0.51855158914380561</v>
      </c>
      <c r="U3287">
        <v>1.4831301214839061E-2</v>
      </c>
      <c r="V3287">
        <v>1.3841631403597288</v>
      </c>
      <c r="W3287">
        <v>9.5789619558172205</v>
      </c>
      <c r="X3287">
        <v>0.58100604354400809</v>
      </c>
      <c r="Y3287">
        <v>100000</v>
      </c>
      <c r="Z3287">
        <v>1.4901847084844249</v>
      </c>
      <c r="AA3287">
        <v>0.58731320900280226</v>
      </c>
      <c r="AB3287">
        <v>1.5080701230950044</v>
      </c>
      <c r="AC3287">
        <v>9.8346230640793467E-3</v>
      </c>
      <c r="AD3287">
        <v>0.32266067450920227</v>
      </c>
      <c r="AE3287">
        <v>0.32266067450920227</v>
      </c>
      <c r="AF3287">
        <v>4.5581980247174599E-9</v>
      </c>
      <c r="AG3287">
        <v>0.72428342734476892</v>
      </c>
    </row>
    <row r="3288" spans="1:33" x14ac:dyDescent="0.35">
      <c r="A3288" s="1" t="s">
        <v>2053</v>
      </c>
      <c r="B3288" s="1" t="s">
        <v>2076</v>
      </c>
      <c r="C3288" s="1" t="s">
        <v>43</v>
      </c>
      <c r="D3288">
        <v>3</v>
      </c>
      <c r="E3288">
        <v>300</v>
      </c>
      <c r="F3288" s="1">
        <v>1</v>
      </c>
      <c r="G3288">
        <v>6676</v>
      </c>
      <c r="H3288">
        <v>3</v>
      </c>
      <c r="I3288">
        <v>3</v>
      </c>
      <c r="J3288">
        <v>5</v>
      </c>
      <c r="K3288">
        <v>2.0891094169070285E-169</v>
      </c>
      <c r="L3288">
        <v>1</v>
      </c>
      <c r="M3288">
        <v>117.75090616920644</v>
      </c>
      <c r="N3288">
        <v>1.2358208456478588E-12</v>
      </c>
      <c r="O3288">
        <v>0.63570905200366001</v>
      </c>
      <c r="P3288">
        <v>1.5374790517568117E-21</v>
      </c>
      <c r="Q3288">
        <v>0.22382561347693591</v>
      </c>
      <c r="R3288">
        <v>7.2959488063742056E-107</v>
      </c>
      <c r="S3288">
        <v>1.0389699587036064E-90</v>
      </c>
      <c r="T3288">
        <v>0.8448536717527666</v>
      </c>
      <c r="U3288">
        <v>45674.056046333986</v>
      </c>
      <c r="V3288">
        <v>1.0722761914522336</v>
      </c>
      <c r="W3288">
        <v>3.3492340098132018E-64</v>
      </c>
      <c r="X3288">
        <v>2.3760266263488825</v>
      </c>
      <c r="Y3288">
        <v>1.7627095963163716E-31</v>
      </c>
      <c r="Z3288">
        <v>4.3498869376179472E-2</v>
      </c>
      <c r="AA3288">
        <v>1.9934231430740108</v>
      </c>
      <c r="AB3288">
        <v>57.58635885877009</v>
      </c>
      <c r="AC3288">
        <v>0.48905236258665624</v>
      </c>
      <c r="AD3288">
        <v>3.8189234801708585</v>
      </c>
      <c r="AE3288">
        <v>3.8189234801708585</v>
      </c>
      <c r="AF3288">
        <v>7.4811856884912273E-60</v>
      </c>
      <c r="AG3288">
        <v>3.2283192263731637</v>
      </c>
    </row>
    <row r="3289" spans="1:33" x14ac:dyDescent="0.35">
      <c r="A3289" s="1" t="s">
        <v>631</v>
      </c>
      <c r="B3289" s="1" t="s">
        <v>273</v>
      </c>
      <c r="C3289" s="1" t="s">
        <v>35</v>
      </c>
      <c r="D3289">
        <v>1</v>
      </c>
      <c r="E3289">
        <v>160</v>
      </c>
      <c r="F3289" s="1">
        <v>1</v>
      </c>
      <c r="G3289">
        <v>6676</v>
      </c>
      <c r="H3289">
        <v>11</v>
      </c>
      <c r="I3289">
        <v>3</v>
      </c>
      <c r="J3289">
        <v>5</v>
      </c>
      <c r="K3289">
        <v>100000</v>
      </c>
      <c r="L3289">
        <v>0.53142299734246634</v>
      </c>
      <c r="M3289">
        <v>0.95068190458776825</v>
      </c>
      <c r="N3289">
        <v>100000</v>
      </c>
      <c r="O3289">
        <v>1.1692878488054244</v>
      </c>
      <c r="P3289">
        <v>100000</v>
      </c>
      <c r="Q3289">
        <v>0.75706927202917673</v>
      </c>
      <c r="R3289">
        <v>100000</v>
      </c>
      <c r="S3289">
        <v>100000</v>
      </c>
      <c r="T3289">
        <v>0.91801803789219294</v>
      </c>
      <c r="U3289">
        <v>100000</v>
      </c>
      <c r="V3289">
        <v>2.1500793828658069</v>
      </c>
      <c r="W3289">
        <v>100000</v>
      </c>
      <c r="X3289">
        <v>1.5178014941146278</v>
      </c>
      <c r="Y3289">
        <v>0.63433262425834558</v>
      </c>
      <c r="Z3289">
        <v>0.11720272299654969</v>
      </c>
      <c r="AA3289">
        <v>1.4710761118015567</v>
      </c>
      <c r="AB3289">
        <v>3.6316308529929877</v>
      </c>
      <c r="AC3289">
        <v>33476.737064380664</v>
      </c>
      <c r="AD3289">
        <v>1.8467922629797009</v>
      </c>
      <c r="AE3289">
        <v>1.8467922629797009</v>
      </c>
      <c r="AF3289">
        <v>100000</v>
      </c>
      <c r="AG3289">
        <v>1.3689249624013216</v>
      </c>
    </row>
    <row r="3290" spans="1:33" x14ac:dyDescent="0.35">
      <c r="A3290" s="1" t="s">
        <v>39</v>
      </c>
      <c r="B3290" s="1" t="s">
        <v>288</v>
      </c>
      <c r="C3290" s="1" t="s">
        <v>66</v>
      </c>
      <c r="D3290">
        <v>3</v>
      </c>
      <c r="E3290">
        <v>300</v>
      </c>
      <c r="F3290" s="1">
        <v>1</v>
      </c>
      <c r="G3290">
        <v>6676</v>
      </c>
      <c r="H3290">
        <v>3</v>
      </c>
      <c r="I3290">
        <v>3</v>
      </c>
      <c r="J3290">
        <v>5</v>
      </c>
      <c r="K3290">
        <v>100000</v>
      </c>
      <c r="L3290">
        <v>1.7148671250681119E-2</v>
      </c>
      <c r="M3290">
        <v>0.2109656087755023</v>
      </c>
      <c r="N3290">
        <v>4.4697390978264158E-17</v>
      </c>
      <c r="O3290">
        <v>0.55528296016565315</v>
      </c>
      <c r="P3290">
        <v>2.7289305006502587</v>
      </c>
      <c r="Q3290">
        <v>1.474598104855332</v>
      </c>
      <c r="R3290">
        <v>100000</v>
      </c>
      <c r="S3290">
        <v>39785.114759564909</v>
      </c>
      <c r="T3290">
        <v>3.870884830278198</v>
      </c>
      <c r="U3290">
        <v>41.036674439919814</v>
      </c>
      <c r="V3290">
        <v>1.4371072980148238</v>
      </c>
      <c r="W3290">
        <v>67.790431226353945</v>
      </c>
      <c r="X3290">
        <v>2.1441572137453315</v>
      </c>
      <c r="Y3290">
        <v>100000</v>
      </c>
      <c r="Z3290">
        <v>3.7330086829092859</v>
      </c>
      <c r="AA3290">
        <v>4.1330947734044399</v>
      </c>
      <c r="AB3290">
        <v>4.0774577112333281</v>
      </c>
      <c r="AC3290">
        <v>194.51831356829695</v>
      </c>
      <c r="AD3290">
        <v>1.8104250539335252</v>
      </c>
      <c r="AE3290">
        <v>1.8104250539335252</v>
      </c>
      <c r="AF3290">
        <v>1.5329885780124695E-43</v>
      </c>
      <c r="AG3290">
        <v>2.062045338068212</v>
      </c>
    </row>
    <row r="3291" spans="1:33" x14ac:dyDescent="0.35">
      <c r="A3291" s="1" t="s">
        <v>2081</v>
      </c>
      <c r="B3291" s="1" t="s">
        <v>559</v>
      </c>
      <c r="C3291" s="1" t="s">
        <v>66</v>
      </c>
      <c r="D3291">
        <v>3</v>
      </c>
      <c r="E3291">
        <v>300</v>
      </c>
      <c r="F3291" s="1">
        <v>1</v>
      </c>
      <c r="G3291">
        <v>6676</v>
      </c>
      <c r="H3291">
        <v>1</v>
      </c>
      <c r="I3291">
        <v>3</v>
      </c>
      <c r="J3291">
        <v>5</v>
      </c>
      <c r="K3291">
        <v>100000</v>
      </c>
      <c r="L3291">
        <v>17.48149437515622</v>
      </c>
      <c r="M3291">
        <v>1.2608111440847696E-3</v>
      </c>
      <c r="N3291">
        <v>100000</v>
      </c>
      <c r="O3291">
        <v>6.0508501971697557</v>
      </c>
      <c r="P3291">
        <v>100000</v>
      </c>
      <c r="Q3291">
        <v>2.0140082315480217</v>
      </c>
      <c r="R3291">
        <v>100000</v>
      </c>
      <c r="S3291">
        <v>100000</v>
      </c>
      <c r="T3291">
        <v>3.6845070952487591</v>
      </c>
      <c r="U3291">
        <v>100000</v>
      </c>
      <c r="V3291">
        <v>6.2574012385169295</v>
      </c>
      <c r="W3291">
        <v>100000</v>
      </c>
      <c r="X3291">
        <v>4.0171722173848927</v>
      </c>
      <c r="Y3291">
        <v>100000</v>
      </c>
      <c r="Z3291">
        <v>15.723786086105175</v>
      </c>
      <c r="AA3291">
        <v>5.2564866017721021</v>
      </c>
      <c r="AB3291">
        <v>6.0438110429792103E-13</v>
      </c>
      <c r="AC3291">
        <v>5342.3909298903127</v>
      </c>
      <c r="AD3291">
        <v>13.555861646465262</v>
      </c>
      <c r="AE3291">
        <v>13.555861646465262</v>
      </c>
      <c r="AF3291">
        <v>100000</v>
      </c>
      <c r="AG3291">
        <v>0.50569818189979021</v>
      </c>
    </row>
    <row r="3292" spans="1:33" x14ac:dyDescent="0.35">
      <c r="A3292" s="1" t="s">
        <v>605</v>
      </c>
      <c r="B3292" s="1" t="s">
        <v>281</v>
      </c>
      <c r="C3292" s="1" t="s">
        <v>38</v>
      </c>
      <c r="D3292">
        <v>2</v>
      </c>
      <c r="E3292">
        <v>167</v>
      </c>
      <c r="F3292" s="1">
        <v>1</v>
      </c>
      <c r="G3292">
        <v>6676</v>
      </c>
      <c r="H3292">
        <v>5</v>
      </c>
      <c r="I3292">
        <v>3</v>
      </c>
      <c r="J3292">
        <v>5</v>
      </c>
      <c r="K3292">
        <v>100000</v>
      </c>
      <c r="L3292">
        <v>1.8347515750712717</v>
      </c>
      <c r="M3292">
        <v>0.66723961105939289</v>
      </c>
      <c r="N3292">
        <v>100000</v>
      </c>
      <c r="O3292">
        <v>1.6215446811542713</v>
      </c>
      <c r="P3292">
        <v>100000</v>
      </c>
      <c r="Q3292">
        <v>0.66322239392488003</v>
      </c>
      <c r="R3292">
        <v>100000</v>
      </c>
      <c r="S3292">
        <v>49.958462951014255</v>
      </c>
      <c r="T3292">
        <v>1.3617122445769607</v>
      </c>
      <c r="U3292">
        <v>100000</v>
      </c>
      <c r="V3292">
        <v>0.48310917793896369</v>
      </c>
      <c r="W3292">
        <v>100000</v>
      </c>
      <c r="X3292">
        <v>0.65004781876096651</v>
      </c>
      <c r="Y3292">
        <v>5997.0940328683764</v>
      </c>
      <c r="Z3292">
        <v>2.1839048238601859</v>
      </c>
      <c r="AA3292">
        <v>0.76504032509166542</v>
      </c>
      <c r="AB3292">
        <v>3.3663133422265141</v>
      </c>
      <c r="AC3292">
        <v>3.3663133422265141</v>
      </c>
      <c r="AD3292">
        <v>1.6472817941669218</v>
      </c>
      <c r="AE3292">
        <v>1.6472817941669218</v>
      </c>
      <c r="AF3292">
        <v>100000</v>
      </c>
      <c r="AG3292">
        <v>0.87973811408523783</v>
      </c>
    </row>
    <row r="3293" spans="1:33" x14ac:dyDescent="0.35">
      <c r="A3293" s="1" t="s">
        <v>576</v>
      </c>
      <c r="B3293" s="1" t="s">
        <v>1973</v>
      </c>
      <c r="C3293" s="1" t="s">
        <v>43</v>
      </c>
      <c r="D3293">
        <v>3</v>
      </c>
      <c r="E3293">
        <v>300</v>
      </c>
      <c r="F3293" s="1">
        <v>1</v>
      </c>
      <c r="G3293">
        <v>6676</v>
      </c>
      <c r="H3293">
        <v>8</v>
      </c>
      <c r="I3293">
        <v>3</v>
      </c>
      <c r="J3293">
        <v>5</v>
      </c>
      <c r="K3293">
        <v>100000</v>
      </c>
      <c r="L3293">
        <v>0.61072186491061942</v>
      </c>
      <c r="M3293">
        <v>1.8347515750712717</v>
      </c>
      <c r="N3293">
        <v>2.3590262448348613E-8</v>
      </c>
      <c r="O3293">
        <v>0.38608025643505905</v>
      </c>
      <c r="P3293">
        <v>563.75154780410571</v>
      </c>
      <c r="Q3293">
        <v>0.21650443606653824</v>
      </c>
      <c r="R3293">
        <v>100000</v>
      </c>
      <c r="S3293">
        <v>100000</v>
      </c>
      <c r="T3293">
        <v>0.52031635219809669</v>
      </c>
      <c r="U3293">
        <v>21505.59003218458</v>
      </c>
      <c r="V3293">
        <v>0.41797801145310576</v>
      </c>
      <c r="W3293">
        <v>100000</v>
      </c>
      <c r="X3293">
        <v>0.74377122041147314</v>
      </c>
      <c r="Y3293">
        <v>6.0036131995577401E-16</v>
      </c>
      <c r="Z3293">
        <v>0.18419707108199604</v>
      </c>
      <c r="AA3293">
        <v>0.37799941582967678</v>
      </c>
      <c r="AB3293">
        <v>0.79645001365958012</v>
      </c>
      <c r="AC3293">
        <v>6.5148180146190074E-2</v>
      </c>
      <c r="AD3293">
        <v>0.7175566289543347</v>
      </c>
      <c r="AE3293">
        <v>0.7175566289543347</v>
      </c>
      <c r="AF3293">
        <v>100000</v>
      </c>
      <c r="AG3293">
        <v>0.45421890133253157</v>
      </c>
    </row>
    <row r="3294" spans="1:33" x14ac:dyDescent="0.35">
      <c r="A3294" s="1" t="s">
        <v>34</v>
      </c>
      <c r="B3294" s="1" t="s">
        <v>601</v>
      </c>
      <c r="C3294" s="1" t="s">
        <v>43</v>
      </c>
      <c r="D3294">
        <v>3</v>
      </c>
      <c r="E3294">
        <v>300</v>
      </c>
      <c r="F3294" s="1">
        <v>1</v>
      </c>
      <c r="G3294">
        <v>6676</v>
      </c>
      <c r="H3294">
        <v>6</v>
      </c>
      <c r="I3294">
        <v>3</v>
      </c>
      <c r="J3294">
        <v>5</v>
      </c>
      <c r="K3294">
        <v>100000</v>
      </c>
      <c r="L3294">
        <v>4.0774577112333281</v>
      </c>
      <c r="M3294">
        <v>0.14846165472421555</v>
      </c>
      <c r="N3294">
        <v>100000</v>
      </c>
      <c r="O3294">
        <v>2.0483377553820672</v>
      </c>
      <c r="P3294">
        <v>3.9006912273884154E-3</v>
      </c>
      <c r="Q3294">
        <v>0.89138260651389212</v>
      </c>
      <c r="R3294">
        <v>100000</v>
      </c>
      <c r="S3294">
        <v>100000</v>
      </c>
      <c r="T3294">
        <v>1.7429142526373795</v>
      </c>
      <c r="U3294">
        <v>100000</v>
      </c>
      <c r="V3294">
        <v>0.9932473260449276</v>
      </c>
      <c r="W3294">
        <v>100000</v>
      </c>
      <c r="X3294">
        <v>1.9036786278263054</v>
      </c>
      <c r="Y3294">
        <v>2.0171249896642462E-8</v>
      </c>
      <c r="Z3294">
        <v>0.1940006851668791</v>
      </c>
      <c r="AA3294">
        <v>0.47549677090319242</v>
      </c>
      <c r="AB3294">
        <v>0.12454193631103226</v>
      </c>
      <c r="AC3294">
        <v>290.64140601827711</v>
      </c>
      <c r="AD3294">
        <v>1.9516742011698778</v>
      </c>
      <c r="AE3294">
        <v>1.9516742011698778</v>
      </c>
      <c r="AF3294">
        <v>100000</v>
      </c>
      <c r="AG3294">
        <v>0.36902509268258438</v>
      </c>
    </row>
    <row r="3295" spans="1:33" x14ac:dyDescent="0.35">
      <c r="A3295" s="1" t="s">
        <v>569</v>
      </c>
      <c r="B3295" s="1" t="s">
        <v>2082</v>
      </c>
      <c r="C3295" s="1" t="s">
        <v>35</v>
      </c>
      <c r="D3295">
        <v>2</v>
      </c>
      <c r="E3295">
        <v>199</v>
      </c>
      <c r="F3295" s="1">
        <v>1</v>
      </c>
      <c r="G3295">
        <v>6648</v>
      </c>
      <c r="H3295">
        <v>2</v>
      </c>
      <c r="I3295">
        <v>3</v>
      </c>
      <c r="J3295">
        <v>5</v>
      </c>
      <c r="K3295">
        <v>4.2771695656831565E-213</v>
      </c>
      <c r="L3295">
        <v>9.1705751029522542</v>
      </c>
      <c r="M3295">
        <v>0.47775049169820627</v>
      </c>
      <c r="N3295">
        <v>100000</v>
      </c>
      <c r="O3295">
        <v>1.2348395336132305</v>
      </c>
      <c r="P3295">
        <v>1.1890684506545368E-2</v>
      </c>
      <c r="Q3295">
        <v>5.6635659638438991</v>
      </c>
      <c r="R3295">
        <v>100000</v>
      </c>
      <c r="S3295">
        <v>100000</v>
      </c>
      <c r="T3295">
        <v>1.7700556942069443</v>
      </c>
      <c r="U3295">
        <v>8.3647642787306345E-16</v>
      </c>
      <c r="V3295">
        <v>2.0379618067194221</v>
      </c>
      <c r="W3295">
        <v>6.1945737381306775E-4</v>
      </c>
      <c r="X3295">
        <v>0.47888039717532938</v>
      </c>
      <c r="Y3295">
        <v>100000</v>
      </c>
      <c r="Z3295">
        <v>3.7114147245820104</v>
      </c>
      <c r="AA3295">
        <v>1.2087552500063947</v>
      </c>
      <c r="AB3295">
        <v>2.7139956148203841E-3</v>
      </c>
      <c r="AC3295">
        <v>2.0931427960344124</v>
      </c>
      <c r="AD3295">
        <v>1.2854986103017969</v>
      </c>
      <c r="AE3295">
        <v>1.2854986103017969</v>
      </c>
      <c r="AF3295">
        <v>100000</v>
      </c>
      <c r="AG3295">
        <v>1.4035649879693537</v>
      </c>
    </row>
    <row r="3296" spans="1:33" x14ac:dyDescent="0.35">
      <c r="A3296" s="1" t="s">
        <v>654</v>
      </c>
      <c r="B3296" s="1" t="s">
        <v>33</v>
      </c>
      <c r="C3296" s="1" t="s">
        <v>38</v>
      </c>
      <c r="D3296">
        <v>3</v>
      </c>
      <c r="E3296">
        <v>39</v>
      </c>
      <c r="F3296" s="1">
        <v>1</v>
      </c>
      <c r="G3296">
        <v>6648</v>
      </c>
      <c r="H3296">
        <v>10</v>
      </c>
      <c r="I3296">
        <v>3</v>
      </c>
      <c r="J3296">
        <v>5</v>
      </c>
      <c r="K3296">
        <v>100000</v>
      </c>
      <c r="L3296">
        <v>1.3285691872715484</v>
      </c>
      <c r="M3296">
        <v>0.50568256227286223</v>
      </c>
      <c r="N3296">
        <v>100000</v>
      </c>
      <c r="O3296">
        <v>0.71592500517170643</v>
      </c>
      <c r="P3296">
        <v>100000</v>
      </c>
      <c r="Q3296">
        <v>7.172860760268871</v>
      </c>
      <c r="R3296">
        <v>100000</v>
      </c>
      <c r="S3296">
        <v>100000</v>
      </c>
      <c r="T3296">
        <v>0.25293465116271568</v>
      </c>
      <c r="U3296">
        <v>100000</v>
      </c>
      <c r="V3296">
        <v>5.163588400949207</v>
      </c>
      <c r="W3296">
        <v>100000</v>
      </c>
      <c r="X3296">
        <v>1.4602252822674857</v>
      </c>
      <c r="Y3296">
        <v>100000</v>
      </c>
      <c r="Z3296">
        <v>0.18133144436946147</v>
      </c>
      <c r="AA3296">
        <v>0.51917237792043713</v>
      </c>
      <c r="AB3296">
        <v>2.4922631080167615E-3</v>
      </c>
      <c r="AC3296">
        <v>0.84327552267884665</v>
      </c>
      <c r="AD3296">
        <v>1.4211724816525202</v>
      </c>
      <c r="AE3296">
        <v>1.4211724816525202</v>
      </c>
      <c r="AF3296">
        <v>100000</v>
      </c>
      <c r="AG3296">
        <v>0.37288144485564062</v>
      </c>
    </row>
    <row r="3297" spans="1:33" x14ac:dyDescent="0.35">
      <c r="A3297" s="1" t="s">
        <v>382</v>
      </c>
      <c r="B3297" s="1" t="s">
        <v>146</v>
      </c>
      <c r="C3297" s="1" t="s">
        <v>43</v>
      </c>
      <c r="D3297">
        <v>3</v>
      </c>
      <c r="E3297">
        <v>300</v>
      </c>
      <c r="F3297" s="1">
        <v>1</v>
      </c>
      <c r="G3297">
        <v>6648</v>
      </c>
      <c r="H3297">
        <v>15</v>
      </c>
      <c r="I3297">
        <v>3</v>
      </c>
      <c r="J3297">
        <v>5</v>
      </c>
      <c r="K3297">
        <v>100000</v>
      </c>
      <c r="L3297">
        <v>0.48421010576706452</v>
      </c>
      <c r="M3297">
        <v>1.1748772057186316</v>
      </c>
      <c r="N3297">
        <v>3.5502854412997669E-3</v>
      </c>
      <c r="O3297">
        <v>0.53840982809916182</v>
      </c>
      <c r="P3297">
        <v>2.3477108917394225E-18</v>
      </c>
      <c r="Q3297">
        <v>0.24508296134841837</v>
      </c>
      <c r="R3297">
        <v>100000</v>
      </c>
      <c r="S3297">
        <v>100000</v>
      </c>
      <c r="T3297">
        <v>0.83900229787895619</v>
      </c>
      <c r="U3297">
        <v>100000</v>
      </c>
      <c r="V3297">
        <v>1.1266910871204887</v>
      </c>
      <c r="W3297">
        <v>100000</v>
      </c>
      <c r="X3297">
        <v>1.582098095818433</v>
      </c>
      <c r="Y3297">
        <v>8.6143378444570907E-3</v>
      </c>
      <c r="Z3297">
        <v>0.82383721538969223</v>
      </c>
      <c r="AA3297">
        <v>0.9918409821006603</v>
      </c>
      <c r="AB3297">
        <v>0.27546103589237791</v>
      </c>
      <c r="AC3297">
        <v>100000</v>
      </c>
      <c r="AD3297">
        <v>2.5077135304530014</v>
      </c>
      <c r="AE3297">
        <v>2.5077135304530014</v>
      </c>
      <c r="AF3297">
        <v>100000</v>
      </c>
      <c r="AG3297">
        <v>0.51373810671933029</v>
      </c>
    </row>
    <row r="3298" spans="1:33" x14ac:dyDescent="0.35">
      <c r="A3298" s="1" t="s">
        <v>721</v>
      </c>
      <c r="B3298" s="1" t="s">
        <v>393</v>
      </c>
      <c r="C3298" s="1" t="s">
        <v>35</v>
      </c>
      <c r="D3298">
        <v>1</v>
      </c>
      <c r="E3298">
        <v>74</v>
      </c>
      <c r="F3298" s="1">
        <v>1</v>
      </c>
      <c r="G3298">
        <v>6648</v>
      </c>
      <c r="H3298">
        <v>3</v>
      </c>
      <c r="I3298">
        <v>3</v>
      </c>
      <c r="J3298">
        <v>5</v>
      </c>
      <c r="K3298">
        <v>100000</v>
      </c>
      <c r="L3298">
        <v>2.0931427960344147</v>
      </c>
      <c r="M3298">
        <v>7.1690831817231615</v>
      </c>
      <c r="N3298">
        <v>100000</v>
      </c>
      <c r="O3298">
        <v>16.570388612683217</v>
      </c>
      <c r="P3298">
        <v>100000</v>
      </c>
      <c r="Q3298">
        <v>1.8470915914049415</v>
      </c>
      <c r="R3298">
        <v>100000</v>
      </c>
      <c r="S3298">
        <v>100000</v>
      </c>
      <c r="T3298">
        <v>0.93271466730933872</v>
      </c>
      <c r="U3298">
        <v>100000</v>
      </c>
      <c r="V3298">
        <v>33.093458223640916</v>
      </c>
      <c r="W3298">
        <v>100000</v>
      </c>
      <c r="X3298">
        <v>1.5447299848407006</v>
      </c>
      <c r="Y3298">
        <v>2.0931427960344147</v>
      </c>
      <c r="Z3298">
        <v>0.26027544241751432</v>
      </c>
      <c r="AA3298">
        <v>1.2934359727891986</v>
      </c>
      <c r="AB3298">
        <v>1261.9891485418821</v>
      </c>
      <c r="AC3298">
        <v>471.32861897115976</v>
      </c>
      <c r="AD3298">
        <v>8.4966427179209507</v>
      </c>
      <c r="AE3298">
        <v>8.4966427179209507</v>
      </c>
      <c r="AF3298">
        <v>100000</v>
      </c>
      <c r="AG3298">
        <v>3.1045911900407086</v>
      </c>
    </row>
    <row r="3299" spans="1:33" x14ac:dyDescent="0.35">
      <c r="A3299" s="1" t="s">
        <v>2083</v>
      </c>
      <c r="B3299" s="1" t="s">
        <v>697</v>
      </c>
      <c r="C3299" s="1" t="s">
        <v>43</v>
      </c>
      <c r="D3299">
        <v>3</v>
      </c>
      <c r="E3299">
        <v>300</v>
      </c>
      <c r="F3299" s="1">
        <v>1</v>
      </c>
      <c r="G3299">
        <v>6648</v>
      </c>
      <c r="H3299">
        <v>3</v>
      </c>
      <c r="I3299">
        <v>3</v>
      </c>
      <c r="J3299">
        <v>5</v>
      </c>
      <c r="K3299">
        <v>1.7110663401383797E-19</v>
      </c>
      <c r="L3299">
        <v>1</v>
      </c>
      <c r="M3299">
        <v>3.6057309482404685E-3</v>
      </c>
      <c r="N3299">
        <v>3.2689651884579787E-25</v>
      </c>
      <c r="O3299">
        <v>0.18510001574159152</v>
      </c>
      <c r="P3299">
        <v>21.50547797698998</v>
      </c>
      <c r="Q3299">
        <v>1.2454234800399402</v>
      </c>
      <c r="R3299">
        <v>3.7248563229593014E-27</v>
      </c>
      <c r="S3299">
        <v>7.1549347032321682E-37</v>
      </c>
      <c r="T3299">
        <v>0.62462928769402692</v>
      </c>
      <c r="U3299">
        <v>100000</v>
      </c>
      <c r="V3299">
        <v>1.6218963646935964</v>
      </c>
      <c r="W3299">
        <v>100000</v>
      </c>
      <c r="X3299">
        <v>2.4561618783330594</v>
      </c>
      <c r="Y3299">
        <v>5.3707122389955472E-14</v>
      </c>
      <c r="Z3299">
        <v>8.915236337683688E-2</v>
      </c>
      <c r="AA3299">
        <v>1.3174809451723934</v>
      </c>
      <c r="AB3299">
        <v>166.30877549127032</v>
      </c>
      <c r="AC3299">
        <v>100000</v>
      </c>
      <c r="AD3299">
        <v>9.6435196783382633</v>
      </c>
      <c r="AE3299">
        <v>9.6435196783382633</v>
      </c>
      <c r="AF3299">
        <v>3.229361904163364E-16</v>
      </c>
      <c r="AG3299">
        <v>1.3463353763046511</v>
      </c>
    </row>
    <row r="3300" spans="1:33" x14ac:dyDescent="0.35">
      <c r="A3300" s="1" t="s">
        <v>2084</v>
      </c>
      <c r="B3300" s="1" t="s">
        <v>577</v>
      </c>
      <c r="C3300" s="1" t="s">
        <v>38</v>
      </c>
      <c r="D3300">
        <v>1</v>
      </c>
      <c r="E3300">
        <v>269</v>
      </c>
      <c r="F3300" s="1">
        <v>1</v>
      </c>
      <c r="G3300">
        <v>6648</v>
      </c>
      <c r="H3300">
        <v>3</v>
      </c>
      <c r="I3300">
        <v>3</v>
      </c>
      <c r="J3300">
        <v>5</v>
      </c>
      <c r="K3300">
        <v>100000</v>
      </c>
      <c r="L3300">
        <v>0.10904441529278493</v>
      </c>
      <c r="M3300">
        <v>1</v>
      </c>
      <c r="N3300">
        <v>1.5417613011934388E-5</v>
      </c>
      <c r="O3300">
        <v>4.6061501894238265E-2</v>
      </c>
      <c r="P3300">
        <v>1</v>
      </c>
      <c r="Q3300">
        <v>0.45679786899919061</v>
      </c>
      <c r="R3300">
        <v>100000</v>
      </c>
      <c r="S3300">
        <v>100000</v>
      </c>
      <c r="T3300">
        <v>1.4163389151675927</v>
      </c>
      <c r="U3300">
        <v>100000</v>
      </c>
      <c r="V3300">
        <v>15.585247384312369</v>
      </c>
      <c r="W3300">
        <v>100000</v>
      </c>
      <c r="X3300">
        <v>2.4346716068338523</v>
      </c>
      <c r="Y3300">
        <v>1.1890684506545348E-2</v>
      </c>
      <c r="Z3300">
        <v>0.3971928558176262</v>
      </c>
      <c r="AA3300">
        <v>1.5984802487612204</v>
      </c>
      <c r="AB3300">
        <v>27.771213538894312</v>
      </c>
      <c r="AC3300">
        <v>254.67799945855464</v>
      </c>
      <c r="AD3300">
        <v>1.6403451330331242</v>
      </c>
      <c r="AE3300">
        <v>1.6403451330331242</v>
      </c>
      <c r="AF3300">
        <v>100000</v>
      </c>
      <c r="AG3300">
        <v>1.8446795861041188</v>
      </c>
    </row>
    <row r="3301" spans="1:33" x14ac:dyDescent="0.35">
      <c r="A3301" s="1" t="s">
        <v>206</v>
      </c>
      <c r="B3301" s="1" t="s">
        <v>295</v>
      </c>
      <c r="C3301" s="1" t="s">
        <v>66</v>
      </c>
      <c r="D3301">
        <v>3</v>
      </c>
      <c r="E3301">
        <v>300</v>
      </c>
      <c r="F3301" s="1">
        <v>1</v>
      </c>
      <c r="G3301">
        <v>6648</v>
      </c>
      <c r="H3301">
        <v>9</v>
      </c>
      <c r="I3301">
        <v>3</v>
      </c>
      <c r="J3301">
        <v>5</v>
      </c>
      <c r="K3301">
        <v>100000</v>
      </c>
      <c r="L3301">
        <v>0.80973550712952147</v>
      </c>
      <c r="M3301">
        <v>0.8387244812711917</v>
      </c>
      <c r="N3301">
        <v>1.0584812068505407E-10</v>
      </c>
      <c r="O3301">
        <v>0.35484267645414075</v>
      </c>
      <c r="P3301">
        <v>7.6501199263080081E-4</v>
      </c>
      <c r="Q3301">
        <v>1.1804559258411498</v>
      </c>
      <c r="R3301">
        <v>3.9536717537044689E-89</v>
      </c>
      <c r="S3301">
        <v>3.3885877293638757E-86</v>
      </c>
      <c r="T3301">
        <v>0.66271893141234284</v>
      </c>
      <c r="U3301">
        <v>1.5251537705067477</v>
      </c>
      <c r="V3301">
        <v>1.090459783070711</v>
      </c>
      <c r="W3301">
        <v>3.1582757014230683E-60</v>
      </c>
      <c r="X3301">
        <v>1.1220696035662978</v>
      </c>
      <c r="Y3301">
        <v>1.1826804540081253E-19</v>
      </c>
      <c r="Z3301">
        <v>5.3574977140970731E-2</v>
      </c>
      <c r="AA3301">
        <v>0.98670523012681355</v>
      </c>
      <c r="AB3301">
        <v>0.29196798851081357</v>
      </c>
      <c r="AC3301">
        <v>12416.650719381436</v>
      </c>
      <c r="AD3301">
        <v>1.799332698327426</v>
      </c>
      <c r="AE3301">
        <v>1.799332698327426</v>
      </c>
      <c r="AF3301">
        <v>1.1669153576433301E-94</v>
      </c>
      <c r="AG3301">
        <v>1.1053043910292188</v>
      </c>
    </row>
    <row r="3302" spans="1:33" x14ac:dyDescent="0.35">
      <c r="A3302" s="1" t="s">
        <v>512</v>
      </c>
      <c r="B3302" s="1" t="s">
        <v>49</v>
      </c>
      <c r="C3302" s="1" t="s">
        <v>293</v>
      </c>
      <c r="D3302">
        <v>2</v>
      </c>
      <c r="E3302">
        <v>300</v>
      </c>
      <c r="F3302" s="1">
        <v>1</v>
      </c>
      <c r="G3302">
        <v>6648</v>
      </c>
      <c r="H3302">
        <v>5</v>
      </c>
      <c r="I3302">
        <v>3</v>
      </c>
      <c r="J3302">
        <v>5</v>
      </c>
      <c r="K3302">
        <v>8.8734589809457421E-82</v>
      </c>
      <c r="L3302">
        <v>14.510062190647389</v>
      </c>
      <c r="M3302">
        <v>2.9613367591813641E-2</v>
      </c>
      <c r="N3302">
        <v>1.3939057839235813E-16</v>
      </c>
      <c r="O3302">
        <v>2.2702279417698836</v>
      </c>
      <c r="P3302">
        <v>5.6422908138751149E-8</v>
      </c>
      <c r="Q3302">
        <v>1.5208554447536129</v>
      </c>
      <c r="R3302">
        <v>100000</v>
      </c>
      <c r="S3302">
        <v>100000</v>
      </c>
      <c r="T3302">
        <v>1.6046236533476705</v>
      </c>
      <c r="U3302">
        <v>100000</v>
      </c>
      <c r="V3302">
        <v>1.8949411014433204</v>
      </c>
      <c r="W3302">
        <v>246.19114226341944</v>
      </c>
      <c r="X3302">
        <v>1.1174574428413213</v>
      </c>
      <c r="Y3302">
        <v>100000</v>
      </c>
      <c r="Z3302">
        <v>9.5466939911426643</v>
      </c>
      <c r="AA3302">
        <v>1.4228799017897895</v>
      </c>
      <c r="AB3302">
        <v>1.784111904784799E-5</v>
      </c>
      <c r="AC3302">
        <v>1.3888685345834126</v>
      </c>
      <c r="AD3302">
        <v>1.0110625304608045</v>
      </c>
      <c r="AE3302">
        <v>1.0110625304608045</v>
      </c>
      <c r="AF3302">
        <v>6.4797415341816057E-32</v>
      </c>
      <c r="AG3302">
        <v>0.60668097790287445</v>
      </c>
    </row>
    <row r="3303" spans="1:33" x14ac:dyDescent="0.35">
      <c r="A3303" s="1" t="s">
        <v>153</v>
      </c>
      <c r="B3303" s="1" t="s">
        <v>583</v>
      </c>
      <c r="C3303" s="1" t="s">
        <v>38</v>
      </c>
      <c r="D3303">
        <v>1</v>
      </c>
      <c r="E3303">
        <v>205</v>
      </c>
      <c r="F3303" s="1">
        <v>1</v>
      </c>
      <c r="G3303">
        <v>6648</v>
      </c>
      <c r="H3303">
        <v>4</v>
      </c>
      <c r="I3303">
        <v>3</v>
      </c>
      <c r="J3303">
        <v>5</v>
      </c>
      <c r="K3303">
        <v>100000</v>
      </c>
      <c r="L3303">
        <v>0.33021873855489325</v>
      </c>
      <c r="M3303">
        <v>1</v>
      </c>
      <c r="N3303">
        <v>100000</v>
      </c>
      <c r="O3303">
        <v>3.7777188412790381</v>
      </c>
      <c r="P3303">
        <v>100000</v>
      </c>
      <c r="Q3303">
        <v>0.59967137982059771</v>
      </c>
      <c r="R3303">
        <v>100000</v>
      </c>
      <c r="S3303">
        <v>100000</v>
      </c>
      <c r="T3303">
        <v>1.6404007377621983</v>
      </c>
      <c r="U3303">
        <v>100000</v>
      </c>
      <c r="V3303">
        <v>1.2085544429880903</v>
      </c>
      <c r="W3303">
        <v>100000</v>
      </c>
      <c r="X3303">
        <v>1.4195429488541054</v>
      </c>
      <c r="Y3303">
        <v>100000</v>
      </c>
      <c r="Z3303">
        <v>0.71509432791043503</v>
      </c>
      <c r="AA3303">
        <v>1.6910957078129778</v>
      </c>
      <c r="AB3303">
        <v>9.1705751029522542</v>
      </c>
      <c r="AC3303">
        <v>9.1705751029522578</v>
      </c>
      <c r="AD3303">
        <v>1.5867163096283514</v>
      </c>
      <c r="AE3303">
        <v>1.5867163096283514</v>
      </c>
      <c r="AF3303">
        <v>100000</v>
      </c>
      <c r="AG3303">
        <v>2.5934398399267535</v>
      </c>
    </row>
    <row r="3304" spans="1:33" x14ac:dyDescent="0.35">
      <c r="A3304" s="1" t="s">
        <v>530</v>
      </c>
      <c r="B3304" s="1" t="s">
        <v>661</v>
      </c>
      <c r="C3304" s="1" t="s">
        <v>43</v>
      </c>
      <c r="D3304">
        <v>3</v>
      </c>
      <c r="E3304">
        <v>300</v>
      </c>
      <c r="F3304" s="1">
        <v>1</v>
      </c>
      <c r="G3304">
        <v>6606</v>
      </c>
      <c r="H3304">
        <v>3</v>
      </c>
      <c r="I3304">
        <v>3</v>
      </c>
      <c r="J3304">
        <v>5</v>
      </c>
      <c r="K3304">
        <v>100000</v>
      </c>
      <c r="L3304">
        <v>0.15386187417258904</v>
      </c>
      <c r="M3304">
        <v>2.4128291978760208</v>
      </c>
      <c r="N3304">
        <v>3.1708844585010096E-6</v>
      </c>
      <c r="O3304">
        <v>2.1570335656927901</v>
      </c>
      <c r="P3304">
        <v>9.535393983964281E-6</v>
      </c>
      <c r="Q3304">
        <v>2.6043155209080786</v>
      </c>
      <c r="R3304">
        <v>5.020052400401706E-4</v>
      </c>
      <c r="S3304">
        <v>2.6428825222281686E-2</v>
      </c>
      <c r="T3304">
        <v>0.9730308056835193</v>
      </c>
      <c r="U3304">
        <v>1992.0110792468793</v>
      </c>
      <c r="V3304">
        <v>1.0232763978768677</v>
      </c>
      <c r="W3304">
        <v>3.6079522656668909E-4</v>
      </c>
      <c r="X3304">
        <v>0.9704401522183308</v>
      </c>
      <c r="Y3304">
        <v>100000</v>
      </c>
      <c r="Z3304">
        <v>2.5120383987910015</v>
      </c>
      <c r="AA3304">
        <v>0.84590180149160543</v>
      </c>
      <c r="AB3304">
        <v>0.57666140758200446</v>
      </c>
      <c r="AC3304">
        <v>3.0071716925542109</v>
      </c>
      <c r="AD3304">
        <v>3.4826726433945923</v>
      </c>
      <c r="AE3304">
        <v>3.4826726433945923</v>
      </c>
      <c r="AF3304">
        <v>5.6425355707942036E-38</v>
      </c>
      <c r="AG3304">
        <v>0.80094111898757181</v>
      </c>
    </row>
    <row r="3305" spans="1:33" x14ac:dyDescent="0.35">
      <c r="A3305" s="1" t="s">
        <v>2085</v>
      </c>
      <c r="B3305" s="1" t="s">
        <v>441</v>
      </c>
      <c r="C3305" s="1" t="s">
        <v>43</v>
      </c>
      <c r="D3305">
        <v>3</v>
      </c>
      <c r="E3305">
        <v>300</v>
      </c>
      <c r="F3305" s="1">
        <v>1</v>
      </c>
      <c r="G3305">
        <v>6606</v>
      </c>
      <c r="H3305">
        <v>1</v>
      </c>
      <c r="I3305">
        <v>3</v>
      </c>
      <c r="J3305">
        <v>5</v>
      </c>
      <c r="K3305">
        <v>100000</v>
      </c>
      <c r="L3305">
        <v>1</v>
      </c>
      <c r="M3305">
        <v>3.0071716925542109</v>
      </c>
      <c r="N3305">
        <v>245.91845567882169</v>
      </c>
      <c r="O3305">
        <v>0.36822704698723485</v>
      </c>
      <c r="P3305">
        <v>4.0663885808799758E-3</v>
      </c>
      <c r="Q3305">
        <v>0.67194194515229644</v>
      </c>
      <c r="R3305">
        <v>100000</v>
      </c>
      <c r="S3305">
        <v>100000</v>
      </c>
      <c r="T3305">
        <v>0.92947814216143188</v>
      </c>
      <c r="U3305">
        <v>100000</v>
      </c>
      <c r="V3305">
        <v>5.4097344141553467</v>
      </c>
      <c r="W3305">
        <v>100000</v>
      </c>
      <c r="X3305">
        <v>4.2334138250113433</v>
      </c>
      <c r="Y3305">
        <v>3.0071716925542082</v>
      </c>
      <c r="Z3305">
        <v>0.26173471940453252</v>
      </c>
      <c r="AA3305">
        <v>0.94991763323905487</v>
      </c>
      <c r="AB3305">
        <v>245.91845567882191</v>
      </c>
      <c r="AC3305">
        <v>6687.5308213925218</v>
      </c>
      <c r="AD3305">
        <v>2.217521210041892</v>
      </c>
      <c r="AE3305">
        <v>2.217521210041892</v>
      </c>
      <c r="AF3305">
        <v>81.77732461625672</v>
      </c>
      <c r="AG3305">
        <v>1.2295899826354353</v>
      </c>
    </row>
    <row r="3306" spans="1:33" x14ac:dyDescent="0.35">
      <c r="A3306" s="1" t="s">
        <v>912</v>
      </c>
      <c r="B3306" s="1" t="s">
        <v>2052</v>
      </c>
      <c r="C3306" s="1" t="s">
        <v>38</v>
      </c>
      <c r="D3306">
        <v>3</v>
      </c>
      <c r="E3306">
        <v>204</v>
      </c>
      <c r="F3306" s="1">
        <v>1</v>
      </c>
      <c r="G3306">
        <v>6606</v>
      </c>
      <c r="H3306">
        <v>2</v>
      </c>
      <c r="I3306">
        <v>3</v>
      </c>
      <c r="J3306">
        <v>5</v>
      </c>
      <c r="K3306">
        <v>4.2077128417722939E-130</v>
      </c>
      <c r="L3306">
        <v>81.777324616256067</v>
      </c>
      <c r="M3306">
        <v>3.0071716925542109</v>
      </c>
      <c r="N3306">
        <v>37727.436114197742</v>
      </c>
      <c r="O3306">
        <v>2.5088642450595877</v>
      </c>
      <c r="P3306">
        <v>100000</v>
      </c>
      <c r="Q3306">
        <v>9.216043087363639</v>
      </c>
      <c r="R3306">
        <v>100000</v>
      </c>
      <c r="S3306">
        <v>100000</v>
      </c>
      <c r="T3306">
        <v>0.9467539367225456</v>
      </c>
      <c r="U3306">
        <v>7.8692791080339128E-8</v>
      </c>
      <c r="V3306">
        <v>0.34847889626844908</v>
      </c>
      <c r="W3306">
        <v>100000</v>
      </c>
      <c r="X3306">
        <v>0.43227714755679736</v>
      </c>
      <c r="Y3306">
        <v>0.24278683846625734</v>
      </c>
      <c r="Z3306">
        <v>0.75938225392881331</v>
      </c>
      <c r="AA3306">
        <v>0.32889721284319534</v>
      </c>
      <c r="AB3306">
        <v>1</v>
      </c>
      <c r="AC3306">
        <v>1.6748801568356522E-2</v>
      </c>
      <c r="AD3306">
        <v>0.12934932724224918</v>
      </c>
      <c r="AE3306">
        <v>0.12934932724224918</v>
      </c>
      <c r="AF3306">
        <v>100000</v>
      </c>
      <c r="AG3306">
        <v>0.31720648220089515</v>
      </c>
    </row>
    <row r="3307" spans="1:33" x14ac:dyDescent="0.35">
      <c r="A3307" s="1" t="s">
        <v>621</v>
      </c>
      <c r="B3307" s="1" t="s">
        <v>2008</v>
      </c>
      <c r="C3307" s="1" t="s">
        <v>158</v>
      </c>
      <c r="D3307">
        <v>1</v>
      </c>
      <c r="E3307">
        <v>111</v>
      </c>
      <c r="F3307" s="1">
        <v>1</v>
      </c>
      <c r="G3307">
        <v>6606</v>
      </c>
      <c r="H3307">
        <v>3</v>
      </c>
      <c r="I3307">
        <v>3</v>
      </c>
      <c r="J3307">
        <v>5</v>
      </c>
      <c r="K3307">
        <v>1.3744599064220883E-63</v>
      </c>
      <c r="L3307">
        <v>8.8726204933570488E-2</v>
      </c>
      <c r="M3307">
        <v>1.9359535581349561</v>
      </c>
      <c r="N3307">
        <v>1.2429414951366508E-8</v>
      </c>
      <c r="O3307">
        <v>0.78502066390899272</v>
      </c>
      <c r="P3307">
        <v>1.685319700399661E-3</v>
      </c>
      <c r="Q3307">
        <v>0.73500922985505468</v>
      </c>
      <c r="R3307">
        <v>4.8259911703785948E-66</v>
      </c>
      <c r="S3307">
        <v>2.1408011211816238E-55</v>
      </c>
      <c r="T3307">
        <v>2.0818261545876209</v>
      </c>
      <c r="U3307">
        <v>1.3376050569455576E-8</v>
      </c>
      <c r="V3307">
        <v>0.53734478526290719</v>
      </c>
      <c r="W3307">
        <v>4.0663683371404751E-57</v>
      </c>
      <c r="X3307">
        <v>1.7354386738734995</v>
      </c>
      <c r="Y3307">
        <v>9.5483673903479865E-2</v>
      </c>
      <c r="Z3307">
        <v>0.12976253319274653</v>
      </c>
      <c r="AA3307">
        <v>2.6808368413054113</v>
      </c>
      <c r="AB3307">
        <v>0.92922906405193406</v>
      </c>
      <c r="AC3307">
        <v>0.23038579631478834</v>
      </c>
      <c r="AD3307">
        <v>0.37581184740805418</v>
      </c>
      <c r="AE3307">
        <v>0.37581184740805418</v>
      </c>
      <c r="AF3307">
        <v>1.8891494391318266E-72</v>
      </c>
      <c r="AG3307">
        <v>2.4196387097816077</v>
      </c>
    </row>
    <row r="3308" spans="1:33" x14ac:dyDescent="0.35">
      <c r="A3308" s="1" t="s">
        <v>2086</v>
      </c>
      <c r="B3308" s="1" t="s">
        <v>700</v>
      </c>
      <c r="C3308" s="1" t="s">
        <v>35</v>
      </c>
      <c r="D3308">
        <v>2</v>
      </c>
      <c r="E3308">
        <v>260</v>
      </c>
      <c r="F3308" s="1">
        <v>1</v>
      </c>
      <c r="G3308">
        <v>6606</v>
      </c>
      <c r="H3308">
        <v>2</v>
      </c>
      <c r="I3308">
        <v>3</v>
      </c>
      <c r="J3308">
        <v>5</v>
      </c>
      <c r="K3308">
        <v>100000</v>
      </c>
      <c r="L3308">
        <v>7.4025029671044935</v>
      </c>
      <c r="M3308">
        <v>1.8231129544808256</v>
      </c>
      <c r="N3308">
        <v>100000</v>
      </c>
      <c r="O3308">
        <v>0.94222026435356665</v>
      </c>
      <c r="P3308">
        <v>14894.201762292412</v>
      </c>
      <c r="Q3308">
        <v>0.29202015559865729</v>
      </c>
      <c r="R3308">
        <v>100000</v>
      </c>
      <c r="S3308">
        <v>100000</v>
      </c>
      <c r="T3308">
        <v>3.4423745200903491</v>
      </c>
      <c r="U3308">
        <v>100000</v>
      </c>
      <c r="V3308">
        <v>0.4090285711333097</v>
      </c>
      <c r="W3308">
        <v>100000</v>
      </c>
      <c r="X3308">
        <v>3.4913213303276636</v>
      </c>
      <c r="Y3308">
        <v>201.30439828646138</v>
      </c>
      <c r="Z3308">
        <v>0.45449108186943948</v>
      </c>
      <c r="AA3308">
        <v>2.5616571252802451</v>
      </c>
      <c r="AB3308">
        <v>0.13508944264444553</v>
      </c>
      <c r="AC3308">
        <v>0.44900229821804361</v>
      </c>
      <c r="AD3308">
        <v>1.5043650403720019</v>
      </c>
      <c r="AE3308">
        <v>1.5043650403720019</v>
      </c>
      <c r="AF3308">
        <v>100000</v>
      </c>
      <c r="AG3308">
        <v>1.8870084537503993</v>
      </c>
    </row>
    <row r="3309" spans="1:33" x14ac:dyDescent="0.35">
      <c r="A3309" s="1" t="s">
        <v>2087</v>
      </c>
      <c r="B3309" s="1" t="s">
        <v>434</v>
      </c>
      <c r="C3309" s="1" t="s">
        <v>35</v>
      </c>
      <c r="D3309">
        <v>1</v>
      </c>
      <c r="E3309">
        <v>91</v>
      </c>
      <c r="F3309" s="1">
        <v>1</v>
      </c>
      <c r="G3309">
        <v>6606</v>
      </c>
      <c r="H3309">
        <v>2</v>
      </c>
      <c r="I3309">
        <v>3</v>
      </c>
      <c r="J3309">
        <v>5</v>
      </c>
      <c r="K3309">
        <v>100000</v>
      </c>
      <c r="L3309">
        <v>1.553328425631882</v>
      </c>
      <c r="M3309">
        <v>1.553328425631882</v>
      </c>
      <c r="N3309">
        <v>1.0953458804935779E-2</v>
      </c>
      <c r="O3309">
        <v>0.28733659303516607</v>
      </c>
      <c r="P3309">
        <v>100000</v>
      </c>
      <c r="Q3309">
        <v>0.48646823956921131</v>
      </c>
      <c r="R3309">
        <v>3.6672733912398561E-37</v>
      </c>
      <c r="S3309">
        <v>9.0676603651533557E-46</v>
      </c>
      <c r="T3309">
        <v>0.7066812995052274</v>
      </c>
      <c r="U3309">
        <v>274.54083190591325</v>
      </c>
      <c r="V3309">
        <v>0.34496924874359197</v>
      </c>
      <c r="W3309">
        <v>7.8830305527337368E-26</v>
      </c>
      <c r="X3309">
        <v>0.43749243919714587</v>
      </c>
      <c r="Y3309">
        <v>4.2471617229328696E-10</v>
      </c>
      <c r="Z3309">
        <v>2.9778850486536044</v>
      </c>
      <c r="AA3309">
        <v>0.64638304629785659</v>
      </c>
      <c r="AB3309">
        <v>33.892711795863335</v>
      </c>
      <c r="AC3309">
        <v>100000</v>
      </c>
      <c r="AD3309">
        <v>3.6743711412675304</v>
      </c>
      <c r="AE3309">
        <v>3.6743711412675304</v>
      </c>
      <c r="AF3309">
        <v>5.4244513837142819E-19</v>
      </c>
      <c r="AG3309">
        <v>0.44649152477157639</v>
      </c>
    </row>
    <row r="3310" spans="1:33" x14ac:dyDescent="0.35">
      <c r="A3310" s="1" t="s">
        <v>436</v>
      </c>
      <c r="B3310" s="1" t="s">
        <v>156</v>
      </c>
      <c r="C3310" s="1" t="s">
        <v>43</v>
      </c>
      <c r="D3310">
        <v>3</v>
      </c>
      <c r="E3310">
        <v>300</v>
      </c>
      <c r="F3310" s="1">
        <v>1</v>
      </c>
      <c r="G3310">
        <v>6606</v>
      </c>
      <c r="H3310">
        <v>1</v>
      </c>
      <c r="I3310">
        <v>3</v>
      </c>
      <c r="J3310">
        <v>5</v>
      </c>
      <c r="K3310">
        <v>100000</v>
      </c>
      <c r="L3310">
        <v>1</v>
      </c>
      <c r="M3310">
        <v>0.16888479860821501</v>
      </c>
      <c r="N3310">
        <v>3.562222384443793</v>
      </c>
      <c r="O3310">
        <v>3.6114043138092589</v>
      </c>
      <c r="P3310">
        <v>6.2103472822145154E-3</v>
      </c>
      <c r="Q3310">
        <v>2.3939820750455842</v>
      </c>
      <c r="R3310">
        <v>100000</v>
      </c>
      <c r="S3310">
        <v>4.1099862503965808E-9</v>
      </c>
      <c r="T3310">
        <v>0.7435460968693377</v>
      </c>
      <c r="U3310">
        <v>100000</v>
      </c>
      <c r="V3310">
        <v>3.9760367594167527</v>
      </c>
      <c r="W3310">
        <v>100000</v>
      </c>
      <c r="X3310">
        <v>1.6098074058440135</v>
      </c>
      <c r="Y3310">
        <v>100000</v>
      </c>
      <c r="Z3310">
        <v>0.65724564867415769</v>
      </c>
      <c r="AA3310">
        <v>1.7414787617719585</v>
      </c>
      <c r="AB3310">
        <v>27.194098966393437</v>
      </c>
      <c r="AC3310">
        <v>5.9211960356469699</v>
      </c>
      <c r="AD3310">
        <v>0.48970301970896057</v>
      </c>
      <c r="AE3310">
        <v>0.48970301970896057</v>
      </c>
      <c r="AF3310">
        <v>100000</v>
      </c>
      <c r="AG3310">
        <v>1.6859142866955577</v>
      </c>
    </row>
    <row r="3311" spans="1:33" x14ac:dyDescent="0.35">
      <c r="A3311" s="1" t="s">
        <v>292</v>
      </c>
      <c r="B3311" s="1" t="s">
        <v>468</v>
      </c>
      <c r="C3311" s="1" t="s">
        <v>35</v>
      </c>
      <c r="D3311">
        <v>1</v>
      </c>
      <c r="E3311">
        <v>280</v>
      </c>
      <c r="F3311" s="1">
        <v>1</v>
      </c>
      <c r="G3311">
        <v>6606</v>
      </c>
      <c r="H3311">
        <v>7</v>
      </c>
      <c r="I3311">
        <v>3</v>
      </c>
      <c r="J3311">
        <v>5</v>
      </c>
      <c r="K3311">
        <v>100000</v>
      </c>
      <c r="L3311">
        <v>2.0170271741561743E-2</v>
      </c>
      <c r="M3311">
        <v>3.9798914515899053</v>
      </c>
      <c r="N3311">
        <v>1.0222385888587953E-4</v>
      </c>
      <c r="O3311">
        <v>0.73502426910961216</v>
      </c>
      <c r="P3311">
        <v>21.386969146670218</v>
      </c>
      <c r="Q3311">
        <v>0.88981438276868086</v>
      </c>
      <c r="R3311">
        <v>4.3330388628550772E-10</v>
      </c>
      <c r="S3311">
        <v>7.5820971849345998E-8</v>
      </c>
      <c r="T3311">
        <v>0.72975870512453356</v>
      </c>
      <c r="U3311">
        <v>2.6721079216650425E-4</v>
      </c>
      <c r="V3311">
        <v>0.38347164037427173</v>
      </c>
      <c r="W3311">
        <v>1.3582579154434391E-12</v>
      </c>
      <c r="X3311">
        <v>0.50052784685905494</v>
      </c>
      <c r="Y3311">
        <v>100000</v>
      </c>
      <c r="Z3311">
        <v>2.7630627948232602</v>
      </c>
      <c r="AA3311">
        <v>0.7724913601493596</v>
      </c>
      <c r="AB3311">
        <v>108.22956201003915</v>
      </c>
      <c r="AC3311">
        <v>155.17939242742048</v>
      </c>
      <c r="AD3311">
        <v>1.5815673731338624</v>
      </c>
      <c r="AE3311">
        <v>1.5815673731338624</v>
      </c>
      <c r="AF3311">
        <v>100000</v>
      </c>
      <c r="AG3311">
        <v>2.0728400011902459</v>
      </c>
    </row>
    <row r="3312" spans="1:33" x14ac:dyDescent="0.35">
      <c r="A3312" s="1" t="s">
        <v>51</v>
      </c>
      <c r="B3312" s="1" t="s">
        <v>1030</v>
      </c>
      <c r="C3312" s="1" t="s">
        <v>38</v>
      </c>
      <c r="D3312">
        <v>2</v>
      </c>
      <c r="E3312">
        <v>213</v>
      </c>
      <c r="F3312" s="1">
        <v>1</v>
      </c>
      <c r="G3312">
        <v>6606</v>
      </c>
      <c r="H3312">
        <v>4</v>
      </c>
      <c r="I3312">
        <v>3</v>
      </c>
      <c r="J3312">
        <v>5</v>
      </c>
      <c r="K3312">
        <v>100000</v>
      </c>
      <c r="L3312">
        <v>1</v>
      </c>
      <c r="M3312">
        <v>1.4433979191151778</v>
      </c>
      <c r="N3312">
        <v>2223.8606588213479</v>
      </c>
      <c r="O3312">
        <v>1.8210865588996654</v>
      </c>
      <c r="P3312">
        <v>4633.185854592386</v>
      </c>
      <c r="Q3312">
        <v>1.2539726937650506</v>
      </c>
      <c r="R3312">
        <v>100000</v>
      </c>
      <c r="S3312">
        <v>100000</v>
      </c>
      <c r="T3312">
        <v>5.5417587536564898</v>
      </c>
      <c r="U3312">
        <v>5.3077615143599065E-2</v>
      </c>
      <c r="V3312">
        <v>0.8476648590936865</v>
      </c>
      <c r="W3312">
        <v>100000</v>
      </c>
      <c r="X3312">
        <v>0.60663483218530878</v>
      </c>
      <c r="Y3312">
        <v>87290.769226490447</v>
      </c>
      <c r="Z3312">
        <v>20.02870844693053</v>
      </c>
      <c r="AA3312">
        <v>0.78632506763151933</v>
      </c>
      <c r="AB3312">
        <v>9.0430815884993621</v>
      </c>
      <c r="AC3312">
        <v>739.51901859400061</v>
      </c>
      <c r="AD3312">
        <v>1.1695121156436914</v>
      </c>
      <c r="AE3312">
        <v>1.1695121156436914</v>
      </c>
      <c r="AF3312">
        <v>100000</v>
      </c>
      <c r="AG3312">
        <v>0.71966053785826201</v>
      </c>
    </row>
    <row r="3313" spans="1:33" x14ac:dyDescent="0.35">
      <c r="A3313" s="1" t="s">
        <v>2041</v>
      </c>
      <c r="B3313" s="1" t="s">
        <v>244</v>
      </c>
      <c r="C3313" s="1" t="s">
        <v>2039</v>
      </c>
      <c r="D3313">
        <v>2</v>
      </c>
      <c r="E3313">
        <v>180</v>
      </c>
      <c r="F3313" s="1">
        <v>0</v>
      </c>
      <c r="G3313">
        <v>11101</v>
      </c>
      <c r="H3313">
        <v>2</v>
      </c>
      <c r="I3313">
        <v>1</v>
      </c>
      <c r="J3313">
        <v>5</v>
      </c>
      <c r="K3313">
        <v>100000</v>
      </c>
      <c r="L3313">
        <v>1</v>
      </c>
      <c r="M3313">
        <v>3.8855140007055667E-3</v>
      </c>
      <c r="N3313">
        <v>100000</v>
      </c>
      <c r="O3313">
        <v>845.47014491108257</v>
      </c>
      <c r="P3313">
        <v>1256.8415453615469</v>
      </c>
      <c r="Q3313">
        <v>1.2602004975365295</v>
      </c>
      <c r="R3313">
        <v>100000</v>
      </c>
      <c r="S3313">
        <v>0.45251762269029772</v>
      </c>
      <c r="T3313">
        <v>0.73944639305275472</v>
      </c>
      <c r="U3313">
        <v>100000</v>
      </c>
      <c r="V3313">
        <v>349.29271202533681</v>
      </c>
      <c r="W3313">
        <v>100000</v>
      </c>
      <c r="X3313">
        <v>44.496809936993607</v>
      </c>
      <c r="Y3313">
        <v>4128.8326720069108</v>
      </c>
      <c r="Z3313">
        <v>5.9541549436767038</v>
      </c>
      <c r="AA3313">
        <v>68.328500548290961</v>
      </c>
      <c r="AB3313">
        <v>3.8855140007055667E-3</v>
      </c>
      <c r="AC3313">
        <v>13563.570759055292</v>
      </c>
      <c r="AD3313">
        <v>1256.841545361548</v>
      </c>
      <c r="AE3313">
        <v>1256.841545361548</v>
      </c>
      <c r="AF3313">
        <v>100000</v>
      </c>
      <c r="AG3313">
        <v>22.236273000717972</v>
      </c>
    </row>
    <row r="3314" spans="1:33" x14ac:dyDescent="0.35">
      <c r="A3314" s="1" t="s">
        <v>2042</v>
      </c>
      <c r="B3314" s="1" t="s">
        <v>542</v>
      </c>
      <c r="C3314" s="1" t="s">
        <v>35</v>
      </c>
      <c r="D3314">
        <v>1</v>
      </c>
      <c r="E3314">
        <v>203</v>
      </c>
      <c r="F3314" s="1">
        <v>1</v>
      </c>
      <c r="G3314">
        <v>11101</v>
      </c>
      <c r="H3314">
        <v>1</v>
      </c>
      <c r="I3314">
        <v>1</v>
      </c>
      <c r="J3314">
        <v>20</v>
      </c>
      <c r="K3314">
        <v>100000</v>
      </c>
      <c r="L3314">
        <v>9.2091725162143234</v>
      </c>
      <c r="M3314">
        <v>3.5782368746663684E-2</v>
      </c>
      <c r="N3314">
        <v>7.5107552222308856E-11</v>
      </c>
      <c r="O3314">
        <v>1.3903289474357099E-4</v>
      </c>
      <c r="P3314">
        <v>3.0346618454474159</v>
      </c>
      <c r="Q3314">
        <v>0.15721096230297019</v>
      </c>
      <c r="R3314">
        <v>100000</v>
      </c>
      <c r="S3314">
        <v>100000</v>
      </c>
      <c r="T3314">
        <v>288.23482434107353</v>
      </c>
      <c r="U3314">
        <v>1.2803779131222116E-3</v>
      </c>
      <c r="V3314">
        <v>0.78829840723176559</v>
      </c>
      <c r="W3314">
        <v>100000</v>
      </c>
      <c r="X3314">
        <v>6.1525317677995703</v>
      </c>
      <c r="Y3314">
        <v>100000</v>
      </c>
      <c r="Z3314">
        <v>852.06828187743554</v>
      </c>
      <c r="AA3314">
        <v>2.6858278380182772</v>
      </c>
      <c r="AB3314">
        <v>100000</v>
      </c>
      <c r="AC3314">
        <v>781.01940821635264</v>
      </c>
      <c r="AD3314">
        <v>257.36620684378204</v>
      </c>
      <c r="AE3314">
        <v>257.36620684378204</v>
      </c>
      <c r="AF3314">
        <v>100000</v>
      </c>
      <c r="AG3314">
        <v>0.23406402840357049</v>
      </c>
    </row>
    <row r="3315" spans="1:33" x14ac:dyDescent="0.35">
      <c r="A3315" s="1" t="s">
        <v>538</v>
      </c>
      <c r="B3315" s="1" t="s">
        <v>542</v>
      </c>
      <c r="C3315" s="1" t="s">
        <v>38</v>
      </c>
      <c r="D3315">
        <v>1</v>
      </c>
      <c r="E3315">
        <v>797</v>
      </c>
      <c r="F3315" s="1">
        <v>1</v>
      </c>
      <c r="G3315">
        <v>11101</v>
      </c>
      <c r="H3315">
        <v>3</v>
      </c>
      <c r="I3315">
        <v>1</v>
      </c>
      <c r="J3315">
        <v>5</v>
      </c>
      <c r="K3315">
        <v>100000</v>
      </c>
      <c r="L3315">
        <v>1.8857825056907136</v>
      </c>
      <c r="M3315">
        <v>9.2091725162143234</v>
      </c>
      <c r="N3315">
        <v>6.2526940685421854E-3</v>
      </c>
      <c r="O3315">
        <v>3.5782368746663684E-2</v>
      </c>
      <c r="P3315">
        <v>3.1299666780716121E-10</v>
      </c>
      <c r="Q3315">
        <v>0.23370342524563223</v>
      </c>
      <c r="R3315">
        <v>100000</v>
      </c>
      <c r="S3315">
        <v>100000</v>
      </c>
      <c r="T3315">
        <v>26.319390094427565</v>
      </c>
      <c r="U3315">
        <v>0.14911632522389956</v>
      </c>
      <c r="V3315">
        <v>1.1718523644089371</v>
      </c>
      <c r="W3315">
        <v>2.0990100670546558E-9</v>
      </c>
      <c r="X3315">
        <v>2.4122128069026747</v>
      </c>
      <c r="Y3315">
        <v>100000</v>
      </c>
      <c r="Z3315">
        <v>72.296648872389454</v>
      </c>
      <c r="AA3315">
        <v>3.2746832369164096</v>
      </c>
      <c r="AB3315">
        <v>100000</v>
      </c>
      <c r="AC3315">
        <v>32.749435139567161</v>
      </c>
      <c r="AD3315">
        <v>10.791790587375559</v>
      </c>
      <c r="AE3315">
        <v>10.791790587375559</v>
      </c>
      <c r="AF3315">
        <v>4.2811422950740498E-60</v>
      </c>
      <c r="AG3315">
        <v>0.81612438350183281</v>
      </c>
    </row>
    <row r="3316" spans="1:33" x14ac:dyDescent="0.35">
      <c r="A3316" s="1" t="s">
        <v>1810</v>
      </c>
      <c r="B3316" s="1" t="s">
        <v>542</v>
      </c>
      <c r="C3316" s="1" t="s">
        <v>35</v>
      </c>
      <c r="D3316">
        <v>1</v>
      </c>
      <c r="E3316">
        <v>747</v>
      </c>
      <c r="F3316" s="1">
        <v>1</v>
      </c>
      <c r="G3316">
        <v>11101</v>
      </c>
      <c r="H3316">
        <v>1</v>
      </c>
      <c r="I3316">
        <v>1</v>
      </c>
      <c r="J3316">
        <v>20</v>
      </c>
      <c r="K3316">
        <v>100000</v>
      </c>
      <c r="L3316">
        <v>9.2091725162143234</v>
      </c>
      <c r="M3316">
        <v>9.2091725162143234</v>
      </c>
      <c r="N3316">
        <v>84.808858433397248</v>
      </c>
      <c r="O3316">
        <v>9.2091725162143234</v>
      </c>
      <c r="P3316">
        <v>9.2091725162143145</v>
      </c>
      <c r="Q3316">
        <v>4.3935314460596864</v>
      </c>
      <c r="R3316">
        <v>100000</v>
      </c>
      <c r="S3316">
        <v>100000</v>
      </c>
      <c r="T3316">
        <v>288.23482434107353</v>
      </c>
      <c r="U3316">
        <v>9.209172516214295</v>
      </c>
      <c r="V3316">
        <v>1.6876429598811189</v>
      </c>
      <c r="W3316">
        <v>66237.364425156411</v>
      </c>
      <c r="X3316">
        <v>4.5760537496570448</v>
      </c>
      <c r="Y3316">
        <v>100000</v>
      </c>
      <c r="Z3316">
        <v>193.93699404191304</v>
      </c>
      <c r="AA3316">
        <v>39.866325694567728</v>
      </c>
      <c r="AB3316">
        <v>7192.542468776016</v>
      </c>
      <c r="AC3316">
        <v>0.10858738917523029</v>
      </c>
      <c r="AD3316">
        <v>3.5782368746663649E-2</v>
      </c>
      <c r="AE3316">
        <v>3.5782368746663649E-2</v>
      </c>
      <c r="AF3316">
        <v>100000</v>
      </c>
      <c r="AG3316">
        <v>1.469748013650003</v>
      </c>
    </row>
    <row r="3317" spans="1:33" x14ac:dyDescent="0.35">
      <c r="A3317" s="1" t="s">
        <v>1975</v>
      </c>
      <c r="B3317" s="1" t="s">
        <v>2088</v>
      </c>
      <c r="C3317" s="1" t="s">
        <v>38</v>
      </c>
      <c r="D3317">
        <v>1</v>
      </c>
      <c r="E3317">
        <v>101</v>
      </c>
      <c r="F3317" s="1">
        <v>1</v>
      </c>
      <c r="G3317">
        <v>11101</v>
      </c>
      <c r="H3317">
        <v>5</v>
      </c>
      <c r="I3317">
        <v>1</v>
      </c>
      <c r="J3317">
        <v>20</v>
      </c>
      <c r="K3317">
        <v>1</v>
      </c>
      <c r="L3317">
        <v>2.4715286668225932E-2</v>
      </c>
      <c r="M3317">
        <v>40.460789042176231</v>
      </c>
      <c r="N3317">
        <v>1.5097219049678979E-5</v>
      </c>
      <c r="O3317">
        <v>6.2333891268759781E-2</v>
      </c>
      <c r="P3317">
        <v>5.6332569984337259E-12</v>
      </c>
      <c r="Q3317">
        <v>5.1829267658008145E-5</v>
      </c>
      <c r="R3317">
        <v>3.4410490968663395E-15</v>
      </c>
      <c r="S3317">
        <v>1</v>
      </c>
      <c r="T3317">
        <v>6.360879580857997</v>
      </c>
      <c r="U3317">
        <v>6.1084539509258652E-4</v>
      </c>
      <c r="V3317">
        <v>3.4330340897524518</v>
      </c>
      <c r="W3317">
        <v>1.3922756159207902E-13</v>
      </c>
      <c r="X3317">
        <v>1.85284486391939</v>
      </c>
      <c r="Y3317">
        <v>1637.075449915488</v>
      </c>
      <c r="Z3317">
        <v>1637.075449915488</v>
      </c>
      <c r="AA3317">
        <v>1.1174060808593969</v>
      </c>
      <c r="AB3317">
        <v>2.4715286668225932E-2</v>
      </c>
      <c r="AC3317">
        <v>2.4715286668225932E-2</v>
      </c>
      <c r="AD3317">
        <v>0.15721096230297024</v>
      </c>
      <c r="AE3317">
        <v>0.15721096230297024</v>
      </c>
      <c r="AF3317">
        <v>40.460789042176103</v>
      </c>
      <c r="AG3317">
        <v>6.6409870912863482</v>
      </c>
    </row>
    <row r="3318" spans="1:33" x14ac:dyDescent="0.35">
      <c r="A3318" s="1" t="s">
        <v>2089</v>
      </c>
      <c r="B3318" s="1" t="s">
        <v>538</v>
      </c>
      <c r="C3318" s="1" t="s">
        <v>38</v>
      </c>
      <c r="D3318">
        <v>1</v>
      </c>
      <c r="E3318">
        <v>65</v>
      </c>
      <c r="F3318" s="1">
        <v>1</v>
      </c>
      <c r="G3318">
        <v>11101</v>
      </c>
      <c r="H3318">
        <v>1</v>
      </c>
      <c r="I3318">
        <v>1</v>
      </c>
      <c r="J3318">
        <v>20</v>
      </c>
      <c r="K3318">
        <v>1</v>
      </c>
      <c r="L3318">
        <v>4.8834754211707141</v>
      </c>
      <c r="M3318">
        <v>1</v>
      </c>
      <c r="N3318">
        <v>13563.570759055292</v>
      </c>
      <c r="O3318">
        <v>257.36620684378204</v>
      </c>
      <c r="P3318">
        <v>100000</v>
      </c>
      <c r="Q3318">
        <v>173.12878063147863</v>
      </c>
      <c r="R3318">
        <v>100000</v>
      </c>
      <c r="S3318">
        <v>100000</v>
      </c>
      <c r="T3318">
        <v>10.951424911707953</v>
      </c>
      <c r="U3318">
        <v>100000</v>
      </c>
      <c r="V3318">
        <v>78.34382423062678</v>
      </c>
      <c r="W3318">
        <v>100000</v>
      </c>
      <c r="X3318">
        <v>103.19831203112835</v>
      </c>
      <c r="Y3318">
        <v>13563.570759055292</v>
      </c>
      <c r="Z3318">
        <v>11.785723061402452</v>
      </c>
      <c r="AA3318">
        <v>1472.8327366193116</v>
      </c>
      <c r="AB3318">
        <v>116.4627440817676</v>
      </c>
      <c r="AC3318">
        <v>23.848332189178485</v>
      </c>
      <c r="AD3318">
        <v>23.848332189178485</v>
      </c>
      <c r="AE3318">
        <v>23.848332189178485</v>
      </c>
      <c r="AF3318">
        <v>100000</v>
      </c>
      <c r="AG3318">
        <v>4087.663532403551</v>
      </c>
    </row>
    <row r="3319" spans="1:33" x14ac:dyDescent="0.35">
      <c r="A3319" s="1" t="s">
        <v>2088</v>
      </c>
      <c r="B3319" s="1" t="s">
        <v>538</v>
      </c>
      <c r="C3319" s="1" t="s">
        <v>35</v>
      </c>
      <c r="D3319">
        <v>1</v>
      </c>
      <c r="E3319">
        <v>61</v>
      </c>
      <c r="F3319" s="1">
        <v>1</v>
      </c>
      <c r="G3319">
        <v>11101</v>
      </c>
      <c r="H3319">
        <v>3</v>
      </c>
      <c r="I3319">
        <v>1</v>
      </c>
      <c r="J3319">
        <v>20</v>
      </c>
      <c r="K3319">
        <v>1</v>
      </c>
      <c r="L3319">
        <v>4.8834754211707141</v>
      </c>
      <c r="M3319">
        <v>2.4715286668225932E-2</v>
      </c>
      <c r="N3319">
        <v>13563.570759055292</v>
      </c>
      <c r="O3319">
        <v>257.36620684378204</v>
      </c>
      <c r="P3319">
        <v>100000</v>
      </c>
      <c r="Q3319">
        <v>173.12878063147863</v>
      </c>
      <c r="R3319">
        <v>100000</v>
      </c>
      <c r="S3319">
        <v>14.056645005428614</v>
      </c>
      <c r="T3319">
        <v>6.689627477019032E-3</v>
      </c>
      <c r="U3319">
        <v>100000</v>
      </c>
      <c r="V3319">
        <v>0.56401714166627037</v>
      </c>
      <c r="W3319">
        <v>100000</v>
      </c>
      <c r="X3319">
        <v>2.4994549362778215E-2</v>
      </c>
      <c r="Y3319">
        <v>8.2852447391813797</v>
      </c>
      <c r="Z3319">
        <v>7.1992546598941857E-3</v>
      </c>
      <c r="AA3319">
        <v>1.2552141437228714</v>
      </c>
      <c r="AB3319">
        <v>116.4627440817676</v>
      </c>
      <c r="AC3319">
        <v>23.848332189178485</v>
      </c>
      <c r="AD3319">
        <v>23.848332189178485</v>
      </c>
      <c r="AE3319">
        <v>23.848332189178485</v>
      </c>
      <c r="AF3319">
        <v>100000</v>
      </c>
      <c r="AG3319">
        <v>0.64638244432774472</v>
      </c>
    </row>
    <row r="3320" spans="1:33" x14ac:dyDescent="0.35">
      <c r="A3320" s="1" t="s">
        <v>2090</v>
      </c>
      <c r="B3320" s="1" t="s">
        <v>1810</v>
      </c>
      <c r="C3320" s="1" t="s">
        <v>35</v>
      </c>
      <c r="D3320">
        <v>1</v>
      </c>
      <c r="E3320">
        <v>185</v>
      </c>
      <c r="F3320" s="1">
        <v>1</v>
      </c>
      <c r="G3320">
        <v>11101</v>
      </c>
      <c r="H3320">
        <v>1</v>
      </c>
      <c r="I3320">
        <v>1</v>
      </c>
      <c r="J3320">
        <v>20</v>
      </c>
      <c r="K3320">
        <v>1</v>
      </c>
      <c r="L3320">
        <v>1</v>
      </c>
      <c r="M3320">
        <v>1</v>
      </c>
      <c r="N3320">
        <v>1</v>
      </c>
      <c r="O3320">
        <v>1</v>
      </c>
      <c r="P3320">
        <v>84.808858433397248</v>
      </c>
      <c r="Q3320">
        <v>9.2091725162143234</v>
      </c>
      <c r="R3320">
        <v>100000</v>
      </c>
      <c r="S3320">
        <v>1</v>
      </c>
      <c r="T3320">
        <v>1</v>
      </c>
      <c r="U3320">
        <v>100000</v>
      </c>
      <c r="V3320">
        <v>54.399774030382112</v>
      </c>
      <c r="W3320">
        <v>100000</v>
      </c>
      <c r="X3320">
        <v>54.399774030382112</v>
      </c>
      <c r="Y3320">
        <v>84.808858433397248</v>
      </c>
      <c r="Z3320">
        <v>4.3935314460596873</v>
      </c>
      <c r="AA3320">
        <v>120.98081750348473</v>
      </c>
      <c r="AB3320">
        <v>7192.542468776016</v>
      </c>
      <c r="AC3320">
        <v>7192.542468776016</v>
      </c>
      <c r="AD3320">
        <v>7192.542468776016</v>
      </c>
      <c r="AE3320">
        <v>7192.542468776016</v>
      </c>
      <c r="AF3320">
        <v>7.8760368197048168E-52</v>
      </c>
      <c r="AG3320">
        <v>5.8138243158989682E-2</v>
      </c>
    </row>
    <row r="3321" spans="1:33" x14ac:dyDescent="0.35">
      <c r="A3321" s="1" t="s">
        <v>2091</v>
      </c>
      <c r="B3321" s="1" t="s">
        <v>2092</v>
      </c>
      <c r="C3321" s="1" t="s">
        <v>35</v>
      </c>
      <c r="D3321">
        <v>1</v>
      </c>
      <c r="E3321">
        <v>31</v>
      </c>
      <c r="F3321" s="1">
        <v>1</v>
      </c>
      <c r="G3321">
        <v>11101</v>
      </c>
      <c r="H3321">
        <v>0</v>
      </c>
      <c r="I3321">
        <v>1</v>
      </c>
      <c r="J3321">
        <v>20</v>
      </c>
      <c r="K3321">
        <v>1</v>
      </c>
      <c r="L3321">
        <v>1</v>
      </c>
      <c r="M3321">
        <v>1</v>
      </c>
      <c r="N3321">
        <v>66237.364425156411</v>
      </c>
      <c r="O3321">
        <v>66237.364425156411</v>
      </c>
      <c r="P3321">
        <v>1</v>
      </c>
      <c r="Q3321">
        <v>1</v>
      </c>
      <c r="R3321">
        <v>1.5097219049678979E-5</v>
      </c>
      <c r="S3321">
        <v>1.5097219049678979E-5</v>
      </c>
      <c r="T3321">
        <v>3.8855140007055667E-3</v>
      </c>
      <c r="U3321">
        <v>1</v>
      </c>
      <c r="V3321">
        <v>1</v>
      </c>
      <c r="W3321">
        <v>1</v>
      </c>
      <c r="X3321">
        <v>1</v>
      </c>
      <c r="Y3321">
        <v>2.2792602303398985E-10</v>
      </c>
      <c r="Z3321">
        <v>6.1084539509258652E-4</v>
      </c>
      <c r="AA3321">
        <v>6.0574885227056632E-3</v>
      </c>
      <c r="AB3321">
        <v>100000</v>
      </c>
      <c r="AC3321">
        <v>1</v>
      </c>
      <c r="AD3321">
        <v>1</v>
      </c>
      <c r="AE3321">
        <v>1</v>
      </c>
      <c r="AF3321">
        <v>1.5097219049678979E-5</v>
      </c>
      <c r="AG3321">
        <v>5.625380624142722E-3</v>
      </c>
    </row>
    <row r="3322" spans="1:33" x14ac:dyDescent="0.35">
      <c r="A3322" s="1" t="s">
        <v>2093</v>
      </c>
      <c r="B3322" s="1" t="s">
        <v>564</v>
      </c>
      <c r="C3322" s="1" t="s">
        <v>38</v>
      </c>
      <c r="D3322">
        <v>1</v>
      </c>
      <c r="E3322">
        <v>90</v>
      </c>
      <c r="F3322" s="1">
        <v>1</v>
      </c>
      <c r="G3322">
        <v>6585</v>
      </c>
      <c r="H3322">
        <v>1</v>
      </c>
      <c r="I3322">
        <v>3</v>
      </c>
      <c r="J3322">
        <v>5</v>
      </c>
      <c r="K3322">
        <v>100000</v>
      </c>
      <c r="L3322">
        <v>5.7892340823867512</v>
      </c>
      <c r="M3322">
        <v>2.4060827255908621</v>
      </c>
      <c r="N3322">
        <v>100000</v>
      </c>
      <c r="O3322">
        <v>31.373882950624505</v>
      </c>
      <c r="P3322">
        <v>100000</v>
      </c>
      <c r="Q3322">
        <v>13.560699811853066</v>
      </c>
      <c r="R3322">
        <v>100000</v>
      </c>
      <c r="S3322">
        <v>100000</v>
      </c>
      <c r="T3322">
        <v>11.461268498395171</v>
      </c>
      <c r="U3322">
        <v>100000</v>
      </c>
      <c r="V3322">
        <v>12.852379740933458</v>
      </c>
      <c r="W3322">
        <v>100000</v>
      </c>
      <c r="X3322">
        <v>16.505349268924384</v>
      </c>
      <c r="Y3322">
        <v>51.987328178007743</v>
      </c>
      <c r="Z3322">
        <v>3.598138637706612</v>
      </c>
      <c r="AA3322">
        <v>21.893066751307078</v>
      </c>
      <c r="AB3322">
        <v>1</v>
      </c>
      <c r="AC3322">
        <v>2.3853368994041331E-4</v>
      </c>
      <c r="AD3322">
        <v>0.11135856150491256</v>
      </c>
      <c r="AE3322">
        <v>0.11135856150491256</v>
      </c>
      <c r="AF3322">
        <v>100000</v>
      </c>
      <c r="AG3322">
        <v>32.247990095976682</v>
      </c>
    </row>
    <row r="3323" spans="1:33" x14ac:dyDescent="0.35">
      <c r="A3323" s="1" t="s">
        <v>2074</v>
      </c>
      <c r="B3323" s="1" t="s">
        <v>604</v>
      </c>
      <c r="C3323" s="1" t="s">
        <v>38</v>
      </c>
      <c r="D3323">
        <v>1</v>
      </c>
      <c r="E3323">
        <v>17</v>
      </c>
      <c r="F3323" s="1">
        <v>1</v>
      </c>
      <c r="G3323">
        <v>6585</v>
      </c>
      <c r="H3323">
        <v>1</v>
      </c>
      <c r="I3323">
        <v>3</v>
      </c>
      <c r="J3323">
        <v>5</v>
      </c>
      <c r="K3323">
        <v>1.0198629934715913E-143</v>
      </c>
      <c r="L3323">
        <v>11.81506013095475</v>
      </c>
      <c r="M3323">
        <v>2.2776062475070695</v>
      </c>
      <c r="N3323">
        <v>8.463774106236327E-2</v>
      </c>
      <c r="O3323">
        <v>5.8440437478190184</v>
      </c>
      <c r="P3323">
        <v>26.910054768934238</v>
      </c>
      <c r="Q3323">
        <v>3.091240239780384</v>
      </c>
      <c r="R3323">
        <v>100000</v>
      </c>
      <c r="S3323">
        <v>100000</v>
      </c>
      <c r="T3323">
        <v>34.743526940638162</v>
      </c>
      <c r="U3323">
        <v>2.1810945978260223E-20</v>
      </c>
      <c r="V3323">
        <v>0.52317991878069281</v>
      </c>
      <c r="W3323">
        <v>9.8923383943420102E-6</v>
      </c>
      <c r="X3323">
        <v>6.351410016574194</v>
      </c>
      <c r="Y3323">
        <v>100000</v>
      </c>
      <c r="Z3323">
        <v>182.25799634409751</v>
      </c>
      <c r="AA3323">
        <v>16.948479503593504</v>
      </c>
      <c r="AB3323">
        <v>1.631573988468113E-2</v>
      </c>
      <c r="AC3323">
        <v>3.7160831094050002E-2</v>
      </c>
      <c r="AD3323">
        <v>0.19277144781852421</v>
      </c>
      <c r="AE3323">
        <v>0.19277144781852421</v>
      </c>
      <c r="AF3323">
        <v>1.3513528596476957E-13</v>
      </c>
      <c r="AG3323">
        <v>5.3443042130847962</v>
      </c>
    </row>
    <row r="3324" spans="1:33" x14ac:dyDescent="0.35">
      <c r="A3324" s="1" t="s">
        <v>286</v>
      </c>
      <c r="B3324" s="1" t="s">
        <v>427</v>
      </c>
      <c r="C3324" s="1" t="s">
        <v>35</v>
      </c>
      <c r="D3324">
        <v>2</v>
      </c>
      <c r="E3324">
        <v>242</v>
      </c>
      <c r="F3324" s="1">
        <v>1</v>
      </c>
      <c r="G3324">
        <v>6585</v>
      </c>
      <c r="H3324">
        <v>15</v>
      </c>
      <c r="I3324">
        <v>5</v>
      </c>
      <c r="J3324">
        <v>5</v>
      </c>
      <c r="K3324">
        <v>2.8289523258093504E-140</v>
      </c>
      <c r="L3324">
        <v>3.748411824625983</v>
      </c>
      <c r="M3324">
        <v>0.12773308062002234</v>
      </c>
      <c r="N3324">
        <v>100000</v>
      </c>
      <c r="O3324">
        <v>4.0172517112843771</v>
      </c>
      <c r="P3324">
        <v>100000</v>
      </c>
      <c r="Q3324">
        <v>2.5181660761697633</v>
      </c>
      <c r="R3324">
        <v>100000</v>
      </c>
      <c r="S3324">
        <v>100000</v>
      </c>
      <c r="T3324">
        <v>1.8283791721315632</v>
      </c>
      <c r="U3324">
        <v>3.7892529392966993E-5</v>
      </c>
      <c r="V3324">
        <v>1.3025119288503595</v>
      </c>
      <c r="W3324">
        <v>100000</v>
      </c>
      <c r="X3324">
        <v>2.4557240088762895</v>
      </c>
      <c r="Y3324">
        <v>1.9152257988642891</v>
      </c>
      <c r="Z3324">
        <v>0.52838934298433737</v>
      </c>
      <c r="AA3324">
        <v>1.5903033793145098</v>
      </c>
      <c r="AB3324">
        <v>1.1612137627744364E-3</v>
      </c>
      <c r="AC3324">
        <v>1.0420186946002118E-3</v>
      </c>
      <c r="AD3324">
        <v>0.30508560737433693</v>
      </c>
      <c r="AE3324">
        <v>0.30508560737433693</v>
      </c>
      <c r="AF3324">
        <v>100000</v>
      </c>
      <c r="AG3324">
        <v>2.0111354807487234</v>
      </c>
    </row>
    <row r="3325" spans="1:33" x14ac:dyDescent="0.35">
      <c r="A3325" s="1" t="s">
        <v>348</v>
      </c>
      <c r="B3325" s="1" t="s">
        <v>809</v>
      </c>
      <c r="C3325" s="1" t="s">
        <v>38</v>
      </c>
      <c r="D3325">
        <v>2</v>
      </c>
      <c r="E3325">
        <v>274</v>
      </c>
      <c r="F3325" s="1">
        <v>1</v>
      </c>
      <c r="G3325">
        <v>6585</v>
      </c>
      <c r="H3325">
        <v>5</v>
      </c>
      <c r="I3325">
        <v>3</v>
      </c>
      <c r="J3325">
        <v>5</v>
      </c>
      <c r="K3325">
        <v>100000</v>
      </c>
      <c r="L3325">
        <v>0.47672641790689674</v>
      </c>
      <c r="M3325">
        <v>3.4373041952894932</v>
      </c>
      <c r="N3325">
        <v>100000</v>
      </c>
      <c r="O3325">
        <v>0.7833114250086084</v>
      </c>
      <c r="P3325">
        <v>100000</v>
      </c>
      <c r="Q3325">
        <v>1.0443798798384021</v>
      </c>
      <c r="R3325">
        <v>100000</v>
      </c>
      <c r="S3325">
        <v>100000</v>
      </c>
      <c r="T3325">
        <v>1.5653453672334288</v>
      </c>
      <c r="U3325">
        <v>100000</v>
      </c>
      <c r="V3325">
        <v>0.44223316836963644</v>
      </c>
      <c r="W3325">
        <v>100000</v>
      </c>
      <c r="X3325">
        <v>1.2039257655507436</v>
      </c>
      <c r="Y3325">
        <v>100000</v>
      </c>
      <c r="Z3325">
        <v>9.4244709413455183</v>
      </c>
      <c r="AA3325">
        <v>0.87234511765061407</v>
      </c>
      <c r="AB3325">
        <v>0.29092566243348705</v>
      </c>
      <c r="AC3325">
        <v>0.31588564935986618</v>
      </c>
      <c r="AD3325">
        <v>0.38177682742496361</v>
      </c>
      <c r="AE3325">
        <v>0.38177682742496361</v>
      </c>
      <c r="AF3325">
        <v>100000</v>
      </c>
      <c r="AG3325">
        <v>0.76328807967528378</v>
      </c>
    </row>
    <row r="3326" spans="1:33" x14ac:dyDescent="0.35">
      <c r="A3326" s="1" t="s">
        <v>37</v>
      </c>
      <c r="B3326" s="1" t="s">
        <v>471</v>
      </c>
      <c r="C3326" s="1" t="s">
        <v>38</v>
      </c>
      <c r="D3326">
        <v>1</v>
      </c>
      <c r="E3326">
        <v>80</v>
      </c>
      <c r="F3326" s="1">
        <v>1</v>
      </c>
      <c r="G3326">
        <v>6585</v>
      </c>
      <c r="H3326">
        <v>3</v>
      </c>
      <c r="I3326">
        <v>3</v>
      </c>
      <c r="J3326">
        <v>5</v>
      </c>
      <c r="K3326">
        <v>100000</v>
      </c>
      <c r="L3326">
        <v>12.169381413692239</v>
      </c>
      <c r="M3326">
        <v>0.76326206037133792</v>
      </c>
      <c r="N3326">
        <v>3.6082784293883052</v>
      </c>
      <c r="O3326">
        <v>0.14927281983878826</v>
      </c>
      <c r="P3326">
        <v>1201.7552333495003</v>
      </c>
      <c r="Q3326">
        <v>0.1858220453827322</v>
      </c>
      <c r="R3326">
        <v>100000</v>
      </c>
      <c r="S3326">
        <v>1085.972056207775</v>
      </c>
      <c r="T3326">
        <v>1.9454351955993747</v>
      </c>
      <c r="U3326">
        <v>100000</v>
      </c>
      <c r="V3326">
        <v>0.42297085053094741</v>
      </c>
      <c r="W3326">
        <v>100000</v>
      </c>
      <c r="X3326">
        <v>1.2348295332469064</v>
      </c>
      <c r="Y3326">
        <v>1522.216959061343</v>
      </c>
      <c r="Z3326">
        <v>5.4913072452534344</v>
      </c>
      <c r="AA3326">
        <v>1.5286219857673633</v>
      </c>
      <c r="AB3326">
        <v>2.8240909517489407E-4</v>
      </c>
      <c r="AC3326">
        <v>1.7165349455357259</v>
      </c>
      <c r="AD3326">
        <v>0.5600634891454962</v>
      </c>
      <c r="AE3326">
        <v>0.5600634891454962</v>
      </c>
      <c r="AF3326">
        <v>100000</v>
      </c>
      <c r="AG3326">
        <v>0.95229355469464427</v>
      </c>
    </row>
    <row r="3327" spans="1:33" x14ac:dyDescent="0.35">
      <c r="A3327" s="1" t="s">
        <v>2070</v>
      </c>
      <c r="B3327" s="1" t="s">
        <v>40</v>
      </c>
      <c r="C3327" s="1" t="s">
        <v>38</v>
      </c>
      <c r="D3327">
        <v>1</v>
      </c>
      <c r="E3327">
        <v>64</v>
      </c>
      <c r="F3327" s="1">
        <v>1</v>
      </c>
      <c r="G3327">
        <v>6585</v>
      </c>
      <c r="H3327">
        <v>5</v>
      </c>
      <c r="I3327">
        <v>3</v>
      </c>
      <c r="J3327">
        <v>5</v>
      </c>
      <c r="K3327">
        <v>9.3183684484736398E-135</v>
      </c>
      <c r="L3327">
        <v>1</v>
      </c>
      <c r="M3327">
        <v>1</v>
      </c>
      <c r="N3327">
        <v>100000</v>
      </c>
      <c r="O3327">
        <v>2.0969407722479327</v>
      </c>
      <c r="P3327">
        <v>5.6898321236589237E-8</v>
      </c>
      <c r="Q3327">
        <v>1.1271358419428434</v>
      </c>
      <c r="R3327">
        <v>100000</v>
      </c>
      <c r="S3327">
        <v>100000</v>
      </c>
      <c r="T3327">
        <v>1.6332333974634987</v>
      </c>
      <c r="U3327">
        <v>2.4060827255908612</v>
      </c>
      <c r="V3327">
        <v>3.752446288934419</v>
      </c>
      <c r="W3327">
        <v>15646.460433429043</v>
      </c>
      <c r="X3327">
        <v>2.9470677521875404</v>
      </c>
      <c r="Y3327">
        <v>90581.02200992305</v>
      </c>
      <c r="Z3327">
        <v>0.57696743967180564</v>
      </c>
      <c r="AA3327">
        <v>1.4597594569993406</v>
      </c>
      <c r="AB3327">
        <v>1</v>
      </c>
      <c r="AC3327">
        <v>1.2400729220443395E-2</v>
      </c>
      <c r="AD3327">
        <v>1.8871856904646858</v>
      </c>
      <c r="AE3327">
        <v>1.8871856904646858</v>
      </c>
      <c r="AF3327">
        <v>100000</v>
      </c>
      <c r="AG3327">
        <v>1.5725237128682947</v>
      </c>
    </row>
    <row r="3328" spans="1:33" x14ac:dyDescent="0.35">
      <c r="A3328" s="1" t="s">
        <v>612</v>
      </c>
      <c r="B3328" s="1" t="s">
        <v>611</v>
      </c>
      <c r="C3328" s="1" t="s">
        <v>43</v>
      </c>
      <c r="D3328">
        <v>3</v>
      </c>
      <c r="E3328">
        <v>300</v>
      </c>
      <c r="F3328" s="1">
        <v>1</v>
      </c>
      <c r="G3328">
        <v>6585</v>
      </c>
      <c r="H3328">
        <v>4</v>
      </c>
      <c r="I3328">
        <v>3</v>
      </c>
      <c r="J3328">
        <v>5</v>
      </c>
      <c r="K3328">
        <v>100000</v>
      </c>
      <c r="L3328">
        <v>0.11135856150491262</v>
      </c>
      <c r="M3328">
        <v>167.61449444321218</v>
      </c>
      <c r="N3328">
        <v>2.3647699487396679E-8</v>
      </c>
      <c r="O3328">
        <v>0.52462436989012851</v>
      </c>
      <c r="P3328">
        <v>1.6051197117481209E-18</v>
      </c>
      <c r="Q3328">
        <v>0.17634534231439894</v>
      </c>
      <c r="R3328">
        <v>9.5720441393990762E-55</v>
      </c>
      <c r="S3328">
        <v>2.9299067215356944E-78</v>
      </c>
      <c r="T3328">
        <v>0.35056101122507</v>
      </c>
      <c r="U3328">
        <v>100000</v>
      </c>
      <c r="V3328">
        <v>1.6761480113066292</v>
      </c>
      <c r="W3328">
        <v>3.6364979465275412E-12</v>
      </c>
      <c r="X3328">
        <v>0.80613186798680148</v>
      </c>
      <c r="Y3328">
        <v>1.1130955542220521E-35</v>
      </c>
      <c r="Z3328">
        <v>6.6360265938437774E-2</v>
      </c>
      <c r="AA3328">
        <v>0.44174266259544887</v>
      </c>
      <c r="AB3328">
        <v>80.640418980477051</v>
      </c>
      <c r="AC3328">
        <v>167.61449444321218</v>
      </c>
      <c r="AD3328">
        <v>4.4054589590809332</v>
      </c>
      <c r="AE3328">
        <v>4.4054589590809332</v>
      </c>
      <c r="AF3328">
        <v>1.605119711748212E-18</v>
      </c>
      <c r="AG3328">
        <v>0.43940691334937687</v>
      </c>
    </row>
    <row r="3329" spans="1:33" x14ac:dyDescent="0.35">
      <c r="A3329" s="1" t="s">
        <v>2094</v>
      </c>
      <c r="B3329" s="1" t="s">
        <v>419</v>
      </c>
      <c r="C3329" s="1" t="s">
        <v>43</v>
      </c>
      <c r="D3329">
        <v>3</v>
      </c>
      <c r="E3329">
        <v>300</v>
      </c>
      <c r="F3329" s="1">
        <v>1</v>
      </c>
      <c r="G3329">
        <v>6585</v>
      </c>
      <c r="H3329">
        <v>9</v>
      </c>
      <c r="I3329">
        <v>3</v>
      </c>
      <c r="J3329">
        <v>5</v>
      </c>
      <c r="K3329">
        <v>6.7682433296389134E-232</v>
      </c>
      <c r="L3329">
        <v>2.9966649890869297</v>
      </c>
      <c r="M3329">
        <v>1.4417149368067839</v>
      </c>
      <c r="N3329">
        <v>100000</v>
      </c>
      <c r="O3329">
        <v>0.15911087273011651</v>
      </c>
      <c r="P3329">
        <v>5.8382993209055011E-13</v>
      </c>
      <c r="Q3329">
        <v>0.94459011274180349</v>
      </c>
      <c r="R3329">
        <v>100000</v>
      </c>
      <c r="S3329">
        <v>100000</v>
      </c>
      <c r="T3329">
        <v>0.23395913628235368</v>
      </c>
      <c r="U3329">
        <v>1.9909036125149299E-3</v>
      </c>
      <c r="V3329">
        <v>6.6365314781146142E-2</v>
      </c>
      <c r="W3329">
        <v>100000</v>
      </c>
      <c r="X3329">
        <v>0.14168076702622695</v>
      </c>
      <c r="Y3329">
        <v>100000</v>
      </c>
      <c r="Z3329">
        <v>0.90052230108974884</v>
      </c>
      <c r="AA3329">
        <v>9.9419368186145635E-2</v>
      </c>
      <c r="AB3329">
        <v>4.4139161780109057E-7</v>
      </c>
      <c r="AC3329">
        <v>1.3809273676005135E-3</v>
      </c>
      <c r="AD3329">
        <v>9.6199286966043684E-2</v>
      </c>
      <c r="AE3329">
        <v>9.6199286966043684E-2</v>
      </c>
      <c r="AF3329">
        <v>100000</v>
      </c>
      <c r="AG3329">
        <v>5.5068032802379312E-2</v>
      </c>
    </row>
    <row r="3330" spans="1:33" x14ac:dyDescent="0.35">
      <c r="A3330" s="1" t="s">
        <v>2027</v>
      </c>
      <c r="B3330" s="1" t="s">
        <v>416</v>
      </c>
      <c r="C3330" s="1" t="s">
        <v>38</v>
      </c>
      <c r="D3330">
        <v>2</v>
      </c>
      <c r="E3330">
        <v>37</v>
      </c>
      <c r="F3330" s="1">
        <v>1</v>
      </c>
      <c r="G3330">
        <v>6585</v>
      </c>
      <c r="H3330">
        <v>3</v>
      </c>
      <c r="I3330">
        <v>3</v>
      </c>
      <c r="J3330">
        <v>5</v>
      </c>
      <c r="K3330">
        <v>4.6561493406525449E-202</v>
      </c>
      <c r="L3330">
        <v>1.1789509292075879</v>
      </c>
      <c r="M3330">
        <v>1</v>
      </c>
      <c r="N3330">
        <v>2.2191985472014598E-12</v>
      </c>
      <c r="O3330">
        <v>2.0885764008848211E-2</v>
      </c>
      <c r="P3330">
        <v>1.3513528596476957E-13</v>
      </c>
      <c r="Q3330">
        <v>3.4424100530295869E-2</v>
      </c>
      <c r="R3330">
        <v>100000</v>
      </c>
      <c r="S3330">
        <v>100000</v>
      </c>
      <c r="T3330">
        <v>2.5004767476577254</v>
      </c>
      <c r="U3330">
        <v>8.1579406588544697E-19</v>
      </c>
      <c r="V3330">
        <v>1.1370742230723829</v>
      </c>
      <c r="W3330">
        <v>100000</v>
      </c>
      <c r="X3330">
        <v>1.0096866990933344</v>
      </c>
      <c r="Y3330">
        <v>100000</v>
      </c>
      <c r="Z3330">
        <v>1.1491432522315397</v>
      </c>
      <c r="AA3330">
        <v>0.85264510343543287</v>
      </c>
      <c r="AB3330">
        <v>2.2776062475070695</v>
      </c>
      <c r="AC3330">
        <v>0.51762719324202611</v>
      </c>
      <c r="AD3330">
        <v>1.211746248738804</v>
      </c>
      <c r="AE3330">
        <v>1.211746248738804</v>
      </c>
      <c r="AF3330">
        <v>1.2968950386535777E-32</v>
      </c>
      <c r="AG3330">
        <v>0.57079799253840524</v>
      </c>
    </row>
    <row r="3331" spans="1:33" x14ac:dyDescent="0.35">
      <c r="A3331" s="1" t="s">
        <v>1973</v>
      </c>
      <c r="B3331" s="1" t="s">
        <v>575</v>
      </c>
      <c r="C3331" s="1" t="s">
        <v>35</v>
      </c>
      <c r="D3331">
        <v>3</v>
      </c>
      <c r="E3331">
        <v>88</v>
      </c>
      <c r="F3331" s="1">
        <v>1</v>
      </c>
      <c r="G3331">
        <v>6571</v>
      </c>
      <c r="H3331">
        <v>1</v>
      </c>
      <c r="I3331">
        <v>5</v>
      </c>
      <c r="J3331">
        <v>5</v>
      </c>
      <c r="K3331">
        <v>100000</v>
      </c>
      <c r="L3331">
        <v>1.7006149126613812</v>
      </c>
      <c r="M3331">
        <v>4.9183332214063489</v>
      </c>
      <c r="N3331">
        <v>1.378707072491846E-7</v>
      </c>
      <c r="O3331">
        <v>0.39862419291437473</v>
      </c>
      <c r="P3331">
        <v>3.3482496020590396E-22</v>
      </c>
      <c r="Q3331">
        <v>0.8980722503572427</v>
      </c>
      <c r="R3331">
        <v>4.470124523590241E-50</v>
      </c>
      <c r="S3331">
        <v>6.9147874106903058E-19</v>
      </c>
      <c r="T3331">
        <v>0.96240515006106542</v>
      </c>
      <c r="U3331">
        <v>1.9307363043192564E-10</v>
      </c>
      <c r="V3331">
        <v>0.72832084092652716</v>
      </c>
      <c r="W3331">
        <v>1.3977399149788409E-29</v>
      </c>
      <c r="X3331">
        <v>0.95328008785902674</v>
      </c>
      <c r="Y3331">
        <v>2.3196435326170533E-14</v>
      </c>
      <c r="Z3331">
        <v>0.40029140124650003</v>
      </c>
      <c r="AA3331">
        <v>0.68065331695538756</v>
      </c>
      <c r="AB3331">
        <v>392.931919342068</v>
      </c>
      <c r="AC3331">
        <v>189.33638587934576</v>
      </c>
      <c r="AD3331">
        <v>1.6897384794005637</v>
      </c>
      <c r="AE3331">
        <v>1.6897384794005637</v>
      </c>
      <c r="AF3331">
        <v>6.1387747884508669E-41</v>
      </c>
      <c r="AG3331">
        <v>0.85338545349614781</v>
      </c>
    </row>
    <row r="3332" spans="1:33" x14ac:dyDescent="0.35">
      <c r="A3332" s="1" t="s">
        <v>2095</v>
      </c>
      <c r="B3332" s="1" t="s">
        <v>512</v>
      </c>
      <c r="C3332" s="1" t="s">
        <v>38</v>
      </c>
      <c r="D3332">
        <v>1</v>
      </c>
      <c r="E3332">
        <v>33</v>
      </c>
      <c r="F3332" s="1">
        <v>1</v>
      </c>
      <c r="G3332">
        <v>6571</v>
      </c>
      <c r="H3332">
        <v>4</v>
      </c>
      <c r="I3332">
        <v>3</v>
      </c>
      <c r="J3332">
        <v>5</v>
      </c>
      <c r="K3332">
        <v>100000</v>
      </c>
      <c r="L3332">
        <v>2.1663827117498218</v>
      </c>
      <c r="M3332">
        <v>32.419649527910153</v>
      </c>
      <c r="N3332">
        <v>100000</v>
      </c>
      <c r="O3332">
        <v>0.57421742453504621</v>
      </c>
      <c r="P3332">
        <v>100000</v>
      </c>
      <c r="Q3332">
        <v>0.84026566639808697</v>
      </c>
      <c r="R3332">
        <v>100000</v>
      </c>
      <c r="S3332">
        <v>100000</v>
      </c>
      <c r="T3332">
        <v>1.4075302182764662</v>
      </c>
      <c r="U3332">
        <v>24.260939936559357</v>
      </c>
      <c r="V3332">
        <v>1.1511143238879102</v>
      </c>
      <c r="W3332">
        <v>100000</v>
      </c>
      <c r="X3332">
        <v>1.6640533031514748</v>
      </c>
      <c r="Y3332">
        <v>14279.824432519035</v>
      </c>
      <c r="Z3332">
        <v>1.7139280608119485</v>
      </c>
      <c r="AA3332">
        <v>1.3894001508422942</v>
      </c>
      <c r="AB3332">
        <v>100000</v>
      </c>
      <c r="AC3332">
        <v>4.2609208296505656</v>
      </c>
      <c r="AD3332">
        <v>0.70165136634823988</v>
      </c>
      <c r="AE3332">
        <v>0.70165136634823988</v>
      </c>
      <c r="AF3332">
        <v>100000</v>
      </c>
      <c r="AG3332">
        <v>2.792708974322784</v>
      </c>
    </row>
    <row r="3333" spans="1:33" x14ac:dyDescent="0.35">
      <c r="A3333" s="1" t="s">
        <v>549</v>
      </c>
      <c r="B3333" s="1" t="s">
        <v>548</v>
      </c>
      <c r="C3333" s="1" t="s">
        <v>35</v>
      </c>
      <c r="D3333">
        <v>1</v>
      </c>
      <c r="E3333">
        <v>90</v>
      </c>
      <c r="F3333" s="1">
        <v>1</v>
      </c>
      <c r="G3333">
        <v>6571</v>
      </c>
      <c r="H3333">
        <v>4</v>
      </c>
      <c r="I3333">
        <v>3</v>
      </c>
      <c r="J3333">
        <v>5</v>
      </c>
      <c r="K3333">
        <v>0</v>
      </c>
      <c r="L3333">
        <v>0.6065504382087934</v>
      </c>
      <c r="M3333">
        <v>1</v>
      </c>
      <c r="N3333">
        <v>3.3507691141193653E-6</v>
      </c>
      <c r="O3333">
        <v>0.21180795271875019</v>
      </c>
      <c r="P3333">
        <v>349.58994067875472</v>
      </c>
      <c r="Q3333">
        <v>0.37216199817334805</v>
      </c>
      <c r="R3333">
        <v>5.9567275747752335E-44</v>
      </c>
      <c r="S3333">
        <v>1220.0893195900242</v>
      </c>
      <c r="T3333">
        <v>0.69784044065954487</v>
      </c>
      <c r="U3333">
        <v>1.3965522396107972E-49</v>
      </c>
      <c r="V3333">
        <v>0.10301767223015283</v>
      </c>
      <c r="W3333">
        <v>6.0894499485197217E-39</v>
      </c>
      <c r="X3333">
        <v>0.1536773239642093</v>
      </c>
      <c r="Y3333">
        <v>2.9193433056210178</v>
      </c>
      <c r="Z3333">
        <v>1.848995376185288</v>
      </c>
      <c r="AA3333">
        <v>0.30195374907275485</v>
      </c>
      <c r="AB3333">
        <v>10.559111436160299</v>
      </c>
      <c r="AC3333">
        <v>2.4338016561781028E-4</v>
      </c>
      <c r="AD3333">
        <v>0.10017843642400885</v>
      </c>
      <c r="AE3333">
        <v>0.10017843642400885</v>
      </c>
      <c r="AF3333">
        <v>2.5780153464977144E-106</v>
      </c>
      <c r="AG3333">
        <v>0.2373148081211047</v>
      </c>
    </row>
    <row r="3334" spans="1:33" x14ac:dyDescent="0.35">
      <c r="A3334" s="1" t="s">
        <v>2015</v>
      </c>
      <c r="B3334" s="1" t="s">
        <v>442</v>
      </c>
      <c r="C3334" s="1" t="s">
        <v>43</v>
      </c>
      <c r="D3334">
        <v>3</v>
      </c>
      <c r="E3334">
        <v>300</v>
      </c>
      <c r="F3334" s="1">
        <v>1</v>
      </c>
      <c r="G3334">
        <v>6571</v>
      </c>
      <c r="H3334">
        <v>1</v>
      </c>
      <c r="I3334">
        <v>3</v>
      </c>
      <c r="J3334">
        <v>5</v>
      </c>
      <c r="K3334">
        <v>0</v>
      </c>
      <c r="L3334">
        <v>0.33448385499357486</v>
      </c>
      <c r="M3334">
        <v>1</v>
      </c>
      <c r="N3334">
        <v>9.1860337803846461E-10</v>
      </c>
      <c r="O3334">
        <v>0.58899913992809994</v>
      </c>
      <c r="P3334">
        <v>1.971866870380223E-8</v>
      </c>
      <c r="Q3334">
        <v>0.68345353474909099</v>
      </c>
      <c r="R3334">
        <v>1.3293306770075458E-24</v>
      </c>
      <c r="S3334">
        <v>5.2405448135000554E-5</v>
      </c>
      <c r="T3334">
        <v>0.38445540528067529</v>
      </c>
      <c r="U3334">
        <v>1.2864087859095678E-12</v>
      </c>
      <c r="V3334">
        <v>2.0740371830729375E-2</v>
      </c>
      <c r="W3334">
        <v>2.0044932825633569E-14</v>
      </c>
      <c r="X3334">
        <v>0.18959441646495417</v>
      </c>
      <c r="Y3334">
        <v>7.2193880088005064E-2</v>
      </c>
      <c r="Z3334">
        <v>1.1157386664246258</v>
      </c>
      <c r="AA3334">
        <v>0.2533523821639056</v>
      </c>
      <c r="AB3334">
        <v>1</v>
      </c>
      <c r="AC3334">
        <v>7.2589876137863494E-4</v>
      </c>
      <c r="AD3334">
        <v>0.27746094037414365</v>
      </c>
      <c r="AE3334">
        <v>0.27746094037414365</v>
      </c>
      <c r="AF3334">
        <v>1.3887958171784916E-40</v>
      </c>
      <c r="AG3334">
        <v>0.31223757392339857</v>
      </c>
    </row>
    <row r="3335" spans="1:33" x14ac:dyDescent="0.35">
      <c r="A3335" s="1" t="s">
        <v>440</v>
      </c>
      <c r="B3335" s="1" t="s">
        <v>45</v>
      </c>
      <c r="C3335" s="1" t="s">
        <v>35</v>
      </c>
      <c r="D3335">
        <v>2</v>
      </c>
      <c r="E3335">
        <v>97</v>
      </c>
      <c r="F3335" s="1">
        <v>1</v>
      </c>
      <c r="G3335">
        <v>6571</v>
      </c>
      <c r="H3335">
        <v>3</v>
      </c>
      <c r="I3335">
        <v>3</v>
      </c>
      <c r="J3335">
        <v>5</v>
      </c>
      <c r="K3335">
        <v>100000</v>
      </c>
      <c r="L3335">
        <v>23.431470219589134</v>
      </c>
      <c r="M3335">
        <v>1.3271827486945191</v>
      </c>
      <c r="N3335">
        <v>100000</v>
      </c>
      <c r="O3335">
        <v>1.631073896408713</v>
      </c>
      <c r="P3335">
        <v>100000</v>
      </c>
      <c r="Q3335">
        <v>3.0317639528829092</v>
      </c>
      <c r="R3335">
        <v>100000</v>
      </c>
      <c r="S3335">
        <v>100000</v>
      </c>
      <c r="T3335">
        <v>2.5723701245311972</v>
      </c>
      <c r="U3335">
        <v>100000</v>
      </c>
      <c r="V3335">
        <v>1.1881356698619028</v>
      </c>
      <c r="W3335">
        <v>100000</v>
      </c>
      <c r="X3335">
        <v>1.9500024225863184</v>
      </c>
      <c r="Y3335">
        <v>100000</v>
      </c>
      <c r="Z3335">
        <v>2.6028436548761258</v>
      </c>
      <c r="AA3335">
        <v>1.6265692357265038</v>
      </c>
      <c r="AB3335">
        <v>9.2017319746393211E-2</v>
      </c>
      <c r="AC3335">
        <v>22.502874957195257</v>
      </c>
      <c r="AD3335">
        <v>3.0421197043026895</v>
      </c>
      <c r="AE3335">
        <v>3.0421197043026895</v>
      </c>
      <c r="AF3335">
        <v>100000</v>
      </c>
      <c r="AG3335">
        <v>0.78592695025337866</v>
      </c>
    </row>
    <row r="3336" spans="1:33" x14ac:dyDescent="0.35">
      <c r="A3336" s="1" t="s">
        <v>448</v>
      </c>
      <c r="B3336" s="1" t="s">
        <v>573</v>
      </c>
      <c r="C3336" s="1" t="s">
        <v>35</v>
      </c>
      <c r="D3336">
        <v>1</v>
      </c>
      <c r="E3336">
        <v>68</v>
      </c>
      <c r="F3336" s="1">
        <v>1</v>
      </c>
      <c r="G3336">
        <v>6571</v>
      </c>
      <c r="H3336">
        <v>3</v>
      </c>
      <c r="I3336">
        <v>3</v>
      </c>
      <c r="J3336">
        <v>5</v>
      </c>
      <c r="K3336">
        <v>100000</v>
      </c>
      <c r="L3336">
        <v>1</v>
      </c>
      <c r="M3336">
        <v>1</v>
      </c>
      <c r="N3336">
        <v>100000</v>
      </c>
      <c r="O3336">
        <v>4.7397767871995509</v>
      </c>
      <c r="P3336">
        <v>100000</v>
      </c>
      <c r="Q3336">
        <v>16.567018374106446</v>
      </c>
      <c r="R3336">
        <v>100000</v>
      </c>
      <c r="S3336">
        <v>100000</v>
      </c>
      <c r="T3336">
        <v>0.76963194309292027</v>
      </c>
      <c r="U3336">
        <v>100000</v>
      </c>
      <c r="V3336">
        <v>3.5673399712343089E-2</v>
      </c>
      <c r="W3336">
        <v>100000</v>
      </c>
      <c r="X3336">
        <v>6.936046237088707</v>
      </c>
      <c r="Y3336">
        <v>100000</v>
      </c>
      <c r="Z3336">
        <v>39.984161191455023</v>
      </c>
      <c r="AA3336">
        <v>1.471518927766897</v>
      </c>
      <c r="AB3336">
        <v>714.08356977984693</v>
      </c>
      <c r="AC3336">
        <v>100000</v>
      </c>
      <c r="AD3336">
        <v>0.7597337221188184</v>
      </c>
      <c r="AE3336">
        <v>0.7597337221188184</v>
      </c>
      <c r="AF3336">
        <v>100000</v>
      </c>
      <c r="AG3336">
        <v>0.41572084334631765</v>
      </c>
    </row>
    <row r="3337" spans="1:33" x14ac:dyDescent="0.35">
      <c r="A3337" s="1" t="s">
        <v>2096</v>
      </c>
      <c r="B3337" s="1" t="s">
        <v>429</v>
      </c>
      <c r="C3337" s="1" t="s">
        <v>66</v>
      </c>
      <c r="D3337">
        <v>3</v>
      </c>
      <c r="E3337">
        <v>300</v>
      </c>
      <c r="F3337" s="1">
        <v>1</v>
      </c>
      <c r="G3337">
        <v>6571</v>
      </c>
      <c r="H3337">
        <v>3</v>
      </c>
      <c r="I3337">
        <v>3</v>
      </c>
      <c r="J3337">
        <v>5</v>
      </c>
      <c r="K3337">
        <v>4.7355885873925538E-99</v>
      </c>
      <c r="L3337">
        <v>0.59928022192333441</v>
      </c>
      <c r="M3337">
        <v>0.30278652106461923</v>
      </c>
      <c r="N3337">
        <v>7.0646769038530517E-5</v>
      </c>
      <c r="O3337">
        <v>0.44780967101712288</v>
      </c>
      <c r="P3337">
        <v>25.606114454138474</v>
      </c>
      <c r="Q3337">
        <v>0.80672982975442031</v>
      </c>
      <c r="R3337">
        <v>9.8178642757684629E-13</v>
      </c>
      <c r="S3337">
        <v>9.802836880589706E-14</v>
      </c>
      <c r="T3337">
        <v>1.3417092184643298</v>
      </c>
      <c r="U3337">
        <v>0.39113039415111883</v>
      </c>
      <c r="V3337">
        <v>2.9129412634041869</v>
      </c>
      <c r="W3337">
        <v>1.3498484353467221E-27</v>
      </c>
      <c r="X3337">
        <v>0.87859251304210007</v>
      </c>
      <c r="Y3337">
        <v>100000</v>
      </c>
      <c r="Z3337">
        <v>9.9585124260499782</v>
      </c>
      <c r="AA3337">
        <v>1.2205034548834719</v>
      </c>
      <c r="AB3337">
        <v>0.59928022192333441</v>
      </c>
      <c r="AC3337">
        <v>0.25527788108512012</v>
      </c>
      <c r="AD3337">
        <v>0.38005297349830225</v>
      </c>
      <c r="AE3337">
        <v>0.38005297349830225</v>
      </c>
      <c r="AF3337">
        <v>9.2911205741650346E-49</v>
      </c>
      <c r="AG3337">
        <v>0.89605970618431463</v>
      </c>
    </row>
    <row r="3338" spans="1:33" x14ac:dyDescent="0.35">
      <c r="A3338" s="1" t="s">
        <v>2050</v>
      </c>
      <c r="B3338" s="1" t="s">
        <v>672</v>
      </c>
      <c r="C3338" s="1" t="s">
        <v>38</v>
      </c>
      <c r="D3338">
        <v>1</v>
      </c>
      <c r="E3338">
        <v>292</v>
      </c>
      <c r="F3338" s="1">
        <v>1</v>
      </c>
      <c r="G3338">
        <v>6571</v>
      </c>
      <c r="H3338">
        <v>12</v>
      </c>
      <c r="I3338">
        <v>3</v>
      </c>
      <c r="J3338">
        <v>5</v>
      </c>
      <c r="K3338">
        <v>100000</v>
      </c>
      <c r="L3338">
        <v>6.7974100638389228</v>
      </c>
      <c r="M3338">
        <v>1.7290693803390293</v>
      </c>
      <c r="N3338">
        <v>100000</v>
      </c>
      <c r="O3338">
        <v>8.7622335442535526</v>
      </c>
      <c r="P3338">
        <v>100000</v>
      </c>
      <c r="Q3338">
        <v>5.1117714770642717</v>
      </c>
      <c r="R3338">
        <v>100000</v>
      </c>
      <c r="S3338">
        <v>100000</v>
      </c>
      <c r="T3338">
        <v>6.4240398200854489</v>
      </c>
      <c r="U3338">
        <v>10447.921450320569</v>
      </c>
      <c r="V3338">
        <v>0.96446938717074859</v>
      </c>
      <c r="W3338">
        <v>100000</v>
      </c>
      <c r="X3338">
        <v>1.3249473759465542</v>
      </c>
      <c r="Y3338">
        <v>32994.076796840061</v>
      </c>
      <c r="Z3338">
        <v>3.2984298404696473</v>
      </c>
      <c r="AA3338">
        <v>1.9597117358671594</v>
      </c>
      <c r="AB3338">
        <v>0.39420205678204423</v>
      </c>
      <c r="AC3338">
        <v>84.387982160498822</v>
      </c>
      <c r="AD3338">
        <v>0.75220729608395798</v>
      </c>
      <c r="AE3338">
        <v>0.75220729608395798</v>
      </c>
      <c r="AF3338">
        <v>100000</v>
      </c>
      <c r="AG3338">
        <v>1.3850430027330629</v>
      </c>
    </row>
    <row r="3339" spans="1:33" x14ac:dyDescent="0.35">
      <c r="A3339" s="1" t="s">
        <v>517</v>
      </c>
      <c r="B3339" s="1" t="s">
        <v>596</v>
      </c>
      <c r="C3339" s="1" t="s">
        <v>43</v>
      </c>
      <c r="D3339">
        <v>3</v>
      </c>
      <c r="E3339">
        <v>300</v>
      </c>
      <c r="F3339" s="1">
        <v>1</v>
      </c>
      <c r="G3339">
        <v>6571</v>
      </c>
      <c r="H3339">
        <v>11</v>
      </c>
      <c r="I3339">
        <v>3</v>
      </c>
      <c r="J3339">
        <v>5</v>
      </c>
      <c r="K3339">
        <v>9.4654155264990043E-204</v>
      </c>
      <c r="L3339">
        <v>1.5989659560619318</v>
      </c>
      <c r="M3339">
        <v>1.2645022562502337</v>
      </c>
      <c r="N3339">
        <v>100000</v>
      </c>
      <c r="O3339">
        <v>4.3507538247460626</v>
      </c>
      <c r="P3339">
        <v>100000</v>
      </c>
      <c r="Q3339">
        <v>1.2496678335804734</v>
      </c>
      <c r="R3339">
        <v>100000</v>
      </c>
      <c r="S3339">
        <v>100000</v>
      </c>
      <c r="T3339">
        <v>1.5318711701762988</v>
      </c>
      <c r="U3339">
        <v>902.9602851378371</v>
      </c>
      <c r="V3339">
        <v>0.82848719280846395</v>
      </c>
      <c r="W3339">
        <v>100000</v>
      </c>
      <c r="X3339">
        <v>0.69736981152412025</v>
      </c>
      <c r="Y3339">
        <v>100000</v>
      </c>
      <c r="Z3339">
        <v>14.130547316873546</v>
      </c>
      <c r="AA3339">
        <v>1.2694578009850084</v>
      </c>
      <c r="AB3339">
        <v>2.0218960591076254</v>
      </c>
      <c r="AC3339">
        <v>3.277458656097287E-5</v>
      </c>
      <c r="AD3339">
        <v>0.32826274075180456</v>
      </c>
      <c r="AE3339">
        <v>0.32826274075180456</v>
      </c>
      <c r="AF3339">
        <v>100000</v>
      </c>
      <c r="AG3339">
        <v>1.2110682376698794</v>
      </c>
    </row>
    <row r="3340" spans="1:33" x14ac:dyDescent="0.35">
      <c r="A3340" s="1" t="s">
        <v>550</v>
      </c>
      <c r="B3340" s="1" t="s">
        <v>566</v>
      </c>
      <c r="C3340" s="1" t="s">
        <v>35</v>
      </c>
      <c r="D3340">
        <v>2</v>
      </c>
      <c r="E3340">
        <v>292</v>
      </c>
      <c r="F3340" s="1">
        <v>1</v>
      </c>
      <c r="G3340">
        <v>6543</v>
      </c>
      <c r="H3340">
        <v>10</v>
      </c>
      <c r="I3340">
        <v>5</v>
      </c>
      <c r="J3340">
        <v>5</v>
      </c>
      <c r="K3340">
        <v>7.9386885547493302E-256</v>
      </c>
      <c r="L3340">
        <v>2.1791362254586621</v>
      </c>
      <c r="M3340">
        <v>0.79161622307822854</v>
      </c>
      <c r="N3340">
        <v>100000</v>
      </c>
      <c r="O3340">
        <v>3.5516401657335397</v>
      </c>
      <c r="P3340">
        <v>5.6768240101628926E-13</v>
      </c>
      <c r="Q3340">
        <v>0.6456231916089098</v>
      </c>
      <c r="R3340">
        <v>100000</v>
      </c>
      <c r="S3340">
        <v>100000</v>
      </c>
      <c r="T3340">
        <v>4.0809695761680631</v>
      </c>
      <c r="U3340">
        <v>0.67741968070963376</v>
      </c>
      <c r="V3340">
        <v>1.0491304086933539</v>
      </c>
      <c r="W3340">
        <v>1768.1945658745785</v>
      </c>
      <c r="X3340">
        <v>3.0822636008447755</v>
      </c>
      <c r="Y3340">
        <v>642.33318117157376</v>
      </c>
      <c r="Z3340">
        <v>0.81787532887439107</v>
      </c>
      <c r="AA3340">
        <v>3.3758073144459777</v>
      </c>
      <c r="AB3340">
        <v>0.49607124955080961</v>
      </c>
      <c r="AC3340">
        <v>7.9916571088276683E-3</v>
      </c>
      <c r="AD3340">
        <v>0.55250989924156946</v>
      </c>
      <c r="AE3340">
        <v>0.55250989924156946</v>
      </c>
      <c r="AF3340">
        <v>3.6673508592358645E-3</v>
      </c>
      <c r="AG3340">
        <v>2.5132522443084704</v>
      </c>
    </row>
    <row r="3341" spans="1:33" x14ac:dyDescent="0.35">
      <c r="A3341" s="1" t="s">
        <v>557</v>
      </c>
      <c r="B3341" s="1" t="s">
        <v>962</v>
      </c>
      <c r="C3341" s="1" t="s">
        <v>38</v>
      </c>
      <c r="D3341">
        <v>2</v>
      </c>
      <c r="E3341">
        <v>257</v>
      </c>
      <c r="F3341" s="1">
        <v>1</v>
      </c>
      <c r="G3341">
        <v>6543</v>
      </c>
      <c r="H3341">
        <v>3</v>
      </c>
      <c r="I3341">
        <v>3</v>
      </c>
      <c r="J3341">
        <v>5</v>
      </c>
      <c r="K3341">
        <v>0</v>
      </c>
      <c r="L3341">
        <v>1.7116549581763485</v>
      </c>
      <c r="M3341">
        <v>0.18161729665943113</v>
      </c>
      <c r="N3341">
        <v>100000</v>
      </c>
      <c r="O3341">
        <v>8.2251811303304088</v>
      </c>
      <c r="P3341">
        <v>100000</v>
      </c>
      <c r="Q3341">
        <v>7.7703214079250067</v>
      </c>
      <c r="R3341">
        <v>100000</v>
      </c>
      <c r="S3341">
        <v>100000</v>
      </c>
      <c r="T3341">
        <v>4.1819592210288619</v>
      </c>
      <c r="U3341">
        <v>1.1556874229507394E-19</v>
      </c>
      <c r="V3341">
        <v>0.30090140591479358</v>
      </c>
      <c r="W3341">
        <v>100000</v>
      </c>
      <c r="X3341">
        <v>0.77033998521046643</v>
      </c>
      <c r="Y3341">
        <v>100000</v>
      </c>
      <c r="Z3341">
        <v>124.81313793666351</v>
      </c>
      <c r="AA3341">
        <v>1.2868753508390474</v>
      </c>
      <c r="AB3341">
        <v>0.88972817370151236</v>
      </c>
      <c r="AC3341">
        <v>2.8914772899122983E-12</v>
      </c>
      <c r="AD3341">
        <v>5.1484650132031955E-2</v>
      </c>
      <c r="AE3341">
        <v>5.1484650132031955E-2</v>
      </c>
      <c r="AF3341">
        <v>8.4713422998815745E-12</v>
      </c>
      <c r="AG3341">
        <v>0.41947737820478204</v>
      </c>
    </row>
    <row r="3342" spans="1:33" x14ac:dyDescent="0.35">
      <c r="A3342" s="1" t="s">
        <v>564</v>
      </c>
      <c r="B3342" s="1" t="s">
        <v>235</v>
      </c>
      <c r="C3342" s="1" t="s">
        <v>38</v>
      </c>
      <c r="D3342">
        <v>1</v>
      </c>
      <c r="E3342">
        <v>196</v>
      </c>
      <c r="F3342" s="1">
        <v>1</v>
      </c>
      <c r="G3342">
        <v>6543</v>
      </c>
      <c r="H3342">
        <v>7</v>
      </c>
      <c r="I3342">
        <v>3</v>
      </c>
      <c r="J3342">
        <v>5</v>
      </c>
      <c r="K3342">
        <v>100000</v>
      </c>
      <c r="L3342">
        <v>0.77278489239398274</v>
      </c>
      <c r="M3342">
        <v>0.41794727114522101</v>
      </c>
      <c r="N3342">
        <v>972.68825616600918</v>
      </c>
      <c r="O3342">
        <v>1.1430134458214347</v>
      </c>
      <c r="P3342">
        <v>100000</v>
      </c>
      <c r="Q3342">
        <v>2.8530920992693716</v>
      </c>
      <c r="R3342">
        <v>100000</v>
      </c>
      <c r="S3342">
        <v>100000</v>
      </c>
      <c r="T3342">
        <v>0.77185350302902778</v>
      </c>
      <c r="U3342">
        <v>2.7304622563016488E-5</v>
      </c>
      <c r="V3342">
        <v>1.255258792352125</v>
      </c>
      <c r="W3342">
        <v>8.0615556745461073E-2</v>
      </c>
      <c r="X3342">
        <v>0.76087499688654259</v>
      </c>
      <c r="Y3342">
        <v>100000</v>
      </c>
      <c r="Z3342">
        <v>5.1334625830826957</v>
      </c>
      <c r="AA3342">
        <v>0.93880277074921648</v>
      </c>
      <c r="AB3342">
        <v>19.571822593620471</v>
      </c>
      <c r="AC3342">
        <v>1.2940211562652784</v>
      </c>
      <c r="AD3342">
        <v>1.8416833177370133</v>
      </c>
      <c r="AE3342">
        <v>1.8416833177370133</v>
      </c>
      <c r="AF3342">
        <v>100000</v>
      </c>
      <c r="AG3342">
        <v>2.0254500983829216</v>
      </c>
    </row>
    <row r="3343" spans="1:33" x14ac:dyDescent="0.35">
      <c r="A3343" s="1" t="s">
        <v>2097</v>
      </c>
      <c r="B3343" s="1" t="s">
        <v>237</v>
      </c>
      <c r="C3343" s="1" t="s">
        <v>38</v>
      </c>
      <c r="D3343">
        <v>1</v>
      </c>
      <c r="E3343">
        <v>283</v>
      </c>
      <c r="F3343" s="1">
        <v>1</v>
      </c>
      <c r="G3343">
        <v>6543</v>
      </c>
      <c r="H3343">
        <v>2</v>
      </c>
      <c r="I3343">
        <v>3</v>
      </c>
      <c r="J3343">
        <v>5</v>
      </c>
      <c r="K3343">
        <v>1.0078986456794986E-55</v>
      </c>
      <c r="L3343">
        <v>3.410341728804414</v>
      </c>
      <c r="M3343">
        <v>1.8467110572053262</v>
      </c>
      <c r="N3343">
        <v>100000</v>
      </c>
      <c r="O3343">
        <v>0.13528095147557323</v>
      </c>
      <c r="P3343">
        <v>1.0037729366196342E-9</v>
      </c>
      <c r="Q3343">
        <v>2.7723004606127411E-2</v>
      </c>
      <c r="R3343">
        <v>100000</v>
      </c>
      <c r="S3343">
        <v>100000</v>
      </c>
      <c r="T3343">
        <v>2.1198662232754941</v>
      </c>
      <c r="U3343">
        <v>100000</v>
      </c>
      <c r="V3343">
        <v>1.4947503814766172</v>
      </c>
      <c r="W3343">
        <v>100000</v>
      </c>
      <c r="X3343">
        <v>2.2994073991294517</v>
      </c>
      <c r="Y3343">
        <v>12155.809711019476</v>
      </c>
      <c r="Z3343">
        <v>1.7515550929007921</v>
      </c>
      <c r="AA3343">
        <v>7.1407613672712686E-2</v>
      </c>
      <c r="AB3343">
        <v>39.663743164816552</v>
      </c>
      <c r="AC3343">
        <v>3.6847967643486857E-4</v>
      </c>
      <c r="AD3343">
        <v>1.5162004478247975</v>
      </c>
      <c r="AE3343">
        <v>1.5162004478247975</v>
      </c>
      <c r="AF3343">
        <v>100000</v>
      </c>
      <c r="AG3343">
        <v>6.2523162116402506E-2</v>
      </c>
    </row>
    <row r="3344" spans="1:33" x14ac:dyDescent="0.35">
      <c r="A3344" s="1" t="s">
        <v>623</v>
      </c>
      <c r="B3344" s="1" t="s">
        <v>2066</v>
      </c>
      <c r="C3344" s="1" t="s">
        <v>66</v>
      </c>
      <c r="D3344">
        <v>3</v>
      </c>
      <c r="E3344">
        <v>300</v>
      </c>
      <c r="F3344" s="1">
        <v>1</v>
      </c>
      <c r="G3344">
        <v>6543</v>
      </c>
      <c r="H3344">
        <v>1</v>
      </c>
      <c r="I3344">
        <v>3</v>
      </c>
      <c r="J3344">
        <v>5</v>
      </c>
      <c r="K3344">
        <v>100000</v>
      </c>
      <c r="L3344">
        <v>162.22755335930856</v>
      </c>
      <c r="M3344">
        <v>863.59162429454909</v>
      </c>
      <c r="N3344">
        <v>100000</v>
      </c>
      <c r="O3344">
        <v>0.37262357406367896</v>
      </c>
      <c r="P3344">
        <v>5.0000215971616255E-24</v>
      </c>
      <c r="Q3344">
        <v>0.115166616287359</v>
      </c>
      <c r="R3344">
        <v>100000</v>
      </c>
      <c r="S3344">
        <v>4.2855773437962966E-3</v>
      </c>
      <c r="T3344">
        <v>0.26127513775642064</v>
      </c>
      <c r="U3344">
        <v>100000</v>
      </c>
      <c r="V3344">
        <v>1.9477622542371618</v>
      </c>
      <c r="W3344">
        <v>100000</v>
      </c>
      <c r="X3344">
        <v>0.50503221954459565</v>
      </c>
      <c r="Y3344">
        <v>3.7289685747163104E-18</v>
      </c>
      <c r="Z3344">
        <v>0.15072084470273042</v>
      </c>
      <c r="AA3344">
        <v>0.32574518859201723</v>
      </c>
      <c r="AB3344">
        <v>1.2437114325439667</v>
      </c>
      <c r="AC3344">
        <v>0.11292854561173923</v>
      </c>
      <c r="AD3344">
        <v>0.52550530162026943</v>
      </c>
      <c r="AE3344">
        <v>0.52550530162026943</v>
      </c>
      <c r="AF3344">
        <v>100000</v>
      </c>
      <c r="AG3344">
        <v>0.57274258208921092</v>
      </c>
    </row>
    <row r="3345" spans="1:33" x14ac:dyDescent="0.35">
      <c r="A3345" s="1" t="s">
        <v>2098</v>
      </c>
      <c r="B3345" s="1" t="s">
        <v>556</v>
      </c>
      <c r="C3345" s="1" t="s">
        <v>43</v>
      </c>
      <c r="D3345">
        <v>3</v>
      </c>
      <c r="E3345">
        <v>300</v>
      </c>
      <c r="F3345" s="1">
        <v>1</v>
      </c>
      <c r="G3345">
        <v>6543</v>
      </c>
      <c r="H3345">
        <v>3</v>
      </c>
      <c r="I3345">
        <v>3</v>
      </c>
      <c r="J3345">
        <v>5</v>
      </c>
      <c r="K3345">
        <v>100000</v>
      </c>
      <c r="L3345">
        <v>1.1127758796103289E-2</v>
      </c>
      <c r="M3345">
        <v>0.66435575325925267</v>
      </c>
      <c r="N3345">
        <v>3.0427419949194151E-17</v>
      </c>
      <c r="O3345">
        <v>1.3997502976154841</v>
      </c>
      <c r="P3345">
        <v>3564.3963795033014</v>
      </c>
      <c r="Q3345">
        <v>0.70622276127365613</v>
      </c>
      <c r="R3345">
        <v>1573.2125218445315</v>
      </c>
      <c r="S3345">
        <v>6.595923850830333E-20</v>
      </c>
      <c r="T3345">
        <v>0.87200649911631267</v>
      </c>
      <c r="U3345">
        <v>100000</v>
      </c>
      <c r="V3345">
        <v>2.3114116759068968</v>
      </c>
      <c r="W3345">
        <v>100000</v>
      </c>
      <c r="X3345">
        <v>0.9287148133994888</v>
      </c>
      <c r="Y3345">
        <v>461.30641646755515</v>
      </c>
      <c r="Z3345">
        <v>2.0210802442574822</v>
      </c>
      <c r="AA3345">
        <v>0.91558306467307449</v>
      </c>
      <c r="AB3345">
        <v>7.3927905770724729E-3</v>
      </c>
      <c r="AC3345">
        <v>41455.465104895615</v>
      </c>
      <c r="AD3345">
        <v>2.6321967139159654</v>
      </c>
      <c r="AE3345">
        <v>2.6321967139159654</v>
      </c>
      <c r="AF3345">
        <v>100000</v>
      </c>
      <c r="AG3345">
        <v>2.1842310738494879</v>
      </c>
    </row>
    <row r="3346" spans="1:33" x14ac:dyDescent="0.35">
      <c r="A3346" s="1" t="s">
        <v>2063</v>
      </c>
      <c r="B3346" s="1" t="s">
        <v>2053</v>
      </c>
      <c r="C3346" s="1" t="s">
        <v>43</v>
      </c>
      <c r="D3346">
        <v>3</v>
      </c>
      <c r="E3346">
        <v>300</v>
      </c>
      <c r="F3346" s="1">
        <v>1</v>
      </c>
      <c r="G3346">
        <v>6543</v>
      </c>
      <c r="H3346">
        <v>2</v>
      </c>
      <c r="I3346">
        <v>3</v>
      </c>
      <c r="J3346">
        <v>5</v>
      </c>
      <c r="K3346">
        <v>100000</v>
      </c>
      <c r="L3346">
        <v>1</v>
      </c>
      <c r="M3346">
        <v>6.4845898604562144</v>
      </c>
      <c r="N3346">
        <v>5.6554862191049546E-4</v>
      </c>
      <c r="O3346">
        <v>5.9159936512706277E-2</v>
      </c>
      <c r="P3346">
        <v>100000</v>
      </c>
      <c r="Q3346">
        <v>3.9048177277162894</v>
      </c>
      <c r="R3346">
        <v>100000</v>
      </c>
      <c r="S3346">
        <v>100000</v>
      </c>
      <c r="T3346">
        <v>0.54377990522910602</v>
      </c>
      <c r="U3346">
        <v>100000</v>
      </c>
      <c r="V3346">
        <v>2.6712111141702719</v>
      </c>
      <c r="W3346">
        <v>100000</v>
      </c>
      <c r="X3346">
        <v>2.061712203772335</v>
      </c>
      <c r="Y3346">
        <v>100000</v>
      </c>
      <c r="Z3346">
        <v>6.0515480518223628</v>
      </c>
      <c r="AA3346">
        <v>0.48160307501980909</v>
      </c>
      <c r="AB3346">
        <v>3.667350859235793E-3</v>
      </c>
      <c r="AC3346">
        <v>272.67639186515692</v>
      </c>
      <c r="AD3346">
        <v>3.1278673940296788</v>
      </c>
      <c r="AE3346">
        <v>3.1278673940296788</v>
      </c>
      <c r="AF3346">
        <v>100000</v>
      </c>
      <c r="AG3346">
        <v>0.58070182220320077</v>
      </c>
    </row>
    <row r="3347" spans="1:33" x14ac:dyDescent="0.35">
      <c r="A3347" s="1" t="s">
        <v>50</v>
      </c>
      <c r="B3347" s="1" t="s">
        <v>239</v>
      </c>
      <c r="C3347" s="1" t="s">
        <v>38</v>
      </c>
      <c r="D3347">
        <v>2</v>
      </c>
      <c r="E3347">
        <v>84</v>
      </c>
      <c r="F3347" s="1">
        <v>1</v>
      </c>
      <c r="G3347">
        <v>6543</v>
      </c>
      <c r="H3347">
        <v>9</v>
      </c>
      <c r="I3347">
        <v>3</v>
      </c>
      <c r="J3347">
        <v>5</v>
      </c>
      <c r="K3347">
        <v>100000</v>
      </c>
      <c r="L3347">
        <v>3.1202497399641005</v>
      </c>
      <c r="M3347">
        <v>0.69085747251513563</v>
      </c>
      <c r="N3347">
        <v>1374.3660181835164</v>
      </c>
      <c r="O3347">
        <v>0.68596929836187237</v>
      </c>
      <c r="P3347">
        <v>17.694085563461577</v>
      </c>
      <c r="Q3347">
        <v>2.6521059891479797</v>
      </c>
      <c r="R3347">
        <v>100000</v>
      </c>
      <c r="S3347">
        <v>9.7359584397460246</v>
      </c>
      <c r="T3347">
        <v>0.55821104610062589</v>
      </c>
      <c r="U3347">
        <v>100000</v>
      </c>
      <c r="V3347">
        <v>4.6874453666056306</v>
      </c>
      <c r="W3347">
        <v>100000</v>
      </c>
      <c r="X3347">
        <v>1.4091792689571887</v>
      </c>
      <c r="Y3347">
        <v>1.2203464362919438</v>
      </c>
      <c r="Z3347">
        <v>1.76084824824286</v>
      </c>
      <c r="AA3347">
        <v>1.3290684201941687</v>
      </c>
      <c r="AB3347">
        <v>4.0035769461381477E-4</v>
      </c>
      <c r="AC3347">
        <v>13380.770434033997</v>
      </c>
      <c r="AD3347">
        <v>7.6665318921833272</v>
      </c>
      <c r="AE3347">
        <v>7.6665318921833272</v>
      </c>
      <c r="AF3347">
        <v>100000</v>
      </c>
      <c r="AG3347">
        <v>2.861757509425888</v>
      </c>
    </row>
    <row r="3348" spans="1:33" x14ac:dyDescent="0.35">
      <c r="A3348" s="1" t="s">
        <v>285</v>
      </c>
      <c r="B3348" s="1" t="s">
        <v>421</v>
      </c>
      <c r="C3348" s="1" t="s">
        <v>43</v>
      </c>
      <c r="D3348">
        <v>3</v>
      </c>
      <c r="E3348">
        <v>300</v>
      </c>
      <c r="F3348" s="1">
        <v>1</v>
      </c>
      <c r="G3348">
        <v>6543</v>
      </c>
      <c r="H3348">
        <v>2</v>
      </c>
      <c r="I3348">
        <v>3</v>
      </c>
      <c r="J3348">
        <v>5</v>
      </c>
      <c r="K3348">
        <v>100000</v>
      </c>
      <c r="L3348">
        <v>0.10178860229657352</v>
      </c>
      <c r="M3348">
        <v>2.0688646943829712</v>
      </c>
      <c r="N3348">
        <v>1.4958905830727793E-11</v>
      </c>
      <c r="O3348">
        <v>0.60286165739379116</v>
      </c>
      <c r="P3348">
        <v>49076.856934892632</v>
      </c>
      <c r="Q3348">
        <v>1.1170158051763839</v>
      </c>
      <c r="R3348">
        <v>100000</v>
      </c>
      <c r="S3348">
        <v>3.1343711737467013</v>
      </c>
      <c r="T3348">
        <v>0.82858862105098696</v>
      </c>
      <c r="U3348">
        <v>508.48136683686789</v>
      </c>
      <c r="V3348">
        <v>0.30452399122270624</v>
      </c>
      <c r="W3348">
        <v>4995.4646725116436</v>
      </c>
      <c r="X3348">
        <v>0.97714990699199589</v>
      </c>
      <c r="Y3348">
        <v>100000</v>
      </c>
      <c r="Z3348">
        <v>12.51587887501247</v>
      </c>
      <c r="AA3348">
        <v>1.0983594078139483</v>
      </c>
      <c r="AB3348">
        <v>4.4346819532164641E-2</v>
      </c>
      <c r="AC3348">
        <v>100000</v>
      </c>
      <c r="AD3348">
        <v>5.9510836756391168</v>
      </c>
      <c r="AE3348">
        <v>5.9510836756391168</v>
      </c>
      <c r="AF3348">
        <v>7.491452698720925E-14</v>
      </c>
      <c r="AG3348">
        <v>0.70085118570054905</v>
      </c>
    </row>
    <row r="3349" spans="1:33" x14ac:dyDescent="0.35">
      <c r="A3349" s="1" t="s">
        <v>444</v>
      </c>
      <c r="B3349" s="1" t="s">
        <v>601</v>
      </c>
      <c r="C3349" s="1" t="s">
        <v>38</v>
      </c>
      <c r="D3349">
        <v>2</v>
      </c>
      <c r="E3349">
        <v>180</v>
      </c>
      <c r="F3349" s="1">
        <v>1</v>
      </c>
      <c r="G3349">
        <v>6543</v>
      </c>
      <c r="H3349">
        <v>6</v>
      </c>
      <c r="I3349">
        <v>3</v>
      </c>
      <c r="J3349">
        <v>5</v>
      </c>
      <c r="K3349">
        <v>100000</v>
      </c>
      <c r="L3349">
        <v>3.9648724445273262</v>
      </c>
      <c r="M3349">
        <v>1</v>
      </c>
      <c r="N3349">
        <v>4.1467134489408717E-4</v>
      </c>
      <c r="O3349">
        <v>0.52168337668844278</v>
      </c>
      <c r="P3349">
        <v>2.9386422631488059E-4</v>
      </c>
      <c r="Q3349">
        <v>0.32430117759967308</v>
      </c>
      <c r="R3349">
        <v>100000</v>
      </c>
      <c r="S3349">
        <v>100000</v>
      </c>
      <c r="T3349">
        <v>0.31533281355520942</v>
      </c>
      <c r="U3349">
        <v>2.2918676469384833E-9</v>
      </c>
      <c r="V3349">
        <v>0.44052043752984882</v>
      </c>
      <c r="W3349">
        <v>100000</v>
      </c>
      <c r="X3349">
        <v>0.36948696216745136</v>
      </c>
      <c r="Y3349">
        <v>1.7265336852467881E-5</v>
      </c>
      <c r="Z3349">
        <v>0.18863071535629206</v>
      </c>
      <c r="AA3349">
        <v>0.25718503472214072</v>
      </c>
      <c r="AB3349">
        <v>1.93127089911596E-2</v>
      </c>
      <c r="AC3349">
        <v>9.503305411220996</v>
      </c>
      <c r="AD3349">
        <v>0.33041383244116485</v>
      </c>
      <c r="AE3349">
        <v>0.33041383244116485</v>
      </c>
      <c r="AF3349">
        <v>100000</v>
      </c>
      <c r="AG3349">
        <v>0.3478503883296799</v>
      </c>
    </row>
    <row r="3350" spans="1:33" x14ac:dyDescent="0.35">
      <c r="A3350" s="1" t="s">
        <v>2099</v>
      </c>
      <c r="B3350" s="1" t="s">
        <v>600</v>
      </c>
      <c r="C3350" s="1" t="s">
        <v>38</v>
      </c>
      <c r="D3350">
        <v>1</v>
      </c>
      <c r="E3350">
        <v>130</v>
      </c>
      <c r="F3350" s="1">
        <v>1</v>
      </c>
      <c r="G3350">
        <v>6494</v>
      </c>
      <c r="H3350">
        <v>4</v>
      </c>
      <c r="I3350">
        <v>3</v>
      </c>
      <c r="J3350">
        <v>5</v>
      </c>
      <c r="K3350">
        <v>100000</v>
      </c>
      <c r="L3350">
        <v>112.49503540181585</v>
      </c>
      <c r="M3350">
        <v>1</v>
      </c>
      <c r="N3350">
        <v>100000</v>
      </c>
      <c r="O3350">
        <v>156.93137154405605</v>
      </c>
      <c r="P3350">
        <v>100000</v>
      </c>
      <c r="Q3350">
        <v>60.929682341166405</v>
      </c>
      <c r="R3350">
        <v>100000</v>
      </c>
      <c r="S3350">
        <v>100000</v>
      </c>
      <c r="T3350">
        <v>0.1791641384774712</v>
      </c>
      <c r="U3350">
        <v>100000</v>
      </c>
      <c r="V3350">
        <v>40.376097047780256</v>
      </c>
      <c r="W3350">
        <v>100000</v>
      </c>
      <c r="X3350">
        <v>2.4761941797159248</v>
      </c>
      <c r="Y3350">
        <v>100000</v>
      </c>
      <c r="Z3350">
        <v>3.2557247587539688</v>
      </c>
      <c r="AA3350">
        <v>0.76368537005256898</v>
      </c>
      <c r="AB3350">
        <v>3.256741881361402</v>
      </c>
      <c r="AC3350">
        <v>100000</v>
      </c>
      <c r="AD3350">
        <v>19.322379814445252</v>
      </c>
      <c r="AE3350">
        <v>19.322379814445252</v>
      </c>
      <c r="AF3350">
        <v>100000</v>
      </c>
      <c r="AG3350">
        <v>1.2688218753411968</v>
      </c>
    </row>
    <row r="3351" spans="1:33" x14ac:dyDescent="0.35">
      <c r="A3351" s="1" t="s">
        <v>33</v>
      </c>
      <c r="B3351" s="1" t="s">
        <v>273</v>
      </c>
      <c r="C3351" s="1" t="s">
        <v>35</v>
      </c>
      <c r="D3351">
        <v>2</v>
      </c>
      <c r="E3351">
        <v>147</v>
      </c>
      <c r="F3351" s="1">
        <v>1</v>
      </c>
      <c r="G3351">
        <v>6494</v>
      </c>
      <c r="H3351">
        <v>11</v>
      </c>
      <c r="I3351">
        <v>3</v>
      </c>
      <c r="J3351">
        <v>5</v>
      </c>
      <c r="K3351">
        <v>100000</v>
      </c>
      <c r="L3351">
        <v>0.44830160650013906</v>
      </c>
      <c r="M3351">
        <v>1.0786256081735057</v>
      </c>
      <c r="N3351">
        <v>1.0394241172700795E-14</v>
      </c>
      <c r="O3351">
        <v>0.30913019439853545</v>
      </c>
      <c r="P3351">
        <v>7.9084379681756399E-19</v>
      </c>
      <c r="Q3351">
        <v>0.15351314438822164</v>
      </c>
      <c r="R3351">
        <v>7.0299516592556943E-30</v>
      </c>
      <c r="S3351">
        <v>6.6505184220294103E-15</v>
      </c>
      <c r="T3351">
        <v>0.90483614068937457</v>
      </c>
      <c r="U3351">
        <v>1336.6143682841548</v>
      </c>
      <c r="V3351">
        <v>1.166559578268519</v>
      </c>
      <c r="W3351">
        <v>2.8371422457590149E-8</v>
      </c>
      <c r="X3351">
        <v>1.6690316138511869</v>
      </c>
      <c r="Y3351">
        <v>2.3838473330140686E-8</v>
      </c>
      <c r="Z3351">
        <v>0.41958014734082516</v>
      </c>
      <c r="AA3351">
        <v>0.99004398577977537</v>
      </c>
      <c r="AB3351">
        <v>2.9072156568725207</v>
      </c>
      <c r="AC3351">
        <v>132.8767373200659</v>
      </c>
      <c r="AD3351">
        <v>1.6210619261237915</v>
      </c>
      <c r="AE3351">
        <v>1.6210619261237915</v>
      </c>
      <c r="AF3351">
        <v>1.1136376460216461E-10</v>
      </c>
      <c r="AG3351">
        <v>1.2383796177843258</v>
      </c>
    </row>
    <row r="3352" spans="1:33" x14ac:dyDescent="0.35">
      <c r="A3352" s="1" t="s">
        <v>635</v>
      </c>
      <c r="B3352" s="1" t="s">
        <v>553</v>
      </c>
      <c r="C3352" s="1" t="s">
        <v>38</v>
      </c>
      <c r="D3352">
        <v>2</v>
      </c>
      <c r="E3352">
        <v>285</v>
      </c>
      <c r="F3352" s="1">
        <v>1</v>
      </c>
      <c r="G3352">
        <v>6494</v>
      </c>
      <c r="H3352">
        <v>3</v>
      </c>
      <c r="I3352">
        <v>5</v>
      </c>
      <c r="J3352">
        <v>5</v>
      </c>
      <c r="K3352">
        <v>100000</v>
      </c>
      <c r="L3352">
        <v>1.1448706562673712</v>
      </c>
      <c r="M3352">
        <v>0.50841444198507468</v>
      </c>
      <c r="N3352">
        <v>100000</v>
      </c>
      <c r="O3352">
        <v>2.1037078417874162</v>
      </c>
      <c r="P3352">
        <v>0.17225287701616457</v>
      </c>
      <c r="Q3352">
        <v>1.7402585455392185</v>
      </c>
      <c r="R3352">
        <v>100000</v>
      </c>
      <c r="S3352">
        <v>100000</v>
      </c>
      <c r="T3352">
        <v>5.5654787417340588</v>
      </c>
      <c r="U3352">
        <v>100000</v>
      </c>
      <c r="V3352">
        <v>2.3659069723567616</v>
      </c>
      <c r="W3352">
        <v>100000</v>
      </c>
      <c r="X3352">
        <v>5.0018916863453722</v>
      </c>
      <c r="Y3352">
        <v>100000</v>
      </c>
      <c r="Z3352">
        <v>0.60413266668702514</v>
      </c>
      <c r="AA3352">
        <v>3.8189433098309649</v>
      </c>
      <c r="AB3352">
        <v>2.9515584923284819</v>
      </c>
      <c r="AC3352">
        <v>100000</v>
      </c>
      <c r="AD3352">
        <v>14.416921760005666</v>
      </c>
      <c r="AE3352">
        <v>14.416921760005666</v>
      </c>
      <c r="AF3352">
        <v>100000</v>
      </c>
      <c r="AG3352">
        <v>2.2776847767054398</v>
      </c>
    </row>
    <row r="3353" spans="1:33" x14ac:dyDescent="0.35">
      <c r="A3353" s="1" t="s">
        <v>561</v>
      </c>
      <c r="B3353" s="1" t="s">
        <v>2100</v>
      </c>
      <c r="C3353" s="1" t="s">
        <v>38</v>
      </c>
      <c r="D3353">
        <v>1</v>
      </c>
      <c r="E3353">
        <v>238</v>
      </c>
      <c r="F3353" s="1">
        <v>1</v>
      </c>
      <c r="G3353">
        <v>6494</v>
      </c>
      <c r="H3353">
        <v>5</v>
      </c>
      <c r="I3353">
        <v>3</v>
      </c>
      <c r="J3353">
        <v>5</v>
      </c>
      <c r="K3353">
        <v>1.6335850532847315E-274</v>
      </c>
      <c r="L3353">
        <v>0.22343932358777729</v>
      </c>
      <c r="M3353">
        <v>0.60681066155103147</v>
      </c>
      <c r="N3353">
        <v>3.3624552717609756E-10</v>
      </c>
      <c r="O3353">
        <v>0.16201998508512078</v>
      </c>
      <c r="P3353">
        <v>100000</v>
      </c>
      <c r="Q3353">
        <v>1.0854601081659558</v>
      </c>
      <c r="R3353">
        <v>6.566949360677133E-39</v>
      </c>
      <c r="S3353">
        <v>6.7916732160438186E-32</v>
      </c>
      <c r="T3353">
        <v>2.3953819576615727</v>
      </c>
      <c r="U3353">
        <v>3.5424078747634006E-14</v>
      </c>
      <c r="V3353">
        <v>0.14861316649718898</v>
      </c>
      <c r="W3353">
        <v>2.0889756596019931E-15</v>
      </c>
      <c r="X3353">
        <v>2.2252311237215836</v>
      </c>
      <c r="Y3353">
        <v>9.3491853898373692E-15</v>
      </c>
      <c r="Z3353">
        <v>20.960576349037151</v>
      </c>
      <c r="AA3353">
        <v>1.5794515907216755</v>
      </c>
      <c r="AB3353">
        <v>4.9925131325363449E-2</v>
      </c>
      <c r="AC3353">
        <v>0.13558536376281413</v>
      </c>
      <c r="AD3353">
        <v>0.41373982335344894</v>
      </c>
      <c r="AE3353">
        <v>0.41373982335344894</v>
      </c>
      <c r="AF3353">
        <v>1.0324360071362412E-28</v>
      </c>
      <c r="AG3353">
        <v>1.4854364884137345</v>
      </c>
    </row>
    <row r="3354" spans="1:33" x14ac:dyDescent="0.35">
      <c r="A3354" s="1" t="s">
        <v>654</v>
      </c>
      <c r="B3354" s="1" t="s">
        <v>34</v>
      </c>
      <c r="C3354" s="1" t="s">
        <v>38</v>
      </c>
      <c r="D3354">
        <v>2</v>
      </c>
      <c r="E3354">
        <v>54</v>
      </c>
      <c r="F3354" s="1">
        <v>1</v>
      </c>
      <c r="G3354">
        <v>6494</v>
      </c>
      <c r="H3354">
        <v>6</v>
      </c>
      <c r="I3354">
        <v>3</v>
      </c>
      <c r="J3354">
        <v>5</v>
      </c>
      <c r="K3354">
        <v>100000</v>
      </c>
      <c r="L3354">
        <v>0.48599567438892871</v>
      </c>
      <c r="M3354">
        <v>0.73400598588948007</v>
      </c>
      <c r="N3354">
        <v>3.6990214885253949E-5</v>
      </c>
      <c r="O3354">
        <v>0.53148678769334534</v>
      </c>
      <c r="P3354">
        <v>100000</v>
      </c>
      <c r="Q3354">
        <v>5.2455987228437824</v>
      </c>
      <c r="R3354">
        <v>7.9037598469352043E-12</v>
      </c>
      <c r="S3354">
        <v>1.8132842041726639E-23</v>
      </c>
      <c r="T3354">
        <v>0.14106409128987804</v>
      </c>
      <c r="U3354">
        <v>47657.421670460477</v>
      </c>
      <c r="V3354">
        <v>2.0599522222599109</v>
      </c>
      <c r="W3354">
        <v>8.7745524042653576E-15</v>
      </c>
      <c r="X3354">
        <v>0.61311504039346487</v>
      </c>
      <c r="Y3354">
        <v>100000</v>
      </c>
      <c r="Z3354">
        <v>0.77400838908986436</v>
      </c>
      <c r="AA3354">
        <v>0.57897705326426441</v>
      </c>
      <c r="AB3354">
        <v>6.7423334393907873E-3</v>
      </c>
      <c r="AC3354">
        <v>7.0989419738301199E-3</v>
      </c>
      <c r="AD3354">
        <v>0.52038852823328341</v>
      </c>
      <c r="AE3354">
        <v>0.52038852823328341</v>
      </c>
      <c r="AF3354">
        <v>1.2110032281006854E-41</v>
      </c>
      <c r="AG3354">
        <v>0.49215364413160356</v>
      </c>
    </row>
    <row r="3355" spans="1:33" x14ac:dyDescent="0.35">
      <c r="A3355" s="1" t="s">
        <v>2057</v>
      </c>
      <c r="B3355" s="1" t="s">
        <v>301</v>
      </c>
      <c r="C3355" s="1" t="s">
        <v>38</v>
      </c>
      <c r="D3355">
        <v>2</v>
      </c>
      <c r="E3355">
        <v>127</v>
      </c>
      <c r="F3355" s="1">
        <v>1</v>
      </c>
      <c r="G3355">
        <v>6494</v>
      </c>
      <c r="H3355">
        <v>2</v>
      </c>
      <c r="I3355">
        <v>3</v>
      </c>
      <c r="J3355">
        <v>5</v>
      </c>
      <c r="K3355">
        <v>9.8430966176185051E-201</v>
      </c>
      <c r="L3355">
        <v>0.83494544725951225</v>
      </c>
      <c r="M3355">
        <v>17.925463111559832</v>
      </c>
      <c r="N3355">
        <v>5.3466890555278626E-3</v>
      </c>
      <c r="O3355">
        <v>0.59983428603696232</v>
      </c>
      <c r="P3355">
        <v>1.1976830381939743</v>
      </c>
      <c r="Q3355">
        <v>0.27838317412339864</v>
      </c>
      <c r="R3355">
        <v>7.0418579300418663E-22</v>
      </c>
      <c r="S3355">
        <v>3.7667281580744119E-7</v>
      </c>
      <c r="T3355">
        <v>0.99811107516814135</v>
      </c>
      <c r="U3355">
        <v>1.5609215669926215E-15</v>
      </c>
      <c r="V3355">
        <v>0.25529129194031025</v>
      </c>
      <c r="W3355">
        <v>2.4633005469847337E-17</v>
      </c>
      <c r="X3355">
        <v>0.74644009025661295</v>
      </c>
      <c r="Y3355">
        <v>5.3466890555278626E-3</v>
      </c>
      <c r="Z3355">
        <v>0.13747986928720263</v>
      </c>
      <c r="AA3355">
        <v>0.62000325214874452</v>
      </c>
      <c r="AB3355">
        <v>3.2471617175452223E-2</v>
      </c>
      <c r="AC3355">
        <v>5.5786564273205122E-2</v>
      </c>
      <c r="AD3355">
        <v>1.6671271104005867</v>
      </c>
      <c r="AE3355">
        <v>1.6671271104005867</v>
      </c>
      <c r="AF3355">
        <v>1.990259849134722E-56</v>
      </c>
      <c r="AG3355">
        <v>0.39625117350210165</v>
      </c>
    </row>
    <row r="3356" spans="1:33" x14ac:dyDescent="0.35">
      <c r="A3356" s="1" t="s">
        <v>156</v>
      </c>
      <c r="B3356" s="1" t="s">
        <v>303</v>
      </c>
      <c r="C3356" s="1" t="s">
        <v>35</v>
      </c>
      <c r="D3356">
        <v>3</v>
      </c>
      <c r="E3356">
        <v>228</v>
      </c>
      <c r="F3356" s="1">
        <v>1</v>
      </c>
      <c r="G3356">
        <v>6494</v>
      </c>
      <c r="H3356">
        <v>8</v>
      </c>
      <c r="I3356">
        <v>3</v>
      </c>
      <c r="J3356">
        <v>5</v>
      </c>
      <c r="K3356">
        <v>0</v>
      </c>
      <c r="L3356">
        <v>4.475487948777082</v>
      </c>
      <c r="M3356">
        <v>1</v>
      </c>
      <c r="N3356">
        <v>35965.221904958758</v>
      </c>
      <c r="O3356">
        <v>0.35707747531708944</v>
      </c>
      <c r="P3356">
        <v>6.7691170916557176E-3</v>
      </c>
      <c r="Q3356">
        <v>0.48917155983638583</v>
      </c>
      <c r="R3356">
        <v>100000</v>
      </c>
      <c r="S3356">
        <v>100000</v>
      </c>
      <c r="T3356">
        <v>3.3798711921424149</v>
      </c>
      <c r="U3356">
        <v>1.1971534105544643E-17</v>
      </c>
      <c r="V3356">
        <v>1.6600226643539981</v>
      </c>
      <c r="W3356">
        <v>100000</v>
      </c>
      <c r="X3356">
        <v>2.1753310528244829</v>
      </c>
      <c r="Y3356">
        <v>0.60681066155102914</v>
      </c>
      <c r="Z3356">
        <v>1.3421042607274822</v>
      </c>
      <c r="AA3356">
        <v>1.6742363979110819</v>
      </c>
      <c r="AB3356">
        <v>3.0295101967565935E-2</v>
      </c>
      <c r="AC3356">
        <v>6.2126496585572299E-6</v>
      </c>
      <c r="AD3356">
        <v>0.26835319292995174</v>
      </c>
      <c r="AE3356">
        <v>0.26835319292995174</v>
      </c>
      <c r="AF3356">
        <v>100000</v>
      </c>
      <c r="AG3356">
        <v>1.4208275118048652</v>
      </c>
    </row>
    <row r="3357" spans="1:33" x14ac:dyDescent="0.35">
      <c r="A3357" s="1" t="s">
        <v>467</v>
      </c>
      <c r="B3357" s="1" t="s">
        <v>206</v>
      </c>
      <c r="C3357" s="1" t="s">
        <v>38</v>
      </c>
      <c r="D3357">
        <v>1</v>
      </c>
      <c r="E3357">
        <v>300</v>
      </c>
      <c r="F3357" s="1">
        <v>1</v>
      </c>
      <c r="G3357">
        <v>6494</v>
      </c>
      <c r="H3357">
        <v>1</v>
      </c>
      <c r="I3357">
        <v>3</v>
      </c>
      <c r="J3357">
        <v>5</v>
      </c>
      <c r="K3357">
        <v>6.3071096770407748E-43</v>
      </c>
      <c r="L3357">
        <v>4.2338473179319811</v>
      </c>
      <c r="M3357">
        <v>1.6177512005032753</v>
      </c>
      <c r="N3357">
        <v>100000</v>
      </c>
      <c r="O3357">
        <v>5.8042799795422102</v>
      </c>
      <c r="P3357">
        <v>100000</v>
      </c>
      <c r="Q3357">
        <v>1.5100757826397717</v>
      </c>
      <c r="R3357">
        <v>100000</v>
      </c>
      <c r="S3357">
        <v>100000</v>
      </c>
      <c r="T3357">
        <v>6.095321130647692</v>
      </c>
      <c r="U3357">
        <v>100000</v>
      </c>
      <c r="V3357">
        <v>4.2475109478168536</v>
      </c>
      <c r="W3357">
        <v>100000</v>
      </c>
      <c r="X3357">
        <v>6.5538688703546635</v>
      </c>
      <c r="Y3357">
        <v>100000</v>
      </c>
      <c r="Z3357">
        <v>11.816911671502664</v>
      </c>
      <c r="AA3357">
        <v>7.0558156042972469</v>
      </c>
      <c r="AB3357">
        <v>5.0346694399616768E-3</v>
      </c>
      <c r="AC3357">
        <v>0.7862200856820879</v>
      </c>
      <c r="AD3357">
        <v>3.1058436058012371E-2</v>
      </c>
      <c r="AE3357">
        <v>3.1058436058012371E-2</v>
      </c>
      <c r="AF3357">
        <v>100000</v>
      </c>
      <c r="AG3357">
        <v>5.4568058420162977</v>
      </c>
    </row>
    <row r="3358" spans="1:33" x14ac:dyDescent="0.35">
      <c r="A3358" s="1" t="s">
        <v>418</v>
      </c>
      <c r="B3358" s="1" t="s">
        <v>243</v>
      </c>
      <c r="C3358" s="1" t="s">
        <v>43</v>
      </c>
      <c r="D3358">
        <v>3</v>
      </c>
      <c r="E3358">
        <v>300</v>
      </c>
      <c r="F3358" s="1">
        <v>1</v>
      </c>
      <c r="G3358">
        <v>6494</v>
      </c>
      <c r="H3358">
        <v>2</v>
      </c>
      <c r="I3358">
        <v>3</v>
      </c>
      <c r="J3358">
        <v>5</v>
      </c>
      <c r="K3358">
        <v>3.7921031548626925E-116</v>
      </c>
      <c r="L3358">
        <v>25.713084838001567</v>
      </c>
      <c r="M3358">
        <v>0.27285902748705704</v>
      </c>
      <c r="N3358">
        <v>5.0801257891854236E-11</v>
      </c>
      <c r="O3358">
        <v>0.79917591225810569</v>
      </c>
      <c r="P3358">
        <v>1.8360681218436952E-15</v>
      </c>
      <c r="Q3358">
        <v>8.9899898151097377E-2</v>
      </c>
      <c r="R3358">
        <v>1076.0476240373098</v>
      </c>
      <c r="S3358">
        <v>100000</v>
      </c>
      <c r="T3358">
        <v>0.51958821646159259</v>
      </c>
      <c r="U3358">
        <v>2.8954926781538533E-3</v>
      </c>
      <c r="V3358">
        <v>0.69009498832698901</v>
      </c>
      <c r="W3358">
        <v>2059.9768008563697</v>
      </c>
      <c r="X3358">
        <v>0.58266475920563443</v>
      </c>
      <c r="Y3358">
        <v>100000</v>
      </c>
      <c r="Z3358">
        <v>0.98669677221505725</v>
      </c>
      <c r="AA3358">
        <v>0.38851707203935931</v>
      </c>
      <c r="AB3358">
        <v>7.4452048881182564E-2</v>
      </c>
      <c r="AC3358">
        <v>3.4058865709908166E-3</v>
      </c>
      <c r="AD3358">
        <v>0.31003047909749554</v>
      </c>
      <c r="AE3358">
        <v>0.31003047909749554</v>
      </c>
      <c r="AF3358">
        <v>100000</v>
      </c>
      <c r="AG3358">
        <v>1.0011501564295311</v>
      </c>
    </row>
    <row r="3359" spans="1:33" x14ac:dyDescent="0.35">
      <c r="A3359" s="1" t="s">
        <v>419</v>
      </c>
      <c r="B3359" s="1" t="s">
        <v>468</v>
      </c>
      <c r="C3359" s="1" t="s">
        <v>66</v>
      </c>
      <c r="D3359">
        <v>3</v>
      </c>
      <c r="E3359">
        <v>300</v>
      </c>
      <c r="F3359" s="1">
        <v>1</v>
      </c>
      <c r="G3359">
        <v>6494</v>
      </c>
      <c r="H3359">
        <v>9</v>
      </c>
      <c r="I3359">
        <v>3</v>
      </c>
      <c r="J3359">
        <v>5</v>
      </c>
      <c r="K3359">
        <v>100000</v>
      </c>
      <c r="L3359">
        <v>0.33880405982098649</v>
      </c>
      <c r="M3359">
        <v>4.8911244318753333</v>
      </c>
      <c r="N3359">
        <v>1.3505649357064098E-32</v>
      </c>
      <c r="O3359">
        <v>1.1704076310307328</v>
      </c>
      <c r="P3359">
        <v>2.0185461028515254E-3</v>
      </c>
      <c r="Q3359">
        <v>1.2455749432941035</v>
      </c>
      <c r="R3359">
        <v>1.1723371196987399E-88</v>
      </c>
      <c r="S3359">
        <v>1.0344462276983076E-85</v>
      </c>
      <c r="T3359">
        <v>1.3903880828219701</v>
      </c>
      <c r="U3359">
        <v>0.56144332525209983</v>
      </c>
      <c r="V3359">
        <v>1.1866393312399468</v>
      </c>
      <c r="W3359">
        <v>7.3441215230708431E-38</v>
      </c>
      <c r="X3359">
        <v>1.6289181598251694</v>
      </c>
      <c r="Y3359">
        <v>1.1819447928439458E-19</v>
      </c>
      <c r="Z3359">
        <v>0.49316355792657168</v>
      </c>
      <c r="AA3359">
        <v>1.7417253845334941</v>
      </c>
      <c r="AB3359">
        <v>87.675670577630314</v>
      </c>
      <c r="AC3359">
        <v>1019.3631345013</v>
      </c>
      <c r="AD3359">
        <v>3.3367516630554803</v>
      </c>
      <c r="AE3359">
        <v>3.3367516630554803</v>
      </c>
      <c r="AF3359">
        <v>7.9296779073750224E-26</v>
      </c>
      <c r="AG3359">
        <v>4.4607298670506994</v>
      </c>
    </row>
    <row r="3360" spans="1:33" x14ac:dyDescent="0.35">
      <c r="A3360" s="1" t="s">
        <v>477</v>
      </c>
      <c r="B3360" s="1" t="s">
        <v>245</v>
      </c>
      <c r="C3360" s="1" t="s">
        <v>38</v>
      </c>
      <c r="D3360">
        <v>2</v>
      </c>
      <c r="E3360">
        <v>181</v>
      </c>
      <c r="F3360" s="1">
        <v>1</v>
      </c>
      <c r="G3360">
        <v>6494</v>
      </c>
      <c r="H3360">
        <v>1</v>
      </c>
      <c r="I3360">
        <v>3</v>
      </c>
      <c r="J3360">
        <v>5</v>
      </c>
      <c r="K3360">
        <v>1.5857174470164375E-21</v>
      </c>
      <c r="L3360">
        <v>13.072903679627462</v>
      </c>
      <c r="M3360">
        <v>0.76293431948711155</v>
      </c>
      <c r="N3360">
        <v>100000</v>
      </c>
      <c r="O3360">
        <v>36.686326294648097</v>
      </c>
      <c r="P3360">
        <v>100000</v>
      </c>
      <c r="Q3360">
        <v>10.548799316182201</v>
      </c>
      <c r="R3360">
        <v>100000</v>
      </c>
      <c r="S3360">
        <v>100000</v>
      </c>
      <c r="T3360">
        <v>6.9957917528668476</v>
      </c>
      <c r="U3360">
        <v>100000</v>
      </c>
      <c r="V3360">
        <v>10.067714956151828</v>
      </c>
      <c r="W3360">
        <v>100000</v>
      </c>
      <c r="X3360">
        <v>3.4124190640415324</v>
      </c>
      <c r="Y3360">
        <v>100000</v>
      </c>
      <c r="Z3360">
        <v>64.095862323512037</v>
      </c>
      <c r="AA3360">
        <v>6.3665682193355497</v>
      </c>
      <c r="AB3360">
        <v>0.17225287701616476</v>
      </c>
      <c r="AC3360">
        <v>0.29593217187135484</v>
      </c>
      <c r="AD3360">
        <v>0.46877454831348264</v>
      </c>
      <c r="AE3360">
        <v>0.46877454831348264</v>
      </c>
      <c r="AF3360">
        <v>100000</v>
      </c>
      <c r="AG3360">
        <v>0.3715007512319734</v>
      </c>
    </row>
    <row r="3361" spans="1:33" x14ac:dyDescent="0.35">
      <c r="A3361" s="1" t="s">
        <v>679</v>
      </c>
      <c r="B3361" s="1" t="s">
        <v>427</v>
      </c>
      <c r="C3361" s="1" t="s">
        <v>38</v>
      </c>
      <c r="D3361">
        <v>3</v>
      </c>
      <c r="E3361">
        <v>300</v>
      </c>
      <c r="F3361" s="1">
        <v>1</v>
      </c>
      <c r="G3361">
        <v>6459</v>
      </c>
      <c r="H3361">
        <v>15</v>
      </c>
      <c r="I3361">
        <v>5</v>
      </c>
      <c r="J3361">
        <v>5</v>
      </c>
      <c r="K3361">
        <v>0</v>
      </c>
      <c r="L3361">
        <v>5.4725070687801827</v>
      </c>
      <c r="M3361">
        <v>0.19894039932428123</v>
      </c>
      <c r="N3361">
        <v>100000</v>
      </c>
      <c r="O3361">
        <v>5.5337294061498721</v>
      </c>
      <c r="P3361">
        <v>100000</v>
      </c>
      <c r="Q3361">
        <v>4.193513207017098</v>
      </c>
      <c r="R3361">
        <v>100000</v>
      </c>
      <c r="S3361">
        <v>100000</v>
      </c>
      <c r="T3361">
        <v>2.9351220178777933</v>
      </c>
      <c r="U3361">
        <v>1.1640929133161031E-12</v>
      </c>
      <c r="V3361">
        <v>0.77052607814979557</v>
      </c>
      <c r="W3361">
        <v>100000</v>
      </c>
      <c r="X3361">
        <v>1.4683974928392911</v>
      </c>
      <c r="Y3361">
        <v>4.7824695710080748E-8</v>
      </c>
      <c r="Z3361">
        <v>0.11338998330629069</v>
      </c>
      <c r="AA3361">
        <v>1.5717304579741489</v>
      </c>
      <c r="AB3361">
        <v>2.4757077526032383</v>
      </c>
      <c r="AC3361">
        <v>6.6356471120139694E-10</v>
      </c>
      <c r="AD3361">
        <v>0.39003374858387058</v>
      </c>
      <c r="AE3361">
        <v>0.39003374858387058</v>
      </c>
      <c r="AF3361">
        <v>3.1147029513239079E-86</v>
      </c>
      <c r="AG3361">
        <v>1.1969421512174967</v>
      </c>
    </row>
    <row r="3362" spans="1:33" x14ac:dyDescent="0.35">
      <c r="A3362" s="1" t="s">
        <v>2075</v>
      </c>
      <c r="B3362" s="1" t="s">
        <v>552</v>
      </c>
      <c r="C3362" s="1" t="s">
        <v>38</v>
      </c>
      <c r="D3362">
        <v>3</v>
      </c>
      <c r="E3362">
        <v>25</v>
      </c>
      <c r="F3362" s="1">
        <v>1</v>
      </c>
      <c r="G3362">
        <v>6459</v>
      </c>
      <c r="H3362">
        <v>4</v>
      </c>
      <c r="I3362">
        <v>3</v>
      </c>
      <c r="J3362">
        <v>5</v>
      </c>
      <c r="K3362">
        <v>100000</v>
      </c>
      <c r="L3362">
        <v>4.2010451237970576</v>
      </c>
      <c r="M3362">
        <v>2.0496451214288434</v>
      </c>
      <c r="N3362">
        <v>100000</v>
      </c>
      <c r="O3362">
        <v>19.459766429175282</v>
      </c>
      <c r="P3362">
        <v>100000</v>
      </c>
      <c r="Q3362">
        <v>32.927418833334372</v>
      </c>
      <c r="R3362">
        <v>100000</v>
      </c>
      <c r="S3362">
        <v>100000</v>
      </c>
      <c r="T3362">
        <v>0.94875254494202477</v>
      </c>
      <c r="U3362">
        <v>100000</v>
      </c>
      <c r="V3362">
        <v>19.830714003507282</v>
      </c>
      <c r="W3362">
        <v>100000</v>
      </c>
      <c r="X3362">
        <v>14.441940225037628</v>
      </c>
      <c r="Y3362">
        <v>2.7644365992939762E-2</v>
      </c>
      <c r="Z3362">
        <v>0.27107088831335091</v>
      </c>
      <c r="AA3362">
        <v>4.1387008922227535</v>
      </c>
      <c r="AB3362">
        <v>17.648780132179034</v>
      </c>
      <c r="AC3362">
        <v>100000</v>
      </c>
      <c r="AD3362">
        <v>17.139092140094558</v>
      </c>
      <c r="AE3362">
        <v>17.139092140094558</v>
      </c>
      <c r="AF3362">
        <v>100000</v>
      </c>
      <c r="AG3362">
        <v>3.9412872719240499</v>
      </c>
    </row>
    <row r="3363" spans="1:33" x14ac:dyDescent="0.35">
      <c r="A3363" s="1" t="s">
        <v>416</v>
      </c>
      <c r="B3363" s="1" t="s">
        <v>644</v>
      </c>
      <c r="C3363" s="1" t="s">
        <v>38</v>
      </c>
      <c r="D3363">
        <v>2</v>
      </c>
      <c r="E3363">
        <v>195</v>
      </c>
      <c r="F3363" s="1">
        <v>1</v>
      </c>
      <c r="G3363">
        <v>6459</v>
      </c>
      <c r="H3363">
        <v>3</v>
      </c>
      <c r="I3363">
        <v>3</v>
      </c>
      <c r="J3363">
        <v>5</v>
      </c>
      <c r="K3363">
        <v>100000</v>
      </c>
      <c r="L3363">
        <v>0.37951923436199386</v>
      </c>
      <c r="M3363">
        <v>25.267020301907944</v>
      </c>
      <c r="N3363">
        <v>100000</v>
      </c>
      <c r="O3363">
        <v>23.577583962822374</v>
      </c>
      <c r="P3363">
        <v>3.9577282483304478E-2</v>
      </c>
      <c r="Q3363">
        <v>0.67716061723081045</v>
      </c>
      <c r="R3363">
        <v>100000</v>
      </c>
      <c r="S3363">
        <v>100000</v>
      </c>
      <c r="T3363">
        <v>0.65176933651032298</v>
      </c>
      <c r="U3363">
        <v>0.72401005396561691</v>
      </c>
      <c r="V3363">
        <v>0.22669108607330066</v>
      </c>
      <c r="W3363">
        <v>2.9881524268818983E-3</v>
      </c>
      <c r="X3363">
        <v>0.46057209879554811</v>
      </c>
      <c r="Y3363">
        <v>7.3313951860431609E-9</v>
      </c>
      <c r="Z3363">
        <v>0.63172148726874855</v>
      </c>
      <c r="AA3363">
        <v>0.57072003274309546</v>
      </c>
      <c r="AB3363">
        <v>1</v>
      </c>
      <c r="AC3363">
        <v>1217.9202866159128</v>
      </c>
      <c r="AD3363">
        <v>1.6232413766591205</v>
      </c>
      <c r="AE3363">
        <v>1.6232413766591205</v>
      </c>
      <c r="AF3363">
        <v>100000</v>
      </c>
      <c r="AG3363">
        <v>0.84624803468263332</v>
      </c>
    </row>
    <row r="3364" spans="1:33" x14ac:dyDescent="0.35">
      <c r="A3364" s="1" t="s">
        <v>691</v>
      </c>
      <c r="B3364" s="1" t="s">
        <v>700</v>
      </c>
      <c r="C3364" s="1" t="s">
        <v>43</v>
      </c>
      <c r="D3364">
        <v>3</v>
      </c>
      <c r="E3364">
        <v>300</v>
      </c>
      <c r="F3364" s="1">
        <v>1</v>
      </c>
      <c r="G3364">
        <v>6459</v>
      </c>
      <c r="H3364">
        <v>8</v>
      </c>
      <c r="I3364">
        <v>3</v>
      </c>
      <c r="J3364">
        <v>5</v>
      </c>
      <c r="K3364">
        <v>0</v>
      </c>
      <c r="L3364">
        <v>29.743364366416561</v>
      </c>
      <c r="M3364">
        <v>1.7989116050926852</v>
      </c>
      <c r="N3364">
        <v>100000</v>
      </c>
      <c r="O3364">
        <v>1.5634272003421108</v>
      </c>
      <c r="P3364">
        <v>1.2777315965380094E-6</v>
      </c>
      <c r="Q3364">
        <v>0.94120255863138158</v>
      </c>
      <c r="R3364">
        <v>100000</v>
      </c>
      <c r="S3364">
        <v>100000</v>
      </c>
      <c r="T3364">
        <v>3.585261292691432</v>
      </c>
      <c r="U3364">
        <v>3.0954409111124362E-25</v>
      </c>
      <c r="V3364">
        <v>0.19764933130834741</v>
      </c>
      <c r="W3364">
        <v>3.9171567880034793E-10</v>
      </c>
      <c r="X3364">
        <v>0.65837796458539455</v>
      </c>
      <c r="Y3364">
        <v>100000</v>
      </c>
      <c r="Z3364">
        <v>12.235257540240564</v>
      </c>
      <c r="AA3364">
        <v>0.96432282804780856</v>
      </c>
      <c r="AB3364">
        <v>1.741175754593647</v>
      </c>
      <c r="AC3364">
        <v>9.6562122726913038E-6</v>
      </c>
      <c r="AD3364">
        <v>6.9563737271193235E-2</v>
      </c>
      <c r="AE3364">
        <v>6.9563737271193235E-2</v>
      </c>
      <c r="AF3364">
        <v>4.8153047095881327E-84</v>
      </c>
      <c r="AG3364">
        <v>0.45263680398054185</v>
      </c>
    </row>
    <row r="3365" spans="1:33" x14ac:dyDescent="0.35">
      <c r="A3365" s="1" t="s">
        <v>2080</v>
      </c>
      <c r="B3365" s="1" t="s">
        <v>2086</v>
      </c>
      <c r="C3365" s="1" t="s">
        <v>38</v>
      </c>
      <c r="D3365">
        <v>1</v>
      </c>
      <c r="E3365">
        <v>300</v>
      </c>
      <c r="F3365" s="1">
        <v>1</v>
      </c>
      <c r="G3365">
        <v>6459</v>
      </c>
      <c r="H3365">
        <v>1</v>
      </c>
      <c r="I3365">
        <v>3</v>
      </c>
      <c r="J3365">
        <v>5</v>
      </c>
      <c r="K3365">
        <v>5.0719315290445526E-126</v>
      </c>
      <c r="L3365">
        <v>8.6106516428930693</v>
      </c>
      <c r="M3365">
        <v>1</v>
      </c>
      <c r="N3365">
        <v>0.11613522895510084</v>
      </c>
      <c r="O3365">
        <v>0.29220907744498109</v>
      </c>
      <c r="P3365">
        <v>6.0196018299473593E-12</v>
      </c>
      <c r="Q3365">
        <v>2.4968376720664343</v>
      </c>
      <c r="R3365">
        <v>100000</v>
      </c>
      <c r="S3365">
        <v>100000</v>
      </c>
      <c r="T3365">
        <v>1.8920271944412477</v>
      </c>
      <c r="U3365">
        <v>638.42231493702832</v>
      </c>
      <c r="V3365">
        <v>14.750102029261905</v>
      </c>
      <c r="W3365">
        <v>100000</v>
      </c>
      <c r="X3365">
        <v>1.4718014552502039</v>
      </c>
      <c r="Y3365">
        <v>100000</v>
      </c>
      <c r="Z3365">
        <v>21.117104107895027</v>
      </c>
      <c r="AA3365">
        <v>1.1136578969030466</v>
      </c>
      <c r="AB3365">
        <v>74.143321715257116</v>
      </c>
      <c r="AC3365">
        <v>0.11613522895510058</v>
      </c>
      <c r="AD3365">
        <v>0.91748412651881872</v>
      </c>
      <c r="AE3365">
        <v>0.91748412651881872</v>
      </c>
      <c r="AF3365">
        <v>100000</v>
      </c>
      <c r="AG3365">
        <v>1.3121503876128187</v>
      </c>
    </row>
    <row r="3366" spans="1:33" x14ac:dyDescent="0.35">
      <c r="A3366" s="1" t="s">
        <v>615</v>
      </c>
      <c r="B3366" s="1" t="s">
        <v>468</v>
      </c>
      <c r="C3366" s="1" t="s">
        <v>43</v>
      </c>
      <c r="D3366">
        <v>3</v>
      </c>
      <c r="E3366">
        <v>300</v>
      </c>
      <c r="F3366" s="1">
        <v>1</v>
      </c>
      <c r="G3366">
        <v>6459</v>
      </c>
      <c r="H3366">
        <v>4</v>
      </c>
      <c r="I3366">
        <v>3</v>
      </c>
      <c r="J3366">
        <v>5</v>
      </c>
      <c r="K3366">
        <v>100000</v>
      </c>
      <c r="L3366">
        <v>0.30901556339964098</v>
      </c>
      <c r="M3366">
        <v>3.8594248964447226</v>
      </c>
      <c r="N3366">
        <v>15.79596528090628</v>
      </c>
      <c r="O3366">
        <v>1.1566338196917516</v>
      </c>
      <c r="P3366">
        <v>64.650181270646399</v>
      </c>
      <c r="Q3366">
        <v>0.87795614410274403</v>
      </c>
      <c r="R3366">
        <v>3.7161926362887622E-11</v>
      </c>
      <c r="S3366">
        <v>1.1825224846555078E-18</v>
      </c>
      <c r="T3366">
        <v>0.40072075585928224</v>
      </c>
      <c r="U3366">
        <v>100000</v>
      </c>
      <c r="V3366">
        <v>2.3875968014537547</v>
      </c>
      <c r="W3366">
        <v>3.9577282483304478E-2</v>
      </c>
      <c r="X3366">
        <v>0.57988880902539075</v>
      </c>
      <c r="Y3366">
        <v>5.9443733331326064E-11</v>
      </c>
      <c r="Z3366">
        <v>0.3423565134807503</v>
      </c>
      <c r="AA3366">
        <v>0.57167031955309933</v>
      </c>
      <c r="AB3366">
        <v>0.49429726991500944</v>
      </c>
      <c r="AC3366">
        <v>1452.5189650219265</v>
      </c>
      <c r="AD3366">
        <v>4.306499764427409</v>
      </c>
      <c r="AE3366">
        <v>4.306499764427409</v>
      </c>
      <c r="AF3366">
        <v>100000</v>
      </c>
      <c r="AG3366">
        <v>1.4367082875815471</v>
      </c>
    </row>
    <row r="3367" spans="1:33" x14ac:dyDescent="0.35">
      <c r="A3367" s="1" t="s">
        <v>1964</v>
      </c>
      <c r="B3367" s="1" t="s">
        <v>626</v>
      </c>
      <c r="C3367" s="1" t="s">
        <v>35</v>
      </c>
      <c r="D3367">
        <v>1</v>
      </c>
      <c r="E3367">
        <v>156</v>
      </c>
      <c r="F3367" s="1">
        <v>1</v>
      </c>
      <c r="G3367">
        <v>6459</v>
      </c>
      <c r="H3367">
        <v>1</v>
      </c>
      <c r="I3367">
        <v>3</v>
      </c>
      <c r="J3367">
        <v>5</v>
      </c>
      <c r="K3367">
        <v>100000</v>
      </c>
      <c r="L3367">
        <v>0.68081526098975875</v>
      </c>
      <c r="M3367">
        <v>3.4222071700982211</v>
      </c>
      <c r="N3367">
        <v>4.1676791219079056E-8</v>
      </c>
      <c r="O3367">
        <v>2.9398281826550628E-2</v>
      </c>
      <c r="P3367">
        <v>7.7749219163923365E-6</v>
      </c>
      <c r="Q3367">
        <v>0.11703166798310218</v>
      </c>
      <c r="R3367">
        <v>3.4555050665012536E-16</v>
      </c>
      <c r="S3367">
        <v>1.2932571687243635E-12</v>
      </c>
      <c r="T3367">
        <v>0.37277034675318532</v>
      </c>
      <c r="U3367">
        <v>34.366128015199408</v>
      </c>
      <c r="V3367">
        <v>0.44848919847618374</v>
      </c>
      <c r="W3367">
        <v>100000</v>
      </c>
      <c r="X3367">
        <v>0.83786291027178361</v>
      </c>
      <c r="Y3367">
        <v>6.3656151089724725E-17</v>
      </c>
      <c r="Z3367">
        <v>0.15143967872947095</v>
      </c>
      <c r="AA3367">
        <v>0.1737152632796044</v>
      </c>
      <c r="AB3367">
        <v>0.54056366641218179</v>
      </c>
      <c r="AC3367">
        <v>295.91475665395006</v>
      </c>
      <c r="AD3367">
        <v>4.15712879660789</v>
      </c>
      <c r="AE3367">
        <v>4.15712879660789</v>
      </c>
      <c r="AF3367">
        <v>6.8832119599658547E-35</v>
      </c>
      <c r="AG3367">
        <v>0.34539588724269521</v>
      </c>
    </row>
    <row r="3368" spans="1:33" x14ac:dyDescent="0.35">
      <c r="A3368" s="1" t="s">
        <v>2048</v>
      </c>
      <c r="B3368" s="1" t="s">
        <v>647</v>
      </c>
      <c r="C3368" s="1" t="s">
        <v>38</v>
      </c>
      <c r="D3368">
        <v>1</v>
      </c>
      <c r="E3368">
        <v>44</v>
      </c>
      <c r="F3368" s="1">
        <v>1</v>
      </c>
      <c r="G3368">
        <v>6459</v>
      </c>
      <c r="H3368">
        <v>2</v>
      </c>
      <c r="I3368">
        <v>3</v>
      </c>
      <c r="J3368">
        <v>5</v>
      </c>
      <c r="K3368">
        <v>100000</v>
      </c>
      <c r="L3368">
        <v>20.372786190566348</v>
      </c>
      <c r="M3368">
        <v>0.27477574135141647</v>
      </c>
      <c r="N3368">
        <v>2.4093458496604009E-3</v>
      </c>
      <c r="O3368">
        <v>1.9774009547926419</v>
      </c>
      <c r="P3368">
        <v>100000</v>
      </c>
      <c r="Q3368">
        <v>1.0315379662812956</v>
      </c>
      <c r="R3368">
        <v>5.3379429957695057E-4</v>
      </c>
      <c r="S3368">
        <v>9.845289936629101E-34</v>
      </c>
      <c r="T3368">
        <v>1.3724869490730824</v>
      </c>
      <c r="U3368">
        <v>100000</v>
      </c>
      <c r="V3368">
        <v>37.186704060801105</v>
      </c>
      <c r="W3368">
        <v>1.2402339113345018</v>
      </c>
      <c r="X3368">
        <v>5.9777621417359503</v>
      </c>
      <c r="Y3368">
        <v>0.17863690445469069</v>
      </c>
      <c r="Z3368">
        <v>0.30968832549448161</v>
      </c>
      <c r="AA3368">
        <v>3.0679062735049829</v>
      </c>
      <c r="AB3368">
        <v>2.0746037798675943E-2</v>
      </c>
      <c r="AC3368">
        <v>0.17863690445469066</v>
      </c>
      <c r="AD3368">
        <v>0.31718608237971241</v>
      </c>
      <c r="AE3368">
        <v>0.31718608237971241</v>
      </c>
      <c r="AF3368">
        <v>6.5462430302444775E-14</v>
      </c>
      <c r="AG3368">
        <v>1.3878432289406397</v>
      </c>
    </row>
    <row r="3369" spans="1:33" x14ac:dyDescent="0.35">
      <c r="A3369" s="1" t="s">
        <v>2101</v>
      </c>
      <c r="B3369" s="1" t="s">
        <v>583</v>
      </c>
      <c r="C3369" s="1" t="s">
        <v>38</v>
      </c>
      <c r="D3369">
        <v>1</v>
      </c>
      <c r="E3369">
        <v>144</v>
      </c>
      <c r="F3369" s="1">
        <v>1</v>
      </c>
      <c r="G3369">
        <v>6459</v>
      </c>
      <c r="H3369">
        <v>2</v>
      </c>
      <c r="I3369">
        <v>3</v>
      </c>
      <c r="J3369">
        <v>5</v>
      </c>
      <c r="K3369">
        <v>100000</v>
      </c>
      <c r="L3369">
        <v>0.3407861924361088</v>
      </c>
      <c r="M3369">
        <v>1</v>
      </c>
      <c r="N3369">
        <v>100000</v>
      </c>
      <c r="O3369">
        <v>2.7793274742088072</v>
      </c>
      <c r="P3369">
        <v>100000</v>
      </c>
      <c r="Q3369">
        <v>3.1298420118524919</v>
      </c>
      <c r="R3369">
        <v>100000</v>
      </c>
      <c r="S3369">
        <v>100000</v>
      </c>
      <c r="T3369">
        <v>1.4048062072507781</v>
      </c>
      <c r="U3369">
        <v>100000</v>
      </c>
      <c r="V3369">
        <v>0.46547639505881572</v>
      </c>
      <c r="W3369">
        <v>100000</v>
      </c>
      <c r="X3369">
        <v>1.5324059994104828</v>
      </c>
      <c r="Y3369">
        <v>100000</v>
      </c>
      <c r="Z3369">
        <v>1.6072615669201082</v>
      </c>
      <c r="AA3369">
        <v>1.2866995052097225</v>
      </c>
      <c r="AB3369">
        <v>8.6106516428930693</v>
      </c>
      <c r="AC3369">
        <v>1</v>
      </c>
      <c r="AD3369">
        <v>0.91419778741118751</v>
      </c>
      <c r="AE3369">
        <v>0.91419778741118751</v>
      </c>
      <c r="AF3369">
        <v>100000</v>
      </c>
      <c r="AG3369">
        <v>0.77882904983498846</v>
      </c>
    </row>
    <row r="3370" spans="1:33" x14ac:dyDescent="0.35">
      <c r="A3370" s="1" t="s">
        <v>290</v>
      </c>
      <c r="B3370" s="1" t="s">
        <v>530</v>
      </c>
      <c r="C3370" s="1" t="s">
        <v>38</v>
      </c>
      <c r="D3370">
        <v>1</v>
      </c>
      <c r="E3370">
        <v>36</v>
      </c>
      <c r="F3370" s="1">
        <v>1</v>
      </c>
      <c r="G3370">
        <v>6459</v>
      </c>
      <c r="H3370">
        <v>5</v>
      </c>
      <c r="I3370">
        <v>3</v>
      </c>
      <c r="J3370">
        <v>5</v>
      </c>
      <c r="K3370">
        <v>2.6054383404603838E-10</v>
      </c>
      <c r="L3370">
        <v>28.608719199010292</v>
      </c>
      <c r="M3370">
        <v>1</v>
      </c>
      <c r="N3370">
        <v>1.4554146598155788E-5</v>
      </c>
      <c r="O3370">
        <v>9.5361626282575454E-2</v>
      </c>
      <c r="P3370">
        <v>107.62302538314167</v>
      </c>
      <c r="Q3370">
        <v>0.59079425838315336</v>
      </c>
      <c r="R3370">
        <v>7.6446651880129672E-41</v>
      </c>
      <c r="S3370">
        <v>3.6966438430885498E-45</v>
      </c>
      <c r="T3370">
        <v>0.74029234443116265</v>
      </c>
      <c r="U3370">
        <v>192.15233358515036</v>
      </c>
      <c r="V3370">
        <v>3.4919822930970907</v>
      </c>
      <c r="W3370">
        <v>1.0776105143834223E-16</v>
      </c>
      <c r="X3370">
        <v>1.359084276410305</v>
      </c>
      <c r="Y3370">
        <v>4.8742736118488667E-20</v>
      </c>
      <c r="Z3370">
        <v>0.10159930438786342</v>
      </c>
      <c r="AA3370">
        <v>1.3131248851161132</v>
      </c>
      <c r="AB3370">
        <v>1.7130064762794257</v>
      </c>
      <c r="AC3370">
        <v>0.66097552864130193</v>
      </c>
      <c r="AD3370">
        <v>1.0279870442691794</v>
      </c>
      <c r="AE3370">
        <v>1.0279870442691794</v>
      </c>
      <c r="AF3370">
        <v>7.2670746269570599E-8</v>
      </c>
      <c r="AG3370">
        <v>1.5191437299772579</v>
      </c>
    </row>
    <row r="3371" spans="1:33" x14ac:dyDescent="0.35">
      <c r="A3371" s="1" t="s">
        <v>313</v>
      </c>
      <c r="B3371" s="1" t="s">
        <v>598</v>
      </c>
      <c r="C3371" s="1" t="s">
        <v>35</v>
      </c>
      <c r="D3371">
        <v>1</v>
      </c>
      <c r="E3371">
        <v>56</v>
      </c>
      <c r="F3371" s="1">
        <v>1</v>
      </c>
      <c r="G3371">
        <v>6459</v>
      </c>
      <c r="H3371">
        <v>1</v>
      </c>
      <c r="I3371">
        <v>3</v>
      </c>
      <c r="J3371">
        <v>5</v>
      </c>
      <c r="K3371">
        <v>0</v>
      </c>
      <c r="L3371">
        <v>1</v>
      </c>
      <c r="M3371">
        <v>0.52419055824329441</v>
      </c>
      <c r="N3371">
        <v>13.24473347720177</v>
      </c>
      <c r="O3371">
        <v>3.6393314602000428</v>
      </c>
      <c r="P3371">
        <v>2323.430415644063</v>
      </c>
      <c r="Q3371">
        <v>10.67922216620425</v>
      </c>
      <c r="R3371">
        <v>1.0514003852395919E-32</v>
      </c>
      <c r="S3371">
        <v>0.27477574135141658</v>
      </c>
      <c r="T3371">
        <v>0.25326816052025825</v>
      </c>
      <c r="U3371">
        <v>1.6468728624300914E-35</v>
      </c>
      <c r="V3371">
        <v>0.3115459831053739</v>
      </c>
      <c r="W3371">
        <v>4.1611570049682425E-34</v>
      </c>
      <c r="X3371">
        <v>0.50602079645666587</v>
      </c>
      <c r="Y3371">
        <v>1.9077031897546437</v>
      </c>
      <c r="Z3371">
        <v>6.8846807171535615E-2</v>
      </c>
      <c r="AA3371">
        <v>0.28379446999978625</v>
      </c>
      <c r="AB3371">
        <v>175.4229648821096</v>
      </c>
      <c r="AC3371">
        <v>0.52419055824329441</v>
      </c>
      <c r="AD3371">
        <v>1.5381801548241143</v>
      </c>
      <c r="AE3371">
        <v>1.5381801548241143</v>
      </c>
      <c r="AF3371">
        <v>9.4194878240838066E-169</v>
      </c>
      <c r="AG3371">
        <v>8.7828282529029536E-2</v>
      </c>
    </row>
    <row r="3372" spans="1:33" x14ac:dyDescent="0.35">
      <c r="A3372" s="1" t="s">
        <v>2052</v>
      </c>
      <c r="B3372" s="1" t="s">
        <v>604</v>
      </c>
      <c r="C3372" s="1" t="s">
        <v>38</v>
      </c>
      <c r="D3372">
        <v>2</v>
      </c>
      <c r="E3372">
        <v>255</v>
      </c>
      <c r="F3372" s="1">
        <v>1</v>
      </c>
      <c r="G3372">
        <v>6445</v>
      </c>
      <c r="H3372">
        <v>2</v>
      </c>
      <c r="I3372">
        <v>3</v>
      </c>
      <c r="J3372">
        <v>5</v>
      </c>
      <c r="K3372">
        <v>0</v>
      </c>
      <c r="L3372">
        <v>0.15262189867389711</v>
      </c>
      <c r="M3372">
        <v>0.76449356824754255</v>
      </c>
      <c r="N3372">
        <v>19.181731339318315</v>
      </c>
      <c r="O3372">
        <v>0.50445131233366103</v>
      </c>
      <c r="P3372">
        <v>2.5373144255936342E-13</v>
      </c>
      <c r="Q3372">
        <v>0.29398796532567517</v>
      </c>
      <c r="R3372">
        <v>3.2248206130852519E-25</v>
      </c>
      <c r="S3372">
        <v>1.6532071550344165E-5</v>
      </c>
      <c r="T3372">
        <v>4.6638924904099621</v>
      </c>
      <c r="U3372">
        <v>7.6878339841814332E-8</v>
      </c>
      <c r="V3372">
        <v>0.13897199091422296</v>
      </c>
      <c r="W3372">
        <v>9.5470794735546834E-39</v>
      </c>
      <c r="X3372">
        <v>1.447672266910631</v>
      </c>
      <c r="Y3372">
        <v>100000</v>
      </c>
      <c r="Z3372">
        <v>24.902345312797159</v>
      </c>
      <c r="AA3372">
        <v>3.3617632899591148</v>
      </c>
      <c r="AB3372">
        <v>11.210770858790537</v>
      </c>
      <c r="AC3372">
        <v>1.3613863006951393E-2</v>
      </c>
      <c r="AD3372">
        <v>0.34280753522014518</v>
      </c>
      <c r="AE3372">
        <v>0.34280753522014518</v>
      </c>
      <c r="AF3372">
        <v>1.0936605968578448E-112</v>
      </c>
      <c r="AG3372">
        <v>1.6578597565636086</v>
      </c>
    </row>
    <row r="3373" spans="1:33" x14ac:dyDescent="0.35">
      <c r="A3373" s="1" t="s">
        <v>576</v>
      </c>
      <c r="B3373" s="1" t="s">
        <v>809</v>
      </c>
      <c r="C3373" s="1" t="s">
        <v>38</v>
      </c>
      <c r="D3373">
        <v>1</v>
      </c>
      <c r="E3373">
        <v>280</v>
      </c>
      <c r="F3373" s="1">
        <v>1</v>
      </c>
      <c r="G3373">
        <v>6445</v>
      </c>
      <c r="H3373">
        <v>7</v>
      </c>
      <c r="I3373">
        <v>3</v>
      </c>
      <c r="J3373">
        <v>5</v>
      </c>
      <c r="K3373">
        <v>100000</v>
      </c>
      <c r="L3373">
        <v>0.19963791065470179</v>
      </c>
      <c r="M3373">
        <v>3.3482489242573554</v>
      </c>
      <c r="N3373">
        <v>1.0617757889156856E-3</v>
      </c>
      <c r="O3373">
        <v>0.33432271268015018</v>
      </c>
      <c r="P3373">
        <v>7.5780340201450711E-14</v>
      </c>
      <c r="Q3373">
        <v>0.1760550471293319</v>
      </c>
      <c r="R3373">
        <v>100000</v>
      </c>
      <c r="S3373">
        <v>100000</v>
      </c>
      <c r="T3373">
        <v>1.4351901195459336</v>
      </c>
      <c r="U3373">
        <v>100000</v>
      </c>
      <c r="V3373">
        <v>0.63953414398277908</v>
      </c>
      <c r="W3373">
        <v>100000</v>
      </c>
      <c r="X3373">
        <v>1.4137692910596122</v>
      </c>
      <c r="Y3373">
        <v>6.3663169523689998E-12</v>
      </c>
      <c r="Z3373">
        <v>0.94785998090488688</v>
      </c>
      <c r="AA3373">
        <v>0.86914449916525016</v>
      </c>
      <c r="AB3373">
        <v>3.3482489242573554</v>
      </c>
      <c r="AC3373">
        <v>11.210770858790537</v>
      </c>
      <c r="AD3373">
        <v>1.6915923639382771</v>
      </c>
      <c r="AE3373">
        <v>1.6915923639382771</v>
      </c>
      <c r="AF3373">
        <v>100000</v>
      </c>
      <c r="AG3373">
        <v>0.82473198779950008</v>
      </c>
    </row>
    <row r="3374" spans="1:33" x14ac:dyDescent="0.35">
      <c r="A3374" s="1" t="s">
        <v>1030</v>
      </c>
      <c r="B3374" s="1" t="s">
        <v>400</v>
      </c>
      <c r="C3374" s="1" t="s">
        <v>35</v>
      </c>
      <c r="D3374">
        <v>2</v>
      </c>
      <c r="E3374">
        <v>230</v>
      </c>
      <c r="F3374" s="1">
        <v>1</v>
      </c>
      <c r="G3374">
        <v>6445</v>
      </c>
      <c r="H3374">
        <v>3</v>
      </c>
      <c r="I3374">
        <v>3</v>
      </c>
      <c r="J3374">
        <v>5</v>
      </c>
      <c r="K3374">
        <v>0</v>
      </c>
      <c r="L3374">
        <v>13.170770260027968</v>
      </c>
      <c r="M3374">
        <v>0.23877771508754572</v>
      </c>
      <c r="N3374">
        <v>100000</v>
      </c>
      <c r="O3374">
        <v>0.91890796166526145</v>
      </c>
      <c r="P3374">
        <v>100000</v>
      </c>
      <c r="Q3374">
        <v>1.2228609099902823</v>
      </c>
      <c r="R3374">
        <v>100000</v>
      </c>
      <c r="S3374">
        <v>100000</v>
      </c>
      <c r="T3374">
        <v>1.3413288851625658</v>
      </c>
      <c r="U3374">
        <v>4.5743221404599987E-8</v>
      </c>
      <c r="V3374">
        <v>1.8971385609483711</v>
      </c>
      <c r="W3374">
        <v>100000</v>
      </c>
      <c r="X3374">
        <v>1.0504411608936295</v>
      </c>
      <c r="Y3374">
        <v>100000</v>
      </c>
      <c r="Z3374">
        <v>3.9642646213021777</v>
      </c>
      <c r="AA3374">
        <v>1.4244117035842501</v>
      </c>
      <c r="AB3374">
        <v>7.5925703679981776E-2</v>
      </c>
      <c r="AC3374">
        <v>9.1569262300279275E-6</v>
      </c>
      <c r="AD3374">
        <v>0.15390233946711218</v>
      </c>
      <c r="AE3374">
        <v>0.15390233946711218</v>
      </c>
      <c r="AF3374">
        <v>100000</v>
      </c>
      <c r="AG3374">
        <v>1.4985897817697171</v>
      </c>
    </row>
    <row r="3375" spans="1:33" x14ac:dyDescent="0.35">
      <c r="A3375" s="1" t="s">
        <v>2027</v>
      </c>
      <c r="B3375" s="1" t="s">
        <v>621</v>
      </c>
      <c r="C3375" s="1" t="s">
        <v>38</v>
      </c>
      <c r="D3375">
        <v>1</v>
      </c>
      <c r="E3375">
        <v>127</v>
      </c>
      <c r="F3375" s="1">
        <v>1</v>
      </c>
      <c r="G3375">
        <v>6445</v>
      </c>
      <c r="H3375">
        <v>2</v>
      </c>
      <c r="I3375">
        <v>3</v>
      </c>
      <c r="J3375">
        <v>5</v>
      </c>
      <c r="K3375">
        <v>9.8653974709037885E-240</v>
      </c>
      <c r="L3375">
        <v>6.552139690888473</v>
      </c>
      <c r="M3375">
        <v>1</v>
      </c>
      <c r="N3375">
        <v>2.0269271510545199E-4</v>
      </c>
      <c r="O3375">
        <v>9.3601581184404439E-2</v>
      </c>
      <c r="P3375">
        <v>7.4281205730084867E-13</v>
      </c>
      <c r="Q3375">
        <v>7.3738214536511651E-2</v>
      </c>
      <c r="R3375">
        <v>100000</v>
      </c>
      <c r="S3375">
        <v>100000</v>
      </c>
      <c r="T3375">
        <v>1.7541739515810331</v>
      </c>
      <c r="U3375">
        <v>1.2588277519882771E-16</v>
      </c>
      <c r="V3375">
        <v>0.82900544763780026</v>
      </c>
      <c r="W3375">
        <v>100000</v>
      </c>
      <c r="X3375">
        <v>0.74656641367413779</v>
      </c>
      <c r="Y3375">
        <v>80.3330048295567</v>
      </c>
      <c r="Z3375">
        <v>6.3595250933283642</v>
      </c>
      <c r="AA3375">
        <v>0.54333068245540239</v>
      </c>
      <c r="AB3375">
        <v>7.2753461311685398E-3</v>
      </c>
      <c r="AC3375">
        <v>0.16691379828290137</v>
      </c>
      <c r="AD3375">
        <v>0.7759845372783154</v>
      </c>
      <c r="AE3375">
        <v>0.7759845372783154</v>
      </c>
      <c r="AF3375">
        <v>2.0188466740381891E-15</v>
      </c>
      <c r="AG3375">
        <v>0.32792304604975503</v>
      </c>
    </row>
    <row r="3376" spans="1:33" x14ac:dyDescent="0.35">
      <c r="A3376" s="1" t="s">
        <v>471</v>
      </c>
      <c r="B3376" s="1" t="s">
        <v>166</v>
      </c>
      <c r="C3376" s="1" t="s">
        <v>35</v>
      </c>
      <c r="D3376">
        <v>1</v>
      </c>
      <c r="E3376">
        <v>164</v>
      </c>
      <c r="F3376" s="1">
        <v>1</v>
      </c>
      <c r="G3376">
        <v>6445</v>
      </c>
      <c r="H3376">
        <v>3</v>
      </c>
      <c r="I3376">
        <v>3</v>
      </c>
      <c r="J3376">
        <v>5</v>
      </c>
      <c r="K3376">
        <v>100000</v>
      </c>
      <c r="L3376">
        <v>0.21400731163201259</v>
      </c>
      <c r="M3376">
        <v>0.5591632967550193</v>
      </c>
      <c r="N3376">
        <v>1.8909363823388377E-2</v>
      </c>
      <c r="O3376">
        <v>2.4689700797410978</v>
      </c>
      <c r="P3376">
        <v>2.0991812450449289E-13</v>
      </c>
      <c r="Q3376">
        <v>2.1013329700690937</v>
      </c>
      <c r="R3376">
        <v>100000</v>
      </c>
      <c r="S3376">
        <v>100000</v>
      </c>
      <c r="T3376">
        <v>0.67380619848498191</v>
      </c>
      <c r="U3376">
        <v>3.3231909969001796E-5</v>
      </c>
      <c r="V3376">
        <v>1.4149326692243922</v>
      </c>
      <c r="W3376">
        <v>100000</v>
      </c>
      <c r="X3376">
        <v>1.1902516689286402</v>
      </c>
      <c r="Y3376">
        <v>4.5241466977733157E-7</v>
      </c>
      <c r="Z3376">
        <v>7.1153337580232401E-2</v>
      </c>
      <c r="AA3376">
        <v>0.68648633846036011</v>
      </c>
      <c r="AB3376">
        <v>1866.4694329792062</v>
      </c>
      <c r="AC3376">
        <v>66.391472859892431</v>
      </c>
      <c r="AD3376">
        <v>2.367312803915786</v>
      </c>
      <c r="AE3376">
        <v>2.367312803915786</v>
      </c>
      <c r="AF3376">
        <v>2.9639318554632367E-29</v>
      </c>
      <c r="AG3376">
        <v>0.6008150798345272</v>
      </c>
    </row>
    <row r="3377" spans="1:33" x14ac:dyDescent="0.35">
      <c r="A3377" s="1" t="s">
        <v>318</v>
      </c>
      <c r="B3377" s="1" t="s">
        <v>433</v>
      </c>
      <c r="C3377" s="1" t="s">
        <v>38</v>
      </c>
      <c r="D3377">
        <v>2</v>
      </c>
      <c r="E3377">
        <v>117</v>
      </c>
      <c r="F3377" s="1">
        <v>1</v>
      </c>
      <c r="G3377">
        <v>6445</v>
      </c>
      <c r="H3377">
        <v>7</v>
      </c>
      <c r="I3377">
        <v>3</v>
      </c>
      <c r="J3377">
        <v>5</v>
      </c>
      <c r="K3377">
        <v>3.4931399475291789E-29</v>
      </c>
      <c r="L3377">
        <v>1.4305450929996963</v>
      </c>
      <c r="M3377">
        <v>1.4305450929996961</v>
      </c>
      <c r="N3377">
        <v>8.1562238394918787E-2</v>
      </c>
      <c r="O3377">
        <v>0.70106949013280451</v>
      </c>
      <c r="P3377">
        <v>100000</v>
      </c>
      <c r="Q3377">
        <v>1.0056108611677776</v>
      </c>
      <c r="R3377">
        <v>100000</v>
      </c>
      <c r="S3377">
        <v>100000</v>
      </c>
      <c r="T3377">
        <v>1.538849473009374</v>
      </c>
      <c r="U3377">
        <v>100000</v>
      </c>
      <c r="V3377">
        <v>2.635982037847409</v>
      </c>
      <c r="W3377">
        <v>100000</v>
      </c>
      <c r="X3377">
        <v>1.1229958527542101</v>
      </c>
      <c r="Y3377">
        <v>100000</v>
      </c>
      <c r="Z3377">
        <v>11.258618485089482</v>
      </c>
      <c r="AA3377">
        <v>1.1875194867261445</v>
      </c>
      <c r="AB3377">
        <v>2.0464592631055107</v>
      </c>
      <c r="AC3377">
        <v>2.2723415837933316E-3</v>
      </c>
      <c r="AD3377">
        <v>0.25958374130070216</v>
      </c>
      <c r="AE3377">
        <v>0.25958374130070216</v>
      </c>
      <c r="AF3377">
        <v>1.1291743210467509E-24</v>
      </c>
      <c r="AG3377">
        <v>0.74772453572228303</v>
      </c>
    </row>
    <row r="3378" spans="1:33" x14ac:dyDescent="0.35">
      <c r="A3378" s="1" t="s">
        <v>2100</v>
      </c>
      <c r="B3378" s="1" t="s">
        <v>206</v>
      </c>
      <c r="C3378" s="1" t="s">
        <v>38</v>
      </c>
      <c r="D3378">
        <v>1</v>
      </c>
      <c r="E3378">
        <v>222</v>
      </c>
      <c r="F3378" s="1">
        <v>1</v>
      </c>
      <c r="G3378">
        <v>6445</v>
      </c>
      <c r="H3378">
        <v>2</v>
      </c>
      <c r="I3378">
        <v>3</v>
      </c>
      <c r="J3378">
        <v>5</v>
      </c>
      <c r="K3378">
        <v>100000</v>
      </c>
      <c r="L3378">
        <v>4.1879955155503472</v>
      </c>
      <c r="M3378">
        <v>1.6118900062294763</v>
      </c>
      <c r="N3378">
        <v>100000</v>
      </c>
      <c r="O3378">
        <v>5.7277696791402244</v>
      </c>
      <c r="P3378">
        <v>7.7619163875526057E-4</v>
      </c>
      <c r="Q3378">
        <v>1.2876353712276036</v>
      </c>
      <c r="R3378">
        <v>100000</v>
      </c>
      <c r="S3378">
        <v>100000</v>
      </c>
      <c r="T3378">
        <v>0.47603379856804523</v>
      </c>
      <c r="U3378">
        <v>100000</v>
      </c>
      <c r="V3378">
        <v>4.2014090262648924</v>
      </c>
      <c r="W3378">
        <v>100000</v>
      </c>
      <c r="X3378">
        <v>0.54498898268498042</v>
      </c>
      <c r="Y3378">
        <v>100000</v>
      </c>
      <c r="Z3378">
        <v>0.15790390317074632</v>
      </c>
      <c r="AA3378">
        <v>0.4741141660562424</v>
      </c>
      <c r="AB3378">
        <v>3.2986672343555101</v>
      </c>
      <c r="AC3378">
        <v>495.86132269749919</v>
      </c>
      <c r="AD3378">
        <v>3.3382733215024532</v>
      </c>
      <c r="AE3378">
        <v>3.3382733215024532</v>
      </c>
      <c r="AF3378">
        <v>100000</v>
      </c>
      <c r="AG3378">
        <v>0.46389934255079907</v>
      </c>
    </row>
    <row r="3379" spans="1:33" x14ac:dyDescent="0.35">
      <c r="A3379" s="1" t="s">
        <v>40</v>
      </c>
      <c r="B3379" s="1" t="s">
        <v>241</v>
      </c>
      <c r="C3379" s="1" t="s">
        <v>43</v>
      </c>
      <c r="D3379">
        <v>3</v>
      </c>
      <c r="E3379">
        <v>300</v>
      </c>
      <c r="F3379" s="1">
        <v>1</v>
      </c>
      <c r="G3379">
        <v>6445</v>
      </c>
      <c r="H3379">
        <v>5</v>
      </c>
      <c r="I3379">
        <v>3</v>
      </c>
      <c r="J3379">
        <v>5</v>
      </c>
      <c r="K3379">
        <v>5.5176975247149574E-25</v>
      </c>
      <c r="L3379">
        <v>0.4234442844295459</v>
      </c>
      <c r="M3379">
        <v>1.5367451897674727</v>
      </c>
      <c r="N3379">
        <v>2.3615857782734717</v>
      </c>
      <c r="O3379">
        <v>0.3659665149769108</v>
      </c>
      <c r="P3379">
        <v>100000</v>
      </c>
      <c r="Q3379">
        <v>0.99390570467352912</v>
      </c>
      <c r="R3379">
        <v>1.3318996200059654E-13</v>
      </c>
      <c r="S3379">
        <v>5.1643716177497668E-19</v>
      </c>
      <c r="T3379">
        <v>0.59500862265936694</v>
      </c>
      <c r="U3379">
        <v>3.7512481039050196E-3</v>
      </c>
      <c r="V3379">
        <v>0.30578859027964578</v>
      </c>
      <c r="W3379">
        <v>3.7934652457666015E-17</v>
      </c>
      <c r="X3379">
        <v>0.52986862413506508</v>
      </c>
      <c r="Y3379">
        <v>1486.7284790728131</v>
      </c>
      <c r="Z3379">
        <v>1.7951760199805984</v>
      </c>
      <c r="AA3379">
        <v>0.75146673668269615</v>
      </c>
      <c r="AB3379">
        <v>4.9406826964898565E-2</v>
      </c>
      <c r="AC3379">
        <v>7.5925703679981776E-2</v>
      </c>
      <c r="AD3379">
        <v>0.54875614794499161</v>
      </c>
      <c r="AE3379">
        <v>0.54875614794499161</v>
      </c>
      <c r="AF3379">
        <v>5.8951965946076156E-31</v>
      </c>
      <c r="AG3379">
        <v>0.55895678139730376</v>
      </c>
    </row>
    <row r="3380" spans="1:33" x14ac:dyDescent="0.35">
      <c r="A3380" s="1" t="s">
        <v>2070</v>
      </c>
      <c r="B3380" s="1" t="s">
        <v>612</v>
      </c>
      <c r="C3380" s="1" t="s">
        <v>66</v>
      </c>
      <c r="D3380">
        <v>3</v>
      </c>
      <c r="E3380">
        <v>300</v>
      </c>
      <c r="F3380" s="1">
        <v>1</v>
      </c>
      <c r="G3380">
        <v>6445</v>
      </c>
      <c r="H3380">
        <v>3</v>
      </c>
      <c r="I3380">
        <v>3</v>
      </c>
      <c r="J3380">
        <v>5</v>
      </c>
      <c r="K3380">
        <v>2.2651515150320471E-191</v>
      </c>
      <c r="L3380">
        <v>1.3316841833844701</v>
      </c>
      <c r="M3380">
        <v>4.1879955155503472</v>
      </c>
      <c r="N3380">
        <v>100000</v>
      </c>
      <c r="O3380">
        <v>6.5572694691717714</v>
      </c>
      <c r="P3380">
        <v>100000</v>
      </c>
      <c r="Q3380">
        <v>3.0550389069520891</v>
      </c>
      <c r="R3380">
        <v>100000</v>
      </c>
      <c r="S3380">
        <v>100000</v>
      </c>
      <c r="T3380">
        <v>1.6746792150511296</v>
      </c>
      <c r="U3380">
        <v>1288.3416286262041</v>
      </c>
      <c r="V3380">
        <v>1.0506994662202032</v>
      </c>
      <c r="W3380">
        <v>100000</v>
      </c>
      <c r="X3380">
        <v>1.9931540182328487</v>
      </c>
      <c r="Y3380">
        <v>100000</v>
      </c>
      <c r="Z3380">
        <v>5.3902789565687668</v>
      </c>
      <c r="AA3380">
        <v>1.5882102888674876</v>
      </c>
      <c r="AB3380">
        <v>0.10110905870296776</v>
      </c>
      <c r="AC3380">
        <v>1.3917508992335217E-4</v>
      </c>
      <c r="AD3380">
        <v>0.53658019002272184</v>
      </c>
      <c r="AE3380">
        <v>0.53658019002272184</v>
      </c>
      <c r="AF3380">
        <v>100000</v>
      </c>
      <c r="AG3380">
        <v>1.3748929522702076</v>
      </c>
    </row>
    <row r="3381" spans="1:33" x14ac:dyDescent="0.35">
      <c r="A3381" s="1" t="s">
        <v>45</v>
      </c>
      <c r="B3381" s="1" t="s">
        <v>438</v>
      </c>
      <c r="C3381" s="1" t="s">
        <v>66</v>
      </c>
      <c r="D3381">
        <v>3</v>
      </c>
      <c r="E3381">
        <v>300</v>
      </c>
      <c r="F3381" s="1">
        <v>1</v>
      </c>
      <c r="G3381">
        <v>6445</v>
      </c>
      <c r="H3381">
        <v>7</v>
      </c>
      <c r="I3381">
        <v>3</v>
      </c>
      <c r="J3381">
        <v>5</v>
      </c>
      <c r="K3381">
        <v>100000</v>
      </c>
      <c r="L3381">
        <v>0.15474433858045719</v>
      </c>
      <c r="M3381">
        <v>0.46144149706403681</v>
      </c>
      <c r="N3381">
        <v>5.1782495762962071E-7</v>
      </c>
      <c r="O3381">
        <v>0.25522512647694368</v>
      </c>
      <c r="P3381">
        <v>6.215282504853139E-5</v>
      </c>
      <c r="Q3381">
        <v>0.22894541400691493</v>
      </c>
      <c r="R3381">
        <v>6486.485843003069</v>
      </c>
      <c r="S3381">
        <v>100000</v>
      </c>
      <c r="T3381">
        <v>0.46606100095633157</v>
      </c>
      <c r="U3381">
        <v>9.3396302780559299</v>
      </c>
      <c r="V3381">
        <v>0.77262820310323133</v>
      </c>
      <c r="W3381">
        <v>100000</v>
      </c>
      <c r="X3381">
        <v>0.62895217715501317</v>
      </c>
      <c r="Y3381">
        <v>2.4501810131894599</v>
      </c>
      <c r="Z3381">
        <v>0.83402120656158918</v>
      </c>
      <c r="AA3381">
        <v>0.47511275366299716</v>
      </c>
      <c r="AB3381">
        <v>12.539645159266907</v>
      </c>
      <c r="AC3381">
        <v>17.254555412124645</v>
      </c>
      <c r="AD3381">
        <v>0.84516387952833294</v>
      </c>
      <c r="AE3381">
        <v>0.84516387952833294</v>
      </c>
      <c r="AF3381">
        <v>100000</v>
      </c>
      <c r="AG3381">
        <v>0.61655710216021198</v>
      </c>
    </row>
    <row r="3382" spans="1:33" x14ac:dyDescent="0.35">
      <c r="A3382" s="1" t="s">
        <v>652</v>
      </c>
      <c r="B3382" s="1" t="s">
        <v>49</v>
      </c>
      <c r="C3382" s="1" t="s">
        <v>38</v>
      </c>
      <c r="D3382">
        <v>2</v>
      </c>
      <c r="E3382">
        <v>62</v>
      </c>
      <c r="F3382" s="1">
        <v>1</v>
      </c>
      <c r="G3382">
        <v>6445</v>
      </c>
      <c r="H3382">
        <v>3</v>
      </c>
      <c r="I3382">
        <v>3</v>
      </c>
      <c r="J3382">
        <v>5</v>
      </c>
      <c r="K3382">
        <v>0</v>
      </c>
      <c r="L3382">
        <v>8.5246545469788018</v>
      </c>
      <c r="M3382">
        <v>0.4468085839089283</v>
      </c>
      <c r="N3382">
        <v>100000</v>
      </c>
      <c r="O3382">
        <v>0.9165121634350375</v>
      </c>
      <c r="P3382">
        <v>100000</v>
      </c>
      <c r="Q3382">
        <v>2.505062504111887</v>
      </c>
      <c r="R3382">
        <v>100000</v>
      </c>
      <c r="S3382">
        <v>100000</v>
      </c>
      <c r="T3382">
        <v>2.3207090525152245</v>
      </c>
      <c r="U3382">
        <v>2.5929970266718476E-20</v>
      </c>
      <c r="V3382">
        <v>0.27193461682853198</v>
      </c>
      <c r="W3382">
        <v>100000</v>
      </c>
      <c r="X3382">
        <v>0.7805791983197764</v>
      </c>
      <c r="Y3382">
        <v>100000</v>
      </c>
      <c r="Z3382">
        <v>15.5971349586426</v>
      </c>
      <c r="AA3382">
        <v>0.59776792388837208</v>
      </c>
      <c r="AB3382">
        <v>2.5795957122801652E-2</v>
      </c>
      <c r="AC3382">
        <v>1.0774023064054539E-4</v>
      </c>
      <c r="AD3382">
        <v>0.12450784770983325</v>
      </c>
      <c r="AE3382">
        <v>0.12450784770983325</v>
      </c>
      <c r="AF3382">
        <v>100000</v>
      </c>
      <c r="AG3382">
        <v>0.47762996769051164</v>
      </c>
    </row>
    <row r="3383" spans="1:33" x14ac:dyDescent="0.35">
      <c r="A3383" s="1" t="s">
        <v>2053</v>
      </c>
      <c r="B3383" s="1" t="s">
        <v>337</v>
      </c>
      <c r="C3383" s="1" t="s">
        <v>35</v>
      </c>
      <c r="D3383">
        <v>3</v>
      </c>
      <c r="E3383">
        <v>288</v>
      </c>
      <c r="F3383" s="1">
        <v>1</v>
      </c>
      <c r="G3383">
        <v>6417</v>
      </c>
      <c r="H3383">
        <v>9</v>
      </c>
      <c r="I3383">
        <v>3</v>
      </c>
      <c r="J3383">
        <v>5</v>
      </c>
      <c r="K3383">
        <v>0</v>
      </c>
      <c r="L3383">
        <v>3.6088891127942593</v>
      </c>
      <c r="M3383">
        <v>2.8697399863346633</v>
      </c>
      <c r="N3383">
        <v>6.5486851282335312</v>
      </c>
      <c r="O3383">
        <v>1.8365599541164008</v>
      </c>
      <c r="P3383">
        <v>1.8396005299707155E-14</v>
      </c>
      <c r="Q3383">
        <v>0.46710976209640476</v>
      </c>
      <c r="R3383">
        <v>3.7206548188581183E-58</v>
      </c>
      <c r="S3383">
        <v>5.9937917091121858E-30</v>
      </c>
      <c r="T3383">
        <v>0.87892640897470997</v>
      </c>
      <c r="U3383">
        <v>3.3743817055848823E-15</v>
      </c>
      <c r="V3383">
        <v>1.3187582337076502</v>
      </c>
      <c r="W3383">
        <v>5.3097217568846031E-40</v>
      </c>
      <c r="X3383">
        <v>0.95101898640047444</v>
      </c>
      <c r="Y3383">
        <v>1.0700239726847901E-19</v>
      </c>
      <c r="Z3383">
        <v>0.79647174147680888</v>
      </c>
      <c r="AA3383">
        <v>0.96120122564595556</v>
      </c>
      <c r="AB3383">
        <v>883.318390969691</v>
      </c>
      <c r="AC3383">
        <v>5.3211235342390042E-2</v>
      </c>
      <c r="AD3383">
        <v>0.81070488725243117</v>
      </c>
      <c r="AE3383">
        <v>0.81070488725243117</v>
      </c>
      <c r="AF3383">
        <v>1.0290141650655579E-113</v>
      </c>
      <c r="AG3383">
        <v>0.57794931184969334</v>
      </c>
    </row>
    <row r="3384" spans="1:33" x14ac:dyDescent="0.35">
      <c r="A3384" s="1" t="s">
        <v>658</v>
      </c>
      <c r="B3384" s="1" t="s">
        <v>565</v>
      </c>
      <c r="C3384" s="1" t="s">
        <v>43</v>
      </c>
      <c r="D3384">
        <v>5</v>
      </c>
      <c r="E3384">
        <v>300</v>
      </c>
      <c r="F3384" s="1">
        <v>1</v>
      </c>
      <c r="G3384">
        <v>6417</v>
      </c>
      <c r="H3384">
        <v>3</v>
      </c>
      <c r="I3384">
        <v>5</v>
      </c>
      <c r="J3384">
        <v>5</v>
      </c>
      <c r="K3384">
        <v>1.6242319659501975E-9</v>
      </c>
      <c r="L3384">
        <v>3.4542686131864932E-2</v>
      </c>
      <c r="M3384">
        <v>3.2114651715084914</v>
      </c>
      <c r="N3384">
        <v>5.2012669222666034E-12</v>
      </c>
      <c r="O3384">
        <v>0.15888003431814401</v>
      </c>
      <c r="P3384">
        <v>6.3641957812342393E-20</v>
      </c>
      <c r="Q3384">
        <v>0.25221022923782471</v>
      </c>
      <c r="R3384">
        <v>100000</v>
      </c>
      <c r="S3384">
        <v>100000</v>
      </c>
      <c r="T3384">
        <v>0.70934518311689088</v>
      </c>
      <c r="U3384">
        <v>100000</v>
      </c>
      <c r="V3384">
        <v>1.1261719557627863</v>
      </c>
      <c r="W3384">
        <v>3.2932552520578507E-5</v>
      </c>
      <c r="X3384">
        <v>0.5692809038594463</v>
      </c>
      <c r="Y3384">
        <v>100000</v>
      </c>
      <c r="Z3384">
        <v>1.2030795556924627</v>
      </c>
      <c r="AA3384">
        <v>0.5223729536989784</v>
      </c>
      <c r="AB3384">
        <v>59.355539601129429</v>
      </c>
      <c r="AC3384">
        <v>5.50257840457125</v>
      </c>
      <c r="AD3384">
        <v>1.9839272139613964</v>
      </c>
      <c r="AE3384">
        <v>1.9839272139613964</v>
      </c>
      <c r="AF3384">
        <v>100000</v>
      </c>
      <c r="AG3384">
        <v>0.48215978955269589</v>
      </c>
    </row>
    <row r="3385" spans="1:33" x14ac:dyDescent="0.35">
      <c r="A3385" s="1" t="s">
        <v>581</v>
      </c>
      <c r="B3385" s="1" t="s">
        <v>348</v>
      </c>
      <c r="C3385" s="1" t="s">
        <v>35</v>
      </c>
      <c r="D3385">
        <v>1</v>
      </c>
      <c r="E3385">
        <v>117</v>
      </c>
      <c r="F3385" s="1">
        <v>1</v>
      </c>
      <c r="G3385">
        <v>6417</v>
      </c>
      <c r="H3385">
        <v>2</v>
      </c>
      <c r="I3385">
        <v>3</v>
      </c>
      <c r="J3385">
        <v>5</v>
      </c>
      <c r="K3385">
        <v>0</v>
      </c>
      <c r="L3385">
        <v>1.3782988205640321</v>
      </c>
      <c r="M3385">
        <v>0.20104027859072976</v>
      </c>
      <c r="N3385">
        <v>612.16386503624551</v>
      </c>
      <c r="O3385">
        <v>15.222411001904904</v>
      </c>
      <c r="P3385">
        <v>3.5419804608725116E-11</v>
      </c>
      <c r="Q3385">
        <v>1.0766622212596977</v>
      </c>
      <c r="R3385">
        <v>9.4517185385092787E-17</v>
      </c>
      <c r="S3385">
        <v>8.1254838643835814E-3</v>
      </c>
      <c r="T3385">
        <v>2.7472016719410406</v>
      </c>
      <c r="U3385">
        <v>3.2840925456916072E-4</v>
      </c>
      <c r="V3385">
        <v>8.4904989315856572</v>
      </c>
      <c r="W3385">
        <v>2.9331201876853598E-19</v>
      </c>
      <c r="X3385">
        <v>2.16281669071854</v>
      </c>
      <c r="Y3385">
        <v>0.52639678842814663</v>
      </c>
      <c r="Z3385">
        <v>1.6086868326378139</v>
      </c>
      <c r="AA3385">
        <v>3.4744380371108523</v>
      </c>
      <c r="AB3385">
        <v>24.741945457789804</v>
      </c>
      <c r="AC3385">
        <v>1.3782988205640327</v>
      </c>
      <c r="AD3385">
        <v>2.1380191082404885</v>
      </c>
      <c r="AE3385">
        <v>2.1380191082404885</v>
      </c>
      <c r="AF3385">
        <v>9.6445215909230039E-108</v>
      </c>
      <c r="AG3385">
        <v>2.0423314689921965</v>
      </c>
    </row>
    <row r="3386" spans="1:33" x14ac:dyDescent="0.35">
      <c r="A3386" s="1" t="s">
        <v>517</v>
      </c>
      <c r="B3386" s="1" t="s">
        <v>286</v>
      </c>
      <c r="C3386" s="1" t="s">
        <v>35</v>
      </c>
      <c r="D3386">
        <v>2</v>
      </c>
      <c r="E3386">
        <v>177</v>
      </c>
      <c r="F3386" s="1">
        <v>1</v>
      </c>
      <c r="G3386">
        <v>6417</v>
      </c>
      <c r="H3386">
        <v>10</v>
      </c>
      <c r="I3386">
        <v>3</v>
      </c>
      <c r="J3386">
        <v>5</v>
      </c>
      <c r="K3386">
        <v>9.7572964599043078E-73</v>
      </c>
      <c r="L3386">
        <v>0.94431579246924824</v>
      </c>
      <c r="M3386">
        <v>5.9069754283861799</v>
      </c>
      <c r="N3386">
        <v>4.0417193615838239E-2</v>
      </c>
      <c r="O3386">
        <v>2.7144628544191112</v>
      </c>
      <c r="P3386">
        <v>1.7486591610050648E-4</v>
      </c>
      <c r="Q3386">
        <v>1.5298784355950557</v>
      </c>
      <c r="R3386">
        <v>4.517513457212716E-7</v>
      </c>
      <c r="S3386">
        <v>4.1028154976286899E-14</v>
      </c>
      <c r="T3386">
        <v>1.2691200092450703</v>
      </c>
      <c r="U3386">
        <v>100000</v>
      </c>
      <c r="V3386">
        <v>0.97763322402380015</v>
      </c>
      <c r="W3386">
        <v>5.1210033508204317E-8</v>
      </c>
      <c r="X3386">
        <v>1.0839482142788646</v>
      </c>
      <c r="Y3386">
        <v>218.26205512105932</v>
      </c>
      <c r="Z3386">
        <v>1.0742452302315111</v>
      </c>
      <c r="AA3386">
        <v>2.0575800015690509</v>
      </c>
      <c r="AB3386">
        <v>307.80432902490861</v>
      </c>
      <c r="AC3386">
        <v>1.0938381819994487E-3</v>
      </c>
      <c r="AD3386">
        <v>0.63340940055308548</v>
      </c>
      <c r="AE3386">
        <v>0.63340940055308548</v>
      </c>
      <c r="AF3386">
        <v>1.1975666288653271E-22</v>
      </c>
      <c r="AG3386">
        <v>1.5379303168298437</v>
      </c>
    </row>
    <row r="3387" spans="1:33" x14ac:dyDescent="0.35">
      <c r="A3387" s="1" t="s">
        <v>512</v>
      </c>
      <c r="B3387" s="1" t="s">
        <v>239</v>
      </c>
      <c r="C3387" s="1" t="s">
        <v>43</v>
      </c>
      <c r="D3387">
        <v>3</v>
      </c>
      <c r="E3387">
        <v>300</v>
      </c>
      <c r="F3387" s="1">
        <v>1</v>
      </c>
      <c r="G3387">
        <v>6417</v>
      </c>
      <c r="H3387">
        <v>4</v>
      </c>
      <c r="I3387">
        <v>3</v>
      </c>
      <c r="J3387">
        <v>5</v>
      </c>
      <c r="K3387">
        <v>100000</v>
      </c>
      <c r="L3387">
        <v>1.4348478612115341</v>
      </c>
      <c r="M3387">
        <v>4.4235161631850817E-2</v>
      </c>
      <c r="N3387">
        <v>2.5450823860718382E-23</v>
      </c>
      <c r="O3387">
        <v>0.41738918127164781</v>
      </c>
      <c r="P3387">
        <v>1.0645974878299896E-16</v>
      </c>
      <c r="Q3387">
        <v>0.36055546486361462</v>
      </c>
      <c r="R3387">
        <v>4.3049892232513285E-53</v>
      </c>
      <c r="S3387">
        <v>5.294094104722295E-55</v>
      </c>
      <c r="T3387">
        <v>0.55834310640050755</v>
      </c>
      <c r="U3387">
        <v>100000</v>
      </c>
      <c r="V3387">
        <v>5.251828566653451</v>
      </c>
      <c r="W3387">
        <v>2.5450823860718561E-23</v>
      </c>
      <c r="X3387">
        <v>1.343457828357365</v>
      </c>
      <c r="Y3387">
        <v>6.6461230531346563E-8</v>
      </c>
      <c r="Z3387">
        <v>0.90843163156138607</v>
      </c>
      <c r="AA3387">
        <v>1.0726507712314368</v>
      </c>
      <c r="AB3387">
        <v>8.5148169617966691E-5</v>
      </c>
      <c r="AC3387">
        <v>1963.0119740247703</v>
      </c>
      <c r="AD3387">
        <v>3.5756776330213405</v>
      </c>
      <c r="AE3387">
        <v>3.5756776330213405</v>
      </c>
      <c r="AF3387">
        <v>2.6280948024373196E-86</v>
      </c>
      <c r="AG3387">
        <v>0.80514555868685878</v>
      </c>
    </row>
    <row r="3388" spans="1:33" x14ac:dyDescent="0.35">
      <c r="A3388" s="1" t="s">
        <v>2102</v>
      </c>
      <c r="B3388" s="1" t="s">
        <v>634</v>
      </c>
      <c r="C3388" s="1" t="s">
        <v>35</v>
      </c>
      <c r="D3388">
        <v>2</v>
      </c>
      <c r="E3388">
        <v>237</v>
      </c>
      <c r="F3388" s="1">
        <v>1</v>
      </c>
      <c r="G3388">
        <v>6417</v>
      </c>
      <c r="H3388">
        <v>2</v>
      </c>
      <c r="I3388">
        <v>3</v>
      </c>
      <c r="J3388">
        <v>5</v>
      </c>
      <c r="K3388">
        <v>0</v>
      </c>
      <c r="L3388">
        <v>3.6088891127942593</v>
      </c>
      <c r="M3388">
        <v>13.024080628444935</v>
      </c>
      <c r="N3388">
        <v>1.2078788888915707E-9</v>
      </c>
      <c r="O3388">
        <v>0.12392590546182478</v>
      </c>
      <c r="P3388">
        <v>9.0426771817289121E-3</v>
      </c>
      <c r="Q3388">
        <v>0.80128444249791919</v>
      </c>
      <c r="R3388">
        <v>4.470707085980872E-17</v>
      </c>
      <c r="S3388">
        <v>3.6088891127942428</v>
      </c>
      <c r="T3388">
        <v>0.45236390582912167</v>
      </c>
      <c r="U3388">
        <v>1.3699529482547868E-15</v>
      </c>
      <c r="V3388">
        <v>0.1466805982555712</v>
      </c>
      <c r="W3388">
        <v>4.6423519144289551E-12</v>
      </c>
      <c r="X3388">
        <v>0.37803536057617609</v>
      </c>
      <c r="Y3388">
        <v>7972.8715360525339</v>
      </c>
      <c r="Z3388">
        <v>4.573221395570422</v>
      </c>
      <c r="AA3388">
        <v>0.34171507608904134</v>
      </c>
      <c r="AB3388">
        <v>13.024080628444935</v>
      </c>
      <c r="AC3388">
        <v>1.9238730581535259E-4</v>
      </c>
      <c r="AD3388">
        <v>5.8141824685753483E-2</v>
      </c>
      <c r="AE3388">
        <v>5.8141824685753483E-2</v>
      </c>
      <c r="AF3388">
        <v>2.3249519466544987E-47</v>
      </c>
      <c r="AG3388">
        <v>0.25900941207117956</v>
      </c>
    </row>
    <row r="3389" spans="1:33" x14ac:dyDescent="0.35">
      <c r="A3389" s="1" t="s">
        <v>381</v>
      </c>
      <c r="B3389" s="1" t="s">
        <v>292</v>
      </c>
      <c r="C3389" s="1" t="s">
        <v>38</v>
      </c>
      <c r="D3389">
        <v>1</v>
      </c>
      <c r="E3389">
        <v>36</v>
      </c>
      <c r="F3389" s="1">
        <v>1</v>
      </c>
      <c r="G3389">
        <v>6417</v>
      </c>
      <c r="H3389">
        <v>7</v>
      </c>
      <c r="I3389">
        <v>3</v>
      </c>
      <c r="J3389">
        <v>5</v>
      </c>
      <c r="K3389">
        <v>4.6836658510962877E-206</v>
      </c>
      <c r="L3389">
        <v>5.2219120940446473</v>
      </c>
      <c r="M3389">
        <v>0.38887648444402712</v>
      </c>
      <c r="N3389">
        <v>5.5116306873937982E-5</v>
      </c>
      <c r="O3389">
        <v>1.4567897685015774</v>
      </c>
      <c r="P3389">
        <v>17.483537786124327</v>
      </c>
      <c r="Q3389">
        <v>4.8955079298940785</v>
      </c>
      <c r="R3389">
        <v>2.676215323009788E-59</v>
      </c>
      <c r="S3389">
        <v>5.2127362103532769E-59</v>
      </c>
      <c r="T3389">
        <v>1.152897439796138</v>
      </c>
      <c r="U3389">
        <v>2.93647284057399E-2</v>
      </c>
      <c r="V3389">
        <v>1.8687729922242147</v>
      </c>
      <c r="W3389">
        <v>2.7860988176492649E-28</v>
      </c>
      <c r="X3389">
        <v>2.0788484184019271</v>
      </c>
      <c r="Y3389">
        <v>1.7427874645489696E-27</v>
      </c>
      <c r="Z3389">
        <v>0.34903817438032975</v>
      </c>
      <c r="AA3389">
        <v>1.4741072686044976</v>
      </c>
      <c r="AB3389">
        <v>0.38887648444402712</v>
      </c>
      <c r="AC3389">
        <v>1.1175255190869942</v>
      </c>
      <c r="AD3389">
        <v>1.0329399852404741</v>
      </c>
      <c r="AE3389">
        <v>1.0329399852404741</v>
      </c>
      <c r="AF3389">
        <v>1.6151536163550189E-146</v>
      </c>
      <c r="AG3389">
        <v>0.90562535475804706</v>
      </c>
    </row>
    <row r="3390" spans="1:33" x14ac:dyDescent="0.35">
      <c r="A3390" s="1" t="s">
        <v>573</v>
      </c>
      <c r="B3390" s="1" t="s">
        <v>476</v>
      </c>
      <c r="C3390" s="1" t="s">
        <v>66</v>
      </c>
      <c r="D3390">
        <v>3</v>
      </c>
      <c r="E3390">
        <v>300</v>
      </c>
      <c r="F3390" s="1">
        <v>1</v>
      </c>
      <c r="G3390">
        <v>6417</v>
      </c>
      <c r="H3390">
        <v>3</v>
      </c>
      <c r="I3390">
        <v>3</v>
      </c>
      <c r="J3390">
        <v>5</v>
      </c>
      <c r="K3390">
        <v>0</v>
      </c>
      <c r="L3390">
        <v>6.2552966661081664</v>
      </c>
      <c r="M3390">
        <v>3.3949387319216564</v>
      </c>
      <c r="N3390">
        <v>1.3120774810147296E-2</v>
      </c>
      <c r="O3390">
        <v>0.16676708807209883</v>
      </c>
      <c r="P3390">
        <v>100000</v>
      </c>
      <c r="Q3390">
        <v>1.9421222816451247</v>
      </c>
      <c r="R3390">
        <v>100000</v>
      </c>
      <c r="S3390">
        <v>100000</v>
      </c>
      <c r="T3390">
        <v>0.38670409159666697</v>
      </c>
      <c r="U3390">
        <v>2.2310544172377106E-10</v>
      </c>
      <c r="V3390">
        <v>0.77920280278136533</v>
      </c>
      <c r="W3390">
        <v>100000</v>
      </c>
      <c r="X3390">
        <v>0.98270604556087848</v>
      </c>
      <c r="Y3390">
        <v>100000</v>
      </c>
      <c r="Z3390">
        <v>1.2892266385649247</v>
      </c>
      <c r="AA3390">
        <v>0.50570859473355578</v>
      </c>
      <c r="AB3390">
        <v>5.5458006031124428E-3</v>
      </c>
      <c r="AC3390">
        <v>1.6589312554968769E-7</v>
      </c>
      <c r="AD3390">
        <v>0.10871732044326372</v>
      </c>
      <c r="AE3390">
        <v>0.10871732044326372</v>
      </c>
      <c r="AF3390">
        <v>100000</v>
      </c>
      <c r="AG3390">
        <v>0.65172119763828784</v>
      </c>
    </row>
    <row r="3391" spans="1:33" x14ac:dyDescent="0.35">
      <c r="A3391" s="1" t="s">
        <v>577</v>
      </c>
      <c r="B3391" s="1" t="s">
        <v>596</v>
      </c>
      <c r="C3391" s="1" t="s">
        <v>43</v>
      </c>
      <c r="D3391">
        <v>3</v>
      </c>
      <c r="E3391">
        <v>300</v>
      </c>
      <c r="F3391" s="1">
        <v>1</v>
      </c>
      <c r="G3391">
        <v>6417</v>
      </c>
      <c r="H3391">
        <v>3</v>
      </c>
      <c r="I3391">
        <v>3</v>
      </c>
      <c r="J3391">
        <v>5</v>
      </c>
      <c r="K3391">
        <v>100000</v>
      </c>
      <c r="L3391">
        <v>0.85831362645514719</v>
      </c>
      <c r="M3391">
        <v>1.581473714254938</v>
      </c>
      <c r="N3391">
        <v>100000</v>
      </c>
      <c r="O3391">
        <v>4.2519547012517807</v>
      </c>
      <c r="P3391">
        <v>100000</v>
      </c>
      <c r="Q3391">
        <v>1.7157372251499798</v>
      </c>
      <c r="R3391">
        <v>100000</v>
      </c>
      <c r="S3391">
        <v>100000</v>
      </c>
      <c r="T3391">
        <v>1.2820221801032095</v>
      </c>
      <c r="U3391">
        <v>94743.504966474051</v>
      </c>
      <c r="V3391">
        <v>0.44401576380261926</v>
      </c>
      <c r="W3391">
        <v>450.98251593749239</v>
      </c>
      <c r="X3391">
        <v>0.43943981243741465</v>
      </c>
      <c r="Y3391">
        <v>100000</v>
      </c>
      <c r="Z3391">
        <v>20.868956227622409</v>
      </c>
      <c r="AA3391">
        <v>0.83588137539291307</v>
      </c>
      <c r="AB3391">
        <v>3.9553592384905079</v>
      </c>
      <c r="AC3391">
        <v>45.587924011676733</v>
      </c>
      <c r="AD3391">
        <v>4.0244455219416775</v>
      </c>
      <c r="AE3391">
        <v>4.0244455219416775</v>
      </c>
      <c r="AF3391">
        <v>100000</v>
      </c>
      <c r="AG3391">
        <v>0.95728955791892112</v>
      </c>
    </row>
    <row r="3392" spans="1:33" x14ac:dyDescent="0.35">
      <c r="A3392" s="1" t="s">
        <v>2103</v>
      </c>
      <c r="B3392" s="1" t="s">
        <v>297</v>
      </c>
      <c r="C3392" s="1" t="s">
        <v>35</v>
      </c>
      <c r="D3392">
        <v>2</v>
      </c>
      <c r="E3392">
        <v>148</v>
      </c>
      <c r="F3392" s="1">
        <v>1</v>
      </c>
      <c r="G3392">
        <v>6382</v>
      </c>
      <c r="H3392">
        <v>2</v>
      </c>
      <c r="I3392">
        <v>3</v>
      </c>
      <c r="J3392">
        <v>5</v>
      </c>
      <c r="K3392">
        <v>3.6262041854381286E-253</v>
      </c>
      <c r="L3392">
        <v>2.7392501375732197</v>
      </c>
      <c r="M3392">
        <v>1</v>
      </c>
      <c r="N3392">
        <v>100000</v>
      </c>
      <c r="O3392">
        <v>2.8021365478013838</v>
      </c>
      <c r="P3392">
        <v>100000</v>
      </c>
      <c r="Q3392">
        <v>2.7338118842431061</v>
      </c>
      <c r="R3392">
        <v>100000</v>
      </c>
      <c r="S3392">
        <v>100000</v>
      </c>
      <c r="T3392">
        <v>2.3174838444375854</v>
      </c>
      <c r="U3392">
        <v>1.3262626571705426E-8</v>
      </c>
      <c r="V3392">
        <v>0.29387045791830285</v>
      </c>
      <c r="W3392">
        <v>100000</v>
      </c>
      <c r="X3392">
        <v>1.0627707610695374</v>
      </c>
      <c r="Y3392">
        <v>3.2401887327204473</v>
      </c>
      <c r="Z3392">
        <v>0.6921466552488903</v>
      </c>
      <c r="AA3392">
        <v>2.4518404518210186</v>
      </c>
      <c r="AB3392">
        <v>0.13327129436955359</v>
      </c>
      <c r="AC3392">
        <v>2.3045492971562956E-7</v>
      </c>
      <c r="AD3392">
        <v>0.21983340639165244</v>
      </c>
      <c r="AE3392">
        <v>0.21983340639165244</v>
      </c>
      <c r="AF3392">
        <v>3.1241531449288146E-18</v>
      </c>
      <c r="AG3392">
        <v>1.689357389333495</v>
      </c>
    </row>
    <row r="3393" spans="1:33" x14ac:dyDescent="0.35">
      <c r="A3393" s="1" t="s">
        <v>2066</v>
      </c>
      <c r="B3393" s="1" t="s">
        <v>549</v>
      </c>
      <c r="C3393" s="1" t="s">
        <v>43</v>
      </c>
      <c r="D3393">
        <v>3</v>
      </c>
      <c r="E3393">
        <v>300</v>
      </c>
      <c r="F3393" s="1">
        <v>1</v>
      </c>
      <c r="G3393">
        <v>6382</v>
      </c>
      <c r="H3393">
        <v>3</v>
      </c>
      <c r="I3393">
        <v>3</v>
      </c>
      <c r="J3393">
        <v>5</v>
      </c>
      <c r="K3393">
        <v>100000</v>
      </c>
      <c r="L3393">
        <v>8.3416019560127591E-3</v>
      </c>
      <c r="M3393">
        <v>4.7206210624839933E-4</v>
      </c>
      <c r="N3393">
        <v>2.2937012217828432E-19</v>
      </c>
      <c r="O3393">
        <v>1.7751796541181117</v>
      </c>
      <c r="P3393">
        <v>0.147400781108115</v>
      </c>
      <c r="Q3393">
        <v>2.7805243466207115</v>
      </c>
      <c r="R3393">
        <v>2.8202401640177035E-22</v>
      </c>
      <c r="S3393">
        <v>1.785952452716837E-20</v>
      </c>
      <c r="T3393">
        <v>3.766779528157417</v>
      </c>
      <c r="U3393">
        <v>0.10713131006946196</v>
      </c>
      <c r="V3393">
        <v>1.7608842006547836</v>
      </c>
      <c r="W3393">
        <v>12.843013923990943</v>
      </c>
      <c r="X3393">
        <v>4.606825724358635</v>
      </c>
      <c r="Y3393">
        <v>9.5737546598186914E-5</v>
      </c>
      <c r="Z3393">
        <v>1.1221321215449684</v>
      </c>
      <c r="AA3393">
        <v>4.4770853805223574</v>
      </c>
      <c r="AB3393">
        <v>1.3758889069175158</v>
      </c>
      <c r="AC3393">
        <v>266.20055743376241</v>
      </c>
      <c r="AD3393">
        <v>6.5016327218320349</v>
      </c>
      <c r="AE3393">
        <v>6.5016327218320349</v>
      </c>
      <c r="AF3393">
        <v>4.7349923673495268E-55</v>
      </c>
      <c r="AG3393">
        <v>2.610289425550488</v>
      </c>
    </row>
    <row r="3394" spans="1:33" x14ac:dyDescent="0.35">
      <c r="A3394" s="1" t="s">
        <v>2104</v>
      </c>
      <c r="B3394" s="1" t="s">
        <v>623</v>
      </c>
      <c r="C3394" s="1" t="s">
        <v>38</v>
      </c>
      <c r="D3394">
        <v>1</v>
      </c>
      <c r="E3394">
        <v>295</v>
      </c>
      <c r="F3394" s="1">
        <v>1</v>
      </c>
      <c r="G3394">
        <v>6382</v>
      </c>
      <c r="H3394">
        <v>2</v>
      </c>
      <c r="I3394">
        <v>3</v>
      </c>
      <c r="J3394">
        <v>5</v>
      </c>
      <c r="K3394">
        <v>100000</v>
      </c>
      <c r="L3394">
        <v>4.1297720932680759</v>
      </c>
      <c r="M3394">
        <v>2.896973776125467</v>
      </c>
      <c r="N3394">
        <v>100000</v>
      </c>
      <c r="O3394">
        <v>18.452541274260408</v>
      </c>
      <c r="P3394">
        <v>100000</v>
      </c>
      <c r="Q3394">
        <v>3.4732892793311558</v>
      </c>
      <c r="R3394">
        <v>100000</v>
      </c>
      <c r="S3394">
        <v>100000</v>
      </c>
      <c r="T3394">
        <v>14.536631639094317</v>
      </c>
      <c r="U3394">
        <v>100000</v>
      </c>
      <c r="V3394">
        <v>11.786090690456113</v>
      </c>
      <c r="W3394">
        <v>100000</v>
      </c>
      <c r="X3394">
        <v>13.336589758260063</v>
      </c>
      <c r="Y3394">
        <v>100000</v>
      </c>
      <c r="Z3394">
        <v>70.579534327442701</v>
      </c>
      <c r="AA3394">
        <v>19.665337979533305</v>
      </c>
      <c r="AB3394">
        <v>4.9009151140496704E-3</v>
      </c>
      <c r="AC3394">
        <v>4960.8547491675654</v>
      </c>
      <c r="AD3394">
        <v>8.3036623682430442</v>
      </c>
      <c r="AE3394">
        <v>8.3036623682430442</v>
      </c>
      <c r="AF3394">
        <v>100000</v>
      </c>
      <c r="AG3394">
        <v>27.737797381337369</v>
      </c>
    </row>
    <row r="3395" spans="1:33" x14ac:dyDescent="0.35">
      <c r="A3395" s="1" t="s">
        <v>2105</v>
      </c>
      <c r="B3395" s="1" t="s">
        <v>2098</v>
      </c>
      <c r="C3395" s="1" t="s">
        <v>43</v>
      </c>
      <c r="D3395">
        <v>3</v>
      </c>
      <c r="E3395">
        <v>300</v>
      </c>
      <c r="F3395" s="1">
        <v>1</v>
      </c>
      <c r="G3395">
        <v>6382</v>
      </c>
      <c r="H3395">
        <v>2</v>
      </c>
      <c r="I3395">
        <v>3</v>
      </c>
      <c r="J3395">
        <v>5</v>
      </c>
      <c r="K3395">
        <v>100000</v>
      </c>
      <c r="L3395">
        <v>119.88104985987543</v>
      </c>
      <c r="M3395">
        <v>4.9307938527990061</v>
      </c>
      <c r="N3395">
        <v>100000</v>
      </c>
      <c r="O3395">
        <v>1.9286820511254705</v>
      </c>
      <c r="P3395">
        <v>100000</v>
      </c>
      <c r="Q3395">
        <v>2.8245279967468289</v>
      </c>
      <c r="R3395">
        <v>100000</v>
      </c>
      <c r="S3395">
        <v>100000</v>
      </c>
      <c r="T3395">
        <v>1.1784998708119692</v>
      </c>
      <c r="U3395">
        <v>100000</v>
      </c>
      <c r="V3395">
        <v>4.1560020704847647</v>
      </c>
      <c r="W3395">
        <v>100000</v>
      </c>
      <c r="X3395">
        <v>1.8184028675366448</v>
      </c>
      <c r="Y3395">
        <v>1.6917360986968817E-3</v>
      </c>
      <c r="Z3395">
        <v>1.787460267194013</v>
      </c>
      <c r="AA3395">
        <v>1.6840416809413759</v>
      </c>
      <c r="AB3395">
        <v>1712.4265293841991</v>
      </c>
      <c r="AC3395">
        <v>7.0006536223767499E-2</v>
      </c>
      <c r="AD3395">
        <v>1.0926860040169457</v>
      </c>
      <c r="AE3395">
        <v>1.0926860040169457</v>
      </c>
      <c r="AF3395">
        <v>100000</v>
      </c>
      <c r="AG3395">
        <v>0.59132755805559511</v>
      </c>
    </row>
    <row r="3396" spans="1:33" x14ac:dyDescent="0.35">
      <c r="A3396" s="1" t="s">
        <v>34</v>
      </c>
      <c r="B3396" s="1" t="s">
        <v>273</v>
      </c>
      <c r="C3396" s="1" t="s">
        <v>35</v>
      </c>
      <c r="D3396">
        <v>3</v>
      </c>
      <c r="E3396">
        <v>164</v>
      </c>
      <c r="F3396" s="1">
        <v>1</v>
      </c>
      <c r="G3396">
        <v>6382</v>
      </c>
      <c r="H3396">
        <v>11</v>
      </c>
      <c r="I3396">
        <v>3</v>
      </c>
      <c r="J3396">
        <v>5</v>
      </c>
      <c r="K3396">
        <v>100000</v>
      </c>
      <c r="L3396">
        <v>1.213360689956654</v>
      </c>
      <c r="M3396">
        <v>0.75860272599628198</v>
      </c>
      <c r="N3396">
        <v>100000</v>
      </c>
      <c r="O3396">
        <v>0.42597347528681423</v>
      </c>
      <c r="P3396">
        <v>2.5035265471477473E-5</v>
      </c>
      <c r="Q3396">
        <v>0.20618415441021321</v>
      </c>
      <c r="R3396">
        <v>100000</v>
      </c>
      <c r="S3396">
        <v>100000</v>
      </c>
      <c r="T3396">
        <v>1.6600758024149906</v>
      </c>
      <c r="U3396">
        <v>100000</v>
      </c>
      <c r="V3396">
        <v>2.7652463165343337</v>
      </c>
      <c r="W3396">
        <v>100000</v>
      </c>
      <c r="X3396">
        <v>3.8482449535345058</v>
      </c>
      <c r="Y3396">
        <v>2.4947808804540689E-9</v>
      </c>
      <c r="Z3396">
        <v>0.10636501543397221</v>
      </c>
      <c r="AA3396">
        <v>0.90297831108216986</v>
      </c>
      <c r="AB3396">
        <v>1.2302381791305776</v>
      </c>
      <c r="AC3396">
        <v>13412.343731762612</v>
      </c>
      <c r="AD3396">
        <v>4.2805563271558311</v>
      </c>
      <c r="AE3396">
        <v>4.2805563271558311</v>
      </c>
      <c r="AF3396">
        <v>100000</v>
      </c>
      <c r="AG3396">
        <v>0.96062641306165941</v>
      </c>
    </row>
    <row r="3397" spans="1:33" x14ac:dyDescent="0.35">
      <c r="A3397" s="1" t="s">
        <v>556</v>
      </c>
      <c r="B3397" s="1" t="s">
        <v>553</v>
      </c>
      <c r="C3397" s="1" t="s">
        <v>43</v>
      </c>
      <c r="D3397">
        <v>5</v>
      </c>
      <c r="E3397">
        <v>300</v>
      </c>
      <c r="F3397" s="1">
        <v>1</v>
      </c>
      <c r="G3397">
        <v>6382</v>
      </c>
      <c r="H3397">
        <v>0</v>
      </c>
      <c r="I3397">
        <v>5</v>
      </c>
      <c r="J3397">
        <v>5</v>
      </c>
      <c r="K3397">
        <v>100000</v>
      </c>
      <c r="L3397">
        <v>10.949020497737477</v>
      </c>
      <c r="M3397">
        <v>2.2205390905811599</v>
      </c>
      <c r="N3397">
        <v>100000</v>
      </c>
      <c r="O3397">
        <v>1.2630547224376629</v>
      </c>
      <c r="P3397">
        <v>5.0202574081984294E-13</v>
      </c>
      <c r="Q3397">
        <v>0.85555580754370608</v>
      </c>
      <c r="R3397">
        <v>100000</v>
      </c>
      <c r="S3397">
        <v>100000</v>
      </c>
      <c r="T3397">
        <v>2.2568659422535444</v>
      </c>
      <c r="U3397">
        <v>100000</v>
      </c>
      <c r="V3397">
        <v>0.87914933458122979</v>
      </c>
      <c r="W3397">
        <v>100000</v>
      </c>
      <c r="X3397">
        <v>1.953227783906514</v>
      </c>
      <c r="Y3397">
        <v>100000</v>
      </c>
      <c r="Z3397">
        <v>0.45312967575275331</v>
      </c>
      <c r="AA3397">
        <v>1.7474526227848581</v>
      </c>
      <c r="AB3397">
        <v>4.9307938527990061</v>
      </c>
      <c r="AC3397">
        <v>31912.402298443536</v>
      </c>
      <c r="AD3397">
        <v>3.8658680526325324</v>
      </c>
      <c r="AE3397">
        <v>3.8658680526325324</v>
      </c>
      <c r="AF3397">
        <v>1.2423928995474495E-46</v>
      </c>
      <c r="AG3397">
        <v>0.75068666195887301</v>
      </c>
    </row>
    <row r="3398" spans="1:33" x14ac:dyDescent="0.35">
      <c r="A3398" s="1" t="s">
        <v>2106</v>
      </c>
      <c r="B3398" s="1" t="s">
        <v>157</v>
      </c>
      <c r="C3398" s="1" t="s">
        <v>43</v>
      </c>
      <c r="D3398">
        <v>3</v>
      </c>
      <c r="E3398">
        <v>300</v>
      </c>
      <c r="F3398" s="1">
        <v>1</v>
      </c>
      <c r="G3398">
        <v>6382</v>
      </c>
      <c r="H3398">
        <v>1</v>
      </c>
      <c r="I3398">
        <v>3</v>
      </c>
      <c r="J3398">
        <v>5</v>
      </c>
      <c r="K3398">
        <v>100000</v>
      </c>
      <c r="L3398">
        <v>5.7004519122317134</v>
      </c>
      <c r="M3398">
        <v>1</v>
      </c>
      <c r="N3398">
        <v>100000</v>
      </c>
      <c r="O3398">
        <v>4.0769475575252931</v>
      </c>
      <c r="P3398">
        <v>2521.1099640483558</v>
      </c>
      <c r="Q3398">
        <v>0.67258186736302306</v>
      </c>
      <c r="R3398">
        <v>100000</v>
      </c>
      <c r="S3398">
        <v>100000</v>
      </c>
      <c r="T3398">
        <v>1.0886726956986263</v>
      </c>
      <c r="U3398">
        <v>100000</v>
      </c>
      <c r="V3398">
        <v>13.92282895870405</v>
      </c>
      <c r="W3398">
        <v>100000</v>
      </c>
      <c r="X3398">
        <v>4.756860599353117</v>
      </c>
      <c r="Y3398">
        <v>100000</v>
      </c>
      <c r="Z3398">
        <v>0.21485696485211955</v>
      </c>
      <c r="AA3398">
        <v>2.4383079074471996</v>
      </c>
      <c r="AB3398">
        <v>24.312728018800463</v>
      </c>
      <c r="AC3398">
        <v>100000</v>
      </c>
      <c r="AD3398">
        <v>18.931835810101003</v>
      </c>
      <c r="AE3398">
        <v>18.931835810101003</v>
      </c>
      <c r="AF3398">
        <v>100000</v>
      </c>
      <c r="AG3398">
        <v>2.3613093165344403</v>
      </c>
    </row>
    <row r="3399" spans="1:33" x14ac:dyDescent="0.35">
      <c r="A3399" s="1" t="s">
        <v>307</v>
      </c>
      <c r="B3399" s="1" t="s">
        <v>236</v>
      </c>
      <c r="C3399" s="1" t="s">
        <v>43</v>
      </c>
      <c r="D3399">
        <v>3</v>
      </c>
      <c r="E3399">
        <v>300</v>
      </c>
      <c r="F3399" s="1">
        <v>1</v>
      </c>
      <c r="G3399">
        <v>6382</v>
      </c>
      <c r="H3399">
        <v>2</v>
      </c>
      <c r="I3399">
        <v>3</v>
      </c>
      <c r="J3399">
        <v>5</v>
      </c>
      <c r="K3399">
        <v>9.134630777673007E-267</v>
      </c>
      <c r="L3399">
        <v>1.4555906520940576</v>
      </c>
      <c r="M3399">
        <v>2.6961691999172283E-2</v>
      </c>
      <c r="N3399">
        <v>12.02638446003694</v>
      </c>
      <c r="O3399">
        <v>2.9106133380279102</v>
      </c>
      <c r="P3399">
        <v>9.1624006144052535E-3</v>
      </c>
      <c r="Q3399">
        <v>2.649643002588987</v>
      </c>
      <c r="R3399">
        <v>4.4582890984444975E-42</v>
      </c>
      <c r="S3399">
        <v>2.6899912975391868E-16</v>
      </c>
      <c r="T3399">
        <v>1.0235097061458465</v>
      </c>
      <c r="U3399">
        <v>1.8088729948395803E-24</v>
      </c>
      <c r="V3399">
        <v>0.71638534006970245</v>
      </c>
      <c r="W3399">
        <v>3.5258894450738187E-42</v>
      </c>
      <c r="X3399">
        <v>0.97992490762526285</v>
      </c>
      <c r="Y3399">
        <v>0.10513914788113461</v>
      </c>
      <c r="Z3399">
        <v>4.3135427870654528</v>
      </c>
      <c r="AA3399">
        <v>1.1915310577776776</v>
      </c>
      <c r="AB3399">
        <v>12.02638446003694</v>
      </c>
      <c r="AC3399">
        <v>0.54332689824140079</v>
      </c>
      <c r="AD3399">
        <v>1.3847845509078383</v>
      </c>
      <c r="AE3399">
        <v>1.3847845509078383</v>
      </c>
      <c r="AF3399">
        <v>5.0234768660363199E-50</v>
      </c>
      <c r="AG3399">
        <v>1.8280276535561055</v>
      </c>
    </row>
    <row r="3400" spans="1:33" x14ac:dyDescent="0.35">
      <c r="A3400" s="1" t="s">
        <v>434</v>
      </c>
      <c r="B3400" s="1" t="s">
        <v>429</v>
      </c>
      <c r="C3400" s="1" t="s">
        <v>38</v>
      </c>
      <c r="D3400">
        <v>1</v>
      </c>
      <c r="E3400">
        <v>12</v>
      </c>
      <c r="F3400" s="1">
        <v>1</v>
      </c>
      <c r="G3400">
        <v>6382</v>
      </c>
      <c r="H3400">
        <v>3</v>
      </c>
      <c r="I3400">
        <v>3</v>
      </c>
      <c r="J3400">
        <v>5</v>
      </c>
      <c r="K3400">
        <v>5.396013443826667E-148</v>
      </c>
      <c r="L3400">
        <v>4.0469434996939153</v>
      </c>
      <c r="M3400">
        <v>0.65346476374064644</v>
      </c>
      <c r="N3400">
        <v>0.65346476374064555</v>
      </c>
      <c r="O3400">
        <v>0.83880050878316059</v>
      </c>
      <c r="P3400">
        <v>3.1288198861360306E-2</v>
      </c>
      <c r="Q3400">
        <v>0.81017945744015796</v>
      </c>
      <c r="R3400">
        <v>100000</v>
      </c>
      <c r="S3400">
        <v>100000</v>
      </c>
      <c r="T3400">
        <v>1.0559921420494125</v>
      </c>
      <c r="U3400">
        <v>5.1607695929130868</v>
      </c>
      <c r="V3400">
        <v>2.3482945291295794</v>
      </c>
      <c r="W3400">
        <v>100000</v>
      </c>
      <c r="X3400">
        <v>0.91573505313558967</v>
      </c>
      <c r="Y3400">
        <v>100000</v>
      </c>
      <c r="Z3400">
        <v>1.1821282965645683</v>
      </c>
      <c r="AA3400">
        <v>0.71468309130150132</v>
      </c>
      <c r="AB3400">
        <v>0.2059123344061142</v>
      </c>
      <c r="AC3400">
        <v>2.6072943682421537E-2</v>
      </c>
      <c r="AD3400">
        <v>0.64224255308821199</v>
      </c>
      <c r="AE3400">
        <v>0.64224255308821199</v>
      </c>
      <c r="AF3400">
        <v>40.757427590551991</v>
      </c>
      <c r="AG3400">
        <v>0.68117391368638203</v>
      </c>
    </row>
    <row r="3401" spans="1:33" x14ac:dyDescent="0.35">
      <c r="A3401" s="1" t="s">
        <v>285</v>
      </c>
      <c r="B3401" s="1" t="s">
        <v>569</v>
      </c>
      <c r="C3401" s="1" t="s">
        <v>43</v>
      </c>
      <c r="D3401">
        <v>3</v>
      </c>
      <c r="E3401">
        <v>300</v>
      </c>
      <c r="F3401" s="1">
        <v>1</v>
      </c>
      <c r="G3401">
        <v>6382</v>
      </c>
      <c r="H3401">
        <v>1</v>
      </c>
      <c r="I3401">
        <v>3</v>
      </c>
      <c r="J3401">
        <v>5</v>
      </c>
      <c r="K3401">
        <v>100000</v>
      </c>
      <c r="L3401">
        <v>2.6072943682421537E-2</v>
      </c>
      <c r="M3401">
        <v>17.055017542335786</v>
      </c>
      <c r="N3401">
        <v>5.6134538052837655E-11</v>
      </c>
      <c r="O3401">
        <v>0.71266318003825646</v>
      </c>
      <c r="P3401">
        <v>5.2557361585312629E-6</v>
      </c>
      <c r="Q3401">
        <v>0.27428341530854772</v>
      </c>
      <c r="R3401">
        <v>1.1723890789919735E-9</v>
      </c>
      <c r="S3401">
        <v>5.0317131967368825E-15</v>
      </c>
      <c r="T3401">
        <v>0.96942795162586837</v>
      </c>
      <c r="U3401">
        <v>100000</v>
      </c>
      <c r="V3401">
        <v>0.39191214384466944</v>
      </c>
      <c r="W3401">
        <v>482.70071571448449</v>
      </c>
      <c r="X3401">
        <v>1.5991208355086672</v>
      </c>
      <c r="Y3401">
        <v>4.3267685912881944E-2</v>
      </c>
      <c r="Z3401">
        <v>0.90061419738316995</v>
      </c>
      <c r="AA3401">
        <v>1.3317776863976918</v>
      </c>
      <c r="AB3401">
        <v>1.6594860342544759</v>
      </c>
      <c r="AC3401">
        <v>25.575907463469267</v>
      </c>
      <c r="AD3401">
        <v>2.2763399974865819</v>
      </c>
      <c r="AE3401">
        <v>2.2763399974865819</v>
      </c>
      <c r="AF3401">
        <v>8.3839668707439774E-63</v>
      </c>
      <c r="AG3401">
        <v>0.70906871513714753</v>
      </c>
    </row>
    <row r="3402" spans="1:33" x14ac:dyDescent="0.35">
      <c r="A3402" s="1" t="s">
        <v>626</v>
      </c>
      <c r="B3402" s="1" t="s">
        <v>550</v>
      </c>
      <c r="C3402" s="1" t="s">
        <v>43</v>
      </c>
      <c r="D3402">
        <v>3</v>
      </c>
      <c r="E3402">
        <v>300</v>
      </c>
      <c r="F3402" s="1">
        <v>1</v>
      </c>
      <c r="G3402">
        <v>6354</v>
      </c>
      <c r="H3402">
        <v>9</v>
      </c>
      <c r="I3402">
        <v>3</v>
      </c>
      <c r="J3402">
        <v>5</v>
      </c>
      <c r="K3402">
        <v>4.4858859979970553E-11</v>
      </c>
      <c r="L3402">
        <v>14.11869774329668</v>
      </c>
      <c r="M3402">
        <v>0.20423172968287914</v>
      </c>
      <c r="N3402">
        <v>100000</v>
      </c>
      <c r="O3402">
        <v>2.5785227738194325</v>
      </c>
      <c r="P3402">
        <v>100000</v>
      </c>
      <c r="Q3402">
        <v>7.8618984162333687</v>
      </c>
      <c r="R3402">
        <v>100000</v>
      </c>
      <c r="S3402">
        <v>100000</v>
      </c>
      <c r="T3402">
        <v>1.7931155934410921</v>
      </c>
      <c r="U3402">
        <v>100000</v>
      </c>
      <c r="V3402">
        <v>6.1358918477891464</v>
      </c>
      <c r="W3402">
        <v>100000</v>
      </c>
      <c r="X3402">
        <v>2.1888146995446838</v>
      </c>
      <c r="Y3402">
        <v>100000</v>
      </c>
      <c r="Z3402">
        <v>15.920752441671837</v>
      </c>
      <c r="AA3402">
        <v>2.6185768940691054</v>
      </c>
      <c r="AB3402">
        <v>1.0245518310583741E-3</v>
      </c>
      <c r="AC3402">
        <v>0.12027193199185886</v>
      </c>
      <c r="AD3402">
        <v>0.35799724075478767</v>
      </c>
      <c r="AE3402">
        <v>0.35799724075478767</v>
      </c>
      <c r="AF3402">
        <v>100000</v>
      </c>
      <c r="AG3402">
        <v>1.1107727401179364</v>
      </c>
    </row>
    <row r="3403" spans="1:33" x14ac:dyDescent="0.35">
      <c r="A3403" s="1" t="s">
        <v>445</v>
      </c>
      <c r="B3403" s="1" t="s">
        <v>552</v>
      </c>
      <c r="C3403" s="1" t="s">
        <v>66</v>
      </c>
      <c r="D3403">
        <v>3</v>
      </c>
      <c r="E3403">
        <v>300</v>
      </c>
      <c r="F3403" s="1">
        <v>1</v>
      </c>
      <c r="G3403">
        <v>6354</v>
      </c>
      <c r="H3403">
        <v>4</v>
      </c>
      <c r="I3403">
        <v>3</v>
      </c>
      <c r="J3403">
        <v>5</v>
      </c>
      <c r="K3403">
        <v>100000</v>
      </c>
      <c r="L3403">
        <v>0.39939674809860715</v>
      </c>
      <c r="M3403">
        <v>0.86831563120395661</v>
      </c>
      <c r="N3403">
        <v>1.7004145016962502E-22</v>
      </c>
      <c r="O3403">
        <v>0.1830438702073347</v>
      </c>
      <c r="P3403">
        <v>3.0919631380061699E-13</v>
      </c>
      <c r="Q3403">
        <v>0.42651428471792863</v>
      </c>
      <c r="R3403">
        <v>2.6964548259686079E-31</v>
      </c>
      <c r="S3403">
        <v>7.2451905970317877E-31</v>
      </c>
      <c r="T3403">
        <v>0.40568460788999416</v>
      </c>
      <c r="U3403">
        <v>100000</v>
      </c>
      <c r="V3403">
        <v>1.9656582776464615</v>
      </c>
      <c r="W3403">
        <v>1.2286066764820002E-8</v>
      </c>
      <c r="X3403">
        <v>1.1183021370591462</v>
      </c>
      <c r="Y3403">
        <v>0.12907004983845954</v>
      </c>
      <c r="Z3403">
        <v>0.31102475975437571</v>
      </c>
      <c r="AA3403">
        <v>0.83328185447396053</v>
      </c>
      <c r="AB3403">
        <v>0.10443399854363028</v>
      </c>
      <c r="AC3403">
        <v>1341.0390460877111</v>
      </c>
      <c r="AD3403">
        <v>2.9238015395895385</v>
      </c>
      <c r="AE3403">
        <v>2.9238015395895385</v>
      </c>
      <c r="AF3403">
        <v>100000</v>
      </c>
      <c r="AG3403">
        <v>1.2555457029638764</v>
      </c>
    </row>
    <row r="3404" spans="1:33" x14ac:dyDescent="0.35">
      <c r="A3404" s="1" t="s">
        <v>2027</v>
      </c>
      <c r="B3404" s="1" t="s">
        <v>34</v>
      </c>
      <c r="C3404" s="1" t="s">
        <v>35</v>
      </c>
      <c r="D3404">
        <v>2</v>
      </c>
      <c r="E3404">
        <v>80</v>
      </c>
      <c r="F3404" s="1">
        <v>1</v>
      </c>
      <c r="G3404">
        <v>6354</v>
      </c>
      <c r="H3404">
        <v>1</v>
      </c>
      <c r="I3404">
        <v>3</v>
      </c>
      <c r="J3404">
        <v>5</v>
      </c>
      <c r="K3404">
        <v>100000</v>
      </c>
      <c r="L3404">
        <v>9.2296413058487653E-2</v>
      </c>
      <c r="M3404">
        <v>6.1437086312922329</v>
      </c>
      <c r="N3404">
        <v>3.0871359592997941E-10</v>
      </c>
      <c r="O3404">
        <v>9.6581865250404339E-2</v>
      </c>
      <c r="P3404">
        <v>2.9276825726908729E-5</v>
      </c>
      <c r="Q3404">
        <v>0.21591002804592396</v>
      </c>
      <c r="R3404">
        <v>1.9852022602597382E-24</v>
      </c>
      <c r="S3404">
        <v>0.79697770723616945</v>
      </c>
      <c r="T3404">
        <v>0.6511192194465526</v>
      </c>
      <c r="U3404">
        <v>8.5081394567437836E-20</v>
      </c>
      <c r="V3404">
        <v>0.58096518035163258</v>
      </c>
      <c r="W3404">
        <v>1.4317451656187673E-21</v>
      </c>
      <c r="X3404">
        <v>0.43704938958963002</v>
      </c>
      <c r="Y3404">
        <v>100000</v>
      </c>
      <c r="Z3404">
        <v>0.92853249080233202</v>
      </c>
      <c r="AA3404">
        <v>1.0674172699971187</v>
      </c>
      <c r="AB3404">
        <v>0.56704226954474379</v>
      </c>
      <c r="AC3404">
        <v>1.5743730709705122</v>
      </c>
      <c r="AD3404">
        <v>0.81712235944670097</v>
      </c>
      <c r="AE3404">
        <v>0.81712235944670097</v>
      </c>
      <c r="AF3404">
        <v>8.4454194578002405E-30</v>
      </c>
      <c r="AG3404">
        <v>1.1478797813007358</v>
      </c>
    </row>
    <row r="3405" spans="1:33" x14ac:dyDescent="0.35">
      <c r="A3405" s="1" t="s">
        <v>318</v>
      </c>
      <c r="B3405" s="1" t="s">
        <v>571</v>
      </c>
      <c r="C3405" s="1" t="s">
        <v>43</v>
      </c>
      <c r="D3405">
        <v>3</v>
      </c>
      <c r="E3405">
        <v>300</v>
      </c>
      <c r="F3405" s="1">
        <v>1</v>
      </c>
      <c r="G3405">
        <v>6354</v>
      </c>
      <c r="H3405">
        <v>2</v>
      </c>
      <c r="I3405">
        <v>3</v>
      </c>
      <c r="J3405">
        <v>5</v>
      </c>
      <c r="K3405">
        <v>100000</v>
      </c>
      <c r="L3405">
        <v>4.8963988188943519</v>
      </c>
      <c r="M3405">
        <v>1.4233311434336016</v>
      </c>
      <c r="N3405">
        <v>8.4500316420898725E-2</v>
      </c>
      <c r="O3405">
        <v>1.4443117434458388</v>
      </c>
      <c r="P3405">
        <v>1657.3910692651382</v>
      </c>
      <c r="Q3405">
        <v>0.86443208251340165</v>
      </c>
      <c r="R3405">
        <v>100000</v>
      </c>
      <c r="S3405">
        <v>1.4233311434336002</v>
      </c>
      <c r="T3405">
        <v>0.54746655746216422</v>
      </c>
      <c r="U3405">
        <v>100000</v>
      </c>
      <c r="V3405">
        <v>5.220064047800439</v>
      </c>
      <c r="W3405">
        <v>100000</v>
      </c>
      <c r="X3405">
        <v>1.3986540915743904</v>
      </c>
      <c r="Y3405">
        <v>2.8834860609832442</v>
      </c>
      <c r="Z3405">
        <v>1.2214434722640062</v>
      </c>
      <c r="AA3405">
        <v>1.1832481583072563</v>
      </c>
      <c r="AB3405">
        <v>0.14348855543917677</v>
      </c>
      <c r="AC3405">
        <v>0.1202719319918588</v>
      </c>
      <c r="AD3405">
        <v>1.5670462845766664</v>
      </c>
      <c r="AE3405">
        <v>1.5670462845766664</v>
      </c>
      <c r="AF3405">
        <v>100000</v>
      </c>
      <c r="AG3405">
        <v>1.1185565469575696</v>
      </c>
    </row>
    <row r="3406" spans="1:33" x14ac:dyDescent="0.35">
      <c r="A3406" s="1" t="s">
        <v>166</v>
      </c>
      <c r="B3406" s="1" t="s">
        <v>45</v>
      </c>
      <c r="C3406" s="1" t="s">
        <v>38</v>
      </c>
      <c r="D3406">
        <v>1</v>
      </c>
      <c r="E3406">
        <v>82</v>
      </c>
      <c r="F3406" s="1">
        <v>1</v>
      </c>
      <c r="G3406">
        <v>6354</v>
      </c>
      <c r="H3406">
        <v>6</v>
      </c>
      <c r="I3406">
        <v>3</v>
      </c>
      <c r="J3406">
        <v>5</v>
      </c>
      <c r="K3406">
        <v>2.0804387802920781</v>
      </c>
      <c r="L3406">
        <v>3.2579444854834816</v>
      </c>
      <c r="M3406">
        <v>0.69850417888518634</v>
      </c>
      <c r="N3406">
        <v>0.36725846600460532</v>
      </c>
      <c r="O3406">
        <v>1.0529828977812585</v>
      </c>
      <c r="P3406">
        <v>1.4990520038877477E-6</v>
      </c>
      <c r="Q3406">
        <v>0.52284924025369428</v>
      </c>
      <c r="R3406">
        <v>8.0066409578490224E-11</v>
      </c>
      <c r="S3406">
        <v>6.9918382124980569E-6</v>
      </c>
      <c r="T3406">
        <v>3.1150836094018608</v>
      </c>
      <c r="U3406">
        <v>7.6391015645472828</v>
      </c>
      <c r="V3406">
        <v>0.98787878945999175</v>
      </c>
      <c r="W3406">
        <v>9.4599003080334429E-23</v>
      </c>
      <c r="X3406">
        <v>1.3403569812963203</v>
      </c>
      <c r="Y3406">
        <v>100000</v>
      </c>
      <c r="Z3406">
        <v>19.436305088861136</v>
      </c>
      <c r="AA3406">
        <v>2.0825652915634265</v>
      </c>
      <c r="AB3406">
        <v>1.369370797519303E-2</v>
      </c>
      <c r="AC3406">
        <v>3.6173821029361286</v>
      </c>
      <c r="AD3406">
        <v>1.3699130337677701</v>
      </c>
      <c r="AE3406">
        <v>1.3699130337677701</v>
      </c>
      <c r="AF3406">
        <v>2.8974348810973156E-12</v>
      </c>
      <c r="AG3406">
        <v>2.0216013172525122</v>
      </c>
    </row>
    <row r="3407" spans="1:33" x14ac:dyDescent="0.35">
      <c r="A3407" s="1" t="s">
        <v>661</v>
      </c>
      <c r="B3407" s="1" t="s">
        <v>295</v>
      </c>
      <c r="C3407" s="1" t="s">
        <v>38</v>
      </c>
      <c r="D3407">
        <v>2</v>
      </c>
      <c r="E3407">
        <v>111</v>
      </c>
      <c r="F3407" s="1">
        <v>1</v>
      </c>
      <c r="G3407">
        <v>6354</v>
      </c>
      <c r="H3407">
        <v>9</v>
      </c>
      <c r="I3407">
        <v>3</v>
      </c>
      <c r="J3407">
        <v>5</v>
      </c>
      <c r="K3407">
        <v>100000</v>
      </c>
      <c r="L3407">
        <v>0.17292206354767184</v>
      </c>
      <c r="M3407">
        <v>0.58005719314728887</v>
      </c>
      <c r="N3407">
        <v>100000</v>
      </c>
      <c r="O3407">
        <v>0.8194312065725311</v>
      </c>
      <c r="P3407">
        <v>171.35103451052808</v>
      </c>
      <c r="Q3407">
        <v>0.83247819999624328</v>
      </c>
      <c r="R3407">
        <v>2.0671512021809915</v>
      </c>
      <c r="S3407">
        <v>6.2759459482837325E-7</v>
      </c>
      <c r="T3407">
        <v>0.8049101540099598</v>
      </c>
      <c r="U3407">
        <v>19222.342847521046</v>
      </c>
      <c r="V3407">
        <v>0.68617734885921711</v>
      </c>
      <c r="W3407">
        <v>100000</v>
      </c>
      <c r="X3407">
        <v>1.2316345050876116</v>
      </c>
      <c r="Y3407">
        <v>4.7228206144614157E-13</v>
      </c>
      <c r="Z3407">
        <v>0.14819249940162182</v>
      </c>
      <c r="AA3407">
        <v>0.99733085423519197</v>
      </c>
      <c r="AB3407">
        <v>1</v>
      </c>
      <c r="AC3407">
        <v>100000</v>
      </c>
      <c r="AD3407">
        <v>1.2173439905329471</v>
      </c>
      <c r="AE3407">
        <v>1.2173439905329471</v>
      </c>
      <c r="AF3407">
        <v>100000</v>
      </c>
      <c r="AG3407">
        <v>1.1257140926366735</v>
      </c>
    </row>
    <row r="3408" spans="1:33" x14ac:dyDescent="0.35">
      <c r="A3408" s="1" t="s">
        <v>42</v>
      </c>
      <c r="B3408" s="1" t="s">
        <v>245</v>
      </c>
      <c r="C3408" s="1" t="s">
        <v>38</v>
      </c>
      <c r="D3408">
        <v>3</v>
      </c>
      <c r="E3408">
        <v>39</v>
      </c>
      <c r="F3408" s="1">
        <v>1</v>
      </c>
      <c r="G3408">
        <v>6354</v>
      </c>
      <c r="H3408">
        <v>4</v>
      </c>
      <c r="I3408">
        <v>3</v>
      </c>
      <c r="J3408">
        <v>5</v>
      </c>
      <c r="K3408">
        <v>1.2347869446938542E-37</v>
      </c>
      <c r="L3408">
        <v>23.348319231411985</v>
      </c>
      <c r="M3408">
        <v>2.2127807887123279</v>
      </c>
      <c r="N3408">
        <v>100000</v>
      </c>
      <c r="O3408">
        <v>12.39775624484751</v>
      </c>
      <c r="P3408">
        <v>100000</v>
      </c>
      <c r="Q3408">
        <v>1.1155800519126942</v>
      </c>
      <c r="R3408">
        <v>100000</v>
      </c>
      <c r="S3408">
        <v>100000</v>
      </c>
      <c r="T3408">
        <v>1.5430464296309276</v>
      </c>
      <c r="U3408">
        <v>1.7838081068904191E-5</v>
      </c>
      <c r="V3408">
        <v>1.7583717958679472</v>
      </c>
      <c r="W3408">
        <v>3.6377150242718135E-8</v>
      </c>
      <c r="X3408">
        <v>0.95780742720937184</v>
      </c>
      <c r="Y3408">
        <v>3.5584326675216854E-2</v>
      </c>
      <c r="Z3408">
        <v>1.6703979517581464</v>
      </c>
      <c r="AA3408">
        <v>1.6240674108141175</v>
      </c>
      <c r="AB3408">
        <v>1.4875418611630153</v>
      </c>
      <c r="AC3408">
        <v>3.4603348850619718E-4</v>
      </c>
      <c r="AD3408">
        <v>0.27492031140995954</v>
      </c>
      <c r="AE3408">
        <v>0.27492031140995954</v>
      </c>
      <c r="AF3408">
        <v>6.4985951510510951E-11</v>
      </c>
      <c r="AG3408">
        <v>1.2053744576116456</v>
      </c>
    </row>
    <row r="3409" spans="1:33" x14ac:dyDescent="0.35">
      <c r="A3409" s="1" t="s">
        <v>1030</v>
      </c>
      <c r="B3409" s="1" t="s">
        <v>2083</v>
      </c>
      <c r="C3409" s="1" t="s">
        <v>66</v>
      </c>
      <c r="D3409">
        <v>3</v>
      </c>
      <c r="E3409">
        <v>300</v>
      </c>
      <c r="F3409" s="1">
        <v>1</v>
      </c>
      <c r="G3409">
        <v>6354</v>
      </c>
      <c r="H3409">
        <v>3</v>
      </c>
      <c r="I3409">
        <v>3</v>
      </c>
      <c r="J3409">
        <v>5</v>
      </c>
      <c r="K3409">
        <v>100000</v>
      </c>
      <c r="L3409">
        <v>1</v>
      </c>
      <c r="M3409">
        <v>140.05006978607565</v>
      </c>
      <c r="N3409">
        <v>100000</v>
      </c>
      <c r="O3409">
        <v>10.80283212266805</v>
      </c>
      <c r="P3409">
        <v>100000</v>
      </c>
      <c r="Q3409">
        <v>0.47496740853640251</v>
      </c>
      <c r="R3409">
        <v>100000</v>
      </c>
      <c r="S3409">
        <v>100000</v>
      </c>
      <c r="T3409">
        <v>1.2291716149752494</v>
      </c>
      <c r="U3409">
        <v>100000</v>
      </c>
      <c r="V3409">
        <v>0.9399469626855842</v>
      </c>
      <c r="W3409">
        <v>100000</v>
      </c>
      <c r="X3409">
        <v>0.65571024924230481</v>
      </c>
      <c r="Y3409">
        <v>100000</v>
      </c>
      <c r="Z3409">
        <v>3.1035346346173402</v>
      </c>
      <c r="AA3409">
        <v>0.83377224620776558</v>
      </c>
      <c r="AB3409">
        <v>1.739774103079812E-3</v>
      </c>
      <c r="AC3409">
        <v>7.2567020676167699E-5</v>
      </c>
      <c r="AD3409">
        <v>0.29831260467271031</v>
      </c>
      <c r="AE3409">
        <v>0.29831260467271031</v>
      </c>
      <c r="AF3409">
        <v>100000</v>
      </c>
      <c r="AG3409">
        <v>0.93469445653905503</v>
      </c>
    </row>
    <row r="3410" spans="1:33" x14ac:dyDescent="0.35">
      <c r="A3410" s="1" t="s">
        <v>2107</v>
      </c>
      <c r="B3410" s="1" t="s">
        <v>672</v>
      </c>
      <c r="C3410" s="1" t="s">
        <v>38</v>
      </c>
      <c r="D3410">
        <v>1</v>
      </c>
      <c r="E3410">
        <v>123</v>
      </c>
      <c r="F3410" s="1">
        <v>1</v>
      </c>
      <c r="G3410">
        <v>6354</v>
      </c>
      <c r="H3410">
        <v>11</v>
      </c>
      <c r="I3410">
        <v>3</v>
      </c>
      <c r="J3410">
        <v>5</v>
      </c>
      <c r="K3410">
        <v>100000</v>
      </c>
      <c r="L3410">
        <v>6.3805225602635067</v>
      </c>
      <c r="M3410">
        <v>1.69808305479539</v>
      </c>
      <c r="N3410">
        <v>100000</v>
      </c>
      <c r="O3410">
        <v>5.9362291416074422</v>
      </c>
      <c r="P3410">
        <v>100000</v>
      </c>
      <c r="Q3410">
        <v>1.9248020955920189</v>
      </c>
      <c r="R3410">
        <v>100000</v>
      </c>
      <c r="S3410">
        <v>100000</v>
      </c>
      <c r="T3410">
        <v>2.926682189958397</v>
      </c>
      <c r="U3410">
        <v>100000</v>
      </c>
      <c r="V3410">
        <v>8.0286590767197801</v>
      </c>
      <c r="W3410">
        <v>100000</v>
      </c>
      <c r="X3410">
        <v>3.830200209081664</v>
      </c>
      <c r="Y3410">
        <v>976.03651634391917</v>
      </c>
      <c r="Z3410">
        <v>1.2664710074630818</v>
      </c>
      <c r="AA3410">
        <v>3.65285845698084</v>
      </c>
      <c r="AB3410">
        <v>18.398147864308935</v>
      </c>
      <c r="AC3410">
        <v>259.75788873265719</v>
      </c>
      <c r="AD3410">
        <v>2.705968800680159</v>
      </c>
      <c r="AE3410">
        <v>2.705968800680159</v>
      </c>
      <c r="AF3410">
        <v>100000</v>
      </c>
      <c r="AG3410">
        <v>4.9450787373292275</v>
      </c>
    </row>
    <row r="3411" spans="1:33" x14ac:dyDescent="0.35">
      <c r="A3411" s="1" t="s">
        <v>612</v>
      </c>
      <c r="B3411" s="1" t="s">
        <v>512</v>
      </c>
      <c r="C3411" s="1" t="s">
        <v>43</v>
      </c>
      <c r="D3411">
        <v>3</v>
      </c>
      <c r="E3411">
        <v>300</v>
      </c>
      <c r="F3411" s="1">
        <v>1</v>
      </c>
      <c r="G3411">
        <v>6312</v>
      </c>
      <c r="H3411">
        <v>3</v>
      </c>
      <c r="I3411">
        <v>3</v>
      </c>
      <c r="J3411">
        <v>5</v>
      </c>
      <c r="K3411">
        <v>6.1596718448467844E-5</v>
      </c>
      <c r="L3411">
        <v>0.12710457603158329</v>
      </c>
      <c r="M3411">
        <v>6.9516593894994143</v>
      </c>
      <c r="N3411">
        <v>100000</v>
      </c>
      <c r="O3411">
        <v>0.44300188261438606</v>
      </c>
      <c r="P3411">
        <v>2.5774201688494397E-11</v>
      </c>
      <c r="Q3411">
        <v>0.43165724606586536</v>
      </c>
      <c r="R3411">
        <v>2.3291113535904708E-51</v>
      </c>
      <c r="S3411">
        <v>6.908544986095127E-33</v>
      </c>
      <c r="T3411">
        <v>0.67804665208460602</v>
      </c>
      <c r="U3411">
        <v>1.3080322140460061E-8</v>
      </c>
      <c r="V3411">
        <v>0.71979268661797569</v>
      </c>
      <c r="W3411">
        <v>1.9028634939067652E-29</v>
      </c>
      <c r="X3411">
        <v>0.76755856422304236</v>
      </c>
      <c r="Y3411">
        <v>5.4353235751154791E-32</v>
      </c>
      <c r="Z3411">
        <v>7.3123729974618842E-2</v>
      </c>
      <c r="AA3411">
        <v>0.56579473726182661</v>
      </c>
      <c r="AB3411">
        <v>4160.9146466797656</v>
      </c>
      <c r="AC3411">
        <v>4.7955397851864658</v>
      </c>
      <c r="AD3411">
        <v>2.159963888497169</v>
      </c>
      <c r="AE3411">
        <v>2.159963888497169</v>
      </c>
      <c r="AF3411">
        <v>4.7229602313833776E-61</v>
      </c>
      <c r="AG3411">
        <v>0.896574427154612</v>
      </c>
    </row>
    <row r="3412" spans="1:33" x14ac:dyDescent="0.35">
      <c r="A3412" s="1" t="s">
        <v>2082</v>
      </c>
      <c r="B3412" s="1" t="s">
        <v>610</v>
      </c>
      <c r="C3412" s="1" t="s">
        <v>66</v>
      </c>
      <c r="D3412">
        <v>3</v>
      </c>
      <c r="E3412">
        <v>300</v>
      </c>
      <c r="F3412" s="1">
        <v>1</v>
      </c>
      <c r="G3412">
        <v>6312</v>
      </c>
      <c r="H3412">
        <v>2</v>
      </c>
      <c r="I3412">
        <v>3</v>
      </c>
      <c r="J3412">
        <v>5</v>
      </c>
      <c r="K3412">
        <v>100000</v>
      </c>
      <c r="L3412">
        <v>0.81026007710989334</v>
      </c>
      <c r="M3412">
        <v>0.12196758088649925</v>
      </c>
      <c r="N3412">
        <v>5.9029423497058037E-10</v>
      </c>
      <c r="O3412">
        <v>0.24586818808676694</v>
      </c>
      <c r="P3412">
        <v>100000</v>
      </c>
      <c r="Q3412">
        <v>0.3145368340341555</v>
      </c>
      <c r="R3412">
        <v>12.488397334355227</v>
      </c>
      <c r="S3412">
        <v>1.6122104842597217E-13</v>
      </c>
      <c r="T3412">
        <v>0.3766082692041744</v>
      </c>
      <c r="U3412">
        <v>1578.1365006850888</v>
      </c>
      <c r="V3412">
        <v>0.51792881946894431</v>
      </c>
      <c r="W3412">
        <v>100000</v>
      </c>
      <c r="X3412">
        <v>0.98344598474042433</v>
      </c>
      <c r="Y3412">
        <v>2.4848719174051208E-12</v>
      </c>
      <c r="Z3412">
        <v>1.6280964109163689</v>
      </c>
      <c r="AA3412">
        <v>0.37571625303419337</v>
      </c>
      <c r="AB3412">
        <v>0.81026007710989334</v>
      </c>
      <c r="AC3412">
        <v>9.7664718395024889E-3</v>
      </c>
      <c r="AD3412">
        <v>0.30331967397649195</v>
      </c>
      <c r="AE3412">
        <v>0.30331967397649195</v>
      </c>
      <c r="AF3412">
        <v>100000</v>
      </c>
      <c r="AG3412">
        <v>0.46029301852312771</v>
      </c>
    </row>
    <row r="3413" spans="1:33" x14ac:dyDescent="0.35">
      <c r="A3413" s="1" t="s">
        <v>2070</v>
      </c>
      <c r="B3413" s="1" t="s">
        <v>2097</v>
      </c>
      <c r="C3413" s="1" t="s">
        <v>43</v>
      </c>
      <c r="D3413">
        <v>3</v>
      </c>
      <c r="E3413">
        <v>300</v>
      </c>
      <c r="F3413" s="1">
        <v>1</v>
      </c>
      <c r="G3413">
        <v>6312</v>
      </c>
      <c r="H3413">
        <v>1</v>
      </c>
      <c r="I3413">
        <v>3</v>
      </c>
      <c r="J3413">
        <v>5</v>
      </c>
      <c r="K3413">
        <v>100000</v>
      </c>
      <c r="L3413">
        <v>8.0074326050550856E-2</v>
      </c>
      <c r="M3413">
        <v>1</v>
      </c>
      <c r="N3413">
        <v>3.5338926602763889</v>
      </c>
      <c r="O3413">
        <v>25.182097700150333</v>
      </c>
      <c r="P3413">
        <v>0.12196758088649946</v>
      </c>
      <c r="Q3413">
        <v>20.523647907603099</v>
      </c>
      <c r="R3413">
        <v>1.3218352553536491E-12</v>
      </c>
      <c r="S3413">
        <v>9.6298923377696895E-22</v>
      </c>
      <c r="T3413">
        <v>0.36758205587165266</v>
      </c>
      <c r="U3413">
        <v>100000</v>
      </c>
      <c r="V3413">
        <v>0.98255192034190275</v>
      </c>
      <c r="W3413">
        <v>7.2852439808720609E-10</v>
      </c>
      <c r="X3413">
        <v>0.76926533727761603</v>
      </c>
      <c r="Y3413">
        <v>5.1342838642801005E-4</v>
      </c>
      <c r="Z3413">
        <v>0.29513570838477093</v>
      </c>
      <c r="AA3413">
        <v>12.80771853839863</v>
      </c>
      <c r="AB3413">
        <v>6.4118976924499287E-3</v>
      </c>
      <c r="AC3413">
        <v>102.39112101417184</v>
      </c>
      <c r="AD3413">
        <v>1.1949910151671925</v>
      </c>
      <c r="AE3413">
        <v>1.1949910151671925</v>
      </c>
      <c r="AF3413">
        <v>155.96006798073074</v>
      </c>
      <c r="AG3413">
        <v>8.2056286835996577</v>
      </c>
    </row>
    <row r="3414" spans="1:33" x14ac:dyDescent="0.35">
      <c r="A3414" s="1" t="s">
        <v>2108</v>
      </c>
      <c r="B3414" s="1" t="s">
        <v>554</v>
      </c>
      <c r="C3414" s="1" t="s">
        <v>35</v>
      </c>
      <c r="D3414">
        <v>3</v>
      </c>
      <c r="E3414">
        <v>199</v>
      </c>
      <c r="F3414" s="1">
        <v>1</v>
      </c>
      <c r="G3414">
        <v>6312</v>
      </c>
      <c r="H3414">
        <v>1</v>
      </c>
      <c r="I3414">
        <v>3</v>
      </c>
      <c r="J3414">
        <v>5</v>
      </c>
      <c r="K3414">
        <v>100000</v>
      </c>
      <c r="L3414">
        <v>2.3648799811481425</v>
      </c>
      <c r="M3414">
        <v>4.2908401447764623E-3</v>
      </c>
      <c r="N3414">
        <v>100000</v>
      </c>
      <c r="O3414">
        <v>0.75181111179210769</v>
      </c>
      <c r="P3414">
        <v>100000</v>
      </c>
      <c r="Q3414">
        <v>4.2744643148469255</v>
      </c>
      <c r="R3414">
        <v>100000</v>
      </c>
      <c r="S3414">
        <v>100000</v>
      </c>
      <c r="T3414">
        <v>0.18951944588265141</v>
      </c>
      <c r="U3414">
        <v>100000</v>
      </c>
      <c r="V3414">
        <v>7.4119505079675667</v>
      </c>
      <c r="W3414">
        <v>100000</v>
      </c>
      <c r="X3414">
        <v>3.0365779468858336</v>
      </c>
      <c r="Y3414">
        <v>100000</v>
      </c>
      <c r="Z3414">
        <v>73.968280811945036</v>
      </c>
      <c r="AA3414">
        <v>0.26075628263629413</v>
      </c>
      <c r="AB3414">
        <v>2.0488378444914495</v>
      </c>
      <c r="AC3414">
        <v>551.14613953332116</v>
      </c>
      <c r="AD3414">
        <v>6.3725403033226335</v>
      </c>
      <c r="AE3414">
        <v>6.3725403033226335</v>
      </c>
      <c r="AF3414">
        <v>100000</v>
      </c>
      <c r="AG3414">
        <v>0.37345688911919278</v>
      </c>
    </row>
    <row r="3415" spans="1:33" x14ac:dyDescent="0.35">
      <c r="A3415" s="1" t="s">
        <v>576</v>
      </c>
      <c r="B3415" s="1" t="s">
        <v>290</v>
      </c>
      <c r="C3415" s="1" t="s">
        <v>66</v>
      </c>
      <c r="D3415">
        <v>3</v>
      </c>
      <c r="E3415">
        <v>300</v>
      </c>
      <c r="F3415" s="1">
        <v>1</v>
      </c>
      <c r="G3415">
        <v>6312</v>
      </c>
      <c r="H3415">
        <v>4</v>
      </c>
      <c r="I3415">
        <v>3</v>
      </c>
      <c r="J3415">
        <v>5</v>
      </c>
      <c r="K3415">
        <v>2.540927461673625E-206</v>
      </c>
      <c r="L3415">
        <v>0.27120382598947107</v>
      </c>
      <c r="M3415">
        <v>1</v>
      </c>
      <c r="N3415">
        <v>2.468238593218486E-10</v>
      </c>
      <c r="O3415">
        <v>1.020547398308806</v>
      </c>
      <c r="P3415">
        <v>3.6777190430254713E-17</v>
      </c>
      <c r="Q3415">
        <v>0.1629400732092593</v>
      </c>
      <c r="R3415">
        <v>100000</v>
      </c>
      <c r="S3415">
        <v>100000</v>
      </c>
      <c r="T3415">
        <v>0.59809814098140268</v>
      </c>
      <c r="U3415">
        <v>3.0393385039841491E-3</v>
      </c>
      <c r="V3415">
        <v>0.14267428726184689</v>
      </c>
      <c r="W3415">
        <v>100000</v>
      </c>
      <c r="X3415">
        <v>0.44437618521152367</v>
      </c>
      <c r="Y3415">
        <v>2.3389270713280981</v>
      </c>
      <c r="Z3415">
        <v>0.92887983847938649</v>
      </c>
      <c r="AA3415">
        <v>0.27389180704181038</v>
      </c>
      <c r="AB3415">
        <v>0.4542988670756955</v>
      </c>
      <c r="AC3415">
        <v>0.18279597928098079</v>
      </c>
      <c r="AD3415">
        <v>0.5689670857518887</v>
      </c>
      <c r="AE3415">
        <v>0.5689670857518887</v>
      </c>
      <c r="AF3415">
        <v>100000</v>
      </c>
      <c r="AG3415">
        <v>0.26423036697445468</v>
      </c>
    </row>
    <row r="3416" spans="1:33" x14ac:dyDescent="0.35">
      <c r="A3416" s="1" t="s">
        <v>2086</v>
      </c>
      <c r="B3416" s="1" t="s">
        <v>621</v>
      </c>
      <c r="C3416" s="1" t="s">
        <v>38</v>
      </c>
      <c r="D3416">
        <v>2</v>
      </c>
      <c r="E3416">
        <v>255</v>
      </c>
      <c r="F3416" s="1">
        <v>1</v>
      </c>
      <c r="G3416">
        <v>6312</v>
      </c>
      <c r="H3416">
        <v>1</v>
      </c>
      <c r="I3416">
        <v>3</v>
      </c>
      <c r="J3416">
        <v>5</v>
      </c>
      <c r="K3416">
        <v>100000</v>
      </c>
      <c r="L3416">
        <v>8.1989000087702095</v>
      </c>
      <c r="M3416">
        <v>1</v>
      </c>
      <c r="N3416">
        <v>8.9980423646980688E-4</v>
      </c>
      <c r="O3416">
        <v>0.31859286715628976</v>
      </c>
      <c r="P3416">
        <v>0.12196758088649931</v>
      </c>
      <c r="Q3416">
        <v>0.40026452832831144</v>
      </c>
      <c r="R3416">
        <v>100000</v>
      </c>
      <c r="S3416">
        <v>100000</v>
      </c>
      <c r="T3416">
        <v>1.2069060575242392</v>
      </c>
      <c r="U3416">
        <v>100000</v>
      </c>
      <c r="V3416">
        <v>0.70234720531926143</v>
      </c>
      <c r="W3416">
        <v>100000</v>
      </c>
      <c r="X3416">
        <v>1.8814617761030616</v>
      </c>
      <c r="Y3416">
        <v>4.406596794434179E-11</v>
      </c>
      <c r="Z3416">
        <v>1.5054789866357838</v>
      </c>
      <c r="AA3416">
        <v>1.0577105001729792</v>
      </c>
      <c r="AB3416">
        <v>2.9996737097054561E-2</v>
      </c>
      <c r="AC3416">
        <v>6.0486605609970046E-2</v>
      </c>
      <c r="AD3416">
        <v>1.5054789866357832</v>
      </c>
      <c r="AE3416">
        <v>1.5054789866357832</v>
      </c>
      <c r="AF3416">
        <v>100000</v>
      </c>
      <c r="AG3416">
        <v>0.78359878770768054</v>
      </c>
    </row>
    <row r="3417" spans="1:33" x14ac:dyDescent="0.35">
      <c r="A3417" s="1" t="s">
        <v>611</v>
      </c>
      <c r="B3417" s="1" t="s">
        <v>40</v>
      </c>
      <c r="C3417" s="1" t="s">
        <v>35</v>
      </c>
      <c r="D3417">
        <v>2</v>
      </c>
      <c r="E3417">
        <v>136</v>
      </c>
      <c r="F3417" s="1">
        <v>1</v>
      </c>
      <c r="G3417">
        <v>6312</v>
      </c>
      <c r="H3417">
        <v>4</v>
      </c>
      <c r="I3417">
        <v>3</v>
      </c>
      <c r="J3417">
        <v>5</v>
      </c>
      <c r="K3417">
        <v>0</v>
      </c>
      <c r="L3417">
        <v>6.1932913547469282</v>
      </c>
      <c r="M3417">
        <v>1.8144008063754968E-3</v>
      </c>
      <c r="N3417">
        <v>1.8144008063754968E-3</v>
      </c>
      <c r="O3417">
        <v>0.59830404104359047</v>
      </c>
      <c r="P3417">
        <v>1.7116141157847018E-2</v>
      </c>
      <c r="Q3417">
        <v>1.9824645996738746</v>
      </c>
      <c r="R3417">
        <v>1.1727598631478391E-34</v>
      </c>
      <c r="S3417">
        <v>100000</v>
      </c>
      <c r="T3417">
        <v>2.6379614574753365</v>
      </c>
      <c r="U3417">
        <v>5.291450114754572E-43</v>
      </c>
      <c r="V3417">
        <v>2.0627970532036284</v>
      </c>
      <c r="W3417">
        <v>8.8588024172247683E-35</v>
      </c>
      <c r="X3417">
        <v>1.7631303814172936</v>
      </c>
      <c r="Y3417">
        <v>729.62691877718964</v>
      </c>
      <c r="Z3417">
        <v>1.5268296160306747</v>
      </c>
      <c r="AA3417">
        <v>1.9990729649061507</v>
      </c>
      <c r="AB3417">
        <v>0.14033352988918363</v>
      </c>
      <c r="AC3417">
        <v>0.65652139255813036</v>
      </c>
      <c r="AD3417">
        <v>0.81634427193611436</v>
      </c>
      <c r="AE3417">
        <v>0.81634427193611436</v>
      </c>
      <c r="AF3417">
        <v>3.2166936666424163E-97</v>
      </c>
      <c r="AG3417">
        <v>2.4851825542177779</v>
      </c>
    </row>
    <row r="3418" spans="1:33" x14ac:dyDescent="0.35">
      <c r="A3418" s="1" t="s">
        <v>235</v>
      </c>
      <c r="B3418" s="1" t="s">
        <v>206</v>
      </c>
      <c r="C3418" s="1" t="s">
        <v>43</v>
      </c>
      <c r="D3418">
        <v>3</v>
      </c>
      <c r="E3418">
        <v>300</v>
      </c>
      <c r="F3418" s="1">
        <v>1</v>
      </c>
      <c r="G3418">
        <v>6312</v>
      </c>
      <c r="H3418">
        <v>7</v>
      </c>
      <c r="I3418">
        <v>3</v>
      </c>
      <c r="J3418">
        <v>5</v>
      </c>
      <c r="K3418">
        <v>9.2645464874442802E-194</v>
      </c>
      <c r="L3418">
        <v>0.96862398393153937</v>
      </c>
      <c r="M3418">
        <v>1.5960878726375489</v>
      </c>
      <c r="N3418">
        <v>100000</v>
      </c>
      <c r="O3418">
        <v>1.4641097508112531</v>
      </c>
      <c r="P3418">
        <v>1.1055239708703323E-5</v>
      </c>
      <c r="Q3418">
        <v>0.36572674141377803</v>
      </c>
      <c r="R3418">
        <v>100000</v>
      </c>
      <c r="S3418">
        <v>100000</v>
      </c>
      <c r="T3418">
        <v>1.0360643979227278</v>
      </c>
      <c r="U3418">
        <v>4.1259297903543247E-2</v>
      </c>
      <c r="V3418">
        <v>0.2833188838362003</v>
      </c>
      <c r="W3418">
        <v>100000</v>
      </c>
      <c r="X3418">
        <v>0.66686087430338936</v>
      </c>
      <c r="Y3418">
        <v>100000</v>
      </c>
      <c r="Z3418">
        <v>5.4682479553686552</v>
      </c>
      <c r="AA3418">
        <v>0.61063867668719252</v>
      </c>
      <c r="AB3418">
        <v>0.18264662201790355</v>
      </c>
      <c r="AC3418">
        <v>3.3226666779327956</v>
      </c>
      <c r="AD3418">
        <v>0.63094144226929072</v>
      </c>
      <c r="AE3418">
        <v>0.63094144226929072</v>
      </c>
      <c r="AF3418">
        <v>3.4424323047125382E-31</v>
      </c>
      <c r="AG3418">
        <v>0.28831148487071218</v>
      </c>
    </row>
    <row r="3419" spans="1:33" x14ac:dyDescent="0.35">
      <c r="A3419" s="1" t="s">
        <v>2109</v>
      </c>
      <c r="B3419" s="1" t="s">
        <v>2094</v>
      </c>
      <c r="C3419" s="1" t="s">
        <v>35</v>
      </c>
      <c r="D3419">
        <v>3</v>
      </c>
      <c r="E3419">
        <v>107</v>
      </c>
      <c r="F3419" s="1">
        <v>1</v>
      </c>
      <c r="G3419">
        <v>6312</v>
      </c>
      <c r="H3419">
        <v>1</v>
      </c>
      <c r="I3419">
        <v>3</v>
      </c>
      <c r="J3419">
        <v>5</v>
      </c>
      <c r="K3419">
        <v>2.2607618536916052E-20</v>
      </c>
      <c r="L3419">
        <v>1</v>
      </c>
      <c r="M3419">
        <v>1</v>
      </c>
      <c r="N3419">
        <v>100000</v>
      </c>
      <c r="O3419">
        <v>56.112215580233055</v>
      </c>
      <c r="P3419">
        <v>100000</v>
      </c>
      <c r="Q3419">
        <v>2.9213273801674116</v>
      </c>
      <c r="R3419">
        <v>100000</v>
      </c>
      <c r="S3419">
        <v>4518.7920882534299</v>
      </c>
      <c r="T3419">
        <v>5.0960959545314672</v>
      </c>
      <c r="U3419">
        <v>0.34923857302208111</v>
      </c>
      <c r="V3419">
        <v>12.300250460577391</v>
      </c>
      <c r="W3419">
        <v>3.2920502861760533E-6</v>
      </c>
      <c r="X3419">
        <v>4.5607469020233538</v>
      </c>
      <c r="Y3419">
        <v>0.12196758088649914</v>
      </c>
      <c r="Z3419">
        <v>13.086164872966034</v>
      </c>
      <c r="AA3419">
        <v>11.683450266803691</v>
      </c>
      <c r="AB3419">
        <v>100000</v>
      </c>
      <c r="AC3419">
        <v>192.48149129724544</v>
      </c>
      <c r="AD3419">
        <v>6.6432413533224528</v>
      </c>
      <c r="AE3419">
        <v>6.6432413533224528</v>
      </c>
      <c r="AF3419">
        <v>100000</v>
      </c>
      <c r="AG3419">
        <v>19.505087797151791</v>
      </c>
    </row>
    <row r="3420" spans="1:33" x14ac:dyDescent="0.35">
      <c r="A3420" s="1" t="s">
        <v>2110</v>
      </c>
      <c r="B3420" s="1" t="s">
        <v>647</v>
      </c>
      <c r="C3420" s="1" t="s">
        <v>38</v>
      </c>
      <c r="D3420">
        <v>1</v>
      </c>
      <c r="E3420">
        <v>91</v>
      </c>
      <c r="F3420" s="1">
        <v>1</v>
      </c>
      <c r="G3420">
        <v>6312</v>
      </c>
      <c r="H3420">
        <v>2</v>
      </c>
      <c r="I3420">
        <v>3</v>
      </c>
      <c r="J3420">
        <v>5</v>
      </c>
      <c r="K3420">
        <v>100000</v>
      </c>
      <c r="L3420">
        <v>67.221961353812148</v>
      </c>
      <c r="M3420">
        <v>1</v>
      </c>
      <c r="N3420">
        <v>67.221961353812148</v>
      </c>
      <c r="O3420">
        <v>13.873769902129904</v>
      </c>
      <c r="P3420">
        <v>100000</v>
      </c>
      <c r="Q3420">
        <v>0.66080191531453403</v>
      </c>
      <c r="R3420">
        <v>100000</v>
      </c>
      <c r="S3420">
        <v>100000</v>
      </c>
      <c r="T3420">
        <v>7.0653279813786315E-2</v>
      </c>
      <c r="U3420">
        <v>100000</v>
      </c>
      <c r="V3420">
        <v>47.454723063350073</v>
      </c>
      <c r="W3420">
        <v>100000</v>
      </c>
      <c r="X3420">
        <v>0.55557163277178012</v>
      </c>
      <c r="Y3420">
        <v>100000</v>
      </c>
      <c r="Z3420">
        <v>3.8352024450337421</v>
      </c>
      <c r="AA3420">
        <v>0.62506893874701241</v>
      </c>
      <c r="AB3420">
        <v>1</v>
      </c>
      <c r="AC3420">
        <v>8.1989000087702095</v>
      </c>
      <c r="AD3420">
        <v>2.4028767530800397</v>
      </c>
      <c r="AE3420">
        <v>2.4028767530800397</v>
      </c>
      <c r="AF3420">
        <v>100000</v>
      </c>
      <c r="AG3420">
        <v>0.28930373723101027</v>
      </c>
    </row>
    <row r="3421" spans="1:33" x14ac:dyDescent="0.35">
      <c r="A3421" s="1" t="s">
        <v>419</v>
      </c>
      <c r="B3421" s="1" t="s">
        <v>615</v>
      </c>
      <c r="C3421" s="1" t="s">
        <v>43</v>
      </c>
      <c r="D3421">
        <v>3</v>
      </c>
      <c r="E3421">
        <v>300</v>
      </c>
      <c r="F3421" s="1">
        <v>1</v>
      </c>
      <c r="G3421">
        <v>6312</v>
      </c>
      <c r="H3421">
        <v>3</v>
      </c>
      <c r="I3421">
        <v>3</v>
      </c>
      <c r="J3421">
        <v>5</v>
      </c>
      <c r="K3421">
        <v>1.6533878197063996E-108</v>
      </c>
      <c r="L3421">
        <v>1.1003588607393466</v>
      </c>
      <c r="M3421">
        <v>1.2500099548362711</v>
      </c>
      <c r="N3421">
        <v>7.1189668834594915E-33</v>
      </c>
      <c r="O3421">
        <v>1.0107978777707671</v>
      </c>
      <c r="P3421">
        <v>4.0851142961509783E-5</v>
      </c>
      <c r="Q3421">
        <v>1.4058458997624896</v>
      </c>
      <c r="R3421">
        <v>5.3201280391734469E-76</v>
      </c>
      <c r="S3421">
        <v>8.2353372778831227E-66</v>
      </c>
      <c r="T3421">
        <v>3.3670052046691628</v>
      </c>
      <c r="U3421">
        <v>1.5813808748181797E-6</v>
      </c>
      <c r="V3421">
        <v>0.50451826675130163</v>
      </c>
      <c r="W3421">
        <v>1.8935971133490309E-35</v>
      </c>
      <c r="X3421">
        <v>2.7367167656155837</v>
      </c>
      <c r="Y3421">
        <v>3.9465492698179057E-9</v>
      </c>
      <c r="Z3421">
        <v>1.4339097011619466</v>
      </c>
      <c r="AA3421">
        <v>2.9617831874796097</v>
      </c>
      <c r="AB3421">
        <v>153.98396672965481</v>
      </c>
      <c r="AC3421">
        <v>0.68212288468610149</v>
      </c>
      <c r="AD3421">
        <v>0.77439912046167592</v>
      </c>
      <c r="AE3421">
        <v>0.77439912046167592</v>
      </c>
      <c r="AF3421">
        <v>4.7024782196605914E-94</v>
      </c>
      <c r="AG3421">
        <v>3.0020554081433035</v>
      </c>
    </row>
    <row r="3422" spans="1:33" x14ac:dyDescent="0.35">
      <c r="A3422" s="1" t="s">
        <v>683</v>
      </c>
      <c r="B3422" s="1" t="s">
        <v>545</v>
      </c>
      <c r="C3422" s="1" t="s">
        <v>293</v>
      </c>
      <c r="D3422">
        <v>1</v>
      </c>
      <c r="E3422">
        <v>48</v>
      </c>
      <c r="F3422" s="1">
        <v>1</v>
      </c>
      <c r="G3422">
        <v>10940</v>
      </c>
      <c r="H3422">
        <v>2</v>
      </c>
      <c r="I3422">
        <v>1</v>
      </c>
      <c r="J3422">
        <v>10</v>
      </c>
      <c r="K3422">
        <v>1</v>
      </c>
      <c r="L3422">
        <v>6.1924656376153253</v>
      </c>
      <c r="M3422">
        <v>6.1924656376153253</v>
      </c>
      <c r="N3422">
        <v>100000</v>
      </c>
      <c r="O3422">
        <v>35.005318251883921</v>
      </c>
      <c r="P3422">
        <v>100000</v>
      </c>
      <c r="Q3422">
        <v>12.883180443630803</v>
      </c>
      <c r="R3422">
        <v>100000</v>
      </c>
      <c r="S3422">
        <v>100000</v>
      </c>
      <c r="T3422">
        <v>18.351955050943669</v>
      </c>
      <c r="U3422">
        <v>100000</v>
      </c>
      <c r="V3422">
        <v>5546.087222853329</v>
      </c>
      <c r="W3422">
        <v>100000</v>
      </c>
      <c r="X3422">
        <v>213.75012493494998</v>
      </c>
      <c r="Y3422">
        <v>1</v>
      </c>
      <c r="Z3422">
        <v>1</v>
      </c>
      <c r="AA3422">
        <v>367.82232166111271</v>
      </c>
      <c r="AB3422">
        <v>38.346630673046569</v>
      </c>
      <c r="AC3422">
        <v>237.46019276116672</v>
      </c>
      <c r="AD3422">
        <v>237.46019276116672</v>
      </c>
      <c r="AE3422">
        <v>237.46019276116672</v>
      </c>
      <c r="AF3422">
        <v>100000</v>
      </c>
      <c r="AG3422">
        <v>27.092374895101191</v>
      </c>
    </row>
    <row r="3423" spans="1:33" x14ac:dyDescent="0.35">
      <c r="A3423" s="1" t="s">
        <v>2111</v>
      </c>
      <c r="B3423" s="1" t="s">
        <v>545</v>
      </c>
      <c r="C3423" s="1" t="s">
        <v>38</v>
      </c>
      <c r="D3423">
        <v>1</v>
      </c>
      <c r="E3423">
        <v>8</v>
      </c>
      <c r="F3423" s="1">
        <v>1</v>
      </c>
      <c r="G3423">
        <v>10940</v>
      </c>
      <c r="H3423">
        <v>1</v>
      </c>
      <c r="I3423">
        <v>1</v>
      </c>
      <c r="J3423">
        <v>10</v>
      </c>
      <c r="K3423">
        <v>1</v>
      </c>
      <c r="L3423">
        <v>6.1924656376153253</v>
      </c>
      <c r="M3423">
        <v>6.1924656376153253</v>
      </c>
      <c r="N3423">
        <v>100000</v>
      </c>
      <c r="O3423">
        <v>35.005318251883921</v>
      </c>
      <c r="P3423">
        <v>100000</v>
      </c>
      <c r="Q3423">
        <v>12.883180443630803</v>
      </c>
      <c r="R3423">
        <v>100000</v>
      </c>
      <c r="S3423">
        <v>1470.4640839750375</v>
      </c>
      <c r="T3423">
        <v>7.7284343272650047E-2</v>
      </c>
      <c r="U3423">
        <v>100000</v>
      </c>
      <c r="V3423">
        <v>5546.087222853329</v>
      </c>
      <c r="W3423">
        <v>100000</v>
      </c>
      <c r="X3423">
        <v>0.90015139990194426</v>
      </c>
      <c r="Y3423">
        <v>1</v>
      </c>
      <c r="Z3423">
        <v>1</v>
      </c>
      <c r="AA3423">
        <v>1.5489851894084068</v>
      </c>
      <c r="AB3423">
        <v>38.346630673046569</v>
      </c>
      <c r="AC3423">
        <v>237.46019276116672</v>
      </c>
      <c r="AD3423">
        <v>237.46019276116672</v>
      </c>
      <c r="AE3423">
        <v>237.46019276116672</v>
      </c>
      <c r="AF3423">
        <v>100000</v>
      </c>
      <c r="AG3423">
        <v>11.92637482109032</v>
      </c>
    </row>
    <row r="3424" spans="1:33" x14ac:dyDescent="0.35">
      <c r="A3424" s="1" t="s">
        <v>737</v>
      </c>
      <c r="B3424" s="1" t="s">
        <v>640</v>
      </c>
      <c r="C3424" s="1" t="s">
        <v>38</v>
      </c>
      <c r="D3424">
        <v>1</v>
      </c>
      <c r="E3424">
        <v>331</v>
      </c>
      <c r="F3424" s="1">
        <v>1</v>
      </c>
      <c r="G3424">
        <v>10940</v>
      </c>
      <c r="H3424">
        <v>6</v>
      </c>
      <c r="I3424">
        <v>1</v>
      </c>
      <c r="J3424">
        <v>10</v>
      </c>
      <c r="K3424">
        <v>1</v>
      </c>
      <c r="L3424">
        <v>1</v>
      </c>
      <c r="M3424">
        <v>6.1924656376153253</v>
      </c>
      <c r="N3424">
        <v>0.16148656424116919</v>
      </c>
      <c r="O3424">
        <v>0.40185390907787522</v>
      </c>
      <c r="P3424">
        <v>1</v>
      </c>
      <c r="Q3424">
        <v>0.21883342731416264</v>
      </c>
      <c r="R3424">
        <v>1470.4640839750414</v>
      </c>
      <c r="S3424">
        <v>1.7734476288548362E-5</v>
      </c>
      <c r="T3424">
        <v>1.8142847045807602</v>
      </c>
      <c r="U3424">
        <v>100000</v>
      </c>
      <c r="V3424">
        <v>0.95543997925609114</v>
      </c>
      <c r="W3424">
        <v>100000</v>
      </c>
      <c r="X3424">
        <v>4.9950153051527977</v>
      </c>
      <c r="Y3424">
        <v>1.0982013501793921E-4</v>
      </c>
      <c r="Z3424">
        <v>9.1526881135893241</v>
      </c>
      <c r="AA3424">
        <v>18.491909892537937</v>
      </c>
      <c r="AB3424">
        <v>6.8005741241686517E-4</v>
      </c>
      <c r="AC3424">
        <v>1</v>
      </c>
      <c r="AD3424">
        <v>1</v>
      </c>
      <c r="AE3424">
        <v>1</v>
      </c>
      <c r="AF3424">
        <v>3.0773980891599865E-48</v>
      </c>
      <c r="AG3424">
        <v>2.0438893600543229</v>
      </c>
    </row>
    <row r="3425" spans="1:33" x14ac:dyDescent="0.35">
      <c r="A3425" s="1" t="s">
        <v>2112</v>
      </c>
      <c r="B3425" s="1" t="s">
        <v>640</v>
      </c>
      <c r="C3425" s="1" t="s">
        <v>38</v>
      </c>
      <c r="D3425">
        <v>1</v>
      </c>
      <c r="E3425">
        <v>13</v>
      </c>
      <c r="F3425" s="1">
        <v>1</v>
      </c>
      <c r="G3425">
        <v>10940</v>
      </c>
      <c r="H3425">
        <v>6</v>
      </c>
      <c r="I3425">
        <v>1</v>
      </c>
      <c r="J3425">
        <v>10</v>
      </c>
      <c r="K3425">
        <v>1</v>
      </c>
      <c r="L3425">
        <v>1</v>
      </c>
      <c r="M3425">
        <v>38.346630673046569</v>
      </c>
      <c r="N3425">
        <v>6.1924656376153253</v>
      </c>
      <c r="O3425">
        <v>2.4884665233061356</v>
      </c>
      <c r="P3425">
        <v>9105.7983113629307</v>
      </c>
      <c r="Q3425">
        <v>13.237524418286073</v>
      </c>
      <c r="R3425">
        <v>100000</v>
      </c>
      <c r="S3425">
        <v>100000</v>
      </c>
      <c r="T3425">
        <v>14.381380418866875</v>
      </c>
      <c r="U3425">
        <v>100000</v>
      </c>
      <c r="V3425">
        <v>114.51051658342007</v>
      </c>
      <c r="W3425">
        <v>100000</v>
      </c>
      <c r="X3425">
        <v>276.42635670164668</v>
      </c>
      <c r="Y3425">
        <v>1470.4640839750361</v>
      </c>
      <c r="Z3425">
        <v>237.46019276116672</v>
      </c>
      <c r="AA3425">
        <v>671.356303657853</v>
      </c>
      <c r="AB3425">
        <v>6.1924656376153253</v>
      </c>
      <c r="AC3425">
        <v>38.346630673046569</v>
      </c>
      <c r="AD3425">
        <v>38.346630673046569</v>
      </c>
      <c r="AE3425">
        <v>38.346630673046569</v>
      </c>
      <c r="AF3425">
        <v>100000</v>
      </c>
      <c r="AG3425">
        <v>2014.0611291103367</v>
      </c>
    </row>
    <row r="3426" spans="1:33" x14ac:dyDescent="0.35">
      <c r="A3426" s="1" t="s">
        <v>740</v>
      </c>
      <c r="B3426" s="1" t="s">
        <v>737</v>
      </c>
      <c r="C3426" s="1" t="s">
        <v>35</v>
      </c>
      <c r="D3426">
        <v>1</v>
      </c>
      <c r="E3426">
        <v>543</v>
      </c>
      <c r="F3426" s="1">
        <v>1</v>
      </c>
      <c r="G3426">
        <v>10940</v>
      </c>
      <c r="H3426">
        <v>2</v>
      </c>
      <c r="I3426">
        <v>1</v>
      </c>
      <c r="J3426">
        <v>10</v>
      </c>
      <c r="K3426">
        <v>1</v>
      </c>
      <c r="L3426">
        <v>1</v>
      </c>
      <c r="M3426">
        <v>6.1924656376153253</v>
      </c>
      <c r="N3426">
        <v>8.2018066179188847E-12</v>
      </c>
      <c r="O3426">
        <v>4.2112321579970352E-3</v>
      </c>
      <c r="P3426">
        <v>1.5973859733663455E-20</v>
      </c>
      <c r="Q3426">
        <v>0.50247019499622514</v>
      </c>
      <c r="R3426">
        <v>1.7352630205083309E-43</v>
      </c>
      <c r="S3426">
        <v>100000</v>
      </c>
      <c r="T3426">
        <v>0.11256759549969658</v>
      </c>
      <c r="U3426">
        <v>8.1130284177455303E-31</v>
      </c>
      <c r="V3426">
        <v>0.18669192985949892</v>
      </c>
      <c r="W3426">
        <v>2.3234736940459481E-36</v>
      </c>
      <c r="X3426">
        <v>0.32697322763025627</v>
      </c>
      <c r="Y3426">
        <v>9105.7983113629307</v>
      </c>
      <c r="Z3426">
        <v>0.10925751949476614</v>
      </c>
      <c r="AA3426">
        <v>0.17690070957381049</v>
      </c>
      <c r="AB3426">
        <v>6.1924656376153306</v>
      </c>
      <c r="AC3426">
        <v>1.7734476288548362E-5</v>
      </c>
      <c r="AD3426">
        <v>0.16148656424116917</v>
      </c>
      <c r="AE3426">
        <v>0.16148656424116917</v>
      </c>
      <c r="AF3426">
        <v>3.0773980891599865E-48</v>
      </c>
      <c r="AG3426">
        <v>2.3349783079316047</v>
      </c>
    </row>
    <row r="3427" spans="1:33" x14ac:dyDescent="0.35">
      <c r="A3427" s="1" t="s">
        <v>476</v>
      </c>
      <c r="B3427" s="1" t="s">
        <v>566</v>
      </c>
      <c r="C3427" s="1" t="s">
        <v>38</v>
      </c>
      <c r="D3427">
        <v>3</v>
      </c>
      <c r="E3427">
        <v>39</v>
      </c>
      <c r="F3427" s="1">
        <v>1</v>
      </c>
      <c r="G3427">
        <v>6305</v>
      </c>
      <c r="H3427">
        <v>8</v>
      </c>
      <c r="I3427">
        <v>5</v>
      </c>
      <c r="J3427">
        <v>5</v>
      </c>
      <c r="K3427">
        <v>2.650121116399686E-229</v>
      </c>
      <c r="L3427">
        <v>8.1797915439616062</v>
      </c>
      <c r="M3427">
        <v>0.4062793565328443</v>
      </c>
      <c r="N3427">
        <v>4476.8129030314203</v>
      </c>
      <c r="O3427">
        <v>1.9674213097206232</v>
      </c>
      <c r="P3427">
        <v>1.3594434128950195E-9</v>
      </c>
      <c r="Q3427">
        <v>0.42177635930841806</v>
      </c>
      <c r="R3427">
        <v>100000</v>
      </c>
      <c r="S3427">
        <v>100000</v>
      </c>
      <c r="T3427">
        <v>3.9486732851448774</v>
      </c>
      <c r="U3427">
        <v>0.16506291554474212</v>
      </c>
      <c r="V3427">
        <v>1.5415762777594912</v>
      </c>
      <c r="W3427">
        <v>0.16506291554473934</v>
      </c>
      <c r="X3427">
        <v>2.0262846876828751</v>
      </c>
      <c r="Y3427">
        <v>27121.857676250282</v>
      </c>
      <c r="Z3427">
        <v>1.1386604491975447</v>
      </c>
      <c r="AA3427">
        <v>2.8834566541523352</v>
      </c>
      <c r="AB3427">
        <v>0.74064185638766178</v>
      </c>
      <c r="AC3427">
        <v>9.0545321651186866E-2</v>
      </c>
      <c r="AD3427">
        <v>0.73473569399738459</v>
      </c>
      <c r="AE3427">
        <v>0.73473569399738459</v>
      </c>
      <c r="AF3427">
        <v>4.5800149977745171E-27</v>
      </c>
      <c r="AG3427">
        <v>1.9296645015789229</v>
      </c>
    </row>
    <row r="3428" spans="1:33" x14ac:dyDescent="0.35">
      <c r="A3428" s="1" t="s">
        <v>2113</v>
      </c>
      <c r="B3428" s="1" t="s">
        <v>101</v>
      </c>
      <c r="C3428" s="1" t="s">
        <v>43</v>
      </c>
      <c r="D3428">
        <v>3</v>
      </c>
      <c r="E3428">
        <v>300</v>
      </c>
      <c r="F3428" s="1">
        <v>1</v>
      </c>
      <c r="G3428">
        <v>6305</v>
      </c>
      <c r="H3428">
        <v>7</v>
      </c>
      <c r="I3428">
        <v>3</v>
      </c>
      <c r="J3428">
        <v>5</v>
      </c>
      <c r="K3428">
        <v>4.8485490022441448E-102</v>
      </c>
      <c r="L3428">
        <v>2.6379444593541526</v>
      </c>
      <c r="M3428">
        <v>4.8199101122707718E-3</v>
      </c>
      <c r="N3428">
        <v>4.2250078378867614E-12</v>
      </c>
      <c r="O3428">
        <v>0.32165380187582732</v>
      </c>
      <c r="P3428">
        <v>2.5892324693295902E-16</v>
      </c>
      <c r="Q3428">
        <v>0.34558755267741331</v>
      </c>
      <c r="R3428">
        <v>100000</v>
      </c>
      <c r="S3428">
        <v>100000</v>
      </c>
      <c r="T3428">
        <v>0.24177374393619322</v>
      </c>
      <c r="U3428">
        <v>3.361878852558434</v>
      </c>
      <c r="V3428">
        <v>0.5167795545689633</v>
      </c>
      <c r="W3428">
        <v>100000</v>
      </c>
      <c r="X3428">
        <v>0.5606287386732608</v>
      </c>
      <c r="Y3428">
        <v>3.3462501878041306E-4</v>
      </c>
      <c r="Z3428">
        <v>1.3485022140997305</v>
      </c>
      <c r="AA3428">
        <v>0.1835854596019007</v>
      </c>
      <c r="AB3428">
        <v>2.6134749752863247E-8</v>
      </c>
      <c r="AC3428">
        <v>1443.7511921480293</v>
      </c>
      <c r="AD3428">
        <v>5.3122563340489251</v>
      </c>
      <c r="AE3428">
        <v>5.3122563340489251</v>
      </c>
      <c r="AF3428">
        <v>4.6870224596829187E-27</v>
      </c>
      <c r="AG3428">
        <v>0.15526768627443416</v>
      </c>
    </row>
    <row r="3429" spans="1:33" x14ac:dyDescent="0.35">
      <c r="A3429" s="1" t="s">
        <v>468</v>
      </c>
      <c r="B3429" s="1" t="s">
        <v>185</v>
      </c>
      <c r="C3429" s="1" t="s">
        <v>43</v>
      </c>
      <c r="D3429">
        <v>3</v>
      </c>
      <c r="E3429">
        <v>300</v>
      </c>
      <c r="F3429" s="1">
        <v>1</v>
      </c>
      <c r="G3429">
        <v>6305</v>
      </c>
      <c r="H3429">
        <v>9</v>
      </c>
      <c r="I3429">
        <v>3</v>
      </c>
      <c r="J3429">
        <v>5</v>
      </c>
      <c r="K3429">
        <v>100000</v>
      </c>
      <c r="L3429">
        <v>2.1992689286948979</v>
      </c>
      <c r="M3429">
        <v>0.72960644985449152</v>
      </c>
      <c r="N3429">
        <v>100000</v>
      </c>
      <c r="O3429">
        <v>1.41016972494093</v>
      </c>
      <c r="P3429">
        <v>1.1707270897219839</v>
      </c>
      <c r="Q3429">
        <v>0.79185849627930693</v>
      </c>
      <c r="R3429">
        <v>100000</v>
      </c>
      <c r="S3429">
        <v>21.621485080999815</v>
      </c>
      <c r="T3429">
        <v>1.30484102329728</v>
      </c>
      <c r="U3429">
        <v>100000</v>
      </c>
      <c r="V3429">
        <v>2.6971457623446646</v>
      </c>
      <c r="W3429">
        <v>100000</v>
      </c>
      <c r="X3429">
        <v>2.266029548369688</v>
      </c>
      <c r="Y3429">
        <v>3.1049528277981513E-11</v>
      </c>
      <c r="Z3429">
        <v>5.5954078114210819E-2</v>
      </c>
      <c r="AA3429">
        <v>1.5206701803828078</v>
      </c>
      <c r="AB3429">
        <v>0.49198231906270207</v>
      </c>
      <c r="AC3429">
        <v>10936.65204121388</v>
      </c>
      <c r="AD3429">
        <v>2.0245994428655583</v>
      </c>
      <c r="AE3429">
        <v>2.0245994428655583</v>
      </c>
      <c r="AF3429">
        <v>4.9695568035563953E-34</v>
      </c>
      <c r="AG3429">
        <v>0.8321853374482715</v>
      </c>
    </row>
    <row r="3430" spans="1:33" x14ac:dyDescent="0.35">
      <c r="A3430" s="1" t="s">
        <v>577</v>
      </c>
      <c r="B3430" s="1" t="s">
        <v>595</v>
      </c>
      <c r="C3430" s="1" t="s">
        <v>43</v>
      </c>
      <c r="D3430">
        <v>3</v>
      </c>
      <c r="E3430">
        <v>300</v>
      </c>
      <c r="F3430" s="1">
        <v>1</v>
      </c>
      <c r="G3430">
        <v>6305</v>
      </c>
      <c r="H3430">
        <v>2</v>
      </c>
      <c r="I3430">
        <v>3</v>
      </c>
      <c r="J3430">
        <v>5</v>
      </c>
      <c r="K3430">
        <v>100000</v>
      </c>
      <c r="L3430">
        <v>3.462164388802186</v>
      </c>
      <c r="M3430">
        <v>17.565014143190893</v>
      </c>
      <c r="N3430">
        <v>1.2105328154833244</v>
      </c>
      <c r="O3430">
        <v>1.3178168040059646</v>
      </c>
      <c r="P3430">
        <v>7217.8917063826939</v>
      </c>
      <c r="Q3430">
        <v>1.2105328154833239</v>
      </c>
      <c r="R3430">
        <v>2.5065809390791267E-6</v>
      </c>
      <c r="S3430">
        <v>8.0445828399652832E-8</v>
      </c>
      <c r="T3430">
        <v>1.4189634119251473</v>
      </c>
      <c r="U3430">
        <v>4.3168587918646284E-3</v>
      </c>
      <c r="V3430">
        <v>0.21316458868640961</v>
      </c>
      <c r="W3430">
        <v>1.9064339587850021E-17</v>
      </c>
      <c r="X3430">
        <v>0.5966471729013576</v>
      </c>
      <c r="Y3430">
        <v>100000</v>
      </c>
      <c r="Z3430">
        <v>1.3809778925786977</v>
      </c>
      <c r="AA3430">
        <v>0.74933794520679531</v>
      </c>
      <c r="AB3430">
        <v>22712.752234555857</v>
      </c>
      <c r="AC3430">
        <v>50.23652864055709</v>
      </c>
      <c r="AD3430">
        <v>4.1301204271191079</v>
      </c>
      <c r="AE3430">
        <v>4.1301204271191079</v>
      </c>
      <c r="AF3430">
        <v>100000</v>
      </c>
      <c r="AG3430">
        <v>1.6613470819735454</v>
      </c>
    </row>
    <row r="3431" spans="1:33" x14ac:dyDescent="0.35">
      <c r="A3431" s="1" t="s">
        <v>809</v>
      </c>
      <c r="B3431" s="1" t="s">
        <v>590</v>
      </c>
      <c r="C3431" s="1" t="s">
        <v>38</v>
      </c>
      <c r="D3431">
        <v>1</v>
      </c>
      <c r="E3431">
        <v>81</v>
      </c>
      <c r="F3431" s="1">
        <v>1</v>
      </c>
      <c r="G3431">
        <v>6305</v>
      </c>
      <c r="H3431">
        <v>9</v>
      </c>
      <c r="I3431">
        <v>3</v>
      </c>
      <c r="J3431">
        <v>5</v>
      </c>
      <c r="K3431">
        <v>1.1674837125204996E-245</v>
      </c>
      <c r="L3431">
        <v>15.194108257851552</v>
      </c>
      <c r="M3431">
        <v>0.30660730101304773</v>
      </c>
      <c r="N3431">
        <v>100000</v>
      </c>
      <c r="O3431">
        <v>1.7130567046205953</v>
      </c>
      <c r="P3431">
        <v>1.2281102469469461E-7</v>
      </c>
      <c r="Q3431">
        <v>0.32573747070818387</v>
      </c>
      <c r="R3431">
        <v>100000</v>
      </c>
      <c r="S3431">
        <v>100000</v>
      </c>
      <c r="T3431">
        <v>0.96161566731160697</v>
      </c>
      <c r="U3431">
        <v>4.0589881570164869E-8</v>
      </c>
      <c r="V3431">
        <v>0.55657170641683851</v>
      </c>
      <c r="W3431">
        <v>100000</v>
      </c>
      <c r="X3431">
        <v>0.80923903374986395</v>
      </c>
      <c r="Y3431">
        <v>3.4439117727994958E-14</v>
      </c>
      <c r="Z3431">
        <v>0.25766429178802019</v>
      </c>
      <c r="AA3431">
        <v>0.74658382065831197</v>
      </c>
      <c r="AB3431">
        <v>0.13941328275619125</v>
      </c>
      <c r="AC3431">
        <v>1.8030607945020982E-2</v>
      </c>
      <c r="AD3431">
        <v>0.35324038615061043</v>
      </c>
      <c r="AE3431">
        <v>0.35324038615061043</v>
      </c>
      <c r="AF3431">
        <v>2.4078475824512648E-4</v>
      </c>
      <c r="AG3431">
        <v>0.65875056418732481</v>
      </c>
    </row>
    <row r="3432" spans="1:33" x14ac:dyDescent="0.35">
      <c r="A3432" s="1" t="s">
        <v>288</v>
      </c>
      <c r="B3432" s="1" t="s">
        <v>474</v>
      </c>
      <c r="C3432" s="1" t="s">
        <v>43</v>
      </c>
      <c r="D3432">
        <v>3</v>
      </c>
      <c r="E3432">
        <v>300</v>
      </c>
      <c r="F3432" s="1">
        <v>1</v>
      </c>
      <c r="G3432">
        <v>6305</v>
      </c>
      <c r="H3432">
        <v>8</v>
      </c>
      <c r="I3432">
        <v>3</v>
      </c>
      <c r="J3432">
        <v>5</v>
      </c>
      <c r="K3432">
        <v>4.2720323203956034E-203</v>
      </c>
      <c r="L3432">
        <v>0.51495064877767993</v>
      </c>
      <c r="M3432">
        <v>2.5323757525101915</v>
      </c>
      <c r="N3432">
        <v>1.9525255726516953E-3</v>
      </c>
      <c r="O3432">
        <v>2.2493535349729328</v>
      </c>
      <c r="P3432">
        <v>3.6065727981976757E-12</v>
      </c>
      <c r="Q3432">
        <v>0.31429318130431949</v>
      </c>
      <c r="R3432">
        <v>1.867336785748565E-15</v>
      </c>
      <c r="S3432">
        <v>57.309917224182414</v>
      </c>
      <c r="T3432">
        <v>0.37298630265950317</v>
      </c>
      <c r="U3432">
        <v>9.0343761521645194E-6</v>
      </c>
      <c r="V3432">
        <v>0.34192814088685347</v>
      </c>
      <c r="W3432">
        <v>100000</v>
      </c>
      <c r="X3432">
        <v>0.54517127650104646</v>
      </c>
      <c r="Y3432">
        <v>2.512241905906598E-20</v>
      </c>
      <c r="Z3432">
        <v>0.14448759291329252</v>
      </c>
      <c r="AA3432">
        <v>0.24076486788376622</v>
      </c>
      <c r="AB3432">
        <v>41.125632090425434</v>
      </c>
      <c r="AC3432">
        <v>1.5678555485399174E-4</v>
      </c>
      <c r="AD3432">
        <v>0.21195912232893724</v>
      </c>
      <c r="AE3432">
        <v>0.21195912232893724</v>
      </c>
      <c r="AF3432">
        <v>100000</v>
      </c>
      <c r="AG3432">
        <v>0.63086808888604662</v>
      </c>
    </row>
    <row r="3433" spans="1:33" x14ac:dyDescent="0.35">
      <c r="A3433" s="1" t="s">
        <v>596</v>
      </c>
      <c r="B3433" s="1" t="s">
        <v>679</v>
      </c>
      <c r="C3433" s="1" t="s">
        <v>43</v>
      </c>
      <c r="D3433">
        <v>3</v>
      </c>
      <c r="E3433">
        <v>300</v>
      </c>
      <c r="F3433" s="1">
        <v>1</v>
      </c>
      <c r="G3433">
        <v>6305</v>
      </c>
      <c r="H3433">
        <v>1</v>
      </c>
      <c r="I3433">
        <v>3</v>
      </c>
      <c r="J3433">
        <v>5</v>
      </c>
      <c r="K3433">
        <v>100000</v>
      </c>
      <c r="L3433">
        <v>0.4062793565328443</v>
      </c>
      <c r="M3433">
        <v>3.0829682706636308</v>
      </c>
      <c r="N3433">
        <v>4.0108616947632004E-17</v>
      </c>
      <c r="O3433">
        <v>0.46381712657979579</v>
      </c>
      <c r="P3433">
        <v>3.965415581896399E-2</v>
      </c>
      <c r="Q3433">
        <v>0.7325774783183463</v>
      </c>
      <c r="R3433">
        <v>9.939906915039037E-26</v>
      </c>
      <c r="S3433">
        <v>1.6160506354635145E-39</v>
      </c>
      <c r="T3433">
        <v>0.5228994682536442</v>
      </c>
      <c r="U3433">
        <v>100000</v>
      </c>
      <c r="V3433">
        <v>1.9461136853177539</v>
      </c>
      <c r="W3433">
        <v>100000</v>
      </c>
      <c r="X3433">
        <v>2.4849677563930399</v>
      </c>
      <c r="Y3433">
        <v>6.6204452518433288E-18</v>
      </c>
      <c r="Z3433">
        <v>0.38421928396940846</v>
      </c>
      <c r="AA3433">
        <v>1.6206185169835665</v>
      </c>
      <c r="AB3433">
        <v>9.0545321651186866E-2</v>
      </c>
      <c r="AC3433">
        <v>100000</v>
      </c>
      <c r="AD3433">
        <v>1.4956624903314524</v>
      </c>
      <c r="AE3433">
        <v>1.4956624903314524</v>
      </c>
      <c r="AF3433">
        <v>100000</v>
      </c>
      <c r="AG3433">
        <v>2.0806503730763914</v>
      </c>
    </row>
    <row r="3434" spans="1:33" x14ac:dyDescent="0.35">
      <c r="A3434" s="1" t="s">
        <v>560</v>
      </c>
      <c r="B3434" s="1" t="s">
        <v>382</v>
      </c>
      <c r="C3434" s="1" t="s">
        <v>35</v>
      </c>
      <c r="D3434">
        <v>3</v>
      </c>
      <c r="E3434">
        <v>236</v>
      </c>
      <c r="F3434" s="1">
        <v>1</v>
      </c>
      <c r="G3434">
        <v>6305</v>
      </c>
      <c r="H3434">
        <v>3</v>
      </c>
      <c r="I3434">
        <v>3</v>
      </c>
      <c r="J3434">
        <v>5</v>
      </c>
      <c r="K3434">
        <v>1.6104589944539563E-153</v>
      </c>
      <c r="L3434">
        <v>3.5289486721512087</v>
      </c>
      <c r="M3434">
        <v>1.5224689606999886</v>
      </c>
      <c r="N3434">
        <v>100000</v>
      </c>
      <c r="O3434">
        <v>24.478993651843084</v>
      </c>
      <c r="P3434">
        <v>100000</v>
      </c>
      <c r="Q3434">
        <v>15.372711717963838</v>
      </c>
      <c r="R3434">
        <v>100000</v>
      </c>
      <c r="S3434">
        <v>100000</v>
      </c>
      <c r="T3434">
        <v>2.3591508853816934</v>
      </c>
      <c r="U3434">
        <v>100000</v>
      </c>
      <c r="V3434">
        <v>0.35939946288013136</v>
      </c>
      <c r="W3434">
        <v>100000</v>
      </c>
      <c r="X3434">
        <v>2.1810194654613451</v>
      </c>
      <c r="Y3434">
        <v>100000</v>
      </c>
      <c r="Z3434">
        <v>4.3053488358128309</v>
      </c>
      <c r="AA3434">
        <v>2.4861174143990534</v>
      </c>
      <c r="AB3434">
        <v>7.8827253865391999E-4</v>
      </c>
      <c r="AC3434">
        <v>1.4945674780681348E-2</v>
      </c>
      <c r="AD3434">
        <v>6.2224764074749223E-2</v>
      </c>
      <c r="AE3434">
        <v>6.2224764074749223E-2</v>
      </c>
      <c r="AF3434">
        <v>100000</v>
      </c>
      <c r="AG3434">
        <v>1.5585883463274004</v>
      </c>
    </row>
    <row r="3435" spans="1:33" x14ac:dyDescent="0.35">
      <c r="A3435" s="1" t="s">
        <v>443</v>
      </c>
      <c r="B3435" s="1" t="s">
        <v>438</v>
      </c>
      <c r="C3435" s="1" t="s">
        <v>35</v>
      </c>
      <c r="D3435">
        <v>1</v>
      </c>
      <c r="E3435">
        <v>78</v>
      </c>
      <c r="F3435" s="1">
        <v>1</v>
      </c>
      <c r="G3435">
        <v>6305</v>
      </c>
      <c r="H3435">
        <v>2</v>
      </c>
      <c r="I3435">
        <v>3</v>
      </c>
      <c r="J3435">
        <v>5</v>
      </c>
      <c r="K3435">
        <v>100000</v>
      </c>
      <c r="L3435">
        <v>4.9668668736767924E-2</v>
      </c>
      <c r="M3435">
        <v>1</v>
      </c>
      <c r="N3435">
        <v>2999.944916602587</v>
      </c>
      <c r="O3435">
        <v>0.93925455467114483</v>
      </c>
      <c r="P3435">
        <v>0.8186008061291119</v>
      </c>
      <c r="Q3435">
        <v>0.22999192922644024</v>
      </c>
      <c r="R3435">
        <v>100000</v>
      </c>
      <c r="S3435">
        <v>100000</v>
      </c>
      <c r="T3435">
        <v>0.68403867797982831</v>
      </c>
      <c r="U3435">
        <v>100000</v>
      </c>
      <c r="V3435">
        <v>0.20870109555968275</v>
      </c>
      <c r="W3435">
        <v>100000</v>
      </c>
      <c r="X3435">
        <v>0.25575079496292563</v>
      </c>
      <c r="Y3435">
        <v>100000</v>
      </c>
      <c r="Z3435">
        <v>5.7459640685008209</v>
      </c>
      <c r="AA3435">
        <v>0.45297061829751145</v>
      </c>
      <c r="AB3435">
        <v>201.18127136105872</v>
      </c>
      <c r="AC3435">
        <v>16443.711651736627</v>
      </c>
      <c r="AD3435">
        <v>1.7690671627304368</v>
      </c>
      <c r="AE3435">
        <v>1.7690671627304368</v>
      </c>
      <c r="AF3435">
        <v>100000</v>
      </c>
      <c r="AG3435">
        <v>0.78743027546337241</v>
      </c>
    </row>
    <row r="3436" spans="1:33" x14ac:dyDescent="0.35">
      <c r="A3436" s="1" t="s">
        <v>239</v>
      </c>
      <c r="B3436" s="1" t="s">
        <v>49</v>
      </c>
      <c r="C3436" s="1" t="s">
        <v>43</v>
      </c>
      <c r="D3436">
        <v>3</v>
      </c>
      <c r="E3436">
        <v>300</v>
      </c>
      <c r="F3436" s="1">
        <v>1</v>
      </c>
      <c r="G3436">
        <v>6305</v>
      </c>
      <c r="H3436">
        <v>9</v>
      </c>
      <c r="I3436">
        <v>3</v>
      </c>
      <c r="J3436">
        <v>5</v>
      </c>
      <c r="K3436">
        <v>0</v>
      </c>
      <c r="L3436">
        <v>8.8647103084425787</v>
      </c>
      <c r="M3436">
        <v>0.76023290797950704</v>
      </c>
      <c r="N3436">
        <v>100000</v>
      </c>
      <c r="O3436">
        <v>5.1349252547672499</v>
      </c>
      <c r="P3436">
        <v>100000</v>
      </c>
      <c r="Q3436">
        <v>4.0549796181017985</v>
      </c>
      <c r="R3436">
        <v>100000</v>
      </c>
      <c r="S3436">
        <v>100000</v>
      </c>
      <c r="T3436">
        <v>2.7762490040578958</v>
      </c>
      <c r="U3436">
        <v>1.6008093021475943E-9</v>
      </c>
      <c r="V3436">
        <v>0.35936420162830052</v>
      </c>
      <c r="W3436">
        <v>100000</v>
      </c>
      <c r="X3436">
        <v>0.83129750680148595</v>
      </c>
      <c r="Y3436">
        <v>100000</v>
      </c>
      <c r="Z3436">
        <v>9.3385147924930134</v>
      </c>
      <c r="AA3436">
        <v>1.3041840096153914</v>
      </c>
      <c r="AB3436">
        <v>0.31276191167238998</v>
      </c>
      <c r="AC3436">
        <v>7.94056038509973E-4</v>
      </c>
      <c r="AD3436">
        <v>0.28895569328846704</v>
      </c>
      <c r="AE3436">
        <v>0.28895569328846704</v>
      </c>
      <c r="AF3436">
        <v>100000</v>
      </c>
      <c r="AG3436">
        <v>0.77026681071487002</v>
      </c>
    </row>
    <row r="3437" spans="1:33" x14ac:dyDescent="0.35">
      <c r="A3437" s="1" t="s">
        <v>2053</v>
      </c>
      <c r="B3437" s="1" t="s">
        <v>563</v>
      </c>
      <c r="C3437" s="1" t="s">
        <v>43</v>
      </c>
      <c r="D3437">
        <v>3</v>
      </c>
      <c r="E3437">
        <v>300</v>
      </c>
      <c r="F3437" s="1">
        <v>1</v>
      </c>
      <c r="G3437">
        <v>6284</v>
      </c>
      <c r="H3437">
        <v>4</v>
      </c>
      <c r="I3437">
        <v>3</v>
      </c>
      <c r="J3437">
        <v>5</v>
      </c>
      <c r="K3437">
        <v>7.7159589350648038E-278</v>
      </c>
      <c r="L3437">
        <v>1</v>
      </c>
      <c r="M3437">
        <v>0.16605627012167934</v>
      </c>
      <c r="N3437">
        <v>100000</v>
      </c>
      <c r="O3437">
        <v>6.7127906581900936</v>
      </c>
      <c r="P3437">
        <v>100000</v>
      </c>
      <c r="Q3437">
        <v>1.2043926258737323</v>
      </c>
      <c r="R3437">
        <v>2.6359302486455686E-44</v>
      </c>
      <c r="S3437">
        <v>1.1094417918189057E-36</v>
      </c>
      <c r="T3437">
        <v>0.85901896260518495</v>
      </c>
      <c r="U3437">
        <v>2.8081786082836192E-16</v>
      </c>
      <c r="V3437">
        <v>1.3592071383969921</v>
      </c>
      <c r="W3437">
        <v>4.6430766454423687E-52</v>
      </c>
      <c r="X3437">
        <v>0.53190297027987721</v>
      </c>
      <c r="Y3437">
        <v>1.2949558518557117E-7</v>
      </c>
      <c r="Z3437">
        <v>2.6594592940012913</v>
      </c>
      <c r="AA3437">
        <v>1.1208002767505514</v>
      </c>
      <c r="AB3437">
        <v>0.81914672195158578</v>
      </c>
      <c r="AC3437">
        <v>1.2207825206423806</v>
      </c>
      <c r="AD3437">
        <v>1.0708923524172571</v>
      </c>
      <c r="AE3437">
        <v>1.0708923524172571</v>
      </c>
      <c r="AF3437">
        <v>1.0054963388609879E-48</v>
      </c>
      <c r="AG3437">
        <v>0.76999828319970665</v>
      </c>
    </row>
    <row r="3438" spans="1:33" x14ac:dyDescent="0.35">
      <c r="A3438" s="1" t="s">
        <v>574</v>
      </c>
      <c r="B3438" s="1" t="s">
        <v>549</v>
      </c>
      <c r="C3438" s="1" t="s">
        <v>38</v>
      </c>
      <c r="D3438">
        <v>2</v>
      </c>
      <c r="E3438">
        <v>187</v>
      </c>
      <c r="F3438" s="1">
        <v>1</v>
      </c>
      <c r="G3438">
        <v>6284</v>
      </c>
      <c r="H3438">
        <v>3</v>
      </c>
      <c r="I3438">
        <v>5</v>
      </c>
      <c r="J3438">
        <v>5</v>
      </c>
      <c r="K3438">
        <v>8.0433852508077267E-263</v>
      </c>
      <c r="L3438">
        <v>3.3246118856565747</v>
      </c>
      <c r="M3438">
        <v>0.47745082070806732</v>
      </c>
      <c r="N3438">
        <v>4701.6861119550795</v>
      </c>
      <c r="O3438">
        <v>4.0930049699464401</v>
      </c>
      <c r="P3438">
        <v>1.25971387906454E-18</v>
      </c>
      <c r="Q3438">
        <v>1.7886351256690913</v>
      </c>
      <c r="R3438">
        <v>3.3757792743880582E-16</v>
      </c>
      <c r="S3438">
        <v>1.9843326864560188E-13</v>
      </c>
      <c r="T3438">
        <v>3.1970004330039328</v>
      </c>
      <c r="U3438">
        <v>100000</v>
      </c>
      <c r="V3438">
        <v>1.8958319734059539</v>
      </c>
      <c r="W3438">
        <v>1.1753899023301302E-15</v>
      </c>
      <c r="X3438">
        <v>1.1185264854665244</v>
      </c>
      <c r="Y3438">
        <v>6.1085545307655017E-5</v>
      </c>
      <c r="Z3438">
        <v>0.4636812875078693</v>
      </c>
      <c r="AA3438">
        <v>1.2640363199022937</v>
      </c>
      <c r="AB3438">
        <v>0.17276490670899572</v>
      </c>
      <c r="AC3438">
        <v>7.1809730191828916E-2</v>
      </c>
      <c r="AD3438">
        <v>1.1519447578205566</v>
      </c>
      <c r="AE3438">
        <v>1.1519447578205566</v>
      </c>
      <c r="AF3438">
        <v>0.47745082070806855</v>
      </c>
      <c r="AG3438">
        <v>1.3315359077124214</v>
      </c>
    </row>
    <row r="3439" spans="1:33" x14ac:dyDescent="0.35">
      <c r="A3439" s="1" t="s">
        <v>243</v>
      </c>
      <c r="B3439" s="1" t="s">
        <v>273</v>
      </c>
      <c r="C3439" s="1" t="s">
        <v>35</v>
      </c>
      <c r="D3439">
        <v>1</v>
      </c>
      <c r="E3439">
        <v>133</v>
      </c>
      <c r="F3439" s="1">
        <v>1</v>
      </c>
      <c r="G3439">
        <v>6284</v>
      </c>
      <c r="H3439">
        <v>2</v>
      </c>
      <c r="I3439">
        <v>3</v>
      </c>
      <c r="J3439">
        <v>5</v>
      </c>
      <c r="K3439">
        <v>100000</v>
      </c>
      <c r="L3439">
        <v>5.2257296206211036E-2</v>
      </c>
      <c r="M3439">
        <v>4.5877694134965008</v>
      </c>
      <c r="N3439">
        <v>9.2974823345001669E-5</v>
      </c>
      <c r="O3439">
        <v>0.16610825769226495</v>
      </c>
      <c r="P3439">
        <v>1.4111821561595243E-2</v>
      </c>
      <c r="Q3439">
        <v>0.3876703365326975</v>
      </c>
      <c r="R3439">
        <v>2.053502404636559E-18</v>
      </c>
      <c r="S3439">
        <v>2.3471256461690765E-27</v>
      </c>
      <c r="T3439">
        <v>0.8826466831717561</v>
      </c>
      <c r="U3439">
        <v>100000</v>
      </c>
      <c r="V3439">
        <v>5.6634010278003126</v>
      </c>
      <c r="W3439">
        <v>18595.06524610793</v>
      </c>
      <c r="X3439">
        <v>2.8009195301931284</v>
      </c>
      <c r="Y3439">
        <v>1.1877694404830746E-18</v>
      </c>
      <c r="Z3439">
        <v>0.20899478915602571</v>
      </c>
      <c r="AA3439">
        <v>2.0694394797484303</v>
      </c>
      <c r="AB3439">
        <v>170.96426284563267</v>
      </c>
      <c r="AC3439">
        <v>100000</v>
      </c>
      <c r="AD3439">
        <v>5.0772161586169613</v>
      </c>
      <c r="AE3439">
        <v>5.0772161586169613</v>
      </c>
      <c r="AF3439">
        <v>100000</v>
      </c>
      <c r="AG3439">
        <v>1.543373441085615</v>
      </c>
    </row>
    <row r="3440" spans="1:33" x14ac:dyDescent="0.35">
      <c r="A3440" s="1" t="s">
        <v>569</v>
      </c>
      <c r="B3440" s="1" t="s">
        <v>50</v>
      </c>
      <c r="C3440" s="1" t="s">
        <v>35</v>
      </c>
      <c r="D3440">
        <v>1</v>
      </c>
      <c r="E3440">
        <v>239</v>
      </c>
      <c r="F3440" s="1">
        <v>1</v>
      </c>
      <c r="G3440">
        <v>6284</v>
      </c>
      <c r="H3440">
        <v>3</v>
      </c>
      <c r="I3440">
        <v>3</v>
      </c>
      <c r="J3440">
        <v>5</v>
      </c>
      <c r="K3440">
        <v>0</v>
      </c>
      <c r="L3440">
        <v>1</v>
      </c>
      <c r="M3440">
        <v>0.11480859955472936</v>
      </c>
      <c r="N3440">
        <v>4.0158598468482634E-4</v>
      </c>
      <c r="O3440">
        <v>0.35363777944922198</v>
      </c>
      <c r="P3440">
        <v>3.4762784742852918E-7</v>
      </c>
      <c r="Q3440">
        <v>0.31309103056202958</v>
      </c>
      <c r="R3440">
        <v>5.9930827691341307E-16</v>
      </c>
      <c r="S3440">
        <v>8750.6992363882164</v>
      </c>
      <c r="T3440">
        <v>0.85181700580567909</v>
      </c>
      <c r="U3440">
        <v>1.9701212672035963E-13</v>
      </c>
      <c r="V3440">
        <v>0.55057151657176873</v>
      </c>
      <c r="W3440">
        <v>1.7239938668510727E-9</v>
      </c>
      <c r="X3440">
        <v>0.60293804075257129</v>
      </c>
      <c r="Y3440">
        <v>8.656373994260641E-4</v>
      </c>
      <c r="Z3440">
        <v>0.65013816940249225</v>
      </c>
      <c r="AA3440">
        <v>0.48942988069056831</v>
      </c>
      <c r="AB3440">
        <v>5.729083415586965</v>
      </c>
      <c r="AC3440">
        <v>1.6227314903801079E-3</v>
      </c>
      <c r="AD3440">
        <v>0.26352568368920859</v>
      </c>
      <c r="AE3440">
        <v>0.26352568368920859</v>
      </c>
      <c r="AF3440">
        <v>6.6811195446335967E-36</v>
      </c>
      <c r="AG3440">
        <v>0.37056295335578732</v>
      </c>
    </row>
    <row r="3441" spans="1:33" x14ac:dyDescent="0.35">
      <c r="A3441" s="1" t="s">
        <v>2114</v>
      </c>
      <c r="B3441" s="1" t="s">
        <v>348</v>
      </c>
      <c r="C3441" s="1" t="s">
        <v>38</v>
      </c>
      <c r="D3441">
        <v>1</v>
      </c>
      <c r="E3441">
        <v>61</v>
      </c>
      <c r="F3441" s="1">
        <v>1</v>
      </c>
      <c r="G3441">
        <v>6284</v>
      </c>
      <c r="H3441">
        <v>1</v>
      </c>
      <c r="I3441">
        <v>3</v>
      </c>
      <c r="J3441">
        <v>5</v>
      </c>
      <c r="K3441">
        <v>100000</v>
      </c>
      <c r="L3441">
        <v>6.5876718446393401</v>
      </c>
      <c r="M3441">
        <v>1</v>
      </c>
      <c r="N3441">
        <v>100000</v>
      </c>
      <c r="O3441">
        <v>41.003992681741622</v>
      </c>
      <c r="P3441">
        <v>535.92809448961805</v>
      </c>
      <c r="Q3441">
        <v>1.5065297669196791</v>
      </c>
      <c r="R3441">
        <v>100000</v>
      </c>
      <c r="S3441">
        <v>100000</v>
      </c>
      <c r="T3441">
        <v>14.801726928974547</v>
      </c>
      <c r="U3441">
        <v>100000</v>
      </c>
      <c r="V3441">
        <v>18.114991470242916</v>
      </c>
      <c r="W3441">
        <v>100000</v>
      </c>
      <c r="X3441">
        <v>3.8718819258915378</v>
      </c>
      <c r="Y3441">
        <v>100000</v>
      </c>
      <c r="Z3441">
        <v>17.033061846302157</v>
      </c>
      <c r="AA3441">
        <v>10.010250987275301</v>
      </c>
      <c r="AB3441">
        <v>23.150120830993906</v>
      </c>
      <c r="AC3441">
        <v>733.77320804135366</v>
      </c>
      <c r="AD3441">
        <v>10.126242619695697</v>
      </c>
      <c r="AE3441">
        <v>10.126242619695697</v>
      </c>
      <c r="AF3441">
        <v>100000</v>
      </c>
      <c r="AG3441">
        <v>1.1743527710930795</v>
      </c>
    </row>
    <row r="3442" spans="1:33" x14ac:dyDescent="0.35">
      <c r="A3442" s="1" t="s">
        <v>134</v>
      </c>
      <c r="B3442" s="1" t="s">
        <v>63</v>
      </c>
      <c r="C3442" s="1" t="s">
        <v>38</v>
      </c>
      <c r="D3442">
        <v>3</v>
      </c>
      <c r="E3442">
        <v>39</v>
      </c>
      <c r="F3442" s="1">
        <v>1</v>
      </c>
      <c r="G3442">
        <v>6284</v>
      </c>
      <c r="H3442">
        <v>15</v>
      </c>
      <c r="I3442">
        <v>3</v>
      </c>
      <c r="J3442">
        <v>5</v>
      </c>
      <c r="K3442">
        <v>3.7516191729194456E-296</v>
      </c>
      <c r="L3442">
        <v>9.0770338863467437</v>
      </c>
      <c r="M3442">
        <v>2.2463418087808482</v>
      </c>
      <c r="N3442">
        <v>4.2810134576451957E-16</v>
      </c>
      <c r="O3442">
        <v>0.95015379212571272</v>
      </c>
      <c r="P3442">
        <v>3.2121095759653501E-15</v>
      </c>
      <c r="Q3442">
        <v>0.5181550682268109</v>
      </c>
      <c r="R3442">
        <v>1.8506694355293294E-37</v>
      </c>
      <c r="S3442">
        <v>1.628770390971141E-17</v>
      </c>
      <c r="T3442">
        <v>0.75081493927269094</v>
      </c>
      <c r="U3442">
        <v>3.5373549013183649E-6</v>
      </c>
      <c r="V3442">
        <v>0.8198477584367021</v>
      </c>
      <c r="W3442">
        <v>2.90730222639973E-22</v>
      </c>
      <c r="X3442">
        <v>0.80044703928372696</v>
      </c>
      <c r="Y3442">
        <v>1.4869353232102149</v>
      </c>
      <c r="Z3442">
        <v>0.70516855780981802</v>
      </c>
      <c r="AA3442">
        <v>0.72878875303858559</v>
      </c>
      <c r="AB3442">
        <v>0.20456516748212683</v>
      </c>
      <c r="AC3442">
        <v>1.1965375925776576E-3</v>
      </c>
      <c r="AD3442">
        <v>0.51875498423133337</v>
      </c>
      <c r="AE3442">
        <v>0.51875498423133337</v>
      </c>
      <c r="AF3442">
        <v>1.0662703991264896E-59</v>
      </c>
      <c r="AG3442">
        <v>0.90540653252609316</v>
      </c>
    </row>
    <row r="3443" spans="1:33" x14ac:dyDescent="0.35">
      <c r="A3443" s="1" t="s">
        <v>286</v>
      </c>
      <c r="B3443" s="1" t="s">
        <v>236</v>
      </c>
      <c r="C3443" s="1" t="s">
        <v>35</v>
      </c>
      <c r="D3443">
        <v>1</v>
      </c>
      <c r="E3443">
        <v>243</v>
      </c>
      <c r="F3443" s="1">
        <v>1</v>
      </c>
      <c r="G3443">
        <v>6284</v>
      </c>
      <c r="H3443">
        <v>6</v>
      </c>
      <c r="I3443">
        <v>3</v>
      </c>
      <c r="J3443">
        <v>5</v>
      </c>
      <c r="K3443">
        <v>4.2500537166772121E-106</v>
      </c>
      <c r="L3443">
        <v>0.97716188840126872</v>
      </c>
      <c r="M3443">
        <v>0.20309063105454547</v>
      </c>
      <c r="N3443">
        <v>100000</v>
      </c>
      <c r="O3443">
        <v>3.0259778411028893</v>
      </c>
      <c r="P3443">
        <v>100000</v>
      </c>
      <c r="Q3443">
        <v>1.2977607672639335</v>
      </c>
      <c r="R3443">
        <v>100000</v>
      </c>
      <c r="S3443">
        <v>100000</v>
      </c>
      <c r="T3443">
        <v>0.87365743605576873</v>
      </c>
      <c r="U3443">
        <v>353.59318550769439</v>
      </c>
      <c r="V3443">
        <v>3.0881411669314187</v>
      </c>
      <c r="W3443">
        <v>100000</v>
      </c>
      <c r="X3443">
        <v>1.2598126179240878</v>
      </c>
      <c r="Y3443">
        <v>2961.9930459166217</v>
      </c>
      <c r="Z3443">
        <v>2.8665495772948137</v>
      </c>
      <c r="AA3443">
        <v>0.87133885771984532</v>
      </c>
      <c r="AB3443">
        <v>9.8470020031001231E-3</v>
      </c>
      <c r="AC3443">
        <v>7.6963309507882466E-2</v>
      </c>
      <c r="AD3443">
        <v>0.88403211116506841</v>
      </c>
      <c r="AE3443">
        <v>0.88403211116506841</v>
      </c>
      <c r="AF3443">
        <v>100000</v>
      </c>
      <c r="AG3443">
        <v>1.4734720423285861</v>
      </c>
    </row>
    <row r="3444" spans="1:33" x14ac:dyDescent="0.35">
      <c r="A3444" s="1" t="s">
        <v>2076</v>
      </c>
      <c r="B3444" s="1" t="s">
        <v>156</v>
      </c>
      <c r="C3444" s="1" t="s">
        <v>35</v>
      </c>
      <c r="D3444">
        <v>3</v>
      </c>
      <c r="E3444">
        <v>196</v>
      </c>
      <c r="F3444" s="1">
        <v>1</v>
      </c>
      <c r="G3444">
        <v>6284</v>
      </c>
      <c r="H3444">
        <v>1</v>
      </c>
      <c r="I3444">
        <v>3</v>
      </c>
      <c r="J3444">
        <v>5</v>
      </c>
      <c r="K3444">
        <v>100000</v>
      </c>
      <c r="L3444">
        <v>1</v>
      </c>
      <c r="M3444">
        <v>7.9558628727134754E-3</v>
      </c>
      <c r="N3444">
        <v>100000</v>
      </c>
      <c r="O3444">
        <v>11.92104410264823</v>
      </c>
      <c r="P3444">
        <v>100000</v>
      </c>
      <c r="Q3444">
        <v>12.91651890612955</v>
      </c>
      <c r="R3444">
        <v>100000</v>
      </c>
      <c r="S3444">
        <v>100000</v>
      </c>
      <c r="T3444">
        <v>0.70994794450591392</v>
      </c>
      <c r="U3444">
        <v>53.942738021357378</v>
      </c>
      <c r="V3444">
        <v>2.0065768802772617</v>
      </c>
      <c r="W3444">
        <v>100000</v>
      </c>
      <c r="X3444">
        <v>0.56001300786563502</v>
      </c>
      <c r="Y3444">
        <v>100000</v>
      </c>
      <c r="Z3444">
        <v>15.529789986116551</v>
      </c>
      <c r="AA3444">
        <v>0.89477905103345801</v>
      </c>
      <c r="AB3444">
        <v>4.8114572460943581</v>
      </c>
      <c r="AC3444">
        <v>100000</v>
      </c>
      <c r="AD3444">
        <v>1.85806932016337</v>
      </c>
      <c r="AE3444">
        <v>1.85806932016337</v>
      </c>
      <c r="AF3444">
        <v>1.4941948218314086E-6</v>
      </c>
      <c r="AG3444">
        <v>0.62393955043920779</v>
      </c>
    </row>
    <row r="3445" spans="1:33" x14ac:dyDescent="0.35">
      <c r="A3445" s="1" t="s">
        <v>2103</v>
      </c>
      <c r="B3445" s="1" t="s">
        <v>445</v>
      </c>
      <c r="C3445" s="1" t="s">
        <v>35</v>
      </c>
      <c r="D3445">
        <v>2</v>
      </c>
      <c r="E3445">
        <v>57</v>
      </c>
      <c r="F3445" s="1">
        <v>1</v>
      </c>
      <c r="G3445">
        <v>6284</v>
      </c>
      <c r="H3445">
        <v>1</v>
      </c>
      <c r="I3445">
        <v>3</v>
      </c>
      <c r="J3445">
        <v>5</v>
      </c>
      <c r="K3445">
        <v>3.1875763356112303E-63</v>
      </c>
      <c r="L3445">
        <v>10.015494394821355</v>
      </c>
      <c r="M3445">
        <v>2.3114306611727509</v>
      </c>
      <c r="N3445">
        <v>100000</v>
      </c>
      <c r="O3445">
        <v>3.2008427486175974</v>
      </c>
      <c r="P3445">
        <v>100000</v>
      </c>
      <c r="Q3445">
        <v>8.0223233210341842</v>
      </c>
      <c r="R3445">
        <v>100000</v>
      </c>
      <c r="S3445">
        <v>100000</v>
      </c>
      <c r="T3445">
        <v>2.4085197850585778</v>
      </c>
      <c r="U3445">
        <v>285.88796405540376</v>
      </c>
      <c r="V3445">
        <v>0.40491186055667067</v>
      </c>
      <c r="W3445">
        <v>100000</v>
      </c>
      <c r="X3445">
        <v>2.0451541981682473</v>
      </c>
      <c r="Y3445">
        <v>123.68442145279494</v>
      </c>
      <c r="Z3445">
        <v>0.89137456712087881</v>
      </c>
      <c r="AA3445">
        <v>2.6811314516741001</v>
      </c>
      <c r="AB3445">
        <v>0.28456317324355468</v>
      </c>
      <c r="AC3445">
        <v>9.9382617550304478E-5</v>
      </c>
      <c r="AD3445">
        <v>0.88776617341656283</v>
      </c>
      <c r="AE3445">
        <v>0.88776617341656283</v>
      </c>
      <c r="AF3445">
        <v>7.948564147021447E-14</v>
      </c>
      <c r="AG3445">
        <v>1.5812351709165722</v>
      </c>
    </row>
    <row r="3446" spans="1:33" x14ac:dyDescent="0.35">
      <c r="A3446" s="1" t="s">
        <v>2115</v>
      </c>
      <c r="B3446" s="1" t="s">
        <v>604</v>
      </c>
      <c r="C3446" s="1" t="s">
        <v>38</v>
      </c>
      <c r="D3446">
        <v>2</v>
      </c>
      <c r="E3446">
        <v>129</v>
      </c>
      <c r="F3446" s="1">
        <v>1</v>
      </c>
      <c r="G3446">
        <v>6242</v>
      </c>
      <c r="H3446">
        <v>1</v>
      </c>
      <c r="I3446">
        <v>3</v>
      </c>
      <c r="J3446">
        <v>5</v>
      </c>
      <c r="K3446">
        <v>0</v>
      </c>
      <c r="L3446">
        <v>10.389025410606743</v>
      </c>
      <c r="M3446">
        <v>2.1820177017412652</v>
      </c>
      <c r="N3446">
        <v>9.6255419587196647E-2</v>
      </c>
      <c r="O3446">
        <v>1.6343881571760006</v>
      </c>
      <c r="P3446">
        <v>22.669037349783732</v>
      </c>
      <c r="Q3446">
        <v>1.4567845727341573</v>
      </c>
      <c r="R3446">
        <v>100000</v>
      </c>
      <c r="S3446">
        <v>100000</v>
      </c>
      <c r="T3446">
        <v>6.0659133549766366</v>
      </c>
      <c r="U3446">
        <v>2.1820177017412652</v>
      </c>
      <c r="V3446">
        <v>6.3306127843176199E-2</v>
      </c>
      <c r="W3446">
        <v>100000</v>
      </c>
      <c r="X3446">
        <v>1.211528533228291</v>
      </c>
      <c r="Y3446">
        <v>100000</v>
      </c>
      <c r="Z3446">
        <v>138.97342788178821</v>
      </c>
      <c r="AA3446">
        <v>2.4689416655527854</v>
      </c>
      <c r="AB3446">
        <v>10.389025410606743</v>
      </c>
      <c r="AC3446">
        <v>7.3688808085794145E-9</v>
      </c>
      <c r="AD3446">
        <v>1.2658833590024928E-2</v>
      </c>
      <c r="AE3446">
        <v>1.2658833590024928E-2</v>
      </c>
      <c r="AF3446">
        <v>1.601065838786262E-49</v>
      </c>
      <c r="AG3446">
        <v>0.64163070339594441</v>
      </c>
    </row>
    <row r="3447" spans="1:33" x14ac:dyDescent="0.35">
      <c r="A3447" s="1" t="s">
        <v>2083</v>
      </c>
      <c r="B3447" s="1" t="s">
        <v>511</v>
      </c>
      <c r="C3447" s="1" t="s">
        <v>43</v>
      </c>
      <c r="D3447">
        <v>3</v>
      </c>
      <c r="E3447">
        <v>300</v>
      </c>
      <c r="F3447" s="1">
        <v>1</v>
      </c>
      <c r="G3447">
        <v>6242</v>
      </c>
      <c r="H3447">
        <v>2</v>
      </c>
      <c r="I3447">
        <v>3</v>
      </c>
      <c r="J3447">
        <v>5</v>
      </c>
      <c r="K3447">
        <v>0</v>
      </c>
      <c r="L3447">
        <v>513.88525436588986</v>
      </c>
      <c r="M3447">
        <v>1.9459597089119686E-3</v>
      </c>
      <c r="N3447">
        <v>1.1728543251500137E-4</v>
      </c>
      <c r="O3447">
        <v>0.37600191905107255</v>
      </c>
      <c r="P3447">
        <v>1.3195957833541801E-5</v>
      </c>
      <c r="Q3447">
        <v>1.269395848498631</v>
      </c>
      <c r="R3447">
        <v>100000</v>
      </c>
      <c r="S3447">
        <v>100000</v>
      </c>
      <c r="T3447">
        <v>0.93537683706273944</v>
      </c>
      <c r="U3447">
        <v>1.2744961575239242E-10</v>
      </c>
      <c r="V3447">
        <v>0.71864998326959051</v>
      </c>
      <c r="W3447">
        <v>100000</v>
      </c>
      <c r="X3447">
        <v>1.399965548747736</v>
      </c>
      <c r="Y3447">
        <v>100000</v>
      </c>
      <c r="Z3447">
        <v>0.68635590553214321</v>
      </c>
      <c r="AA3447">
        <v>0.93656064698591135</v>
      </c>
      <c r="AB3447">
        <v>42.317469866518138</v>
      </c>
      <c r="AC3447">
        <v>6.5051879193854329</v>
      </c>
      <c r="AD3447">
        <v>1.0000000000000002</v>
      </c>
      <c r="AE3447">
        <v>1.0000000000000002</v>
      </c>
      <c r="AF3447">
        <v>100000</v>
      </c>
      <c r="AG3447">
        <v>0.63860628127595243</v>
      </c>
    </row>
    <row r="3448" spans="1:33" x14ac:dyDescent="0.35">
      <c r="A3448" s="1" t="s">
        <v>752</v>
      </c>
      <c r="B3448" s="1" t="s">
        <v>183</v>
      </c>
      <c r="C3448" s="1" t="s">
        <v>38</v>
      </c>
      <c r="D3448">
        <v>1</v>
      </c>
      <c r="E3448">
        <v>181</v>
      </c>
      <c r="F3448" s="1">
        <v>1</v>
      </c>
      <c r="G3448">
        <v>6242</v>
      </c>
      <c r="H3448">
        <v>8</v>
      </c>
      <c r="I3448">
        <v>3</v>
      </c>
      <c r="J3448">
        <v>5</v>
      </c>
      <c r="K3448">
        <v>100000</v>
      </c>
      <c r="L3448">
        <v>1.0455945952634853</v>
      </c>
      <c r="M3448">
        <v>6.5051879193854303</v>
      </c>
      <c r="N3448">
        <v>100000</v>
      </c>
      <c r="O3448">
        <v>4.7769338776467203</v>
      </c>
      <c r="P3448">
        <v>5459.1198556319841</v>
      </c>
      <c r="Q3448">
        <v>1.9261302525119028</v>
      </c>
      <c r="R3448">
        <v>100000</v>
      </c>
      <c r="S3448">
        <v>7.7282464469552635E-6</v>
      </c>
      <c r="T3448">
        <v>2.6305954079901692</v>
      </c>
      <c r="U3448">
        <v>100000</v>
      </c>
      <c r="V3448">
        <v>4.7708225183421966</v>
      </c>
      <c r="W3448">
        <v>176.25694711005849</v>
      </c>
      <c r="X3448">
        <v>1.9772448179993736</v>
      </c>
      <c r="Y3448">
        <v>75780.781707120666</v>
      </c>
      <c r="Z3448">
        <v>4.7060935764367553</v>
      </c>
      <c r="AA3448">
        <v>3.3811988411300713</v>
      </c>
      <c r="AB3448">
        <v>0.66946832354399999</v>
      </c>
      <c r="AC3448">
        <v>25.913320534771604</v>
      </c>
      <c r="AD3448">
        <v>2.08191133108968</v>
      </c>
      <c r="AE3448">
        <v>2.08191133108968</v>
      </c>
      <c r="AF3448">
        <v>100000</v>
      </c>
      <c r="AG3448">
        <v>1.7612006442814596</v>
      </c>
    </row>
    <row r="3449" spans="1:33" x14ac:dyDescent="0.35">
      <c r="A3449" s="1" t="s">
        <v>650</v>
      </c>
      <c r="B3449" s="1" t="s">
        <v>623</v>
      </c>
      <c r="C3449" s="1" t="s">
        <v>38</v>
      </c>
      <c r="D3449">
        <v>1</v>
      </c>
      <c r="E3449">
        <v>277</v>
      </c>
      <c r="F3449" s="1">
        <v>1</v>
      </c>
      <c r="G3449">
        <v>6242</v>
      </c>
      <c r="H3449">
        <v>3</v>
      </c>
      <c r="I3449">
        <v>3</v>
      </c>
      <c r="J3449">
        <v>5</v>
      </c>
      <c r="K3449">
        <v>100000</v>
      </c>
      <c r="L3449">
        <v>4.0032683344892783</v>
      </c>
      <c r="M3449">
        <v>2.8301602438858655</v>
      </c>
      <c r="N3449">
        <v>100000</v>
      </c>
      <c r="O3449">
        <v>30.852418951461765</v>
      </c>
      <c r="P3449">
        <v>100000</v>
      </c>
      <c r="Q3449">
        <v>16.0914590496537</v>
      </c>
      <c r="R3449">
        <v>100000</v>
      </c>
      <c r="S3449">
        <v>100000</v>
      </c>
      <c r="T3449">
        <v>3.6322581426355147</v>
      </c>
      <c r="U3449">
        <v>100000</v>
      </c>
      <c r="V3449">
        <v>11.165224615375946</v>
      </c>
      <c r="W3449">
        <v>100000</v>
      </c>
      <c r="X3449">
        <v>8.3635284622955961</v>
      </c>
      <c r="Y3449">
        <v>100000</v>
      </c>
      <c r="Z3449">
        <v>0.17695482197838691</v>
      </c>
      <c r="AA3449">
        <v>5.9477663204159796</v>
      </c>
      <c r="AB3449">
        <v>2.8301602438858655</v>
      </c>
      <c r="AC3449">
        <v>4116.1217107370485</v>
      </c>
      <c r="AD3449">
        <v>7.9269102627325383</v>
      </c>
      <c r="AE3449">
        <v>7.9269102627325383</v>
      </c>
      <c r="AF3449">
        <v>100000</v>
      </c>
      <c r="AG3449">
        <v>7.8500196767974799</v>
      </c>
    </row>
    <row r="3450" spans="1:33" x14ac:dyDescent="0.35">
      <c r="A3450" s="1" t="s">
        <v>2116</v>
      </c>
      <c r="B3450" s="1" t="s">
        <v>42</v>
      </c>
      <c r="C3450" s="1" t="s">
        <v>38</v>
      </c>
      <c r="D3450">
        <v>2</v>
      </c>
      <c r="E3450">
        <v>139</v>
      </c>
      <c r="F3450" s="1">
        <v>1</v>
      </c>
      <c r="G3450">
        <v>6242</v>
      </c>
      <c r="H3450">
        <v>1</v>
      </c>
      <c r="I3450">
        <v>3</v>
      </c>
      <c r="J3450">
        <v>5</v>
      </c>
      <c r="K3450">
        <v>100000</v>
      </c>
      <c r="L3450">
        <v>1.5160880004615582</v>
      </c>
      <c r="M3450">
        <v>1</v>
      </c>
      <c r="N3450">
        <v>2.3960509524296211E-3</v>
      </c>
      <c r="O3450">
        <v>1.0546116475711991</v>
      </c>
      <c r="P3450">
        <v>1.7902485218931637E-12</v>
      </c>
      <c r="Q3450">
        <v>0.49471354827691205</v>
      </c>
      <c r="R3450">
        <v>100000</v>
      </c>
      <c r="S3450">
        <v>100000</v>
      </c>
      <c r="T3450">
        <v>0.60335994142363902</v>
      </c>
      <c r="U3450">
        <v>100000</v>
      </c>
      <c r="V3450">
        <v>3.2617637584995793</v>
      </c>
      <c r="W3450">
        <v>100000</v>
      </c>
      <c r="X3450">
        <v>0.78833202344457165</v>
      </c>
      <c r="Y3450">
        <v>4.1711117368242876E-28</v>
      </c>
      <c r="Z3450">
        <v>0.12828169492245625</v>
      </c>
      <c r="AA3450">
        <v>0.68929044191192734</v>
      </c>
      <c r="AB3450">
        <v>1</v>
      </c>
      <c r="AC3450">
        <v>17661.339723851826</v>
      </c>
      <c r="AD3450">
        <v>8.3443648639454988</v>
      </c>
      <c r="AE3450">
        <v>8.3443648639454988</v>
      </c>
      <c r="AF3450">
        <v>9.5901788873965806E-13</v>
      </c>
      <c r="AG3450">
        <v>0.51531868188667751</v>
      </c>
    </row>
    <row r="3451" spans="1:33" x14ac:dyDescent="0.35">
      <c r="A3451" s="1" t="s">
        <v>2104</v>
      </c>
      <c r="B3451" s="1" t="s">
        <v>225</v>
      </c>
      <c r="C3451" s="1" t="s">
        <v>38</v>
      </c>
      <c r="D3451">
        <v>1</v>
      </c>
      <c r="E3451">
        <v>156</v>
      </c>
      <c r="F3451" s="1">
        <v>1</v>
      </c>
      <c r="G3451">
        <v>6242</v>
      </c>
      <c r="H3451">
        <v>7</v>
      </c>
      <c r="I3451">
        <v>3</v>
      </c>
      <c r="J3451">
        <v>5</v>
      </c>
      <c r="K3451">
        <v>100000</v>
      </c>
      <c r="L3451">
        <v>64.157008274521729</v>
      </c>
      <c r="M3451">
        <v>1</v>
      </c>
      <c r="N3451">
        <v>1</v>
      </c>
      <c r="O3451">
        <v>1.5426045008574667</v>
      </c>
      <c r="P3451">
        <v>7.4211709348096594E-2</v>
      </c>
      <c r="Q3451">
        <v>8.2962295322725879E-2</v>
      </c>
      <c r="R3451">
        <v>100000</v>
      </c>
      <c r="S3451">
        <v>100000</v>
      </c>
      <c r="T3451">
        <v>30.804483874509234</v>
      </c>
      <c r="U3451">
        <v>2446.7111158094494</v>
      </c>
      <c r="V3451">
        <v>9.5262920066384709</v>
      </c>
      <c r="W3451">
        <v>100000</v>
      </c>
      <c r="X3451">
        <v>13.840403253970294</v>
      </c>
      <c r="Y3451">
        <v>100000</v>
      </c>
      <c r="Z3451">
        <v>58.658574708942027</v>
      </c>
      <c r="AA3451">
        <v>15.333010535327903</v>
      </c>
      <c r="AB3451">
        <v>3.2737036073922456E-3</v>
      </c>
      <c r="AC3451">
        <v>1</v>
      </c>
      <c r="AD3451">
        <v>1</v>
      </c>
      <c r="AE3451">
        <v>1</v>
      </c>
      <c r="AF3451">
        <v>100000</v>
      </c>
      <c r="AG3451">
        <v>13.018292859537283</v>
      </c>
    </row>
    <row r="3452" spans="1:33" x14ac:dyDescent="0.35">
      <c r="A3452" s="1" t="s">
        <v>530</v>
      </c>
      <c r="B3452" s="1" t="s">
        <v>658</v>
      </c>
      <c r="C3452" s="1" t="s">
        <v>38</v>
      </c>
      <c r="D3452">
        <v>1</v>
      </c>
      <c r="E3452">
        <v>201</v>
      </c>
      <c r="F3452" s="1">
        <v>1</v>
      </c>
      <c r="G3452">
        <v>6242</v>
      </c>
      <c r="H3452">
        <v>4</v>
      </c>
      <c r="I3452">
        <v>3</v>
      </c>
      <c r="J3452">
        <v>5</v>
      </c>
      <c r="K3452">
        <v>100000</v>
      </c>
      <c r="L3452">
        <v>0.43159430931768122</v>
      </c>
      <c r="M3452">
        <v>1</v>
      </c>
      <c r="N3452">
        <v>100000</v>
      </c>
      <c r="O3452">
        <v>5.8298751454958744</v>
      </c>
      <c r="P3452">
        <v>100000</v>
      </c>
      <c r="Q3452">
        <v>3.4050244043943136</v>
      </c>
      <c r="R3452">
        <v>100000</v>
      </c>
      <c r="S3452">
        <v>100000</v>
      </c>
      <c r="T3452">
        <v>1.3161651177940619</v>
      </c>
      <c r="U3452">
        <v>627.70110302090347</v>
      </c>
      <c r="V3452">
        <v>0.95458519446160339</v>
      </c>
      <c r="W3452">
        <v>100000</v>
      </c>
      <c r="X3452">
        <v>1.340749689190361</v>
      </c>
      <c r="Y3452">
        <v>0.11524530820036034</v>
      </c>
      <c r="Z3452">
        <v>2.574083174187217</v>
      </c>
      <c r="AA3452">
        <v>1.304985536099998</v>
      </c>
      <c r="AB3452">
        <v>0.59442146946897045</v>
      </c>
      <c r="AC3452">
        <v>6.3002526992790919</v>
      </c>
      <c r="AD3452">
        <v>1.4999972096352205</v>
      </c>
      <c r="AE3452">
        <v>1.4999972096352205</v>
      </c>
      <c r="AF3452">
        <v>100000</v>
      </c>
      <c r="AG3452">
        <v>1.4533476848146487</v>
      </c>
    </row>
    <row r="3453" spans="1:33" x14ac:dyDescent="0.35">
      <c r="A3453" s="1" t="s">
        <v>565</v>
      </c>
      <c r="B3453" s="1" t="s">
        <v>295</v>
      </c>
      <c r="C3453" s="1" t="s">
        <v>38</v>
      </c>
      <c r="D3453">
        <v>3</v>
      </c>
      <c r="E3453">
        <v>166</v>
      </c>
      <c r="F3453" s="1">
        <v>1</v>
      </c>
      <c r="G3453">
        <v>6242</v>
      </c>
      <c r="H3453">
        <v>9</v>
      </c>
      <c r="I3453">
        <v>5</v>
      </c>
      <c r="J3453">
        <v>5</v>
      </c>
      <c r="K3453">
        <v>100000</v>
      </c>
      <c r="L3453">
        <v>1.8617144965597792</v>
      </c>
      <c r="M3453">
        <v>0.43271715087184121</v>
      </c>
      <c r="N3453">
        <v>1.1289430015898216E-7</v>
      </c>
      <c r="O3453">
        <v>1.7457475257550108</v>
      </c>
      <c r="P3453">
        <v>4.0596020871555539E-4</v>
      </c>
      <c r="Q3453">
        <v>2.3140198586265934</v>
      </c>
      <c r="R3453">
        <v>6.0770295110448326E-46</v>
      </c>
      <c r="S3453">
        <v>2.2067479710065398E-39</v>
      </c>
      <c r="T3453">
        <v>0.83551507615781917</v>
      </c>
      <c r="U3453">
        <v>6.7835205078322334E-4</v>
      </c>
      <c r="V3453">
        <v>0.65879412834328444</v>
      </c>
      <c r="W3453">
        <v>3.5526060095062584E-9</v>
      </c>
      <c r="X3453">
        <v>1.5389583429698515</v>
      </c>
      <c r="Y3453">
        <v>1.5152081008440362E-30</v>
      </c>
      <c r="Z3453">
        <v>0.11876784593798208</v>
      </c>
      <c r="AA3453">
        <v>1.2271764760938635</v>
      </c>
      <c r="AB3453">
        <v>1.8832299624821667E-2</v>
      </c>
      <c r="AC3453">
        <v>30402.14360614504</v>
      </c>
      <c r="AD3453">
        <v>1.3503861930827739</v>
      </c>
      <c r="AE3453">
        <v>1.3503861930827739</v>
      </c>
      <c r="AF3453">
        <v>2.6414496122227003E-75</v>
      </c>
      <c r="AG3453">
        <v>1.274188325238002</v>
      </c>
    </row>
    <row r="3454" spans="1:33" x14ac:dyDescent="0.35">
      <c r="A3454" s="1" t="s">
        <v>441</v>
      </c>
      <c r="B3454" s="1" t="s">
        <v>601</v>
      </c>
      <c r="C3454" s="1" t="s">
        <v>43</v>
      </c>
      <c r="D3454">
        <v>3</v>
      </c>
      <c r="E3454">
        <v>300</v>
      </c>
      <c r="F3454" s="1">
        <v>1</v>
      </c>
      <c r="G3454">
        <v>6242</v>
      </c>
      <c r="H3454">
        <v>6</v>
      </c>
      <c r="I3454">
        <v>3</v>
      </c>
      <c r="J3454">
        <v>5</v>
      </c>
      <c r="K3454">
        <v>100000</v>
      </c>
      <c r="L3454">
        <v>3.7214198038046602</v>
      </c>
      <c r="M3454">
        <v>0.35333688336565011</v>
      </c>
      <c r="N3454">
        <v>53966.718259900088</v>
      </c>
      <c r="O3454">
        <v>11.170192682116365</v>
      </c>
      <c r="P3454">
        <v>100000</v>
      </c>
      <c r="Q3454">
        <v>10.760755782308518</v>
      </c>
      <c r="R3454">
        <v>100000</v>
      </c>
      <c r="S3454">
        <v>100000</v>
      </c>
      <c r="T3454">
        <v>0.75122985016979471</v>
      </c>
      <c r="U3454">
        <v>100000</v>
      </c>
      <c r="V3454">
        <v>0.95243211584335752</v>
      </c>
      <c r="W3454">
        <v>100000</v>
      </c>
      <c r="X3454">
        <v>1.2841416444140838</v>
      </c>
      <c r="Y3454">
        <v>3.0419325300020364E-6</v>
      </c>
      <c r="Z3454">
        <v>0.17875819584762212</v>
      </c>
      <c r="AA3454">
        <v>1.1952038822899831</v>
      </c>
      <c r="AB3454">
        <v>0.10593497414598156</v>
      </c>
      <c r="AC3454">
        <v>1.7290011289474081</v>
      </c>
      <c r="AD3454">
        <v>2.3272275370358528</v>
      </c>
      <c r="AE3454">
        <v>2.3272275370358528</v>
      </c>
      <c r="AF3454">
        <v>100000</v>
      </c>
      <c r="AG3454">
        <v>0.91014498087004336</v>
      </c>
    </row>
    <row r="3455" spans="1:33" x14ac:dyDescent="0.35">
      <c r="A3455" s="1" t="s">
        <v>614</v>
      </c>
      <c r="B3455" s="1" t="s">
        <v>561</v>
      </c>
      <c r="C3455" s="1" t="s">
        <v>35</v>
      </c>
      <c r="D3455">
        <v>2</v>
      </c>
      <c r="E3455">
        <v>276</v>
      </c>
      <c r="F3455" s="1">
        <v>1</v>
      </c>
      <c r="G3455">
        <v>6221</v>
      </c>
      <c r="H3455">
        <v>2</v>
      </c>
      <c r="I3455">
        <v>3</v>
      </c>
      <c r="J3455">
        <v>5</v>
      </c>
      <c r="K3455">
        <v>0</v>
      </c>
      <c r="L3455">
        <v>0.52832097010159496</v>
      </c>
      <c r="M3455">
        <v>1.6137141725007569</v>
      </c>
      <c r="N3455">
        <v>0.14746655920601706</v>
      </c>
      <c r="O3455">
        <v>1.015588157177278</v>
      </c>
      <c r="P3455">
        <v>100000</v>
      </c>
      <c r="Q3455">
        <v>1.9681124854007024</v>
      </c>
      <c r="R3455">
        <v>100000</v>
      </c>
      <c r="S3455">
        <v>100000</v>
      </c>
      <c r="T3455">
        <v>0.99126084721623386</v>
      </c>
      <c r="U3455">
        <v>9.2727448551031467E-16</v>
      </c>
      <c r="V3455">
        <v>0.22266779630819214</v>
      </c>
      <c r="W3455">
        <v>8.9510985646874645E-4</v>
      </c>
      <c r="X3455">
        <v>0.67849432192119219</v>
      </c>
      <c r="Y3455">
        <v>100000</v>
      </c>
      <c r="Z3455">
        <v>5.7604507926928905</v>
      </c>
      <c r="AA3455">
        <v>1.1415598778546987</v>
      </c>
      <c r="AB3455">
        <v>0.27912304744909033</v>
      </c>
      <c r="AC3455">
        <v>4.2330220211394063E-7</v>
      </c>
      <c r="AD3455">
        <v>0.10418095496973755</v>
      </c>
      <c r="AE3455">
        <v>0.10418095496973755</v>
      </c>
      <c r="AF3455">
        <v>1.1212128592212302E-66</v>
      </c>
      <c r="AG3455">
        <v>0.67480891916399621</v>
      </c>
    </row>
    <row r="3456" spans="1:33" x14ac:dyDescent="0.35">
      <c r="A3456" s="1" t="s">
        <v>245</v>
      </c>
      <c r="B3456" s="1" t="s">
        <v>550</v>
      </c>
      <c r="C3456" s="1" t="s">
        <v>66</v>
      </c>
      <c r="D3456">
        <v>3</v>
      </c>
      <c r="E3456">
        <v>300</v>
      </c>
      <c r="F3456" s="1">
        <v>1</v>
      </c>
      <c r="G3456">
        <v>6221</v>
      </c>
      <c r="H3456">
        <v>9</v>
      </c>
      <c r="I3456">
        <v>3</v>
      </c>
      <c r="J3456">
        <v>5</v>
      </c>
      <c r="K3456">
        <v>1.1874722163332082E-20</v>
      </c>
      <c r="L3456">
        <v>0.67786135710364104</v>
      </c>
      <c r="M3456">
        <v>0.77166224332903777</v>
      </c>
      <c r="N3456">
        <v>3.5581473682336228E-18</v>
      </c>
      <c r="O3456">
        <v>0.11327209715416406</v>
      </c>
      <c r="P3456">
        <v>3.0218151261548067E-2</v>
      </c>
      <c r="Q3456">
        <v>1.0944246610307247</v>
      </c>
      <c r="R3456">
        <v>4.666368410027826E-39</v>
      </c>
      <c r="S3456">
        <v>3.2330113038408794E-34</v>
      </c>
      <c r="T3456">
        <v>0.70233903799361308</v>
      </c>
      <c r="U3456">
        <v>4.7764354121973047E-4</v>
      </c>
      <c r="V3456">
        <v>0.8310830208920903</v>
      </c>
      <c r="W3456">
        <v>9.985330335367857E-31</v>
      </c>
      <c r="X3456">
        <v>0.74158608924791281</v>
      </c>
      <c r="Y3456">
        <v>100000</v>
      </c>
      <c r="Z3456">
        <v>1.0747556213407419</v>
      </c>
      <c r="AA3456">
        <v>0.73426158534330865</v>
      </c>
      <c r="AB3456">
        <v>3.2105347113047076</v>
      </c>
      <c r="AC3456">
        <v>1.1383776862958945</v>
      </c>
      <c r="AD3456">
        <v>0.79192586210701055</v>
      </c>
      <c r="AE3456">
        <v>0.79192586210701055</v>
      </c>
      <c r="AF3456">
        <v>3.6313966708169967E-43</v>
      </c>
      <c r="AG3456">
        <v>0.89803921770229689</v>
      </c>
    </row>
    <row r="3457" spans="1:33" x14ac:dyDescent="0.35">
      <c r="A3457" s="1" t="s">
        <v>2087</v>
      </c>
      <c r="B3457" s="1" t="s">
        <v>381</v>
      </c>
      <c r="C3457" s="1" t="s">
        <v>38</v>
      </c>
      <c r="D3457">
        <v>3</v>
      </c>
      <c r="E3457">
        <v>225</v>
      </c>
      <c r="F3457" s="1">
        <v>1</v>
      </c>
      <c r="G3457">
        <v>6221</v>
      </c>
      <c r="H3457">
        <v>1</v>
      </c>
      <c r="I3457">
        <v>3</v>
      </c>
      <c r="J3457">
        <v>5</v>
      </c>
      <c r="K3457">
        <v>100000</v>
      </c>
      <c r="L3457">
        <v>7.9539341402074717</v>
      </c>
      <c r="M3457">
        <v>4.3981784923086202</v>
      </c>
      <c r="N3457">
        <v>100000</v>
      </c>
      <c r="O3457">
        <v>0.57692167176834541</v>
      </c>
      <c r="P3457">
        <v>0.6905287855322999</v>
      </c>
      <c r="Q3457">
        <v>0.12031618074610834</v>
      </c>
      <c r="R3457">
        <v>100000</v>
      </c>
      <c r="S3457">
        <v>100000</v>
      </c>
      <c r="T3457">
        <v>0.5767810557222639</v>
      </c>
      <c r="U3457">
        <v>100000</v>
      </c>
      <c r="V3457">
        <v>0.34429712196284795</v>
      </c>
      <c r="W3457">
        <v>100000</v>
      </c>
      <c r="X3457">
        <v>0.26095030908343975</v>
      </c>
      <c r="Y3457">
        <v>100000</v>
      </c>
      <c r="Z3457">
        <v>2.9211189247386562</v>
      </c>
      <c r="AA3457">
        <v>0.3482430985178781</v>
      </c>
      <c r="AB3457">
        <v>4.3981784923086202</v>
      </c>
      <c r="AC3457">
        <v>9.9328280698204221</v>
      </c>
      <c r="AD3457">
        <v>2.3726981743656794</v>
      </c>
      <c r="AE3457">
        <v>2.3726981743656794</v>
      </c>
      <c r="AF3457">
        <v>100000</v>
      </c>
      <c r="AG3457">
        <v>0.31711361635971097</v>
      </c>
    </row>
    <row r="3458" spans="1:33" x14ac:dyDescent="0.35">
      <c r="A3458" s="1" t="s">
        <v>2101</v>
      </c>
      <c r="B3458" s="1" t="s">
        <v>605</v>
      </c>
      <c r="C3458" s="1" t="s">
        <v>38</v>
      </c>
      <c r="D3458">
        <v>1</v>
      </c>
      <c r="E3458">
        <v>215</v>
      </c>
      <c r="F3458" s="1">
        <v>1</v>
      </c>
      <c r="G3458">
        <v>6221</v>
      </c>
      <c r="H3458">
        <v>1</v>
      </c>
      <c r="I3458">
        <v>3</v>
      </c>
      <c r="J3458">
        <v>5</v>
      </c>
      <c r="K3458">
        <v>100000</v>
      </c>
      <c r="L3458">
        <v>4.4578660436794738E-2</v>
      </c>
      <c r="M3458">
        <v>7.9539341402074717</v>
      </c>
      <c r="N3458">
        <v>1.9961537864126784</v>
      </c>
      <c r="O3458">
        <v>0.68112301820148935</v>
      </c>
      <c r="P3458">
        <v>2832.8981716991166</v>
      </c>
      <c r="Q3458">
        <v>2.2933537267869686</v>
      </c>
      <c r="R3458">
        <v>100000</v>
      </c>
      <c r="S3458">
        <v>100000</v>
      </c>
      <c r="T3458">
        <v>0.23829077387757841</v>
      </c>
      <c r="U3458">
        <v>100000</v>
      </c>
      <c r="V3458">
        <v>1.1837858879141574</v>
      </c>
      <c r="W3458">
        <v>100000</v>
      </c>
      <c r="X3458">
        <v>1.6867858644275662</v>
      </c>
      <c r="Y3458">
        <v>178.42470056911756</v>
      </c>
      <c r="Z3458">
        <v>0.1838758560534014</v>
      </c>
      <c r="AA3458">
        <v>0.77077377171900407</v>
      </c>
      <c r="AB3458">
        <v>503.20618668768009</v>
      </c>
      <c r="AC3458">
        <v>22.432257726044433</v>
      </c>
      <c r="AD3458">
        <v>0.70860355184988522</v>
      </c>
      <c r="AE3458">
        <v>0.70860355184988522</v>
      </c>
      <c r="AF3458">
        <v>100000</v>
      </c>
      <c r="AG3458">
        <v>0.84503311232824518</v>
      </c>
    </row>
    <row r="3459" spans="1:33" x14ac:dyDescent="0.35">
      <c r="A3459" s="1" t="s">
        <v>2117</v>
      </c>
      <c r="B3459" s="1" t="s">
        <v>613</v>
      </c>
      <c r="C3459" s="1" t="s">
        <v>38</v>
      </c>
      <c r="D3459">
        <v>1</v>
      </c>
      <c r="E3459">
        <v>276</v>
      </c>
      <c r="F3459" s="1">
        <v>1</v>
      </c>
      <c r="G3459">
        <v>6221</v>
      </c>
      <c r="H3459">
        <v>2</v>
      </c>
      <c r="I3459">
        <v>3</v>
      </c>
      <c r="J3459">
        <v>5</v>
      </c>
      <c r="K3459">
        <v>100000</v>
      </c>
      <c r="L3459">
        <v>3.9846299390096704</v>
      </c>
      <c r="M3459">
        <v>1.9961537864126777</v>
      </c>
      <c r="N3459">
        <v>100000</v>
      </c>
      <c r="O3459">
        <v>60.792668303742737</v>
      </c>
      <c r="P3459">
        <v>100000</v>
      </c>
      <c r="Q3459">
        <v>19.471089454037244</v>
      </c>
      <c r="R3459">
        <v>100000</v>
      </c>
      <c r="S3459">
        <v>100000</v>
      </c>
      <c r="T3459">
        <v>9.3121676539447247</v>
      </c>
      <c r="U3459">
        <v>100000</v>
      </c>
      <c r="V3459">
        <v>9.2606933461706102</v>
      </c>
      <c r="W3459">
        <v>100000</v>
      </c>
      <c r="X3459">
        <v>7.1039303554319897</v>
      </c>
      <c r="Y3459">
        <v>100000</v>
      </c>
      <c r="Z3459">
        <v>59.266915596447276</v>
      </c>
      <c r="AA3459">
        <v>12.069771142472826</v>
      </c>
      <c r="AB3459">
        <v>126.28680564819167</v>
      </c>
      <c r="AC3459">
        <v>100000</v>
      </c>
      <c r="AD3459">
        <v>9.1542219226885084</v>
      </c>
      <c r="AE3459">
        <v>9.1542219226885084</v>
      </c>
      <c r="AF3459">
        <v>100000</v>
      </c>
      <c r="AG3459">
        <v>9.8420374976113875E-2</v>
      </c>
    </row>
    <row r="3460" spans="1:33" x14ac:dyDescent="0.35">
      <c r="A3460" s="1" t="s">
        <v>512</v>
      </c>
      <c r="B3460" s="1" t="s">
        <v>40</v>
      </c>
      <c r="C3460" s="1" t="s">
        <v>66</v>
      </c>
      <c r="D3460">
        <v>3</v>
      </c>
      <c r="E3460">
        <v>300</v>
      </c>
      <c r="F3460" s="1">
        <v>1</v>
      </c>
      <c r="G3460">
        <v>6221</v>
      </c>
      <c r="H3460">
        <v>3</v>
      </c>
      <c r="I3460">
        <v>3</v>
      </c>
      <c r="J3460">
        <v>5</v>
      </c>
      <c r="K3460">
        <v>100000</v>
      </c>
      <c r="L3460">
        <v>5.7922316381533676</v>
      </c>
      <c r="M3460">
        <v>3.7124780726437774E-2</v>
      </c>
      <c r="N3460">
        <v>7.5140927541525303E-20</v>
      </c>
      <c r="O3460">
        <v>0.73108714889714432</v>
      </c>
      <c r="P3460">
        <v>7.6589106321506796E-9</v>
      </c>
      <c r="Q3460">
        <v>0.87205574025418309</v>
      </c>
      <c r="R3460">
        <v>2.6806902926012534E-35</v>
      </c>
      <c r="S3460">
        <v>2.6065126328547365E-32</v>
      </c>
      <c r="T3460">
        <v>1.4171979079767141</v>
      </c>
      <c r="U3460">
        <v>100000</v>
      </c>
      <c r="V3460">
        <v>4.5980102933759177</v>
      </c>
      <c r="W3460">
        <v>8.6667310566393245E-17</v>
      </c>
      <c r="X3460">
        <v>1.8515932016372949</v>
      </c>
      <c r="Y3460">
        <v>4.1163734659349771</v>
      </c>
      <c r="Z3460">
        <v>1.5407612761233709</v>
      </c>
      <c r="AA3460">
        <v>1.6034305663573569</v>
      </c>
      <c r="AB3460">
        <v>2.4751969902275044E-3</v>
      </c>
      <c r="AC3460">
        <v>17.79179249015689</v>
      </c>
      <c r="AD3460">
        <v>1.5556513004179713</v>
      </c>
      <c r="AE3460">
        <v>1.5556513004179713</v>
      </c>
      <c r="AF3460">
        <v>3.4974202138467828E-53</v>
      </c>
      <c r="AG3460">
        <v>1.2560204124176302</v>
      </c>
    </row>
    <row r="3461" spans="1:33" x14ac:dyDescent="0.35">
      <c r="A3461" s="1" t="s">
        <v>2118</v>
      </c>
      <c r="B3461" s="1" t="s">
        <v>166</v>
      </c>
      <c r="C3461" s="1" t="s">
        <v>38</v>
      </c>
      <c r="D3461">
        <v>2</v>
      </c>
      <c r="E3461">
        <v>189</v>
      </c>
      <c r="F3461" s="1">
        <v>1</v>
      </c>
      <c r="G3461">
        <v>6221</v>
      </c>
      <c r="H3461">
        <v>1</v>
      </c>
      <c r="I3461">
        <v>3</v>
      </c>
      <c r="J3461">
        <v>5</v>
      </c>
      <c r="K3461">
        <v>100000</v>
      </c>
      <c r="L3461">
        <v>6.2320534320540251</v>
      </c>
      <c r="M3461">
        <v>2.9976346551974009</v>
      </c>
      <c r="N3461">
        <v>100000</v>
      </c>
      <c r="O3461">
        <v>1.6728759537572648</v>
      </c>
      <c r="P3461">
        <v>100000</v>
      </c>
      <c r="Q3461">
        <v>1.3244043213408745</v>
      </c>
      <c r="R3461">
        <v>100000</v>
      </c>
      <c r="S3461">
        <v>100000</v>
      </c>
      <c r="T3461">
        <v>0.90386710472868348</v>
      </c>
      <c r="U3461">
        <v>100000</v>
      </c>
      <c r="V3461">
        <v>1.9836483982740074</v>
      </c>
      <c r="W3461">
        <v>100000</v>
      </c>
      <c r="X3461">
        <v>6.6057819965631079</v>
      </c>
      <c r="Y3461">
        <v>3.0993465591973785E-14</v>
      </c>
      <c r="Z3461">
        <v>7.0807820733979551E-3</v>
      </c>
      <c r="AA3461">
        <v>1.2778520574174306</v>
      </c>
      <c r="AB3461">
        <v>2174.9581585345281</v>
      </c>
      <c r="AC3461">
        <v>2.0789903203342939</v>
      </c>
      <c r="AD3461">
        <v>0.2695546126811123</v>
      </c>
      <c r="AE3461">
        <v>0.2695546126811123</v>
      </c>
      <c r="AF3461">
        <v>100000</v>
      </c>
      <c r="AG3461">
        <v>1.3853140512971489</v>
      </c>
    </row>
    <row r="3462" spans="1:33" x14ac:dyDescent="0.35">
      <c r="A3462" s="1" t="s">
        <v>558</v>
      </c>
      <c r="B3462" s="1" t="s">
        <v>728</v>
      </c>
      <c r="C3462" s="1" t="s">
        <v>38</v>
      </c>
      <c r="D3462">
        <v>3</v>
      </c>
      <c r="E3462">
        <v>276</v>
      </c>
      <c r="F3462" s="1">
        <v>1</v>
      </c>
      <c r="G3462">
        <v>6221</v>
      </c>
      <c r="H3462">
        <v>2</v>
      </c>
      <c r="I3462">
        <v>3</v>
      </c>
      <c r="J3462">
        <v>5</v>
      </c>
      <c r="K3462">
        <v>100000</v>
      </c>
      <c r="L3462">
        <v>132.67845526215328</v>
      </c>
      <c r="M3462">
        <v>1</v>
      </c>
      <c r="N3462">
        <v>100000</v>
      </c>
      <c r="O3462">
        <v>5.2910462757810768</v>
      </c>
      <c r="P3462">
        <v>92.98543399184345</v>
      </c>
      <c r="Q3462">
        <v>1.4348764879044984</v>
      </c>
      <c r="R3462">
        <v>100000</v>
      </c>
      <c r="S3462">
        <v>100000</v>
      </c>
      <c r="T3462">
        <v>1.3798466611141023</v>
      </c>
      <c r="U3462">
        <v>4.1794207783433573E-21</v>
      </c>
      <c r="V3462">
        <v>0.30793550160951905</v>
      </c>
      <c r="W3462">
        <v>100000</v>
      </c>
      <c r="X3462">
        <v>0.2297257015732363</v>
      </c>
      <c r="Y3462">
        <v>100000</v>
      </c>
      <c r="Z3462">
        <v>19.194472281962934</v>
      </c>
      <c r="AA3462">
        <v>0.41021076496556796</v>
      </c>
      <c r="AB3462">
        <v>9.076073040692012E-2</v>
      </c>
      <c r="AC3462">
        <v>2.5944370708303791E-3</v>
      </c>
      <c r="AD3462">
        <v>8.9313780321442132E-2</v>
      </c>
      <c r="AE3462">
        <v>8.9313780321442132E-2</v>
      </c>
      <c r="AF3462">
        <v>100000</v>
      </c>
      <c r="AG3462">
        <v>0.47087692705655509</v>
      </c>
    </row>
    <row r="3463" spans="1:33" x14ac:dyDescent="0.35">
      <c r="A3463" s="1" t="s">
        <v>440</v>
      </c>
      <c r="B3463" s="1" t="s">
        <v>626</v>
      </c>
      <c r="C3463" s="1" t="s">
        <v>43</v>
      </c>
      <c r="D3463">
        <v>3</v>
      </c>
      <c r="E3463">
        <v>300</v>
      </c>
      <c r="F3463" s="1">
        <v>1</v>
      </c>
      <c r="G3463">
        <v>6221</v>
      </c>
      <c r="H3463">
        <v>3</v>
      </c>
      <c r="I3463">
        <v>3</v>
      </c>
      <c r="J3463">
        <v>5</v>
      </c>
      <c r="K3463">
        <v>100000</v>
      </c>
      <c r="L3463">
        <v>1.6793665465161525</v>
      </c>
      <c r="M3463">
        <v>4.9289609496837601</v>
      </c>
      <c r="N3463">
        <v>3.0497655870187891E-4</v>
      </c>
      <c r="O3463">
        <v>0.16041893783491712</v>
      </c>
      <c r="P3463">
        <v>6.1874411628569837E-5</v>
      </c>
      <c r="Q3463">
        <v>0.42326360675705976</v>
      </c>
      <c r="R3463">
        <v>1.9095680675757232E-3</v>
      </c>
      <c r="S3463">
        <v>1537.0030740816819</v>
      </c>
      <c r="T3463">
        <v>0.79250909050046636</v>
      </c>
      <c r="U3463">
        <v>2.0079334993429721E-2</v>
      </c>
      <c r="V3463">
        <v>0.28406463984703245</v>
      </c>
      <c r="W3463">
        <v>15.66761986826238</v>
      </c>
      <c r="X3463">
        <v>0.54239040418107964</v>
      </c>
      <c r="Y3463">
        <v>0.39963697040802343</v>
      </c>
      <c r="Z3463">
        <v>0.24568309124794019</v>
      </c>
      <c r="AA3463">
        <v>0.36325850776923041</v>
      </c>
      <c r="AB3463">
        <v>12.835376249190412</v>
      </c>
      <c r="AC3463">
        <v>7.3441953757069331</v>
      </c>
      <c r="AD3463">
        <v>2.4853647341320828</v>
      </c>
      <c r="AE3463">
        <v>2.4853647341320828</v>
      </c>
      <c r="AF3463">
        <v>100000</v>
      </c>
      <c r="AG3463">
        <v>0.4176253024671196</v>
      </c>
    </row>
    <row r="3464" spans="1:33" x14ac:dyDescent="0.35">
      <c r="A3464" s="1" t="s">
        <v>2119</v>
      </c>
      <c r="B3464" s="1" t="s">
        <v>522</v>
      </c>
      <c r="C3464" s="1" t="s">
        <v>38</v>
      </c>
      <c r="D3464">
        <v>1</v>
      </c>
      <c r="E3464">
        <v>122</v>
      </c>
      <c r="F3464" s="1">
        <v>1</v>
      </c>
      <c r="G3464">
        <v>6221</v>
      </c>
      <c r="H3464">
        <v>1</v>
      </c>
      <c r="I3464">
        <v>3</v>
      </c>
      <c r="J3464">
        <v>5</v>
      </c>
      <c r="K3464">
        <v>100000</v>
      </c>
      <c r="L3464">
        <v>2.8202719975575885</v>
      </c>
      <c r="M3464">
        <v>1</v>
      </c>
      <c r="N3464">
        <v>31835.373773179312</v>
      </c>
      <c r="O3464">
        <v>9.690623128275865</v>
      </c>
      <c r="P3464">
        <v>100000</v>
      </c>
      <c r="Q3464">
        <v>1.0558121882814437</v>
      </c>
      <c r="R3464">
        <v>100000</v>
      </c>
      <c r="S3464">
        <v>100000</v>
      </c>
      <c r="T3464">
        <v>1.4401212360284048</v>
      </c>
      <c r="U3464">
        <v>100000</v>
      </c>
      <c r="V3464">
        <v>7.6069150889612729</v>
      </c>
      <c r="W3464">
        <v>100000</v>
      </c>
      <c r="X3464">
        <v>1.8307770483999202</v>
      </c>
      <c r="Y3464">
        <v>100000</v>
      </c>
      <c r="Z3464">
        <v>0.10577170623405037</v>
      </c>
      <c r="AA3464">
        <v>1.5890222482759702</v>
      </c>
      <c r="AB3464">
        <v>2.8202719975575885</v>
      </c>
      <c r="AC3464">
        <v>11288.050869118069</v>
      </c>
      <c r="AD3464">
        <v>17.310126319814586</v>
      </c>
      <c r="AE3464">
        <v>17.310126319814586</v>
      </c>
      <c r="AF3464">
        <v>100000</v>
      </c>
      <c r="AG3464">
        <v>1.7096101235374035</v>
      </c>
    </row>
    <row r="3465" spans="1:33" x14ac:dyDescent="0.35">
      <c r="A3465" s="1" t="s">
        <v>435</v>
      </c>
      <c r="B3465" s="1" t="s">
        <v>306</v>
      </c>
      <c r="C3465" s="1" t="s">
        <v>66</v>
      </c>
      <c r="D3465">
        <v>3</v>
      </c>
      <c r="E3465">
        <v>300</v>
      </c>
      <c r="F3465" s="1">
        <v>1</v>
      </c>
      <c r="G3465">
        <v>6207</v>
      </c>
      <c r="H3465">
        <v>16</v>
      </c>
      <c r="I3465">
        <v>3</v>
      </c>
      <c r="J3465">
        <v>5</v>
      </c>
      <c r="K3465">
        <v>100000</v>
      </c>
      <c r="L3465">
        <v>1.0135110002143324</v>
      </c>
      <c r="M3465">
        <v>0.24599440517819171</v>
      </c>
      <c r="N3465">
        <v>5.039102841874108E-14</v>
      </c>
      <c r="O3465">
        <v>0.83236497245170704</v>
      </c>
      <c r="P3465">
        <v>7.9226821153467039E-24</v>
      </c>
      <c r="Q3465">
        <v>0.322344480839447</v>
      </c>
      <c r="R3465">
        <v>6.9689007895044101E-72</v>
      </c>
      <c r="S3465">
        <v>4.3901277394419812E-59</v>
      </c>
      <c r="T3465">
        <v>0.64005653699203202</v>
      </c>
      <c r="U3465">
        <v>100000</v>
      </c>
      <c r="V3465">
        <v>1.8821046085941155</v>
      </c>
      <c r="W3465">
        <v>1.193189487803288E-65</v>
      </c>
      <c r="X3465">
        <v>0.56668406178176101</v>
      </c>
      <c r="Y3465">
        <v>100000</v>
      </c>
      <c r="Z3465">
        <v>2.3994002663697103</v>
      </c>
      <c r="AA3465">
        <v>0.71077009976955374</v>
      </c>
      <c r="AB3465">
        <v>2.302506458403842E-2</v>
      </c>
      <c r="AC3465">
        <v>5519.1935193322724</v>
      </c>
      <c r="AD3465">
        <v>2.109027180318737</v>
      </c>
      <c r="AE3465">
        <v>2.109027180318737</v>
      </c>
      <c r="AF3465">
        <v>2.3435463641651458E-111</v>
      </c>
      <c r="AG3465">
        <v>0.44232312974835064</v>
      </c>
    </row>
    <row r="3466" spans="1:33" x14ac:dyDescent="0.35">
      <c r="A3466" s="1" t="s">
        <v>305</v>
      </c>
      <c r="B3466" s="1" t="s">
        <v>572</v>
      </c>
      <c r="C3466" s="1" t="s">
        <v>66</v>
      </c>
      <c r="D3466">
        <v>3</v>
      </c>
      <c r="E3466">
        <v>300</v>
      </c>
      <c r="F3466" s="1">
        <v>1</v>
      </c>
      <c r="G3466">
        <v>6207</v>
      </c>
      <c r="H3466">
        <v>1</v>
      </c>
      <c r="I3466">
        <v>3</v>
      </c>
      <c r="J3466">
        <v>5</v>
      </c>
      <c r="K3466">
        <v>100000</v>
      </c>
      <c r="L3466">
        <v>1</v>
      </c>
      <c r="M3466">
        <v>496.21038495060048</v>
      </c>
      <c r="N3466">
        <v>2.5455337983957242E-4</v>
      </c>
      <c r="O3466">
        <v>1.3483148528166284</v>
      </c>
      <c r="P3466">
        <v>9.0469299215455883E-5</v>
      </c>
      <c r="Q3466">
        <v>1.3308910551844522</v>
      </c>
      <c r="R3466">
        <v>5.6703751466547665E-3</v>
      </c>
      <c r="S3466">
        <v>7.4046353956833834E-13</v>
      </c>
      <c r="T3466">
        <v>0.48057554882171138</v>
      </c>
      <c r="U3466">
        <v>100000</v>
      </c>
      <c r="V3466">
        <v>2.569674184881211E-2</v>
      </c>
      <c r="W3466">
        <v>100000</v>
      </c>
      <c r="X3466">
        <v>0.19938891013622073</v>
      </c>
      <c r="Y3466">
        <v>1.1427360890923883E-5</v>
      </c>
      <c r="Z3466">
        <v>0.29911813997191772</v>
      </c>
      <c r="AA3466">
        <v>0.17346952675288613</v>
      </c>
      <c r="AB3466">
        <v>2.3029265887011872E-8</v>
      </c>
      <c r="AC3466">
        <v>2.5455337983957285E-4</v>
      </c>
      <c r="AD3466">
        <v>0.37298266560266308</v>
      </c>
      <c r="AE3466">
        <v>0.37298266560266308</v>
      </c>
      <c r="AF3466">
        <v>1.2200243130904926E-116</v>
      </c>
      <c r="AG3466">
        <v>7.365719548504554E-2</v>
      </c>
    </row>
    <row r="3467" spans="1:33" x14ac:dyDescent="0.35">
      <c r="A3467" s="1" t="s">
        <v>2048</v>
      </c>
      <c r="B3467" s="1" t="s">
        <v>557</v>
      </c>
      <c r="C3467" s="1" t="s">
        <v>66</v>
      </c>
      <c r="D3467">
        <v>3</v>
      </c>
      <c r="E3467">
        <v>300</v>
      </c>
      <c r="F3467" s="1">
        <v>1</v>
      </c>
      <c r="G3467">
        <v>6207</v>
      </c>
      <c r="H3467">
        <v>1</v>
      </c>
      <c r="I3467">
        <v>3</v>
      </c>
      <c r="J3467">
        <v>5</v>
      </c>
      <c r="K3467">
        <v>100000</v>
      </c>
      <c r="L3467">
        <v>0.70139384663801974</v>
      </c>
      <c r="M3467">
        <v>1.7023822121637138</v>
      </c>
      <c r="N3467">
        <v>6.953764927712325E-4</v>
      </c>
      <c r="O3467">
        <v>0.40796794792686947</v>
      </c>
      <c r="P3467">
        <v>2.3516606477800184E-11</v>
      </c>
      <c r="Q3467">
        <v>0.36653471287213735</v>
      </c>
      <c r="R3467">
        <v>2.6818632528496712E-27</v>
      </c>
      <c r="S3467">
        <v>3.7582943030188528E-33</v>
      </c>
      <c r="T3467">
        <v>1.8197211095929138</v>
      </c>
      <c r="U3467">
        <v>100000</v>
      </c>
      <c r="V3467">
        <v>7.3631301231468926</v>
      </c>
      <c r="W3467">
        <v>1.9526017820970912E-14</v>
      </c>
      <c r="X3467">
        <v>5.038740389823924</v>
      </c>
      <c r="Y3467">
        <v>1.9751630066115599E-10</v>
      </c>
      <c r="Z3467">
        <v>8.6438969699841578E-2</v>
      </c>
      <c r="AA3467">
        <v>2.8245312696144977</v>
      </c>
      <c r="AB3467">
        <v>5.85727496094526E-2</v>
      </c>
      <c r="AC3467">
        <v>100000</v>
      </c>
      <c r="AD3467">
        <v>3.5484950052969784</v>
      </c>
      <c r="AE3467">
        <v>3.5484950052969784</v>
      </c>
      <c r="AF3467">
        <v>100000</v>
      </c>
      <c r="AG3467">
        <v>4.0344913897761687</v>
      </c>
    </row>
    <row r="3468" spans="1:33" x14ac:dyDescent="0.35">
      <c r="A3468" s="1" t="s">
        <v>2098</v>
      </c>
      <c r="B3468" s="1" t="s">
        <v>150</v>
      </c>
      <c r="C3468" s="1" t="s">
        <v>66</v>
      </c>
      <c r="D3468">
        <v>3</v>
      </c>
      <c r="E3468">
        <v>300</v>
      </c>
      <c r="F3468" s="1">
        <v>1</v>
      </c>
      <c r="G3468">
        <v>6207</v>
      </c>
      <c r="H3468">
        <v>2</v>
      </c>
      <c r="I3468">
        <v>3</v>
      </c>
      <c r="J3468">
        <v>5</v>
      </c>
      <c r="K3468">
        <v>5.8888836950563085E-31</v>
      </c>
      <c r="L3468">
        <v>2.3085842819589548E-2</v>
      </c>
      <c r="M3468">
        <v>0.80117284279430234</v>
      </c>
      <c r="N3468">
        <v>1.1209289488603024E-22</v>
      </c>
      <c r="O3468">
        <v>0.53633748973458517</v>
      </c>
      <c r="P3468">
        <v>34.704075959248229</v>
      </c>
      <c r="Q3468">
        <v>0.60077506631493971</v>
      </c>
      <c r="R3468">
        <v>2.6251879176895941E-19</v>
      </c>
      <c r="S3468">
        <v>3.7274008930535303E-5</v>
      </c>
      <c r="T3468">
        <v>1.5491003504012477</v>
      </c>
      <c r="U3468">
        <v>2.0294287409412447E-16</v>
      </c>
      <c r="V3468">
        <v>0.55255879414602693</v>
      </c>
      <c r="W3468">
        <v>7.7849004900298701E-11</v>
      </c>
      <c r="X3468">
        <v>0.62820354380531018</v>
      </c>
      <c r="Y3468">
        <v>100000</v>
      </c>
      <c r="Z3468">
        <v>6.0498220095679462</v>
      </c>
      <c r="AA3468">
        <v>1.3419094621779255</v>
      </c>
      <c r="AB3468">
        <v>8.303076313074273E-4</v>
      </c>
      <c r="AC3468">
        <v>397.55028473492825</v>
      </c>
      <c r="AD3468">
        <v>1.3618882322329844</v>
      </c>
      <c r="AE3468">
        <v>1.3618882322329844</v>
      </c>
      <c r="AF3468">
        <v>8.7294808460235573E-2</v>
      </c>
      <c r="AG3468">
        <v>1.531783473183943</v>
      </c>
    </row>
    <row r="3469" spans="1:33" x14ac:dyDescent="0.35">
      <c r="A3469" s="1" t="s">
        <v>2082</v>
      </c>
      <c r="B3469" s="1" t="s">
        <v>556</v>
      </c>
      <c r="C3469" s="1" t="s">
        <v>43</v>
      </c>
      <c r="D3469">
        <v>3</v>
      </c>
      <c r="E3469">
        <v>300</v>
      </c>
      <c r="F3469" s="1">
        <v>1</v>
      </c>
      <c r="G3469">
        <v>6207</v>
      </c>
      <c r="H3469">
        <v>1</v>
      </c>
      <c r="I3469">
        <v>3</v>
      </c>
      <c r="J3469">
        <v>5</v>
      </c>
      <c r="K3469">
        <v>100000</v>
      </c>
      <c r="L3469">
        <v>0.18617605885199309</v>
      </c>
      <c r="M3469">
        <v>0.40446604061020541</v>
      </c>
      <c r="N3469">
        <v>1.0295819766765805E-4</v>
      </c>
      <c r="O3469">
        <v>0.86496247318222375</v>
      </c>
      <c r="P3469">
        <v>100000</v>
      </c>
      <c r="Q3469">
        <v>0.40301147083294309</v>
      </c>
      <c r="R3469">
        <v>100000</v>
      </c>
      <c r="S3469">
        <v>3.0571512973182476E-38</v>
      </c>
      <c r="T3469">
        <v>0.58598845491798557</v>
      </c>
      <c r="U3469">
        <v>100000</v>
      </c>
      <c r="V3469">
        <v>1.6906673325740704</v>
      </c>
      <c r="W3469">
        <v>100000</v>
      </c>
      <c r="X3469">
        <v>1.8304240358725721</v>
      </c>
      <c r="Y3469">
        <v>2.848632045199237E-15</v>
      </c>
      <c r="Z3469">
        <v>1.4875316383725807</v>
      </c>
      <c r="AA3469">
        <v>0.77675249327490992</v>
      </c>
      <c r="AB3469">
        <v>13.279878567593933</v>
      </c>
      <c r="AC3469">
        <v>14315.884443347597</v>
      </c>
      <c r="AD3469">
        <v>2.1006645561973061</v>
      </c>
      <c r="AE3469">
        <v>2.1006645561973061</v>
      </c>
      <c r="AF3469">
        <v>100000</v>
      </c>
      <c r="AG3469">
        <v>1.8736077222793657</v>
      </c>
    </row>
    <row r="3470" spans="1:33" x14ac:dyDescent="0.35">
      <c r="A3470" s="1" t="s">
        <v>281</v>
      </c>
      <c r="B3470" s="1" t="s">
        <v>157</v>
      </c>
      <c r="C3470" s="1" t="s">
        <v>43</v>
      </c>
      <c r="D3470">
        <v>3</v>
      </c>
      <c r="E3470">
        <v>300</v>
      </c>
      <c r="F3470" s="1">
        <v>1</v>
      </c>
      <c r="G3470">
        <v>6207</v>
      </c>
      <c r="H3470">
        <v>5</v>
      </c>
      <c r="I3470">
        <v>3</v>
      </c>
      <c r="J3470">
        <v>5</v>
      </c>
      <c r="K3470">
        <v>4.9969532221017452E-178</v>
      </c>
      <c r="L3470">
        <v>3.0911570001905098</v>
      </c>
      <c r="M3470">
        <v>0.18400024647827951</v>
      </c>
      <c r="N3470">
        <v>100000</v>
      </c>
      <c r="O3470">
        <v>3.7907354434563327</v>
      </c>
      <c r="P3470">
        <v>100000</v>
      </c>
      <c r="Q3470">
        <v>2.6105947464923207</v>
      </c>
      <c r="R3470">
        <v>100000</v>
      </c>
      <c r="S3470">
        <v>100000</v>
      </c>
      <c r="T3470">
        <v>4.5261342632564272</v>
      </c>
      <c r="U3470">
        <v>100000</v>
      </c>
      <c r="V3470">
        <v>0.96645729942504088</v>
      </c>
      <c r="W3470">
        <v>100000</v>
      </c>
      <c r="X3470">
        <v>2.5292397311092034</v>
      </c>
      <c r="Y3470">
        <v>100000</v>
      </c>
      <c r="Z3470">
        <v>8.3978093674986614</v>
      </c>
      <c r="AA3470">
        <v>2.8718455915811436</v>
      </c>
      <c r="AB3470">
        <v>1.4522654717034974E-2</v>
      </c>
      <c r="AC3470">
        <v>121.06386082895604</v>
      </c>
      <c r="AD3470">
        <v>3.280763688887292</v>
      </c>
      <c r="AE3470">
        <v>3.280763688887292</v>
      </c>
      <c r="AF3470">
        <v>100000</v>
      </c>
      <c r="AG3470">
        <v>1.0492610104069802</v>
      </c>
    </row>
    <row r="3471" spans="1:33" x14ac:dyDescent="0.35">
      <c r="A3471" s="1" t="s">
        <v>552</v>
      </c>
      <c r="B3471" s="1" t="s">
        <v>697</v>
      </c>
      <c r="C3471" s="1" t="s">
        <v>705</v>
      </c>
      <c r="D3471">
        <v>3</v>
      </c>
      <c r="E3471">
        <v>300</v>
      </c>
      <c r="F3471" s="1">
        <v>0</v>
      </c>
      <c r="G3471">
        <v>6207</v>
      </c>
      <c r="H3471">
        <v>4</v>
      </c>
      <c r="I3471">
        <v>3</v>
      </c>
      <c r="J3471">
        <v>5</v>
      </c>
      <c r="K3471">
        <v>8.7350969460642333E-151</v>
      </c>
      <c r="L3471">
        <v>0.25174632801390051</v>
      </c>
      <c r="M3471">
        <v>1.3037652317005732</v>
      </c>
      <c r="N3471">
        <v>1.5130370222475291E-2</v>
      </c>
      <c r="O3471">
        <v>0.85198581712319299</v>
      </c>
      <c r="P3471">
        <v>138.90208087772734</v>
      </c>
      <c r="Q3471">
        <v>0.26182725743745311</v>
      </c>
      <c r="R3471">
        <v>100000</v>
      </c>
      <c r="S3471">
        <v>100000</v>
      </c>
      <c r="T3471">
        <v>0.98930389173465627</v>
      </c>
      <c r="U3471">
        <v>229.9257452956553</v>
      </c>
      <c r="V3471">
        <v>0.58315917766338743</v>
      </c>
      <c r="W3471">
        <v>100000</v>
      </c>
      <c r="X3471">
        <v>0.62614630126153581</v>
      </c>
      <c r="Y3471">
        <v>7.392837966907536E-3</v>
      </c>
      <c r="Z3471">
        <v>1.077885876436546</v>
      </c>
      <c r="AA3471">
        <v>0.5127989445313812</v>
      </c>
      <c r="AB3471">
        <v>7.50784683253959</v>
      </c>
      <c r="AC3471">
        <v>100000</v>
      </c>
      <c r="AD3471">
        <v>1.5218780126287954</v>
      </c>
      <c r="AE3471">
        <v>1.5218780126287954</v>
      </c>
      <c r="AF3471">
        <v>3.7403520506145497E-22</v>
      </c>
      <c r="AG3471">
        <v>0.52722597610721011</v>
      </c>
    </row>
    <row r="3472" spans="1:33" x14ac:dyDescent="0.35">
      <c r="A3472" s="1" t="s">
        <v>583</v>
      </c>
      <c r="B3472" s="1" t="s">
        <v>700</v>
      </c>
      <c r="C3472" s="1" t="s">
        <v>38</v>
      </c>
      <c r="D3472">
        <v>1</v>
      </c>
      <c r="E3472">
        <v>299</v>
      </c>
      <c r="F3472" s="1">
        <v>1</v>
      </c>
      <c r="G3472">
        <v>6207</v>
      </c>
      <c r="H3472">
        <v>4</v>
      </c>
      <c r="I3472">
        <v>3</v>
      </c>
      <c r="J3472">
        <v>5</v>
      </c>
      <c r="K3472">
        <v>100000</v>
      </c>
      <c r="L3472">
        <v>6.5594653027647221</v>
      </c>
      <c r="M3472">
        <v>1.7581686495301041</v>
      </c>
      <c r="N3472">
        <v>2131.7628498704248</v>
      </c>
      <c r="O3472">
        <v>0.85938838148848773</v>
      </c>
      <c r="P3472">
        <v>2.0866286121695206E-11</v>
      </c>
      <c r="Q3472">
        <v>0.28075403843733726</v>
      </c>
      <c r="R3472">
        <v>6.1538160576644497E-11</v>
      </c>
      <c r="S3472">
        <v>60073.144985542414</v>
      </c>
      <c r="T3472">
        <v>1.4342697654098444</v>
      </c>
      <c r="U3472">
        <v>4.9092933477719971E-5</v>
      </c>
      <c r="V3472">
        <v>0.53667333724747135</v>
      </c>
      <c r="W3472">
        <v>3.8511571331726886E-10</v>
      </c>
      <c r="X3472">
        <v>1.2596056803958202</v>
      </c>
      <c r="Y3472">
        <v>7.4957377266186411E-5</v>
      </c>
      <c r="Z3472">
        <v>2.0129841723192619</v>
      </c>
      <c r="AA3472">
        <v>0.86534566872869345</v>
      </c>
      <c r="AB3472">
        <v>1.2069432324744311</v>
      </c>
      <c r="AC3472">
        <v>1.3259595203210779</v>
      </c>
      <c r="AD3472">
        <v>0.56859537596119525</v>
      </c>
      <c r="AE3472">
        <v>0.56859537596119525</v>
      </c>
      <c r="AF3472">
        <v>1.0898505976962545E-36</v>
      </c>
      <c r="AG3472">
        <v>0.62158806046511428</v>
      </c>
    </row>
    <row r="3473" spans="1:33" x14ac:dyDescent="0.35">
      <c r="A3473" s="1" t="s">
        <v>434</v>
      </c>
      <c r="B3473" s="1" t="s">
        <v>318</v>
      </c>
      <c r="C3473" s="1" t="s">
        <v>43</v>
      </c>
      <c r="D3473">
        <v>3</v>
      </c>
      <c r="E3473">
        <v>300</v>
      </c>
      <c r="F3473" s="1">
        <v>1</v>
      </c>
      <c r="G3473">
        <v>6207</v>
      </c>
      <c r="H3473">
        <v>6</v>
      </c>
      <c r="I3473">
        <v>3</v>
      </c>
      <c r="J3473">
        <v>5</v>
      </c>
      <c r="K3473">
        <v>100000</v>
      </c>
      <c r="L3473">
        <v>0.66113316467706607</v>
      </c>
      <c r="M3473">
        <v>3.7075328917390289</v>
      </c>
      <c r="N3473">
        <v>1303.1417170458244</v>
      </c>
      <c r="O3473">
        <v>1.5487331798704016</v>
      </c>
      <c r="P3473">
        <v>4.2839725455036231E-8</v>
      </c>
      <c r="Q3473">
        <v>0.45578037346550526</v>
      </c>
      <c r="R3473">
        <v>3.9107800393487761E-2</v>
      </c>
      <c r="S3473">
        <v>0.30961263315546583</v>
      </c>
      <c r="T3473">
        <v>0.68469798904866674</v>
      </c>
      <c r="U3473">
        <v>100000</v>
      </c>
      <c r="V3473">
        <v>1.4340024596468717</v>
      </c>
      <c r="W3473">
        <v>88.485025413796436</v>
      </c>
      <c r="X3473">
        <v>1.3288682308989233</v>
      </c>
      <c r="Y3473">
        <v>3.3915791909380095E-7</v>
      </c>
      <c r="Z3473">
        <v>0.13964246831386867</v>
      </c>
      <c r="AA3473">
        <v>1.0129570016064708</v>
      </c>
      <c r="AB3473">
        <v>9.0878043497760874</v>
      </c>
      <c r="AC3473">
        <v>7.9169022558227296</v>
      </c>
      <c r="AD3473">
        <v>3.405996881556963</v>
      </c>
      <c r="AE3473">
        <v>3.405996881556963</v>
      </c>
      <c r="AF3473">
        <v>100000</v>
      </c>
      <c r="AG3473">
        <v>1.7993387845697397</v>
      </c>
    </row>
    <row r="3474" spans="1:33" x14ac:dyDescent="0.35">
      <c r="A3474" s="1" t="s">
        <v>649</v>
      </c>
      <c r="B3474" s="1" t="s">
        <v>610</v>
      </c>
      <c r="C3474" s="1" t="s">
        <v>38</v>
      </c>
      <c r="D3474">
        <v>1</v>
      </c>
      <c r="E3474">
        <v>69</v>
      </c>
      <c r="F3474" s="1">
        <v>1</v>
      </c>
      <c r="G3474">
        <v>6186</v>
      </c>
      <c r="H3474">
        <v>4</v>
      </c>
      <c r="I3474">
        <v>3</v>
      </c>
      <c r="J3474">
        <v>5</v>
      </c>
      <c r="K3474">
        <v>100000</v>
      </c>
      <c r="L3474">
        <v>0.81367032594324062</v>
      </c>
      <c r="M3474">
        <v>1</v>
      </c>
      <c r="N3474">
        <v>100000</v>
      </c>
      <c r="O3474">
        <v>0.67683917977103458</v>
      </c>
      <c r="P3474">
        <v>100000</v>
      </c>
      <c r="Q3474">
        <v>0.35076165872960374</v>
      </c>
      <c r="R3474">
        <v>100000</v>
      </c>
      <c r="S3474">
        <v>100000</v>
      </c>
      <c r="T3474">
        <v>1.9326398208228139</v>
      </c>
      <c r="U3474">
        <v>100000</v>
      </c>
      <c r="V3474">
        <v>7.6584979390473906</v>
      </c>
      <c r="W3474">
        <v>100000</v>
      </c>
      <c r="X3474">
        <v>1.5415676829618685</v>
      </c>
      <c r="Y3474">
        <v>100000</v>
      </c>
      <c r="Z3474">
        <v>5.7189260355810037</v>
      </c>
      <c r="AA3474">
        <v>2.1287113571631449</v>
      </c>
      <c r="AB3474">
        <v>6.3968136551103694</v>
      </c>
      <c r="AC3474">
        <v>40.91922493820649</v>
      </c>
      <c r="AD3474">
        <v>2.4420699015690888</v>
      </c>
      <c r="AE3474">
        <v>2.4420699015690888</v>
      </c>
      <c r="AF3474">
        <v>100000</v>
      </c>
      <c r="AG3474">
        <v>4.5573731535679283</v>
      </c>
    </row>
    <row r="3475" spans="1:33" x14ac:dyDescent="0.35">
      <c r="A3475" s="1" t="s">
        <v>602</v>
      </c>
      <c r="B3475" s="1" t="s">
        <v>273</v>
      </c>
      <c r="C3475" s="1" t="s">
        <v>35</v>
      </c>
      <c r="D3475">
        <v>1</v>
      </c>
      <c r="E3475">
        <v>157</v>
      </c>
      <c r="F3475" s="1">
        <v>1</v>
      </c>
      <c r="G3475">
        <v>6186</v>
      </c>
      <c r="H3475">
        <v>11</v>
      </c>
      <c r="I3475">
        <v>3</v>
      </c>
      <c r="J3475">
        <v>5</v>
      </c>
      <c r="K3475">
        <v>5.3922887383588377E-224</v>
      </c>
      <c r="L3475">
        <v>1.2061754220193666</v>
      </c>
      <c r="M3475">
        <v>4.4800596614956874</v>
      </c>
      <c r="N3475">
        <v>5.0451696523868259E-4</v>
      </c>
      <c r="O3475">
        <v>0.15741156549135199</v>
      </c>
      <c r="P3475">
        <v>2.9480245129572243E-8</v>
      </c>
      <c r="Q3475">
        <v>0.34736084970174469</v>
      </c>
      <c r="R3475">
        <v>1.669467547682623E-7</v>
      </c>
      <c r="S3475">
        <v>100000</v>
      </c>
      <c r="T3475">
        <v>1.0167691521109115</v>
      </c>
      <c r="U3475">
        <v>1.9094757726067796E-6</v>
      </c>
      <c r="V3475">
        <v>1.5288421845573628</v>
      </c>
      <c r="W3475">
        <v>100000</v>
      </c>
      <c r="X3475">
        <v>2.0539153569871234</v>
      </c>
      <c r="Y3475">
        <v>3.1878078354532394E-13</v>
      </c>
      <c r="Z3475">
        <v>0.26134620830864835</v>
      </c>
      <c r="AA3475">
        <v>1.3190365794444541</v>
      </c>
      <c r="AB3475">
        <v>33.608288808417896</v>
      </c>
      <c r="AC3475">
        <v>1.4057616800133994E-2</v>
      </c>
      <c r="AD3475">
        <v>0.62213157909173933</v>
      </c>
      <c r="AE3475">
        <v>0.62213157909173933</v>
      </c>
      <c r="AF3475">
        <v>1.3605755821031307E-94</v>
      </c>
      <c r="AG3475">
        <v>0.60248058949145333</v>
      </c>
    </row>
    <row r="3476" spans="1:33" x14ac:dyDescent="0.35">
      <c r="A3476" s="1" t="s">
        <v>286</v>
      </c>
      <c r="B3476" s="1" t="s">
        <v>237</v>
      </c>
      <c r="C3476" s="1" t="s">
        <v>43</v>
      </c>
      <c r="D3476">
        <v>3</v>
      </c>
      <c r="E3476">
        <v>300</v>
      </c>
      <c r="F3476" s="1">
        <v>1</v>
      </c>
      <c r="G3476">
        <v>6186</v>
      </c>
      <c r="H3476">
        <v>11</v>
      </c>
      <c r="I3476">
        <v>3</v>
      </c>
      <c r="J3476">
        <v>5</v>
      </c>
      <c r="K3476">
        <v>9.260495934202057E-28</v>
      </c>
      <c r="L3476">
        <v>2.1667969127420776</v>
      </c>
      <c r="M3476">
        <v>0.25841524787770348</v>
      </c>
      <c r="N3476">
        <v>100000</v>
      </c>
      <c r="O3476">
        <v>1.672653503192487</v>
      </c>
      <c r="P3476">
        <v>3358.0811381935641</v>
      </c>
      <c r="Q3476">
        <v>0.4822426681607917</v>
      </c>
      <c r="R3476">
        <v>100000</v>
      </c>
      <c r="S3476">
        <v>100000</v>
      </c>
      <c r="T3476">
        <v>0.88775900725037193</v>
      </c>
      <c r="U3476">
        <v>100000</v>
      </c>
      <c r="V3476">
        <v>1.0017733289277089</v>
      </c>
      <c r="W3476">
        <v>100000</v>
      </c>
      <c r="X3476">
        <v>1.0635204286782489</v>
      </c>
      <c r="Y3476">
        <v>1.4720043861150951</v>
      </c>
      <c r="Z3476">
        <v>1.4460388291696711</v>
      </c>
      <c r="AA3476">
        <v>0.75482474123062893</v>
      </c>
      <c r="AB3476">
        <v>3.0294475585341705E-3</v>
      </c>
      <c r="AC3476">
        <v>6.5641976171458656E-3</v>
      </c>
      <c r="AD3476">
        <v>0.45501438279150902</v>
      </c>
      <c r="AE3476">
        <v>0.45501438279150902</v>
      </c>
      <c r="AF3476">
        <v>100000</v>
      </c>
      <c r="AG3476">
        <v>0.61689433070255095</v>
      </c>
    </row>
    <row r="3477" spans="1:33" x14ac:dyDescent="0.35">
      <c r="A3477" s="1" t="s">
        <v>2094</v>
      </c>
      <c r="B3477" s="1" t="s">
        <v>392</v>
      </c>
      <c r="C3477" s="1" t="s">
        <v>38</v>
      </c>
      <c r="D3477">
        <v>1</v>
      </c>
      <c r="E3477">
        <v>133</v>
      </c>
      <c r="F3477" s="1">
        <v>1</v>
      </c>
      <c r="G3477">
        <v>6186</v>
      </c>
      <c r="H3477">
        <v>9</v>
      </c>
      <c r="I3477">
        <v>3</v>
      </c>
      <c r="J3477">
        <v>5</v>
      </c>
      <c r="K3477">
        <v>3.8020404639252988E-8</v>
      </c>
      <c r="L3477">
        <v>1.8024428021135528</v>
      </c>
      <c r="M3477">
        <v>1.3425508564347024</v>
      </c>
      <c r="N3477">
        <v>2.8319526561712373E-8</v>
      </c>
      <c r="O3477">
        <v>0.15989634979624726</v>
      </c>
      <c r="P3477">
        <v>6.0018534035099352E-5</v>
      </c>
      <c r="Q3477">
        <v>1.9992630120406714</v>
      </c>
      <c r="R3477">
        <v>100000</v>
      </c>
      <c r="S3477">
        <v>100000</v>
      </c>
      <c r="T3477">
        <v>0.44004791606483845</v>
      </c>
      <c r="U3477">
        <v>9.4744505270295376E-2</v>
      </c>
      <c r="V3477">
        <v>0.12575049224264012</v>
      </c>
      <c r="W3477">
        <v>100000</v>
      </c>
      <c r="X3477">
        <v>0.47707964055996954</v>
      </c>
      <c r="Y3477">
        <v>0.30780595392275251</v>
      </c>
      <c r="Z3477">
        <v>8.3997213330266496E-2</v>
      </c>
      <c r="AA3477">
        <v>0.21541086053107208</v>
      </c>
      <c r="AB3477">
        <v>4.4704849538799345E-5</v>
      </c>
      <c r="AC3477">
        <v>1</v>
      </c>
      <c r="AD3477">
        <v>0.27737979271575908</v>
      </c>
      <c r="AE3477">
        <v>0.27737979271575908</v>
      </c>
      <c r="AF3477">
        <v>100000</v>
      </c>
      <c r="AG3477">
        <v>0.15111091145012504</v>
      </c>
    </row>
    <row r="3478" spans="1:33" x14ac:dyDescent="0.35">
      <c r="A3478" s="1" t="s">
        <v>607</v>
      </c>
      <c r="B3478" s="1" t="s">
        <v>590</v>
      </c>
      <c r="C3478" s="1" t="s">
        <v>38</v>
      </c>
      <c r="D3478">
        <v>1</v>
      </c>
      <c r="E3478">
        <v>54</v>
      </c>
      <c r="F3478" s="1">
        <v>1</v>
      </c>
      <c r="G3478">
        <v>6186</v>
      </c>
      <c r="H3478">
        <v>9</v>
      </c>
      <c r="I3478">
        <v>3</v>
      </c>
      <c r="J3478">
        <v>5</v>
      </c>
      <c r="K3478">
        <v>1.4543797039105803E-79</v>
      </c>
      <c r="L3478">
        <v>21.246210954084439</v>
      </c>
      <c r="M3478">
        <v>0.21299214327199303</v>
      </c>
      <c r="N3478">
        <v>100000</v>
      </c>
      <c r="O3478">
        <v>2.2565907065677711</v>
      </c>
      <c r="P3478">
        <v>100000</v>
      </c>
      <c r="Q3478">
        <v>0.93985805020967794</v>
      </c>
      <c r="R3478">
        <v>100000</v>
      </c>
      <c r="S3478">
        <v>100000</v>
      </c>
      <c r="T3478">
        <v>1.4906640049384638</v>
      </c>
      <c r="U3478">
        <v>74.299717001752867</v>
      </c>
      <c r="V3478">
        <v>1.5421203558599557</v>
      </c>
      <c r="W3478">
        <v>100000</v>
      </c>
      <c r="X3478">
        <v>1.929460617365282</v>
      </c>
      <c r="Y3478">
        <v>1.8250382212036891E-10</v>
      </c>
      <c r="Z3478">
        <v>1.325455558292574</v>
      </c>
      <c r="AA3478">
        <v>1.3847078167690108</v>
      </c>
      <c r="AB3478">
        <v>4.4593600936679674E-3</v>
      </c>
      <c r="AC3478">
        <v>0.71792307242533893</v>
      </c>
      <c r="AD3478">
        <v>0.62956723825102356</v>
      </c>
      <c r="AE3478">
        <v>0.62956723825102356</v>
      </c>
      <c r="AF3478">
        <v>100000</v>
      </c>
      <c r="AG3478">
        <v>1.2075587909764065</v>
      </c>
    </row>
    <row r="3479" spans="1:33" x14ac:dyDescent="0.35">
      <c r="A3479" s="1" t="s">
        <v>2120</v>
      </c>
      <c r="B3479" s="1" t="s">
        <v>521</v>
      </c>
      <c r="C3479" s="1" t="s">
        <v>35</v>
      </c>
      <c r="D3479">
        <v>1</v>
      </c>
      <c r="E3479">
        <v>63</v>
      </c>
      <c r="F3479" s="1">
        <v>1</v>
      </c>
      <c r="G3479">
        <v>6186</v>
      </c>
      <c r="H3479">
        <v>1</v>
      </c>
      <c r="I3479">
        <v>3</v>
      </c>
      <c r="J3479">
        <v>5</v>
      </c>
      <c r="K3479">
        <v>7.8703739693545062E-60</v>
      </c>
      <c r="L3479">
        <v>1</v>
      </c>
      <c r="M3479">
        <v>1</v>
      </c>
      <c r="N3479">
        <v>1</v>
      </c>
      <c r="O3479">
        <v>1</v>
      </c>
      <c r="P3479">
        <v>1</v>
      </c>
      <c r="Q3479">
        <v>1</v>
      </c>
      <c r="R3479">
        <v>10710.71584346037</v>
      </c>
      <c r="S3479">
        <v>10710.71584346037</v>
      </c>
      <c r="T3479">
        <v>4.6950088610686</v>
      </c>
      <c r="U3479">
        <v>1</v>
      </c>
      <c r="V3479">
        <v>1</v>
      </c>
      <c r="W3479">
        <v>10710.71584346037</v>
      </c>
      <c r="X3479">
        <v>4.6950088610686</v>
      </c>
      <c r="Y3479">
        <v>1</v>
      </c>
      <c r="Z3479">
        <v>1</v>
      </c>
      <c r="AA3479">
        <v>4.6950088610686</v>
      </c>
      <c r="AB3479">
        <v>1</v>
      </c>
      <c r="AC3479">
        <v>1</v>
      </c>
      <c r="AD3479">
        <v>1</v>
      </c>
      <c r="AE3479">
        <v>1</v>
      </c>
      <c r="AF3479">
        <v>4.5365653095597203E-2</v>
      </c>
      <c r="AG3479">
        <v>0.59720191899605646</v>
      </c>
    </row>
    <row r="3480" spans="1:33" x14ac:dyDescent="0.35">
      <c r="A3480" s="1" t="s">
        <v>416</v>
      </c>
      <c r="B3480" s="1" t="s">
        <v>45</v>
      </c>
      <c r="C3480" s="1" t="s">
        <v>38</v>
      </c>
      <c r="D3480">
        <v>3</v>
      </c>
      <c r="E3480">
        <v>190</v>
      </c>
      <c r="F3480" s="1">
        <v>1</v>
      </c>
      <c r="G3480">
        <v>6186</v>
      </c>
      <c r="H3480">
        <v>2</v>
      </c>
      <c r="I3480">
        <v>3</v>
      </c>
      <c r="J3480">
        <v>5</v>
      </c>
      <c r="K3480">
        <v>100000</v>
      </c>
      <c r="L3480">
        <v>1.6403013910794717</v>
      </c>
      <c r="M3480">
        <v>2.100803729834229</v>
      </c>
      <c r="N3480">
        <v>100000</v>
      </c>
      <c r="O3480">
        <v>8.6708026562196423</v>
      </c>
      <c r="P3480">
        <v>100000</v>
      </c>
      <c r="Q3480">
        <v>4.3300150790292138</v>
      </c>
      <c r="R3480">
        <v>100000</v>
      </c>
      <c r="S3480">
        <v>296.22520714938435</v>
      </c>
      <c r="T3480">
        <v>1.2204458815473742</v>
      </c>
      <c r="U3480">
        <v>12121.305883712525</v>
      </c>
      <c r="V3480">
        <v>0.72892699705378972</v>
      </c>
      <c r="W3480">
        <v>15524.271788983133</v>
      </c>
      <c r="X3480">
        <v>1.1754477860840304</v>
      </c>
      <c r="Y3480">
        <v>7.4413343879936894E-2</v>
      </c>
      <c r="Z3480">
        <v>0.90264892090592785</v>
      </c>
      <c r="AA3480">
        <v>1.5154299589734985</v>
      </c>
      <c r="AB3480">
        <v>6.5753656322679627E-2</v>
      </c>
      <c r="AC3480">
        <v>296.22520714938435</v>
      </c>
      <c r="AD3480">
        <v>2.1287113571631449</v>
      </c>
      <c r="AE3480">
        <v>2.1287113571631449</v>
      </c>
      <c r="AF3480">
        <v>100000</v>
      </c>
      <c r="AG3480">
        <v>1.7344327244670421</v>
      </c>
    </row>
    <row r="3481" spans="1:33" x14ac:dyDescent="0.35">
      <c r="A3481" s="1" t="s">
        <v>311</v>
      </c>
      <c r="B3481" s="1" t="s">
        <v>611</v>
      </c>
      <c r="C3481" s="1" t="s">
        <v>43</v>
      </c>
      <c r="D3481">
        <v>3</v>
      </c>
      <c r="E3481">
        <v>300</v>
      </c>
      <c r="F3481" s="1">
        <v>1</v>
      </c>
      <c r="G3481">
        <v>6186</v>
      </c>
      <c r="H3481">
        <v>1</v>
      </c>
      <c r="I3481">
        <v>3</v>
      </c>
      <c r="J3481">
        <v>5</v>
      </c>
      <c r="K3481">
        <v>100000</v>
      </c>
      <c r="L3481">
        <v>4.0922241013494768E-3</v>
      </c>
      <c r="M3481">
        <v>485.89861935993997</v>
      </c>
      <c r="N3481">
        <v>100000</v>
      </c>
      <c r="O3481">
        <v>0.68259617107367054</v>
      </c>
      <c r="P3481">
        <v>3.330457654203692E-15</v>
      </c>
      <c r="Q3481">
        <v>0.22180007853096997</v>
      </c>
      <c r="R3481">
        <v>100000</v>
      </c>
      <c r="S3481">
        <v>2.2823494643095894E-22</v>
      </c>
      <c r="T3481">
        <v>0.12311009259391754</v>
      </c>
      <c r="U3481">
        <v>100000</v>
      </c>
      <c r="V3481">
        <v>0.17093723466336777</v>
      </c>
      <c r="W3481">
        <v>100000</v>
      </c>
      <c r="X3481">
        <v>0.21717898600561944</v>
      </c>
      <c r="Y3481">
        <v>1.856806299400055E-14</v>
      </c>
      <c r="Z3481">
        <v>9.8970721310073909E-2</v>
      </c>
      <c r="AA3481">
        <v>0.18863735024991199</v>
      </c>
      <c r="AB3481">
        <v>966.1637500280591</v>
      </c>
      <c r="AC3481">
        <v>2.0580424807900683E-3</v>
      </c>
      <c r="AD3481">
        <v>0.28886893027003963</v>
      </c>
      <c r="AE3481">
        <v>0.28886893027003963</v>
      </c>
      <c r="AF3481">
        <v>100000</v>
      </c>
      <c r="AG3481">
        <v>0.30253634408408908</v>
      </c>
    </row>
    <row r="3482" spans="1:33" x14ac:dyDescent="0.35">
      <c r="A3482" s="1" t="s">
        <v>239</v>
      </c>
      <c r="B3482" s="1" t="s">
        <v>555</v>
      </c>
      <c r="C3482" s="1" t="s">
        <v>38</v>
      </c>
      <c r="D3482">
        <v>1</v>
      </c>
      <c r="E3482">
        <v>209</v>
      </c>
      <c r="F3482" s="1">
        <v>1</v>
      </c>
      <c r="G3482">
        <v>6186</v>
      </c>
      <c r="H3482">
        <v>8</v>
      </c>
      <c r="I3482">
        <v>3</v>
      </c>
      <c r="J3482">
        <v>5</v>
      </c>
      <c r="K3482">
        <v>0</v>
      </c>
      <c r="L3482">
        <v>2.287726497183606</v>
      </c>
      <c r="M3482">
        <v>3.1854129644890308</v>
      </c>
      <c r="N3482">
        <v>35929.154495074879</v>
      </c>
      <c r="O3482">
        <v>2.9680187682794541</v>
      </c>
      <c r="P3482">
        <v>100000</v>
      </c>
      <c r="Q3482">
        <v>2.0611510106167867</v>
      </c>
      <c r="R3482">
        <v>68231.54048351715</v>
      </c>
      <c r="S3482">
        <v>100000</v>
      </c>
      <c r="T3482">
        <v>0.95911114354872318</v>
      </c>
      <c r="U3482">
        <v>4.3833496141711555E-15</v>
      </c>
      <c r="V3482">
        <v>0.17641019512932632</v>
      </c>
      <c r="W3482">
        <v>3.1319152544685995E-4</v>
      </c>
      <c r="X3482">
        <v>0.46705788438345297</v>
      </c>
      <c r="Y3482">
        <v>6063.5669511648221</v>
      </c>
      <c r="Z3482">
        <v>2.8087065651240981</v>
      </c>
      <c r="AA3482">
        <v>0.61589828870765095</v>
      </c>
      <c r="AB3482">
        <v>45.945604871150991</v>
      </c>
      <c r="AC3482">
        <v>2.8481467333024795E-2</v>
      </c>
      <c r="AD3482">
        <v>0.27976104108515515</v>
      </c>
      <c r="AE3482">
        <v>0.27976104108515515</v>
      </c>
      <c r="AF3482">
        <v>5.7576041912444828E-19</v>
      </c>
      <c r="AG3482">
        <v>0.39962289497563697</v>
      </c>
    </row>
    <row r="3483" spans="1:33" x14ac:dyDescent="0.35">
      <c r="A3483" s="1" t="s">
        <v>2121</v>
      </c>
      <c r="B3483" s="1" t="s">
        <v>615</v>
      </c>
      <c r="C3483" s="1" t="s">
        <v>38</v>
      </c>
      <c r="D3483">
        <v>2</v>
      </c>
      <c r="E3483">
        <v>10</v>
      </c>
      <c r="F3483" s="1">
        <v>1</v>
      </c>
      <c r="G3483">
        <v>6186</v>
      </c>
      <c r="H3483">
        <v>3</v>
      </c>
      <c r="I3483">
        <v>3</v>
      </c>
      <c r="J3483">
        <v>5</v>
      </c>
      <c r="K3483">
        <v>2.0464083732109017E-204</v>
      </c>
      <c r="L3483">
        <v>3.0793769043205232</v>
      </c>
      <c r="M3483">
        <v>1.7548153476421737</v>
      </c>
      <c r="N3483">
        <v>100000</v>
      </c>
      <c r="O3483">
        <v>26.094096236559515</v>
      </c>
      <c r="P3483">
        <v>100000</v>
      </c>
      <c r="Q3483">
        <v>14.963201286512598</v>
      </c>
      <c r="R3483">
        <v>100000</v>
      </c>
      <c r="S3483">
        <v>100000</v>
      </c>
      <c r="T3483">
        <v>15.749021154179223</v>
      </c>
      <c r="U3483">
        <v>5.4037378528764988</v>
      </c>
      <c r="V3483">
        <v>1.2640466248821038</v>
      </c>
      <c r="W3483">
        <v>100000</v>
      </c>
      <c r="X3483">
        <v>7.425805149614626</v>
      </c>
      <c r="Y3483">
        <v>100000</v>
      </c>
      <c r="Z3483">
        <v>126.09065456657382</v>
      </c>
      <c r="AA3483">
        <v>16.103129570537476</v>
      </c>
      <c r="AB3483">
        <v>276.89444363066957</v>
      </c>
      <c r="AC3483">
        <v>2.2887741625861488E-5</v>
      </c>
      <c r="AD3483">
        <v>0.32964765432836274</v>
      </c>
      <c r="AE3483">
        <v>0.32964765432836274</v>
      </c>
      <c r="AF3483">
        <v>8.9848506600501984E-126</v>
      </c>
      <c r="AG3483">
        <v>1.6635961762699321</v>
      </c>
    </row>
    <row r="3484" spans="1:33" x14ac:dyDescent="0.35">
      <c r="A3484" s="1" t="s">
        <v>2107</v>
      </c>
      <c r="B3484" s="1" t="s">
        <v>576</v>
      </c>
      <c r="C3484" s="1" t="s">
        <v>38</v>
      </c>
      <c r="D3484">
        <v>2</v>
      </c>
      <c r="E3484">
        <v>87</v>
      </c>
      <c r="F3484" s="1">
        <v>1</v>
      </c>
      <c r="G3484">
        <v>6172</v>
      </c>
      <c r="H3484">
        <v>5</v>
      </c>
      <c r="I3484">
        <v>3</v>
      </c>
      <c r="J3484">
        <v>5</v>
      </c>
      <c r="K3484">
        <v>100000</v>
      </c>
      <c r="L3484">
        <v>14.883452122834422</v>
      </c>
      <c r="M3484">
        <v>1</v>
      </c>
      <c r="N3484">
        <v>100000</v>
      </c>
      <c r="O3484">
        <v>18.630715825473807</v>
      </c>
      <c r="P3484">
        <v>100000</v>
      </c>
      <c r="Q3484">
        <v>8.2201495715860471</v>
      </c>
      <c r="R3484">
        <v>100000</v>
      </c>
      <c r="S3484">
        <v>100000</v>
      </c>
      <c r="T3484">
        <v>2.7354050934125218</v>
      </c>
      <c r="U3484">
        <v>100000</v>
      </c>
      <c r="V3484">
        <v>12.285829533375423</v>
      </c>
      <c r="W3484">
        <v>100000</v>
      </c>
      <c r="X3484">
        <v>3.6778987062123267</v>
      </c>
      <c r="Y3484">
        <v>100000</v>
      </c>
      <c r="Z3484">
        <v>3.8121186818180539</v>
      </c>
      <c r="AA3484">
        <v>5.4626985995982311</v>
      </c>
      <c r="AB3484">
        <v>2.163008334117952</v>
      </c>
      <c r="AC3484">
        <v>21.889345246296241</v>
      </c>
      <c r="AD3484">
        <v>2.3819929232478483</v>
      </c>
      <c r="AE3484">
        <v>2.3819929232478483</v>
      </c>
      <c r="AF3484">
        <v>100000</v>
      </c>
      <c r="AG3484">
        <v>6.062743912978247</v>
      </c>
    </row>
    <row r="3485" spans="1:33" x14ac:dyDescent="0.35">
      <c r="A3485" s="1" t="s">
        <v>554</v>
      </c>
      <c r="B3485" s="1" t="s">
        <v>185</v>
      </c>
      <c r="C3485" s="1" t="s">
        <v>43</v>
      </c>
      <c r="D3485">
        <v>3</v>
      </c>
      <c r="E3485">
        <v>300</v>
      </c>
      <c r="F3485" s="1">
        <v>1</v>
      </c>
      <c r="G3485">
        <v>6172</v>
      </c>
      <c r="H3485">
        <v>20</v>
      </c>
      <c r="I3485">
        <v>3</v>
      </c>
      <c r="J3485">
        <v>5</v>
      </c>
      <c r="K3485">
        <v>100000</v>
      </c>
      <c r="L3485">
        <v>0.93226668396269974</v>
      </c>
      <c r="M3485">
        <v>2.0165006070318263</v>
      </c>
      <c r="N3485">
        <v>5.1326038281272496E-4</v>
      </c>
      <c r="O3485">
        <v>0.89952479109676653</v>
      </c>
      <c r="P3485">
        <v>3.6144195696271729E-4</v>
      </c>
      <c r="Q3485">
        <v>1.1087947859627778</v>
      </c>
      <c r="R3485">
        <v>1.2275211090388011E-24</v>
      </c>
      <c r="S3485">
        <v>5.1083544394623074E-25</v>
      </c>
      <c r="T3485">
        <v>0.91030475066517769</v>
      </c>
      <c r="U3485">
        <v>6648.2812152065062</v>
      </c>
      <c r="V3485">
        <v>1.0811270661788561</v>
      </c>
      <c r="W3485">
        <v>3.3673240491141418E-7</v>
      </c>
      <c r="X3485">
        <v>1.496477113262576</v>
      </c>
      <c r="Y3485">
        <v>7.102419394707406E-15</v>
      </c>
      <c r="Z3485">
        <v>3.9604781253197385E-2</v>
      </c>
      <c r="AA3485">
        <v>1.0999413621115417</v>
      </c>
      <c r="AB3485">
        <v>7.207027196978584E-2</v>
      </c>
      <c r="AC3485">
        <v>100000</v>
      </c>
      <c r="AD3485">
        <v>2.0352084733939284</v>
      </c>
      <c r="AE3485">
        <v>2.0352084733939284</v>
      </c>
      <c r="AF3485">
        <v>4.1011174433510846E-14</v>
      </c>
      <c r="AG3485">
        <v>1.1086426007592931</v>
      </c>
    </row>
    <row r="3486" spans="1:33" x14ac:dyDescent="0.35">
      <c r="A3486" s="1" t="s">
        <v>672</v>
      </c>
      <c r="B3486" s="1" t="s">
        <v>586</v>
      </c>
      <c r="C3486" s="1" t="s">
        <v>43</v>
      </c>
      <c r="D3486">
        <v>3</v>
      </c>
      <c r="E3486">
        <v>300</v>
      </c>
      <c r="F3486" s="1">
        <v>1</v>
      </c>
      <c r="G3486">
        <v>6172</v>
      </c>
      <c r="H3486">
        <v>11</v>
      </c>
      <c r="I3486">
        <v>3</v>
      </c>
      <c r="J3486">
        <v>5</v>
      </c>
      <c r="K3486">
        <v>100000</v>
      </c>
      <c r="L3486">
        <v>0.16527134070257329</v>
      </c>
      <c r="M3486">
        <v>8.4216816044744114</v>
      </c>
      <c r="N3486">
        <v>6.6955703639296878E-10</v>
      </c>
      <c r="O3486">
        <v>0.96068783722897411</v>
      </c>
      <c r="P3486">
        <v>1200.4507388426484</v>
      </c>
      <c r="Q3486">
        <v>0.33813642968692464</v>
      </c>
      <c r="R3486">
        <v>0.83219334762186181</v>
      </c>
      <c r="S3486">
        <v>2.3983146219412463E-16</v>
      </c>
      <c r="T3486">
        <v>0.37938986214583909</v>
      </c>
      <c r="U3486">
        <v>100000</v>
      </c>
      <c r="V3486">
        <v>0.92233236418314135</v>
      </c>
      <c r="W3486">
        <v>100000</v>
      </c>
      <c r="X3486">
        <v>1.27599514729581</v>
      </c>
      <c r="Y3486">
        <v>2.7314616057626105E-2</v>
      </c>
      <c r="Z3486">
        <v>0.13387387295166828</v>
      </c>
      <c r="AA3486">
        <v>0.82025435840186012</v>
      </c>
      <c r="AB3486">
        <v>11.721823736417285</v>
      </c>
      <c r="AC3486">
        <v>73.578814869766589</v>
      </c>
      <c r="AD3486">
        <v>2.1982569742400977</v>
      </c>
      <c r="AE3486">
        <v>2.1982569742400977</v>
      </c>
      <c r="AF3486">
        <v>100000</v>
      </c>
      <c r="AG3486">
        <v>1.0473489008492851</v>
      </c>
    </row>
    <row r="3487" spans="1:33" x14ac:dyDescent="0.35">
      <c r="A3487" s="1" t="s">
        <v>2100</v>
      </c>
      <c r="B3487" s="1" t="s">
        <v>37</v>
      </c>
      <c r="C3487" s="1" t="s">
        <v>38</v>
      </c>
      <c r="D3487">
        <v>1</v>
      </c>
      <c r="E3487">
        <v>92</v>
      </c>
      <c r="F3487" s="1">
        <v>1</v>
      </c>
      <c r="G3487">
        <v>6172</v>
      </c>
      <c r="H3487">
        <v>4</v>
      </c>
      <c r="I3487">
        <v>3</v>
      </c>
      <c r="J3487">
        <v>5</v>
      </c>
      <c r="K3487">
        <v>100000</v>
      </c>
      <c r="L3487">
        <v>2.5845165302163648</v>
      </c>
      <c r="M3487">
        <v>6.6797256949616379</v>
      </c>
      <c r="N3487">
        <v>100000</v>
      </c>
      <c r="O3487">
        <v>11.661948924416036</v>
      </c>
      <c r="P3487">
        <v>100000</v>
      </c>
      <c r="Q3487">
        <v>7.5692011360818556</v>
      </c>
      <c r="R3487">
        <v>100000</v>
      </c>
      <c r="S3487">
        <v>7.4024169447106398E-3</v>
      </c>
      <c r="T3487">
        <v>0.26369412725261254</v>
      </c>
      <c r="U3487">
        <v>100000</v>
      </c>
      <c r="V3487">
        <v>14.829948036551952</v>
      </c>
      <c r="W3487">
        <v>100000</v>
      </c>
      <c r="X3487">
        <v>0.47808846950234313</v>
      </c>
      <c r="Y3487">
        <v>0.33028648267991012</v>
      </c>
      <c r="Z3487">
        <v>1.1208410528051693E-2</v>
      </c>
      <c r="AA3487">
        <v>0.56211246506588919</v>
      </c>
      <c r="AB3487">
        <v>3200.5467164227625</v>
      </c>
      <c r="AC3487">
        <v>10.738615324849402</v>
      </c>
      <c r="AD3487">
        <v>4.4971141786935025</v>
      </c>
      <c r="AE3487">
        <v>4.4971141786935025</v>
      </c>
      <c r="AF3487">
        <v>100000</v>
      </c>
      <c r="AG3487">
        <v>1.1367802123377677</v>
      </c>
    </row>
    <row r="3488" spans="1:33" x14ac:dyDescent="0.35">
      <c r="A3488" s="1" t="s">
        <v>474</v>
      </c>
      <c r="B3488" s="1" t="s">
        <v>445</v>
      </c>
      <c r="C3488" s="1" t="s">
        <v>38</v>
      </c>
      <c r="D3488">
        <v>1</v>
      </c>
      <c r="E3488">
        <v>92</v>
      </c>
      <c r="F3488" s="1">
        <v>1</v>
      </c>
      <c r="G3488">
        <v>6172</v>
      </c>
      <c r="H3488">
        <v>12</v>
      </c>
      <c r="I3488">
        <v>3</v>
      </c>
      <c r="J3488">
        <v>5</v>
      </c>
      <c r="K3488">
        <v>100000</v>
      </c>
      <c r="L3488">
        <v>9.6125224147891508</v>
      </c>
      <c r="M3488">
        <v>0.66267760987999547</v>
      </c>
      <c r="N3488">
        <v>100000</v>
      </c>
      <c r="O3488">
        <v>2.5963059997687643</v>
      </c>
      <c r="P3488">
        <v>100000</v>
      </c>
      <c r="Q3488">
        <v>8.9154230236219476</v>
      </c>
      <c r="R3488">
        <v>100000</v>
      </c>
      <c r="S3488">
        <v>0.19284535770534569</v>
      </c>
      <c r="T3488">
        <v>3.0585492751266128</v>
      </c>
      <c r="U3488">
        <v>100000</v>
      </c>
      <c r="V3488">
        <v>6.6611055872771345</v>
      </c>
      <c r="W3488">
        <v>100000</v>
      </c>
      <c r="X3488">
        <v>4.3821867087986242</v>
      </c>
      <c r="Y3488">
        <v>5.1855020618538097</v>
      </c>
      <c r="Z3488">
        <v>1.6926609010228855</v>
      </c>
      <c r="AA3488">
        <v>5.6052431945692138</v>
      </c>
      <c r="AB3488">
        <v>1</v>
      </c>
      <c r="AC3488">
        <v>49.845754801505159</v>
      </c>
      <c r="AD3488">
        <v>4.3371678048222124</v>
      </c>
      <c r="AE3488">
        <v>4.3371678048222124</v>
      </c>
      <c r="AF3488">
        <v>100000</v>
      </c>
      <c r="AG3488">
        <v>2.6822343800962343</v>
      </c>
    </row>
    <row r="3489" spans="1:33" x14ac:dyDescent="0.35">
      <c r="A3489" s="1" t="s">
        <v>580</v>
      </c>
      <c r="B3489" s="1" t="s">
        <v>42</v>
      </c>
      <c r="C3489" s="1" t="s">
        <v>38</v>
      </c>
      <c r="D3489">
        <v>1</v>
      </c>
      <c r="E3489">
        <v>233</v>
      </c>
      <c r="F3489" s="1">
        <v>1</v>
      </c>
      <c r="G3489">
        <v>6172</v>
      </c>
      <c r="H3489">
        <v>3</v>
      </c>
      <c r="I3489">
        <v>3</v>
      </c>
      <c r="J3489">
        <v>5</v>
      </c>
      <c r="K3489">
        <v>2.3798327566345139E-74</v>
      </c>
      <c r="L3489">
        <v>0.66267760987999547</v>
      </c>
      <c r="M3489">
        <v>0.29100931558600113</v>
      </c>
      <c r="N3489">
        <v>5.4765750474605747E-17</v>
      </c>
      <c r="O3489">
        <v>0.29519170667093331</v>
      </c>
      <c r="P3489">
        <v>2.0701355273538718E-8</v>
      </c>
      <c r="Q3489">
        <v>1.8499271379296165</v>
      </c>
      <c r="R3489">
        <v>100000</v>
      </c>
      <c r="S3489">
        <v>100000</v>
      </c>
      <c r="T3489">
        <v>1.8119649600829537</v>
      </c>
      <c r="U3489">
        <v>1.3718324633945241E-8</v>
      </c>
      <c r="V3489">
        <v>0.78268978101821129</v>
      </c>
      <c r="W3489">
        <v>100000</v>
      </c>
      <c r="X3489">
        <v>1.4248396394142908</v>
      </c>
      <c r="Y3489">
        <v>100000</v>
      </c>
      <c r="Z3489">
        <v>4.3845494107726397</v>
      </c>
      <c r="AA3489">
        <v>1.1660409673063872</v>
      </c>
      <c r="AB3489">
        <v>0.12779430072063053</v>
      </c>
      <c r="AC3489">
        <v>3.4363161123770758</v>
      </c>
      <c r="AD3489">
        <v>2.6772145014800341</v>
      </c>
      <c r="AE3489">
        <v>2.6772145014800341</v>
      </c>
      <c r="AF3489">
        <v>100000</v>
      </c>
      <c r="AG3489">
        <v>1.3421653694317119</v>
      </c>
    </row>
    <row r="3490" spans="1:33" x14ac:dyDescent="0.35">
      <c r="A3490" s="1" t="s">
        <v>290</v>
      </c>
      <c r="B3490" s="1" t="s">
        <v>658</v>
      </c>
      <c r="C3490" s="1" t="s">
        <v>43</v>
      </c>
      <c r="D3490">
        <v>3</v>
      </c>
      <c r="E3490">
        <v>300</v>
      </c>
      <c r="F3490" s="1">
        <v>1</v>
      </c>
      <c r="G3490">
        <v>6172</v>
      </c>
      <c r="H3490">
        <v>4</v>
      </c>
      <c r="I3490">
        <v>3</v>
      </c>
      <c r="J3490">
        <v>5</v>
      </c>
      <c r="K3490">
        <v>100000</v>
      </c>
      <c r="L3490">
        <v>10.738615324849402</v>
      </c>
      <c r="M3490">
        <v>1</v>
      </c>
      <c r="N3490">
        <v>100000</v>
      </c>
      <c r="O3490">
        <v>0.60505821980097929</v>
      </c>
      <c r="P3490">
        <v>100000</v>
      </c>
      <c r="Q3490">
        <v>2.0311646948498927</v>
      </c>
      <c r="R3490">
        <v>1.1257662630499857E-5</v>
      </c>
      <c r="S3490">
        <v>7.3343524805576673E-32</v>
      </c>
      <c r="T3490">
        <v>0.98441585000264897</v>
      </c>
      <c r="U3490">
        <v>88828.385857890564</v>
      </c>
      <c r="V3490">
        <v>3.1548750444654821</v>
      </c>
      <c r="W3490">
        <v>17.263861475939169</v>
      </c>
      <c r="X3490">
        <v>1.7916174524045332</v>
      </c>
      <c r="Y3490">
        <v>4.1511863778671372E-20</v>
      </c>
      <c r="Z3490">
        <v>0.28644179223876448</v>
      </c>
      <c r="AA3490">
        <v>1.6879456623896913</v>
      </c>
      <c r="AB3490">
        <v>1</v>
      </c>
      <c r="AC3490">
        <v>4.1549803219677655</v>
      </c>
      <c r="AD3490">
        <v>1.5331007333708808</v>
      </c>
      <c r="AE3490">
        <v>1.5331007333708808</v>
      </c>
      <c r="AF3490">
        <v>100000</v>
      </c>
      <c r="AG3490">
        <v>2.1581336328395699</v>
      </c>
    </row>
    <row r="3491" spans="1:33" x14ac:dyDescent="0.35">
      <c r="A3491" s="1" t="s">
        <v>348</v>
      </c>
      <c r="B3491" s="1" t="s">
        <v>647</v>
      </c>
      <c r="C3491" s="1" t="s">
        <v>38</v>
      </c>
      <c r="D3491">
        <v>1</v>
      </c>
      <c r="E3491">
        <v>69</v>
      </c>
      <c r="F3491" s="1">
        <v>1</v>
      </c>
      <c r="G3491">
        <v>6172</v>
      </c>
      <c r="H3491">
        <v>2</v>
      </c>
      <c r="I3491">
        <v>3</v>
      </c>
      <c r="J3491">
        <v>5</v>
      </c>
      <c r="K3491">
        <v>1.6705380349847165E-26</v>
      </c>
      <c r="L3491">
        <v>9.6125224147891508</v>
      </c>
      <c r="M3491">
        <v>1</v>
      </c>
      <c r="N3491">
        <v>2.6671408038291298E-4</v>
      </c>
      <c r="O3491">
        <v>0.34102008985988763</v>
      </c>
      <c r="P3491">
        <v>100000</v>
      </c>
      <c r="Q3491">
        <v>0.44591953096229653</v>
      </c>
      <c r="R3491">
        <v>100000</v>
      </c>
      <c r="S3491">
        <v>7.1136400674502968E-8</v>
      </c>
      <c r="T3491">
        <v>0.21551822825312364</v>
      </c>
      <c r="U3491">
        <v>100000</v>
      </c>
      <c r="V3491">
        <v>2.5321156716343731</v>
      </c>
      <c r="W3491">
        <v>100000</v>
      </c>
      <c r="X3491">
        <v>0.94863215225369568</v>
      </c>
      <c r="Y3491">
        <v>3.10040681440181</v>
      </c>
      <c r="Z3491">
        <v>0.22987542405882638</v>
      </c>
      <c r="AA3491">
        <v>0.41877418409641276</v>
      </c>
      <c r="AB3491">
        <v>4.5684326723715217E-2</v>
      </c>
      <c r="AC3491">
        <v>1.1994984598715508E-2</v>
      </c>
      <c r="AD3491">
        <v>0.24252622152640221</v>
      </c>
      <c r="AE3491">
        <v>0.24252622152640221</v>
      </c>
      <c r="AF3491">
        <v>100000</v>
      </c>
      <c r="AG3491">
        <v>0.38321662920337018</v>
      </c>
    </row>
    <row r="3492" spans="1:33" x14ac:dyDescent="0.35">
      <c r="A3492" s="1" t="s">
        <v>563</v>
      </c>
      <c r="B3492" s="1" t="s">
        <v>414</v>
      </c>
      <c r="C3492" s="1" t="s">
        <v>38</v>
      </c>
      <c r="D3492">
        <v>1</v>
      </c>
      <c r="E3492">
        <v>44</v>
      </c>
      <c r="F3492" s="1">
        <v>1</v>
      </c>
      <c r="G3492">
        <v>6172</v>
      </c>
      <c r="H3492">
        <v>2</v>
      </c>
      <c r="I3492">
        <v>3</v>
      </c>
      <c r="J3492">
        <v>5</v>
      </c>
      <c r="K3492">
        <v>100000</v>
      </c>
      <c r="L3492">
        <v>4.678605053463718</v>
      </c>
      <c r="M3492">
        <v>1</v>
      </c>
      <c r="N3492">
        <v>1.0046465080563202E-14</v>
      </c>
      <c r="O3492">
        <v>0.49934383319005965</v>
      </c>
      <c r="P3492">
        <v>4.7112516675114834E-21</v>
      </c>
      <c r="Q3492">
        <v>0.2293156090206532</v>
      </c>
      <c r="R3492">
        <v>4.9988236435734993E-52</v>
      </c>
      <c r="S3492">
        <v>3.4402023455139339E-33</v>
      </c>
      <c r="T3492">
        <v>0.839496012436037</v>
      </c>
      <c r="U3492">
        <v>30.842354421442888</v>
      </c>
      <c r="V3492">
        <v>1.419847383342824</v>
      </c>
      <c r="W3492">
        <v>2.2573653085887549E-18</v>
      </c>
      <c r="X3492">
        <v>1.8597067943604941</v>
      </c>
      <c r="Y3492">
        <v>2.2042085859758577E-20</v>
      </c>
      <c r="Z3492">
        <v>4.5614307696554279E-2</v>
      </c>
      <c r="AA3492">
        <v>0.8668664331871333</v>
      </c>
      <c r="AB3492">
        <v>1129.1520392003431</v>
      </c>
      <c r="AC3492">
        <v>1.9853153693723691</v>
      </c>
      <c r="AD3492">
        <v>0.70044953096276252</v>
      </c>
      <c r="AE3492">
        <v>0.70044953096276252</v>
      </c>
      <c r="AF3492">
        <v>2.0616669010711126E-40</v>
      </c>
      <c r="AG3492">
        <v>1.8808624806643501</v>
      </c>
    </row>
    <row r="3493" spans="1:33" x14ac:dyDescent="0.35">
      <c r="A3493" s="1" t="s">
        <v>2122</v>
      </c>
      <c r="B3493" s="1" t="s">
        <v>569</v>
      </c>
      <c r="C3493" s="1" t="s">
        <v>38</v>
      </c>
      <c r="D3493">
        <v>1</v>
      </c>
      <c r="E3493">
        <v>215</v>
      </c>
      <c r="F3493" s="1">
        <v>1</v>
      </c>
      <c r="G3493">
        <v>6172</v>
      </c>
      <c r="H3493">
        <v>1</v>
      </c>
      <c r="I3493">
        <v>3</v>
      </c>
      <c r="J3493">
        <v>5</v>
      </c>
      <c r="K3493">
        <v>100000</v>
      </c>
      <c r="L3493">
        <v>1</v>
      </c>
      <c r="M3493">
        <v>15.535241854896491</v>
      </c>
      <c r="N3493">
        <v>100000</v>
      </c>
      <c r="O3493">
        <v>48.065580073479879</v>
      </c>
      <c r="P3493">
        <v>100000</v>
      </c>
      <c r="Q3493">
        <v>6.7175027411404855</v>
      </c>
      <c r="R3493">
        <v>100000</v>
      </c>
      <c r="S3493">
        <v>100000</v>
      </c>
      <c r="T3493">
        <v>9.6609373694404308</v>
      </c>
      <c r="U3493">
        <v>100000</v>
      </c>
      <c r="V3493">
        <v>7.4899274847083435</v>
      </c>
      <c r="W3493">
        <v>100000</v>
      </c>
      <c r="X3493">
        <v>11.196789677354351</v>
      </c>
      <c r="Y3493">
        <v>100000</v>
      </c>
      <c r="Z3493">
        <v>8.1911299210892654</v>
      </c>
      <c r="AA3493">
        <v>18.802426411060615</v>
      </c>
      <c r="AB3493">
        <v>1888.5328854979741</v>
      </c>
      <c r="AC3493">
        <v>1888.5328854979741</v>
      </c>
      <c r="AD3493">
        <v>6.1976419489281049</v>
      </c>
      <c r="AE3493">
        <v>6.1976419489281049</v>
      </c>
      <c r="AF3493">
        <v>100000</v>
      </c>
      <c r="AG3493">
        <v>0.28871957166473589</v>
      </c>
    </row>
    <row r="3494" spans="1:33" x14ac:dyDescent="0.35">
      <c r="A3494" s="1" t="s">
        <v>438</v>
      </c>
      <c r="B3494" s="1" t="s">
        <v>566</v>
      </c>
      <c r="C3494" s="1" t="s">
        <v>43</v>
      </c>
      <c r="D3494">
        <v>5</v>
      </c>
      <c r="E3494">
        <v>300</v>
      </c>
      <c r="F3494" s="1">
        <v>1</v>
      </c>
      <c r="G3494">
        <v>6130</v>
      </c>
      <c r="H3494">
        <v>7</v>
      </c>
      <c r="I3494">
        <v>5</v>
      </c>
      <c r="J3494">
        <v>5</v>
      </c>
      <c r="K3494">
        <v>0</v>
      </c>
      <c r="L3494">
        <v>13.834187133292069</v>
      </c>
      <c r="M3494">
        <v>1.3389754900914028</v>
      </c>
      <c r="N3494">
        <v>100000</v>
      </c>
      <c r="O3494">
        <v>3.1283203469865644</v>
      </c>
      <c r="P3494">
        <v>7.7162873359944131</v>
      </c>
      <c r="Q3494">
        <v>3.0033838618436515</v>
      </c>
      <c r="R3494">
        <v>100000</v>
      </c>
      <c r="S3494">
        <v>100000</v>
      </c>
      <c r="T3494">
        <v>4.4659966998226928</v>
      </c>
      <c r="U3494">
        <v>0.41656436741005964</v>
      </c>
      <c r="V3494">
        <v>1.8955795310034862</v>
      </c>
      <c r="W3494">
        <v>1.3389754900914015</v>
      </c>
      <c r="X3494">
        <v>2.7886602008367105</v>
      </c>
      <c r="Y3494">
        <v>100000</v>
      </c>
      <c r="Z3494">
        <v>1.4604470206686451</v>
      </c>
      <c r="AA3494">
        <v>3.7611037329293664</v>
      </c>
      <c r="AB3494">
        <v>6.9962502475116048E-3</v>
      </c>
      <c r="AC3494">
        <v>3.6555947355290919E-5</v>
      </c>
      <c r="AD3494">
        <v>0.21704839743929646</v>
      </c>
      <c r="AE3494">
        <v>0.21704839743929646</v>
      </c>
      <c r="AF3494">
        <v>87929.067235830458</v>
      </c>
      <c r="AG3494">
        <v>2.2013124590043884</v>
      </c>
    </row>
    <row r="3495" spans="1:33" x14ac:dyDescent="0.35">
      <c r="A3495" s="1" t="s">
        <v>604</v>
      </c>
      <c r="B3495" s="1" t="s">
        <v>623</v>
      </c>
      <c r="C3495" s="1" t="s">
        <v>38</v>
      </c>
      <c r="D3495">
        <v>2</v>
      </c>
      <c r="E3495">
        <v>149</v>
      </c>
      <c r="F3495" s="1">
        <v>1</v>
      </c>
      <c r="G3495">
        <v>6130</v>
      </c>
      <c r="H3495">
        <v>2</v>
      </c>
      <c r="I3495">
        <v>3</v>
      </c>
      <c r="J3495">
        <v>5</v>
      </c>
      <c r="K3495">
        <v>100000</v>
      </c>
      <c r="L3495">
        <v>0.391986539505356</v>
      </c>
      <c r="M3495">
        <v>1.2909994252497181</v>
      </c>
      <c r="N3495">
        <v>100000</v>
      </c>
      <c r="O3495">
        <v>6.0909571286020148</v>
      </c>
      <c r="P3495">
        <v>100000</v>
      </c>
      <c r="Q3495">
        <v>6.3478972444611541</v>
      </c>
      <c r="R3495">
        <v>100000</v>
      </c>
      <c r="S3495">
        <v>35315.715188622256</v>
      </c>
      <c r="T3495">
        <v>0.48101393896764061</v>
      </c>
      <c r="U3495">
        <v>100000</v>
      </c>
      <c r="V3495">
        <v>7.4989706910890517</v>
      </c>
      <c r="W3495">
        <v>100000</v>
      </c>
      <c r="X3495">
        <v>0.77539380881308018</v>
      </c>
      <c r="Y3495">
        <v>100000</v>
      </c>
      <c r="Z3495">
        <v>0.46902991306256697</v>
      </c>
      <c r="AA3495">
        <v>0.81669574599269412</v>
      </c>
      <c r="AB3495">
        <v>0.27884942635406224</v>
      </c>
      <c r="AC3495">
        <v>3545.1414283524691</v>
      </c>
      <c r="AD3495">
        <v>7.6378539465166382</v>
      </c>
      <c r="AE3495">
        <v>7.6378539465166382</v>
      </c>
      <c r="AF3495">
        <v>100000</v>
      </c>
      <c r="AG3495">
        <v>1.3218130210437811</v>
      </c>
    </row>
    <row r="3496" spans="1:33" x14ac:dyDescent="0.35">
      <c r="A3496" s="1" t="s">
        <v>2123</v>
      </c>
      <c r="B3496" s="1" t="s">
        <v>614</v>
      </c>
      <c r="C3496" s="1" t="s">
        <v>43</v>
      </c>
      <c r="D3496">
        <v>3</v>
      </c>
      <c r="E3496">
        <v>300</v>
      </c>
      <c r="F3496" s="1">
        <v>1</v>
      </c>
      <c r="G3496">
        <v>6130</v>
      </c>
      <c r="H3496">
        <v>2</v>
      </c>
      <c r="I3496">
        <v>3</v>
      </c>
      <c r="J3496">
        <v>5</v>
      </c>
      <c r="K3496">
        <v>100000</v>
      </c>
      <c r="L3496">
        <v>7.716287335994406</v>
      </c>
      <c r="M3496">
        <v>4.6653841864471628E-2</v>
      </c>
      <c r="N3496">
        <v>2.1765809607151255E-3</v>
      </c>
      <c r="O3496">
        <v>3.1294620197687846</v>
      </c>
      <c r="P3496">
        <v>1</v>
      </c>
      <c r="Q3496">
        <v>0.91838472210954336</v>
      </c>
      <c r="R3496">
        <v>100000</v>
      </c>
      <c r="S3496">
        <v>3545.1414283524814</v>
      </c>
      <c r="T3496">
        <v>2.2174903165855318</v>
      </c>
      <c r="U3496">
        <v>100000</v>
      </c>
      <c r="V3496">
        <v>15.93981178091853</v>
      </c>
      <c r="W3496">
        <v>100000</v>
      </c>
      <c r="X3496">
        <v>4.9952648036078386</v>
      </c>
      <c r="Y3496">
        <v>4.6653841864471628E-2</v>
      </c>
      <c r="Z3496">
        <v>2.1516822972251552</v>
      </c>
      <c r="AA3496">
        <v>3.4425644271487106</v>
      </c>
      <c r="AB3496">
        <v>59.541090251627651</v>
      </c>
      <c r="AC3496">
        <v>100000</v>
      </c>
      <c r="AD3496">
        <v>21.361589891495715</v>
      </c>
      <c r="AE3496">
        <v>21.361589891495715</v>
      </c>
      <c r="AF3496">
        <v>100000</v>
      </c>
      <c r="AG3496">
        <v>6.1239803858043089</v>
      </c>
    </row>
    <row r="3497" spans="1:33" x14ac:dyDescent="0.35">
      <c r="A3497" s="1" t="s">
        <v>663</v>
      </c>
      <c r="B3497" s="1" t="s">
        <v>33</v>
      </c>
      <c r="C3497" s="1" t="s">
        <v>43</v>
      </c>
      <c r="D3497">
        <v>3</v>
      </c>
      <c r="E3497">
        <v>300</v>
      </c>
      <c r="F3497" s="1">
        <v>1</v>
      </c>
      <c r="G3497">
        <v>6130</v>
      </c>
      <c r="H3497">
        <v>8</v>
      </c>
      <c r="I3497">
        <v>3</v>
      </c>
      <c r="J3497">
        <v>5</v>
      </c>
      <c r="K3497">
        <v>100000</v>
      </c>
      <c r="L3497">
        <v>0.16840768861330957</v>
      </c>
      <c r="M3497">
        <v>1.0537899716655172</v>
      </c>
      <c r="N3497">
        <v>100000</v>
      </c>
      <c r="O3497">
        <v>1.5485160667544693</v>
      </c>
      <c r="P3497">
        <v>100000</v>
      </c>
      <c r="Q3497">
        <v>2.02015432309849</v>
      </c>
      <c r="R3497">
        <v>100000</v>
      </c>
      <c r="S3497">
        <v>100000</v>
      </c>
      <c r="T3497">
        <v>0.83854147625170483</v>
      </c>
      <c r="U3497">
        <v>496.99985959409787</v>
      </c>
      <c r="V3497">
        <v>1.7572634813532848</v>
      </c>
      <c r="W3497">
        <v>100000</v>
      </c>
      <c r="X3497">
        <v>0.90311126122035346</v>
      </c>
      <c r="Y3497">
        <v>52658.407771608705</v>
      </c>
      <c r="Z3497">
        <v>1.3227948233376527</v>
      </c>
      <c r="AA3497">
        <v>1.1780386366322311</v>
      </c>
      <c r="AB3497">
        <v>27.853699995510269</v>
      </c>
      <c r="AC3497">
        <v>392.61147624975303</v>
      </c>
      <c r="AD3497">
        <v>3.2916101483556073</v>
      </c>
      <c r="AE3497">
        <v>3.2916101483556073</v>
      </c>
      <c r="AF3497">
        <v>100000</v>
      </c>
      <c r="AG3497">
        <v>1.4270598796261615</v>
      </c>
    </row>
    <row r="3498" spans="1:33" x14ac:dyDescent="0.35">
      <c r="A3498" s="1" t="s">
        <v>412</v>
      </c>
      <c r="B3498" s="1" t="s">
        <v>405</v>
      </c>
      <c r="C3498" s="1" t="s">
        <v>43</v>
      </c>
      <c r="D3498">
        <v>3</v>
      </c>
      <c r="E3498">
        <v>300</v>
      </c>
      <c r="F3498" s="1">
        <v>1</v>
      </c>
      <c r="G3498">
        <v>6130</v>
      </c>
      <c r="H3498">
        <v>3</v>
      </c>
      <c r="I3498">
        <v>3</v>
      </c>
      <c r="J3498">
        <v>5</v>
      </c>
      <c r="K3498">
        <v>4.0178835302723103E-3</v>
      </c>
      <c r="L3498">
        <v>2.7778206090376689</v>
      </c>
      <c r="M3498">
        <v>1</v>
      </c>
      <c r="N3498">
        <v>2.8207619363290938E-4</v>
      </c>
      <c r="O3498">
        <v>0.74189043851595671</v>
      </c>
      <c r="P3498">
        <v>0.23922916589646956</v>
      </c>
      <c r="Q3498">
        <v>1.752221970771259</v>
      </c>
      <c r="R3498">
        <v>100000</v>
      </c>
      <c r="S3498">
        <v>100000</v>
      </c>
      <c r="T3498">
        <v>0.44398389220145773</v>
      </c>
      <c r="U3498">
        <v>2.2994586031908245E-4</v>
      </c>
      <c r="V3498">
        <v>1.5277597842662185</v>
      </c>
      <c r="W3498">
        <v>100000</v>
      </c>
      <c r="X3498">
        <v>0.83658240963344632</v>
      </c>
      <c r="Y3498">
        <v>5.723059381552071E-2</v>
      </c>
      <c r="Z3498">
        <v>0.98311637546741004</v>
      </c>
      <c r="AA3498">
        <v>0.32725283136939998</v>
      </c>
      <c r="AB3498">
        <v>5.1277484626330443</v>
      </c>
      <c r="AC3498">
        <v>5.7230593815520578E-2</v>
      </c>
      <c r="AD3498">
        <v>1.1482804420402553</v>
      </c>
      <c r="AE3498">
        <v>1.1482804420402553</v>
      </c>
      <c r="AF3498">
        <v>100000</v>
      </c>
      <c r="AG3498">
        <v>0.56484454458149014</v>
      </c>
    </row>
    <row r="3499" spans="1:33" x14ac:dyDescent="0.35">
      <c r="A3499" s="1" t="s">
        <v>144</v>
      </c>
      <c r="B3499" s="1" t="s">
        <v>409</v>
      </c>
      <c r="C3499" s="1" t="s">
        <v>35</v>
      </c>
      <c r="D3499">
        <v>1</v>
      </c>
      <c r="E3499">
        <v>233</v>
      </c>
      <c r="F3499" s="1">
        <v>1</v>
      </c>
      <c r="G3499">
        <v>6130</v>
      </c>
      <c r="H3499">
        <v>4</v>
      </c>
      <c r="I3499">
        <v>3</v>
      </c>
      <c r="J3499">
        <v>5</v>
      </c>
      <c r="K3499">
        <v>100000</v>
      </c>
      <c r="L3499">
        <v>4.8548362875480242E-2</v>
      </c>
      <c r="M3499">
        <v>0.57276903301397764</v>
      </c>
      <c r="N3499">
        <v>100000</v>
      </c>
      <c r="O3499">
        <v>0.85345407815390473</v>
      </c>
      <c r="P3499">
        <v>6.634615617342153E-3</v>
      </c>
      <c r="Q3499">
        <v>1.3784370559908383</v>
      </c>
      <c r="R3499">
        <v>3.2606397965764242E-2</v>
      </c>
      <c r="S3499">
        <v>2.1370078759779363E-6</v>
      </c>
      <c r="T3499">
        <v>1.1382651887455293</v>
      </c>
      <c r="U3499">
        <v>100000</v>
      </c>
      <c r="V3499">
        <v>2.616864484262535</v>
      </c>
      <c r="W3499">
        <v>1.1583404889105243E-2</v>
      </c>
      <c r="X3499">
        <v>0.88696911141311596</v>
      </c>
      <c r="Y3499">
        <v>6.9680129260109383E-8</v>
      </c>
      <c r="Z3499">
        <v>0.729219136428085</v>
      </c>
      <c r="AA3499">
        <v>0.89263502417734819</v>
      </c>
      <c r="AB3499">
        <v>35.962169275621292</v>
      </c>
      <c r="AC3499">
        <v>13.834187133292062</v>
      </c>
      <c r="AD3499">
        <v>2.6433389112066141</v>
      </c>
      <c r="AE3499">
        <v>2.6433389112066141</v>
      </c>
      <c r="AF3499">
        <v>1.3584018010605971E-15</v>
      </c>
      <c r="AG3499">
        <v>0.75621446331735587</v>
      </c>
    </row>
    <row r="3500" spans="1:33" x14ac:dyDescent="0.35">
      <c r="A3500" s="1" t="s">
        <v>770</v>
      </c>
      <c r="B3500" s="1" t="s">
        <v>621</v>
      </c>
      <c r="C3500" s="1" t="s">
        <v>43</v>
      </c>
      <c r="D3500">
        <v>3</v>
      </c>
      <c r="E3500">
        <v>300</v>
      </c>
      <c r="F3500" s="1">
        <v>1</v>
      </c>
      <c r="G3500">
        <v>6130</v>
      </c>
      <c r="H3500">
        <v>4</v>
      </c>
      <c r="I3500">
        <v>3</v>
      </c>
      <c r="J3500">
        <v>5</v>
      </c>
      <c r="K3500">
        <v>326.8314009291725</v>
      </c>
      <c r="L3500">
        <v>59.541090251627651</v>
      </c>
      <c r="M3500">
        <v>1</v>
      </c>
      <c r="N3500">
        <v>4.4147234706133825E-32</v>
      </c>
      <c r="O3500">
        <v>0.27707275579553853</v>
      </c>
      <c r="P3500">
        <v>3.7121052565729856E-9</v>
      </c>
      <c r="Q3500">
        <v>0.41322180421269261</v>
      </c>
      <c r="R3500">
        <v>2.4607797094647952E-35</v>
      </c>
      <c r="S3500">
        <v>7.414582856908191E-34</v>
      </c>
      <c r="T3500">
        <v>1.4395963087496138</v>
      </c>
      <c r="U3500">
        <v>100000</v>
      </c>
      <c r="V3500">
        <v>2.7706519406824608</v>
      </c>
      <c r="W3500">
        <v>100000</v>
      </c>
      <c r="X3500">
        <v>1.9084826394916117</v>
      </c>
      <c r="Y3500">
        <v>1.135785988133209E-11</v>
      </c>
      <c r="Z3500">
        <v>2.1875053490174969</v>
      </c>
      <c r="AA3500">
        <v>1.3679470483587444</v>
      </c>
      <c r="AB3500">
        <v>9.2191357533811247E-2</v>
      </c>
      <c r="AC3500">
        <v>0.18217677396466392</v>
      </c>
      <c r="AD3500">
        <v>0.56753241778525909</v>
      </c>
      <c r="AE3500">
        <v>0.56753241778525909</v>
      </c>
      <c r="AF3500">
        <v>1.1657955386464192E-40</v>
      </c>
      <c r="AG3500">
        <v>1.4151432814932778</v>
      </c>
    </row>
    <row r="3501" spans="1:33" x14ac:dyDescent="0.35">
      <c r="A3501" s="1" t="s">
        <v>2097</v>
      </c>
      <c r="B3501" s="1" t="s">
        <v>156</v>
      </c>
      <c r="C3501" s="1" t="s">
        <v>35</v>
      </c>
      <c r="D3501">
        <v>1</v>
      </c>
      <c r="E3501">
        <v>297</v>
      </c>
      <c r="F3501" s="1">
        <v>1</v>
      </c>
      <c r="G3501">
        <v>6130</v>
      </c>
      <c r="H3501">
        <v>1</v>
      </c>
      <c r="I3501">
        <v>3</v>
      </c>
      <c r="J3501">
        <v>5</v>
      </c>
      <c r="K3501">
        <v>100000</v>
      </c>
      <c r="L3501">
        <v>1</v>
      </c>
      <c r="M3501">
        <v>4.1149035063827055</v>
      </c>
      <c r="N3501">
        <v>100000</v>
      </c>
      <c r="O3501">
        <v>0.37232604333983205</v>
      </c>
      <c r="P3501">
        <v>14587.914894150059</v>
      </c>
      <c r="Q3501">
        <v>0.20961546794432148</v>
      </c>
      <c r="R3501">
        <v>100000</v>
      </c>
      <c r="S3501">
        <v>100000</v>
      </c>
      <c r="T3501">
        <v>1.2466382356570587</v>
      </c>
      <c r="U3501">
        <v>100000</v>
      </c>
      <c r="V3501">
        <v>1.6673562766756254</v>
      </c>
      <c r="W3501">
        <v>100000</v>
      </c>
      <c r="X3501">
        <v>1.7452684203507762</v>
      </c>
      <c r="Y3501">
        <v>100000</v>
      </c>
      <c r="Z3501">
        <v>3.136301249395943</v>
      </c>
      <c r="AA3501">
        <v>8.2154484554943938E-2</v>
      </c>
      <c r="AB3501">
        <v>459.43616067993423</v>
      </c>
      <c r="AC3501">
        <v>14.469620043160731</v>
      </c>
      <c r="AD3501">
        <v>5.3866099717133658</v>
      </c>
      <c r="AE3501">
        <v>5.3866099717133658</v>
      </c>
      <c r="AF3501">
        <v>100000</v>
      </c>
      <c r="AG3501">
        <v>0.15403458808304951</v>
      </c>
    </row>
    <row r="3502" spans="1:33" x14ac:dyDescent="0.35">
      <c r="A3502" s="1" t="s">
        <v>661</v>
      </c>
      <c r="B3502" s="1" t="s">
        <v>728</v>
      </c>
      <c r="C3502" s="1" t="s">
        <v>38</v>
      </c>
      <c r="D3502">
        <v>1</v>
      </c>
      <c r="E3502">
        <v>268</v>
      </c>
      <c r="F3502" s="1">
        <v>1</v>
      </c>
      <c r="G3502">
        <v>6130</v>
      </c>
      <c r="H3502">
        <v>19</v>
      </c>
      <c r="I3502">
        <v>3</v>
      </c>
      <c r="J3502">
        <v>5</v>
      </c>
      <c r="K3502">
        <v>100000</v>
      </c>
      <c r="L3502">
        <v>7.0693031080623792</v>
      </c>
      <c r="M3502">
        <v>0.44160770629014129</v>
      </c>
      <c r="N3502">
        <v>100000</v>
      </c>
      <c r="O3502">
        <v>2.719005284575045</v>
      </c>
      <c r="P3502">
        <v>106.74856298039857</v>
      </c>
      <c r="Q3502">
        <v>0.6124976946313746</v>
      </c>
      <c r="R3502">
        <v>100000</v>
      </c>
      <c r="S3502">
        <v>100000</v>
      </c>
      <c r="T3502">
        <v>1.9989233179738093</v>
      </c>
      <c r="U3502">
        <v>981.37277368852597</v>
      </c>
      <c r="V3502">
        <v>1.8413188764449222</v>
      </c>
      <c r="W3502">
        <v>100000</v>
      </c>
      <c r="X3502">
        <v>1.559294234769764</v>
      </c>
      <c r="Y3502">
        <v>0.32981014929555957</v>
      </c>
      <c r="Z3502">
        <v>1.2348982690116597</v>
      </c>
      <c r="AA3502">
        <v>1.8609293839936971</v>
      </c>
      <c r="AB3502">
        <v>3.7194337113722113</v>
      </c>
      <c r="AC3502">
        <v>142.93370943323183</v>
      </c>
      <c r="AD3502">
        <v>0.6196489428355999</v>
      </c>
      <c r="AE3502">
        <v>0.6196489428355999</v>
      </c>
      <c r="AF3502">
        <v>100000</v>
      </c>
      <c r="AG3502">
        <v>2.7281742154417725</v>
      </c>
    </row>
    <row r="3503" spans="1:33" x14ac:dyDescent="0.35">
      <c r="A3503" s="1" t="s">
        <v>34</v>
      </c>
      <c r="B3503" s="1" t="s">
        <v>243</v>
      </c>
      <c r="C3503" s="1" t="s">
        <v>38</v>
      </c>
      <c r="D3503">
        <v>1</v>
      </c>
      <c r="E3503">
        <v>147</v>
      </c>
      <c r="F3503" s="1">
        <v>1</v>
      </c>
      <c r="G3503">
        <v>6130</v>
      </c>
      <c r="H3503">
        <v>1</v>
      </c>
      <c r="I3503">
        <v>3</v>
      </c>
      <c r="J3503">
        <v>5</v>
      </c>
      <c r="K3503">
        <v>5.8359129819629936E-146</v>
      </c>
      <c r="L3503">
        <v>21.434461987181628</v>
      </c>
      <c r="M3503">
        <v>0.173525872195744</v>
      </c>
      <c r="N3503">
        <v>100000</v>
      </c>
      <c r="O3503">
        <v>2.5381654554539743</v>
      </c>
      <c r="P3503">
        <v>2.4283683348959224E-3</v>
      </c>
      <c r="Q3503">
        <v>0.55307579252196182</v>
      </c>
      <c r="R3503">
        <v>100000</v>
      </c>
      <c r="S3503">
        <v>100000</v>
      </c>
      <c r="T3503">
        <v>1.837893996915738</v>
      </c>
      <c r="U3503">
        <v>2647.6522196164037</v>
      </c>
      <c r="V3503">
        <v>0.48940636007830962</v>
      </c>
      <c r="W3503">
        <v>100000</v>
      </c>
      <c r="X3503">
        <v>1.336023867096485</v>
      </c>
      <c r="Y3503">
        <v>100000</v>
      </c>
      <c r="Z3503">
        <v>0.53509389928920004</v>
      </c>
      <c r="AA3503">
        <v>0.44597983204299696</v>
      </c>
      <c r="AB3503">
        <v>8.0956486008147543E-3</v>
      </c>
      <c r="AC3503">
        <v>6.4789796926632337E-2</v>
      </c>
      <c r="AD3503">
        <v>0.82838391099806241</v>
      </c>
      <c r="AE3503">
        <v>0.82838391099806241</v>
      </c>
      <c r="AF3503">
        <v>100000</v>
      </c>
      <c r="AG3503">
        <v>0.6300734126065729</v>
      </c>
    </row>
    <row r="3504" spans="1:33" x14ac:dyDescent="0.35">
      <c r="A3504" s="1" t="s">
        <v>433</v>
      </c>
      <c r="B3504" s="1" t="s">
        <v>419</v>
      </c>
      <c r="C3504" s="1" t="s">
        <v>43</v>
      </c>
      <c r="D3504">
        <v>3</v>
      </c>
      <c r="E3504">
        <v>300</v>
      </c>
      <c r="F3504" s="1">
        <v>1</v>
      </c>
      <c r="G3504">
        <v>6130</v>
      </c>
      <c r="H3504">
        <v>7</v>
      </c>
      <c r="I3504">
        <v>3</v>
      </c>
      <c r="J3504">
        <v>5</v>
      </c>
      <c r="K3504">
        <v>0</v>
      </c>
      <c r="L3504">
        <v>1.9760721486051489</v>
      </c>
      <c r="M3504">
        <v>0.18217677396466392</v>
      </c>
      <c r="N3504">
        <v>100000</v>
      </c>
      <c r="O3504">
        <v>1.562400968011685</v>
      </c>
      <c r="P3504">
        <v>1.7318397162442971E-10</v>
      </c>
      <c r="Q3504">
        <v>1.7407962110171975</v>
      </c>
      <c r="R3504">
        <v>100000</v>
      </c>
      <c r="S3504">
        <v>100000</v>
      </c>
      <c r="T3504">
        <v>0.48504765542865275</v>
      </c>
      <c r="U3504">
        <v>1.1711728185797723E-19</v>
      </c>
      <c r="V3504">
        <v>0.16619970244547685</v>
      </c>
      <c r="W3504">
        <v>1794.0344085386441</v>
      </c>
      <c r="X3504">
        <v>0.25885591269884434</v>
      </c>
      <c r="Y3504">
        <v>100000</v>
      </c>
      <c r="Z3504">
        <v>1.3364912638847404</v>
      </c>
      <c r="AA3504">
        <v>0.30020302107384234</v>
      </c>
      <c r="AB3504">
        <v>4.301081015653397E-3</v>
      </c>
      <c r="AC3504">
        <v>1.5483652909981966E-3</v>
      </c>
      <c r="AD3504">
        <v>0.38101847759474422</v>
      </c>
      <c r="AE3504">
        <v>0.38101847759474422</v>
      </c>
      <c r="AF3504">
        <v>100000</v>
      </c>
      <c r="AG3504">
        <v>0.21939566686743101</v>
      </c>
    </row>
    <row r="3505" spans="1:33" x14ac:dyDescent="0.35">
      <c r="A3505" s="1" t="s">
        <v>2083</v>
      </c>
      <c r="B3505" s="1" t="s">
        <v>551</v>
      </c>
      <c r="C3505" s="1" t="s">
        <v>66</v>
      </c>
      <c r="D3505">
        <v>3</v>
      </c>
      <c r="E3505">
        <v>300</v>
      </c>
      <c r="F3505" s="1">
        <v>1</v>
      </c>
      <c r="G3505">
        <v>6130</v>
      </c>
      <c r="H3505">
        <v>3</v>
      </c>
      <c r="I3505">
        <v>3</v>
      </c>
      <c r="J3505">
        <v>5</v>
      </c>
      <c r="K3505">
        <v>1.9120984557379256E-278</v>
      </c>
      <c r="L3505">
        <v>16.221923606166456</v>
      </c>
      <c r="M3505">
        <v>3.530833006735714E-2</v>
      </c>
      <c r="N3505">
        <v>100000</v>
      </c>
      <c r="O3505">
        <v>0.94664394571202493</v>
      </c>
      <c r="P3505">
        <v>100000</v>
      </c>
      <c r="Q3505">
        <v>5.8076963162761404</v>
      </c>
      <c r="R3505">
        <v>100000</v>
      </c>
      <c r="S3505">
        <v>100000</v>
      </c>
      <c r="T3505">
        <v>1.3990892156102599</v>
      </c>
      <c r="U3505">
        <v>1.2756975278381329E-9</v>
      </c>
      <c r="V3505">
        <v>2.5557921070486791</v>
      </c>
      <c r="W3505">
        <v>100000</v>
      </c>
      <c r="X3505">
        <v>2.9329034280359658</v>
      </c>
      <c r="Y3505">
        <v>1.1672593367830766E-4</v>
      </c>
      <c r="Z3505">
        <v>0.92603232200590757</v>
      </c>
      <c r="AA3505">
        <v>2.3798167403087906</v>
      </c>
      <c r="AB3505">
        <v>16.221923606166456</v>
      </c>
      <c r="AC3505">
        <v>114.07067150678583</v>
      </c>
      <c r="AD3505">
        <v>1.7426643043464283</v>
      </c>
      <c r="AE3505">
        <v>1.7426643043464283</v>
      </c>
      <c r="AF3505">
        <v>100000</v>
      </c>
      <c r="AG3505">
        <v>1.8615667375484599</v>
      </c>
    </row>
    <row r="3506" spans="1:33" x14ac:dyDescent="0.35">
      <c r="A3506" s="1" t="s">
        <v>222</v>
      </c>
      <c r="B3506" s="1" t="s">
        <v>617</v>
      </c>
      <c r="C3506" s="1" t="s">
        <v>35</v>
      </c>
      <c r="D3506">
        <v>1</v>
      </c>
      <c r="E3506">
        <v>186</v>
      </c>
      <c r="F3506" s="1">
        <v>1</v>
      </c>
      <c r="G3506">
        <v>6095</v>
      </c>
      <c r="H3506">
        <v>2</v>
      </c>
      <c r="I3506">
        <v>3</v>
      </c>
      <c r="J3506">
        <v>5</v>
      </c>
      <c r="K3506">
        <v>100000</v>
      </c>
      <c r="L3506">
        <v>0.2771606728028681</v>
      </c>
      <c r="M3506">
        <v>0.2771606728028681</v>
      </c>
      <c r="N3506">
        <v>1.641416634045546E-4</v>
      </c>
      <c r="O3506">
        <v>1.3121868621769504</v>
      </c>
      <c r="P3506">
        <v>2.7616638252525885</v>
      </c>
      <c r="Q3506">
        <v>0.51943447339157434</v>
      </c>
      <c r="R3506">
        <v>3.3381676582782389E-23</v>
      </c>
      <c r="S3506">
        <v>2.1764666364432924E-23</v>
      </c>
      <c r="T3506">
        <v>0.48823289819837884</v>
      </c>
      <c r="U3506">
        <v>0.55537371299676186</v>
      </c>
      <c r="V3506">
        <v>0.80469119874814588</v>
      </c>
      <c r="W3506">
        <v>1.2389976558800775E-15</v>
      </c>
      <c r="X3506">
        <v>1.1487771709036072</v>
      </c>
      <c r="Y3506">
        <v>1.641416634045546E-4</v>
      </c>
      <c r="Z3506">
        <v>3.0249968691716728E-2</v>
      </c>
      <c r="AA3506">
        <v>1.5949426706068859</v>
      </c>
      <c r="AB3506">
        <v>13.73271169525664</v>
      </c>
      <c r="AC3506">
        <v>55.139614873642913</v>
      </c>
      <c r="AD3506">
        <v>3.89260294027302</v>
      </c>
      <c r="AE3506">
        <v>3.89260294027302</v>
      </c>
      <c r="AF3506">
        <v>1.9566150988917282E-38</v>
      </c>
      <c r="AG3506">
        <v>2.284466313209971</v>
      </c>
    </row>
    <row r="3507" spans="1:33" x14ac:dyDescent="0.35">
      <c r="A3507" s="1" t="s">
        <v>101</v>
      </c>
      <c r="B3507" s="1" t="s">
        <v>602</v>
      </c>
      <c r="C3507" s="1" t="s">
        <v>43</v>
      </c>
      <c r="D3507">
        <v>3</v>
      </c>
      <c r="E3507">
        <v>300</v>
      </c>
      <c r="F3507" s="1">
        <v>1</v>
      </c>
      <c r="G3507">
        <v>6095</v>
      </c>
      <c r="H3507">
        <v>7</v>
      </c>
      <c r="I3507">
        <v>3</v>
      </c>
      <c r="J3507">
        <v>5</v>
      </c>
      <c r="K3507">
        <v>100000</v>
      </c>
      <c r="L3507">
        <v>0.39153032514320218</v>
      </c>
      <c r="M3507">
        <v>0.39153032514320218</v>
      </c>
      <c r="N3507">
        <v>0.12126128366889681</v>
      </c>
      <c r="O3507">
        <v>2.569954870184211</v>
      </c>
      <c r="P3507">
        <v>100000</v>
      </c>
      <c r="Q3507">
        <v>1.6072753453281121</v>
      </c>
      <c r="R3507">
        <v>100000</v>
      </c>
      <c r="S3507">
        <v>1.7110882770269537E-19</v>
      </c>
      <c r="T3507">
        <v>1.2353192644938675</v>
      </c>
      <c r="U3507">
        <v>100000</v>
      </c>
      <c r="V3507">
        <v>2.7577848215361973</v>
      </c>
      <c r="W3507">
        <v>0.20151508726360576</v>
      </c>
      <c r="X3507">
        <v>1.3607131977901887</v>
      </c>
      <c r="Y3507">
        <v>100000</v>
      </c>
      <c r="Z3507">
        <v>0.85021432394229579</v>
      </c>
      <c r="AA3507">
        <v>1.7157053041453774</v>
      </c>
      <c r="AB3507">
        <v>2.5344250775196481E-3</v>
      </c>
      <c r="AC3507">
        <v>16790.318043156461</v>
      </c>
      <c r="AD3507">
        <v>3.2903681750033131</v>
      </c>
      <c r="AE3507">
        <v>3.2903681750033131</v>
      </c>
      <c r="AF3507">
        <v>100000</v>
      </c>
      <c r="AG3507">
        <v>3.0049757102076704</v>
      </c>
    </row>
    <row r="3508" spans="1:33" x14ac:dyDescent="0.35">
      <c r="A3508" s="1" t="s">
        <v>2123</v>
      </c>
      <c r="B3508" s="1" t="s">
        <v>443</v>
      </c>
      <c r="C3508" s="1" t="s">
        <v>38</v>
      </c>
      <c r="D3508">
        <v>1</v>
      </c>
      <c r="E3508">
        <v>37</v>
      </c>
      <c r="F3508" s="1">
        <v>1</v>
      </c>
      <c r="G3508">
        <v>6095</v>
      </c>
      <c r="H3508">
        <v>1</v>
      </c>
      <c r="I3508">
        <v>3</v>
      </c>
      <c r="J3508">
        <v>5</v>
      </c>
      <c r="K3508">
        <v>100000</v>
      </c>
      <c r="L3508">
        <v>58.167881220226363</v>
      </c>
      <c r="M3508">
        <v>4.7477469822165157E-2</v>
      </c>
      <c r="N3508">
        <v>8.7363728500312094E-13</v>
      </c>
      <c r="O3508">
        <v>0.80244077909421085</v>
      </c>
      <c r="P3508">
        <v>225.37772620980039</v>
      </c>
      <c r="Q3508">
        <v>3.331896517557388</v>
      </c>
      <c r="R3508">
        <v>21.062621991982052</v>
      </c>
      <c r="S3508">
        <v>8.7350826949247632E-8</v>
      </c>
      <c r="T3508">
        <v>3.5410087215935717</v>
      </c>
      <c r="U3508">
        <v>100000</v>
      </c>
      <c r="V3508">
        <v>19.028096816549013</v>
      </c>
      <c r="W3508">
        <v>100000</v>
      </c>
      <c r="X3508">
        <v>15.828364111120912</v>
      </c>
      <c r="Y3508">
        <v>0.18395657483555092</v>
      </c>
      <c r="Z3508">
        <v>2.6101250919809611</v>
      </c>
      <c r="AA3508">
        <v>7.5497038198562167</v>
      </c>
      <c r="AB3508">
        <v>1.9684023467525549</v>
      </c>
      <c r="AC3508">
        <v>3.8746077987009655</v>
      </c>
      <c r="AD3508">
        <v>3.8746077987009655</v>
      </c>
      <c r="AE3508">
        <v>3.8746077987009655</v>
      </c>
      <c r="AF3508">
        <v>1.311361766260814E-6</v>
      </c>
      <c r="AG3508">
        <v>6.273495046135281</v>
      </c>
    </row>
    <row r="3509" spans="1:33" x14ac:dyDescent="0.35">
      <c r="A3509" s="1" t="s">
        <v>679</v>
      </c>
      <c r="B3509" s="1" t="s">
        <v>146</v>
      </c>
      <c r="C3509" s="1" t="s">
        <v>43</v>
      </c>
      <c r="D3509">
        <v>3</v>
      </c>
      <c r="E3509">
        <v>300</v>
      </c>
      <c r="F3509" s="1">
        <v>1</v>
      </c>
      <c r="G3509">
        <v>6095</v>
      </c>
      <c r="H3509">
        <v>1</v>
      </c>
      <c r="I3509">
        <v>3</v>
      </c>
      <c r="J3509">
        <v>5</v>
      </c>
      <c r="K3509">
        <v>0</v>
      </c>
      <c r="L3509">
        <v>1.7403581216528938</v>
      </c>
      <c r="M3509">
        <v>0.37921229298812853</v>
      </c>
      <c r="N3509">
        <v>100000</v>
      </c>
      <c r="O3509">
        <v>2.9038343366211747</v>
      </c>
      <c r="P3509">
        <v>7.1063184537942638E-4</v>
      </c>
      <c r="Q3509">
        <v>0.8672784110634868</v>
      </c>
      <c r="R3509">
        <v>100000</v>
      </c>
      <c r="S3509">
        <v>100000</v>
      </c>
      <c r="T3509">
        <v>2.6339760014932763</v>
      </c>
      <c r="U3509">
        <v>404.4999104651348</v>
      </c>
      <c r="V3509">
        <v>0.88588221880157814</v>
      </c>
      <c r="W3509">
        <v>100000</v>
      </c>
      <c r="X3509">
        <v>0.84984064391418512</v>
      </c>
      <c r="Y3509">
        <v>39100.929385907475</v>
      </c>
      <c r="Z3509">
        <v>1.5276444347629943</v>
      </c>
      <c r="AA3509">
        <v>0.9622375486142547</v>
      </c>
      <c r="AB3509">
        <v>0.69115308438666545</v>
      </c>
      <c r="AC3509">
        <v>3.8751800709061875E-5</v>
      </c>
      <c r="AD3509">
        <v>0.45992973994995939</v>
      </c>
      <c r="AE3509">
        <v>0.45992973994995939</v>
      </c>
      <c r="AF3509">
        <v>1.5525405922092283E-94</v>
      </c>
      <c r="AG3509">
        <v>0.48597166346812942</v>
      </c>
    </row>
    <row r="3510" spans="1:33" x14ac:dyDescent="0.35">
      <c r="A3510" s="1" t="s">
        <v>406</v>
      </c>
      <c r="B3510" s="1" t="s">
        <v>363</v>
      </c>
      <c r="C3510" s="1" t="s">
        <v>66</v>
      </c>
      <c r="D3510">
        <v>3</v>
      </c>
      <c r="E3510">
        <v>300</v>
      </c>
      <c r="F3510" s="1">
        <v>1</v>
      </c>
      <c r="G3510">
        <v>6095</v>
      </c>
      <c r="H3510">
        <v>7</v>
      </c>
      <c r="I3510">
        <v>3</v>
      </c>
      <c r="J3510">
        <v>5</v>
      </c>
      <c r="K3510">
        <v>4.0680362168703703E-62</v>
      </c>
      <c r="L3510">
        <v>2.5540805801804751</v>
      </c>
      <c r="M3510">
        <v>7.587607617679662E-2</v>
      </c>
      <c r="N3510">
        <v>100000</v>
      </c>
      <c r="O3510">
        <v>1.7846220790804337</v>
      </c>
      <c r="P3510">
        <v>100000</v>
      </c>
      <c r="Q3510">
        <v>2.9382063268197016</v>
      </c>
      <c r="R3510">
        <v>100000</v>
      </c>
      <c r="S3510">
        <v>4.5326975345043901E-20</v>
      </c>
      <c r="T3510">
        <v>0.52595737761528882</v>
      </c>
      <c r="U3510">
        <v>100000</v>
      </c>
      <c r="V3510">
        <v>3.1127003312401755</v>
      </c>
      <c r="W3510">
        <v>100000</v>
      </c>
      <c r="X3510">
        <v>1.5020117465023359</v>
      </c>
      <c r="Y3510">
        <v>1.5589003094451928E-40</v>
      </c>
      <c r="Z3510">
        <v>0.37169067116189619</v>
      </c>
      <c r="AA3510">
        <v>0.71099806057653236</v>
      </c>
      <c r="AB3510">
        <v>7.587607617679662E-2</v>
      </c>
      <c r="AC3510">
        <v>2.3139360094133596E-8</v>
      </c>
      <c r="AD3510">
        <v>0.16797172532424029</v>
      </c>
      <c r="AE3510">
        <v>0.16797172532424029</v>
      </c>
      <c r="AF3510">
        <v>100000</v>
      </c>
      <c r="AG3510">
        <v>0.92337457247190169</v>
      </c>
    </row>
    <row r="3511" spans="1:33" x14ac:dyDescent="0.35">
      <c r="A3511" s="1" t="s">
        <v>2106</v>
      </c>
      <c r="B3511" s="1" t="s">
        <v>409</v>
      </c>
      <c r="C3511" s="1" t="s">
        <v>38</v>
      </c>
      <c r="D3511">
        <v>1</v>
      </c>
      <c r="E3511">
        <v>197</v>
      </c>
      <c r="F3511" s="1">
        <v>1</v>
      </c>
      <c r="G3511">
        <v>6095</v>
      </c>
      <c r="H3511">
        <v>4</v>
      </c>
      <c r="I3511">
        <v>3</v>
      </c>
      <c r="J3511">
        <v>5</v>
      </c>
      <c r="K3511">
        <v>100000</v>
      </c>
      <c r="L3511">
        <v>2.3886163988990559</v>
      </c>
      <c r="M3511">
        <v>1</v>
      </c>
      <c r="N3511">
        <v>1.9876556923936493E-2</v>
      </c>
      <c r="O3511">
        <v>2.3146808711411242</v>
      </c>
      <c r="P3511">
        <v>5.4376714662492019E-10</v>
      </c>
      <c r="Q3511">
        <v>0.79502187080338227</v>
      </c>
      <c r="R3511">
        <v>100000</v>
      </c>
      <c r="S3511">
        <v>5.3842044470355389E-3</v>
      </c>
      <c r="T3511">
        <v>0.46569942249828833</v>
      </c>
      <c r="U3511">
        <v>100000</v>
      </c>
      <c r="V3511">
        <v>13.792778862688683</v>
      </c>
      <c r="W3511">
        <v>100000</v>
      </c>
      <c r="X3511">
        <v>1.3148069524075547</v>
      </c>
      <c r="Y3511">
        <v>4.7948937578668046E-9</v>
      </c>
      <c r="Z3511">
        <v>0.19564638511749433</v>
      </c>
      <c r="AA3511">
        <v>0.77123427323482396</v>
      </c>
      <c r="AB3511">
        <v>185.72845994928392</v>
      </c>
      <c r="AC3511">
        <v>13.628222919709081</v>
      </c>
      <c r="AD3511">
        <v>2.6287090157623689</v>
      </c>
      <c r="AE3511">
        <v>2.6287090157623689</v>
      </c>
      <c r="AF3511">
        <v>100000</v>
      </c>
      <c r="AG3511">
        <v>1.0384423199824866</v>
      </c>
    </row>
    <row r="3512" spans="1:33" x14ac:dyDescent="0.35">
      <c r="A3512" s="1" t="s">
        <v>402</v>
      </c>
      <c r="B3512" s="1" t="s">
        <v>2095</v>
      </c>
      <c r="C3512" s="1" t="s">
        <v>38</v>
      </c>
      <c r="D3512">
        <v>1</v>
      </c>
      <c r="E3512">
        <v>63</v>
      </c>
      <c r="F3512" s="1">
        <v>1</v>
      </c>
      <c r="G3512">
        <v>6095</v>
      </c>
      <c r="H3512">
        <v>5</v>
      </c>
      <c r="I3512">
        <v>3</v>
      </c>
      <c r="J3512">
        <v>5</v>
      </c>
      <c r="K3512">
        <v>5.992728763634311E-189</v>
      </c>
      <c r="L3512">
        <v>1</v>
      </c>
      <c r="M3512">
        <v>0.17526983620473721</v>
      </c>
      <c r="N3512">
        <v>6.3166507899503618E-6</v>
      </c>
      <c r="O3512">
        <v>0.86253183556772639</v>
      </c>
      <c r="P3512">
        <v>9.8594229000409568E-13</v>
      </c>
      <c r="Q3512">
        <v>0.59925807824262112</v>
      </c>
      <c r="R3512">
        <v>6.3521567720644155E-32</v>
      </c>
      <c r="S3512">
        <v>5.1824260106211654E-20</v>
      </c>
      <c r="T3512">
        <v>0.99616816545838194</v>
      </c>
      <c r="U3512">
        <v>1.2431874074390112</v>
      </c>
      <c r="V3512">
        <v>1.5177322225107037</v>
      </c>
      <c r="W3512">
        <v>4.0696455055176397E-25</v>
      </c>
      <c r="X3512">
        <v>1.0562926055303026</v>
      </c>
      <c r="Y3512">
        <v>2.4710285271082454E-2</v>
      </c>
      <c r="Z3512">
        <v>0.26395265099377146</v>
      </c>
      <c r="AA3512">
        <v>0.96787552900283746</v>
      </c>
      <c r="AB3512">
        <v>3.0719515483235413E-2</v>
      </c>
      <c r="AC3512">
        <v>2.4710285271082464E-2</v>
      </c>
      <c r="AD3512">
        <v>3.4632901499088447</v>
      </c>
      <c r="AE3512">
        <v>3.4632901499088447</v>
      </c>
      <c r="AF3512">
        <v>2.9355468937683595E-102</v>
      </c>
      <c r="AG3512">
        <v>0.65936409733991852</v>
      </c>
    </row>
    <row r="3513" spans="1:33" x14ac:dyDescent="0.35">
      <c r="A3513" s="1" t="s">
        <v>295</v>
      </c>
      <c r="B3513" s="1" t="s">
        <v>700</v>
      </c>
      <c r="C3513" s="1" t="s">
        <v>38</v>
      </c>
      <c r="D3513">
        <v>2</v>
      </c>
      <c r="E3513">
        <v>237</v>
      </c>
      <c r="F3513" s="1">
        <v>1</v>
      </c>
      <c r="G3513">
        <v>6095</v>
      </c>
      <c r="H3513">
        <v>9</v>
      </c>
      <c r="I3513">
        <v>5</v>
      </c>
      <c r="J3513">
        <v>5</v>
      </c>
      <c r="K3513">
        <v>3.8917750480497721E-239</v>
      </c>
      <c r="L3513">
        <v>15.145205037499341</v>
      </c>
      <c r="M3513">
        <v>1.3019365551723439</v>
      </c>
      <c r="N3513">
        <v>100000</v>
      </c>
      <c r="O3513">
        <v>3.0987123141272708</v>
      </c>
      <c r="P3513">
        <v>1.9755145025670091E-3</v>
      </c>
      <c r="Q3513">
        <v>0.40140803530746044</v>
      </c>
      <c r="R3513">
        <v>100000</v>
      </c>
      <c r="S3513">
        <v>100000</v>
      </c>
      <c r="T3513">
        <v>4.6701476069390688</v>
      </c>
      <c r="U3513">
        <v>1.2188278404646944</v>
      </c>
      <c r="V3513">
        <v>1.3203552330068649</v>
      </c>
      <c r="W3513">
        <v>1.5652636259164591E-13</v>
      </c>
      <c r="X3513">
        <v>1.6148988560842705</v>
      </c>
      <c r="Y3513">
        <v>100000</v>
      </c>
      <c r="Z3513">
        <v>12.379483693957607</v>
      </c>
      <c r="AA3513">
        <v>2.374289990820829</v>
      </c>
      <c r="AB3513">
        <v>9.1739104639276583</v>
      </c>
      <c r="AC3513">
        <v>1.3848144473213307E-5</v>
      </c>
      <c r="AD3513">
        <v>0.45210303755093584</v>
      </c>
      <c r="AE3513">
        <v>0.45210303755093584</v>
      </c>
      <c r="AF3513">
        <v>100000</v>
      </c>
      <c r="AG3513">
        <v>1.9206707078434966</v>
      </c>
    </row>
    <row r="3514" spans="1:33" x14ac:dyDescent="0.35">
      <c r="A3514" s="1" t="s">
        <v>635</v>
      </c>
      <c r="B3514" s="1" t="s">
        <v>652</v>
      </c>
      <c r="C3514" s="1" t="s">
        <v>43</v>
      </c>
      <c r="D3514">
        <v>3</v>
      </c>
      <c r="E3514">
        <v>300</v>
      </c>
      <c r="F3514" s="1">
        <v>1</v>
      </c>
      <c r="G3514">
        <v>6095</v>
      </c>
      <c r="H3514">
        <v>2</v>
      </c>
      <c r="I3514">
        <v>3</v>
      </c>
      <c r="J3514">
        <v>5</v>
      </c>
      <c r="K3514">
        <v>100000</v>
      </c>
      <c r="L3514">
        <v>0.24739455371975719</v>
      </c>
      <c r="M3514">
        <v>0.16902505284940356</v>
      </c>
      <c r="N3514">
        <v>7.0679309072781962E-3</v>
      </c>
      <c r="O3514">
        <v>2.0724248124657043</v>
      </c>
      <c r="P3514">
        <v>4.3998537349002474E-5</v>
      </c>
      <c r="Q3514">
        <v>1.2695643422387353</v>
      </c>
      <c r="R3514">
        <v>100000</v>
      </c>
      <c r="S3514">
        <v>96.664865366583413</v>
      </c>
      <c r="T3514">
        <v>1.3872430225934862</v>
      </c>
      <c r="U3514">
        <v>100000</v>
      </c>
      <c r="V3514">
        <v>2.3756905798412817</v>
      </c>
      <c r="W3514">
        <v>100000</v>
      </c>
      <c r="X3514">
        <v>2.3103489351606661</v>
      </c>
      <c r="Y3514">
        <v>3.5601107953417803</v>
      </c>
      <c r="Z3514">
        <v>0.19436231667702716</v>
      </c>
      <c r="AA3514">
        <v>3.047000105787729</v>
      </c>
      <c r="AB3514">
        <v>0.41112656548732474</v>
      </c>
      <c r="AC3514">
        <v>1.8868255868897317</v>
      </c>
      <c r="AD3514">
        <v>5.0935688421274952</v>
      </c>
      <c r="AE3514">
        <v>5.0935688421274952</v>
      </c>
      <c r="AF3514">
        <v>23.914361227746667</v>
      </c>
      <c r="AG3514">
        <v>1.7898637610905657</v>
      </c>
    </row>
    <row r="3515" spans="1:33" x14ac:dyDescent="0.35">
      <c r="A3515" s="1" t="s">
        <v>225</v>
      </c>
      <c r="B3515" s="1" t="s">
        <v>584</v>
      </c>
      <c r="C3515" s="1" t="s">
        <v>35</v>
      </c>
      <c r="D3515">
        <v>1</v>
      </c>
      <c r="E3515">
        <v>102</v>
      </c>
      <c r="F3515" s="1">
        <v>1</v>
      </c>
      <c r="G3515">
        <v>6095</v>
      </c>
      <c r="H3515">
        <v>4</v>
      </c>
      <c r="I3515">
        <v>3</v>
      </c>
      <c r="J3515">
        <v>5</v>
      </c>
      <c r="K3515">
        <v>100000</v>
      </c>
      <c r="L3515">
        <v>1.7191618106459E-2</v>
      </c>
      <c r="M3515">
        <v>1</v>
      </c>
      <c r="N3515">
        <v>131.10519287294056</v>
      </c>
      <c r="O3515">
        <v>0.27684331810782509</v>
      </c>
      <c r="P3515">
        <v>100000</v>
      </c>
      <c r="Q3515">
        <v>1.8709204996502673</v>
      </c>
      <c r="R3515">
        <v>100000</v>
      </c>
      <c r="S3515">
        <v>2.4125499610830222E-10</v>
      </c>
      <c r="T3515">
        <v>0.13484944257005091</v>
      </c>
      <c r="U3515">
        <v>100000</v>
      </c>
      <c r="V3515">
        <v>0.22716587844260647</v>
      </c>
      <c r="W3515">
        <v>100000</v>
      </c>
      <c r="X3515">
        <v>0.22202941101953186</v>
      </c>
      <c r="Y3515">
        <v>1.1455191823277574E-14</v>
      </c>
      <c r="Z3515">
        <v>0.21484383824767928</v>
      </c>
      <c r="AA3515">
        <v>0.17211496248670391</v>
      </c>
      <c r="AB3515">
        <v>6.8900843913573349</v>
      </c>
      <c r="AC3515">
        <v>131.10519287294056</v>
      </c>
      <c r="AD3515">
        <v>6.6426656306868415</v>
      </c>
      <c r="AE3515">
        <v>6.6426656306868415</v>
      </c>
      <c r="AF3515">
        <v>100000</v>
      </c>
      <c r="AG3515">
        <v>0.25536793487253584</v>
      </c>
    </row>
    <row r="3516" spans="1:33" x14ac:dyDescent="0.35">
      <c r="A3516" s="1" t="s">
        <v>2124</v>
      </c>
      <c r="B3516" s="1" t="s">
        <v>598</v>
      </c>
      <c r="C3516" s="1" t="s">
        <v>35</v>
      </c>
      <c r="D3516">
        <v>1</v>
      </c>
      <c r="E3516">
        <v>144</v>
      </c>
      <c r="F3516" s="1">
        <v>1</v>
      </c>
      <c r="G3516">
        <v>6095</v>
      </c>
      <c r="H3516">
        <v>1</v>
      </c>
      <c r="I3516">
        <v>3</v>
      </c>
      <c r="J3516">
        <v>5</v>
      </c>
      <c r="K3516">
        <v>100000</v>
      </c>
      <c r="L3516">
        <v>1</v>
      </c>
      <c r="M3516">
        <v>11.450117592100989</v>
      </c>
      <c r="N3516">
        <v>11.450117592100984</v>
      </c>
      <c r="O3516">
        <v>0.44367335835888094</v>
      </c>
      <c r="P3516">
        <v>71.271747453935305</v>
      </c>
      <c r="Q3516">
        <v>0.44367335835888094</v>
      </c>
      <c r="R3516">
        <v>100000</v>
      </c>
      <c r="S3516">
        <v>2761.4191186686453</v>
      </c>
      <c r="T3516">
        <v>1.3022801201191796</v>
      </c>
      <c r="U3516">
        <v>38.744933544016426</v>
      </c>
      <c r="V3516">
        <v>1.5013029033626906</v>
      </c>
      <c r="W3516">
        <v>17188.571598250943</v>
      </c>
      <c r="X3516">
        <v>2.6671347314549929</v>
      </c>
      <c r="Y3516">
        <v>38.744933544016426</v>
      </c>
      <c r="Z3516">
        <v>1.686117538274116</v>
      </c>
      <c r="AA3516">
        <v>2.1641622462453634</v>
      </c>
      <c r="AB3516">
        <v>131.10519287294056</v>
      </c>
      <c r="AC3516">
        <v>11.450117592100989</v>
      </c>
      <c r="AD3516">
        <v>4.1460939189634178</v>
      </c>
      <c r="AE3516">
        <v>4.1460939189634178</v>
      </c>
      <c r="AF3516">
        <v>38.744933544016341</v>
      </c>
      <c r="AG3516">
        <v>0.13446185060572818</v>
      </c>
    </row>
    <row r="3517" spans="1:33" x14ac:dyDescent="0.35">
      <c r="A3517" s="1" t="s">
        <v>623</v>
      </c>
      <c r="B3517" s="1" t="s">
        <v>600</v>
      </c>
      <c r="C3517" s="1" t="s">
        <v>43</v>
      </c>
      <c r="D3517">
        <v>3</v>
      </c>
      <c r="E3517">
        <v>300</v>
      </c>
      <c r="F3517" s="1">
        <v>1</v>
      </c>
      <c r="G3517">
        <v>6074</v>
      </c>
      <c r="H3517">
        <v>4</v>
      </c>
      <c r="I3517">
        <v>3</v>
      </c>
      <c r="J3517">
        <v>5</v>
      </c>
      <c r="K3517">
        <v>100000</v>
      </c>
      <c r="L3517">
        <v>21.491913920633039</v>
      </c>
      <c r="M3517">
        <v>0.36337012600015101</v>
      </c>
      <c r="N3517">
        <v>1.3324988479901071E-6</v>
      </c>
      <c r="O3517">
        <v>0.9320626573280294</v>
      </c>
      <c r="P3517">
        <v>0.1098403564088776</v>
      </c>
      <c r="Q3517">
        <v>0.68516979679924261</v>
      </c>
      <c r="R3517">
        <v>100000</v>
      </c>
      <c r="S3517">
        <v>100000</v>
      </c>
      <c r="T3517">
        <v>0.69803167617769346</v>
      </c>
      <c r="U3517">
        <v>100000</v>
      </c>
      <c r="V3517">
        <v>3.0379695795964512</v>
      </c>
      <c r="W3517">
        <v>100000</v>
      </c>
      <c r="X3517">
        <v>1.9354483690300242</v>
      </c>
      <c r="Y3517">
        <v>2.3188360285063694E-7</v>
      </c>
      <c r="Z3517">
        <v>0.23961175830941228</v>
      </c>
      <c r="AA3517">
        <v>1.0416971196492757</v>
      </c>
      <c r="AB3517">
        <v>1.0963980457606304</v>
      </c>
      <c r="AC3517">
        <v>8258.2641819700439</v>
      </c>
      <c r="AD3517">
        <v>2.1280385069069019</v>
      </c>
      <c r="AE3517">
        <v>2.1280385069069019</v>
      </c>
      <c r="AF3517">
        <v>100000</v>
      </c>
      <c r="AG3517">
        <v>0.94686851531614047</v>
      </c>
    </row>
    <row r="3518" spans="1:33" x14ac:dyDescent="0.35">
      <c r="A3518" s="1" t="s">
        <v>40</v>
      </c>
      <c r="B3518" s="1" t="s">
        <v>610</v>
      </c>
      <c r="C3518" s="1" t="s">
        <v>66</v>
      </c>
      <c r="D3518">
        <v>3</v>
      </c>
      <c r="E3518">
        <v>300</v>
      </c>
      <c r="F3518" s="1">
        <v>1</v>
      </c>
      <c r="G3518">
        <v>6074</v>
      </c>
      <c r="H3518">
        <v>4</v>
      </c>
      <c r="I3518">
        <v>3</v>
      </c>
      <c r="J3518">
        <v>5</v>
      </c>
      <c r="K3518">
        <v>7.9442142093106632E-6</v>
      </c>
      <c r="L3518">
        <v>0.54476541945272183</v>
      </c>
      <c r="M3518">
        <v>1</v>
      </c>
      <c r="N3518">
        <v>354.79257868979465</v>
      </c>
      <c r="O3518">
        <v>0.72332638680786587</v>
      </c>
      <c r="P3518">
        <v>100000</v>
      </c>
      <c r="Q3518">
        <v>0.86622407348336317</v>
      </c>
      <c r="R3518">
        <v>100000</v>
      </c>
      <c r="S3518">
        <v>100000</v>
      </c>
      <c r="T3518">
        <v>0.54126791499372118</v>
      </c>
      <c r="U3518">
        <v>9.2732446390178236</v>
      </c>
      <c r="V3518">
        <v>0.46786365448170114</v>
      </c>
      <c r="W3518">
        <v>100000</v>
      </c>
      <c r="X3518">
        <v>0.43162179747376883</v>
      </c>
      <c r="Y3518">
        <v>100000</v>
      </c>
      <c r="Z3518">
        <v>2.8439501814285366</v>
      </c>
      <c r="AA3518">
        <v>0.47862221455217757</v>
      </c>
      <c r="AB3518">
        <v>4.7978609635102233E-2</v>
      </c>
      <c r="AC3518">
        <v>0.13203784846936556</v>
      </c>
      <c r="AD3518">
        <v>0.47437732852759334</v>
      </c>
      <c r="AE3518">
        <v>0.47437732852759334</v>
      </c>
      <c r="AF3518">
        <v>20350.620191897393</v>
      </c>
      <c r="AG3518">
        <v>0.41432100073996042</v>
      </c>
    </row>
    <row r="3519" spans="1:33" x14ac:dyDescent="0.35">
      <c r="A3519" s="1" t="s">
        <v>2125</v>
      </c>
      <c r="B3519" s="1" t="s">
        <v>381</v>
      </c>
      <c r="C3519" s="1" t="s">
        <v>35</v>
      </c>
      <c r="D3519">
        <v>1</v>
      </c>
      <c r="E3519">
        <v>203</v>
      </c>
      <c r="F3519" s="1">
        <v>1</v>
      </c>
      <c r="G3519">
        <v>6074</v>
      </c>
      <c r="H3519">
        <v>6</v>
      </c>
      <c r="I3519">
        <v>3</v>
      </c>
      <c r="J3519">
        <v>5</v>
      </c>
      <c r="K3519">
        <v>100000</v>
      </c>
      <c r="L3519">
        <v>7.5735859951702569</v>
      </c>
      <c r="M3519">
        <v>4.2469049738407421</v>
      </c>
      <c r="N3519">
        <v>100000</v>
      </c>
      <c r="O3519">
        <v>9.5266801756104726</v>
      </c>
      <c r="P3519">
        <v>100000</v>
      </c>
      <c r="Q3519">
        <v>3.1209234929587168</v>
      </c>
      <c r="R3519">
        <v>100000</v>
      </c>
      <c r="S3519">
        <v>100000</v>
      </c>
      <c r="T3519">
        <v>0.6800849540832522</v>
      </c>
      <c r="U3519">
        <v>100000</v>
      </c>
      <c r="V3519">
        <v>3.811139314747741</v>
      </c>
      <c r="W3519">
        <v>100000</v>
      </c>
      <c r="X3519">
        <v>3.4251962772506781</v>
      </c>
      <c r="Y3519">
        <v>100000</v>
      </c>
      <c r="Z3519">
        <v>0.44552386756522666</v>
      </c>
      <c r="AA3519">
        <v>0.76673274207848485</v>
      </c>
      <c r="AB3519">
        <v>7.4040513405060154E-2</v>
      </c>
      <c r="AC3519">
        <v>5.671357864982526</v>
      </c>
      <c r="AD3519">
        <v>0.50921299668622966</v>
      </c>
      <c r="AE3519">
        <v>0.50921299668622966</v>
      </c>
      <c r="AF3519">
        <v>100000</v>
      </c>
      <c r="AG3519">
        <v>1.0064482934508254</v>
      </c>
    </row>
    <row r="3520" spans="1:33" x14ac:dyDescent="0.35">
      <c r="A3520" s="1" t="s">
        <v>271</v>
      </c>
      <c r="B3520" s="1" t="s">
        <v>613</v>
      </c>
      <c r="C3520" s="1" t="s">
        <v>43</v>
      </c>
      <c r="D3520">
        <v>3</v>
      </c>
      <c r="E3520">
        <v>300</v>
      </c>
      <c r="F3520" s="1">
        <v>1</v>
      </c>
      <c r="G3520">
        <v>6074</v>
      </c>
      <c r="H3520">
        <v>2</v>
      </c>
      <c r="I3520">
        <v>3</v>
      </c>
      <c r="J3520">
        <v>5</v>
      </c>
      <c r="K3520">
        <v>100000</v>
      </c>
      <c r="L3520">
        <v>0.56647207967844604</v>
      </c>
      <c r="M3520">
        <v>0.39711388965020844</v>
      </c>
      <c r="N3520">
        <v>7.7530594028139087E-19</v>
      </c>
      <c r="O3520">
        <v>0.77300502751689659</v>
      </c>
      <c r="P3520">
        <v>5.6075249150715817E-14</v>
      </c>
      <c r="Q3520">
        <v>1.0871085788250208</v>
      </c>
      <c r="R3520">
        <v>1.1994897106210475E-5</v>
      </c>
      <c r="S3520">
        <v>1.4972151326051743E-15</v>
      </c>
      <c r="T3520">
        <v>1.1724304707036384</v>
      </c>
      <c r="U3520">
        <v>100000</v>
      </c>
      <c r="V3520">
        <v>0.80208988190470398</v>
      </c>
      <c r="W3520">
        <v>100000</v>
      </c>
      <c r="X3520">
        <v>1.1881033535870595</v>
      </c>
      <c r="Y3520">
        <v>2.7493310242156289E-3</v>
      </c>
      <c r="Z3520">
        <v>2.7296079410901779</v>
      </c>
      <c r="AA3520">
        <v>0.85839522438516502</v>
      </c>
      <c r="AB3520">
        <v>1.2822845283371025</v>
      </c>
      <c r="AC3520">
        <v>3.996017521810022</v>
      </c>
      <c r="AD3520">
        <v>0.65874109459734398</v>
      </c>
      <c r="AE3520">
        <v>0.65874109459734398</v>
      </c>
      <c r="AF3520">
        <v>100000</v>
      </c>
      <c r="AG3520">
        <v>1.1769691539701366</v>
      </c>
    </row>
    <row r="3521" spans="1:33" x14ac:dyDescent="0.35">
      <c r="A3521" s="1" t="s">
        <v>297</v>
      </c>
      <c r="B3521" s="1" t="s">
        <v>241</v>
      </c>
      <c r="C3521" s="1" t="s">
        <v>38</v>
      </c>
      <c r="D3521">
        <v>2</v>
      </c>
      <c r="E3521">
        <v>227</v>
      </c>
      <c r="F3521" s="1">
        <v>1</v>
      </c>
      <c r="G3521">
        <v>6074</v>
      </c>
      <c r="H3521">
        <v>10</v>
      </c>
      <c r="I3521">
        <v>3</v>
      </c>
      <c r="J3521">
        <v>5</v>
      </c>
      <c r="K3521">
        <v>100000</v>
      </c>
      <c r="L3521">
        <v>1.93610979928789</v>
      </c>
      <c r="M3521">
        <v>1.4992025498884725</v>
      </c>
      <c r="N3521">
        <v>4.8002987199322232E-15</v>
      </c>
      <c r="O3521">
        <v>0.10641084590917434</v>
      </c>
      <c r="P3521">
        <v>9.0123875110744356E-4</v>
      </c>
      <c r="Q3521">
        <v>0.57036205162664488</v>
      </c>
      <c r="R3521">
        <v>9.9330941408190993E-18</v>
      </c>
      <c r="S3521">
        <v>5.6926529934293497E-15</v>
      </c>
      <c r="T3521">
        <v>0.48071199783078483</v>
      </c>
      <c r="U3521">
        <v>1.9361097992878886</v>
      </c>
      <c r="V3521">
        <v>0.79484701951798264</v>
      </c>
      <c r="W3521">
        <v>1.0742962939464664E-9</v>
      </c>
      <c r="X3521">
        <v>0.83711072708599543</v>
      </c>
      <c r="Y3521">
        <v>100000</v>
      </c>
      <c r="Z3521">
        <v>1.3542126875083358</v>
      </c>
      <c r="AA3521">
        <v>0.498085953289858</v>
      </c>
      <c r="AB3521">
        <v>0.11869144289203738</v>
      </c>
      <c r="AC3521">
        <v>13.465060853191623</v>
      </c>
      <c r="AD3521">
        <v>2.0900579429118422</v>
      </c>
      <c r="AE3521">
        <v>2.0900579429118422</v>
      </c>
      <c r="AF3521">
        <v>8.6450887602036915E-30</v>
      </c>
      <c r="AG3521">
        <v>0.54256760981758989</v>
      </c>
    </row>
    <row r="3522" spans="1:33" x14ac:dyDescent="0.35">
      <c r="A3522" s="1" t="s">
        <v>650</v>
      </c>
      <c r="B3522" s="1" t="s">
        <v>589</v>
      </c>
      <c r="C3522" s="1" t="s">
        <v>38</v>
      </c>
      <c r="D3522">
        <v>1</v>
      </c>
      <c r="E3522">
        <v>186</v>
      </c>
      <c r="F3522" s="1">
        <v>1</v>
      </c>
      <c r="G3522">
        <v>6074</v>
      </c>
      <c r="H3522">
        <v>2</v>
      </c>
      <c r="I3522">
        <v>3</v>
      </c>
      <c r="J3522">
        <v>5</v>
      </c>
      <c r="K3522">
        <v>100000</v>
      </c>
      <c r="L3522">
        <v>7.5735859951702569</v>
      </c>
      <c r="M3522">
        <v>1</v>
      </c>
      <c r="N3522">
        <v>100000</v>
      </c>
      <c r="O3522">
        <v>22.574214176540664</v>
      </c>
      <c r="P3522">
        <v>100000</v>
      </c>
      <c r="Q3522">
        <v>8.8258534418500751</v>
      </c>
      <c r="R3522">
        <v>100000</v>
      </c>
      <c r="S3522">
        <v>100000</v>
      </c>
      <c r="T3522">
        <v>3.1479550696278182</v>
      </c>
      <c r="U3522">
        <v>100000</v>
      </c>
      <c r="V3522">
        <v>6.2730343514847986</v>
      </c>
      <c r="W3522">
        <v>100000</v>
      </c>
      <c r="X3522">
        <v>5.9146922733225056</v>
      </c>
      <c r="Y3522">
        <v>1.2197924776045978E-8</v>
      </c>
      <c r="Z3522">
        <v>4.0529619673115788E-2</v>
      </c>
      <c r="AA3522">
        <v>2.8948983553671797</v>
      </c>
      <c r="AB3522">
        <v>7.5735859951702569</v>
      </c>
      <c r="AC3522">
        <v>3.8565684202615054</v>
      </c>
      <c r="AD3522">
        <v>2.4592387525010491</v>
      </c>
      <c r="AE3522">
        <v>2.4592387525010491</v>
      </c>
      <c r="AF3522">
        <v>100000</v>
      </c>
      <c r="AG3522">
        <v>4.4430054146043583</v>
      </c>
    </row>
    <row r="3523" spans="1:33" x14ac:dyDescent="0.35">
      <c r="A3523" s="1" t="s">
        <v>411</v>
      </c>
      <c r="B3523" s="1" t="s">
        <v>611</v>
      </c>
      <c r="C3523" s="1" t="s">
        <v>43</v>
      </c>
      <c r="D3523">
        <v>3</v>
      </c>
      <c r="E3523">
        <v>300</v>
      </c>
      <c r="F3523" s="1">
        <v>1</v>
      </c>
      <c r="G3523">
        <v>6074</v>
      </c>
      <c r="H3523">
        <v>2</v>
      </c>
      <c r="I3523">
        <v>3</v>
      </c>
      <c r="J3523">
        <v>5</v>
      </c>
      <c r="K3523">
        <v>100000</v>
      </c>
      <c r="L3523">
        <v>0.25929787599417004</v>
      </c>
      <c r="M3523">
        <v>57.359204826239093</v>
      </c>
      <c r="N3523">
        <v>1.7433993428419128E-2</v>
      </c>
      <c r="O3523">
        <v>1.1498879538260982</v>
      </c>
      <c r="P3523">
        <v>100000</v>
      </c>
      <c r="Q3523">
        <v>0.74255603283973282</v>
      </c>
      <c r="R3523">
        <v>100000</v>
      </c>
      <c r="S3523">
        <v>100000</v>
      </c>
      <c r="T3523">
        <v>0.63653411585953201</v>
      </c>
      <c r="U3523">
        <v>100000</v>
      </c>
      <c r="V3523">
        <v>1.0378039948852913</v>
      </c>
      <c r="W3523">
        <v>100000</v>
      </c>
      <c r="X3523">
        <v>1.4139249367488467</v>
      </c>
      <c r="Y3523">
        <v>96096.782256148581</v>
      </c>
      <c r="Z3523">
        <v>0.47116135042669288</v>
      </c>
      <c r="AA3523">
        <v>0.97555774447373289</v>
      </c>
      <c r="AB3523">
        <v>4.5205974660854093E-3</v>
      </c>
      <c r="AC3523">
        <v>7.5735859951702595</v>
      </c>
      <c r="AD3523">
        <v>2.2450815638080139</v>
      </c>
      <c r="AE3523">
        <v>2.2450815638080139</v>
      </c>
      <c r="AF3523">
        <v>100000</v>
      </c>
      <c r="AG3523">
        <v>0.79013795051790803</v>
      </c>
    </row>
    <row r="3524" spans="1:33" x14ac:dyDescent="0.35">
      <c r="A3524" s="1" t="s">
        <v>664</v>
      </c>
      <c r="B3524" s="1" t="s">
        <v>612</v>
      </c>
      <c r="C3524" s="1" t="s">
        <v>43</v>
      </c>
      <c r="D3524">
        <v>3</v>
      </c>
      <c r="E3524">
        <v>300</v>
      </c>
      <c r="F3524" s="1">
        <v>1</v>
      </c>
      <c r="G3524">
        <v>6074</v>
      </c>
      <c r="H3524">
        <v>2</v>
      </c>
      <c r="I3524">
        <v>3</v>
      </c>
      <c r="J3524">
        <v>5</v>
      </c>
      <c r="K3524">
        <v>0</v>
      </c>
      <c r="L3524">
        <v>1.3099062313847651</v>
      </c>
      <c r="M3524">
        <v>2.10092511311188</v>
      </c>
      <c r="N3524">
        <v>100000</v>
      </c>
      <c r="O3524">
        <v>1.8565927571369403</v>
      </c>
      <c r="P3524">
        <v>100000</v>
      </c>
      <c r="Q3524">
        <v>10.837371977302222</v>
      </c>
      <c r="R3524">
        <v>100000</v>
      </c>
      <c r="S3524">
        <v>100000</v>
      </c>
      <c r="T3524">
        <v>1.1389888513683593</v>
      </c>
      <c r="U3524">
        <v>40.931047755291019</v>
      </c>
      <c r="V3524">
        <v>2.1988812245807106</v>
      </c>
      <c r="W3524">
        <v>100000</v>
      </c>
      <c r="X3524">
        <v>1.4282798524537517</v>
      </c>
      <c r="Y3524">
        <v>100000</v>
      </c>
      <c r="Z3524">
        <v>1.4469393590507218</v>
      </c>
      <c r="AA3524">
        <v>1.6201934497735777</v>
      </c>
      <c r="AB3524">
        <v>1.3099062313847651</v>
      </c>
      <c r="AC3524">
        <v>2.6346044497017455E-3</v>
      </c>
      <c r="AD3524">
        <v>0.27603211148456791</v>
      </c>
      <c r="AE3524">
        <v>0.27603211148456791</v>
      </c>
      <c r="AF3524">
        <v>100000</v>
      </c>
      <c r="AG3524">
        <v>1.8999254458026071</v>
      </c>
    </row>
    <row r="3525" spans="1:33" x14ac:dyDescent="0.35">
      <c r="A3525" s="1" t="s">
        <v>530</v>
      </c>
      <c r="B3525" s="1" t="s">
        <v>245</v>
      </c>
      <c r="C3525" s="1" t="s">
        <v>43</v>
      </c>
      <c r="D3525">
        <v>3</v>
      </c>
      <c r="E3525">
        <v>300</v>
      </c>
      <c r="F3525" s="1">
        <v>1</v>
      </c>
      <c r="G3525">
        <v>6074</v>
      </c>
      <c r="H3525">
        <v>3</v>
      </c>
      <c r="I3525">
        <v>3</v>
      </c>
      <c r="J3525">
        <v>5</v>
      </c>
      <c r="K3525">
        <v>100000</v>
      </c>
      <c r="L3525">
        <v>0.32017902067723786</v>
      </c>
      <c r="M3525">
        <v>2.1366731145713138</v>
      </c>
      <c r="N3525">
        <v>100000</v>
      </c>
      <c r="O3525">
        <v>8.8048866870925284</v>
      </c>
      <c r="P3525">
        <v>100000</v>
      </c>
      <c r="Q3525">
        <v>2.3463816128864869</v>
      </c>
      <c r="R3525">
        <v>100000</v>
      </c>
      <c r="S3525">
        <v>100000</v>
      </c>
      <c r="T3525">
        <v>1.938190810384095</v>
      </c>
      <c r="U3525">
        <v>100000</v>
      </c>
      <c r="V3525">
        <v>2.5383618767552973</v>
      </c>
      <c r="W3525">
        <v>100000</v>
      </c>
      <c r="X3525">
        <v>1.4578848547382484</v>
      </c>
      <c r="Y3525">
        <v>9.7547076072797729</v>
      </c>
      <c r="Z3525">
        <v>3.4994711432814265</v>
      </c>
      <c r="AA3525">
        <v>1.6717041041143463</v>
      </c>
      <c r="AB3525">
        <v>0.88113743471884876</v>
      </c>
      <c r="AC3525">
        <v>50.541342598105295</v>
      </c>
      <c r="AD3525">
        <v>2.2858521543393131</v>
      </c>
      <c r="AE3525">
        <v>2.2858521543393131</v>
      </c>
      <c r="AF3525">
        <v>100000</v>
      </c>
      <c r="AG3525">
        <v>1.47826822641498</v>
      </c>
    </row>
    <row r="3526" spans="1:33" x14ac:dyDescent="0.35">
      <c r="A3526" s="1" t="s">
        <v>619</v>
      </c>
      <c r="B3526" s="1" t="s">
        <v>382</v>
      </c>
      <c r="C3526" s="1" t="s">
        <v>43</v>
      </c>
      <c r="D3526">
        <v>3</v>
      </c>
      <c r="E3526">
        <v>300</v>
      </c>
      <c r="F3526" s="1">
        <v>1</v>
      </c>
      <c r="G3526">
        <v>6074</v>
      </c>
      <c r="H3526">
        <v>3</v>
      </c>
      <c r="I3526">
        <v>3</v>
      </c>
      <c r="J3526">
        <v>5</v>
      </c>
      <c r="K3526">
        <v>0</v>
      </c>
      <c r="L3526">
        <v>3.3696200729101302</v>
      </c>
      <c r="M3526">
        <v>4.6610762502661031E-2</v>
      </c>
      <c r="N3526">
        <v>100000</v>
      </c>
      <c r="O3526">
        <v>4.9090424981610106</v>
      </c>
      <c r="P3526">
        <v>100000</v>
      </c>
      <c r="Q3526">
        <v>2.0997647192092708</v>
      </c>
      <c r="R3526">
        <v>100000</v>
      </c>
      <c r="S3526">
        <v>100000</v>
      </c>
      <c r="T3526">
        <v>1.0587040362987454</v>
      </c>
      <c r="U3526">
        <v>9.1570702946286215E-19</v>
      </c>
      <c r="V3526">
        <v>0.65894244661782775</v>
      </c>
      <c r="W3526">
        <v>100000</v>
      </c>
      <c r="X3526">
        <v>0.77950280957962226</v>
      </c>
      <c r="Y3526">
        <v>7.6693787144536908E-4</v>
      </c>
      <c r="Z3526">
        <v>0.43670022594871594</v>
      </c>
      <c r="AA3526">
        <v>0.68487683899820706</v>
      </c>
      <c r="AB3526">
        <v>7.1479031475568595</v>
      </c>
      <c r="AC3526">
        <v>5.4202931233371366E-4</v>
      </c>
      <c r="AD3526">
        <v>0.2553778708697092</v>
      </c>
      <c r="AE3526">
        <v>0.2553778708697092</v>
      </c>
      <c r="AF3526">
        <v>100000</v>
      </c>
      <c r="AG3526">
        <v>0.81334329353265999</v>
      </c>
    </row>
    <row r="3527" spans="1:33" x14ac:dyDescent="0.35">
      <c r="A3527" s="1" t="s">
        <v>2126</v>
      </c>
      <c r="B3527" s="1" t="s">
        <v>607</v>
      </c>
      <c r="C3527" s="1" t="s">
        <v>35</v>
      </c>
      <c r="D3527">
        <v>2</v>
      </c>
      <c r="E3527">
        <v>157</v>
      </c>
      <c r="F3527" s="1">
        <v>1</v>
      </c>
      <c r="G3527">
        <v>6074</v>
      </c>
      <c r="H3527">
        <v>1</v>
      </c>
      <c r="I3527">
        <v>3</v>
      </c>
      <c r="J3527">
        <v>5</v>
      </c>
      <c r="K3527">
        <v>4.1579618244809737E-251</v>
      </c>
      <c r="L3527">
        <v>2.1366731145713138</v>
      </c>
      <c r="M3527">
        <v>4.5653719985318775</v>
      </c>
      <c r="N3527">
        <v>100000</v>
      </c>
      <c r="O3527">
        <v>4.7837772358238189</v>
      </c>
      <c r="P3527">
        <v>0.77640317886291299</v>
      </c>
      <c r="Q3527">
        <v>0.5579434391967204</v>
      </c>
      <c r="R3527">
        <v>100000</v>
      </c>
      <c r="S3527">
        <v>100000</v>
      </c>
      <c r="T3527">
        <v>10.712324757499951</v>
      </c>
      <c r="U3527">
        <v>3.9942655828716834E-15</v>
      </c>
      <c r="V3527">
        <v>0.88081891916001265</v>
      </c>
      <c r="W3527">
        <v>100000</v>
      </c>
      <c r="X3527">
        <v>1.6492876642328687</v>
      </c>
      <c r="Y3527">
        <v>100000</v>
      </c>
      <c r="Z3527">
        <v>9.1544126567513331</v>
      </c>
      <c r="AA3527">
        <v>3.5133104811238458</v>
      </c>
      <c r="AB3527">
        <v>9.7547076072797729</v>
      </c>
      <c r="AC3527">
        <v>5.8801562420418296</v>
      </c>
      <c r="AD3527">
        <v>2.2287269667908833</v>
      </c>
      <c r="AE3527">
        <v>2.2287269667908833</v>
      </c>
      <c r="AF3527">
        <v>100000</v>
      </c>
      <c r="AG3527">
        <v>2.5105310137731114</v>
      </c>
    </row>
    <row r="3528" spans="1:33" x14ac:dyDescent="0.35">
      <c r="A3528" s="1" t="s">
        <v>634</v>
      </c>
      <c r="B3528" s="1" t="s">
        <v>615</v>
      </c>
      <c r="C3528" s="1" t="s">
        <v>35</v>
      </c>
      <c r="D3528">
        <v>2</v>
      </c>
      <c r="E3528">
        <v>158</v>
      </c>
      <c r="F3528" s="1">
        <v>1</v>
      </c>
      <c r="G3528">
        <v>6074</v>
      </c>
      <c r="H3528">
        <v>3</v>
      </c>
      <c r="I3528">
        <v>3</v>
      </c>
      <c r="J3528">
        <v>5</v>
      </c>
      <c r="K3528">
        <v>8.2819970009966127E-59</v>
      </c>
      <c r="L3528">
        <v>0.89544331113259967</v>
      </c>
      <c r="M3528">
        <v>0.15298457467067908</v>
      </c>
      <c r="N3528">
        <v>4.0654142345791747E-2</v>
      </c>
      <c r="O3528">
        <v>2.6144645285694414</v>
      </c>
      <c r="P3528">
        <v>2.1902586653229998E-6</v>
      </c>
      <c r="Q3528">
        <v>2.0272116054015359</v>
      </c>
      <c r="R3528">
        <v>100000</v>
      </c>
      <c r="S3528">
        <v>100000</v>
      </c>
      <c r="T3528">
        <v>2.8344187321134795</v>
      </c>
      <c r="U3528">
        <v>2.7772769117828336E-5</v>
      </c>
      <c r="V3528">
        <v>0.85551033970630941</v>
      </c>
      <c r="W3528">
        <v>1.384993783190794E-7</v>
      </c>
      <c r="X3528">
        <v>1.6402037977702366</v>
      </c>
      <c r="Y3528">
        <v>100000</v>
      </c>
      <c r="Z3528">
        <v>9.9555724038496098</v>
      </c>
      <c r="AA3528">
        <v>2.8353096395491932</v>
      </c>
      <c r="AB3528">
        <v>22.025881237789591</v>
      </c>
      <c r="AC3528">
        <v>5.2411736619730593</v>
      </c>
      <c r="AD3528">
        <v>1.5355079097224782</v>
      </c>
      <c r="AE3528">
        <v>1.5355079097224782</v>
      </c>
      <c r="AF3528">
        <v>5.0418593255730426E-9</v>
      </c>
      <c r="AG3528">
        <v>2.5197991286744035</v>
      </c>
    </row>
    <row r="3529" spans="1:33" x14ac:dyDescent="0.35">
      <c r="A3529" s="1" t="s">
        <v>2127</v>
      </c>
      <c r="B3529" s="1" t="s">
        <v>543</v>
      </c>
      <c r="C3529" s="1" t="s">
        <v>38</v>
      </c>
      <c r="D3529">
        <v>1</v>
      </c>
      <c r="E3529">
        <v>194</v>
      </c>
      <c r="F3529" s="1">
        <v>1</v>
      </c>
      <c r="G3529">
        <v>10849</v>
      </c>
      <c r="H3529">
        <v>1</v>
      </c>
      <c r="I3529">
        <v>1</v>
      </c>
      <c r="J3529">
        <v>5</v>
      </c>
      <c r="K3529">
        <v>1</v>
      </c>
      <c r="L3529">
        <v>1</v>
      </c>
      <c r="M3529">
        <v>1</v>
      </c>
      <c r="N3529">
        <v>1</v>
      </c>
      <c r="O3529">
        <v>2.6881059899130578E-2</v>
      </c>
      <c r="P3529">
        <v>100000</v>
      </c>
      <c r="Q3529">
        <v>76.676862458345283</v>
      </c>
      <c r="R3529">
        <v>100000</v>
      </c>
      <c r="S3529">
        <v>100000</v>
      </c>
      <c r="T3529">
        <v>0.1973623942967104</v>
      </c>
      <c r="U3529">
        <v>100000</v>
      </c>
      <c r="V3529">
        <v>1383.9080092541703</v>
      </c>
      <c r="W3529">
        <v>100000</v>
      </c>
      <c r="X3529">
        <v>1226.7482178429425</v>
      </c>
      <c r="Y3529">
        <v>37.200914091647945</v>
      </c>
      <c r="Z3529">
        <v>3.3382424117073919</v>
      </c>
      <c r="AA3529">
        <v>2.8540432316121382</v>
      </c>
      <c r="AB3529">
        <v>1</v>
      </c>
      <c r="AC3529">
        <v>37.200914091647945</v>
      </c>
      <c r="AD3529">
        <v>37.200914091647945</v>
      </c>
      <c r="AE3529">
        <v>37.200914091647945</v>
      </c>
      <c r="AF3529">
        <v>100000</v>
      </c>
      <c r="AG3529">
        <v>4.5727391870069685</v>
      </c>
    </row>
    <row r="3530" spans="1:33" x14ac:dyDescent="0.35">
      <c r="A3530" s="1" t="s">
        <v>1582</v>
      </c>
      <c r="B3530" s="1" t="s">
        <v>545</v>
      </c>
      <c r="C3530" s="1" t="s">
        <v>38</v>
      </c>
      <c r="D3530">
        <v>1</v>
      </c>
      <c r="E3530">
        <v>570</v>
      </c>
      <c r="F3530" s="1">
        <v>1</v>
      </c>
      <c r="G3530">
        <v>10849</v>
      </c>
      <c r="H3530">
        <v>1</v>
      </c>
      <c r="I3530">
        <v>1</v>
      </c>
      <c r="J3530">
        <v>5</v>
      </c>
      <c r="K3530">
        <v>2.3670344455058312E-31</v>
      </c>
      <c r="L3530">
        <v>6.0992552079453066</v>
      </c>
      <c r="M3530">
        <v>6.0992552079453066</v>
      </c>
      <c r="N3530">
        <v>100000</v>
      </c>
      <c r="O3530">
        <v>2.2561842468408897</v>
      </c>
      <c r="P3530">
        <v>1383.9080092541692</v>
      </c>
      <c r="Q3530">
        <v>2.0678212892351246</v>
      </c>
      <c r="R3530">
        <v>100000</v>
      </c>
      <c r="S3530">
        <v>2.6881059899130613E-2</v>
      </c>
      <c r="T3530">
        <v>2.1222027547878864E-3</v>
      </c>
      <c r="U3530">
        <v>100000</v>
      </c>
      <c r="V3530">
        <v>5162.3071925867425</v>
      </c>
      <c r="W3530">
        <v>100000</v>
      </c>
      <c r="X3530">
        <v>8.6355812763197939</v>
      </c>
      <c r="Y3530">
        <v>1.9424022203338193E-5</v>
      </c>
      <c r="Z3530">
        <v>2.9258656100870868E-4</v>
      </c>
      <c r="AA3530">
        <v>2.3819512387364323</v>
      </c>
      <c r="AB3530">
        <v>37.200914091647945</v>
      </c>
      <c r="AC3530">
        <v>226.89786901380981</v>
      </c>
      <c r="AD3530">
        <v>226.89786901380981</v>
      </c>
      <c r="AE3530">
        <v>226.89786901380981</v>
      </c>
      <c r="AF3530">
        <v>100000</v>
      </c>
      <c r="AG3530">
        <v>1.278629389248042</v>
      </c>
    </row>
    <row r="3531" spans="1:33" x14ac:dyDescent="0.35">
      <c r="A3531" s="1" t="s">
        <v>2128</v>
      </c>
      <c r="B3531" s="1" t="s">
        <v>2088</v>
      </c>
      <c r="C3531" s="1" t="s">
        <v>293</v>
      </c>
      <c r="D3531">
        <v>1</v>
      </c>
      <c r="E3531">
        <v>47</v>
      </c>
      <c r="F3531" s="1">
        <v>1</v>
      </c>
      <c r="G3531">
        <v>10849</v>
      </c>
      <c r="H3531">
        <v>4</v>
      </c>
      <c r="I3531">
        <v>1</v>
      </c>
      <c r="J3531">
        <v>5</v>
      </c>
      <c r="K3531">
        <v>1</v>
      </c>
      <c r="L3531">
        <v>1</v>
      </c>
      <c r="M3531">
        <v>37.200914091647945</v>
      </c>
      <c r="N3531">
        <v>1</v>
      </c>
      <c r="O3531">
        <v>1</v>
      </c>
      <c r="P3531">
        <v>1.9424022203338193E-5</v>
      </c>
      <c r="Q3531">
        <v>1.9424022203338193E-5</v>
      </c>
      <c r="R3531">
        <v>51482.642963007987</v>
      </c>
      <c r="S3531">
        <v>100000</v>
      </c>
      <c r="T3531">
        <v>1383.9080092541703</v>
      </c>
      <c r="U3531">
        <v>1383.9080092541703</v>
      </c>
      <c r="V3531">
        <v>124.18566917502233</v>
      </c>
      <c r="W3531">
        <v>37.200914091647924</v>
      </c>
      <c r="X3531">
        <v>15.063129456185717</v>
      </c>
      <c r="Y3531">
        <v>1383.9080092541703</v>
      </c>
      <c r="Z3531">
        <v>1383.9080092541703</v>
      </c>
      <c r="AA3531">
        <v>4.4048079782473053</v>
      </c>
      <c r="AB3531">
        <v>1</v>
      </c>
      <c r="AC3531">
        <v>1.9424022203338193E-5</v>
      </c>
      <c r="AD3531">
        <v>1.9424022203338193E-5</v>
      </c>
      <c r="AE3531">
        <v>1.9424022203338193E-5</v>
      </c>
      <c r="AF3531">
        <v>100000</v>
      </c>
      <c r="AG3531">
        <v>22.849163143521274</v>
      </c>
    </row>
    <row r="3532" spans="1:33" x14ac:dyDescent="0.35">
      <c r="A3532" s="1" t="s">
        <v>640</v>
      </c>
      <c r="B3532" s="1" t="s">
        <v>2129</v>
      </c>
      <c r="C3532" s="1" t="s">
        <v>293</v>
      </c>
      <c r="D3532">
        <v>1</v>
      </c>
      <c r="E3532">
        <v>720</v>
      </c>
      <c r="F3532" s="1">
        <v>1</v>
      </c>
      <c r="G3532">
        <v>10849</v>
      </c>
      <c r="H3532">
        <v>4</v>
      </c>
      <c r="I3532">
        <v>1</v>
      </c>
      <c r="J3532">
        <v>5</v>
      </c>
      <c r="K3532">
        <v>1</v>
      </c>
      <c r="L3532">
        <v>1</v>
      </c>
      <c r="M3532">
        <v>2.6881059899130602E-2</v>
      </c>
      <c r="N3532">
        <v>8440.8081327607288</v>
      </c>
      <c r="O3532">
        <v>20845.985498847829</v>
      </c>
      <c r="P3532">
        <v>1.1847206858295578E-4</v>
      </c>
      <c r="Q3532">
        <v>7.7183510104906483E-2</v>
      </c>
      <c r="R3532">
        <v>100000</v>
      </c>
      <c r="S3532">
        <v>4.4072692456143623E-3</v>
      </c>
      <c r="T3532">
        <v>16.130972175992973</v>
      </c>
      <c r="U3532">
        <v>100000</v>
      </c>
      <c r="V3532">
        <v>0.15129410373574889</v>
      </c>
      <c r="W3532">
        <v>100000</v>
      </c>
      <c r="X3532">
        <v>6.3135198006800231E-2</v>
      </c>
      <c r="Y3532">
        <v>7.2259138130064727E-4</v>
      </c>
      <c r="Z3532">
        <v>4.4072692456143623E-3</v>
      </c>
      <c r="AA3532">
        <v>2.9424577043258147E-2</v>
      </c>
      <c r="AB3532">
        <v>0.16395444458486205</v>
      </c>
      <c r="AC3532">
        <v>100000</v>
      </c>
      <c r="AD3532">
        <v>1383.9080092541728</v>
      </c>
      <c r="AE3532">
        <v>1383.9080092541728</v>
      </c>
      <c r="AF3532">
        <v>100000</v>
      </c>
      <c r="AG3532">
        <v>2.266293645384148</v>
      </c>
    </row>
    <row r="3533" spans="1:33" x14ac:dyDescent="0.35">
      <c r="A3533" s="1" t="s">
        <v>2130</v>
      </c>
      <c r="B3533" s="1" t="s">
        <v>2131</v>
      </c>
      <c r="C3533" s="1" t="s">
        <v>38</v>
      </c>
      <c r="D3533">
        <v>1</v>
      </c>
      <c r="E3533">
        <v>332</v>
      </c>
      <c r="F3533" s="1">
        <v>1</v>
      </c>
      <c r="G3533">
        <v>10849</v>
      </c>
      <c r="H3533">
        <v>1</v>
      </c>
      <c r="I3533">
        <v>1</v>
      </c>
      <c r="J3533">
        <v>5</v>
      </c>
      <c r="K3533">
        <v>1</v>
      </c>
      <c r="L3533">
        <v>1</v>
      </c>
      <c r="M3533">
        <v>1</v>
      </c>
      <c r="N3533">
        <v>1</v>
      </c>
      <c r="O3533">
        <v>1</v>
      </c>
      <c r="P3533">
        <v>1</v>
      </c>
      <c r="Q3533">
        <v>1</v>
      </c>
      <c r="R3533">
        <v>100000</v>
      </c>
      <c r="S3533">
        <v>1</v>
      </c>
      <c r="T3533">
        <v>1</v>
      </c>
      <c r="U3533">
        <v>100000</v>
      </c>
      <c r="V3533">
        <v>164.91196147844872</v>
      </c>
      <c r="W3533">
        <v>100000</v>
      </c>
      <c r="X3533">
        <v>164.91196147844872</v>
      </c>
      <c r="Y3533">
        <v>1</v>
      </c>
      <c r="Z3533">
        <v>1</v>
      </c>
      <c r="AA3533">
        <v>163.86288318898343</v>
      </c>
      <c r="AB3533">
        <v>1</v>
      </c>
      <c r="AC3533">
        <v>51482.642963007987</v>
      </c>
      <c r="AD3533">
        <v>51482.642963007987</v>
      </c>
      <c r="AE3533">
        <v>51482.642963007987</v>
      </c>
      <c r="AF3533">
        <v>100000</v>
      </c>
      <c r="AG3533">
        <v>3.3698144583801326E-2</v>
      </c>
    </row>
    <row r="3534" spans="1:33" x14ac:dyDescent="0.35">
      <c r="A3534" s="1" t="s">
        <v>2132</v>
      </c>
      <c r="B3534" s="1" t="s">
        <v>544</v>
      </c>
      <c r="C3534" s="1" t="s">
        <v>293</v>
      </c>
      <c r="D3534">
        <v>1</v>
      </c>
      <c r="E3534">
        <v>445</v>
      </c>
      <c r="F3534" s="1">
        <v>1</v>
      </c>
      <c r="G3534">
        <v>10849</v>
      </c>
      <c r="H3534">
        <v>1</v>
      </c>
      <c r="I3534">
        <v>1</v>
      </c>
      <c r="J3534">
        <v>5</v>
      </c>
      <c r="K3534">
        <v>1</v>
      </c>
      <c r="L3534">
        <v>1</v>
      </c>
      <c r="M3534">
        <v>1</v>
      </c>
      <c r="N3534">
        <v>51482.642963007987</v>
      </c>
      <c r="O3534">
        <v>51482.642963007987</v>
      </c>
      <c r="P3534">
        <v>1.9424022203338193E-5</v>
      </c>
      <c r="Q3534">
        <v>1</v>
      </c>
      <c r="R3534">
        <v>100000</v>
      </c>
      <c r="S3534">
        <v>1.9424022203338193E-5</v>
      </c>
      <c r="T3534">
        <v>6.6387267194955107E-2</v>
      </c>
      <c r="U3534">
        <v>100000</v>
      </c>
      <c r="V3534">
        <v>98.490641987482363</v>
      </c>
      <c r="W3534">
        <v>100000</v>
      </c>
      <c r="X3534">
        <v>0.33793557776286776</v>
      </c>
      <c r="Y3534">
        <v>3.7729263855577514E-10</v>
      </c>
      <c r="Z3534">
        <v>1.9424022203338193E-5</v>
      </c>
      <c r="AA3534">
        <v>0.35677319757571246</v>
      </c>
      <c r="AB3534">
        <v>226.89786901380981</v>
      </c>
      <c r="AC3534">
        <v>51482.642963007987</v>
      </c>
      <c r="AD3534">
        <v>226.89786901380981</v>
      </c>
      <c r="AE3534">
        <v>226.89786901380981</v>
      </c>
      <c r="AF3534">
        <v>226.89786901380981</v>
      </c>
      <c r="AG3534">
        <v>0.60374421782492327</v>
      </c>
    </row>
    <row r="3535" spans="1:33" x14ac:dyDescent="0.35">
      <c r="A3535" s="1" t="s">
        <v>2124</v>
      </c>
      <c r="B3535" s="1" t="s">
        <v>297</v>
      </c>
      <c r="C3535" s="1" t="s">
        <v>38</v>
      </c>
      <c r="D3535">
        <v>1</v>
      </c>
      <c r="E3535">
        <v>109</v>
      </c>
      <c r="F3535" s="1">
        <v>1</v>
      </c>
      <c r="G3535">
        <v>6259</v>
      </c>
      <c r="H3535">
        <v>2</v>
      </c>
      <c r="I3535">
        <v>3</v>
      </c>
      <c r="J3535">
        <v>5</v>
      </c>
      <c r="K3535">
        <v>100000</v>
      </c>
      <c r="L3535">
        <v>2.6865642798700353</v>
      </c>
      <c r="M3535">
        <v>1</v>
      </c>
      <c r="N3535">
        <v>100000</v>
      </c>
      <c r="O3535">
        <v>3.5655393619482609</v>
      </c>
      <c r="P3535">
        <v>100000</v>
      </c>
      <c r="Q3535">
        <v>1.0083803481759048</v>
      </c>
      <c r="R3535">
        <v>100000</v>
      </c>
      <c r="S3535">
        <v>100000</v>
      </c>
      <c r="T3535">
        <v>7.1712025157438033</v>
      </c>
      <c r="U3535">
        <v>100000</v>
      </c>
      <c r="V3535">
        <v>6.8790856652030152</v>
      </c>
      <c r="W3535">
        <v>100000</v>
      </c>
      <c r="X3535">
        <v>8.7768589836417146</v>
      </c>
      <c r="Y3535">
        <v>100000</v>
      </c>
      <c r="Z3535">
        <v>20.685353246544913</v>
      </c>
      <c r="AA3535">
        <v>8.426270032091761</v>
      </c>
      <c r="AB3535">
        <v>72.419361249221893</v>
      </c>
      <c r="AC3535">
        <v>1.9325533450482939</v>
      </c>
      <c r="AD3535">
        <v>1.3901630641936555</v>
      </c>
      <c r="AE3535">
        <v>1.3901630641936555</v>
      </c>
      <c r="AF3535">
        <v>100000</v>
      </c>
      <c r="AG3535">
        <v>0.71567827921829275</v>
      </c>
    </row>
    <row r="3536" spans="1:33" x14ac:dyDescent="0.35">
      <c r="A3536" s="1" t="s">
        <v>2102</v>
      </c>
      <c r="B3536" s="1" t="s">
        <v>2125</v>
      </c>
      <c r="C3536" s="1" t="s">
        <v>38</v>
      </c>
      <c r="D3536">
        <v>2</v>
      </c>
      <c r="E3536">
        <v>20</v>
      </c>
      <c r="F3536" s="1">
        <v>1</v>
      </c>
      <c r="G3536">
        <v>6259</v>
      </c>
      <c r="H3536">
        <v>1</v>
      </c>
      <c r="I3536">
        <v>3</v>
      </c>
      <c r="J3536">
        <v>5</v>
      </c>
      <c r="K3536">
        <v>0</v>
      </c>
      <c r="L3536">
        <v>1</v>
      </c>
      <c r="M3536">
        <v>1</v>
      </c>
      <c r="N3536">
        <v>3.9499180080348412E-16</v>
      </c>
      <c r="O3536">
        <v>3.6759407080080693E-2</v>
      </c>
      <c r="P3536">
        <v>3.1817872320615181E-15</v>
      </c>
      <c r="Q3536">
        <v>0.10802179980050394</v>
      </c>
      <c r="R3536">
        <v>2.2556199006589579E-52</v>
      </c>
      <c r="S3536">
        <v>6.0872616921325441E-18</v>
      </c>
      <c r="T3536">
        <v>0.97108297860534865</v>
      </c>
      <c r="U3536">
        <v>1.1645893394479477E-20</v>
      </c>
      <c r="V3536">
        <v>0.10329881595916847</v>
      </c>
      <c r="W3536">
        <v>3.9988061393136424E-45</v>
      </c>
      <c r="X3536">
        <v>0.10089402139802305</v>
      </c>
      <c r="Y3536">
        <v>100000</v>
      </c>
      <c r="Z3536">
        <v>40.814484760149853</v>
      </c>
      <c r="AA3536">
        <v>0.68691824276916713</v>
      </c>
      <c r="AB3536">
        <v>64.888256950410579</v>
      </c>
      <c r="AC3536">
        <v>1.9131579983707883E-3</v>
      </c>
      <c r="AD3536">
        <v>0.5023340210400683</v>
      </c>
      <c r="AE3536">
        <v>0.5023340210400683</v>
      </c>
      <c r="AF3536">
        <v>2.659383668563443E-101</v>
      </c>
      <c r="AG3536">
        <v>0.54078546027194718</v>
      </c>
    </row>
    <row r="3537" spans="1:33" x14ac:dyDescent="0.35">
      <c r="A3537" s="1" t="s">
        <v>433</v>
      </c>
      <c r="B3537" s="1" t="s">
        <v>554</v>
      </c>
      <c r="C3537" s="1" t="s">
        <v>43</v>
      </c>
      <c r="D3537">
        <v>3</v>
      </c>
      <c r="E3537">
        <v>300</v>
      </c>
      <c r="F3537" s="1">
        <v>1</v>
      </c>
      <c r="G3537">
        <v>6259</v>
      </c>
      <c r="H3537">
        <v>20</v>
      </c>
      <c r="I3537">
        <v>3</v>
      </c>
      <c r="J3537">
        <v>5</v>
      </c>
      <c r="K3537">
        <v>1.6356260519519543E-204</v>
      </c>
      <c r="L3537">
        <v>1.6582747882937059</v>
      </c>
      <c r="M3537">
        <v>0.2914655875000941</v>
      </c>
      <c r="N3537">
        <v>100000</v>
      </c>
      <c r="O3537">
        <v>2.8744338042416442</v>
      </c>
      <c r="P3537">
        <v>9.8646932188272002E-10</v>
      </c>
      <c r="Q3537">
        <v>1.5546640904633082</v>
      </c>
      <c r="R3537">
        <v>7.5293791950635459E-4</v>
      </c>
      <c r="S3537">
        <v>100000</v>
      </c>
      <c r="T3537">
        <v>0.94022411785207882</v>
      </c>
      <c r="U3537">
        <v>2.6320852293500443E-15</v>
      </c>
      <c r="V3537">
        <v>0.46694406534010569</v>
      </c>
      <c r="W3537">
        <v>1.6452761544224229E-11</v>
      </c>
      <c r="X3537">
        <v>0.60266149011483694</v>
      </c>
      <c r="Y3537">
        <v>68.03915398267759</v>
      </c>
      <c r="Z3537">
        <v>1.0273146348472275</v>
      </c>
      <c r="AA3537">
        <v>0.68775112683577211</v>
      </c>
      <c r="AB3537">
        <v>2.0365353374380422</v>
      </c>
      <c r="AC3537">
        <v>8.7680517333418723E-2</v>
      </c>
      <c r="AD3537">
        <v>1.1685808835599627</v>
      </c>
      <c r="AE3537">
        <v>1.1685808835599627</v>
      </c>
      <c r="AF3537">
        <v>5.6247165897779426E-18</v>
      </c>
      <c r="AG3537">
        <v>0.67398418393113613</v>
      </c>
    </row>
    <row r="3538" spans="1:33" x14ac:dyDescent="0.35">
      <c r="A3538" s="1" t="s">
        <v>598</v>
      </c>
      <c r="B3538" s="1" t="s">
        <v>239</v>
      </c>
      <c r="C3538" s="1" t="s">
        <v>38</v>
      </c>
      <c r="D3538">
        <v>1</v>
      </c>
      <c r="E3538">
        <v>135</v>
      </c>
      <c r="F3538" s="1">
        <v>1</v>
      </c>
      <c r="G3538">
        <v>6259</v>
      </c>
      <c r="H3538">
        <v>8</v>
      </c>
      <c r="I3538">
        <v>3</v>
      </c>
      <c r="J3538">
        <v>5</v>
      </c>
      <c r="K3538">
        <v>100000</v>
      </c>
      <c r="L3538">
        <v>2.969880567759426</v>
      </c>
      <c r="M3538">
        <v>0.1073705261485081</v>
      </c>
      <c r="N3538">
        <v>100000</v>
      </c>
      <c r="O3538">
        <v>1.2665267733623231</v>
      </c>
      <c r="P3538">
        <v>29.207262418258292</v>
      </c>
      <c r="Q3538">
        <v>0.5559792955732703</v>
      </c>
      <c r="R3538">
        <v>100000</v>
      </c>
      <c r="S3538">
        <v>100000</v>
      </c>
      <c r="T3538">
        <v>1.6972435628214353</v>
      </c>
      <c r="U3538">
        <v>100000</v>
      </c>
      <c r="V3538">
        <v>12.281362846881441</v>
      </c>
      <c r="W3538">
        <v>100000</v>
      </c>
      <c r="X3538">
        <v>3.5482969756824723</v>
      </c>
      <c r="Y3538">
        <v>27.660110034775027</v>
      </c>
      <c r="Z3538">
        <v>5.5211731930021601</v>
      </c>
      <c r="AA3538">
        <v>1.634268714348265</v>
      </c>
      <c r="AB3538">
        <v>4.4946294544085566E-2</v>
      </c>
      <c r="AC3538">
        <v>2533.4987252018104</v>
      </c>
      <c r="AD3538">
        <v>2.7445137336102619</v>
      </c>
      <c r="AE3538">
        <v>2.7445137336102619</v>
      </c>
      <c r="AF3538">
        <v>100000</v>
      </c>
      <c r="AG3538">
        <v>3.3872989035888348</v>
      </c>
    </row>
    <row r="3539" spans="1:33" x14ac:dyDescent="0.35">
      <c r="A3539" s="1" t="s">
        <v>2052</v>
      </c>
      <c r="B3539" s="1" t="s">
        <v>581</v>
      </c>
      <c r="C3539" s="1" t="s">
        <v>43</v>
      </c>
      <c r="D3539">
        <v>3</v>
      </c>
      <c r="E3539">
        <v>300</v>
      </c>
      <c r="F3539" s="1">
        <v>1</v>
      </c>
      <c r="G3539">
        <v>6259</v>
      </c>
      <c r="H3539">
        <v>1</v>
      </c>
      <c r="I3539">
        <v>3</v>
      </c>
      <c r="J3539">
        <v>5</v>
      </c>
      <c r="K3539">
        <v>100000</v>
      </c>
      <c r="L3539">
        <v>7.3687900420280533E-2</v>
      </c>
      <c r="M3539">
        <v>1.6846929696323729</v>
      </c>
      <c r="N3539">
        <v>2.4672376642983752E-9</v>
      </c>
      <c r="O3539">
        <v>6.5750218551630421E-2</v>
      </c>
      <c r="P3539">
        <v>1.9619754726767643E-20</v>
      </c>
      <c r="Q3539">
        <v>0.29228938799751497</v>
      </c>
      <c r="R3539">
        <v>2.4044184577374978E-33</v>
      </c>
      <c r="S3539">
        <v>1.8180556331998393E-10</v>
      </c>
      <c r="T3539">
        <v>0.83643145835858879</v>
      </c>
      <c r="U3539">
        <v>6.7407669234265024E-4</v>
      </c>
      <c r="V3539">
        <v>0.22768175680140562</v>
      </c>
      <c r="W3539">
        <v>1.7055444128512861E-29</v>
      </c>
      <c r="X3539">
        <v>0.55249850155969427</v>
      </c>
      <c r="Y3539">
        <v>57139.447128333355</v>
      </c>
      <c r="Z3539">
        <v>1.7068045133568748</v>
      </c>
      <c r="AA3539">
        <v>0.73511070896733688</v>
      </c>
      <c r="AB3539">
        <v>1</v>
      </c>
      <c r="AC3539">
        <v>8.0553247576004434</v>
      </c>
      <c r="AD3539">
        <v>1.6905612181532963</v>
      </c>
      <c r="AE3539">
        <v>1.6905612181532963</v>
      </c>
      <c r="AF3539">
        <v>7.181170685185308E-26</v>
      </c>
      <c r="AG3539">
        <v>0.81642200341279603</v>
      </c>
    </row>
    <row r="3540" spans="1:33" x14ac:dyDescent="0.35">
      <c r="A3540" s="1" t="s">
        <v>2133</v>
      </c>
      <c r="B3540" s="1" t="s">
        <v>421</v>
      </c>
      <c r="C3540" s="1" t="s">
        <v>43</v>
      </c>
      <c r="D3540">
        <v>3</v>
      </c>
      <c r="E3540">
        <v>300</v>
      </c>
      <c r="F3540" s="1">
        <v>1</v>
      </c>
      <c r="G3540">
        <v>6259</v>
      </c>
      <c r="H3540">
        <v>1</v>
      </c>
      <c r="I3540">
        <v>3</v>
      </c>
      <c r="J3540">
        <v>5</v>
      </c>
      <c r="K3540">
        <v>100000</v>
      </c>
      <c r="L3540">
        <v>4.0184203951805282</v>
      </c>
      <c r="M3540">
        <v>2.004599809233885</v>
      </c>
      <c r="N3540">
        <v>8.0553247576004505</v>
      </c>
      <c r="O3540">
        <v>3.5053267151272505</v>
      </c>
      <c r="P3540">
        <v>100000</v>
      </c>
      <c r="Q3540">
        <v>0.35329807270659291</v>
      </c>
      <c r="R3540">
        <v>100000</v>
      </c>
      <c r="S3540">
        <v>100000</v>
      </c>
      <c r="T3540">
        <v>1.0664218014276718</v>
      </c>
      <c r="U3540">
        <v>100000</v>
      </c>
      <c r="V3540">
        <v>4.3731680372529471</v>
      </c>
      <c r="W3540">
        <v>100000</v>
      </c>
      <c r="X3540">
        <v>1.0685237051951717</v>
      </c>
      <c r="Y3540">
        <v>100000</v>
      </c>
      <c r="Z3540">
        <v>0.95927308673731881</v>
      </c>
      <c r="AA3540">
        <v>1.0857752622507191</v>
      </c>
      <c r="AB3540">
        <v>2.8381904019287432</v>
      </c>
      <c r="AC3540">
        <v>100000</v>
      </c>
      <c r="AD3540">
        <v>9.2788755508803256</v>
      </c>
      <c r="AE3540">
        <v>9.2788755508803256</v>
      </c>
      <c r="AF3540">
        <v>100000</v>
      </c>
      <c r="AG3540">
        <v>1.5439494412441717</v>
      </c>
    </row>
    <row r="3541" spans="1:33" x14ac:dyDescent="0.35">
      <c r="A3541" s="1" t="s">
        <v>301</v>
      </c>
      <c r="B3541" s="1" t="s">
        <v>241</v>
      </c>
      <c r="C3541" s="1" t="s">
        <v>38</v>
      </c>
      <c r="D3541">
        <v>1</v>
      </c>
      <c r="E3541">
        <v>33</v>
      </c>
      <c r="F3541" s="1">
        <v>1</v>
      </c>
      <c r="G3541">
        <v>6259</v>
      </c>
      <c r="H3541">
        <v>2</v>
      </c>
      <c r="I3541">
        <v>3</v>
      </c>
      <c r="J3541">
        <v>5</v>
      </c>
      <c r="K3541">
        <v>2.5480278223206181E-68</v>
      </c>
      <c r="L3541">
        <v>1.3207209711790004</v>
      </c>
      <c r="M3541">
        <v>9.399524236689949E-2</v>
      </c>
      <c r="N3541">
        <v>100000</v>
      </c>
      <c r="O3541">
        <v>0.44683919962001906</v>
      </c>
      <c r="P3541">
        <v>100000</v>
      </c>
      <c r="Q3541">
        <v>5.5036348124945755</v>
      </c>
      <c r="R3541">
        <v>100000</v>
      </c>
      <c r="S3541">
        <v>100000</v>
      </c>
      <c r="T3541">
        <v>1.6126952991209642</v>
      </c>
      <c r="U3541">
        <v>1.015353525315706E-2</v>
      </c>
      <c r="V3541">
        <v>1.8083251756364107</v>
      </c>
      <c r="W3541">
        <v>100000</v>
      </c>
      <c r="X3541">
        <v>1.5981735862145434</v>
      </c>
      <c r="Y3541">
        <v>100000</v>
      </c>
      <c r="Z3541">
        <v>7.3482184554113248</v>
      </c>
      <c r="AA3541">
        <v>1.9120084273364124</v>
      </c>
      <c r="AB3541">
        <v>2.004599809233885</v>
      </c>
      <c r="AC3541">
        <v>1.6647357299650887E-3</v>
      </c>
      <c r="AD3541">
        <v>0.3315747023961767</v>
      </c>
      <c r="AE3541">
        <v>0.3315747023961767</v>
      </c>
      <c r="AF3541">
        <v>100000</v>
      </c>
      <c r="AG3541">
        <v>2.1865714693689355</v>
      </c>
    </row>
    <row r="3542" spans="1:33" x14ac:dyDescent="0.35">
      <c r="A3542" s="1" t="s">
        <v>2134</v>
      </c>
      <c r="B3542" s="1" t="s">
        <v>2105</v>
      </c>
      <c r="C3542" s="1" t="s">
        <v>35</v>
      </c>
      <c r="D3542">
        <v>2</v>
      </c>
      <c r="E3542">
        <v>224</v>
      </c>
      <c r="F3542" s="1">
        <v>1</v>
      </c>
      <c r="G3542">
        <v>6259</v>
      </c>
      <c r="H3542">
        <v>1</v>
      </c>
      <c r="I3542">
        <v>3</v>
      </c>
      <c r="J3542">
        <v>5</v>
      </c>
      <c r="K3542">
        <v>3.2974752863030624E-184</v>
      </c>
      <c r="L3542">
        <v>1</v>
      </c>
      <c r="M3542">
        <v>1</v>
      </c>
      <c r="N3542">
        <v>7.5568172299806679E-19</v>
      </c>
      <c r="O3542">
        <v>5.5893272574871367E-2</v>
      </c>
      <c r="P3542">
        <v>2.8733186817263522E-29</v>
      </c>
      <c r="Q3542">
        <v>0.57079275829445375</v>
      </c>
      <c r="R3542">
        <v>1.2098067767061764E-25</v>
      </c>
      <c r="S3542">
        <v>100000</v>
      </c>
      <c r="T3542">
        <v>1.1647733350527498</v>
      </c>
      <c r="U3542">
        <v>1.3396870245776013E-11</v>
      </c>
      <c r="V3542">
        <v>0.10433019635527652</v>
      </c>
      <c r="W3542">
        <v>5.8597457127727072E-13</v>
      </c>
      <c r="X3542">
        <v>0.27787551607307343</v>
      </c>
      <c r="Y3542">
        <v>100000</v>
      </c>
      <c r="Z3542">
        <v>1.0217590097427518</v>
      </c>
      <c r="AA3542">
        <v>0.3092632261970002</v>
      </c>
      <c r="AB3542">
        <v>8.0553247576004399</v>
      </c>
      <c r="AC3542">
        <v>1483.5107211979864</v>
      </c>
      <c r="AD3542">
        <v>3.6902601039532978</v>
      </c>
      <c r="AE3542">
        <v>3.6902601039532978</v>
      </c>
      <c r="AF3542">
        <v>6.7407669234264666E-4</v>
      </c>
      <c r="AG3542">
        <v>1.1016531714035955</v>
      </c>
    </row>
    <row r="3543" spans="1:33" x14ac:dyDescent="0.35">
      <c r="A3543" s="1" t="s">
        <v>603</v>
      </c>
      <c r="B3543" s="1" t="s">
        <v>770</v>
      </c>
      <c r="C3543" s="1" t="s">
        <v>35</v>
      </c>
      <c r="D3543">
        <v>1</v>
      </c>
      <c r="E3543">
        <v>244</v>
      </c>
      <c r="F3543" s="1">
        <v>1</v>
      </c>
      <c r="G3543">
        <v>6259</v>
      </c>
      <c r="H3543">
        <v>5</v>
      </c>
      <c r="I3543">
        <v>3</v>
      </c>
      <c r="J3543">
        <v>5</v>
      </c>
      <c r="K3543">
        <v>2.3665658956697241E-250</v>
      </c>
      <c r="L3543">
        <v>1</v>
      </c>
      <c r="M3543">
        <v>4.3739661617012864E-2</v>
      </c>
      <c r="N3543">
        <v>100000</v>
      </c>
      <c r="O3543">
        <v>1.6148837417681456</v>
      </c>
      <c r="P3543">
        <v>96262.42486578376</v>
      </c>
      <c r="Q3543">
        <v>3.2538671951250935</v>
      </c>
      <c r="R3543">
        <v>100000</v>
      </c>
      <c r="S3543">
        <v>100000</v>
      </c>
      <c r="T3543">
        <v>0.96104111804203363</v>
      </c>
      <c r="U3543">
        <v>96262.42486578376</v>
      </c>
      <c r="V3543">
        <v>3.3771352055427215</v>
      </c>
      <c r="W3543">
        <v>100000</v>
      </c>
      <c r="X3543">
        <v>1.3485376389472363</v>
      </c>
      <c r="Y3543">
        <v>1.038826937295912E-5</v>
      </c>
      <c r="Z3543">
        <v>0.6985237418415261</v>
      </c>
      <c r="AA3543">
        <v>1.2149761469312446</v>
      </c>
      <c r="AB3543">
        <v>22.862545411440554</v>
      </c>
      <c r="AC3543">
        <v>1</v>
      </c>
      <c r="AD3543">
        <v>1.5879923660745603</v>
      </c>
      <c r="AE3543">
        <v>1.5879923660745603</v>
      </c>
      <c r="AF3543">
        <v>100000</v>
      </c>
      <c r="AG3543">
        <v>0.98193144462490967</v>
      </c>
    </row>
    <row r="3544" spans="1:33" x14ac:dyDescent="0.35">
      <c r="A3544" s="1" t="s">
        <v>2135</v>
      </c>
      <c r="B3544" s="1" t="s">
        <v>360</v>
      </c>
      <c r="C3544" s="1" t="s">
        <v>38</v>
      </c>
      <c r="D3544">
        <v>2</v>
      </c>
      <c r="E3544">
        <v>300</v>
      </c>
      <c r="F3544" s="1">
        <v>1</v>
      </c>
      <c r="G3544">
        <v>6259</v>
      </c>
      <c r="H3544">
        <v>1</v>
      </c>
      <c r="I3544">
        <v>3</v>
      </c>
      <c r="J3544">
        <v>5</v>
      </c>
      <c r="K3544">
        <v>100000</v>
      </c>
      <c r="L3544">
        <v>12.22642997633927</v>
      </c>
      <c r="M3544">
        <v>1</v>
      </c>
      <c r="N3544">
        <v>1.0467713874638553E-6</v>
      </c>
      <c r="O3544">
        <v>1.1653223893345508</v>
      </c>
      <c r="P3544">
        <v>977.40392442911991</v>
      </c>
      <c r="Q3544">
        <v>2.0296494537044913</v>
      </c>
      <c r="R3544">
        <v>100000</v>
      </c>
      <c r="S3544">
        <v>100000</v>
      </c>
      <c r="T3544">
        <v>0.64455795954297779</v>
      </c>
      <c r="U3544">
        <v>1827.6750981950638</v>
      </c>
      <c r="V3544">
        <v>9.5849527263870122</v>
      </c>
      <c r="W3544">
        <v>100000</v>
      </c>
      <c r="X3544">
        <v>2.7213740902387049</v>
      </c>
      <c r="Y3544">
        <v>2.993656802364499E-7</v>
      </c>
      <c r="Z3544">
        <v>0.24274926722005888</v>
      </c>
      <c r="AA3544">
        <v>0.71097678564518085</v>
      </c>
      <c r="AB3544">
        <v>42.751316917670117</v>
      </c>
      <c r="AC3544">
        <v>3.4966312325350053</v>
      </c>
      <c r="AD3544">
        <v>1.8699281356605673</v>
      </c>
      <c r="AE3544">
        <v>1.8699281356605673</v>
      </c>
      <c r="AF3544">
        <v>100000</v>
      </c>
      <c r="AG3544">
        <v>0.16077412160956869</v>
      </c>
    </row>
    <row r="3545" spans="1:33" x14ac:dyDescent="0.35">
      <c r="A3545" s="1" t="s">
        <v>476</v>
      </c>
      <c r="B3545" s="1" t="s">
        <v>235</v>
      </c>
      <c r="C3545" s="1" t="s">
        <v>66</v>
      </c>
      <c r="D3545">
        <v>3</v>
      </c>
      <c r="E3545">
        <v>300</v>
      </c>
      <c r="F3545" s="1">
        <v>1</v>
      </c>
      <c r="G3545">
        <v>7481</v>
      </c>
      <c r="H3545">
        <v>10</v>
      </c>
      <c r="I3545">
        <v>3</v>
      </c>
      <c r="J3545">
        <v>5</v>
      </c>
      <c r="K3545">
        <v>100000</v>
      </c>
      <c r="L3545">
        <v>0.64584141128728556</v>
      </c>
      <c r="M3545">
        <v>0.24051991626499408</v>
      </c>
      <c r="N3545">
        <v>2.0924992711918743E-3</v>
      </c>
      <c r="O3545">
        <v>1.9038205803761803</v>
      </c>
      <c r="P3545">
        <v>1091.4046105948159</v>
      </c>
      <c r="Q3545">
        <v>1.2099512945923039</v>
      </c>
      <c r="R3545">
        <v>1.1307856156782405E-18</v>
      </c>
      <c r="S3545">
        <v>1.9170115179303215E-21</v>
      </c>
      <c r="T3545">
        <v>0.79131199554920129</v>
      </c>
      <c r="U3545">
        <v>0.54046773072567678</v>
      </c>
      <c r="V3545">
        <v>1.6716985622302813</v>
      </c>
      <c r="W3545">
        <v>9.8385497523088043E-11</v>
      </c>
      <c r="X3545">
        <v>1.0080430716457132</v>
      </c>
      <c r="Y3545">
        <v>5.4926746345750143E-6</v>
      </c>
      <c r="Z3545">
        <v>0.3102015421076979</v>
      </c>
      <c r="AA3545">
        <v>1.0110991267034657</v>
      </c>
      <c r="AB3545">
        <v>7.2102394711870437</v>
      </c>
      <c r="AC3545">
        <v>9.1925353056886205</v>
      </c>
      <c r="AD3545">
        <v>3.0172266909956691</v>
      </c>
      <c r="AE3545">
        <v>3.0172266909956691</v>
      </c>
      <c r="AF3545">
        <v>100000</v>
      </c>
      <c r="AG3545">
        <v>1.8656467324566663</v>
      </c>
    </row>
    <row r="3546" spans="1:33" x14ac:dyDescent="0.35">
      <c r="A3546" s="1" t="s">
        <v>570</v>
      </c>
      <c r="B3546" s="1" t="s">
        <v>2009</v>
      </c>
      <c r="C3546" s="1" t="s">
        <v>35</v>
      </c>
      <c r="D3546">
        <v>1</v>
      </c>
      <c r="E3546">
        <v>95</v>
      </c>
      <c r="F3546" s="1">
        <v>1</v>
      </c>
      <c r="G3546">
        <v>7481</v>
      </c>
      <c r="H3546">
        <v>2</v>
      </c>
      <c r="I3546">
        <v>3</v>
      </c>
      <c r="J3546">
        <v>5</v>
      </c>
      <c r="K3546">
        <v>1.4129877036647602E-97</v>
      </c>
      <c r="L3546">
        <v>1.768233370477337</v>
      </c>
      <c r="M3546">
        <v>1.0738470979451853</v>
      </c>
      <c r="N3546">
        <v>100000</v>
      </c>
      <c r="O3546">
        <v>1.0741153384094559</v>
      </c>
      <c r="P3546">
        <v>1.2584447124728469E-7</v>
      </c>
      <c r="Q3546">
        <v>6.3155587389560495</v>
      </c>
      <c r="R3546">
        <v>3.0956116191980628E-31</v>
      </c>
      <c r="S3546">
        <v>2.3508720198051178E-22</v>
      </c>
      <c r="T3546">
        <v>0.6198799951408569</v>
      </c>
      <c r="U3546">
        <v>1.0463653283402857E-2</v>
      </c>
      <c r="V3546">
        <v>1.1247592175892118</v>
      </c>
      <c r="W3546">
        <v>1.2703566848789489E-42</v>
      </c>
      <c r="X3546">
        <v>0.68565053162754397</v>
      </c>
      <c r="Y3546">
        <v>82.876569041344609</v>
      </c>
      <c r="Z3546">
        <v>2.3053336184684299</v>
      </c>
      <c r="AA3546">
        <v>1.2175990411521105</v>
      </c>
      <c r="AB3546">
        <v>7.8946155597563656</v>
      </c>
      <c r="AC3546">
        <v>4.1576598542394496</v>
      </c>
      <c r="AD3546">
        <v>1.861307575084062</v>
      </c>
      <c r="AE3546">
        <v>1.861307575084062</v>
      </c>
      <c r="AF3546">
        <v>1.0030834156254555E-19</v>
      </c>
      <c r="AG3546">
        <v>1.5825420404034469</v>
      </c>
    </row>
    <row r="3547" spans="1:33" x14ac:dyDescent="0.35">
      <c r="A3547" s="1" t="s">
        <v>473</v>
      </c>
      <c r="B3547" s="1" t="s">
        <v>239</v>
      </c>
      <c r="C3547" s="1" t="s">
        <v>35</v>
      </c>
      <c r="D3547">
        <v>1</v>
      </c>
      <c r="E3547">
        <v>113</v>
      </c>
      <c r="F3547" s="1">
        <v>1</v>
      </c>
      <c r="G3547">
        <v>7481</v>
      </c>
      <c r="H3547">
        <v>3</v>
      </c>
      <c r="I3547">
        <v>3</v>
      </c>
      <c r="J3547">
        <v>5</v>
      </c>
      <c r="K3547">
        <v>100000</v>
      </c>
      <c r="L3547">
        <v>3.673127497270718</v>
      </c>
      <c r="M3547">
        <v>5.6085274497897276E-2</v>
      </c>
      <c r="N3547">
        <v>100000</v>
      </c>
      <c r="O3547">
        <v>0.63898196133844776</v>
      </c>
      <c r="P3547">
        <v>1.9765105050840782E-3</v>
      </c>
      <c r="Q3547">
        <v>0.449508894519491</v>
      </c>
      <c r="R3547">
        <v>100000</v>
      </c>
      <c r="S3547">
        <v>100000</v>
      </c>
      <c r="T3547">
        <v>0.16095257510630598</v>
      </c>
      <c r="U3547">
        <v>100000</v>
      </c>
      <c r="V3547">
        <v>13.203086795249369</v>
      </c>
      <c r="W3547">
        <v>100000</v>
      </c>
      <c r="X3547">
        <v>2.1635523305964561</v>
      </c>
      <c r="Y3547">
        <v>1.7641948474862994E-4</v>
      </c>
      <c r="Z3547">
        <v>0.17816516695982987</v>
      </c>
      <c r="AA3547">
        <v>0.52440660073461165</v>
      </c>
      <c r="AB3547">
        <v>3.3471585813133506</v>
      </c>
      <c r="AC3547">
        <v>80113.427864462239</v>
      </c>
      <c r="AD3547">
        <v>11.2225747221511</v>
      </c>
      <c r="AE3547">
        <v>11.2225747221511</v>
      </c>
      <c r="AF3547">
        <v>100000</v>
      </c>
      <c r="AG3547">
        <v>0.38221523306419092</v>
      </c>
    </row>
    <row r="3548" spans="1:33" x14ac:dyDescent="0.35">
      <c r="A3548" s="1" t="s">
        <v>233</v>
      </c>
      <c r="B3548" s="1" t="s">
        <v>236</v>
      </c>
      <c r="C3548" s="1" t="s">
        <v>293</v>
      </c>
      <c r="D3548">
        <v>2</v>
      </c>
      <c r="E3548">
        <v>172</v>
      </c>
      <c r="F3548" s="1">
        <v>1</v>
      </c>
      <c r="G3548">
        <v>7481</v>
      </c>
      <c r="H3548">
        <v>2</v>
      </c>
      <c r="I3548">
        <v>3</v>
      </c>
      <c r="J3548">
        <v>5</v>
      </c>
      <c r="K3548">
        <v>100000</v>
      </c>
      <c r="L3548">
        <v>1.5527985569164693</v>
      </c>
      <c r="M3548">
        <v>1.5527985569164693</v>
      </c>
      <c r="N3548">
        <v>100000</v>
      </c>
      <c r="O3548">
        <v>16.003114216342649</v>
      </c>
      <c r="P3548">
        <v>4.5148134860111164E-9</v>
      </c>
      <c r="Q3548">
        <v>5.959033061829575</v>
      </c>
      <c r="R3548">
        <v>100000</v>
      </c>
      <c r="S3548">
        <v>100000</v>
      </c>
      <c r="T3548">
        <v>3.4665768205671621</v>
      </c>
      <c r="U3548">
        <v>100000</v>
      </c>
      <c r="V3548">
        <v>1.4179751338800157</v>
      </c>
      <c r="W3548">
        <v>100000</v>
      </c>
      <c r="X3548">
        <v>1.2577655156144152</v>
      </c>
      <c r="Y3548">
        <v>100000</v>
      </c>
      <c r="Z3548">
        <v>9.7742285594382157</v>
      </c>
      <c r="AA3548">
        <v>1.9387985943916741</v>
      </c>
      <c r="AB3548">
        <v>0.17200438744073557</v>
      </c>
      <c r="AC3548">
        <v>7691.4357231894046</v>
      </c>
      <c r="AD3548">
        <v>12.955036363452965</v>
      </c>
      <c r="AE3548">
        <v>12.955036363452965</v>
      </c>
      <c r="AF3548">
        <v>100000</v>
      </c>
      <c r="AG3548">
        <v>2.7511940875528493</v>
      </c>
    </row>
    <row r="3549" spans="1:33" x14ac:dyDescent="0.35">
      <c r="A3549" s="1" t="s">
        <v>466</v>
      </c>
      <c r="B3549" s="1" t="s">
        <v>241</v>
      </c>
      <c r="C3549" s="1" t="s">
        <v>38</v>
      </c>
      <c r="D3549">
        <v>1</v>
      </c>
      <c r="E3549">
        <v>22</v>
      </c>
      <c r="F3549" s="1">
        <v>1</v>
      </c>
      <c r="G3549">
        <v>7481</v>
      </c>
      <c r="H3549">
        <v>2</v>
      </c>
      <c r="I3549">
        <v>3</v>
      </c>
      <c r="J3549">
        <v>5</v>
      </c>
      <c r="K3549">
        <v>100000</v>
      </c>
      <c r="L3549">
        <v>7.3517128973601364</v>
      </c>
      <c r="M3549">
        <v>1.6466342125064781</v>
      </c>
      <c r="N3549">
        <v>100000</v>
      </c>
      <c r="O3549">
        <v>0.13696820210987506</v>
      </c>
      <c r="P3549">
        <v>100000</v>
      </c>
      <c r="Q3549">
        <v>1.7599058413178816</v>
      </c>
      <c r="R3549">
        <v>100000</v>
      </c>
      <c r="S3549">
        <v>100000</v>
      </c>
      <c r="T3549">
        <v>1.0723361196006389</v>
      </c>
      <c r="U3549">
        <v>100000</v>
      </c>
      <c r="V3549">
        <v>0.62409184766237413</v>
      </c>
      <c r="W3549">
        <v>100000</v>
      </c>
      <c r="X3549">
        <v>4.0855504644142595</v>
      </c>
      <c r="Y3549">
        <v>100000</v>
      </c>
      <c r="Z3549">
        <v>0.13502059284515169</v>
      </c>
      <c r="AA3549">
        <v>1.408413023896687</v>
      </c>
      <c r="AB3549">
        <v>12.105581977318323</v>
      </c>
      <c r="AC3549">
        <v>4.4646909687182355</v>
      </c>
      <c r="AD3549">
        <v>0.30362172845616575</v>
      </c>
      <c r="AE3549">
        <v>0.30362172845616575</v>
      </c>
      <c r="AF3549">
        <v>100000</v>
      </c>
      <c r="AG3549">
        <v>2.8169788076390114</v>
      </c>
    </row>
    <row r="3550" spans="1:33" x14ac:dyDescent="0.35">
      <c r="A3550" s="1" t="s">
        <v>1964</v>
      </c>
      <c r="B3550" s="1" t="s">
        <v>45</v>
      </c>
      <c r="C3550" s="1" t="s">
        <v>43</v>
      </c>
      <c r="D3550">
        <v>3</v>
      </c>
      <c r="E3550">
        <v>300</v>
      </c>
      <c r="F3550" s="1">
        <v>1</v>
      </c>
      <c r="G3550">
        <v>7481</v>
      </c>
      <c r="H3550">
        <v>3</v>
      </c>
      <c r="I3550">
        <v>3</v>
      </c>
      <c r="J3550">
        <v>5</v>
      </c>
      <c r="K3550">
        <v>100000</v>
      </c>
      <c r="L3550">
        <v>12.455542621013624</v>
      </c>
      <c r="M3550">
        <v>0.8428263896086573</v>
      </c>
      <c r="N3550">
        <v>11149.93080933909</v>
      </c>
      <c r="O3550">
        <v>0.26520186750107178</v>
      </c>
      <c r="P3550">
        <v>100000</v>
      </c>
      <c r="Q3550">
        <v>0.82851699515565758</v>
      </c>
      <c r="R3550">
        <v>100000</v>
      </c>
      <c r="S3550">
        <v>100000</v>
      </c>
      <c r="T3550">
        <v>1.2366359197257697</v>
      </c>
      <c r="U3550">
        <v>100000</v>
      </c>
      <c r="V3550">
        <v>2.183588169651475</v>
      </c>
      <c r="W3550">
        <v>100000</v>
      </c>
      <c r="X3550">
        <v>3.6367918183864396</v>
      </c>
      <c r="Y3550">
        <v>1.8913200599044275E-8</v>
      </c>
      <c r="Z3550">
        <v>1.8055533326345816</v>
      </c>
      <c r="AA3550">
        <v>0.77436827987654999</v>
      </c>
      <c r="AB3550">
        <v>1.5067762304228035E-3</v>
      </c>
      <c r="AC3550">
        <v>2292.7137269926884</v>
      </c>
      <c r="AD3550">
        <v>6.1847501538032956</v>
      </c>
      <c r="AE3550">
        <v>6.1847501538032956</v>
      </c>
      <c r="AF3550">
        <v>6.7922253742041504E-16</v>
      </c>
      <c r="AG3550">
        <v>0.6341303313257225</v>
      </c>
    </row>
    <row r="3551" spans="1:33" x14ac:dyDescent="0.35">
      <c r="A3551" s="1" t="s">
        <v>247</v>
      </c>
      <c r="B3551" s="1" t="s">
        <v>281</v>
      </c>
      <c r="C3551" s="1" t="s">
        <v>43</v>
      </c>
      <c r="D3551">
        <v>3</v>
      </c>
      <c r="E3551">
        <v>300</v>
      </c>
      <c r="F3551" s="1">
        <v>1</v>
      </c>
      <c r="G3551">
        <v>7481</v>
      </c>
      <c r="H3551">
        <v>8</v>
      </c>
      <c r="I3551">
        <v>3</v>
      </c>
      <c r="J3551">
        <v>5</v>
      </c>
      <c r="K3551">
        <v>100000</v>
      </c>
      <c r="L3551">
        <v>0.44214867224822679</v>
      </c>
      <c r="M3551">
        <v>1.7230099412681874</v>
      </c>
      <c r="N3551">
        <v>100000</v>
      </c>
      <c r="O3551">
        <v>3.5852762059613248</v>
      </c>
      <c r="P3551">
        <v>100000</v>
      </c>
      <c r="Q3551">
        <v>4.0650925829486129</v>
      </c>
      <c r="R3551">
        <v>100000</v>
      </c>
      <c r="S3551">
        <v>1.364536166739872E-10</v>
      </c>
      <c r="T3551">
        <v>0.97079873260751337</v>
      </c>
      <c r="U3551">
        <v>100000</v>
      </c>
      <c r="V3551">
        <v>11.458448198677486</v>
      </c>
      <c r="W3551">
        <v>100000</v>
      </c>
      <c r="X3551">
        <v>2.9933060107718168</v>
      </c>
      <c r="Y3551">
        <v>2328.6322653830171</v>
      </c>
      <c r="Z3551">
        <v>2.1899259798626796</v>
      </c>
      <c r="AA3551">
        <v>3.4627833322339683</v>
      </c>
      <c r="AB3551">
        <v>0.87282676276694537</v>
      </c>
      <c r="AC3551">
        <v>3.8969017649811541</v>
      </c>
      <c r="AD3551">
        <v>0.79535721405114546</v>
      </c>
      <c r="AE3551">
        <v>0.79535721405114546</v>
      </c>
      <c r="AF3551">
        <v>100000</v>
      </c>
      <c r="AG3551">
        <v>1.408669337403792</v>
      </c>
    </row>
    <row r="3552" spans="1:33" x14ac:dyDescent="0.35">
      <c r="A3552" s="1" t="s">
        <v>2044</v>
      </c>
      <c r="B3552" s="1" t="s">
        <v>576</v>
      </c>
      <c r="C3552" s="1" t="s">
        <v>38</v>
      </c>
      <c r="D3552">
        <v>2</v>
      </c>
      <c r="E3552">
        <v>202</v>
      </c>
      <c r="F3552" s="1">
        <v>1</v>
      </c>
      <c r="G3552">
        <v>7423</v>
      </c>
      <c r="H3552">
        <v>2</v>
      </c>
      <c r="I3552">
        <v>3</v>
      </c>
      <c r="J3552">
        <v>5</v>
      </c>
      <c r="K3552">
        <v>100000</v>
      </c>
      <c r="L3552">
        <v>25.727552516876155</v>
      </c>
      <c r="M3552">
        <v>2.4440834510195426E-2</v>
      </c>
      <c r="N3552">
        <v>100000</v>
      </c>
      <c r="O3552">
        <v>13.326644829362948</v>
      </c>
      <c r="P3552">
        <v>100000</v>
      </c>
      <c r="Q3552">
        <v>12.598426107342663</v>
      </c>
      <c r="R3552">
        <v>100000</v>
      </c>
      <c r="S3552">
        <v>100000</v>
      </c>
      <c r="T3552">
        <v>5.3998091998581392</v>
      </c>
      <c r="U3552">
        <v>164.56613074027453</v>
      </c>
      <c r="V3552">
        <v>4.6287296892381082</v>
      </c>
      <c r="W3552">
        <v>100000</v>
      </c>
      <c r="X3552">
        <v>2.6203699493546919</v>
      </c>
      <c r="Y3552">
        <v>100000</v>
      </c>
      <c r="Z3552">
        <v>94.414259247523944</v>
      </c>
      <c r="AA3552">
        <v>8.6144689807604564</v>
      </c>
      <c r="AB3552">
        <v>2.5291290640106721</v>
      </c>
      <c r="AC3552">
        <v>1</v>
      </c>
      <c r="AD3552">
        <v>1.1229783254598364</v>
      </c>
      <c r="AE3552">
        <v>1.1229783254598364</v>
      </c>
      <c r="AF3552">
        <v>100000</v>
      </c>
      <c r="AG3552">
        <v>2.7404474985754055</v>
      </c>
    </row>
    <row r="3553" spans="1:33" x14ac:dyDescent="0.35">
      <c r="A3553" s="1" t="s">
        <v>470</v>
      </c>
      <c r="B3553" s="1" t="s">
        <v>235</v>
      </c>
      <c r="C3553" s="1" t="s">
        <v>35</v>
      </c>
      <c r="D3553">
        <v>1</v>
      </c>
      <c r="E3553">
        <v>206</v>
      </c>
      <c r="F3553" s="1">
        <v>1</v>
      </c>
      <c r="G3553">
        <v>7423</v>
      </c>
      <c r="H3553">
        <v>10</v>
      </c>
      <c r="I3553">
        <v>3</v>
      </c>
      <c r="J3553">
        <v>5</v>
      </c>
      <c r="K3553">
        <v>100000</v>
      </c>
      <c r="L3553">
        <v>5.4034922340109306</v>
      </c>
      <c r="M3553">
        <v>1</v>
      </c>
      <c r="N3553">
        <v>100000</v>
      </c>
      <c r="O3553">
        <v>0.14320385545172418</v>
      </c>
      <c r="P3553">
        <v>100000</v>
      </c>
      <c r="Q3553">
        <v>0.74820231565676099</v>
      </c>
      <c r="R3553">
        <v>100000</v>
      </c>
      <c r="S3553">
        <v>100000</v>
      </c>
      <c r="T3553">
        <v>0.56630638048823845</v>
      </c>
      <c r="U3553">
        <v>100000</v>
      </c>
      <c r="V3553">
        <v>23.020989735965994</v>
      </c>
      <c r="W3553">
        <v>100000</v>
      </c>
      <c r="X3553">
        <v>0.92888018984467424</v>
      </c>
      <c r="Y3553">
        <v>100000</v>
      </c>
      <c r="Z3553">
        <v>0.66208958897226555</v>
      </c>
      <c r="AA3553">
        <v>0.56191358909451816</v>
      </c>
      <c r="AB3553">
        <v>1.7441391237176657E-2</v>
      </c>
      <c r="AC3553">
        <v>2.1974286444015059</v>
      </c>
      <c r="AD3553">
        <v>4.8865352734481178E-2</v>
      </c>
      <c r="AE3553">
        <v>4.8865352734481178E-2</v>
      </c>
      <c r="AF3553">
        <v>100000</v>
      </c>
      <c r="AG3553">
        <v>0.78756465276094589</v>
      </c>
    </row>
    <row r="3554" spans="1:33" x14ac:dyDescent="0.35">
      <c r="A3554" s="1" t="s">
        <v>444</v>
      </c>
      <c r="B3554" s="1" t="s">
        <v>663</v>
      </c>
      <c r="C3554" s="1" t="s">
        <v>293</v>
      </c>
      <c r="D3554">
        <v>2</v>
      </c>
      <c r="E3554">
        <v>255</v>
      </c>
      <c r="F3554" s="1">
        <v>1</v>
      </c>
      <c r="G3554">
        <v>7423</v>
      </c>
      <c r="H3554">
        <v>3</v>
      </c>
      <c r="I3554">
        <v>3</v>
      </c>
      <c r="J3554">
        <v>5</v>
      </c>
      <c r="K3554">
        <v>0</v>
      </c>
      <c r="L3554">
        <v>27.088549505165872</v>
      </c>
      <c r="M3554">
        <v>5.2046661281167568</v>
      </c>
      <c r="N3554">
        <v>8.6738944186967231E-7</v>
      </c>
      <c r="O3554">
        <v>0.17984794798111539</v>
      </c>
      <c r="P3554">
        <v>100000</v>
      </c>
      <c r="Q3554">
        <v>0.18347554514136258</v>
      </c>
      <c r="R3554">
        <v>9.4880828669024797E-5</v>
      </c>
      <c r="S3554">
        <v>17508.547065854877</v>
      </c>
      <c r="T3554">
        <v>0.36422221391483706</v>
      </c>
      <c r="U3554">
        <v>4.9161447466039346E-14</v>
      </c>
      <c r="V3554">
        <v>0.54977098809518399</v>
      </c>
      <c r="W3554">
        <v>100000</v>
      </c>
      <c r="X3554">
        <v>0.47708737689534303</v>
      </c>
      <c r="Y3554">
        <v>1.3883529961644395E-4</v>
      </c>
      <c r="Z3554">
        <v>0.13248061536346592</v>
      </c>
      <c r="AA3554">
        <v>0.36070304136790976</v>
      </c>
      <c r="AB3554">
        <v>7.6992132610811113E-4</v>
      </c>
      <c r="AC3554">
        <v>4.0071834473096191E-3</v>
      </c>
      <c r="AD3554">
        <v>9.9912917608516394E-2</v>
      </c>
      <c r="AE3554">
        <v>9.9912917608516394E-2</v>
      </c>
      <c r="AF3554">
        <v>9.1889738701038856E-34</v>
      </c>
      <c r="AG3554">
        <v>0.44427618067576941</v>
      </c>
    </row>
    <row r="3555" spans="1:33" x14ac:dyDescent="0.35">
      <c r="A3555" s="1" t="s">
        <v>239</v>
      </c>
      <c r="B3555" s="1" t="s">
        <v>2009</v>
      </c>
      <c r="C3555" s="1" t="s">
        <v>35</v>
      </c>
      <c r="D3555">
        <v>3</v>
      </c>
      <c r="E3555">
        <v>268</v>
      </c>
      <c r="F3555" s="1">
        <v>1</v>
      </c>
      <c r="G3555">
        <v>7423</v>
      </c>
      <c r="H3555">
        <v>12</v>
      </c>
      <c r="I3555">
        <v>3</v>
      </c>
      <c r="J3555">
        <v>5</v>
      </c>
      <c r="K3555">
        <v>0</v>
      </c>
      <c r="L3555">
        <v>0.79411423895244204</v>
      </c>
      <c r="M3555">
        <v>2.0910983222759536</v>
      </c>
      <c r="N3555">
        <v>100000</v>
      </c>
      <c r="O3555">
        <v>2.2618820617296409</v>
      </c>
      <c r="P3555">
        <v>100000</v>
      </c>
      <c r="Q3555">
        <v>12.006608682405867</v>
      </c>
      <c r="R3555">
        <v>100000</v>
      </c>
      <c r="S3555">
        <v>0.21838745613291841</v>
      </c>
      <c r="T3555">
        <v>0.70433031731331419</v>
      </c>
      <c r="U3555">
        <v>2.7352962580011208E-3</v>
      </c>
      <c r="V3555">
        <v>0.31623114234078165</v>
      </c>
      <c r="W3555">
        <v>1.5477561077431157E-9</v>
      </c>
      <c r="X3555">
        <v>0.49793227895592418</v>
      </c>
      <c r="Y3555">
        <v>100000</v>
      </c>
      <c r="Z3555">
        <v>3.2352029381970726</v>
      </c>
      <c r="AA3555">
        <v>0.94901578736479131</v>
      </c>
      <c r="AB3555">
        <v>504.84661899793616</v>
      </c>
      <c r="AC3555">
        <v>2.735296258001133E-3</v>
      </c>
      <c r="AD3555">
        <v>0.33935279108937283</v>
      </c>
      <c r="AE3555">
        <v>0.33935279108937283</v>
      </c>
      <c r="AF3555">
        <v>100000</v>
      </c>
      <c r="AG3555">
        <v>0.91646014205850446</v>
      </c>
    </row>
    <row r="3556" spans="1:33" x14ac:dyDescent="0.35">
      <c r="A3556" s="1" t="s">
        <v>617</v>
      </c>
      <c r="B3556" s="1" t="s">
        <v>556</v>
      </c>
      <c r="C3556" s="1" t="s">
        <v>43</v>
      </c>
      <c r="D3556">
        <v>3</v>
      </c>
      <c r="E3556">
        <v>300</v>
      </c>
      <c r="F3556" s="1">
        <v>1</v>
      </c>
      <c r="G3556">
        <v>7423</v>
      </c>
      <c r="H3556">
        <v>3</v>
      </c>
      <c r="I3556">
        <v>3</v>
      </c>
      <c r="J3556">
        <v>5</v>
      </c>
      <c r="K3556">
        <v>100000</v>
      </c>
      <c r="L3556">
        <v>1.5903235721106168</v>
      </c>
      <c r="M3556">
        <v>4.0221335674062333</v>
      </c>
      <c r="N3556">
        <v>100000</v>
      </c>
      <c r="O3556">
        <v>2.8360246319916964</v>
      </c>
      <c r="P3556">
        <v>100000</v>
      </c>
      <c r="Q3556">
        <v>2.1574362707915737</v>
      </c>
      <c r="R3556">
        <v>100000</v>
      </c>
      <c r="S3556">
        <v>100000</v>
      </c>
      <c r="T3556">
        <v>3.8832708050747211</v>
      </c>
      <c r="U3556">
        <v>100000</v>
      </c>
      <c r="V3556">
        <v>4.1713091083466685</v>
      </c>
      <c r="W3556">
        <v>100000</v>
      </c>
      <c r="X3556">
        <v>1.3916371001860008</v>
      </c>
      <c r="Y3556">
        <v>100000</v>
      </c>
      <c r="Z3556">
        <v>39.84469554012216</v>
      </c>
      <c r="AA3556">
        <v>1.0345541228544062</v>
      </c>
      <c r="AB3556">
        <v>4.5369433724212475E-2</v>
      </c>
      <c r="AC3556">
        <v>27082.011386825132</v>
      </c>
      <c r="AD3556">
        <v>1.4811227524121433</v>
      </c>
      <c r="AE3556">
        <v>1.4811227524121433</v>
      </c>
      <c r="AF3556">
        <v>100000</v>
      </c>
      <c r="AG3556">
        <v>1.5560046653376229</v>
      </c>
    </row>
    <row r="3557" spans="1:33" x14ac:dyDescent="0.35">
      <c r="A3557" s="1" t="s">
        <v>863</v>
      </c>
      <c r="B3557" s="1" t="s">
        <v>301</v>
      </c>
      <c r="C3557" s="1" t="s">
        <v>293</v>
      </c>
      <c r="D3557">
        <v>3</v>
      </c>
      <c r="E3557">
        <v>65</v>
      </c>
      <c r="F3557" s="1">
        <v>1</v>
      </c>
      <c r="G3557">
        <v>7423</v>
      </c>
      <c r="H3557">
        <v>5</v>
      </c>
      <c r="I3557">
        <v>3</v>
      </c>
      <c r="J3557">
        <v>5</v>
      </c>
      <c r="K3557">
        <v>100000</v>
      </c>
      <c r="L3557">
        <v>5.2046661281167568</v>
      </c>
      <c r="M3557">
        <v>27.088549505165872</v>
      </c>
      <c r="N3557">
        <v>1.6181464007759352E-2</v>
      </c>
      <c r="O3557">
        <v>1.2719614847630663</v>
      </c>
      <c r="P3557">
        <v>2057.3920085544564</v>
      </c>
      <c r="Q3557">
        <v>0.23184424137468501</v>
      </c>
      <c r="R3557">
        <v>1.3634467067936245E-9</v>
      </c>
      <c r="S3557">
        <v>2.3647500338898938E-19</v>
      </c>
      <c r="T3557">
        <v>0.86542809249489927</v>
      </c>
      <c r="U3557">
        <v>100000</v>
      </c>
      <c r="V3557">
        <v>2.0741693460477024</v>
      </c>
      <c r="W3557">
        <v>14.592793015700906</v>
      </c>
      <c r="X3557">
        <v>2.2162406680969657</v>
      </c>
      <c r="Y3557">
        <v>5.7740685194066345E-9</v>
      </c>
      <c r="Z3557">
        <v>5.3270127558426056E-2</v>
      </c>
      <c r="AA3557">
        <v>1.1940217396565722</v>
      </c>
      <c r="AB3557">
        <v>1.9886892264663426E-2</v>
      </c>
      <c r="AC3557">
        <v>5.7712815863221563E-3</v>
      </c>
      <c r="AD3557">
        <v>3.7215711301115424</v>
      </c>
      <c r="AE3557">
        <v>3.7215711301115424</v>
      </c>
      <c r="AF3557">
        <v>100000</v>
      </c>
      <c r="AG3557">
        <v>1.3735325751265119</v>
      </c>
    </row>
    <row r="3558" spans="1:33" x14ac:dyDescent="0.35">
      <c r="A3558" s="1" t="s">
        <v>49</v>
      </c>
      <c r="B3558" s="1" t="s">
        <v>382</v>
      </c>
      <c r="C3558" s="1" t="s">
        <v>35</v>
      </c>
      <c r="D3558">
        <v>2</v>
      </c>
      <c r="E3558">
        <v>283</v>
      </c>
      <c r="F3558" s="1">
        <v>1</v>
      </c>
      <c r="G3558">
        <v>7423</v>
      </c>
      <c r="H3558">
        <v>10</v>
      </c>
      <c r="I3558">
        <v>3</v>
      </c>
      <c r="J3558">
        <v>5</v>
      </c>
      <c r="K3558">
        <v>100000</v>
      </c>
      <c r="L3558">
        <v>9.2981010021163324E-2</v>
      </c>
      <c r="M3558">
        <v>1.6402795205400615</v>
      </c>
      <c r="N3558">
        <v>100000</v>
      </c>
      <c r="O3558">
        <v>1.4539938777512909</v>
      </c>
      <c r="P3558">
        <v>100000</v>
      </c>
      <c r="Q3558">
        <v>1.4691059749563953</v>
      </c>
      <c r="R3558">
        <v>7.7400465115466801E-29</v>
      </c>
      <c r="S3558">
        <v>6.9902577178418924E-44</v>
      </c>
      <c r="T3558">
        <v>0.97203548280860064</v>
      </c>
      <c r="U3558">
        <v>5.2707286266118472E-3</v>
      </c>
      <c r="V3558">
        <v>1.4418815930059201</v>
      </c>
      <c r="W3558">
        <v>8.9007642057199493E-23</v>
      </c>
      <c r="X3558">
        <v>0.83179008237977692</v>
      </c>
      <c r="Y3558">
        <v>2.5905770708833987E-25</v>
      </c>
      <c r="Z3558">
        <v>0.89572947675831083</v>
      </c>
      <c r="AA3558">
        <v>1.0521190897691266</v>
      </c>
      <c r="AB3558">
        <v>13.109100277036621</v>
      </c>
      <c r="AC3558">
        <v>0.25016697935269622</v>
      </c>
      <c r="AD3558">
        <v>0.4479813645385734</v>
      </c>
      <c r="AE3558">
        <v>0.4479813645385734</v>
      </c>
      <c r="AF3558">
        <v>100000</v>
      </c>
      <c r="AG3558">
        <v>1.9649523510654516</v>
      </c>
    </row>
    <row r="3559" spans="1:33" x14ac:dyDescent="0.35">
      <c r="A3559" s="1" t="s">
        <v>471</v>
      </c>
      <c r="B3559" s="1" t="s">
        <v>235</v>
      </c>
      <c r="C3559" s="1" t="s">
        <v>38</v>
      </c>
      <c r="D3559">
        <v>1</v>
      </c>
      <c r="E3559">
        <v>104</v>
      </c>
      <c r="F3559" s="1">
        <v>1</v>
      </c>
      <c r="G3559">
        <v>7318</v>
      </c>
      <c r="H3559">
        <v>10</v>
      </c>
      <c r="I3559">
        <v>3</v>
      </c>
      <c r="J3559">
        <v>5</v>
      </c>
      <c r="K3559">
        <v>6.6599741053877864E-39</v>
      </c>
      <c r="L3559">
        <v>0.10648496099148097</v>
      </c>
      <c r="M3559">
        <v>0.14206555589707065</v>
      </c>
      <c r="N3559">
        <v>3.1798902292465918E-5</v>
      </c>
      <c r="O3559">
        <v>2.0980468335695761</v>
      </c>
      <c r="P3559">
        <v>2.7735054485635833E-12</v>
      </c>
      <c r="Q3559">
        <v>2.5183971117526656</v>
      </c>
      <c r="R3559">
        <v>348.76557791687571</v>
      </c>
      <c r="S3559">
        <v>100000</v>
      </c>
      <c r="T3559">
        <v>0.95792888771414841</v>
      </c>
      <c r="U3559">
        <v>1.6839413664037775E-3</v>
      </c>
      <c r="V3559">
        <v>2.3417962864837385</v>
      </c>
      <c r="W3559">
        <v>2.2549225817194245E-2</v>
      </c>
      <c r="X3559">
        <v>1.5236524431348153</v>
      </c>
      <c r="Y3559">
        <v>100000</v>
      </c>
      <c r="Z3559">
        <v>0.53084287247052786</v>
      </c>
      <c r="AA3559">
        <v>0.93788785096978833</v>
      </c>
      <c r="AB3559">
        <v>17.090059346315293</v>
      </c>
      <c r="AC3559">
        <v>9.3909974769113376</v>
      </c>
      <c r="AD3559">
        <v>2.1475430998301439</v>
      </c>
      <c r="AE3559">
        <v>2.1475430998301439</v>
      </c>
      <c r="AF3559">
        <v>100000</v>
      </c>
      <c r="AG3559">
        <v>1.6034010216597001</v>
      </c>
    </row>
    <row r="3560" spans="1:33" x14ac:dyDescent="0.35">
      <c r="A3560" s="1" t="s">
        <v>301</v>
      </c>
      <c r="B3560" s="1" t="s">
        <v>629</v>
      </c>
      <c r="C3560" s="1" t="s">
        <v>38</v>
      </c>
      <c r="D3560">
        <v>1</v>
      </c>
      <c r="E3560">
        <v>6</v>
      </c>
      <c r="F3560" s="1">
        <v>1</v>
      </c>
      <c r="G3560">
        <v>7318</v>
      </c>
      <c r="H3560">
        <v>5</v>
      </c>
      <c r="I3560">
        <v>3</v>
      </c>
      <c r="J3560">
        <v>5</v>
      </c>
      <c r="K3560">
        <v>4.1519048960645426E-275</v>
      </c>
      <c r="L3560">
        <v>0.44347621401271031</v>
      </c>
      <c r="M3560">
        <v>3.8679542184395899E-2</v>
      </c>
      <c r="N3560">
        <v>100000</v>
      </c>
      <c r="O3560">
        <v>0.63497673886740058</v>
      </c>
      <c r="P3560">
        <v>100000</v>
      </c>
      <c r="Q3560">
        <v>15.244932332274235</v>
      </c>
      <c r="R3560">
        <v>100000</v>
      </c>
      <c r="S3560">
        <v>100000</v>
      </c>
      <c r="T3560">
        <v>2.1159492726602314</v>
      </c>
      <c r="U3560">
        <v>6.6348786084244771E-4</v>
      </c>
      <c r="V3560">
        <v>0.6554221278184319</v>
      </c>
      <c r="W3560">
        <v>100000</v>
      </c>
      <c r="X3560">
        <v>2.6062555718639486</v>
      </c>
      <c r="Y3560">
        <v>17280.488874968269</v>
      </c>
      <c r="Z3560">
        <v>4.3938997200155274</v>
      </c>
      <c r="AA3560">
        <v>2.2856786054864791</v>
      </c>
      <c r="AB3560">
        <v>0.19667115239504726</v>
      </c>
      <c r="AC3560">
        <v>2.5663406702290076E-5</v>
      </c>
      <c r="AD3560">
        <v>0.10096581009774656</v>
      </c>
      <c r="AE3560">
        <v>0.10096581009774656</v>
      </c>
      <c r="AF3560">
        <v>100000</v>
      </c>
      <c r="AG3560">
        <v>1.6585961034051671</v>
      </c>
    </row>
    <row r="3561" spans="1:33" x14ac:dyDescent="0.35">
      <c r="A3561" s="1" t="s">
        <v>233</v>
      </c>
      <c r="B3561" s="1" t="s">
        <v>2136</v>
      </c>
      <c r="C3561" s="1" t="s">
        <v>35</v>
      </c>
      <c r="D3561">
        <v>3</v>
      </c>
      <c r="E3561">
        <v>77</v>
      </c>
      <c r="F3561" s="1">
        <v>1</v>
      </c>
      <c r="G3561">
        <v>7318</v>
      </c>
      <c r="H3561">
        <v>2</v>
      </c>
      <c r="I3561">
        <v>3</v>
      </c>
      <c r="J3561">
        <v>5</v>
      </c>
      <c r="K3561">
        <v>100000</v>
      </c>
      <c r="L3561">
        <v>1</v>
      </c>
      <c r="M3561">
        <v>11.465394597964433</v>
      </c>
      <c r="N3561">
        <v>100000</v>
      </c>
      <c r="O3561">
        <v>0.97326030559235455</v>
      </c>
      <c r="P3561">
        <v>1</v>
      </c>
      <c r="Q3561">
        <v>1.2514159898576167</v>
      </c>
      <c r="R3561">
        <v>1507.1865802190775</v>
      </c>
      <c r="S3561">
        <v>100000</v>
      </c>
      <c r="T3561">
        <v>1.5450634654723363</v>
      </c>
      <c r="U3561">
        <v>2.9207806602238986E-10</v>
      </c>
      <c r="V3561">
        <v>3.8679542184395899E-2</v>
      </c>
      <c r="W3561">
        <v>3.3487902803570343E-9</v>
      </c>
      <c r="X3561">
        <v>0.30025627388151521</v>
      </c>
      <c r="Y3561">
        <v>11.465394597964437</v>
      </c>
      <c r="Z3561">
        <v>1</v>
      </c>
      <c r="AA3561">
        <v>0.35461709875451997</v>
      </c>
      <c r="AB3561">
        <v>1</v>
      </c>
      <c r="AC3561">
        <v>11.465394597964433</v>
      </c>
      <c r="AD3561">
        <v>1.2254128134233206</v>
      </c>
      <c r="AE3561">
        <v>1.2254128134233206</v>
      </c>
      <c r="AF3561">
        <v>100000</v>
      </c>
      <c r="AG3561">
        <v>2.1149277245049265</v>
      </c>
    </row>
    <row r="3562" spans="1:33" x14ac:dyDescent="0.35">
      <c r="A3562" s="1" t="s">
        <v>292</v>
      </c>
      <c r="B3562" s="1" t="s">
        <v>570</v>
      </c>
      <c r="C3562" s="1" t="s">
        <v>35</v>
      </c>
      <c r="D3562">
        <v>1</v>
      </c>
      <c r="E3562">
        <v>260</v>
      </c>
      <c r="F3562" s="1">
        <v>1</v>
      </c>
      <c r="G3562">
        <v>7318</v>
      </c>
      <c r="H3562">
        <v>9</v>
      </c>
      <c r="I3562">
        <v>3</v>
      </c>
      <c r="J3562">
        <v>5</v>
      </c>
      <c r="K3562">
        <v>100000</v>
      </c>
      <c r="L3562">
        <v>2.1570987022102875E-2</v>
      </c>
      <c r="M3562">
        <v>1.364053260655872</v>
      </c>
      <c r="N3562">
        <v>179.31199415758473</v>
      </c>
      <c r="O3562">
        <v>0.51158298260814417</v>
      </c>
      <c r="P3562">
        <v>100000</v>
      </c>
      <c r="Q3562">
        <v>0.58379997254470695</v>
      </c>
      <c r="R3562">
        <v>100000</v>
      </c>
      <c r="S3562">
        <v>92.190265566957365</v>
      </c>
      <c r="T3562">
        <v>0.54798732429713215</v>
      </c>
      <c r="U3562">
        <v>100000</v>
      </c>
      <c r="V3562">
        <v>0.85665621803567726</v>
      </c>
      <c r="W3562">
        <v>100000</v>
      </c>
      <c r="X3562">
        <v>0.83458711018553522</v>
      </c>
      <c r="Y3562">
        <v>100.74147438502197</v>
      </c>
      <c r="Z3562">
        <v>0.65940890231159188</v>
      </c>
      <c r="AA3562">
        <v>0.80309578932516312</v>
      </c>
      <c r="AB3562">
        <v>292.07012846057864</v>
      </c>
      <c r="AC3562">
        <v>1.2482687305798934</v>
      </c>
      <c r="AD3562">
        <v>0.63865312128913798</v>
      </c>
      <c r="AE3562">
        <v>0.63865312128913798</v>
      </c>
      <c r="AF3562">
        <v>100000</v>
      </c>
      <c r="AG3562">
        <v>1.372941026920999</v>
      </c>
    </row>
    <row r="3563" spans="1:33" x14ac:dyDescent="0.35">
      <c r="A3563" s="1" t="s">
        <v>2009</v>
      </c>
      <c r="B3563" s="1" t="s">
        <v>288</v>
      </c>
      <c r="C3563" s="1" t="s">
        <v>35</v>
      </c>
      <c r="D3563">
        <v>1</v>
      </c>
      <c r="E3563">
        <v>67</v>
      </c>
      <c r="F3563" s="1">
        <v>1</v>
      </c>
      <c r="G3563">
        <v>7318</v>
      </c>
      <c r="H3563">
        <v>2</v>
      </c>
      <c r="I3563">
        <v>3</v>
      </c>
      <c r="J3563">
        <v>5</v>
      </c>
      <c r="K3563">
        <v>100000</v>
      </c>
      <c r="L3563">
        <v>0.75948646202664283</v>
      </c>
      <c r="M3563">
        <v>0.51671145381443673</v>
      </c>
      <c r="N3563">
        <v>5.0635939291001381E-10</v>
      </c>
      <c r="O3563">
        <v>0.59598614089049839</v>
      </c>
      <c r="P3563">
        <v>1.6136173446907716E-2</v>
      </c>
      <c r="Q3563">
        <v>0.46887225601222965</v>
      </c>
      <c r="R3563">
        <v>100000</v>
      </c>
      <c r="S3563">
        <v>100000</v>
      </c>
      <c r="T3563">
        <v>4.9154127036112145</v>
      </c>
      <c r="U3563">
        <v>1.7359609055509115E-13</v>
      </c>
      <c r="V3563">
        <v>0.505620879814345</v>
      </c>
      <c r="W3563">
        <v>100000</v>
      </c>
      <c r="X3563">
        <v>1.3285442908312279</v>
      </c>
      <c r="Y3563">
        <v>100000</v>
      </c>
      <c r="Z3563">
        <v>5.3065530739516733</v>
      </c>
      <c r="AA3563">
        <v>2.1628271694281724</v>
      </c>
      <c r="AB3563">
        <v>1.0886716534472339E-3</v>
      </c>
      <c r="AC3563">
        <v>918.55059956189928</v>
      </c>
      <c r="AD3563">
        <v>1.2485913739419578</v>
      </c>
      <c r="AE3563">
        <v>1.2485913739419578</v>
      </c>
      <c r="AF3563">
        <v>2.0949668968591539E-30</v>
      </c>
      <c r="AG3563">
        <v>0.97499770215477199</v>
      </c>
    </row>
    <row r="3564" spans="1:33" x14ac:dyDescent="0.35">
      <c r="A3564" s="1" t="s">
        <v>563</v>
      </c>
      <c r="B3564" s="1" t="s">
        <v>382</v>
      </c>
      <c r="C3564" s="1" t="s">
        <v>293</v>
      </c>
      <c r="D3564">
        <v>1</v>
      </c>
      <c r="E3564">
        <v>300</v>
      </c>
      <c r="F3564" s="1">
        <v>1</v>
      </c>
      <c r="G3564">
        <v>7318</v>
      </c>
      <c r="H3564">
        <v>5</v>
      </c>
      <c r="I3564">
        <v>3</v>
      </c>
      <c r="J3564">
        <v>5</v>
      </c>
      <c r="K3564">
        <v>4.8296461317724499E-130</v>
      </c>
      <c r="L3564">
        <v>4.3214889187782912</v>
      </c>
      <c r="M3564">
        <v>1.6288376571390886</v>
      </c>
      <c r="N3564">
        <v>38965.988093496824</v>
      </c>
      <c r="O3564">
        <v>1.0770705276030457</v>
      </c>
      <c r="P3564">
        <v>6.6348786084244771E-4</v>
      </c>
      <c r="Q3564">
        <v>1.8570807515873864</v>
      </c>
      <c r="R3564">
        <v>0.12074324996911578</v>
      </c>
      <c r="S3564">
        <v>1.4578932413103615E-2</v>
      </c>
      <c r="T3564">
        <v>3.0586180112403953</v>
      </c>
      <c r="U3564">
        <v>12482.574227583247</v>
      </c>
      <c r="V3564">
        <v>1.9729840058096542</v>
      </c>
      <c r="W3564">
        <v>1.0807140127948502E-3</v>
      </c>
      <c r="X3564">
        <v>2.9009422811284207</v>
      </c>
      <c r="Y3564">
        <v>2.8672554383745363E-3</v>
      </c>
      <c r="Z3564">
        <v>0.92688351894347243</v>
      </c>
      <c r="AA3564">
        <v>2.2801098682393488</v>
      </c>
      <c r="AB3564">
        <v>13.490092883500942</v>
      </c>
      <c r="AC3564">
        <v>1.7153456927680805E-2</v>
      </c>
      <c r="AD3564">
        <v>0.49667587449563788</v>
      </c>
      <c r="AE3564">
        <v>0.49667587449563788</v>
      </c>
      <c r="AF3564">
        <v>3.3241727273786302E-15</v>
      </c>
      <c r="AG3564">
        <v>3.2649849032031448</v>
      </c>
    </row>
    <row r="3565" spans="1:33" x14ac:dyDescent="0.35">
      <c r="A3565" s="1" t="s">
        <v>2008</v>
      </c>
      <c r="B3565" s="1" t="s">
        <v>281</v>
      </c>
      <c r="C3565" s="1" t="s">
        <v>35</v>
      </c>
      <c r="D3565">
        <v>1</v>
      </c>
      <c r="E3565">
        <v>270</v>
      </c>
      <c r="F3565" s="1">
        <v>1</v>
      </c>
      <c r="G3565">
        <v>7318</v>
      </c>
      <c r="H3565">
        <v>8</v>
      </c>
      <c r="I3565">
        <v>3</v>
      </c>
      <c r="J3565">
        <v>5</v>
      </c>
      <c r="K3565">
        <v>100000</v>
      </c>
      <c r="L3565">
        <v>0.21650810998476153</v>
      </c>
      <c r="M3565">
        <v>3.5396157703941866</v>
      </c>
      <c r="N3565">
        <v>100000</v>
      </c>
      <c r="O3565">
        <v>1.8719583817378098</v>
      </c>
      <c r="P3565">
        <v>100000</v>
      </c>
      <c r="Q3565">
        <v>2.1601491379769269</v>
      </c>
      <c r="R3565">
        <v>100000</v>
      </c>
      <c r="S3565">
        <v>100000</v>
      </c>
      <c r="T3565">
        <v>0.16203034079454132</v>
      </c>
      <c r="U3565">
        <v>100000</v>
      </c>
      <c r="V3565">
        <v>3.0298958976398884</v>
      </c>
      <c r="W3565">
        <v>100000</v>
      </c>
      <c r="X3565">
        <v>0.56481987429153224</v>
      </c>
      <c r="Y3565">
        <v>24.368933184489023</v>
      </c>
      <c r="Z3565">
        <v>0.20512841476076918</v>
      </c>
      <c r="AA3565">
        <v>0.43588743637203514</v>
      </c>
      <c r="AB3565">
        <v>2742.8298394544659</v>
      </c>
      <c r="AC3565">
        <v>5701.8471033352907</v>
      </c>
      <c r="AD3565">
        <v>7.1809008982640696</v>
      </c>
      <c r="AE3565">
        <v>7.1809008982640696</v>
      </c>
      <c r="AF3565">
        <v>100000</v>
      </c>
      <c r="AG3565">
        <v>1.6695742708772114</v>
      </c>
    </row>
    <row r="3566" spans="1:33" x14ac:dyDescent="0.35">
      <c r="A3566" s="1" t="s">
        <v>2043</v>
      </c>
      <c r="B3566" s="1" t="s">
        <v>1973</v>
      </c>
      <c r="C3566" s="1" t="s">
        <v>43</v>
      </c>
      <c r="D3566">
        <v>3</v>
      </c>
      <c r="E3566">
        <v>300</v>
      </c>
      <c r="F3566" s="1">
        <v>1</v>
      </c>
      <c r="G3566">
        <v>7318</v>
      </c>
      <c r="H3566">
        <v>2</v>
      </c>
      <c r="I3566">
        <v>3</v>
      </c>
      <c r="J3566">
        <v>5</v>
      </c>
      <c r="K3566">
        <v>2.1107074852639803E-194</v>
      </c>
      <c r="L3566">
        <v>14.311893560398635</v>
      </c>
      <c r="M3566">
        <v>1.945020909255897</v>
      </c>
      <c r="N3566">
        <v>1.9094290159730895E-5</v>
      </c>
      <c r="O3566">
        <v>0.2653387526118397</v>
      </c>
      <c r="P3566">
        <v>100000</v>
      </c>
      <c r="Q3566">
        <v>0.29750181500693268</v>
      </c>
      <c r="R3566">
        <v>100000</v>
      </c>
      <c r="S3566">
        <v>100000</v>
      </c>
      <c r="T3566">
        <v>0.37076258035074144</v>
      </c>
      <c r="U3566">
        <v>100000</v>
      </c>
      <c r="V3566">
        <v>0.29099461851696129</v>
      </c>
      <c r="W3566">
        <v>100000</v>
      </c>
      <c r="X3566">
        <v>2.7405179592506919</v>
      </c>
      <c r="Y3566">
        <v>6.6348786084244771E-4</v>
      </c>
      <c r="Z3566">
        <v>8.9907522452758723E-2</v>
      </c>
      <c r="AA3566">
        <v>0.52901424506777928</v>
      </c>
      <c r="AB3566">
        <v>1.945020909255897</v>
      </c>
      <c r="AC3566">
        <v>7.4679470685889033E-8</v>
      </c>
      <c r="AD3566">
        <v>5.3034666467922466E-2</v>
      </c>
      <c r="AE3566">
        <v>5.3034666467922466E-2</v>
      </c>
      <c r="AF3566">
        <v>100000</v>
      </c>
      <c r="AG3566">
        <v>0.3366351677921906</v>
      </c>
    </row>
    <row r="3567" spans="1:33" x14ac:dyDescent="0.35">
      <c r="A3567" s="1" t="s">
        <v>1998</v>
      </c>
      <c r="B3567" s="1" t="s">
        <v>602</v>
      </c>
      <c r="C3567" s="1" t="s">
        <v>43</v>
      </c>
      <c r="D3567">
        <v>3</v>
      </c>
      <c r="E3567">
        <v>300</v>
      </c>
      <c r="F3567" s="1">
        <v>1</v>
      </c>
      <c r="G3567">
        <v>7238</v>
      </c>
      <c r="H3567">
        <v>1</v>
      </c>
      <c r="I3567">
        <v>3</v>
      </c>
      <c r="J3567">
        <v>5</v>
      </c>
      <c r="K3567">
        <v>1.3353172811913275E-96</v>
      </c>
      <c r="L3567">
        <v>1</v>
      </c>
      <c r="M3567">
        <v>1</v>
      </c>
      <c r="N3567">
        <v>3.7130399325848166E-10</v>
      </c>
      <c r="O3567">
        <v>0.86926591742838522</v>
      </c>
      <c r="P3567">
        <v>5.1190439690811209E-29</v>
      </c>
      <c r="Q3567">
        <v>0.74684328748620654</v>
      </c>
      <c r="R3567">
        <v>1.2406050079685038E-9</v>
      </c>
      <c r="S3567">
        <v>100000</v>
      </c>
      <c r="T3567">
        <v>1.2413748412550938</v>
      </c>
      <c r="U3567">
        <v>100000</v>
      </c>
      <c r="V3567">
        <v>0.80324637929906839</v>
      </c>
      <c r="W3567">
        <v>100000</v>
      </c>
      <c r="X3567">
        <v>1.118277010085998</v>
      </c>
      <c r="Y3567">
        <v>1.1112856592079483E-10</v>
      </c>
      <c r="Z3567">
        <v>1.16246438108906</v>
      </c>
      <c r="AA3567">
        <v>0.74711918461244375</v>
      </c>
      <c r="AB3567">
        <v>4.3896753798219699E-3</v>
      </c>
      <c r="AC3567">
        <v>4.3896753798219699E-3</v>
      </c>
      <c r="AD3567">
        <v>0.60736959953601199</v>
      </c>
      <c r="AE3567">
        <v>0.60736959953601199</v>
      </c>
      <c r="AF3567">
        <v>100000</v>
      </c>
      <c r="AG3567">
        <v>0.67986067378337822</v>
      </c>
    </row>
    <row r="3568" spans="1:33" x14ac:dyDescent="0.35">
      <c r="A3568" s="1" t="s">
        <v>421</v>
      </c>
      <c r="B3568" s="1" t="s">
        <v>235</v>
      </c>
      <c r="C3568" s="1" t="s">
        <v>43</v>
      </c>
      <c r="D3568">
        <v>3</v>
      </c>
      <c r="E3568">
        <v>300</v>
      </c>
      <c r="F3568" s="1">
        <v>1</v>
      </c>
      <c r="G3568">
        <v>7238</v>
      </c>
      <c r="H3568">
        <v>10</v>
      </c>
      <c r="I3568">
        <v>3</v>
      </c>
      <c r="J3568">
        <v>5</v>
      </c>
      <c r="K3568">
        <v>4.4875682330940737E-82</v>
      </c>
      <c r="L3568">
        <v>1.0372319264130248</v>
      </c>
      <c r="M3568">
        <v>0.44743579687871238</v>
      </c>
      <c r="N3568">
        <v>1246.7972388898374</v>
      </c>
      <c r="O3568">
        <v>0.65036849482277148</v>
      </c>
      <c r="P3568">
        <v>2.7830725621377885</v>
      </c>
      <c r="Q3568">
        <v>1.2241858507933496</v>
      </c>
      <c r="R3568">
        <v>100000</v>
      </c>
      <c r="S3568">
        <v>1610.3747940499991</v>
      </c>
      <c r="T3568">
        <v>0.91149585123021293</v>
      </c>
      <c r="U3568">
        <v>2157.416384922662</v>
      </c>
      <c r="V3568">
        <v>2.5853278354122193</v>
      </c>
      <c r="W3568">
        <v>100000</v>
      </c>
      <c r="X3568">
        <v>1.6562305181116863</v>
      </c>
      <c r="Y3568">
        <v>5.1659842761905357E-7</v>
      </c>
      <c r="Z3568">
        <v>0.11492283732686281</v>
      </c>
      <c r="AA3568">
        <v>1.1082498253331767</v>
      </c>
      <c r="AB3568">
        <v>0.2153838845744496</v>
      </c>
      <c r="AC3568">
        <v>1.1131315113207075E-6</v>
      </c>
      <c r="AD3568">
        <v>0.27321984399259319</v>
      </c>
      <c r="AE3568">
        <v>0.27321984399259319</v>
      </c>
      <c r="AF3568">
        <v>100000</v>
      </c>
      <c r="AG3568">
        <v>1.878222689477304</v>
      </c>
    </row>
    <row r="3569" spans="1:33" x14ac:dyDescent="0.35">
      <c r="A3569" s="1" t="s">
        <v>294</v>
      </c>
      <c r="B3569" s="1" t="s">
        <v>2046</v>
      </c>
      <c r="C3569" s="1" t="s">
        <v>35</v>
      </c>
      <c r="D3569">
        <v>3</v>
      </c>
      <c r="E3569">
        <v>217</v>
      </c>
      <c r="F3569" s="1">
        <v>1</v>
      </c>
      <c r="G3569">
        <v>7238</v>
      </c>
      <c r="H3569">
        <v>1</v>
      </c>
      <c r="I3569">
        <v>3</v>
      </c>
      <c r="J3569">
        <v>5</v>
      </c>
      <c r="K3569">
        <v>100000</v>
      </c>
      <c r="L3569">
        <v>1</v>
      </c>
      <c r="M3569">
        <v>3.3412110574982399</v>
      </c>
      <c r="N3569">
        <v>100000</v>
      </c>
      <c r="O3569">
        <v>1.6201736475302055</v>
      </c>
      <c r="P3569">
        <v>100000</v>
      </c>
      <c r="Q3569">
        <v>9.1173016093688179</v>
      </c>
      <c r="R3569">
        <v>100000</v>
      </c>
      <c r="S3569">
        <v>100000</v>
      </c>
      <c r="T3569">
        <v>3.7627914859023823</v>
      </c>
      <c r="U3569">
        <v>1.3849731372341064E-8</v>
      </c>
      <c r="V3569">
        <v>2.5784670655958597</v>
      </c>
      <c r="W3569">
        <v>3.3412110574981821</v>
      </c>
      <c r="X3569">
        <v>2.7702187416269801</v>
      </c>
      <c r="Y3569">
        <v>100000</v>
      </c>
      <c r="Z3569">
        <v>102.72039483785007</v>
      </c>
      <c r="AA3569">
        <v>5.5903145491414827</v>
      </c>
      <c r="AB3569">
        <v>1</v>
      </c>
      <c r="AC3569">
        <v>5.7671453878891354E-6</v>
      </c>
      <c r="AD3569">
        <v>5.9918032379070646E-2</v>
      </c>
      <c r="AE3569">
        <v>5.9918032379070646E-2</v>
      </c>
      <c r="AF3569">
        <v>100000</v>
      </c>
      <c r="AG3569">
        <v>6.0971195596973757</v>
      </c>
    </row>
    <row r="3570" spans="1:33" x14ac:dyDescent="0.35">
      <c r="A3570" s="1" t="s">
        <v>288</v>
      </c>
      <c r="B3570" s="1" t="s">
        <v>556</v>
      </c>
      <c r="C3570" s="1" t="s">
        <v>35</v>
      </c>
      <c r="D3570">
        <v>2</v>
      </c>
      <c r="E3570">
        <v>297</v>
      </c>
      <c r="F3570" s="1">
        <v>1</v>
      </c>
      <c r="G3570">
        <v>7238</v>
      </c>
      <c r="H3570">
        <v>12</v>
      </c>
      <c r="I3570">
        <v>3</v>
      </c>
      <c r="J3570">
        <v>5</v>
      </c>
      <c r="K3570">
        <v>100000</v>
      </c>
      <c r="L3570">
        <v>0.73379928837493735</v>
      </c>
      <c r="M3570">
        <v>2.6542911482739049</v>
      </c>
      <c r="N3570">
        <v>100000</v>
      </c>
      <c r="O3570">
        <v>4.0179437011302364</v>
      </c>
      <c r="P3570">
        <v>4798.5974072312356</v>
      </c>
      <c r="Q3570">
        <v>0.55568019385098222</v>
      </c>
      <c r="R3570">
        <v>100000</v>
      </c>
      <c r="S3570">
        <v>3.7190021965652732E-27</v>
      </c>
      <c r="T3570">
        <v>0.66693723619712919</v>
      </c>
      <c r="U3570">
        <v>100000</v>
      </c>
      <c r="V3570">
        <v>8.6971807105949104</v>
      </c>
      <c r="W3570">
        <v>100000</v>
      </c>
      <c r="X3570">
        <v>1.6579088058120062</v>
      </c>
      <c r="Y3570">
        <v>3.8912462366258643E-17</v>
      </c>
      <c r="Z3570">
        <v>0.35536635856698828</v>
      </c>
      <c r="AA3570">
        <v>0.7468840205375098</v>
      </c>
      <c r="AB3570">
        <v>49.63570960063749</v>
      </c>
      <c r="AC3570">
        <v>2583.859456914151</v>
      </c>
      <c r="AD3570">
        <v>3.5114014078795184</v>
      </c>
      <c r="AE3570">
        <v>3.5114014078795184</v>
      </c>
      <c r="AF3570">
        <v>100000</v>
      </c>
      <c r="AG3570">
        <v>3.2926322558551564</v>
      </c>
    </row>
    <row r="3571" spans="1:33" x14ac:dyDescent="0.35">
      <c r="A3571" s="1" t="s">
        <v>2023</v>
      </c>
      <c r="B3571" s="1" t="s">
        <v>239</v>
      </c>
      <c r="C3571" s="1" t="s">
        <v>35</v>
      </c>
      <c r="D3571">
        <v>1</v>
      </c>
      <c r="E3571">
        <v>209</v>
      </c>
      <c r="F3571" s="1">
        <v>1</v>
      </c>
      <c r="G3571">
        <v>7238</v>
      </c>
      <c r="H3571">
        <v>1</v>
      </c>
      <c r="I3571">
        <v>3</v>
      </c>
      <c r="J3571">
        <v>5</v>
      </c>
      <c r="K3571">
        <v>100000</v>
      </c>
      <c r="L3571">
        <v>3.5211322812533461</v>
      </c>
      <c r="M3571">
        <v>3.6724750604901407E-2</v>
      </c>
      <c r="N3571">
        <v>100000</v>
      </c>
      <c r="O3571">
        <v>18.674689084506262</v>
      </c>
      <c r="P3571">
        <v>7854.3758371752001</v>
      </c>
      <c r="Q3571">
        <v>0.19322303318465051</v>
      </c>
      <c r="R3571">
        <v>100000</v>
      </c>
      <c r="S3571">
        <v>100000</v>
      </c>
      <c r="T3571">
        <v>1.0208610503030946</v>
      </c>
      <c r="U3571">
        <v>100000</v>
      </c>
      <c r="V3571">
        <v>0.78971545833166457</v>
      </c>
      <c r="W3571">
        <v>100000</v>
      </c>
      <c r="X3571">
        <v>6.0873055004186154E-2</v>
      </c>
      <c r="Y3571">
        <v>95.878997767336799</v>
      </c>
      <c r="Z3571">
        <v>0.35960075761307386</v>
      </c>
      <c r="AA3571">
        <v>8.2408967880061551E-2</v>
      </c>
      <c r="AB3571">
        <v>1.7440498995304875E-4</v>
      </c>
      <c r="AC3571">
        <v>100000</v>
      </c>
      <c r="AD3571">
        <v>17.398561601655377</v>
      </c>
      <c r="AE3571">
        <v>17.398561601655377</v>
      </c>
      <c r="AF3571">
        <v>100000</v>
      </c>
      <c r="AG3571">
        <v>0.2375952848036883</v>
      </c>
    </row>
    <row r="3572" spans="1:33" x14ac:dyDescent="0.35">
      <c r="A3572" s="1" t="s">
        <v>286</v>
      </c>
      <c r="B3572" s="1" t="s">
        <v>570</v>
      </c>
      <c r="C3572" s="1" t="s">
        <v>43</v>
      </c>
      <c r="D3572">
        <v>3</v>
      </c>
      <c r="E3572">
        <v>300</v>
      </c>
      <c r="F3572" s="1">
        <v>1</v>
      </c>
      <c r="G3572">
        <v>7238</v>
      </c>
      <c r="H3572">
        <v>8</v>
      </c>
      <c r="I3572">
        <v>3</v>
      </c>
      <c r="J3572">
        <v>5</v>
      </c>
      <c r="K3572">
        <v>2.8241221786814003E-207</v>
      </c>
      <c r="L3572">
        <v>1.0306177021718692</v>
      </c>
      <c r="M3572">
        <v>0.27340301325614325</v>
      </c>
      <c r="N3572">
        <v>100000</v>
      </c>
      <c r="O3572">
        <v>1.0354639939881887</v>
      </c>
      <c r="P3572">
        <v>100000</v>
      </c>
      <c r="Q3572">
        <v>0.56480303113517571</v>
      </c>
      <c r="R3572">
        <v>100000</v>
      </c>
      <c r="S3572">
        <v>100000</v>
      </c>
      <c r="T3572">
        <v>0.797935589913492</v>
      </c>
      <c r="U3572">
        <v>8.5227461954470417E-3</v>
      </c>
      <c r="V3572">
        <v>0.89633025667971555</v>
      </c>
      <c r="W3572">
        <v>100000</v>
      </c>
      <c r="X3572">
        <v>0.94292706292479145</v>
      </c>
      <c r="Y3572">
        <v>635.16406356052926</v>
      </c>
      <c r="Z3572">
        <v>1.3934989634234052</v>
      </c>
      <c r="AA3572">
        <v>0.53285552881140019</v>
      </c>
      <c r="AB3572">
        <v>1.0213277733233623E-2</v>
      </c>
      <c r="AC3572">
        <v>1.0121215833606005E-4</v>
      </c>
      <c r="AD3572">
        <v>0.19793747453533145</v>
      </c>
      <c r="AE3572">
        <v>0.19793747453533145</v>
      </c>
      <c r="AF3572">
        <v>100000</v>
      </c>
      <c r="AG3572">
        <v>0.6354531324064987</v>
      </c>
    </row>
    <row r="3573" spans="1:33" x14ac:dyDescent="0.35">
      <c r="A3573" s="1" t="s">
        <v>2136</v>
      </c>
      <c r="B3573" s="1" t="s">
        <v>285</v>
      </c>
      <c r="C3573" s="1" t="s">
        <v>43</v>
      </c>
      <c r="D3573">
        <v>3</v>
      </c>
      <c r="E3573">
        <v>300</v>
      </c>
      <c r="F3573" s="1">
        <v>1</v>
      </c>
      <c r="G3573">
        <v>7238</v>
      </c>
      <c r="H3573">
        <v>3</v>
      </c>
      <c r="I3573">
        <v>3</v>
      </c>
      <c r="J3573">
        <v>5</v>
      </c>
      <c r="K3573">
        <v>1.6678278949549999E-202</v>
      </c>
      <c r="L3573">
        <v>62.55211191674907</v>
      </c>
      <c r="M3573">
        <v>8.9576106179653045E-2</v>
      </c>
      <c r="N3573">
        <v>100000</v>
      </c>
      <c r="O3573">
        <v>15.499322236570581</v>
      </c>
      <c r="P3573">
        <v>2.8945911977554695E-6</v>
      </c>
      <c r="Q3573">
        <v>5.5787046828556761</v>
      </c>
      <c r="R3573">
        <v>100000</v>
      </c>
      <c r="S3573">
        <v>100000</v>
      </c>
      <c r="T3573">
        <v>4.2473343529711824</v>
      </c>
      <c r="U3573">
        <v>100000</v>
      </c>
      <c r="V3573">
        <v>30.682390445241534</v>
      </c>
      <c r="W3573">
        <v>100000</v>
      </c>
      <c r="X3573">
        <v>2.9233569264773398</v>
      </c>
      <c r="Y3573">
        <v>100000</v>
      </c>
      <c r="Z3573">
        <v>2.6552944581152178</v>
      </c>
      <c r="AA3573">
        <v>5.052753455104936</v>
      </c>
      <c r="AB3573">
        <v>2.8122925364724893</v>
      </c>
      <c r="AC3573">
        <v>1.4115193347962729</v>
      </c>
      <c r="AD3573">
        <v>2.2349575223438651</v>
      </c>
      <c r="AE3573">
        <v>2.2349575223438651</v>
      </c>
      <c r="AF3573">
        <v>100000</v>
      </c>
      <c r="AG3573">
        <v>1.2685417607573315</v>
      </c>
    </row>
    <row r="3574" spans="1:33" x14ac:dyDescent="0.35">
      <c r="A3574" s="1" t="s">
        <v>247</v>
      </c>
      <c r="B3574" s="1" t="s">
        <v>295</v>
      </c>
      <c r="C3574" s="1" t="s">
        <v>66</v>
      </c>
      <c r="D3574">
        <v>3</v>
      </c>
      <c r="E3574">
        <v>300</v>
      </c>
      <c r="F3574" s="1">
        <v>1</v>
      </c>
      <c r="G3574">
        <v>7238</v>
      </c>
      <c r="H3574">
        <v>10</v>
      </c>
      <c r="I3574">
        <v>3</v>
      </c>
      <c r="J3574">
        <v>5</v>
      </c>
      <c r="K3574">
        <v>100000</v>
      </c>
      <c r="L3574">
        <v>0.93338890393097906</v>
      </c>
      <c r="M3574">
        <v>0.33189609253870361</v>
      </c>
      <c r="N3574">
        <v>0.26989201799417795</v>
      </c>
      <c r="O3574">
        <v>2.1897522568393035</v>
      </c>
      <c r="P3574">
        <v>100000</v>
      </c>
      <c r="Q3574">
        <v>5.571486164368034</v>
      </c>
      <c r="R3574">
        <v>100000</v>
      </c>
      <c r="S3574">
        <v>100000</v>
      </c>
      <c r="T3574">
        <v>1.3186018055367339</v>
      </c>
      <c r="U3574">
        <v>100000</v>
      </c>
      <c r="V3574">
        <v>2.8272068594221422</v>
      </c>
      <c r="W3574">
        <v>100000</v>
      </c>
      <c r="X3574">
        <v>2.9973862192536145</v>
      </c>
      <c r="Y3574">
        <v>18.087118503240131</v>
      </c>
      <c r="Z3574">
        <v>1.2732783095672109</v>
      </c>
      <c r="AA3574">
        <v>2.4157311623030906</v>
      </c>
      <c r="AB3574">
        <v>1.6900200148581458E-4</v>
      </c>
      <c r="AC3574">
        <v>21923.915092180909</v>
      </c>
      <c r="AD3574">
        <v>0.83687733049836821</v>
      </c>
      <c r="AE3574">
        <v>0.83687733049836821</v>
      </c>
      <c r="AF3574">
        <v>1.3480049241458399E-43</v>
      </c>
      <c r="AG3574">
        <v>0.38934126456764856</v>
      </c>
    </row>
    <row r="3575" spans="1:33" x14ac:dyDescent="0.35">
      <c r="A3575" s="1" t="s">
        <v>290</v>
      </c>
      <c r="B3575" s="1" t="s">
        <v>281</v>
      </c>
      <c r="C3575" s="1" t="s">
        <v>43</v>
      </c>
      <c r="D3575">
        <v>3</v>
      </c>
      <c r="E3575">
        <v>300</v>
      </c>
      <c r="F3575" s="1">
        <v>1</v>
      </c>
      <c r="G3575">
        <v>7238</v>
      </c>
      <c r="H3575">
        <v>7</v>
      </c>
      <c r="I3575">
        <v>3</v>
      </c>
      <c r="J3575">
        <v>5</v>
      </c>
      <c r="K3575">
        <v>100000</v>
      </c>
      <c r="L3575">
        <v>0.36337944330232103</v>
      </c>
      <c r="M3575">
        <v>7.1994166362756689</v>
      </c>
      <c r="N3575">
        <v>1080.2233204349097</v>
      </c>
      <c r="O3575">
        <v>0.20877171528086</v>
      </c>
      <c r="P3575">
        <v>100000</v>
      </c>
      <c r="Q3575">
        <v>0.89524785438185162</v>
      </c>
      <c r="R3575">
        <v>1.1688187095939764E-51</v>
      </c>
      <c r="S3575">
        <v>2.3388803249671021E-87</v>
      </c>
      <c r="T3575">
        <v>0.3987596153956624</v>
      </c>
      <c r="U3575">
        <v>100000</v>
      </c>
      <c r="V3575">
        <v>10.152318741167505</v>
      </c>
      <c r="W3575">
        <v>3.417380882721864E-27</v>
      </c>
      <c r="X3575">
        <v>1.6674427717002545</v>
      </c>
      <c r="Y3575">
        <v>3.1662136758908573E-28</v>
      </c>
      <c r="Z3575">
        <v>4.0302088227919516E-2</v>
      </c>
      <c r="AA3575">
        <v>1.5505075170498976</v>
      </c>
      <c r="AB3575">
        <v>5187.4628340873178</v>
      </c>
      <c r="AC3575">
        <v>976.22423372315711</v>
      </c>
      <c r="AD3575">
        <v>4.8486186315984154</v>
      </c>
      <c r="AE3575">
        <v>4.8486186315984154</v>
      </c>
      <c r="AF3575">
        <v>100000</v>
      </c>
      <c r="AG3575">
        <v>5.1298769330190863</v>
      </c>
    </row>
    <row r="3576" spans="1:33" x14ac:dyDescent="0.35">
      <c r="A3576" s="1" t="s">
        <v>235</v>
      </c>
      <c r="B3576" s="1" t="s">
        <v>566</v>
      </c>
      <c r="C3576" s="1" t="s">
        <v>38</v>
      </c>
      <c r="D3576">
        <v>1</v>
      </c>
      <c r="E3576">
        <v>49</v>
      </c>
      <c r="F3576" s="1">
        <v>1</v>
      </c>
      <c r="G3576">
        <v>7155</v>
      </c>
      <c r="H3576">
        <v>10</v>
      </c>
      <c r="I3576">
        <v>3</v>
      </c>
      <c r="J3576">
        <v>5</v>
      </c>
      <c r="K3576">
        <v>0</v>
      </c>
      <c r="L3576">
        <v>16.496518368134215</v>
      </c>
      <c r="M3576">
        <v>1.4059514830472009</v>
      </c>
      <c r="N3576">
        <v>100000</v>
      </c>
      <c r="O3576">
        <v>1.1643351497239329</v>
      </c>
      <c r="P3576">
        <v>1.077501753057069E-13</v>
      </c>
      <c r="Q3576">
        <v>0.31287949201099524</v>
      </c>
      <c r="R3576">
        <v>100000</v>
      </c>
      <c r="S3576">
        <v>100000</v>
      </c>
      <c r="T3576">
        <v>5.9440643629283247</v>
      </c>
      <c r="U3576">
        <v>0.23321856432792273</v>
      </c>
      <c r="V3576">
        <v>0.99970500564532339</v>
      </c>
      <c r="W3576">
        <v>100000</v>
      </c>
      <c r="X3576">
        <v>2.2116703091013687</v>
      </c>
      <c r="Y3576">
        <v>100000</v>
      </c>
      <c r="Z3576">
        <v>3.549770963935583</v>
      </c>
      <c r="AA3576">
        <v>3.2910250806350705</v>
      </c>
      <c r="AB3576">
        <v>0.10751446631136995</v>
      </c>
      <c r="AC3576">
        <v>7.8484826023588038E-3</v>
      </c>
      <c r="AD3576">
        <v>0.2451183103239577</v>
      </c>
      <c r="AE3576">
        <v>0.2451183103239577</v>
      </c>
      <c r="AF3576">
        <v>8.8964198686454616E-124</v>
      </c>
      <c r="AG3576">
        <v>1.1612913399494156</v>
      </c>
    </row>
    <row r="3577" spans="1:33" x14ac:dyDescent="0.35">
      <c r="A3577" s="1" t="s">
        <v>2018</v>
      </c>
      <c r="B3577" s="1" t="s">
        <v>2027</v>
      </c>
      <c r="C3577" s="1" t="s">
        <v>38</v>
      </c>
      <c r="D3577">
        <v>1</v>
      </c>
      <c r="E3577">
        <v>300</v>
      </c>
      <c r="F3577" s="1">
        <v>1</v>
      </c>
      <c r="G3577">
        <v>7155</v>
      </c>
      <c r="H3577">
        <v>4</v>
      </c>
      <c r="I3577">
        <v>3</v>
      </c>
      <c r="J3577">
        <v>5</v>
      </c>
      <c r="K3577">
        <v>7.4378695996993774E-48</v>
      </c>
      <c r="L3577">
        <v>14.630743002947888</v>
      </c>
      <c r="M3577">
        <v>1</v>
      </c>
      <c r="N3577">
        <v>523.54605415806066</v>
      </c>
      <c r="O3577">
        <v>0.53469301527419888</v>
      </c>
      <c r="P3577">
        <v>100000</v>
      </c>
      <c r="Q3577">
        <v>0.29402600782345983</v>
      </c>
      <c r="R3577">
        <v>100000</v>
      </c>
      <c r="S3577">
        <v>100000</v>
      </c>
      <c r="T3577">
        <v>7.5676886302810988</v>
      </c>
      <c r="U3577">
        <v>288.4076699815152</v>
      </c>
      <c r="V3577">
        <v>0.28583834759607524</v>
      </c>
      <c r="W3577">
        <v>100000</v>
      </c>
      <c r="X3577">
        <v>0.93272440901973019</v>
      </c>
      <c r="Y3577">
        <v>61736.153837818776</v>
      </c>
      <c r="Z3577">
        <v>5.9819703281107941</v>
      </c>
      <c r="AA3577">
        <v>0.27298610705514675</v>
      </c>
      <c r="AB3577">
        <v>3.7651781818480959E-2</v>
      </c>
      <c r="AC3577">
        <v>2.5734702476077021E-3</v>
      </c>
      <c r="AD3577">
        <v>0.27749912470967264</v>
      </c>
      <c r="AE3577">
        <v>0.27749912470967264</v>
      </c>
      <c r="AF3577">
        <v>100000</v>
      </c>
      <c r="AG3577">
        <v>0.33650597471415045</v>
      </c>
    </row>
    <row r="3578" spans="1:33" x14ac:dyDescent="0.35">
      <c r="A3578" s="1" t="s">
        <v>285</v>
      </c>
      <c r="B3578" s="1" t="s">
        <v>301</v>
      </c>
      <c r="C3578" s="1" t="s">
        <v>86</v>
      </c>
      <c r="D3578">
        <v>3</v>
      </c>
      <c r="E3578">
        <v>300</v>
      </c>
      <c r="F3578" s="1">
        <v>1</v>
      </c>
      <c r="G3578">
        <v>7155</v>
      </c>
      <c r="H3578">
        <v>3</v>
      </c>
      <c r="I3578">
        <v>3</v>
      </c>
      <c r="J3578">
        <v>5</v>
      </c>
      <c r="K3578">
        <v>100000</v>
      </c>
      <c r="L3578">
        <v>8.2202346707749951E-2</v>
      </c>
      <c r="M3578">
        <v>24.046753552064498</v>
      </c>
      <c r="N3578">
        <v>1.9628329586650191E-18</v>
      </c>
      <c r="O3578">
        <v>0.21084819000235436</v>
      </c>
      <c r="P3578">
        <v>1.6281586071221957E-12</v>
      </c>
      <c r="Q3578">
        <v>6.8407780728460113E-2</v>
      </c>
      <c r="R3578">
        <v>5.1460711177698112E-38</v>
      </c>
      <c r="S3578">
        <v>5.2400337866325942E-24</v>
      </c>
      <c r="T3578">
        <v>0.39580562266002645</v>
      </c>
      <c r="U3578">
        <v>6.0317729752475046E-3</v>
      </c>
      <c r="V3578">
        <v>0.11912914036086748</v>
      </c>
      <c r="W3578">
        <v>2.3145577458119857E-16</v>
      </c>
      <c r="X3578">
        <v>0.58484971773624961</v>
      </c>
      <c r="Y3578">
        <v>1.1327248324966238E-4</v>
      </c>
      <c r="Z3578">
        <v>0.36238625151371301</v>
      </c>
      <c r="AA3578">
        <v>0.46090785214296909</v>
      </c>
      <c r="AB3578">
        <v>1.3779714057601633E-3</v>
      </c>
      <c r="AC3578">
        <v>411.28471598497816</v>
      </c>
      <c r="AD3578">
        <v>3.7225168049811721</v>
      </c>
      <c r="AE3578">
        <v>3.7225168049811721</v>
      </c>
      <c r="AF3578">
        <v>1.2753268123670757E-88</v>
      </c>
      <c r="AG3578">
        <v>0.24604133232479641</v>
      </c>
    </row>
    <row r="3579" spans="1:33" x14ac:dyDescent="0.35">
      <c r="A3579" s="1" t="s">
        <v>2031</v>
      </c>
      <c r="B3579" s="1" t="s">
        <v>741</v>
      </c>
      <c r="C3579" s="1" t="s">
        <v>38</v>
      </c>
      <c r="D3579">
        <v>1</v>
      </c>
      <c r="E3579">
        <v>133</v>
      </c>
      <c r="F3579" s="1">
        <v>1</v>
      </c>
      <c r="G3579">
        <v>7155</v>
      </c>
      <c r="H3579">
        <v>1</v>
      </c>
      <c r="I3579">
        <v>3</v>
      </c>
      <c r="J3579">
        <v>5</v>
      </c>
      <c r="K3579">
        <v>100000</v>
      </c>
      <c r="L3579">
        <v>3.2953091910958094</v>
      </c>
      <c r="M3579">
        <v>3.2953091910958094</v>
      </c>
      <c r="N3579">
        <v>100000</v>
      </c>
      <c r="O3579">
        <v>12.845468091461855</v>
      </c>
      <c r="P3579">
        <v>100000</v>
      </c>
      <c r="Q3579">
        <v>4.6799191968765967</v>
      </c>
      <c r="R3579">
        <v>100000</v>
      </c>
      <c r="S3579">
        <v>100000</v>
      </c>
      <c r="T3579">
        <v>2.7531860902179424</v>
      </c>
      <c r="U3579">
        <v>13904.947624579207</v>
      </c>
      <c r="V3579">
        <v>4.4398695705038351</v>
      </c>
      <c r="W3579">
        <v>100000</v>
      </c>
      <c r="X3579">
        <v>12.748086040161587</v>
      </c>
      <c r="Y3579">
        <v>100000</v>
      </c>
      <c r="Z3579">
        <v>0.71802564019035153</v>
      </c>
      <c r="AA3579">
        <v>3.8940509846704408</v>
      </c>
      <c r="AB3579">
        <v>1</v>
      </c>
      <c r="AC3579">
        <v>10.859062664920518</v>
      </c>
      <c r="AD3579">
        <v>5.9819703281107914</v>
      </c>
      <c r="AE3579">
        <v>5.9819703281107914</v>
      </c>
      <c r="AF3579">
        <v>100000</v>
      </c>
      <c r="AG3579">
        <v>1.6817906040917585</v>
      </c>
    </row>
    <row r="3580" spans="1:33" x14ac:dyDescent="0.35">
      <c r="A3580" s="1" t="s">
        <v>1948</v>
      </c>
      <c r="B3580" s="1" t="s">
        <v>239</v>
      </c>
      <c r="C3580" s="1" t="s">
        <v>43</v>
      </c>
      <c r="D3580">
        <v>3</v>
      </c>
      <c r="E3580">
        <v>300</v>
      </c>
      <c r="F3580" s="1">
        <v>1</v>
      </c>
      <c r="G3580">
        <v>7155</v>
      </c>
      <c r="H3580">
        <v>11</v>
      </c>
      <c r="I3580">
        <v>3</v>
      </c>
      <c r="J3580">
        <v>5</v>
      </c>
      <c r="K3580">
        <v>100000</v>
      </c>
      <c r="L3580">
        <v>3.4706705802715545</v>
      </c>
      <c r="M3580">
        <v>1.8649927067714664E-2</v>
      </c>
      <c r="N3580">
        <v>2.2513592853387411E-5</v>
      </c>
      <c r="O3580">
        <v>0.21589620579236637</v>
      </c>
      <c r="P3580">
        <v>1.4675510039021118E-19</v>
      </c>
      <c r="Q3580">
        <v>0.54049896389498542</v>
      </c>
      <c r="R3580">
        <v>1.7610571529321305E-11</v>
      </c>
      <c r="S3580">
        <v>7.3463692393726771E-6</v>
      </c>
      <c r="T3580">
        <v>0.72543829000304338</v>
      </c>
      <c r="U3580">
        <v>100000</v>
      </c>
      <c r="V3580">
        <v>9.4595483771262199</v>
      </c>
      <c r="W3580">
        <v>100000</v>
      </c>
      <c r="X3580">
        <v>4.041571473155237</v>
      </c>
      <c r="Y3580">
        <v>5.7683013078252744E-19</v>
      </c>
      <c r="Z3580">
        <v>0.10417520017760067</v>
      </c>
      <c r="AA3580">
        <v>1.6486865762349574</v>
      </c>
      <c r="AB3580">
        <v>1.2867494776641703E-6</v>
      </c>
      <c r="AC3580">
        <v>7779.9434446909445</v>
      </c>
      <c r="AD3580">
        <v>7.8493647793778374</v>
      </c>
      <c r="AE3580">
        <v>7.8493647793778374</v>
      </c>
      <c r="AF3580">
        <v>4.0014463965270418E-33</v>
      </c>
      <c r="AG3580">
        <v>2.6957269066417173</v>
      </c>
    </row>
    <row r="3581" spans="1:33" x14ac:dyDescent="0.35">
      <c r="A3581" s="1" t="s">
        <v>2053</v>
      </c>
      <c r="B3581" s="1" t="s">
        <v>732</v>
      </c>
      <c r="C3581" s="1" t="s">
        <v>43</v>
      </c>
      <c r="D3581">
        <v>3</v>
      </c>
      <c r="E3581">
        <v>300</v>
      </c>
      <c r="F3581" s="1">
        <v>1</v>
      </c>
      <c r="G3581">
        <v>7155</v>
      </c>
      <c r="H3581">
        <v>4</v>
      </c>
      <c r="I3581">
        <v>3</v>
      </c>
      <c r="J3581">
        <v>5</v>
      </c>
      <c r="K3581">
        <v>0</v>
      </c>
      <c r="L3581">
        <v>21.465104529482211</v>
      </c>
      <c r="M3581">
        <v>0.12947263741179374</v>
      </c>
      <c r="N3581">
        <v>100000</v>
      </c>
      <c r="O3581">
        <v>4.840904244295384</v>
      </c>
      <c r="P3581">
        <v>3.8027159088558257E-21</v>
      </c>
      <c r="Q3581">
        <v>0.18529295846552643</v>
      </c>
      <c r="R3581">
        <v>3.0027407681304671E-28</v>
      </c>
      <c r="S3581">
        <v>3558.6724861112471</v>
      </c>
      <c r="T3581">
        <v>1.6799001373855347</v>
      </c>
      <c r="U3581">
        <v>2.2188908446504391E-11</v>
      </c>
      <c r="V3581">
        <v>0.92723559476663298</v>
      </c>
      <c r="W3581">
        <v>2.9047911310396098E-16</v>
      </c>
      <c r="X3581">
        <v>1.6734469344399185</v>
      </c>
      <c r="Y3581">
        <v>4.9782058781932068E-26</v>
      </c>
      <c r="Z3581">
        <v>0.29971034856471229</v>
      </c>
      <c r="AA3581">
        <v>1.5813212223563278</v>
      </c>
      <c r="AB3581">
        <v>1</v>
      </c>
      <c r="AC3581">
        <v>1.6763163838365808E-2</v>
      </c>
      <c r="AD3581">
        <v>0.49565684890521639</v>
      </c>
      <c r="AE3581">
        <v>0.49565684890521639</v>
      </c>
      <c r="AF3581">
        <v>9.3204871348901677E-68</v>
      </c>
      <c r="AG3581">
        <v>0.84565643313563443</v>
      </c>
    </row>
    <row r="3582" spans="1:33" x14ac:dyDescent="0.35">
      <c r="A3582" s="1" t="s">
        <v>281</v>
      </c>
      <c r="B3582" s="1" t="s">
        <v>295</v>
      </c>
      <c r="C3582" s="1" t="s">
        <v>86</v>
      </c>
      <c r="D3582">
        <v>3</v>
      </c>
      <c r="E3582">
        <v>300</v>
      </c>
      <c r="F3582" s="1">
        <v>1</v>
      </c>
      <c r="G3582">
        <v>7155</v>
      </c>
      <c r="H3582">
        <v>10</v>
      </c>
      <c r="I3582">
        <v>3</v>
      </c>
      <c r="J3582">
        <v>5</v>
      </c>
      <c r="K3582">
        <v>3.3285441659641726E-253</v>
      </c>
      <c r="L3582">
        <v>2.0388839960471659</v>
      </c>
      <c r="M3582">
        <v>0.19975785905596002</v>
      </c>
      <c r="N3582">
        <v>5.6756660088461251E-9</v>
      </c>
      <c r="O3582">
        <v>0.63993141945303511</v>
      </c>
      <c r="P3582">
        <v>2.2660127592754676E-13</v>
      </c>
      <c r="Q3582">
        <v>1.4285250959403144</v>
      </c>
      <c r="R3582">
        <v>490.19594298000374</v>
      </c>
      <c r="S3582">
        <v>100000</v>
      </c>
      <c r="T3582">
        <v>1.3522164645907451</v>
      </c>
      <c r="U3582">
        <v>4.081760077120645E-13</v>
      </c>
      <c r="V3582">
        <v>0.27114995572748385</v>
      </c>
      <c r="W3582">
        <v>100000</v>
      </c>
      <c r="X3582">
        <v>1.0372272654693655</v>
      </c>
      <c r="Y3582">
        <v>1.0533634895139268E-2</v>
      </c>
      <c r="Z3582">
        <v>0.59996461463516881</v>
      </c>
      <c r="AA3582">
        <v>0.7290164653322051</v>
      </c>
      <c r="AB3582">
        <v>2.1264018544135097E-4</v>
      </c>
      <c r="AC3582">
        <v>5323.0684629097341</v>
      </c>
      <c r="AD3582">
        <v>1.0438863771088476</v>
      </c>
      <c r="AE3582">
        <v>1.0438863771088476</v>
      </c>
      <c r="AF3582">
        <v>8.5400570221507519E-98</v>
      </c>
      <c r="AG3582">
        <v>0.28359842933372176</v>
      </c>
    </row>
    <row r="3583" spans="1:33" x14ac:dyDescent="0.35">
      <c r="A3583" s="1" t="s">
        <v>2137</v>
      </c>
      <c r="B3583" s="1" t="s">
        <v>2026</v>
      </c>
      <c r="C3583" s="1" t="s">
        <v>35</v>
      </c>
      <c r="D3583">
        <v>1</v>
      </c>
      <c r="E3583">
        <v>241</v>
      </c>
      <c r="F3583" s="1">
        <v>1</v>
      </c>
      <c r="G3583">
        <v>7155</v>
      </c>
      <c r="H3583">
        <v>1</v>
      </c>
      <c r="I3583">
        <v>3</v>
      </c>
      <c r="J3583">
        <v>5</v>
      </c>
      <c r="K3583">
        <v>100000</v>
      </c>
      <c r="L3583">
        <v>1</v>
      </c>
      <c r="M3583">
        <v>1</v>
      </c>
      <c r="N3583">
        <v>1</v>
      </c>
      <c r="O3583">
        <v>1</v>
      </c>
      <c r="P3583">
        <v>9.2088979579281111E-2</v>
      </c>
      <c r="Q3583">
        <v>7.2548498205292161E-2</v>
      </c>
      <c r="R3583">
        <v>100000</v>
      </c>
      <c r="S3583">
        <v>8.4803801599532529E-3</v>
      </c>
      <c r="T3583">
        <v>0.30346166080623943</v>
      </c>
      <c r="U3583">
        <v>100000</v>
      </c>
      <c r="V3583">
        <v>5.2129913483449224</v>
      </c>
      <c r="W3583">
        <v>100000</v>
      </c>
      <c r="X3583">
        <v>1.7273051893056446</v>
      </c>
      <c r="Y3583">
        <v>7.1916847657328762E-5</v>
      </c>
      <c r="Z3583">
        <v>9.2088979579281111E-2</v>
      </c>
      <c r="AA3583">
        <v>0.80682377908781588</v>
      </c>
      <c r="AB3583">
        <v>1280.4924378508479</v>
      </c>
      <c r="AC3583">
        <v>13904.947624579207</v>
      </c>
      <c r="AD3583">
        <v>10.859062664920518</v>
      </c>
      <c r="AE3583">
        <v>10.859062664920518</v>
      </c>
      <c r="AF3583">
        <v>1.2740647981735406E-26</v>
      </c>
      <c r="AG3583">
        <v>0.13672631834836682</v>
      </c>
    </row>
    <row r="3584" spans="1:33" x14ac:dyDescent="0.35">
      <c r="A3584" s="1" t="s">
        <v>100</v>
      </c>
      <c r="B3584" s="1" t="s">
        <v>110</v>
      </c>
      <c r="C3584" s="1" t="s">
        <v>38</v>
      </c>
      <c r="D3584">
        <v>1</v>
      </c>
      <c r="E3584">
        <v>31</v>
      </c>
      <c r="F3584" s="1">
        <v>1</v>
      </c>
      <c r="G3584">
        <v>4100</v>
      </c>
      <c r="H3584">
        <v>5</v>
      </c>
      <c r="I3584">
        <v>3</v>
      </c>
      <c r="J3584">
        <v>5</v>
      </c>
      <c r="K3584">
        <v>5.2185923134791995E-285</v>
      </c>
      <c r="L3584">
        <v>1.6292100054417624</v>
      </c>
      <c r="M3584">
        <v>0.64449661143233095</v>
      </c>
      <c r="N3584">
        <v>3.975039878373399E-13</v>
      </c>
      <c r="O3584">
        <v>0.32809286183833419</v>
      </c>
      <c r="P3584">
        <v>1.346741246175954E-12</v>
      </c>
      <c r="Q3584">
        <v>0.50858456336522584</v>
      </c>
      <c r="R3584">
        <v>8.9364525910396354E-45</v>
      </c>
      <c r="S3584">
        <v>1.6836324291881168E-21</v>
      </c>
      <c r="T3584">
        <v>0.63936623049231067</v>
      </c>
      <c r="U3584">
        <v>3.9412475348576949E-12</v>
      </c>
      <c r="V3584">
        <v>1.6031002481592167</v>
      </c>
      <c r="W3584">
        <v>4.1584294625648376E-24</v>
      </c>
      <c r="X3584">
        <v>0.78459154161800393</v>
      </c>
      <c r="Y3584">
        <v>5.4062276156524289E-9</v>
      </c>
      <c r="Z3584">
        <v>0.22858687476278736</v>
      </c>
      <c r="AA3584">
        <v>0.81279384255950249</v>
      </c>
      <c r="AB3584">
        <v>4.3244532416885821</v>
      </c>
      <c r="AC3584">
        <v>4.3989270643575662E-2</v>
      </c>
      <c r="AD3584">
        <v>0.62579394276294309</v>
      </c>
      <c r="AE3584">
        <v>0.62579394276294309</v>
      </c>
      <c r="AF3584">
        <v>3.9596682136847055E-64</v>
      </c>
      <c r="AG3584">
        <v>0.84392844981994186</v>
      </c>
    </row>
    <row r="3585" spans="1:33" x14ac:dyDescent="0.35">
      <c r="A3585" s="1" t="s">
        <v>1149</v>
      </c>
      <c r="B3585" s="1" t="s">
        <v>2138</v>
      </c>
      <c r="C3585" s="1" t="s">
        <v>66</v>
      </c>
      <c r="D3585">
        <v>3</v>
      </c>
      <c r="E3585">
        <v>300</v>
      </c>
      <c r="F3585" s="1">
        <v>1</v>
      </c>
      <c r="G3585">
        <v>4100</v>
      </c>
      <c r="H3585">
        <v>9</v>
      </c>
      <c r="I3585">
        <v>3</v>
      </c>
      <c r="J3585">
        <v>5</v>
      </c>
      <c r="K3585">
        <v>100000</v>
      </c>
      <c r="L3585">
        <v>0.35879646540595161</v>
      </c>
      <c r="M3585">
        <v>0.35879646540595161</v>
      </c>
      <c r="N3585">
        <v>1.6271754370256282E-7</v>
      </c>
      <c r="O3585">
        <v>0.95479296144946568</v>
      </c>
      <c r="P3585">
        <v>2.6966650339544746E-9</v>
      </c>
      <c r="Q3585">
        <v>0.76139074841816967</v>
      </c>
      <c r="R3585">
        <v>3.2380383432367923E-29</v>
      </c>
      <c r="S3585">
        <v>1.975442120649275E-24</v>
      </c>
      <c r="T3585">
        <v>0.6682084211324717</v>
      </c>
      <c r="U3585">
        <v>6078.419557688524</v>
      </c>
      <c r="V3585">
        <v>1.1906814881388952</v>
      </c>
      <c r="W3585">
        <v>9.3959775163023415E-18</v>
      </c>
      <c r="X3585">
        <v>0.71821063403865015</v>
      </c>
      <c r="Y3585">
        <v>2.1179009175990295E-5</v>
      </c>
      <c r="Z3585">
        <v>1.4133577645817406</v>
      </c>
      <c r="AA3585">
        <v>0.66481334739509745</v>
      </c>
      <c r="AB3585">
        <v>6.0119550791607645</v>
      </c>
      <c r="AC3585">
        <v>16.755892710254781</v>
      </c>
      <c r="AD3585">
        <v>1.7557495036080051</v>
      </c>
      <c r="AE3585">
        <v>1.7557495036080051</v>
      </c>
      <c r="AF3585">
        <v>2.7870954605658507</v>
      </c>
      <c r="AG3585">
        <v>0.8481925086823805</v>
      </c>
    </row>
    <row r="3586" spans="1:33" x14ac:dyDescent="0.35">
      <c r="A3586" s="1" t="s">
        <v>2139</v>
      </c>
      <c r="B3586" s="1" t="s">
        <v>182</v>
      </c>
      <c r="C3586" s="1" t="s">
        <v>43</v>
      </c>
      <c r="D3586">
        <v>3</v>
      </c>
      <c r="E3586">
        <v>300</v>
      </c>
      <c r="F3586" s="1">
        <v>1</v>
      </c>
      <c r="G3586">
        <v>4100</v>
      </c>
      <c r="H3586">
        <v>6</v>
      </c>
      <c r="I3586">
        <v>3</v>
      </c>
      <c r="J3586">
        <v>5</v>
      </c>
      <c r="K3586">
        <v>100000</v>
      </c>
      <c r="L3586">
        <v>2.1073991260008245</v>
      </c>
      <c r="M3586">
        <v>1</v>
      </c>
      <c r="N3586">
        <v>6.4471383367480568</v>
      </c>
      <c r="O3586">
        <v>1.3877920697597699</v>
      </c>
      <c r="P3586">
        <v>3.5357500850409981E-5</v>
      </c>
      <c r="Q3586">
        <v>0.60585711102041018</v>
      </c>
      <c r="R3586">
        <v>100000</v>
      </c>
      <c r="S3586">
        <v>100000</v>
      </c>
      <c r="T3586">
        <v>2.3464359274862456</v>
      </c>
      <c r="U3586">
        <v>100000</v>
      </c>
      <c r="V3586">
        <v>2.1669834766233915</v>
      </c>
      <c r="W3586">
        <v>100000</v>
      </c>
      <c r="X3586">
        <v>2.5878884469018022</v>
      </c>
      <c r="Y3586">
        <v>100000</v>
      </c>
      <c r="Z3586">
        <v>2.3469845010790915</v>
      </c>
      <c r="AA3586">
        <v>2.6817909827883479</v>
      </c>
      <c r="AB3586">
        <v>4.4411310762690395</v>
      </c>
      <c r="AC3586">
        <v>19.7236452366026</v>
      </c>
      <c r="AD3586">
        <v>1.4643687209847995</v>
      </c>
      <c r="AE3586">
        <v>1.4643687209847995</v>
      </c>
      <c r="AF3586">
        <v>1.1557432537939161E-5</v>
      </c>
      <c r="AG3586">
        <v>0.53467297010455894</v>
      </c>
    </row>
    <row r="3587" spans="1:33" x14ac:dyDescent="0.35">
      <c r="A3587" s="1" t="s">
        <v>2140</v>
      </c>
      <c r="B3587" s="1" t="s">
        <v>2141</v>
      </c>
      <c r="C3587" s="1" t="s">
        <v>43</v>
      </c>
      <c r="D3587">
        <v>3</v>
      </c>
      <c r="E3587">
        <v>300</v>
      </c>
      <c r="F3587" s="1">
        <v>1</v>
      </c>
      <c r="G3587">
        <v>4100</v>
      </c>
      <c r="H3587">
        <v>1</v>
      </c>
      <c r="I3587">
        <v>3</v>
      </c>
      <c r="J3587">
        <v>5</v>
      </c>
      <c r="K3587">
        <v>1.6874208358935494E-67</v>
      </c>
      <c r="L3587">
        <v>2.7870954605658507</v>
      </c>
      <c r="M3587">
        <v>1</v>
      </c>
      <c r="N3587">
        <v>2.7065661928611266E-8</v>
      </c>
      <c r="O3587">
        <v>0.23811536401468703</v>
      </c>
      <c r="P3587">
        <v>3640.9503073323522</v>
      </c>
      <c r="Q3587">
        <v>0.86506598220859354</v>
      </c>
      <c r="R3587">
        <v>2.7870954605658507</v>
      </c>
      <c r="S3587">
        <v>7.7679011063067707</v>
      </c>
      <c r="T3587">
        <v>1.1545260134050255</v>
      </c>
      <c r="U3587">
        <v>9.8544730117130908E-5</v>
      </c>
      <c r="V3587">
        <v>1.8406505107998059</v>
      </c>
      <c r="W3587">
        <v>3640.9503073323522</v>
      </c>
      <c r="X3587">
        <v>1.8163975017496536</v>
      </c>
      <c r="Y3587">
        <v>28282.541920334977</v>
      </c>
      <c r="Z3587">
        <v>0.55784141720203317</v>
      </c>
      <c r="AA3587">
        <v>1.5249449839851914</v>
      </c>
      <c r="AB3587">
        <v>21.649881911512058</v>
      </c>
      <c r="AC3587">
        <v>0.12873490358780423</v>
      </c>
      <c r="AD3587">
        <v>1.2701902173128381</v>
      </c>
      <c r="AE3587">
        <v>1.2701902173128381</v>
      </c>
      <c r="AF3587">
        <v>5.0606724550284854E-47</v>
      </c>
      <c r="AG3587">
        <v>0.76673353500952413</v>
      </c>
    </row>
    <row r="3588" spans="1:33" x14ac:dyDescent="0.35">
      <c r="A3588" s="1" t="s">
        <v>1098</v>
      </c>
      <c r="B3588" s="1" t="s">
        <v>196</v>
      </c>
      <c r="C3588" s="1" t="s">
        <v>43</v>
      </c>
      <c r="D3588">
        <v>3</v>
      </c>
      <c r="E3588">
        <v>300</v>
      </c>
      <c r="F3588" s="1">
        <v>1</v>
      </c>
      <c r="G3588">
        <v>4100</v>
      </c>
      <c r="H3588">
        <v>3</v>
      </c>
      <c r="I3588">
        <v>3</v>
      </c>
      <c r="J3588">
        <v>5</v>
      </c>
      <c r="K3588">
        <v>100000</v>
      </c>
      <c r="L3588">
        <v>1</v>
      </c>
      <c r="M3588">
        <v>3.6751255729355266</v>
      </c>
      <c r="N3588">
        <v>7.3586274585217113E-7</v>
      </c>
      <c r="O3588">
        <v>0.85454493926070008</v>
      </c>
      <c r="P3588">
        <v>100000</v>
      </c>
      <c r="Q3588">
        <v>1.5767163729316811</v>
      </c>
      <c r="R3588">
        <v>1.2054483969642696E-60</v>
      </c>
      <c r="S3588">
        <v>1.1437762102045803E-71</v>
      </c>
      <c r="T3588">
        <v>0.5923816873630523</v>
      </c>
      <c r="U3588">
        <v>9664.2663050065948</v>
      </c>
      <c r="V3588">
        <v>1.5097946785819012</v>
      </c>
      <c r="W3588">
        <v>6.7086901263702258E-40</v>
      </c>
      <c r="X3588">
        <v>0.80864785629817926</v>
      </c>
      <c r="Y3588">
        <v>2.4418224075889479E-15</v>
      </c>
      <c r="Z3588">
        <v>0.51565690267299968</v>
      </c>
      <c r="AA3588">
        <v>0.84984745296968189</v>
      </c>
      <c r="AB3588">
        <v>0.16166609347698699</v>
      </c>
      <c r="AC3588">
        <v>252.58454686686932</v>
      </c>
      <c r="AD3588">
        <v>2.6618212847436129</v>
      </c>
      <c r="AE3588">
        <v>2.6618212847436129</v>
      </c>
      <c r="AF3588">
        <v>1.9238584448852475E-29</v>
      </c>
      <c r="AG3588">
        <v>1.1653865298290407</v>
      </c>
    </row>
    <row r="3589" spans="1:33" x14ac:dyDescent="0.35">
      <c r="A3589" s="1" t="s">
        <v>670</v>
      </c>
      <c r="B3589" s="1" t="s">
        <v>2142</v>
      </c>
      <c r="C3589" s="1" t="s">
        <v>35</v>
      </c>
      <c r="D3589">
        <v>1</v>
      </c>
      <c r="E3589">
        <v>255</v>
      </c>
      <c r="F3589" s="1">
        <v>1</v>
      </c>
      <c r="G3589">
        <v>4100</v>
      </c>
      <c r="H3589">
        <v>1</v>
      </c>
      <c r="I3589">
        <v>3</v>
      </c>
      <c r="J3589">
        <v>5</v>
      </c>
      <c r="K3589">
        <v>3.4530427546645085E-253</v>
      </c>
      <c r="L3589">
        <v>1</v>
      </c>
      <c r="M3589">
        <v>0.68885307624857683</v>
      </c>
      <c r="N3589">
        <v>100000</v>
      </c>
      <c r="O3589">
        <v>1.5047947430307447</v>
      </c>
      <c r="P3589">
        <v>3475.206187979742</v>
      </c>
      <c r="Q3589">
        <v>1.4135253466644562</v>
      </c>
      <c r="R3589">
        <v>100000</v>
      </c>
      <c r="S3589">
        <v>100000</v>
      </c>
      <c r="T3589">
        <v>1.6017418173697662</v>
      </c>
      <c r="U3589">
        <v>1.455485173687628E-12</v>
      </c>
      <c r="V3589">
        <v>0.21372370675364949</v>
      </c>
      <c r="W3589">
        <v>100000</v>
      </c>
      <c r="X3589">
        <v>1.5487172151333222</v>
      </c>
      <c r="Y3589">
        <v>100000</v>
      </c>
      <c r="Z3589">
        <v>1.5411346631727898</v>
      </c>
      <c r="AA3589">
        <v>1.0635956633325478</v>
      </c>
      <c r="AB3589">
        <v>4.6529433600154704</v>
      </c>
      <c r="AC3589">
        <v>6.1087101156819007E-2</v>
      </c>
      <c r="AD3589">
        <v>1.1782143150927218</v>
      </c>
      <c r="AE3589">
        <v>1.1782143150927218</v>
      </c>
      <c r="AF3589">
        <v>4.0164461073005232E-2</v>
      </c>
      <c r="AG3589">
        <v>1.0574854727136864</v>
      </c>
    </row>
    <row r="3590" spans="1:33" x14ac:dyDescent="0.35">
      <c r="A3590" s="1" t="s">
        <v>2143</v>
      </c>
      <c r="B3590" s="1" t="s">
        <v>1048</v>
      </c>
      <c r="C3590" s="1" t="s">
        <v>43</v>
      </c>
      <c r="D3590">
        <v>3</v>
      </c>
      <c r="E3590">
        <v>300</v>
      </c>
      <c r="F3590" s="1">
        <v>1</v>
      </c>
      <c r="G3590">
        <v>4100</v>
      </c>
      <c r="H3590">
        <v>5</v>
      </c>
      <c r="I3590">
        <v>3</v>
      </c>
      <c r="J3590">
        <v>5</v>
      </c>
      <c r="K3590">
        <v>0</v>
      </c>
      <c r="L3590">
        <v>3.4212295362896734</v>
      </c>
      <c r="M3590">
        <v>1</v>
      </c>
      <c r="N3590">
        <v>100000</v>
      </c>
      <c r="O3590">
        <v>3.0890995158792265</v>
      </c>
      <c r="P3590">
        <v>0.12873490358780423</v>
      </c>
      <c r="Q3590">
        <v>1.0623795962953209</v>
      </c>
      <c r="R3590">
        <v>28282.541920334977</v>
      </c>
      <c r="S3590">
        <v>96761.067779199904</v>
      </c>
      <c r="T3590">
        <v>2.2182957160159851</v>
      </c>
      <c r="U3590">
        <v>2.2704998375324061</v>
      </c>
      <c r="V3590">
        <v>1.0561884931607819</v>
      </c>
      <c r="W3590">
        <v>5.0243040803162937E-21</v>
      </c>
      <c r="X3590">
        <v>1.3168485437781612</v>
      </c>
      <c r="Y3590">
        <v>100000</v>
      </c>
      <c r="Z3590">
        <v>4.70595969575115</v>
      </c>
      <c r="AA3590">
        <v>1.7145488760838772</v>
      </c>
      <c r="AB3590">
        <v>1</v>
      </c>
      <c r="AC3590">
        <v>2.4972002042276155E-2</v>
      </c>
      <c r="AD3590">
        <v>0.85456162001144576</v>
      </c>
      <c r="AE3590">
        <v>0.85456162001144576</v>
      </c>
      <c r="AF3590">
        <v>6.2811481476060214E-30</v>
      </c>
      <c r="AG3590">
        <v>1.0346930510509391</v>
      </c>
    </row>
    <row r="3591" spans="1:33" x14ac:dyDescent="0.35">
      <c r="A3591" s="1" t="s">
        <v>1051</v>
      </c>
      <c r="B3591" s="1" t="s">
        <v>2144</v>
      </c>
      <c r="C3591" s="1" t="s">
        <v>35</v>
      </c>
      <c r="D3591">
        <v>3</v>
      </c>
      <c r="E3591">
        <v>206</v>
      </c>
      <c r="F3591" s="1">
        <v>0</v>
      </c>
      <c r="G3591">
        <v>4100</v>
      </c>
      <c r="H3591">
        <v>1</v>
      </c>
      <c r="I3591">
        <v>3</v>
      </c>
      <c r="J3591">
        <v>5</v>
      </c>
      <c r="K3591">
        <v>0</v>
      </c>
      <c r="L3591">
        <v>0.76083913231129296</v>
      </c>
      <c r="M3591">
        <v>0.76083913231129296</v>
      </c>
      <c r="N3591">
        <v>5.5060689532813226E-10</v>
      </c>
      <c r="O3591">
        <v>0.4526626372979683</v>
      </c>
      <c r="P3591">
        <v>6.1827883328931053E-11</v>
      </c>
      <c r="Q3591">
        <v>0.72914374048423825</v>
      </c>
      <c r="R3591">
        <v>3.9595354016635416E-72</v>
      </c>
      <c r="S3591">
        <v>4.8549698422818174E-49</v>
      </c>
      <c r="T3591">
        <v>0.90044070314775571</v>
      </c>
      <c r="U3591">
        <v>1.3190866196229247E-13</v>
      </c>
      <c r="V3591">
        <v>0.26744404188150728</v>
      </c>
      <c r="W3591">
        <v>3.1289066611543403E-57</v>
      </c>
      <c r="X3591">
        <v>0.49368095574932658</v>
      </c>
      <c r="Y3591">
        <v>2.2983172497765652E-6</v>
      </c>
      <c r="Z3591">
        <v>3.7634414720074028</v>
      </c>
      <c r="AA3591">
        <v>0.6268006906296838</v>
      </c>
      <c r="AB3591">
        <v>0.44043165450599925</v>
      </c>
      <c r="AC3591">
        <v>4.9034179541614772E-9</v>
      </c>
      <c r="AD3591">
        <v>0.14726523475038042</v>
      </c>
      <c r="AE3591">
        <v>0.14726523475038042</v>
      </c>
      <c r="AF3591">
        <v>7.3385370758698476E-174</v>
      </c>
      <c r="AG3591">
        <v>0.43437399425145196</v>
      </c>
    </row>
    <row r="3592" spans="1:33" x14ac:dyDescent="0.35">
      <c r="A3592" s="1" t="s">
        <v>1028</v>
      </c>
      <c r="B3592" s="1" t="s">
        <v>1071</v>
      </c>
      <c r="C3592" s="1" t="s">
        <v>43</v>
      </c>
      <c r="D3592">
        <v>3</v>
      </c>
      <c r="E3592">
        <v>300</v>
      </c>
      <c r="F3592" s="1">
        <v>1</v>
      </c>
      <c r="G3592">
        <v>4100</v>
      </c>
      <c r="H3592">
        <v>8</v>
      </c>
      <c r="I3592">
        <v>3</v>
      </c>
      <c r="J3592">
        <v>5</v>
      </c>
      <c r="K3592">
        <v>100000</v>
      </c>
      <c r="L3592">
        <v>0.13285970748026832</v>
      </c>
      <c r="M3592">
        <v>0.95882060902404409</v>
      </c>
      <c r="N3592">
        <v>7.08233617058782E-8</v>
      </c>
      <c r="O3592">
        <v>0.8133386595935439</v>
      </c>
      <c r="P3592">
        <v>2.4738285435169936E-6</v>
      </c>
      <c r="Q3592">
        <v>0.83131010982701659</v>
      </c>
      <c r="R3592">
        <v>2.0868347426160296E-37</v>
      </c>
      <c r="S3592">
        <v>1.2977470374647643E-30</v>
      </c>
      <c r="T3592">
        <v>0.988277164278063</v>
      </c>
      <c r="U3592">
        <v>6.5002253963034592E-2</v>
      </c>
      <c r="V3592">
        <v>0.73285358928785993</v>
      </c>
      <c r="W3592">
        <v>2.9416342927115108E-24</v>
      </c>
      <c r="X3592">
        <v>0.90534126533648707</v>
      </c>
      <c r="Y3592">
        <v>1.0016657900074379E-6</v>
      </c>
      <c r="Z3592">
        <v>0.81403210985974417</v>
      </c>
      <c r="AA3592">
        <v>1.06272268743943</v>
      </c>
      <c r="AB3592">
        <v>6.2290932049674286</v>
      </c>
      <c r="AC3592">
        <v>9.8926778441897696</v>
      </c>
      <c r="AD3592">
        <v>2.2928875584766821</v>
      </c>
      <c r="AE3592">
        <v>2.2928875584766821</v>
      </c>
      <c r="AF3592">
        <v>1.6372555041322585E-34</v>
      </c>
      <c r="AG3592">
        <v>1.1159709849763291</v>
      </c>
    </row>
    <row r="3593" spans="1:33" x14ac:dyDescent="0.35">
      <c r="A3593" s="1" t="s">
        <v>881</v>
      </c>
      <c r="B3593" s="1" t="s">
        <v>2078</v>
      </c>
      <c r="C3593" s="1" t="s">
        <v>35</v>
      </c>
      <c r="D3593">
        <v>1</v>
      </c>
      <c r="E3593">
        <v>157</v>
      </c>
      <c r="F3593" s="1">
        <v>1</v>
      </c>
      <c r="G3593">
        <v>7105</v>
      </c>
      <c r="H3593">
        <v>5</v>
      </c>
      <c r="I3593">
        <v>3</v>
      </c>
      <c r="J3593">
        <v>5</v>
      </c>
      <c r="K3593">
        <v>0</v>
      </c>
      <c r="L3593">
        <v>1</v>
      </c>
      <c r="M3593">
        <v>1</v>
      </c>
      <c r="N3593">
        <v>1.2197444896979452E-33</v>
      </c>
      <c r="O3593">
        <v>11.926994696455026</v>
      </c>
      <c r="P3593">
        <v>9.3702070508394983E-20</v>
      </c>
      <c r="Q3593">
        <v>2.9862842300778469</v>
      </c>
      <c r="R3593">
        <v>7.71436237094796E-95</v>
      </c>
      <c r="S3593">
        <v>4.5526124389490153E-67</v>
      </c>
      <c r="T3593">
        <v>1.3875835432715811</v>
      </c>
      <c r="U3593">
        <v>1.8083819652327768E-9</v>
      </c>
      <c r="V3593">
        <v>14.304303807100716</v>
      </c>
      <c r="W3593">
        <v>1.0701975547270789E-53</v>
      </c>
      <c r="X3593">
        <v>2.2136616603435155</v>
      </c>
      <c r="Y3593">
        <v>5.9097242391065643E-9</v>
      </c>
      <c r="Z3593">
        <v>0.13895417018586212</v>
      </c>
      <c r="AA3593">
        <v>2.092020939671019</v>
      </c>
      <c r="AB3593">
        <v>3.2679623844544832</v>
      </c>
      <c r="AC3593">
        <v>2.3523750208593274E-5</v>
      </c>
      <c r="AD3593">
        <v>0.22759026880511035</v>
      </c>
      <c r="AE3593">
        <v>0.22759026880511035</v>
      </c>
      <c r="AF3593">
        <v>1.2257216665082885E-159</v>
      </c>
      <c r="AG3593">
        <v>3.6762348506872091</v>
      </c>
    </row>
    <row r="3594" spans="1:33" x14ac:dyDescent="0.35">
      <c r="A3594" s="1" t="s">
        <v>741</v>
      </c>
      <c r="B3594" s="1" t="s">
        <v>235</v>
      </c>
      <c r="C3594" s="1" t="s">
        <v>38</v>
      </c>
      <c r="D3594">
        <v>2</v>
      </c>
      <c r="E3594">
        <v>35</v>
      </c>
      <c r="F3594" s="1">
        <v>1</v>
      </c>
      <c r="G3594">
        <v>7105</v>
      </c>
      <c r="H3594">
        <v>9</v>
      </c>
      <c r="I3594">
        <v>3</v>
      </c>
      <c r="J3594">
        <v>5</v>
      </c>
      <c r="K3594">
        <v>100000</v>
      </c>
      <c r="L3594">
        <v>1.5381894771563323</v>
      </c>
      <c r="M3594">
        <v>0.30600107417299083</v>
      </c>
      <c r="N3594">
        <v>8.4080143266438062E-2</v>
      </c>
      <c r="O3594">
        <v>0.63880518682463905</v>
      </c>
      <c r="P3594">
        <v>100000</v>
      </c>
      <c r="Q3594">
        <v>1.9017331371358939</v>
      </c>
      <c r="R3594">
        <v>100000</v>
      </c>
      <c r="S3594">
        <v>100000</v>
      </c>
      <c r="T3594">
        <v>0.64949355436606171</v>
      </c>
      <c r="U3594">
        <v>100000</v>
      </c>
      <c r="V3594">
        <v>4.5806227996377329</v>
      </c>
      <c r="W3594">
        <v>100000</v>
      </c>
      <c r="X3594">
        <v>1.2222955537238502</v>
      </c>
      <c r="Y3594">
        <v>100000</v>
      </c>
      <c r="Z3594">
        <v>0.9363611555185023</v>
      </c>
      <c r="AA3594">
        <v>1.1446542788167637</v>
      </c>
      <c r="AB3594">
        <v>0.72400676301830469</v>
      </c>
      <c r="AC3594">
        <v>22.689311155720173</v>
      </c>
      <c r="AD3594">
        <v>1.0736349062716497</v>
      </c>
      <c r="AE3594">
        <v>1.0736349062716497</v>
      </c>
      <c r="AF3594">
        <v>100000</v>
      </c>
      <c r="AG3594">
        <v>2.284298212747581</v>
      </c>
    </row>
    <row r="3595" spans="1:33" x14ac:dyDescent="0.35">
      <c r="A3595" s="1" t="s">
        <v>2145</v>
      </c>
      <c r="B3595" s="1" t="s">
        <v>441</v>
      </c>
      <c r="C3595" s="1" t="s">
        <v>43</v>
      </c>
      <c r="D3595">
        <v>3</v>
      </c>
      <c r="E3595">
        <v>300</v>
      </c>
      <c r="F3595" s="1">
        <v>1</v>
      </c>
      <c r="G3595">
        <v>7105</v>
      </c>
      <c r="H3595">
        <v>1</v>
      </c>
      <c r="I3595">
        <v>3</v>
      </c>
      <c r="J3595">
        <v>5</v>
      </c>
      <c r="K3595">
        <v>0</v>
      </c>
      <c r="L3595">
        <v>1</v>
      </c>
      <c r="M3595">
        <v>3.2679623844544823</v>
      </c>
      <c r="N3595">
        <v>0.30600107417299061</v>
      </c>
      <c r="O3595">
        <v>0.75195623076674611</v>
      </c>
      <c r="P3595">
        <v>5.1815419701076935E-11</v>
      </c>
      <c r="Q3595">
        <v>9.060672404527681E-2</v>
      </c>
      <c r="R3595">
        <v>1.0013976569323002E-36</v>
      </c>
      <c r="S3595">
        <v>1.1421279689131444E-34</v>
      </c>
      <c r="T3595">
        <v>0.76205238662879182</v>
      </c>
      <c r="U3595">
        <v>100000</v>
      </c>
      <c r="V3595">
        <v>9.1197687229993853</v>
      </c>
      <c r="W3595">
        <v>4.2569643362668423E-32</v>
      </c>
      <c r="X3595">
        <v>1.4855950504460924</v>
      </c>
      <c r="Y3595">
        <v>7.6874730822986068E-5</v>
      </c>
      <c r="Z3595">
        <v>5.9081195125241501E-2</v>
      </c>
      <c r="AA3595">
        <v>0.84056770361962729</v>
      </c>
      <c r="AB3595">
        <v>372.72218631662912</v>
      </c>
      <c r="AC3595">
        <v>13008.175629292627</v>
      </c>
      <c r="AD3595">
        <v>2.3550152951949648</v>
      </c>
      <c r="AE3595">
        <v>2.3550152951949648</v>
      </c>
      <c r="AF3595">
        <v>2.8672934227802302E-20</v>
      </c>
      <c r="AG3595">
        <v>1.647708062622175</v>
      </c>
    </row>
    <row r="3596" spans="1:33" x14ac:dyDescent="0.35">
      <c r="A3596" s="1" t="s">
        <v>697</v>
      </c>
      <c r="B3596" s="1" t="s">
        <v>237</v>
      </c>
      <c r="C3596" s="1" t="s">
        <v>43</v>
      </c>
      <c r="D3596">
        <v>3</v>
      </c>
      <c r="E3596">
        <v>300</v>
      </c>
      <c r="F3596" s="1">
        <v>1</v>
      </c>
      <c r="G3596">
        <v>7105</v>
      </c>
      <c r="H3596">
        <v>13</v>
      </c>
      <c r="I3596">
        <v>3</v>
      </c>
      <c r="J3596">
        <v>5</v>
      </c>
      <c r="K3596">
        <v>3.2482533542210841E-268</v>
      </c>
      <c r="L3596">
        <v>3.7893234730207594</v>
      </c>
      <c r="M3596">
        <v>0.65247453127427579</v>
      </c>
      <c r="N3596">
        <v>100000</v>
      </c>
      <c r="O3596">
        <v>2.8905974893991275</v>
      </c>
      <c r="P3596">
        <v>8.858388664141212E-7</v>
      </c>
      <c r="Q3596">
        <v>0.98085953379688484</v>
      </c>
      <c r="R3596">
        <v>100000</v>
      </c>
      <c r="S3596">
        <v>100000</v>
      </c>
      <c r="T3596">
        <v>0.85089670976376763</v>
      </c>
      <c r="U3596">
        <v>6.1602407273998877E-3</v>
      </c>
      <c r="V3596">
        <v>0.63630395328793199</v>
      </c>
      <c r="W3596">
        <v>3.0723618943479285E-7</v>
      </c>
      <c r="X3596">
        <v>0.67342922940910976</v>
      </c>
      <c r="Y3596">
        <v>7.5034324580677572</v>
      </c>
      <c r="Z3596">
        <v>1.6136833553368639</v>
      </c>
      <c r="AA3596">
        <v>0.94905245689589268</v>
      </c>
      <c r="AB3596">
        <v>0.23019647044176081</v>
      </c>
      <c r="AC3596">
        <v>7.7868582140930981E-10</v>
      </c>
      <c r="AD3596">
        <v>0.17531333002726618</v>
      </c>
      <c r="AE3596">
        <v>0.17531333002726618</v>
      </c>
      <c r="AF3596">
        <v>3.3185191129011034E-37</v>
      </c>
      <c r="AG3596">
        <v>0.51709161894362943</v>
      </c>
    </row>
    <row r="3597" spans="1:33" x14ac:dyDescent="0.35">
      <c r="A3597" s="1" t="s">
        <v>287</v>
      </c>
      <c r="B3597" s="1" t="s">
        <v>39</v>
      </c>
      <c r="C3597" s="1" t="s">
        <v>43</v>
      </c>
      <c r="D3597">
        <v>3</v>
      </c>
      <c r="E3597">
        <v>300</v>
      </c>
      <c r="F3597" s="1">
        <v>1</v>
      </c>
      <c r="G3597">
        <v>7105</v>
      </c>
      <c r="H3597">
        <v>1</v>
      </c>
      <c r="I3597">
        <v>3</v>
      </c>
      <c r="J3597">
        <v>5</v>
      </c>
      <c r="K3597">
        <v>100000</v>
      </c>
      <c r="L3597">
        <v>159.97219197938654</v>
      </c>
      <c r="M3597">
        <v>7.6140863587799767</v>
      </c>
      <c r="N3597">
        <v>100000</v>
      </c>
      <c r="O3597">
        <v>0.17414063925497317</v>
      </c>
      <c r="P3597">
        <v>100000</v>
      </c>
      <c r="Q3597">
        <v>0.53779502933633927</v>
      </c>
      <c r="R3597">
        <v>100000</v>
      </c>
      <c r="S3597">
        <v>100000</v>
      </c>
      <c r="T3597">
        <v>2.3120915215606508</v>
      </c>
      <c r="U3597">
        <v>100000</v>
      </c>
      <c r="V3597">
        <v>3.2243801839091208</v>
      </c>
      <c r="W3597">
        <v>100000</v>
      </c>
      <c r="X3597">
        <v>2.9750736824610011</v>
      </c>
      <c r="Y3597">
        <v>100000</v>
      </c>
      <c r="Z3597">
        <v>14.979261333104866</v>
      </c>
      <c r="AA3597">
        <v>0.70575767755386598</v>
      </c>
      <c r="AB3597">
        <v>2.8652917744845723E-2</v>
      </c>
      <c r="AC3597">
        <v>1218.0420847343785</v>
      </c>
      <c r="AD3597">
        <v>3.8703050697722592</v>
      </c>
      <c r="AE3597">
        <v>3.8703050697722592</v>
      </c>
      <c r="AF3597">
        <v>100000</v>
      </c>
      <c r="AG3597">
        <v>0.43933678647847624</v>
      </c>
    </row>
    <row r="3598" spans="1:33" x14ac:dyDescent="0.35">
      <c r="A3598" s="1" t="s">
        <v>2146</v>
      </c>
      <c r="B3598" s="1" t="s">
        <v>557</v>
      </c>
      <c r="C3598" s="1" t="s">
        <v>38</v>
      </c>
      <c r="D3598">
        <v>2</v>
      </c>
      <c r="E3598">
        <v>52</v>
      </c>
      <c r="F3598" s="1">
        <v>1</v>
      </c>
      <c r="G3598">
        <v>7105</v>
      </c>
      <c r="H3598">
        <v>3</v>
      </c>
      <c r="I3598">
        <v>3</v>
      </c>
      <c r="J3598">
        <v>5</v>
      </c>
      <c r="K3598">
        <v>100000</v>
      </c>
      <c r="L3598">
        <v>2.7593633973762817</v>
      </c>
      <c r="M3598">
        <v>7.6140863587799767</v>
      </c>
      <c r="N3598">
        <v>21.01003120287951</v>
      </c>
      <c r="O3598">
        <v>3.2679623844544823</v>
      </c>
      <c r="P3598">
        <v>2.9752866044158079E-4</v>
      </c>
      <c r="Q3598">
        <v>5.8804219487148188E-2</v>
      </c>
      <c r="R3598">
        <v>100000</v>
      </c>
      <c r="S3598">
        <v>100000</v>
      </c>
      <c r="T3598">
        <v>5.0385071229313416</v>
      </c>
      <c r="U3598">
        <v>100000</v>
      </c>
      <c r="V3598">
        <v>14.18831893012451</v>
      </c>
      <c r="W3598">
        <v>100000</v>
      </c>
      <c r="X3598">
        <v>7.8824619638247562</v>
      </c>
      <c r="Y3598">
        <v>1</v>
      </c>
      <c r="Z3598">
        <v>1</v>
      </c>
      <c r="AA3598">
        <v>9.6651342220702521</v>
      </c>
      <c r="AB3598">
        <v>2.7593633973762817</v>
      </c>
      <c r="AC3598">
        <v>100000</v>
      </c>
      <c r="AD3598">
        <v>40.434161122042219</v>
      </c>
      <c r="AE3598">
        <v>40.434161122042219</v>
      </c>
      <c r="AF3598">
        <v>100000</v>
      </c>
      <c r="AG3598">
        <v>47.761589494057525</v>
      </c>
    </row>
    <row r="3599" spans="1:33" x14ac:dyDescent="0.35">
      <c r="A3599" s="1" t="s">
        <v>2136</v>
      </c>
      <c r="B3599" s="1" t="s">
        <v>1047</v>
      </c>
      <c r="C3599" s="1" t="s">
        <v>35</v>
      </c>
      <c r="D3599">
        <v>1</v>
      </c>
      <c r="E3599">
        <v>121</v>
      </c>
      <c r="F3599" s="1">
        <v>1</v>
      </c>
      <c r="G3599">
        <v>7105</v>
      </c>
      <c r="H3599">
        <v>1</v>
      </c>
      <c r="I3599">
        <v>3</v>
      </c>
      <c r="J3599">
        <v>5</v>
      </c>
      <c r="K3599">
        <v>3.750721465886435E-160</v>
      </c>
      <c r="L3599">
        <v>1.8077506422221186</v>
      </c>
      <c r="M3599">
        <v>0.30600107417299083</v>
      </c>
      <c r="N3599">
        <v>2.8662924239033664E-11</v>
      </c>
      <c r="O3599">
        <v>1.2302644750869731</v>
      </c>
      <c r="P3599">
        <v>7.6901577881077589E-14</v>
      </c>
      <c r="Q3599">
        <v>2.5000717824562471</v>
      </c>
      <c r="R3599">
        <v>1.3897034401590577E-4</v>
      </c>
      <c r="S3599">
        <v>1.9312756515899201E-8</v>
      </c>
      <c r="T3599">
        <v>3.2359161324996104</v>
      </c>
      <c r="U3599">
        <v>100000</v>
      </c>
      <c r="V3599">
        <v>5.8143956829774091</v>
      </c>
      <c r="W3599">
        <v>100000</v>
      </c>
      <c r="X3599">
        <v>4.6309219350707345</v>
      </c>
      <c r="Y3599">
        <v>0.30600107417299083</v>
      </c>
      <c r="Z3599">
        <v>1.6926516048472746</v>
      </c>
      <c r="AA3599">
        <v>5.373699905267129</v>
      </c>
      <c r="AB3599">
        <v>2.6829634422419267E-3</v>
      </c>
      <c r="AC3599">
        <v>19.3060142524714</v>
      </c>
      <c r="AD3599">
        <v>22.742294594643187</v>
      </c>
      <c r="AE3599">
        <v>22.742294594643187</v>
      </c>
      <c r="AF3599">
        <v>3.2713874040337904E-27</v>
      </c>
      <c r="AG3599">
        <v>0.60398926023626232</v>
      </c>
    </row>
    <row r="3600" spans="1:33" x14ac:dyDescent="0.35">
      <c r="A3600" s="1" t="s">
        <v>301</v>
      </c>
      <c r="B3600" s="1" t="s">
        <v>239</v>
      </c>
      <c r="C3600" s="1" t="s">
        <v>38</v>
      </c>
      <c r="D3600">
        <v>1</v>
      </c>
      <c r="E3600">
        <v>250</v>
      </c>
      <c r="F3600" s="1">
        <v>1</v>
      </c>
      <c r="G3600">
        <v>7105</v>
      </c>
      <c r="H3600">
        <v>4</v>
      </c>
      <c r="I3600">
        <v>3</v>
      </c>
      <c r="J3600">
        <v>5</v>
      </c>
      <c r="K3600">
        <v>100000</v>
      </c>
      <c r="L3600">
        <v>0.70947024944845816</v>
      </c>
      <c r="M3600">
        <v>5.7910026838101626E-2</v>
      </c>
      <c r="N3600">
        <v>100000</v>
      </c>
      <c r="O3600">
        <v>0.65969992308791547</v>
      </c>
      <c r="P3600">
        <v>0.75988408886799563</v>
      </c>
      <c r="Q3600">
        <v>2.6367174563662341</v>
      </c>
      <c r="R3600">
        <v>100000</v>
      </c>
      <c r="S3600">
        <v>100000</v>
      </c>
      <c r="T3600">
        <v>1.073962998422769</v>
      </c>
      <c r="U3600">
        <v>100000</v>
      </c>
      <c r="V3600">
        <v>7.9459099519503962</v>
      </c>
      <c r="W3600">
        <v>100000</v>
      </c>
      <c r="X3600">
        <v>2.35306092858939</v>
      </c>
      <c r="Y3600">
        <v>0.10741680399766886</v>
      </c>
      <c r="Z3600">
        <v>2.7703786222312226</v>
      </c>
      <c r="AA3600">
        <v>1.8024841940893275</v>
      </c>
      <c r="AB3600">
        <v>1.7923048467505274</v>
      </c>
      <c r="AC3600">
        <v>1.9866969388151527</v>
      </c>
      <c r="AD3600">
        <v>1.369600707742159</v>
      </c>
      <c r="AE3600">
        <v>1.369600707742159</v>
      </c>
      <c r="AF3600">
        <v>100000</v>
      </c>
      <c r="AG3600">
        <v>2.7983246266782791</v>
      </c>
    </row>
    <row r="3601" spans="1:33" x14ac:dyDescent="0.35">
      <c r="A3601" s="1" t="s">
        <v>44</v>
      </c>
      <c r="B3601" s="1" t="s">
        <v>166</v>
      </c>
      <c r="C3601" s="1" t="s">
        <v>35</v>
      </c>
      <c r="D3601">
        <v>1</v>
      </c>
      <c r="E3601">
        <v>179</v>
      </c>
      <c r="F3601" s="1">
        <v>1</v>
      </c>
      <c r="G3601">
        <v>7105</v>
      </c>
      <c r="H3601">
        <v>2</v>
      </c>
      <c r="I3601">
        <v>3</v>
      </c>
      <c r="J3601">
        <v>5</v>
      </c>
      <c r="K3601">
        <v>100000</v>
      </c>
      <c r="L3601">
        <v>8.0825375977395471</v>
      </c>
      <c r="M3601">
        <v>3.5037139322849873</v>
      </c>
      <c r="N3601">
        <v>100000</v>
      </c>
      <c r="O3601">
        <v>62.812913127202798</v>
      </c>
      <c r="P3601">
        <v>100000</v>
      </c>
      <c r="Q3601">
        <v>48.105062294278454</v>
      </c>
      <c r="R3601">
        <v>100000</v>
      </c>
      <c r="S3601">
        <v>100000</v>
      </c>
      <c r="T3601">
        <v>2.8709245168555402</v>
      </c>
      <c r="U3601">
        <v>100000</v>
      </c>
      <c r="V3601">
        <v>12.916647469461745</v>
      </c>
      <c r="W3601">
        <v>100000</v>
      </c>
      <c r="X3601">
        <v>8.4219897450731658</v>
      </c>
      <c r="Y3601">
        <v>1</v>
      </c>
      <c r="Z3601">
        <v>6.7650624517570451E-2</v>
      </c>
      <c r="AA3601">
        <v>7.8167634533194255</v>
      </c>
      <c r="AB3601">
        <v>6481.8724496312998</v>
      </c>
      <c r="AC3601">
        <v>2809.8386842541768</v>
      </c>
      <c r="AD3601">
        <v>7.8086003503984411</v>
      </c>
      <c r="AE3601">
        <v>7.8086003503984411</v>
      </c>
      <c r="AF3601">
        <v>100000</v>
      </c>
      <c r="AG3601">
        <v>2.7000966691752089</v>
      </c>
    </row>
    <row r="3602" spans="1:33" x14ac:dyDescent="0.35">
      <c r="A3602" s="1" t="s">
        <v>2147</v>
      </c>
      <c r="B3602" s="1" t="s">
        <v>2148</v>
      </c>
      <c r="C3602" s="1" t="s">
        <v>38</v>
      </c>
      <c r="D3602">
        <v>2</v>
      </c>
      <c r="E3602">
        <v>262</v>
      </c>
      <c r="F3602" s="1">
        <v>1</v>
      </c>
      <c r="G3602">
        <v>362</v>
      </c>
      <c r="H3602">
        <v>1</v>
      </c>
      <c r="I3602">
        <v>3</v>
      </c>
      <c r="J3602">
        <v>5</v>
      </c>
      <c r="K3602">
        <v>100000</v>
      </c>
      <c r="L3602">
        <v>0.9134743339009529</v>
      </c>
      <c r="M3602">
        <v>0.9134743339009529</v>
      </c>
      <c r="N3602">
        <v>0.49965704128779725</v>
      </c>
      <c r="O3602">
        <v>0.96726855674584644</v>
      </c>
      <c r="P3602">
        <v>6.1104474322306102</v>
      </c>
      <c r="Q3602">
        <v>1.1263594889855415</v>
      </c>
      <c r="R3602">
        <v>0.17915570337244846</v>
      </c>
      <c r="S3602">
        <v>6.1688167119571902E-4</v>
      </c>
      <c r="T3602">
        <v>0.90960703681797905</v>
      </c>
      <c r="U3602">
        <v>47.52868071419342</v>
      </c>
      <c r="V3602">
        <v>1.0456200942016167</v>
      </c>
      <c r="W3602">
        <v>1.6203896850853927</v>
      </c>
      <c r="X3602">
        <v>1.0107952321817038</v>
      </c>
      <c r="Y3602">
        <v>0.22127846824591724</v>
      </c>
      <c r="Z3602">
        <v>0.80187444099027527</v>
      </c>
      <c r="AA3602">
        <v>0.97458628391772395</v>
      </c>
      <c r="AB3602">
        <v>1</v>
      </c>
      <c r="AC3602">
        <v>3.342324980160869</v>
      </c>
      <c r="AD3602">
        <v>1.1597667286320295</v>
      </c>
      <c r="AE3602">
        <v>1.1597667286320295</v>
      </c>
      <c r="AF3602">
        <v>7.1052456367732546</v>
      </c>
      <c r="AG3602">
        <v>0.99428989042132965</v>
      </c>
    </row>
    <row r="3603" spans="1:33" x14ac:dyDescent="0.35">
      <c r="A3603" s="1" t="s">
        <v>2149</v>
      </c>
      <c r="B3603" s="1" t="s">
        <v>1382</v>
      </c>
      <c r="C3603" s="1" t="s">
        <v>43</v>
      </c>
      <c r="D3603">
        <v>3</v>
      </c>
      <c r="E3603">
        <v>300</v>
      </c>
      <c r="F3603" s="1">
        <v>1</v>
      </c>
      <c r="G3603">
        <v>362</v>
      </c>
      <c r="H3603">
        <v>0</v>
      </c>
      <c r="I3603">
        <v>3</v>
      </c>
      <c r="J3603">
        <v>5</v>
      </c>
      <c r="K3603">
        <v>9.8391774787056794E-4</v>
      </c>
      <c r="L3603">
        <v>0.84650859775287601</v>
      </c>
      <c r="M3603">
        <v>1.1813229099557632</v>
      </c>
      <c r="N3603">
        <v>6.4886797059200974E-2</v>
      </c>
      <c r="O3603">
        <v>1.0618991581250974</v>
      </c>
      <c r="P3603">
        <v>1.1478662244754638</v>
      </c>
      <c r="Q3603">
        <v>1.0431021718028315</v>
      </c>
      <c r="R3603">
        <v>1.2669499804612312E-3</v>
      </c>
      <c r="S3603">
        <v>4.7230448723336715E-3</v>
      </c>
      <c r="T3603">
        <v>1.0137085321294135</v>
      </c>
      <c r="U3603">
        <v>0.2336932241282865</v>
      </c>
      <c r="V3603">
        <v>0.94716321794054126</v>
      </c>
      <c r="W3603">
        <v>1.6339680709577496E-2</v>
      </c>
      <c r="X3603">
        <v>0.98521062284066063</v>
      </c>
      <c r="Y3603">
        <v>1.1949770547187843</v>
      </c>
      <c r="Z3603">
        <v>1.0348343160888638</v>
      </c>
      <c r="AA3603">
        <v>1.0290581518758219</v>
      </c>
      <c r="AB3603">
        <v>0.83683615183333482</v>
      </c>
      <c r="AC3603">
        <v>0.73746276325858617</v>
      </c>
      <c r="AD3603">
        <v>0.98240145738560714</v>
      </c>
      <c r="AE3603">
        <v>0.98240145738560714</v>
      </c>
      <c r="AF3603">
        <v>0.18677674173710637</v>
      </c>
      <c r="AG3603">
        <v>1.0339763842290162</v>
      </c>
    </row>
    <row r="3604" spans="1:33" x14ac:dyDescent="0.35">
      <c r="A3604" s="1" t="s">
        <v>2150</v>
      </c>
      <c r="B3604" s="1" t="s">
        <v>1629</v>
      </c>
      <c r="C3604" s="1" t="s">
        <v>66</v>
      </c>
      <c r="D3604">
        <v>3</v>
      </c>
      <c r="E3604">
        <v>300</v>
      </c>
      <c r="F3604" s="1">
        <v>1</v>
      </c>
      <c r="G3604">
        <v>362</v>
      </c>
      <c r="H3604">
        <v>1</v>
      </c>
      <c r="I3604">
        <v>3</v>
      </c>
      <c r="J3604">
        <v>5</v>
      </c>
      <c r="K3604">
        <v>100000</v>
      </c>
      <c r="L3604">
        <v>1.0947215076416466</v>
      </c>
      <c r="M3604">
        <v>1</v>
      </c>
      <c r="N3604">
        <v>1.4361989419603518</v>
      </c>
      <c r="O3604">
        <v>1.0324785817677675</v>
      </c>
      <c r="P3604">
        <v>0.58100262736360186</v>
      </c>
      <c r="Q3604">
        <v>0.92487364745294376</v>
      </c>
      <c r="R3604">
        <v>121.08587444119264</v>
      </c>
      <c r="S3604">
        <v>3.5137020121637011E-2</v>
      </c>
      <c r="T3604">
        <v>1.0200982208307916</v>
      </c>
      <c r="U3604">
        <v>5931.3077566689108</v>
      </c>
      <c r="V3604">
        <v>1.1316309726766436</v>
      </c>
      <c r="W3604">
        <v>249.75988591786972</v>
      </c>
      <c r="X3604">
        <v>1.0321622598278122</v>
      </c>
      <c r="Y3604">
        <v>0.33756405300340836</v>
      </c>
      <c r="Z3604">
        <v>0.97953955935097725</v>
      </c>
      <c r="AA3604">
        <v>1.0287625443016584</v>
      </c>
      <c r="AB3604">
        <v>1</v>
      </c>
      <c r="AC3604">
        <v>2.0626674008880341</v>
      </c>
      <c r="AD3604">
        <v>1.0868243461467568</v>
      </c>
      <c r="AE3604">
        <v>1.0868243461467568</v>
      </c>
      <c r="AF3604">
        <v>100000</v>
      </c>
      <c r="AG3604">
        <v>1.0342518262797176</v>
      </c>
    </row>
    <row r="3605" spans="1:33" x14ac:dyDescent="0.35">
      <c r="A3605" s="1" t="s">
        <v>1570</v>
      </c>
      <c r="B3605" s="1" t="s">
        <v>496</v>
      </c>
      <c r="C3605" s="1" t="s">
        <v>38</v>
      </c>
      <c r="D3605">
        <v>2</v>
      </c>
      <c r="E3605">
        <v>30</v>
      </c>
      <c r="F3605" s="1">
        <v>0</v>
      </c>
      <c r="G3605">
        <v>362</v>
      </c>
      <c r="H3605">
        <v>0</v>
      </c>
      <c r="I3605">
        <v>5</v>
      </c>
      <c r="J3605">
        <v>5</v>
      </c>
      <c r="K3605">
        <v>1.5646386679447322E-17</v>
      </c>
      <c r="L3605">
        <v>1.2633812603595043</v>
      </c>
      <c r="M3605">
        <v>1.0228828865343231</v>
      </c>
      <c r="N3605">
        <v>2.3272019512831101</v>
      </c>
      <c r="O3605">
        <v>1.0127325337998718</v>
      </c>
      <c r="P3605">
        <v>9.3660069485762415E-2</v>
      </c>
      <c r="Q3605">
        <v>0.87332149566136452</v>
      </c>
      <c r="R3605">
        <v>5.1762628239459278</v>
      </c>
      <c r="S3605">
        <v>392.68195130075389</v>
      </c>
      <c r="T3605">
        <v>1.0013699166286809</v>
      </c>
      <c r="U3605">
        <v>0.14074108779920166</v>
      </c>
      <c r="V3605">
        <v>0.96260322837439527</v>
      </c>
      <c r="W3605">
        <v>2.4465287569197365E-2</v>
      </c>
      <c r="X3605">
        <v>0.95885441564829321</v>
      </c>
      <c r="Y3605">
        <v>90.914242008012309</v>
      </c>
      <c r="Z3605">
        <v>1.0685573621618931</v>
      </c>
      <c r="AA3605">
        <v>0.9827938569749477</v>
      </c>
      <c r="AB3605">
        <v>0.74518333770408818</v>
      </c>
      <c r="AC3605">
        <v>0.77967742697209574</v>
      </c>
      <c r="AD3605">
        <v>0.95383830729142682</v>
      </c>
      <c r="AE3605">
        <v>0.95383830729142682</v>
      </c>
      <c r="AF3605">
        <v>0.64570233271365962</v>
      </c>
      <c r="AG3605">
        <v>0.97511426264570433</v>
      </c>
    </row>
    <row r="3606" spans="1:33" x14ac:dyDescent="0.35">
      <c r="A3606" s="1" t="s">
        <v>1781</v>
      </c>
      <c r="B3606" s="1" t="s">
        <v>1588</v>
      </c>
      <c r="C3606" s="1" t="s">
        <v>43</v>
      </c>
      <c r="D3606">
        <v>3</v>
      </c>
      <c r="E3606">
        <v>300</v>
      </c>
      <c r="F3606" s="1">
        <v>1</v>
      </c>
      <c r="G3606">
        <v>362</v>
      </c>
      <c r="H3606">
        <v>2</v>
      </c>
      <c r="I3606">
        <v>3</v>
      </c>
      <c r="J3606">
        <v>5</v>
      </c>
      <c r="K3606">
        <v>100000</v>
      </c>
      <c r="L3606">
        <v>1.0334565843721151</v>
      </c>
      <c r="M3606">
        <v>1.0334565843721151</v>
      </c>
      <c r="N3606">
        <v>0.39793979839429144</v>
      </c>
      <c r="O3606">
        <v>0.99457087257291454</v>
      </c>
      <c r="P3606">
        <v>0.1343301711973362</v>
      </c>
      <c r="Q3606">
        <v>0.96850670125741156</v>
      </c>
      <c r="R3606">
        <v>2.5449522514363561</v>
      </c>
      <c r="S3606">
        <v>0.94343880464024354</v>
      </c>
      <c r="T3606">
        <v>0.96577411172501393</v>
      </c>
      <c r="U3606">
        <v>20.081323616153536</v>
      </c>
      <c r="V3606">
        <v>1.04228871107451</v>
      </c>
      <c r="W3606">
        <v>38.979464845520951</v>
      </c>
      <c r="X3606">
        <v>0.97161194682094199</v>
      </c>
      <c r="Y3606">
        <v>0.16406894691792123</v>
      </c>
      <c r="Z3606">
        <v>0.95743498566879515</v>
      </c>
      <c r="AA3606">
        <v>0.96448319358103651</v>
      </c>
      <c r="AB3606">
        <v>0.87223246639509378</v>
      </c>
      <c r="AC3606">
        <v>1.7945768047428479</v>
      </c>
      <c r="AD3606">
        <v>1.138251204702013</v>
      </c>
      <c r="AE3606">
        <v>1.138251204702013</v>
      </c>
      <c r="AF3606">
        <v>100000</v>
      </c>
      <c r="AG3606">
        <v>0.98056191361149736</v>
      </c>
    </row>
    <row r="3607" spans="1:33" x14ac:dyDescent="0.35">
      <c r="A3607" s="1" t="s">
        <v>2151</v>
      </c>
      <c r="B3607" s="1" t="s">
        <v>1761</v>
      </c>
      <c r="C3607" s="1" t="s">
        <v>43</v>
      </c>
      <c r="D3607">
        <v>3</v>
      </c>
      <c r="E3607">
        <v>300</v>
      </c>
      <c r="F3607" s="1">
        <v>1</v>
      </c>
      <c r="G3607">
        <v>362</v>
      </c>
      <c r="H3607">
        <v>0</v>
      </c>
      <c r="I3607">
        <v>3</v>
      </c>
      <c r="J3607">
        <v>5</v>
      </c>
      <c r="K3607">
        <v>100000</v>
      </c>
      <c r="L3607">
        <v>1.0621905510583491</v>
      </c>
      <c r="M3607">
        <v>1.0621905510583491</v>
      </c>
      <c r="N3607">
        <v>0.88632935347565167</v>
      </c>
      <c r="O3607">
        <v>1.0358045660624624</v>
      </c>
      <c r="P3607">
        <v>0.48480913576734325</v>
      </c>
      <c r="Q3607">
        <v>0.99303121357751867</v>
      </c>
      <c r="R3607">
        <v>64.264025778126438</v>
      </c>
      <c r="S3607">
        <v>31.155786798423726</v>
      </c>
      <c r="T3607">
        <v>0.93898774038608934</v>
      </c>
      <c r="U3607">
        <v>4.2545968066861981</v>
      </c>
      <c r="V3607">
        <v>1.0746854147144356</v>
      </c>
      <c r="W3607">
        <v>56.959092419669425</v>
      </c>
      <c r="X3607">
        <v>1.046360966732685</v>
      </c>
      <c r="Y3607">
        <v>1.2729452796901342</v>
      </c>
      <c r="Z3607">
        <v>0.98833706403871635</v>
      </c>
      <c r="AA3607">
        <v>0.92131546423271526</v>
      </c>
      <c r="AB3607">
        <v>0.94145066438749292</v>
      </c>
      <c r="AC3607">
        <v>1.5255169455902842</v>
      </c>
      <c r="AD3607">
        <v>1.0372803316990384</v>
      </c>
      <c r="AE3607">
        <v>1.0372803316990384</v>
      </c>
      <c r="AF3607">
        <v>62380.00061370719</v>
      </c>
      <c r="AG3607">
        <v>0.9437210246131793</v>
      </c>
    </row>
    <row r="3608" spans="1:33" x14ac:dyDescent="0.35">
      <c r="A3608" s="1" t="s">
        <v>1834</v>
      </c>
      <c r="B3608" s="1" t="s">
        <v>1585</v>
      </c>
      <c r="C3608" s="1" t="s">
        <v>43</v>
      </c>
      <c r="D3608">
        <v>3</v>
      </c>
      <c r="E3608">
        <v>300</v>
      </c>
      <c r="F3608" s="1">
        <v>0</v>
      </c>
      <c r="G3608">
        <v>362</v>
      </c>
      <c r="H3608">
        <v>2</v>
      </c>
      <c r="I3608">
        <v>3</v>
      </c>
      <c r="J3608">
        <v>5</v>
      </c>
      <c r="K3608">
        <v>1.5191847672252494E-17</v>
      </c>
      <c r="L3608">
        <v>0.89120409206764373</v>
      </c>
      <c r="M3608">
        <v>1.0680325117820786</v>
      </c>
      <c r="N3608">
        <v>2.8604769246679183E-2</v>
      </c>
      <c r="O3608">
        <v>0.99115568004889409</v>
      </c>
      <c r="P3608">
        <v>1.6792011625003118</v>
      </c>
      <c r="Q3608">
        <v>1.0877766414091632</v>
      </c>
      <c r="R3608">
        <v>5.2252305734676156E-8</v>
      </c>
      <c r="S3608">
        <v>3.4952812088445686E-7</v>
      </c>
      <c r="T3608">
        <v>1.0512219704197305</v>
      </c>
      <c r="U3608">
        <v>8.9026768766280961E-2</v>
      </c>
      <c r="V3608">
        <v>0.98240103493506903</v>
      </c>
      <c r="W3608">
        <v>7.4053165299591605E-5</v>
      </c>
      <c r="X3608">
        <v>1.036666924839559</v>
      </c>
      <c r="Y3608">
        <v>2.4667400441189768E-2</v>
      </c>
      <c r="Z3608">
        <v>1.0331192374922133</v>
      </c>
      <c r="AA3608">
        <v>1.0496519535006485</v>
      </c>
      <c r="AB3608">
        <v>1.1885959389438283</v>
      </c>
      <c r="AC3608">
        <v>0.64658833488860779</v>
      </c>
      <c r="AD3608">
        <v>0.92228451802303113</v>
      </c>
      <c r="AE3608">
        <v>0.92228451802303113</v>
      </c>
      <c r="AF3608">
        <v>2.2254632660778695E-6</v>
      </c>
      <c r="AG3608">
        <v>1.0650458343128701</v>
      </c>
    </row>
    <row r="3609" spans="1:33" x14ac:dyDescent="0.35">
      <c r="A3609" s="1" t="s">
        <v>1401</v>
      </c>
      <c r="B3609" s="1" t="s">
        <v>1628</v>
      </c>
      <c r="C3609" s="1" t="s">
        <v>43</v>
      </c>
      <c r="D3609">
        <v>3</v>
      </c>
      <c r="E3609">
        <v>300</v>
      </c>
      <c r="F3609" s="1">
        <v>1</v>
      </c>
      <c r="G3609">
        <v>362</v>
      </c>
      <c r="H3609">
        <v>1</v>
      </c>
      <c r="I3609">
        <v>3</v>
      </c>
      <c r="J3609">
        <v>5</v>
      </c>
      <c r="K3609">
        <v>100000</v>
      </c>
      <c r="L3609">
        <v>1.063356381228544</v>
      </c>
      <c r="M3609">
        <v>0.97615554700765106</v>
      </c>
      <c r="N3609">
        <v>0.44996119224420056</v>
      </c>
      <c r="O3609">
        <v>0.96297911018032989</v>
      </c>
      <c r="P3609">
        <v>0.72911247460122841</v>
      </c>
      <c r="Q3609">
        <v>1.0137528127167534</v>
      </c>
      <c r="R3609">
        <v>6.3991433214458979E-2</v>
      </c>
      <c r="S3609">
        <v>6.1244278357946637E-2</v>
      </c>
      <c r="T3609">
        <v>0.96671701662611476</v>
      </c>
      <c r="U3609">
        <v>1.4330514624761654</v>
      </c>
      <c r="V3609">
        <v>1.0299636818656841</v>
      </c>
      <c r="W3609">
        <v>1.4584257138243633</v>
      </c>
      <c r="X3609">
        <v>0.99940794417716516</v>
      </c>
      <c r="Y3609">
        <v>9.7512988255866961E-2</v>
      </c>
      <c r="Z3609">
        <v>0.85912589908342973</v>
      </c>
      <c r="AA3609">
        <v>0.97397602374658732</v>
      </c>
      <c r="AB3609">
        <v>1</v>
      </c>
      <c r="AC3609">
        <v>1.0680325117820786</v>
      </c>
      <c r="AD3609">
        <v>1.0221818321790437</v>
      </c>
      <c r="AE3609">
        <v>1.0221818321790437</v>
      </c>
      <c r="AF3609">
        <v>0.57403399098804442</v>
      </c>
      <c r="AG3609">
        <v>0.96331654293362623</v>
      </c>
    </row>
    <row r="3610" spans="1:33" x14ac:dyDescent="0.35">
      <c r="A3610" s="1" t="s">
        <v>2152</v>
      </c>
      <c r="B3610" s="1" t="s">
        <v>1776</v>
      </c>
      <c r="C3610" s="1" t="s">
        <v>38</v>
      </c>
      <c r="D3610">
        <v>1</v>
      </c>
      <c r="E3610">
        <v>192</v>
      </c>
      <c r="F3610" s="1">
        <v>1</v>
      </c>
      <c r="G3610">
        <v>362</v>
      </c>
      <c r="H3610">
        <v>1</v>
      </c>
      <c r="I3610">
        <v>3</v>
      </c>
      <c r="J3610">
        <v>5</v>
      </c>
      <c r="K3610">
        <v>1.1234116664256737E-2</v>
      </c>
      <c r="L3610">
        <v>1.0750852921853309</v>
      </c>
      <c r="M3610">
        <v>1</v>
      </c>
      <c r="N3610">
        <v>0.15222432861121513</v>
      </c>
      <c r="O3610">
        <v>1.0263614211928427</v>
      </c>
      <c r="P3610">
        <v>2.5630552399553839</v>
      </c>
      <c r="Q3610">
        <v>0.97272606027477704</v>
      </c>
      <c r="R3610">
        <v>4.3830958026687761E-3</v>
      </c>
      <c r="S3610">
        <v>4.3830958026687761E-3</v>
      </c>
      <c r="T3610">
        <v>0.96334962116859246</v>
      </c>
      <c r="U3610">
        <v>0.39015936309566518</v>
      </c>
      <c r="V3610">
        <v>0.98265551117798455</v>
      </c>
      <c r="W3610">
        <v>6.8645479324486114E-2</v>
      </c>
      <c r="X3610">
        <v>1.0078632467702984</v>
      </c>
      <c r="Y3610">
        <v>0.41945459287254583</v>
      </c>
      <c r="Z3610">
        <v>0.94714791950002941</v>
      </c>
      <c r="AA3610">
        <v>0.96398199043577804</v>
      </c>
      <c r="AB3610">
        <v>0.93015875788542823</v>
      </c>
      <c r="AC3610">
        <v>0.48480913576734325</v>
      </c>
      <c r="AD3610">
        <v>0.87037859093045322</v>
      </c>
      <c r="AE3610">
        <v>0.87037859093045322</v>
      </c>
      <c r="AF3610">
        <v>1.7617551526669664E-6</v>
      </c>
      <c r="AG3610">
        <v>0.94347962243422911</v>
      </c>
    </row>
    <row r="3611" spans="1:33" x14ac:dyDescent="0.35">
      <c r="A3611" s="1" t="s">
        <v>1794</v>
      </c>
      <c r="B3611" s="1" t="s">
        <v>1763</v>
      </c>
      <c r="C3611" s="1" t="s">
        <v>43</v>
      </c>
      <c r="D3611">
        <v>3</v>
      </c>
      <c r="E3611">
        <v>300</v>
      </c>
      <c r="F3611" s="1">
        <v>0</v>
      </c>
      <c r="G3611">
        <v>362</v>
      </c>
      <c r="H3611">
        <v>0</v>
      </c>
      <c r="I3611">
        <v>3</v>
      </c>
      <c r="J3611">
        <v>5</v>
      </c>
      <c r="K3611">
        <v>1.7900835909641934E-7</v>
      </c>
      <c r="L3611">
        <v>1.1282487667576393</v>
      </c>
      <c r="M3611">
        <v>1</v>
      </c>
      <c r="N3611">
        <v>515.17157473230441</v>
      </c>
      <c r="O3611">
        <v>1.0027211735824197</v>
      </c>
      <c r="P3611">
        <v>34.106909895732116</v>
      </c>
      <c r="Q3611">
        <v>1.0537641883665927</v>
      </c>
      <c r="R3611">
        <v>100000</v>
      </c>
      <c r="S3611">
        <v>100000</v>
      </c>
      <c r="T3611">
        <v>1.0196258388802892</v>
      </c>
      <c r="U3611">
        <v>4.3848993252501591</v>
      </c>
      <c r="V3611">
        <v>0.9955897295117484</v>
      </c>
      <c r="W3611">
        <v>145.11114992831574</v>
      </c>
      <c r="X3611">
        <v>0.98727663756002781</v>
      </c>
      <c r="Y3611">
        <v>443.04292728305899</v>
      </c>
      <c r="Z3611">
        <v>1.0485747468017317</v>
      </c>
      <c r="AA3611">
        <v>1.021854837931703</v>
      </c>
      <c r="AB3611">
        <v>1</v>
      </c>
      <c r="AC3611">
        <v>1</v>
      </c>
      <c r="AD3611">
        <v>1</v>
      </c>
      <c r="AE3611">
        <v>1</v>
      </c>
      <c r="AF3611">
        <v>100000</v>
      </c>
      <c r="AG3611">
        <v>1.0066642091814433</v>
      </c>
    </row>
    <row r="3612" spans="1:33" x14ac:dyDescent="0.35">
      <c r="A3612" s="1" t="s">
        <v>2153</v>
      </c>
      <c r="B3612" s="1" t="s">
        <v>1536</v>
      </c>
      <c r="C3612" s="1" t="s">
        <v>38</v>
      </c>
      <c r="D3612">
        <v>1</v>
      </c>
      <c r="E3612">
        <v>121</v>
      </c>
      <c r="F3612" s="1">
        <v>1</v>
      </c>
      <c r="G3612">
        <v>362</v>
      </c>
      <c r="H3612">
        <v>0</v>
      </c>
      <c r="I3612">
        <v>3</v>
      </c>
      <c r="J3612">
        <v>5</v>
      </c>
      <c r="K3612">
        <v>9976.2608658722311</v>
      </c>
      <c r="L3612">
        <v>1.0266768968451321</v>
      </c>
      <c r="M3612">
        <v>0.99671450001516093</v>
      </c>
      <c r="N3612">
        <v>0.37381964960458031</v>
      </c>
      <c r="O3612">
        <v>1.0163216862049211</v>
      </c>
      <c r="P3612">
        <v>0.62052969545513459</v>
      </c>
      <c r="Q3612">
        <v>1.0701542430950615</v>
      </c>
      <c r="R3612">
        <v>2.9628069033526554E-3</v>
      </c>
      <c r="S3612">
        <v>1.0034338885879432E-3</v>
      </c>
      <c r="T3612">
        <v>0.96527693840430828</v>
      </c>
      <c r="U3612">
        <v>4.7583021293179435</v>
      </c>
      <c r="V3612">
        <v>1.159008965661289</v>
      </c>
      <c r="W3612">
        <v>2.4344815604635306E-2</v>
      </c>
      <c r="X3612">
        <v>1.0804851550476746</v>
      </c>
      <c r="Y3612">
        <v>0.32556276809325219</v>
      </c>
      <c r="Z3612">
        <v>0.79033371394597784</v>
      </c>
      <c r="AA3612">
        <v>1.0389182528112424</v>
      </c>
      <c r="AB3612">
        <v>1.1369456979232622</v>
      </c>
      <c r="AC3612">
        <v>0.98044821018148831</v>
      </c>
      <c r="AD3612">
        <v>1.023247624795093</v>
      </c>
      <c r="AE3612">
        <v>1.023247624795093</v>
      </c>
      <c r="AF3612">
        <v>5.3343047296404661E-4</v>
      </c>
      <c r="AG3612">
        <v>1.0256065337886147</v>
      </c>
    </row>
    <row r="3613" spans="1:33" x14ac:dyDescent="0.35">
      <c r="A3613" s="1" t="s">
        <v>1174</v>
      </c>
      <c r="B3613" s="1" t="s">
        <v>1521</v>
      </c>
      <c r="C3613" s="1" t="s">
        <v>35</v>
      </c>
      <c r="D3613">
        <v>3</v>
      </c>
      <c r="E3613">
        <v>38</v>
      </c>
      <c r="F3613" s="1">
        <v>1</v>
      </c>
      <c r="G3613">
        <v>803</v>
      </c>
      <c r="H3613">
        <v>3</v>
      </c>
      <c r="I3613">
        <v>5</v>
      </c>
      <c r="J3613">
        <v>5</v>
      </c>
      <c r="K3613">
        <v>100000</v>
      </c>
      <c r="L3613">
        <v>1.1143812767014278</v>
      </c>
      <c r="M3613">
        <v>1.8553969904944583</v>
      </c>
      <c r="N3613">
        <v>4.5428262577774694</v>
      </c>
      <c r="O3613">
        <v>1.1100455464532328</v>
      </c>
      <c r="P3613">
        <v>1.0486944951504671</v>
      </c>
      <c r="Q3613">
        <v>1.0485369500193362</v>
      </c>
      <c r="R3613">
        <v>100000</v>
      </c>
      <c r="S3613">
        <v>100000</v>
      </c>
      <c r="T3613">
        <v>1.0809438470054886</v>
      </c>
      <c r="U3613">
        <v>33.376167763043135</v>
      </c>
      <c r="V3613">
        <v>1.1522118673977588</v>
      </c>
      <c r="W3613">
        <v>100000</v>
      </c>
      <c r="X3613">
        <v>1.0944590980547846</v>
      </c>
      <c r="Y3613">
        <v>2.8387724151102494</v>
      </c>
      <c r="Z3613">
        <v>1.1981069223192438</v>
      </c>
      <c r="AA3613">
        <v>1.0660173804088209</v>
      </c>
      <c r="AB3613">
        <v>1.1173287472726121</v>
      </c>
      <c r="AC3613">
        <v>1.3336476246444673</v>
      </c>
      <c r="AD3613">
        <v>1.0878949183859388</v>
      </c>
      <c r="AE3613">
        <v>1.0878949183859388</v>
      </c>
      <c r="AF3613">
        <v>100000</v>
      </c>
      <c r="AG3613">
        <v>1.0358498827306806</v>
      </c>
    </row>
    <row r="3614" spans="1:33" x14ac:dyDescent="0.35">
      <c r="A3614" s="1" t="s">
        <v>2154</v>
      </c>
      <c r="B3614" s="1" t="s">
        <v>1649</v>
      </c>
      <c r="C3614" s="1" t="s">
        <v>35</v>
      </c>
      <c r="D3614">
        <v>3</v>
      </c>
      <c r="E3614">
        <v>289</v>
      </c>
      <c r="F3614" s="1">
        <v>0</v>
      </c>
      <c r="G3614">
        <v>803</v>
      </c>
      <c r="H3614">
        <v>2</v>
      </c>
      <c r="I3614">
        <v>3</v>
      </c>
      <c r="J3614">
        <v>5</v>
      </c>
      <c r="K3614">
        <v>100000</v>
      </c>
      <c r="L3614">
        <v>1.3787813095818824</v>
      </c>
      <c r="M3614">
        <v>0.78592021448032345</v>
      </c>
      <c r="N3614">
        <v>2.1443790000552871</v>
      </c>
      <c r="O3614">
        <v>0.90786698136420052</v>
      </c>
      <c r="P3614">
        <v>11.578500809616433</v>
      </c>
      <c r="Q3614">
        <v>1.0724634943443148</v>
      </c>
      <c r="R3614">
        <v>100000</v>
      </c>
      <c r="S3614">
        <v>100000</v>
      </c>
      <c r="T3614">
        <v>0.90823326521420078</v>
      </c>
      <c r="U3614">
        <v>0.15772535783509817</v>
      </c>
      <c r="V3614">
        <v>0.71485593778624279</v>
      </c>
      <c r="W3614">
        <v>100000</v>
      </c>
      <c r="X3614">
        <v>0.9578669634423348</v>
      </c>
      <c r="Y3614">
        <v>67.744955539079854</v>
      </c>
      <c r="Z3614">
        <v>1.0265173422224307</v>
      </c>
      <c r="AA3614">
        <v>0.94029339193875539</v>
      </c>
      <c r="AB3614">
        <v>0.92283945301880166</v>
      </c>
      <c r="AC3614">
        <v>1.2723937895670914</v>
      </c>
      <c r="AD3614">
        <v>0.9683903682623165</v>
      </c>
      <c r="AE3614">
        <v>0.9683903682623165</v>
      </c>
      <c r="AF3614">
        <v>100000</v>
      </c>
      <c r="AG3614">
        <v>0.90473048790914767</v>
      </c>
    </row>
    <row r="3615" spans="1:33" x14ac:dyDescent="0.35">
      <c r="A3615" s="1" t="s">
        <v>2155</v>
      </c>
      <c r="B3615" s="1" t="s">
        <v>2156</v>
      </c>
      <c r="C3615" s="1" t="s">
        <v>43</v>
      </c>
      <c r="D3615">
        <v>3</v>
      </c>
      <c r="E3615">
        <v>300</v>
      </c>
      <c r="F3615" s="1">
        <v>0</v>
      </c>
      <c r="G3615">
        <v>803</v>
      </c>
      <c r="H3615">
        <v>0</v>
      </c>
      <c r="I3615">
        <v>3</v>
      </c>
      <c r="J3615">
        <v>5</v>
      </c>
      <c r="K3615">
        <v>8.6321530950854642E-186</v>
      </c>
      <c r="L3615">
        <v>1.3069114302572582</v>
      </c>
      <c r="M3615">
        <v>1.1432022700542797</v>
      </c>
      <c r="N3615">
        <v>22868.141041480783</v>
      </c>
      <c r="O3615">
        <v>1.2825428027016501</v>
      </c>
      <c r="P3615">
        <v>161.68769511172542</v>
      </c>
      <c r="Q3615">
        <v>1.1709404030663211</v>
      </c>
      <c r="R3615">
        <v>100000</v>
      </c>
      <c r="S3615">
        <v>100000</v>
      </c>
      <c r="T3615">
        <v>1.1257053943806459</v>
      </c>
      <c r="U3615">
        <v>0.54757819805096986</v>
      </c>
      <c r="V3615">
        <v>0.98618001639203645</v>
      </c>
      <c r="W3615">
        <v>100000</v>
      </c>
      <c r="X3615">
        <v>0.98029081243441862</v>
      </c>
      <c r="Y3615">
        <v>5246.5884920733897</v>
      </c>
      <c r="Z3615">
        <v>1.3978058374465148</v>
      </c>
      <c r="AA3615">
        <v>1.0279302978754608</v>
      </c>
      <c r="AB3615">
        <v>1</v>
      </c>
      <c r="AC3615">
        <v>9.2404317644431307E-3</v>
      </c>
      <c r="AD3615">
        <v>0.74520289902344417</v>
      </c>
      <c r="AE3615">
        <v>0.74520289902344417</v>
      </c>
      <c r="AF3615">
        <v>616.46404516288828</v>
      </c>
      <c r="AG3615">
        <v>1.0164756108745103</v>
      </c>
    </row>
    <row r="3616" spans="1:33" x14ac:dyDescent="0.35">
      <c r="A3616" s="1" t="s">
        <v>2157</v>
      </c>
      <c r="B3616" s="1" t="s">
        <v>1404</v>
      </c>
      <c r="C3616" s="1" t="s">
        <v>35</v>
      </c>
      <c r="D3616">
        <v>1</v>
      </c>
      <c r="E3616">
        <v>178</v>
      </c>
      <c r="F3616" s="1">
        <v>1</v>
      </c>
      <c r="G3616">
        <v>803</v>
      </c>
      <c r="H3616">
        <v>1</v>
      </c>
      <c r="I3616">
        <v>3</v>
      </c>
      <c r="J3616">
        <v>5</v>
      </c>
      <c r="K3616">
        <v>100000</v>
      </c>
      <c r="L3616">
        <v>0.96709520602550658</v>
      </c>
      <c r="M3616">
        <v>1.3973580313940972</v>
      </c>
      <c r="N3616">
        <v>11.892603671445968</v>
      </c>
      <c r="O3616">
        <v>0.97868958565337205</v>
      </c>
      <c r="P3616">
        <v>10.402886683282484</v>
      </c>
      <c r="Q3616">
        <v>0.93827676077863109</v>
      </c>
      <c r="R3616">
        <v>100000</v>
      </c>
      <c r="S3616">
        <v>4589.3790009919057</v>
      </c>
      <c r="T3616">
        <v>0.83661478739352246</v>
      </c>
      <c r="U3616">
        <v>4151.0848968999871</v>
      </c>
      <c r="V3616">
        <v>1.2722938283259806</v>
      </c>
      <c r="W3616">
        <v>100000</v>
      </c>
      <c r="X3616">
        <v>0.98026808753892081</v>
      </c>
      <c r="Y3616">
        <v>1.9948027753637014E-2</v>
      </c>
      <c r="Z3616">
        <v>1.0221021843084941</v>
      </c>
      <c r="AA3616">
        <v>0.82351800870352676</v>
      </c>
      <c r="AB3616">
        <v>1.8262231833907265</v>
      </c>
      <c r="AC3616">
        <v>1.4940641138299833</v>
      </c>
      <c r="AD3616">
        <v>1.0229554143435009</v>
      </c>
      <c r="AE3616">
        <v>1.0229554143435009</v>
      </c>
      <c r="AF3616">
        <v>100000</v>
      </c>
      <c r="AG3616">
        <v>0.88389983312173015</v>
      </c>
    </row>
    <row r="3617" spans="1:33" x14ac:dyDescent="0.35">
      <c r="A3617" s="1" t="s">
        <v>1651</v>
      </c>
      <c r="B3617" s="1" t="s">
        <v>1700</v>
      </c>
      <c r="C3617" s="1" t="s">
        <v>38</v>
      </c>
      <c r="D3617">
        <v>2</v>
      </c>
      <c r="E3617">
        <v>264</v>
      </c>
      <c r="F3617" s="1">
        <v>1</v>
      </c>
      <c r="G3617">
        <v>803</v>
      </c>
      <c r="H3617">
        <v>1</v>
      </c>
      <c r="I3617">
        <v>3</v>
      </c>
      <c r="J3617">
        <v>5</v>
      </c>
      <c r="K3617">
        <v>100000</v>
      </c>
      <c r="L3617">
        <v>1.0340243584804054</v>
      </c>
      <c r="M3617">
        <v>1</v>
      </c>
      <c r="N3617">
        <v>0.66931531969972391</v>
      </c>
      <c r="O3617">
        <v>1.0251050041137673</v>
      </c>
      <c r="P3617">
        <v>35.875035609072064</v>
      </c>
      <c r="Q3617">
        <v>1.2159049822246333</v>
      </c>
      <c r="R3617">
        <v>100000</v>
      </c>
      <c r="S3617">
        <v>596.17942276412043</v>
      </c>
      <c r="T3617">
        <v>1.1577157730425689</v>
      </c>
      <c r="U3617">
        <v>8.2307323816948301</v>
      </c>
      <c r="V3617">
        <v>1.2304907453847416</v>
      </c>
      <c r="W3617">
        <v>9.4093919429628077</v>
      </c>
      <c r="X3617">
        <v>1.1227538731807829</v>
      </c>
      <c r="Y3617">
        <v>27952.166807584228</v>
      </c>
      <c r="Z3617">
        <v>1.5179101587828652</v>
      </c>
      <c r="AA3617">
        <v>1.1867884801956763</v>
      </c>
      <c r="AB3617">
        <v>1</v>
      </c>
      <c r="AC3617">
        <v>0.81811693522364148</v>
      </c>
      <c r="AD3617">
        <v>1.0238114318860503</v>
      </c>
      <c r="AE3617">
        <v>1.0238114318860503</v>
      </c>
      <c r="AF3617">
        <v>1.9526094679015904</v>
      </c>
      <c r="AG3617">
        <v>1.150081942059171</v>
      </c>
    </row>
    <row r="3618" spans="1:33" x14ac:dyDescent="0.35">
      <c r="A3618" s="1" t="s">
        <v>2147</v>
      </c>
      <c r="B3618" s="1" t="s">
        <v>1904</v>
      </c>
      <c r="C3618" s="1" t="s">
        <v>38</v>
      </c>
      <c r="D3618">
        <v>1</v>
      </c>
      <c r="E3618">
        <v>91</v>
      </c>
      <c r="F3618" s="1">
        <v>1</v>
      </c>
      <c r="G3618">
        <v>803</v>
      </c>
      <c r="H3618">
        <v>2</v>
      </c>
      <c r="I3618">
        <v>3</v>
      </c>
      <c r="J3618">
        <v>5</v>
      </c>
      <c r="K3618">
        <v>2.8226778397349106E-11</v>
      </c>
      <c r="L3618">
        <v>1</v>
      </c>
      <c r="M3618">
        <v>0.81811693522364148</v>
      </c>
      <c r="N3618">
        <v>8.0829368577131858E-3</v>
      </c>
      <c r="O3618">
        <v>0.98576303220399164</v>
      </c>
      <c r="P3618">
        <v>0.66931531969972391</v>
      </c>
      <c r="Q3618">
        <v>0.84595283910658126</v>
      </c>
      <c r="R3618">
        <v>4.6907896161549141E-10</v>
      </c>
      <c r="S3618">
        <v>1.2798793772229453E-9</v>
      </c>
      <c r="T3618">
        <v>0.89615656785615294</v>
      </c>
      <c r="U3618">
        <v>0.54757819805096986</v>
      </c>
      <c r="V3618">
        <v>1.2305259340669612</v>
      </c>
      <c r="W3618">
        <v>7.1797212412231834E-6</v>
      </c>
      <c r="X3618">
        <v>0.99270940368054716</v>
      </c>
      <c r="Y3618">
        <v>8.0829368577131858E-3</v>
      </c>
      <c r="Z3618">
        <v>0.59943938632925786</v>
      </c>
      <c r="AA3618">
        <v>0.90510363019655071</v>
      </c>
      <c r="AB3618">
        <v>1</v>
      </c>
      <c r="AC3618">
        <v>1.2223191538342117</v>
      </c>
      <c r="AD3618">
        <v>1.2223191538342117</v>
      </c>
      <c r="AE3618">
        <v>1.2223191538342117</v>
      </c>
      <c r="AF3618">
        <v>9.4138877853703721E-11</v>
      </c>
      <c r="AG3618">
        <v>0.88699120880195348</v>
      </c>
    </row>
    <row r="3619" spans="1:33" x14ac:dyDescent="0.35">
      <c r="A3619" s="1" t="s">
        <v>1818</v>
      </c>
      <c r="B3619" s="1" t="s">
        <v>1553</v>
      </c>
      <c r="C3619" s="1" t="s">
        <v>35</v>
      </c>
      <c r="D3619">
        <v>2</v>
      </c>
      <c r="E3619">
        <v>234</v>
      </c>
      <c r="F3619" s="1">
        <v>0</v>
      </c>
      <c r="G3619">
        <v>803</v>
      </c>
      <c r="H3619">
        <v>3</v>
      </c>
      <c r="I3619">
        <v>3</v>
      </c>
      <c r="J3619">
        <v>5</v>
      </c>
      <c r="K3619">
        <v>100000</v>
      </c>
      <c r="L3619">
        <v>0.90449816761762514</v>
      </c>
      <c r="M3619">
        <v>1.3069114302572582</v>
      </c>
      <c r="N3619">
        <v>58.601710694096468</v>
      </c>
      <c r="O3619">
        <v>1.123302874959722</v>
      </c>
      <c r="P3619">
        <v>61.962401754264064</v>
      </c>
      <c r="Q3619">
        <v>0.96422326604411202</v>
      </c>
      <c r="R3619">
        <v>100000</v>
      </c>
      <c r="S3619">
        <v>851.86712283753684</v>
      </c>
      <c r="T3619">
        <v>1.0562245143275588</v>
      </c>
      <c r="U3619">
        <v>583.02852383319635</v>
      </c>
      <c r="V3619">
        <v>1.1468009571353095</v>
      </c>
      <c r="W3619">
        <v>100000</v>
      </c>
      <c r="X3619">
        <v>1.0807855104847084</v>
      </c>
      <c r="Y3619">
        <v>0.18980389168342363</v>
      </c>
      <c r="Z3619">
        <v>1.1228498381756147</v>
      </c>
      <c r="AA3619">
        <v>1.0931203824331643</v>
      </c>
      <c r="AB3619">
        <v>0.94576241454461873</v>
      </c>
      <c r="AC3619">
        <v>4.8729253490531326</v>
      </c>
      <c r="AD3619">
        <v>0.96268312399380818</v>
      </c>
      <c r="AE3619">
        <v>0.96268312399380818</v>
      </c>
      <c r="AF3619">
        <v>100000</v>
      </c>
      <c r="AG3619">
        <v>1.0320238928103218</v>
      </c>
    </row>
    <row r="3620" spans="1:33" x14ac:dyDescent="0.35">
      <c r="A3620" s="1" t="s">
        <v>1438</v>
      </c>
      <c r="B3620" s="1" t="s">
        <v>1714</v>
      </c>
      <c r="C3620" s="1" t="s">
        <v>38</v>
      </c>
      <c r="D3620">
        <v>3</v>
      </c>
      <c r="E3620">
        <v>233</v>
      </c>
      <c r="F3620" s="1">
        <v>0</v>
      </c>
      <c r="G3620">
        <v>803</v>
      </c>
      <c r="H3620">
        <v>4</v>
      </c>
      <c r="I3620">
        <v>3</v>
      </c>
      <c r="J3620">
        <v>5</v>
      </c>
      <c r="K3620">
        <v>3.2769090434962317E-45</v>
      </c>
      <c r="L3620">
        <v>1.0425965514627595</v>
      </c>
      <c r="M3620">
        <v>1.0425965514627595</v>
      </c>
      <c r="N3620">
        <v>1.5335287135216786</v>
      </c>
      <c r="O3620">
        <v>1.0124674461883565</v>
      </c>
      <c r="P3620">
        <v>2.0111652605617474</v>
      </c>
      <c r="Q3620">
        <v>0.93893788475651885</v>
      </c>
      <c r="R3620">
        <v>2.7207986675140407E-5</v>
      </c>
      <c r="S3620">
        <v>3.6133166358641092E-4</v>
      </c>
      <c r="T3620">
        <v>0.99314359796998297</v>
      </c>
      <c r="U3620">
        <v>3.7440585093407322E-2</v>
      </c>
      <c r="V3620">
        <v>0.9209080606681358</v>
      </c>
      <c r="W3620">
        <v>5.7172231779543557E-4</v>
      </c>
      <c r="X3620">
        <v>0.93465892929181482</v>
      </c>
      <c r="Y3620">
        <v>3.1032684670608865E-2</v>
      </c>
      <c r="Z3620">
        <v>1.0145595231923878</v>
      </c>
      <c r="AA3620">
        <v>0.96191179297979923</v>
      </c>
      <c r="AB3620">
        <v>0.72376703424237787</v>
      </c>
      <c r="AC3620">
        <v>1.3391030176392937</v>
      </c>
      <c r="AD3620">
        <v>0.83137930613493183</v>
      </c>
      <c r="AE3620">
        <v>0.83137930613493183</v>
      </c>
      <c r="AF3620">
        <v>3.3361042157972337E-17</v>
      </c>
      <c r="AG3620">
        <v>0.90508543583843493</v>
      </c>
    </row>
    <row r="3621" spans="1:33" x14ac:dyDescent="0.35">
      <c r="A3621" s="1" t="s">
        <v>1821</v>
      </c>
      <c r="B3621" s="1" t="s">
        <v>1292</v>
      </c>
      <c r="C3621" s="1" t="s">
        <v>43</v>
      </c>
      <c r="D3621">
        <v>3</v>
      </c>
      <c r="E3621">
        <v>300</v>
      </c>
      <c r="F3621" s="1">
        <v>0</v>
      </c>
      <c r="G3621">
        <v>803</v>
      </c>
      <c r="H3621">
        <v>0</v>
      </c>
      <c r="I3621">
        <v>3</v>
      </c>
      <c r="J3621">
        <v>5</v>
      </c>
      <c r="K3621">
        <v>4.9932373338937754E-48</v>
      </c>
      <c r="L3621">
        <v>1.0122409816382294</v>
      </c>
      <c r="M3621">
        <v>0.88544346713916833</v>
      </c>
      <c r="N3621">
        <v>1.2297775917675993</v>
      </c>
      <c r="O3621">
        <v>1.0182847996048197</v>
      </c>
      <c r="P3621">
        <v>12.5618779310474</v>
      </c>
      <c r="Q3621">
        <v>0.89269070063770295</v>
      </c>
      <c r="R3621">
        <v>6940.7607570645059</v>
      </c>
      <c r="S3621">
        <v>83047.388253542813</v>
      </c>
      <c r="T3621">
        <v>0.884120313920566</v>
      </c>
      <c r="U3621">
        <v>6.6531379284699328E-3</v>
      </c>
      <c r="V3621">
        <v>0.76829226842038811</v>
      </c>
      <c r="W3621">
        <v>60526.304420232387</v>
      </c>
      <c r="X3621">
        <v>0.85619774962142714</v>
      </c>
      <c r="Y3621">
        <v>9.3247316346345657E-2</v>
      </c>
      <c r="Z3621">
        <v>0.92314037990284259</v>
      </c>
      <c r="AA3621">
        <v>0.8617953064779651</v>
      </c>
      <c r="AB3621">
        <v>1.3554949530899139</v>
      </c>
      <c r="AC3621">
        <v>7.6752703631465122E-2</v>
      </c>
      <c r="AD3621">
        <v>0.81396352609369305</v>
      </c>
      <c r="AE3621">
        <v>0.81396352609369305</v>
      </c>
      <c r="AF3621">
        <v>1.9409357186406156E-2</v>
      </c>
      <c r="AG3621">
        <v>0.82953394644808032</v>
      </c>
    </row>
    <row r="3622" spans="1:33" x14ac:dyDescent="0.35">
      <c r="A3622" s="1" t="s">
        <v>321</v>
      </c>
      <c r="B3622" s="1" t="s">
        <v>1591</v>
      </c>
      <c r="C3622" s="1" t="s">
        <v>43</v>
      </c>
      <c r="D3622">
        <v>3</v>
      </c>
      <c r="E3622">
        <v>300</v>
      </c>
      <c r="F3622" s="1">
        <v>1</v>
      </c>
      <c r="G3622">
        <v>803</v>
      </c>
      <c r="H3622">
        <v>0</v>
      </c>
      <c r="I3622">
        <v>3</v>
      </c>
      <c r="J3622">
        <v>5</v>
      </c>
      <c r="K3622">
        <v>1.7823326306173107E-48</v>
      </c>
      <c r="L3622">
        <v>1.8746740093162848</v>
      </c>
      <c r="M3622">
        <v>0.97537049216508942</v>
      </c>
      <c r="N3622">
        <v>7.7797984713962542E-2</v>
      </c>
      <c r="O3622">
        <v>0.78844252852636465</v>
      </c>
      <c r="P3622">
        <v>1.2026655351244828</v>
      </c>
      <c r="Q3622">
        <v>0.91706884194951188</v>
      </c>
      <c r="R3622">
        <v>35029.221362066753</v>
      </c>
      <c r="S3622">
        <v>21166.870933842263</v>
      </c>
      <c r="T3622">
        <v>1.1210741060103393</v>
      </c>
      <c r="U3622">
        <v>1.3760333401036389</v>
      </c>
      <c r="V3622">
        <v>1.2236817491782619</v>
      </c>
      <c r="W3622">
        <v>72919.531304533579</v>
      </c>
      <c r="X3622">
        <v>1.137854872203532</v>
      </c>
      <c r="Y3622">
        <v>6.1747342089912252</v>
      </c>
      <c r="Z3622">
        <v>1.2181969165210662</v>
      </c>
      <c r="AA3622">
        <v>1.1084749654278985</v>
      </c>
      <c r="AB3622">
        <v>0.63516557552681763</v>
      </c>
      <c r="AC3622">
        <v>0.46855030838568701</v>
      </c>
      <c r="AD3622">
        <v>0.8302569724865011</v>
      </c>
      <c r="AE3622">
        <v>0.8302569724865011</v>
      </c>
      <c r="AF3622">
        <v>0.26801281112879594</v>
      </c>
      <c r="AG3622">
        <v>1.0582735255922224</v>
      </c>
    </row>
    <row r="3623" spans="1:33" x14ac:dyDescent="0.35">
      <c r="A3623" s="1" t="s">
        <v>2158</v>
      </c>
      <c r="B3623" s="1" t="s">
        <v>1837</v>
      </c>
      <c r="C3623" s="1" t="s">
        <v>43</v>
      </c>
      <c r="D3623">
        <v>3</v>
      </c>
      <c r="E3623">
        <v>300</v>
      </c>
      <c r="F3623" s="1">
        <v>1</v>
      </c>
      <c r="G3623">
        <v>803</v>
      </c>
      <c r="H3623">
        <v>3</v>
      </c>
      <c r="I3623">
        <v>3</v>
      </c>
      <c r="J3623">
        <v>5</v>
      </c>
      <c r="K3623">
        <v>100000</v>
      </c>
      <c r="L3623">
        <v>1.1742151887886147</v>
      </c>
      <c r="M3623">
        <v>1.1742151887886147</v>
      </c>
      <c r="N3623">
        <v>1.1803536267710923E-8</v>
      </c>
      <c r="O3623">
        <v>0.78894587819956252</v>
      </c>
      <c r="P3623">
        <v>1.0549921575867438</v>
      </c>
      <c r="Q3623">
        <v>1.2837971657921221</v>
      </c>
      <c r="R3623">
        <v>2.6313856168455183E-6</v>
      </c>
      <c r="S3623">
        <v>4.4973829051349974E-7</v>
      </c>
      <c r="T3623">
        <v>0.99664826470437828</v>
      </c>
      <c r="U3623">
        <v>5.5459429844907797</v>
      </c>
      <c r="V3623">
        <v>1.0900119578295107</v>
      </c>
      <c r="W3623">
        <v>23.534482043031907</v>
      </c>
      <c r="X3623">
        <v>1.0609174211939167</v>
      </c>
      <c r="Y3623">
        <v>9.472567596847858</v>
      </c>
      <c r="Z3623">
        <v>0.95934955399661626</v>
      </c>
      <c r="AA3623">
        <v>1.0001784603666015</v>
      </c>
      <c r="AB3623">
        <v>1</v>
      </c>
      <c r="AC3623">
        <v>1.9010378996523307</v>
      </c>
      <c r="AD3623">
        <v>1.1029252850113194</v>
      </c>
      <c r="AE3623">
        <v>1.1029252850113194</v>
      </c>
      <c r="AF3623">
        <v>1.115913894268992E-4</v>
      </c>
      <c r="AG3623">
        <v>1.023431961449508</v>
      </c>
    </row>
    <row r="3624" spans="1:33" x14ac:dyDescent="0.35">
      <c r="A3624" s="1" t="s">
        <v>2159</v>
      </c>
      <c r="B3624" s="1" t="s">
        <v>1831</v>
      </c>
      <c r="C3624" s="1" t="s">
        <v>35</v>
      </c>
      <c r="D3624">
        <v>3</v>
      </c>
      <c r="E3624">
        <v>58</v>
      </c>
      <c r="F3624" s="1">
        <v>1</v>
      </c>
      <c r="G3624">
        <v>803</v>
      </c>
      <c r="H3624">
        <v>1</v>
      </c>
      <c r="I3624">
        <v>3</v>
      </c>
      <c r="J3624">
        <v>5</v>
      </c>
      <c r="K3624">
        <v>1.3697632063425873E-31</v>
      </c>
      <c r="L3624">
        <v>1.3787813095818824</v>
      </c>
      <c r="M3624">
        <v>0.78592021448032345</v>
      </c>
      <c r="N3624">
        <v>254.85633646884742</v>
      </c>
      <c r="O3624">
        <v>1.336390365555286</v>
      </c>
      <c r="P3624">
        <v>7.4446823573940248</v>
      </c>
      <c r="Q3624">
        <v>1.14575509227633</v>
      </c>
      <c r="R3624">
        <v>100000</v>
      </c>
      <c r="S3624">
        <v>100000</v>
      </c>
      <c r="T3624">
        <v>1.1499624869270253</v>
      </c>
      <c r="U3624">
        <v>64951.752238322362</v>
      </c>
      <c r="V3624">
        <v>1.6001425767765425</v>
      </c>
      <c r="W3624">
        <v>100000</v>
      </c>
      <c r="X3624">
        <v>1.0958161540055831</v>
      </c>
      <c r="Y3624">
        <v>18.007710008626365</v>
      </c>
      <c r="Z3624">
        <v>1.770075537488371</v>
      </c>
      <c r="AA3624">
        <v>1.2151424750500008</v>
      </c>
      <c r="AB3624">
        <v>0.78592021448032345</v>
      </c>
      <c r="AC3624">
        <v>0.52602843961337331</v>
      </c>
      <c r="AD3624">
        <v>0.9867058252825287</v>
      </c>
      <c r="AE3624">
        <v>0.9867058252825287</v>
      </c>
      <c r="AF3624">
        <v>100000</v>
      </c>
      <c r="AG3624">
        <v>1.1384026861584891</v>
      </c>
    </row>
    <row r="3625" spans="1:33" x14ac:dyDescent="0.35">
      <c r="A3625" s="1" t="s">
        <v>2160</v>
      </c>
      <c r="B3625" s="1" t="s">
        <v>1711</v>
      </c>
      <c r="C3625" s="1" t="s">
        <v>705</v>
      </c>
      <c r="D3625">
        <v>3</v>
      </c>
      <c r="E3625">
        <v>191</v>
      </c>
      <c r="F3625" s="1">
        <v>0</v>
      </c>
      <c r="G3625">
        <v>803</v>
      </c>
      <c r="H3625">
        <v>1</v>
      </c>
      <c r="I3625">
        <v>3</v>
      </c>
      <c r="J3625">
        <v>5</v>
      </c>
      <c r="K3625">
        <v>100000</v>
      </c>
      <c r="L3625">
        <v>0.56350930736741378</v>
      </c>
      <c r="M3625">
        <v>1.1215529480904525</v>
      </c>
      <c r="N3625">
        <v>24.828693988264654</v>
      </c>
      <c r="O3625">
        <v>0.87856686170818377</v>
      </c>
      <c r="P3625">
        <v>1.5822646488292316</v>
      </c>
      <c r="Q3625">
        <v>1.0905400321320577</v>
      </c>
      <c r="R3625">
        <v>85537.853309398895</v>
      </c>
      <c r="S3625">
        <v>100000</v>
      </c>
      <c r="T3625">
        <v>1.072531290328075</v>
      </c>
      <c r="U3625">
        <v>8.9905154789440112E-2</v>
      </c>
      <c r="V3625">
        <v>0.98482113996009657</v>
      </c>
      <c r="W3625">
        <v>0.28312772930635938</v>
      </c>
      <c r="X3625">
        <v>0.97174620752447927</v>
      </c>
      <c r="Y3625">
        <v>12168.080243750414</v>
      </c>
      <c r="Z3625">
        <v>0.97574764645772083</v>
      </c>
      <c r="AA3625">
        <v>1.0578198025718573</v>
      </c>
      <c r="AB3625">
        <v>1.774593581553729</v>
      </c>
      <c r="AC3625">
        <v>4.4428040250670495</v>
      </c>
      <c r="AD3625">
        <v>1.3204742500070725</v>
      </c>
      <c r="AE3625">
        <v>1.3204742500070725</v>
      </c>
      <c r="AF3625">
        <v>100000</v>
      </c>
      <c r="AG3625">
        <v>1.178354790942501</v>
      </c>
    </row>
    <row r="3626" spans="1:33" x14ac:dyDescent="0.35">
      <c r="A3626" s="1" t="s">
        <v>1817</v>
      </c>
      <c r="B3626" s="1" t="s">
        <v>1507</v>
      </c>
      <c r="C3626" s="1" t="s">
        <v>35</v>
      </c>
      <c r="D3626">
        <v>2</v>
      </c>
      <c r="E3626">
        <v>252</v>
      </c>
      <c r="F3626" s="1">
        <v>0</v>
      </c>
      <c r="G3626">
        <v>803</v>
      </c>
      <c r="H3626">
        <v>1</v>
      </c>
      <c r="I3626">
        <v>3</v>
      </c>
      <c r="J3626">
        <v>5</v>
      </c>
      <c r="K3626">
        <v>1.1329468498491198E-82</v>
      </c>
      <c r="L3626">
        <v>1.3543959418427778</v>
      </c>
      <c r="M3626">
        <v>0.85163265604804106</v>
      </c>
      <c r="N3626">
        <v>1.8343883672801851</v>
      </c>
      <c r="O3626">
        <v>1.3524057467664352</v>
      </c>
      <c r="P3626">
        <v>5.4478564654778934</v>
      </c>
      <c r="Q3626">
        <v>1.0882001288608394</v>
      </c>
      <c r="R3626">
        <v>2.1581824088980563E-3</v>
      </c>
      <c r="S3626">
        <v>2.2768655160291104E-3</v>
      </c>
      <c r="T3626">
        <v>1.1362580850367459</v>
      </c>
      <c r="U3626">
        <v>0.17399033008160625</v>
      </c>
      <c r="V3626">
        <v>0.91281321523549508</v>
      </c>
      <c r="W3626">
        <v>2.5341705647044955E-3</v>
      </c>
      <c r="X3626">
        <v>1.0664963083288908</v>
      </c>
      <c r="Y3626">
        <v>0.46425973432809198</v>
      </c>
      <c r="Z3626">
        <v>0.9859724638967714</v>
      </c>
      <c r="AA3626">
        <v>1.1133726307905316</v>
      </c>
      <c r="AB3626">
        <v>0.725278180847441</v>
      </c>
      <c r="AC3626">
        <v>7.129152819415327E-2</v>
      </c>
      <c r="AD3626">
        <v>0.72938814103585414</v>
      </c>
      <c r="AE3626">
        <v>0.72938814103585414</v>
      </c>
      <c r="AF3626">
        <v>8.8603346948612919E-7</v>
      </c>
      <c r="AG3626">
        <v>1.0634133856653261</v>
      </c>
    </row>
    <row r="3627" spans="1:33" x14ac:dyDescent="0.35">
      <c r="A3627" s="1" t="s">
        <v>985</v>
      </c>
      <c r="B3627" s="1" t="s">
        <v>1255</v>
      </c>
      <c r="C3627" s="1" t="s">
        <v>66</v>
      </c>
      <c r="D3627">
        <v>3</v>
      </c>
      <c r="E3627">
        <v>300</v>
      </c>
      <c r="F3627" s="1">
        <v>0</v>
      </c>
      <c r="G3627">
        <v>663</v>
      </c>
      <c r="H3627">
        <v>1</v>
      </c>
      <c r="I3627">
        <v>3</v>
      </c>
      <c r="J3627">
        <v>5</v>
      </c>
      <c r="K3627">
        <v>3.7782896004808266E-46</v>
      </c>
      <c r="L3627">
        <v>1.2636444922077779</v>
      </c>
      <c r="M3627">
        <v>0.813716822718904</v>
      </c>
      <c r="N3627">
        <v>29.343510912878894</v>
      </c>
      <c r="O3627">
        <v>1.112107092751661</v>
      </c>
      <c r="P3627">
        <v>0.13196556182311583</v>
      </c>
      <c r="Q3627">
        <v>0.88178057513061947</v>
      </c>
      <c r="R3627">
        <v>14676.45811151616</v>
      </c>
      <c r="S3627">
        <v>100000</v>
      </c>
      <c r="T3627">
        <v>0.99897856976295563</v>
      </c>
      <c r="U3627">
        <v>0.8182630405782354</v>
      </c>
      <c r="V3627">
        <v>0.98384238471930341</v>
      </c>
      <c r="W3627">
        <v>45.822980104177759</v>
      </c>
      <c r="X3627">
        <v>0.97146966839804438</v>
      </c>
      <c r="Y3627">
        <v>10.915053124972756</v>
      </c>
      <c r="Z3627">
        <v>0.96350018764726419</v>
      </c>
      <c r="AA3627">
        <v>0.97861028945848738</v>
      </c>
      <c r="AB3627">
        <v>0.61759117384450446</v>
      </c>
      <c r="AC3627">
        <v>0.6141598762237378</v>
      </c>
      <c r="AD3627">
        <v>0.87614884708673435</v>
      </c>
      <c r="AE3627">
        <v>0.87614884708673435</v>
      </c>
      <c r="AF3627">
        <v>770.24934393022204</v>
      </c>
      <c r="AG3627">
        <v>0.95562941355541353</v>
      </c>
    </row>
    <row r="3628" spans="1:33" x14ac:dyDescent="0.35">
      <c r="A3628" s="1" t="s">
        <v>1100</v>
      </c>
      <c r="B3628" s="1" t="s">
        <v>375</v>
      </c>
      <c r="C3628" s="1" t="s">
        <v>43</v>
      </c>
      <c r="D3628">
        <v>3</v>
      </c>
      <c r="E3628">
        <v>300</v>
      </c>
      <c r="F3628" s="1">
        <v>0</v>
      </c>
      <c r="G3628">
        <v>663</v>
      </c>
      <c r="H3628">
        <v>3</v>
      </c>
      <c r="I3628">
        <v>3</v>
      </c>
      <c r="J3628">
        <v>5</v>
      </c>
      <c r="K3628">
        <v>100000</v>
      </c>
      <c r="L3628">
        <v>0.94058295148658433</v>
      </c>
      <c r="M3628">
        <v>0.99879963405972016</v>
      </c>
      <c r="N3628">
        <v>27.555470632984679</v>
      </c>
      <c r="O3628">
        <v>0.99846593126576444</v>
      </c>
      <c r="P3628">
        <v>0.6045593491836897</v>
      </c>
      <c r="Q3628">
        <v>1.116959228655565</v>
      </c>
      <c r="R3628">
        <v>0.24471184266297444</v>
      </c>
      <c r="S3628">
        <v>6.8014619198758397E-2</v>
      </c>
      <c r="T3628">
        <v>0.99796904287879362</v>
      </c>
      <c r="U3628">
        <v>5.9513264675561333</v>
      </c>
      <c r="V3628">
        <v>1.0406697353279224</v>
      </c>
      <c r="W3628">
        <v>1.0260636817411919E-5</v>
      </c>
      <c r="X3628">
        <v>0.95399961416852574</v>
      </c>
      <c r="Y3628">
        <v>865.51149180243613</v>
      </c>
      <c r="Z3628">
        <v>1.1917827520378197</v>
      </c>
      <c r="AA3628">
        <v>1.0091054071862244</v>
      </c>
      <c r="AB3628">
        <v>1.0786049338942791</v>
      </c>
      <c r="AC3628">
        <v>2.274007010599369</v>
      </c>
      <c r="AD3628">
        <v>1.1655471507484123</v>
      </c>
      <c r="AE3628">
        <v>1.1655471507484123</v>
      </c>
      <c r="AF3628">
        <v>1217.3472046570855</v>
      </c>
      <c r="AG3628">
        <v>1.0280189642372271</v>
      </c>
    </row>
    <row r="3629" spans="1:33" x14ac:dyDescent="0.35">
      <c r="A3629" s="1" t="s">
        <v>2161</v>
      </c>
      <c r="B3629" s="1" t="s">
        <v>2162</v>
      </c>
      <c r="C3629" s="1" t="s">
        <v>35</v>
      </c>
      <c r="D3629">
        <v>2</v>
      </c>
      <c r="E3629">
        <v>299</v>
      </c>
      <c r="F3629" s="1">
        <v>0</v>
      </c>
      <c r="G3629">
        <v>663</v>
      </c>
      <c r="H3629">
        <v>2</v>
      </c>
      <c r="I3629">
        <v>3</v>
      </c>
      <c r="J3629">
        <v>5</v>
      </c>
      <c r="K3629">
        <v>100000</v>
      </c>
      <c r="L3629">
        <v>1</v>
      </c>
      <c r="M3629">
        <v>1.1802779953376805</v>
      </c>
      <c r="N3629">
        <v>3.8397996316793873E-2</v>
      </c>
      <c r="O3629">
        <v>1.0164269039297502</v>
      </c>
      <c r="P3629">
        <v>0.43659468873492996</v>
      </c>
      <c r="Q3629">
        <v>0.77550744324815135</v>
      </c>
      <c r="R3629">
        <v>2.7196987375730143E-12</v>
      </c>
      <c r="S3629">
        <v>2.3919434844870915E-13</v>
      </c>
      <c r="T3629">
        <v>1.0443310806935688</v>
      </c>
      <c r="U3629">
        <v>26.043025572212912</v>
      </c>
      <c r="V3629">
        <v>1.3056367763821837</v>
      </c>
      <c r="W3629">
        <v>1.251084228261219E-6</v>
      </c>
      <c r="X3629">
        <v>1.0902348697605198</v>
      </c>
      <c r="Y3629">
        <v>5.6614240809165472E-5</v>
      </c>
      <c r="Z3629">
        <v>0.8155237611640257</v>
      </c>
      <c r="AA3629">
        <v>1.0333249053395017</v>
      </c>
      <c r="AB3629">
        <v>1.3181773671794881</v>
      </c>
      <c r="AC3629">
        <v>1.9406054266838417</v>
      </c>
      <c r="AD3629">
        <v>1.0738738166160853</v>
      </c>
      <c r="AE3629">
        <v>1.0738738166160853</v>
      </c>
      <c r="AF3629">
        <v>7.6205681702244763E-10</v>
      </c>
      <c r="AG3629">
        <v>1.0829501729460649</v>
      </c>
    </row>
    <row r="3630" spans="1:33" x14ac:dyDescent="0.35">
      <c r="A3630" s="1" t="s">
        <v>1822</v>
      </c>
      <c r="B3630" s="1" t="s">
        <v>2163</v>
      </c>
      <c r="C3630" s="1" t="s">
        <v>38</v>
      </c>
      <c r="D3630">
        <v>2</v>
      </c>
      <c r="E3630">
        <v>133</v>
      </c>
      <c r="F3630" s="1">
        <v>0</v>
      </c>
      <c r="G3630">
        <v>663</v>
      </c>
      <c r="H3630">
        <v>1</v>
      </c>
      <c r="I3630">
        <v>3</v>
      </c>
      <c r="J3630">
        <v>5</v>
      </c>
      <c r="K3630">
        <v>100000</v>
      </c>
      <c r="L3630">
        <v>0.84725802222034785</v>
      </c>
      <c r="M3630">
        <v>0.84725802222034785</v>
      </c>
      <c r="N3630">
        <v>3.1387994058409166E-4</v>
      </c>
      <c r="O3630">
        <v>0.84319482583790462</v>
      </c>
      <c r="P3630">
        <v>1.6764361249975608E-2</v>
      </c>
      <c r="Q3630">
        <v>0.77170817697248562</v>
      </c>
      <c r="R3630">
        <v>1.0427390259956803E-10</v>
      </c>
      <c r="S3630">
        <v>1.4504090947614469E-7</v>
      </c>
      <c r="T3630">
        <v>0.78894843339528853</v>
      </c>
      <c r="U3630">
        <v>4.2884278017364753E-2</v>
      </c>
      <c r="V3630">
        <v>0.87427705713886439</v>
      </c>
      <c r="W3630">
        <v>1.2967230768017358E-4</v>
      </c>
      <c r="X3630">
        <v>0.8481254150604427</v>
      </c>
      <c r="Y3630">
        <v>2.5619156488390733E-3</v>
      </c>
      <c r="Z3630">
        <v>0.65959906484358599</v>
      </c>
      <c r="AA3630">
        <v>0.77650444138050645</v>
      </c>
      <c r="AB3630">
        <v>0.84725802222034785</v>
      </c>
      <c r="AC3630">
        <v>1.9406054266838417</v>
      </c>
      <c r="AD3630">
        <v>1.1168363490521183</v>
      </c>
      <c r="AE3630">
        <v>1.1168363490521183</v>
      </c>
      <c r="AF3630">
        <v>1.9234429184390382E-19</v>
      </c>
      <c r="AG3630">
        <v>0.75258378726320163</v>
      </c>
    </row>
    <row r="3631" spans="1:33" x14ac:dyDescent="0.35">
      <c r="A3631" s="1" t="s">
        <v>992</v>
      </c>
      <c r="B3631" s="1" t="s">
        <v>1712</v>
      </c>
      <c r="C3631" s="1" t="s">
        <v>38</v>
      </c>
      <c r="D3631">
        <v>1</v>
      </c>
      <c r="E3631">
        <v>214</v>
      </c>
      <c r="F3631" s="1">
        <v>1</v>
      </c>
      <c r="G3631">
        <v>663</v>
      </c>
      <c r="H3631">
        <v>1</v>
      </c>
      <c r="I3631">
        <v>3</v>
      </c>
      <c r="J3631">
        <v>5</v>
      </c>
      <c r="K3631">
        <v>2.2071133866292291E-31</v>
      </c>
      <c r="L3631">
        <v>1.2805754200242301</v>
      </c>
      <c r="M3631">
        <v>0.90963279242744877</v>
      </c>
      <c r="N3631">
        <v>699.99376549737974</v>
      </c>
      <c r="O3631">
        <v>1.0545003191077269</v>
      </c>
      <c r="P3631">
        <v>2.3577092154005594</v>
      </c>
      <c r="Q3631">
        <v>1.1190259259120447</v>
      </c>
      <c r="R3631">
        <v>100000</v>
      </c>
      <c r="S3631">
        <v>100000</v>
      </c>
      <c r="T3631">
        <v>1.0674803680522829</v>
      </c>
      <c r="U3631">
        <v>0.70289509781863813</v>
      </c>
      <c r="V3631">
        <v>0.95644791636687931</v>
      </c>
      <c r="W3631">
        <v>100000</v>
      </c>
      <c r="X3631">
        <v>1.0596084020488741</v>
      </c>
      <c r="Y3631">
        <v>3136.0341958955823</v>
      </c>
      <c r="Z3631">
        <v>1.2540367355402051</v>
      </c>
      <c r="AA3631">
        <v>1.0692971754703571</v>
      </c>
      <c r="AB3631">
        <v>1.082127024522255</v>
      </c>
      <c r="AC3631">
        <v>0.35279887527269671</v>
      </c>
      <c r="AD3631">
        <v>0.84059705729005318</v>
      </c>
      <c r="AE3631">
        <v>0.84059705729005318</v>
      </c>
      <c r="AF3631">
        <v>100000</v>
      </c>
      <c r="AG3631">
        <v>1.0178133155270594</v>
      </c>
    </row>
    <row r="3632" spans="1:33" x14ac:dyDescent="0.35">
      <c r="A3632" s="1" t="s">
        <v>1892</v>
      </c>
      <c r="B3632" s="1" t="s">
        <v>2164</v>
      </c>
      <c r="C3632" s="1" t="s">
        <v>38</v>
      </c>
      <c r="D3632">
        <v>2</v>
      </c>
      <c r="E3632">
        <v>186</v>
      </c>
      <c r="F3632" s="1">
        <v>0</v>
      </c>
      <c r="G3632">
        <v>663</v>
      </c>
      <c r="H3632">
        <v>2</v>
      </c>
      <c r="I3632">
        <v>3</v>
      </c>
      <c r="J3632">
        <v>5</v>
      </c>
      <c r="K3632">
        <v>100000</v>
      </c>
      <c r="L3632">
        <v>0.87581534819216122</v>
      </c>
      <c r="M3632">
        <v>0.58836957477260365</v>
      </c>
      <c r="N3632">
        <v>2.7870123673072754E-2</v>
      </c>
      <c r="O3632">
        <v>1.0937670835110131</v>
      </c>
      <c r="P3632">
        <v>5.5758254656677441E-4</v>
      </c>
      <c r="Q3632">
        <v>0.83884043250106244</v>
      </c>
      <c r="R3632">
        <v>237.40083513298924</v>
      </c>
      <c r="S3632">
        <v>1020.8082556609751</v>
      </c>
      <c r="T3632">
        <v>1.0047365853220223</v>
      </c>
      <c r="U3632">
        <v>417.08915503926244</v>
      </c>
      <c r="V3632">
        <v>1.1100536342858311</v>
      </c>
      <c r="W3632">
        <v>100000</v>
      </c>
      <c r="X3632">
        <v>1.0744170964446718</v>
      </c>
      <c r="Y3632">
        <v>7.9078447965351805E-3</v>
      </c>
      <c r="Z3632">
        <v>0.79175995216516992</v>
      </c>
      <c r="AA3632">
        <v>0.98868302424489307</v>
      </c>
      <c r="AB3632">
        <v>0.87581534819216122</v>
      </c>
      <c r="AC3632">
        <v>2.3676549672316582</v>
      </c>
      <c r="AD3632">
        <v>1.2319136212111084</v>
      </c>
      <c r="AE3632">
        <v>1.2319136212111084</v>
      </c>
      <c r="AF3632">
        <v>9.3334552038960746E-3</v>
      </c>
      <c r="AG3632">
        <v>0.92331557860148517</v>
      </c>
    </row>
    <row r="3633" spans="1:33" x14ac:dyDescent="0.35">
      <c r="A3633" s="1" t="s">
        <v>1748</v>
      </c>
      <c r="B3633" s="1" t="s">
        <v>2165</v>
      </c>
      <c r="C3633" s="1" t="s">
        <v>66</v>
      </c>
      <c r="D3633">
        <v>3</v>
      </c>
      <c r="E3633">
        <v>300</v>
      </c>
      <c r="F3633" s="1">
        <v>0</v>
      </c>
      <c r="G3633">
        <v>663</v>
      </c>
      <c r="H3633">
        <v>1</v>
      </c>
      <c r="I3633">
        <v>3</v>
      </c>
      <c r="J3633">
        <v>5</v>
      </c>
      <c r="K3633">
        <v>2.8411476390473191E-33</v>
      </c>
      <c r="L3633">
        <v>1.4885462908761917</v>
      </c>
      <c r="M3633">
        <v>0.85667214057939567</v>
      </c>
      <c r="N3633">
        <v>1.3626073044311433</v>
      </c>
      <c r="O3633">
        <v>0.98605313767133596</v>
      </c>
      <c r="P3633">
        <v>8.8688077361935775E-4</v>
      </c>
      <c r="Q3633">
        <v>1.0172090237184166</v>
      </c>
      <c r="R3633">
        <v>1.3610078139329564E-5</v>
      </c>
      <c r="S3633">
        <v>16.193339245424632</v>
      </c>
      <c r="T3633">
        <v>1.0187901146257681</v>
      </c>
      <c r="U3633">
        <v>9.4767399687904102E-4</v>
      </c>
      <c r="V3633">
        <v>0.92311327513815555</v>
      </c>
      <c r="W3633">
        <v>1.5474994528034267E-4</v>
      </c>
      <c r="X3633">
        <v>1.0065998125609279</v>
      </c>
      <c r="Y3633">
        <v>6.4544523919350283E-2</v>
      </c>
      <c r="Z3633">
        <v>1.0094789998825351</v>
      </c>
      <c r="AA3633">
        <v>0.99350170583129327</v>
      </c>
      <c r="AB3633">
        <v>1.0223460139602747</v>
      </c>
      <c r="AC3633">
        <v>0.60151728950427308</v>
      </c>
      <c r="AD3633">
        <v>0.93007690751620342</v>
      </c>
      <c r="AE3633">
        <v>0.93007690751620342</v>
      </c>
      <c r="AF3633">
        <v>3.6012714111455604E-21</v>
      </c>
      <c r="AG3633">
        <v>0.94206558303272359</v>
      </c>
    </row>
    <row r="3634" spans="1:33" x14ac:dyDescent="0.35">
      <c r="A3634" s="1" t="s">
        <v>1040</v>
      </c>
      <c r="B3634" s="1" t="s">
        <v>1620</v>
      </c>
      <c r="C3634" s="1" t="s">
        <v>43</v>
      </c>
      <c r="D3634">
        <v>3</v>
      </c>
      <c r="E3634">
        <v>300</v>
      </c>
      <c r="F3634" s="1">
        <v>1</v>
      </c>
      <c r="G3634">
        <v>663</v>
      </c>
      <c r="H3634">
        <v>1</v>
      </c>
      <c r="I3634">
        <v>3</v>
      </c>
      <c r="J3634">
        <v>5</v>
      </c>
      <c r="K3634">
        <v>100000</v>
      </c>
      <c r="L3634">
        <v>0.95580195689118486</v>
      </c>
      <c r="M3634">
        <v>1.0621261778241602</v>
      </c>
      <c r="N3634">
        <v>1.1029001185487621</v>
      </c>
      <c r="O3634">
        <v>0.98203379885548414</v>
      </c>
      <c r="P3634">
        <v>2.277450349839772E-2</v>
      </c>
      <c r="Q3634">
        <v>1.0707635992133531</v>
      </c>
      <c r="R3634">
        <v>100000</v>
      </c>
      <c r="S3634">
        <v>100000</v>
      </c>
      <c r="T3634">
        <v>0.99441992190494455</v>
      </c>
      <c r="U3634">
        <v>8.3696631298662982</v>
      </c>
      <c r="V3634">
        <v>1.0035460994259606</v>
      </c>
      <c r="W3634">
        <v>100000</v>
      </c>
      <c r="X3634">
        <v>1.0118737228943238</v>
      </c>
      <c r="Y3634">
        <v>12.571779068140966</v>
      </c>
      <c r="Z3634">
        <v>1.1271321183752303</v>
      </c>
      <c r="AA3634">
        <v>0.96927568341593706</v>
      </c>
      <c r="AB3634">
        <v>0.84725802222034785</v>
      </c>
      <c r="AC3634">
        <v>2.7860821555559032</v>
      </c>
      <c r="AD3634">
        <v>1.2410741724489518</v>
      </c>
      <c r="AE3634">
        <v>1.2410741724489518</v>
      </c>
      <c r="AF3634">
        <v>100000</v>
      </c>
      <c r="AG3634">
        <v>0.98089424503881995</v>
      </c>
    </row>
    <row r="3635" spans="1:33" x14ac:dyDescent="0.35">
      <c r="A3635" s="1" t="s">
        <v>1853</v>
      </c>
      <c r="B3635" s="1" t="s">
        <v>2166</v>
      </c>
      <c r="C3635" s="1" t="s">
        <v>43</v>
      </c>
      <c r="D3635">
        <v>3</v>
      </c>
      <c r="E3635">
        <v>300</v>
      </c>
      <c r="F3635" s="1">
        <v>0</v>
      </c>
      <c r="G3635">
        <v>663</v>
      </c>
      <c r="H3635">
        <v>2</v>
      </c>
      <c r="I3635">
        <v>3</v>
      </c>
      <c r="J3635">
        <v>5</v>
      </c>
      <c r="K3635">
        <v>100000</v>
      </c>
      <c r="L3635">
        <v>0.71784615621673542</v>
      </c>
      <c r="M3635">
        <v>1</v>
      </c>
      <c r="N3635">
        <v>2.5619156488390733E-3</v>
      </c>
      <c r="O3635">
        <v>1.0008522569040978</v>
      </c>
      <c r="P3635">
        <v>0.19061492223155038</v>
      </c>
      <c r="Q3635">
        <v>0.84148215126810733</v>
      </c>
      <c r="R3635">
        <v>9.6480447571498356E-3</v>
      </c>
      <c r="S3635">
        <v>5.0615369689839006E-2</v>
      </c>
      <c r="T3635">
        <v>1.0166482557297576</v>
      </c>
      <c r="U3635">
        <v>1</v>
      </c>
      <c r="V3635">
        <v>1</v>
      </c>
      <c r="W3635">
        <v>10.18076341539768</v>
      </c>
      <c r="X3635">
        <v>1.0285072979804071</v>
      </c>
      <c r="Y3635">
        <v>0.36990835248946508</v>
      </c>
      <c r="Z3635">
        <v>1.1980062661140236</v>
      </c>
      <c r="AA3635">
        <v>1.0055402909603814</v>
      </c>
      <c r="AB3635">
        <v>0.71784615621673542</v>
      </c>
      <c r="AC3635">
        <v>3.765949422074776</v>
      </c>
      <c r="AD3635">
        <v>1.0055402909603814</v>
      </c>
      <c r="AE3635">
        <v>1.0055402909603814</v>
      </c>
      <c r="AF3635">
        <v>0.19061492223155038</v>
      </c>
      <c r="AG3635">
        <v>1.0100498372172735</v>
      </c>
    </row>
    <row r="3636" spans="1:33" x14ac:dyDescent="0.35">
      <c r="A3636" s="1" t="s">
        <v>2167</v>
      </c>
      <c r="B3636" s="1" t="s">
        <v>1759</v>
      </c>
      <c r="C3636" s="1" t="s">
        <v>43</v>
      </c>
      <c r="D3636">
        <v>3</v>
      </c>
      <c r="E3636">
        <v>300</v>
      </c>
      <c r="F3636" s="1">
        <v>0</v>
      </c>
      <c r="G3636">
        <v>663</v>
      </c>
      <c r="H3636">
        <v>1</v>
      </c>
      <c r="I3636">
        <v>3</v>
      </c>
      <c r="J3636">
        <v>5</v>
      </c>
      <c r="K3636">
        <v>72.777002094593158</v>
      </c>
      <c r="L3636">
        <v>1.045191372260462</v>
      </c>
      <c r="M3636">
        <v>0.91539464562373929</v>
      </c>
      <c r="N3636">
        <v>20.198331459890714</v>
      </c>
      <c r="O3636">
        <v>1.1529861770406553</v>
      </c>
      <c r="P3636">
        <v>4.1140173149130694</v>
      </c>
      <c r="Q3636">
        <v>1.2293827599145264</v>
      </c>
      <c r="R3636">
        <v>32435.215185948269</v>
      </c>
      <c r="S3636">
        <v>2390.3617660047867</v>
      </c>
      <c r="T3636">
        <v>1.0162849421156805</v>
      </c>
      <c r="U3636">
        <v>3.2982763043684873</v>
      </c>
      <c r="V3636">
        <v>0.99579932381670944</v>
      </c>
      <c r="W3636">
        <v>6320.7932910525642</v>
      </c>
      <c r="X3636">
        <v>1.0418277738316766</v>
      </c>
      <c r="Y3636">
        <v>0.25405614324269016</v>
      </c>
      <c r="Z3636">
        <v>0.89621121149935157</v>
      </c>
      <c r="AA3636">
        <v>1.0352296988324636</v>
      </c>
      <c r="AB3636">
        <v>1</v>
      </c>
      <c r="AC3636">
        <v>0.91539464562373929</v>
      </c>
      <c r="AD3636">
        <v>0.98886512346964717</v>
      </c>
      <c r="AE3636">
        <v>0.98886512346964717</v>
      </c>
      <c r="AF3636">
        <v>3116.2947657583381</v>
      </c>
      <c r="AG3636">
        <v>1.0225245775509415</v>
      </c>
    </row>
    <row r="3637" spans="1:33" x14ac:dyDescent="0.35">
      <c r="A3637" s="1" t="s">
        <v>1836</v>
      </c>
      <c r="B3637" s="1" t="s">
        <v>1843</v>
      </c>
      <c r="C3637" s="1" t="s">
        <v>43</v>
      </c>
      <c r="D3637">
        <v>3</v>
      </c>
      <c r="E3637">
        <v>300</v>
      </c>
      <c r="F3637" s="1">
        <v>0</v>
      </c>
      <c r="G3637">
        <v>663</v>
      </c>
      <c r="H3637">
        <v>1</v>
      </c>
      <c r="I3637">
        <v>3</v>
      </c>
      <c r="J3637">
        <v>5</v>
      </c>
      <c r="K3637">
        <v>100000</v>
      </c>
      <c r="L3637">
        <v>1</v>
      </c>
      <c r="M3637">
        <v>1.0386125275208899</v>
      </c>
      <c r="N3637">
        <v>1.0126344273938992E-3</v>
      </c>
      <c r="O3637">
        <v>0.79503516369715765</v>
      </c>
      <c r="P3637">
        <v>0.56649574233136668</v>
      </c>
      <c r="Q3637">
        <v>0.88554677490317024</v>
      </c>
      <c r="R3637">
        <v>2.0536294560525752E-9</v>
      </c>
      <c r="S3637">
        <v>1.0991030173438783E-9</v>
      </c>
      <c r="T3637">
        <v>1.0373833860943695</v>
      </c>
      <c r="U3637">
        <v>3.2982763043684882</v>
      </c>
      <c r="V3637">
        <v>1.2200599538039889</v>
      </c>
      <c r="W3637">
        <v>1.7392511685482986E-4</v>
      </c>
      <c r="X3637">
        <v>1.016879779788179</v>
      </c>
      <c r="Y3637">
        <v>1.166022934848988E-2</v>
      </c>
      <c r="Z3637">
        <v>0.91732336243448376</v>
      </c>
      <c r="AA3637">
        <v>1.0588754286346465</v>
      </c>
      <c r="AB3637">
        <v>1.6996120174747065</v>
      </c>
      <c r="AC3637">
        <v>3.2982763043684882</v>
      </c>
      <c r="AD3637">
        <v>1.5891765674850149</v>
      </c>
      <c r="AE3637">
        <v>1.5891765674850149</v>
      </c>
      <c r="AF3637">
        <v>4.7857831889213342E-12</v>
      </c>
      <c r="AG3637">
        <v>1.0341501599323379</v>
      </c>
    </row>
    <row r="3638" spans="1:33" x14ac:dyDescent="0.35">
      <c r="A3638" s="1" t="s">
        <v>1303</v>
      </c>
      <c r="B3638" s="1" t="s">
        <v>890</v>
      </c>
      <c r="C3638" s="1" t="s">
        <v>43</v>
      </c>
      <c r="D3638">
        <v>3</v>
      </c>
      <c r="E3638">
        <v>300</v>
      </c>
      <c r="F3638" s="1">
        <v>1</v>
      </c>
      <c r="G3638">
        <v>3532</v>
      </c>
      <c r="H3638">
        <v>3</v>
      </c>
      <c r="I3638">
        <v>3</v>
      </c>
      <c r="J3638">
        <v>5</v>
      </c>
      <c r="K3638">
        <v>1.1643400727649845E-136</v>
      </c>
      <c r="L3638">
        <v>2.6202578455762899</v>
      </c>
      <c r="M3638">
        <v>0.49341730625269253</v>
      </c>
      <c r="N3638">
        <v>71250.964605612055</v>
      </c>
      <c r="O3638">
        <v>1.6680199793793775</v>
      </c>
      <c r="P3638">
        <v>100000</v>
      </c>
      <c r="Q3638">
        <v>3.4888730922852171</v>
      </c>
      <c r="R3638">
        <v>100000</v>
      </c>
      <c r="S3638">
        <v>0.22831747557913304</v>
      </c>
      <c r="T3638">
        <v>0.62468050976019096</v>
      </c>
      <c r="U3638">
        <v>100000</v>
      </c>
      <c r="V3638">
        <v>2.1908788628480957</v>
      </c>
      <c r="W3638">
        <v>100000</v>
      </c>
      <c r="X3638">
        <v>0.96034137011571163</v>
      </c>
      <c r="Y3638">
        <v>1.3777103074625413E-7</v>
      </c>
      <c r="Z3638">
        <v>0.19022183984785526</v>
      </c>
      <c r="AA3638">
        <v>0.92751871850253387</v>
      </c>
      <c r="AB3638">
        <v>0.15531075895102939</v>
      </c>
      <c r="AC3638">
        <v>3.6123684457122973</v>
      </c>
      <c r="AD3638">
        <v>1.6724349293758596</v>
      </c>
      <c r="AE3638">
        <v>1.6724349293758596</v>
      </c>
      <c r="AF3638">
        <v>6.9250614217484219E-6</v>
      </c>
      <c r="AG3638">
        <v>0.99527743726898499</v>
      </c>
    </row>
    <row r="3639" spans="1:33" x14ac:dyDescent="0.35">
      <c r="A3639" s="1" t="s">
        <v>132</v>
      </c>
      <c r="B3639" s="1" t="s">
        <v>944</v>
      </c>
      <c r="C3639" s="1" t="s">
        <v>66</v>
      </c>
      <c r="D3639">
        <v>3</v>
      </c>
      <c r="E3639">
        <v>300</v>
      </c>
      <c r="F3639" s="1">
        <v>0</v>
      </c>
      <c r="G3639">
        <v>3532</v>
      </c>
      <c r="H3639">
        <v>5</v>
      </c>
      <c r="I3639">
        <v>3</v>
      </c>
      <c r="J3639">
        <v>5</v>
      </c>
      <c r="K3639">
        <v>100000</v>
      </c>
      <c r="L3639">
        <v>1</v>
      </c>
      <c r="M3639">
        <v>1.3350674543541192</v>
      </c>
      <c r="N3639">
        <v>100000</v>
      </c>
      <c r="O3639">
        <v>1.4857126823111766</v>
      </c>
      <c r="P3639">
        <v>100000</v>
      </c>
      <c r="Q3639">
        <v>2.4240096449478821</v>
      </c>
      <c r="R3639">
        <v>100000</v>
      </c>
      <c r="S3639">
        <v>100000</v>
      </c>
      <c r="T3639">
        <v>1.520653649347361</v>
      </c>
      <c r="U3639">
        <v>100000</v>
      </c>
      <c r="V3639">
        <v>1.9415706238000894</v>
      </c>
      <c r="W3639">
        <v>100000</v>
      </c>
      <c r="X3639">
        <v>1.2273947587197309</v>
      </c>
      <c r="Y3639">
        <v>100000</v>
      </c>
      <c r="Z3639">
        <v>2.4572346125569506</v>
      </c>
      <c r="AA3639">
        <v>1.9787235590978962</v>
      </c>
      <c r="AB3639">
        <v>0.96840093257850302</v>
      </c>
      <c r="AC3639">
        <v>3.730240568948922</v>
      </c>
      <c r="AD3639">
        <v>1.132585418211403</v>
      </c>
      <c r="AE3639">
        <v>1.132585418211403</v>
      </c>
      <c r="AF3639">
        <v>100000</v>
      </c>
      <c r="AG3639">
        <v>1.5210062520402245</v>
      </c>
    </row>
    <row r="3640" spans="1:33" x14ac:dyDescent="0.35">
      <c r="A3640" s="1" t="s">
        <v>1070</v>
      </c>
      <c r="B3640" s="1" t="s">
        <v>372</v>
      </c>
      <c r="C3640" s="1" t="s">
        <v>43</v>
      </c>
      <c r="D3640">
        <v>3</v>
      </c>
      <c r="E3640">
        <v>300</v>
      </c>
      <c r="F3640" s="1">
        <v>1</v>
      </c>
      <c r="G3640">
        <v>3532</v>
      </c>
      <c r="H3640">
        <v>3</v>
      </c>
      <c r="I3640">
        <v>3</v>
      </c>
      <c r="J3640">
        <v>5</v>
      </c>
      <c r="K3640">
        <v>26382.879849791549</v>
      </c>
      <c r="L3640">
        <v>1.2309235064118558</v>
      </c>
      <c r="M3640">
        <v>0.74318763979006197</v>
      </c>
      <c r="N3640">
        <v>11492.061420384358</v>
      </c>
      <c r="O3640">
        <v>1.0804681687057682</v>
      </c>
      <c r="P3640">
        <v>540.39617123760695</v>
      </c>
      <c r="Q3640">
        <v>0.95574429855914245</v>
      </c>
      <c r="R3640">
        <v>100000</v>
      </c>
      <c r="S3640">
        <v>100000</v>
      </c>
      <c r="T3640">
        <v>1.262626757533307</v>
      </c>
      <c r="U3640">
        <v>2.2248586484999793E-12</v>
      </c>
      <c r="V3640">
        <v>0.44564982918820378</v>
      </c>
      <c r="W3640">
        <v>100000</v>
      </c>
      <c r="X3640">
        <v>0.83616661002794568</v>
      </c>
      <c r="Y3640">
        <v>401.61575505366466</v>
      </c>
      <c r="Z3640">
        <v>1.5015267213588472</v>
      </c>
      <c r="AA3640">
        <v>0.90374223959730837</v>
      </c>
      <c r="AB3640">
        <v>2.5851447760604471</v>
      </c>
      <c r="AC3640">
        <v>0.18418799715155737</v>
      </c>
      <c r="AD3640">
        <v>0.6114588161188631</v>
      </c>
      <c r="AE3640">
        <v>0.6114588161188631</v>
      </c>
      <c r="AF3640">
        <v>7.9351027915549801E-10</v>
      </c>
      <c r="AG3640">
        <v>0.72851410676384254</v>
      </c>
    </row>
    <row r="3641" spans="1:33" x14ac:dyDescent="0.35">
      <c r="A3641" s="1" t="s">
        <v>1257</v>
      </c>
      <c r="B3641" s="1" t="s">
        <v>1273</v>
      </c>
      <c r="C3641" s="1" t="s">
        <v>38</v>
      </c>
      <c r="D3641">
        <v>2</v>
      </c>
      <c r="E3641">
        <v>241</v>
      </c>
      <c r="F3641" s="1">
        <v>0</v>
      </c>
      <c r="G3641">
        <v>3532</v>
      </c>
      <c r="H3641">
        <v>2</v>
      </c>
      <c r="I3641">
        <v>3</v>
      </c>
      <c r="J3641">
        <v>5</v>
      </c>
      <c r="K3641">
        <v>100000</v>
      </c>
      <c r="L3641">
        <v>1</v>
      </c>
      <c r="M3641">
        <v>1</v>
      </c>
      <c r="N3641">
        <v>2827.0809729598409</v>
      </c>
      <c r="O3641">
        <v>0.94283247177297569</v>
      </c>
      <c r="P3641">
        <v>1.2094554125077829E-2</v>
      </c>
      <c r="Q3641">
        <v>0.99282192363664745</v>
      </c>
      <c r="R3641">
        <v>5.0015870845706379E-3</v>
      </c>
      <c r="S3641">
        <v>3.0255583439356767E-7</v>
      </c>
      <c r="T3641">
        <v>0.67453872542863358</v>
      </c>
      <c r="U3641">
        <v>100000</v>
      </c>
      <c r="V3641">
        <v>0.51168750786713491</v>
      </c>
      <c r="W3641">
        <v>1.0345074968073839E-5</v>
      </c>
      <c r="X3641">
        <v>0.81088452962533997</v>
      </c>
      <c r="Y3641">
        <v>0.17101568526332522</v>
      </c>
      <c r="Z3641">
        <v>0.55506688073525035</v>
      </c>
      <c r="AA3641">
        <v>0.77181273213866897</v>
      </c>
      <c r="AB3641">
        <v>5.8474168522040983</v>
      </c>
      <c r="AC3641">
        <v>34.192283843440485</v>
      </c>
      <c r="AD3641">
        <v>2.4110363279381466</v>
      </c>
      <c r="AE3641">
        <v>2.4110363279381466</v>
      </c>
      <c r="AF3641">
        <v>96664.355075832864</v>
      </c>
      <c r="AG3641">
        <v>0.54506948538561584</v>
      </c>
    </row>
    <row r="3642" spans="1:33" x14ac:dyDescent="0.35">
      <c r="A3642" s="1" t="s">
        <v>1044</v>
      </c>
      <c r="B3642" s="1" t="s">
        <v>726</v>
      </c>
      <c r="C3642" s="1" t="s">
        <v>35</v>
      </c>
      <c r="D3642">
        <v>2</v>
      </c>
      <c r="E3642">
        <v>182</v>
      </c>
      <c r="F3642" s="1">
        <v>1</v>
      </c>
      <c r="G3642">
        <v>3532</v>
      </c>
      <c r="H3642">
        <v>2</v>
      </c>
      <c r="I3642">
        <v>3</v>
      </c>
      <c r="J3642">
        <v>5</v>
      </c>
      <c r="K3642">
        <v>100000</v>
      </c>
      <c r="L3642">
        <v>2.0266820545768871</v>
      </c>
      <c r="M3642">
        <v>0.70243669198917313</v>
      </c>
      <c r="N3642">
        <v>5.2094059958181645E-9</v>
      </c>
      <c r="O3642">
        <v>1.3045339936986891</v>
      </c>
      <c r="P3642">
        <v>48.676676821386067</v>
      </c>
      <c r="Q3642">
        <v>0.65252754299999149</v>
      </c>
      <c r="R3642">
        <v>1.1299028706950953E-18</v>
      </c>
      <c r="S3642">
        <v>2.7508687390137511E-19</v>
      </c>
      <c r="T3642">
        <v>0.3948324705022655</v>
      </c>
      <c r="U3642">
        <v>8.43820987495882E-2</v>
      </c>
      <c r="V3642">
        <v>0.69652426382870247</v>
      </c>
      <c r="W3642">
        <v>100000</v>
      </c>
      <c r="X3642">
        <v>0.9465604630050769</v>
      </c>
      <c r="Y3642">
        <v>1.8805727692028849E-15</v>
      </c>
      <c r="Z3642">
        <v>0.29740711140162768</v>
      </c>
      <c r="AA3642">
        <v>0.519651266707853</v>
      </c>
      <c r="AB3642">
        <v>8.3244752429507543</v>
      </c>
      <c r="AC3642">
        <v>0.70243669198917302</v>
      </c>
      <c r="AD3642">
        <v>0.98076146885210269</v>
      </c>
      <c r="AE3642">
        <v>0.98076146885210269</v>
      </c>
      <c r="AF3642">
        <v>4.7686919637995346E-22</v>
      </c>
      <c r="AG3642">
        <v>0.50542444387995822</v>
      </c>
    </row>
    <row r="3643" spans="1:33" x14ac:dyDescent="0.35">
      <c r="A3643" s="1" t="s">
        <v>1137</v>
      </c>
      <c r="B3643" s="1" t="s">
        <v>1533</v>
      </c>
      <c r="C3643" s="1" t="s">
        <v>38</v>
      </c>
      <c r="D3643">
        <v>2</v>
      </c>
      <c r="E3643">
        <v>66</v>
      </c>
      <c r="F3643" s="1">
        <v>1</v>
      </c>
      <c r="G3643">
        <v>3532</v>
      </c>
      <c r="H3643">
        <v>2</v>
      </c>
      <c r="I3643">
        <v>3</v>
      </c>
      <c r="J3643">
        <v>5</v>
      </c>
      <c r="K3643">
        <v>1.2541955817946966E-78</v>
      </c>
      <c r="L3643">
        <v>2.1315664732154018</v>
      </c>
      <c r="M3643">
        <v>0.28324909576701696</v>
      </c>
      <c r="N3643">
        <v>100000</v>
      </c>
      <c r="O3643">
        <v>0.55163725529283736</v>
      </c>
      <c r="P3643">
        <v>72.88312588334243</v>
      </c>
      <c r="Q3643">
        <v>2.5492148776997245</v>
      </c>
      <c r="R3643">
        <v>100000</v>
      </c>
      <c r="S3643">
        <v>100000</v>
      </c>
      <c r="T3643">
        <v>1.9312824358978153</v>
      </c>
      <c r="U3643">
        <v>1.6562755359596273</v>
      </c>
      <c r="V3643">
        <v>0.30799960559140266</v>
      </c>
      <c r="W3643">
        <v>100000</v>
      </c>
      <c r="X3643">
        <v>0.94976540999595593</v>
      </c>
      <c r="Y3643">
        <v>100000</v>
      </c>
      <c r="Z3643">
        <v>10.292927906335644</v>
      </c>
      <c r="AA3643">
        <v>1.0566276570828292</v>
      </c>
      <c r="AB3643">
        <v>4.5435756297359466</v>
      </c>
      <c r="AC3643">
        <v>0.17101568526332522</v>
      </c>
      <c r="AD3643">
        <v>0.55998982410076981</v>
      </c>
      <c r="AE3643">
        <v>0.55998982410076981</v>
      </c>
      <c r="AF3643">
        <v>100000</v>
      </c>
      <c r="AG3643">
        <v>0.54179070748522695</v>
      </c>
    </row>
    <row r="3644" spans="1:33" x14ac:dyDescent="0.35">
      <c r="A3644" s="1" t="s">
        <v>981</v>
      </c>
      <c r="B3644" s="1" t="s">
        <v>109</v>
      </c>
      <c r="C3644" s="1" t="s">
        <v>66</v>
      </c>
      <c r="D3644">
        <v>3</v>
      </c>
      <c r="E3644">
        <v>300</v>
      </c>
      <c r="F3644" s="1">
        <v>0</v>
      </c>
      <c r="G3644">
        <v>3532</v>
      </c>
      <c r="H3644">
        <v>9</v>
      </c>
      <c r="I3644">
        <v>3</v>
      </c>
      <c r="J3644">
        <v>5</v>
      </c>
      <c r="K3644">
        <v>100000</v>
      </c>
      <c r="L3644">
        <v>1.698592556133208</v>
      </c>
      <c r="M3644">
        <v>0.58872270244517511</v>
      </c>
      <c r="N3644">
        <v>100000</v>
      </c>
      <c r="O3644">
        <v>1.3714939124997674</v>
      </c>
      <c r="P3644">
        <v>82.681840906108221</v>
      </c>
      <c r="Q3644">
        <v>0.91711089165335635</v>
      </c>
      <c r="R3644">
        <v>100000</v>
      </c>
      <c r="S3644">
        <v>100000</v>
      </c>
      <c r="T3644">
        <v>1.2356518196168356</v>
      </c>
      <c r="U3644">
        <v>100000</v>
      </c>
      <c r="V3644">
        <v>1.9819363550419251</v>
      </c>
      <c r="W3644">
        <v>100000</v>
      </c>
      <c r="X3644">
        <v>1.5121982087147632</v>
      </c>
      <c r="Y3644">
        <v>2.1542999830761708E-9</v>
      </c>
      <c r="Z3644">
        <v>0.59323045808305652</v>
      </c>
      <c r="AA3644">
        <v>1.2635637900233263</v>
      </c>
      <c r="AB3644">
        <v>3.4425070515530551</v>
      </c>
      <c r="AC3644">
        <v>14.139891681391333</v>
      </c>
      <c r="AD3644">
        <v>1.7710902781982247</v>
      </c>
      <c r="AE3644">
        <v>1.7710902781982247</v>
      </c>
      <c r="AF3644">
        <v>100000</v>
      </c>
      <c r="AG3644">
        <v>1.3640474000003402</v>
      </c>
    </row>
    <row r="3645" spans="1:33" x14ac:dyDescent="0.35">
      <c r="A3645" s="1" t="s">
        <v>1022</v>
      </c>
      <c r="B3645" s="1" t="s">
        <v>288</v>
      </c>
      <c r="C3645" s="1" t="s">
        <v>43</v>
      </c>
      <c r="D3645">
        <v>3</v>
      </c>
      <c r="E3645">
        <v>300</v>
      </c>
      <c r="F3645" s="1">
        <v>0</v>
      </c>
      <c r="G3645">
        <v>3532</v>
      </c>
      <c r="H3645">
        <v>5</v>
      </c>
      <c r="I3645">
        <v>3</v>
      </c>
      <c r="J3645">
        <v>5</v>
      </c>
      <c r="K3645">
        <v>100000</v>
      </c>
      <c r="L3645">
        <v>0.64192266028626521</v>
      </c>
      <c r="M3645">
        <v>1.2042954857595289</v>
      </c>
      <c r="N3645">
        <v>7.7523388263725687E-9</v>
      </c>
      <c r="O3645">
        <v>0.43680281647714997</v>
      </c>
      <c r="P3645">
        <v>2.9256610676086951E-3</v>
      </c>
      <c r="Q3645">
        <v>0.78789302022441055</v>
      </c>
      <c r="R3645">
        <v>9.1558890394870728E-35</v>
      </c>
      <c r="S3645">
        <v>9.8035325226193414E-26</v>
      </c>
      <c r="T3645">
        <v>1.109240282898549</v>
      </c>
      <c r="U3645">
        <v>3.1922280866102678E-7</v>
      </c>
      <c r="V3645">
        <v>0.70458367561615154</v>
      </c>
      <c r="W3645">
        <v>2.3120472737519378E-25</v>
      </c>
      <c r="X3645">
        <v>0.74967300872301745</v>
      </c>
      <c r="Y3645">
        <v>5.1082373147343006E-2</v>
      </c>
      <c r="Z3645">
        <v>0.75528746283978376</v>
      </c>
      <c r="AA3645">
        <v>1.0720137951480748</v>
      </c>
      <c r="AB3645">
        <v>0.93099816220461862</v>
      </c>
      <c r="AC3645">
        <v>187.47618459731848</v>
      </c>
      <c r="AD3645">
        <v>2.186093926832652</v>
      </c>
      <c r="AE3645">
        <v>2.186093926832652</v>
      </c>
      <c r="AF3645">
        <v>6.2408127091278381E-43</v>
      </c>
      <c r="AG3645">
        <v>1.031479457082382</v>
      </c>
    </row>
    <row r="3646" spans="1:33" x14ac:dyDescent="0.35">
      <c r="A3646" s="1" t="s">
        <v>63</v>
      </c>
      <c r="B3646" s="1" t="s">
        <v>742</v>
      </c>
      <c r="C3646" s="1" t="s">
        <v>43</v>
      </c>
      <c r="D3646">
        <v>3</v>
      </c>
      <c r="E3646">
        <v>300</v>
      </c>
      <c r="F3646" s="1">
        <v>0</v>
      </c>
      <c r="G3646">
        <v>3532</v>
      </c>
      <c r="H3646">
        <v>9</v>
      </c>
      <c r="I3646">
        <v>3</v>
      </c>
      <c r="J3646">
        <v>5</v>
      </c>
      <c r="K3646">
        <v>100000</v>
      </c>
      <c r="L3646">
        <v>0.33437684920446686</v>
      </c>
      <c r="M3646">
        <v>0.47273886697800804</v>
      </c>
      <c r="N3646">
        <v>100000</v>
      </c>
      <c r="O3646">
        <v>0.69562661222362199</v>
      </c>
      <c r="P3646">
        <v>13282.696721665417</v>
      </c>
      <c r="Q3646">
        <v>0.92244332460705747</v>
      </c>
      <c r="R3646">
        <v>100000</v>
      </c>
      <c r="S3646">
        <v>100000</v>
      </c>
      <c r="T3646">
        <v>0.91296793550118138</v>
      </c>
      <c r="U3646">
        <v>1.3841840718099104E-5</v>
      </c>
      <c r="V3646">
        <v>0.5619232006505841</v>
      </c>
      <c r="W3646">
        <v>100000</v>
      </c>
      <c r="X3646">
        <v>0.88023550227476355</v>
      </c>
      <c r="Y3646">
        <v>46.256556152282727</v>
      </c>
      <c r="Z3646">
        <v>1.2161171372931081</v>
      </c>
      <c r="AA3646">
        <v>0.84747136377677545</v>
      </c>
      <c r="AB3646">
        <v>0.96901082010831163</v>
      </c>
      <c r="AC3646">
        <v>8.1379211413618773</v>
      </c>
      <c r="AD3646">
        <v>1.3472899544476284</v>
      </c>
      <c r="AE3646">
        <v>1.3472899544476284</v>
      </c>
      <c r="AF3646">
        <v>100000</v>
      </c>
      <c r="AG3646">
        <v>0.7474432312984548</v>
      </c>
    </row>
    <row r="3647" spans="1:33" x14ac:dyDescent="0.35">
      <c r="A3647" s="1" t="s">
        <v>921</v>
      </c>
      <c r="B3647" s="1" t="s">
        <v>491</v>
      </c>
      <c r="C3647" s="1" t="s">
        <v>43</v>
      </c>
      <c r="D3647">
        <v>3</v>
      </c>
      <c r="E3647">
        <v>300</v>
      </c>
      <c r="F3647" s="1">
        <v>1</v>
      </c>
      <c r="G3647">
        <v>3532</v>
      </c>
      <c r="H3647">
        <v>3</v>
      </c>
      <c r="I3647">
        <v>3</v>
      </c>
      <c r="J3647">
        <v>5</v>
      </c>
      <c r="K3647">
        <v>100000</v>
      </c>
      <c r="L3647">
        <v>1.3121831905155517</v>
      </c>
      <c r="M3647">
        <v>1</v>
      </c>
      <c r="N3647">
        <v>8.3804845189512115E-12</v>
      </c>
      <c r="O3647">
        <v>1.1140482227634692</v>
      </c>
      <c r="P3647">
        <v>1.3255632733171763E-6</v>
      </c>
      <c r="Q3647">
        <v>0.67930169630128978</v>
      </c>
      <c r="R3647">
        <v>5.7077385816394034E-56</v>
      </c>
      <c r="S3647">
        <v>3.0449922772278591E-61</v>
      </c>
      <c r="T3647">
        <v>0.77749862085852317</v>
      </c>
      <c r="U3647">
        <v>100000</v>
      </c>
      <c r="V3647">
        <v>2.0512121566574115</v>
      </c>
      <c r="W3647">
        <v>1.2723887670984084E-32</v>
      </c>
      <c r="X3647">
        <v>1.3348817590546938</v>
      </c>
      <c r="Y3647">
        <v>5.3527273118040198E-13</v>
      </c>
      <c r="Z3647">
        <v>0.42550820766733866</v>
      </c>
      <c r="AA3647">
        <v>1.3094379676452841</v>
      </c>
      <c r="AB3647">
        <v>0.63224343993530074</v>
      </c>
      <c r="AC3647">
        <v>210.38565685368434</v>
      </c>
      <c r="AD3647">
        <v>4.5930002581027463</v>
      </c>
      <c r="AE3647">
        <v>4.5930002581027463</v>
      </c>
      <c r="AF3647">
        <v>8.2652020058446591E-49</v>
      </c>
      <c r="AG3647">
        <v>1.3476376233371672</v>
      </c>
    </row>
    <row r="3648" spans="1:33" x14ac:dyDescent="0.35">
      <c r="A3648" s="1" t="s">
        <v>271</v>
      </c>
      <c r="B3648" s="1" t="s">
        <v>1160</v>
      </c>
      <c r="C3648" s="1" t="s">
        <v>43</v>
      </c>
      <c r="D3648">
        <v>3</v>
      </c>
      <c r="E3648">
        <v>300</v>
      </c>
      <c r="F3648" s="1">
        <v>0</v>
      </c>
      <c r="G3648">
        <v>3532</v>
      </c>
      <c r="H3648">
        <v>3</v>
      </c>
      <c r="I3648">
        <v>3</v>
      </c>
      <c r="J3648">
        <v>5</v>
      </c>
      <c r="K3648">
        <v>1.28114745162053E-163</v>
      </c>
      <c r="L3648">
        <v>1.916751026401694</v>
      </c>
      <c r="M3648">
        <v>0.39476142487608196</v>
      </c>
      <c r="N3648">
        <v>4.5906717702457385E-10</v>
      </c>
      <c r="O3648">
        <v>1.2779672554709649</v>
      </c>
      <c r="P3648">
        <v>2.1006493412489154E-3</v>
      </c>
      <c r="Q3648">
        <v>1.029948743324741</v>
      </c>
      <c r="R3648">
        <v>100000</v>
      </c>
      <c r="S3648">
        <v>100000</v>
      </c>
      <c r="T3648">
        <v>1.4292547813564007</v>
      </c>
      <c r="U3648">
        <v>1.8302197158173922E-11</v>
      </c>
      <c r="V3648">
        <v>0.29661049084733415</v>
      </c>
      <c r="W3648">
        <v>100000</v>
      </c>
      <c r="X3648">
        <v>1.1804773004877165</v>
      </c>
      <c r="Y3648">
        <v>100000</v>
      </c>
      <c r="Z3648">
        <v>3.9043572835733071</v>
      </c>
      <c r="AA3648">
        <v>1.1045673106481826</v>
      </c>
      <c r="AB3648">
        <v>0.13347252212276972</v>
      </c>
      <c r="AC3648">
        <v>6.2129291776899607E-3</v>
      </c>
      <c r="AD3648">
        <v>0.33695899415865121</v>
      </c>
      <c r="AE3648">
        <v>0.33695899415865121</v>
      </c>
      <c r="AF3648">
        <v>20219.160328105223</v>
      </c>
      <c r="AG3648">
        <v>0.88905910184897674</v>
      </c>
    </row>
    <row r="3649" spans="1:33" x14ac:dyDescent="0.35">
      <c r="A3649" s="1" t="s">
        <v>1023</v>
      </c>
      <c r="B3649" s="1" t="s">
        <v>1048</v>
      </c>
      <c r="C3649" s="1" t="s">
        <v>38</v>
      </c>
      <c r="D3649">
        <v>1</v>
      </c>
      <c r="E3649">
        <v>173</v>
      </c>
      <c r="F3649" s="1">
        <v>0</v>
      </c>
      <c r="G3649">
        <v>3532</v>
      </c>
      <c r="H3649">
        <v>5</v>
      </c>
      <c r="I3649">
        <v>5</v>
      </c>
      <c r="J3649">
        <v>5</v>
      </c>
      <c r="K3649">
        <v>6.3635040998904263E-45</v>
      </c>
      <c r="L3649">
        <v>0.25445023560739838</v>
      </c>
      <c r="M3649">
        <v>0.80191713451600199</v>
      </c>
      <c r="N3649">
        <v>100000</v>
      </c>
      <c r="O3649">
        <v>1.522704256722663</v>
      </c>
      <c r="P3649">
        <v>13256.589121576029</v>
      </c>
      <c r="Q3649">
        <v>1.0823220958290478</v>
      </c>
      <c r="R3649">
        <v>100000</v>
      </c>
      <c r="S3649">
        <v>100000</v>
      </c>
      <c r="T3649">
        <v>1.0973585241345347</v>
      </c>
      <c r="U3649">
        <v>6.5185716443240159E-3</v>
      </c>
      <c r="V3649">
        <v>0.37571443366110668</v>
      </c>
      <c r="W3649">
        <v>100000</v>
      </c>
      <c r="X3649">
        <v>0.95448142726034657</v>
      </c>
      <c r="Y3649">
        <v>100000</v>
      </c>
      <c r="Z3649">
        <v>1.2978620482974148</v>
      </c>
      <c r="AA3649">
        <v>1.0637602110858395</v>
      </c>
      <c r="AB3649">
        <v>1</v>
      </c>
      <c r="AC3649">
        <v>0.15656249807474357</v>
      </c>
      <c r="AD3649">
        <v>0.7508619242352963</v>
      </c>
      <c r="AE3649">
        <v>0.7508619242352963</v>
      </c>
      <c r="AF3649">
        <v>100000</v>
      </c>
      <c r="AG3649">
        <v>0.99256394411725568</v>
      </c>
    </row>
    <row r="3650" spans="1:33" x14ac:dyDescent="0.35">
      <c r="A3650" s="1" t="s">
        <v>1741</v>
      </c>
      <c r="B3650" s="1" t="s">
        <v>58</v>
      </c>
      <c r="C3650" s="1" t="s">
        <v>43</v>
      </c>
      <c r="D3650">
        <v>3</v>
      </c>
      <c r="E3650">
        <v>300</v>
      </c>
      <c r="F3650" s="1">
        <v>1</v>
      </c>
      <c r="G3650">
        <v>817</v>
      </c>
      <c r="H3650">
        <v>1</v>
      </c>
      <c r="I3650">
        <v>3</v>
      </c>
      <c r="J3650">
        <v>5</v>
      </c>
      <c r="K3650">
        <v>9.1173051319246873E-28</v>
      </c>
      <c r="L3650">
        <v>0.81525853107557145</v>
      </c>
      <c r="M3650">
        <v>0.64240157367823436</v>
      </c>
      <c r="N3650">
        <v>14267.055302116763</v>
      </c>
      <c r="O3650">
        <v>1.1166020575873938</v>
      </c>
      <c r="P3650">
        <v>125.70233189118707</v>
      </c>
      <c r="Q3650">
        <v>1.0827048375760546</v>
      </c>
      <c r="R3650">
        <v>100000</v>
      </c>
      <c r="S3650">
        <v>100000</v>
      </c>
      <c r="T3650">
        <v>0.96306548122738611</v>
      </c>
      <c r="U3650">
        <v>7.5232898272268728E-2</v>
      </c>
      <c r="V3650">
        <v>0.94159056832896249</v>
      </c>
      <c r="W3650">
        <v>100000</v>
      </c>
      <c r="X3650">
        <v>0.94509598268552508</v>
      </c>
      <c r="Y3650">
        <v>7.0281266152217789E-2</v>
      </c>
      <c r="Z3650">
        <v>1.0023361556464472</v>
      </c>
      <c r="AA3650">
        <v>0.92923479431549738</v>
      </c>
      <c r="AB3650">
        <v>0.68766166132814954</v>
      </c>
      <c r="AC3650">
        <v>0.64240157367823436</v>
      </c>
      <c r="AD3650">
        <v>0.92395663626681668</v>
      </c>
      <c r="AE3650">
        <v>0.92395663626681668</v>
      </c>
      <c r="AF3650">
        <v>12881.962207185141</v>
      </c>
      <c r="AG3650">
        <v>0.8917845480699933</v>
      </c>
    </row>
    <row r="3651" spans="1:33" x14ac:dyDescent="0.35">
      <c r="A3651" s="1" t="s">
        <v>1852</v>
      </c>
      <c r="B3651" s="1" t="s">
        <v>1663</v>
      </c>
      <c r="C3651" s="1" t="s">
        <v>43</v>
      </c>
      <c r="D3651">
        <v>3</v>
      </c>
      <c r="E3651">
        <v>300</v>
      </c>
      <c r="F3651" s="1">
        <v>1</v>
      </c>
      <c r="G3651">
        <v>817</v>
      </c>
      <c r="H3651">
        <v>2</v>
      </c>
      <c r="I3651">
        <v>3</v>
      </c>
      <c r="J3651">
        <v>5</v>
      </c>
      <c r="K3651">
        <v>100000</v>
      </c>
      <c r="L3651">
        <v>1.20883938613715</v>
      </c>
      <c r="M3651">
        <v>1.5045592527579252</v>
      </c>
      <c r="N3651">
        <v>0.60012038633537057</v>
      </c>
      <c r="O3651">
        <v>0.8873174637082889</v>
      </c>
      <c r="P3651">
        <v>2.5070957211527207</v>
      </c>
      <c r="Q3651">
        <v>0.99708639566492852</v>
      </c>
      <c r="R3651">
        <v>100000</v>
      </c>
      <c r="S3651">
        <v>19476.159923328469</v>
      </c>
      <c r="T3651">
        <v>1.0065053062577869</v>
      </c>
      <c r="U3651">
        <v>34.144692028652344</v>
      </c>
      <c r="V3651">
        <v>1.001243563590053</v>
      </c>
      <c r="W3651">
        <v>100000</v>
      </c>
      <c r="X3651">
        <v>1.0132455829296692</v>
      </c>
      <c r="Y3651">
        <v>17.200022884035693</v>
      </c>
      <c r="Z3651">
        <v>1.2202914401780842</v>
      </c>
      <c r="AA3651">
        <v>1.0166966967335807</v>
      </c>
      <c r="AB3651">
        <v>1.1913313086667963</v>
      </c>
      <c r="AC3651">
        <v>0.54982198637271273</v>
      </c>
      <c r="AD3651">
        <v>0.94728946667411096</v>
      </c>
      <c r="AE3651">
        <v>0.94728946667411096</v>
      </c>
      <c r="AF3651">
        <v>100000</v>
      </c>
      <c r="AG3651">
        <v>1.0018391190202225</v>
      </c>
    </row>
    <row r="3652" spans="1:33" x14ac:dyDescent="0.35">
      <c r="A3652" s="1" t="s">
        <v>2168</v>
      </c>
      <c r="B3652" s="1" t="s">
        <v>1863</v>
      </c>
      <c r="C3652" s="1" t="s">
        <v>38</v>
      </c>
      <c r="D3652">
        <v>2</v>
      </c>
      <c r="E3652">
        <v>134</v>
      </c>
      <c r="F3652" s="1">
        <v>1</v>
      </c>
      <c r="G3652">
        <v>817</v>
      </c>
      <c r="H3652">
        <v>2</v>
      </c>
      <c r="I3652">
        <v>3</v>
      </c>
      <c r="J3652">
        <v>5</v>
      </c>
      <c r="K3652">
        <v>100000</v>
      </c>
      <c r="L3652">
        <v>1</v>
      </c>
      <c r="M3652">
        <v>0.84925141989745812</v>
      </c>
      <c r="N3652">
        <v>3.0130413984579851</v>
      </c>
      <c r="O3652">
        <v>1.1801829212174817</v>
      </c>
      <c r="P3652">
        <v>3.1386726888639846</v>
      </c>
      <c r="Q3652">
        <v>1.2739849223912687</v>
      </c>
      <c r="R3652">
        <v>100000</v>
      </c>
      <c r="S3652">
        <v>11.599940862047847</v>
      </c>
      <c r="T3652">
        <v>0.98466510912472216</v>
      </c>
      <c r="U3652">
        <v>96649.85650999115</v>
      </c>
      <c r="V3652">
        <v>1.2687671957574012</v>
      </c>
      <c r="W3652">
        <v>100000</v>
      </c>
      <c r="X3652">
        <v>1.219549893419432</v>
      </c>
      <c r="Y3652">
        <v>2.4298273027215791E-2</v>
      </c>
      <c r="Z3652">
        <v>0.86663268805030824</v>
      </c>
      <c r="AA3652">
        <v>1.1287606376733768</v>
      </c>
      <c r="AB3652">
        <v>0.72122797419784868</v>
      </c>
      <c r="AC3652">
        <v>5.3379943898592579</v>
      </c>
      <c r="AD3652">
        <v>1.259781970452152</v>
      </c>
      <c r="AE3652">
        <v>1.259781970452152</v>
      </c>
      <c r="AF3652">
        <v>1837.9387902603096</v>
      </c>
      <c r="AG3652">
        <v>1.0264954393062886</v>
      </c>
    </row>
    <row r="3653" spans="1:33" x14ac:dyDescent="0.35">
      <c r="A3653" s="1" t="s">
        <v>2169</v>
      </c>
      <c r="B3653" s="1" t="s">
        <v>1690</v>
      </c>
      <c r="C3653" s="1" t="s">
        <v>38</v>
      </c>
      <c r="D3653">
        <v>1</v>
      </c>
      <c r="E3653">
        <v>241</v>
      </c>
      <c r="F3653" s="1">
        <v>1</v>
      </c>
      <c r="G3653">
        <v>817</v>
      </c>
      <c r="H3653">
        <v>3</v>
      </c>
      <c r="I3653">
        <v>3</v>
      </c>
      <c r="J3653">
        <v>5</v>
      </c>
      <c r="K3653">
        <v>1.3641262002048801E-8</v>
      </c>
      <c r="L3653">
        <v>1.3130246032411483</v>
      </c>
      <c r="M3653">
        <v>1.3130246032411483</v>
      </c>
      <c r="N3653">
        <v>8.6207336045285715E-2</v>
      </c>
      <c r="O3653">
        <v>1.1189514298081207</v>
      </c>
      <c r="P3653">
        <v>4.8199270751135451E-5</v>
      </c>
      <c r="Q3653">
        <v>0.87932399707981523</v>
      </c>
      <c r="R3653">
        <v>13789.554533371023</v>
      </c>
      <c r="S3653">
        <v>100000</v>
      </c>
      <c r="T3653">
        <v>1.0846308848210378</v>
      </c>
      <c r="U3653">
        <v>0.38551828057823212</v>
      </c>
      <c r="V3653">
        <v>1.040908113825507</v>
      </c>
      <c r="W3653">
        <v>2.2636985450594866</v>
      </c>
      <c r="X3653">
        <v>0.97901205137587632</v>
      </c>
      <c r="Y3653">
        <v>70662.243190550158</v>
      </c>
      <c r="Z3653">
        <v>1.7277208347700541</v>
      </c>
      <c r="AA3653">
        <v>1.0535835121058552</v>
      </c>
      <c r="AB3653">
        <v>0.44175493339539229</v>
      </c>
      <c r="AC3653">
        <v>0.580035096151305</v>
      </c>
      <c r="AD3653">
        <v>0.79443694012877653</v>
      </c>
      <c r="AE3653">
        <v>0.79443694012877653</v>
      </c>
      <c r="AF3653">
        <v>12034.105228399976</v>
      </c>
      <c r="AG3653">
        <v>1.0828360985740815</v>
      </c>
    </row>
    <row r="3654" spans="1:33" x14ac:dyDescent="0.35">
      <c r="A3654" s="1" t="s">
        <v>1474</v>
      </c>
      <c r="B3654" s="1" t="s">
        <v>1676</v>
      </c>
      <c r="C3654" s="1" t="s">
        <v>38</v>
      </c>
      <c r="D3654">
        <v>2</v>
      </c>
      <c r="E3654">
        <v>273</v>
      </c>
      <c r="F3654" s="1">
        <v>0</v>
      </c>
      <c r="G3654">
        <v>817</v>
      </c>
      <c r="H3654">
        <v>2</v>
      </c>
      <c r="I3654">
        <v>3</v>
      </c>
      <c r="J3654">
        <v>5</v>
      </c>
      <c r="K3654">
        <v>1.8194686512404989E-28</v>
      </c>
      <c r="L3654">
        <v>1.0078113026578812</v>
      </c>
      <c r="M3654">
        <v>0.84925141989745812</v>
      </c>
      <c r="N3654">
        <v>6.0705579315161341E-3</v>
      </c>
      <c r="O3654">
        <v>1.0443794875508967</v>
      </c>
      <c r="P3654">
        <v>6.1109231241636395E-5</v>
      </c>
      <c r="Q3654">
        <v>0.86970390638738337</v>
      </c>
      <c r="R3654">
        <v>1.0447751088835009E-5</v>
      </c>
      <c r="S3654">
        <v>2.6655222376111105</v>
      </c>
      <c r="T3654">
        <v>1.0810462779294572</v>
      </c>
      <c r="U3654">
        <v>6.4140698760419987E-2</v>
      </c>
      <c r="V3654">
        <v>0.84206163568139358</v>
      </c>
      <c r="W3654">
        <v>2.3118211951266349E-4</v>
      </c>
      <c r="X3654">
        <v>1.0123723196176291</v>
      </c>
      <c r="Y3654">
        <v>7.4445760055485799</v>
      </c>
      <c r="Z3654">
        <v>0.92978246459933245</v>
      </c>
      <c r="AA3654">
        <v>1.0305167883729645</v>
      </c>
      <c r="AB3654">
        <v>1.6974120402972379</v>
      </c>
      <c r="AC3654">
        <v>2.6655222376111123</v>
      </c>
      <c r="AD3654">
        <v>1.3414055526609823</v>
      </c>
      <c r="AE3654">
        <v>1.3414055526609823</v>
      </c>
      <c r="AF3654">
        <v>3.1395591733097325E-13</v>
      </c>
      <c r="AG3654">
        <v>0.95530699838431299</v>
      </c>
    </row>
    <row r="3655" spans="1:33" x14ac:dyDescent="0.35">
      <c r="A3655" s="1" t="s">
        <v>253</v>
      </c>
      <c r="B3655" s="1" t="s">
        <v>1653</v>
      </c>
      <c r="C3655" s="1" t="s">
        <v>43</v>
      </c>
      <c r="D3655">
        <v>5</v>
      </c>
      <c r="E3655">
        <v>300</v>
      </c>
      <c r="F3655" s="1">
        <v>1</v>
      </c>
      <c r="G3655">
        <v>817</v>
      </c>
      <c r="H3655">
        <v>2</v>
      </c>
      <c r="I3655">
        <v>5</v>
      </c>
      <c r="J3655">
        <v>5</v>
      </c>
      <c r="K3655">
        <v>100000</v>
      </c>
      <c r="L3655">
        <v>0.74113931147532741</v>
      </c>
      <c r="M3655">
        <v>1.0559772765845115</v>
      </c>
      <c r="N3655">
        <v>0.11952855287007642</v>
      </c>
      <c r="O3655">
        <v>0.80195878013001975</v>
      </c>
      <c r="P3655">
        <v>8.6207336045285757E-2</v>
      </c>
      <c r="Q3655">
        <v>0.79679895235419318</v>
      </c>
      <c r="R3655">
        <v>5.1383748511560606E-2</v>
      </c>
      <c r="S3655">
        <v>3.3736276260689468E-3</v>
      </c>
      <c r="T3655">
        <v>0.93723757561408172</v>
      </c>
      <c r="U3655">
        <v>176.67878914632212</v>
      </c>
      <c r="V3655">
        <v>1.2211041844185493</v>
      </c>
      <c r="W3655">
        <v>0.6829957331379457</v>
      </c>
      <c r="X3655">
        <v>1.0549007027517145</v>
      </c>
      <c r="Y3655">
        <v>0.62941361261224626</v>
      </c>
      <c r="Z3655">
        <v>0.89719733701713078</v>
      </c>
      <c r="AA3655">
        <v>1.0579058068178315</v>
      </c>
      <c r="AB3655">
        <v>2.2636985450594866</v>
      </c>
      <c r="AC3655">
        <v>12.249273960046679</v>
      </c>
      <c r="AD3655">
        <v>1.5415837373941514</v>
      </c>
      <c r="AE3655">
        <v>1.5415837373941514</v>
      </c>
      <c r="AF3655">
        <v>100000</v>
      </c>
      <c r="AG3655">
        <v>1.1760121385977249</v>
      </c>
    </row>
    <row r="3656" spans="1:33" x14ac:dyDescent="0.35">
      <c r="A3656" s="1" t="s">
        <v>193</v>
      </c>
      <c r="B3656" s="1" t="s">
        <v>2170</v>
      </c>
      <c r="C3656" s="1" t="s">
        <v>66</v>
      </c>
      <c r="D3656">
        <v>3</v>
      </c>
      <c r="E3656">
        <v>300</v>
      </c>
      <c r="F3656" s="1">
        <v>0</v>
      </c>
      <c r="G3656">
        <v>817</v>
      </c>
      <c r="H3656">
        <v>1</v>
      </c>
      <c r="I3656">
        <v>3</v>
      </c>
      <c r="J3656">
        <v>5</v>
      </c>
      <c r="K3656">
        <v>4.0949904203372457E-65</v>
      </c>
      <c r="L3656">
        <v>2.0300626744018184</v>
      </c>
      <c r="M3656">
        <v>0.84925141989745812</v>
      </c>
      <c r="N3656">
        <v>0.57219048155093422</v>
      </c>
      <c r="O3656">
        <v>1.1879820044209444</v>
      </c>
      <c r="P3656">
        <v>0.3410532462025867</v>
      </c>
      <c r="Q3656">
        <v>0.92113019608638536</v>
      </c>
      <c r="R3656">
        <v>3212.1100394374471</v>
      </c>
      <c r="S3656">
        <v>905.36061444599181</v>
      </c>
      <c r="T3656">
        <v>1.1542829537326691</v>
      </c>
      <c r="U3656">
        <v>10.402713303282599</v>
      </c>
      <c r="V3656">
        <v>1.016220607909603</v>
      </c>
      <c r="W3656">
        <v>80.203460848565015</v>
      </c>
      <c r="X3656">
        <v>1.0689355512578969</v>
      </c>
      <c r="Y3656">
        <v>69.993333374021546</v>
      </c>
      <c r="Z3656">
        <v>1.2405647770455628</v>
      </c>
      <c r="AA3656">
        <v>1.1005065299144523</v>
      </c>
      <c r="AB3656">
        <v>1</v>
      </c>
      <c r="AC3656">
        <v>0.20889643698037727</v>
      </c>
      <c r="AD3656">
        <v>0.98415006459395116</v>
      </c>
      <c r="AE3656">
        <v>0.98415006459395116</v>
      </c>
      <c r="AF3656">
        <v>14.621357954212794</v>
      </c>
      <c r="AG3656">
        <v>1.056228778172742</v>
      </c>
    </row>
    <row r="3657" spans="1:33" x14ac:dyDescent="0.35">
      <c r="A3657" s="1" t="s">
        <v>1267</v>
      </c>
      <c r="B3657" s="1" t="s">
        <v>1857</v>
      </c>
      <c r="C3657" s="1" t="s">
        <v>86</v>
      </c>
      <c r="D3657">
        <v>3</v>
      </c>
      <c r="E3657">
        <v>300</v>
      </c>
      <c r="F3657" s="1">
        <v>0</v>
      </c>
      <c r="G3657">
        <v>817</v>
      </c>
      <c r="H3657">
        <v>1</v>
      </c>
      <c r="I3657">
        <v>3</v>
      </c>
      <c r="J3657">
        <v>5</v>
      </c>
      <c r="K3657">
        <v>100000</v>
      </c>
      <c r="L3657">
        <v>1.2961069003483419</v>
      </c>
      <c r="M3657">
        <v>1.0262757860374478</v>
      </c>
      <c r="N3657">
        <v>6.0740605108358756E-2</v>
      </c>
      <c r="O3657">
        <v>1.2535775790115624</v>
      </c>
      <c r="P3657">
        <v>1.0600935329435233</v>
      </c>
      <c r="Q3657">
        <v>1.1120588363620758</v>
      </c>
      <c r="R3657">
        <v>285.47621914386559</v>
      </c>
      <c r="S3657">
        <v>2.7320156839956851</v>
      </c>
      <c r="T3657">
        <v>1.1050742550182784</v>
      </c>
      <c r="U3657">
        <v>98.56950213252226</v>
      </c>
      <c r="V3657">
        <v>0.9648850619250825</v>
      </c>
      <c r="W3657">
        <v>12674.824926676893</v>
      </c>
      <c r="X3657">
        <v>1.1893885339334869</v>
      </c>
      <c r="Y3657">
        <v>0.37080779308130074</v>
      </c>
      <c r="Z3657">
        <v>1.0526684334395173</v>
      </c>
      <c r="AA3657">
        <v>1.1453404979260702</v>
      </c>
      <c r="AB3657">
        <v>0.85588517977091261</v>
      </c>
      <c r="AC3657">
        <v>6.2651838689198982</v>
      </c>
      <c r="AD3657">
        <v>1.1088991772278405</v>
      </c>
      <c r="AE3657">
        <v>1.1088991772278405</v>
      </c>
      <c r="AF3657">
        <v>100000</v>
      </c>
      <c r="AG3657">
        <v>1.1488556704714372</v>
      </c>
    </row>
    <row r="3658" spans="1:33" x14ac:dyDescent="0.35">
      <c r="A3658" s="1" t="s">
        <v>1515</v>
      </c>
      <c r="B3658" s="1" t="s">
        <v>1740</v>
      </c>
      <c r="C3658" s="1" t="s">
        <v>38</v>
      </c>
      <c r="D3658">
        <v>2</v>
      </c>
      <c r="E3658">
        <v>63</v>
      </c>
      <c r="F3658" s="1">
        <v>1</v>
      </c>
      <c r="G3658">
        <v>817</v>
      </c>
      <c r="H3658">
        <v>2</v>
      </c>
      <c r="I3658">
        <v>3</v>
      </c>
      <c r="J3658">
        <v>5</v>
      </c>
      <c r="K3658">
        <v>100000</v>
      </c>
      <c r="L3658">
        <v>1.2612487135781127</v>
      </c>
      <c r="M3658">
        <v>1.5045592527579252</v>
      </c>
      <c r="N3658">
        <v>0.80026033794753915</v>
      </c>
      <c r="O3658">
        <v>0.9386168197443121</v>
      </c>
      <c r="P3658">
        <v>0.34063132482121683</v>
      </c>
      <c r="Q3658">
        <v>0.83130925188361815</v>
      </c>
      <c r="R3658">
        <v>1.4234116345510897E-2</v>
      </c>
      <c r="S3658">
        <v>2.350264808450945E-3</v>
      </c>
      <c r="T3658">
        <v>0.99187888531874713</v>
      </c>
      <c r="U3658">
        <v>17.779892462127695</v>
      </c>
      <c r="V3658">
        <v>1.2140897843612162</v>
      </c>
      <c r="W3658">
        <v>2.4616156760974933E-2</v>
      </c>
      <c r="X3658">
        <v>1.0279778330180755</v>
      </c>
      <c r="Y3658">
        <v>0.7225684074989116</v>
      </c>
      <c r="Z3658">
        <v>0.96031977404626923</v>
      </c>
      <c r="AA3658">
        <v>1.0154052592770531</v>
      </c>
      <c r="AB3658">
        <v>1.5470536835893591</v>
      </c>
      <c r="AC3658">
        <v>5.417879731441996</v>
      </c>
      <c r="AD3658">
        <v>1.3910368882468498</v>
      </c>
      <c r="AE3658">
        <v>1.3910368882468498</v>
      </c>
      <c r="AF3658">
        <v>0.49842267438997745</v>
      </c>
      <c r="AG3658">
        <v>1.0471742563705144</v>
      </c>
    </row>
    <row r="3659" spans="1:33" x14ac:dyDescent="0.35">
      <c r="A3659" s="1" t="s">
        <v>1046</v>
      </c>
      <c r="B3659" s="1" t="s">
        <v>1255</v>
      </c>
      <c r="C3659" s="1" t="s">
        <v>43</v>
      </c>
      <c r="D3659">
        <v>3</v>
      </c>
      <c r="E3659">
        <v>300</v>
      </c>
      <c r="F3659" s="1">
        <v>1</v>
      </c>
      <c r="G3659">
        <v>2742</v>
      </c>
      <c r="H3659">
        <v>3</v>
      </c>
      <c r="I3659">
        <v>3</v>
      </c>
      <c r="J3659">
        <v>5</v>
      </c>
      <c r="K3659">
        <v>2.1145183287132057E-158</v>
      </c>
      <c r="L3659">
        <v>1.6665651399530315</v>
      </c>
      <c r="M3659">
        <v>1.0986566819359866</v>
      </c>
      <c r="N3659">
        <v>100000</v>
      </c>
      <c r="O3659">
        <v>0.99457242580348348</v>
      </c>
      <c r="P3659">
        <v>4.1355129123284325E-2</v>
      </c>
      <c r="Q3659">
        <v>0.74056101006967034</v>
      </c>
      <c r="R3659">
        <v>100000</v>
      </c>
      <c r="S3659">
        <v>100000</v>
      </c>
      <c r="T3659">
        <v>0.78400784393687428</v>
      </c>
      <c r="U3659">
        <v>0.49711137845639192</v>
      </c>
      <c r="V3659">
        <v>0.99838684543617617</v>
      </c>
      <c r="W3659">
        <v>1857.6338320074242</v>
      </c>
      <c r="X3659">
        <v>0.78911520070363694</v>
      </c>
      <c r="Y3659">
        <v>4824.1139178578187</v>
      </c>
      <c r="Z3659">
        <v>1.162566195951473</v>
      </c>
      <c r="AA3659">
        <v>0.71218888997698537</v>
      </c>
      <c r="AB3659">
        <v>0.37485879059051702</v>
      </c>
      <c r="AC3659">
        <v>4.2481929972270453E-2</v>
      </c>
      <c r="AD3659">
        <v>0.75951616269328459</v>
      </c>
      <c r="AE3659">
        <v>0.75951616269328459</v>
      </c>
      <c r="AF3659">
        <v>10661.685127249253</v>
      </c>
      <c r="AG3659">
        <v>0.65972659985989346</v>
      </c>
    </row>
    <row r="3660" spans="1:33" x14ac:dyDescent="0.35">
      <c r="A3660" s="1" t="s">
        <v>1152</v>
      </c>
      <c r="B3660" s="1" t="s">
        <v>490</v>
      </c>
      <c r="C3660" s="1" t="s">
        <v>43</v>
      </c>
      <c r="D3660">
        <v>3</v>
      </c>
      <c r="E3660">
        <v>300</v>
      </c>
      <c r="F3660" s="1">
        <v>0</v>
      </c>
      <c r="G3660">
        <v>2742</v>
      </c>
      <c r="H3660">
        <v>4</v>
      </c>
      <c r="I3660">
        <v>3</v>
      </c>
      <c r="J3660">
        <v>5</v>
      </c>
      <c r="K3660">
        <v>100000</v>
      </c>
      <c r="L3660">
        <v>0.83293472602471186</v>
      </c>
      <c r="M3660">
        <v>2.6625537384458862</v>
      </c>
      <c r="N3660">
        <v>9.6696781897029128E-8</v>
      </c>
      <c r="O3660">
        <v>0.8707269250696984</v>
      </c>
      <c r="P3660">
        <v>17.0031734472065</v>
      </c>
      <c r="Q3660">
        <v>0.56239511793246333</v>
      </c>
      <c r="R3660">
        <v>1.0021090511404707E-12</v>
      </c>
      <c r="S3660">
        <v>1.3309452951989757E-17</v>
      </c>
      <c r="T3660">
        <v>1.2738652497846978</v>
      </c>
      <c r="U3660">
        <v>4428.1751898213788</v>
      </c>
      <c r="V3660">
        <v>1.8885250832977731</v>
      </c>
      <c r="W3660">
        <v>3.6046819341785888E-15</v>
      </c>
      <c r="X3660">
        <v>1.2968046458250508</v>
      </c>
      <c r="Y3660">
        <v>100000</v>
      </c>
      <c r="Z3660">
        <v>1.3033286371282866</v>
      </c>
      <c r="AA3660">
        <v>1.3710098965545816</v>
      </c>
      <c r="AB3660">
        <v>2.3366406675061877</v>
      </c>
      <c r="AC3660">
        <v>5.0484724596164341</v>
      </c>
      <c r="AD3660">
        <v>1.7154839683480625</v>
      </c>
      <c r="AE3660">
        <v>1.7154839683480625</v>
      </c>
      <c r="AF3660">
        <v>100000</v>
      </c>
      <c r="AG3660">
        <v>1.5336847500997925</v>
      </c>
    </row>
    <row r="3661" spans="1:33" x14ac:dyDescent="0.35">
      <c r="A3661" s="1" t="s">
        <v>2171</v>
      </c>
      <c r="B3661" s="1" t="s">
        <v>2172</v>
      </c>
      <c r="C3661" s="1" t="s">
        <v>38</v>
      </c>
      <c r="D3661">
        <v>1</v>
      </c>
      <c r="E3661">
        <v>112</v>
      </c>
      <c r="F3661" s="1">
        <v>1</v>
      </c>
      <c r="G3661">
        <v>2742</v>
      </c>
      <c r="H3661">
        <v>1</v>
      </c>
      <c r="I3661">
        <v>3</v>
      </c>
      <c r="J3661">
        <v>5</v>
      </c>
      <c r="K3661">
        <v>100000</v>
      </c>
      <c r="L3661">
        <v>1</v>
      </c>
      <c r="M3661">
        <v>1.9847639694677417</v>
      </c>
      <c r="N3661">
        <v>100000</v>
      </c>
      <c r="O3661">
        <v>1.7935181389453489</v>
      </c>
      <c r="P3661">
        <v>29216.824387971268</v>
      </c>
      <c r="Q3661">
        <v>1.2014058638176424</v>
      </c>
      <c r="R3661">
        <v>100000</v>
      </c>
      <c r="S3661">
        <v>100000</v>
      </c>
      <c r="T3661">
        <v>1.1874467351628577</v>
      </c>
      <c r="U3661">
        <v>7416.7779254646157</v>
      </c>
      <c r="V3661">
        <v>1.0791424162394008</v>
      </c>
      <c r="W3661">
        <v>100000</v>
      </c>
      <c r="X3661">
        <v>0.80021709649322825</v>
      </c>
      <c r="Y3661">
        <v>100000</v>
      </c>
      <c r="Z3661">
        <v>5.7716236228122817</v>
      </c>
      <c r="AA3661">
        <v>1.1788271458587603</v>
      </c>
      <c r="AB3661">
        <v>1.9847639694677417</v>
      </c>
      <c r="AC3661">
        <v>1</v>
      </c>
      <c r="AD3661">
        <v>1</v>
      </c>
      <c r="AE3661">
        <v>1</v>
      </c>
      <c r="AF3661">
        <v>100000</v>
      </c>
      <c r="AG3661">
        <v>1.4449021247020692</v>
      </c>
    </row>
    <row r="3662" spans="1:33" x14ac:dyDescent="0.35">
      <c r="A3662" s="1" t="s">
        <v>326</v>
      </c>
      <c r="B3662" s="1" t="s">
        <v>259</v>
      </c>
      <c r="C3662" s="1" t="s">
        <v>38</v>
      </c>
      <c r="D3662">
        <v>1</v>
      </c>
      <c r="E3662">
        <v>229</v>
      </c>
      <c r="F3662" s="1">
        <v>1</v>
      </c>
      <c r="G3662">
        <v>2742</v>
      </c>
      <c r="H3662">
        <v>2</v>
      </c>
      <c r="I3662">
        <v>3</v>
      </c>
      <c r="J3662">
        <v>5</v>
      </c>
      <c r="K3662">
        <v>100000</v>
      </c>
      <c r="L3662">
        <v>0.21498611847277244</v>
      </c>
      <c r="M3662">
        <v>9.8256862240173675</v>
      </c>
      <c r="N3662">
        <v>1.885874506731346E-3</v>
      </c>
      <c r="O3662">
        <v>1.2711177307521822</v>
      </c>
      <c r="P3662">
        <v>100000</v>
      </c>
      <c r="Q3662">
        <v>2.8033226522713859</v>
      </c>
      <c r="R3662">
        <v>1.6022316820822294E-2</v>
      </c>
      <c r="S3662">
        <v>2.9037319161086578E-24</v>
      </c>
      <c r="T3662">
        <v>0.55384249132505303</v>
      </c>
      <c r="U3662">
        <v>100000</v>
      </c>
      <c r="V3662">
        <v>3.363134812107468</v>
      </c>
      <c r="W3662">
        <v>34.887770894602085</v>
      </c>
      <c r="X3662">
        <v>0.92189246788409251</v>
      </c>
      <c r="Y3662">
        <v>0.24352261779644438</v>
      </c>
      <c r="Z3662">
        <v>0.68575759165169181</v>
      </c>
      <c r="AA3662">
        <v>0.93598003172089139</v>
      </c>
      <c r="AB3662">
        <v>0.21949867324895128</v>
      </c>
      <c r="AC3662">
        <v>78.435193810341858</v>
      </c>
      <c r="AD3662">
        <v>1.6732750320602627</v>
      </c>
      <c r="AE3662">
        <v>1.6732750320602627</v>
      </c>
      <c r="AF3662">
        <v>100000</v>
      </c>
      <c r="AG3662">
        <v>1.1494851051152473</v>
      </c>
    </row>
    <row r="3663" spans="1:33" x14ac:dyDescent="0.35">
      <c r="A3663" s="1" t="s">
        <v>483</v>
      </c>
      <c r="B3663" s="1" t="s">
        <v>1194</v>
      </c>
      <c r="C3663" s="1" t="s">
        <v>38</v>
      </c>
      <c r="D3663">
        <v>1</v>
      </c>
      <c r="E3663">
        <v>265</v>
      </c>
      <c r="F3663" s="1">
        <v>0</v>
      </c>
      <c r="G3663">
        <v>2742</v>
      </c>
      <c r="H3663">
        <v>4</v>
      </c>
      <c r="I3663">
        <v>3</v>
      </c>
      <c r="J3663">
        <v>5</v>
      </c>
      <c r="K3663">
        <v>4.9370782845674182E-6</v>
      </c>
      <c r="L3663">
        <v>0.74928820810729924</v>
      </c>
      <c r="M3663">
        <v>1</v>
      </c>
      <c r="N3663">
        <v>4.484213821648487E-6</v>
      </c>
      <c r="O3663">
        <v>1.5459790428671998</v>
      </c>
      <c r="P3663">
        <v>8.326673794143408E-7</v>
      </c>
      <c r="Q3663">
        <v>0.70366623443607634</v>
      </c>
      <c r="R3663">
        <v>1.2757971854256671E-33</v>
      </c>
      <c r="S3663">
        <v>4.0433864545789433E-22</v>
      </c>
      <c r="T3663">
        <v>0.69610562680080246</v>
      </c>
      <c r="U3663">
        <v>3.789351015782863E-6</v>
      </c>
      <c r="V3663">
        <v>1.0744073314097671</v>
      </c>
      <c r="W3663">
        <v>2.2409151625034668E-24</v>
      </c>
      <c r="X3663">
        <v>0.83620527779526521</v>
      </c>
      <c r="Y3663">
        <v>1.2696087638235426E-4</v>
      </c>
      <c r="Z3663">
        <v>0.69348080787992383</v>
      </c>
      <c r="AA3663">
        <v>0.9212540183118364</v>
      </c>
      <c r="AB3663">
        <v>2.1590843300141924</v>
      </c>
      <c r="AC3663">
        <v>8.8097088921588948E-2</v>
      </c>
      <c r="AD3663">
        <v>1.5445788988019924</v>
      </c>
      <c r="AE3663">
        <v>1.5445788988019924</v>
      </c>
      <c r="AF3663">
        <v>5.3724097621985388E-45</v>
      </c>
      <c r="AG3663">
        <v>0.98804854511188334</v>
      </c>
    </row>
    <row r="3664" spans="1:33" x14ac:dyDescent="0.35">
      <c r="A3664" s="1" t="s">
        <v>1325</v>
      </c>
      <c r="B3664" s="1" t="s">
        <v>1311</v>
      </c>
      <c r="C3664" s="1" t="s">
        <v>43</v>
      </c>
      <c r="D3664">
        <v>3</v>
      </c>
      <c r="E3664">
        <v>300</v>
      </c>
      <c r="F3664" s="1">
        <v>1</v>
      </c>
      <c r="G3664">
        <v>2742</v>
      </c>
      <c r="H3664">
        <v>3</v>
      </c>
      <c r="I3664">
        <v>3</v>
      </c>
      <c r="J3664">
        <v>5</v>
      </c>
      <c r="K3664">
        <v>2.3502179506277173E-33</v>
      </c>
      <c r="L3664">
        <v>1.315477871505222</v>
      </c>
      <c r="M3664">
        <v>2.9945680576062119</v>
      </c>
      <c r="N3664">
        <v>100000</v>
      </c>
      <c r="O3664">
        <v>1.2975594377061528</v>
      </c>
      <c r="P3664">
        <v>100000</v>
      </c>
      <c r="Q3664">
        <v>1.4152182084982348</v>
      </c>
      <c r="R3664">
        <v>100000</v>
      </c>
      <c r="S3664">
        <v>100000</v>
      </c>
      <c r="T3664">
        <v>1.4542986155510591</v>
      </c>
      <c r="U3664">
        <v>1.7244798434296973E-5</v>
      </c>
      <c r="V3664">
        <v>0.99585407273041027</v>
      </c>
      <c r="W3664">
        <v>6.769660445735687E-10</v>
      </c>
      <c r="X3664">
        <v>1.1119522747393562</v>
      </c>
      <c r="Y3664">
        <v>100000</v>
      </c>
      <c r="Z3664">
        <v>6.0360662354107149</v>
      </c>
      <c r="AA3664">
        <v>1.5098125438881389</v>
      </c>
      <c r="AB3664">
        <v>1</v>
      </c>
      <c r="AC3664">
        <v>0.25385297960438669</v>
      </c>
      <c r="AD3664">
        <v>0.56481897353387889</v>
      </c>
      <c r="AE3664">
        <v>0.56481897353387889</v>
      </c>
      <c r="AF3664">
        <v>100000</v>
      </c>
      <c r="AG3664">
        <v>1.6277360550944151</v>
      </c>
    </row>
    <row r="3665" spans="1:33" x14ac:dyDescent="0.35">
      <c r="A3665" s="1" t="s">
        <v>75</v>
      </c>
      <c r="B3665" s="1" t="s">
        <v>323</v>
      </c>
      <c r="C3665" s="1" t="s">
        <v>43</v>
      </c>
      <c r="D3665">
        <v>3</v>
      </c>
      <c r="E3665">
        <v>300</v>
      </c>
      <c r="F3665" s="1">
        <v>1</v>
      </c>
      <c r="G3665">
        <v>2742</v>
      </c>
      <c r="H3665">
        <v>5</v>
      </c>
      <c r="I3665">
        <v>3</v>
      </c>
      <c r="J3665">
        <v>5</v>
      </c>
      <c r="K3665">
        <v>1.6176931141051387E-27</v>
      </c>
      <c r="L3665">
        <v>1.0508811043432609</v>
      </c>
      <c r="M3665">
        <v>1</v>
      </c>
      <c r="N3665">
        <v>100000</v>
      </c>
      <c r="O3665">
        <v>1.0923484090126034</v>
      </c>
      <c r="P3665">
        <v>100000</v>
      </c>
      <c r="Q3665">
        <v>1.4890856247521049</v>
      </c>
      <c r="R3665">
        <v>100000</v>
      </c>
      <c r="S3665">
        <v>100000</v>
      </c>
      <c r="T3665">
        <v>0.80653399007840787</v>
      </c>
      <c r="U3665">
        <v>6.3646735739971844E-2</v>
      </c>
      <c r="V3665">
        <v>0.91763568530405748</v>
      </c>
      <c r="W3665">
        <v>100000</v>
      </c>
      <c r="X3665">
        <v>0.85100631601439358</v>
      </c>
      <c r="Y3665">
        <v>100000</v>
      </c>
      <c r="Z3665">
        <v>0.73461624862165442</v>
      </c>
      <c r="AA3665">
        <v>0.86368239080516607</v>
      </c>
      <c r="AB3665">
        <v>1.0508811043432609</v>
      </c>
      <c r="AC3665">
        <v>0.92825997596649279</v>
      </c>
      <c r="AD3665">
        <v>0.75391813343688729</v>
      </c>
      <c r="AE3665">
        <v>0.75391813343688729</v>
      </c>
      <c r="AF3665">
        <v>100000</v>
      </c>
      <c r="AG3665">
        <v>0.79576348551680298</v>
      </c>
    </row>
    <row r="3666" spans="1:33" x14ac:dyDescent="0.35">
      <c r="A3666" s="1" t="s">
        <v>331</v>
      </c>
      <c r="B3666" s="1" t="s">
        <v>704</v>
      </c>
      <c r="C3666" s="1" t="s">
        <v>43</v>
      </c>
      <c r="D3666">
        <v>3</v>
      </c>
      <c r="E3666">
        <v>300</v>
      </c>
      <c r="F3666" s="1">
        <v>1</v>
      </c>
      <c r="G3666">
        <v>2742</v>
      </c>
      <c r="H3666">
        <v>3</v>
      </c>
      <c r="I3666">
        <v>3</v>
      </c>
      <c r="J3666">
        <v>5</v>
      </c>
      <c r="K3666">
        <v>4.8150410437037149E-45</v>
      </c>
      <c r="L3666">
        <v>1.209044972732553</v>
      </c>
      <c r="M3666">
        <v>0.89990908406902748</v>
      </c>
      <c r="N3666">
        <v>93206.889822635101</v>
      </c>
      <c r="O3666">
        <v>0.68473886329210587</v>
      </c>
      <c r="P3666">
        <v>8.5671990702968108E-5</v>
      </c>
      <c r="Q3666">
        <v>0.54322897264037984</v>
      </c>
      <c r="R3666">
        <v>100000</v>
      </c>
      <c r="S3666">
        <v>100000</v>
      </c>
      <c r="T3666">
        <v>1.2468947736119003</v>
      </c>
      <c r="U3666">
        <v>2.3495844002025748</v>
      </c>
      <c r="V3666">
        <v>0.82162174899582752</v>
      </c>
      <c r="W3666">
        <v>100000</v>
      </c>
      <c r="X3666">
        <v>1.2423121582700272</v>
      </c>
      <c r="Y3666">
        <v>100000</v>
      </c>
      <c r="Z3666">
        <v>0.97694300525631395</v>
      </c>
      <c r="AA3666">
        <v>1.1594490803132089</v>
      </c>
      <c r="AB3666">
        <v>1</v>
      </c>
      <c r="AC3666">
        <v>0.20557937287387992</v>
      </c>
      <c r="AD3666">
        <v>0.66162411110495711</v>
      </c>
      <c r="AE3666">
        <v>0.66162411110495711</v>
      </c>
      <c r="AF3666">
        <v>100000</v>
      </c>
      <c r="AG3666">
        <v>1.0828995075324486</v>
      </c>
    </row>
    <row r="3667" spans="1:33" x14ac:dyDescent="0.35">
      <c r="A3667" s="1" t="s">
        <v>1100</v>
      </c>
      <c r="B3667" s="1" t="s">
        <v>875</v>
      </c>
      <c r="C3667" s="1" t="s">
        <v>43</v>
      </c>
      <c r="D3667">
        <v>3</v>
      </c>
      <c r="E3667">
        <v>300</v>
      </c>
      <c r="F3667" s="1">
        <v>1</v>
      </c>
      <c r="G3667">
        <v>2742</v>
      </c>
      <c r="H3667">
        <v>0</v>
      </c>
      <c r="I3667">
        <v>3</v>
      </c>
      <c r="J3667">
        <v>5</v>
      </c>
      <c r="K3667">
        <v>100000</v>
      </c>
      <c r="L3667">
        <v>1.3742567554443028</v>
      </c>
      <c r="M3667">
        <v>1.6325054849815401</v>
      </c>
      <c r="N3667">
        <v>8.9126907640105896E-5</v>
      </c>
      <c r="O3667">
        <v>0.98975795784356702</v>
      </c>
      <c r="P3667">
        <v>4.8150666924631824E-2</v>
      </c>
      <c r="Q3667">
        <v>1.0202260672669052</v>
      </c>
      <c r="R3667">
        <v>9.3975017853279895E-34</v>
      </c>
      <c r="S3667">
        <v>2.7654635644160288E-36</v>
      </c>
      <c r="T3667">
        <v>1.060936339132313</v>
      </c>
      <c r="U3667">
        <v>7057.3583350166455</v>
      </c>
      <c r="V3667">
        <v>1.3690988556390857</v>
      </c>
      <c r="W3667">
        <v>7.0539838408069922E-32</v>
      </c>
      <c r="X3667">
        <v>1.0458141399012573</v>
      </c>
      <c r="Y3667">
        <v>149.4751913304604</v>
      </c>
      <c r="Z3667">
        <v>1.2046848529577909</v>
      </c>
      <c r="AA3667">
        <v>1.1793217305542596</v>
      </c>
      <c r="AB3667">
        <v>0.8994507187334122</v>
      </c>
      <c r="AC3667">
        <v>34.81432658389285</v>
      </c>
      <c r="AD3667">
        <v>2.0388586070531312</v>
      </c>
      <c r="AE3667">
        <v>2.0388586070531312</v>
      </c>
      <c r="AF3667">
        <v>1.3438128277748892E-33</v>
      </c>
      <c r="AG3667">
        <v>1.2167676023851564</v>
      </c>
    </row>
    <row r="3668" spans="1:33" x14ac:dyDescent="0.35">
      <c r="A3668" s="1" t="s">
        <v>63</v>
      </c>
      <c r="B3668" s="1" t="s">
        <v>733</v>
      </c>
      <c r="C3668" s="1" t="s">
        <v>38</v>
      </c>
      <c r="D3668">
        <v>1</v>
      </c>
      <c r="E3668">
        <v>259</v>
      </c>
      <c r="F3668" s="1">
        <v>1</v>
      </c>
      <c r="G3668">
        <v>2742</v>
      </c>
      <c r="H3668">
        <v>7</v>
      </c>
      <c r="I3668">
        <v>3</v>
      </c>
      <c r="J3668">
        <v>5</v>
      </c>
      <c r="K3668">
        <v>100000</v>
      </c>
      <c r="L3668">
        <v>0.46113823761193412</v>
      </c>
      <c r="M3668">
        <v>0.55898291844557568</v>
      </c>
      <c r="N3668">
        <v>100000</v>
      </c>
      <c r="O3668">
        <v>0.93227661489161839</v>
      </c>
      <c r="P3668">
        <v>0.10655634851532794</v>
      </c>
      <c r="Q3668">
        <v>0.87240671117618951</v>
      </c>
      <c r="R3668">
        <v>100000</v>
      </c>
      <c r="S3668">
        <v>100000</v>
      </c>
      <c r="T3668">
        <v>1.2384901537514996</v>
      </c>
      <c r="U3668">
        <v>1.9487549581931043E-3</v>
      </c>
      <c r="V3668">
        <v>0.63960883332963037</v>
      </c>
      <c r="W3668">
        <v>100000</v>
      </c>
      <c r="X3668">
        <v>1.1696943354749927</v>
      </c>
      <c r="Y3668">
        <v>6.6596138279363349E-3</v>
      </c>
      <c r="Z3668">
        <v>0.79865708825002846</v>
      </c>
      <c r="AA3668">
        <v>1.1244898495132243</v>
      </c>
      <c r="AB3668">
        <v>0.77596649753204838</v>
      </c>
      <c r="AC3668">
        <v>0.692567701156247</v>
      </c>
      <c r="AD3668">
        <v>0.87710323989245087</v>
      </c>
      <c r="AE3668">
        <v>0.87710323989245087</v>
      </c>
      <c r="AF3668">
        <v>100000</v>
      </c>
      <c r="AG3668">
        <v>0.97081456118995568</v>
      </c>
    </row>
    <row r="3669" spans="1:33" x14ac:dyDescent="0.35">
      <c r="A3669" s="1" t="s">
        <v>1050</v>
      </c>
      <c r="B3669" s="1" t="s">
        <v>968</v>
      </c>
      <c r="C3669" s="1" t="s">
        <v>35</v>
      </c>
      <c r="D3669">
        <v>1</v>
      </c>
      <c r="E3669">
        <v>283</v>
      </c>
      <c r="F3669" s="1">
        <v>0</v>
      </c>
      <c r="G3669">
        <v>2742</v>
      </c>
      <c r="H3669">
        <v>0</v>
      </c>
      <c r="I3669">
        <v>3</v>
      </c>
      <c r="J3669">
        <v>5</v>
      </c>
      <c r="K3669">
        <v>5.9005996920679969E-281</v>
      </c>
      <c r="L3669">
        <v>1.3090524716632015</v>
      </c>
      <c r="M3669">
        <v>0.88478490006865484</v>
      </c>
      <c r="N3669">
        <v>33.146808204464698</v>
      </c>
      <c r="O3669">
        <v>0.63947342655687089</v>
      </c>
      <c r="P3669">
        <v>3.85861708215251E-3</v>
      </c>
      <c r="Q3669">
        <v>0.90182477130031247</v>
      </c>
      <c r="R3669">
        <v>100000</v>
      </c>
      <c r="S3669">
        <v>100000</v>
      </c>
      <c r="T3669">
        <v>0.84804037487615502</v>
      </c>
      <c r="U3669">
        <v>0.34898297407429352</v>
      </c>
      <c r="V3669">
        <v>0.40155270285868527</v>
      </c>
      <c r="W3669">
        <v>8.4570556934339348E-4</v>
      </c>
      <c r="X3669">
        <v>0.54940793386521181</v>
      </c>
      <c r="Y3669">
        <v>100000</v>
      </c>
      <c r="Z3669">
        <v>2.8110580452719249</v>
      </c>
      <c r="AA3669">
        <v>0.75966529859851684</v>
      </c>
      <c r="AB3669">
        <v>0.1594283435750907</v>
      </c>
      <c r="AC3669">
        <v>5.9877981530674355E-2</v>
      </c>
      <c r="AD3669">
        <v>0.27501233920110119</v>
      </c>
      <c r="AE3669">
        <v>0.27501233920110119</v>
      </c>
      <c r="AF3669">
        <v>9.4891443077983252E-37</v>
      </c>
      <c r="AG3669">
        <v>0.57105986327953362</v>
      </c>
    </row>
    <row r="3670" spans="1:33" x14ac:dyDescent="0.35">
      <c r="A3670" s="1" t="s">
        <v>1098</v>
      </c>
      <c r="B3670" s="1" t="s">
        <v>64</v>
      </c>
      <c r="C3670" s="1" t="s">
        <v>43</v>
      </c>
      <c r="D3670">
        <v>3</v>
      </c>
      <c r="E3670">
        <v>300</v>
      </c>
      <c r="F3670" s="1">
        <v>0</v>
      </c>
      <c r="G3670">
        <v>2742</v>
      </c>
      <c r="H3670">
        <v>7</v>
      </c>
      <c r="I3670">
        <v>3</v>
      </c>
      <c r="J3670">
        <v>5</v>
      </c>
      <c r="K3670">
        <v>100000</v>
      </c>
      <c r="L3670">
        <v>1</v>
      </c>
      <c r="M3670">
        <v>2.1418429856763228</v>
      </c>
      <c r="N3670">
        <v>3.8936515168813919E-8</v>
      </c>
      <c r="O3670">
        <v>0.9725164459896436</v>
      </c>
      <c r="P3670">
        <v>1286.4820340820222</v>
      </c>
      <c r="Q3670">
        <v>1.5001054930253237</v>
      </c>
      <c r="R3670">
        <v>7.5060993534796115E-28</v>
      </c>
      <c r="S3670">
        <v>5.3752849584010236E-35</v>
      </c>
      <c r="T3670">
        <v>0.81271527600623061</v>
      </c>
      <c r="U3670">
        <v>10854.481697206631</v>
      </c>
      <c r="V3670">
        <v>1.373395316288097</v>
      </c>
      <c r="W3670">
        <v>2.8210119016505045E-7</v>
      </c>
      <c r="X3670">
        <v>1.1520392067392771</v>
      </c>
      <c r="Y3670">
        <v>6.8336433762649223E-14</v>
      </c>
      <c r="Z3670">
        <v>0.44284203666587113</v>
      </c>
      <c r="AA3670">
        <v>0.96900818311275749</v>
      </c>
      <c r="AB3670">
        <v>0.46688763214089346</v>
      </c>
      <c r="AC3670">
        <v>7.2451576352420544</v>
      </c>
      <c r="AD3670">
        <v>1.5817365619653811</v>
      </c>
      <c r="AE3670">
        <v>1.5817365619653811</v>
      </c>
      <c r="AF3670">
        <v>3.5871372079270968E-12</v>
      </c>
      <c r="AG3670">
        <v>1.0893409184067022</v>
      </c>
    </row>
    <row r="3671" spans="1:33" x14ac:dyDescent="0.35">
      <c r="A3671" s="1" t="s">
        <v>1523</v>
      </c>
      <c r="B3671" s="1" t="s">
        <v>2173</v>
      </c>
      <c r="C3671" s="1" t="s">
        <v>158</v>
      </c>
      <c r="D3671">
        <v>1</v>
      </c>
      <c r="E3671">
        <v>242</v>
      </c>
      <c r="F3671" s="1">
        <v>1</v>
      </c>
      <c r="G3671">
        <v>2175</v>
      </c>
      <c r="H3671">
        <v>2</v>
      </c>
      <c r="I3671">
        <v>3</v>
      </c>
      <c r="J3671">
        <v>5</v>
      </c>
      <c r="K3671">
        <v>2.9134552346941839E-51</v>
      </c>
      <c r="L3671">
        <v>1</v>
      </c>
      <c r="M3671">
        <v>0.695934313678642</v>
      </c>
      <c r="N3671">
        <v>1.8546021264931885E-2</v>
      </c>
      <c r="O3671">
        <v>0.63592135739615707</v>
      </c>
      <c r="P3671">
        <v>53.919920920767566</v>
      </c>
      <c r="Q3671">
        <v>0.75735993221237119</v>
      </c>
      <c r="R3671">
        <v>1.0626500516701321E-9</v>
      </c>
      <c r="S3671">
        <v>4.5301988598198626E-9</v>
      </c>
      <c r="T3671">
        <v>1.0489329124614661</v>
      </c>
      <c r="U3671">
        <v>4.3503455511087691E-3</v>
      </c>
      <c r="V3671">
        <v>0.59579588651913495</v>
      </c>
      <c r="W3671">
        <v>4.8777596334029891E-11</v>
      </c>
      <c r="X3671">
        <v>0.75815277936526893</v>
      </c>
      <c r="Y3671">
        <v>1174.6787676892729</v>
      </c>
      <c r="Z3671">
        <v>1.1056791296025619</v>
      </c>
      <c r="AA3671">
        <v>0.88244174825177468</v>
      </c>
      <c r="AB3671">
        <v>1.1987148205416183</v>
      </c>
      <c r="AC3671">
        <v>1.1987148205416183</v>
      </c>
      <c r="AD3671">
        <v>0.83422677593004768</v>
      </c>
      <c r="AE3671">
        <v>0.83422677593004768</v>
      </c>
      <c r="AF3671">
        <v>1.7242592032261266E-27</v>
      </c>
      <c r="AG3671">
        <v>0.78589494428297701</v>
      </c>
    </row>
    <row r="3672" spans="1:33" x14ac:dyDescent="0.35">
      <c r="A3672" s="1" t="s">
        <v>1451</v>
      </c>
      <c r="B3672" s="1" t="s">
        <v>1376</v>
      </c>
      <c r="C3672" s="1" t="s">
        <v>43</v>
      </c>
      <c r="D3672">
        <v>3</v>
      </c>
      <c r="E3672">
        <v>300</v>
      </c>
      <c r="F3672" s="1">
        <v>0</v>
      </c>
      <c r="G3672">
        <v>2175</v>
      </c>
      <c r="H3672">
        <v>0</v>
      </c>
      <c r="I3672">
        <v>3</v>
      </c>
      <c r="J3672">
        <v>5</v>
      </c>
      <c r="K3672">
        <v>2.2493623396416043E-261</v>
      </c>
      <c r="L3672">
        <v>0.87289718685805617</v>
      </c>
      <c r="M3672">
        <v>2.9668476742474681</v>
      </c>
      <c r="N3672">
        <v>20403.005552804763</v>
      </c>
      <c r="O3672">
        <v>1.1830312919623036</v>
      </c>
      <c r="P3672">
        <v>4.8200444545628101E-7</v>
      </c>
      <c r="Q3672">
        <v>0.99616528982219188</v>
      </c>
      <c r="R3672">
        <v>1.4181392868394706E-7</v>
      </c>
      <c r="S3672">
        <v>100000</v>
      </c>
      <c r="T3672">
        <v>1.292242751056693</v>
      </c>
      <c r="U3672">
        <v>1.3264767868709945E-15</v>
      </c>
      <c r="V3672">
        <v>0.61520282577723795</v>
      </c>
      <c r="W3672">
        <v>6.0167287157376867E-13</v>
      </c>
      <c r="X3672">
        <v>1.0216513008484394</v>
      </c>
      <c r="Y3672">
        <v>11.552189660554669</v>
      </c>
      <c r="Z3672">
        <v>1.2222287121857263</v>
      </c>
      <c r="AA3672">
        <v>1.1155910732597678</v>
      </c>
      <c r="AB3672">
        <v>0.87289718685805617</v>
      </c>
      <c r="AC3672">
        <v>8.3023047000120893E-7</v>
      </c>
      <c r="AD3672">
        <v>0.52126166615858072</v>
      </c>
      <c r="AE3672">
        <v>0.52126166615858072</v>
      </c>
      <c r="AF3672">
        <v>1.2732948417405204E-85</v>
      </c>
      <c r="AG3672">
        <v>0.85360125775791662</v>
      </c>
    </row>
    <row r="3673" spans="1:33" x14ac:dyDescent="0.35">
      <c r="A3673" s="1" t="s">
        <v>1074</v>
      </c>
      <c r="B3673" s="1" t="s">
        <v>251</v>
      </c>
      <c r="C3673" s="1" t="s">
        <v>38</v>
      </c>
      <c r="D3673">
        <v>1</v>
      </c>
      <c r="E3673">
        <v>188</v>
      </c>
      <c r="F3673" s="1">
        <v>0</v>
      </c>
      <c r="G3673">
        <v>2175</v>
      </c>
      <c r="H3673">
        <v>1</v>
      </c>
      <c r="I3673">
        <v>5</v>
      </c>
      <c r="J3673">
        <v>5</v>
      </c>
      <c r="K3673">
        <v>100000</v>
      </c>
      <c r="L3673">
        <v>0.65222321519451487</v>
      </c>
      <c r="M3673">
        <v>1</v>
      </c>
      <c r="N3673">
        <v>9.1553117167981774E-3</v>
      </c>
      <c r="O3673">
        <v>1.1575111473990065</v>
      </c>
      <c r="P3673">
        <v>1069.8386887302206</v>
      </c>
      <c r="Q3673">
        <v>1.5394095446394627</v>
      </c>
      <c r="R3673">
        <v>100000</v>
      </c>
      <c r="S3673">
        <v>9.185832092219557E-5</v>
      </c>
      <c r="T3673">
        <v>0.86094684588568671</v>
      </c>
      <c r="U3673">
        <v>100000</v>
      </c>
      <c r="V3673">
        <v>0.92701884328823259</v>
      </c>
      <c r="W3673">
        <v>100000</v>
      </c>
      <c r="X3673">
        <v>1.0154180639198793</v>
      </c>
      <c r="Y3673">
        <v>2.5681572615267174E-5</v>
      </c>
      <c r="Z3673">
        <v>1.1535583457969372</v>
      </c>
      <c r="AA3673">
        <v>0.93964959394489722</v>
      </c>
      <c r="AB3673">
        <v>0.50316249706263461</v>
      </c>
      <c r="AC3673">
        <v>277.12639013843301</v>
      </c>
      <c r="AD3673">
        <v>1.6894730349410774</v>
      </c>
      <c r="AE3673">
        <v>1.6894730349410774</v>
      </c>
      <c r="AF3673">
        <v>100000</v>
      </c>
      <c r="AG3673">
        <v>0.8868276843717362</v>
      </c>
    </row>
    <row r="3674" spans="1:33" x14ac:dyDescent="0.35">
      <c r="A3674" s="1" t="s">
        <v>2174</v>
      </c>
      <c r="B3674" s="1" t="s">
        <v>485</v>
      </c>
      <c r="C3674" s="1" t="s">
        <v>43</v>
      </c>
      <c r="D3674">
        <v>3</v>
      </c>
      <c r="E3674">
        <v>300</v>
      </c>
      <c r="F3674" s="1">
        <v>1</v>
      </c>
      <c r="G3674">
        <v>2175</v>
      </c>
      <c r="H3674">
        <v>2</v>
      </c>
      <c r="I3674">
        <v>3</v>
      </c>
      <c r="J3674">
        <v>5</v>
      </c>
      <c r="K3674">
        <v>100000</v>
      </c>
      <c r="L3674">
        <v>1.4678863800513324</v>
      </c>
      <c r="M3674">
        <v>1.1364861486043942</v>
      </c>
      <c r="N3674">
        <v>63.949149935519415</v>
      </c>
      <c r="O3674">
        <v>1.0941834060019795</v>
      </c>
      <c r="P3674">
        <v>100000</v>
      </c>
      <c r="Q3674">
        <v>1.1554690237171592</v>
      </c>
      <c r="R3674">
        <v>100000</v>
      </c>
      <c r="S3674">
        <v>100000</v>
      </c>
      <c r="T3674">
        <v>1.5078360567541063</v>
      </c>
      <c r="U3674">
        <v>70464.734730300683</v>
      </c>
      <c r="V3674">
        <v>1.8726419392681346</v>
      </c>
      <c r="W3674">
        <v>100000</v>
      </c>
      <c r="X3674">
        <v>1.5953339628676257</v>
      </c>
      <c r="Y3674">
        <v>13788.878591382858</v>
      </c>
      <c r="Z3674">
        <v>1.8977368725012029</v>
      </c>
      <c r="AA3674">
        <v>1.5923741886745753</v>
      </c>
      <c r="AB3674">
        <v>1.1364861486043942</v>
      </c>
      <c r="AC3674">
        <v>35.958048560318169</v>
      </c>
      <c r="AD3674">
        <v>1.9933490750999652</v>
      </c>
      <c r="AE3674">
        <v>1.9933490750999652</v>
      </c>
      <c r="AF3674">
        <v>100000</v>
      </c>
      <c r="AG3674">
        <v>1.5032514497368412</v>
      </c>
    </row>
    <row r="3675" spans="1:33" x14ac:dyDescent="0.35">
      <c r="A3675" s="1" t="s">
        <v>1538</v>
      </c>
      <c r="B3675" s="1" t="s">
        <v>237</v>
      </c>
      <c r="C3675" s="1" t="s">
        <v>158</v>
      </c>
      <c r="D3675">
        <v>3</v>
      </c>
      <c r="E3675">
        <v>189</v>
      </c>
      <c r="F3675" s="1">
        <v>1</v>
      </c>
      <c r="G3675">
        <v>2175</v>
      </c>
      <c r="H3675">
        <v>1</v>
      </c>
      <c r="I3675">
        <v>3</v>
      </c>
      <c r="J3675">
        <v>5</v>
      </c>
      <c r="K3675">
        <v>100000</v>
      </c>
      <c r="L3675">
        <v>0.94340564113428593</v>
      </c>
      <c r="M3675">
        <v>1.0497469206266026</v>
      </c>
      <c r="N3675">
        <v>3.5914849741039889E-12</v>
      </c>
      <c r="O3675">
        <v>0.6484179960260823</v>
      </c>
      <c r="P3675">
        <v>2.4027135810623931E-2</v>
      </c>
      <c r="Q3675">
        <v>0.5713279864759383</v>
      </c>
      <c r="R3675">
        <v>1.2724857619608759E-13</v>
      </c>
      <c r="S3675">
        <v>3.0484957994339221E-20</v>
      </c>
      <c r="T3675">
        <v>0.63825202332492348</v>
      </c>
      <c r="U3675">
        <v>100000</v>
      </c>
      <c r="V3675">
        <v>1.3485010255954806</v>
      </c>
      <c r="W3675">
        <v>14.869770954258685</v>
      </c>
      <c r="X3675">
        <v>0.97822766956854146</v>
      </c>
      <c r="Y3675">
        <v>2.3827287163596523E-3</v>
      </c>
      <c r="Z3675">
        <v>1.0817148376340597</v>
      </c>
      <c r="AA3675">
        <v>0.77403216246872519</v>
      </c>
      <c r="AB3675">
        <v>1.1456102907141255</v>
      </c>
      <c r="AC3675">
        <v>2.0916357776251182</v>
      </c>
      <c r="AD3675">
        <v>1.1695882756385472</v>
      </c>
      <c r="AE3675">
        <v>1.1695882756385472</v>
      </c>
      <c r="AF3675">
        <v>1.1017394993539718E-7</v>
      </c>
      <c r="AG3675">
        <v>0.84115749684314955</v>
      </c>
    </row>
    <row r="3676" spans="1:33" x14ac:dyDescent="0.35">
      <c r="A3676" s="1" t="s">
        <v>1102</v>
      </c>
      <c r="B3676" s="1" t="s">
        <v>554</v>
      </c>
      <c r="C3676" s="1" t="s">
        <v>43</v>
      </c>
      <c r="D3676">
        <v>3</v>
      </c>
      <c r="E3676">
        <v>300</v>
      </c>
      <c r="F3676" s="1">
        <v>0</v>
      </c>
      <c r="G3676">
        <v>2175</v>
      </c>
      <c r="H3676">
        <v>6</v>
      </c>
      <c r="I3676">
        <v>3</v>
      </c>
      <c r="J3676">
        <v>5</v>
      </c>
      <c r="K3676">
        <v>5.4425527391633946E-98</v>
      </c>
      <c r="L3676">
        <v>0.78101643103309359</v>
      </c>
      <c r="M3676">
        <v>0.78101643103309359</v>
      </c>
      <c r="N3676">
        <v>3.924184479782411E-4</v>
      </c>
      <c r="O3676">
        <v>1.0139276616288684</v>
      </c>
      <c r="P3676">
        <v>3.2065583352185302E-5</v>
      </c>
      <c r="Q3676">
        <v>0.7093286776401283</v>
      </c>
      <c r="R3676">
        <v>4.970776444722644E-26</v>
      </c>
      <c r="S3676">
        <v>2.4107581953785332E-14</v>
      </c>
      <c r="T3676">
        <v>0.92684880636843592</v>
      </c>
      <c r="U3676">
        <v>6.4303029552605555E-8</v>
      </c>
      <c r="V3676">
        <v>0.99971137340773863</v>
      </c>
      <c r="W3676">
        <v>7.2338783768751401E-23</v>
      </c>
      <c r="X3676">
        <v>0.79086648487984712</v>
      </c>
      <c r="Y3676">
        <v>1.7510704256268803</v>
      </c>
      <c r="Z3676">
        <v>1.196261453898821</v>
      </c>
      <c r="AA3676">
        <v>0.87652441518081914</v>
      </c>
      <c r="AB3676">
        <v>7.843295503756722</v>
      </c>
      <c r="AC3676">
        <v>0.23457028809379762</v>
      </c>
      <c r="AD3676">
        <v>0.88098892217586355</v>
      </c>
      <c r="AE3676">
        <v>0.88098892217586355</v>
      </c>
      <c r="AF3676">
        <v>4.7202833198153726E-46</v>
      </c>
      <c r="AG3676">
        <v>0.88413181614944869</v>
      </c>
    </row>
    <row r="3677" spans="1:33" x14ac:dyDescent="0.35">
      <c r="A3677" s="1" t="s">
        <v>1315</v>
      </c>
      <c r="B3677" s="1" t="s">
        <v>211</v>
      </c>
      <c r="C3677" s="1" t="s">
        <v>38</v>
      </c>
      <c r="D3677">
        <v>3</v>
      </c>
      <c r="E3677">
        <v>16</v>
      </c>
      <c r="F3677" s="1">
        <v>1</v>
      </c>
      <c r="G3677">
        <v>2175</v>
      </c>
      <c r="H3677">
        <v>1</v>
      </c>
      <c r="I3677">
        <v>3</v>
      </c>
      <c r="J3677">
        <v>5</v>
      </c>
      <c r="K3677">
        <v>3.9124794970249986E-101</v>
      </c>
      <c r="L3677">
        <v>1.8468131618411632</v>
      </c>
      <c r="M3677">
        <v>0.71561326930217817</v>
      </c>
      <c r="N3677">
        <v>689.62905125620262</v>
      </c>
      <c r="O3677">
        <v>1.3089799537778759</v>
      </c>
      <c r="P3677">
        <v>0.17748908696463164</v>
      </c>
      <c r="Q3677">
        <v>0.799492498670475</v>
      </c>
      <c r="R3677">
        <v>4.7616082055450633E-34</v>
      </c>
      <c r="S3677">
        <v>5.6166585756748182E-29</v>
      </c>
      <c r="T3677">
        <v>0.80105485226757878</v>
      </c>
      <c r="U3677">
        <v>4.7764361625591802E-5</v>
      </c>
      <c r="V3677">
        <v>1.1223999462806962</v>
      </c>
      <c r="W3677">
        <v>1.0393151280589691E-17</v>
      </c>
      <c r="X3677">
        <v>0.75466653945222373</v>
      </c>
      <c r="Y3677">
        <v>6.6434070165954237E-20</v>
      </c>
      <c r="Z3677">
        <v>0.95371531307320523</v>
      </c>
      <c r="AA3677">
        <v>0.77126098439354085</v>
      </c>
      <c r="AB3677">
        <v>0.36646723776053147</v>
      </c>
      <c r="AC3677">
        <v>0.21454607340916479</v>
      </c>
      <c r="AD3677">
        <v>0.68545719132055505</v>
      </c>
      <c r="AE3677">
        <v>0.68545719132055505</v>
      </c>
      <c r="AF3677">
        <v>1.4692417917265475E-49</v>
      </c>
      <c r="AG3677">
        <v>0.73341880803288562</v>
      </c>
    </row>
    <row r="3678" spans="1:33" x14ac:dyDescent="0.35">
      <c r="A3678" s="1" t="s">
        <v>69</v>
      </c>
      <c r="B3678" s="1" t="s">
        <v>1153</v>
      </c>
      <c r="C3678" s="1" t="s">
        <v>43</v>
      </c>
      <c r="D3678">
        <v>3</v>
      </c>
      <c r="E3678">
        <v>300</v>
      </c>
      <c r="F3678" s="1">
        <v>1</v>
      </c>
      <c r="G3678">
        <v>2175</v>
      </c>
      <c r="H3678">
        <v>2</v>
      </c>
      <c r="I3678">
        <v>3</v>
      </c>
      <c r="J3678">
        <v>5</v>
      </c>
      <c r="K3678">
        <v>3.7862028728559656</v>
      </c>
      <c r="L3678">
        <v>0.59804402395288903</v>
      </c>
      <c r="M3678">
        <v>0.78877613791540691</v>
      </c>
      <c r="N3678">
        <v>3637.6418565766085</v>
      </c>
      <c r="O3678">
        <v>1.0321361149020294</v>
      </c>
      <c r="P3678">
        <v>2.0110085524911878</v>
      </c>
      <c r="Q3678">
        <v>0.77378110656668586</v>
      </c>
      <c r="R3678">
        <v>100000</v>
      </c>
      <c r="S3678">
        <v>100000</v>
      </c>
      <c r="T3678">
        <v>1.2098339366949578</v>
      </c>
      <c r="U3678">
        <v>0.65585327460347675</v>
      </c>
      <c r="V3678">
        <v>0.9014347786168686</v>
      </c>
      <c r="W3678">
        <v>2.9612892514860975E-2</v>
      </c>
      <c r="X3678">
        <v>1.0699328632661891</v>
      </c>
      <c r="Y3678">
        <v>100000</v>
      </c>
      <c r="Z3678">
        <v>1.4959668643307595</v>
      </c>
      <c r="AA3678">
        <v>1.1950597834469701</v>
      </c>
      <c r="AB3678">
        <v>0.62216779574474512</v>
      </c>
      <c r="AC3678">
        <v>2.1198888039972656</v>
      </c>
      <c r="AD3678">
        <v>1.6980315985127679</v>
      </c>
      <c r="AE3678">
        <v>1.6980315985127679</v>
      </c>
      <c r="AF3678">
        <v>100000</v>
      </c>
      <c r="AG3678">
        <v>1.2410235416526052</v>
      </c>
    </row>
    <row r="3679" spans="1:33" x14ac:dyDescent="0.35">
      <c r="A3679" s="1" t="s">
        <v>2175</v>
      </c>
      <c r="B3679" s="1" t="s">
        <v>1328</v>
      </c>
      <c r="C3679" s="1" t="s">
        <v>43</v>
      </c>
      <c r="D3679">
        <v>3</v>
      </c>
      <c r="E3679">
        <v>300</v>
      </c>
      <c r="F3679" s="1">
        <v>1</v>
      </c>
      <c r="G3679">
        <v>2175</v>
      </c>
      <c r="H3679">
        <v>3</v>
      </c>
      <c r="I3679">
        <v>3</v>
      </c>
      <c r="J3679">
        <v>5</v>
      </c>
      <c r="K3679">
        <v>100000</v>
      </c>
      <c r="L3679">
        <v>1.2186299948616099</v>
      </c>
      <c r="M3679">
        <v>1.0506739529121774</v>
      </c>
      <c r="N3679">
        <v>100000</v>
      </c>
      <c r="O3679">
        <v>0.83309495543988032</v>
      </c>
      <c r="P3679">
        <v>100000</v>
      </c>
      <c r="Q3679">
        <v>1.9176336219509453</v>
      </c>
      <c r="R3679">
        <v>100000</v>
      </c>
      <c r="S3679">
        <v>2.9767226805153667E-7</v>
      </c>
      <c r="T3679">
        <v>0.77732968368279043</v>
      </c>
      <c r="U3679">
        <v>100000</v>
      </c>
      <c r="V3679">
        <v>1.6511626029082245</v>
      </c>
      <c r="W3679">
        <v>0.18624694618448173</v>
      </c>
      <c r="X3679">
        <v>0.85237178399857916</v>
      </c>
      <c r="Y3679">
        <v>33.436866908823582</v>
      </c>
      <c r="Z3679">
        <v>0.63376157546662115</v>
      </c>
      <c r="AA3679">
        <v>0.93529085119165201</v>
      </c>
      <c r="AB3679">
        <v>0.41074909421182598</v>
      </c>
      <c r="AC3679">
        <v>28.828475645785876</v>
      </c>
      <c r="AD3679">
        <v>2.0203080504320012</v>
      </c>
      <c r="AE3679">
        <v>2.0203080504320012</v>
      </c>
      <c r="AF3679">
        <v>100000</v>
      </c>
      <c r="AG3679">
        <v>1.182368193428035</v>
      </c>
    </row>
    <row r="3680" spans="1:33" x14ac:dyDescent="0.35">
      <c r="A3680" s="1" t="s">
        <v>1321</v>
      </c>
      <c r="B3680" s="1" t="s">
        <v>1231</v>
      </c>
      <c r="C3680" s="1" t="s">
        <v>38</v>
      </c>
      <c r="D3680">
        <v>2</v>
      </c>
      <c r="E3680">
        <v>282</v>
      </c>
      <c r="F3680" s="1">
        <v>0</v>
      </c>
      <c r="G3680">
        <v>2175</v>
      </c>
      <c r="H3680">
        <v>2</v>
      </c>
      <c r="I3680">
        <v>3</v>
      </c>
      <c r="J3680">
        <v>5</v>
      </c>
      <c r="K3680">
        <v>1269.5636927730784</v>
      </c>
      <c r="L3680">
        <v>0.695934313678642</v>
      </c>
      <c r="M3680">
        <v>1</v>
      </c>
      <c r="N3680">
        <v>2.6449533156247112E-6</v>
      </c>
      <c r="O3680">
        <v>0.81269965060352778</v>
      </c>
      <c r="P3680">
        <v>4.7283269452587149</v>
      </c>
      <c r="Q3680">
        <v>1.0164922295624637</v>
      </c>
      <c r="R3680">
        <v>2.0186918191881535E-12</v>
      </c>
      <c r="S3680">
        <v>1.0546923004702701E-13</v>
      </c>
      <c r="T3680">
        <v>0.87701793036361153</v>
      </c>
      <c r="U3680">
        <v>4.0479650000467924</v>
      </c>
      <c r="V3680">
        <v>1.2602492562371168</v>
      </c>
      <c r="W3680">
        <v>1.659608923791327E-6</v>
      </c>
      <c r="X3680">
        <v>0.95998234431976526</v>
      </c>
      <c r="Y3680">
        <v>0.45988182977918957</v>
      </c>
      <c r="Z3680">
        <v>1.0579398749864741</v>
      </c>
      <c r="AA3680">
        <v>0.93683322579247708</v>
      </c>
      <c r="AB3680">
        <v>0.94953231625458578</v>
      </c>
      <c r="AC3680">
        <v>0.85610936953203975</v>
      </c>
      <c r="AD3680">
        <v>1.0388858174801736</v>
      </c>
      <c r="AE3680">
        <v>1.0388858174801736</v>
      </c>
      <c r="AF3680">
        <v>1.1463296339757484E-10</v>
      </c>
      <c r="AG3680">
        <v>0.9808386101172909</v>
      </c>
    </row>
    <row r="3681" spans="1:33" x14ac:dyDescent="0.35">
      <c r="A3681" s="1" t="s">
        <v>1219</v>
      </c>
      <c r="B3681" s="1" t="s">
        <v>82</v>
      </c>
      <c r="C3681" s="1" t="s">
        <v>43</v>
      </c>
      <c r="D3681">
        <v>3</v>
      </c>
      <c r="E3681">
        <v>300</v>
      </c>
      <c r="F3681" s="1">
        <v>1</v>
      </c>
      <c r="G3681">
        <v>2175</v>
      </c>
      <c r="H3681">
        <v>6</v>
      </c>
      <c r="I3681">
        <v>3</v>
      </c>
      <c r="J3681">
        <v>5</v>
      </c>
      <c r="K3681">
        <v>100000</v>
      </c>
      <c r="L3681">
        <v>1.242965429507731</v>
      </c>
      <c r="M3681">
        <v>1.242965429507731</v>
      </c>
      <c r="N3681">
        <v>9274.2776217959472</v>
      </c>
      <c r="O3681">
        <v>1.4325830831975874</v>
      </c>
      <c r="P3681">
        <v>313.6301061788788</v>
      </c>
      <c r="Q3681">
        <v>1.1019685973650344</v>
      </c>
      <c r="R3681">
        <v>100000</v>
      </c>
      <c r="S3681">
        <v>902.025560408518</v>
      </c>
      <c r="T3681">
        <v>0.79237940557033437</v>
      </c>
      <c r="U3681">
        <v>13465.109573383916</v>
      </c>
      <c r="V3681">
        <v>0.73037103424362837</v>
      </c>
      <c r="W3681">
        <v>100000</v>
      </c>
      <c r="X3681">
        <v>0.87317711000308273</v>
      </c>
      <c r="Y3681">
        <v>2.7386996545459695E-4</v>
      </c>
      <c r="Z3681">
        <v>0.50202745528886172</v>
      </c>
      <c r="AA3681">
        <v>0.86345586021312304</v>
      </c>
      <c r="AB3681">
        <v>2.7027930851378428</v>
      </c>
      <c r="AC3681">
        <v>0.7329232526005468</v>
      </c>
      <c r="AD3681">
        <v>0.62941511121786986</v>
      </c>
      <c r="AE3681">
        <v>0.62941511121786986</v>
      </c>
      <c r="AF3681">
        <v>100000</v>
      </c>
      <c r="AG3681">
        <v>0.85881217891196959</v>
      </c>
    </row>
    <row r="3682" spans="1:33" x14ac:dyDescent="0.35">
      <c r="A3682" s="1" t="s">
        <v>1161</v>
      </c>
      <c r="B3682" s="1" t="s">
        <v>1502</v>
      </c>
      <c r="C3682" s="1" t="s">
        <v>43</v>
      </c>
      <c r="D3682">
        <v>3</v>
      </c>
      <c r="E3682">
        <v>300</v>
      </c>
      <c r="F3682" s="1">
        <v>0</v>
      </c>
      <c r="G3682">
        <v>2175</v>
      </c>
      <c r="H3682">
        <v>3</v>
      </c>
      <c r="I3682">
        <v>3</v>
      </c>
      <c r="J3682">
        <v>5</v>
      </c>
      <c r="K3682">
        <v>8.4307076774537665E-169</v>
      </c>
      <c r="L3682">
        <v>1</v>
      </c>
      <c r="M3682">
        <v>0.6242215035269818</v>
      </c>
      <c r="N3682">
        <v>0.11780200353171361</v>
      </c>
      <c r="O3682">
        <v>1.3055928084381505</v>
      </c>
      <c r="P3682">
        <v>6.9692337199670409E-3</v>
      </c>
      <c r="Q3682">
        <v>0.9605898306226196</v>
      </c>
      <c r="R3682">
        <v>100000</v>
      </c>
      <c r="S3682">
        <v>100000</v>
      </c>
      <c r="T3682">
        <v>1.1884741783005537</v>
      </c>
      <c r="U3682">
        <v>1.6088353915567235E-6</v>
      </c>
      <c r="V3682">
        <v>0.97582263595527874</v>
      </c>
      <c r="W3682">
        <v>100000</v>
      </c>
      <c r="X3682">
        <v>0.83077753879061367</v>
      </c>
      <c r="Y3682">
        <v>8022.4568953515518</v>
      </c>
      <c r="Z3682">
        <v>1.9249820955175847</v>
      </c>
      <c r="AA3682">
        <v>0.83958644703626095</v>
      </c>
      <c r="AB3682">
        <v>0.64726466707803465</v>
      </c>
      <c r="AC3682">
        <v>3.434667715250652E-2</v>
      </c>
      <c r="AD3682">
        <v>0.8686883633053909</v>
      </c>
      <c r="AE3682">
        <v>0.8686883633053909</v>
      </c>
      <c r="AF3682">
        <v>100000</v>
      </c>
      <c r="AG3682">
        <v>0.89426712956043874</v>
      </c>
    </row>
    <row r="3683" spans="1:33" x14ac:dyDescent="0.35">
      <c r="A3683" s="1" t="s">
        <v>1475</v>
      </c>
      <c r="B3683" s="1" t="s">
        <v>142</v>
      </c>
      <c r="C3683" s="1" t="s">
        <v>35</v>
      </c>
      <c r="D3683">
        <v>2</v>
      </c>
      <c r="E3683">
        <v>217</v>
      </c>
      <c r="F3683" s="1">
        <v>0</v>
      </c>
      <c r="G3683">
        <v>2175</v>
      </c>
      <c r="H3683">
        <v>6</v>
      </c>
      <c r="I3683">
        <v>3</v>
      </c>
      <c r="J3683">
        <v>5</v>
      </c>
      <c r="K3683">
        <v>100000</v>
      </c>
      <c r="L3683">
        <v>0.79212528283045347</v>
      </c>
      <c r="M3683">
        <v>1.1680750562823681</v>
      </c>
      <c r="N3683">
        <v>6.9332363333117521E-3</v>
      </c>
      <c r="O3683">
        <v>0.97312291369777115</v>
      </c>
      <c r="P3683">
        <v>77916.487354133977</v>
      </c>
      <c r="Q3683">
        <v>1.8998238575696798</v>
      </c>
      <c r="R3683">
        <v>2.1604498291363858E-31</v>
      </c>
      <c r="S3683">
        <v>3.5787702938219909E-38</v>
      </c>
      <c r="T3683">
        <v>0.98392694715686924</v>
      </c>
      <c r="U3683">
        <v>77.47846292526097</v>
      </c>
      <c r="V3683">
        <v>1.308835809169719</v>
      </c>
      <c r="W3683">
        <v>5.5810227373902928E-22</v>
      </c>
      <c r="X3683">
        <v>1.1041160804067582</v>
      </c>
      <c r="Y3683">
        <v>5.5833440377467881E-8</v>
      </c>
      <c r="Z3683">
        <v>0.74683339464182119</v>
      </c>
      <c r="AA3683">
        <v>1.0880756902796349</v>
      </c>
      <c r="AB3683">
        <v>1.0807752108011952</v>
      </c>
      <c r="AC3683">
        <v>3.7454273188279128</v>
      </c>
      <c r="AD3683">
        <v>1.44362991242257</v>
      </c>
      <c r="AE3683">
        <v>1.44362991242257</v>
      </c>
      <c r="AF3683">
        <v>3.2401578438945715E-22</v>
      </c>
      <c r="AG3683">
        <v>1.1909917552577851</v>
      </c>
    </row>
    <row r="3684" spans="1:33" x14ac:dyDescent="0.35">
      <c r="A3684" s="1" t="s">
        <v>1870</v>
      </c>
      <c r="B3684" s="1" t="s">
        <v>1637</v>
      </c>
      <c r="C3684" s="1" t="s">
        <v>35</v>
      </c>
      <c r="D3684">
        <v>2</v>
      </c>
      <c r="E3684">
        <v>97</v>
      </c>
      <c r="F3684" s="1">
        <v>1</v>
      </c>
      <c r="G3684">
        <v>1076</v>
      </c>
      <c r="H3684">
        <v>1</v>
      </c>
      <c r="I3684">
        <v>3</v>
      </c>
      <c r="J3684">
        <v>5</v>
      </c>
      <c r="K3684">
        <v>3.5873718577829735E-83</v>
      </c>
      <c r="L3684">
        <v>0.73533538962839184</v>
      </c>
      <c r="M3684">
        <v>1.0391764988141881</v>
      </c>
      <c r="N3684">
        <v>3.8023238596857339E-3</v>
      </c>
      <c r="O3684">
        <v>0.60174352721551549</v>
      </c>
      <c r="P3684">
        <v>6.2662860988118001E-3</v>
      </c>
      <c r="Q3684">
        <v>0.79553628353852524</v>
      </c>
      <c r="R3684">
        <v>100000</v>
      </c>
      <c r="S3684">
        <v>100000</v>
      </c>
      <c r="T3684">
        <v>0.85187108219424768</v>
      </c>
      <c r="U3684">
        <v>2.3144456203015532E-2</v>
      </c>
      <c r="V3684">
        <v>0.83856784524221339</v>
      </c>
      <c r="W3684">
        <v>100000</v>
      </c>
      <c r="X3684">
        <v>0.96688077300532893</v>
      </c>
      <c r="Y3684">
        <v>61.060009497908879</v>
      </c>
      <c r="Z3684">
        <v>1.1112272990824756</v>
      </c>
      <c r="AA3684">
        <v>0.86297153568315832</v>
      </c>
      <c r="AB3684">
        <v>1.6480148272613779</v>
      </c>
      <c r="AC3684">
        <v>8.5483784890523259E-2</v>
      </c>
      <c r="AD3684">
        <v>0.69860718160491053</v>
      </c>
      <c r="AE3684">
        <v>0.69860718160491053</v>
      </c>
      <c r="AF3684">
        <v>4.9603843572671596E-4</v>
      </c>
      <c r="AG3684">
        <v>0.92932145232405972</v>
      </c>
    </row>
    <row r="3685" spans="1:33" x14ac:dyDescent="0.35">
      <c r="A3685" s="1" t="s">
        <v>2176</v>
      </c>
      <c r="B3685" s="1" t="s">
        <v>1876</v>
      </c>
      <c r="C3685" s="1" t="s">
        <v>35</v>
      </c>
      <c r="D3685">
        <v>1</v>
      </c>
      <c r="E3685">
        <v>193</v>
      </c>
      <c r="F3685" s="1">
        <v>1</v>
      </c>
      <c r="G3685">
        <v>1076</v>
      </c>
      <c r="H3685">
        <v>1</v>
      </c>
      <c r="I3685">
        <v>3</v>
      </c>
      <c r="J3685">
        <v>5</v>
      </c>
      <c r="K3685">
        <v>100000</v>
      </c>
      <c r="L3685">
        <v>1</v>
      </c>
      <c r="M3685">
        <v>1.7125782781873475</v>
      </c>
      <c r="N3685">
        <v>73.995183259661687</v>
      </c>
      <c r="O3685">
        <v>1.2540876465305675</v>
      </c>
      <c r="P3685">
        <v>1.7125782781873475</v>
      </c>
      <c r="Q3685">
        <v>1.2401098941443462</v>
      </c>
      <c r="R3685">
        <v>100000</v>
      </c>
      <c r="S3685">
        <v>12271.073209292177</v>
      </c>
      <c r="T3685">
        <v>1.2245665606980003</v>
      </c>
      <c r="U3685">
        <v>832.97197654640797</v>
      </c>
      <c r="V3685">
        <v>1.3108571680626238</v>
      </c>
      <c r="W3685">
        <v>16058.603041497774</v>
      </c>
      <c r="X3685">
        <v>1.3837216426123824</v>
      </c>
      <c r="Y3685">
        <v>14.731675920442569</v>
      </c>
      <c r="Z3685">
        <v>0.66300534816016732</v>
      </c>
      <c r="AA3685">
        <v>1.3576609554300583</v>
      </c>
      <c r="AB3685">
        <v>2.9329243589191401</v>
      </c>
      <c r="AC3685">
        <v>1.3086551410464666</v>
      </c>
      <c r="AD3685">
        <v>0.78146623663711834</v>
      </c>
      <c r="AE3685">
        <v>0.78146623663711834</v>
      </c>
      <c r="AF3685">
        <v>284.00731645645976</v>
      </c>
      <c r="AG3685">
        <v>0.99693344987980048</v>
      </c>
    </row>
    <row r="3686" spans="1:33" x14ac:dyDescent="0.35">
      <c r="A3686" s="1" t="s">
        <v>2177</v>
      </c>
      <c r="B3686" s="1" t="s">
        <v>1422</v>
      </c>
      <c r="C3686" s="1" t="s">
        <v>43</v>
      </c>
      <c r="D3686">
        <v>3</v>
      </c>
      <c r="E3686">
        <v>300</v>
      </c>
      <c r="F3686" s="1">
        <v>1</v>
      </c>
      <c r="G3686">
        <v>1076</v>
      </c>
      <c r="H3686">
        <v>2</v>
      </c>
      <c r="I3686">
        <v>3</v>
      </c>
      <c r="J3686">
        <v>5</v>
      </c>
      <c r="K3686">
        <v>100000</v>
      </c>
      <c r="L3686">
        <v>1.4314195821787856</v>
      </c>
      <c r="M3686">
        <v>0.16640456229488865</v>
      </c>
      <c r="N3686">
        <v>2672.2248101878035</v>
      </c>
      <c r="O3686">
        <v>0.93428342133703401</v>
      </c>
      <c r="P3686">
        <v>1.1269958532087803</v>
      </c>
      <c r="Q3686">
        <v>0.95841111792857925</v>
      </c>
      <c r="R3686">
        <v>100000</v>
      </c>
      <c r="S3686">
        <v>100000</v>
      </c>
      <c r="T3686">
        <v>1.3926858759880292</v>
      </c>
      <c r="U3686">
        <v>83.392264691062437</v>
      </c>
      <c r="V3686">
        <v>1.8399406825070403</v>
      </c>
      <c r="W3686">
        <v>100000</v>
      </c>
      <c r="X3686">
        <v>1.3258460818327429</v>
      </c>
      <c r="Y3686">
        <v>0.11625142227103091</v>
      </c>
      <c r="Z3686">
        <v>1.440375296098177</v>
      </c>
      <c r="AA3686">
        <v>1.3419270349168932</v>
      </c>
      <c r="AB3686">
        <v>1.2701196531497876</v>
      </c>
      <c r="AC3686">
        <v>6.7726259284382468</v>
      </c>
      <c r="AD3686">
        <v>1.3323353881556543</v>
      </c>
      <c r="AE3686">
        <v>1.3323353881556543</v>
      </c>
      <c r="AF3686">
        <v>100000</v>
      </c>
      <c r="AG3686">
        <v>1.2838893288597222</v>
      </c>
    </row>
    <row r="3687" spans="1:33" x14ac:dyDescent="0.35">
      <c r="A3687" s="1" t="s">
        <v>1579</v>
      </c>
      <c r="B3687" s="1" t="s">
        <v>951</v>
      </c>
      <c r="C3687" s="1" t="s">
        <v>35</v>
      </c>
      <c r="D3687">
        <v>2</v>
      </c>
      <c r="E3687">
        <v>97</v>
      </c>
      <c r="F3687" s="1">
        <v>0</v>
      </c>
      <c r="G3687">
        <v>1076</v>
      </c>
      <c r="H3687">
        <v>1</v>
      </c>
      <c r="I3687">
        <v>5</v>
      </c>
      <c r="J3687">
        <v>5</v>
      </c>
      <c r="K3687">
        <v>5.8534803959452852E-87</v>
      </c>
      <c r="L3687">
        <v>1.2853957745264588</v>
      </c>
      <c r="M3687">
        <v>0.91971734587534582</v>
      </c>
      <c r="N3687">
        <v>10.667481480382479</v>
      </c>
      <c r="O3687">
        <v>0.97291110902491917</v>
      </c>
      <c r="P3687">
        <v>367.25059839413342</v>
      </c>
      <c r="Q3687">
        <v>1.1186995660289576</v>
      </c>
      <c r="R3687">
        <v>1.0613092025322546E-5</v>
      </c>
      <c r="S3687">
        <v>5.9788107029336254E-6</v>
      </c>
      <c r="T3687">
        <v>0.99157870752029142</v>
      </c>
      <c r="U3687">
        <v>4.8335321829123959E-3</v>
      </c>
      <c r="V3687">
        <v>0.90495244304513656</v>
      </c>
      <c r="W3687">
        <v>1.9666960492109626E-6</v>
      </c>
      <c r="X3687">
        <v>0.93191423868276102</v>
      </c>
      <c r="Y3687">
        <v>0.50587449873854573</v>
      </c>
      <c r="Z3687">
        <v>0.82268408939635218</v>
      </c>
      <c r="AA3687">
        <v>1.0012800630266372</v>
      </c>
      <c r="AB3687">
        <v>0.53703667598120353</v>
      </c>
      <c r="AC3687">
        <v>0.61988442957960965</v>
      </c>
      <c r="AD3687">
        <v>0.83927518298461856</v>
      </c>
      <c r="AE3687">
        <v>0.83927518298461856</v>
      </c>
      <c r="AF3687">
        <v>1.0430629071942128E-16</v>
      </c>
      <c r="AG3687">
        <v>0.97442619745735204</v>
      </c>
    </row>
    <row r="3688" spans="1:33" x14ac:dyDescent="0.35">
      <c r="A3688" s="1" t="s">
        <v>1255</v>
      </c>
      <c r="B3688" s="1" t="s">
        <v>554</v>
      </c>
      <c r="C3688" s="1" t="s">
        <v>43</v>
      </c>
      <c r="D3688">
        <v>3</v>
      </c>
      <c r="E3688">
        <v>300</v>
      </c>
      <c r="F3688" s="1">
        <v>0</v>
      </c>
      <c r="G3688">
        <v>1076</v>
      </c>
      <c r="H3688">
        <v>2</v>
      </c>
      <c r="I3688">
        <v>3</v>
      </c>
      <c r="J3688">
        <v>5</v>
      </c>
      <c r="K3688">
        <v>100000</v>
      </c>
      <c r="L3688">
        <v>0.79212392127174103</v>
      </c>
      <c r="M3688">
        <v>1.0203431960637956</v>
      </c>
      <c r="N3688">
        <v>2.0227825465317243E-4</v>
      </c>
      <c r="O3688">
        <v>0.97199314728811348</v>
      </c>
      <c r="P3688">
        <v>2.4187252415967859</v>
      </c>
      <c r="Q3688">
        <v>1.0078540858267664</v>
      </c>
      <c r="R3688">
        <v>4.0700358211899405E-7</v>
      </c>
      <c r="S3688">
        <v>7.716244660742108E-8</v>
      </c>
      <c r="T3688">
        <v>0.95566268309843294</v>
      </c>
      <c r="U3688">
        <v>2.1807491165056709</v>
      </c>
      <c r="V3688">
        <v>1.0436741721769576</v>
      </c>
      <c r="W3688">
        <v>1.685802834535053E-3</v>
      </c>
      <c r="X3688">
        <v>0.94821898889736722</v>
      </c>
      <c r="Y3688">
        <v>1.193554498937045</v>
      </c>
      <c r="Z3688">
        <v>1.2108509454522056</v>
      </c>
      <c r="AA3688">
        <v>0.97272602270662922</v>
      </c>
      <c r="AB3688">
        <v>3.1111069944501839</v>
      </c>
      <c r="AC3688">
        <v>1.2881105704087974</v>
      </c>
      <c r="AD3688">
        <v>1.173021257240858</v>
      </c>
      <c r="AE3688">
        <v>1.173021257240858</v>
      </c>
      <c r="AF3688">
        <v>1.3075433403472703E-5</v>
      </c>
      <c r="AG3688">
        <v>1.0256645627507828</v>
      </c>
    </row>
    <row r="3689" spans="1:33" x14ac:dyDescent="0.35">
      <c r="A3689" s="1" t="s">
        <v>2178</v>
      </c>
      <c r="B3689" s="1" t="s">
        <v>1476</v>
      </c>
      <c r="C3689" s="1" t="s">
        <v>43</v>
      </c>
      <c r="D3689">
        <v>3</v>
      </c>
      <c r="E3689">
        <v>300</v>
      </c>
      <c r="F3689" s="1">
        <v>0</v>
      </c>
      <c r="G3689">
        <v>1076</v>
      </c>
      <c r="H3689">
        <v>1</v>
      </c>
      <c r="I3689">
        <v>3</v>
      </c>
      <c r="J3689">
        <v>5</v>
      </c>
      <c r="K3689">
        <v>2.2350299975594424E-50</v>
      </c>
      <c r="L3689">
        <v>1.1964194842022533</v>
      </c>
      <c r="M3689">
        <v>1</v>
      </c>
      <c r="N3689">
        <v>1.4363262125128599E-3</v>
      </c>
      <c r="O3689">
        <v>1.1914620737878319</v>
      </c>
      <c r="P3689">
        <v>6.0300498577116682E-3</v>
      </c>
      <c r="Q3689">
        <v>1.1032296585185417</v>
      </c>
      <c r="R3689">
        <v>4.7911446825601764E-11</v>
      </c>
      <c r="S3689">
        <v>2.6322814192123881E-10</v>
      </c>
      <c r="T3689">
        <v>1.0886089813952982</v>
      </c>
      <c r="U3689">
        <v>30.184644455542983</v>
      </c>
      <c r="V3689">
        <v>1.3170636641908686</v>
      </c>
      <c r="W3689">
        <v>2.7785395973313501E-5</v>
      </c>
      <c r="X3689">
        <v>1.0377139610382939</v>
      </c>
      <c r="Y3689">
        <v>1.2005205795111E-3</v>
      </c>
      <c r="Z3689">
        <v>0.64479474842617612</v>
      </c>
      <c r="AA3689">
        <v>1.0559045339888429</v>
      </c>
      <c r="AB3689">
        <v>1.1964194842022533</v>
      </c>
      <c r="AC3689">
        <v>1.8732345952128531</v>
      </c>
      <c r="AD3689">
        <v>1.161536076872238</v>
      </c>
      <c r="AE3689">
        <v>1.161536076872238</v>
      </c>
      <c r="AF3689">
        <v>35990.129525613047</v>
      </c>
      <c r="AG3689">
        <v>1.1256762973953287</v>
      </c>
    </row>
    <row r="3690" spans="1:33" x14ac:dyDescent="0.35">
      <c r="A3690" s="1" t="s">
        <v>2150</v>
      </c>
      <c r="B3690" s="1" t="s">
        <v>1795</v>
      </c>
      <c r="C3690" s="1" t="s">
        <v>43</v>
      </c>
      <c r="D3690">
        <v>3</v>
      </c>
      <c r="E3690">
        <v>300</v>
      </c>
      <c r="F3690" s="1">
        <v>0</v>
      </c>
      <c r="G3690">
        <v>1076</v>
      </c>
      <c r="H3690">
        <v>2</v>
      </c>
      <c r="I3690">
        <v>3</v>
      </c>
      <c r="J3690">
        <v>5</v>
      </c>
      <c r="K3690">
        <v>7.6721166683683645E-12</v>
      </c>
      <c r="L3690">
        <v>1</v>
      </c>
      <c r="M3690">
        <v>1</v>
      </c>
      <c r="N3690">
        <v>8040.8149122819814</v>
      </c>
      <c r="O3690">
        <v>1.4052519772315188</v>
      </c>
      <c r="P3690">
        <v>142.20728038790196</v>
      </c>
      <c r="Q3690">
        <v>0.94874424290677273</v>
      </c>
      <c r="R3690">
        <v>9.5330903722513005E-4</v>
      </c>
      <c r="S3690">
        <v>1.2358960731026112E-6</v>
      </c>
      <c r="T3690">
        <v>1.0502687918956881</v>
      </c>
      <c r="U3690">
        <v>5.424127965705611</v>
      </c>
      <c r="V3690">
        <v>1.0278291735055136</v>
      </c>
      <c r="W3690">
        <v>1.6275155631894416E-4</v>
      </c>
      <c r="X3690">
        <v>0.95493110309380358</v>
      </c>
      <c r="Y3690">
        <v>7.2846467134406211E-4</v>
      </c>
      <c r="Z3690">
        <v>0.76777054664446098</v>
      </c>
      <c r="AA3690">
        <v>1.0292407850667316</v>
      </c>
      <c r="AB3690">
        <v>1</v>
      </c>
      <c r="AC3690">
        <v>0.56190157862397605</v>
      </c>
      <c r="AD3690">
        <v>1.0011535219380998</v>
      </c>
      <c r="AE3690">
        <v>1.0011535219380998</v>
      </c>
      <c r="AF3690">
        <v>661.44614807049027</v>
      </c>
      <c r="AG3690">
        <v>1.0295548752820936</v>
      </c>
    </row>
    <row r="3691" spans="1:33" x14ac:dyDescent="0.35">
      <c r="A3691" s="1" t="s">
        <v>1781</v>
      </c>
      <c r="B3691" s="1" t="s">
        <v>1297</v>
      </c>
      <c r="C3691" s="1" t="s">
        <v>35</v>
      </c>
      <c r="D3691">
        <v>2</v>
      </c>
      <c r="E3691">
        <v>285</v>
      </c>
      <c r="F3691" s="1">
        <v>0</v>
      </c>
      <c r="G3691">
        <v>1076</v>
      </c>
      <c r="H3691">
        <v>4</v>
      </c>
      <c r="I3691">
        <v>3</v>
      </c>
      <c r="J3691">
        <v>5</v>
      </c>
      <c r="K3691">
        <v>100000</v>
      </c>
      <c r="L3691">
        <v>1.2160846123359772</v>
      </c>
      <c r="M3691">
        <v>1.2160846123359772</v>
      </c>
      <c r="N3691">
        <v>2.9329243589191401</v>
      </c>
      <c r="O3691">
        <v>1.1144472709204005</v>
      </c>
      <c r="P3691">
        <v>120.67378451253637</v>
      </c>
      <c r="Q3691">
        <v>1.1822314168851413</v>
      </c>
      <c r="R3691">
        <v>1.2164333715754289E-3</v>
      </c>
      <c r="S3691">
        <v>2.4133907620969153E-7</v>
      </c>
      <c r="T3691">
        <v>0.82319370541242132</v>
      </c>
      <c r="U3691">
        <v>41.768391118703491</v>
      </c>
      <c r="V3691">
        <v>0.9425593050486718</v>
      </c>
      <c r="W3691">
        <v>0.21545719785816519</v>
      </c>
      <c r="X3691">
        <v>0.88910976739828429</v>
      </c>
      <c r="Y3691">
        <v>1.9249810396195905E-3</v>
      </c>
      <c r="Z3691">
        <v>0.76086381332299191</v>
      </c>
      <c r="AA3691">
        <v>0.94095216551639616</v>
      </c>
      <c r="AB3691">
        <v>0.40843904706248246</v>
      </c>
      <c r="AC3691">
        <v>1.0781480009718283</v>
      </c>
      <c r="AD3691">
        <v>1.0275871895660327</v>
      </c>
      <c r="AE3691">
        <v>1.0275871895660327</v>
      </c>
      <c r="AF3691">
        <v>100000</v>
      </c>
      <c r="AG3691">
        <v>1.0377524776073785</v>
      </c>
    </row>
    <row r="3692" spans="1:33" x14ac:dyDescent="0.35">
      <c r="A3692" s="1" t="s">
        <v>1793</v>
      </c>
      <c r="B3692" s="1" t="s">
        <v>879</v>
      </c>
      <c r="C3692" s="1" t="s">
        <v>38</v>
      </c>
      <c r="D3692">
        <v>1</v>
      </c>
      <c r="E3692">
        <v>49</v>
      </c>
      <c r="F3692" s="1">
        <v>0</v>
      </c>
      <c r="G3692">
        <v>1076</v>
      </c>
      <c r="H3692">
        <v>0</v>
      </c>
      <c r="I3692">
        <v>3</v>
      </c>
      <c r="J3692">
        <v>5</v>
      </c>
      <c r="K3692">
        <v>5.3970950689295109E-63</v>
      </c>
      <c r="L3692">
        <v>1.0458535364594232</v>
      </c>
      <c r="M3692">
        <v>1.045853536459423</v>
      </c>
      <c r="N3692">
        <v>0.15910885845280581</v>
      </c>
      <c r="O3692">
        <v>0.83171600835189585</v>
      </c>
      <c r="P3692">
        <v>0.12715692398672979</v>
      </c>
      <c r="Q3692">
        <v>0.72845372235328176</v>
      </c>
      <c r="R3692">
        <v>1.5512982044469131E-5</v>
      </c>
      <c r="S3692">
        <v>4.7584665594731075E-5</v>
      </c>
      <c r="T3692">
        <v>0.95195251023103911</v>
      </c>
      <c r="U3692">
        <v>2.5638242718763906</v>
      </c>
      <c r="V3692">
        <v>0.96264649775356981</v>
      </c>
      <c r="W3692">
        <v>5.7656733447835045E-3</v>
      </c>
      <c r="X3692">
        <v>0.95557151752510461</v>
      </c>
      <c r="Y3692">
        <v>1.6910283798486355E-2</v>
      </c>
      <c r="Z3692">
        <v>0.90499547916920575</v>
      </c>
      <c r="AA3692">
        <v>0.97557030034402104</v>
      </c>
      <c r="AB3692">
        <v>1.2512795486418855</v>
      </c>
      <c r="AC3692">
        <v>0.46665424667605132</v>
      </c>
      <c r="AD3692">
        <v>0.98296072769706799</v>
      </c>
      <c r="AE3692">
        <v>0.98296072769706799</v>
      </c>
      <c r="AF3692">
        <v>2.6997987268781472E-6</v>
      </c>
      <c r="AG3692">
        <v>1.0401749784971737</v>
      </c>
    </row>
    <row r="3693" spans="1:33" x14ac:dyDescent="0.35">
      <c r="A3693" s="1" t="s">
        <v>1491</v>
      </c>
      <c r="B3693" s="1" t="s">
        <v>1462</v>
      </c>
      <c r="C3693" s="1" t="s">
        <v>43</v>
      </c>
      <c r="D3693">
        <v>3</v>
      </c>
      <c r="E3693">
        <v>300</v>
      </c>
      <c r="F3693" s="1">
        <v>0</v>
      </c>
      <c r="G3693">
        <v>1076</v>
      </c>
      <c r="H3693">
        <v>1</v>
      </c>
      <c r="I3693">
        <v>3</v>
      </c>
      <c r="J3693">
        <v>5</v>
      </c>
      <c r="K3693">
        <v>100000</v>
      </c>
      <c r="L3693">
        <v>1.2331974997888457</v>
      </c>
      <c r="M3693">
        <v>1.3599236676278545</v>
      </c>
      <c r="N3693">
        <v>2.4951663272701625E-7</v>
      </c>
      <c r="O3693">
        <v>0.85455597127991245</v>
      </c>
      <c r="P3693">
        <v>7.9465851218891367E-3</v>
      </c>
      <c r="Q3693">
        <v>0.86272536240762321</v>
      </c>
      <c r="R3693">
        <v>2.654603222183507E-14</v>
      </c>
      <c r="S3693">
        <v>5.1916337971265348E-14</v>
      </c>
      <c r="T3693">
        <v>0.91443355867546094</v>
      </c>
      <c r="U3693">
        <v>64.345032771824933</v>
      </c>
      <c r="V3693">
        <v>1.1730649925592815</v>
      </c>
      <c r="W3693">
        <v>3.9636692953742801E-2</v>
      </c>
      <c r="X3693">
        <v>1.0406585748237029</v>
      </c>
      <c r="Y3693">
        <v>2.6841247946732279E-6</v>
      </c>
      <c r="Z3693">
        <v>0.83731135418387093</v>
      </c>
      <c r="AA3693">
        <v>0.9477981895094012</v>
      </c>
      <c r="AB3693">
        <v>1.58588539015455</v>
      </c>
      <c r="AC3693">
        <v>3.6168749864888876</v>
      </c>
      <c r="AD3693">
        <v>1.1868723364859379</v>
      </c>
      <c r="AE3693">
        <v>1.1868723364859379</v>
      </c>
      <c r="AF3693">
        <v>3.1002003512180403E-18</v>
      </c>
      <c r="AG3693">
        <v>0.95459874987427307</v>
      </c>
    </row>
    <row r="3694" spans="1:33" x14ac:dyDescent="0.35">
      <c r="A3694" s="1" t="s">
        <v>1420</v>
      </c>
      <c r="B3694" s="1" t="s">
        <v>1648</v>
      </c>
      <c r="C3694" s="1" t="s">
        <v>43</v>
      </c>
      <c r="D3694">
        <v>3</v>
      </c>
      <c r="E3694">
        <v>300</v>
      </c>
      <c r="F3694" s="1">
        <v>1</v>
      </c>
      <c r="G3694">
        <v>2343</v>
      </c>
      <c r="H3694">
        <v>4</v>
      </c>
      <c r="I3694">
        <v>3</v>
      </c>
      <c r="J3694">
        <v>5</v>
      </c>
      <c r="K3694">
        <v>100000</v>
      </c>
      <c r="L3694">
        <v>0.34009720352060208</v>
      </c>
      <c r="M3694">
        <v>0.71554249786320012</v>
      </c>
      <c r="N3694">
        <v>1216.071612172082</v>
      </c>
      <c r="O3694">
        <v>1.6912902163084265</v>
      </c>
      <c r="P3694">
        <v>4.0696817520253581E-3</v>
      </c>
      <c r="Q3694">
        <v>0.62529623727114925</v>
      </c>
      <c r="R3694">
        <v>1.707936859451469E-7</v>
      </c>
      <c r="S3694">
        <v>0.12459750876778575</v>
      </c>
      <c r="T3694">
        <v>0.97913595762629357</v>
      </c>
      <c r="U3694">
        <v>3.3682320451533E-4</v>
      </c>
      <c r="V3694">
        <v>0.54521040306967095</v>
      </c>
      <c r="W3694">
        <v>4.1296153344373847E-10</v>
      </c>
      <c r="X3694">
        <v>0.8463299062630254</v>
      </c>
      <c r="Y3694">
        <v>0.34009720352060197</v>
      </c>
      <c r="Z3694">
        <v>1.0608358114260454</v>
      </c>
      <c r="AA3694">
        <v>0.91347723382407631</v>
      </c>
      <c r="AB3694">
        <v>1</v>
      </c>
      <c r="AC3694">
        <v>19.594288000913302</v>
      </c>
      <c r="AD3694">
        <v>1.1425537321583565</v>
      </c>
      <c r="AE3694">
        <v>1.1425537321583565</v>
      </c>
      <c r="AF3694">
        <v>1.2807368931715639E-4</v>
      </c>
      <c r="AG3694">
        <v>0.93452225847492643</v>
      </c>
    </row>
    <row r="3695" spans="1:33" x14ac:dyDescent="0.35">
      <c r="A3695" s="1" t="s">
        <v>1460</v>
      </c>
      <c r="B3695" s="1" t="s">
        <v>1464</v>
      </c>
      <c r="C3695" s="1" t="s">
        <v>35</v>
      </c>
      <c r="D3695">
        <v>3</v>
      </c>
      <c r="E3695">
        <v>119</v>
      </c>
      <c r="F3695" s="1">
        <v>1</v>
      </c>
      <c r="G3695">
        <v>2343</v>
      </c>
      <c r="H3695">
        <v>5</v>
      </c>
      <c r="I3695">
        <v>3</v>
      </c>
      <c r="J3695">
        <v>5</v>
      </c>
      <c r="K3695">
        <v>2.1676489820007189E-34</v>
      </c>
      <c r="L3695">
        <v>2.1836548288635016</v>
      </c>
      <c r="M3695">
        <v>0.72222636328873291</v>
      </c>
      <c r="N3695">
        <v>160.21233032608984</v>
      </c>
      <c r="O3695">
        <v>0.65681315781488492</v>
      </c>
      <c r="P3695">
        <v>3.3370606412055681E-4</v>
      </c>
      <c r="Q3695">
        <v>1.0055422195778687</v>
      </c>
      <c r="R3695">
        <v>5.8086454968920268E-8</v>
      </c>
      <c r="S3695">
        <v>3.7415896377831238E-6</v>
      </c>
      <c r="T3695">
        <v>0.83870427822283355</v>
      </c>
      <c r="U3695">
        <v>46.521597478461516</v>
      </c>
      <c r="V3695">
        <v>1.2465700669262807</v>
      </c>
      <c r="W3695">
        <v>2.1394020945181078E-15</v>
      </c>
      <c r="X3695">
        <v>0.93097205016729945</v>
      </c>
      <c r="Y3695">
        <v>100000</v>
      </c>
      <c r="Z3695">
        <v>0.68124335067003194</v>
      </c>
      <c r="AA3695">
        <v>0.91986936727698954</v>
      </c>
      <c r="AB3695">
        <v>0.72222636328873291</v>
      </c>
      <c r="AC3695">
        <v>2.3305011570997713</v>
      </c>
      <c r="AD3695">
        <v>1.182579483429099</v>
      </c>
      <c r="AE3695">
        <v>1.182579483429099</v>
      </c>
      <c r="AF3695">
        <v>7.418183851521312E-10</v>
      </c>
      <c r="AG3695">
        <v>0.85762305019067853</v>
      </c>
    </row>
    <row r="3696" spans="1:33" x14ac:dyDescent="0.35">
      <c r="A3696" s="1" t="s">
        <v>1346</v>
      </c>
      <c r="B3696" s="1" t="s">
        <v>2179</v>
      </c>
      <c r="C3696" s="1" t="s">
        <v>43</v>
      </c>
      <c r="D3696">
        <v>3</v>
      </c>
      <c r="E3696">
        <v>300</v>
      </c>
      <c r="F3696" s="1">
        <v>1</v>
      </c>
      <c r="G3696">
        <v>2343</v>
      </c>
      <c r="H3696">
        <v>6</v>
      </c>
      <c r="I3696">
        <v>3</v>
      </c>
      <c r="J3696">
        <v>5</v>
      </c>
      <c r="K3696">
        <v>100000</v>
      </c>
      <c r="L3696">
        <v>1.1954399608652222</v>
      </c>
      <c r="M3696">
        <v>1.1954399608652222</v>
      </c>
      <c r="N3696">
        <v>100000</v>
      </c>
      <c r="O3696">
        <v>1.6803004270062225</v>
      </c>
      <c r="P3696">
        <v>11.384549656349403</v>
      </c>
      <c r="Q3696">
        <v>1.0876837945576161</v>
      </c>
      <c r="R3696">
        <v>100000</v>
      </c>
      <c r="S3696">
        <v>100000</v>
      </c>
      <c r="T3696">
        <v>0.98547295287625936</v>
      </c>
      <c r="U3696">
        <v>2.9185464880594001</v>
      </c>
      <c r="V3696">
        <v>1.2800350237114719</v>
      </c>
      <c r="W3696">
        <v>100000</v>
      </c>
      <c r="X3696">
        <v>0.96338100743493993</v>
      </c>
      <c r="Y3696">
        <v>9.1076460473443053</v>
      </c>
      <c r="Z3696">
        <v>0.82383905421686476</v>
      </c>
      <c r="AA3696">
        <v>0.96908073070289835</v>
      </c>
      <c r="AB3696">
        <v>0.1312567434714704</v>
      </c>
      <c r="AC3696">
        <v>1</v>
      </c>
      <c r="AD3696">
        <v>0.79854401521249407</v>
      </c>
      <c r="AE3696">
        <v>0.79854401521249407</v>
      </c>
      <c r="AF3696">
        <v>100000</v>
      </c>
      <c r="AG3696">
        <v>1.0514901608638116</v>
      </c>
    </row>
    <row r="3697" spans="1:33" x14ac:dyDescent="0.35">
      <c r="A3697" s="1" t="s">
        <v>1277</v>
      </c>
      <c r="B3697" s="1" t="s">
        <v>951</v>
      </c>
      <c r="C3697" s="1" t="s">
        <v>38</v>
      </c>
      <c r="D3697">
        <v>1</v>
      </c>
      <c r="E3697">
        <v>42</v>
      </c>
      <c r="F3697" s="1">
        <v>0</v>
      </c>
      <c r="G3697">
        <v>2343</v>
      </c>
      <c r="H3697">
        <v>3</v>
      </c>
      <c r="I3697">
        <v>5</v>
      </c>
      <c r="J3697">
        <v>5</v>
      </c>
      <c r="K3697">
        <v>3.4250310247883976E-167</v>
      </c>
      <c r="L3697">
        <v>1.1282863756766763</v>
      </c>
      <c r="M3697">
        <v>0.70616948963261783</v>
      </c>
      <c r="N3697">
        <v>15.496280075612681</v>
      </c>
      <c r="O3697">
        <v>1.1903412114333964</v>
      </c>
      <c r="P3697">
        <v>9365.612351684922</v>
      </c>
      <c r="Q3697">
        <v>1.075729728588094</v>
      </c>
      <c r="R3697">
        <v>3.7703026584069233E-3</v>
      </c>
      <c r="S3697">
        <v>100000</v>
      </c>
      <c r="T3697">
        <v>0.87922521921135988</v>
      </c>
      <c r="U3697">
        <v>4.6197088050294524E-18</v>
      </c>
      <c r="V3697">
        <v>0.59360920565349062</v>
      </c>
      <c r="W3697">
        <v>79.893939593350709</v>
      </c>
      <c r="X3697">
        <v>0.82425692154977692</v>
      </c>
      <c r="Y3697">
        <v>3.0453339232714883E-6</v>
      </c>
      <c r="Z3697">
        <v>0.85760428790708909</v>
      </c>
      <c r="AA3697">
        <v>0.84368076201210118</v>
      </c>
      <c r="AB3697">
        <v>0.44512506115314415</v>
      </c>
      <c r="AC3697">
        <v>0.20971621905046417</v>
      </c>
      <c r="AD3697">
        <v>0.92820719559678289</v>
      </c>
      <c r="AE3697">
        <v>0.92820719559678289</v>
      </c>
      <c r="AF3697">
        <v>9.4583634448055537E-47</v>
      </c>
      <c r="AG3697">
        <v>0.78757998738636459</v>
      </c>
    </row>
    <row r="3698" spans="1:33" x14ac:dyDescent="0.35">
      <c r="A3698" s="1" t="s">
        <v>1497</v>
      </c>
      <c r="B3698" s="1" t="s">
        <v>1937</v>
      </c>
      <c r="C3698" s="1" t="s">
        <v>35</v>
      </c>
      <c r="D3698">
        <v>2</v>
      </c>
      <c r="E3698">
        <v>279</v>
      </c>
      <c r="F3698" s="1">
        <v>0</v>
      </c>
      <c r="G3698">
        <v>2343</v>
      </c>
      <c r="H3698">
        <v>4</v>
      </c>
      <c r="I3698">
        <v>3</v>
      </c>
      <c r="J3698">
        <v>5</v>
      </c>
      <c r="K3698">
        <v>7.9769734443718963E-172</v>
      </c>
      <c r="L3698">
        <v>1.1974936759327826</v>
      </c>
      <c r="M3698">
        <v>0.90636997777434802</v>
      </c>
      <c r="N3698">
        <v>0.53653934421938676</v>
      </c>
      <c r="O3698">
        <v>0.79727616752004193</v>
      </c>
      <c r="P3698">
        <v>2.5696129359432801E-3</v>
      </c>
      <c r="Q3698">
        <v>0.70671070935124991</v>
      </c>
      <c r="R3698">
        <v>100000</v>
      </c>
      <c r="S3698">
        <v>100000</v>
      </c>
      <c r="T3698">
        <v>1.1425955970812978</v>
      </c>
      <c r="U3698">
        <v>1.5328065892426415E-17</v>
      </c>
      <c r="V3698">
        <v>0.53072972124637607</v>
      </c>
      <c r="W3698">
        <v>3169.1882744244199</v>
      </c>
      <c r="X3698">
        <v>0.95684626704393771</v>
      </c>
      <c r="Y3698">
        <v>382.83932516380946</v>
      </c>
      <c r="Z3698">
        <v>1.4003242908986688</v>
      </c>
      <c r="AA3698">
        <v>0.97967135521238358</v>
      </c>
      <c r="AB3698">
        <v>0.20743793822854162</v>
      </c>
      <c r="AC3698">
        <v>2.5921670329285938E-4</v>
      </c>
      <c r="AD3698">
        <v>0.62708569256949043</v>
      </c>
      <c r="AE3698">
        <v>0.62708569256949043</v>
      </c>
      <c r="AF3698">
        <v>100000</v>
      </c>
      <c r="AG3698">
        <v>1.0147559405749855</v>
      </c>
    </row>
    <row r="3699" spans="1:33" x14ac:dyDescent="0.35">
      <c r="A3699" s="1" t="s">
        <v>1231</v>
      </c>
      <c r="B3699" s="1" t="s">
        <v>1322</v>
      </c>
      <c r="C3699" s="1" t="s">
        <v>43</v>
      </c>
      <c r="D3699">
        <v>3</v>
      </c>
      <c r="E3699">
        <v>300</v>
      </c>
      <c r="F3699" s="1">
        <v>1</v>
      </c>
      <c r="G3699">
        <v>2343</v>
      </c>
      <c r="H3699">
        <v>7</v>
      </c>
      <c r="I3699">
        <v>3</v>
      </c>
      <c r="J3699">
        <v>5</v>
      </c>
      <c r="K3699">
        <v>3.5587962601423055E-10</v>
      </c>
      <c r="L3699">
        <v>5.49588703132045</v>
      </c>
      <c r="M3699">
        <v>1.2373846512436006</v>
      </c>
      <c r="N3699">
        <v>7.2272394384967225</v>
      </c>
      <c r="O3699">
        <v>1.0505517738316443</v>
      </c>
      <c r="P3699">
        <v>5.0187648138550651E-3</v>
      </c>
      <c r="Q3699">
        <v>0.865340409107344</v>
      </c>
      <c r="R3699">
        <v>100000</v>
      </c>
      <c r="S3699">
        <v>100000</v>
      </c>
      <c r="T3699">
        <v>1.3342323778594058</v>
      </c>
      <c r="U3699">
        <v>100000</v>
      </c>
      <c r="V3699">
        <v>1.2842520605078447</v>
      </c>
      <c r="W3699">
        <v>100000</v>
      </c>
      <c r="X3699">
        <v>1.3676103339414363</v>
      </c>
      <c r="Y3699">
        <v>1236.8037554902226</v>
      </c>
      <c r="Z3699">
        <v>1.6082155947320325</v>
      </c>
      <c r="AA3699">
        <v>1.2931627992199044</v>
      </c>
      <c r="AB3699">
        <v>0.71554249786320012</v>
      </c>
      <c r="AC3699">
        <v>1.0627470823305594</v>
      </c>
      <c r="AD3699">
        <v>0.93629269518457059</v>
      </c>
      <c r="AE3699">
        <v>0.93629269518457059</v>
      </c>
      <c r="AF3699">
        <v>100000</v>
      </c>
      <c r="AG3699">
        <v>1.2724814602496388</v>
      </c>
    </row>
    <row r="3700" spans="1:33" x14ac:dyDescent="0.35">
      <c r="A3700" s="1" t="s">
        <v>2180</v>
      </c>
      <c r="B3700" s="1" t="s">
        <v>1440</v>
      </c>
      <c r="C3700" s="1" t="s">
        <v>66</v>
      </c>
      <c r="D3700">
        <v>3</v>
      </c>
      <c r="E3700">
        <v>300</v>
      </c>
      <c r="F3700" s="1">
        <v>1</v>
      </c>
      <c r="G3700">
        <v>2343</v>
      </c>
      <c r="H3700">
        <v>4</v>
      </c>
      <c r="I3700">
        <v>3</v>
      </c>
      <c r="J3700">
        <v>5</v>
      </c>
      <c r="K3700">
        <v>4.8950942677963544E-38</v>
      </c>
      <c r="L3700">
        <v>1.4777194689329574</v>
      </c>
      <c r="M3700">
        <v>1.2156148522179866</v>
      </c>
      <c r="N3700">
        <v>1.6568532750763761E-2</v>
      </c>
      <c r="O3700">
        <v>0.66516431117616748</v>
      </c>
      <c r="P3700">
        <v>0.20971621905046448</v>
      </c>
      <c r="Q3700">
        <v>0.57742999054720068</v>
      </c>
      <c r="R3700">
        <v>100000</v>
      </c>
      <c r="S3700">
        <v>928.66679141292366</v>
      </c>
      <c r="T3700">
        <v>0.96712369836752021</v>
      </c>
      <c r="U3700">
        <v>100000</v>
      </c>
      <c r="V3700">
        <v>0.83136456687823246</v>
      </c>
      <c r="W3700">
        <v>3.6179956548388556E-2</v>
      </c>
      <c r="X3700">
        <v>0.95115382628568645</v>
      </c>
      <c r="Y3700">
        <v>100000</v>
      </c>
      <c r="Z3700">
        <v>0.68174446784408982</v>
      </c>
      <c r="AA3700">
        <v>0.8935132039867969</v>
      </c>
      <c r="AB3700">
        <v>0.67671843067892135</v>
      </c>
      <c r="AC3700">
        <v>1.3629755115720369E-2</v>
      </c>
      <c r="AD3700">
        <v>0.86885415382006348</v>
      </c>
      <c r="AE3700">
        <v>0.86885415382006348</v>
      </c>
      <c r="AF3700">
        <v>100000</v>
      </c>
      <c r="AG3700">
        <v>0.99873801001189511</v>
      </c>
    </row>
    <row r="3701" spans="1:33" x14ac:dyDescent="0.35">
      <c r="A3701" s="1" t="s">
        <v>1267</v>
      </c>
      <c r="B3701" s="1" t="s">
        <v>329</v>
      </c>
      <c r="C3701" s="1" t="s">
        <v>38</v>
      </c>
      <c r="D3701">
        <v>3</v>
      </c>
      <c r="E3701">
        <v>291</v>
      </c>
      <c r="F3701" s="1">
        <v>1</v>
      </c>
      <c r="G3701">
        <v>2343</v>
      </c>
      <c r="H3701">
        <v>5</v>
      </c>
      <c r="I3701">
        <v>3</v>
      </c>
      <c r="J3701">
        <v>5</v>
      </c>
      <c r="K3701">
        <v>1.5721141664984541E-50</v>
      </c>
      <c r="L3701">
        <v>2.832991819681685</v>
      </c>
      <c r="M3701">
        <v>1</v>
      </c>
      <c r="N3701">
        <v>8.1703402801707347E-6</v>
      </c>
      <c r="O3701">
        <v>0.97191721858455027</v>
      </c>
      <c r="P3701">
        <v>3.930817465026986E-8</v>
      </c>
      <c r="Q3701">
        <v>0.67866680480691466</v>
      </c>
      <c r="R3701">
        <v>5.7059159314401676E-2</v>
      </c>
      <c r="S3701">
        <v>100000</v>
      </c>
      <c r="T3701">
        <v>0.89691957374903164</v>
      </c>
      <c r="U3701">
        <v>1.6831493753323516</v>
      </c>
      <c r="V3701">
        <v>1.1357461682845069</v>
      </c>
      <c r="W3701">
        <v>5.0095037217471654E-2</v>
      </c>
      <c r="X3701">
        <v>1.021573335731746</v>
      </c>
      <c r="Y3701">
        <v>100000</v>
      </c>
      <c r="Z3701">
        <v>0.72787019253291962</v>
      </c>
      <c r="AA3701">
        <v>0.97790252874131578</v>
      </c>
      <c r="AB3701">
        <v>0.45794783442054204</v>
      </c>
      <c r="AC3701">
        <v>1.6831493753323512</v>
      </c>
      <c r="AD3701">
        <v>1.0885268602502645</v>
      </c>
      <c r="AE3701">
        <v>1.0885268602502645</v>
      </c>
      <c r="AF3701">
        <v>1.3207202406265707E-6</v>
      </c>
      <c r="AG3701">
        <v>0.94387158756602874</v>
      </c>
    </row>
    <row r="3702" spans="1:33" x14ac:dyDescent="0.35">
      <c r="A3702" s="1" t="s">
        <v>2181</v>
      </c>
      <c r="B3702" s="1" t="s">
        <v>1696</v>
      </c>
      <c r="C3702" s="1" t="s">
        <v>43</v>
      </c>
      <c r="D3702">
        <v>3</v>
      </c>
      <c r="E3702">
        <v>300</v>
      </c>
      <c r="F3702" s="1">
        <v>1</v>
      </c>
      <c r="G3702">
        <v>2343</v>
      </c>
      <c r="H3702">
        <v>4</v>
      </c>
      <c r="I3702">
        <v>3</v>
      </c>
      <c r="J3702">
        <v>5</v>
      </c>
      <c r="K3702">
        <v>1.766833187983603E-202</v>
      </c>
      <c r="L3702">
        <v>2.900838984059634</v>
      </c>
      <c r="M3702">
        <v>0.38346765627402951</v>
      </c>
      <c r="N3702">
        <v>20020.259203236361</v>
      </c>
      <c r="O3702">
        <v>0.9840536197733738</v>
      </c>
      <c r="P3702">
        <v>46934.11083559136</v>
      </c>
      <c r="Q3702">
        <v>2.7361113537789095</v>
      </c>
      <c r="R3702">
        <v>100000</v>
      </c>
      <c r="S3702">
        <v>100000</v>
      </c>
      <c r="T3702">
        <v>1.472660475238182</v>
      </c>
      <c r="U3702">
        <v>3.2268292540410615</v>
      </c>
      <c r="V3702">
        <v>0.43511848539583298</v>
      </c>
      <c r="W3702">
        <v>100000</v>
      </c>
      <c r="X3702">
        <v>1.2832438223376874</v>
      </c>
      <c r="Y3702">
        <v>100000</v>
      </c>
      <c r="Z3702">
        <v>1.9768910342711061</v>
      </c>
      <c r="AA3702">
        <v>1.4196139947836075</v>
      </c>
      <c r="AB3702">
        <v>0.30990173984187974</v>
      </c>
      <c r="AC3702">
        <v>1.7474720242557397E-2</v>
      </c>
      <c r="AD3702">
        <v>0.42384392200394472</v>
      </c>
      <c r="AE3702">
        <v>0.42384392200394472</v>
      </c>
      <c r="AF3702">
        <v>100000</v>
      </c>
      <c r="AG3702">
        <v>1.2229064872360731</v>
      </c>
    </row>
    <row r="3703" spans="1:33" x14ac:dyDescent="0.35">
      <c r="A3703" s="1" t="s">
        <v>1165</v>
      </c>
      <c r="B3703" s="1" t="s">
        <v>1893</v>
      </c>
      <c r="C3703" s="1" t="s">
        <v>43</v>
      </c>
      <c r="D3703">
        <v>3</v>
      </c>
      <c r="E3703">
        <v>300</v>
      </c>
      <c r="F3703" s="1">
        <v>1</v>
      </c>
      <c r="G3703">
        <v>2343</v>
      </c>
      <c r="H3703">
        <v>1</v>
      </c>
      <c r="I3703">
        <v>3</v>
      </c>
      <c r="J3703">
        <v>5</v>
      </c>
      <c r="K3703">
        <v>4.0201700808479678E-76</v>
      </c>
      <c r="L3703">
        <v>0.22590989641892392</v>
      </c>
      <c r="M3703">
        <v>2.8329918196816841</v>
      </c>
      <c r="N3703">
        <v>1.2725041725316995E-6</v>
      </c>
      <c r="O3703">
        <v>0.68040870080467963</v>
      </c>
      <c r="P3703">
        <v>3.3573889048257538E-5</v>
      </c>
      <c r="Q3703">
        <v>0.66697923670347659</v>
      </c>
      <c r="R3703">
        <v>100000</v>
      </c>
      <c r="S3703">
        <v>100000</v>
      </c>
      <c r="T3703">
        <v>1.3653572131477387</v>
      </c>
      <c r="U3703">
        <v>19.594288000913302</v>
      </c>
      <c r="V3703">
        <v>0.84326387525108937</v>
      </c>
      <c r="W3703">
        <v>100000</v>
      </c>
      <c r="X3703">
        <v>1.4358244004114986</v>
      </c>
      <c r="Y3703">
        <v>19784.748986273004</v>
      </c>
      <c r="Z3703">
        <v>1.1235572273839667</v>
      </c>
      <c r="AA3703">
        <v>1.2680257843589005</v>
      </c>
      <c r="AB3703">
        <v>2.0271260430810454</v>
      </c>
      <c r="AC3703">
        <v>8.9154812651232748E-2</v>
      </c>
      <c r="AD3703">
        <v>0.72987691760242801</v>
      </c>
      <c r="AE3703">
        <v>0.72987691760242801</v>
      </c>
      <c r="AF3703">
        <v>100000</v>
      </c>
      <c r="AG3703">
        <v>1.13689451395102</v>
      </c>
    </row>
    <row r="3704" spans="1:33" x14ac:dyDescent="0.35">
      <c r="A3704" s="1" t="s">
        <v>1938</v>
      </c>
      <c r="B3704" s="1" t="s">
        <v>1647</v>
      </c>
      <c r="C3704" s="1" t="s">
        <v>66</v>
      </c>
      <c r="D3704">
        <v>3</v>
      </c>
      <c r="E3704">
        <v>300</v>
      </c>
      <c r="F3704" s="1">
        <v>0</v>
      </c>
      <c r="G3704">
        <v>2343</v>
      </c>
      <c r="H3704">
        <v>4</v>
      </c>
      <c r="I3704">
        <v>3</v>
      </c>
      <c r="J3704">
        <v>5</v>
      </c>
      <c r="K3704">
        <v>1.6189617764114714E-162</v>
      </c>
      <c r="L3704">
        <v>0.55668818906267425</v>
      </c>
      <c r="M3704">
        <v>0.82262897510294475</v>
      </c>
      <c r="N3704">
        <v>40.843594351933646</v>
      </c>
      <c r="O3704">
        <v>0.90748100981217061</v>
      </c>
      <c r="P3704">
        <v>5.7178961394219015E-10</v>
      </c>
      <c r="Q3704">
        <v>0.63084343728869852</v>
      </c>
      <c r="R3704">
        <v>3.0362144353079284E-16</v>
      </c>
      <c r="S3704">
        <v>0.55668818906267425</v>
      </c>
      <c r="T3704">
        <v>0.89952506285832745</v>
      </c>
      <c r="U3704">
        <v>9.5385897630955109E-7</v>
      </c>
      <c r="V3704">
        <v>0.72187035334149818</v>
      </c>
      <c r="W3704">
        <v>4.6083843299430251E-25</v>
      </c>
      <c r="X3704">
        <v>0.62415305485974371</v>
      </c>
      <c r="Y3704">
        <v>100000</v>
      </c>
      <c r="Z3704">
        <v>1.8960435697493103</v>
      </c>
      <c r="AA3704">
        <v>0.82477334257536306</v>
      </c>
      <c r="AB3704">
        <v>1.4777194689329574</v>
      </c>
      <c r="AC3704">
        <v>0.55668818906267425</v>
      </c>
      <c r="AD3704">
        <v>0.93698937767573809</v>
      </c>
      <c r="AE3704">
        <v>0.93698937767573809</v>
      </c>
      <c r="AF3704">
        <v>2.8748922855924309E-56</v>
      </c>
      <c r="AG3704">
        <v>0.76419165510801113</v>
      </c>
    </row>
    <row r="3705" spans="1:33" x14ac:dyDescent="0.35">
      <c r="A3705" s="1" t="s">
        <v>1909</v>
      </c>
      <c r="B3705" s="1" t="s">
        <v>962</v>
      </c>
      <c r="C3705" s="1" t="s">
        <v>43</v>
      </c>
      <c r="D3705">
        <v>3</v>
      </c>
      <c r="E3705">
        <v>300</v>
      </c>
      <c r="F3705" s="1">
        <v>0</v>
      </c>
      <c r="G3705">
        <v>747</v>
      </c>
      <c r="H3705">
        <v>2</v>
      </c>
      <c r="I3705">
        <v>3</v>
      </c>
      <c r="J3705">
        <v>5</v>
      </c>
      <c r="K3705">
        <v>8.1457793981412422E-9</v>
      </c>
      <c r="L3705">
        <v>0.84242515748653557</v>
      </c>
      <c r="M3705">
        <v>1.0188504684013076</v>
      </c>
      <c r="N3705">
        <v>0.44873297764336434</v>
      </c>
      <c r="O3705">
        <v>0.90827321107748404</v>
      </c>
      <c r="P3705">
        <v>7.3759521575434954</v>
      </c>
      <c r="Q3705">
        <v>1.0673683590908412</v>
      </c>
      <c r="R3705">
        <v>5.4448578691597708E-8</v>
      </c>
      <c r="S3705">
        <v>1.0049784570435983E-7</v>
      </c>
      <c r="T3705">
        <v>0.98020207862428188</v>
      </c>
      <c r="U3705">
        <v>7.3453366357311922E-2</v>
      </c>
      <c r="V3705">
        <v>0.96241999411350987</v>
      </c>
      <c r="W3705">
        <v>6.3545102404214224E-8</v>
      </c>
      <c r="X3705">
        <v>0.94178227829405314</v>
      </c>
      <c r="Y3705">
        <v>1.9094859904807848</v>
      </c>
      <c r="Z3705">
        <v>0.93563650080260241</v>
      </c>
      <c r="AA3705">
        <v>0.97946749517050602</v>
      </c>
      <c r="AB3705">
        <v>1.0257929354606456</v>
      </c>
      <c r="AC3705">
        <v>0.96497578354768088</v>
      </c>
      <c r="AD3705">
        <v>0.99372684979282511</v>
      </c>
      <c r="AE3705">
        <v>0.99372684979282511</v>
      </c>
      <c r="AF3705">
        <v>1.1208502646286895E-8</v>
      </c>
      <c r="AG3705">
        <v>0.99408127492515563</v>
      </c>
    </row>
    <row r="3706" spans="1:33" x14ac:dyDescent="0.35">
      <c r="A3706" s="1" t="s">
        <v>2182</v>
      </c>
      <c r="B3706" s="1" t="s">
        <v>1692</v>
      </c>
      <c r="C3706" s="1" t="s">
        <v>43</v>
      </c>
      <c r="D3706">
        <v>3</v>
      </c>
      <c r="E3706">
        <v>300</v>
      </c>
      <c r="F3706" s="1">
        <v>1</v>
      </c>
      <c r="G3706">
        <v>747</v>
      </c>
      <c r="H3706">
        <v>0</v>
      </c>
      <c r="I3706">
        <v>3</v>
      </c>
      <c r="J3706">
        <v>5</v>
      </c>
      <c r="K3706">
        <v>100000</v>
      </c>
      <c r="L3706">
        <v>0.82965112324177714</v>
      </c>
      <c r="M3706">
        <v>0.91085186679381469</v>
      </c>
      <c r="N3706">
        <v>1.8483258417724129E-3</v>
      </c>
      <c r="O3706">
        <v>0.93770125032256391</v>
      </c>
      <c r="P3706">
        <v>2.3255123305177767E-4</v>
      </c>
      <c r="Q3706">
        <v>0.85949503557540785</v>
      </c>
      <c r="R3706">
        <v>3.4545104153527259E-8</v>
      </c>
      <c r="S3706">
        <v>3.9448087142402702E-5</v>
      </c>
      <c r="T3706">
        <v>0.97486372290784773</v>
      </c>
      <c r="U3706">
        <v>3.7656669864595886</v>
      </c>
      <c r="V3706">
        <v>1.0884598876718599</v>
      </c>
      <c r="W3706">
        <v>3.2481826358187062E-7</v>
      </c>
      <c r="X3706">
        <v>1.0273934930843716</v>
      </c>
      <c r="Y3706">
        <v>57.539691694405441</v>
      </c>
      <c r="Z3706">
        <v>1.0675960455908502</v>
      </c>
      <c r="AA3706">
        <v>1.038831994694956</v>
      </c>
      <c r="AB3706">
        <v>1.1185687876862418</v>
      </c>
      <c r="AC3706">
        <v>9.0580149897884308</v>
      </c>
      <c r="AD3706">
        <v>1.3793101736173041</v>
      </c>
      <c r="AE3706">
        <v>1.3793101736173041</v>
      </c>
      <c r="AF3706">
        <v>2.5198527441887863E-5</v>
      </c>
      <c r="AG3706">
        <v>1.0540769197754425</v>
      </c>
    </row>
    <row r="3707" spans="1:33" x14ac:dyDescent="0.35">
      <c r="A3707" s="1" t="s">
        <v>1008</v>
      </c>
      <c r="B3707" s="1" t="s">
        <v>554</v>
      </c>
      <c r="C3707" s="1" t="s">
        <v>35</v>
      </c>
      <c r="D3707">
        <v>3</v>
      </c>
      <c r="E3707">
        <v>205</v>
      </c>
      <c r="F3707" s="1">
        <v>1</v>
      </c>
      <c r="G3707">
        <v>747</v>
      </c>
      <c r="H3707">
        <v>2</v>
      </c>
      <c r="I3707">
        <v>3</v>
      </c>
      <c r="J3707">
        <v>5</v>
      </c>
      <c r="K3707">
        <v>100000</v>
      </c>
      <c r="L3707">
        <v>0.90725078862975839</v>
      </c>
      <c r="M3707">
        <v>1.0022662003226883</v>
      </c>
      <c r="N3707">
        <v>2.3471290800813022E-2</v>
      </c>
      <c r="O3707">
        <v>0.92798918397377017</v>
      </c>
      <c r="P3707">
        <v>10.45824757856303</v>
      </c>
      <c r="Q3707">
        <v>1.10286135540991</v>
      </c>
      <c r="R3707">
        <v>7.1814419846526554E-7</v>
      </c>
      <c r="S3707">
        <v>4.5998824276061991E-8</v>
      </c>
      <c r="T3707">
        <v>0.95888991462491713</v>
      </c>
      <c r="U3707">
        <v>1.4928150553411403</v>
      </c>
      <c r="V3707">
        <v>1.0260798873464825</v>
      </c>
      <c r="W3707">
        <v>4.7070580698165508E-4</v>
      </c>
      <c r="X3707">
        <v>0.9863256543572545</v>
      </c>
      <c r="Y3707">
        <v>6.5001761523581947E-2</v>
      </c>
      <c r="Z3707">
        <v>0.87186984051929262</v>
      </c>
      <c r="AA3707">
        <v>0.98202054873500155</v>
      </c>
      <c r="AB3707">
        <v>1.5426263156208153</v>
      </c>
      <c r="AC3707">
        <v>1.9105668917788499</v>
      </c>
      <c r="AD3707">
        <v>1.155434646972479</v>
      </c>
      <c r="AE3707">
        <v>1.155434646972479</v>
      </c>
      <c r="AF3707">
        <v>4.3801967645317731E-5</v>
      </c>
      <c r="AG3707">
        <v>1.0288555278504523</v>
      </c>
    </row>
    <row r="3708" spans="1:33" x14ac:dyDescent="0.35">
      <c r="A3708" s="1" t="s">
        <v>2183</v>
      </c>
      <c r="B3708" s="1" t="s">
        <v>1769</v>
      </c>
      <c r="C3708" s="1" t="s">
        <v>38</v>
      </c>
      <c r="D3708">
        <v>2</v>
      </c>
      <c r="E3708">
        <v>271</v>
      </c>
      <c r="F3708" s="1">
        <v>1</v>
      </c>
      <c r="G3708">
        <v>747</v>
      </c>
      <c r="H3708">
        <v>2</v>
      </c>
      <c r="I3708">
        <v>3</v>
      </c>
      <c r="J3708">
        <v>5</v>
      </c>
      <c r="K3708">
        <v>100000</v>
      </c>
      <c r="L3708">
        <v>1.5143707406920484</v>
      </c>
      <c r="M3708">
        <v>1</v>
      </c>
      <c r="N3708">
        <v>100000</v>
      </c>
      <c r="O3708">
        <v>1.3189066021419413</v>
      </c>
      <c r="P3708">
        <v>704.15605455836612</v>
      </c>
      <c r="Q3708">
        <v>1.2664195752557745</v>
      </c>
      <c r="R3708">
        <v>100000</v>
      </c>
      <c r="S3708">
        <v>100000</v>
      </c>
      <c r="T3708">
        <v>1.0715819023340059</v>
      </c>
      <c r="U3708">
        <v>53.731531072094619</v>
      </c>
      <c r="V3708">
        <v>1.1858289157842468</v>
      </c>
      <c r="W3708">
        <v>100000</v>
      </c>
      <c r="X3708">
        <v>1.0870214832513783</v>
      </c>
      <c r="Y3708">
        <v>88.411318608053307</v>
      </c>
      <c r="Z3708">
        <v>1.2254866410223049</v>
      </c>
      <c r="AA3708">
        <v>1.0859407550543105</v>
      </c>
      <c r="AB3708">
        <v>0.36935390589963202</v>
      </c>
      <c r="AC3708">
        <v>1.0865418085482381</v>
      </c>
      <c r="AD3708">
        <v>1.0459842763225518</v>
      </c>
      <c r="AE3708">
        <v>1.0459842763225518</v>
      </c>
      <c r="AF3708">
        <v>100000</v>
      </c>
      <c r="AG3708">
        <v>1.0537764986607121</v>
      </c>
    </row>
    <row r="3709" spans="1:33" x14ac:dyDescent="0.35">
      <c r="A3709" s="1" t="s">
        <v>2184</v>
      </c>
      <c r="B3709" s="1" t="s">
        <v>1860</v>
      </c>
      <c r="C3709" s="1" t="s">
        <v>38</v>
      </c>
      <c r="D3709">
        <v>2</v>
      </c>
      <c r="E3709">
        <v>209</v>
      </c>
      <c r="F3709" s="1">
        <v>1</v>
      </c>
      <c r="G3709">
        <v>747</v>
      </c>
      <c r="H3709">
        <v>2</v>
      </c>
      <c r="I3709">
        <v>3</v>
      </c>
      <c r="J3709">
        <v>5</v>
      </c>
      <c r="K3709">
        <v>1.9829125860302215E-19</v>
      </c>
      <c r="L3709">
        <v>1.5654917626983134</v>
      </c>
      <c r="M3709">
        <v>0.68832098629634253</v>
      </c>
      <c r="N3709">
        <v>0.9280218511270838</v>
      </c>
      <c r="O3709">
        <v>1.031222328332714</v>
      </c>
      <c r="P3709">
        <v>0.82965112324177714</v>
      </c>
      <c r="Q3709">
        <v>1.1255535960501619</v>
      </c>
      <c r="R3709">
        <v>95458.798112719538</v>
      </c>
      <c r="S3709">
        <v>100000</v>
      </c>
      <c r="T3709">
        <v>1.043721857159412</v>
      </c>
      <c r="U3709">
        <v>7.5000169383181749E-3</v>
      </c>
      <c r="V3709">
        <v>0.9336525879134453</v>
      </c>
      <c r="W3709">
        <v>100000</v>
      </c>
      <c r="X3709">
        <v>1.0819672129031677</v>
      </c>
      <c r="Y3709">
        <v>7.3204381737828325E-2</v>
      </c>
      <c r="Z3709">
        <v>0.94419211206335607</v>
      </c>
      <c r="AA3709">
        <v>1.0320640715835847</v>
      </c>
      <c r="AB3709">
        <v>1.1611373512709902</v>
      </c>
      <c r="AC3709">
        <v>0.79923520685237059</v>
      </c>
      <c r="AD3709">
        <v>0.90497405880220128</v>
      </c>
      <c r="AE3709">
        <v>0.90497405880220128</v>
      </c>
      <c r="AF3709">
        <v>929.87484330537688</v>
      </c>
      <c r="AG3709">
        <v>0.98561936555481611</v>
      </c>
    </row>
    <row r="3710" spans="1:33" x14ac:dyDescent="0.35">
      <c r="A3710" s="1" t="s">
        <v>1839</v>
      </c>
      <c r="B3710" s="1" t="s">
        <v>1555</v>
      </c>
      <c r="C3710" s="1" t="s">
        <v>43</v>
      </c>
      <c r="D3710">
        <v>3</v>
      </c>
      <c r="E3710">
        <v>300</v>
      </c>
      <c r="F3710" s="1">
        <v>0</v>
      </c>
      <c r="G3710">
        <v>747</v>
      </c>
      <c r="H3710">
        <v>2</v>
      </c>
      <c r="I3710">
        <v>3</v>
      </c>
      <c r="J3710">
        <v>5</v>
      </c>
      <c r="K3710">
        <v>6.6536133830716706E-35</v>
      </c>
      <c r="L3710">
        <v>1.9720841133332645</v>
      </c>
      <c r="M3710">
        <v>0.68832098629634253</v>
      </c>
      <c r="N3710">
        <v>2.8650646320468636</v>
      </c>
      <c r="O3710">
        <v>0.90403742165604006</v>
      </c>
      <c r="P3710">
        <v>0.24298083008981597</v>
      </c>
      <c r="Q3710">
        <v>0.85632867526890155</v>
      </c>
      <c r="R3710">
        <v>6.3992565412090787</v>
      </c>
      <c r="S3710">
        <v>234.00995012693161</v>
      </c>
      <c r="T3710">
        <v>1.0096007339790052</v>
      </c>
      <c r="U3710">
        <v>0.11254421741062427</v>
      </c>
      <c r="V3710">
        <v>1.0213795158464531</v>
      </c>
      <c r="W3710">
        <v>5.8452909053625106</v>
      </c>
      <c r="X3710">
        <v>0.96905746624164457</v>
      </c>
      <c r="Y3710">
        <v>0.38211049642498834</v>
      </c>
      <c r="Z3710">
        <v>0.87909606959788189</v>
      </c>
      <c r="AA3710">
        <v>0.9581918379011215</v>
      </c>
      <c r="AB3710">
        <v>0.35300511669305046</v>
      </c>
      <c r="AC3710">
        <v>0.26600843166149241</v>
      </c>
      <c r="AD3710">
        <v>0.92802185112708346</v>
      </c>
      <c r="AE3710">
        <v>0.92802185112708346</v>
      </c>
      <c r="AF3710">
        <v>3.2481826358187062E-7</v>
      </c>
      <c r="AG3710">
        <v>0.91767752208138598</v>
      </c>
    </row>
    <row r="3711" spans="1:33" x14ac:dyDescent="0.35">
      <c r="A3711" s="1" t="s">
        <v>1847</v>
      </c>
      <c r="B3711" s="1" t="s">
        <v>2160</v>
      </c>
      <c r="C3711" s="1" t="s">
        <v>38</v>
      </c>
      <c r="D3711">
        <v>1</v>
      </c>
      <c r="E3711">
        <v>63</v>
      </c>
      <c r="F3711" s="1">
        <v>1</v>
      </c>
      <c r="G3711">
        <v>747</v>
      </c>
      <c r="H3711">
        <v>1</v>
      </c>
      <c r="I3711">
        <v>3</v>
      </c>
      <c r="J3711">
        <v>5</v>
      </c>
      <c r="K3711">
        <v>1.096423386089331E-6</v>
      </c>
      <c r="L3711">
        <v>1.7050107719443197</v>
      </c>
      <c r="M3711">
        <v>1</v>
      </c>
      <c r="N3711">
        <v>1.0811669783292084E-3</v>
      </c>
      <c r="O3711">
        <v>1.0551749858523232</v>
      </c>
      <c r="P3711">
        <v>2.3873171068747034E-2</v>
      </c>
      <c r="Q3711">
        <v>0.77454315197646406</v>
      </c>
      <c r="R3711">
        <v>1.4854835943112731E-4</v>
      </c>
      <c r="S3711">
        <v>4.804713978448377E-4</v>
      </c>
      <c r="T3711">
        <v>0.93980488128258044</v>
      </c>
      <c r="U3711">
        <v>12.950609557860698</v>
      </c>
      <c r="V3711">
        <v>1.0230268308963477</v>
      </c>
      <c r="W3711">
        <v>4.956571568527826</v>
      </c>
      <c r="X3711">
        <v>0.99633970988241927</v>
      </c>
      <c r="Y3711">
        <v>2.7720030621204161E-2</v>
      </c>
      <c r="Z3711">
        <v>0.88398579479123851</v>
      </c>
      <c r="AA3711">
        <v>0.95270660657356732</v>
      </c>
      <c r="AB3711">
        <v>0.47378578017596978</v>
      </c>
      <c r="AC3711">
        <v>0.74170773614907448</v>
      </c>
      <c r="AD3711">
        <v>0.84004484639871324</v>
      </c>
      <c r="AE3711">
        <v>0.84004484639871324</v>
      </c>
      <c r="AF3711">
        <v>1.4095644330727647E-8</v>
      </c>
      <c r="AG3711">
        <v>0.93487673863054321</v>
      </c>
    </row>
    <row r="3712" spans="1:33" x14ac:dyDescent="0.35">
      <c r="A3712" s="1" t="s">
        <v>1677</v>
      </c>
      <c r="B3712" s="1" t="s">
        <v>1465</v>
      </c>
      <c r="C3712" s="1" t="s">
        <v>38</v>
      </c>
      <c r="D3712">
        <v>1</v>
      </c>
      <c r="E3712">
        <v>295</v>
      </c>
      <c r="F3712" s="1">
        <v>0</v>
      </c>
      <c r="G3712">
        <v>747</v>
      </c>
      <c r="H3712">
        <v>1</v>
      </c>
      <c r="I3712">
        <v>3</v>
      </c>
      <c r="J3712">
        <v>5</v>
      </c>
      <c r="K3712">
        <v>100000</v>
      </c>
      <c r="L3712">
        <v>0.8751212269433799</v>
      </c>
      <c r="M3712">
        <v>0.89878243128917024</v>
      </c>
      <c r="N3712">
        <v>107.9954704227162</v>
      </c>
      <c r="O3712">
        <v>1.1244005077176584</v>
      </c>
      <c r="P3712">
        <v>26.61471572908691</v>
      </c>
      <c r="Q3712">
        <v>1.001061642689518</v>
      </c>
      <c r="R3712">
        <v>100000</v>
      </c>
      <c r="S3712">
        <v>14057.742230555539</v>
      </c>
      <c r="T3712">
        <v>1.0105137278380549</v>
      </c>
      <c r="U3712">
        <v>9.2781364614208073</v>
      </c>
      <c r="V3712">
        <v>0.92621095921932828</v>
      </c>
      <c r="W3712">
        <v>14437.8302701514</v>
      </c>
      <c r="X3712">
        <v>1.0434583976734324</v>
      </c>
      <c r="Y3712">
        <v>2.2263359064902648</v>
      </c>
      <c r="Z3712">
        <v>0.84191452367838493</v>
      </c>
      <c r="AA3712">
        <v>1.0208911199077153</v>
      </c>
      <c r="AB3712">
        <v>0.7971058032322712</v>
      </c>
      <c r="AC3712">
        <v>1.3773245109267127</v>
      </c>
      <c r="AD3712">
        <v>1.0585415384494168</v>
      </c>
      <c r="AE3712">
        <v>1.0585415384494168</v>
      </c>
      <c r="AF3712">
        <v>100000</v>
      </c>
      <c r="AG3712">
        <v>1.0385733717696344</v>
      </c>
    </row>
    <row r="3713" spans="1:33" x14ac:dyDescent="0.35">
      <c r="A3713" s="1" t="s">
        <v>1418</v>
      </c>
      <c r="B3713" s="1" t="s">
        <v>1285</v>
      </c>
      <c r="C3713" s="1" t="s">
        <v>43</v>
      </c>
      <c r="D3713">
        <v>3</v>
      </c>
      <c r="E3713">
        <v>300</v>
      </c>
      <c r="F3713" s="1">
        <v>0</v>
      </c>
      <c r="G3713">
        <v>747</v>
      </c>
      <c r="H3713">
        <v>1</v>
      </c>
      <c r="I3713">
        <v>3</v>
      </c>
      <c r="J3713">
        <v>5</v>
      </c>
      <c r="K3713">
        <v>100000</v>
      </c>
      <c r="L3713">
        <v>1.1258231118182298</v>
      </c>
      <c r="M3713">
        <v>1.0365661397704202</v>
      </c>
      <c r="N3713">
        <v>1.0382224692410589E-3</v>
      </c>
      <c r="O3713">
        <v>0.94666190424412455</v>
      </c>
      <c r="P3713">
        <v>5.3560302227857591E-2</v>
      </c>
      <c r="Q3713">
        <v>1.0559549260415066</v>
      </c>
      <c r="R3713">
        <v>9.2366325974763518E-7</v>
      </c>
      <c r="S3713">
        <v>4.632546476405737E-6</v>
      </c>
      <c r="T3713">
        <v>1.0113788105849817</v>
      </c>
      <c r="U3713">
        <v>3.7226385046352606</v>
      </c>
      <c r="V3713">
        <v>1.0690719557931228</v>
      </c>
      <c r="W3713">
        <v>2.9629433924437949E-3</v>
      </c>
      <c r="X3713">
        <v>1.0170610742336312</v>
      </c>
      <c r="Y3713">
        <v>0.30026166688586126</v>
      </c>
      <c r="Z3713">
        <v>1.048920348679383</v>
      </c>
      <c r="AA3713">
        <v>0.98199896082999982</v>
      </c>
      <c r="AB3713">
        <v>0.80615377306622582</v>
      </c>
      <c r="AC3713">
        <v>5.6262182363919759</v>
      </c>
      <c r="AD3713">
        <v>1.0197717442589505</v>
      </c>
      <c r="AE3713">
        <v>1.0197717442589505</v>
      </c>
      <c r="AF3713">
        <v>1.0367051655658372E-7</v>
      </c>
      <c r="AG3713">
        <v>0.99473967616738779</v>
      </c>
    </row>
    <row r="3714" spans="1:33" x14ac:dyDescent="0.35">
      <c r="A3714" s="1" t="s">
        <v>1829</v>
      </c>
      <c r="B3714" s="1" t="s">
        <v>2185</v>
      </c>
      <c r="C3714" s="1" t="s">
        <v>38</v>
      </c>
      <c r="D3714">
        <v>1</v>
      </c>
      <c r="E3714">
        <v>252</v>
      </c>
      <c r="F3714" s="1">
        <v>0</v>
      </c>
      <c r="G3714">
        <v>747</v>
      </c>
      <c r="H3714">
        <v>2</v>
      </c>
      <c r="I3714">
        <v>3</v>
      </c>
      <c r="J3714">
        <v>5</v>
      </c>
      <c r="K3714">
        <v>5.3695816475402696</v>
      </c>
      <c r="L3714">
        <v>0.53660125617703336</v>
      </c>
      <c r="M3714">
        <v>0.8829382613663882</v>
      </c>
      <c r="N3714">
        <v>2.3857302906059945E-3</v>
      </c>
      <c r="O3714">
        <v>0.66814410817733072</v>
      </c>
      <c r="P3714">
        <v>4.1804553917115739E-2</v>
      </c>
      <c r="Q3714">
        <v>0.73980469919843617</v>
      </c>
      <c r="R3714">
        <v>2.5271720984374477E-10</v>
      </c>
      <c r="S3714">
        <v>2.6930671376578519E-8</v>
      </c>
      <c r="T3714">
        <v>0.77572507230870957</v>
      </c>
      <c r="U3714">
        <v>0.22447296549695234</v>
      </c>
      <c r="V3714">
        <v>0.76754167601368595</v>
      </c>
      <c r="W3714">
        <v>2.2357922755573855E-7</v>
      </c>
      <c r="X3714">
        <v>0.72102541053175828</v>
      </c>
      <c r="Y3714">
        <v>0.47378578017596978</v>
      </c>
      <c r="Z3714">
        <v>1.0532440787747057</v>
      </c>
      <c r="AA3714">
        <v>0.75568927439235789</v>
      </c>
      <c r="AB3714">
        <v>1.7511102231342501</v>
      </c>
      <c r="AC3714">
        <v>1.0642283685658098</v>
      </c>
      <c r="AD3714">
        <v>0.9390631966142029</v>
      </c>
      <c r="AE3714">
        <v>0.9390631966142029</v>
      </c>
      <c r="AF3714">
        <v>1.6356100220683984E-9</v>
      </c>
      <c r="AG3714">
        <v>0.89726233222750784</v>
      </c>
    </row>
    <row r="3715" spans="1:33" x14ac:dyDescent="0.35">
      <c r="A3715" s="1" t="s">
        <v>1074</v>
      </c>
      <c r="B3715" s="1" t="s">
        <v>609</v>
      </c>
      <c r="C3715" s="1" t="s">
        <v>43</v>
      </c>
      <c r="D3715">
        <v>3</v>
      </c>
      <c r="E3715">
        <v>300</v>
      </c>
      <c r="F3715" s="1">
        <v>1</v>
      </c>
      <c r="G3715">
        <v>3435</v>
      </c>
      <c r="H3715">
        <v>8</v>
      </c>
      <c r="I3715">
        <v>3</v>
      </c>
      <c r="J3715">
        <v>5</v>
      </c>
      <c r="K3715">
        <v>131.80397612398903</v>
      </c>
      <c r="L3715">
        <v>2.7961406624899836</v>
      </c>
      <c r="M3715">
        <v>1</v>
      </c>
      <c r="N3715">
        <v>1.3950283391999949E-7</v>
      </c>
      <c r="O3715">
        <v>0.64843245596483767</v>
      </c>
      <c r="P3715">
        <v>1.916308059311083E-2</v>
      </c>
      <c r="Q3715">
        <v>0.78998575223961875</v>
      </c>
      <c r="R3715">
        <v>9.1030135621712857E-7</v>
      </c>
      <c r="S3715">
        <v>2.1190977061942549E-7</v>
      </c>
      <c r="T3715">
        <v>0.6483757456030913</v>
      </c>
      <c r="U3715">
        <v>224.1655560610368</v>
      </c>
      <c r="V3715">
        <v>1.1396990145518271</v>
      </c>
      <c r="W3715">
        <v>24939.558742522619</v>
      </c>
      <c r="X3715">
        <v>0.91113539826199008</v>
      </c>
      <c r="Y3715">
        <v>2.616455750921445E-4</v>
      </c>
      <c r="Z3715">
        <v>0.68656463353763075</v>
      </c>
      <c r="AA3715">
        <v>0.76242433624458661</v>
      </c>
      <c r="AB3715">
        <v>0.98876425569758408</v>
      </c>
      <c r="AC3715">
        <v>1.8407341262089976</v>
      </c>
      <c r="AD3715">
        <v>1.0438726507710834</v>
      </c>
      <c r="AE3715">
        <v>1.0438726507710834</v>
      </c>
      <c r="AF3715">
        <v>3.171427705610932E-13</v>
      </c>
      <c r="AG3715">
        <v>0.6906108458557193</v>
      </c>
    </row>
    <row r="3716" spans="1:33" x14ac:dyDescent="0.35">
      <c r="A3716" s="1" t="s">
        <v>907</v>
      </c>
      <c r="B3716" s="1" t="s">
        <v>962</v>
      </c>
      <c r="C3716" s="1" t="s">
        <v>35</v>
      </c>
      <c r="D3716">
        <v>3</v>
      </c>
      <c r="E3716">
        <v>173</v>
      </c>
      <c r="F3716" s="1">
        <v>0</v>
      </c>
      <c r="G3716">
        <v>3435</v>
      </c>
      <c r="H3716">
        <v>13</v>
      </c>
      <c r="I3716">
        <v>5</v>
      </c>
      <c r="J3716">
        <v>5</v>
      </c>
      <c r="K3716">
        <v>1.3960160241343196E-188</v>
      </c>
      <c r="L3716">
        <v>1.5362970377791325</v>
      </c>
      <c r="M3716">
        <v>0.77288500964886142</v>
      </c>
      <c r="N3716">
        <v>8.4698310192592655E-6</v>
      </c>
      <c r="O3716">
        <v>0.32509706264894705</v>
      </c>
      <c r="P3716">
        <v>2.9131698005422668E-19</v>
      </c>
      <c r="Q3716">
        <v>0.33754207733643371</v>
      </c>
      <c r="R3716">
        <v>5.7849243230716279E-3</v>
      </c>
      <c r="S3716">
        <v>100000</v>
      </c>
      <c r="T3716">
        <v>1.5704005853174687</v>
      </c>
      <c r="U3716">
        <v>2.7449726625906818E-12</v>
      </c>
      <c r="V3716">
        <v>0.66341008613078434</v>
      </c>
      <c r="W3716">
        <v>8.3350594683997644E-7</v>
      </c>
      <c r="X3716">
        <v>0.59794413717873085</v>
      </c>
      <c r="Y3716">
        <v>100000</v>
      </c>
      <c r="Z3716">
        <v>2.3688351272650028</v>
      </c>
      <c r="AA3716">
        <v>0.51432418614399822</v>
      </c>
      <c r="AB3716">
        <v>0.27578739998503238</v>
      </c>
      <c r="AC3716">
        <v>0.38882535307328986</v>
      </c>
      <c r="AD3716">
        <v>0.47617968808857425</v>
      </c>
      <c r="AE3716">
        <v>0.47617968808857425</v>
      </c>
      <c r="AF3716">
        <v>1.6413311736341851E-28</v>
      </c>
      <c r="AG3716">
        <v>0.51412130259622746</v>
      </c>
    </row>
    <row r="3717" spans="1:33" x14ac:dyDescent="0.35">
      <c r="A3717" s="1" t="s">
        <v>1704</v>
      </c>
      <c r="B3717" s="1" t="s">
        <v>1019</v>
      </c>
      <c r="C3717" s="1" t="s">
        <v>38</v>
      </c>
      <c r="D3717">
        <v>3</v>
      </c>
      <c r="E3717">
        <v>166</v>
      </c>
      <c r="F3717" s="1">
        <v>1</v>
      </c>
      <c r="G3717">
        <v>3435</v>
      </c>
      <c r="H3717">
        <v>5</v>
      </c>
      <c r="I3717">
        <v>3</v>
      </c>
      <c r="J3717">
        <v>5</v>
      </c>
      <c r="K3717">
        <v>4.6476980121433188E-22</v>
      </c>
      <c r="L3717">
        <v>0.70928348114442263</v>
      </c>
      <c r="M3717">
        <v>0.35682850170729619</v>
      </c>
      <c r="N3717">
        <v>100000</v>
      </c>
      <c r="O3717">
        <v>0.79785023217743356</v>
      </c>
      <c r="P3717">
        <v>100000</v>
      </c>
      <c r="Q3717">
        <v>2.1747837013031468</v>
      </c>
      <c r="R3717">
        <v>100000</v>
      </c>
      <c r="S3717">
        <v>100000</v>
      </c>
      <c r="T3717">
        <v>0.39393132232044331</v>
      </c>
      <c r="U3717">
        <v>0.14277290328331152</v>
      </c>
      <c r="V3717">
        <v>1.7611077982614369</v>
      </c>
      <c r="W3717">
        <v>0.82627028839058247</v>
      </c>
      <c r="X3717">
        <v>0.65049768063085611</v>
      </c>
      <c r="Y3717">
        <v>11077.448640320747</v>
      </c>
      <c r="Z3717">
        <v>1.9948545693135307</v>
      </c>
      <c r="AA3717">
        <v>0.56847209315413672</v>
      </c>
      <c r="AB3717">
        <v>0.35682850170729619</v>
      </c>
      <c r="AC3717">
        <v>1.3062581378788349</v>
      </c>
      <c r="AD3717">
        <v>1.0231642180094249</v>
      </c>
      <c r="AE3717">
        <v>1.0231642180094249</v>
      </c>
      <c r="AF3717">
        <v>100000</v>
      </c>
      <c r="AG3717">
        <v>0.54769827533176274</v>
      </c>
    </row>
    <row r="3718" spans="1:33" x14ac:dyDescent="0.35">
      <c r="A3718" s="1" t="s">
        <v>2186</v>
      </c>
      <c r="B3718" s="1" t="s">
        <v>2187</v>
      </c>
      <c r="C3718" s="1" t="s">
        <v>86</v>
      </c>
      <c r="D3718">
        <v>3</v>
      </c>
      <c r="E3718">
        <v>300</v>
      </c>
      <c r="F3718" s="1">
        <v>0</v>
      </c>
      <c r="G3718">
        <v>3435</v>
      </c>
      <c r="H3718">
        <v>2</v>
      </c>
      <c r="I3718">
        <v>3</v>
      </c>
      <c r="J3718">
        <v>5</v>
      </c>
      <c r="K3718">
        <v>100000</v>
      </c>
      <c r="L3718">
        <v>3.1424413568391669</v>
      </c>
      <c r="M3718">
        <v>1</v>
      </c>
      <c r="N3718">
        <v>1</v>
      </c>
      <c r="O3718">
        <v>0.51784873851901891</v>
      </c>
      <c r="P3718">
        <v>1.0384770646153282E-3</v>
      </c>
      <c r="Q3718">
        <v>0.72232683033399203</v>
      </c>
      <c r="R3718">
        <v>100000</v>
      </c>
      <c r="S3718">
        <v>100000</v>
      </c>
      <c r="T3718">
        <v>3.1732343696886112</v>
      </c>
      <c r="U3718">
        <v>306.43326524336459</v>
      </c>
      <c r="V3718">
        <v>3.8031639295175772</v>
      </c>
      <c r="W3718">
        <v>100000</v>
      </c>
      <c r="X3718">
        <v>3.0562398463427733</v>
      </c>
      <c r="Y3718">
        <v>0.31822391779041892</v>
      </c>
      <c r="Z3718">
        <v>1.2897448968586211</v>
      </c>
      <c r="AA3718">
        <v>2.6770086613452082</v>
      </c>
      <c r="AB3718">
        <v>1</v>
      </c>
      <c r="AC3718">
        <v>3.1424413568391669</v>
      </c>
      <c r="AD3718">
        <v>1.2102577256502889</v>
      </c>
      <c r="AE3718">
        <v>1.2102577256502889</v>
      </c>
      <c r="AF3718">
        <v>3.4752997835814621E-8</v>
      </c>
      <c r="AG3718">
        <v>1.3353514630430867</v>
      </c>
    </row>
    <row r="3719" spans="1:33" x14ac:dyDescent="0.35">
      <c r="A3719" s="1" t="s">
        <v>1198</v>
      </c>
      <c r="B3719" s="1" t="s">
        <v>2188</v>
      </c>
      <c r="C3719" s="1" t="s">
        <v>66</v>
      </c>
      <c r="D3719">
        <v>3</v>
      </c>
      <c r="E3719">
        <v>300</v>
      </c>
      <c r="F3719" s="1">
        <v>1</v>
      </c>
      <c r="G3719">
        <v>3435</v>
      </c>
      <c r="H3719">
        <v>2</v>
      </c>
      <c r="I3719">
        <v>3</v>
      </c>
      <c r="J3719">
        <v>5</v>
      </c>
      <c r="K3719">
        <v>1.9359451386105498E-7</v>
      </c>
      <c r="L3719">
        <v>0.17951437332959386</v>
      </c>
      <c r="M3719">
        <v>1</v>
      </c>
      <c r="N3719">
        <v>3.2225410231916801E-2</v>
      </c>
      <c r="O3719">
        <v>0.76242132787504757</v>
      </c>
      <c r="P3719">
        <v>100000</v>
      </c>
      <c r="Q3719">
        <v>0.93624045745417517</v>
      </c>
      <c r="R3719">
        <v>73.24060644389661</v>
      </c>
      <c r="S3719">
        <v>1.8642155947157674E-4</v>
      </c>
      <c r="T3719">
        <v>1.1551999656252239</v>
      </c>
      <c r="U3719">
        <v>1</v>
      </c>
      <c r="V3719">
        <v>1</v>
      </c>
      <c r="W3719">
        <v>2272.7594751100287</v>
      </c>
      <c r="X3719">
        <v>1.2370937469253531</v>
      </c>
      <c r="Y3719">
        <v>1</v>
      </c>
      <c r="Z3719">
        <v>1.1483821969543331</v>
      </c>
      <c r="AA3719">
        <v>1.2430275793329391</v>
      </c>
      <c r="AB3719">
        <v>2.3602085882889372</v>
      </c>
      <c r="AC3719">
        <v>1</v>
      </c>
      <c r="AD3719">
        <v>1</v>
      </c>
      <c r="AE3719">
        <v>1</v>
      </c>
      <c r="AF3719">
        <v>407.99299290327372</v>
      </c>
      <c r="AG3719">
        <v>1.2488810159654218</v>
      </c>
    </row>
    <row r="3720" spans="1:33" x14ac:dyDescent="0.35">
      <c r="A3720" s="1" t="s">
        <v>967</v>
      </c>
      <c r="B3720" s="1" t="s">
        <v>1265</v>
      </c>
      <c r="C3720" s="1" t="s">
        <v>43</v>
      </c>
      <c r="D3720">
        <v>3</v>
      </c>
      <c r="E3720">
        <v>300</v>
      </c>
      <c r="F3720" s="1">
        <v>1</v>
      </c>
      <c r="G3720">
        <v>3435</v>
      </c>
      <c r="H3720">
        <v>1</v>
      </c>
      <c r="I3720">
        <v>3</v>
      </c>
      <c r="J3720">
        <v>5</v>
      </c>
      <c r="K3720">
        <v>6.2033556032787933E-4</v>
      </c>
      <c r="L3720">
        <v>0.30051728676177164</v>
      </c>
      <c r="M3720">
        <v>0.19561144711715303</v>
      </c>
      <c r="N3720">
        <v>4922.7618322116778</v>
      </c>
      <c r="O3720">
        <v>0.95402933064531115</v>
      </c>
      <c r="P3720">
        <v>4.9507802280511118E-2</v>
      </c>
      <c r="Q3720">
        <v>0.92115543613061091</v>
      </c>
      <c r="R3720">
        <v>86.964500921461152</v>
      </c>
      <c r="S3720">
        <v>100000</v>
      </c>
      <c r="T3720">
        <v>0.95287366937651408</v>
      </c>
      <c r="U3720">
        <v>1.0056916009334634E-5</v>
      </c>
      <c r="V3720">
        <v>0.41173514017951418</v>
      </c>
      <c r="W3720">
        <v>9.7394119778925E-8</v>
      </c>
      <c r="X3720">
        <v>0.85522683970583546</v>
      </c>
      <c r="Y3720">
        <v>100000</v>
      </c>
      <c r="Z3720">
        <v>1.7884083630947625</v>
      </c>
      <c r="AA3720">
        <v>0.89770277588973191</v>
      </c>
      <c r="AB3720">
        <v>0.25309256186249957</v>
      </c>
      <c r="AC3720">
        <v>3.327595596165247</v>
      </c>
      <c r="AD3720">
        <v>0.66790288349786453</v>
      </c>
      <c r="AE3720">
        <v>0.66790288349786453</v>
      </c>
      <c r="AF3720">
        <v>100000</v>
      </c>
      <c r="AG3720">
        <v>0.95072148927119238</v>
      </c>
    </row>
    <row r="3721" spans="1:33" x14ac:dyDescent="0.35">
      <c r="A3721" s="1" t="s">
        <v>1474</v>
      </c>
      <c r="B3721" s="1" t="s">
        <v>664</v>
      </c>
      <c r="C3721" s="1" t="s">
        <v>43</v>
      </c>
      <c r="D3721">
        <v>3</v>
      </c>
      <c r="E3721">
        <v>300</v>
      </c>
      <c r="F3721" s="1">
        <v>1</v>
      </c>
      <c r="G3721">
        <v>3435</v>
      </c>
      <c r="H3721">
        <v>5</v>
      </c>
      <c r="I3721">
        <v>3</v>
      </c>
      <c r="J3721">
        <v>5</v>
      </c>
      <c r="K3721">
        <v>100000</v>
      </c>
      <c r="L3721">
        <v>2.4992732759606526</v>
      </c>
      <c r="M3721">
        <v>0.70928348114442263</v>
      </c>
      <c r="N3721">
        <v>1.037196205147476E-12</v>
      </c>
      <c r="O3721">
        <v>1.0794763001952268</v>
      </c>
      <c r="P3721">
        <v>4.1448725733916024E-22</v>
      </c>
      <c r="Q3721">
        <v>0.31789446822024942</v>
      </c>
      <c r="R3721">
        <v>4.6362401245205794E-40</v>
      </c>
      <c r="S3721">
        <v>4.9556665226039895E-18</v>
      </c>
      <c r="T3721">
        <v>1.224050091925716</v>
      </c>
      <c r="U3721">
        <v>0.22571096819380521</v>
      </c>
      <c r="V3721">
        <v>0.69696988689344763</v>
      </c>
      <c r="W3721">
        <v>4.7661661131532263E-24</v>
      </c>
      <c r="X3721">
        <v>1.0095770126002928</v>
      </c>
      <c r="Y3721">
        <v>9.3785527959639044E-5</v>
      </c>
      <c r="Z3721">
        <v>0.97926487683795549</v>
      </c>
      <c r="AA3721">
        <v>1.0286459578199962</v>
      </c>
      <c r="AB3721">
        <v>3.1424413568391674</v>
      </c>
      <c r="AC3721">
        <v>3.9511236230770028</v>
      </c>
      <c r="AD3721">
        <v>1.769989002577409</v>
      </c>
      <c r="AE3721">
        <v>1.769989002577409</v>
      </c>
      <c r="AF3721">
        <v>5.7493365394827092E-48</v>
      </c>
      <c r="AG3721">
        <v>0.97383285389869079</v>
      </c>
    </row>
    <row r="3722" spans="1:33" x14ac:dyDescent="0.35">
      <c r="A3722" s="1" t="s">
        <v>2142</v>
      </c>
      <c r="B3722" s="1" t="s">
        <v>230</v>
      </c>
      <c r="C3722" s="1" t="s">
        <v>43</v>
      </c>
      <c r="D3722">
        <v>3</v>
      </c>
      <c r="E3722">
        <v>300</v>
      </c>
      <c r="F3722" s="1">
        <v>1</v>
      </c>
      <c r="G3722">
        <v>3435</v>
      </c>
      <c r="H3722">
        <v>1</v>
      </c>
      <c r="I3722">
        <v>3</v>
      </c>
      <c r="J3722">
        <v>5</v>
      </c>
      <c r="K3722">
        <v>100000</v>
      </c>
      <c r="L3722">
        <v>1.3024287220978372</v>
      </c>
      <c r="M3722">
        <v>1.3024287220978372</v>
      </c>
      <c r="N3722">
        <v>4.8812598047822172E-7</v>
      </c>
      <c r="O3722">
        <v>0.56945252165156646</v>
      </c>
      <c r="P3722">
        <v>1.0835235348690497E-2</v>
      </c>
      <c r="Q3722">
        <v>0.78402646721402169</v>
      </c>
      <c r="R3722">
        <v>2.5214305529320543E-7</v>
      </c>
      <c r="S3722">
        <v>2.693665324668729E-14</v>
      </c>
      <c r="T3722">
        <v>0.46130297281068738</v>
      </c>
      <c r="U3722">
        <v>100000</v>
      </c>
      <c r="V3722">
        <v>3.5866347673566041</v>
      </c>
      <c r="W3722">
        <v>100000</v>
      </c>
      <c r="X3722">
        <v>0.75409851160316232</v>
      </c>
      <c r="Y3722">
        <v>3.5082413840237796E-7</v>
      </c>
      <c r="Z3722">
        <v>0.53001893700625702</v>
      </c>
      <c r="AA3722">
        <v>0.60482922434051145</v>
      </c>
      <c r="AB3722">
        <v>0.35919343093319078</v>
      </c>
      <c r="AC3722">
        <v>843.77394022533736</v>
      </c>
      <c r="AD3722">
        <v>1.4857293095392554</v>
      </c>
      <c r="AE3722">
        <v>1.4857293095392554</v>
      </c>
      <c r="AF3722">
        <v>1.4934256673684932E-3</v>
      </c>
      <c r="AG3722">
        <v>0.58520537558802477</v>
      </c>
    </row>
    <row r="3723" spans="1:33" x14ac:dyDescent="0.35">
      <c r="A3723" s="1" t="s">
        <v>1105</v>
      </c>
      <c r="B3723" s="1" t="s">
        <v>413</v>
      </c>
      <c r="C3723" s="1" t="s">
        <v>38</v>
      </c>
      <c r="D3723">
        <v>2</v>
      </c>
      <c r="E3723">
        <v>126</v>
      </c>
      <c r="F3723" s="1">
        <v>1</v>
      </c>
      <c r="G3723">
        <v>3435</v>
      </c>
      <c r="H3723">
        <v>0</v>
      </c>
      <c r="I3723">
        <v>3</v>
      </c>
      <c r="J3723">
        <v>5</v>
      </c>
      <c r="K3723">
        <v>100000</v>
      </c>
      <c r="L3723">
        <v>1.4098735224828707</v>
      </c>
      <c r="M3723">
        <v>1</v>
      </c>
      <c r="N3723">
        <v>1.1873809508674413</v>
      </c>
      <c r="O3723">
        <v>0.75696537949360065</v>
      </c>
      <c r="P3723">
        <v>17.011251873068186</v>
      </c>
      <c r="Q3723">
        <v>0.88369703181546722</v>
      </c>
      <c r="R3723">
        <v>100000</v>
      </c>
      <c r="S3723">
        <v>6.0700995180323609</v>
      </c>
      <c r="T3723">
        <v>0.67780235261106969</v>
      </c>
      <c r="U3723">
        <v>100000</v>
      </c>
      <c r="V3723">
        <v>0.8150056157641612</v>
      </c>
      <c r="W3723">
        <v>100000</v>
      </c>
      <c r="X3723">
        <v>0.74831528925439017</v>
      </c>
      <c r="Y3723">
        <v>98.920104592799319</v>
      </c>
      <c r="Z3723">
        <v>1.5713218181014468</v>
      </c>
      <c r="AA3723">
        <v>0.75913710796145772</v>
      </c>
      <c r="AB3723">
        <v>1.4717284111661584</v>
      </c>
      <c r="AC3723">
        <v>29.727201438418682</v>
      </c>
      <c r="AD3723">
        <v>0.79015472363118744</v>
      </c>
      <c r="AE3723">
        <v>0.79015472363118744</v>
      </c>
      <c r="AF3723">
        <v>100000</v>
      </c>
      <c r="AG3723">
        <v>0.80606142444378759</v>
      </c>
    </row>
    <row r="3724" spans="1:33" x14ac:dyDescent="0.35">
      <c r="A3724" s="1" t="s">
        <v>1269</v>
      </c>
      <c r="B3724" s="1" t="s">
        <v>2189</v>
      </c>
      <c r="C3724" s="1" t="s">
        <v>43</v>
      </c>
      <c r="D3724">
        <v>3</v>
      </c>
      <c r="E3724">
        <v>300</v>
      </c>
      <c r="F3724" s="1">
        <v>0</v>
      </c>
      <c r="G3724">
        <v>3435</v>
      </c>
      <c r="H3724">
        <v>2</v>
      </c>
      <c r="I3724">
        <v>3</v>
      </c>
      <c r="J3724">
        <v>5</v>
      </c>
      <c r="K3724">
        <v>1.7225767940582801E-48</v>
      </c>
      <c r="L3724">
        <v>9.8749376811731828</v>
      </c>
      <c r="M3724">
        <v>1.7726932495045968</v>
      </c>
      <c r="N3724">
        <v>3.8611291232276509E-2</v>
      </c>
      <c r="O3724">
        <v>1.6521783948565476</v>
      </c>
      <c r="P3724">
        <v>100000</v>
      </c>
      <c r="Q3724">
        <v>1.4926476870734902</v>
      </c>
      <c r="R3724">
        <v>4.8445509349237049E-32</v>
      </c>
      <c r="S3724">
        <v>1.1037846652747504E-27</v>
      </c>
      <c r="T3724">
        <v>1.2987802264435708</v>
      </c>
      <c r="U3724">
        <v>1.0053388151025852E-10</v>
      </c>
      <c r="V3724">
        <v>2.6102363457933468</v>
      </c>
      <c r="W3724">
        <v>9.1878153843182923E-23</v>
      </c>
      <c r="X3724">
        <v>1.6543301539896405</v>
      </c>
      <c r="Y3724">
        <v>1.3656107938622963E-8</v>
      </c>
      <c r="Z3724">
        <v>0.98398223505629256</v>
      </c>
      <c r="AA3724">
        <v>1.2947895313574518</v>
      </c>
      <c r="AB3724">
        <v>2.2559081780283967</v>
      </c>
      <c r="AC3724">
        <v>8.4518107833912434E-2</v>
      </c>
      <c r="AD3724">
        <v>0.55692986371349151</v>
      </c>
      <c r="AE3724">
        <v>0.55692986371349151</v>
      </c>
      <c r="AF3724">
        <v>3.2507428829740514E-41</v>
      </c>
      <c r="AG3724">
        <v>1.485338885790223</v>
      </c>
    </row>
    <row r="3725" spans="1:33" x14ac:dyDescent="0.35">
      <c r="A3725" s="1" t="s">
        <v>257</v>
      </c>
      <c r="B3725" s="1" t="s">
        <v>2182</v>
      </c>
      <c r="C3725" s="1" t="s">
        <v>43</v>
      </c>
      <c r="D3725">
        <v>3</v>
      </c>
      <c r="E3725">
        <v>300</v>
      </c>
      <c r="F3725" s="1">
        <v>1</v>
      </c>
      <c r="G3725">
        <v>3435</v>
      </c>
      <c r="H3725">
        <v>1</v>
      </c>
      <c r="I3725">
        <v>3</v>
      </c>
      <c r="J3725">
        <v>5</v>
      </c>
      <c r="K3725">
        <v>2.2873651677321664E-275</v>
      </c>
      <c r="L3725">
        <v>2.3602085882889372</v>
      </c>
      <c r="M3725">
        <v>0.38882535307328986</v>
      </c>
      <c r="N3725">
        <v>100000</v>
      </c>
      <c r="O3725">
        <v>4.5756774185532398</v>
      </c>
      <c r="P3725">
        <v>100000</v>
      </c>
      <c r="Q3725">
        <v>2.7750270528809642</v>
      </c>
      <c r="R3725">
        <v>100000</v>
      </c>
      <c r="S3725">
        <v>100000</v>
      </c>
      <c r="T3725">
        <v>1.1652168476124913</v>
      </c>
      <c r="U3725">
        <v>5.6928748806621529E-4</v>
      </c>
      <c r="V3725">
        <v>0.82044956339919672</v>
      </c>
      <c r="W3725">
        <v>100000</v>
      </c>
      <c r="X3725">
        <v>1.2107072011436797</v>
      </c>
      <c r="Y3725">
        <v>6.1046481021154181E-5</v>
      </c>
      <c r="Z3725">
        <v>0.69935630657617653</v>
      </c>
      <c r="AA3725">
        <v>1.1819551806107809</v>
      </c>
      <c r="AB3725">
        <v>7.6058689990504233E-2</v>
      </c>
      <c r="AC3725">
        <v>2.4510224866461819E-3</v>
      </c>
      <c r="AD3725">
        <v>0.25208032304907535</v>
      </c>
      <c r="AE3725">
        <v>0.25208032304907535</v>
      </c>
      <c r="AF3725">
        <v>100000</v>
      </c>
      <c r="AG3725">
        <v>1.0890253407334156</v>
      </c>
    </row>
    <row r="3726" spans="1:33" x14ac:dyDescent="0.35">
      <c r="A3726" s="1" t="s">
        <v>1708</v>
      </c>
      <c r="B3726" s="1" t="s">
        <v>1698</v>
      </c>
      <c r="C3726" s="1" t="s">
        <v>43</v>
      </c>
      <c r="D3726">
        <v>3</v>
      </c>
      <c r="E3726">
        <v>300</v>
      </c>
      <c r="F3726" s="1">
        <v>1</v>
      </c>
      <c r="G3726">
        <v>922</v>
      </c>
      <c r="H3726">
        <v>2</v>
      </c>
      <c r="I3726">
        <v>3</v>
      </c>
      <c r="J3726">
        <v>5</v>
      </c>
      <c r="K3726">
        <v>1.2381219201525909E-7</v>
      </c>
      <c r="L3726">
        <v>1.1661021212806959</v>
      </c>
      <c r="M3726">
        <v>0.79413643500223197</v>
      </c>
      <c r="N3726">
        <v>100.48414963638939</v>
      </c>
      <c r="O3726">
        <v>1.2120815714866722</v>
      </c>
      <c r="P3726">
        <v>4.2741643616190112E-3</v>
      </c>
      <c r="Q3726">
        <v>0.74693005695152603</v>
      </c>
      <c r="R3726">
        <v>5896.8091800957618</v>
      </c>
      <c r="S3726">
        <v>100000</v>
      </c>
      <c r="T3726">
        <v>1.0179882325872085</v>
      </c>
      <c r="U3726">
        <v>3.6742052569097156E-2</v>
      </c>
      <c r="V3726">
        <v>0.80824313092701627</v>
      </c>
      <c r="W3726">
        <v>25.203931644833183</v>
      </c>
      <c r="X3726">
        <v>0.90793943107771546</v>
      </c>
      <c r="Y3726">
        <v>2.3283658432074854</v>
      </c>
      <c r="Z3726">
        <v>0.76866789116676615</v>
      </c>
      <c r="AA3726">
        <v>0.92131290502664687</v>
      </c>
      <c r="AB3726">
        <v>1.3597941572553389</v>
      </c>
      <c r="AC3726">
        <v>0.6306526773980542</v>
      </c>
      <c r="AD3726">
        <v>0.96998252586200817</v>
      </c>
      <c r="AE3726">
        <v>0.96998252586200817</v>
      </c>
      <c r="AF3726">
        <v>4.284498544103113E-2</v>
      </c>
      <c r="AG3726">
        <v>0.90119514647439103</v>
      </c>
    </row>
    <row r="3727" spans="1:33" x14ac:dyDescent="0.35">
      <c r="A3727" s="1" t="s">
        <v>2190</v>
      </c>
      <c r="B3727" s="1" t="s">
        <v>1109</v>
      </c>
      <c r="C3727" s="1" t="s">
        <v>38</v>
      </c>
      <c r="D3727">
        <v>2</v>
      </c>
      <c r="E3727">
        <v>297</v>
      </c>
      <c r="F3727" s="1">
        <v>0</v>
      </c>
      <c r="G3727">
        <v>922</v>
      </c>
      <c r="H3727">
        <v>1</v>
      </c>
      <c r="I3727">
        <v>3</v>
      </c>
      <c r="J3727">
        <v>5</v>
      </c>
      <c r="K3727">
        <v>2.8544651047506135E-2</v>
      </c>
      <c r="L3727">
        <v>0.19273702741904086</v>
      </c>
      <c r="M3727">
        <v>1.2184400932966832</v>
      </c>
      <c r="N3727">
        <v>1.6854411318278577E-2</v>
      </c>
      <c r="O3727">
        <v>0.92804622852092356</v>
      </c>
      <c r="P3727">
        <v>0.34864039119924162</v>
      </c>
      <c r="Q3727">
        <v>0.97718721272904152</v>
      </c>
      <c r="R3727">
        <v>2.2758057352934216E-14</v>
      </c>
      <c r="S3727">
        <v>1.1807828343982189E-13</v>
      </c>
      <c r="T3727">
        <v>0.85501771514558567</v>
      </c>
      <c r="U3727">
        <v>0.55282472221899004</v>
      </c>
      <c r="V3727">
        <v>0.93049005373541993</v>
      </c>
      <c r="W3727">
        <v>7.0227179020929537E-11</v>
      </c>
      <c r="X3727">
        <v>0.87700410565355502</v>
      </c>
      <c r="Y3727">
        <v>1.9227214696867136E-2</v>
      </c>
      <c r="Z3727">
        <v>0.78934924936582651</v>
      </c>
      <c r="AA3727">
        <v>0.91583479469145335</v>
      </c>
      <c r="AB3727">
        <v>1.1407823348902872</v>
      </c>
      <c r="AC3727">
        <v>1.1407823348902872</v>
      </c>
      <c r="AD3727">
        <v>1.0193940002467299</v>
      </c>
      <c r="AE3727">
        <v>1.0193940002467299</v>
      </c>
      <c r="AF3727">
        <v>4.6849152387710096E-15</v>
      </c>
      <c r="AG3727">
        <v>0.93463178015972304</v>
      </c>
    </row>
    <row r="3728" spans="1:33" x14ac:dyDescent="0.35">
      <c r="A3728" s="1" t="s">
        <v>1682</v>
      </c>
      <c r="B3728" s="1" t="s">
        <v>451</v>
      </c>
      <c r="C3728" s="1" t="s">
        <v>66</v>
      </c>
      <c r="D3728">
        <v>3</v>
      </c>
      <c r="E3728">
        <v>300</v>
      </c>
      <c r="F3728" s="1">
        <v>0</v>
      </c>
      <c r="G3728">
        <v>922</v>
      </c>
      <c r="H3728">
        <v>2</v>
      </c>
      <c r="I3728">
        <v>3</v>
      </c>
      <c r="J3728">
        <v>5</v>
      </c>
      <c r="K3728">
        <v>2.185711047273359E-18</v>
      </c>
      <c r="L3728">
        <v>0.98259140669521006</v>
      </c>
      <c r="M3728">
        <v>1.1308090311657801</v>
      </c>
      <c r="N3728">
        <v>2681.3513740797371</v>
      </c>
      <c r="O3728">
        <v>0.96318031266237203</v>
      </c>
      <c r="P3728">
        <v>9.7785711502839188E-3</v>
      </c>
      <c r="Q3728">
        <v>0.6206823742903288</v>
      </c>
      <c r="R3728">
        <v>3.9693784622270369</v>
      </c>
      <c r="S3728">
        <v>85.043416187341904</v>
      </c>
      <c r="T3728">
        <v>0.95440237843505438</v>
      </c>
      <c r="U3728">
        <v>4.7731646034936759</v>
      </c>
      <c r="V3728">
        <v>1.0066208402570602</v>
      </c>
      <c r="W3728">
        <v>3.0534675483120362E-5</v>
      </c>
      <c r="X3728">
        <v>0.85263336277584534</v>
      </c>
      <c r="Y3728">
        <v>48.481435544105956</v>
      </c>
      <c r="Z3728">
        <v>0.93636857652510375</v>
      </c>
      <c r="AA3728">
        <v>0.91105567462468129</v>
      </c>
      <c r="AB3728">
        <v>0.99125748758595011</v>
      </c>
      <c r="AC3728">
        <v>0.63901421993770247</v>
      </c>
      <c r="AD3728">
        <v>0.86264316216640491</v>
      </c>
      <c r="AE3728">
        <v>0.86264316216640491</v>
      </c>
      <c r="AF3728">
        <v>4.6900705221346097</v>
      </c>
      <c r="AG3728">
        <v>0.90718617268265045</v>
      </c>
    </row>
    <row r="3729" spans="1:33" x14ac:dyDescent="0.35">
      <c r="A3729" s="1" t="s">
        <v>2191</v>
      </c>
      <c r="B3729" s="1" t="s">
        <v>1707</v>
      </c>
      <c r="C3729" s="1" t="s">
        <v>35</v>
      </c>
      <c r="D3729">
        <v>1</v>
      </c>
      <c r="E3729">
        <v>206</v>
      </c>
      <c r="F3729" s="1">
        <v>1</v>
      </c>
      <c r="G3729">
        <v>922</v>
      </c>
      <c r="H3729">
        <v>2</v>
      </c>
      <c r="I3729">
        <v>3</v>
      </c>
      <c r="J3729">
        <v>5</v>
      </c>
      <c r="K3729">
        <v>100000</v>
      </c>
      <c r="L3729">
        <v>0.54082113898002915</v>
      </c>
      <c r="M3729">
        <v>1.4459983750778285</v>
      </c>
      <c r="N3729">
        <v>1.3091201613140175E-3</v>
      </c>
      <c r="O3729">
        <v>0.96020170735559918</v>
      </c>
      <c r="P3729">
        <v>2.6737090525065899</v>
      </c>
      <c r="Q3729">
        <v>1.1576003588723422</v>
      </c>
      <c r="R3729">
        <v>7.1785878798465687E-11</v>
      </c>
      <c r="S3729">
        <v>4.2470350998902645E-12</v>
      </c>
      <c r="T3729">
        <v>0.84658251287348096</v>
      </c>
      <c r="U3729">
        <v>6.3217748536071436</v>
      </c>
      <c r="V3729">
        <v>1.1086867319117317</v>
      </c>
      <c r="W3729">
        <v>4.3090202494630151E-6</v>
      </c>
      <c r="X3729">
        <v>0.89938524828586452</v>
      </c>
      <c r="Y3729">
        <v>1.2725679319507445E-2</v>
      </c>
      <c r="Z3729">
        <v>0.77277943695086737</v>
      </c>
      <c r="AA3729">
        <v>0.91210960873672176</v>
      </c>
      <c r="AB3729">
        <v>3.6356939477991688</v>
      </c>
      <c r="AC3729">
        <v>2.6737090525065899</v>
      </c>
      <c r="AD3729">
        <v>1.544930786726729</v>
      </c>
      <c r="AE3729">
        <v>1.544930786726729</v>
      </c>
      <c r="AF3729">
        <v>5.0612928046125322E-3</v>
      </c>
      <c r="AG3729">
        <v>1.1141912063870665</v>
      </c>
    </row>
    <row r="3730" spans="1:33" x14ac:dyDescent="0.35">
      <c r="A3730" s="1" t="s">
        <v>1382</v>
      </c>
      <c r="B3730" s="1" t="s">
        <v>1702</v>
      </c>
      <c r="C3730" s="1" t="s">
        <v>43</v>
      </c>
      <c r="D3730">
        <v>3</v>
      </c>
      <c r="E3730">
        <v>300</v>
      </c>
      <c r="F3730" s="1">
        <v>0</v>
      </c>
      <c r="G3730">
        <v>922</v>
      </c>
      <c r="H3730">
        <v>0</v>
      </c>
      <c r="I3730">
        <v>3</v>
      </c>
      <c r="J3730">
        <v>5</v>
      </c>
      <c r="K3730">
        <v>1.9053465364492166E-30</v>
      </c>
      <c r="L3730">
        <v>1.3597941572553389</v>
      </c>
      <c r="M3730">
        <v>0.44062744541386967</v>
      </c>
      <c r="N3730">
        <v>29.390358155653619</v>
      </c>
      <c r="O3730">
        <v>0.93485738804862073</v>
      </c>
      <c r="P3730">
        <v>1.8490401501057567</v>
      </c>
      <c r="Q3730">
        <v>1.1202396017852303</v>
      </c>
      <c r="R3730">
        <v>0.12887802186499844</v>
      </c>
      <c r="S3730">
        <v>7.7592748983027855</v>
      </c>
      <c r="T3730">
        <v>0.91592973129946931</v>
      </c>
      <c r="U3730">
        <v>8.9827927851566618E-3</v>
      </c>
      <c r="V3730">
        <v>0.89922311867599447</v>
      </c>
      <c r="W3730">
        <v>2.3715246410195138E-3</v>
      </c>
      <c r="X3730">
        <v>0.89116714390992502</v>
      </c>
      <c r="Y3730">
        <v>1.8490401501057583</v>
      </c>
      <c r="Z3730">
        <v>0.9868542416759245</v>
      </c>
      <c r="AA3730">
        <v>0.8751600294749311</v>
      </c>
      <c r="AB3730">
        <v>0.81473783780877806</v>
      </c>
      <c r="AC3730">
        <v>0.35899585215570157</v>
      </c>
      <c r="AD3730">
        <v>0.82876816860963487</v>
      </c>
      <c r="AE3730">
        <v>0.82876816860963487</v>
      </c>
      <c r="AF3730">
        <v>1.1025378187069031E-2</v>
      </c>
      <c r="AG3730">
        <v>0.84937538293026693</v>
      </c>
    </row>
    <row r="3731" spans="1:33" x14ac:dyDescent="0.35">
      <c r="A3731" s="1" t="s">
        <v>1356</v>
      </c>
      <c r="B3731" s="1" t="s">
        <v>1217</v>
      </c>
      <c r="C3731" s="1" t="s">
        <v>43</v>
      </c>
      <c r="D3731">
        <v>3</v>
      </c>
      <c r="E3731">
        <v>300</v>
      </c>
      <c r="F3731" s="1">
        <v>1</v>
      </c>
      <c r="G3731">
        <v>922</v>
      </c>
      <c r="H3731">
        <v>4</v>
      </c>
      <c r="I3731">
        <v>3</v>
      </c>
      <c r="J3731">
        <v>5</v>
      </c>
      <c r="K3731">
        <v>100000</v>
      </c>
      <c r="L3731">
        <v>1</v>
      </c>
      <c r="M3731">
        <v>0.90262829437636072</v>
      </c>
      <c r="N3731">
        <v>3.8627833201302351E-4</v>
      </c>
      <c r="O3731">
        <v>0.85095213493289001</v>
      </c>
      <c r="P3731">
        <v>7.0556918384485461E-3</v>
      </c>
      <c r="Q3731">
        <v>0.87667791578169918</v>
      </c>
      <c r="R3731">
        <v>1.3050053950871592E-14</v>
      </c>
      <c r="S3731">
        <v>6.3546924627357809E-13</v>
      </c>
      <c r="T3731">
        <v>0.91642093650240875</v>
      </c>
      <c r="U3731">
        <v>2.9105707802028453</v>
      </c>
      <c r="V3731">
        <v>1.1506030172837753</v>
      </c>
      <c r="W3731">
        <v>1.311228192673036E-9</v>
      </c>
      <c r="X3731">
        <v>0.98280206689806782</v>
      </c>
      <c r="Y3731">
        <v>2.5765209688578972E-2</v>
      </c>
      <c r="Z3731">
        <v>0.77110367094140653</v>
      </c>
      <c r="AA3731">
        <v>0.96436320591093727</v>
      </c>
      <c r="AB3731">
        <v>1.6936011889391598</v>
      </c>
      <c r="AC3731">
        <v>2.5701194616326886</v>
      </c>
      <c r="AD3731">
        <v>1.277295122023685</v>
      </c>
      <c r="AE3731">
        <v>1.277295122023685</v>
      </c>
      <c r="AF3731">
        <v>3.2968393923875823E-9</v>
      </c>
      <c r="AG3731">
        <v>1.0198136326515257</v>
      </c>
    </row>
    <row r="3732" spans="1:33" x14ac:dyDescent="0.35">
      <c r="A3732" s="1" t="s">
        <v>1626</v>
      </c>
      <c r="B3732" s="1" t="s">
        <v>1391</v>
      </c>
      <c r="C3732" s="1" t="s">
        <v>43</v>
      </c>
      <c r="D3732">
        <v>3</v>
      </c>
      <c r="E3732">
        <v>300</v>
      </c>
      <c r="F3732" s="1">
        <v>1</v>
      </c>
      <c r="G3732">
        <v>922</v>
      </c>
      <c r="H3732">
        <v>3</v>
      </c>
      <c r="I3732">
        <v>3</v>
      </c>
      <c r="J3732">
        <v>5</v>
      </c>
      <c r="K3732">
        <v>100000</v>
      </c>
      <c r="L3732">
        <v>0.83160309605113225</v>
      </c>
      <c r="M3732">
        <v>1.0965841169739914</v>
      </c>
      <c r="N3732">
        <v>37.294654299063474</v>
      </c>
      <c r="O3732">
        <v>1.0008073268023148</v>
      </c>
      <c r="P3732">
        <v>57.789089795615439</v>
      </c>
      <c r="Q3732">
        <v>1.19193809188029</v>
      </c>
      <c r="R3732">
        <v>100000</v>
      </c>
      <c r="S3732">
        <v>4205.2961584570912</v>
      </c>
      <c r="T3732">
        <v>0.98192421783750794</v>
      </c>
      <c r="U3732">
        <v>27.638231127022237</v>
      </c>
      <c r="V3732">
        <v>1.2961976155759782</v>
      </c>
      <c r="W3732">
        <v>100000</v>
      </c>
      <c r="X3732">
        <v>1.069137653629896</v>
      </c>
      <c r="Y3732">
        <v>0.97721362187064587</v>
      </c>
      <c r="Z3732">
        <v>0.98142289803014615</v>
      </c>
      <c r="AA3732">
        <v>1.0522279429647063</v>
      </c>
      <c r="AB3732">
        <v>1.2592294672856679</v>
      </c>
      <c r="AC3732">
        <v>3.315472011241432</v>
      </c>
      <c r="AD3732">
        <v>1.2676944623234114</v>
      </c>
      <c r="AE3732">
        <v>1.2676944623234114</v>
      </c>
      <c r="AF3732">
        <v>100000</v>
      </c>
      <c r="AG3732">
        <v>1.108221214391659</v>
      </c>
    </row>
    <row r="3733" spans="1:33" x14ac:dyDescent="0.35">
      <c r="A3733" s="1" t="s">
        <v>1042</v>
      </c>
      <c r="B3733" s="1" t="s">
        <v>1489</v>
      </c>
      <c r="C3733" s="1" t="s">
        <v>43</v>
      </c>
      <c r="D3733">
        <v>3</v>
      </c>
      <c r="E3733">
        <v>300</v>
      </c>
      <c r="F3733" s="1">
        <v>1</v>
      </c>
      <c r="G3733">
        <v>922</v>
      </c>
      <c r="H3733">
        <v>2</v>
      </c>
      <c r="I3733">
        <v>3</v>
      </c>
      <c r="J3733">
        <v>5</v>
      </c>
      <c r="K3733">
        <v>100000</v>
      </c>
      <c r="L3733">
        <v>1.109583769319912</v>
      </c>
      <c r="M3733">
        <v>1.0352693704249012</v>
      </c>
      <c r="N3733">
        <v>111.49558151045099</v>
      </c>
      <c r="O3733">
        <v>1.1162512267359419</v>
      </c>
      <c r="P3733">
        <v>6.7571149139239179E-4</v>
      </c>
      <c r="Q3733">
        <v>0.71662927420105882</v>
      </c>
      <c r="R3733">
        <v>8.8827455124886468E-7</v>
      </c>
      <c r="S3733">
        <v>2.3508552745121578E-2</v>
      </c>
      <c r="T3733">
        <v>1.0915960384098837</v>
      </c>
      <c r="U3733">
        <v>5.5919080514800039E-2</v>
      </c>
      <c r="V3733">
        <v>0.84282559520094513</v>
      </c>
      <c r="W3733">
        <v>9.3794214007565402E-6</v>
      </c>
      <c r="X3733">
        <v>0.91603740267379996</v>
      </c>
      <c r="Y3733">
        <v>8.4940246027034535E-4</v>
      </c>
      <c r="Z3733">
        <v>0.72772255727651436</v>
      </c>
      <c r="AA3733">
        <v>1.0317706107164841</v>
      </c>
      <c r="AB3733">
        <v>0.93951548561018694</v>
      </c>
      <c r="AC3733">
        <v>7.4661236331847345</v>
      </c>
      <c r="AD3733">
        <v>1.2277385313640348</v>
      </c>
      <c r="AE3733">
        <v>1.2277385313640348</v>
      </c>
      <c r="AF3733">
        <v>1.7500501695656182E-18</v>
      </c>
      <c r="AG3733">
        <v>0.96445671953205969</v>
      </c>
    </row>
    <row r="3734" spans="1:33" x14ac:dyDescent="0.35">
      <c r="A3734" s="1" t="s">
        <v>1468</v>
      </c>
      <c r="B3734" s="1" t="s">
        <v>193</v>
      </c>
      <c r="C3734" s="1" t="s">
        <v>35</v>
      </c>
      <c r="D3734">
        <v>2</v>
      </c>
      <c r="E3734">
        <v>266</v>
      </c>
      <c r="F3734" s="1">
        <v>0</v>
      </c>
      <c r="G3734">
        <v>922</v>
      </c>
      <c r="H3734">
        <v>1</v>
      </c>
      <c r="I3734">
        <v>3</v>
      </c>
      <c r="J3734">
        <v>5</v>
      </c>
      <c r="K3734">
        <v>100000</v>
      </c>
      <c r="L3734">
        <v>1.0312104777572666</v>
      </c>
      <c r="M3734">
        <v>1.0965841169739914</v>
      </c>
      <c r="N3734">
        <v>3.7491656928891843</v>
      </c>
      <c r="O3734">
        <v>0.86615831742398042</v>
      </c>
      <c r="P3734">
        <v>0.29248750436765597</v>
      </c>
      <c r="Q3734">
        <v>1.0301546008482361</v>
      </c>
      <c r="R3734">
        <v>2.0129915433869444E-3</v>
      </c>
      <c r="S3734">
        <v>0.13988518033541589</v>
      </c>
      <c r="T3734">
        <v>0.86866975132949442</v>
      </c>
      <c r="U3734">
        <v>4.9199753450424363E-2</v>
      </c>
      <c r="V3734">
        <v>0.9666769359544749</v>
      </c>
      <c r="W3734">
        <v>2.1302914435171332E-5</v>
      </c>
      <c r="X3734">
        <v>0.85240537136981875</v>
      </c>
      <c r="Y3734">
        <v>25.203931644833183</v>
      </c>
      <c r="Z3734">
        <v>0.9088452725617161</v>
      </c>
      <c r="AA3734">
        <v>0.87213194316056541</v>
      </c>
      <c r="AB3734">
        <v>0.57510652182190225</v>
      </c>
      <c r="AC3734">
        <v>10.659661528296414</v>
      </c>
      <c r="AD3734">
        <v>1.243334506917805</v>
      </c>
      <c r="AE3734">
        <v>1.243334506917805</v>
      </c>
      <c r="AF3734">
        <v>7.2482663608076998E-7</v>
      </c>
      <c r="AG3734">
        <v>0.87976065096796952</v>
      </c>
    </row>
    <row r="3735" spans="1:33" x14ac:dyDescent="0.35">
      <c r="A3735" s="1" t="s">
        <v>2150</v>
      </c>
      <c r="B3735" s="1" t="s">
        <v>1837</v>
      </c>
      <c r="C3735" s="1" t="s">
        <v>43</v>
      </c>
      <c r="D3735">
        <v>3</v>
      </c>
      <c r="E3735">
        <v>300</v>
      </c>
      <c r="F3735" s="1">
        <v>1</v>
      </c>
      <c r="G3735">
        <v>922</v>
      </c>
      <c r="H3735">
        <v>2</v>
      </c>
      <c r="I3735">
        <v>3</v>
      </c>
      <c r="J3735">
        <v>5</v>
      </c>
      <c r="K3735">
        <v>100000</v>
      </c>
      <c r="L3735">
        <v>1.2024967255996286</v>
      </c>
      <c r="M3735">
        <v>1.2024967255996286</v>
      </c>
      <c r="N3735">
        <v>0.43613650490036693</v>
      </c>
      <c r="O3735">
        <v>1.0266928971292406</v>
      </c>
      <c r="P3735">
        <v>7.2244433495695037E-2</v>
      </c>
      <c r="Q3735">
        <v>1.0807843602596969</v>
      </c>
      <c r="R3735">
        <v>5056.8548607213597</v>
      </c>
      <c r="S3735">
        <v>13314.38089022128</v>
      </c>
      <c r="T3735">
        <v>1.0640138277537807</v>
      </c>
      <c r="U3735">
        <v>5.2572075407978938</v>
      </c>
      <c r="V3735">
        <v>1.1326640727075841</v>
      </c>
      <c r="W3735">
        <v>8.7294293398485099</v>
      </c>
      <c r="X3735">
        <v>1.0013861625969402</v>
      </c>
      <c r="Y3735">
        <v>1328.2266690539382</v>
      </c>
      <c r="Z3735">
        <v>1.0175389317521393</v>
      </c>
      <c r="AA3735">
        <v>1.0316859753812941</v>
      </c>
      <c r="AB3735">
        <v>1</v>
      </c>
      <c r="AC3735">
        <v>0.66040631803486483</v>
      </c>
      <c r="AD3735">
        <v>0.98581063162529481</v>
      </c>
      <c r="AE3735">
        <v>0.98581063162529481</v>
      </c>
      <c r="AF3735">
        <v>100000</v>
      </c>
      <c r="AG3735">
        <v>1.0487770816772719</v>
      </c>
    </row>
    <row r="3736" spans="1:33" x14ac:dyDescent="0.35">
      <c r="A3736" s="1" t="s">
        <v>129</v>
      </c>
      <c r="B3736" s="1" t="s">
        <v>1668</v>
      </c>
      <c r="C3736" s="1" t="s">
        <v>35</v>
      </c>
      <c r="D3736">
        <v>1</v>
      </c>
      <c r="E3736">
        <v>115</v>
      </c>
      <c r="F3736" s="1">
        <v>0</v>
      </c>
      <c r="G3736">
        <v>922</v>
      </c>
      <c r="H3736">
        <v>3</v>
      </c>
      <c r="I3736">
        <v>3</v>
      </c>
      <c r="J3736">
        <v>5</v>
      </c>
      <c r="K3736">
        <v>0.25082494837281111</v>
      </c>
      <c r="L3736">
        <v>1.1661021212806959</v>
      </c>
      <c r="M3736">
        <v>0.97471407138527744</v>
      </c>
      <c r="N3736">
        <v>37.009205043678733</v>
      </c>
      <c r="O3736">
        <v>1.3151528479986494</v>
      </c>
      <c r="P3736">
        <v>6.4857736634729681</v>
      </c>
      <c r="Q3736">
        <v>1.1805164996444293</v>
      </c>
      <c r="R3736">
        <v>100000</v>
      </c>
      <c r="S3736">
        <v>100000</v>
      </c>
      <c r="T3736">
        <v>1.0787642537398237</v>
      </c>
      <c r="U3736">
        <v>5.4212874998153016</v>
      </c>
      <c r="V3736">
        <v>1.2021668000405916</v>
      </c>
      <c r="W3736">
        <v>100000</v>
      </c>
      <c r="X3736">
        <v>1.0485680884488593</v>
      </c>
      <c r="Y3736">
        <v>1.8490401501057567</v>
      </c>
      <c r="Z3736">
        <v>1.384734124823674</v>
      </c>
      <c r="AA3736">
        <v>1.0783880796819341</v>
      </c>
      <c r="AB3736">
        <v>0.5008242689535034</v>
      </c>
      <c r="AC3736">
        <v>1.2918962639946638</v>
      </c>
      <c r="AD3736">
        <v>0.88765063981150982</v>
      </c>
      <c r="AE3736">
        <v>0.88765063981150982</v>
      </c>
      <c r="AF3736">
        <v>100000</v>
      </c>
      <c r="AG3736">
        <v>1.0395359558202701</v>
      </c>
    </row>
    <row r="3737" spans="1:33" x14ac:dyDescent="0.35">
      <c r="A3737" s="1" t="s">
        <v>920</v>
      </c>
      <c r="B3737" s="1" t="s">
        <v>1315</v>
      </c>
      <c r="C3737" s="1" t="s">
        <v>43</v>
      </c>
      <c r="D3737">
        <v>3</v>
      </c>
      <c r="E3737">
        <v>300</v>
      </c>
      <c r="F3737" s="1">
        <v>1</v>
      </c>
      <c r="G3737">
        <v>922</v>
      </c>
      <c r="H3737">
        <v>1</v>
      </c>
      <c r="I3737">
        <v>3</v>
      </c>
      <c r="J3737">
        <v>5</v>
      </c>
      <c r="K3737">
        <v>100000</v>
      </c>
      <c r="L3737">
        <v>1.1426331556562022</v>
      </c>
      <c r="M3737">
        <v>0.92363912022783679</v>
      </c>
      <c r="N3737">
        <v>10.038407252989947</v>
      </c>
      <c r="O3737">
        <v>1.0144619345199901</v>
      </c>
      <c r="P3737">
        <v>6.6908335416181046</v>
      </c>
      <c r="Q3737">
        <v>1.2173100250060107</v>
      </c>
      <c r="R3737">
        <v>100000</v>
      </c>
      <c r="S3737">
        <v>100000</v>
      </c>
      <c r="T3737">
        <v>1.1556006519562128</v>
      </c>
      <c r="U3737">
        <v>18.89792840188537</v>
      </c>
      <c r="V3737">
        <v>0.99073411698388503</v>
      </c>
      <c r="W3737">
        <v>100000</v>
      </c>
      <c r="X3737">
        <v>1.1465423163809092</v>
      </c>
      <c r="Y3737">
        <v>100000</v>
      </c>
      <c r="Z3737">
        <v>1.2013956248917743</v>
      </c>
      <c r="AA3737">
        <v>1.1742464052627246</v>
      </c>
      <c r="AB3737">
        <v>1.320510575640844</v>
      </c>
      <c r="AC3737">
        <v>0.79244855330143882</v>
      </c>
      <c r="AD3737">
        <v>0.98575703026141315</v>
      </c>
      <c r="AE3737">
        <v>0.98575703026141315</v>
      </c>
      <c r="AF3737">
        <v>100000</v>
      </c>
      <c r="AG3737">
        <v>1.1672403313235045</v>
      </c>
    </row>
    <row r="3738" spans="1:33" x14ac:dyDescent="0.35">
      <c r="A3738" s="1" t="s">
        <v>1529</v>
      </c>
      <c r="B3738" s="1" t="s">
        <v>1174</v>
      </c>
      <c r="C3738" s="1" t="s">
        <v>38</v>
      </c>
      <c r="D3738">
        <v>2</v>
      </c>
      <c r="E3738">
        <v>280</v>
      </c>
      <c r="F3738" s="1">
        <v>1</v>
      </c>
      <c r="G3738">
        <v>922</v>
      </c>
      <c r="H3738">
        <v>3</v>
      </c>
      <c r="I3738">
        <v>3</v>
      </c>
      <c r="J3738">
        <v>5</v>
      </c>
      <c r="K3738">
        <v>1.2267934118573528E-52</v>
      </c>
      <c r="L3738">
        <v>1.0497229957462126</v>
      </c>
      <c r="M3738">
        <v>1.0048644246636831</v>
      </c>
      <c r="N3738">
        <v>9.5958078018369903</v>
      </c>
      <c r="O3738">
        <v>0.92165790228993816</v>
      </c>
      <c r="P3738">
        <v>4.4360214048549711</v>
      </c>
      <c r="Q3738">
        <v>0.95147727708280783</v>
      </c>
      <c r="R3738">
        <v>2.3952166455656236</v>
      </c>
      <c r="S3738">
        <v>8.2959727481897033E-2</v>
      </c>
      <c r="T3738">
        <v>0.9601067090886729</v>
      </c>
      <c r="U3738">
        <v>6.5085440923035121</v>
      </c>
      <c r="V3738">
        <v>1.0093442647610866</v>
      </c>
      <c r="W3738">
        <v>0.40947304152153796</v>
      </c>
      <c r="X3738">
        <v>1.0031661449602838</v>
      </c>
      <c r="Y3738">
        <v>0.60959015720785259</v>
      </c>
      <c r="Z3738">
        <v>0.82881993947940458</v>
      </c>
      <c r="AA3738">
        <v>1.0081205132497761</v>
      </c>
      <c r="AB3738">
        <v>1.0345519361511277</v>
      </c>
      <c r="AC3738">
        <v>0.17012692101040955</v>
      </c>
      <c r="AD3738">
        <v>0.81747922492151615</v>
      </c>
      <c r="AE3738">
        <v>0.81747922492151615</v>
      </c>
      <c r="AF3738">
        <v>1.007339980281073E-3</v>
      </c>
      <c r="AG3738">
        <v>1.0220952011739879</v>
      </c>
    </row>
    <row r="3739" spans="1:33" x14ac:dyDescent="0.35">
      <c r="A3739" s="1" t="s">
        <v>1838</v>
      </c>
      <c r="B3739" s="1" t="s">
        <v>1841</v>
      </c>
      <c r="C3739" s="1" t="s">
        <v>43</v>
      </c>
      <c r="D3739">
        <v>3</v>
      </c>
      <c r="E3739">
        <v>300</v>
      </c>
      <c r="F3739" s="1">
        <v>0</v>
      </c>
      <c r="G3739">
        <v>922</v>
      </c>
      <c r="H3739">
        <v>2</v>
      </c>
      <c r="I3739">
        <v>3</v>
      </c>
      <c r="J3739">
        <v>5</v>
      </c>
      <c r="K3739">
        <v>1.6980566730966543E-48</v>
      </c>
      <c r="L3739">
        <v>1</v>
      </c>
      <c r="M3739">
        <v>0.83160309605113225</v>
      </c>
      <c r="N3739">
        <v>41.850343299658078</v>
      </c>
      <c r="O3739">
        <v>0.73630106754532931</v>
      </c>
      <c r="P3739">
        <v>2.8733258338873753E-2</v>
      </c>
      <c r="Q3739">
        <v>0.80128698626209172</v>
      </c>
      <c r="R3739">
        <v>100000</v>
      </c>
      <c r="S3739">
        <v>100000</v>
      </c>
      <c r="T3739">
        <v>0.90915857280970913</v>
      </c>
      <c r="U3739">
        <v>0.19021505090670787</v>
      </c>
      <c r="V3739">
        <v>0.8897749915823977</v>
      </c>
      <c r="W3739">
        <v>348.87022328626955</v>
      </c>
      <c r="X3739">
        <v>0.91227492959388423</v>
      </c>
      <c r="Y3739">
        <v>33.234882431609975</v>
      </c>
      <c r="Z3739">
        <v>1.0023810047034425</v>
      </c>
      <c r="AA3739">
        <v>0.8706366964449157</v>
      </c>
      <c r="AB3739">
        <v>1.5856588512805472</v>
      </c>
      <c r="AC3739">
        <v>0.33074751144208608</v>
      </c>
      <c r="AD3739">
        <v>0.75835777956179906</v>
      </c>
      <c r="AE3739">
        <v>0.75835777956179906</v>
      </c>
      <c r="AF3739">
        <v>100000</v>
      </c>
      <c r="AG3739">
        <v>0.94789587749705317</v>
      </c>
    </row>
    <row r="3740" spans="1:33" x14ac:dyDescent="0.35">
      <c r="A3740" s="1" t="s">
        <v>1171</v>
      </c>
      <c r="B3740" s="1" t="s">
        <v>1773</v>
      </c>
      <c r="C3740" s="1" t="s">
        <v>38</v>
      </c>
      <c r="D3740">
        <v>1</v>
      </c>
      <c r="E3740">
        <v>73</v>
      </c>
      <c r="F3740" s="1">
        <v>1</v>
      </c>
      <c r="G3740">
        <v>922</v>
      </c>
      <c r="H3740">
        <v>3</v>
      </c>
      <c r="I3740">
        <v>5</v>
      </c>
      <c r="J3740">
        <v>5</v>
      </c>
      <c r="K3740">
        <v>9.9823694965706572E-59</v>
      </c>
      <c r="L3740">
        <v>1.5142193111895805</v>
      </c>
      <c r="M3740">
        <v>0.9549464627695462</v>
      </c>
      <c r="N3740">
        <v>2.07581797117739E-3</v>
      </c>
      <c r="O3740">
        <v>0.96947613265804788</v>
      </c>
      <c r="P3740">
        <v>0.14425106364484561</v>
      </c>
      <c r="Q3740">
        <v>0.90924083238512154</v>
      </c>
      <c r="R3740">
        <v>4.4689385963133193E-10</v>
      </c>
      <c r="S3740">
        <v>3.5661291789474313E-8</v>
      </c>
      <c r="T3740">
        <v>1.2171696879224791</v>
      </c>
      <c r="U3740">
        <v>8.6873694721373435E-2</v>
      </c>
      <c r="V3740">
        <v>1.3580426475311285</v>
      </c>
      <c r="W3740">
        <v>2.2598773863032336E-6</v>
      </c>
      <c r="X3740">
        <v>1.221140804574478</v>
      </c>
      <c r="Y3740">
        <v>9.5264313814305432E-2</v>
      </c>
      <c r="Z3740">
        <v>1.0912609788128869</v>
      </c>
      <c r="AA3740">
        <v>1.2114177484749276</v>
      </c>
      <c r="AB3740">
        <v>1.0965841169739914</v>
      </c>
      <c r="AC3740">
        <v>0.57510652182190225</v>
      </c>
      <c r="AD3740">
        <v>1.0180633709843809</v>
      </c>
      <c r="AE3740">
        <v>1.0180633709843809</v>
      </c>
      <c r="AF3740">
        <v>1.2534339601630451E-21</v>
      </c>
      <c r="AG3740">
        <v>1.1344403319127689</v>
      </c>
    </row>
    <row r="3741" spans="1:33" x14ac:dyDescent="0.35">
      <c r="A3741" s="1" t="s">
        <v>1502</v>
      </c>
      <c r="B3741" s="1" t="s">
        <v>1185</v>
      </c>
      <c r="C3741" s="1" t="s">
        <v>66</v>
      </c>
      <c r="D3741">
        <v>3</v>
      </c>
      <c r="E3741">
        <v>300</v>
      </c>
      <c r="F3741" s="1">
        <v>0</v>
      </c>
      <c r="G3741">
        <v>2553</v>
      </c>
      <c r="H3741">
        <v>3</v>
      </c>
      <c r="I3741">
        <v>3</v>
      </c>
      <c r="J3741">
        <v>5</v>
      </c>
      <c r="K3741">
        <v>1.971405186069416E-17</v>
      </c>
      <c r="L3741">
        <v>1</v>
      </c>
      <c r="M3741">
        <v>0.60013538953256818</v>
      </c>
      <c r="N3741">
        <v>100000</v>
      </c>
      <c r="O3741">
        <v>0.99002149939507633</v>
      </c>
      <c r="P3741">
        <v>3531.9309086671374</v>
      </c>
      <c r="Q3741">
        <v>1.2283334516957147</v>
      </c>
      <c r="R3741">
        <v>100000</v>
      </c>
      <c r="S3741">
        <v>6.6960015051076085E-6</v>
      </c>
      <c r="T3741">
        <v>1.0105336232399398</v>
      </c>
      <c r="U3741">
        <v>100000</v>
      </c>
      <c r="V3741">
        <v>1.6288039774216558</v>
      </c>
      <c r="W3741">
        <v>7.1847108774737651E-3</v>
      </c>
      <c r="X3741">
        <v>0.93308769524485924</v>
      </c>
      <c r="Y3741">
        <v>4.3117992611316006E-3</v>
      </c>
      <c r="Z3741">
        <v>1.5045291618737802</v>
      </c>
      <c r="AA3741">
        <v>1.0851258814150211</v>
      </c>
      <c r="AB3741">
        <v>0.12971701615559852</v>
      </c>
      <c r="AC3741">
        <v>0.60013538953256784</v>
      </c>
      <c r="AD3741">
        <v>0.52077700966357532</v>
      </c>
      <c r="AE3741">
        <v>0.52077700966357532</v>
      </c>
      <c r="AF3741">
        <v>100000</v>
      </c>
      <c r="AG3741">
        <v>0.88902748110913166</v>
      </c>
    </row>
    <row r="3742" spans="1:33" x14ac:dyDescent="0.35">
      <c r="A3742" s="1" t="s">
        <v>1169</v>
      </c>
      <c r="B3742" s="1" t="s">
        <v>62</v>
      </c>
      <c r="C3742" s="1" t="s">
        <v>35</v>
      </c>
      <c r="D3742">
        <v>2</v>
      </c>
      <c r="E3742">
        <v>55</v>
      </c>
      <c r="F3742" s="1">
        <v>1</v>
      </c>
      <c r="G3742">
        <v>2553</v>
      </c>
      <c r="H3742">
        <v>3</v>
      </c>
      <c r="I3742">
        <v>3</v>
      </c>
      <c r="J3742">
        <v>5</v>
      </c>
      <c r="K3742">
        <v>100000</v>
      </c>
      <c r="L3742">
        <v>0.39215425850681762</v>
      </c>
      <c r="M3742">
        <v>1.6662906694752284</v>
      </c>
      <c r="N3742">
        <v>4.3541328084208457E-5</v>
      </c>
      <c r="O3742">
        <v>1.1775933963889715</v>
      </c>
      <c r="P3742">
        <v>8.3938559189702797</v>
      </c>
      <c r="Q3742">
        <v>1.8555804584445681</v>
      </c>
      <c r="R3742">
        <v>2.1006625391850513E-30</v>
      </c>
      <c r="S3742">
        <v>9.1465636812863044E-35</v>
      </c>
      <c r="T3742">
        <v>1.0424744427326222</v>
      </c>
      <c r="U3742">
        <v>2736.1305684761069</v>
      </c>
      <c r="V3742">
        <v>2.027644592462591</v>
      </c>
      <c r="W3742">
        <v>4.8819074916814305E-11</v>
      </c>
      <c r="X3742">
        <v>1.2178027927608706</v>
      </c>
      <c r="Y3742">
        <v>9.8824601905638644E-16</v>
      </c>
      <c r="Z3742">
        <v>0.73147000173447363</v>
      </c>
      <c r="AA3742">
        <v>1.1698407947254355</v>
      </c>
      <c r="AB3742">
        <v>27.629940901280175</v>
      </c>
      <c r="AC3742">
        <v>2.5500169341718757</v>
      </c>
      <c r="AD3742">
        <v>1.5128745248413917</v>
      </c>
      <c r="AE3742">
        <v>1.5128745248413917</v>
      </c>
      <c r="AF3742">
        <v>1.0377213760328821E-25</v>
      </c>
      <c r="AG3742">
        <v>1.3022897141916905</v>
      </c>
    </row>
    <row r="3743" spans="1:33" x14ac:dyDescent="0.35">
      <c r="A3743" s="1" t="s">
        <v>1305</v>
      </c>
      <c r="B3743" s="1" t="s">
        <v>273</v>
      </c>
      <c r="C3743" s="1" t="s">
        <v>35</v>
      </c>
      <c r="D3743">
        <v>1</v>
      </c>
      <c r="E3743">
        <v>158</v>
      </c>
      <c r="F3743" s="1">
        <v>1</v>
      </c>
      <c r="G3743">
        <v>2553</v>
      </c>
      <c r="H3743">
        <v>2</v>
      </c>
      <c r="I3743">
        <v>3</v>
      </c>
      <c r="J3743">
        <v>5</v>
      </c>
      <c r="K3743">
        <v>100000</v>
      </c>
      <c r="L3743">
        <v>0.30145444654399678</v>
      </c>
      <c r="M3743">
        <v>1.8569012260830233</v>
      </c>
      <c r="N3743">
        <v>1.0458011947906946E-6</v>
      </c>
      <c r="O3743">
        <v>0.43810360811303484</v>
      </c>
      <c r="P3743">
        <v>1.8720692695134102E-8</v>
      </c>
      <c r="Q3743">
        <v>0.31961837379090147</v>
      </c>
      <c r="R3743">
        <v>4.8441900670678935E-30</v>
      </c>
      <c r="S3743">
        <v>4.2265108213312856E-29</v>
      </c>
      <c r="T3743">
        <v>0.91623308957500638</v>
      </c>
      <c r="U3743">
        <v>100000</v>
      </c>
      <c r="V3743">
        <v>1.3872911065002516</v>
      </c>
      <c r="W3743">
        <v>2.2121714443714213E-20</v>
      </c>
      <c r="X3743">
        <v>1.1772365868030461</v>
      </c>
      <c r="Y3743">
        <v>2.0938870897682353E-4</v>
      </c>
      <c r="Z3743">
        <v>0.48418699629076978</v>
      </c>
      <c r="AA3743">
        <v>1.1338576309393511</v>
      </c>
      <c r="AB3743">
        <v>8.075365908418993</v>
      </c>
      <c r="AC3743">
        <v>125.86718613508403</v>
      </c>
      <c r="AD3743">
        <v>2.3103152798406406</v>
      </c>
      <c r="AE3743">
        <v>2.3103152798406406</v>
      </c>
      <c r="AF3743">
        <v>5.9381489410034446E-2</v>
      </c>
      <c r="AG3743">
        <v>1.5148090819331042</v>
      </c>
    </row>
    <row r="3744" spans="1:33" x14ac:dyDescent="0.35">
      <c r="A3744" s="1" t="s">
        <v>2192</v>
      </c>
      <c r="B3744" s="1" t="s">
        <v>2193</v>
      </c>
      <c r="C3744" s="1" t="s">
        <v>43</v>
      </c>
      <c r="D3744">
        <v>3</v>
      </c>
      <c r="E3744">
        <v>300</v>
      </c>
      <c r="F3744" s="1">
        <v>1</v>
      </c>
      <c r="G3744">
        <v>2553</v>
      </c>
      <c r="H3744">
        <v>2</v>
      </c>
      <c r="I3744">
        <v>3</v>
      </c>
      <c r="J3744">
        <v>5</v>
      </c>
      <c r="K3744">
        <v>8.976554633642532E-66</v>
      </c>
      <c r="L3744">
        <v>1</v>
      </c>
      <c r="M3744">
        <v>1.5303554061038831</v>
      </c>
      <c r="N3744">
        <v>107.82397108119098</v>
      </c>
      <c r="O3744">
        <v>1.3542157097293599</v>
      </c>
      <c r="P3744">
        <v>2119.6367316750661</v>
      </c>
      <c r="Q3744">
        <v>1.375458735900676</v>
      </c>
      <c r="R3744">
        <v>100000</v>
      </c>
      <c r="S3744">
        <v>100000</v>
      </c>
      <c r="T3744">
        <v>0.96911434468565183</v>
      </c>
      <c r="U3744">
        <v>6.0602756084066753E-3</v>
      </c>
      <c r="V3744">
        <v>1.5135660945334801</v>
      </c>
      <c r="W3744">
        <v>100000</v>
      </c>
      <c r="X3744">
        <v>1.0959683494288424</v>
      </c>
      <c r="Y3744">
        <v>30.084196480323893</v>
      </c>
      <c r="Z3744">
        <v>1.6428239252011003</v>
      </c>
      <c r="AA3744">
        <v>1.0171656654351175</v>
      </c>
      <c r="AB3744">
        <v>0.27901213597179347</v>
      </c>
      <c r="AC3744">
        <v>19.658307057518734</v>
      </c>
      <c r="AD3744">
        <v>1.4875542573968428</v>
      </c>
      <c r="AE3744">
        <v>1.4875542573968428</v>
      </c>
      <c r="AF3744">
        <v>100000</v>
      </c>
      <c r="AG3744">
        <v>1.1098460112465927</v>
      </c>
    </row>
    <row r="3745" spans="1:33" x14ac:dyDescent="0.35">
      <c r="A3745" s="1" t="s">
        <v>1406</v>
      </c>
      <c r="B3745" s="1" t="s">
        <v>1330</v>
      </c>
      <c r="C3745" s="1" t="s">
        <v>38</v>
      </c>
      <c r="D3745">
        <v>1</v>
      </c>
      <c r="E3745">
        <v>15</v>
      </c>
      <c r="F3745" s="1">
        <v>1</v>
      </c>
      <c r="G3745">
        <v>2553</v>
      </c>
      <c r="H3745">
        <v>3</v>
      </c>
      <c r="I3745">
        <v>3</v>
      </c>
      <c r="J3745">
        <v>5</v>
      </c>
      <c r="K3745">
        <v>100000</v>
      </c>
      <c r="L3745">
        <v>2.6695851262797405</v>
      </c>
      <c r="M3745">
        <v>1.8024626092861429</v>
      </c>
      <c r="N3745">
        <v>3.1589912351543696</v>
      </c>
      <c r="O3745">
        <v>1.9707829803693331</v>
      </c>
      <c r="P3745">
        <v>7.5379935860022043</v>
      </c>
      <c r="Q3745">
        <v>1.4444163483562864</v>
      </c>
      <c r="R3745">
        <v>7.0457739452622313E-8</v>
      </c>
      <c r="S3745">
        <v>1.5747519245363611E-16</v>
      </c>
      <c r="T3745">
        <v>2.3514090652964379</v>
      </c>
      <c r="U3745">
        <v>100000</v>
      </c>
      <c r="V3745">
        <v>2.615001720471176</v>
      </c>
      <c r="W3745">
        <v>4.8571641084281584E-18</v>
      </c>
      <c r="X3745">
        <v>1.7570380793299194</v>
      </c>
      <c r="Y3745">
        <v>100000</v>
      </c>
      <c r="Z3745">
        <v>4.6483911268384697</v>
      </c>
      <c r="AA3745">
        <v>2.4072937658011178</v>
      </c>
      <c r="AB3745">
        <v>1.2516210616351244</v>
      </c>
      <c r="AC3745">
        <v>1.0284521912311815</v>
      </c>
      <c r="AD3745">
        <v>0.90224594312419715</v>
      </c>
      <c r="AE3745">
        <v>0.90224594312419715</v>
      </c>
      <c r="AF3745">
        <v>5.4622123102367107E-7</v>
      </c>
      <c r="AG3745">
        <v>1.9933535595705461</v>
      </c>
    </row>
    <row r="3746" spans="1:33" x14ac:dyDescent="0.35">
      <c r="A3746" s="1" t="s">
        <v>1116</v>
      </c>
      <c r="B3746" s="1" t="s">
        <v>733</v>
      </c>
      <c r="C3746" s="1" t="s">
        <v>38</v>
      </c>
      <c r="D3746">
        <v>2</v>
      </c>
      <c r="E3746">
        <v>44</v>
      </c>
      <c r="F3746" s="1">
        <v>1</v>
      </c>
      <c r="G3746">
        <v>2553</v>
      </c>
      <c r="H3746">
        <v>6</v>
      </c>
      <c r="I3746">
        <v>3</v>
      </c>
      <c r="J3746">
        <v>5</v>
      </c>
      <c r="K3746">
        <v>100000</v>
      </c>
      <c r="L3746">
        <v>1.4742884086903711</v>
      </c>
      <c r="M3746">
        <v>0.86776587207962641</v>
      </c>
      <c r="N3746">
        <v>100000</v>
      </c>
      <c r="O3746">
        <v>1.2693632243876221</v>
      </c>
      <c r="P3746">
        <v>41.162445175167271</v>
      </c>
      <c r="Q3746">
        <v>1.3265590398013081</v>
      </c>
      <c r="R3746">
        <v>100000</v>
      </c>
      <c r="S3746">
        <v>100000</v>
      </c>
      <c r="T3746">
        <v>1.1570244029089054</v>
      </c>
      <c r="U3746">
        <v>0.11222838880495448</v>
      </c>
      <c r="V3746">
        <v>0.83806931670158724</v>
      </c>
      <c r="W3746">
        <v>100000</v>
      </c>
      <c r="X3746">
        <v>1.0414596751632874</v>
      </c>
      <c r="Y3746">
        <v>1.474288408690374</v>
      </c>
      <c r="Z3746">
        <v>0.96968593569696049</v>
      </c>
      <c r="AA3746">
        <v>1.0847020448710734</v>
      </c>
      <c r="AB3746">
        <v>0.7308651454572308</v>
      </c>
      <c r="AC3746">
        <v>0.38749828358790123</v>
      </c>
      <c r="AD3746">
        <v>0.66708711493033268</v>
      </c>
      <c r="AE3746">
        <v>0.66708711493033268</v>
      </c>
      <c r="AF3746">
        <v>100000</v>
      </c>
      <c r="AG3746">
        <v>0.9952869609170929</v>
      </c>
    </row>
    <row r="3747" spans="1:33" x14ac:dyDescent="0.35">
      <c r="A3747" s="1" t="s">
        <v>1401</v>
      </c>
      <c r="B3747" s="1" t="s">
        <v>1263</v>
      </c>
      <c r="C3747" s="1" t="s">
        <v>38</v>
      </c>
      <c r="D3747">
        <v>2</v>
      </c>
      <c r="E3747">
        <v>54</v>
      </c>
      <c r="F3747" s="1">
        <v>0</v>
      </c>
      <c r="G3747">
        <v>2553</v>
      </c>
      <c r="H3747">
        <v>2</v>
      </c>
      <c r="I3747">
        <v>3</v>
      </c>
      <c r="J3747">
        <v>5</v>
      </c>
      <c r="K3747">
        <v>100000</v>
      </c>
      <c r="L3747">
        <v>0.50621186084591208</v>
      </c>
      <c r="M3747">
        <v>0.84349610050523594</v>
      </c>
      <c r="N3747">
        <v>3.2916863439168567</v>
      </c>
      <c r="O3747">
        <v>1.8190412059640797</v>
      </c>
      <c r="P3747">
        <v>99.027738721993856</v>
      </c>
      <c r="Q3747">
        <v>2.2768096042757868</v>
      </c>
      <c r="R3747">
        <v>1.9144608124991965E-11</v>
      </c>
      <c r="S3747">
        <v>2.0947225619235517E-12</v>
      </c>
      <c r="T3747">
        <v>1.1359003968784513</v>
      </c>
      <c r="U3747">
        <v>9.2291798353203336E-2</v>
      </c>
      <c r="V3747">
        <v>0.89736380308842434</v>
      </c>
      <c r="W3747">
        <v>3.1283185350626585E-7</v>
      </c>
      <c r="X3747">
        <v>1.1953176687628537</v>
      </c>
      <c r="Y3747">
        <v>1.8591612868295019E-5</v>
      </c>
      <c r="Z3747">
        <v>1.6587771499424349</v>
      </c>
      <c r="AA3747">
        <v>1.1790691053115521</v>
      </c>
      <c r="AB3747">
        <v>1</v>
      </c>
      <c r="AC3747">
        <v>4.6264970265172618</v>
      </c>
      <c r="AD3747">
        <v>1.8127571979558867</v>
      </c>
      <c r="AE3747">
        <v>1.8127571979558867</v>
      </c>
      <c r="AF3747">
        <v>5.7035041205894933E-8</v>
      </c>
      <c r="AG3747">
        <v>1.1429565739597218</v>
      </c>
    </row>
    <row r="3748" spans="1:33" x14ac:dyDescent="0.35">
      <c r="A3748" s="1" t="s">
        <v>1368</v>
      </c>
      <c r="B3748" s="1" t="s">
        <v>1447</v>
      </c>
      <c r="C3748" s="1" t="s">
        <v>66</v>
      </c>
      <c r="D3748">
        <v>3</v>
      </c>
      <c r="E3748">
        <v>300</v>
      </c>
      <c r="F3748" s="1">
        <v>1</v>
      </c>
      <c r="G3748">
        <v>2553</v>
      </c>
      <c r="H3748">
        <v>2</v>
      </c>
      <c r="I3748">
        <v>3</v>
      </c>
      <c r="J3748">
        <v>5</v>
      </c>
      <c r="K3748">
        <v>4.4744462624389649E-28</v>
      </c>
      <c r="L3748">
        <v>1</v>
      </c>
      <c r="M3748">
        <v>1</v>
      </c>
      <c r="N3748">
        <v>5.4849062417076881</v>
      </c>
      <c r="O3748">
        <v>1.2636760837149756</v>
      </c>
      <c r="P3748">
        <v>30.084196480323932</v>
      </c>
      <c r="Q3748">
        <v>1.9785730952176019</v>
      </c>
      <c r="R3748">
        <v>2.1720473151817792E-2</v>
      </c>
      <c r="S3748">
        <v>1.5303554061038809</v>
      </c>
      <c r="T3748">
        <v>1.1460836321220709</v>
      </c>
      <c r="U3748">
        <v>4.7177895393883754E-4</v>
      </c>
      <c r="V3748">
        <v>0.81114243116555274</v>
      </c>
      <c r="W3748">
        <v>1.732699754680371E-8</v>
      </c>
      <c r="X3748">
        <v>0.843799593817255</v>
      </c>
      <c r="Y3748">
        <v>100000</v>
      </c>
      <c r="Z3748">
        <v>3.6393159990207997</v>
      </c>
      <c r="AA3748">
        <v>1.0636405447934476</v>
      </c>
      <c r="AB3748">
        <v>12.84558278365326</v>
      </c>
      <c r="AC3748">
        <v>107.82397108119079</v>
      </c>
      <c r="AD3748">
        <v>2.9975341479557098</v>
      </c>
      <c r="AE3748">
        <v>2.9975341479557098</v>
      </c>
      <c r="AF3748">
        <v>1.8194452990517597E-18</v>
      </c>
      <c r="AG3748">
        <v>0.81205187758533459</v>
      </c>
    </row>
    <row r="3749" spans="1:33" x14ac:dyDescent="0.35">
      <c r="A3749" s="1" t="s">
        <v>1556</v>
      </c>
      <c r="B3749" s="1" t="s">
        <v>1219</v>
      </c>
      <c r="C3749" s="1" t="s">
        <v>66</v>
      </c>
      <c r="D3749">
        <v>3</v>
      </c>
      <c r="E3749">
        <v>300</v>
      </c>
      <c r="F3749" s="1">
        <v>1</v>
      </c>
      <c r="G3749">
        <v>2553</v>
      </c>
      <c r="H3749">
        <v>3</v>
      </c>
      <c r="I3749">
        <v>3</v>
      </c>
      <c r="J3749">
        <v>5</v>
      </c>
      <c r="K3749">
        <v>5.9748052986773816E-239</v>
      </c>
      <c r="L3749">
        <v>0.3348264781103551</v>
      </c>
      <c r="M3749">
        <v>0.48218444534997568</v>
      </c>
      <c r="N3749">
        <v>8.3548087016859128E-9</v>
      </c>
      <c r="O3749">
        <v>0.61555906433058427</v>
      </c>
      <c r="P3749">
        <v>1.7709159410211962E-5</v>
      </c>
      <c r="Q3749">
        <v>0.67315306410119491</v>
      </c>
      <c r="R3749">
        <v>3.6122395217854455E-24</v>
      </c>
      <c r="S3749">
        <v>4.4189049795284439E-13</v>
      </c>
      <c r="T3749">
        <v>0.93844499337933796</v>
      </c>
      <c r="U3749">
        <v>4.6159801197667408E-7</v>
      </c>
      <c r="V3749">
        <v>1.2581648835408368</v>
      </c>
      <c r="W3749">
        <v>2.441417663162717E-11</v>
      </c>
      <c r="X3749">
        <v>1.094582019890171</v>
      </c>
      <c r="Y3749">
        <v>1.7709159410211962E-5</v>
      </c>
      <c r="Z3749">
        <v>0.89794858666943667</v>
      </c>
      <c r="AA3749">
        <v>0.97171681735148785</v>
      </c>
      <c r="AB3749">
        <v>5.4057105295303748E-2</v>
      </c>
      <c r="AC3749">
        <v>7.7847772019542572E-2</v>
      </c>
      <c r="AD3749">
        <v>1.1347748778052886</v>
      </c>
      <c r="AE3749">
        <v>1.1347748778052886</v>
      </c>
      <c r="AF3749">
        <v>5.1163674919639428E-43</v>
      </c>
      <c r="AG3749">
        <v>1.0477855099775613</v>
      </c>
    </row>
    <row r="3750" spans="1:33" x14ac:dyDescent="0.35">
      <c r="A3750" s="1" t="s">
        <v>1497</v>
      </c>
      <c r="B3750" s="1" t="s">
        <v>1268</v>
      </c>
      <c r="C3750" s="1" t="s">
        <v>35</v>
      </c>
      <c r="D3750">
        <v>2</v>
      </c>
      <c r="E3750">
        <v>67</v>
      </c>
      <c r="F3750" s="1">
        <v>1</v>
      </c>
      <c r="G3750">
        <v>2553</v>
      </c>
      <c r="H3750">
        <v>2</v>
      </c>
      <c r="I3750">
        <v>3</v>
      </c>
      <c r="J3750">
        <v>5</v>
      </c>
      <c r="K3750">
        <v>0</v>
      </c>
      <c r="L3750">
        <v>1</v>
      </c>
      <c r="M3750">
        <v>0.49843966636169296</v>
      </c>
      <c r="N3750">
        <v>100000</v>
      </c>
      <c r="O3750">
        <v>1.543986754082366</v>
      </c>
      <c r="P3750">
        <v>59.037263611170253</v>
      </c>
      <c r="Q3750">
        <v>1.0692111358130332</v>
      </c>
      <c r="R3750">
        <v>2.8967132483646699E-27</v>
      </c>
      <c r="S3750">
        <v>3.6060084462501337E-6</v>
      </c>
      <c r="T3750">
        <v>0.86658160298657982</v>
      </c>
      <c r="U3750">
        <v>1.3606691752797479E-23</v>
      </c>
      <c r="V3750">
        <v>0.52926315332904506</v>
      </c>
      <c r="W3750">
        <v>4.1280888938488184E-33</v>
      </c>
      <c r="X3750">
        <v>0.70517730250188171</v>
      </c>
      <c r="Y3750">
        <v>0.33482647811035521</v>
      </c>
      <c r="Z3750">
        <v>1.722781340613134</v>
      </c>
      <c r="AA3750">
        <v>0.9645640084857805</v>
      </c>
      <c r="AB3750">
        <v>0.19055923120303578</v>
      </c>
      <c r="AC3750">
        <v>1.5509591048938833E-5</v>
      </c>
      <c r="AD3750">
        <v>0.50307186478421873</v>
      </c>
      <c r="AE3750">
        <v>0.50307186478421873</v>
      </c>
      <c r="AF3750">
        <v>2.6849224042641852E-42</v>
      </c>
      <c r="AG3750">
        <v>0.99857907999783069</v>
      </c>
    </row>
    <row r="3751" spans="1:33" x14ac:dyDescent="0.35">
      <c r="A3751" s="1" t="s">
        <v>1585</v>
      </c>
      <c r="B3751" s="1" t="s">
        <v>1222</v>
      </c>
      <c r="C3751" s="1" t="s">
        <v>38</v>
      </c>
      <c r="D3751">
        <v>1</v>
      </c>
      <c r="E3751">
        <v>148</v>
      </c>
      <c r="F3751" s="1">
        <v>0</v>
      </c>
      <c r="G3751">
        <v>2553</v>
      </c>
      <c r="H3751">
        <v>7</v>
      </c>
      <c r="I3751">
        <v>3</v>
      </c>
      <c r="J3751">
        <v>5</v>
      </c>
      <c r="K3751">
        <v>100000</v>
      </c>
      <c r="L3751">
        <v>1.0475123700047559</v>
      </c>
      <c r="M3751">
        <v>0.62864924421298785</v>
      </c>
      <c r="N3751">
        <v>1.7625971377564591E-2</v>
      </c>
      <c r="O3751">
        <v>0.67265864662712593</v>
      </c>
      <c r="P3751">
        <v>6.3482136654440914E-3</v>
      </c>
      <c r="Q3751">
        <v>0.54248083289949089</v>
      </c>
      <c r="R3751">
        <v>1.626732596157524E-3</v>
      </c>
      <c r="S3751">
        <v>4.8463128650670413</v>
      </c>
      <c r="T3751">
        <v>0.63123282284194737</v>
      </c>
      <c r="U3751">
        <v>5.2875341562896708E-2</v>
      </c>
      <c r="V3751">
        <v>1.1129246372568413</v>
      </c>
      <c r="W3751">
        <v>7.8292970327818994</v>
      </c>
      <c r="X3751">
        <v>0.69727121821404392</v>
      </c>
      <c r="Y3751">
        <v>1.1788005738800142E-2</v>
      </c>
      <c r="Z3751">
        <v>0.52436739458987514</v>
      </c>
      <c r="AA3751">
        <v>0.58795705842700752</v>
      </c>
      <c r="AB3751">
        <v>0.72257990299683583</v>
      </c>
      <c r="AC3751">
        <v>12.454158029861992</v>
      </c>
      <c r="AD3751">
        <v>1.7066478953682469</v>
      </c>
      <c r="AE3751">
        <v>1.7066478953682469</v>
      </c>
      <c r="AF3751">
        <v>2.7934625125671342E-25</v>
      </c>
      <c r="AG3751">
        <v>0.51100574935297061</v>
      </c>
    </row>
    <row r="3752" spans="1:33" x14ac:dyDescent="0.35">
      <c r="A3752" s="1" t="s">
        <v>1139</v>
      </c>
      <c r="B3752" s="1" t="s">
        <v>49</v>
      </c>
      <c r="C3752" s="1" t="s">
        <v>66</v>
      </c>
      <c r="D3752">
        <v>3</v>
      </c>
      <c r="E3752">
        <v>300</v>
      </c>
      <c r="F3752" s="1">
        <v>1</v>
      </c>
      <c r="G3752">
        <v>2553</v>
      </c>
      <c r="H3752">
        <v>7</v>
      </c>
      <c r="I3752">
        <v>3</v>
      </c>
      <c r="J3752">
        <v>5</v>
      </c>
      <c r="K3752">
        <v>1.2503819929180061E-62</v>
      </c>
      <c r="L3752">
        <v>1.2127534262541877</v>
      </c>
      <c r="M3752">
        <v>0.65344298194488704</v>
      </c>
      <c r="N3752">
        <v>3.9763015625775859E-5</v>
      </c>
      <c r="O3752">
        <v>1.1937451788983175</v>
      </c>
      <c r="P3752">
        <v>3.2361359174552513</v>
      </c>
      <c r="Q3752">
        <v>1.5155766178747587</v>
      </c>
      <c r="R3752">
        <v>5.0382341365550436E-7</v>
      </c>
      <c r="S3752">
        <v>2.9679134691460501E-9</v>
      </c>
      <c r="T3752">
        <v>0.87168712021327655</v>
      </c>
      <c r="U3752">
        <v>52.45662652274931</v>
      </c>
      <c r="V3752">
        <v>1.2298167843685817</v>
      </c>
      <c r="W3752">
        <v>9.85758407654246E-12</v>
      </c>
      <c r="X3752">
        <v>0.81228977040993677</v>
      </c>
      <c r="Y3752">
        <v>100000</v>
      </c>
      <c r="Z3752">
        <v>1.3039621141600033</v>
      </c>
      <c r="AA3752">
        <v>0.9356178179906538</v>
      </c>
      <c r="AB3752">
        <v>0.77030146071348238</v>
      </c>
      <c r="AC3752">
        <v>0.22110741238059989</v>
      </c>
      <c r="AD3752">
        <v>1.0632684893263684</v>
      </c>
      <c r="AE3752">
        <v>1.0632684893263684</v>
      </c>
      <c r="AF3752">
        <v>6.8940964951353048E-5</v>
      </c>
      <c r="AG3752">
        <v>0.95742502679341235</v>
      </c>
    </row>
    <row r="3753" spans="1:33" x14ac:dyDescent="0.35">
      <c r="A3753" s="1" t="s">
        <v>331</v>
      </c>
      <c r="B3753" s="1" t="s">
        <v>185</v>
      </c>
      <c r="C3753" s="1" t="s">
        <v>38</v>
      </c>
      <c r="D3753">
        <v>2</v>
      </c>
      <c r="E3753">
        <v>95</v>
      </c>
      <c r="F3753" s="1">
        <v>0</v>
      </c>
      <c r="G3753">
        <v>4184</v>
      </c>
      <c r="H3753">
        <v>4</v>
      </c>
      <c r="I3753">
        <v>3</v>
      </c>
      <c r="J3753">
        <v>5</v>
      </c>
      <c r="K3753">
        <v>100000</v>
      </c>
      <c r="L3753">
        <v>0.64240363266093681</v>
      </c>
      <c r="M3753">
        <v>2.4231707820690565</v>
      </c>
      <c r="N3753">
        <v>4.8566317790798791E-14</v>
      </c>
      <c r="O3753">
        <v>0.75512455791705735</v>
      </c>
      <c r="P3753">
        <v>4.5463577604499791E-7</v>
      </c>
      <c r="Q3753">
        <v>0.72970578697360766</v>
      </c>
      <c r="R3753">
        <v>1.1925525709397286E-40</v>
      </c>
      <c r="S3753">
        <v>1.5784739425243125E-42</v>
      </c>
      <c r="T3753">
        <v>0.78217314577091746</v>
      </c>
      <c r="U3753">
        <v>100000</v>
      </c>
      <c r="V3753">
        <v>2.2445105219909625</v>
      </c>
      <c r="W3753">
        <v>1.8868750937181334E-14</v>
      </c>
      <c r="X3753">
        <v>1.3251474944393156</v>
      </c>
      <c r="Y3753">
        <v>1.3013652441715301E-13</v>
      </c>
      <c r="Z3753">
        <v>7.793329429268997E-2</v>
      </c>
      <c r="AA3753">
        <v>0.99243187333141314</v>
      </c>
      <c r="AB3753">
        <v>17.752032208720262</v>
      </c>
      <c r="AC3753">
        <v>14990.228675051727</v>
      </c>
      <c r="AD3753">
        <v>2.9419019149786236</v>
      </c>
      <c r="AE3753">
        <v>2.9419019149786236</v>
      </c>
      <c r="AF3753">
        <v>1.7074587573774432E-29</v>
      </c>
      <c r="AG3753">
        <v>1.2114232395389923</v>
      </c>
    </row>
    <row r="3754" spans="1:33" x14ac:dyDescent="0.35">
      <c r="A3754" s="1" t="s">
        <v>949</v>
      </c>
      <c r="B3754" s="1" t="s">
        <v>1245</v>
      </c>
      <c r="C3754" s="1" t="s">
        <v>43</v>
      </c>
      <c r="D3754">
        <v>3</v>
      </c>
      <c r="E3754">
        <v>300</v>
      </c>
      <c r="F3754" s="1">
        <v>1</v>
      </c>
      <c r="G3754">
        <v>4184</v>
      </c>
      <c r="H3754">
        <v>4</v>
      </c>
      <c r="I3754">
        <v>3</v>
      </c>
      <c r="J3754">
        <v>5</v>
      </c>
      <c r="K3754">
        <v>1.530598750036456E-43</v>
      </c>
      <c r="L3754">
        <v>1.6870813093472115</v>
      </c>
      <c r="M3754">
        <v>0.11891371381652857</v>
      </c>
      <c r="N3754">
        <v>4.7701020596357866E-6</v>
      </c>
      <c r="O3754">
        <v>0.46264170445207942</v>
      </c>
      <c r="P3754">
        <v>7.5701371076174656E-5</v>
      </c>
      <c r="Q3754">
        <v>0.66939447357232917</v>
      </c>
      <c r="R3754">
        <v>1.705448193267446E-24</v>
      </c>
      <c r="S3754">
        <v>1.0853829960711889E-16</v>
      </c>
      <c r="T3754">
        <v>0.99047772498672026</v>
      </c>
      <c r="U3754">
        <v>2.0756387619704818E-4</v>
      </c>
      <c r="V3754">
        <v>0.61251669387248786</v>
      </c>
      <c r="W3754">
        <v>3.7484818947117967E-10</v>
      </c>
      <c r="X3754">
        <v>0.89486723272545565</v>
      </c>
      <c r="Y3754">
        <v>9.5379588101691248E-10</v>
      </c>
      <c r="Z3754">
        <v>0.27033510213371326</v>
      </c>
      <c r="AA3754">
        <v>0.72735172215957833</v>
      </c>
      <c r="AB3754">
        <v>1.8871569335685032</v>
      </c>
      <c r="AC3754">
        <v>5.6145084182098743E-5</v>
      </c>
      <c r="AD3754">
        <v>0.81113196129221909</v>
      </c>
      <c r="AE3754">
        <v>0.81113196129221909</v>
      </c>
      <c r="AF3754">
        <v>7.0039474374213054E-19</v>
      </c>
      <c r="AG3754">
        <v>0.99262056002609456</v>
      </c>
    </row>
    <row r="3755" spans="1:33" x14ac:dyDescent="0.35">
      <c r="A3755" s="1" t="s">
        <v>1095</v>
      </c>
      <c r="B3755" s="1" t="s">
        <v>2194</v>
      </c>
      <c r="C3755" s="1" t="s">
        <v>43</v>
      </c>
      <c r="D3755">
        <v>3</v>
      </c>
      <c r="E3755">
        <v>300</v>
      </c>
      <c r="F3755" s="1">
        <v>0</v>
      </c>
      <c r="G3755">
        <v>4184</v>
      </c>
      <c r="H3755">
        <v>5</v>
      </c>
      <c r="I3755">
        <v>3</v>
      </c>
      <c r="J3755">
        <v>5</v>
      </c>
      <c r="K3755">
        <v>2.4336266075500165E-189</v>
      </c>
      <c r="L3755">
        <v>0.43309420982153513</v>
      </c>
      <c r="M3755">
        <v>3.5085400121788961</v>
      </c>
      <c r="N3755">
        <v>1.5407216798581546E-10</v>
      </c>
      <c r="O3755">
        <v>1.6420606043198736</v>
      </c>
      <c r="P3755">
        <v>1.0111423627794746E-8</v>
      </c>
      <c r="Q3755">
        <v>0.35168487826302375</v>
      </c>
      <c r="R3755">
        <v>2.938376267637327E-23</v>
      </c>
      <c r="S3755">
        <v>1.0195805343872101E-14</v>
      </c>
      <c r="T3755">
        <v>0.83301066897063181</v>
      </c>
      <c r="U3755">
        <v>0.28501883875594575</v>
      </c>
      <c r="V3755">
        <v>0.62109038094364399</v>
      </c>
      <c r="W3755">
        <v>2.3411702938851968E-10</v>
      </c>
      <c r="X3755">
        <v>0.88168337350320491</v>
      </c>
      <c r="Y3755">
        <v>8.1461088536885018E-4</v>
      </c>
      <c r="Z3755">
        <v>0.1401544444079092</v>
      </c>
      <c r="AA3755">
        <v>0.74819572809054147</v>
      </c>
      <c r="AB3755">
        <v>0.6580989361954136</v>
      </c>
      <c r="AC3755">
        <v>1.8809092038070063E-3</v>
      </c>
      <c r="AD3755">
        <v>0.34215252333714369</v>
      </c>
      <c r="AE3755">
        <v>0.34215252333714369</v>
      </c>
      <c r="AF3755">
        <v>3.0461227630823769E-49</v>
      </c>
      <c r="AG3755">
        <v>0.75139836918768499</v>
      </c>
    </row>
    <row r="3756" spans="1:33" x14ac:dyDescent="0.35">
      <c r="A3756" s="1" t="s">
        <v>879</v>
      </c>
      <c r="B3756" s="1" t="s">
        <v>413</v>
      </c>
      <c r="C3756" s="1" t="s">
        <v>43</v>
      </c>
      <c r="D3756">
        <v>5</v>
      </c>
      <c r="E3756">
        <v>300</v>
      </c>
      <c r="F3756" s="1">
        <v>1</v>
      </c>
      <c r="G3756">
        <v>4184</v>
      </c>
      <c r="H3756">
        <v>1</v>
      </c>
      <c r="I3756">
        <v>5</v>
      </c>
      <c r="J3756">
        <v>5</v>
      </c>
      <c r="K3756">
        <v>100000</v>
      </c>
      <c r="L3756">
        <v>1.8089260621096417</v>
      </c>
      <c r="M3756">
        <v>0.84001684537051968</v>
      </c>
      <c r="N3756">
        <v>7.9106826269069478E-8</v>
      </c>
      <c r="O3756">
        <v>0.56406718716893356</v>
      </c>
      <c r="P3756">
        <v>0.57242894392779253</v>
      </c>
      <c r="Q3756">
        <v>0.86141195622857736</v>
      </c>
      <c r="R3756">
        <v>1.3724125629878039E-2</v>
      </c>
      <c r="S3756">
        <v>7.7676566274881575E-20</v>
      </c>
      <c r="T3756">
        <v>0.72835863497733155</v>
      </c>
      <c r="U3756">
        <v>100000</v>
      </c>
      <c r="V3756">
        <v>1.3523432179269101</v>
      </c>
      <c r="W3756">
        <v>27335.276686386005</v>
      </c>
      <c r="X3756">
        <v>0.98989381577655144</v>
      </c>
      <c r="Y3756">
        <v>6.3466894679848913</v>
      </c>
      <c r="Z3756">
        <v>1.5245192690973877</v>
      </c>
      <c r="AA3756">
        <v>0.82904730175180508</v>
      </c>
      <c r="AB3756">
        <v>1.4674604669823987</v>
      </c>
      <c r="AC3756">
        <v>2220.6013872384942</v>
      </c>
      <c r="AD3756">
        <v>2.1129307304908562</v>
      </c>
      <c r="AE3756">
        <v>2.1129307304908562</v>
      </c>
      <c r="AF3756">
        <v>100000</v>
      </c>
      <c r="AG3756">
        <v>0.80321781872792908</v>
      </c>
    </row>
    <row r="3757" spans="1:33" x14ac:dyDescent="0.35">
      <c r="A3757" s="1" t="s">
        <v>80</v>
      </c>
      <c r="B3757" s="1" t="s">
        <v>491</v>
      </c>
      <c r="C3757" s="1" t="s">
        <v>66</v>
      </c>
      <c r="D3757">
        <v>3</v>
      </c>
      <c r="E3757">
        <v>300</v>
      </c>
      <c r="F3757" s="1">
        <v>1</v>
      </c>
      <c r="G3757">
        <v>4184</v>
      </c>
      <c r="H3757">
        <v>7</v>
      </c>
      <c r="I3757">
        <v>3</v>
      </c>
      <c r="J3757">
        <v>5</v>
      </c>
      <c r="K3757">
        <v>100000</v>
      </c>
      <c r="L3757">
        <v>1.0438468888472783</v>
      </c>
      <c r="M3757">
        <v>0.75659034088983212</v>
      </c>
      <c r="N3757">
        <v>2.0551546611076406E-5</v>
      </c>
      <c r="O3757">
        <v>0.79280495545547558</v>
      </c>
      <c r="P3757">
        <v>1.1500658544685189E-8</v>
      </c>
      <c r="Q3757">
        <v>0.41535093667576894</v>
      </c>
      <c r="R3757">
        <v>3.4491411662796562E-69</v>
      </c>
      <c r="S3757">
        <v>3.1946146315114671E-64</v>
      </c>
      <c r="T3757">
        <v>0.96503008922338784</v>
      </c>
      <c r="U3757">
        <v>938.79287248659989</v>
      </c>
      <c r="V3757">
        <v>1.5029058864616567</v>
      </c>
      <c r="W3757">
        <v>1.545851647241509E-55</v>
      </c>
      <c r="X3757">
        <v>1.3440129097029319</v>
      </c>
      <c r="Y3757">
        <v>1.0856720218976331E-9</v>
      </c>
      <c r="Z3757">
        <v>0.69350415306838553</v>
      </c>
      <c r="AA3757">
        <v>1.5050080641267776</v>
      </c>
      <c r="AB3757">
        <v>1.5692293129789852</v>
      </c>
      <c r="AC3757">
        <v>68.505416868425201</v>
      </c>
      <c r="AD3757">
        <v>3.9693808273763036</v>
      </c>
      <c r="AE3757">
        <v>3.9693808273763036</v>
      </c>
      <c r="AF3757">
        <v>2.4789060248001618E-90</v>
      </c>
      <c r="AG3757">
        <v>1.5467237626930976</v>
      </c>
    </row>
    <row r="3758" spans="1:33" x14ac:dyDescent="0.35">
      <c r="A3758" s="1" t="s">
        <v>1028</v>
      </c>
      <c r="B3758" s="1" t="s">
        <v>370</v>
      </c>
      <c r="C3758" s="1" t="s">
        <v>38</v>
      </c>
      <c r="D3758">
        <v>1</v>
      </c>
      <c r="E3758">
        <v>263</v>
      </c>
      <c r="F3758" s="1">
        <v>0</v>
      </c>
      <c r="G3758">
        <v>4184</v>
      </c>
      <c r="H3758">
        <v>2</v>
      </c>
      <c r="I3758">
        <v>3</v>
      </c>
      <c r="J3758">
        <v>5</v>
      </c>
      <c r="K3758">
        <v>100000</v>
      </c>
      <c r="L3758">
        <v>0.11813962256869547</v>
      </c>
      <c r="M3758">
        <v>0.72480969093593417</v>
      </c>
      <c r="N3758">
        <v>1.8801772581321208E-8</v>
      </c>
      <c r="O3758">
        <v>0.33677864842189137</v>
      </c>
      <c r="P3758">
        <v>5.2071741493321014E-2</v>
      </c>
      <c r="Q3758">
        <v>1.0241609473913409</v>
      </c>
      <c r="R3758">
        <v>3.4462999541739283E-42</v>
      </c>
      <c r="S3758">
        <v>2.1143724267485346E-41</v>
      </c>
      <c r="T3758">
        <v>0.33529696460407393</v>
      </c>
      <c r="U3758">
        <v>3.1301812464540402</v>
      </c>
      <c r="V3758">
        <v>1.2668375024478902</v>
      </c>
      <c r="W3758">
        <v>2.5018035856082295E-22</v>
      </c>
      <c r="X3758">
        <v>0.50794650366914718</v>
      </c>
      <c r="Y3758">
        <v>7.326576157375967E-13</v>
      </c>
      <c r="Z3758">
        <v>0.17589013762381367</v>
      </c>
      <c r="AA3758">
        <v>0.40429648091073461</v>
      </c>
      <c r="AB3758">
        <v>3.5188205911259822</v>
      </c>
      <c r="AC3758">
        <v>2.7041758863631435</v>
      </c>
      <c r="AD3758">
        <v>1.0959042922680455</v>
      </c>
      <c r="AE3758">
        <v>1.0959042922680455</v>
      </c>
      <c r="AF3758">
        <v>6.8623452678466158E-27</v>
      </c>
      <c r="AG3758">
        <v>0.49476540480413594</v>
      </c>
    </row>
    <row r="3759" spans="1:33" x14ac:dyDescent="0.35">
      <c r="A3759" s="1" t="s">
        <v>2195</v>
      </c>
      <c r="B3759" s="1" t="s">
        <v>836</v>
      </c>
      <c r="C3759" s="1" t="s">
        <v>38</v>
      </c>
      <c r="D3759">
        <v>3</v>
      </c>
      <c r="E3759">
        <v>123</v>
      </c>
      <c r="F3759" s="1">
        <v>1</v>
      </c>
      <c r="G3759">
        <v>4184</v>
      </c>
      <c r="H3759">
        <v>1</v>
      </c>
      <c r="I3759">
        <v>3</v>
      </c>
      <c r="J3759">
        <v>5</v>
      </c>
      <c r="K3759">
        <v>100000</v>
      </c>
      <c r="L3759">
        <v>3.5085400121788961</v>
      </c>
      <c r="M3759">
        <v>0.12344000875525778</v>
      </c>
      <c r="N3759">
        <v>3.5182727951447348E-2</v>
      </c>
      <c r="O3759">
        <v>0.16429472944003556</v>
      </c>
      <c r="P3759">
        <v>2.308966449613977</v>
      </c>
      <c r="Q3759">
        <v>0.92479252993797723</v>
      </c>
      <c r="R3759">
        <v>100000</v>
      </c>
      <c r="S3759">
        <v>100000</v>
      </c>
      <c r="T3759">
        <v>0.66340215718414108</v>
      </c>
      <c r="U3759">
        <v>100000</v>
      </c>
      <c r="V3759">
        <v>0.65109163719259766</v>
      </c>
      <c r="W3759">
        <v>100000</v>
      </c>
      <c r="X3759">
        <v>1.3208992253060068</v>
      </c>
      <c r="Y3759">
        <v>0.65809893619541338</v>
      </c>
      <c r="Z3759">
        <v>0.32767489584628767</v>
      </c>
      <c r="AA3759">
        <v>0.60611512643950949</v>
      </c>
      <c r="AB3759">
        <v>1</v>
      </c>
      <c r="AC3759">
        <v>5.3313260654429664</v>
      </c>
      <c r="AD3759">
        <v>1.0729701742529618</v>
      </c>
      <c r="AE3759">
        <v>1.0729701742529618</v>
      </c>
      <c r="AF3759">
        <v>100000</v>
      </c>
      <c r="AG3759">
        <v>0.62874313081392441</v>
      </c>
    </row>
    <row r="3760" spans="1:33" x14ac:dyDescent="0.35">
      <c r="A3760" s="1" t="s">
        <v>930</v>
      </c>
      <c r="B3760" s="1" t="s">
        <v>318</v>
      </c>
      <c r="C3760" s="1" t="s">
        <v>35</v>
      </c>
      <c r="D3760">
        <v>1</v>
      </c>
      <c r="E3760">
        <v>267</v>
      </c>
      <c r="F3760" s="1">
        <v>1</v>
      </c>
      <c r="G3760">
        <v>4184</v>
      </c>
      <c r="H3760">
        <v>2</v>
      </c>
      <c r="I3760">
        <v>3</v>
      </c>
      <c r="J3760">
        <v>5</v>
      </c>
      <c r="K3760">
        <v>100000</v>
      </c>
      <c r="L3760">
        <v>0.12344000875525778</v>
      </c>
      <c r="M3760">
        <v>1.8950064120992911</v>
      </c>
      <c r="N3760">
        <v>3.5115011170337884E-9</v>
      </c>
      <c r="O3760">
        <v>0.59674145800770551</v>
      </c>
      <c r="P3760">
        <v>7.2044206821135162E-16</v>
      </c>
      <c r="Q3760">
        <v>0.53834800790798931</v>
      </c>
      <c r="R3760">
        <v>4.1424424183630255E-36</v>
      </c>
      <c r="S3760">
        <v>3.7997342145472787E-24</v>
      </c>
      <c r="T3760">
        <v>1.0450460269900164</v>
      </c>
      <c r="U3760">
        <v>1513.2274001253413</v>
      </c>
      <c r="V3760">
        <v>0.83199843372917126</v>
      </c>
      <c r="W3760">
        <v>4.3046818932114824E-5</v>
      </c>
      <c r="X3760">
        <v>1.7010783548634199</v>
      </c>
      <c r="Y3760">
        <v>2.740454562957066E-23</v>
      </c>
      <c r="Z3760">
        <v>0.22665509001976972</v>
      </c>
      <c r="AA3760">
        <v>1.3343240243525951</v>
      </c>
      <c r="AB3760">
        <v>41.227730944334617</v>
      </c>
      <c r="AC3760">
        <v>2144.5106425574286</v>
      </c>
      <c r="AD3760">
        <v>4.3755062273406171</v>
      </c>
      <c r="AE3760">
        <v>4.3755062273406171</v>
      </c>
      <c r="AF3760">
        <v>0.29513177326822948</v>
      </c>
      <c r="AG3760">
        <v>1.42347498529717</v>
      </c>
    </row>
    <row r="3761" spans="1:33" x14ac:dyDescent="0.35">
      <c r="A3761" s="1" t="s">
        <v>180</v>
      </c>
      <c r="B3761" s="1" t="s">
        <v>672</v>
      </c>
      <c r="C3761" s="1" t="s">
        <v>38</v>
      </c>
      <c r="D3761">
        <v>2</v>
      </c>
      <c r="E3761">
        <v>198</v>
      </c>
      <c r="F3761" s="1">
        <v>1</v>
      </c>
      <c r="G3761">
        <v>4184</v>
      </c>
      <c r="H3761">
        <v>6</v>
      </c>
      <c r="I3761">
        <v>3</v>
      </c>
      <c r="J3761">
        <v>5</v>
      </c>
      <c r="K3761">
        <v>1.1118751202992163E-43</v>
      </c>
      <c r="L3761">
        <v>1.8229963280896722</v>
      </c>
      <c r="M3761">
        <v>1.0395009484660229</v>
      </c>
      <c r="N3761">
        <v>9.9751411386509184E-2</v>
      </c>
      <c r="O3761">
        <v>0.7459761588129934</v>
      </c>
      <c r="P3761">
        <v>1088.6609172605208</v>
      </c>
      <c r="Q3761">
        <v>1.0364837879069013</v>
      </c>
      <c r="R3761">
        <v>4.5097151628740215E-33</v>
      </c>
      <c r="S3761">
        <v>3.5213895273530258E-39</v>
      </c>
      <c r="T3761">
        <v>1.2412406050965452</v>
      </c>
      <c r="U3761">
        <v>1176.3658596090938</v>
      </c>
      <c r="V3761">
        <v>2.0998345286508444</v>
      </c>
      <c r="W3761">
        <v>6.9788178883897349E-21</v>
      </c>
      <c r="X3761">
        <v>1.3795554763914364</v>
      </c>
      <c r="Y3761">
        <v>6.4781082002610118E-12</v>
      </c>
      <c r="Z3761">
        <v>0.71434192022109688</v>
      </c>
      <c r="AA3761">
        <v>1.3742477885035529</v>
      </c>
      <c r="AB3761">
        <v>6.8050614532603078</v>
      </c>
      <c r="AC3761">
        <v>2.7916410967547201</v>
      </c>
      <c r="AD3761">
        <v>1.2025038515272646</v>
      </c>
      <c r="AE3761">
        <v>1.2025038515272646</v>
      </c>
      <c r="AF3761">
        <v>1.1298272338676729E-21</v>
      </c>
      <c r="AG3761">
        <v>1.5022389587392169</v>
      </c>
    </row>
    <row r="3762" spans="1:33" x14ac:dyDescent="0.35">
      <c r="A3762" s="1" t="s">
        <v>1319</v>
      </c>
      <c r="B3762" s="1" t="s">
        <v>904</v>
      </c>
      <c r="C3762" s="1" t="s">
        <v>43</v>
      </c>
      <c r="D3762">
        <v>3</v>
      </c>
      <c r="E3762">
        <v>300</v>
      </c>
      <c r="F3762" s="1">
        <v>1</v>
      </c>
      <c r="G3762">
        <v>4184</v>
      </c>
      <c r="H3762">
        <v>2</v>
      </c>
      <c r="I3762">
        <v>3</v>
      </c>
      <c r="J3762">
        <v>5</v>
      </c>
      <c r="K3762">
        <v>100000</v>
      </c>
      <c r="L3762">
        <v>0.53653737887740316</v>
      </c>
      <c r="M3762">
        <v>0.84001684537051968</v>
      </c>
      <c r="N3762">
        <v>100000</v>
      </c>
      <c r="O3762">
        <v>0.60679389630972691</v>
      </c>
      <c r="P3762">
        <v>100000</v>
      </c>
      <c r="Q3762">
        <v>1.4080823507682887</v>
      </c>
      <c r="R3762">
        <v>100000</v>
      </c>
      <c r="S3762">
        <v>100000</v>
      </c>
      <c r="T3762">
        <v>0.96894062098643641</v>
      </c>
      <c r="U3762">
        <v>0.35134030334599781</v>
      </c>
      <c r="V3762">
        <v>0.85940413209221655</v>
      </c>
      <c r="W3762">
        <v>100000</v>
      </c>
      <c r="X3762">
        <v>0.84763192777119634</v>
      </c>
      <c r="Y3762">
        <v>100000</v>
      </c>
      <c r="Z3762">
        <v>5.411302450471644</v>
      </c>
      <c r="AA3762">
        <v>0.99680899101490483</v>
      </c>
      <c r="AB3762">
        <v>0.84001684537051968</v>
      </c>
      <c r="AC3762">
        <v>1.5271159436241064</v>
      </c>
      <c r="AD3762">
        <v>0.88291723927709576</v>
      </c>
      <c r="AE3762">
        <v>0.88291723927709576</v>
      </c>
      <c r="AF3762">
        <v>100000</v>
      </c>
      <c r="AG3762">
        <v>0.89343768006347213</v>
      </c>
    </row>
    <row r="3763" spans="1:33" x14ac:dyDescent="0.35">
      <c r="A3763" s="1" t="s">
        <v>1269</v>
      </c>
      <c r="B3763" s="1" t="s">
        <v>108</v>
      </c>
      <c r="C3763" s="1" t="s">
        <v>35</v>
      </c>
      <c r="D3763">
        <v>2</v>
      </c>
      <c r="E3763">
        <v>131</v>
      </c>
      <c r="F3763" s="1">
        <v>1</v>
      </c>
      <c r="G3763">
        <v>3358</v>
      </c>
      <c r="H3763">
        <v>3</v>
      </c>
      <c r="I3763">
        <v>3</v>
      </c>
      <c r="J3763">
        <v>5</v>
      </c>
      <c r="K3763">
        <v>100000</v>
      </c>
      <c r="L3763">
        <v>1.5647613703138659</v>
      </c>
      <c r="M3763">
        <v>1</v>
      </c>
      <c r="N3763">
        <v>2.1212439363845207E-9</v>
      </c>
      <c r="O3763">
        <v>1.0304325673984984</v>
      </c>
      <c r="P3763">
        <v>6.9156615049676459E-5</v>
      </c>
      <c r="Q3763">
        <v>0.7316503799862919</v>
      </c>
      <c r="R3763">
        <v>2.7253975554291009E-52</v>
      </c>
      <c r="S3763">
        <v>2.1255301712716507E-40</v>
      </c>
      <c r="T3763">
        <v>0.92127891843140453</v>
      </c>
      <c r="U3763">
        <v>1.8540816681599043E-8</v>
      </c>
      <c r="V3763">
        <v>0.89389510986850607</v>
      </c>
      <c r="W3763">
        <v>7.9703695971508279E-31</v>
      </c>
      <c r="X3763">
        <v>1.1066354520315242</v>
      </c>
      <c r="Y3763">
        <v>1.6119842249822585E-13</v>
      </c>
      <c r="Z3763">
        <v>0.30480064141335034</v>
      </c>
      <c r="AA3763">
        <v>0.86712883094800519</v>
      </c>
      <c r="AB3763">
        <v>1.2657301164123882</v>
      </c>
      <c r="AC3763">
        <v>15.387105054888217</v>
      </c>
      <c r="AD3763">
        <v>1.3260824899116594</v>
      </c>
      <c r="AE3763">
        <v>1.3260824899116594</v>
      </c>
      <c r="AF3763">
        <v>1.4302012982784556E-55</v>
      </c>
      <c r="AG3763">
        <v>0.96301923084932262</v>
      </c>
    </row>
    <row r="3764" spans="1:33" x14ac:dyDescent="0.35">
      <c r="A3764" s="1" t="s">
        <v>1141</v>
      </c>
      <c r="B3764" s="1" t="s">
        <v>322</v>
      </c>
      <c r="C3764" s="1" t="s">
        <v>43</v>
      </c>
      <c r="D3764">
        <v>3</v>
      </c>
      <c r="E3764">
        <v>300</v>
      </c>
      <c r="F3764" s="1">
        <v>1</v>
      </c>
      <c r="G3764">
        <v>3358</v>
      </c>
      <c r="H3764">
        <v>3</v>
      </c>
      <c r="I3764">
        <v>3</v>
      </c>
      <c r="J3764">
        <v>5</v>
      </c>
      <c r="K3764">
        <v>100000</v>
      </c>
      <c r="L3764">
        <v>1.3229093090778294</v>
      </c>
      <c r="M3764">
        <v>0.6390750813329551</v>
      </c>
      <c r="N3764">
        <v>4.5317129378645866</v>
      </c>
      <c r="O3764">
        <v>0.7726426080802552</v>
      </c>
      <c r="P3764">
        <v>1.9887444686009965E-2</v>
      </c>
      <c r="Q3764">
        <v>1.1683669875188296</v>
      </c>
      <c r="R3764">
        <v>2.3329823102805882E-8</v>
      </c>
      <c r="S3764">
        <v>1.9412728987645248E-6</v>
      </c>
      <c r="T3764">
        <v>0.95383272028371113</v>
      </c>
      <c r="U3764">
        <v>0.60429064285836165</v>
      </c>
      <c r="V3764">
        <v>1.2239538466500763</v>
      </c>
      <c r="W3764">
        <v>100000</v>
      </c>
      <c r="X3764">
        <v>0.98360879350120034</v>
      </c>
      <c r="Y3764">
        <v>2.5878428060602354E-14</v>
      </c>
      <c r="Z3764">
        <v>0.20228590581517999</v>
      </c>
      <c r="AA3764">
        <v>0.87987351824135773</v>
      </c>
      <c r="AB3764">
        <v>2.4484781460265266</v>
      </c>
      <c r="AC3764">
        <v>7743.9460842158915</v>
      </c>
      <c r="AD3764">
        <v>3.4777226431145047</v>
      </c>
      <c r="AE3764">
        <v>3.4777226431145047</v>
      </c>
      <c r="AF3764">
        <v>1.5762937992583131E-15</v>
      </c>
      <c r="AG3764">
        <v>0.81900566579575051</v>
      </c>
    </row>
    <row r="3765" spans="1:33" x14ac:dyDescent="0.35">
      <c r="A3765" s="1" t="s">
        <v>121</v>
      </c>
      <c r="B3765" s="1" t="s">
        <v>900</v>
      </c>
      <c r="C3765" s="1" t="s">
        <v>705</v>
      </c>
      <c r="D3765">
        <v>1</v>
      </c>
      <c r="E3765">
        <v>94</v>
      </c>
      <c r="F3765" s="1">
        <v>0</v>
      </c>
      <c r="G3765">
        <v>3358</v>
      </c>
      <c r="H3765">
        <v>3</v>
      </c>
      <c r="I3765">
        <v>3</v>
      </c>
      <c r="J3765">
        <v>5</v>
      </c>
      <c r="K3765">
        <v>100000</v>
      </c>
      <c r="L3765">
        <v>0.57139949860746098</v>
      </c>
      <c r="M3765">
        <v>1</v>
      </c>
      <c r="N3765">
        <v>12345.606818281736</v>
      </c>
      <c r="O3765">
        <v>0.61854795514990879</v>
      </c>
      <c r="P3765">
        <v>1.5942268559236445</v>
      </c>
      <c r="Q3765">
        <v>0.43658148883438186</v>
      </c>
      <c r="R3765">
        <v>100000</v>
      </c>
      <c r="S3765">
        <v>100000</v>
      </c>
      <c r="T3765">
        <v>1.3504351851131371</v>
      </c>
      <c r="U3765">
        <v>9.7612987963713701E-5</v>
      </c>
      <c r="V3765">
        <v>1.0555359180278638</v>
      </c>
      <c r="W3765">
        <v>4.6283630040875087E-5</v>
      </c>
      <c r="X3765">
        <v>0.82498999583882393</v>
      </c>
      <c r="Y3765">
        <v>100000</v>
      </c>
      <c r="Z3765">
        <v>2.0228977311060583</v>
      </c>
      <c r="AA3765">
        <v>1.064159393036523</v>
      </c>
      <c r="AB3765">
        <v>0.75590971591021439</v>
      </c>
      <c r="AC3765">
        <v>14.955147508975823</v>
      </c>
      <c r="AD3765">
        <v>1.000310974268402</v>
      </c>
      <c r="AE3765">
        <v>1.000310974268402</v>
      </c>
      <c r="AF3765">
        <v>100000</v>
      </c>
      <c r="AG3765">
        <v>1.4776575714016453</v>
      </c>
    </row>
    <row r="3766" spans="1:33" x14ac:dyDescent="0.35">
      <c r="A3766" s="1" t="s">
        <v>434</v>
      </c>
      <c r="B3766" s="1" t="s">
        <v>766</v>
      </c>
      <c r="C3766" s="1" t="s">
        <v>38</v>
      </c>
      <c r="D3766">
        <v>2</v>
      </c>
      <c r="E3766">
        <v>46</v>
      </c>
      <c r="F3766" s="1">
        <v>1</v>
      </c>
      <c r="G3766">
        <v>3358</v>
      </c>
      <c r="H3766">
        <v>1</v>
      </c>
      <c r="I3766">
        <v>3</v>
      </c>
      <c r="J3766">
        <v>5</v>
      </c>
      <c r="K3766">
        <v>8.5522541673092279E-196</v>
      </c>
      <c r="L3766">
        <v>1.8508284197752805</v>
      </c>
      <c r="M3766">
        <v>0.79942171682595353</v>
      </c>
      <c r="N3766">
        <v>0.5253888275214329</v>
      </c>
      <c r="O3766">
        <v>1.2068726822024833</v>
      </c>
      <c r="P3766">
        <v>1.6744344474851104E-5</v>
      </c>
      <c r="Q3766">
        <v>0.80517561525492132</v>
      </c>
      <c r="R3766">
        <v>100000</v>
      </c>
      <c r="S3766">
        <v>100000</v>
      </c>
      <c r="T3766">
        <v>1.1384753649211874</v>
      </c>
      <c r="U3766">
        <v>1.634963019397782E-2</v>
      </c>
      <c r="V3766">
        <v>0.67743970789702257</v>
      </c>
      <c r="W3766">
        <v>12.409967743764959</v>
      </c>
      <c r="X3766">
        <v>0.82194232125196098</v>
      </c>
      <c r="Y3766">
        <v>100000</v>
      </c>
      <c r="Z3766">
        <v>1.6991350162308501</v>
      </c>
      <c r="AA3766">
        <v>0.93836578393081449</v>
      </c>
      <c r="AB3766">
        <v>0.38618709173345167</v>
      </c>
      <c r="AC3766">
        <v>1.8432038476152671E-3</v>
      </c>
      <c r="AD3766">
        <v>0.48119420713190098</v>
      </c>
      <c r="AE3766">
        <v>0.48119420713190098</v>
      </c>
      <c r="AF3766">
        <v>9.1541075360540572E-11</v>
      </c>
      <c r="AG3766">
        <v>0.82312436662616317</v>
      </c>
    </row>
    <row r="3767" spans="1:33" x14ac:dyDescent="0.35">
      <c r="A3767" s="1" t="s">
        <v>2186</v>
      </c>
      <c r="B3767" s="1" t="s">
        <v>1170</v>
      </c>
      <c r="C3767" s="1" t="s">
        <v>35</v>
      </c>
      <c r="D3767">
        <v>3</v>
      </c>
      <c r="E3767">
        <v>132</v>
      </c>
      <c r="F3767" s="1">
        <v>1</v>
      </c>
      <c r="G3767">
        <v>3358</v>
      </c>
      <c r="H3767">
        <v>3</v>
      </c>
      <c r="I3767">
        <v>3</v>
      </c>
      <c r="J3767">
        <v>5</v>
      </c>
      <c r="K3767">
        <v>100000</v>
      </c>
      <c r="L3767">
        <v>1</v>
      </c>
      <c r="M3767">
        <v>1</v>
      </c>
      <c r="N3767">
        <v>2.2599447633189255E-4</v>
      </c>
      <c r="O3767">
        <v>0.5592630402177613</v>
      </c>
      <c r="P3767">
        <v>4.0172846287754304E-13</v>
      </c>
      <c r="Q3767">
        <v>0.25380806237856712</v>
      </c>
      <c r="R3767">
        <v>5.1073503332526343E-8</v>
      </c>
      <c r="S3767">
        <v>4.4944526473942657E-6</v>
      </c>
      <c r="T3767">
        <v>1.4002260550698253</v>
      </c>
      <c r="U3767">
        <v>100000</v>
      </c>
      <c r="V3767">
        <v>1.9216936649835519</v>
      </c>
      <c r="W3767">
        <v>1.1363675922169657E-2</v>
      </c>
      <c r="X3767">
        <v>2.0911839123905578</v>
      </c>
      <c r="Y3767">
        <v>1.9887444686009923E-2</v>
      </c>
      <c r="Z3767">
        <v>1.1324352137878608</v>
      </c>
      <c r="AA3767">
        <v>1.8319349862689629</v>
      </c>
      <c r="AB3767">
        <v>16.41726185358225</v>
      </c>
      <c r="AC3767">
        <v>4424.8869097641709</v>
      </c>
      <c r="AD3767">
        <v>3.080001241284962</v>
      </c>
      <c r="AE3767">
        <v>3.080001241284962</v>
      </c>
      <c r="AF3767">
        <v>100000</v>
      </c>
      <c r="AG3767">
        <v>1.2704665240130744</v>
      </c>
    </row>
    <row r="3768" spans="1:33" x14ac:dyDescent="0.35">
      <c r="A3768" s="1" t="s">
        <v>1194</v>
      </c>
      <c r="B3768" s="1" t="s">
        <v>1111</v>
      </c>
      <c r="C3768" s="1" t="s">
        <v>35</v>
      </c>
      <c r="D3768">
        <v>1</v>
      </c>
      <c r="E3768">
        <v>67</v>
      </c>
      <c r="F3768" s="1">
        <v>0</v>
      </c>
      <c r="G3768">
        <v>3358</v>
      </c>
      <c r="H3768">
        <v>4</v>
      </c>
      <c r="I3768">
        <v>3</v>
      </c>
      <c r="J3768">
        <v>5</v>
      </c>
      <c r="K3768">
        <v>100000</v>
      </c>
      <c r="L3768">
        <v>3.6909684968626744</v>
      </c>
      <c r="M3768">
        <v>1.2050915697576747</v>
      </c>
      <c r="N3768">
        <v>685.0175404593914</v>
      </c>
      <c r="O3768">
        <v>0.92325493695370586</v>
      </c>
      <c r="P3768">
        <v>1.2050915697576738</v>
      </c>
      <c r="Q3768">
        <v>1.1184382956065313</v>
      </c>
      <c r="R3768">
        <v>100000</v>
      </c>
      <c r="S3768">
        <v>100000</v>
      </c>
      <c r="T3768">
        <v>1.7524117803449797</v>
      </c>
      <c r="U3768">
        <v>3046.9272077445034</v>
      </c>
      <c r="V3768">
        <v>1.0741465324569468</v>
      </c>
      <c r="W3768">
        <v>100000</v>
      </c>
      <c r="X3768">
        <v>1.4252137079299849</v>
      </c>
      <c r="Y3768">
        <v>100000</v>
      </c>
      <c r="Z3768">
        <v>1.7966178778698676</v>
      </c>
      <c r="AA3768">
        <v>1.5187451648206136</v>
      </c>
      <c r="AB3768">
        <v>0.68858871873561345</v>
      </c>
      <c r="AC3768">
        <v>0.15481018033428107</v>
      </c>
      <c r="AD3768">
        <v>0.27586182155085648</v>
      </c>
      <c r="AE3768">
        <v>0.27586182155085648</v>
      </c>
      <c r="AF3768">
        <v>100000</v>
      </c>
      <c r="AG3768">
        <v>1.7136807879973097</v>
      </c>
    </row>
    <row r="3769" spans="1:33" x14ac:dyDescent="0.35">
      <c r="A3769" s="1" t="s">
        <v>260</v>
      </c>
      <c r="B3769" s="1" t="s">
        <v>133</v>
      </c>
      <c r="C3769" s="1" t="s">
        <v>35</v>
      </c>
      <c r="D3769">
        <v>2</v>
      </c>
      <c r="E3769">
        <v>115</v>
      </c>
      <c r="F3769" s="1">
        <v>1</v>
      </c>
      <c r="G3769">
        <v>3358</v>
      </c>
      <c r="H3769">
        <v>3</v>
      </c>
      <c r="I3769">
        <v>3</v>
      </c>
      <c r="J3769">
        <v>5</v>
      </c>
      <c r="K3769">
        <v>1.0383988239920717E-298</v>
      </c>
      <c r="L3769">
        <v>2.2304177257391089</v>
      </c>
      <c r="M3769">
        <v>1.1828183229012319</v>
      </c>
      <c r="N3769">
        <v>86.373228958376345</v>
      </c>
      <c r="O3769">
        <v>0.5443297996022376</v>
      </c>
      <c r="P3769">
        <v>6.0262989937455609E-3</v>
      </c>
      <c r="Q3769">
        <v>0.64830829260547251</v>
      </c>
      <c r="R3769">
        <v>100000</v>
      </c>
      <c r="S3769">
        <v>100000</v>
      </c>
      <c r="T3769">
        <v>0.94184478373630853</v>
      </c>
      <c r="U3769">
        <v>3.3963665856323319E-13</v>
      </c>
      <c r="V3769">
        <v>0.28129714859268501</v>
      </c>
      <c r="W3769">
        <v>100000</v>
      </c>
      <c r="X3769">
        <v>0.48122970005530175</v>
      </c>
      <c r="Y3769">
        <v>100000</v>
      </c>
      <c r="Z3769">
        <v>1.1716707697676849</v>
      </c>
      <c r="AA3769">
        <v>0.67022002188690499</v>
      </c>
      <c r="AB3769">
        <v>1.2509042210792425</v>
      </c>
      <c r="AC3769">
        <v>7.1849230985636045E-4</v>
      </c>
      <c r="AD3769">
        <v>0.27253689043558937</v>
      </c>
      <c r="AE3769">
        <v>0.27253689043558937</v>
      </c>
      <c r="AF3769">
        <v>100000</v>
      </c>
      <c r="AG3769">
        <v>0.61346256323550263</v>
      </c>
    </row>
    <row r="3770" spans="1:33" x14ac:dyDescent="0.35">
      <c r="A3770" s="1" t="s">
        <v>622</v>
      </c>
      <c r="B3770" s="1" t="s">
        <v>413</v>
      </c>
      <c r="C3770" s="1" t="s">
        <v>38</v>
      </c>
      <c r="D3770">
        <v>3</v>
      </c>
      <c r="E3770">
        <v>231</v>
      </c>
      <c r="F3770" s="1">
        <v>1</v>
      </c>
      <c r="G3770">
        <v>3358</v>
      </c>
      <c r="H3770">
        <v>0</v>
      </c>
      <c r="I3770">
        <v>5</v>
      </c>
      <c r="J3770">
        <v>5</v>
      </c>
      <c r="K3770">
        <v>100000</v>
      </c>
      <c r="L3770">
        <v>0.95524167366100776</v>
      </c>
      <c r="M3770">
        <v>0.40018906469013604</v>
      </c>
      <c r="N3770">
        <v>2.6042926298290942E-2</v>
      </c>
      <c r="O3770">
        <v>1.575330668919507</v>
      </c>
      <c r="P3770">
        <v>3.890211928045201</v>
      </c>
      <c r="Q3770">
        <v>0.8506159495018063</v>
      </c>
      <c r="R3770">
        <v>100000</v>
      </c>
      <c r="S3770">
        <v>0.38815697185182829</v>
      </c>
      <c r="T3770">
        <v>1.0886412059698205</v>
      </c>
      <c r="U3770">
        <v>100000</v>
      </c>
      <c r="V3770">
        <v>1.32569275596503</v>
      </c>
      <c r="W3770">
        <v>100000</v>
      </c>
      <c r="X3770">
        <v>1.0838418671370096</v>
      </c>
      <c r="Y3770">
        <v>21314.748830960205</v>
      </c>
      <c r="Z3770">
        <v>2.3549087866844953</v>
      </c>
      <c r="AA3770">
        <v>1.1839562788001081</v>
      </c>
      <c r="AB3770">
        <v>2.0180410683239214</v>
      </c>
      <c r="AC3770">
        <v>1665.910788089478</v>
      </c>
      <c r="AD3770">
        <v>2.4101136182878866</v>
      </c>
      <c r="AE3770">
        <v>2.4101136182878866</v>
      </c>
      <c r="AF3770">
        <v>100000</v>
      </c>
      <c r="AG3770">
        <v>1.304216527598097</v>
      </c>
    </row>
    <row r="3771" spans="1:33" x14ac:dyDescent="0.35">
      <c r="A3771" s="1" t="s">
        <v>1258</v>
      </c>
      <c r="B3771" s="1" t="s">
        <v>820</v>
      </c>
      <c r="C3771" s="1" t="s">
        <v>66</v>
      </c>
      <c r="D3771">
        <v>3</v>
      </c>
      <c r="E3771">
        <v>300</v>
      </c>
      <c r="F3771" s="1">
        <v>1</v>
      </c>
      <c r="G3771">
        <v>3358</v>
      </c>
      <c r="H3771">
        <v>4</v>
      </c>
      <c r="I3771">
        <v>3</v>
      </c>
      <c r="J3771">
        <v>5</v>
      </c>
      <c r="K3771">
        <v>100000</v>
      </c>
      <c r="L3771">
        <v>0.54900767525468352</v>
      </c>
      <c r="M3771">
        <v>0.65721110205443478</v>
      </c>
      <c r="N3771">
        <v>2.0535529279133855</v>
      </c>
      <c r="O3771">
        <v>2.05016774685325</v>
      </c>
      <c r="P3771">
        <v>0.94179816863249888</v>
      </c>
      <c r="Q3771">
        <v>0.71072955542831395</v>
      </c>
      <c r="R3771">
        <v>100000</v>
      </c>
      <c r="S3771">
        <v>100000</v>
      </c>
      <c r="T3771">
        <v>1.138886864274443</v>
      </c>
      <c r="U3771">
        <v>4.987605327425549E-2</v>
      </c>
      <c r="V3771">
        <v>1.0239655304264865</v>
      </c>
      <c r="W3771">
        <v>100000</v>
      </c>
      <c r="X3771">
        <v>1.6337528564840695</v>
      </c>
      <c r="Y3771">
        <v>3.1996654973061344E-6</v>
      </c>
      <c r="Z3771">
        <v>0.43046602775334397</v>
      </c>
      <c r="AA3771">
        <v>1.4371816209711072</v>
      </c>
      <c r="AB3771">
        <v>1.4330223054486573</v>
      </c>
      <c r="AC3771">
        <v>3.5227784125268164</v>
      </c>
      <c r="AD3771">
        <v>1.3983602464302252</v>
      </c>
      <c r="AE3771">
        <v>1.3983602464302252</v>
      </c>
      <c r="AF3771">
        <v>3.4797233510981085E-7</v>
      </c>
      <c r="AG3771">
        <v>1.1767088972332043</v>
      </c>
    </row>
    <row r="3772" spans="1:33" x14ac:dyDescent="0.35">
      <c r="A3772" s="1" t="s">
        <v>1196</v>
      </c>
      <c r="B3772" s="1" t="s">
        <v>438</v>
      </c>
      <c r="C3772" s="1" t="s">
        <v>43</v>
      </c>
      <c r="D3772">
        <v>3</v>
      </c>
      <c r="E3772">
        <v>300</v>
      </c>
      <c r="F3772" s="1">
        <v>0</v>
      </c>
      <c r="G3772">
        <v>3358</v>
      </c>
      <c r="H3772">
        <v>5</v>
      </c>
      <c r="I3772">
        <v>3</v>
      </c>
      <c r="J3772">
        <v>5</v>
      </c>
      <c r="K3772">
        <v>100000</v>
      </c>
      <c r="L3772">
        <v>1.2770595696584646</v>
      </c>
      <c r="M3772">
        <v>0.4537914049176997</v>
      </c>
      <c r="N3772">
        <v>1.0818406945920341E-8</v>
      </c>
      <c r="O3772">
        <v>0.511253815499779</v>
      </c>
      <c r="P3772">
        <v>2.1172826590586875E-11</v>
      </c>
      <c r="Q3772">
        <v>0.41983750792634034</v>
      </c>
      <c r="R3772">
        <v>1.3351106188338242E-16</v>
      </c>
      <c r="S3772">
        <v>1.696305102943821E-4</v>
      </c>
      <c r="T3772">
        <v>1.1150536177432271</v>
      </c>
      <c r="U3772">
        <v>3.7173584547588866E-2</v>
      </c>
      <c r="V3772">
        <v>0.99362274673104034</v>
      </c>
      <c r="W3772">
        <v>8.5349564837744682E-10</v>
      </c>
      <c r="X3772">
        <v>0.80836874794176994</v>
      </c>
      <c r="Y3772">
        <v>14.459478340695252</v>
      </c>
      <c r="Z3772">
        <v>1.0526571470333574</v>
      </c>
      <c r="AA3772">
        <v>0.88819158244902274</v>
      </c>
      <c r="AB3772">
        <v>20.096905064735296</v>
      </c>
      <c r="AC3772">
        <v>8.7008208079077214</v>
      </c>
      <c r="AD3772">
        <v>1.3553212684877942</v>
      </c>
      <c r="AE3772">
        <v>1.3553212684877942</v>
      </c>
      <c r="AF3772">
        <v>2.7043978995686567E-50</v>
      </c>
      <c r="AG3772">
        <v>0.84874627320568086</v>
      </c>
    </row>
    <row r="3773" spans="1:33" x14ac:dyDescent="0.35">
      <c r="A3773" s="1" t="s">
        <v>1166</v>
      </c>
      <c r="B3773" s="1" t="s">
        <v>1048</v>
      </c>
      <c r="C3773" s="1" t="s">
        <v>38</v>
      </c>
      <c r="D3773">
        <v>2</v>
      </c>
      <c r="E3773">
        <v>97</v>
      </c>
      <c r="F3773" s="1">
        <v>1</v>
      </c>
      <c r="G3773">
        <v>3358</v>
      </c>
      <c r="H3773">
        <v>4</v>
      </c>
      <c r="I3773">
        <v>3</v>
      </c>
      <c r="J3773">
        <v>5</v>
      </c>
      <c r="K3773">
        <v>6.7629947951630044E-170</v>
      </c>
      <c r="L3773">
        <v>2.738471724471748</v>
      </c>
      <c r="M3773">
        <v>0.57139949860746098</v>
      </c>
      <c r="N3773">
        <v>72644.527070086668</v>
      </c>
      <c r="O3773">
        <v>1.1479368792239177</v>
      </c>
      <c r="P3773">
        <v>7743.9460842159051</v>
      </c>
      <c r="Q3773">
        <v>1.8227076306116425</v>
      </c>
      <c r="R3773">
        <v>7.3786606000797409E-5</v>
      </c>
      <c r="S3773">
        <v>2.020625341779194E-4</v>
      </c>
      <c r="T3773">
        <v>1.507805762984922</v>
      </c>
      <c r="U3773">
        <v>4.71551812312428E-5</v>
      </c>
      <c r="V3773">
        <v>0.36904801608389354</v>
      </c>
      <c r="W3773">
        <v>2.7823712153960331E-2</v>
      </c>
      <c r="X3773">
        <v>1.4212004764432611</v>
      </c>
      <c r="Y3773">
        <v>3.6505605967526824E-8</v>
      </c>
      <c r="Z3773">
        <v>1.2815881421295738</v>
      </c>
      <c r="AA3773">
        <v>1.4272670251705064</v>
      </c>
      <c r="AB3773">
        <v>1</v>
      </c>
      <c r="AC3773">
        <v>0.26100910166180885</v>
      </c>
      <c r="AD3773">
        <v>0.65354318421742974</v>
      </c>
      <c r="AE3773">
        <v>0.65354318421742974</v>
      </c>
      <c r="AF3773">
        <v>8.9301604610893875E-29</v>
      </c>
      <c r="AG3773">
        <v>1.2087877593235541</v>
      </c>
    </row>
    <row r="3774" spans="1:33" x14ac:dyDescent="0.35">
      <c r="A3774" s="1" t="s">
        <v>113</v>
      </c>
      <c r="B3774" s="1" t="s">
        <v>1071</v>
      </c>
      <c r="C3774" s="1" t="s">
        <v>43</v>
      </c>
      <c r="D3774">
        <v>3</v>
      </c>
      <c r="E3774">
        <v>300</v>
      </c>
      <c r="F3774" s="1">
        <v>0</v>
      </c>
      <c r="G3774">
        <v>3358</v>
      </c>
      <c r="H3774">
        <v>7</v>
      </c>
      <c r="I3774">
        <v>3</v>
      </c>
      <c r="J3774">
        <v>5</v>
      </c>
      <c r="K3774">
        <v>0</v>
      </c>
      <c r="L3774">
        <v>0.53797754288637112</v>
      </c>
      <c r="M3774">
        <v>1.2509042210792423</v>
      </c>
      <c r="N3774">
        <v>1.4452977187199355E-16</v>
      </c>
      <c r="O3774">
        <v>1.0631724959713926</v>
      </c>
      <c r="P3774">
        <v>9.8721682191464413E-14</v>
      </c>
      <c r="Q3774">
        <v>1.1720927791006441</v>
      </c>
      <c r="R3774">
        <v>1.1822751767231914E-53</v>
      </c>
      <c r="S3774">
        <v>1.1931060766847538E-13</v>
      </c>
      <c r="T3774">
        <v>1.5240115514235344</v>
      </c>
      <c r="U3774">
        <v>1.0037532546737929E-27</v>
      </c>
      <c r="V3774">
        <v>0.28330284619256652</v>
      </c>
      <c r="W3774">
        <v>2.1829880307704699E-37</v>
      </c>
      <c r="X3774">
        <v>0.76651415375988075</v>
      </c>
      <c r="Y3774">
        <v>0.37472261098444426</v>
      </c>
      <c r="Z3774">
        <v>2.4910754220317699</v>
      </c>
      <c r="AA3774">
        <v>0.9528171711588419</v>
      </c>
      <c r="AB3774">
        <v>4.4735604614569899</v>
      </c>
      <c r="AC3774">
        <v>2.1277574337958327E-4</v>
      </c>
      <c r="AD3774">
        <v>0.83203033701407558</v>
      </c>
      <c r="AE3774">
        <v>0.83203033701407558</v>
      </c>
      <c r="AF3774">
        <v>1.382704133426791E-129</v>
      </c>
      <c r="AG3774">
        <v>0.83224897657065755</v>
      </c>
    </row>
    <row r="3775" spans="1:33" x14ac:dyDescent="0.35">
      <c r="A3775" s="1" t="s">
        <v>1287</v>
      </c>
      <c r="B3775" s="1" t="s">
        <v>493</v>
      </c>
      <c r="C3775" s="1" t="s">
        <v>38</v>
      </c>
      <c r="D3775">
        <v>1</v>
      </c>
      <c r="E3775">
        <v>17</v>
      </c>
      <c r="F3775" s="1">
        <v>0</v>
      </c>
      <c r="G3775">
        <v>1615</v>
      </c>
      <c r="H3775">
        <v>2</v>
      </c>
      <c r="I3775">
        <v>3</v>
      </c>
      <c r="J3775">
        <v>5</v>
      </c>
      <c r="K3775">
        <v>100000</v>
      </c>
      <c r="L3775">
        <v>0.60554355403708837</v>
      </c>
      <c r="M3775">
        <v>0.87408003583850113</v>
      </c>
      <c r="N3775">
        <v>192.67114977941591</v>
      </c>
      <c r="O3775">
        <v>1.0303506601875236</v>
      </c>
      <c r="P3775">
        <v>2.9710086713843284</v>
      </c>
      <c r="Q3775">
        <v>0.66508231336486179</v>
      </c>
      <c r="R3775">
        <v>100000</v>
      </c>
      <c r="S3775">
        <v>100000</v>
      </c>
      <c r="T3775">
        <v>0.8250428506734393</v>
      </c>
      <c r="U3775">
        <v>1.8754421189730985E-2</v>
      </c>
      <c r="V3775">
        <v>0.87673873513080247</v>
      </c>
      <c r="W3775">
        <v>4870.6605746246451</v>
      </c>
      <c r="X3775">
        <v>0.74478403811948457</v>
      </c>
      <c r="Y3775">
        <v>73.290560248788424</v>
      </c>
      <c r="Z3775">
        <v>1.3911316805372003</v>
      </c>
      <c r="AA3775">
        <v>0.71888388510210455</v>
      </c>
      <c r="AB3775">
        <v>0.87408003583850113</v>
      </c>
      <c r="AC3775">
        <v>2.9348802937309144</v>
      </c>
      <c r="AD3775">
        <v>1.3924074357374068</v>
      </c>
      <c r="AE3775">
        <v>1.3924074357374068</v>
      </c>
      <c r="AF3775">
        <v>100000</v>
      </c>
      <c r="AG3775">
        <v>0.7258949830439857</v>
      </c>
    </row>
    <row r="3776" spans="1:33" x14ac:dyDescent="0.35">
      <c r="A3776" s="1" t="s">
        <v>2196</v>
      </c>
      <c r="B3776" s="1" t="s">
        <v>1560</v>
      </c>
      <c r="C3776" s="1" t="s">
        <v>38</v>
      </c>
      <c r="D3776">
        <v>3</v>
      </c>
      <c r="E3776">
        <v>192</v>
      </c>
      <c r="F3776" s="1">
        <v>1</v>
      </c>
      <c r="G3776">
        <v>1615</v>
      </c>
      <c r="H3776">
        <v>4</v>
      </c>
      <c r="I3776">
        <v>3</v>
      </c>
      <c r="J3776">
        <v>5</v>
      </c>
      <c r="K3776">
        <v>100000</v>
      </c>
      <c r="L3776">
        <v>1.1440599933628555</v>
      </c>
      <c r="M3776">
        <v>1.1440599933628555</v>
      </c>
      <c r="N3776">
        <v>731.12418813742204</v>
      </c>
      <c r="O3776">
        <v>1.9027044896510779</v>
      </c>
      <c r="P3776">
        <v>3.3576791293665651</v>
      </c>
      <c r="Q3776">
        <v>1.3792013912029661</v>
      </c>
      <c r="R3776">
        <v>100000</v>
      </c>
      <c r="S3776">
        <v>100000</v>
      </c>
      <c r="T3776">
        <v>1.0518153833886288</v>
      </c>
      <c r="U3776">
        <v>5504.5666864464547</v>
      </c>
      <c r="V3776">
        <v>0.89124141389588818</v>
      </c>
      <c r="W3776">
        <v>100000</v>
      </c>
      <c r="X3776">
        <v>1.2577995709234786</v>
      </c>
      <c r="Y3776">
        <v>3.9557498788398725E-2</v>
      </c>
      <c r="Z3776">
        <v>0.93066389891122647</v>
      </c>
      <c r="AA3776">
        <v>1.0965726942822664</v>
      </c>
      <c r="AB3776">
        <v>4.3947764563375307</v>
      </c>
      <c r="AC3776">
        <v>37.854505179509303</v>
      </c>
      <c r="AD3776">
        <v>1.9156126631418657</v>
      </c>
      <c r="AE3776">
        <v>1.9156126631418657</v>
      </c>
      <c r="AF3776">
        <v>100000</v>
      </c>
      <c r="AG3776">
        <v>0.67542856183768363</v>
      </c>
    </row>
    <row r="3777" spans="1:33" x14ac:dyDescent="0.35">
      <c r="A3777" s="1" t="s">
        <v>2197</v>
      </c>
      <c r="B3777" s="1" t="s">
        <v>1869</v>
      </c>
      <c r="C3777" s="1" t="s">
        <v>35</v>
      </c>
      <c r="D3777">
        <v>2</v>
      </c>
      <c r="E3777">
        <v>135</v>
      </c>
      <c r="F3777" s="1">
        <v>1</v>
      </c>
      <c r="G3777">
        <v>1615</v>
      </c>
      <c r="H3777">
        <v>3</v>
      </c>
      <c r="I3777">
        <v>3</v>
      </c>
      <c r="J3777">
        <v>5</v>
      </c>
      <c r="K3777">
        <v>100000</v>
      </c>
      <c r="L3777">
        <v>0.63851436155791108</v>
      </c>
      <c r="M3777">
        <v>1</v>
      </c>
      <c r="N3777">
        <v>100000</v>
      </c>
      <c r="O3777">
        <v>0.84152043824968881</v>
      </c>
      <c r="P3777">
        <v>1000.8561984577892</v>
      </c>
      <c r="Q3777">
        <v>1.0036150945863052</v>
      </c>
      <c r="R3777">
        <v>100000</v>
      </c>
      <c r="S3777">
        <v>100000</v>
      </c>
      <c r="T3777">
        <v>0.99131430371630525</v>
      </c>
      <c r="U3777">
        <v>4.194792568161194E-6</v>
      </c>
      <c r="V3777">
        <v>0.92365881267681504</v>
      </c>
      <c r="W3777">
        <v>956.9489057435336</v>
      </c>
      <c r="X3777">
        <v>0.96420543549393178</v>
      </c>
      <c r="Y3777">
        <v>0.37271380061066245</v>
      </c>
      <c r="Z3777">
        <v>0.69881375882115027</v>
      </c>
      <c r="AA3777">
        <v>0.94936292902209418</v>
      </c>
      <c r="AB3777">
        <v>0.95613026848221394</v>
      </c>
      <c r="AC3777">
        <v>0.40770058991570685</v>
      </c>
      <c r="AD3777">
        <v>0.89457628929082966</v>
      </c>
      <c r="AE3777">
        <v>0.89457628929082966</v>
      </c>
      <c r="AF3777">
        <v>100000</v>
      </c>
      <c r="AG3777">
        <v>1.0202835323188129</v>
      </c>
    </row>
    <row r="3778" spans="1:33" x14ac:dyDescent="0.35">
      <c r="A3778" s="1" t="s">
        <v>121</v>
      </c>
      <c r="B3778" s="1" t="s">
        <v>773</v>
      </c>
      <c r="C3778" s="1" t="s">
        <v>38</v>
      </c>
      <c r="D3778">
        <v>1</v>
      </c>
      <c r="E3778">
        <v>184</v>
      </c>
      <c r="F3778" s="1">
        <v>1</v>
      </c>
      <c r="G3778">
        <v>1615</v>
      </c>
      <c r="H3778">
        <v>1</v>
      </c>
      <c r="I3778">
        <v>3</v>
      </c>
      <c r="J3778">
        <v>5</v>
      </c>
      <c r="K3778">
        <v>3.63845109888314E-33</v>
      </c>
      <c r="L3778">
        <v>1.399980535532279</v>
      </c>
      <c r="M3778">
        <v>1</v>
      </c>
      <c r="N3778">
        <v>337.2178520222833</v>
      </c>
      <c r="O3778">
        <v>0.68399750272321735</v>
      </c>
      <c r="P3778">
        <v>9.7698264790605752E-4</v>
      </c>
      <c r="Q3778">
        <v>0.58720945510373213</v>
      </c>
      <c r="R3778">
        <v>100000</v>
      </c>
      <c r="S3778">
        <v>100000</v>
      </c>
      <c r="T3778">
        <v>1.2316435052176469</v>
      </c>
      <c r="U3778">
        <v>1.9803549816832804E-3</v>
      </c>
      <c r="V3778">
        <v>0.93432236715376626</v>
      </c>
      <c r="W3778">
        <v>100000</v>
      </c>
      <c r="X3778">
        <v>0.96479769990002751</v>
      </c>
      <c r="Y3778">
        <v>3004.0249947337052</v>
      </c>
      <c r="Z3778">
        <v>1.4662195719492372</v>
      </c>
      <c r="AA3778">
        <v>0.9991031801612843</v>
      </c>
      <c r="AB3778">
        <v>0.87408003583850113</v>
      </c>
      <c r="AC3778">
        <v>0.23532897895945565</v>
      </c>
      <c r="AD3778">
        <v>0.7180707675253708</v>
      </c>
      <c r="AE3778">
        <v>0.7180707675253708</v>
      </c>
      <c r="AF3778">
        <v>100000</v>
      </c>
      <c r="AG3778">
        <v>0.94247465182483992</v>
      </c>
    </row>
    <row r="3779" spans="1:33" x14ac:dyDescent="0.35">
      <c r="A3779" s="1" t="s">
        <v>1423</v>
      </c>
      <c r="B3779" s="1" t="s">
        <v>387</v>
      </c>
      <c r="C3779" s="1" t="s">
        <v>38</v>
      </c>
      <c r="D3779">
        <v>3</v>
      </c>
      <c r="E3779">
        <v>104</v>
      </c>
      <c r="F3779" s="1">
        <v>0</v>
      </c>
      <c r="G3779">
        <v>1615</v>
      </c>
      <c r="H3779">
        <v>3</v>
      </c>
      <c r="I3779">
        <v>5</v>
      </c>
      <c r="J3779">
        <v>5</v>
      </c>
      <c r="K3779">
        <v>100000</v>
      </c>
      <c r="L3779">
        <v>1.0428403038213581</v>
      </c>
      <c r="M3779">
        <v>0.64374374377798482</v>
      </c>
      <c r="N3779">
        <v>51.850282839143588</v>
      </c>
      <c r="O3779">
        <v>0.98288762497234816</v>
      </c>
      <c r="P3779">
        <v>40.737909281347164</v>
      </c>
      <c r="Q3779">
        <v>1.5117177285642664</v>
      </c>
      <c r="R3779">
        <v>2.0112528740809148E-2</v>
      </c>
      <c r="S3779">
        <v>1.9902710496962642E-2</v>
      </c>
      <c r="T3779">
        <v>1.0220409091621414</v>
      </c>
      <c r="U3779">
        <v>2.4805941499258639E-2</v>
      </c>
      <c r="V3779">
        <v>0.86490424141989841</v>
      </c>
      <c r="W3779">
        <v>8.4901556990856331E-7</v>
      </c>
      <c r="X3779">
        <v>0.87674040908098894</v>
      </c>
      <c r="Y3779">
        <v>456.87762882589846</v>
      </c>
      <c r="Z3779">
        <v>1.0648706726811437</v>
      </c>
      <c r="AA3779">
        <v>1.0059304433512466</v>
      </c>
      <c r="AB3779">
        <v>0.83670876439587372</v>
      </c>
      <c r="AC3779">
        <v>1.3273033806365173</v>
      </c>
      <c r="AD3779">
        <v>1.0569700644856148</v>
      </c>
      <c r="AE3779">
        <v>1.0569700644856148</v>
      </c>
      <c r="AF3779">
        <v>7.6344104941738865E-5</v>
      </c>
      <c r="AG3779">
        <v>0.99408166199113324</v>
      </c>
    </row>
    <row r="3780" spans="1:33" x14ac:dyDescent="0.35">
      <c r="A3780" s="1" t="s">
        <v>1594</v>
      </c>
      <c r="B3780" s="1" t="s">
        <v>1282</v>
      </c>
      <c r="C3780" s="1" t="s">
        <v>43</v>
      </c>
      <c r="D3780">
        <v>3</v>
      </c>
      <c r="E3780">
        <v>300</v>
      </c>
      <c r="F3780" s="1">
        <v>1</v>
      </c>
      <c r="G3780">
        <v>1615</v>
      </c>
      <c r="H3780">
        <v>3</v>
      </c>
      <c r="I3780">
        <v>3</v>
      </c>
      <c r="J3780">
        <v>5</v>
      </c>
      <c r="K3780">
        <v>100000</v>
      </c>
      <c r="L3780">
        <v>0.85086653146537339</v>
      </c>
      <c r="M3780">
        <v>1.0412011514238666</v>
      </c>
      <c r="N3780">
        <v>7.7197182864331064E-4</v>
      </c>
      <c r="O3780">
        <v>1.1203798227561488</v>
      </c>
      <c r="P3780">
        <v>1.1287659992991397</v>
      </c>
      <c r="Q3780">
        <v>1.4745886584402488</v>
      </c>
      <c r="R3780">
        <v>100000</v>
      </c>
      <c r="S3780">
        <v>100000</v>
      </c>
      <c r="T3780">
        <v>1.1251019475733068</v>
      </c>
      <c r="U3780">
        <v>0.76917443626857518</v>
      </c>
      <c r="V3780">
        <v>0.96397278865954572</v>
      </c>
      <c r="W3780">
        <v>100000</v>
      </c>
      <c r="X3780">
        <v>1.2858454363374745</v>
      </c>
      <c r="Y3780">
        <v>6.4216184823730066E-2</v>
      </c>
      <c r="Z3780">
        <v>0.90706899268231411</v>
      </c>
      <c r="AA3780">
        <v>1.1237261737892319</v>
      </c>
      <c r="AB3780">
        <v>0.72397385436791528</v>
      </c>
      <c r="AC3780">
        <v>1.8697645241068066</v>
      </c>
      <c r="AD3780">
        <v>1.1295258203722947</v>
      </c>
      <c r="AE3780">
        <v>1.1295258203722947</v>
      </c>
      <c r="AF3780">
        <v>90.18043530054662</v>
      </c>
      <c r="AG3780">
        <v>1.0892045987611507</v>
      </c>
    </row>
    <row r="3781" spans="1:33" x14ac:dyDescent="0.35">
      <c r="A3781" s="1" t="s">
        <v>1527</v>
      </c>
      <c r="B3781" s="1" t="s">
        <v>1422</v>
      </c>
      <c r="C3781" s="1" t="s">
        <v>35</v>
      </c>
      <c r="D3781">
        <v>1</v>
      </c>
      <c r="E3781">
        <v>113</v>
      </c>
      <c r="F3781" s="1">
        <v>0</v>
      </c>
      <c r="G3781">
        <v>1615</v>
      </c>
      <c r="H3781">
        <v>3</v>
      </c>
      <c r="I3781">
        <v>3</v>
      </c>
      <c r="J3781">
        <v>5</v>
      </c>
      <c r="K3781">
        <v>1.4776345861477308E-141</v>
      </c>
      <c r="L3781">
        <v>1.4576613455672101</v>
      </c>
      <c r="M3781">
        <v>1.4576613455672101</v>
      </c>
      <c r="N3781">
        <v>100000</v>
      </c>
      <c r="O3781">
        <v>1.3461350465719559</v>
      </c>
      <c r="P3781">
        <v>400.79274345094598</v>
      </c>
      <c r="Q3781">
        <v>1.0355547666706788</v>
      </c>
      <c r="R3781">
        <v>100000</v>
      </c>
      <c r="S3781">
        <v>100000</v>
      </c>
      <c r="T3781">
        <v>1.2158635686477799</v>
      </c>
      <c r="U3781">
        <v>5.1437625043551096E-4</v>
      </c>
      <c r="V3781">
        <v>1.1443929529558485</v>
      </c>
      <c r="W3781">
        <v>100000</v>
      </c>
      <c r="X3781">
        <v>0.89223591792841073</v>
      </c>
      <c r="Y3781">
        <v>4438.1815024114912</v>
      </c>
      <c r="Z3781">
        <v>2.1066174810320328</v>
      </c>
      <c r="AA3781">
        <v>0.98663182512067316</v>
      </c>
      <c r="AB3781">
        <v>0.33466973098489916</v>
      </c>
      <c r="AC3781">
        <v>0.22551042536542754</v>
      </c>
      <c r="AD3781">
        <v>0.74132709055191326</v>
      </c>
      <c r="AE3781">
        <v>0.74132709055191326</v>
      </c>
      <c r="AF3781">
        <v>2.3222419034300734E-3</v>
      </c>
      <c r="AG3781">
        <v>0.85145590629295798</v>
      </c>
    </row>
    <row r="3782" spans="1:33" x14ac:dyDescent="0.35">
      <c r="A3782" s="1" t="s">
        <v>1475</v>
      </c>
      <c r="B3782" s="1" t="s">
        <v>255</v>
      </c>
      <c r="C3782" s="1" t="s">
        <v>43</v>
      </c>
      <c r="D3782">
        <v>3</v>
      </c>
      <c r="E3782">
        <v>300</v>
      </c>
      <c r="F3782" s="1">
        <v>0</v>
      </c>
      <c r="G3782">
        <v>1615</v>
      </c>
      <c r="H3782">
        <v>2</v>
      </c>
      <c r="I3782">
        <v>3</v>
      </c>
      <c r="J3782">
        <v>5</v>
      </c>
      <c r="K3782">
        <v>100000</v>
      </c>
      <c r="L3782">
        <v>0.48783513038806442</v>
      </c>
      <c r="M3782">
        <v>1.0661854743828929</v>
      </c>
      <c r="N3782">
        <v>4.7684366005215738E-6</v>
      </c>
      <c r="O3782">
        <v>1.0393622337364394</v>
      </c>
      <c r="P3782">
        <v>49.230233485536907</v>
      </c>
      <c r="Q3782">
        <v>1.244898746986284</v>
      </c>
      <c r="R3782">
        <v>5.0035297367981251E-32</v>
      </c>
      <c r="S3782">
        <v>1.2040535844266469E-38</v>
      </c>
      <c r="T3782">
        <v>0.80919620765779676</v>
      </c>
      <c r="U3782">
        <v>84410.947421014251</v>
      </c>
      <c r="V3782">
        <v>1.4508520799970741</v>
      </c>
      <c r="W3782">
        <v>3.4937516085787438E-18</v>
      </c>
      <c r="X3782">
        <v>0.99939075566090596</v>
      </c>
      <c r="Y3782">
        <v>3.003367295106139E-9</v>
      </c>
      <c r="Z3782">
        <v>0.33990841551381251</v>
      </c>
      <c r="AA3782">
        <v>0.9364015888891144</v>
      </c>
      <c r="AB3782">
        <v>2.3907026094448001</v>
      </c>
      <c r="AC3782">
        <v>34.384952715405156</v>
      </c>
      <c r="AD3782">
        <v>1.7520664721856161</v>
      </c>
      <c r="AE3782">
        <v>1.7520664721856161</v>
      </c>
      <c r="AF3782">
        <v>2.4766205700535126E-26</v>
      </c>
      <c r="AG3782">
        <v>0.99617649248465667</v>
      </c>
    </row>
    <row r="3783" spans="1:33" x14ac:dyDescent="0.35">
      <c r="A3783" s="1" t="s">
        <v>87</v>
      </c>
      <c r="B3783" s="1" t="s">
        <v>1489</v>
      </c>
      <c r="C3783" s="1" t="s">
        <v>35</v>
      </c>
      <c r="D3783">
        <v>2</v>
      </c>
      <c r="E3783">
        <v>109</v>
      </c>
      <c r="F3783" s="1">
        <v>0</v>
      </c>
      <c r="G3783">
        <v>1615</v>
      </c>
      <c r="H3783">
        <v>2</v>
      </c>
      <c r="I3783">
        <v>3</v>
      </c>
      <c r="J3783">
        <v>5</v>
      </c>
      <c r="K3783">
        <v>2.4153332408576024E-9</v>
      </c>
      <c r="L3783">
        <v>1.6459913665682551</v>
      </c>
      <c r="M3783">
        <v>0.70420504066436684</v>
      </c>
      <c r="N3783">
        <v>100000</v>
      </c>
      <c r="O3783">
        <v>1.105047498267455</v>
      </c>
      <c r="P3783">
        <v>1.0569331169354239</v>
      </c>
      <c r="Q3783">
        <v>0.90322016016241946</v>
      </c>
      <c r="R3783">
        <v>100000</v>
      </c>
      <c r="S3783">
        <v>100000</v>
      </c>
      <c r="T3783">
        <v>1.2220835465341908</v>
      </c>
      <c r="U3783">
        <v>0.40106628285651819</v>
      </c>
      <c r="V3783">
        <v>1.0003155564929853</v>
      </c>
      <c r="W3783">
        <v>100000</v>
      </c>
      <c r="X3783">
        <v>0.95905548277831654</v>
      </c>
      <c r="Y3783">
        <v>2.0923455601666854</v>
      </c>
      <c r="Z3783">
        <v>0.84132321965021528</v>
      </c>
      <c r="AA3783">
        <v>1.1266498828188638</v>
      </c>
      <c r="AB3783">
        <v>0.36910072146588452</v>
      </c>
      <c r="AC3783">
        <v>7.975932513507324</v>
      </c>
      <c r="AD3783">
        <v>1.1899513555173735</v>
      </c>
      <c r="AE3783">
        <v>1.1899513555173735</v>
      </c>
      <c r="AF3783">
        <v>100000</v>
      </c>
      <c r="AG3783">
        <v>1.1638480561805113</v>
      </c>
    </row>
    <row r="3784" spans="1:33" x14ac:dyDescent="0.35">
      <c r="A3784" s="1" t="s">
        <v>1009</v>
      </c>
      <c r="B3784" s="1" t="s">
        <v>1605</v>
      </c>
      <c r="C3784" s="1" t="s">
        <v>66</v>
      </c>
      <c r="D3784">
        <v>3</v>
      </c>
      <c r="E3784">
        <v>300</v>
      </c>
      <c r="F3784" s="1">
        <v>1</v>
      </c>
      <c r="G3784">
        <v>1615</v>
      </c>
      <c r="H3784">
        <v>2</v>
      </c>
      <c r="I3784">
        <v>3</v>
      </c>
      <c r="J3784">
        <v>5</v>
      </c>
      <c r="K3784">
        <v>1.463871244190543E-48</v>
      </c>
      <c r="L3784">
        <v>5.0278879234687492</v>
      </c>
      <c r="M3784">
        <v>1.0840998377263855</v>
      </c>
      <c r="N3784">
        <v>100000</v>
      </c>
      <c r="O3784">
        <v>1.2173307014527162</v>
      </c>
      <c r="P3784">
        <v>4.1237183933154602E-3</v>
      </c>
      <c r="Q3784">
        <v>0.63352120592194117</v>
      </c>
      <c r="R3784">
        <v>100000</v>
      </c>
      <c r="S3784">
        <v>100000</v>
      </c>
      <c r="T3784">
        <v>0.99562638493441635</v>
      </c>
      <c r="U3784">
        <v>1.7598876996548212</v>
      </c>
      <c r="V3784">
        <v>1.0022455730866369</v>
      </c>
      <c r="W3784">
        <v>100000</v>
      </c>
      <c r="X3784">
        <v>1.0694300766527243</v>
      </c>
      <c r="Y3784">
        <v>175.5633594043363</v>
      </c>
      <c r="Z3784">
        <v>0.96665026552439581</v>
      </c>
      <c r="AA3784">
        <v>0.90107435482568199</v>
      </c>
      <c r="AB3784">
        <v>1.0840998377263855</v>
      </c>
      <c r="AC3784">
        <v>0.56821807448062556</v>
      </c>
      <c r="AD3784">
        <v>0.70002037772038184</v>
      </c>
      <c r="AE3784">
        <v>0.70002037772038184</v>
      </c>
      <c r="AF3784">
        <v>100000</v>
      </c>
      <c r="AG3784">
        <v>0.92477973441622852</v>
      </c>
    </row>
    <row r="3785" spans="1:33" x14ac:dyDescent="0.35">
      <c r="A3785" s="1" t="s">
        <v>2198</v>
      </c>
      <c r="B3785" s="1" t="s">
        <v>1875</v>
      </c>
      <c r="C3785" s="1" t="s">
        <v>66</v>
      </c>
      <c r="D3785">
        <v>3</v>
      </c>
      <c r="E3785">
        <v>300</v>
      </c>
      <c r="F3785" s="1">
        <v>1</v>
      </c>
      <c r="G3785">
        <v>1615</v>
      </c>
      <c r="H3785">
        <v>3</v>
      </c>
      <c r="I3785">
        <v>3</v>
      </c>
      <c r="J3785">
        <v>5</v>
      </c>
      <c r="K3785">
        <v>2.4789176114501635E-183</v>
      </c>
      <c r="L3785">
        <v>1.3812653509056301</v>
      </c>
      <c r="M3785">
        <v>2.4308719010182185</v>
      </c>
      <c r="N3785">
        <v>25.279656970962893</v>
      </c>
      <c r="O3785">
        <v>0.69086092287404877</v>
      </c>
      <c r="P3785">
        <v>9951.7132374609209</v>
      </c>
      <c r="Q3785">
        <v>1.2378665230517685</v>
      </c>
      <c r="R3785">
        <v>100000</v>
      </c>
      <c r="S3785">
        <v>12679.604035254028</v>
      </c>
      <c r="T3785">
        <v>0.91795678752260557</v>
      </c>
      <c r="U3785">
        <v>33414.659838863496</v>
      </c>
      <c r="V3785">
        <v>0.95679038958053442</v>
      </c>
      <c r="W3785">
        <v>100000</v>
      </c>
      <c r="X3785">
        <v>0.953855790656011</v>
      </c>
      <c r="Y3785">
        <v>3213.1273686852314</v>
      </c>
      <c r="Z3785">
        <v>1.5591253641122695</v>
      </c>
      <c r="AA3785">
        <v>0.99089008237986764</v>
      </c>
      <c r="AB3785">
        <v>0.37946231074621756</v>
      </c>
      <c r="AC3785">
        <v>3.5087339660602938E-3</v>
      </c>
      <c r="AD3785">
        <v>0.59434271384194126</v>
      </c>
      <c r="AE3785">
        <v>0.59434271384194126</v>
      </c>
      <c r="AF3785">
        <v>100000</v>
      </c>
      <c r="AG3785">
        <v>1.0068511380281784</v>
      </c>
    </row>
    <row r="3786" spans="1:33" x14ac:dyDescent="0.35">
      <c r="A3786" s="1" t="s">
        <v>1666</v>
      </c>
      <c r="B3786" s="1" t="s">
        <v>1319</v>
      </c>
      <c r="C3786" s="1" t="s">
        <v>66</v>
      </c>
      <c r="D3786">
        <v>3</v>
      </c>
      <c r="E3786">
        <v>300</v>
      </c>
      <c r="F3786" s="1">
        <v>0</v>
      </c>
      <c r="G3786">
        <v>1615</v>
      </c>
      <c r="H3786">
        <v>3</v>
      </c>
      <c r="I3786">
        <v>3</v>
      </c>
      <c r="J3786">
        <v>5</v>
      </c>
      <c r="K3786">
        <v>6.4754955427171514E-109</v>
      </c>
      <c r="L3786">
        <v>1.6016617221891858</v>
      </c>
      <c r="M3786">
        <v>1.0696074015090093</v>
      </c>
      <c r="N3786">
        <v>2.5258031083702257E-2</v>
      </c>
      <c r="O3786">
        <v>0.98559050765615963</v>
      </c>
      <c r="P3786">
        <v>2.9348802937309113</v>
      </c>
      <c r="Q3786">
        <v>1.0376982107320434</v>
      </c>
      <c r="R3786">
        <v>6.8769273470182584E-3</v>
      </c>
      <c r="S3786">
        <v>2.3090515427253391E-2</v>
      </c>
      <c r="T3786">
        <v>0.79336463935471391</v>
      </c>
      <c r="U3786">
        <v>0.10147765356439159</v>
      </c>
      <c r="V3786">
        <v>0.98258742417916134</v>
      </c>
      <c r="W3786">
        <v>4.7006854256761779</v>
      </c>
      <c r="X3786">
        <v>0.89428296659904272</v>
      </c>
      <c r="Y3786">
        <v>5.7920693616374169E-2</v>
      </c>
      <c r="Z3786">
        <v>0.77321917922334704</v>
      </c>
      <c r="AA3786">
        <v>0.79623806582323386</v>
      </c>
      <c r="AB3786">
        <v>0.43607956857342944</v>
      </c>
      <c r="AC3786">
        <v>0.17778989735757417</v>
      </c>
      <c r="AD3786">
        <v>0.7706711514506599</v>
      </c>
      <c r="AE3786">
        <v>0.7706711514506599</v>
      </c>
      <c r="AF3786">
        <v>7.6865257338846904E-6</v>
      </c>
      <c r="AG3786">
        <v>0.78122261448079378</v>
      </c>
    </row>
    <row r="3787" spans="1:33" x14ac:dyDescent="0.35">
      <c r="A3787" s="1" t="s">
        <v>1231</v>
      </c>
      <c r="B3787" s="1" t="s">
        <v>124</v>
      </c>
      <c r="C3787" s="1" t="s">
        <v>43</v>
      </c>
      <c r="D3787">
        <v>3</v>
      </c>
      <c r="E3787">
        <v>300</v>
      </c>
      <c r="F3787" s="1">
        <v>1</v>
      </c>
      <c r="G3787">
        <v>2497</v>
      </c>
      <c r="H3787">
        <v>5</v>
      </c>
      <c r="I3787">
        <v>3</v>
      </c>
      <c r="J3787">
        <v>5</v>
      </c>
      <c r="K3787">
        <v>100000</v>
      </c>
      <c r="L3787">
        <v>2.1561143556792337</v>
      </c>
      <c r="M3787">
        <v>1</v>
      </c>
      <c r="N3787">
        <v>4.1364717536833311E-3</v>
      </c>
      <c r="O3787">
        <v>0.89967161192911171</v>
      </c>
      <c r="P3787">
        <v>2.9969119771485877</v>
      </c>
      <c r="Q3787">
        <v>0.90564408591057488</v>
      </c>
      <c r="R3787">
        <v>4.8200805235914118E-8</v>
      </c>
      <c r="S3787">
        <v>3.3503418873697111E-11</v>
      </c>
      <c r="T3787">
        <v>1.2985307156193411</v>
      </c>
      <c r="U3787">
        <v>480.055200773443</v>
      </c>
      <c r="V3787">
        <v>1.1474825297337521</v>
      </c>
      <c r="W3787">
        <v>3.5809618484758112E-6</v>
      </c>
      <c r="X3787">
        <v>1.3019004462488992</v>
      </c>
      <c r="Y3787">
        <v>3.2540523576204512</v>
      </c>
      <c r="Z3787">
        <v>1.753578749762206</v>
      </c>
      <c r="AA3787">
        <v>1.3450601294276912</v>
      </c>
      <c r="AB3787">
        <v>1.5092206723865276</v>
      </c>
      <c r="AC3787">
        <v>6.1166281512298708</v>
      </c>
      <c r="AD3787">
        <v>1.8102626761754887</v>
      </c>
      <c r="AE3787">
        <v>1.8102626761754887</v>
      </c>
      <c r="AF3787">
        <v>151.62942647982172</v>
      </c>
      <c r="AG3787">
        <v>1.4724910208331885</v>
      </c>
    </row>
    <row r="3788" spans="1:33" x14ac:dyDescent="0.35">
      <c r="A3788" s="1" t="s">
        <v>1269</v>
      </c>
      <c r="B3788" s="1" t="s">
        <v>276</v>
      </c>
      <c r="C3788" s="1" t="s">
        <v>35</v>
      </c>
      <c r="D3788">
        <v>1</v>
      </c>
      <c r="E3788">
        <v>49</v>
      </c>
      <c r="F3788" s="1">
        <v>0</v>
      </c>
      <c r="G3788">
        <v>2497</v>
      </c>
      <c r="H3788">
        <v>1</v>
      </c>
      <c r="I3788">
        <v>3</v>
      </c>
      <c r="J3788">
        <v>5</v>
      </c>
      <c r="K3788">
        <v>100000</v>
      </c>
      <c r="L3788">
        <v>1.3197527975072041</v>
      </c>
      <c r="M3788">
        <v>1</v>
      </c>
      <c r="N3788">
        <v>1.1708604733542248E-7</v>
      </c>
      <c r="O3788">
        <v>1.1134743028769645</v>
      </c>
      <c r="P3788">
        <v>24.481366586593925</v>
      </c>
      <c r="Q3788">
        <v>1.6701404809174416</v>
      </c>
      <c r="R3788">
        <v>4.9252243295413346E-44</v>
      </c>
      <c r="S3788">
        <v>7.0508354415292851E-39</v>
      </c>
      <c r="T3788">
        <v>0.52738615191186011</v>
      </c>
      <c r="U3788">
        <v>2.8533153984350749E-7</v>
      </c>
      <c r="V3788">
        <v>1.2254763983430637</v>
      </c>
      <c r="W3788">
        <v>1.2601858391429799E-26</v>
      </c>
      <c r="X3788">
        <v>0.81481097289219551</v>
      </c>
      <c r="Y3788">
        <v>3.3379995667592685E-11</v>
      </c>
      <c r="Z3788">
        <v>0.50878331933234855</v>
      </c>
      <c r="AA3788">
        <v>0.76057396899101304</v>
      </c>
      <c r="AB3788">
        <v>0.51834965066078975</v>
      </c>
      <c r="AC3788">
        <v>3.5106498738705754</v>
      </c>
      <c r="AD3788">
        <v>0.89862967853922238</v>
      </c>
      <c r="AE3788">
        <v>0.89862967853922238</v>
      </c>
      <c r="AF3788">
        <v>4.0111910932953543E-41</v>
      </c>
      <c r="AG3788">
        <v>0.92918216162450462</v>
      </c>
    </row>
    <row r="3789" spans="1:33" x14ac:dyDescent="0.35">
      <c r="A3789" s="1" t="s">
        <v>194</v>
      </c>
      <c r="B3789" s="1" t="s">
        <v>387</v>
      </c>
      <c r="C3789" s="1" t="s">
        <v>38</v>
      </c>
      <c r="D3789">
        <v>1</v>
      </c>
      <c r="E3789">
        <v>150</v>
      </c>
      <c r="F3789" s="1">
        <v>0</v>
      </c>
      <c r="G3789">
        <v>2497</v>
      </c>
      <c r="H3789">
        <v>7</v>
      </c>
      <c r="I3789">
        <v>5</v>
      </c>
      <c r="J3789">
        <v>5</v>
      </c>
      <c r="K3789">
        <v>100000</v>
      </c>
      <c r="L3789">
        <v>1.1952521207734799</v>
      </c>
      <c r="M3789">
        <v>1</v>
      </c>
      <c r="N3789">
        <v>100000</v>
      </c>
      <c r="O3789">
        <v>0.90928044547936493</v>
      </c>
      <c r="P3789">
        <v>1.4133890076091388E-4</v>
      </c>
      <c r="Q3789">
        <v>0.81581676109577284</v>
      </c>
      <c r="R3789">
        <v>6.4246085977762528E-23</v>
      </c>
      <c r="S3789">
        <v>1.0343581119157252E-19</v>
      </c>
      <c r="T3789">
        <v>0.72680227367796146</v>
      </c>
      <c r="U3789">
        <v>4.3945462597902551</v>
      </c>
      <c r="V3789">
        <v>0.87942169158291006</v>
      </c>
      <c r="W3789">
        <v>5.471836397306253E-23</v>
      </c>
      <c r="X3789">
        <v>0.59323179170663032</v>
      </c>
      <c r="Y3789">
        <v>3.7359744971149649E-9</v>
      </c>
      <c r="Z3789">
        <v>0.67563167112538713</v>
      </c>
      <c r="AA3789">
        <v>0.71580016850801265</v>
      </c>
      <c r="AB3789">
        <v>1.1952521207734801</v>
      </c>
      <c r="AC3789">
        <v>2.4394819819487159</v>
      </c>
      <c r="AD3789">
        <v>1.2203838936699356</v>
      </c>
      <c r="AE3789">
        <v>1.2203838936699356</v>
      </c>
      <c r="AF3789">
        <v>3.2044576405925228E-23</v>
      </c>
      <c r="AG3789">
        <v>0.72438077651714727</v>
      </c>
    </row>
    <row r="3790" spans="1:33" x14ac:dyDescent="0.35">
      <c r="A3790" s="1" t="s">
        <v>137</v>
      </c>
      <c r="B3790" s="1" t="s">
        <v>1193</v>
      </c>
      <c r="C3790" s="1" t="s">
        <v>43</v>
      </c>
      <c r="D3790">
        <v>3</v>
      </c>
      <c r="E3790">
        <v>300</v>
      </c>
      <c r="F3790" s="1">
        <v>0</v>
      </c>
      <c r="G3790">
        <v>2497</v>
      </c>
      <c r="H3790">
        <v>2</v>
      </c>
      <c r="I3790">
        <v>3</v>
      </c>
      <c r="J3790">
        <v>5</v>
      </c>
      <c r="K3790">
        <v>100000</v>
      </c>
      <c r="L3790">
        <v>0.65957033293435863</v>
      </c>
      <c r="M3790">
        <v>0.84665103816635545</v>
      </c>
      <c r="N3790">
        <v>5.1320010479797902E-7</v>
      </c>
      <c r="O3790">
        <v>1.0204007157197525</v>
      </c>
      <c r="P3790">
        <v>8.9477626636534108E-2</v>
      </c>
      <c r="Q3790">
        <v>1.4015663554274331</v>
      </c>
      <c r="R3790">
        <v>100000</v>
      </c>
      <c r="S3790">
        <v>6.5916720300261027E-4</v>
      </c>
      <c r="T3790">
        <v>1.0141397992939047</v>
      </c>
      <c r="U3790">
        <v>100000</v>
      </c>
      <c r="V3790">
        <v>2.1938987626228141</v>
      </c>
      <c r="W3790">
        <v>8711.796740264399</v>
      </c>
      <c r="X3790">
        <v>1.0918682542519413</v>
      </c>
      <c r="Y3790">
        <v>100000</v>
      </c>
      <c r="Z3790">
        <v>1.172030666939192</v>
      </c>
      <c r="AA3790">
        <v>1.1114954194192583</v>
      </c>
      <c r="AB3790">
        <v>2.1150955737255721</v>
      </c>
      <c r="AC3790">
        <v>23652.718473350345</v>
      </c>
      <c r="AD3790">
        <v>2.5535505870525839</v>
      </c>
      <c r="AE3790">
        <v>2.5535505870525839</v>
      </c>
      <c r="AF3790">
        <v>100000</v>
      </c>
      <c r="AG3790">
        <v>1.1683161139284617</v>
      </c>
    </row>
    <row r="3791" spans="1:33" x14ac:dyDescent="0.35">
      <c r="A3791" s="1" t="s">
        <v>195</v>
      </c>
      <c r="B3791" s="1" t="s">
        <v>1188</v>
      </c>
      <c r="C3791" s="1" t="s">
        <v>38</v>
      </c>
      <c r="D3791">
        <v>3</v>
      </c>
      <c r="E3791">
        <v>254</v>
      </c>
      <c r="F3791" s="1">
        <v>1</v>
      </c>
      <c r="G3791">
        <v>2497</v>
      </c>
      <c r="H3791">
        <v>6</v>
      </c>
      <c r="I3791">
        <v>3</v>
      </c>
      <c r="J3791">
        <v>5</v>
      </c>
      <c r="K3791">
        <v>100000</v>
      </c>
      <c r="L3791">
        <v>2.2832981797142748</v>
      </c>
      <c r="M3791">
        <v>0.91797725873316049</v>
      </c>
      <c r="N3791">
        <v>4.9742925075409819E-7</v>
      </c>
      <c r="O3791">
        <v>1.0406357696428059</v>
      </c>
      <c r="P3791">
        <v>0.24058072357960442</v>
      </c>
      <c r="Q3791">
        <v>0.67330973997717902</v>
      </c>
      <c r="R3791">
        <v>2.6126255403504762E-2</v>
      </c>
      <c r="S3791">
        <v>8.2807665748499726E-5</v>
      </c>
      <c r="T3791">
        <v>0.86649820086284413</v>
      </c>
      <c r="U3791">
        <v>1311.4320669684214</v>
      </c>
      <c r="V3791">
        <v>0.83752262017983425</v>
      </c>
      <c r="W3791">
        <v>100000</v>
      </c>
      <c r="X3791">
        <v>0.90456191218120308</v>
      </c>
      <c r="Y3791">
        <v>0.40610843220366322</v>
      </c>
      <c r="Z3791">
        <v>1.2008489910448676</v>
      </c>
      <c r="AA3791">
        <v>0.84990370187922604</v>
      </c>
      <c r="AB3791">
        <v>1.0784384475080981</v>
      </c>
      <c r="AC3791">
        <v>3.3644351229683989</v>
      </c>
      <c r="AD3791">
        <v>0.88176324962618946</v>
      </c>
      <c r="AE3791">
        <v>0.88176324962618946</v>
      </c>
      <c r="AF3791">
        <v>0.14252125779318853</v>
      </c>
      <c r="AG3791">
        <v>0.82900700633815316</v>
      </c>
    </row>
    <row r="3792" spans="1:33" x14ac:dyDescent="0.35">
      <c r="A3792" s="1" t="s">
        <v>99</v>
      </c>
      <c r="B3792" s="1" t="s">
        <v>1133</v>
      </c>
      <c r="C3792" s="1" t="s">
        <v>43</v>
      </c>
      <c r="D3792">
        <v>3</v>
      </c>
      <c r="E3792">
        <v>300</v>
      </c>
      <c r="F3792" s="1">
        <v>0</v>
      </c>
      <c r="G3792">
        <v>2497</v>
      </c>
      <c r="H3792">
        <v>7</v>
      </c>
      <c r="I3792">
        <v>3</v>
      </c>
      <c r="J3792">
        <v>5</v>
      </c>
      <c r="K3792">
        <v>3.4393375535181766E-77</v>
      </c>
      <c r="L3792">
        <v>1</v>
      </c>
      <c r="M3792">
        <v>1.0733291594679983</v>
      </c>
      <c r="N3792">
        <v>100000</v>
      </c>
      <c r="O3792">
        <v>0.88962347967102362</v>
      </c>
      <c r="P3792">
        <v>2684.8294077493465</v>
      </c>
      <c r="Q3792">
        <v>0.83338384308864633</v>
      </c>
      <c r="R3792">
        <v>100000</v>
      </c>
      <c r="S3792">
        <v>100000</v>
      </c>
      <c r="T3792">
        <v>0.83392400530533561</v>
      </c>
      <c r="U3792">
        <v>4.9317339842399904E-5</v>
      </c>
      <c r="V3792">
        <v>0.57009305223632045</v>
      </c>
      <c r="W3792">
        <v>100000</v>
      </c>
      <c r="X3792">
        <v>0.8014498953809257</v>
      </c>
      <c r="Y3792">
        <v>3.5686689083070745E-5</v>
      </c>
      <c r="Z3792">
        <v>1.1147315582499235</v>
      </c>
      <c r="AA3792">
        <v>0.75770063681920619</v>
      </c>
      <c r="AB3792">
        <v>0.31906761904870751</v>
      </c>
      <c r="AC3792">
        <v>8.4013197740810078E-2</v>
      </c>
      <c r="AD3792">
        <v>0.47120135520352385</v>
      </c>
      <c r="AE3792">
        <v>0.47120135520352385</v>
      </c>
      <c r="AF3792">
        <v>100000</v>
      </c>
      <c r="AG3792">
        <v>0.76298721117410095</v>
      </c>
    </row>
    <row r="3793" spans="1:33" x14ac:dyDescent="0.35">
      <c r="A3793" s="1" t="s">
        <v>1174</v>
      </c>
      <c r="B3793" s="1" t="s">
        <v>1499</v>
      </c>
      <c r="C3793" s="1" t="s">
        <v>35</v>
      </c>
      <c r="D3793">
        <v>3</v>
      </c>
      <c r="E3793">
        <v>260</v>
      </c>
      <c r="F3793" s="1">
        <v>0</v>
      </c>
      <c r="G3793">
        <v>2497</v>
      </c>
      <c r="H3793">
        <v>6</v>
      </c>
      <c r="I3793">
        <v>3</v>
      </c>
      <c r="J3793">
        <v>5</v>
      </c>
      <c r="K3793">
        <v>100000</v>
      </c>
      <c r="L3793">
        <v>1.4972803701937445</v>
      </c>
      <c r="M3793">
        <v>0.76886328719389541</v>
      </c>
      <c r="N3793">
        <v>37.11714333432635</v>
      </c>
      <c r="O3793">
        <v>0.71660342429841217</v>
      </c>
      <c r="P3793">
        <v>4054.9270243435035</v>
      </c>
      <c r="Q3793">
        <v>0.74033335568116976</v>
      </c>
      <c r="R3793">
        <v>100000</v>
      </c>
      <c r="S3793">
        <v>100000</v>
      </c>
      <c r="T3793">
        <v>0.91785231208093876</v>
      </c>
      <c r="U3793">
        <v>7.3161938402460791</v>
      </c>
      <c r="V3793">
        <v>1.2082402595898218</v>
      </c>
      <c r="W3793">
        <v>100000</v>
      </c>
      <c r="X3793">
        <v>1.1620292748037488</v>
      </c>
      <c r="Y3793">
        <v>8.4349008890219834E-4</v>
      </c>
      <c r="Z3793">
        <v>0.463267817949023</v>
      </c>
      <c r="AA3793">
        <v>0.83003339662344133</v>
      </c>
      <c r="AB3793">
        <v>0.22691484792973732</v>
      </c>
      <c r="AC3793">
        <v>0.57473520076725204</v>
      </c>
      <c r="AD3793">
        <v>0.71283658191934585</v>
      </c>
      <c r="AE3793">
        <v>0.71283658191934585</v>
      </c>
      <c r="AF3793">
        <v>100000</v>
      </c>
      <c r="AG3793">
        <v>0.66289471242786691</v>
      </c>
    </row>
    <row r="3794" spans="1:33" x14ac:dyDescent="0.35">
      <c r="A3794" s="1" t="s">
        <v>87</v>
      </c>
      <c r="B3794" s="1" t="s">
        <v>1286</v>
      </c>
      <c r="C3794" s="1" t="s">
        <v>66</v>
      </c>
      <c r="D3794">
        <v>3</v>
      </c>
      <c r="E3794">
        <v>300</v>
      </c>
      <c r="F3794" s="1">
        <v>1</v>
      </c>
      <c r="G3794">
        <v>2497</v>
      </c>
      <c r="H3794">
        <v>12</v>
      </c>
      <c r="I3794">
        <v>3</v>
      </c>
      <c r="J3794">
        <v>5</v>
      </c>
      <c r="K3794">
        <v>1.3347695965389625E-32</v>
      </c>
      <c r="L3794">
        <v>1.3834909792706678</v>
      </c>
      <c r="M3794">
        <v>0.53185505183854154</v>
      </c>
      <c r="N3794">
        <v>24395.368347243686</v>
      </c>
      <c r="O3794">
        <v>0.82467174617800898</v>
      </c>
      <c r="P3794">
        <v>2333.1360164816615</v>
      </c>
      <c r="Q3794">
        <v>1.6623884243966474</v>
      </c>
      <c r="R3794">
        <v>100000</v>
      </c>
      <c r="S3794">
        <v>100000</v>
      </c>
      <c r="T3794">
        <v>1.242940755143523</v>
      </c>
      <c r="U3794">
        <v>1662.520328293142</v>
      </c>
      <c r="V3794">
        <v>1.5855281988443302</v>
      </c>
      <c r="W3794">
        <v>100000</v>
      </c>
      <c r="X3794">
        <v>1.3513954413223703</v>
      </c>
      <c r="Y3794">
        <v>100000</v>
      </c>
      <c r="Z3794">
        <v>2.1057967458243851</v>
      </c>
      <c r="AA3794">
        <v>1.3080383459065685</v>
      </c>
      <c r="AB3794">
        <v>0.39981405027040345</v>
      </c>
      <c r="AC3794">
        <v>0.37494936615522956</v>
      </c>
      <c r="AD3794">
        <v>1.0049347933254469</v>
      </c>
      <c r="AE3794">
        <v>1.0049347933254469</v>
      </c>
      <c r="AF3794">
        <v>100000</v>
      </c>
      <c r="AG3794">
        <v>1.511992460043887</v>
      </c>
    </row>
    <row r="3795" spans="1:33" x14ac:dyDescent="0.35">
      <c r="A3795" s="1" t="s">
        <v>1066</v>
      </c>
      <c r="B3795" s="1" t="s">
        <v>1492</v>
      </c>
      <c r="C3795" s="1" t="s">
        <v>43</v>
      </c>
      <c r="D3795">
        <v>3</v>
      </c>
      <c r="E3795">
        <v>300</v>
      </c>
      <c r="F3795" s="1">
        <v>1</v>
      </c>
      <c r="G3795">
        <v>2497</v>
      </c>
      <c r="H3795">
        <v>1</v>
      </c>
      <c r="I3795">
        <v>3</v>
      </c>
      <c r="J3795">
        <v>5</v>
      </c>
      <c r="K3795">
        <v>1.3489695758450093E-102</v>
      </c>
      <c r="L3795">
        <v>1.4683713275868722</v>
      </c>
      <c r="M3795">
        <v>1.4683713275868722</v>
      </c>
      <c r="N3795">
        <v>2.689749493767556E-4</v>
      </c>
      <c r="O3795">
        <v>0.58085105170291751</v>
      </c>
      <c r="P3795">
        <v>1.8858104341222676E-8</v>
      </c>
      <c r="Q3795">
        <v>0.48408636532492372</v>
      </c>
      <c r="R3795">
        <v>1.9734573478191873E-5</v>
      </c>
      <c r="S3795">
        <v>356.93505488968771</v>
      </c>
      <c r="T3795">
        <v>1.0609592154561269</v>
      </c>
      <c r="U3795">
        <v>2.931841632902183</v>
      </c>
      <c r="V3795">
        <v>1.0871987900807372</v>
      </c>
      <c r="W3795">
        <v>4.830890258600693</v>
      </c>
      <c r="X3795">
        <v>1.1422312226353903</v>
      </c>
      <c r="Y3795">
        <v>1.5187585578833658E-2</v>
      </c>
      <c r="Z3795">
        <v>0.59778495243080054</v>
      </c>
      <c r="AA3795">
        <v>0.73616671815931745</v>
      </c>
      <c r="AB3795">
        <v>1.308534347685534</v>
      </c>
      <c r="AC3795">
        <v>0.19919995617311348</v>
      </c>
      <c r="AD3795">
        <v>0.7181961454938508</v>
      </c>
      <c r="AE3795">
        <v>0.7181961454938508</v>
      </c>
      <c r="AF3795">
        <v>3.6746103839253808E-2</v>
      </c>
      <c r="AG3795">
        <v>0.8131383440466261</v>
      </c>
    </row>
    <row r="3796" spans="1:33" x14ac:dyDescent="0.35">
      <c r="A3796" s="1" t="s">
        <v>1376</v>
      </c>
      <c r="B3796" s="1" t="s">
        <v>1161</v>
      </c>
      <c r="C3796" s="1" t="s">
        <v>43</v>
      </c>
      <c r="D3796">
        <v>3</v>
      </c>
      <c r="E3796">
        <v>300</v>
      </c>
      <c r="F3796" s="1">
        <v>0</v>
      </c>
      <c r="G3796">
        <v>2497</v>
      </c>
      <c r="H3796">
        <v>3</v>
      </c>
      <c r="I3796">
        <v>3</v>
      </c>
      <c r="J3796">
        <v>5</v>
      </c>
      <c r="K3796">
        <v>100000</v>
      </c>
      <c r="L3796">
        <v>1</v>
      </c>
      <c r="M3796">
        <v>0.812139355612298</v>
      </c>
      <c r="N3796">
        <v>1.1944544360360779E-13</v>
      </c>
      <c r="O3796">
        <v>0.67976201281202009</v>
      </c>
      <c r="P3796">
        <v>4.2912726044058704</v>
      </c>
      <c r="Q3796">
        <v>0.73564818680725441</v>
      </c>
      <c r="R3796">
        <v>1.2886384854545105E-49</v>
      </c>
      <c r="S3796">
        <v>3.3499164112320477E-58</v>
      </c>
      <c r="T3796">
        <v>0.72909920592656441</v>
      </c>
      <c r="U3796">
        <v>100000</v>
      </c>
      <c r="V3796">
        <v>1.9947054338267167</v>
      </c>
      <c r="W3796">
        <v>3.1050776171215545E-22</v>
      </c>
      <c r="X3796">
        <v>1.3213231728728232</v>
      </c>
      <c r="Y3796">
        <v>3.4744738642321322E-15</v>
      </c>
      <c r="Z3796">
        <v>0.23686105710654842</v>
      </c>
      <c r="AA3796">
        <v>1.1862143947821844</v>
      </c>
      <c r="AB3796">
        <v>6.5061637707603621</v>
      </c>
      <c r="AC3796">
        <v>1311.4320669684214</v>
      </c>
      <c r="AD3796">
        <v>2.6822655866559266</v>
      </c>
      <c r="AE3796">
        <v>2.6822655866559266</v>
      </c>
      <c r="AF3796">
        <v>3.0535759540229915E-36</v>
      </c>
      <c r="AG3796">
        <v>1.4193321242008821</v>
      </c>
    </row>
    <row r="3797" spans="1:33" x14ac:dyDescent="0.35">
      <c r="A3797" s="1" t="s">
        <v>1187</v>
      </c>
      <c r="B3797" s="1" t="s">
        <v>331</v>
      </c>
      <c r="C3797" s="1" t="s">
        <v>38</v>
      </c>
      <c r="D3797">
        <v>1</v>
      </c>
      <c r="E3797">
        <v>172</v>
      </c>
      <c r="F3797" s="1">
        <v>0</v>
      </c>
      <c r="G3797">
        <v>2497</v>
      </c>
      <c r="H3797">
        <v>0</v>
      </c>
      <c r="I3797">
        <v>3</v>
      </c>
      <c r="J3797">
        <v>5</v>
      </c>
      <c r="K3797">
        <v>4.501901469555402E-2</v>
      </c>
      <c r="L3797">
        <v>1.2454743775839539</v>
      </c>
      <c r="M3797">
        <v>1.100801401695237</v>
      </c>
      <c r="N3797">
        <v>3101.9654595920551</v>
      </c>
      <c r="O3797">
        <v>1.0936132439090454</v>
      </c>
      <c r="P3797">
        <v>235.20854060764239</v>
      </c>
      <c r="Q3797">
        <v>0.80602872461512387</v>
      </c>
      <c r="R3797">
        <v>1.4847219550839534E-7</v>
      </c>
      <c r="S3797">
        <v>7.1922369601343502E-7</v>
      </c>
      <c r="T3797">
        <v>0.89467199191689262</v>
      </c>
      <c r="U3797">
        <v>8.776635372541692E-4</v>
      </c>
      <c r="V3797">
        <v>0.82258785903075538</v>
      </c>
      <c r="W3797">
        <v>3.8340520285235416E-12</v>
      </c>
      <c r="X3797">
        <v>0.80411518245207958</v>
      </c>
      <c r="Y3797">
        <v>12.483896833037601</v>
      </c>
      <c r="Z3797">
        <v>1.397643618634349</v>
      </c>
      <c r="AA3797">
        <v>0.85374692741406433</v>
      </c>
      <c r="AB3797">
        <v>1</v>
      </c>
      <c r="AC3797">
        <v>0.11924609047045642</v>
      </c>
      <c r="AD3797">
        <v>0.68624779324787966</v>
      </c>
      <c r="AE3797">
        <v>0.68624779324787966</v>
      </c>
      <c r="AF3797">
        <v>2.2310070627537698E-3</v>
      </c>
      <c r="AG3797">
        <v>0.88791348505106549</v>
      </c>
    </row>
    <row r="3798" spans="1:33" x14ac:dyDescent="0.35">
      <c r="A3798" s="1" t="s">
        <v>1609</v>
      </c>
      <c r="B3798" s="1" t="s">
        <v>1379</v>
      </c>
      <c r="C3798" s="1" t="s">
        <v>43</v>
      </c>
      <c r="D3798">
        <v>3</v>
      </c>
      <c r="E3798">
        <v>300</v>
      </c>
      <c r="F3798" s="1">
        <v>0</v>
      </c>
      <c r="G3798">
        <v>2497</v>
      </c>
      <c r="H3798">
        <v>4</v>
      </c>
      <c r="I3798">
        <v>3</v>
      </c>
      <c r="J3798">
        <v>5</v>
      </c>
      <c r="K3798">
        <v>6.003199280313563E-35</v>
      </c>
      <c r="L3798">
        <v>1.4286276322135016</v>
      </c>
      <c r="M3798">
        <v>0.77903445835586638</v>
      </c>
      <c r="N3798">
        <v>20265.133826342146</v>
      </c>
      <c r="O3798">
        <v>1.1041076002378771</v>
      </c>
      <c r="P3798">
        <v>100000</v>
      </c>
      <c r="Q3798">
        <v>0.91248874032906158</v>
      </c>
      <c r="R3798">
        <v>100000</v>
      </c>
      <c r="S3798">
        <v>100000</v>
      </c>
      <c r="T3798">
        <v>1.375835006853535</v>
      </c>
      <c r="U3798">
        <v>3.6963320616650846E-3</v>
      </c>
      <c r="V3798">
        <v>0.71732611511250144</v>
      </c>
      <c r="W3798">
        <v>100000</v>
      </c>
      <c r="X3798">
        <v>1.1022671842228058</v>
      </c>
      <c r="Y3798">
        <v>100000</v>
      </c>
      <c r="Z3798">
        <v>2.0166894908267667</v>
      </c>
      <c r="AA3798">
        <v>1.2800584463438762</v>
      </c>
      <c r="AB3798">
        <v>0.40992309326309362</v>
      </c>
      <c r="AC3798">
        <v>0.9311425885054686</v>
      </c>
      <c r="AD3798">
        <v>1.0279088053829315</v>
      </c>
      <c r="AE3798">
        <v>1.0279088053829315</v>
      </c>
      <c r="AF3798">
        <v>100000</v>
      </c>
      <c r="AG3798">
        <v>1.2053055231677865</v>
      </c>
    </row>
    <row r="3799" spans="1:33" x14ac:dyDescent="0.35">
      <c r="A3799" s="1" t="s">
        <v>1280</v>
      </c>
      <c r="B3799" s="1" t="s">
        <v>1374</v>
      </c>
      <c r="C3799" s="1" t="s">
        <v>43</v>
      </c>
      <c r="D3799">
        <v>3</v>
      </c>
      <c r="E3799">
        <v>300</v>
      </c>
      <c r="F3799" s="1">
        <v>1</v>
      </c>
      <c r="G3799">
        <v>2497</v>
      </c>
      <c r="H3799">
        <v>2</v>
      </c>
      <c r="I3799">
        <v>3</v>
      </c>
      <c r="J3799">
        <v>5</v>
      </c>
      <c r="K3799">
        <v>100000</v>
      </c>
      <c r="L3799">
        <v>0.77903445835586638</v>
      </c>
      <c r="M3799">
        <v>1.2836402668381013</v>
      </c>
      <c r="N3799">
        <v>1.5562525876124664E-8</v>
      </c>
      <c r="O3799">
        <v>0.96329040042558034</v>
      </c>
      <c r="P3799">
        <v>7.371343627760603</v>
      </c>
      <c r="Q3799">
        <v>1.1541060015244391</v>
      </c>
      <c r="R3799">
        <v>100000</v>
      </c>
      <c r="S3799">
        <v>100000</v>
      </c>
      <c r="T3799">
        <v>1.0603918826278143</v>
      </c>
      <c r="U3799">
        <v>2952.4777144029522</v>
      </c>
      <c r="V3799">
        <v>1.0758859314371476</v>
      </c>
      <c r="W3799">
        <v>100000</v>
      </c>
      <c r="X3799">
        <v>1.6886035697785737</v>
      </c>
      <c r="Y3799">
        <v>100000</v>
      </c>
      <c r="Z3799">
        <v>1.286270066226501</v>
      </c>
      <c r="AA3799">
        <v>1.0767111892973138</v>
      </c>
      <c r="AB3799">
        <v>2.1150955737255721</v>
      </c>
      <c r="AC3799">
        <v>2.1150955737255721</v>
      </c>
      <c r="AD3799">
        <v>1.1742625497563357</v>
      </c>
      <c r="AE3799">
        <v>1.1742625497563357</v>
      </c>
      <c r="AF3799">
        <v>100000</v>
      </c>
      <c r="AG3799">
        <v>1.2118785691571614</v>
      </c>
    </row>
    <row r="3800" spans="1:33" x14ac:dyDescent="0.35">
      <c r="A3800" s="1" t="s">
        <v>91</v>
      </c>
      <c r="B3800" s="1" t="s">
        <v>944</v>
      </c>
      <c r="C3800" s="1" t="s">
        <v>43</v>
      </c>
      <c r="D3800">
        <v>3</v>
      </c>
      <c r="E3800">
        <v>300</v>
      </c>
      <c r="F3800" s="1">
        <v>1</v>
      </c>
      <c r="G3800">
        <v>2840</v>
      </c>
      <c r="H3800">
        <v>2</v>
      </c>
      <c r="I3800">
        <v>3</v>
      </c>
      <c r="J3800">
        <v>5</v>
      </c>
      <c r="K3800">
        <v>3.8475733882972446E-155</v>
      </c>
      <c r="L3800">
        <v>1</v>
      </c>
      <c r="M3800">
        <v>1.1170031617425493</v>
      </c>
      <c r="N3800">
        <v>100000</v>
      </c>
      <c r="O3800">
        <v>1.8026480318510669</v>
      </c>
      <c r="P3800">
        <v>100000</v>
      </c>
      <c r="Q3800">
        <v>1.1701963987730812</v>
      </c>
      <c r="R3800">
        <v>100000</v>
      </c>
      <c r="S3800">
        <v>100000</v>
      </c>
      <c r="T3800">
        <v>1.4364164127008487</v>
      </c>
      <c r="U3800">
        <v>0.12444441807878999</v>
      </c>
      <c r="V3800">
        <v>1.1195726854024206</v>
      </c>
      <c r="W3800">
        <v>7.8478147798893019E-2</v>
      </c>
      <c r="X3800">
        <v>0.67241287447273557</v>
      </c>
      <c r="Y3800">
        <v>100000</v>
      </c>
      <c r="Z3800">
        <v>3.0292746875602958</v>
      </c>
      <c r="AA3800">
        <v>1.112996937087106</v>
      </c>
      <c r="AB3800">
        <v>0.46949205811312089</v>
      </c>
      <c r="AC3800">
        <v>4.9361538141301474E-3</v>
      </c>
      <c r="AD3800">
        <v>0.7877880554426413</v>
      </c>
      <c r="AE3800">
        <v>0.7877880554426413</v>
      </c>
      <c r="AF3800">
        <v>100000</v>
      </c>
      <c r="AG3800">
        <v>1.0424985898723496</v>
      </c>
    </row>
    <row r="3801" spans="1:33" x14ac:dyDescent="0.35">
      <c r="A3801" s="1" t="s">
        <v>2096</v>
      </c>
      <c r="B3801" s="1" t="s">
        <v>933</v>
      </c>
      <c r="C3801" s="1" t="s">
        <v>43</v>
      </c>
      <c r="D3801">
        <v>3</v>
      </c>
      <c r="E3801">
        <v>300</v>
      </c>
      <c r="F3801" s="1">
        <v>1</v>
      </c>
      <c r="G3801">
        <v>2840</v>
      </c>
      <c r="H3801">
        <v>2</v>
      </c>
      <c r="I3801">
        <v>3</v>
      </c>
      <c r="J3801">
        <v>5</v>
      </c>
      <c r="K3801">
        <v>100000</v>
      </c>
      <c r="L3801">
        <v>0.51993025257796732</v>
      </c>
      <c r="M3801">
        <v>1.2724824746489902</v>
      </c>
      <c r="N3801">
        <v>2.34650681775001E-2</v>
      </c>
      <c r="O3801">
        <v>0.93416854317676068</v>
      </c>
      <c r="P3801">
        <v>0.20174973754456516</v>
      </c>
      <c r="Q3801">
        <v>0.79166227828137548</v>
      </c>
      <c r="R3801">
        <v>17018.573850697605</v>
      </c>
      <c r="S3801">
        <v>100000</v>
      </c>
      <c r="T3801">
        <v>1.0219068331089647</v>
      </c>
      <c r="U3801">
        <v>0.46891520177494117</v>
      </c>
      <c r="V3801">
        <v>0.96079049935685601</v>
      </c>
      <c r="W3801">
        <v>3.6992171349758141</v>
      </c>
      <c r="X3801">
        <v>0.90921091274933219</v>
      </c>
      <c r="Y3801">
        <v>100000</v>
      </c>
      <c r="Z3801">
        <v>2.8626937699923314</v>
      </c>
      <c r="AA3801">
        <v>1.0460380032583565</v>
      </c>
      <c r="AB3801">
        <v>4.172878396364835</v>
      </c>
      <c r="AC3801">
        <v>5.2692996433153026E-2</v>
      </c>
      <c r="AD3801">
        <v>0.63771265905314489</v>
      </c>
      <c r="AE3801">
        <v>0.63771265905314489</v>
      </c>
      <c r="AF3801">
        <v>6.3794782533446597E-6</v>
      </c>
      <c r="AG3801">
        <v>0.94960014925487024</v>
      </c>
    </row>
    <row r="3802" spans="1:33" x14ac:dyDescent="0.35">
      <c r="A3802" s="1" t="s">
        <v>946</v>
      </c>
      <c r="B3802" s="1" t="s">
        <v>251</v>
      </c>
      <c r="C3802" s="1" t="s">
        <v>43</v>
      </c>
      <c r="D3802">
        <v>3</v>
      </c>
      <c r="E3802">
        <v>300</v>
      </c>
      <c r="F3802" s="1">
        <v>1</v>
      </c>
      <c r="G3802">
        <v>2840</v>
      </c>
      <c r="H3802">
        <v>1</v>
      </c>
      <c r="I3802">
        <v>3</v>
      </c>
      <c r="J3802">
        <v>5</v>
      </c>
      <c r="K3802">
        <v>100000</v>
      </c>
      <c r="L3802">
        <v>1.20844369992124</v>
      </c>
      <c r="M3802">
        <v>1</v>
      </c>
      <c r="N3802">
        <v>6238.2909551758776</v>
      </c>
      <c r="O3802">
        <v>0.97313762978228857</v>
      </c>
      <c r="P3802">
        <v>29.768056749518539</v>
      </c>
      <c r="Q3802">
        <v>0.69390378634051286</v>
      </c>
      <c r="R3802">
        <v>100000</v>
      </c>
      <c r="S3802">
        <v>100000</v>
      </c>
      <c r="T3802">
        <v>1.1008814999037937</v>
      </c>
      <c r="U3802">
        <v>1.0802485747062654E-3</v>
      </c>
      <c r="V3802">
        <v>0.9775172352431325</v>
      </c>
      <c r="W3802">
        <v>100000</v>
      </c>
      <c r="X3802">
        <v>1.0018153195982629</v>
      </c>
      <c r="Y3802">
        <v>8.2630591143399936</v>
      </c>
      <c r="Z3802">
        <v>1.5198358879912421</v>
      </c>
      <c r="AA3802">
        <v>0.91810571683346631</v>
      </c>
      <c r="AB3802">
        <v>0.80375439248065084</v>
      </c>
      <c r="AC3802">
        <v>10.897275681438565</v>
      </c>
      <c r="AD3802">
        <v>1.4553819518966631</v>
      </c>
      <c r="AE3802">
        <v>1.4553819518966631</v>
      </c>
      <c r="AF3802">
        <v>100000</v>
      </c>
      <c r="AG3802">
        <v>0.93944792566084701</v>
      </c>
    </row>
    <row r="3803" spans="1:33" x14ac:dyDescent="0.35">
      <c r="A3803" s="1" t="s">
        <v>899</v>
      </c>
      <c r="B3803" s="1" t="s">
        <v>276</v>
      </c>
      <c r="C3803" s="1" t="s">
        <v>38</v>
      </c>
      <c r="D3803">
        <v>1</v>
      </c>
      <c r="E3803">
        <v>150</v>
      </c>
      <c r="F3803" s="1">
        <v>1</v>
      </c>
      <c r="G3803">
        <v>2840</v>
      </c>
      <c r="H3803">
        <v>2</v>
      </c>
      <c r="I3803">
        <v>3</v>
      </c>
      <c r="J3803">
        <v>5</v>
      </c>
      <c r="K3803">
        <v>100000</v>
      </c>
      <c r="L3803">
        <v>0.26155489052185127</v>
      </c>
      <c r="M3803">
        <v>0.78925432895133563</v>
      </c>
      <c r="N3803">
        <v>1.3643842701763757E-5</v>
      </c>
      <c r="O3803">
        <v>0.65470284132338785</v>
      </c>
      <c r="P3803">
        <v>7.4026411793179037E-2</v>
      </c>
      <c r="Q3803">
        <v>1.6163418871299955</v>
      </c>
      <c r="R3803">
        <v>1.3783796214973758E-27</v>
      </c>
      <c r="S3803">
        <v>1.0151716302180557E-17</v>
      </c>
      <c r="T3803">
        <v>0.60842299426308355</v>
      </c>
      <c r="U3803">
        <v>1.83418303581401E-9</v>
      </c>
      <c r="V3803">
        <v>0.72061268795420186</v>
      </c>
      <c r="W3803">
        <v>3.347523569067038E-15</v>
      </c>
      <c r="X3803">
        <v>0.82072469107242485</v>
      </c>
      <c r="Y3803">
        <v>3.0179253733143881E-8</v>
      </c>
      <c r="Z3803">
        <v>0.64925764249773632</v>
      </c>
      <c r="AA3803">
        <v>0.7995266107971104</v>
      </c>
      <c r="AB3803">
        <v>0.88839986996359677</v>
      </c>
      <c r="AC3803">
        <v>15.817408085916716</v>
      </c>
      <c r="AD3803">
        <v>1.5750208629676299</v>
      </c>
      <c r="AE3803">
        <v>1.5750208629676299</v>
      </c>
      <c r="AF3803">
        <v>6.9440172907265762E-11</v>
      </c>
      <c r="AG3803">
        <v>0.99110110465034496</v>
      </c>
    </row>
    <row r="3804" spans="1:33" x14ac:dyDescent="0.35">
      <c r="A3804" s="1" t="s">
        <v>1082</v>
      </c>
      <c r="B3804" s="1" t="s">
        <v>554</v>
      </c>
      <c r="C3804" s="1" t="s">
        <v>38</v>
      </c>
      <c r="D3804">
        <v>1</v>
      </c>
      <c r="E3804">
        <v>180</v>
      </c>
      <c r="F3804" s="1">
        <v>0</v>
      </c>
      <c r="G3804">
        <v>2840</v>
      </c>
      <c r="H3804">
        <v>8</v>
      </c>
      <c r="I3804">
        <v>3</v>
      </c>
      <c r="J3804">
        <v>5</v>
      </c>
      <c r="K3804">
        <v>100000</v>
      </c>
      <c r="L3804">
        <v>0.48479380607656436</v>
      </c>
      <c r="M3804">
        <v>1.1506375793092423</v>
      </c>
      <c r="N3804">
        <v>2.1154618941004425E-4</v>
      </c>
      <c r="O3804">
        <v>1.1939639457434459</v>
      </c>
      <c r="P3804">
        <v>1.5234059986190442</v>
      </c>
      <c r="Q3804">
        <v>1.1221253339414601</v>
      </c>
      <c r="R3804">
        <v>3.6510784210167398E-25</v>
      </c>
      <c r="S3804">
        <v>5.355274606957881E-26</v>
      </c>
      <c r="T3804">
        <v>0.80300152214640752</v>
      </c>
      <c r="U3804">
        <v>4.4753164982814644</v>
      </c>
      <c r="V3804">
        <v>0.86661115772166519</v>
      </c>
      <c r="W3804">
        <v>3.0338605242662565E-17</v>
      </c>
      <c r="X3804">
        <v>0.85778908542849319</v>
      </c>
      <c r="Y3804">
        <v>5.6887957784153413E-5</v>
      </c>
      <c r="Z3804">
        <v>1.1854698397278858</v>
      </c>
      <c r="AA3804">
        <v>0.87002206447258867</v>
      </c>
      <c r="AB3804">
        <v>9.9580318499205305</v>
      </c>
      <c r="AC3804">
        <v>4.4005922336998227</v>
      </c>
      <c r="AD3804">
        <v>1.8541786434308405</v>
      </c>
      <c r="AE3804">
        <v>1.8541786434308405</v>
      </c>
      <c r="AF3804">
        <v>6.3371599533693622E-34</v>
      </c>
      <c r="AG3804">
        <v>0.89248169696497781</v>
      </c>
    </row>
    <row r="3805" spans="1:33" x14ac:dyDescent="0.35">
      <c r="A3805" s="1" t="s">
        <v>1192</v>
      </c>
      <c r="B3805" s="1" t="s">
        <v>1229</v>
      </c>
      <c r="C3805" s="1" t="s">
        <v>43</v>
      </c>
      <c r="D3805">
        <v>3</v>
      </c>
      <c r="E3805">
        <v>300</v>
      </c>
      <c r="F3805" s="1">
        <v>1</v>
      </c>
      <c r="G3805">
        <v>2840</v>
      </c>
      <c r="H3805">
        <v>1</v>
      </c>
      <c r="I3805">
        <v>3</v>
      </c>
      <c r="J3805">
        <v>5</v>
      </c>
      <c r="K3805">
        <v>100000</v>
      </c>
      <c r="L3805">
        <v>1.7647340515084595</v>
      </c>
      <c r="M3805">
        <v>1</v>
      </c>
      <c r="N3805">
        <v>2.1078907070724639E-12</v>
      </c>
      <c r="O3805">
        <v>1.1100387429482517</v>
      </c>
      <c r="P3805">
        <v>8.7970984511054999E-3</v>
      </c>
      <c r="Q3805">
        <v>0.84285063749406097</v>
      </c>
      <c r="R3805">
        <v>2.3546276482789658E-28</v>
      </c>
      <c r="S3805">
        <v>8.2872896683845975E-32</v>
      </c>
      <c r="T3805">
        <v>1.1674559890828422</v>
      </c>
      <c r="U3805">
        <v>100000</v>
      </c>
      <c r="V3805">
        <v>2.3984365654478443</v>
      </c>
      <c r="W3805">
        <v>0.56665762138223152</v>
      </c>
      <c r="X3805">
        <v>1.4666624375154025</v>
      </c>
      <c r="Y3805">
        <v>1.9713031494465357E-16</v>
      </c>
      <c r="Z3805">
        <v>0.21388780063770449</v>
      </c>
      <c r="AA3805">
        <v>1.1657445714572781</v>
      </c>
      <c r="AB3805">
        <v>1</v>
      </c>
      <c r="AC3805">
        <v>8.0258426503833444</v>
      </c>
      <c r="AD3805">
        <v>1.8213091497482499</v>
      </c>
      <c r="AE3805">
        <v>1.8213091497482499</v>
      </c>
      <c r="AF3805">
        <v>1.1517469932433461E-17</v>
      </c>
      <c r="AG3805">
        <v>1.8167797368868277</v>
      </c>
    </row>
    <row r="3806" spans="1:33" x14ac:dyDescent="0.35">
      <c r="A3806" s="1" t="s">
        <v>1285</v>
      </c>
      <c r="B3806" s="1" t="s">
        <v>1451</v>
      </c>
      <c r="C3806" s="1" t="s">
        <v>35</v>
      </c>
      <c r="D3806">
        <v>3</v>
      </c>
      <c r="E3806">
        <v>300</v>
      </c>
      <c r="F3806" s="1">
        <v>0</v>
      </c>
      <c r="G3806">
        <v>2840</v>
      </c>
      <c r="H3806">
        <v>1</v>
      </c>
      <c r="I3806">
        <v>3</v>
      </c>
      <c r="J3806">
        <v>5</v>
      </c>
      <c r="K3806">
        <v>100000</v>
      </c>
      <c r="L3806">
        <v>0.4916441974609651</v>
      </c>
      <c r="M3806">
        <v>0.70117344320857244</v>
      </c>
      <c r="N3806">
        <v>100000</v>
      </c>
      <c r="O3806">
        <v>0.95468535937455679</v>
      </c>
      <c r="P3806">
        <v>100000</v>
      </c>
      <c r="Q3806">
        <v>1.3316078971683314</v>
      </c>
      <c r="R3806">
        <v>100000</v>
      </c>
      <c r="S3806">
        <v>100000</v>
      </c>
      <c r="T3806">
        <v>0.77583996770894958</v>
      </c>
      <c r="U3806">
        <v>100000</v>
      </c>
      <c r="V3806">
        <v>1.0751233313682358</v>
      </c>
      <c r="W3806">
        <v>100000</v>
      </c>
      <c r="X3806">
        <v>0.88787676837478891</v>
      </c>
      <c r="Y3806">
        <v>100000</v>
      </c>
      <c r="Z3806">
        <v>1.1008925620855199</v>
      </c>
      <c r="AA3806">
        <v>0.92181259681712624</v>
      </c>
      <c r="AB3806">
        <v>1.1942280579024596</v>
      </c>
      <c r="AC3806">
        <v>85819.368491947287</v>
      </c>
      <c r="AD3806">
        <v>1.2390696717791876</v>
      </c>
      <c r="AE3806">
        <v>1.2390696717791876</v>
      </c>
      <c r="AF3806">
        <v>100000</v>
      </c>
      <c r="AG3806">
        <v>1.1519037237881398</v>
      </c>
    </row>
    <row r="3807" spans="1:33" x14ac:dyDescent="0.35">
      <c r="A3807" s="1" t="s">
        <v>954</v>
      </c>
      <c r="B3807" s="1" t="s">
        <v>397</v>
      </c>
      <c r="C3807" s="1" t="s">
        <v>43</v>
      </c>
      <c r="D3807">
        <v>3</v>
      </c>
      <c r="E3807">
        <v>300</v>
      </c>
      <c r="F3807" s="1">
        <v>1</v>
      </c>
      <c r="G3807">
        <v>2840</v>
      </c>
      <c r="H3807">
        <v>2</v>
      </c>
      <c r="I3807">
        <v>3</v>
      </c>
      <c r="J3807">
        <v>5</v>
      </c>
      <c r="K3807">
        <v>100000</v>
      </c>
      <c r="L3807">
        <v>0.75276664470619625</v>
      </c>
      <c r="M3807">
        <v>3.1142862725534628</v>
      </c>
      <c r="N3807">
        <v>100000</v>
      </c>
      <c r="O3807">
        <v>2.2086749928768343</v>
      </c>
      <c r="P3807">
        <v>100000</v>
      </c>
      <c r="Q3807">
        <v>1.3895556293063829</v>
      </c>
      <c r="R3807">
        <v>100000</v>
      </c>
      <c r="S3807">
        <v>100000</v>
      </c>
      <c r="T3807">
        <v>1.0870442117835126</v>
      </c>
      <c r="U3807">
        <v>100000</v>
      </c>
      <c r="V3807">
        <v>1.2180140406173283</v>
      </c>
      <c r="W3807">
        <v>8848.4714007099064</v>
      </c>
      <c r="X3807">
        <v>0.78387383551945544</v>
      </c>
      <c r="Y3807">
        <v>64601.958070487883</v>
      </c>
      <c r="Z3807">
        <v>3.084943470903827</v>
      </c>
      <c r="AA3807">
        <v>1.2702613499567028</v>
      </c>
      <c r="AB3807">
        <v>1.3284329307527947</v>
      </c>
      <c r="AC3807">
        <v>0.10310576220961346</v>
      </c>
      <c r="AD3807">
        <v>0.7176260504801002</v>
      </c>
      <c r="AE3807">
        <v>0.7176260504801002</v>
      </c>
      <c r="AF3807">
        <v>100000</v>
      </c>
      <c r="AG3807">
        <v>1.1556250896318732</v>
      </c>
    </row>
    <row r="3808" spans="1:33" x14ac:dyDescent="0.35">
      <c r="A3808" s="1" t="s">
        <v>1117</v>
      </c>
      <c r="B3808" s="1" t="s">
        <v>929</v>
      </c>
      <c r="C3808" s="1" t="s">
        <v>38</v>
      </c>
      <c r="D3808">
        <v>2</v>
      </c>
      <c r="E3808">
        <v>160</v>
      </c>
      <c r="F3808" s="1">
        <v>1</v>
      </c>
      <c r="G3808">
        <v>2840</v>
      </c>
      <c r="H3808">
        <v>2</v>
      </c>
      <c r="I3808">
        <v>3</v>
      </c>
      <c r="J3808">
        <v>5</v>
      </c>
      <c r="K3808">
        <v>100000</v>
      </c>
      <c r="L3808">
        <v>0.34472785476722018</v>
      </c>
      <c r="M3808">
        <v>0.34472785476722018</v>
      </c>
      <c r="N3808">
        <v>17.115765537145876</v>
      </c>
      <c r="O3808">
        <v>0.91942064223135389</v>
      </c>
      <c r="P3808">
        <v>100000</v>
      </c>
      <c r="Q3808">
        <v>0.80067703213456298</v>
      </c>
      <c r="R3808">
        <v>1.5513364215366972E-19</v>
      </c>
      <c r="S3808">
        <v>8.5446731791063158E-33</v>
      </c>
      <c r="T3808">
        <v>0.89597500699472477</v>
      </c>
      <c r="U3808">
        <v>100000</v>
      </c>
      <c r="V3808">
        <v>0.91960871014360379</v>
      </c>
      <c r="W3808">
        <v>4.680645477371991E-11</v>
      </c>
      <c r="X3808">
        <v>1.0214401101343</v>
      </c>
      <c r="Y3808">
        <v>1.9364394078005866E-10</v>
      </c>
      <c r="Z3808">
        <v>0.27969499990895413</v>
      </c>
      <c r="AA3808">
        <v>0.98298803254095835</v>
      </c>
      <c r="AB3808">
        <v>1</v>
      </c>
      <c r="AC3808">
        <v>8.4148668114401293</v>
      </c>
      <c r="AD3808">
        <v>1.4829746955558434</v>
      </c>
      <c r="AE3808">
        <v>1.4829746955558434</v>
      </c>
      <c r="AF3808">
        <v>24.410173692295125</v>
      </c>
      <c r="AG3808">
        <v>1.0410779334408051</v>
      </c>
    </row>
    <row r="3809" spans="1:33" x14ac:dyDescent="0.35">
      <c r="A3809" s="1" t="s">
        <v>1071</v>
      </c>
      <c r="B3809" s="1" t="s">
        <v>1852</v>
      </c>
      <c r="C3809" s="1" t="s">
        <v>43</v>
      </c>
      <c r="D3809">
        <v>3</v>
      </c>
      <c r="E3809">
        <v>300</v>
      </c>
      <c r="F3809" s="1">
        <v>1</v>
      </c>
      <c r="G3809">
        <v>621</v>
      </c>
      <c r="H3809">
        <v>1</v>
      </c>
      <c r="I3809">
        <v>3</v>
      </c>
      <c r="J3809">
        <v>5</v>
      </c>
      <c r="K3809">
        <v>100000</v>
      </c>
      <c r="L3809">
        <v>0.96513652179611464</v>
      </c>
      <c r="M3809">
        <v>0.95944527507191302</v>
      </c>
      <c r="N3809">
        <v>8.2597969094751154</v>
      </c>
      <c r="O3809">
        <v>0.99564679941890188</v>
      </c>
      <c r="P3809">
        <v>0.21614625369224125</v>
      </c>
      <c r="Q3809">
        <v>0.9046039139415577</v>
      </c>
      <c r="R3809">
        <v>4.208774145997487</v>
      </c>
      <c r="S3809">
        <v>9.8633766698039267</v>
      </c>
      <c r="T3809">
        <v>1.0050021767823494</v>
      </c>
      <c r="U3809">
        <v>1.9741597349061917</v>
      </c>
      <c r="V3809">
        <v>1.112290384303112</v>
      </c>
      <c r="W3809">
        <v>2.069810677308602</v>
      </c>
      <c r="X3809">
        <v>1.0492914567223879</v>
      </c>
      <c r="Y3809">
        <v>0.24618162208887767</v>
      </c>
      <c r="Z3809">
        <v>0.82889352379319836</v>
      </c>
      <c r="AA3809">
        <v>1.0068345352773231</v>
      </c>
      <c r="AB3809">
        <v>0.82269361277600672</v>
      </c>
      <c r="AC3809">
        <v>1.8498151483474261</v>
      </c>
      <c r="AD3809">
        <v>1.0277817686001225</v>
      </c>
      <c r="AE3809">
        <v>1.0277817686001225</v>
      </c>
      <c r="AF3809">
        <v>1531.0580107756678</v>
      </c>
      <c r="AG3809">
        <v>1.0471493963098704</v>
      </c>
    </row>
    <row r="3810" spans="1:33" x14ac:dyDescent="0.35">
      <c r="A3810" s="1" t="s">
        <v>1743</v>
      </c>
      <c r="B3810" s="1" t="s">
        <v>1716</v>
      </c>
      <c r="C3810" s="1" t="s">
        <v>38</v>
      </c>
      <c r="D3810">
        <v>1</v>
      </c>
      <c r="E3810">
        <v>167</v>
      </c>
      <c r="F3810" s="1">
        <v>1</v>
      </c>
      <c r="G3810">
        <v>621</v>
      </c>
      <c r="H3810">
        <v>1</v>
      </c>
      <c r="I3810">
        <v>3</v>
      </c>
      <c r="J3810">
        <v>5</v>
      </c>
      <c r="K3810">
        <v>36.161680194487417</v>
      </c>
      <c r="L3810">
        <v>1.5128571268843947</v>
      </c>
      <c r="M3810">
        <v>1</v>
      </c>
      <c r="N3810">
        <v>1.2082465616214554E-2</v>
      </c>
      <c r="O3810">
        <v>0.89693127614981416</v>
      </c>
      <c r="P3810">
        <v>0.50157606906605545</v>
      </c>
      <c r="Q3810">
        <v>0.97726248377327707</v>
      </c>
      <c r="R3810">
        <v>6.7813092361548893E-2</v>
      </c>
      <c r="S3810">
        <v>3.4013424297918975E-2</v>
      </c>
      <c r="T3810">
        <v>1.0036305052541401</v>
      </c>
      <c r="U3810">
        <v>3.9749016274947486</v>
      </c>
      <c r="V3810">
        <v>1</v>
      </c>
      <c r="W3810">
        <v>14.746414964656852</v>
      </c>
      <c r="X3810">
        <v>1.066098250509574</v>
      </c>
      <c r="Y3810">
        <v>0.38060240696771647</v>
      </c>
      <c r="Z3810">
        <v>0.90733847413897872</v>
      </c>
      <c r="AA3810">
        <v>1.0079665655481373</v>
      </c>
      <c r="AB3810">
        <v>1</v>
      </c>
      <c r="AC3810">
        <v>0.81301964998757104</v>
      </c>
      <c r="AD3810">
        <v>0.98629478349498023</v>
      </c>
      <c r="AE3810">
        <v>0.98629478349498023</v>
      </c>
      <c r="AF3810">
        <v>5.5562613608212649E-5</v>
      </c>
      <c r="AG3810">
        <v>0.97882962468828327</v>
      </c>
    </row>
    <row r="3811" spans="1:33" x14ac:dyDescent="0.35">
      <c r="A3811" s="1" t="s">
        <v>1619</v>
      </c>
      <c r="B3811" s="1" t="s">
        <v>1648</v>
      </c>
      <c r="C3811" s="1" t="s">
        <v>43</v>
      </c>
      <c r="D3811">
        <v>3</v>
      </c>
      <c r="E3811">
        <v>300</v>
      </c>
      <c r="F3811" s="1">
        <v>1</v>
      </c>
      <c r="G3811">
        <v>621</v>
      </c>
      <c r="H3811">
        <v>1</v>
      </c>
      <c r="I3811">
        <v>3</v>
      </c>
      <c r="J3811">
        <v>5</v>
      </c>
      <c r="K3811">
        <v>100000</v>
      </c>
      <c r="L3811">
        <v>0.91736486133477624</v>
      </c>
      <c r="M3811">
        <v>0.7330803244117684</v>
      </c>
      <c r="N3811">
        <v>9.092229848645228E-2</v>
      </c>
      <c r="O3811">
        <v>0.77781199435381698</v>
      </c>
      <c r="P3811">
        <v>0.17817305177289841</v>
      </c>
      <c r="Q3811">
        <v>0.6969665525244535</v>
      </c>
      <c r="R3811">
        <v>6.5551434432207936</v>
      </c>
      <c r="S3811">
        <v>44.478236405528811</v>
      </c>
      <c r="T3811">
        <v>0.84795175095203146</v>
      </c>
      <c r="U3811">
        <v>0.82716589957147479</v>
      </c>
      <c r="V3811">
        <v>0.8512920711071511</v>
      </c>
      <c r="W3811">
        <v>199.48718526377172</v>
      </c>
      <c r="X3811">
        <v>0.89553268897820471</v>
      </c>
      <c r="Y3811">
        <v>0.36140719222936218</v>
      </c>
      <c r="Z3811">
        <v>0.8774943852639201</v>
      </c>
      <c r="AA3811">
        <v>0.83658889000405168</v>
      </c>
      <c r="AB3811">
        <v>0.85620110044998676</v>
      </c>
      <c r="AC3811">
        <v>1.9261053293179775</v>
      </c>
      <c r="AD3811">
        <v>1.0685445618914089</v>
      </c>
      <c r="AE3811">
        <v>1.0685445618914089</v>
      </c>
      <c r="AF3811">
        <v>11.189770357552685</v>
      </c>
      <c r="AG3811">
        <v>0.82324349210297665</v>
      </c>
    </row>
    <row r="3812" spans="1:33" x14ac:dyDescent="0.35">
      <c r="A3812" s="1" t="s">
        <v>1391</v>
      </c>
      <c r="B3812" s="1" t="s">
        <v>387</v>
      </c>
      <c r="C3812" s="1" t="s">
        <v>43</v>
      </c>
      <c r="D3812">
        <v>5</v>
      </c>
      <c r="E3812">
        <v>300</v>
      </c>
      <c r="F3812" s="1">
        <v>0</v>
      </c>
      <c r="G3812">
        <v>621</v>
      </c>
      <c r="H3812">
        <v>2</v>
      </c>
      <c r="I3812">
        <v>5</v>
      </c>
      <c r="J3812">
        <v>5</v>
      </c>
      <c r="K3812">
        <v>4.8988506545034073E-22</v>
      </c>
      <c r="L3812">
        <v>1.1835958589615776</v>
      </c>
      <c r="M3812">
        <v>0.93978890320166764</v>
      </c>
      <c r="N3812">
        <v>5.4678121914610252</v>
      </c>
      <c r="O3812">
        <v>0.98938286678116116</v>
      </c>
      <c r="P3812">
        <v>7.5990267964043165E-2</v>
      </c>
      <c r="Q3812">
        <v>0.8111145414547738</v>
      </c>
      <c r="R3812">
        <v>6.7175193591726453E-4</v>
      </c>
      <c r="S3812">
        <v>0.12053251670426629</v>
      </c>
      <c r="T3812">
        <v>1.0287763492333577</v>
      </c>
      <c r="U3812">
        <v>7.3340982913171315E-2</v>
      </c>
      <c r="V3812">
        <v>0.85872258192814899</v>
      </c>
      <c r="W3812">
        <v>1.1398339658720144E-5</v>
      </c>
      <c r="X3812">
        <v>0.92957110485626104</v>
      </c>
      <c r="Y3812">
        <v>10.778386264914243</v>
      </c>
      <c r="Z3812">
        <v>1.0442050404493306</v>
      </c>
      <c r="AA3812">
        <v>0.97819427980191775</v>
      </c>
      <c r="AB3812">
        <v>0.76632964401752546</v>
      </c>
      <c r="AC3812">
        <v>0.55681942388787864</v>
      </c>
      <c r="AD3812">
        <v>0.89562770770850364</v>
      </c>
      <c r="AE3812">
        <v>0.89562770770850364</v>
      </c>
      <c r="AF3812">
        <v>7.4227644207052E-9</v>
      </c>
      <c r="AG3812">
        <v>0.92271844715175744</v>
      </c>
    </row>
    <row r="3813" spans="1:33" x14ac:dyDescent="0.35">
      <c r="A3813" s="1" t="s">
        <v>2199</v>
      </c>
      <c r="B3813" s="1" t="s">
        <v>1412</v>
      </c>
      <c r="C3813" s="1" t="s">
        <v>38</v>
      </c>
      <c r="D3813">
        <v>1</v>
      </c>
      <c r="E3813">
        <v>90</v>
      </c>
      <c r="F3813" s="1">
        <v>1</v>
      </c>
      <c r="G3813">
        <v>621</v>
      </c>
      <c r="H3813">
        <v>2</v>
      </c>
      <c r="I3813">
        <v>3</v>
      </c>
      <c r="J3813">
        <v>5</v>
      </c>
      <c r="K3813">
        <v>3.4781265011644436E-10</v>
      </c>
      <c r="L3813">
        <v>1.1423315905304618</v>
      </c>
      <c r="M3813">
        <v>1</v>
      </c>
      <c r="N3813">
        <v>6.558374988768974</v>
      </c>
      <c r="O3813">
        <v>0.99232171791329293</v>
      </c>
      <c r="P3813">
        <v>3.3418157122995704</v>
      </c>
      <c r="Q3813">
        <v>1.1093972354848105</v>
      </c>
      <c r="R3813">
        <v>100000</v>
      </c>
      <c r="S3813">
        <v>100000</v>
      </c>
      <c r="T3813">
        <v>1.0370326469391911</v>
      </c>
      <c r="U3813">
        <v>0.2787372452276029</v>
      </c>
      <c r="V3813">
        <v>1.0954155250677426</v>
      </c>
      <c r="W3813">
        <v>31.252966063622701</v>
      </c>
      <c r="X3813">
        <v>1.0017930375064121</v>
      </c>
      <c r="Y3813">
        <v>2094.7121588465084</v>
      </c>
      <c r="Z3813">
        <v>0.96752215667227215</v>
      </c>
      <c r="AA3813">
        <v>1.0170136105345222</v>
      </c>
      <c r="AB3813">
        <v>0.83742081297188231</v>
      </c>
      <c r="AC3813">
        <v>0.64174039349760925</v>
      </c>
      <c r="AD3813">
        <v>0.97086152791245395</v>
      </c>
      <c r="AE3813">
        <v>0.97086152791245395</v>
      </c>
      <c r="AF3813">
        <v>98456.630289688343</v>
      </c>
      <c r="AG3813">
        <v>0.98944165903740688</v>
      </c>
    </row>
    <row r="3814" spans="1:33" x14ac:dyDescent="0.35">
      <c r="A3814" s="1" t="s">
        <v>58</v>
      </c>
      <c r="B3814" s="1" t="s">
        <v>1714</v>
      </c>
      <c r="C3814" s="1" t="s">
        <v>35</v>
      </c>
      <c r="D3814">
        <v>2</v>
      </c>
      <c r="E3814">
        <v>252</v>
      </c>
      <c r="F3814" s="1">
        <v>0</v>
      </c>
      <c r="G3814">
        <v>621</v>
      </c>
      <c r="H3814">
        <v>3</v>
      </c>
      <c r="I3814">
        <v>3</v>
      </c>
      <c r="J3814">
        <v>5</v>
      </c>
      <c r="K3814">
        <v>1.0796996671341456E-16</v>
      </c>
      <c r="L3814">
        <v>1.0111509997536863</v>
      </c>
      <c r="M3814">
        <v>0.96015484151126118</v>
      </c>
      <c r="N3814">
        <v>5.6738726607263924E-5</v>
      </c>
      <c r="O3814">
        <v>0.91255406075808121</v>
      </c>
      <c r="P3814">
        <v>2.8431985194671516E-4</v>
      </c>
      <c r="Q3814">
        <v>0.90434245855613216</v>
      </c>
      <c r="R3814">
        <v>4.7082252056758415E-11</v>
      </c>
      <c r="S3814">
        <v>6.0383534383907468E-7</v>
      </c>
      <c r="T3814">
        <v>0.97159734563971722</v>
      </c>
      <c r="U3814">
        <v>0.27424045073375375</v>
      </c>
      <c r="V3814">
        <v>0.93928949989074351</v>
      </c>
      <c r="W3814">
        <v>4.509171835232165E-7</v>
      </c>
      <c r="X3814">
        <v>0.9516933978219333</v>
      </c>
      <c r="Y3814">
        <v>1.8402670818852878</v>
      </c>
      <c r="Z3814">
        <v>1.1420643086519753</v>
      </c>
      <c r="AA3814">
        <v>0.94981898263059084</v>
      </c>
      <c r="AB3814">
        <v>0.98532305763767347</v>
      </c>
      <c r="AC3814">
        <v>2.230275231380805</v>
      </c>
      <c r="AD3814">
        <v>1.0549956114357706</v>
      </c>
      <c r="AE3814">
        <v>1.0549956114357706</v>
      </c>
      <c r="AF3814">
        <v>1.9892411986031048E-12</v>
      </c>
      <c r="AG3814">
        <v>0.95186170543550086</v>
      </c>
    </row>
    <row r="3815" spans="1:33" x14ac:dyDescent="0.35">
      <c r="A3815" s="1" t="s">
        <v>2200</v>
      </c>
      <c r="B3815" s="1" t="s">
        <v>2201</v>
      </c>
      <c r="C3815" s="1" t="s">
        <v>35</v>
      </c>
      <c r="D3815">
        <v>1</v>
      </c>
      <c r="E3815">
        <v>223</v>
      </c>
      <c r="F3815" s="1">
        <v>1</v>
      </c>
      <c r="G3815">
        <v>621</v>
      </c>
      <c r="H3815">
        <v>2</v>
      </c>
      <c r="I3815">
        <v>3</v>
      </c>
      <c r="J3815">
        <v>5</v>
      </c>
      <c r="K3815">
        <v>5.6529383107139064E-5</v>
      </c>
      <c r="L3815">
        <v>1</v>
      </c>
      <c r="M3815">
        <v>1</v>
      </c>
      <c r="N3815">
        <v>27.439950529629741</v>
      </c>
      <c r="O3815">
        <v>1.0090973819052063</v>
      </c>
      <c r="P3815">
        <v>2.8151062356240635</v>
      </c>
      <c r="Q3815">
        <v>1.0604040343708039</v>
      </c>
      <c r="R3815">
        <v>100000</v>
      </c>
      <c r="S3815">
        <v>47287.439994977212</v>
      </c>
      <c r="T3815">
        <v>0.88501178815464254</v>
      </c>
      <c r="U3815">
        <v>1.76694134834596</v>
      </c>
      <c r="V3815">
        <v>0.95048805186584417</v>
      </c>
      <c r="W3815">
        <v>448.76528477393316</v>
      </c>
      <c r="X3815">
        <v>0.8341391389894609</v>
      </c>
      <c r="Y3815">
        <v>19.101177836810887</v>
      </c>
      <c r="Z3815">
        <v>0.86764068283866802</v>
      </c>
      <c r="AA3815">
        <v>0.8828985300385882</v>
      </c>
      <c r="AB3815">
        <v>0.94956622872859975</v>
      </c>
      <c r="AC3815">
        <v>0.56594974187236236</v>
      </c>
      <c r="AD3815">
        <v>1.0919608226663902</v>
      </c>
      <c r="AE3815">
        <v>1.0919608226663902</v>
      </c>
      <c r="AF3815">
        <v>20660.935037521303</v>
      </c>
      <c r="AG3815">
        <v>0.88694579127093587</v>
      </c>
    </row>
    <row r="3816" spans="1:33" x14ac:dyDescent="0.35">
      <c r="A3816" s="1" t="s">
        <v>1524</v>
      </c>
      <c r="B3816" s="1" t="s">
        <v>1615</v>
      </c>
      <c r="C3816" s="1" t="s">
        <v>158</v>
      </c>
      <c r="D3816">
        <v>2</v>
      </c>
      <c r="E3816">
        <v>196</v>
      </c>
      <c r="F3816" s="1">
        <v>0</v>
      </c>
      <c r="G3816">
        <v>621</v>
      </c>
      <c r="H3816">
        <v>1</v>
      </c>
      <c r="I3816">
        <v>3</v>
      </c>
      <c r="J3816">
        <v>5</v>
      </c>
      <c r="K3816">
        <v>100000</v>
      </c>
      <c r="L3816">
        <v>1.1090457933650679</v>
      </c>
      <c r="M3816">
        <v>0.68894075403765853</v>
      </c>
      <c r="N3816">
        <v>9408.7934087914127</v>
      </c>
      <c r="O3816">
        <v>1.2411721160850362</v>
      </c>
      <c r="P3816">
        <v>678.91775936854947</v>
      </c>
      <c r="Q3816">
        <v>1.0669921032784764</v>
      </c>
      <c r="R3816">
        <v>100000</v>
      </c>
      <c r="S3816">
        <v>3556.3855032647753</v>
      </c>
      <c r="T3816">
        <v>1.0332962440720561</v>
      </c>
      <c r="U3816">
        <v>3.1220817284946389</v>
      </c>
      <c r="V3816">
        <v>1.1730548017374478</v>
      </c>
      <c r="W3816">
        <v>236.22860466304118</v>
      </c>
      <c r="X3816">
        <v>0.98901525488048592</v>
      </c>
      <c r="Y3816">
        <v>3.3915939410893565</v>
      </c>
      <c r="Z3816">
        <v>1.1525021825163524</v>
      </c>
      <c r="AA3816">
        <v>1.0168381908170905</v>
      </c>
      <c r="AB3816">
        <v>0.8832031825809934</v>
      </c>
      <c r="AC3816">
        <v>7.145622989835239</v>
      </c>
      <c r="AD3816">
        <v>1.3224022910273512</v>
      </c>
      <c r="AE3816">
        <v>1.3224022910273512</v>
      </c>
      <c r="AF3816">
        <v>817.94901024823218</v>
      </c>
      <c r="AG3816">
        <v>0.96587534985161227</v>
      </c>
    </row>
    <row r="3817" spans="1:33" x14ac:dyDescent="0.35">
      <c r="A3817" s="1" t="s">
        <v>1547</v>
      </c>
      <c r="B3817" s="1" t="s">
        <v>2202</v>
      </c>
      <c r="C3817" s="1" t="s">
        <v>38</v>
      </c>
      <c r="D3817">
        <v>3</v>
      </c>
      <c r="E3817">
        <v>37</v>
      </c>
      <c r="F3817" s="1">
        <v>0</v>
      </c>
      <c r="G3817">
        <v>621</v>
      </c>
      <c r="H3817">
        <v>0</v>
      </c>
      <c r="I3817">
        <v>3</v>
      </c>
      <c r="J3817">
        <v>5</v>
      </c>
      <c r="K3817">
        <v>7.2902186139984246E-38</v>
      </c>
      <c r="L3817">
        <v>1.0315370794510954</v>
      </c>
      <c r="M3817">
        <v>0.68894075403765853</v>
      </c>
      <c r="N3817">
        <v>6.3382663138624876E-3</v>
      </c>
      <c r="O3817">
        <v>1.0393065895858902</v>
      </c>
      <c r="P3817">
        <v>0.44606080596973696</v>
      </c>
      <c r="Q3817">
        <v>1.1245675608777248</v>
      </c>
      <c r="R3817">
        <v>9.5833332029518763E-5</v>
      </c>
      <c r="S3817">
        <v>1.0797777997346755E-3</v>
      </c>
      <c r="T3817">
        <v>1.0287068468755958</v>
      </c>
      <c r="U3817">
        <v>0.19897024262237126</v>
      </c>
      <c r="V3817">
        <v>0.74841323525835002</v>
      </c>
      <c r="W3817">
        <v>1.0518919206112781E-4</v>
      </c>
      <c r="X3817">
        <v>0.98153713484441529</v>
      </c>
      <c r="Y3817">
        <v>143.73912145801262</v>
      </c>
      <c r="Z3817">
        <v>1.1770962798919977</v>
      </c>
      <c r="AA3817">
        <v>1.0351734528801892</v>
      </c>
      <c r="AB3817">
        <v>1.0640687462824956</v>
      </c>
      <c r="AC3817">
        <v>0.47463936257397749</v>
      </c>
      <c r="AD3817">
        <v>0.86385616476774574</v>
      </c>
      <c r="AE3817">
        <v>0.86385616476774574</v>
      </c>
      <c r="AF3817">
        <v>3.5247197513496106E-10</v>
      </c>
      <c r="AG3817">
        <v>1.0065743287113724</v>
      </c>
    </row>
    <row r="3818" spans="1:33" x14ac:dyDescent="0.35">
      <c r="A3818" s="1" t="s">
        <v>1862</v>
      </c>
      <c r="B3818" s="1" t="s">
        <v>1870</v>
      </c>
      <c r="C3818" s="1" t="s">
        <v>43</v>
      </c>
      <c r="D3818">
        <v>3</v>
      </c>
      <c r="E3818">
        <v>300</v>
      </c>
      <c r="F3818" s="1">
        <v>1</v>
      </c>
      <c r="G3818">
        <v>621</v>
      </c>
      <c r="H3818">
        <v>2</v>
      </c>
      <c r="I3818">
        <v>3</v>
      </c>
      <c r="J3818">
        <v>5</v>
      </c>
      <c r="K3818">
        <v>100000</v>
      </c>
      <c r="L3818">
        <v>1.1049538522506885</v>
      </c>
      <c r="M3818">
        <v>1.5582625157032839</v>
      </c>
      <c r="N3818">
        <v>86.305459428992236</v>
      </c>
      <c r="O3818">
        <v>1.284601094011113</v>
      </c>
      <c r="P3818">
        <v>17.286855734204252</v>
      </c>
      <c r="Q3818">
        <v>1.0571968296659158</v>
      </c>
      <c r="R3818">
        <v>407.64343445580636</v>
      </c>
      <c r="S3818">
        <v>0.97806556489096463</v>
      </c>
      <c r="T3818">
        <v>1.1933378869072397</v>
      </c>
      <c r="U3818">
        <v>24.109959201259375</v>
      </c>
      <c r="V3818">
        <v>1.1122160475094727</v>
      </c>
      <c r="W3818">
        <v>1.1297339277800551</v>
      </c>
      <c r="X3818">
        <v>1.0908569485827573</v>
      </c>
      <c r="Y3818">
        <v>4.1808637215578281</v>
      </c>
      <c r="Z3818">
        <v>1.2156691219495437</v>
      </c>
      <c r="AA3818">
        <v>1.0690954813421392</v>
      </c>
      <c r="AB3818">
        <v>0.64174039349760925</v>
      </c>
      <c r="AC3818">
        <v>4.4685035282810093</v>
      </c>
      <c r="AD3818">
        <v>1.095073243420511</v>
      </c>
      <c r="AE3818">
        <v>1.095073243420511</v>
      </c>
      <c r="AF3818">
        <v>100000</v>
      </c>
      <c r="AG3818">
        <v>1.0311944522259415</v>
      </c>
    </row>
    <row r="3819" spans="1:33" x14ac:dyDescent="0.35">
      <c r="A3819" s="1" t="s">
        <v>2203</v>
      </c>
      <c r="B3819" s="1" t="s">
        <v>1594</v>
      </c>
      <c r="C3819" s="1" t="s">
        <v>66</v>
      </c>
      <c r="D3819">
        <v>3</v>
      </c>
      <c r="E3819">
        <v>300</v>
      </c>
      <c r="F3819" s="1">
        <v>1</v>
      </c>
      <c r="G3819">
        <v>621</v>
      </c>
      <c r="H3819">
        <v>1</v>
      </c>
      <c r="I3819">
        <v>3</v>
      </c>
      <c r="J3819">
        <v>5</v>
      </c>
      <c r="K3819">
        <v>100000</v>
      </c>
      <c r="L3819">
        <v>1.0640687462824956</v>
      </c>
      <c r="M3819">
        <v>1.0640687462824956</v>
      </c>
      <c r="N3819">
        <v>8.962420826076809E-4</v>
      </c>
      <c r="O3819">
        <v>0.92423766337297708</v>
      </c>
      <c r="P3819">
        <v>6.8558342150426528</v>
      </c>
      <c r="Q3819">
        <v>0.9998771379177942</v>
      </c>
      <c r="R3819">
        <v>1.0261682030361508E-18</v>
      </c>
      <c r="S3819">
        <v>9.1521328718743225E-21</v>
      </c>
      <c r="T3819">
        <v>0.90599343425008427</v>
      </c>
      <c r="U3819">
        <v>16.354449483768388</v>
      </c>
      <c r="V3819">
        <v>1.1114145269463775</v>
      </c>
      <c r="W3819">
        <v>5.6156139874931346E-10</v>
      </c>
      <c r="X3819">
        <v>0.92631414304893622</v>
      </c>
      <c r="Y3819">
        <v>2.0389002267735683E-6</v>
      </c>
      <c r="Z3819">
        <v>0.76419291598459793</v>
      </c>
      <c r="AA3819">
        <v>0.93435764171912128</v>
      </c>
      <c r="AB3819">
        <v>1.1322422968152019</v>
      </c>
      <c r="AC3819">
        <v>1.0640687462824956</v>
      </c>
      <c r="AD3819">
        <v>1.0104037465154385</v>
      </c>
      <c r="AE3819">
        <v>1.0104037465154385</v>
      </c>
      <c r="AF3819">
        <v>5.0575961533801688E-14</v>
      </c>
      <c r="AG3819">
        <v>0.97022079660622285</v>
      </c>
    </row>
    <row r="3820" spans="1:33" x14ac:dyDescent="0.35">
      <c r="A3820" s="1" t="s">
        <v>1847</v>
      </c>
      <c r="B3820" s="1" t="s">
        <v>2204</v>
      </c>
      <c r="C3820" s="1" t="s">
        <v>38</v>
      </c>
      <c r="D3820">
        <v>1</v>
      </c>
      <c r="E3820">
        <v>230</v>
      </c>
      <c r="F3820" s="1">
        <v>0</v>
      </c>
      <c r="G3820">
        <v>621</v>
      </c>
      <c r="H3820">
        <v>1</v>
      </c>
      <c r="I3820">
        <v>3</v>
      </c>
      <c r="J3820">
        <v>5</v>
      </c>
      <c r="K3820">
        <v>6.5701743666951931E-4</v>
      </c>
      <c r="L3820">
        <v>1.3641069971457913</v>
      </c>
      <c r="M3820">
        <v>1</v>
      </c>
      <c r="N3820">
        <v>1.4729324519807583E-3</v>
      </c>
      <c r="O3820">
        <v>0.85056072230700164</v>
      </c>
      <c r="P3820">
        <v>1.7659171479455331E-2</v>
      </c>
      <c r="Q3820">
        <v>1.0310626815144386</v>
      </c>
      <c r="R3820">
        <v>1.9444240927376576E-9</v>
      </c>
      <c r="S3820">
        <v>1.5019971426225191E-7</v>
      </c>
      <c r="T3820">
        <v>1.0040731515467405</v>
      </c>
      <c r="U3820">
        <v>0.7330803244117684</v>
      </c>
      <c r="V3820">
        <v>1.0145954889457793</v>
      </c>
      <c r="W3820">
        <v>1.3978361935772464E-5</v>
      </c>
      <c r="X3820">
        <v>0.99230386704594764</v>
      </c>
      <c r="Y3820">
        <v>9.4439109129471968E-2</v>
      </c>
      <c r="Z3820">
        <v>0.92873802990282128</v>
      </c>
      <c r="AA3820">
        <v>0.99463245701448788</v>
      </c>
      <c r="AB3820">
        <v>0.53740676203966364</v>
      </c>
      <c r="AC3820">
        <v>0.78004786172119556</v>
      </c>
      <c r="AD3820">
        <v>0.86510879966530796</v>
      </c>
      <c r="AE3820">
        <v>0.86510879966530796</v>
      </c>
      <c r="AF3820">
        <v>4.7299101612138831E-13</v>
      </c>
      <c r="AG3820">
        <v>0.97770477660205413</v>
      </c>
    </row>
    <row r="3821" spans="1:33" x14ac:dyDescent="0.35">
      <c r="A3821" s="1" t="s">
        <v>162</v>
      </c>
      <c r="B3821" s="1" t="s">
        <v>907</v>
      </c>
      <c r="C3821" s="1" t="s">
        <v>43</v>
      </c>
      <c r="D3821">
        <v>5</v>
      </c>
      <c r="E3821">
        <v>300</v>
      </c>
      <c r="F3821" s="1">
        <v>1</v>
      </c>
      <c r="G3821">
        <v>3778</v>
      </c>
      <c r="H3821">
        <v>1</v>
      </c>
      <c r="I3821">
        <v>5</v>
      </c>
      <c r="J3821">
        <v>5</v>
      </c>
      <c r="K3821">
        <v>100000</v>
      </c>
      <c r="L3821">
        <v>0.24370935118785481</v>
      </c>
      <c r="M3821">
        <v>1.4590710994725347</v>
      </c>
      <c r="N3821">
        <v>100000</v>
      </c>
      <c r="O3821">
        <v>4.8009267711905812</v>
      </c>
      <c r="P3821">
        <v>100000</v>
      </c>
      <c r="Q3821">
        <v>5.7359243532002679</v>
      </c>
      <c r="R3821">
        <v>100000</v>
      </c>
      <c r="S3821">
        <v>4.1688799394102284E-6</v>
      </c>
      <c r="T3821">
        <v>0.86684161193613973</v>
      </c>
      <c r="U3821">
        <v>100000</v>
      </c>
      <c r="V3821">
        <v>0.9319624205769802</v>
      </c>
      <c r="W3821">
        <v>100000</v>
      </c>
      <c r="X3821">
        <v>1.7412383755629846</v>
      </c>
      <c r="Y3821">
        <v>5.1064541699905304</v>
      </c>
      <c r="Z3821">
        <v>1.3055019225803579</v>
      </c>
      <c r="AA3821">
        <v>2.661314430022637</v>
      </c>
      <c r="AB3821">
        <v>5.4203364801703726</v>
      </c>
      <c r="AC3821">
        <v>0.27459069161257482</v>
      </c>
      <c r="AD3821">
        <v>1.7180362609416362</v>
      </c>
      <c r="AE3821">
        <v>1.7180362609416362</v>
      </c>
      <c r="AF3821">
        <v>100000</v>
      </c>
      <c r="AG3821">
        <v>2.3656267431557567</v>
      </c>
    </row>
    <row r="3822" spans="1:33" x14ac:dyDescent="0.35">
      <c r="A3822" s="1" t="s">
        <v>199</v>
      </c>
      <c r="B3822" s="1" t="s">
        <v>961</v>
      </c>
      <c r="C3822" s="1" t="s">
        <v>38</v>
      </c>
      <c r="D3822">
        <v>1</v>
      </c>
      <c r="E3822">
        <v>28</v>
      </c>
      <c r="F3822" s="1">
        <v>0</v>
      </c>
      <c r="G3822">
        <v>3778</v>
      </c>
      <c r="H3822">
        <v>1</v>
      </c>
      <c r="I3822">
        <v>3</v>
      </c>
      <c r="J3822">
        <v>5</v>
      </c>
      <c r="K3822">
        <v>3.8501440299027187E-6</v>
      </c>
      <c r="L3822">
        <v>0.32193680836835364</v>
      </c>
      <c r="M3822">
        <v>2.1288884733159912</v>
      </c>
      <c r="N3822">
        <v>1.1538917643654977E-4</v>
      </c>
      <c r="O3822">
        <v>0.23579672998333945</v>
      </c>
      <c r="P3822">
        <v>2.3701548225459257E-3</v>
      </c>
      <c r="Q3822">
        <v>0.29047273702198012</v>
      </c>
      <c r="R3822">
        <v>4.9461337407745358E-13</v>
      </c>
      <c r="S3822">
        <v>5.2296291742406659E-4</v>
      </c>
      <c r="T3822">
        <v>1.5439916734227945</v>
      </c>
      <c r="U3822">
        <v>3.9904166577789633E-7</v>
      </c>
      <c r="V3822">
        <v>0.14716356918944148</v>
      </c>
      <c r="W3822">
        <v>2.0134825543807518E-9</v>
      </c>
      <c r="X3822">
        <v>0.52073902361655522</v>
      </c>
      <c r="Y3822">
        <v>2.128888473315989</v>
      </c>
      <c r="Z3822">
        <v>2.2015952741943527</v>
      </c>
      <c r="AA3822">
        <v>1.1763942030707049</v>
      </c>
      <c r="AB3822">
        <v>0.68536756047152725</v>
      </c>
      <c r="AC3822">
        <v>3.3366595973754923E-2</v>
      </c>
      <c r="AD3822">
        <v>0.47032061057991847</v>
      </c>
      <c r="AE3822">
        <v>0.47032061057991847</v>
      </c>
      <c r="AF3822">
        <v>3.9116003263947852E-17</v>
      </c>
      <c r="AG3822">
        <v>1.00698538549498</v>
      </c>
    </row>
    <row r="3823" spans="1:33" x14ac:dyDescent="0.35">
      <c r="A3823" s="1" t="s">
        <v>329</v>
      </c>
      <c r="B3823" s="1" t="s">
        <v>2096</v>
      </c>
      <c r="C3823" s="1" t="s">
        <v>35</v>
      </c>
      <c r="D3823">
        <v>3</v>
      </c>
      <c r="E3823">
        <v>137</v>
      </c>
      <c r="F3823" s="1">
        <v>1</v>
      </c>
      <c r="G3823">
        <v>3778</v>
      </c>
      <c r="H3823">
        <v>4</v>
      </c>
      <c r="I3823">
        <v>3</v>
      </c>
      <c r="J3823">
        <v>5</v>
      </c>
      <c r="K3823">
        <v>100000</v>
      </c>
      <c r="L3823">
        <v>0.48429032499447944</v>
      </c>
      <c r="M3823">
        <v>1.3062119578518947</v>
      </c>
      <c r="N3823">
        <v>2.9125471460764501E-3</v>
      </c>
      <c r="O3823">
        <v>1.1726932016778215</v>
      </c>
      <c r="P3823">
        <v>74.609110637627069</v>
      </c>
      <c r="Q3823">
        <v>1.8022059117130096</v>
      </c>
      <c r="R3823">
        <v>1.4162029751355634E-27</v>
      </c>
      <c r="S3823">
        <v>5.4549530800539545E-28</v>
      </c>
      <c r="T3823">
        <v>0.934664791802572</v>
      </c>
      <c r="U3823">
        <v>3.4797065439023646E-2</v>
      </c>
      <c r="V3823">
        <v>0.55705884333838995</v>
      </c>
      <c r="W3823">
        <v>2.7335274933417623E-4</v>
      </c>
      <c r="X3823">
        <v>1.1090506535097986</v>
      </c>
      <c r="Y3823">
        <v>1.7788080737729465E-21</v>
      </c>
      <c r="Z3823">
        <v>0.25346395292616802</v>
      </c>
      <c r="AA3823">
        <v>0.89711627572796382</v>
      </c>
      <c r="AB3823">
        <v>3.9504053022675873</v>
      </c>
      <c r="AC3823">
        <v>20.777039043880805</v>
      </c>
      <c r="AD3823">
        <v>1.6996909911809539</v>
      </c>
      <c r="AE3823">
        <v>1.6996909911809539</v>
      </c>
      <c r="AF3823">
        <v>3.3911588857318953</v>
      </c>
      <c r="AG3823">
        <v>1.2290811020981751</v>
      </c>
    </row>
    <row r="3824" spans="1:33" x14ac:dyDescent="0.35">
      <c r="A3824" s="1" t="s">
        <v>847</v>
      </c>
      <c r="B3824" s="1" t="s">
        <v>918</v>
      </c>
      <c r="C3824" s="1" t="s">
        <v>43</v>
      </c>
      <c r="D3824">
        <v>3</v>
      </c>
      <c r="E3824">
        <v>300</v>
      </c>
      <c r="F3824" s="1">
        <v>1</v>
      </c>
      <c r="G3824">
        <v>3778</v>
      </c>
      <c r="H3824">
        <v>0</v>
      </c>
      <c r="I3824">
        <v>3</v>
      </c>
      <c r="J3824">
        <v>5</v>
      </c>
      <c r="K3824">
        <v>1.0559167801869748E-59</v>
      </c>
      <c r="L3824">
        <v>12.412036244092489</v>
      </c>
      <c r="M3824">
        <v>9.4302271652380185E-2</v>
      </c>
      <c r="N3824">
        <v>100000</v>
      </c>
      <c r="O3824">
        <v>2.651820405791717</v>
      </c>
      <c r="P3824">
        <v>100000</v>
      </c>
      <c r="Q3824">
        <v>1.8931268303857089</v>
      </c>
      <c r="R3824">
        <v>100000</v>
      </c>
      <c r="S3824">
        <v>100000</v>
      </c>
      <c r="T3824">
        <v>1.6668812569483855</v>
      </c>
      <c r="U3824">
        <v>61032.797748174919</v>
      </c>
      <c r="V3824">
        <v>1.0004916535433972</v>
      </c>
      <c r="W3824">
        <v>100000</v>
      </c>
      <c r="X3824">
        <v>1.0991688311641841</v>
      </c>
      <c r="Y3824">
        <v>6065.6008742156973</v>
      </c>
      <c r="Z3824">
        <v>1.22398903575982</v>
      </c>
      <c r="AA3824">
        <v>1.2297925541526524</v>
      </c>
      <c r="AB3824">
        <v>0.36899498632751521</v>
      </c>
      <c r="AC3824">
        <v>31.917889968938617</v>
      </c>
      <c r="AD3824">
        <v>1.286424502582437</v>
      </c>
      <c r="AE3824">
        <v>1.286424502582437</v>
      </c>
      <c r="AF3824">
        <v>100000</v>
      </c>
      <c r="AG3824">
        <v>1.2032992426909084</v>
      </c>
    </row>
    <row r="3825" spans="1:33" x14ac:dyDescent="0.35">
      <c r="A3825" s="1" t="s">
        <v>184</v>
      </c>
      <c r="B3825" s="1" t="s">
        <v>1249</v>
      </c>
      <c r="C3825" s="1" t="s">
        <v>66</v>
      </c>
      <c r="D3825">
        <v>3</v>
      </c>
      <c r="E3825">
        <v>300</v>
      </c>
      <c r="F3825" s="1">
        <v>0</v>
      </c>
      <c r="G3825">
        <v>3778</v>
      </c>
      <c r="H3825">
        <v>5</v>
      </c>
      <c r="I3825">
        <v>3</v>
      </c>
      <c r="J3825">
        <v>5</v>
      </c>
      <c r="K3825">
        <v>100000</v>
      </c>
      <c r="L3825">
        <v>3.4797065439023646E-2</v>
      </c>
      <c r="M3825">
        <v>1</v>
      </c>
      <c r="N3825">
        <v>876.91730809626642</v>
      </c>
      <c r="O3825">
        <v>1.0235330468319224</v>
      </c>
      <c r="P3825">
        <v>52.347530425445221</v>
      </c>
      <c r="Q3825">
        <v>0.59561138154973881</v>
      </c>
      <c r="R3825">
        <v>100000</v>
      </c>
      <c r="S3825">
        <v>100000</v>
      </c>
      <c r="T3825">
        <v>0.75243430048109783</v>
      </c>
      <c r="U3825">
        <v>43.728497225794101</v>
      </c>
      <c r="V3825">
        <v>0.68554046706866378</v>
      </c>
      <c r="W3825">
        <v>100000</v>
      </c>
      <c r="X3825">
        <v>0.86314506650929401</v>
      </c>
      <c r="Y3825">
        <v>7.3181565116540092E-3</v>
      </c>
      <c r="Z3825">
        <v>0.66355302403805339</v>
      </c>
      <c r="AA3825">
        <v>0.67956968136812235</v>
      </c>
      <c r="AB3825">
        <v>1.7155166445443748</v>
      </c>
      <c r="AC3825">
        <v>36.528589870149965</v>
      </c>
      <c r="AD3825">
        <v>1.5906683689143026</v>
      </c>
      <c r="AE3825">
        <v>1.5906683689143026</v>
      </c>
      <c r="AF3825">
        <v>100000</v>
      </c>
      <c r="AG3825">
        <v>1.0651856938731514</v>
      </c>
    </row>
    <row r="3826" spans="1:33" x14ac:dyDescent="0.35">
      <c r="A3826" s="1" t="s">
        <v>968</v>
      </c>
      <c r="B3826" s="1" t="s">
        <v>994</v>
      </c>
      <c r="C3826" s="1" t="s">
        <v>43</v>
      </c>
      <c r="D3826">
        <v>3</v>
      </c>
      <c r="E3826">
        <v>300</v>
      </c>
      <c r="F3826" s="1">
        <v>0</v>
      </c>
      <c r="G3826">
        <v>3778</v>
      </c>
      <c r="H3826">
        <v>2</v>
      </c>
      <c r="I3826">
        <v>3</v>
      </c>
      <c r="J3826">
        <v>5</v>
      </c>
      <c r="K3826">
        <v>100000</v>
      </c>
      <c r="L3826">
        <v>0.33978963568575171</v>
      </c>
      <c r="M3826">
        <v>5.6242393612813633</v>
      </c>
      <c r="N3826">
        <v>1.9771956480261665E-10</v>
      </c>
      <c r="O3826">
        <v>0.16476522210420655</v>
      </c>
      <c r="P3826">
        <v>3.6499983208513418E-3</v>
      </c>
      <c r="Q3826">
        <v>0.35478211852184804</v>
      </c>
      <c r="R3826">
        <v>2.6248463329928085E-33</v>
      </c>
      <c r="S3826">
        <v>6.2359313728688668E-24</v>
      </c>
      <c r="T3826">
        <v>0.65468885396574716</v>
      </c>
      <c r="U3826">
        <v>1.1532139619153788E-7</v>
      </c>
      <c r="V3826">
        <v>0.98454748326366592</v>
      </c>
      <c r="W3826">
        <v>6.7104154667355364E-17</v>
      </c>
      <c r="X3826">
        <v>0.8141523567037271</v>
      </c>
      <c r="Y3826">
        <v>1.9783577463867923E-7</v>
      </c>
      <c r="Z3826">
        <v>0.99793180908277701</v>
      </c>
      <c r="AA3826">
        <v>0.59703057506844104</v>
      </c>
      <c r="AB3826">
        <v>5.6242393612813633</v>
      </c>
      <c r="AC3826">
        <v>7.4972899448739777E-2</v>
      </c>
      <c r="AD3826">
        <v>1.286424502582437</v>
      </c>
      <c r="AE3826">
        <v>1.286424502582437</v>
      </c>
      <c r="AF3826">
        <v>93.09309369942433</v>
      </c>
      <c r="AG3826">
        <v>1.0421143138136768</v>
      </c>
    </row>
    <row r="3827" spans="1:33" x14ac:dyDescent="0.35">
      <c r="A3827" s="1" t="s">
        <v>2205</v>
      </c>
      <c r="B3827" s="1" t="s">
        <v>1265</v>
      </c>
      <c r="C3827" s="1" t="s">
        <v>43</v>
      </c>
      <c r="D3827">
        <v>3</v>
      </c>
      <c r="E3827">
        <v>300</v>
      </c>
      <c r="F3827" s="1">
        <v>1</v>
      </c>
      <c r="G3827">
        <v>3778</v>
      </c>
      <c r="H3827">
        <v>2</v>
      </c>
      <c r="I3827">
        <v>3</v>
      </c>
      <c r="J3827">
        <v>5</v>
      </c>
      <c r="K3827">
        <v>0.38887395928024876</v>
      </c>
      <c r="L3827">
        <v>2.5715272934471107</v>
      </c>
      <c r="M3827">
        <v>0.24250086538815943</v>
      </c>
      <c r="N3827">
        <v>4.9316591103045553E-5</v>
      </c>
      <c r="O3827">
        <v>0.8339420453319214</v>
      </c>
      <c r="P3827">
        <v>1.6035982331765992</v>
      </c>
      <c r="Q3827">
        <v>0.73954860083704987</v>
      </c>
      <c r="R3827">
        <v>100000</v>
      </c>
      <c r="S3827">
        <v>100000</v>
      </c>
      <c r="T3827">
        <v>0.78067584334405604</v>
      </c>
      <c r="U3827">
        <v>2.5715272934471107</v>
      </c>
      <c r="V3827">
        <v>1.1704832136495988</v>
      </c>
      <c r="W3827">
        <v>100000</v>
      </c>
      <c r="X3827">
        <v>0.85999563028964709</v>
      </c>
      <c r="Y3827">
        <v>10.604198419378799</v>
      </c>
      <c r="Z3827">
        <v>1.4009268142641063</v>
      </c>
      <c r="AA3827">
        <v>0.78349089880147293</v>
      </c>
      <c r="AB3827">
        <v>1</v>
      </c>
      <c r="AC3827">
        <v>0.38887395928024876</v>
      </c>
      <c r="AD3827">
        <v>0.58370182509989843</v>
      </c>
      <c r="AE3827">
        <v>0.58370182509989843</v>
      </c>
      <c r="AF3827">
        <v>100000</v>
      </c>
      <c r="AG3827">
        <v>0.81726913757861608</v>
      </c>
    </row>
    <row r="3828" spans="1:33" x14ac:dyDescent="0.35">
      <c r="A3828" s="1" t="s">
        <v>2206</v>
      </c>
      <c r="B3828" s="1" t="s">
        <v>2207</v>
      </c>
      <c r="C3828" s="1" t="s">
        <v>293</v>
      </c>
      <c r="D3828">
        <v>3</v>
      </c>
      <c r="E3828">
        <v>47</v>
      </c>
      <c r="F3828" s="1">
        <v>1</v>
      </c>
      <c r="G3828">
        <v>3778</v>
      </c>
      <c r="H3828">
        <v>1</v>
      </c>
      <c r="I3828">
        <v>3</v>
      </c>
      <c r="J3828">
        <v>5</v>
      </c>
      <c r="K3828">
        <v>100000</v>
      </c>
      <c r="L3828">
        <v>1</v>
      </c>
      <c r="M3828">
        <v>1</v>
      </c>
      <c r="N3828">
        <v>0.38887395928024876</v>
      </c>
      <c r="O3828">
        <v>2.5018102010253513</v>
      </c>
      <c r="P3828">
        <v>5.8806669714006214E-2</v>
      </c>
      <c r="Q3828">
        <v>3.1833990321021384</v>
      </c>
      <c r="R3828">
        <v>3.4582244028522158E-3</v>
      </c>
      <c r="S3828">
        <v>32516.404668480161</v>
      </c>
      <c r="T3828">
        <v>1.1944692731313005</v>
      </c>
      <c r="U3828">
        <v>1.8085231228226938E-6</v>
      </c>
      <c r="V3828">
        <v>0.64017488068211437</v>
      </c>
      <c r="W3828">
        <v>1.8085231228226938E-6</v>
      </c>
      <c r="X3828">
        <v>0.85663582643712344</v>
      </c>
      <c r="Y3828">
        <v>4917.2268391677962</v>
      </c>
      <c r="Z3828">
        <v>2.6260711997249699</v>
      </c>
      <c r="AA3828">
        <v>1.0683495703023878</v>
      </c>
      <c r="AB3828">
        <v>2.2868382483771488E-2</v>
      </c>
      <c r="AC3828">
        <v>43.728497225794101</v>
      </c>
      <c r="AD3828">
        <v>3.4138817944395514</v>
      </c>
      <c r="AE3828">
        <v>3.4138817944395514</v>
      </c>
      <c r="AF3828">
        <v>1.6083048625944865E-8</v>
      </c>
      <c r="AG3828">
        <v>1.0958909703755937</v>
      </c>
    </row>
    <row r="3829" spans="1:33" x14ac:dyDescent="0.35">
      <c r="A3829" s="1" t="s">
        <v>363</v>
      </c>
      <c r="B3829" s="1" t="s">
        <v>754</v>
      </c>
      <c r="C3829" s="1" t="s">
        <v>43</v>
      </c>
      <c r="D3829">
        <v>3</v>
      </c>
      <c r="E3829">
        <v>300</v>
      </c>
      <c r="F3829" s="1">
        <v>1</v>
      </c>
      <c r="G3829">
        <v>3778</v>
      </c>
      <c r="H3829">
        <v>1</v>
      </c>
      <c r="I3829">
        <v>3</v>
      </c>
      <c r="J3829">
        <v>5</v>
      </c>
      <c r="K3829">
        <v>100000</v>
      </c>
      <c r="L3829">
        <v>1.2565132955229834</v>
      </c>
      <c r="M3829">
        <v>0.74780323934480819</v>
      </c>
      <c r="N3829">
        <v>0.14507325118784717</v>
      </c>
      <c r="O3829">
        <v>0.61192662974354783</v>
      </c>
      <c r="P3829">
        <v>3.1320987177317967</v>
      </c>
      <c r="Q3829">
        <v>0.96385711165068111</v>
      </c>
      <c r="R3829">
        <v>100000</v>
      </c>
      <c r="S3829">
        <v>100000</v>
      </c>
      <c r="T3829">
        <v>1.0846599987844971</v>
      </c>
      <c r="U3829">
        <v>3.2443038968531126E-4</v>
      </c>
      <c r="V3829">
        <v>0.60622965035357579</v>
      </c>
      <c r="W3829">
        <v>100000</v>
      </c>
      <c r="X3829">
        <v>1.1914770397025769</v>
      </c>
      <c r="Y3829">
        <v>2.6444890697008405E-2</v>
      </c>
      <c r="Z3829">
        <v>0.61449544988848237</v>
      </c>
      <c r="AA3829">
        <v>1.0223183398401763</v>
      </c>
      <c r="AB3829">
        <v>0.979455727443165</v>
      </c>
      <c r="AC3829">
        <v>7.3359814680919682</v>
      </c>
      <c r="AD3829">
        <v>1.3704101983660937</v>
      </c>
      <c r="AE3829">
        <v>1.3704101983660937</v>
      </c>
      <c r="AF3829">
        <v>1.0212014592050174E-13</v>
      </c>
      <c r="AG3829">
        <v>0.89028322372033519</v>
      </c>
    </row>
    <row r="3830" spans="1:33" x14ac:dyDescent="0.35">
      <c r="A3830" s="1" t="s">
        <v>71</v>
      </c>
      <c r="B3830" s="1" t="s">
        <v>249</v>
      </c>
      <c r="C3830" s="1" t="s">
        <v>35</v>
      </c>
      <c r="D3830">
        <v>2</v>
      </c>
      <c r="E3830">
        <v>169</v>
      </c>
      <c r="F3830" s="1">
        <v>1</v>
      </c>
      <c r="G3830">
        <v>4464</v>
      </c>
      <c r="H3830">
        <v>5</v>
      </c>
      <c r="I3830">
        <v>3</v>
      </c>
      <c r="J3830">
        <v>5</v>
      </c>
      <c r="K3830">
        <v>1.3426235871943378E-49</v>
      </c>
      <c r="L3830">
        <v>0.64307462399770343</v>
      </c>
      <c r="M3830">
        <v>0.50319916611107407</v>
      </c>
      <c r="N3830">
        <v>2.4426383262586056E-13</v>
      </c>
      <c r="O3830">
        <v>0.22445785400262896</v>
      </c>
      <c r="P3830">
        <v>5.6746266695051371E-10</v>
      </c>
      <c r="Q3830">
        <v>0.18024916163317117</v>
      </c>
      <c r="R3830">
        <v>5.1038781067976204E-29</v>
      </c>
      <c r="S3830">
        <v>2.6783313695985341E-15</v>
      </c>
      <c r="T3830">
        <v>1.2645370347093332</v>
      </c>
      <c r="U3830">
        <v>3.3581391744432177E-5</v>
      </c>
      <c r="V3830">
        <v>1.0016127659044205</v>
      </c>
      <c r="W3830">
        <v>1.0482848706569392E-17</v>
      </c>
      <c r="X3830">
        <v>1.139052425317272</v>
      </c>
      <c r="Y3830">
        <v>19.932501653543181</v>
      </c>
      <c r="Z3830">
        <v>1.8995997829714606</v>
      </c>
      <c r="AA3830">
        <v>1.2758843683992498</v>
      </c>
      <c r="AB3830">
        <v>1.801571501969101</v>
      </c>
      <c r="AC3830">
        <v>2.6514436146678696E-2</v>
      </c>
      <c r="AD3830">
        <v>0.79538971497615929</v>
      </c>
      <c r="AE3830">
        <v>0.79538971497615929</v>
      </c>
      <c r="AF3830">
        <v>5.5296615240674869E-35</v>
      </c>
      <c r="AG3830">
        <v>1.1694913216068514</v>
      </c>
    </row>
    <row r="3831" spans="1:33" x14ac:dyDescent="0.35">
      <c r="A3831" s="1" t="s">
        <v>964</v>
      </c>
      <c r="B3831" s="1" t="s">
        <v>108</v>
      </c>
      <c r="C3831" s="1" t="s">
        <v>66</v>
      </c>
      <c r="D3831">
        <v>3</v>
      </c>
      <c r="E3831">
        <v>300</v>
      </c>
      <c r="F3831" s="1">
        <v>1</v>
      </c>
      <c r="G3831">
        <v>4464</v>
      </c>
      <c r="H3831">
        <v>3</v>
      </c>
      <c r="I3831">
        <v>3</v>
      </c>
      <c r="J3831">
        <v>5</v>
      </c>
      <c r="K3831">
        <v>100000</v>
      </c>
      <c r="L3831">
        <v>0.86174144595446922</v>
      </c>
      <c r="M3831">
        <v>1</v>
      </c>
      <c r="N3831">
        <v>384.52161375783953</v>
      </c>
      <c r="O3831">
        <v>1.0503671097318383</v>
      </c>
      <c r="P3831">
        <v>10.813550244713525</v>
      </c>
      <c r="Q3831">
        <v>1.4870584886104321</v>
      </c>
      <c r="R3831">
        <v>100000</v>
      </c>
      <c r="S3831">
        <v>22.75534356967551</v>
      </c>
      <c r="T3831">
        <v>0.82574712847417353</v>
      </c>
      <c r="U3831">
        <v>100000</v>
      </c>
      <c r="V3831">
        <v>1.800448058932713</v>
      </c>
      <c r="W3831">
        <v>157.4644943258281</v>
      </c>
      <c r="X3831">
        <v>0.8793288987208534</v>
      </c>
      <c r="Y3831">
        <v>1702.7502211507524</v>
      </c>
      <c r="Z3831">
        <v>1.7603543984150887</v>
      </c>
      <c r="AA3831">
        <v>0.80632854134100274</v>
      </c>
      <c r="AB3831">
        <v>1</v>
      </c>
      <c r="AC3831">
        <v>1975.9409613457533</v>
      </c>
      <c r="AD3831">
        <v>2.4298754478256641</v>
      </c>
      <c r="AE3831">
        <v>2.4298754478256641</v>
      </c>
      <c r="AF3831">
        <v>100000</v>
      </c>
      <c r="AG3831">
        <v>0.91178482252379633</v>
      </c>
    </row>
    <row r="3832" spans="1:33" x14ac:dyDescent="0.35">
      <c r="A3832" s="1" t="s">
        <v>163</v>
      </c>
      <c r="B3832" s="1" t="s">
        <v>825</v>
      </c>
      <c r="C3832" s="1" t="s">
        <v>38</v>
      </c>
      <c r="D3832">
        <v>1</v>
      </c>
      <c r="E3832">
        <v>102</v>
      </c>
      <c r="F3832" s="1">
        <v>0</v>
      </c>
      <c r="G3832">
        <v>4464</v>
      </c>
      <c r="H3832">
        <v>4</v>
      </c>
      <c r="I3832">
        <v>3</v>
      </c>
      <c r="J3832">
        <v>5</v>
      </c>
      <c r="K3832">
        <v>1.6869774423441112E-120</v>
      </c>
      <c r="L3832">
        <v>1.0343965175355212</v>
      </c>
      <c r="M3832">
        <v>3.4947880402239813</v>
      </c>
      <c r="N3832">
        <v>4.7943171098806904E-4</v>
      </c>
      <c r="O3832">
        <v>0.8850173302628277</v>
      </c>
      <c r="P3832">
        <v>0.17229529298384849</v>
      </c>
      <c r="Q3832">
        <v>1.9784375915229571</v>
      </c>
      <c r="R3832">
        <v>1.2973414182530493E-8</v>
      </c>
      <c r="S3832">
        <v>5.890194983845804E-5</v>
      </c>
      <c r="T3832">
        <v>1.1419035625683365</v>
      </c>
      <c r="U3832">
        <v>1.2783541890633672E-3</v>
      </c>
      <c r="V3832">
        <v>0.65710723239140678</v>
      </c>
      <c r="W3832">
        <v>3.3147427221829412E-5</v>
      </c>
      <c r="X3832">
        <v>1.0713214161865856</v>
      </c>
      <c r="Y3832">
        <v>0.81635245191161976</v>
      </c>
      <c r="Z3832">
        <v>0.4555395550641374</v>
      </c>
      <c r="AA3832">
        <v>1.1171206708531163</v>
      </c>
      <c r="AB3832">
        <v>2.7581094263015817</v>
      </c>
      <c r="AC3832">
        <v>5.4564944946859109E-2</v>
      </c>
      <c r="AD3832">
        <v>0.5020267779506884</v>
      </c>
      <c r="AE3832">
        <v>0.5020267779506884</v>
      </c>
      <c r="AF3832">
        <v>100000</v>
      </c>
      <c r="AG3832">
        <v>1.5275636598233997</v>
      </c>
    </row>
    <row r="3833" spans="1:33" x14ac:dyDescent="0.35">
      <c r="A3833" s="1" t="s">
        <v>259</v>
      </c>
      <c r="B3833" s="1" t="s">
        <v>902</v>
      </c>
      <c r="C3833" s="1" t="s">
        <v>38</v>
      </c>
      <c r="D3833">
        <v>3</v>
      </c>
      <c r="E3833">
        <v>199</v>
      </c>
      <c r="F3833" s="1">
        <v>0</v>
      </c>
      <c r="G3833">
        <v>4464</v>
      </c>
      <c r="H3833">
        <v>8</v>
      </c>
      <c r="I3833">
        <v>3</v>
      </c>
      <c r="J3833">
        <v>5</v>
      </c>
      <c r="K3833">
        <v>0</v>
      </c>
      <c r="L3833">
        <v>0.47520927168614446</v>
      </c>
      <c r="M3833">
        <v>2.4233967845691113E-2</v>
      </c>
      <c r="N3833">
        <v>1.1085148161485291E-12</v>
      </c>
      <c r="O3833">
        <v>0.46324977992284594</v>
      </c>
      <c r="P3833">
        <v>1.0528603022949063E-6</v>
      </c>
      <c r="Q3833">
        <v>7.1402580542408041</v>
      </c>
      <c r="R3833">
        <v>1.301172572722804E-9</v>
      </c>
      <c r="S3833">
        <v>100000</v>
      </c>
      <c r="T3833">
        <v>1.3929077322916941</v>
      </c>
      <c r="U3833">
        <v>4.0254122373810355E-25</v>
      </c>
      <c r="V3833">
        <v>0.29970166543979365</v>
      </c>
      <c r="W3833">
        <v>1.25246895455452E-19</v>
      </c>
      <c r="X3833">
        <v>0.81455799115568372</v>
      </c>
      <c r="Y3833">
        <v>100000</v>
      </c>
      <c r="Z3833">
        <v>4.7907211454690364</v>
      </c>
      <c r="AA3833">
        <v>1.2950379503348677</v>
      </c>
      <c r="AB3833">
        <v>557.79973493719069</v>
      </c>
      <c r="AC3833">
        <v>1.1516206210016314E-2</v>
      </c>
      <c r="AD3833">
        <v>0.39041695327071563</v>
      </c>
      <c r="AE3833">
        <v>0.39041695327071563</v>
      </c>
      <c r="AF3833">
        <v>3.2635234986895981E-80</v>
      </c>
      <c r="AG3833">
        <v>0.91871736098179491</v>
      </c>
    </row>
    <row r="3834" spans="1:33" x14ac:dyDescent="0.35">
      <c r="A3834" s="1" t="s">
        <v>1056</v>
      </c>
      <c r="B3834" s="1" t="s">
        <v>555</v>
      </c>
      <c r="C3834" s="1" t="s">
        <v>38</v>
      </c>
      <c r="D3834">
        <v>1</v>
      </c>
      <c r="E3834">
        <v>130</v>
      </c>
      <c r="F3834" s="1">
        <v>0</v>
      </c>
      <c r="G3834">
        <v>4464</v>
      </c>
      <c r="H3834">
        <v>4</v>
      </c>
      <c r="I3834">
        <v>3</v>
      </c>
      <c r="J3834">
        <v>5</v>
      </c>
      <c r="K3834">
        <v>100000</v>
      </c>
      <c r="L3834">
        <v>0.42381360194637024</v>
      </c>
      <c r="M3834">
        <v>2.8014968010548258</v>
      </c>
      <c r="N3834">
        <v>0.47520927168614385</v>
      </c>
      <c r="O3834">
        <v>0.83613958932445931</v>
      </c>
      <c r="P3834">
        <v>7.4118266698407149</v>
      </c>
      <c r="Q3834">
        <v>0.27772727255074769</v>
      </c>
      <c r="R3834">
        <v>0.26812347088538746</v>
      </c>
      <c r="S3834">
        <v>9.8297872898897619E-4</v>
      </c>
      <c r="T3834">
        <v>0.4710188377896552</v>
      </c>
      <c r="U3834">
        <v>36.801494712534257</v>
      </c>
      <c r="V3834">
        <v>0.40592412909694414</v>
      </c>
      <c r="W3834">
        <v>809.16269245647061</v>
      </c>
      <c r="X3834">
        <v>0.66764905262622498</v>
      </c>
      <c r="Y3834">
        <v>6.9729102680360692E-4</v>
      </c>
      <c r="Z3834">
        <v>0.85621097975044946</v>
      </c>
      <c r="AA3834">
        <v>0.45982573772431751</v>
      </c>
      <c r="AB3834">
        <v>13.910102637817934</v>
      </c>
      <c r="AC3834">
        <v>6.2425241723353553</v>
      </c>
      <c r="AD3834">
        <v>0.80931823013892812</v>
      </c>
      <c r="AE3834">
        <v>0.80931823013892812</v>
      </c>
      <c r="AF3834">
        <v>41978.928833030048</v>
      </c>
      <c r="AG3834">
        <v>0.51580087274638187</v>
      </c>
    </row>
    <row r="3835" spans="1:33" x14ac:dyDescent="0.35">
      <c r="A3835" s="1" t="s">
        <v>280</v>
      </c>
      <c r="B3835" s="1" t="s">
        <v>970</v>
      </c>
      <c r="C3835" s="1" t="s">
        <v>38</v>
      </c>
      <c r="D3835">
        <v>1</v>
      </c>
      <c r="E3835">
        <v>78</v>
      </c>
      <c r="F3835" s="1">
        <v>1</v>
      </c>
      <c r="G3835">
        <v>4464</v>
      </c>
      <c r="H3835">
        <v>3</v>
      </c>
      <c r="I3835">
        <v>3</v>
      </c>
      <c r="J3835">
        <v>5</v>
      </c>
      <c r="K3835">
        <v>1.8032026350168076E-183</v>
      </c>
      <c r="L3835">
        <v>0.61832661274829381</v>
      </c>
      <c r="M3835">
        <v>0.35695204064608527</v>
      </c>
      <c r="N3835">
        <v>0.13647268841742863</v>
      </c>
      <c r="O3835">
        <v>1.1715626565094752</v>
      </c>
      <c r="P3835">
        <v>1.3313010695065331E-6</v>
      </c>
      <c r="Q3835">
        <v>0.64170908297192564</v>
      </c>
      <c r="R3835">
        <v>4.15806762166815E-9</v>
      </c>
      <c r="S3835">
        <v>7.8783936545342645E-2</v>
      </c>
      <c r="T3835">
        <v>1.0792634398781047</v>
      </c>
      <c r="U3835">
        <v>3.9644011172564511E-2</v>
      </c>
      <c r="V3835">
        <v>1.1430209633403634</v>
      </c>
      <c r="W3835">
        <v>2.3149508038138232E-8</v>
      </c>
      <c r="X3835">
        <v>1.1577994843301327</v>
      </c>
      <c r="Y3835">
        <v>1.3161458990634023</v>
      </c>
      <c r="Z3835">
        <v>1.6346382702943438</v>
      </c>
      <c r="AA3835">
        <v>0.9006686508161339</v>
      </c>
      <c r="AB3835">
        <v>0.50319916611107407</v>
      </c>
      <c r="AC3835">
        <v>9.0383612317365983E-2</v>
      </c>
      <c r="AD3835">
        <v>0.44980481333347705</v>
      </c>
      <c r="AE3835">
        <v>0.44980481333347705</v>
      </c>
      <c r="AF3835">
        <v>6.9331872807681069E-25</v>
      </c>
      <c r="AG3835">
        <v>0.74929099974793978</v>
      </c>
    </row>
    <row r="3836" spans="1:33" x14ac:dyDescent="0.35">
      <c r="A3836" s="1" t="s">
        <v>63</v>
      </c>
      <c r="B3836" s="1" t="s">
        <v>824</v>
      </c>
      <c r="C3836" s="1" t="s">
        <v>38</v>
      </c>
      <c r="D3836">
        <v>1</v>
      </c>
      <c r="E3836">
        <v>40</v>
      </c>
      <c r="F3836" s="1">
        <v>0</v>
      </c>
      <c r="G3836">
        <v>4464</v>
      </c>
      <c r="H3836">
        <v>12</v>
      </c>
      <c r="I3836">
        <v>3</v>
      </c>
      <c r="J3836">
        <v>5</v>
      </c>
      <c r="K3836">
        <v>6.8544843689348033E-87</v>
      </c>
      <c r="L3836">
        <v>0.23623951585907055</v>
      </c>
      <c r="M3836">
        <v>0.38793825411211896</v>
      </c>
      <c r="N3836">
        <v>2.8460643132011093E-3</v>
      </c>
      <c r="O3836">
        <v>0.31740347279025255</v>
      </c>
      <c r="P3836">
        <v>6.4460717838449208E-5</v>
      </c>
      <c r="Q3836">
        <v>1.0337304195320693</v>
      </c>
      <c r="R3836">
        <v>2.3081699714365761E-39</v>
      </c>
      <c r="S3836">
        <v>2.247720128280387E-30</v>
      </c>
      <c r="T3836">
        <v>1.0806275392426048</v>
      </c>
      <c r="U3836">
        <v>1.5930536957889049E-5</v>
      </c>
      <c r="V3836">
        <v>0.83837156772239319</v>
      </c>
      <c r="W3836">
        <v>2.0060041797099372E-22</v>
      </c>
      <c r="X3836">
        <v>1.382822847091788</v>
      </c>
      <c r="Y3836">
        <v>4.0428836539741961E-15</v>
      </c>
      <c r="Z3836">
        <v>0.27083666487085173</v>
      </c>
      <c r="AA3836">
        <v>1.1884894743305414</v>
      </c>
      <c r="AB3836">
        <v>1.8800017868108834</v>
      </c>
      <c r="AC3836">
        <v>0.11482298052235174</v>
      </c>
      <c r="AD3836">
        <v>0.80963175546089139</v>
      </c>
      <c r="AE3836">
        <v>0.80963175546089139</v>
      </c>
      <c r="AF3836">
        <v>1.1087192579788001E-35</v>
      </c>
      <c r="AG3836">
        <v>1.1911246117307233</v>
      </c>
    </row>
    <row r="3837" spans="1:33" x14ac:dyDescent="0.35">
      <c r="A3837" s="1" t="s">
        <v>397</v>
      </c>
      <c r="B3837" s="1" t="s">
        <v>1578</v>
      </c>
      <c r="C3837" s="1" t="s">
        <v>43</v>
      </c>
      <c r="D3837">
        <v>3</v>
      </c>
      <c r="E3837">
        <v>300</v>
      </c>
      <c r="F3837" s="1">
        <v>0</v>
      </c>
      <c r="G3837">
        <v>4464</v>
      </c>
      <c r="H3837">
        <v>3</v>
      </c>
      <c r="I3837">
        <v>3</v>
      </c>
      <c r="J3837">
        <v>5</v>
      </c>
      <c r="K3837">
        <v>0</v>
      </c>
      <c r="L3837">
        <v>4.7702561325022783</v>
      </c>
      <c r="M3837">
        <v>0.10731358818908403</v>
      </c>
      <c r="N3837">
        <v>2.6255800941605628E-20</v>
      </c>
      <c r="O3837">
        <v>0.54190582806503751</v>
      </c>
      <c r="P3837">
        <v>2.5032908566697385E-13</v>
      </c>
      <c r="Q3837">
        <v>0.35886870510858571</v>
      </c>
      <c r="R3837">
        <v>100000</v>
      </c>
      <c r="S3837">
        <v>100000</v>
      </c>
      <c r="T3837">
        <v>1.5816322245476544</v>
      </c>
      <c r="U3837">
        <v>5.6963243498347438E-12</v>
      </c>
      <c r="V3837">
        <v>0.46681778612531971</v>
      </c>
      <c r="W3837">
        <v>100000</v>
      </c>
      <c r="X3837">
        <v>1.7487297043368173</v>
      </c>
      <c r="Y3837">
        <v>100000</v>
      </c>
      <c r="Z3837">
        <v>2.5194016392112668</v>
      </c>
      <c r="AA3837">
        <v>0.99469452401627578</v>
      </c>
      <c r="AB3837">
        <v>0.40950752491378833</v>
      </c>
      <c r="AC3837">
        <v>6.3264570516187056E-4</v>
      </c>
      <c r="AD3837">
        <v>0.34975303074956338</v>
      </c>
      <c r="AE3837">
        <v>0.34975303074956338</v>
      </c>
      <c r="AF3837">
        <v>3.1653097874596515E-10</v>
      </c>
      <c r="AG3837">
        <v>0.75632347167763514</v>
      </c>
    </row>
    <row r="3838" spans="1:33" x14ac:dyDescent="0.35">
      <c r="A3838" s="1" t="s">
        <v>1025</v>
      </c>
      <c r="B3838" s="1" t="s">
        <v>830</v>
      </c>
      <c r="C3838" s="1" t="s">
        <v>38</v>
      </c>
      <c r="D3838">
        <v>1</v>
      </c>
      <c r="E3838">
        <v>211</v>
      </c>
      <c r="F3838" s="1">
        <v>0</v>
      </c>
      <c r="G3838">
        <v>4464</v>
      </c>
      <c r="H3838">
        <v>5</v>
      </c>
      <c r="I3838">
        <v>3</v>
      </c>
      <c r="J3838">
        <v>5</v>
      </c>
      <c r="K3838">
        <v>3.2572740761693911E-61</v>
      </c>
      <c r="L3838">
        <v>10.813550244713525</v>
      </c>
      <c r="M3838">
        <v>1</v>
      </c>
      <c r="N3838">
        <v>2292.9626637107976</v>
      </c>
      <c r="O3838">
        <v>1.1003817255766062</v>
      </c>
      <c r="P3838">
        <v>5.0996412085361487E-2</v>
      </c>
      <c r="Q3838">
        <v>0.83792394824059946</v>
      </c>
      <c r="R3838">
        <v>2.6863712411015975E-14</v>
      </c>
      <c r="S3838">
        <v>1.6547372449717291E-24</v>
      </c>
      <c r="T3838">
        <v>0.90395608276767858</v>
      </c>
      <c r="U3838">
        <v>100000</v>
      </c>
      <c r="V3838">
        <v>2.2977444872600681</v>
      </c>
      <c r="W3838">
        <v>9.552531605297713E-13</v>
      </c>
      <c r="X3838">
        <v>1.7103666486403042</v>
      </c>
      <c r="Y3838">
        <v>1.22645202056979E-5</v>
      </c>
      <c r="Z3838">
        <v>0.18842045226172441</v>
      </c>
      <c r="AA3838">
        <v>1.3136374910520274</v>
      </c>
      <c r="AB3838">
        <v>0.40950752491378833</v>
      </c>
      <c r="AC3838">
        <v>8.5519153805969604E-3</v>
      </c>
      <c r="AD3838">
        <v>7.3442669348822829</v>
      </c>
      <c r="AE3838">
        <v>7.3442669348822829</v>
      </c>
      <c r="AF3838">
        <v>1.034949662036817E-30</v>
      </c>
      <c r="AG3838">
        <v>1.9186866115157215</v>
      </c>
    </row>
    <row r="3839" spans="1:33" x14ac:dyDescent="0.35">
      <c r="A3839" s="1" t="s">
        <v>1106</v>
      </c>
      <c r="B3839" s="1" t="s">
        <v>318</v>
      </c>
      <c r="C3839" s="1" t="s">
        <v>35</v>
      </c>
      <c r="D3839">
        <v>1</v>
      </c>
      <c r="E3839">
        <v>158</v>
      </c>
      <c r="F3839" s="1">
        <v>1</v>
      </c>
      <c r="G3839">
        <v>4464</v>
      </c>
      <c r="H3839">
        <v>2</v>
      </c>
      <c r="I3839">
        <v>3</v>
      </c>
      <c r="J3839">
        <v>5</v>
      </c>
      <c r="K3839">
        <v>100000</v>
      </c>
      <c r="L3839">
        <v>0.52849904233643763</v>
      </c>
      <c r="M3839">
        <v>3.4556134647626755</v>
      </c>
      <c r="N3839">
        <v>5.8760482620822362E-2</v>
      </c>
      <c r="O3839">
        <v>0.41086138280029577</v>
      </c>
      <c r="P3839">
        <v>3.4490390325663404E-7</v>
      </c>
      <c r="Q3839">
        <v>0.27697921212293225</v>
      </c>
      <c r="R3839">
        <v>4.2601604769370992E-12</v>
      </c>
      <c r="S3839">
        <v>1.6381237814592049E-9</v>
      </c>
      <c r="T3839">
        <v>0.77003443945854855</v>
      </c>
      <c r="U3839">
        <v>7540.1699459601114</v>
      </c>
      <c r="V3839">
        <v>0.63617697198587264</v>
      </c>
      <c r="W3839">
        <v>6.3057982337627093E-3</v>
      </c>
      <c r="X3839">
        <v>1.1581164669583415</v>
      </c>
      <c r="Y3839">
        <v>1.1497423649628578E-8</v>
      </c>
      <c r="Z3839">
        <v>0.25503310855994077</v>
      </c>
      <c r="AA3839">
        <v>0.96428022832323446</v>
      </c>
      <c r="AB3839">
        <v>52.878667676447755</v>
      </c>
      <c r="AC3839">
        <v>203.21930462867991</v>
      </c>
      <c r="AD3839">
        <v>2.9841821248791534</v>
      </c>
      <c r="AE3839">
        <v>2.9841821248791534</v>
      </c>
      <c r="AF3839">
        <v>100000</v>
      </c>
      <c r="AG3839">
        <v>1.3674669006925857</v>
      </c>
    </row>
    <row r="3840" spans="1:33" x14ac:dyDescent="0.35">
      <c r="A3840" s="1" t="s">
        <v>2208</v>
      </c>
      <c r="B3840" s="1" t="s">
        <v>1224</v>
      </c>
      <c r="C3840" s="1" t="s">
        <v>38</v>
      </c>
      <c r="D3840">
        <v>3</v>
      </c>
      <c r="E3840">
        <v>51</v>
      </c>
      <c r="F3840" s="1">
        <v>1</v>
      </c>
      <c r="G3840">
        <v>3736</v>
      </c>
      <c r="H3840">
        <v>11</v>
      </c>
      <c r="I3840">
        <v>3</v>
      </c>
      <c r="J3840">
        <v>5</v>
      </c>
      <c r="K3840">
        <v>100000</v>
      </c>
      <c r="L3840">
        <v>2.544667517463568</v>
      </c>
      <c r="M3840">
        <v>1.2053861837038531</v>
      </c>
      <c r="N3840">
        <v>1.7268564757482559E-11</v>
      </c>
      <c r="O3840">
        <v>1.1615880226704758</v>
      </c>
      <c r="P3840">
        <v>1.0533905712890152E-8</v>
      </c>
      <c r="Q3840">
        <v>0.694589924748101</v>
      </c>
      <c r="R3840">
        <v>3.8009999524828699E-27</v>
      </c>
      <c r="S3840">
        <v>1.8237228142493842E-17</v>
      </c>
      <c r="T3840">
        <v>0.90440803106447942</v>
      </c>
      <c r="U3840">
        <v>1.9785617383636298E-2</v>
      </c>
      <c r="V3840">
        <v>0.72509411265935775</v>
      </c>
      <c r="W3840">
        <v>3.8698130907928382E-13</v>
      </c>
      <c r="X3840">
        <v>0.87497960417607656</v>
      </c>
      <c r="Y3840">
        <v>5.6878957938097385E-4</v>
      </c>
      <c r="Z3840">
        <v>1.2219395177880295</v>
      </c>
      <c r="AA3840">
        <v>0.96452968773765391</v>
      </c>
      <c r="AB3840">
        <v>1.0642461058530963</v>
      </c>
      <c r="AC3840">
        <v>7.3153156601501276E-2</v>
      </c>
      <c r="AD3840">
        <v>0.49162081760394472</v>
      </c>
      <c r="AE3840">
        <v>0.49162081760394472</v>
      </c>
      <c r="AF3840">
        <v>6.7220039948333002E-68</v>
      </c>
      <c r="AG3840">
        <v>0.88755502546363829</v>
      </c>
    </row>
    <row r="3841" spans="1:33" x14ac:dyDescent="0.35">
      <c r="A3841" s="1" t="s">
        <v>326</v>
      </c>
      <c r="B3841" s="1" t="s">
        <v>2209</v>
      </c>
      <c r="C3841" s="1" t="s">
        <v>35</v>
      </c>
      <c r="D3841">
        <v>3</v>
      </c>
      <c r="E3841">
        <v>207</v>
      </c>
      <c r="F3841" s="1">
        <v>0</v>
      </c>
      <c r="G3841">
        <v>3736</v>
      </c>
      <c r="H3841">
        <v>1</v>
      </c>
      <c r="I3841">
        <v>3</v>
      </c>
      <c r="J3841">
        <v>5</v>
      </c>
      <c r="K3841">
        <v>5.3720608413285703E-159</v>
      </c>
      <c r="L3841">
        <v>2.7701711101510109</v>
      </c>
      <c r="M3841">
        <v>1</v>
      </c>
      <c r="N3841">
        <v>1.4121085583001922E-9</v>
      </c>
      <c r="O3841">
        <v>1.2235438590888357</v>
      </c>
      <c r="P3841">
        <v>10.777434449454745</v>
      </c>
      <c r="Q3841">
        <v>2.2088783405698171</v>
      </c>
      <c r="R3841">
        <v>4.2389271953419971E-17</v>
      </c>
      <c r="S3841">
        <v>2.32880345624251E-25</v>
      </c>
      <c r="T3841">
        <v>0.38720137131950427</v>
      </c>
      <c r="U3841">
        <v>100000</v>
      </c>
      <c r="V3841">
        <v>3.0015181125053449</v>
      </c>
      <c r="W3841">
        <v>2.4826554660811995E-6</v>
      </c>
      <c r="X3841">
        <v>0.50440073350864012</v>
      </c>
      <c r="Y3841">
        <v>1.2091256060073025E-2</v>
      </c>
      <c r="Z3841">
        <v>0.96751901355294023</v>
      </c>
      <c r="AA3841">
        <v>0.454258670287705</v>
      </c>
      <c r="AB3841">
        <v>9.2786460886393266E-2</v>
      </c>
      <c r="AC3841">
        <v>3.3494848223052633E-2</v>
      </c>
      <c r="AD3841">
        <v>0.53227685804297931</v>
      </c>
      <c r="AE3841">
        <v>0.53227685804297931</v>
      </c>
      <c r="AF3841">
        <v>1.0054625205831191E-9</v>
      </c>
      <c r="AG3841">
        <v>0.61908841826231042</v>
      </c>
    </row>
    <row r="3842" spans="1:33" x14ac:dyDescent="0.35">
      <c r="A3842" s="1" t="s">
        <v>318</v>
      </c>
      <c r="B3842" s="1" t="s">
        <v>306</v>
      </c>
      <c r="C3842" s="1" t="s">
        <v>35</v>
      </c>
      <c r="D3842">
        <v>1</v>
      </c>
      <c r="E3842">
        <v>39</v>
      </c>
      <c r="F3842" s="1">
        <v>0</v>
      </c>
      <c r="G3842">
        <v>3736</v>
      </c>
      <c r="H3842">
        <v>10</v>
      </c>
      <c r="I3842">
        <v>3</v>
      </c>
      <c r="J3842">
        <v>5</v>
      </c>
      <c r="K3842">
        <v>100000</v>
      </c>
      <c r="L3842">
        <v>1.8327871442006547</v>
      </c>
      <c r="M3842">
        <v>0.43351372089516704</v>
      </c>
      <c r="N3842">
        <v>20.221588083704344</v>
      </c>
      <c r="O3842">
        <v>1.027402897117764</v>
      </c>
      <c r="P3842">
        <v>16765.241487527423</v>
      </c>
      <c r="Q3842">
        <v>1.3701062781478741</v>
      </c>
      <c r="R3842">
        <v>100000</v>
      </c>
      <c r="S3842">
        <v>100000</v>
      </c>
      <c r="T3842">
        <v>0.89983662950210053</v>
      </c>
      <c r="U3842">
        <v>427.68133692453938</v>
      </c>
      <c r="V3842">
        <v>1.1340892866642625</v>
      </c>
      <c r="W3842">
        <v>100000</v>
      </c>
      <c r="X3842">
        <v>0.69153952763810111</v>
      </c>
      <c r="Y3842">
        <v>100000</v>
      </c>
      <c r="Z3842">
        <v>4.1920484370404623</v>
      </c>
      <c r="AA3842">
        <v>0.7473728450862861</v>
      </c>
      <c r="AB3842">
        <v>0.18171398821481935</v>
      </c>
      <c r="AC3842">
        <v>0.43108868626849733</v>
      </c>
      <c r="AD3842">
        <v>0.55481464099915823</v>
      </c>
      <c r="AE3842">
        <v>0.55481464099915823</v>
      </c>
      <c r="AF3842">
        <v>1.6372320452402261E-4</v>
      </c>
      <c r="AG3842">
        <v>0.58062410401479325</v>
      </c>
    </row>
    <row r="3843" spans="1:33" x14ac:dyDescent="0.35">
      <c r="A3843" s="1" t="s">
        <v>1104</v>
      </c>
      <c r="B3843" s="1" t="s">
        <v>2210</v>
      </c>
      <c r="C3843" s="1" t="s">
        <v>35</v>
      </c>
      <c r="D3843">
        <v>2</v>
      </c>
      <c r="E3843">
        <v>116</v>
      </c>
      <c r="F3843" s="1">
        <v>0</v>
      </c>
      <c r="G3843">
        <v>3736</v>
      </c>
      <c r="H3843">
        <v>3</v>
      </c>
      <c r="I3843">
        <v>3</v>
      </c>
      <c r="J3843">
        <v>5</v>
      </c>
      <c r="K3843">
        <v>1.4354039739494717E-301</v>
      </c>
      <c r="L3843">
        <v>3.4740926372322001</v>
      </c>
      <c r="M3843">
        <v>0.15443221759168632</v>
      </c>
      <c r="N3843">
        <v>100000</v>
      </c>
      <c r="O3843">
        <v>2.9232502011423764</v>
      </c>
      <c r="P3843">
        <v>9.3722695270060576E-3</v>
      </c>
      <c r="Q3843">
        <v>0.52768668060080504</v>
      </c>
      <c r="R3843">
        <v>100000</v>
      </c>
      <c r="S3843">
        <v>100000</v>
      </c>
      <c r="T3843">
        <v>1.6728225808193764</v>
      </c>
      <c r="U3843">
        <v>370.67784139387527</v>
      </c>
      <c r="V3843">
        <v>1.7468349589294518</v>
      </c>
      <c r="W3843">
        <v>100000</v>
      </c>
      <c r="X3843">
        <v>1.992405504436797</v>
      </c>
      <c r="Y3843">
        <v>0.39297864775542996</v>
      </c>
      <c r="Z3843">
        <v>0.62688009041237702</v>
      </c>
      <c r="AA3843">
        <v>1.4238483810415246</v>
      </c>
      <c r="AB3843">
        <v>5.0283334759999992E-3</v>
      </c>
      <c r="AC3843">
        <v>1.74688963065198E-2</v>
      </c>
      <c r="AD3843">
        <v>0.28310490024479884</v>
      </c>
      <c r="AE3843">
        <v>0.28310490024479884</v>
      </c>
      <c r="AF3843">
        <v>100000</v>
      </c>
      <c r="AG3843">
        <v>1.0285030342205921</v>
      </c>
    </row>
    <row r="3844" spans="1:33" x14ac:dyDescent="0.35">
      <c r="A3844" s="1" t="s">
        <v>251</v>
      </c>
      <c r="B3844" s="1" t="s">
        <v>362</v>
      </c>
      <c r="C3844" s="1" t="s">
        <v>43</v>
      </c>
      <c r="D3844">
        <v>3</v>
      </c>
      <c r="E3844">
        <v>300</v>
      </c>
      <c r="F3844" s="1">
        <v>0</v>
      </c>
      <c r="G3844">
        <v>3736</v>
      </c>
      <c r="H3844">
        <v>4</v>
      </c>
      <c r="I3844">
        <v>3</v>
      </c>
      <c r="J3844">
        <v>5</v>
      </c>
      <c r="K3844">
        <v>9.5584730777507593E-288</v>
      </c>
      <c r="L3844">
        <v>1.0947978090723496</v>
      </c>
      <c r="M3844">
        <v>1.4044367934085003</v>
      </c>
      <c r="N3844">
        <v>100000</v>
      </c>
      <c r="O3844">
        <v>0.93513578183580692</v>
      </c>
      <c r="P3844">
        <v>100000</v>
      </c>
      <c r="Q3844">
        <v>1.1005680819613617</v>
      </c>
      <c r="R3844">
        <v>100000</v>
      </c>
      <c r="S3844">
        <v>100000</v>
      </c>
      <c r="T3844">
        <v>1.2809611975969908</v>
      </c>
      <c r="U3844">
        <v>6.8546511444194786E-13</v>
      </c>
      <c r="V3844">
        <v>0.39916853894514748</v>
      </c>
      <c r="W3844">
        <v>100000</v>
      </c>
      <c r="X3844">
        <v>1.1477552096224739</v>
      </c>
      <c r="Y3844">
        <v>4.3727379488838828E-6</v>
      </c>
      <c r="Z3844">
        <v>0.13212839433624934</v>
      </c>
      <c r="AA3844">
        <v>1.1043415697908683</v>
      </c>
      <c r="AB3844">
        <v>5.464003802471753</v>
      </c>
      <c r="AC3844">
        <v>7.1959810248070437E-6</v>
      </c>
      <c r="AD3844">
        <v>0.25713138968730759</v>
      </c>
      <c r="AE3844">
        <v>0.25713138968730759</v>
      </c>
      <c r="AF3844">
        <v>100000</v>
      </c>
      <c r="AG3844">
        <v>1.2397348112053774</v>
      </c>
    </row>
    <row r="3845" spans="1:33" x14ac:dyDescent="0.35">
      <c r="A3845" s="1" t="s">
        <v>932</v>
      </c>
      <c r="B3845" s="1" t="s">
        <v>993</v>
      </c>
      <c r="C3845" s="1" t="s">
        <v>43</v>
      </c>
      <c r="D3845">
        <v>3</v>
      </c>
      <c r="E3845">
        <v>300</v>
      </c>
      <c r="F3845" s="1">
        <v>0</v>
      </c>
      <c r="G3845">
        <v>3736</v>
      </c>
      <c r="H3845">
        <v>1</v>
      </c>
      <c r="I3845">
        <v>3</v>
      </c>
      <c r="J3845">
        <v>5</v>
      </c>
      <c r="K3845">
        <v>100000</v>
      </c>
      <c r="L3845">
        <v>8.285471168446594E-2</v>
      </c>
      <c r="M3845">
        <v>1</v>
      </c>
      <c r="N3845">
        <v>1.0399767327627308E-18</v>
      </c>
      <c r="O3845">
        <v>1.108540742161777</v>
      </c>
      <c r="P3845">
        <v>4.4168597698845113E-7</v>
      </c>
      <c r="Q3845">
        <v>0.40101884383589675</v>
      </c>
      <c r="R3845">
        <v>1.1392962627406592E-44</v>
      </c>
      <c r="S3845">
        <v>1.0746433216993572E-41</v>
      </c>
      <c r="T3845">
        <v>0.82986957977067488</v>
      </c>
      <c r="U3845">
        <v>2400.2623751342826</v>
      </c>
      <c r="V3845">
        <v>2.0827013387632465</v>
      </c>
      <c r="W3845">
        <v>1.5548335942294144E-20</v>
      </c>
      <c r="X3845">
        <v>1.1080381514991444</v>
      </c>
      <c r="Y3845">
        <v>7.0457809036158654E-7</v>
      </c>
      <c r="Z3845">
        <v>0.74944784625203398</v>
      </c>
      <c r="AA3845">
        <v>1.0065594193765171</v>
      </c>
      <c r="AB3845">
        <v>2.1778395065290952</v>
      </c>
      <c r="AC3845">
        <v>57.244601058555567</v>
      </c>
      <c r="AD3845">
        <v>1.9439007819936811</v>
      </c>
      <c r="AE3845">
        <v>1.9439007819936811</v>
      </c>
      <c r="AF3845">
        <v>1.5554176452720899E-44</v>
      </c>
      <c r="AG3845">
        <v>1.005463710772132</v>
      </c>
    </row>
    <row r="3846" spans="1:33" x14ac:dyDescent="0.35">
      <c r="A3846" s="1" t="s">
        <v>890</v>
      </c>
      <c r="B3846" s="1" t="s">
        <v>517</v>
      </c>
      <c r="C3846" s="1" t="s">
        <v>158</v>
      </c>
      <c r="D3846">
        <v>1</v>
      </c>
      <c r="E3846">
        <v>105</v>
      </c>
      <c r="F3846" s="1">
        <v>0</v>
      </c>
      <c r="G3846">
        <v>3736</v>
      </c>
      <c r="H3846">
        <v>3</v>
      </c>
      <c r="I3846">
        <v>3</v>
      </c>
      <c r="J3846">
        <v>5</v>
      </c>
      <c r="K3846">
        <v>100000</v>
      </c>
      <c r="L3846">
        <v>0.47139827488099045</v>
      </c>
      <c r="M3846">
        <v>1.142739638959962</v>
      </c>
      <c r="N3846">
        <v>3.7202650562643121E-4</v>
      </c>
      <c r="O3846">
        <v>0.3993237585718023</v>
      </c>
      <c r="P3846">
        <v>2.7806314280774366E-4</v>
      </c>
      <c r="Q3846">
        <v>0.95222570819355712</v>
      </c>
      <c r="R3846">
        <v>3.6159503572838594E-6</v>
      </c>
      <c r="S3846">
        <v>6.3972622785520263</v>
      </c>
      <c r="T3846">
        <v>1.0267537271346305</v>
      </c>
      <c r="U3846">
        <v>2.0327542413630961E-3</v>
      </c>
      <c r="V3846">
        <v>0.7693837155162907</v>
      </c>
      <c r="W3846">
        <v>1.9881849439037844E-2</v>
      </c>
      <c r="X3846">
        <v>1.0080067049992165</v>
      </c>
      <c r="Y3846">
        <v>0.48886820871501646</v>
      </c>
      <c r="Z3846">
        <v>1.571196863447363</v>
      </c>
      <c r="AA3846">
        <v>0.91064497708283787</v>
      </c>
      <c r="AB3846">
        <v>3.488167837284565</v>
      </c>
      <c r="AC3846">
        <v>451.89712097113255</v>
      </c>
      <c r="AD3846">
        <v>1.4458063392152656</v>
      </c>
      <c r="AE3846">
        <v>1.4458063392152656</v>
      </c>
      <c r="AF3846">
        <v>100000</v>
      </c>
      <c r="AG3846">
        <v>0.87968284199266822</v>
      </c>
    </row>
    <row r="3847" spans="1:33" x14ac:dyDescent="0.35">
      <c r="A3847" s="1" t="s">
        <v>946</v>
      </c>
      <c r="B3847" s="1" t="s">
        <v>816</v>
      </c>
      <c r="C3847" s="1" t="s">
        <v>38</v>
      </c>
      <c r="D3847">
        <v>2</v>
      </c>
      <c r="E3847">
        <v>72</v>
      </c>
      <c r="F3847" s="1">
        <v>1</v>
      </c>
      <c r="G3847">
        <v>3736</v>
      </c>
      <c r="H3847">
        <v>5</v>
      </c>
      <c r="I3847">
        <v>3</v>
      </c>
      <c r="J3847">
        <v>5</v>
      </c>
      <c r="K3847">
        <v>5.8153112548317777E-21</v>
      </c>
      <c r="L3847">
        <v>2.2528000587122312</v>
      </c>
      <c r="M3847">
        <v>2.2528000587122312</v>
      </c>
      <c r="N3847">
        <v>333.67491949092363</v>
      </c>
      <c r="O3847">
        <v>0.86890106416183255</v>
      </c>
      <c r="P3847">
        <v>8.9501289489476047E-5</v>
      </c>
      <c r="Q3847">
        <v>0.42292599341989773</v>
      </c>
      <c r="R3847">
        <v>100000</v>
      </c>
      <c r="S3847">
        <v>100000</v>
      </c>
      <c r="T3847">
        <v>1.0857259240170927</v>
      </c>
      <c r="U3847">
        <v>529.79047879184634</v>
      </c>
      <c r="V3847">
        <v>1.4669654054686161</v>
      </c>
      <c r="W3847">
        <v>100000</v>
      </c>
      <c r="X3847">
        <v>1.2217071271004789</v>
      </c>
      <c r="Y3847">
        <v>2.8608428714448791E-4</v>
      </c>
      <c r="Z3847">
        <v>0.20383129319333834</v>
      </c>
      <c r="AA3847">
        <v>0.98419512514283569</v>
      </c>
      <c r="AB3847">
        <v>10.090273160066463</v>
      </c>
      <c r="AC3847">
        <v>1.4834357075280923E-2</v>
      </c>
      <c r="AD3847">
        <v>1.0186773500891326</v>
      </c>
      <c r="AE3847">
        <v>1.0186773500891326</v>
      </c>
      <c r="AF3847">
        <v>100000</v>
      </c>
      <c r="AG3847">
        <v>1.0699349242697433</v>
      </c>
    </row>
    <row r="3848" spans="1:33" x14ac:dyDescent="0.35">
      <c r="A3848" s="1" t="s">
        <v>2211</v>
      </c>
      <c r="B3848" s="1" t="s">
        <v>1048</v>
      </c>
      <c r="C3848" s="1" t="s">
        <v>38</v>
      </c>
      <c r="D3848">
        <v>1</v>
      </c>
      <c r="E3848">
        <v>264</v>
      </c>
      <c r="F3848" s="1">
        <v>1</v>
      </c>
      <c r="G3848">
        <v>3736</v>
      </c>
      <c r="H3848">
        <v>5</v>
      </c>
      <c r="I3848">
        <v>3</v>
      </c>
      <c r="J3848">
        <v>5</v>
      </c>
      <c r="K3848">
        <v>9.3793119679498754E-51</v>
      </c>
      <c r="L3848">
        <v>0.88290883058152514</v>
      </c>
      <c r="M3848">
        <v>0.53651183008671854</v>
      </c>
      <c r="N3848">
        <v>21219.305151838904</v>
      </c>
      <c r="O3848">
        <v>1.3056602987804393</v>
      </c>
      <c r="P3848">
        <v>1</v>
      </c>
      <c r="Q3848">
        <v>0.65509175081284154</v>
      </c>
      <c r="R3848">
        <v>100000</v>
      </c>
      <c r="S3848">
        <v>100000</v>
      </c>
      <c r="T3848">
        <v>1.7331023309513169</v>
      </c>
      <c r="U3848">
        <v>3.4563289843521795E-4</v>
      </c>
      <c r="V3848">
        <v>0.19507879091908065</v>
      </c>
      <c r="W3848">
        <v>100000</v>
      </c>
      <c r="X3848">
        <v>1.1556915412737572</v>
      </c>
      <c r="Y3848">
        <v>100000</v>
      </c>
      <c r="Z3848">
        <v>1.0315674306061873</v>
      </c>
      <c r="AA3848">
        <v>1.1532576382432351</v>
      </c>
      <c r="AB3848">
        <v>0.53651183008671854</v>
      </c>
      <c r="AC3848">
        <v>0.7795280031188363</v>
      </c>
      <c r="AD3848">
        <v>0.57098062591390819</v>
      </c>
      <c r="AE3848">
        <v>0.57098062591390819</v>
      </c>
      <c r="AF3848">
        <v>100000</v>
      </c>
      <c r="AG3848">
        <v>1.0081317352944383</v>
      </c>
    </row>
    <row r="3849" spans="1:33" x14ac:dyDescent="0.35">
      <c r="A3849" s="1" t="s">
        <v>938</v>
      </c>
      <c r="B3849" s="1" t="s">
        <v>905</v>
      </c>
      <c r="C3849" s="1" t="s">
        <v>43</v>
      </c>
      <c r="D3849">
        <v>3</v>
      </c>
      <c r="E3849">
        <v>300</v>
      </c>
      <c r="F3849" s="1">
        <v>1</v>
      </c>
      <c r="G3849">
        <v>3736</v>
      </c>
      <c r="H3849">
        <v>0</v>
      </c>
      <c r="I3849">
        <v>3</v>
      </c>
      <c r="J3849">
        <v>5</v>
      </c>
      <c r="K3849">
        <v>100000</v>
      </c>
      <c r="L3849">
        <v>6.4753327744341993</v>
      </c>
      <c r="M3849">
        <v>1</v>
      </c>
      <c r="N3849">
        <v>28969.533854334772</v>
      </c>
      <c r="O3849">
        <v>2.2580289096182811</v>
      </c>
      <c r="P3849">
        <v>100000</v>
      </c>
      <c r="Q3849">
        <v>0.47544995445333427</v>
      </c>
      <c r="R3849">
        <v>100000</v>
      </c>
      <c r="S3849">
        <v>8.2325487010614625E-7</v>
      </c>
      <c r="T3849">
        <v>1.0090984301742241</v>
      </c>
      <c r="U3849">
        <v>100000</v>
      </c>
      <c r="V3849">
        <v>2.9622831855190537</v>
      </c>
      <c r="W3849">
        <v>28969.533854334772</v>
      </c>
      <c r="X3849">
        <v>1.1626036000073199</v>
      </c>
      <c r="Y3849">
        <v>2.3849309830285947E-2</v>
      </c>
      <c r="Z3849">
        <v>0.66419403395559595</v>
      </c>
      <c r="AA3849">
        <v>1.0979008077708357</v>
      </c>
      <c r="AB3849">
        <v>2.544667517463568</v>
      </c>
      <c r="AC3849">
        <v>16.47756897586995</v>
      </c>
      <c r="AD3849">
        <v>1.5559609566798676</v>
      </c>
      <c r="AE3849">
        <v>1.5559609566798676</v>
      </c>
      <c r="AF3849">
        <v>100000</v>
      </c>
      <c r="AG3849">
        <v>1.3992362449487565</v>
      </c>
    </row>
    <row r="3850" spans="1:33" x14ac:dyDescent="0.35">
      <c r="A3850" s="1" t="s">
        <v>1053</v>
      </c>
      <c r="B3850" s="1" t="s">
        <v>995</v>
      </c>
      <c r="C3850" s="1" t="s">
        <v>43</v>
      </c>
      <c r="D3850">
        <v>3</v>
      </c>
      <c r="E3850">
        <v>300</v>
      </c>
      <c r="F3850" s="1">
        <v>0</v>
      </c>
      <c r="G3850">
        <v>3736</v>
      </c>
      <c r="H3850">
        <v>2</v>
      </c>
      <c r="I3850">
        <v>3</v>
      </c>
      <c r="J3850">
        <v>5</v>
      </c>
      <c r="K3850">
        <v>100000</v>
      </c>
      <c r="L3850">
        <v>0.6076639076464404</v>
      </c>
      <c r="M3850">
        <v>0.32601887516903832</v>
      </c>
      <c r="N3850">
        <v>7.656664116061358E-15</v>
      </c>
      <c r="O3850">
        <v>0.3513353461985585</v>
      </c>
      <c r="P3850">
        <v>10.656108899924611</v>
      </c>
      <c r="Q3850">
        <v>0.96140964651255334</v>
      </c>
      <c r="R3850">
        <v>4.7465488545891015E-48</v>
      </c>
      <c r="S3850">
        <v>6.5051609320104631E-45</v>
      </c>
      <c r="T3850">
        <v>1.1157753900024716</v>
      </c>
      <c r="U3850">
        <v>6.8473300207864027E-5</v>
      </c>
      <c r="V3850">
        <v>0.81945726671755614</v>
      </c>
      <c r="W3850">
        <v>9.7219913821617209E-23</v>
      </c>
      <c r="X3850">
        <v>1.4957664927456389</v>
      </c>
      <c r="Y3850">
        <v>6.3765112127262995E-12</v>
      </c>
      <c r="Z3850">
        <v>0.9928823058847891</v>
      </c>
      <c r="AA3850">
        <v>1.4072485914594761</v>
      </c>
      <c r="AB3850">
        <v>10.656108899924615</v>
      </c>
      <c r="AC3850">
        <v>13.669950094531924</v>
      </c>
      <c r="AD3850">
        <v>1.1771999167595859</v>
      </c>
      <c r="AE3850">
        <v>1.1771999167595859</v>
      </c>
      <c r="AF3850">
        <v>5.8324747874597441E-33</v>
      </c>
      <c r="AG3850">
        <v>1.9587722712182891</v>
      </c>
    </row>
    <row r="3851" spans="1:33" x14ac:dyDescent="0.35">
      <c r="A3851" s="1" t="s">
        <v>1021</v>
      </c>
      <c r="B3851" s="1" t="s">
        <v>957</v>
      </c>
      <c r="C3851" s="1" t="s">
        <v>86</v>
      </c>
      <c r="D3851">
        <v>3</v>
      </c>
      <c r="E3851">
        <v>300</v>
      </c>
      <c r="F3851" s="1">
        <v>0</v>
      </c>
      <c r="G3851">
        <v>3246</v>
      </c>
      <c r="H3851">
        <v>5</v>
      </c>
      <c r="I3851">
        <v>3</v>
      </c>
      <c r="J3851">
        <v>5</v>
      </c>
      <c r="K3851">
        <v>100000</v>
      </c>
      <c r="L3851">
        <v>1</v>
      </c>
      <c r="M3851">
        <v>1.3381762671546493</v>
      </c>
      <c r="N3851">
        <v>100000</v>
      </c>
      <c r="O3851">
        <v>0.89826586598654268</v>
      </c>
      <c r="P3851">
        <v>5.3190013555116718E-2</v>
      </c>
      <c r="Q3851">
        <v>1.0876033416332984</v>
      </c>
      <c r="R3851">
        <v>100000</v>
      </c>
      <c r="S3851">
        <v>100000</v>
      </c>
      <c r="T3851">
        <v>1.1756366567240497</v>
      </c>
      <c r="U3851">
        <v>4.8558730663642942E-9</v>
      </c>
      <c r="V3851">
        <v>0.73589746736382644</v>
      </c>
      <c r="W3851">
        <v>100000</v>
      </c>
      <c r="X3851">
        <v>1.0742450914851538</v>
      </c>
      <c r="Y3851">
        <v>100000</v>
      </c>
      <c r="Z3851">
        <v>1.3220044455062732</v>
      </c>
      <c r="AA3851">
        <v>1.1030439548436464</v>
      </c>
      <c r="AB3851">
        <v>0.10569150384518443</v>
      </c>
      <c r="AC3851">
        <v>0.51383855723510896</v>
      </c>
      <c r="AD3851">
        <v>0.78332080933882486</v>
      </c>
      <c r="AE3851">
        <v>0.78332080933882486</v>
      </c>
      <c r="AF3851">
        <v>100000</v>
      </c>
      <c r="AG3851">
        <v>1.0139725273815861</v>
      </c>
    </row>
    <row r="3852" spans="1:33" x14ac:dyDescent="0.35">
      <c r="A3852" s="1" t="s">
        <v>1035</v>
      </c>
      <c r="B3852" s="1" t="s">
        <v>387</v>
      </c>
      <c r="C3852" s="1" t="s">
        <v>38</v>
      </c>
      <c r="D3852">
        <v>2</v>
      </c>
      <c r="E3852">
        <v>215</v>
      </c>
      <c r="F3852" s="1">
        <v>1</v>
      </c>
      <c r="G3852">
        <v>3246</v>
      </c>
      <c r="H3852">
        <v>9</v>
      </c>
      <c r="I3852">
        <v>3</v>
      </c>
      <c r="J3852">
        <v>5</v>
      </c>
      <c r="K3852">
        <v>8.6182170608295056E-202</v>
      </c>
      <c r="L3852">
        <v>2.3796278249379585</v>
      </c>
      <c r="M3852">
        <v>0.86837603787068274</v>
      </c>
      <c r="N3852">
        <v>100000</v>
      </c>
      <c r="O3852">
        <v>0.90070075026703023</v>
      </c>
      <c r="P3852">
        <v>6.7317852233259685E-4</v>
      </c>
      <c r="Q3852">
        <v>0.53904686111476885</v>
      </c>
      <c r="R3852">
        <v>100000</v>
      </c>
      <c r="S3852">
        <v>100000</v>
      </c>
      <c r="T3852">
        <v>1.0899874746456386</v>
      </c>
      <c r="U3852">
        <v>5.7770822646203671E-6</v>
      </c>
      <c r="V3852">
        <v>0.73300425083844933</v>
      </c>
      <c r="W3852">
        <v>18559.307757099235</v>
      </c>
      <c r="X3852">
        <v>0.72504169746297364</v>
      </c>
      <c r="Y3852">
        <v>100000</v>
      </c>
      <c r="Z3852">
        <v>1.008175864511982</v>
      </c>
      <c r="AA3852">
        <v>0.85224981865722682</v>
      </c>
      <c r="AB3852">
        <v>0.23183993644700857</v>
      </c>
      <c r="AC3852">
        <v>0.12409420479652571</v>
      </c>
      <c r="AD3852">
        <v>0.63252504277853527</v>
      </c>
      <c r="AE3852">
        <v>0.63252504277853527</v>
      </c>
      <c r="AF3852">
        <v>100000</v>
      </c>
      <c r="AG3852">
        <v>0.78036125638631271</v>
      </c>
    </row>
    <row r="3853" spans="1:33" x14ac:dyDescent="0.35">
      <c r="A3853" s="1" t="s">
        <v>255</v>
      </c>
      <c r="B3853" s="1" t="s">
        <v>821</v>
      </c>
      <c r="C3853" s="1" t="s">
        <v>35</v>
      </c>
      <c r="D3853">
        <v>2</v>
      </c>
      <c r="E3853">
        <v>192</v>
      </c>
      <c r="F3853" s="1">
        <v>0</v>
      </c>
      <c r="G3853">
        <v>3246</v>
      </c>
      <c r="H3853">
        <v>6</v>
      </c>
      <c r="I3853">
        <v>3</v>
      </c>
      <c r="J3853">
        <v>5</v>
      </c>
      <c r="K3853">
        <v>1.4678740149921317E-139</v>
      </c>
      <c r="L3853">
        <v>1.5587706035149202</v>
      </c>
      <c r="M3853">
        <v>1.0139684546493379</v>
      </c>
      <c r="N3853">
        <v>179.11915988632148</v>
      </c>
      <c r="O3853">
        <v>0.86985333017882283</v>
      </c>
      <c r="P3853">
        <v>2464.6880156821912</v>
      </c>
      <c r="Q3853">
        <v>1.8538272834403129</v>
      </c>
      <c r="R3853">
        <v>0.64153121552656334</v>
      </c>
      <c r="S3853">
        <v>363.40314871138639</v>
      </c>
      <c r="T3853">
        <v>1.2836761802969219</v>
      </c>
      <c r="U3853">
        <v>7.1625415403764104E-7</v>
      </c>
      <c r="V3853">
        <v>0.638936102391362</v>
      </c>
      <c r="W3853">
        <v>1.1637642023907495E-7</v>
      </c>
      <c r="X3853">
        <v>1.0265904174113054</v>
      </c>
      <c r="Y3853">
        <v>30775.899518218219</v>
      </c>
      <c r="Z3853">
        <v>2.7800902588379541</v>
      </c>
      <c r="AA3853">
        <v>1.174854155712076</v>
      </c>
      <c r="AB3853">
        <v>0.54315585504918706</v>
      </c>
      <c r="AC3853">
        <v>7.067625089960991E-3</v>
      </c>
      <c r="AD3853">
        <v>0.56464806924322963</v>
      </c>
      <c r="AE3853">
        <v>0.56464806924322963</v>
      </c>
      <c r="AF3853">
        <v>5.0649067221973297E-5</v>
      </c>
      <c r="AG3853">
        <v>1.1325757221300912</v>
      </c>
    </row>
    <row r="3854" spans="1:33" x14ac:dyDescent="0.35">
      <c r="A3854" s="1" t="s">
        <v>1201</v>
      </c>
      <c r="B3854" s="1" t="s">
        <v>2212</v>
      </c>
      <c r="C3854" s="1" t="s">
        <v>38</v>
      </c>
      <c r="D3854">
        <v>1</v>
      </c>
      <c r="E3854">
        <v>77</v>
      </c>
      <c r="F3854" s="1">
        <v>0</v>
      </c>
      <c r="G3854">
        <v>3246</v>
      </c>
      <c r="H3854">
        <v>4</v>
      </c>
      <c r="I3854">
        <v>3</v>
      </c>
      <c r="J3854">
        <v>5</v>
      </c>
      <c r="K3854">
        <v>100000</v>
      </c>
      <c r="L3854">
        <v>0.22867476034533279</v>
      </c>
      <c r="M3854">
        <v>1</v>
      </c>
      <c r="N3854">
        <v>5.7148231265666962E-36</v>
      </c>
      <c r="O3854">
        <v>0.6697001841518232</v>
      </c>
      <c r="P3854">
        <v>6214.8129632974251</v>
      </c>
      <c r="Q3854">
        <v>0.92919401355608067</v>
      </c>
      <c r="R3854">
        <v>3.2374357514853394E-61</v>
      </c>
      <c r="S3854">
        <v>1.3629574064991955E-84</v>
      </c>
      <c r="T3854">
        <v>0.4302200520746019</v>
      </c>
      <c r="U3854">
        <v>100000</v>
      </c>
      <c r="V3854">
        <v>0.5608807617638546</v>
      </c>
      <c r="W3854">
        <v>1.627487622729088E-17</v>
      </c>
      <c r="X3854">
        <v>0.54570630312257318</v>
      </c>
      <c r="Y3854">
        <v>3.4808128251080788E-9</v>
      </c>
      <c r="Z3854">
        <v>0.45565509138903637</v>
      </c>
      <c r="AA3854">
        <v>0.64792497825091766</v>
      </c>
      <c r="AB3854">
        <v>7.0118389568317268</v>
      </c>
      <c r="AC3854">
        <v>5.5374121613056335</v>
      </c>
      <c r="AD3854">
        <v>0.95726649746454828</v>
      </c>
      <c r="AE3854">
        <v>0.95726649746454828</v>
      </c>
      <c r="AF3854">
        <v>4.4894697903660442E-30</v>
      </c>
      <c r="AG3854">
        <v>0.79716839689527796</v>
      </c>
    </row>
    <row r="3855" spans="1:33" x14ac:dyDescent="0.35">
      <c r="A3855" s="1" t="s">
        <v>1161</v>
      </c>
      <c r="B3855" s="1" t="s">
        <v>1245</v>
      </c>
      <c r="C3855" s="1" t="s">
        <v>43</v>
      </c>
      <c r="D3855">
        <v>3</v>
      </c>
      <c r="E3855">
        <v>300</v>
      </c>
      <c r="F3855" s="1">
        <v>0</v>
      </c>
      <c r="G3855">
        <v>3246</v>
      </c>
      <c r="H3855">
        <v>4</v>
      </c>
      <c r="I3855">
        <v>3</v>
      </c>
      <c r="J3855">
        <v>5</v>
      </c>
      <c r="K3855">
        <v>6.9462070288157556E-277</v>
      </c>
      <c r="L3855">
        <v>1.500427398716077</v>
      </c>
      <c r="M3855">
        <v>0.31675553043387639</v>
      </c>
      <c r="N3855">
        <v>4.5015665794952355E-5</v>
      </c>
      <c r="O3855">
        <v>0.59482802159922754</v>
      </c>
      <c r="P3855">
        <v>3.0001895348933526E-5</v>
      </c>
      <c r="Q3855">
        <v>0.76266817673577925</v>
      </c>
      <c r="R3855">
        <v>5.5881083833939199E-9</v>
      </c>
      <c r="S3855">
        <v>100000</v>
      </c>
      <c r="T3855">
        <v>1.12558407805276</v>
      </c>
      <c r="U3855">
        <v>4.2779585860813185E-10</v>
      </c>
      <c r="V3855">
        <v>0.534215139367895</v>
      </c>
      <c r="W3855">
        <v>3.6872670912058849E-6</v>
      </c>
      <c r="X3855">
        <v>0.65611374047137905</v>
      </c>
      <c r="Y3855">
        <v>33.666389652643637</v>
      </c>
      <c r="Z3855">
        <v>1.7023052013769924</v>
      </c>
      <c r="AA3855">
        <v>0.59178480909298958</v>
      </c>
      <c r="AB3855">
        <v>0.16107664038929598</v>
      </c>
      <c r="AC3855">
        <v>4.4865784436397217E-4</v>
      </c>
      <c r="AD3855">
        <v>0.44973260527385972</v>
      </c>
      <c r="AE3855">
        <v>0.44973260527385972</v>
      </c>
      <c r="AF3855">
        <v>2.4411405582067127E-4</v>
      </c>
      <c r="AG3855">
        <v>0.68542305289354866</v>
      </c>
    </row>
    <row r="3856" spans="1:33" x14ac:dyDescent="0.35">
      <c r="A3856" s="1" t="s">
        <v>880</v>
      </c>
      <c r="B3856" s="1" t="s">
        <v>728</v>
      </c>
      <c r="C3856" s="1" t="s">
        <v>38</v>
      </c>
      <c r="D3856">
        <v>3</v>
      </c>
      <c r="E3856">
        <v>59</v>
      </c>
      <c r="F3856" s="1">
        <v>1</v>
      </c>
      <c r="G3856">
        <v>3246</v>
      </c>
      <c r="H3856">
        <v>8</v>
      </c>
      <c r="I3856">
        <v>3</v>
      </c>
      <c r="J3856">
        <v>5</v>
      </c>
      <c r="K3856">
        <v>100000</v>
      </c>
      <c r="L3856">
        <v>6.2282490260995838</v>
      </c>
      <c r="M3856">
        <v>1</v>
      </c>
      <c r="N3856">
        <v>4.5155673964082904E-4</v>
      </c>
      <c r="O3856">
        <v>1.2028719880323766</v>
      </c>
      <c r="P3856">
        <v>148.08841940834014</v>
      </c>
      <c r="Q3856">
        <v>1.2059025218291257</v>
      </c>
      <c r="R3856">
        <v>8.4028680325738917E-28</v>
      </c>
      <c r="S3856">
        <v>9.5327824281606183E-33</v>
      </c>
      <c r="T3856">
        <v>0.92500143657862155</v>
      </c>
      <c r="U3856">
        <v>595.23267584931966</v>
      </c>
      <c r="V3856">
        <v>2.5159809548001633</v>
      </c>
      <c r="W3856">
        <v>1.3563127020048243E-18</v>
      </c>
      <c r="X3856">
        <v>1.004271210030433</v>
      </c>
      <c r="Y3856">
        <v>1.3720040246615536E-6</v>
      </c>
      <c r="Z3856">
        <v>0.58755189150155063</v>
      </c>
      <c r="AA3856">
        <v>1.0589039514251839</v>
      </c>
      <c r="AB3856">
        <v>2.0048543777533521</v>
      </c>
      <c r="AC3856">
        <v>16.577520967015328</v>
      </c>
      <c r="AD3856">
        <v>1.3228027981678552</v>
      </c>
      <c r="AE3856">
        <v>1.3228027981678552</v>
      </c>
      <c r="AF3856">
        <v>9.8244250111628152E-15</v>
      </c>
      <c r="AG3856">
        <v>1.446035554179161</v>
      </c>
    </row>
    <row r="3857" spans="1:33" x14ac:dyDescent="0.35">
      <c r="A3857" s="1" t="s">
        <v>288</v>
      </c>
      <c r="B3857" s="1" t="s">
        <v>914</v>
      </c>
      <c r="C3857" s="1" t="s">
        <v>35</v>
      </c>
      <c r="D3857">
        <v>1</v>
      </c>
      <c r="E3857">
        <v>102</v>
      </c>
      <c r="F3857" s="1">
        <v>1</v>
      </c>
      <c r="G3857">
        <v>3246</v>
      </c>
      <c r="H3857">
        <v>3</v>
      </c>
      <c r="I3857">
        <v>3</v>
      </c>
      <c r="J3857">
        <v>5</v>
      </c>
      <c r="K3857">
        <v>100000</v>
      </c>
      <c r="L3857">
        <v>1.1297880798582356</v>
      </c>
      <c r="M3857">
        <v>1.340271466588421</v>
      </c>
      <c r="N3857">
        <v>0.39077177739082014</v>
      </c>
      <c r="O3857">
        <v>0.82295294634857508</v>
      </c>
      <c r="P3857">
        <v>9.0092101139538995E-6</v>
      </c>
      <c r="Q3857">
        <v>0.78097544757868953</v>
      </c>
      <c r="R3857">
        <v>4.9460732798021914</v>
      </c>
      <c r="S3857">
        <v>999.14734037793755</v>
      </c>
      <c r="T3857">
        <v>1.0293599172005166</v>
      </c>
      <c r="U3857">
        <v>549.47039009701166</v>
      </c>
      <c r="V3857">
        <v>2.0248691053220704</v>
      </c>
      <c r="W3857">
        <v>100000</v>
      </c>
      <c r="X3857">
        <v>1.4661752465886981</v>
      </c>
      <c r="Y3857">
        <v>6.7531669391091711E-8</v>
      </c>
      <c r="Z3857">
        <v>0.65711378886461091</v>
      </c>
      <c r="AA3857">
        <v>0.98600438839532267</v>
      </c>
      <c r="AB3857">
        <v>2.5590384409974303</v>
      </c>
      <c r="AC3857">
        <v>101.99663776207464</v>
      </c>
      <c r="AD3857">
        <v>1.6986852788289812</v>
      </c>
      <c r="AE3857">
        <v>1.6986852788289812</v>
      </c>
      <c r="AF3857">
        <v>100000</v>
      </c>
      <c r="AG3857">
        <v>1.1390426089119392</v>
      </c>
    </row>
    <row r="3858" spans="1:33" x14ac:dyDescent="0.35">
      <c r="A3858" s="1" t="s">
        <v>92</v>
      </c>
      <c r="B3858" s="1" t="s">
        <v>462</v>
      </c>
      <c r="C3858" s="1" t="s">
        <v>43</v>
      </c>
      <c r="D3858">
        <v>3</v>
      </c>
      <c r="E3858">
        <v>300</v>
      </c>
      <c r="F3858" s="1">
        <v>0</v>
      </c>
      <c r="G3858">
        <v>3246</v>
      </c>
      <c r="H3858">
        <v>2</v>
      </c>
      <c r="I3858">
        <v>3</v>
      </c>
      <c r="J3858">
        <v>5</v>
      </c>
      <c r="K3858">
        <v>100000</v>
      </c>
      <c r="L3858">
        <v>1</v>
      </c>
      <c r="M3858">
        <v>3.3065149080816529</v>
      </c>
      <c r="N3858">
        <v>618.89412158017888</v>
      </c>
      <c r="O3858">
        <v>2.2693130197329099</v>
      </c>
      <c r="P3858">
        <v>12.695864566972251</v>
      </c>
      <c r="Q3858">
        <v>1.4063143816384398</v>
      </c>
      <c r="R3858">
        <v>3.3101339422719865E-11</v>
      </c>
      <c r="S3858">
        <v>4.3200072970663753E-14</v>
      </c>
      <c r="T3858">
        <v>0.97262275930045206</v>
      </c>
      <c r="U3858">
        <v>60.352992153078318</v>
      </c>
      <c r="V3858">
        <v>1.3544789349728541</v>
      </c>
      <c r="W3858">
        <v>5.9883025401145595E-18</v>
      </c>
      <c r="X3858">
        <v>0.85768703667396406</v>
      </c>
      <c r="Y3858">
        <v>8931.5220820376289</v>
      </c>
      <c r="Z3858">
        <v>2.2320380171930672</v>
      </c>
      <c r="AA3858">
        <v>1.1502469190888398</v>
      </c>
      <c r="AB3858">
        <v>0.93794329070541538</v>
      </c>
      <c r="AC3858">
        <v>130.19066111830605</v>
      </c>
      <c r="AD3858">
        <v>1.4058139338086382</v>
      </c>
      <c r="AE3858">
        <v>1.4058139338086382</v>
      </c>
      <c r="AF3858">
        <v>100000</v>
      </c>
      <c r="AG3858">
        <v>1.5543853674902393</v>
      </c>
    </row>
    <row r="3859" spans="1:33" x14ac:dyDescent="0.35">
      <c r="A3859" s="1" t="s">
        <v>1243</v>
      </c>
      <c r="B3859" s="1" t="s">
        <v>824</v>
      </c>
      <c r="C3859" s="1" t="s">
        <v>43</v>
      </c>
      <c r="D3859">
        <v>3</v>
      </c>
      <c r="E3859">
        <v>300</v>
      </c>
      <c r="F3859" s="1">
        <v>0</v>
      </c>
      <c r="G3859">
        <v>3246</v>
      </c>
      <c r="H3859">
        <v>1</v>
      </c>
      <c r="I3859">
        <v>3</v>
      </c>
      <c r="J3859">
        <v>5</v>
      </c>
      <c r="K3859">
        <v>0</v>
      </c>
      <c r="L3859">
        <v>2.0571742818994987</v>
      </c>
      <c r="M3859">
        <v>1</v>
      </c>
      <c r="N3859">
        <v>36.843037777737656</v>
      </c>
      <c r="O3859">
        <v>0.72664479683581684</v>
      </c>
      <c r="P3859">
        <v>9.719918412203953E-6</v>
      </c>
      <c r="Q3859">
        <v>1.2183627344767798</v>
      </c>
      <c r="R3859">
        <v>1.9144877631007106E-19</v>
      </c>
      <c r="S3859">
        <v>790.23734206464462</v>
      </c>
      <c r="T3859">
        <v>1.4744936077592767</v>
      </c>
      <c r="U3859">
        <v>2.4924842758098842E-17</v>
      </c>
      <c r="V3859">
        <v>0.33408833901224544</v>
      </c>
      <c r="W3859">
        <v>3.4517057410251927E-20</v>
      </c>
      <c r="X3859">
        <v>0.98964861725728259</v>
      </c>
      <c r="Y3859">
        <v>0.15054398174168268</v>
      </c>
      <c r="Z3859">
        <v>0.75161746262551044</v>
      </c>
      <c r="AA3859">
        <v>1.0535299563052112</v>
      </c>
      <c r="AB3859">
        <v>4.2319660261087177</v>
      </c>
      <c r="AC3859">
        <v>1.171864008780075E-7</v>
      </c>
      <c r="AD3859">
        <v>0.41602034606319588</v>
      </c>
      <c r="AE3859">
        <v>0.41602034606319588</v>
      </c>
      <c r="AF3859">
        <v>5.6390915272639762E-32</v>
      </c>
      <c r="AG3859">
        <v>1.0927121918159179</v>
      </c>
    </row>
    <row r="3860" spans="1:33" x14ac:dyDescent="0.35">
      <c r="A3860" s="1" t="s">
        <v>1266</v>
      </c>
      <c r="B3860" s="1" t="s">
        <v>820</v>
      </c>
      <c r="C3860" s="1" t="s">
        <v>43</v>
      </c>
      <c r="D3860">
        <v>3</v>
      </c>
      <c r="E3860">
        <v>300</v>
      </c>
      <c r="F3860" s="1">
        <v>1</v>
      </c>
      <c r="G3860">
        <v>3246</v>
      </c>
      <c r="H3860">
        <v>4</v>
      </c>
      <c r="I3860">
        <v>3</v>
      </c>
      <c r="J3860">
        <v>5</v>
      </c>
      <c r="K3860">
        <v>100000</v>
      </c>
      <c r="L3860">
        <v>1.2609395817350242</v>
      </c>
      <c r="M3860">
        <v>1</v>
      </c>
      <c r="N3860">
        <v>12.812593717757663</v>
      </c>
      <c r="O3860">
        <v>1.4067525615470848</v>
      </c>
      <c r="P3860">
        <v>1.5155149451260442E-3</v>
      </c>
      <c r="Q3860">
        <v>0.52969160589542896</v>
      </c>
      <c r="R3860">
        <v>51.499465479213633</v>
      </c>
      <c r="S3860">
        <v>100000</v>
      </c>
      <c r="T3860">
        <v>1.4229627306440524</v>
      </c>
      <c r="U3860">
        <v>6.0915230217266289E-3</v>
      </c>
      <c r="V3860">
        <v>0.57122612619256097</v>
      </c>
      <c r="W3860">
        <v>1049.1276472723002</v>
      </c>
      <c r="X3860">
        <v>1.1199130473937353</v>
      </c>
      <c r="Y3860">
        <v>3.8312221457962657E-3</v>
      </c>
      <c r="Z3860">
        <v>0.85237917546932773</v>
      </c>
      <c r="AA3860">
        <v>1.169866921461598</v>
      </c>
      <c r="AB3860">
        <v>0.79305940941597131</v>
      </c>
      <c r="AC3860">
        <v>0.24879080974013537</v>
      </c>
      <c r="AD3860">
        <v>0.70407024860137724</v>
      </c>
      <c r="AE3860">
        <v>0.70407024860137724</v>
      </c>
      <c r="AF3860">
        <v>4.7543246558142077E-4</v>
      </c>
      <c r="AG3860">
        <v>1.003793382447385</v>
      </c>
    </row>
    <row r="3861" spans="1:33" x14ac:dyDescent="0.35">
      <c r="A3861" s="1" t="s">
        <v>350</v>
      </c>
      <c r="B3861" s="1" t="s">
        <v>531</v>
      </c>
      <c r="C3861" s="1" t="s">
        <v>705</v>
      </c>
      <c r="D3861">
        <v>1</v>
      </c>
      <c r="E3861">
        <v>232</v>
      </c>
      <c r="F3861" s="1">
        <v>0</v>
      </c>
      <c r="G3861">
        <v>3246</v>
      </c>
      <c r="H3861">
        <v>8</v>
      </c>
      <c r="I3861">
        <v>5</v>
      </c>
      <c r="J3861">
        <v>5</v>
      </c>
      <c r="K3861">
        <v>5.0937766888212457E-127</v>
      </c>
      <c r="L3861">
        <v>0.88866373698208279</v>
      </c>
      <c r="M3861">
        <v>0.41017370205521292</v>
      </c>
      <c r="N3861">
        <v>1.1841025120575738E-11</v>
      </c>
      <c r="O3861">
        <v>0.28632710151792257</v>
      </c>
      <c r="P3861">
        <v>3.6514567153573562E-3</v>
      </c>
      <c r="Q3861">
        <v>0.72676252251065843</v>
      </c>
      <c r="R3861">
        <v>4.0779658441952175E-55</v>
      </c>
      <c r="S3861">
        <v>2.4217400054496806E-53</v>
      </c>
      <c r="T3861">
        <v>1.037517280903629</v>
      </c>
      <c r="U3861">
        <v>4.6115817413939668</v>
      </c>
      <c r="V3861">
        <v>1.5770707213065376</v>
      </c>
      <c r="W3861">
        <v>1.0601571583331325E-33</v>
      </c>
      <c r="X3861">
        <v>1.4923689194977121</v>
      </c>
      <c r="Y3861">
        <v>3.2485086786913734E-11</v>
      </c>
      <c r="Z3861">
        <v>0.26007700511348603</v>
      </c>
      <c r="AA3861">
        <v>1.2192335212062768</v>
      </c>
      <c r="AB3861">
        <v>1.8693536460095397</v>
      </c>
      <c r="AC3861">
        <v>0.12232825010584743</v>
      </c>
      <c r="AD3861">
        <v>0.73519863302033484</v>
      </c>
      <c r="AE3861">
        <v>0.73519863302033484</v>
      </c>
      <c r="AF3861">
        <v>3.594814898468429E-66</v>
      </c>
      <c r="AG3861">
        <v>1.1968727951083262</v>
      </c>
    </row>
    <row r="3862" spans="1:33" x14ac:dyDescent="0.35">
      <c r="A3862" s="1" t="s">
        <v>2213</v>
      </c>
      <c r="B3862" s="1" t="s">
        <v>1506</v>
      </c>
      <c r="C3862" s="1" t="s">
        <v>38</v>
      </c>
      <c r="D3862">
        <v>1</v>
      </c>
      <c r="E3862">
        <v>85</v>
      </c>
      <c r="F3862" s="1">
        <v>0</v>
      </c>
      <c r="G3862">
        <v>2161</v>
      </c>
      <c r="H3862">
        <v>2</v>
      </c>
      <c r="I3862">
        <v>3</v>
      </c>
      <c r="J3862">
        <v>5</v>
      </c>
      <c r="K3862">
        <v>2.2994756458406973E-245</v>
      </c>
      <c r="L3862">
        <v>1</v>
      </c>
      <c r="M3862">
        <v>5.6059966359085882E-2</v>
      </c>
      <c r="N3862">
        <v>2.7278220838420568E-2</v>
      </c>
      <c r="O3862">
        <v>0.51876530528754672</v>
      </c>
      <c r="P3862">
        <v>1.5292161425375719E-3</v>
      </c>
      <c r="Q3862">
        <v>0.32093202900367407</v>
      </c>
      <c r="R3862">
        <v>8.1576868798537527E-25</v>
      </c>
      <c r="S3862">
        <v>4.119990798315848E-10</v>
      </c>
      <c r="T3862">
        <v>0.38497369991431329</v>
      </c>
      <c r="U3862">
        <v>1.2947976773793969E-12</v>
      </c>
      <c r="V3862">
        <v>0.30793135474239058</v>
      </c>
      <c r="W3862">
        <v>9.5158004239851954E-21</v>
      </c>
      <c r="X3862">
        <v>0.50953296320712882</v>
      </c>
      <c r="Y3862">
        <v>3.1427198281818408E-3</v>
      </c>
      <c r="Z3862">
        <v>0.24643718436210163</v>
      </c>
      <c r="AA3862">
        <v>0.33942577032448329</v>
      </c>
      <c r="AB3862">
        <v>0.48659003224677261</v>
      </c>
      <c r="AC3862">
        <v>6.4586605148294843E-3</v>
      </c>
      <c r="AD3862">
        <v>0.43675480280658535</v>
      </c>
      <c r="AE3862">
        <v>0.43675480280658535</v>
      </c>
      <c r="AF3862">
        <v>1.2169103024233395E-37</v>
      </c>
      <c r="AG3862">
        <v>0.31991534002437688</v>
      </c>
    </row>
    <row r="3863" spans="1:33" x14ac:dyDescent="0.35">
      <c r="A3863" s="1" t="s">
        <v>1121</v>
      </c>
      <c r="B3863" s="1" t="s">
        <v>1521</v>
      </c>
      <c r="C3863" s="1" t="s">
        <v>38</v>
      </c>
      <c r="D3863">
        <v>1</v>
      </c>
      <c r="E3863">
        <v>287</v>
      </c>
      <c r="F3863" s="1">
        <v>1</v>
      </c>
      <c r="G3863">
        <v>2161</v>
      </c>
      <c r="H3863">
        <v>2</v>
      </c>
      <c r="I3863">
        <v>3</v>
      </c>
      <c r="J3863">
        <v>5</v>
      </c>
      <c r="K3863">
        <v>100000</v>
      </c>
      <c r="L3863">
        <v>0.50899733408467318</v>
      </c>
      <c r="M3863">
        <v>3.8598371752140674</v>
      </c>
      <c r="N3863">
        <v>50.240049126708485</v>
      </c>
      <c r="O3863">
        <v>1.3483393080666217</v>
      </c>
      <c r="P3863">
        <v>0.1977503307043989</v>
      </c>
      <c r="Q3863">
        <v>0.86641802322281136</v>
      </c>
      <c r="R3863">
        <v>100000</v>
      </c>
      <c r="S3863">
        <v>100000</v>
      </c>
      <c r="T3863">
        <v>1.2301460848309507</v>
      </c>
      <c r="U3863">
        <v>49266.518924622367</v>
      </c>
      <c r="V3863">
        <v>1.3880077092045351</v>
      </c>
      <c r="W3863">
        <v>100000</v>
      </c>
      <c r="X3863">
        <v>1.161426346475634</v>
      </c>
      <c r="Y3863">
        <v>571.31315962977374</v>
      </c>
      <c r="Z3863">
        <v>2.2195345679813987</v>
      </c>
      <c r="AA3863">
        <v>1.0968092253888846</v>
      </c>
      <c r="AB3863">
        <v>2.2487511102472646</v>
      </c>
      <c r="AC3863">
        <v>7.5832168790337366</v>
      </c>
      <c r="AD3863">
        <v>1.9122871759932281</v>
      </c>
      <c r="AE3863">
        <v>1.9122871759932281</v>
      </c>
      <c r="AF3863">
        <v>100000</v>
      </c>
      <c r="AG3863">
        <v>1.1561491018205783</v>
      </c>
    </row>
    <row r="3864" spans="1:33" x14ac:dyDescent="0.35">
      <c r="A3864" s="1" t="s">
        <v>1399</v>
      </c>
      <c r="B3864" s="1" t="s">
        <v>1365</v>
      </c>
      <c r="C3864" s="1" t="s">
        <v>38</v>
      </c>
      <c r="D3864">
        <v>1</v>
      </c>
      <c r="E3864">
        <v>217</v>
      </c>
      <c r="F3864" s="1">
        <v>1</v>
      </c>
      <c r="G3864">
        <v>2161</v>
      </c>
      <c r="H3864">
        <v>3</v>
      </c>
      <c r="I3864">
        <v>3</v>
      </c>
      <c r="J3864">
        <v>5</v>
      </c>
      <c r="K3864">
        <v>100000</v>
      </c>
      <c r="L3864">
        <v>1</v>
      </c>
      <c r="M3864">
        <v>0.83520060846048427</v>
      </c>
      <c r="N3864">
        <v>4.2235105523487544</v>
      </c>
      <c r="O3864">
        <v>1.1235913465048848</v>
      </c>
      <c r="P3864">
        <v>100000</v>
      </c>
      <c r="Q3864">
        <v>2.2541922453756733</v>
      </c>
      <c r="R3864">
        <v>1.5892361934300145E-2</v>
      </c>
      <c r="S3864">
        <v>1.6974324178207257E-19</v>
      </c>
      <c r="T3864">
        <v>0.93499949771634416</v>
      </c>
      <c r="U3864">
        <v>100000</v>
      </c>
      <c r="V3864">
        <v>2.7604478987483922</v>
      </c>
      <c r="W3864">
        <v>1.2289666634899139E-4</v>
      </c>
      <c r="X3864">
        <v>1.4293883163786154</v>
      </c>
      <c r="Y3864">
        <v>30.617854932977444</v>
      </c>
      <c r="Z3864">
        <v>1.1816091810525311</v>
      </c>
      <c r="AA3864">
        <v>1.4708766087757055</v>
      </c>
      <c r="AB3864">
        <v>1.4335683227045593</v>
      </c>
      <c r="AC3864">
        <v>8.6798131331362995</v>
      </c>
      <c r="AD3864">
        <v>1.5686389512323955</v>
      </c>
      <c r="AE3864">
        <v>1.5686389512323955</v>
      </c>
      <c r="AF3864">
        <v>100000</v>
      </c>
      <c r="AG3864">
        <v>1.4720068628472573</v>
      </c>
    </row>
    <row r="3865" spans="1:33" x14ac:dyDescent="0.35">
      <c r="A3865" s="1" t="s">
        <v>1504</v>
      </c>
      <c r="B3865" s="1" t="s">
        <v>2214</v>
      </c>
      <c r="C3865" s="1" t="s">
        <v>43</v>
      </c>
      <c r="D3865">
        <v>3</v>
      </c>
      <c r="E3865">
        <v>300</v>
      </c>
      <c r="F3865" s="1">
        <v>0</v>
      </c>
      <c r="G3865">
        <v>2161</v>
      </c>
      <c r="H3865">
        <v>1</v>
      </c>
      <c r="I3865">
        <v>3</v>
      </c>
      <c r="J3865">
        <v>5</v>
      </c>
      <c r="K3865">
        <v>100000</v>
      </c>
      <c r="L3865">
        <v>0.61864589966321015</v>
      </c>
      <c r="M3865">
        <v>2.3172679613410385</v>
      </c>
      <c r="N3865">
        <v>1.3686452644093733E-9</v>
      </c>
      <c r="O3865">
        <v>0.46354513895040272</v>
      </c>
      <c r="P3865">
        <v>2.7871875944341633E-3</v>
      </c>
      <c r="Q3865">
        <v>0.5102355463832623</v>
      </c>
      <c r="R3865">
        <v>1.0084199906753628E-45</v>
      </c>
      <c r="S3865">
        <v>8.1309230946911605E-36</v>
      </c>
      <c r="T3865">
        <v>1.3193444116856132</v>
      </c>
      <c r="U3865">
        <v>4.4497477564112721E-8</v>
      </c>
      <c r="V3865">
        <v>0.67475688329899042</v>
      </c>
      <c r="W3865">
        <v>1.8670442879246634E-29</v>
      </c>
      <c r="X3865">
        <v>1.2488523937647198</v>
      </c>
      <c r="Y3865">
        <v>3.9463529754753407E-8</v>
      </c>
      <c r="Z3865">
        <v>0.57475476128500314</v>
      </c>
      <c r="AA3865">
        <v>1.2215158562440891</v>
      </c>
      <c r="AB3865">
        <v>1.4335683227045593</v>
      </c>
      <c r="AC3865">
        <v>0.2669721024862356</v>
      </c>
      <c r="AD3865">
        <v>0.59987349870806095</v>
      </c>
      <c r="AE3865">
        <v>0.59987349870806095</v>
      </c>
      <c r="AF3865">
        <v>3.1900792226615161E-26</v>
      </c>
      <c r="AG3865">
        <v>1.4458402688498699</v>
      </c>
    </row>
    <row r="3866" spans="1:33" x14ac:dyDescent="0.35">
      <c r="A3866" s="1" t="s">
        <v>1580</v>
      </c>
      <c r="B3866" s="1" t="s">
        <v>1824</v>
      </c>
      <c r="C3866" s="1" t="s">
        <v>35</v>
      </c>
      <c r="D3866">
        <v>2</v>
      </c>
      <c r="E3866">
        <v>98</v>
      </c>
      <c r="F3866" s="1">
        <v>1</v>
      </c>
      <c r="G3866">
        <v>2161</v>
      </c>
      <c r="H3866">
        <v>2</v>
      </c>
      <c r="I3866">
        <v>3</v>
      </c>
      <c r="J3866">
        <v>5</v>
      </c>
      <c r="K3866">
        <v>100000</v>
      </c>
      <c r="L3866">
        <v>0.82371070454448225</v>
      </c>
      <c r="M3866">
        <v>0.23676985948191523</v>
      </c>
      <c r="N3866">
        <v>16.415367663419904</v>
      </c>
      <c r="O3866">
        <v>0.57182402929628606</v>
      </c>
      <c r="P3866">
        <v>0.17947525266537753</v>
      </c>
      <c r="Q3866">
        <v>0.73462412689244849</v>
      </c>
      <c r="R3866">
        <v>100000</v>
      </c>
      <c r="S3866">
        <v>100000</v>
      </c>
      <c r="T3866">
        <v>0.73354530688452879</v>
      </c>
      <c r="U3866">
        <v>100000</v>
      </c>
      <c r="V3866">
        <v>1.201712132721438</v>
      </c>
      <c r="W3866">
        <v>100000</v>
      </c>
      <c r="X3866">
        <v>1.0246315911182891</v>
      </c>
      <c r="Y3866">
        <v>94.032552512096572</v>
      </c>
      <c r="Z3866">
        <v>0.8317369096218129</v>
      </c>
      <c r="AA3866">
        <v>0.71362170189900154</v>
      </c>
      <c r="AB3866">
        <v>0.20614152991103626</v>
      </c>
      <c r="AC3866">
        <v>43.288951288364025</v>
      </c>
      <c r="AD3866">
        <v>1.0581461496257434</v>
      </c>
      <c r="AE3866">
        <v>1.0581461496257434</v>
      </c>
      <c r="AF3866">
        <v>100000</v>
      </c>
      <c r="AG3866">
        <v>0.70000893434948264</v>
      </c>
    </row>
    <row r="3867" spans="1:33" x14ac:dyDescent="0.35">
      <c r="A3867" s="1" t="s">
        <v>1471</v>
      </c>
      <c r="B3867" s="1" t="s">
        <v>483</v>
      </c>
      <c r="C3867" s="1" t="s">
        <v>38</v>
      </c>
      <c r="D3867">
        <v>1</v>
      </c>
      <c r="E3867">
        <v>38</v>
      </c>
      <c r="F3867" s="1">
        <v>0</v>
      </c>
      <c r="G3867">
        <v>2161</v>
      </c>
      <c r="H3867">
        <v>8</v>
      </c>
      <c r="I3867">
        <v>3</v>
      </c>
      <c r="J3867">
        <v>5</v>
      </c>
      <c r="K3867">
        <v>1.4590119292357435E-104</v>
      </c>
      <c r="L3867">
        <v>0.49724661290153005</v>
      </c>
      <c r="M3867">
        <v>0.73439056592997276</v>
      </c>
      <c r="N3867">
        <v>5.160432856988329E-7</v>
      </c>
      <c r="O3867">
        <v>0.56185526622460724</v>
      </c>
      <c r="P3867">
        <v>69.460580075406639</v>
      </c>
      <c r="Q3867">
        <v>0.83381651759363717</v>
      </c>
      <c r="R3867">
        <v>7.6036736967784805E-11</v>
      </c>
      <c r="S3867">
        <v>3.4019525859604289E-11</v>
      </c>
      <c r="T3867">
        <v>0.90889656830431798</v>
      </c>
      <c r="U3867">
        <v>3.2177834159657741E-2</v>
      </c>
      <c r="V3867">
        <v>1.0071613846129692</v>
      </c>
      <c r="W3867">
        <v>2.2324732142766122E-2</v>
      </c>
      <c r="X3867">
        <v>1.0825793033475393</v>
      </c>
      <c r="Y3867">
        <v>6.6001086172087654E-3</v>
      </c>
      <c r="Z3867">
        <v>0.72475386792751928</v>
      </c>
      <c r="AA3867">
        <v>0.95535386662572375</v>
      </c>
      <c r="AB3867">
        <v>1.1204572289182493</v>
      </c>
      <c r="AC3867">
        <v>21.042044525021836</v>
      </c>
      <c r="AD3867">
        <v>1.7213700272783916</v>
      </c>
      <c r="AE3867">
        <v>1.7213700272783916</v>
      </c>
      <c r="AF3867">
        <v>8.5289042789268134E-23</v>
      </c>
      <c r="AG3867">
        <v>0.91866830852429759</v>
      </c>
    </row>
    <row r="3868" spans="1:33" x14ac:dyDescent="0.35">
      <c r="A3868" s="1" t="s">
        <v>1455</v>
      </c>
      <c r="B3868" s="1" t="s">
        <v>2215</v>
      </c>
      <c r="C3868" s="1" t="s">
        <v>35</v>
      </c>
      <c r="D3868">
        <v>2</v>
      </c>
      <c r="E3868">
        <v>218</v>
      </c>
      <c r="F3868" s="1">
        <v>1</v>
      </c>
      <c r="G3868">
        <v>2161</v>
      </c>
      <c r="H3868">
        <v>2</v>
      </c>
      <c r="I3868">
        <v>3</v>
      </c>
      <c r="J3868">
        <v>5</v>
      </c>
      <c r="K3868">
        <v>2.9793374093539919E-10</v>
      </c>
      <c r="L3868">
        <v>1</v>
      </c>
      <c r="M3868">
        <v>1</v>
      </c>
      <c r="N3868">
        <v>7.0322060728776942E-5</v>
      </c>
      <c r="O3868">
        <v>1.0445407427564817</v>
      </c>
      <c r="P3868">
        <v>1.372597978833906E-3</v>
      </c>
      <c r="Q3868">
        <v>0.84410403705016368</v>
      </c>
      <c r="R3868">
        <v>3.9841175186738552E-9</v>
      </c>
      <c r="S3868">
        <v>1.4569289245228156E-8</v>
      </c>
      <c r="T3868">
        <v>1.1049221645554756</v>
      </c>
      <c r="U3868">
        <v>199.2280204165786</v>
      </c>
      <c r="V3868">
        <v>0.90660678172644593</v>
      </c>
      <c r="W3868">
        <v>3.5100145613014104E-2</v>
      </c>
      <c r="X3868">
        <v>1.0497138901954142</v>
      </c>
      <c r="Y3868">
        <v>1.6141044439220902E-3</v>
      </c>
      <c r="Z3868">
        <v>0.45951940511474237</v>
      </c>
      <c r="AA3868">
        <v>1.0188134083895526</v>
      </c>
      <c r="AB3868">
        <v>2.7912094596986701</v>
      </c>
      <c r="AC3868">
        <v>7.0847542457722734E-2</v>
      </c>
      <c r="AD3868">
        <v>0.55977044440430535</v>
      </c>
      <c r="AE3868">
        <v>0.55977044440430535</v>
      </c>
      <c r="AF3868">
        <v>5.0950140172329641E-26</v>
      </c>
      <c r="AG3868">
        <v>0.99315592799170149</v>
      </c>
    </row>
    <row r="3869" spans="1:33" x14ac:dyDescent="0.35">
      <c r="A3869" s="1" t="s">
        <v>1199</v>
      </c>
      <c r="B3869" s="1" t="s">
        <v>125</v>
      </c>
      <c r="C3869" s="1" t="s">
        <v>38</v>
      </c>
      <c r="D3869">
        <v>2</v>
      </c>
      <c r="E3869">
        <v>114</v>
      </c>
      <c r="F3869" s="1">
        <v>0</v>
      </c>
      <c r="G3869">
        <v>2161</v>
      </c>
      <c r="H3869">
        <v>11</v>
      </c>
      <c r="I3869">
        <v>5</v>
      </c>
      <c r="J3869">
        <v>5</v>
      </c>
      <c r="K3869">
        <v>1.3634184297606432E-39</v>
      </c>
      <c r="L3869">
        <v>0.38414793461882335</v>
      </c>
      <c r="M3869">
        <v>0.98670832005273312</v>
      </c>
      <c r="N3869">
        <v>1374.2105158661132</v>
      </c>
      <c r="O3869">
        <v>0.79415660043234471</v>
      </c>
      <c r="P3869">
        <v>89.055525918416322</v>
      </c>
      <c r="Q3869">
        <v>1.0695683095404145</v>
      </c>
      <c r="R3869">
        <v>100000</v>
      </c>
      <c r="S3869">
        <v>100000</v>
      </c>
      <c r="T3869">
        <v>0.69293955830791532</v>
      </c>
      <c r="U3869">
        <v>2.4426498456743858E-3</v>
      </c>
      <c r="V3869">
        <v>0.86091226360689288</v>
      </c>
      <c r="W3869">
        <v>17582.827923604793</v>
      </c>
      <c r="X3869">
        <v>0.67072038063790473</v>
      </c>
      <c r="Y3869">
        <v>32106.51479002001</v>
      </c>
      <c r="Z3869">
        <v>1.886513920294953</v>
      </c>
      <c r="AA3869">
        <v>0.63868497618869058</v>
      </c>
      <c r="AB3869">
        <v>0.12400844972497006</v>
      </c>
      <c r="AC3869">
        <v>0.22949167035454604</v>
      </c>
      <c r="AD3869">
        <v>0.58869274639588542</v>
      </c>
      <c r="AE3869">
        <v>0.58869274639588542</v>
      </c>
      <c r="AF3869">
        <v>100000</v>
      </c>
      <c r="AG3869">
        <v>0.66741330184984704</v>
      </c>
    </row>
    <row r="3870" spans="1:33" x14ac:dyDescent="0.35">
      <c r="A3870" s="1" t="s">
        <v>1622</v>
      </c>
      <c r="B3870" s="1" t="s">
        <v>503</v>
      </c>
      <c r="C3870" s="1" t="s">
        <v>43</v>
      </c>
      <c r="D3870">
        <v>3</v>
      </c>
      <c r="E3870">
        <v>300</v>
      </c>
      <c r="F3870" s="1">
        <v>1</v>
      </c>
      <c r="G3870">
        <v>2161</v>
      </c>
      <c r="H3870">
        <v>1</v>
      </c>
      <c r="I3870">
        <v>3</v>
      </c>
      <c r="J3870">
        <v>5</v>
      </c>
      <c r="K3870">
        <v>100000</v>
      </c>
      <c r="L3870">
        <v>0.23254419174374857</v>
      </c>
      <c r="M3870">
        <v>6.9929325268144593</v>
      </c>
      <c r="N3870">
        <v>12.669214556147068</v>
      </c>
      <c r="O3870">
        <v>0.64128108270573592</v>
      </c>
      <c r="P3870">
        <v>954.48793217452896</v>
      </c>
      <c r="Q3870">
        <v>0.98316788225515572</v>
      </c>
      <c r="R3870">
        <v>100000</v>
      </c>
      <c r="S3870">
        <v>100000</v>
      </c>
      <c r="T3870">
        <v>0.83454489887341243</v>
      </c>
      <c r="U3870">
        <v>323.97780164376337</v>
      </c>
      <c r="V3870">
        <v>0.54769732767900414</v>
      </c>
      <c r="W3870">
        <v>100000</v>
      </c>
      <c r="X3870">
        <v>0.86776886334109216</v>
      </c>
      <c r="Y3870">
        <v>0.42130425936333721</v>
      </c>
      <c r="Z3870">
        <v>0.66087427155744638</v>
      </c>
      <c r="AA3870">
        <v>0.86911057603105302</v>
      </c>
      <c r="AB3870">
        <v>5.6338891833850004</v>
      </c>
      <c r="AC3870">
        <v>3.6568422434681551</v>
      </c>
      <c r="AD3870">
        <v>1.4309890282202185</v>
      </c>
      <c r="AE3870">
        <v>1.4309890282202185</v>
      </c>
      <c r="AF3870">
        <v>100000</v>
      </c>
      <c r="AG3870">
        <v>0.78742921968483404</v>
      </c>
    </row>
    <row r="3871" spans="1:33" x14ac:dyDescent="0.35">
      <c r="A3871" s="1" t="s">
        <v>1620</v>
      </c>
      <c r="B3871" s="1" t="s">
        <v>1271</v>
      </c>
      <c r="C3871" s="1" t="s">
        <v>38</v>
      </c>
      <c r="D3871">
        <v>1</v>
      </c>
      <c r="E3871">
        <v>211</v>
      </c>
      <c r="F3871" s="1">
        <v>1</v>
      </c>
      <c r="G3871">
        <v>2161</v>
      </c>
      <c r="H3871">
        <v>2</v>
      </c>
      <c r="I3871">
        <v>3</v>
      </c>
      <c r="J3871">
        <v>5</v>
      </c>
      <c r="K3871">
        <v>6.6222601793750624E-175</v>
      </c>
      <c r="L3871">
        <v>0.96778780616506166</v>
      </c>
      <c r="M3871">
        <v>1.6885645475828317</v>
      </c>
      <c r="N3871">
        <v>6.7327743406457146E-10</v>
      </c>
      <c r="O3871">
        <v>0.92056340539114712</v>
      </c>
      <c r="P3871">
        <v>3.0387612593659244E-6</v>
      </c>
      <c r="Q3871">
        <v>0.47698091057702929</v>
      </c>
      <c r="R3871">
        <v>5.1805356674486014E-47</v>
      </c>
      <c r="S3871">
        <v>8.1212125946235282E-40</v>
      </c>
      <c r="T3871">
        <v>0.82635778018399531</v>
      </c>
      <c r="U3871">
        <v>2.0992163856096941E-2</v>
      </c>
      <c r="V3871">
        <v>0.90968836765034788</v>
      </c>
      <c r="W3871">
        <v>8.7948354324440312E-29</v>
      </c>
      <c r="X3871">
        <v>0.90978100389297367</v>
      </c>
      <c r="Y3871">
        <v>8.7488887081091948E-10</v>
      </c>
      <c r="Z3871">
        <v>0.38663047099162495</v>
      </c>
      <c r="AA3871">
        <v>0.9177112643876062</v>
      </c>
      <c r="AB3871">
        <v>1.4335683227045593</v>
      </c>
      <c r="AC3871">
        <v>5.0815156832192503E-2</v>
      </c>
      <c r="AD3871">
        <v>0.59221899537775613</v>
      </c>
      <c r="AE3871">
        <v>0.59221899537775613</v>
      </c>
      <c r="AF3871">
        <v>2.1513616905249968E-66</v>
      </c>
      <c r="AG3871">
        <v>0.95445457624573427</v>
      </c>
    </row>
    <row r="3872" spans="1:33" x14ac:dyDescent="0.35">
      <c r="A3872" s="1" t="s">
        <v>1355</v>
      </c>
      <c r="B3872" s="1" t="s">
        <v>1503</v>
      </c>
      <c r="C3872" s="1" t="s">
        <v>43</v>
      </c>
      <c r="D3872">
        <v>3</v>
      </c>
      <c r="E3872">
        <v>300</v>
      </c>
      <c r="F3872" s="1">
        <v>1</v>
      </c>
      <c r="G3872">
        <v>2161</v>
      </c>
      <c r="H3872">
        <v>2</v>
      </c>
      <c r="I3872">
        <v>3</v>
      </c>
      <c r="J3872">
        <v>5</v>
      </c>
      <c r="K3872">
        <v>100000</v>
      </c>
      <c r="L3872">
        <v>0.91154502843660934</v>
      </c>
      <c r="M3872">
        <v>0.66943006930421478</v>
      </c>
      <c r="N3872">
        <v>9.0287027229374889E-9</v>
      </c>
      <c r="O3872">
        <v>0.53565021442061633</v>
      </c>
      <c r="P3872">
        <v>2.6656315083178252E-3</v>
      </c>
      <c r="Q3872">
        <v>0.75542043849714213</v>
      </c>
      <c r="R3872">
        <v>11907.387510846605</v>
      </c>
      <c r="S3872">
        <v>13472.421188696902</v>
      </c>
      <c r="T3872">
        <v>0.91714600153548265</v>
      </c>
      <c r="U3872">
        <v>331.56655921863091</v>
      </c>
      <c r="V3872">
        <v>1.1593155850204406</v>
      </c>
      <c r="W3872">
        <v>100000</v>
      </c>
      <c r="X3872">
        <v>1.1611877268010817</v>
      </c>
      <c r="Y3872">
        <v>1756.161454221131</v>
      </c>
      <c r="Z3872">
        <v>1.5990554940150739</v>
      </c>
      <c r="AA3872">
        <v>1.0055050665433081</v>
      </c>
      <c r="AB3872">
        <v>4.1374750657728638</v>
      </c>
      <c r="AC3872">
        <v>50.434296439916928</v>
      </c>
      <c r="AD3872">
        <v>1.6640169102577693</v>
      </c>
      <c r="AE3872">
        <v>1.6640169102577693</v>
      </c>
      <c r="AF3872">
        <v>100000</v>
      </c>
      <c r="AG3872">
        <v>1.0988112808685322</v>
      </c>
    </row>
    <row r="3873" spans="1:33" x14ac:dyDescent="0.35">
      <c r="A3873" s="1" t="s">
        <v>1110</v>
      </c>
      <c r="B3873" s="1" t="s">
        <v>890</v>
      </c>
      <c r="C3873" s="1" t="s">
        <v>35</v>
      </c>
      <c r="D3873">
        <v>3</v>
      </c>
      <c r="E3873">
        <v>49</v>
      </c>
      <c r="F3873" s="1">
        <v>0</v>
      </c>
      <c r="G3873">
        <v>3281</v>
      </c>
      <c r="H3873">
        <v>4</v>
      </c>
      <c r="I3873">
        <v>3</v>
      </c>
      <c r="J3873">
        <v>5</v>
      </c>
      <c r="K3873">
        <v>100000</v>
      </c>
      <c r="L3873">
        <v>0.95828467501005099</v>
      </c>
      <c r="M3873">
        <v>0.62580635943260732</v>
      </c>
      <c r="N3873">
        <v>6.8591793248315051E-5</v>
      </c>
      <c r="O3873">
        <v>1.2461807601095842</v>
      </c>
      <c r="P3873">
        <v>100000</v>
      </c>
      <c r="Q3873">
        <v>0.88625873405592692</v>
      </c>
      <c r="R3873">
        <v>2.1074724233571029E-13</v>
      </c>
      <c r="S3873">
        <v>6.7900512790321299E-25</v>
      </c>
      <c r="T3873">
        <v>0.75679255443774862</v>
      </c>
      <c r="U3873">
        <v>100000</v>
      </c>
      <c r="V3873">
        <v>1.960090258765431</v>
      </c>
      <c r="W3873">
        <v>8.8573722982456421E-5</v>
      </c>
      <c r="X3873">
        <v>1.1141234940226337</v>
      </c>
      <c r="Y3873">
        <v>3.4688445953293062E-5</v>
      </c>
      <c r="Z3873">
        <v>0.25263530361819181</v>
      </c>
      <c r="AA3873">
        <v>1.0226951759678373</v>
      </c>
      <c r="AB3873">
        <v>0.75807910966905767</v>
      </c>
      <c r="AC3873">
        <v>54.892494302996916</v>
      </c>
      <c r="AD3873">
        <v>3.0358691847035875</v>
      </c>
      <c r="AE3873">
        <v>3.0358691847035875</v>
      </c>
      <c r="AF3873">
        <v>2.1849730607253391E-9</v>
      </c>
      <c r="AG3873">
        <v>1.4060517438001949</v>
      </c>
    </row>
    <row r="3874" spans="1:33" x14ac:dyDescent="0.35">
      <c r="A3874" s="1" t="s">
        <v>1204</v>
      </c>
      <c r="B3874" s="1" t="s">
        <v>1257</v>
      </c>
      <c r="C3874" s="1" t="s">
        <v>705</v>
      </c>
      <c r="D3874">
        <v>2</v>
      </c>
      <c r="E3874">
        <v>59</v>
      </c>
      <c r="F3874" s="1">
        <v>0</v>
      </c>
      <c r="G3874">
        <v>3281</v>
      </c>
      <c r="H3874">
        <v>4</v>
      </c>
      <c r="I3874">
        <v>3</v>
      </c>
      <c r="J3874">
        <v>5</v>
      </c>
      <c r="K3874">
        <v>0</v>
      </c>
      <c r="L3874">
        <v>0.84140327919410585</v>
      </c>
      <c r="M3874">
        <v>1</v>
      </c>
      <c r="N3874">
        <v>0.24059392218379594</v>
      </c>
      <c r="O3874">
        <v>1.3443033088359599</v>
      </c>
      <c r="P3874">
        <v>193.80808581397332</v>
      </c>
      <c r="Q3874">
        <v>1.0947379129022565</v>
      </c>
      <c r="R3874">
        <v>3.4971925789186677</v>
      </c>
      <c r="S3874">
        <v>100000</v>
      </c>
      <c r="T3874">
        <v>1.4071389833402834</v>
      </c>
      <c r="U3874">
        <v>4.4762636249711781E-17</v>
      </c>
      <c r="V3874">
        <v>1.4484317036038672</v>
      </c>
      <c r="W3874">
        <v>100000</v>
      </c>
      <c r="X3874">
        <v>1.0502923793531658</v>
      </c>
      <c r="Y3874">
        <v>6.785712746602943E-7</v>
      </c>
      <c r="Z3874">
        <v>1.1322838462349272</v>
      </c>
      <c r="AA3874">
        <v>0.95253826875854664</v>
      </c>
      <c r="AB3874">
        <v>1</v>
      </c>
      <c r="AC3874">
        <v>3.1641132209750103E-5</v>
      </c>
      <c r="AD3874">
        <v>0.33071349261872296</v>
      </c>
      <c r="AE3874">
        <v>0.33071349261872296</v>
      </c>
      <c r="AF3874">
        <v>1.501033154438091E-25</v>
      </c>
      <c r="AG3874">
        <v>1.1376526751148961</v>
      </c>
    </row>
    <row r="3875" spans="1:33" x14ac:dyDescent="0.35">
      <c r="A3875" s="1" t="s">
        <v>1159</v>
      </c>
      <c r="B3875" s="1" t="s">
        <v>1100</v>
      </c>
      <c r="C3875" s="1" t="s">
        <v>705</v>
      </c>
      <c r="D3875">
        <v>2</v>
      </c>
      <c r="E3875">
        <v>300</v>
      </c>
      <c r="F3875" s="1">
        <v>0</v>
      </c>
      <c r="G3875">
        <v>3281</v>
      </c>
      <c r="H3875">
        <v>11</v>
      </c>
      <c r="I3875">
        <v>3</v>
      </c>
      <c r="J3875">
        <v>5</v>
      </c>
      <c r="K3875">
        <v>3.7112553040016956E-58</v>
      </c>
      <c r="L3875">
        <v>0.77744752401502448</v>
      </c>
      <c r="M3875">
        <v>0.5329392567742931</v>
      </c>
      <c r="N3875">
        <v>5.973588443171602</v>
      </c>
      <c r="O3875">
        <v>1.1530694400863553</v>
      </c>
      <c r="P3875">
        <v>0.11284510752633448</v>
      </c>
      <c r="Q3875">
        <v>0.50613147916838119</v>
      </c>
      <c r="R3875">
        <v>100000</v>
      </c>
      <c r="S3875">
        <v>100000</v>
      </c>
      <c r="T3875">
        <v>1.0508055031433607</v>
      </c>
      <c r="U3875">
        <v>3.8940400973111E-5</v>
      </c>
      <c r="V3875">
        <v>0.33392450526537448</v>
      </c>
      <c r="W3875">
        <v>100000</v>
      </c>
      <c r="X3875">
        <v>1.0305415175443045</v>
      </c>
      <c r="Y3875">
        <v>7.4431149671537208E-8</v>
      </c>
      <c r="Z3875">
        <v>0.62896805714958226</v>
      </c>
      <c r="AA3875">
        <v>0.85947368397013035</v>
      </c>
      <c r="AB3875">
        <v>0.60951790343500656</v>
      </c>
      <c r="AC3875">
        <v>0.34160951729508571</v>
      </c>
      <c r="AD3875">
        <v>0.74056729759361262</v>
      </c>
      <c r="AE3875">
        <v>0.74056729759361262</v>
      </c>
      <c r="AF3875">
        <v>100000</v>
      </c>
      <c r="AG3875">
        <v>0.77336489920306961</v>
      </c>
    </row>
    <row r="3876" spans="1:33" x14ac:dyDescent="0.35">
      <c r="A3876" s="1" t="s">
        <v>61</v>
      </c>
      <c r="B3876" s="1" t="s">
        <v>1349</v>
      </c>
      <c r="C3876" s="1" t="s">
        <v>43</v>
      </c>
      <c r="D3876">
        <v>3</v>
      </c>
      <c r="E3876">
        <v>300</v>
      </c>
      <c r="F3876" s="1">
        <v>0</v>
      </c>
      <c r="G3876">
        <v>3281</v>
      </c>
      <c r="H3876">
        <v>4</v>
      </c>
      <c r="I3876">
        <v>3</v>
      </c>
      <c r="J3876">
        <v>5</v>
      </c>
      <c r="K3876">
        <v>2.2911766540349006E-113</v>
      </c>
      <c r="L3876">
        <v>1</v>
      </c>
      <c r="M3876">
        <v>0.84869958584002259</v>
      </c>
      <c r="N3876">
        <v>22.577413412229035</v>
      </c>
      <c r="O3876">
        <v>1.0915393623449581</v>
      </c>
      <c r="P3876">
        <v>8.911417621151962</v>
      </c>
      <c r="Q3876">
        <v>2.0239830067598339</v>
      </c>
      <c r="R3876">
        <v>100000</v>
      </c>
      <c r="S3876">
        <v>100000</v>
      </c>
      <c r="T3876">
        <v>0.88593589635902681</v>
      </c>
      <c r="U3876">
        <v>6.9003486937249505E-3</v>
      </c>
      <c r="V3876">
        <v>1.3410692214208324</v>
      </c>
      <c r="W3876">
        <v>100000</v>
      </c>
      <c r="X3876">
        <v>1.2647766673446872</v>
      </c>
      <c r="Y3876">
        <v>100000</v>
      </c>
      <c r="Z3876">
        <v>1.2908933063649248</v>
      </c>
      <c r="AA3876">
        <v>0.88049110057836877</v>
      </c>
      <c r="AB3876">
        <v>0.72029098700502592</v>
      </c>
      <c r="AC3876">
        <v>0.21629039923787927</v>
      </c>
      <c r="AD3876">
        <v>0.59482283940797687</v>
      </c>
      <c r="AE3876">
        <v>0.59482283940797687</v>
      </c>
      <c r="AF3876">
        <v>100000</v>
      </c>
      <c r="AG3876">
        <v>1.0531462086168362</v>
      </c>
    </row>
    <row r="3877" spans="1:33" x14ac:dyDescent="0.35">
      <c r="A3877" s="1" t="s">
        <v>190</v>
      </c>
      <c r="B3877" s="1" t="s">
        <v>983</v>
      </c>
      <c r="C3877" s="1" t="s">
        <v>38</v>
      </c>
      <c r="D3877">
        <v>1</v>
      </c>
      <c r="E3877">
        <v>190</v>
      </c>
      <c r="F3877" s="1">
        <v>0</v>
      </c>
      <c r="G3877">
        <v>3281</v>
      </c>
      <c r="H3877">
        <v>3</v>
      </c>
      <c r="I3877">
        <v>3</v>
      </c>
      <c r="J3877">
        <v>5</v>
      </c>
      <c r="K3877">
        <v>100000</v>
      </c>
      <c r="L3877">
        <v>0.46507031644459884</v>
      </c>
      <c r="M3877">
        <v>1</v>
      </c>
      <c r="N3877">
        <v>100000</v>
      </c>
      <c r="O3877">
        <v>0.5429612336549966</v>
      </c>
      <c r="P3877">
        <v>100000</v>
      </c>
      <c r="Q3877">
        <v>0.38907542752369645</v>
      </c>
      <c r="R3877">
        <v>5.3878464044818777E-26</v>
      </c>
      <c r="S3877">
        <v>2.8520873519054176E-48</v>
      </c>
      <c r="T3877">
        <v>0.68931064782071405</v>
      </c>
      <c r="U3877">
        <v>100000</v>
      </c>
      <c r="V3877">
        <v>1.83231819938353</v>
      </c>
      <c r="W3877">
        <v>1.4935729704210611E-31</v>
      </c>
      <c r="X3877">
        <v>0.70670611303075226</v>
      </c>
      <c r="Y3877">
        <v>2.4558518954462315E-4</v>
      </c>
      <c r="Z3877">
        <v>0.39831872492811132</v>
      </c>
      <c r="AA3877">
        <v>0.90576369130600642</v>
      </c>
      <c r="AB3877">
        <v>0.33498595725861985</v>
      </c>
      <c r="AC3877">
        <v>12.37196880417137</v>
      </c>
      <c r="AD3877">
        <v>2.156099566996871</v>
      </c>
      <c r="AE3877">
        <v>2.156099566996871</v>
      </c>
      <c r="AF3877">
        <v>5.9053406646332565E-23</v>
      </c>
      <c r="AG3877">
        <v>0.89693130496841444</v>
      </c>
    </row>
    <row r="3878" spans="1:33" x14ac:dyDescent="0.35">
      <c r="A3878" s="1" t="s">
        <v>386</v>
      </c>
      <c r="B3878" s="1" t="s">
        <v>1104</v>
      </c>
      <c r="C3878" s="1" t="s">
        <v>35</v>
      </c>
      <c r="D3878">
        <v>2</v>
      </c>
      <c r="E3878">
        <v>121</v>
      </c>
      <c r="F3878" s="1">
        <v>1</v>
      </c>
      <c r="G3878">
        <v>3281</v>
      </c>
      <c r="H3878">
        <v>2</v>
      </c>
      <c r="I3878">
        <v>3</v>
      </c>
      <c r="J3878">
        <v>5</v>
      </c>
      <c r="K3878">
        <v>100000</v>
      </c>
      <c r="L3878">
        <v>1.7277730644829858</v>
      </c>
      <c r="M3878">
        <v>5.1577477414944006</v>
      </c>
      <c r="N3878">
        <v>5.1208274707857739E-24</v>
      </c>
      <c r="O3878">
        <v>0.37490112734507514</v>
      </c>
      <c r="P3878">
        <v>2.569553877158246E-17</v>
      </c>
      <c r="Q3878">
        <v>0.63257772897402431</v>
      </c>
      <c r="R3878">
        <v>1.0725670143782796E-65</v>
      </c>
      <c r="S3878">
        <v>2.731998316095654E-46</v>
      </c>
      <c r="T3878">
        <v>0.5593761955139106</v>
      </c>
      <c r="U3878">
        <v>1.5278695691564102E-3</v>
      </c>
      <c r="V3878">
        <v>0.8956837484171436</v>
      </c>
      <c r="W3878">
        <v>5.3145521856226596E-25</v>
      </c>
      <c r="X3878">
        <v>0.72441573284393035</v>
      </c>
      <c r="Y3878">
        <v>3.9411014706609955E-18</v>
      </c>
      <c r="Z3878">
        <v>0.11083854110298424</v>
      </c>
      <c r="AA3878">
        <v>0.6416475006597181</v>
      </c>
      <c r="AB3878">
        <v>104.3847230010341</v>
      </c>
      <c r="AC3878">
        <v>21.882831529562196</v>
      </c>
      <c r="AD3878">
        <v>2.5909142187755241</v>
      </c>
      <c r="AE3878">
        <v>2.5909142187755241</v>
      </c>
      <c r="AF3878">
        <v>4.2027314710557247E-86</v>
      </c>
      <c r="AG3878">
        <v>0.75740467222857555</v>
      </c>
    </row>
    <row r="3879" spans="1:33" x14ac:dyDescent="0.35">
      <c r="A3879" s="1" t="s">
        <v>314</v>
      </c>
      <c r="B3879" s="1" t="s">
        <v>2216</v>
      </c>
      <c r="C3879" s="1" t="s">
        <v>38</v>
      </c>
      <c r="D3879">
        <v>1</v>
      </c>
      <c r="E3879">
        <v>52</v>
      </c>
      <c r="F3879" s="1">
        <v>0</v>
      </c>
      <c r="G3879">
        <v>3281</v>
      </c>
      <c r="H3879">
        <v>1</v>
      </c>
      <c r="I3879">
        <v>3</v>
      </c>
      <c r="J3879">
        <v>5</v>
      </c>
      <c r="K3879">
        <v>100000</v>
      </c>
      <c r="L3879">
        <v>7.7934317615991761E-2</v>
      </c>
      <c r="M3879">
        <v>1</v>
      </c>
      <c r="N3879">
        <v>1.0606171226974872E-10</v>
      </c>
      <c r="O3879">
        <v>0.79263039653033884</v>
      </c>
      <c r="P3879">
        <v>7.2881903579363801E-3</v>
      </c>
      <c r="Q3879">
        <v>1.6884848929113998</v>
      </c>
      <c r="R3879">
        <v>2.7825443997212357E-50</v>
      </c>
      <c r="S3879">
        <v>5.2384486159434099E-46</v>
      </c>
      <c r="T3879">
        <v>0.54939113192963962</v>
      </c>
      <c r="U3879">
        <v>7.2881903579363801E-3</v>
      </c>
      <c r="V3879">
        <v>0.42999786127253065</v>
      </c>
      <c r="W3879">
        <v>1.0632189269824447E-29</v>
      </c>
      <c r="X3879">
        <v>0.37355709049343389</v>
      </c>
      <c r="Y3879">
        <v>2.4675205010295413E-11</v>
      </c>
      <c r="Z3879">
        <v>0.29017141098330734</v>
      </c>
      <c r="AA3879">
        <v>0.42869290579155789</v>
      </c>
      <c r="AB3879">
        <v>0.83336981664540999</v>
      </c>
      <c r="AC3879">
        <v>1</v>
      </c>
      <c r="AD3879">
        <v>1</v>
      </c>
      <c r="AE3879">
        <v>1</v>
      </c>
      <c r="AF3879">
        <v>7.6232754985472928E-54</v>
      </c>
      <c r="AG3879">
        <v>0.42423230197220424</v>
      </c>
    </row>
    <row r="3880" spans="1:33" x14ac:dyDescent="0.35">
      <c r="A3880" s="1" t="s">
        <v>795</v>
      </c>
      <c r="B3880" s="1" t="s">
        <v>198</v>
      </c>
      <c r="C3880" s="1" t="s">
        <v>38</v>
      </c>
      <c r="D3880">
        <v>1</v>
      </c>
      <c r="E3880">
        <v>149</v>
      </c>
      <c r="F3880" s="1">
        <v>0</v>
      </c>
      <c r="G3880">
        <v>3281</v>
      </c>
      <c r="H3880">
        <v>4</v>
      </c>
      <c r="I3880">
        <v>5</v>
      </c>
      <c r="J3880">
        <v>5</v>
      </c>
      <c r="K3880">
        <v>100000</v>
      </c>
      <c r="L3880">
        <v>0.87926700570474503</v>
      </c>
      <c r="M3880">
        <v>1.7842532850409401</v>
      </c>
      <c r="N3880">
        <v>3314.2943029398648</v>
      </c>
      <c r="O3880">
        <v>1.9450100372710502</v>
      </c>
      <c r="P3880">
        <v>100000</v>
      </c>
      <c r="Q3880">
        <v>2.6033226247457351</v>
      </c>
      <c r="R3880">
        <v>100000</v>
      </c>
      <c r="S3880">
        <v>1.2224532841273831E-15</v>
      </c>
      <c r="T3880">
        <v>0.92524344911473655</v>
      </c>
      <c r="U3880">
        <v>100000</v>
      </c>
      <c r="V3880">
        <v>1.0231805901205377</v>
      </c>
      <c r="W3880">
        <v>3.9872185848875527E-6</v>
      </c>
      <c r="X3880">
        <v>0.84370545250429596</v>
      </c>
      <c r="Y3880">
        <v>100000</v>
      </c>
      <c r="Z3880">
        <v>2.6252371671459001</v>
      </c>
      <c r="AA3880">
        <v>0.98727132859712097</v>
      </c>
      <c r="AB3880">
        <v>2.1991772943985963</v>
      </c>
      <c r="AC3880">
        <v>2112.5830385891577</v>
      </c>
      <c r="AD3880">
        <v>2.2736258168123555</v>
      </c>
      <c r="AE3880">
        <v>2.2736258168123555</v>
      </c>
      <c r="AF3880">
        <v>100000</v>
      </c>
      <c r="AG3880">
        <v>1.1311403324948424</v>
      </c>
    </row>
    <row r="3881" spans="1:33" x14ac:dyDescent="0.35">
      <c r="A3881" s="1" t="s">
        <v>58</v>
      </c>
      <c r="B3881" s="1" t="s">
        <v>951</v>
      </c>
      <c r="C3881" s="1" t="s">
        <v>43</v>
      </c>
      <c r="D3881">
        <v>3</v>
      </c>
      <c r="E3881">
        <v>300</v>
      </c>
      <c r="F3881" s="1">
        <v>1</v>
      </c>
      <c r="G3881">
        <v>3281</v>
      </c>
      <c r="H3881">
        <v>15</v>
      </c>
      <c r="I3881">
        <v>3</v>
      </c>
      <c r="J3881">
        <v>5</v>
      </c>
      <c r="K3881">
        <v>100000</v>
      </c>
      <c r="L3881">
        <v>1.4268106898597361</v>
      </c>
      <c r="M3881">
        <v>0.56316929187189413</v>
      </c>
      <c r="N3881">
        <v>1.0181849494990292E-17</v>
      </c>
      <c r="O3881">
        <v>0.99910718060482651</v>
      </c>
      <c r="P3881">
        <v>9.7709238643939302E-11</v>
      </c>
      <c r="Q3881">
        <v>0.65773864552670047</v>
      </c>
      <c r="R3881">
        <v>4.4755944348385344E-27</v>
      </c>
      <c r="S3881">
        <v>4.4662779089994377E-22</v>
      </c>
      <c r="T3881">
        <v>0.93254601238057067</v>
      </c>
      <c r="U3881">
        <v>100000</v>
      </c>
      <c r="V3881">
        <v>1.1068905286465269</v>
      </c>
      <c r="W3881">
        <v>1.3888364384134555E-14</v>
      </c>
      <c r="X3881">
        <v>0.86540607641781309</v>
      </c>
      <c r="Y3881">
        <v>31649.944267385086</v>
      </c>
      <c r="Z3881">
        <v>1.4946248361037353</v>
      </c>
      <c r="AA3881">
        <v>1.0242404361667701</v>
      </c>
      <c r="AB3881">
        <v>1.1155713181760942</v>
      </c>
      <c r="AC3881">
        <v>7.7727575619825222</v>
      </c>
      <c r="AD3881">
        <v>1.4965220178679122</v>
      </c>
      <c r="AE3881">
        <v>1.4965220178679122</v>
      </c>
      <c r="AF3881">
        <v>5.3137179379709672E-19</v>
      </c>
      <c r="AG3881">
        <v>1.0579357423580136</v>
      </c>
    </row>
    <row r="3882" spans="1:33" x14ac:dyDescent="0.35">
      <c r="A3882" s="1" t="s">
        <v>1213</v>
      </c>
      <c r="B3882" s="1" t="s">
        <v>879</v>
      </c>
      <c r="C3882" s="1" t="s">
        <v>66</v>
      </c>
      <c r="D3882">
        <v>3</v>
      </c>
      <c r="E3882">
        <v>300</v>
      </c>
      <c r="F3882" s="1">
        <v>0</v>
      </c>
      <c r="G3882">
        <v>3281</v>
      </c>
      <c r="H3882">
        <v>7</v>
      </c>
      <c r="I3882">
        <v>3</v>
      </c>
      <c r="J3882">
        <v>5</v>
      </c>
      <c r="K3882">
        <v>0.47147187283474501</v>
      </c>
      <c r="L3882">
        <v>0.47147187283474135</v>
      </c>
      <c r="M3882">
        <v>1.1464937057523543</v>
      </c>
      <c r="N3882">
        <v>2.9851997623529254</v>
      </c>
      <c r="O3882">
        <v>0.99564297957160164</v>
      </c>
      <c r="P3882">
        <v>3.601163683487983E-4</v>
      </c>
      <c r="Q3882">
        <v>0.46033529194766143</v>
      </c>
      <c r="R3882">
        <v>4.8674239049566796E-25</v>
      </c>
      <c r="S3882">
        <v>1.8545416938433964E-19</v>
      </c>
      <c r="T3882">
        <v>0.80481749927088087</v>
      </c>
      <c r="U3882">
        <v>7.2881903579363801E-3</v>
      </c>
      <c r="V3882">
        <v>0.87733460027566268</v>
      </c>
      <c r="W3882">
        <v>6.3219528429741894E-16</v>
      </c>
      <c r="X3882">
        <v>0.75414809847596631</v>
      </c>
      <c r="Y3882">
        <v>2.5791376441497006E-10</v>
      </c>
      <c r="Z3882">
        <v>0.29554547490862254</v>
      </c>
      <c r="AA3882">
        <v>0.82524480087164487</v>
      </c>
      <c r="AB3882">
        <v>1.6136184903625428</v>
      </c>
      <c r="AC3882">
        <v>1.6136184903625428</v>
      </c>
      <c r="AD3882">
        <v>0.89926563885861144</v>
      </c>
      <c r="AE3882">
        <v>0.89926563885861144</v>
      </c>
      <c r="AF3882">
        <v>2.291335066337356E-41</v>
      </c>
      <c r="AG3882">
        <v>0.91267309397584795</v>
      </c>
    </row>
    <row r="3883" spans="1:33" x14ac:dyDescent="0.35">
      <c r="A3883" s="1" t="s">
        <v>969</v>
      </c>
      <c r="B3883" s="1" t="s">
        <v>1222</v>
      </c>
      <c r="C3883" s="1" t="s">
        <v>43</v>
      </c>
      <c r="D3883">
        <v>3</v>
      </c>
      <c r="E3883">
        <v>300</v>
      </c>
      <c r="F3883" s="1">
        <v>1</v>
      </c>
      <c r="G3883">
        <v>3281</v>
      </c>
      <c r="H3883">
        <v>1</v>
      </c>
      <c r="I3883">
        <v>3</v>
      </c>
      <c r="J3883">
        <v>5</v>
      </c>
      <c r="K3883">
        <v>0</v>
      </c>
      <c r="L3883">
        <v>1.9274540750544342</v>
      </c>
      <c r="M3883">
        <v>1.0118397271970206E-2</v>
      </c>
      <c r="N3883">
        <v>2629.1082520137743</v>
      </c>
      <c r="O3883">
        <v>0.59863843471163203</v>
      </c>
      <c r="P3883">
        <v>98.829881168056332</v>
      </c>
      <c r="Q3883">
        <v>1.1360921607674519</v>
      </c>
      <c r="R3883">
        <v>6.6104967234109337E-5</v>
      </c>
      <c r="S3883">
        <v>100000</v>
      </c>
      <c r="T3883">
        <v>0.899210477519645</v>
      </c>
      <c r="U3883">
        <v>1.8651463880285375E-13</v>
      </c>
      <c r="V3883">
        <v>0.4705614235297591</v>
      </c>
      <c r="W3883">
        <v>4.3187340599168148E-7</v>
      </c>
      <c r="X3883">
        <v>0.795642801867535</v>
      </c>
      <c r="Y3883">
        <v>5.8219592888253159E-2</v>
      </c>
      <c r="Z3883">
        <v>1.2874910370479817</v>
      </c>
      <c r="AA3883">
        <v>0.75250071414223285</v>
      </c>
      <c r="AB3883">
        <v>3.7150792114439435</v>
      </c>
      <c r="AC3883">
        <v>5.8219592888253263E-2</v>
      </c>
      <c r="AD3883">
        <v>0.6899628278276595</v>
      </c>
      <c r="AE3883">
        <v>0.6899628278276595</v>
      </c>
      <c r="AF3883">
        <v>3.7867967864322004E-59</v>
      </c>
      <c r="AG3883">
        <v>0.47918013583497593</v>
      </c>
    </row>
    <row r="3884" spans="1:33" x14ac:dyDescent="0.35">
      <c r="A3884" s="1" t="s">
        <v>55</v>
      </c>
      <c r="B3884" s="1" t="s">
        <v>75</v>
      </c>
      <c r="C3884" s="1" t="s">
        <v>43</v>
      </c>
      <c r="D3884">
        <v>3</v>
      </c>
      <c r="E3884">
        <v>300</v>
      </c>
      <c r="F3884" s="1">
        <v>1</v>
      </c>
      <c r="G3884">
        <v>3281</v>
      </c>
      <c r="H3884">
        <v>3</v>
      </c>
      <c r="I3884">
        <v>3</v>
      </c>
      <c r="J3884">
        <v>5</v>
      </c>
      <c r="K3884">
        <v>100000</v>
      </c>
      <c r="L3884">
        <v>1.2128827935191195</v>
      </c>
      <c r="M3884">
        <v>1</v>
      </c>
      <c r="N3884">
        <v>16401.742483183265</v>
      </c>
      <c r="O3884">
        <v>1.4072610272738428</v>
      </c>
      <c r="P3884">
        <v>1.1976085669787473E-3</v>
      </c>
      <c r="Q3884">
        <v>1.1041960749069371</v>
      </c>
      <c r="R3884">
        <v>100000</v>
      </c>
      <c r="S3884">
        <v>100000</v>
      </c>
      <c r="T3884">
        <v>1.5413006618040914</v>
      </c>
      <c r="U3884">
        <v>0.12999156512496382</v>
      </c>
      <c r="V3884">
        <v>0.55254089408253571</v>
      </c>
      <c r="W3884">
        <v>1.001484329647403E-4</v>
      </c>
      <c r="X3884">
        <v>1.0085581454239736</v>
      </c>
      <c r="Y3884">
        <v>100000</v>
      </c>
      <c r="Z3884">
        <v>3.7881408969383736</v>
      </c>
      <c r="AA3884">
        <v>1.2687514838361844</v>
      </c>
      <c r="AB3884">
        <v>0.47500565420514157</v>
      </c>
      <c r="AC3884">
        <v>0.59223181410946013</v>
      </c>
      <c r="AD3884">
        <v>0.96834517776625073</v>
      </c>
      <c r="AE3884">
        <v>0.96834517776625073</v>
      </c>
      <c r="AF3884">
        <v>100000</v>
      </c>
      <c r="AG3884">
        <v>1.3863783412957029</v>
      </c>
    </row>
    <row r="3885" spans="1:33" x14ac:dyDescent="0.35">
      <c r="A3885" s="1" t="s">
        <v>962</v>
      </c>
      <c r="B3885" s="1" t="s">
        <v>859</v>
      </c>
      <c r="C3885" s="1" t="s">
        <v>38</v>
      </c>
      <c r="D3885">
        <v>1</v>
      </c>
      <c r="E3885">
        <v>179</v>
      </c>
      <c r="F3885" s="1">
        <v>0</v>
      </c>
      <c r="G3885">
        <v>4156</v>
      </c>
      <c r="H3885">
        <v>15</v>
      </c>
      <c r="I3885">
        <v>5</v>
      </c>
      <c r="J3885">
        <v>5</v>
      </c>
      <c r="K3885">
        <v>8.9807763121240835E-45</v>
      </c>
      <c r="L3885">
        <v>2.3304068292000606</v>
      </c>
      <c r="M3885">
        <v>0.90131542445722357</v>
      </c>
      <c r="N3885">
        <v>6.9316173221433607E-11</v>
      </c>
      <c r="O3885">
        <v>1.1440608346522236</v>
      </c>
      <c r="P3885">
        <v>3.3406182687894949E-2</v>
      </c>
      <c r="Q3885">
        <v>1.2784939262814963</v>
      </c>
      <c r="R3885">
        <v>1.3460075617578691E-46</v>
      </c>
      <c r="S3885">
        <v>8.9807763121239553E-45</v>
      </c>
      <c r="T3885">
        <v>0.761432818942542</v>
      </c>
      <c r="U3885">
        <v>0.44864906659531678</v>
      </c>
      <c r="V3885">
        <v>0.93583404128732905</v>
      </c>
      <c r="W3885">
        <v>1.5702820846739662E-26</v>
      </c>
      <c r="X3885">
        <v>0.68535493922440238</v>
      </c>
      <c r="Y3885">
        <v>1.2366170939202794E-10</v>
      </c>
      <c r="Z3885">
        <v>0.79510913815231476</v>
      </c>
      <c r="AA3885">
        <v>0.84024880204103902</v>
      </c>
      <c r="AB3885">
        <v>0.59481788257163537</v>
      </c>
      <c r="AC3885">
        <v>0.39254660890782911</v>
      </c>
      <c r="AD3885">
        <v>0.75590669227739804</v>
      </c>
      <c r="AE3885">
        <v>0.75590669227739804</v>
      </c>
      <c r="AF3885">
        <v>2.906731298511691E-45</v>
      </c>
      <c r="AG3885">
        <v>0.90734762096069421</v>
      </c>
    </row>
    <row r="3886" spans="1:33" x14ac:dyDescent="0.35">
      <c r="A3886" s="1" t="s">
        <v>2142</v>
      </c>
      <c r="B3886" s="1" t="s">
        <v>821</v>
      </c>
      <c r="C3886" s="1" t="s">
        <v>43</v>
      </c>
      <c r="D3886">
        <v>3</v>
      </c>
      <c r="E3886">
        <v>300</v>
      </c>
      <c r="F3886" s="1">
        <v>1</v>
      </c>
      <c r="G3886">
        <v>4156</v>
      </c>
      <c r="H3886">
        <v>5</v>
      </c>
      <c r="I3886">
        <v>3</v>
      </c>
      <c r="J3886">
        <v>5</v>
      </c>
      <c r="K3886">
        <v>100000</v>
      </c>
      <c r="L3886">
        <v>2.2238296322073512</v>
      </c>
      <c r="M3886">
        <v>1.6153286937993634</v>
      </c>
      <c r="N3886">
        <v>61659.624734958059</v>
      </c>
      <c r="O3886">
        <v>1.3603249229896033</v>
      </c>
      <c r="P3886">
        <v>100000</v>
      </c>
      <c r="Q3886">
        <v>1.8916023636730268</v>
      </c>
      <c r="R3886">
        <v>100000</v>
      </c>
      <c r="S3886">
        <v>26.492088833743985</v>
      </c>
      <c r="T3886">
        <v>0.77040996628195235</v>
      </c>
      <c r="U3886">
        <v>100000</v>
      </c>
      <c r="V3886">
        <v>3.1391504897368288</v>
      </c>
      <c r="W3886">
        <v>100000</v>
      </c>
      <c r="X3886">
        <v>0.94128221531402789</v>
      </c>
      <c r="Y3886">
        <v>9.2688971630956862E-6</v>
      </c>
      <c r="Z3886">
        <v>0.91751666575336599</v>
      </c>
      <c r="AA3886">
        <v>0.91693697516413863</v>
      </c>
      <c r="AB3886">
        <v>1.2211678955980323</v>
      </c>
      <c r="AC3886">
        <v>5.6290428384034155E-2</v>
      </c>
      <c r="AD3886">
        <v>0.60424121700412126</v>
      </c>
      <c r="AE3886">
        <v>0.60424121700412126</v>
      </c>
      <c r="AF3886">
        <v>100000</v>
      </c>
      <c r="AG3886">
        <v>0.73101235254614017</v>
      </c>
    </row>
    <row r="3887" spans="1:33" x14ac:dyDescent="0.35">
      <c r="A3887" s="1" t="s">
        <v>2208</v>
      </c>
      <c r="B3887" s="1" t="s">
        <v>517</v>
      </c>
      <c r="C3887" s="1" t="s">
        <v>66</v>
      </c>
      <c r="D3887">
        <v>3</v>
      </c>
      <c r="E3887">
        <v>300</v>
      </c>
      <c r="F3887" s="1">
        <v>1</v>
      </c>
      <c r="G3887">
        <v>4156</v>
      </c>
      <c r="H3887">
        <v>4</v>
      </c>
      <c r="I3887">
        <v>3</v>
      </c>
      <c r="J3887">
        <v>5</v>
      </c>
      <c r="K3887">
        <v>100000</v>
      </c>
      <c r="L3887">
        <v>1.3456230538517602</v>
      </c>
      <c r="M3887">
        <v>1.1600099369625074</v>
      </c>
      <c r="N3887">
        <v>9.8942484091654069E-21</v>
      </c>
      <c r="O3887">
        <v>0.43371463563823803</v>
      </c>
      <c r="P3887">
        <v>2.1096842667345332E-15</v>
      </c>
      <c r="Q3887">
        <v>0.58697149582152508</v>
      </c>
      <c r="R3887">
        <v>1.6244225080603108E-46</v>
      </c>
      <c r="S3887">
        <v>8.8627650144361571E-28</v>
      </c>
      <c r="T3887">
        <v>0.51900735789858921</v>
      </c>
      <c r="U3887">
        <v>8.6878497143527344E-5</v>
      </c>
      <c r="V3887">
        <v>0.81626106242232588</v>
      </c>
      <c r="W3887">
        <v>9.5592029011618946E-16</v>
      </c>
      <c r="X3887">
        <v>0.73779616076725096</v>
      </c>
      <c r="Y3887">
        <v>1.717491153607436E-11</v>
      </c>
      <c r="Z3887">
        <v>0.31315992706540574</v>
      </c>
      <c r="AA3887">
        <v>0.54845998667648199</v>
      </c>
      <c r="AB3887">
        <v>3.1203724851217212</v>
      </c>
      <c r="AC3887">
        <v>63.815748398970968</v>
      </c>
      <c r="AD3887">
        <v>1.2415689635776568</v>
      </c>
      <c r="AE3887">
        <v>1.2415689635776568</v>
      </c>
      <c r="AF3887">
        <v>1.4509159079650217E-77</v>
      </c>
      <c r="AG3887">
        <v>0.62373760806719747</v>
      </c>
    </row>
    <row r="3888" spans="1:33" x14ac:dyDescent="0.35">
      <c r="A3888" s="1" t="s">
        <v>2217</v>
      </c>
      <c r="B3888" s="1" t="s">
        <v>825</v>
      </c>
      <c r="C3888" s="1" t="s">
        <v>35</v>
      </c>
      <c r="D3888">
        <v>1</v>
      </c>
      <c r="E3888">
        <v>269</v>
      </c>
      <c r="F3888" s="1">
        <v>1</v>
      </c>
      <c r="G3888">
        <v>4156</v>
      </c>
      <c r="H3888">
        <v>1</v>
      </c>
      <c r="I3888">
        <v>3</v>
      </c>
      <c r="J3888">
        <v>5</v>
      </c>
      <c r="K3888">
        <v>100000</v>
      </c>
      <c r="L3888">
        <v>1.4590976282791499</v>
      </c>
      <c r="M3888">
        <v>0.56737928113186498</v>
      </c>
      <c r="N3888">
        <v>6.6133538075988527</v>
      </c>
      <c r="O3888">
        <v>0.16307790089729515</v>
      </c>
      <c r="P3888">
        <v>6.0934219741781504E-3</v>
      </c>
      <c r="Q3888">
        <v>0.22561007369810426</v>
      </c>
      <c r="R3888">
        <v>100000</v>
      </c>
      <c r="S3888">
        <v>100000</v>
      </c>
      <c r="T3888">
        <v>0.68382363245636901</v>
      </c>
      <c r="U3888">
        <v>743.83421583034374</v>
      </c>
      <c r="V3888">
        <v>0.36693187847934622</v>
      </c>
      <c r="W3888">
        <v>100000</v>
      </c>
      <c r="X3888">
        <v>0.5952629698420675</v>
      </c>
      <c r="Y3888">
        <v>422.03612265910516</v>
      </c>
      <c r="Z3888">
        <v>0.26234205832484919</v>
      </c>
      <c r="AA3888">
        <v>0.28275566715108047</v>
      </c>
      <c r="AB3888">
        <v>2.5716441837079351</v>
      </c>
      <c r="AC3888">
        <v>0.26650463687719678</v>
      </c>
      <c r="AD3888">
        <v>0.51624087098678728</v>
      </c>
      <c r="AE3888">
        <v>0.51624087098678728</v>
      </c>
      <c r="AF3888">
        <v>100000</v>
      </c>
      <c r="AG3888">
        <v>0.35081701712986363</v>
      </c>
    </row>
    <row r="3889" spans="1:33" x14ac:dyDescent="0.35">
      <c r="A3889" s="1" t="s">
        <v>105</v>
      </c>
      <c r="B3889" s="1" t="s">
        <v>2218</v>
      </c>
      <c r="C3889" s="1" t="s">
        <v>38</v>
      </c>
      <c r="D3889">
        <v>2</v>
      </c>
      <c r="E3889">
        <v>151</v>
      </c>
      <c r="F3889" s="1">
        <v>0</v>
      </c>
      <c r="G3889">
        <v>4156</v>
      </c>
      <c r="H3889">
        <v>2</v>
      </c>
      <c r="I3889">
        <v>3</v>
      </c>
      <c r="J3889">
        <v>5</v>
      </c>
      <c r="K3889">
        <v>100000</v>
      </c>
      <c r="L3889">
        <v>1</v>
      </c>
      <c r="M3889">
        <v>4.4118129920537399</v>
      </c>
      <c r="N3889">
        <v>5.1576612422463467E-4</v>
      </c>
      <c r="O3889">
        <v>0.47001642533724136</v>
      </c>
      <c r="P3889">
        <v>1.8248234253470053E-4</v>
      </c>
      <c r="Q3889">
        <v>0.51446376245732728</v>
      </c>
      <c r="R3889">
        <v>1.8971029248873613E-24</v>
      </c>
      <c r="S3889">
        <v>2.1499609675720357E-12</v>
      </c>
      <c r="T3889">
        <v>1.363497607611232</v>
      </c>
      <c r="U3889">
        <v>4.8354786584992373E-9</v>
      </c>
      <c r="V3889">
        <v>0.75395748134188201</v>
      </c>
      <c r="W3889">
        <v>2.5232094283737322E-18</v>
      </c>
      <c r="X3889">
        <v>1.0431662708155296</v>
      </c>
      <c r="Y3889">
        <v>1.4577558091524189E-3</v>
      </c>
      <c r="Z3889">
        <v>0.80047923245530173</v>
      </c>
      <c r="AA3889">
        <v>1.0611693161533371</v>
      </c>
      <c r="AB3889">
        <v>1.3456230538517604</v>
      </c>
      <c r="AC3889">
        <v>0.64064120953562598</v>
      </c>
      <c r="AD3889">
        <v>0.52952809936286049</v>
      </c>
      <c r="AE3889">
        <v>0.52952809936286049</v>
      </c>
      <c r="AF3889">
        <v>100000</v>
      </c>
      <c r="AG3889">
        <v>0.89116045623530038</v>
      </c>
    </row>
    <row r="3890" spans="1:33" x14ac:dyDescent="0.35">
      <c r="A3890" s="1" t="s">
        <v>119</v>
      </c>
      <c r="B3890" s="1" t="s">
        <v>763</v>
      </c>
      <c r="C3890" s="1" t="s">
        <v>43</v>
      </c>
      <c r="D3890">
        <v>3</v>
      </c>
      <c r="E3890">
        <v>300</v>
      </c>
      <c r="F3890" s="1">
        <v>1</v>
      </c>
      <c r="G3890">
        <v>4156</v>
      </c>
      <c r="H3890">
        <v>5</v>
      </c>
      <c r="I3890">
        <v>3</v>
      </c>
      <c r="J3890">
        <v>5</v>
      </c>
      <c r="K3890">
        <v>4.8065581619667579E-163</v>
      </c>
      <c r="L3890">
        <v>0.89097006919932753</v>
      </c>
      <c r="M3890">
        <v>0.15769206377405195</v>
      </c>
      <c r="N3890">
        <v>100000</v>
      </c>
      <c r="O3890">
        <v>3.0258252204161638</v>
      </c>
      <c r="P3890">
        <v>2.9568207803667555E-2</v>
      </c>
      <c r="Q3890">
        <v>0.53061422218525311</v>
      </c>
      <c r="R3890">
        <v>100000</v>
      </c>
      <c r="S3890">
        <v>100000</v>
      </c>
      <c r="T3890">
        <v>1.5402993290202946</v>
      </c>
      <c r="U3890">
        <v>1211.7650968121004</v>
      </c>
      <c r="V3890">
        <v>1.4643179416457397</v>
      </c>
      <c r="W3890">
        <v>100000</v>
      </c>
      <c r="X3890">
        <v>1.4405714030313388</v>
      </c>
      <c r="Y3890">
        <v>28.442624676753358</v>
      </c>
      <c r="Z3890">
        <v>0.55341186162055833</v>
      </c>
      <c r="AA3890">
        <v>1.5559028973681528</v>
      </c>
      <c r="AB3890">
        <v>1.2597192628659137</v>
      </c>
      <c r="AC3890">
        <v>0.16706223206439341</v>
      </c>
      <c r="AD3890">
        <v>1.7993397909491307</v>
      </c>
      <c r="AE3890">
        <v>1.7993397909491307</v>
      </c>
      <c r="AF3890">
        <v>1617.1885287200753</v>
      </c>
      <c r="AG3890">
        <v>1.0758112225559406</v>
      </c>
    </row>
    <row r="3891" spans="1:33" x14ac:dyDescent="0.35">
      <c r="A3891" s="1" t="s">
        <v>1041</v>
      </c>
      <c r="B3891" s="1" t="s">
        <v>951</v>
      </c>
      <c r="C3891" s="1" t="s">
        <v>35</v>
      </c>
      <c r="D3891">
        <v>1</v>
      </c>
      <c r="E3891">
        <v>273</v>
      </c>
      <c r="F3891" s="1">
        <v>1</v>
      </c>
      <c r="G3891">
        <v>4156</v>
      </c>
      <c r="H3891">
        <v>2</v>
      </c>
      <c r="I3891">
        <v>3</v>
      </c>
      <c r="J3891">
        <v>5</v>
      </c>
      <c r="K3891">
        <v>100000</v>
      </c>
      <c r="L3891">
        <v>2.637241101283569</v>
      </c>
      <c r="M3891">
        <v>1.1485879671976547</v>
      </c>
      <c r="N3891">
        <v>100000</v>
      </c>
      <c r="O3891">
        <v>1.8586688862292366</v>
      </c>
      <c r="P3891">
        <v>100000</v>
      </c>
      <c r="Q3891">
        <v>1.0703816115121856</v>
      </c>
      <c r="R3891">
        <v>100000</v>
      </c>
      <c r="S3891">
        <v>100000</v>
      </c>
      <c r="T3891">
        <v>1.9922556442691608</v>
      </c>
      <c r="U3891">
        <v>100000</v>
      </c>
      <c r="V3891">
        <v>0.98714852681169629</v>
      </c>
      <c r="W3891">
        <v>100000</v>
      </c>
      <c r="X3891">
        <v>1.644986365754842</v>
      </c>
      <c r="Y3891">
        <v>100000</v>
      </c>
      <c r="Z3891">
        <v>8.2194081648062838</v>
      </c>
      <c r="AA3891">
        <v>2.2799073359198077</v>
      </c>
      <c r="AB3891">
        <v>2.2960723746026668</v>
      </c>
      <c r="AC3891">
        <v>255.01779660559041</v>
      </c>
      <c r="AD3891">
        <v>3.0531170936916441</v>
      </c>
      <c r="AE3891">
        <v>3.0531170936916441</v>
      </c>
      <c r="AF3891">
        <v>100000</v>
      </c>
      <c r="AG3891">
        <v>1.8206252833496259</v>
      </c>
    </row>
    <row r="3892" spans="1:33" x14ac:dyDescent="0.35">
      <c r="A3892" s="1" t="s">
        <v>403</v>
      </c>
      <c r="B3892" s="1" t="s">
        <v>1093</v>
      </c>
      <c r="C3892" s="1" t="s">
        <v>43</v>
      </c>
      <c r="D3892">
        <v>3</v>
      </c>
      <c r="E3892">
        <v>300</v>
      </c>
      <c r="F3892" s="1">
        <v>1</v>
      </c>
      <c r="G3892">
        <v>4156</v>
      </c>
      <c r="H3892">
        <v>3</v>
      </c>
      <c r="I3892">
        <v>3</v>
      </c>
      <c r="J3892">
        <v>5</v>
      </c>
      <c r="K3892">
        <v>6.5100474522468157E-154</v>
      </c>
      <c r="L3892">
        <v>0.54979372244080937</v>
      </c>
      <c r="M3892">
        <v>0.70727668891268181</v>
      </c>
      <c r="N3892">
        <v>255.01779660559018</v>
      </c>
      <c r="O3892">
        <v>2.2578516411005314</v>
      </c>
      <c r="P3892">
        <v>5.4861470595905057E-8</v>
      </c>
      <c r="Q3892">
        <v>0.75757091350637706</v>
      </c>
      <c r="R3892">
        <v>5.054834508940213E-11</v>
      </c>
      <c r="S3892">
        <v>6.6970315092134821E-3</v>
      </c>
      <c r="T3892">
        <v>1.1640160669655315</v>
      </c>
      <c r="U3892">
        <v>0.13758058586350133</v>
      </c>
      <c r="V3892">
        <v>0.81645995128505156</v>
      </c>
      <c r="W3892">
        <v>2.5553968325482587E-6</v>
      </c>
      <c r="X3892">
        <v>1.7746750136142151</v>
      </c>
      <c r="Y3892">
        <v>7.7567197471537904E-8</v>
      </c>
      <c r="Z3892">
        <v>1.2169898763364608</v>
      </c>
      <c r="AA3892">
        <v>1.0591983233213211</v>
      </c>
      <c r="AB3892">
        <v>0.13331636341493788</v>
      </c>
      <c r="AC3892">
        <v>0.1560457476422713</v>
      </c>
      <c r="AD3892">
        <v>1.0217477552201648</v>
      </c>
      <c r="AE3892">
        <v>1.0217477552201648</v>
      </c>
      <c r="AF3892">
        <v>3.7122188474820974E-35</v>
      </c>
      <c r="AG3892">
        <v>0.82728157801979318</v>
      </c>
    </row>
    <row r="3893" spans="1:33" x14ac:dyDescent="0.35">
      <c r="A3893" s="1" t="s">
        <v>465</v>
      </c>
      <c r="B3893" s="1" t="s">
        <v>555</v>
      </c>
      <c r="C3893" s="1" t="s">
        <v>43</v>
      </c>
      <c r="D3893">
        <v>3</v>
      </c>
      <c r="E3893">
        <v>300</v>
      </c>
      <c r="F3893" s="1">
        <v>0</v>
      </c>
      <c r="G3893">
        <v>4156</v>
      </c>
      <c r="H3893">
        <v>1</v>
      </c>
      <c r="I3893">
        <v>3</v>
      </c>
      <c r="J3893">
        <v>5</v>
      </c>
      <c r="K3893">
        <v>100000</v>
      </c>
      <c r="L3893">
        <v>0.75598724908783865</v>
      </c>
      <c r="M3893">
        <v>1.5520504428619961</v>
      </c>
      <c r="N3893">
        <v>4.489609993952345E-9</v>
      </c>
      <c r="O3893">
        <v>1.501796403010609</v>
      </c>
      <c r="P3893">
        <v>0.12027655792435647</v>
      </c>
      <c r="Q3893">
        <v>0.78436287974371277</v>
      </c>
      <c r="R3893">
        <v>2.4245173591863629E-68</v>
      </c>
      <c r="S3893">
        <v>5.6115377187182504E-68</v>
      </c>
      <c r="T3893">
        <v>0.83818404780236377</v>
      </c>
      <c r="U3893">
        <v>3.5922158150258157</v>
      </c>
      <c r="V3893">
        <v>1.1862016224069418</v>
      </c>
      <c r="W3893">
        <v>6.6316278413550109E-57</v>
      </c>
      <c r="X3893">
        <v>0.94725642516515041</v>
      </c>
      <c r="Y3893">
        <v>8.1432268943169731E-4</v>
      </c>
      <c r="Z3893">
        <v>0.89592889199499892</v>
      </c>
      <c r="AA3893">
        <v>1.0834923561351386</v>
      </c>
      <c r="AB3893">
        <v>46.354004826718267</v>
      </c>
      <c r="AC3893">
        <v>52.257964387213967</v>
      </c>
      <c r="AD3893">
        <v>1.8425401358426932</v>
      </c>
      <c r="AE3893">
        <v>1.8425401358426932</v>
      </c>
      <c r="AF3893">
        <v>1.1762393963528079E-63</v>
      </c>
      <c r="AG3893">
        <v>1.3163147517104845</v>
      </c>
    </row>
    <row r="3894" spans="1:33" x14ac:dyDescent="0.35">
      <c r="A3894" s="1" t="s">
        <v>2219</v>
      </c>
      <c r="B3894" s="1" t="s">
        <v>1578</v>
      </c>
      <c r="C3894" s="1" t="s">
        <v>38</v>
      </c>
      <c r="D3894">
        <v>1</v>
      </c>
      <c r="E3894">
        <v>80</v>
      </c>
      <c r="F3894" s="1">
        <v>1</v>
      </c>
      <c r="G3894">
        <v>4156</v>
      </c>
      <c r="H3894">
        <v>7</v>
      </c>
      <c r="I3894">
        <v>3</v>
      </c>
      <c r="J3894">
        <v>5</v>
      </c>
      <c r="K3894">
        <v>3.2249878562348204E-45</v>
      </c>
      <c r="L3894">
        <v>9.8335499180547981</v>
      </c>
      <c r="M3894">
        <v>1</v>
      </c>
      <c r="N3894">
        <v>100000</v>
      </c>
      <c r="O3894">
        <v>2.5485226098737144</v>
      </c>
      <c r="P3894">
        <v>3.6356081279317158E-15</v>
      </c>
      <c r="Q3894">
        <v>1.0181388963120939</v>
      </c>
      <c r="R3894">
        <v>100000</v>
      </c>
      <c r="S3894">
        <v>100000</v>
      </c>
      <c r="T3894">
        <v>2.1581055945243905</v>
      </c>
      <c r="U3894">
        <v>1170.5160512573607</v>
      </c>
      <c r="V3894">
        <v>2.6034163035944631</v>
      </c>
      <c r="W3894">
        <v>100000</v>
      </c>
      <c r="X3894">
        <v>2.1995043666597267</v>
      </c>
      <c r="Y3894">
        <v>3.7208062250838089E-4</v>
      </c>
      <c r="Z3894">
        <v>1.6205472949372144</v>
      </c>
      <c r="AA3894">
        <v>1.5743930506412598</v>
      </c>
      <c r="AB3894">
        <v>1</v>
      </c>
      <c r="AC3894">
        <v>6.4895941883411483</v>
      </c>
      <c r="AD3894">
        <v>1.3339564934198975</v>
      </c>
      <c r="AE3894">
        <v>1.3339564934198975</v>
      </c>
      <c r="AF3894">
        <v>100000</v>
      </c>
      <c r="AG3894">
        <v>1.6025597029274654</v>
      </c>
    </row>
    <row r="3895" spans="1:33" x14ac:dyDescent="0.35">
      <c r="A3895" s="1" t="s">
        <v>548</v>
      </c>
      <c r="B3895" s="1" t="s">
        <v>859</v>
      </c>
      <c r="C3895" s="1" t="s">
        <v>38</v>
      </c>
      <c r="D3895">
        <v>1</v>
      </c>
      <c r="E3895">
        <v>100</v>
      </c>
      <c r="F3895" s="1">
        <v>0</v>
      </c>
      <c r="G3895">
        <v>3994</v>
      </c>
      <c r="H3895">
        <v>4</v>
      </c>
      <c r="I3895">
        <v>5</v>
      </c>
      <c r="J3895">
        <v>5</v>
      </c>
      <c r="K3895">
        <v>3.0611329083359836E-82</v>
      </c>
      <c r="L3895">
        <v>2.7651796066509244</v>
      </c>
      <c r="M3895">
        <v>1</v>
      </c>
      <c r="N3895">
        <v>3.9578192026915081E-3</v>
      </c>
      <c r="O3895">
        <v>1.1189415493150809</v>
      </c>
      <c r="P3895">
        <v>0.11842907819893504</v>
      </c>
      <c r="Q3895">
        <v>1.4855071699384246</v>
      </c>
      <c r="R3895">
        <v>25.152793001049037</v>
      </c>
      <c r="S3895">
        <v>34335.596306066618</v>
      </c>
      <c r="T3895">
        <v>1.0548141166656158</v>
      </c>
      <c r="U3895">
        <v>6.1856205278118057E-3</v>
      </c>
      <c r="V3895">
        <v>0.79514902125718068</v>
      </c>
      <c r="W3895">
        <v>26.43222344631755</v>
      </c>
      <c r="X3895">
        <v>1.01599896944218</v>
      </c>
      <c r="Y3895">
        <v>240.43438021298314</v>
      </c>
      <c r="Z3895">
        <v>2.1630338604538824</v>
      </c>
      <c r="AA3895">
        <v>0.84550396395278304</v>
      </c>
      <c r="AB3895">
        <v>8.7937368913857866E-2</v>
      </c>
      <c r="AC3895">
        <v>8.7937368913857866E-2</v>
      </c>
      <c r="AD3895">
        <v>0.49409482533927856</v>
      </c>
      <c r="AE3895">
        <v>0.49409482533927856</v>
      </c>
      <c r="AF3895">
        <v>54.271541937057343</v>
      </c>
      <c r="AG3895">
        <v>0.89087782837696161</v>
      </c>
    </row>
    <row r="3896" spans="1:33" x14ac:dyDescent="0.35">
      <c r="A3896" s="1" t="s">
        <v>1319</v>
      </c>
      <c r="B3896" s="1" t="s">
        <v>108</v>
      </c>
      <c r="C3896" s="1" t="s">
        <v>38</v>
      </c>
      <c r="D3896">
        <v>1</v>
      </c>
      <c r="E3896">
        <v>214</v>
      </c>
      <c r="F3896" s="1">
        <v>0</v>
      </c>
      <c r="G3896">
        <v>3994</v>
      </c>
      <c r="H3896">
        <v>12</v>
      </c>
      <c r="I3896">
        <v>3</v>
      </c>
      <c r="J3896">
        <v>5</v>
      </c>
      <c r="K3896">
        <v>100000</v>
      </c>
      <c r="L3896">
        <v>0.53132396864819476</v>
      </c>
      <c r="M3896">
        <v>0.8466933717765952</v>
      </c>
      <c r="N3896">
        <v>1.9457872805561027</v>
      </c>
      <c r="O3896">
        <v>0.53034517842207785</v>
      </c>
      <c r="P3896">
        <v>1.2469898206747764E-9</v>
      </c>
      <c r="Q3896">
        <v>0.34310341643689896</v>
      </c>
      <c r="R3896">
        <v>3.6387987721812683E-21</v>
      </c>
      <c r="S3896">
        <v>2.0604197583720744E-15</v>
      </c>
      <c r="T3896">
        <v>1.2768376952172789</v>
      </c>
      <c r="U3896">
        <v>1416.2483774379332</v>
      </c>
      <c r="V3896">
        <v>0.95765181865821225</v>
      </c>
      <c r="W3896">
        <v>1.6720773355075807E-19</v>
      </c>
      <c r="X3896">
        <v>1.101585295850299</v>
      </c>
      <c r="Y3896">
        <v>1.1184235912087894E-2</v>
      </c>
      <c r="Z3896">
        <v>0.76483762178393055</v>
      </c>
      <c r="AA3896">
        <v>1.0062880484008043</v>
      </c>
      <c r="AB3896">
        <v>3.2056557340939151</v>
      </c>
      <c r="AC3896">
        <v>1464.1790661710443</v>
      </c>
      <c r="AD3896">
        <v>3.64593271721195</v>
      </c>
      <c r="AE3896">
        <v>3.64593271721195</v>
      </c>
      <c r="AF3896">
        <v>2.7886778555315247E-10</v>
      </c>
      <c r="AG3896">
        <v>1.0304674642151519</v>
      </c>
    </row>
    <row r="3897" spans="1:33" x14ac:dyDescent="0.35">
      <c r="A3897" s="1" t="s">
        <v>945</v>
      </c>
      <c r="B3897" s="1" t="s">
        <v>1205</v>
      </c>
      <c r="C3897" s="1" t="s">
        <v>43</v>
      </c>
      <c r="D3897">
        <v>3</v>
      </c>
      <c r="E3897">
        <v>300</v>
      </c>
      <c r="F3897" s="1">
        <v>1</v>
      </c>
      <c r="G3897">
        <v>3994</v>
      </c>
      <c r="H3897">
        <v>5</v>
      </c>
      <c r="I3897">
        <v>3</v>
      </c>
      <c r="J3897">
        <v>5</v>
      </c>
      <c r="K3897">
        <v>1.1900004878502602E-193</v>
      </c>
      <c r="L3897">
        <v>2.8422176649218911</v>
      </c>
      <c r="M3897">
        <v>1.3596546983397897</v>
      </c>
      <c r="N3897">
        <v>100000</v>
      </c>
      <c r="O3897">
        <v>1.7944748800511348</v>
      </c>
      <c r="P3897">
        <v>2.2548113582015549E-10</v>
      </c>
      <c r="Q3897">
        <v>0.75274825650194011</v>
      </c>
      <c r="R3897">
        <v>100000</v>
      </c>
      <c r="S3897">
        <v>100000</v>
      </c>
      <c r="T3897">
        <v>0.86929164073346543</v>
      </c>
      <c r="U3897">
        <v>6.6961947464176538E-2</v>
      </c>
      <c r="V3897">
        <v>1.2105421031233718</v>
      </c>
      <c r="W3897">
        <v>5.7143868487414463E-5</v>
      </c>
      <c r="X3897">
        <v>0.56966867680675559</v>
      </c>
      <c r="Y3897">
        <v>100000</v>
      </c>
      <c r="Z3897">
        <v>0.94564575005153406</v>
      </c>
      <c r="AA3897">
        <v>0.72079133815838248</v>
      </c>
      <c r="AB3897">
        <v>0.37413504586656421</v>
      </c>
      <c r="AC3897">
        <v>2.355975345963407E-2</v>
      </c>
      <c r="AD3897">
        <v>0.71403211880518225</v>
      </c>
      <c r="AE3897">
        <v>0.71403211880518225</v>
      </c>
      <c r="AF3897">
        <v>100000</v>
      </c>
      <c r="AG3897">
        <v>0.6504269805821995</v>
      </c>
    </row>
    <row r="3898" spans="1:33" x14ac:dyDescent="0.35">
      <c r="A3898" s="1" t="s">
        <v>195</v>
      </c>
      <c r="B3898" s="1" t="s">
        <v>387</v>
      </c>
      <c r="C3898" s="1" t="s">
        <v>43</v>
      </c>
      <c r="D3898">
        <v>3</v>
      </c>
      <c r="E3898">
        <v>300</v>
      </c>
      <c r="F3898" s="1">
        <v>0</v>
      </c>
      <c r="G3898">
        <v>3994</v>
      </c>
      <c r="H3898">
        <v>12</v>
      </c>
      <c r="I3898">
        <v>3</v>
      </c>
      <c r="J3898">
        <v>5</v>
      </c>
      <c r="K3898">
        <v>1.0249256094470582E-13</v>
      </c>
      <c r="L3898">
        <v>1.8356203476299637</v>
      </c>
      <c r="M3898">
        <v>0.67941976690292483</v>
      </c>
      <c r="N3898">
        <v>0.15655355190189005</v>
      </c>
      <c r="O3898">
        <v>1.7878666689825293</v>
      </c>
      <c r="P3898">
        <v>0.13143935960403058</v>
      </c>
      <c r="Q3898">
        <v>1.2804929395864821</v>
      </c>
      <c r="R3898">
        <v>3.6773458084016215</v>
      </c>
      <c r="S3898">
        <v>42.919638414474981</v>
      </c>
      <c r="T3898">
        <v>1.4799945934117882</v>
      </c>
      <c r="U3898">
        <v>0.65185797441975546</v>
      </c>
      <c r="V3898">
        <v>0.66751487688418831</v>
      </c>
      <c r="W3898">
        <v>8.0508116291980958E-8</v>
      </c>
      <c r="X3898">
        <v>0.96583694823763833</v>
      </c>
      <c r="Y3898">
        <v>100000</v>
      </c>
      <c r="Z3898">
        <v>1.4833969969705314</v>
      </c>
      <c r="AA3898">
        <v>1.3231240676088718</v>
      </c>
      <c r="AB3898">
        <v>1.1693487905797526</v>
      </c>
      <c r="AC3898">
        <v>0.68570116612745258</v>
      </c>
      <c r="AD3898">
        <v>0.73774917569070231</v>
      </c>
      <c r="AE3898">
        <v>0.73774917569070231</v>
      </c>
      <c r="AF3898">
        <v>1.1846382658436457E-2</v>
      </c>
      <c r="AG3898">
        <v>1.2450809385774164</v>
      </c>
    </row>
    <row r="3899" spans="1:33" x14ac:dyDescent="0.35">
      <c r="A3899" s="1" t="s">
        <v>1095</v>
      </c>
      <c r="B3899" s="1" t="s">
        <v>763</v>
      </c>
      <c r="C3899" s="1" t="s">
        <v>43</v>
      </c>
      <c r="D3899">
        <v>3</v>
      </c>
      <c r="E3899">
        <v>300</v>
      </c>
      <c r="F3899" s="1">
        <v>0</v>
      </c>
      <c r="G3899">
        <v>3994</v>
      </c>
      <c r="H3899">
        <v>5</v>
      </c>
      <c r="I3899">
        <v>3</v>
      </c>
      <c r="J3899">
        <v>5</v>
      </c>
      <c r="K3899">
        <v>4.986365877573633E-121</v>
      </c>
      <c r="L3899">
        <v>1.0928134914873722</v>
      </c>
      <c r="M3899">
        <v>0.56163050422194616</v>
      </c>
      <c r="N3899">
        <v>4.6736817017584034E-11</v>
      </c>
      <c r="O3899">
        <v>1.2979715410378176</v>
      </c>
      <c r="P3899">
        <v>5.8805009583729893E-27</v>
      </c>
      <c r="Q3899">
        <v>0.58421804434964419</v>
      </c>
      <c r="R3899">
        <v>1.5653580038726949E-43</v>
      </c>
      <c r="S3899">
        <v>1.0738654733498988E-21</v>
      </c>
      <c r="T3899">
        <v>0.96379622868386972</v>
      </c>
      <c r="U3899">
        <v>24788.455836953322</v>
      </c>
      <c r="V3899">
        <v>2.0705247590572733</v>
      </c>
      <c r="W3899">
        <v>3.8937654501599234E-12</v>
      </c>
      <c r="X3899">
        <v>1.3195462541293856</v>
      </c>
      <c r="Y3899">
        <v>8.6017092607228449E-22</v>
      </c>
      <c r="Z3899">
        <v>0.10652535647228015</v>
      </c>
      <c r="AA3899">
        <v>0.9890400215630345</v>
      </c>
      <c r="AB3899">
        <v>6.1687047504676755</v>
      </c>
      <c r="AC3899">
        <v>0.1087298526800385</v>
      </c>
      <c r="AD3899">
        <v>1.2943165753630748</v>
      </c>
      <c r="AE3899">
        <v>1.2943165753630748</v>
      </c>
      <c r="AF3899">
        <v>3.6888472141471734E-49</v>
      </c>
      <c r="AG3899">
        <v>1.0250454748633473</v>
      </c>
    </row>
    <row r="3900" spans="1:33" x14ac:dyDescent="0.35">
      <c r="A3900" s="1" t="s">
        <v>965</v>
      </c>
      <c r="B3900" s="1" t="s">
        <v>2220</v>
      </c>
      <c r="C3900" s="1" t="s">
        <v>43</v>
      </c>
      <c r="D3900">
        <v>3</v>
      </c>
      <c r="E3900">
        <v>300</v>
      </c>
      <c r="F3900" s="1">
        <v>1</v>
      </c>
      <c r="G3900">
        <v>3994</v>
      </c>
      <c r="H3900">
        <v>1</v>
      </c>
      <c r="I3900">
        <v>3</v>
      </c>
      <c r="J3900">
        <v>5</v>
      </c>
      <c r="K3900">
        <v>100000</v>
      </c>
      <c r="L3900">
        <v>1</v>
      </c>
      <c r="M3900">
        <v>2.7142074622549535</v>
      </c>
      <c r="N3900">
        <v>100000</v>
      </c>
      <c r="O3900">
        <v>1.3401103127888165</v>
      </c>
      <c r="P3900">
        <v>100000</v>
      </c>
      <c r="Q3900">
        <v>1.2044961429313923</v>
      </c>
      <c r="R3900">
        <v>100000</v>
      </c>
      <c r="S3900">
        <v>100000</v>
      </c>
      <c r="T3900">
        <v>1.497196661497376</v>
      </c>
      <c r="U3900">
        <v>2.501161637566749E-3</v>
      </c>
      <c r="V3900">
        <v>0.21156516436155767</v>
      </c>
      <c r="W3900">
        <v>100000</v>
      </c>
      <c r="X3900">
        <v>1.0353443103020317</v>
      </c>
      <c r="Y3900">
        <v>100000</v>
      </c>
      <c r="Z3900">
        <v>4.7780308199905841</v>
      </c>
      <c r="AA3900">
        <v>1.3225742144999684</v>
      </c>
      <c r="AB3900">
        <v>1</v>
      </c>
      <c r="AC3900">
        <v>147.30422411364361</v>
      </c>
      <c r="AD3900">
        <v>1.6420109285913869</v>
      </c>
      <c r="AE3900">
        <v>1.6420109285913869</v>
      </c>
      <c r="AF3900">
        <v>100000</v>
      </c>
      <c r="AG3900">
        <v>1.0644979992447845</v>
      </c>
    </row>
    <row r="3901" spans="1:33" x14ac:dyDescent="0.35">
      <c r="A3901" s="1" t="s">
        <v>1021</v>
      </c>
      <c r="B3901" s="1" t="s">
        <v>951</v>
      </c>
      <c r="C3901" s="1" t="s">
        <v>35</v>
      </c>
      <c r="D3901">
        <v>1</v>
      </c>
      <c r="E3901">
        <v>114</v>
      </c>
      <c r="F3901" s="1">
        <v>0</v>
      </c>
      <c r="G3901">
        <v>3994</v>
      </c>
      <c r="H3901">
        <v>7</v>
      </c>
      <c r="I3901">
        <v>3</v>
      </c>
      <c r="J3901">
        <v>5</v>
      </c>
      <c r="K3901">
        <v>100000</v>
      </c>
      <c r="L3901">
        <v>2.53941396846465</v>
      </c>
      <c r="M3901">
        <v>0.840215026564752</v>
      </c>
      <c r="N3901">
        <v>100000</v>
      </c>
      <c r="O3901">
        <v>1.4685847833507235</v>
      </c>
      <c r="P3901">
        <v>4622.1032444809771</v>
      </c>
      <c r="Q3901">
        <v>1.2182898588649187</v>
      </c>
      <c r="R3901">
        <v>100000</v>
      </c>
      <c r="S3901">
        <v>100000</v>
      </c>
      <c r="T3901">
        <v>1.2344502710888663</v>
      </c>
      <c r="U3901">
        <v>4.3697582722707029</v>
      </c>
      <c r="V3901">
        <v>1.3928846027777644</v>
      </c>
      <c r="W3901">
        <v>100000</v>
      </c>
      <c r="X3901">
        <v>1.1136770860778533</v>
      </c>
      <c r="Y3901">
        <v>100000</v>
      </c>
      <c r="Z3901">
        <v>1.9813696139342354</v>
      </c>
      <c r="AA3901">
        <v>1.3353265130691501</v>
      </c>
      <c r="AB3901">
        <v>0.13997703254557614</v>
      </c>
      <c r="AC3901">
        <v>23.920072229790641</v>
      </c>
      <c r="AD3901">
        <v>1.5812152993932151</v>
      </c>
      <c r="AE3901">
        <v>1.5812152993932151</v>
      </c>
      <c r="AF3901">
        <v>100000</v>
      </c>
      <c r="AG3901">
        <v>1.0988526554934084</v>
      </c>
    </row>
    <row r="3902" spans="1:33" x14ac:dyDescent="0.35">
      <c r="A3902" s="1" t="s">
        <v>249</v>
      </c>
      <c r="B3902" s="1" t="s">
        <v>230</v>
      </c>
      <c r="C3902" s="1" t="s">
        <v>66</v>
      </c>
      <c r="D3902">
        <v>3</v>
      </c>
      <c r="E3902">
        <v>300</v>
      </c>
      <c r="F3902" s="1">
        <v>0</v>
      </c>
      <c r="G3902">
        <v>3994</v>
      </c>
      <c r="H3902">
        <v>2</v>
      </c>
      <c r="I3902">
        <v>3</v>
      </c>
      <c r="J3902">
        <v>5</v>
      </c>
      <c r="K3902">
        <v>100000</v>
      </c>
      <c r="L3902">
        <v>0.43434675557577274</v>
      </c>
      <c r="M3902">
        <v>1.3596546983397897</v>
      </c>
      <c r="N3902">
        <v>6490.0270524781354</v>
      </c>
      <c r="O3902">
        <v>2.6296227085282151</v>
      </c>
      <c r="P3902">
        <v>10066.044185677425</v>
      </c>
      <c r="Q3902">
        <v>3.9142223124829081</v>
      </c>
      <c r="R3902">
        <v>100000</v>
      </c>
      <c r="S3902">
        <v>100000</v>
      </c>
      <c r="T3902">
        <v>0.55657244939823813</v>
      </c>
      <c r="U3902">
        <v>100000</v>
      </c>
      <c r="V3902">
        <v>1.7341006933687573</v>
      </c>
      <c r="W3902">
        <v>100000</v>
      </c>
      <c r="X3902">
        <v>0.83424934877670398</v>
      </c>
      <c r="Y3902">
        <v>7.9769157447194877E-5</v>
      </c>
      <c r="Z3902">
        <v>0.32796465675504988</v>
      </c>
      <c r="AA3902">
        <v>0.6344052777758562</v>
      </c>
      <c r="AB3902">
        <v>0.43434675557577274</v>
      </c>
      <c r="AC3902">
        <v>100000</v>
      </c>
      <c r="AD3902">
        <v>3.1665017698304521</v>
      </c>
      <c r="AE3902">
        <v>3.1665017698304521</v>
      </c>
      <c r="AF3902">
        <v>100000</v>
      </c>
      <c r="AG3902">
        <v>0.84424066184686009</v>
      </c>
    </row>
    <row r="3903" spans="1:33" x14ac:dyDescent="0.35">
      <c r="A3903" s="1" t="s">
        <v>953</v>
      </c>
      <c r="B3903" s="1" t="s">
        <v>1578</v>
      </c>
      <c r="C3903" s="1" t="s">
        <v>43</v>
      </c>
      <c r="D3903">
        <v>3</v>
      </c>
      <c r="E3903">
        <v>300</v>
      </c>
      <c r="F3903" s="1">
        <v>1</v>
      </c>
      <c r="G3903">
        <v>3994</v>
      </c>
      <c r="H3903">
        <v>7</v>
      </c>
      <c r="I3903">
        <v>3</v>
      </c>
      <c r="J3903">
        <v>5</v>
      </c>
      <c r="K3903">
        <v>1.62922178928599E-78</v>
      </c>
      <c r="L3903">
        <v>3.1733472845640653</v>
      </c>
      <c r="M3903">
        <v>1</v>
      </c>
      <c r="N3903">
        <v>9.6198251085248275E-14</v>
      </c>
      <c r="O3903">
        <v>0.71766628462564852</v>
      </c>
      <c r="P3903">
        <v>1.1977290775465716E-4</v>
      </c>
      <c r="Q3903">
        <v>0.67043825051381689</v>
      </c>
      <c r="R3903">
        <v>1.7287534654866884E-72</v>
      </c>
      <c r="S3903">
        <v>9.5163066936646565E-64</v>
      </c>
      <c r="T3903">
        <v>1.1086455438952438</v>
      </c>
      <c r="U3903">
        <v>1.5167221892581362E-5</v>
      </c>
      <c r="V3903">
        <v>1.5109072469168117</v>
      </c>
      <c r="W3903">
        <v>1.6528605308946874E-66</v>
      </c>
      <c r="X3903">
        <v>0.91622141801888657</v>
      </c>
      <c r="Y3903">
        <v>100000</v>
      </c>
      <c r="Z3903">
        <v>3.0148016411319305</v>
      </c>
      <c r="AA3903">
        <v>1.0436062438419338</v>
      </c>
      <c r="AB3903">
        <v>0.49926977620041907</v>
      </c>
      <c r="AC3903">
        <v>0.26489039815016924</v>
      </c>
      <c r="AD3903">
        <v>0.6251353988847822</v>
      </c>
      <c r="AE3903">
        <v>0.6251353988847822</v>
      </c>
      <c r="AF3903">
        <v>2.6443389343567927E-82</v>
      </c>
      <c r="AG3903">
        <v>1.0175080222665207</v>
      </c>
    </row>
    <row r="3904" spans="1:33" x14ac:dyDescent="0.35">
      <c r="A3904" s="1" t="s">
        <v>114</v>
      </c>
      <c r="B3904" s="1" t="s">
        <v>1073</v>
      </c>
      <c r="C3904" s="1" t="s">
        <v>38</v>
      </c>
      <c r="D3904">
        <v>1</v>
      </c>
      <c r="E3904">
        <v>179</v>
      </c>
      <c r="F3904" s="1">
        <v>0</v>
      </c>
      <c r="G3904">
        <v>3994</v>
      </c>
      <c r="H3904">
        <v>2</v>
      </c>
      <c r="I3904">
        <v>3</v>
      </c>
      <c r="J3904">
        <v>5</v>
      </c>
      <c r="K3904">
        <v>100000</v>
      </c>
      <c r="L3904">
        <v>0.56520237361909409</v>
      </c>
      <c r="M3904">
        <v>7.3669221481604747</v>
      </c>
      <c r="N3904">
        <v>100000</v>
      </c>
      <c r="O3904">
        <v>0.69803895224151591</v>
      </c>
      <c r="P3904">
        <v>100000</v>
      </c>
      <c r="Q3904">
        <v>1.7519018327627163</v>
      </c>
      <c r="R3904">
        <v>100000</v>
      </c>
      <c r="S3904">
        <v>100000</v>
      </c>
      <c r="T3904">
        <v>1.4416757573639443</v>
      </c>
      <c r="U3904">
        <v>5.2083803983918092E-4</v>
      </c>
      <c r="V3904">
        <v>0.60410650615136707</v>
      </c>
      <c r="W3904">
        <v>100000</v>
      </c>
      <c r="X3904">
        <v>0.79778569633126073</v>
      </c>
      <c r="Y3904">
        <v>100000</v>
      </c>
      <c r="Z3904">
        <v>12.819016877183008</v>
      </c>
      <c r="AA3904">
        <v>1.3069459705157664</v>
      </c>
      <c r="AB3904">
        <v>2.7142074622549535</v>
      </c>
      <c r="AC3904">
        <v>4.1638018844073761</v>
      </c>
      <c r="AD3904">
        <v>1.0230852912426787</v>
      </c>
      <c r="AE3904">
        <v>1.0230852912426787</v>
      </c>
      <c r="AF3904">
        <v>100000</v>
      </c>
      <c r="AG3904">
        <v>0.88843600028192682</v>
      </c>
    </row>
    <row r="3905" spans="1:33" x14ac:dyDescent="0.35">
      <c r="A3905" s="1" t="s">
        <v>2221</v>
      </c>
      <c r="B3905" s="1" t="s">
        <v>931</v>
      </c>
      <c r="C3905" s="1" t="s">
        <v>38</v>
      </c>
      <c r="D3905">
        <v>1</v>
      </c>
      <c r="E3905">
        <v>194</v>
      </c>
      <c r="F3905" s="1">
        <v>0</v>
      </c>
      <c r="G3905">
        <v>3994</v>
      </c>
      <c r="H3905">
        <v>2</v>
      </c>
      <c r="I3905">
        <v>3</v>
      </c>
      <c r="J3905">
        <v>5</v>
      </c>
      <c r="K3905">
        <v>100000</v>
      </c>
      <c r="L3905">
        <v>0.13574189870456288</v>
      </c>
      <c r="M3905">
        <v>1</v>
      </c>
      <c r="N3905">
        <v>100000</v>
      </c>
      <c r="O3905">
        <v>3.0456414581326525</v>
      </c>
      <c r="P3905">
        <v>100000</v>
      </c>
      <c r="Q3905">
        <v>2.3578379187965735</v>
      </c>
      <c r="R3905">
        <v>100000</v>
      </c>
      <c r="S3905">
        <v>100000</v>
      </c>
      <c r="T3905">
        <v>2.2868918449926543</v>
      </c>
      <c r="U3905">
        <v>7994.4273764893005</v>
      </c>
      <c r="V3905">
        <v>1.1420295952106654</v>
      </c>
      <c r="W3905">
        <v>100000</v>
      </c>
      <c r="X3905">
        <v>1.6653539204057555</v>
      </c>
      <c r="Y3905">
        <v>100000</v>
      </c>
      <c r="Z3905">
        <v>6.9308367950287284</v>
      </c>
      <c r="AA3905">
        <v>2.3561898247804032</v>
      </c>
      <c r="AB3905">
        <v>1</v>
      </c>
      <c r="AC3905">
        <v>54.271541937057343</v>
      </c>
      <c r="AD3905">
        <v>3.0343558658047338</v>
      </c>
      <c r="AE3905">
        <v>3.0343558658047338</v>
      </c>
      <c r="AF3905">
        <v>100000</v>
      </c>
      <c r="AG3905">
        <v>2.3742294448599397</v>
      </c>
    </row>
    <row r="3906" spans="1:33" x14ac:dyDescent="0.35">
      <c r="A3906" s="1" t="s">
        <v>1046</v>
      </c>
      <c r="B3906" s="1" t="s">
        <v>1043</v>
      </c>
      <c r="C3906" s="1" t="s">
        <v>66</v>
      </c>
      <c r="D3906">
        <v>3</v>
      </c>
      <c r="E3906">
        <v>300</v>
      </c>
      <c r="F3906" s="1">
        <v>1</v>
      </c>
      <c r="G3906">
        <v>4306</v>
      </c>
      <c r="H3906">
        <v>5</v>
      </c>
      <c r="I3906">
        <v>3</v>
      </c>
      <c r="J3906">
        <v>5</v>
      </c>
      <c r="K3906">
        <v>8.4684015772085297E-270</v>
      </c>
      <c r="L3906">
        <v>1.7755910143425226</v>
      </c>
      <c r="M3906">
        <v>0.69849075677698147</v>
      </c>
      <c r="N3906">
        <v>30773.216608029856</v>
      </c>
      <c r="O3906">
        <v>0.64230981141171195</v>
      </c>
      <c r="P3906">
        <v>2.2561061209917314E-4</v>
      </c>
      <c r="Q3906">
        <v>0.53261744493318353</v>
      </c>
      <c r="R3906">
        <v>100000</v>
      </c>
      <c r="S3906">
        <v>100000</v>
      </c>
      <c r="T3906">
        <v>0.61690236900326623</v>
      </c>
      <c r="U3906">
        <v>0.2062086689812882</v>
      </c>
      <c r="V3906">
        <v>0.63745249319161623</v>
      </c>
      <c r="W3906">
        <v>100000</v>
      </c>
      <c r="X3906">
        <v>0.59972427974741249</v>
      </c>
      <c r="Y3906">
        <v>100000</v>
      </c>
      <c r="Z3906">
        <v>5.4612645765700778</v>
      </c>
      <c r="AA3906">
        <v>0.60372331256828382</v>
      </c>
      <c r="AB3906">
        <v>0.16626594958962501</v>
      </c>
      <c r="AC3906">
        <v>3.4493596748191059E-3</v>
      </c>
      <c r="AD3906">
        <v>0.80254702036978109</v>
      </c>
      <c r="AE3906">
        <v>0.80254702036978109</v>
      </c>
      <c r="AF3906">
        <v>3.2495790503065926E-5</v>
      </c>
      <c r="AG3906">
        <v>0.53903945104685091</v>
      </c>
    </row>
    <row r="3907" spans="1:33" x14ac:dyDescent="0.35">
      <c r="A3907" s="1" t="s">
        <v>450</v>
      </c>
      <c r="B3907" s="1" t="s">
        <v>217</v>
      </c>
      <c r="C3907" s="1" t="s">
        <v>38</v>
      </c>
      <c r="D3907">
        <v>2</v>
      </c>
      <c r="E3907">
        <v>42</v>
      </c>
      <c r="F3907" s="1">
        <v>1</v>
      </c>
      <c r="G3907">
        <v>4306</v>
      </c>
      <c r="H3907">
        <v>3</v>
      </c>
      <c r="I3907">
        <v>3</v>
      </c>
      <c r="J3907">
        <v>5</v>
      </c>
      <c r="K3907">
        <v>100000</v>
      </c>
      <c r="L3907">
        <v>9.4556145339074291</v>
      </c>
      <c r="M3907">
        <v>2.1146082382885183</v>
      </c>
      <c r="N3907">
        <v>15.577928496614577</v>
      </c>
      <c r="O3907">
        <v>0.65995215513544647</v>
      </c>
      <c r="P3907">
        <v>100000</v>
      </c>
      <c r="Q3907">
        <v>1.470327409140773</v>
      </c>
      <c r="R3907">
        <v>100000</v>
      </c>
      <c r="S3907">
        <v>100000</v>
      </c>
      <c r="T3907">
        <v>1.175072616961701</v>
      </c>
      <c r="U3907">
        <v>100000</v>
      </c>
      <c r="V3907">
        <v>5.3762888153088682</v>
      </c>
      <c r="W3907">
        <v>100000</v>
      </c>
      <c r="X3907">
        <v>1.5424837043334869</v>
      </c>
      <c r="Y3907">
        <v>2.1816303489261859</v>
      </c>
      <c r="Z3907">
        <v>2.5003026773637087</v>
      </c>
      <c r="AA3907">
        <v>1.3784408126313898</v>
      </c>
      <c r="AB3907">
        <v>42.281423383749434</v>
      </c>
      <c r="AC3907">
        <v>25.664313554177497</v>
      </c>
      <c r="AD3907">
        <v>2.3153618692617757</v>
      </c>
      <c r="AE3907">
        <v>2.3153618692617757</v>
      </c>
      <c r="AF3907">
        <v>100000</v>
      </c>
      <c r="AG3907">
        <v>1.6289101330064042</v>
      </c>
    </row>
    <row r="3908" spans="1:33" x14ac:dyDescent="0.35">
      <c r="A3908" s="1" t="s">
        <v>860</v>
      </c>
      <c r="B3908" s="1" t="s">
        <v>363</v>
      </c>
      <c r="C3908" s="1" t="s">
        <v>43</v>
      </c>
      <c r="D3908">
        <v>3</v>
      </c>
      <c r="E3908">
        <v>300</v>
      </c>
      <c r="F3908" s="1">
        <v>1</v>
      </c>
      <c r="G3908">
        <v>4306</v>
      </c>
      <c r="H3908">
        <v>2</v>
      </c>
      <c r="I3908">
        <v>3</v>
      </c>
      <c r="J3908">
        <v>5</v>
      </c>
      <c r="K3908">
        <v>100000</v>
      </c>
      <c r="L3908">
        <v>1.9395607665801269</v>
      </c>
      <c r="M3908">
        <v>0.58862308087913162</v>
      </c>
      <c r="N3908">
        <v>100000</v>
      </c>
      <c r="O3908">
        <v>1.6627545095454028</v>
      </c>
      <c r="P3908">
        <v>100000</v>
      </c>
      <c r="Q3908">
        <v>1.0627555005786917</v>
      </c>
      <c r="R3908">
        <v>100000</v>
      </c>
      <c r="S3908">
        <v>100000</v>
      </c>
      <c r="T3908">
        <v>1.7939283188751709</v>
      </c>
      <c r="U3908">
        <v>100000</v>
      </c>
      <c r="V3908">
        <v>1.8419493817263868</v>
      </c>
      <c r="W3908">
        <v>100000</v>
      </c>
      <c r="X3908">
        <v>1.594435964998506</v>
      </c>
      <c r="Y3908">
        <v>100000</v>
      </c>
      <c r="Z3908">
        <v>4.9525232377125663</v>
      </c>
      <c r="AA3908">
        <v>1.7194490998182232</v>
      </c>
      <c r="AB3908">
        <v>3.3554505322305295E-3</v>
      </c>
      <c r="AC3908">
        <v>1.0684896976464888</v>
      </c>
      <c r="AD3908">
        <v>1.4356153745720117</v>
      </c>
      <c r="AE3908">
        <v>1.4356153745720117</v>
      </c>
      <c r="AF3908">
        <v>100000</v>
      </c>
      <c r="AG3908">
        <v>2.4086454838723772</v>
      </c>
    </row>
    <row r="3909" spans="1:33" x14ac:dyDescent="0.35">
      <c r="A3909" s="1" t="s">
        <v>114</v>
      </c>
      <c r="B3909" s="1" t="s">
        <v>156</v>
      </c>
      <c r="C3909" s="1" t="s">
        <v>66</v>
      </c>
      <c r="D3909">
        <v>3</v>
      </c>
      <c r="E3909">
        <v>300</v>
      </c>
      <c r="F3909" s="1">
        <v>1</v>
      </c>
      <c r="G3909">
        <v>4306</v>
      </c>
      <c r="H3909">
        <v>0</v>
      </c>
      <c r="I3909">
        <v>3</v>
      </c>
      <c r="J3909">
        <v>5</v>
      </c>
      <c r="K3909">
        <v>100000</v>
      </c>
      <c r="L3909">
        <v>0.54056366641218212</v>
      </c>
      <c r="M3909">
        <v>2.7011897056755307</v>
      </c>
      <c r="N3909">
        <v>9251.1717161965316</v>
      </c>
      <c r="O3909">
        <v>1.7969228373779071</v>
      </c>
      <c r="P3909">
        <v>100000</v>
      </c>
      <c r="Q3909">
        <v>2.5658146028769737</v>
      </c>
      <c r="R3909">
        <v>100000</v>
      </c>
      <c r="S3909">
        <v>2.9175814181720716E-7</v>
      </c>
      <c r="T3909">
        <v>0.69837749491698287</v>
      </c>
      <c r="U3909">
        <v>100000</v>
      </c>
      <c r="V3909">
        <v>1.7087366536512258</v>
      </c>
      <c r="W3909">
        <v>278.91946295965465</v>
      </c>
      <c r="X3909">
        <v>1.0664834046543339</v>
      </c>
      <c r="Y3909">
        <v>100000</v>
      </c>
      <c r="Z3909">
        <v>5.068872449993747</v>
      </c>
      <c r="AA3909">
        <v>1.3239236374635852</v>
      </c>
      <c r="AB3909">
        <v>74.143321715257116</v>
      </c>
      <c r="AC3909">
        <v>81565.759193785983</v>
      </c>
      <c r="AD3909">
        <v>6.2603107023889741</v>
      </c>
      <c r="AE3909">
        <v>6.2603107023889741</v>
      </c>
      <c r="AF3909">
        <v>100000</v>
      </c>
      <c r="AG3909">
        <v>1.3505464540551904</v>
      </c>
    </row>
    <row r="3910" spans="1:33" x14ac:dyDescent="0.35">
      <c r="A3910" s="1" t="s">
        <v>897</v>
      </c>
      <c r="B3910" s="1" t="s">
        <v>206</v>
      </c>
      <c r="C3910" s="1" t="s">
        <v>43</v>
      </c>
      <c r="D3910">
        <v>5</v>
      </c>
      <c r="E3910">
        <v>300</v>
      </c>
      <c r="F3910" s="1">
        <v>0</v>
      </c>
      <c r="G3910">
        <v>4306</v>
      </c>
      <c r="H3910">
        <v>2</v>
      </c>
      <c r="I3910">
        <v>5</v>
      </c>
      <c r="J3910">
        <v>5</v>
      </c>
      <c r="K3910">
        <v>0</v>
      </c>
      <c r="L3910">
        <v>1.1004166588842927</v>
      </c>
      <c r="M3910">
        <v>0.58144607999712039</v>
      </c>
      <c r="N3910">
        <v>1.8894550004415309E-5</v>
      </c>
      <c r="O3910">
        <v>1.0643281753414877</v>
      </c>
      <c r="P3910">
        <v>1.1550030286459264E-8</v>
      </c>
      <c r="Q3910">
        <v>0.68117279383300144</v>
      </c>
      <c r="R3910">
        <v>100000</v>
      </c>
      <c r="S3910">
        <v>100000</v>
      </c>
      <c r="T3910">
        <v>0.79598946765498069</v>
      </c>
      <c r="U3910">
        <v>2.6035838217297513</v>
      </c>
      <c r="V3910">
        <v>0.52423562699423554</v>
      </c>
      <c r="W3910">
        <v>100000</v>
      </c>
      <c r="X3910">
        <v>1.1839258947264297</v>
      </c>
      <c r="Y3910">
        <v>1.5022479118236335E-4</v>
      </c>
      <c r="Z3910">
        <v>1.0056056809524663</v>
      </c>
      <c r="AA3910">
        <v>0.68088196181890648</v>
      </c>
      <c r="AB3910">
        <v>0.93819956889268319</v>
      </c>
      <c r="AC3910">
        <v>1.1499157795352698E-2</v>
      </c>
      <c r="AD3910">
        <v>0.83685126992416203</v>
      </c>
      <c r="AE3910">
        <v>0.83685126992416203</v>
      </c>
      <c r="AF3910">
        <v>100000</v>
      </c>
      <c r="AG3910">
        <v>0.70712701323515881</v>
      </c>
    </row>
    <row r="3911" spans="1:33" x14ac:dyDescent="0.35">
      <c r="A3911" s="1" t="s">
        <v>2143</v>
      </c>
      <c r="B3911" s="1" t="s">
        <v>835</v>
      </c>
      <c r="C3911" s="1" t="s">
        <v>43</v>
      </c>
      <c r="D3911">
        <v>3</v>
      </c>
      <c r="E3911">
        <v>300</v>
      </c>
      <c r="F3911" s="1">
        <v>1</v>
      </c>
      <c r="G3911">
        <v>4306</v>
      </c>
      <c r="H3911">
        <v>3</v>
      </c>
      <c r="I3911">
        <v>3</v>
      </c>
      <c r="J3911">
        <v>5</v>
      </c>
      <c r="K3911">
        <v>2.8168936532766824E-266</v>
      </c>
      <c r="L3911">
        <v>5.0266311085962876</v>
      </c>
      <c r="M3911">
        <v>2.9343911877752547</v>
      </c>
      <c r="N3911">
        <v>100000</v>
      </c>
      <c r="O3911">
        <v>2.4191433552413262</v>
      </c>
      <c r="P3911">
        <v>217.56550987363619</v>
      </c>
      <c r="Q3911">
        <v>2.3011477185471172</v>
      </c>
      <c r="R3911">
        <v>3.847976827551413E-27</v>
      </c>
      <c r="S3911">
        <v>1.3522008628381422E-38</v>
      </c>
      <c r="T3911">
        <v>1.5988636439179804</v>
      </c>
      <c r="U3911">
        <v>100000</v>
      </c>
      <c r="V3911">
        <v>5.6329482988122725</v>
      </c>
      <c r="W3911">
        <v>1.3522008628381422E-38</v>
      </c>
      <c r="X3911">
        <v>1.4073725644892696</v>
      </c>
      <c r="Y3911">
        <v>14.750102029261905</v>
      </c>
      <c r="Z3911">
        <v>1.7650036842516397</v>
      </c>
      <c r="AA3911">
        <v>1.7502873947092037</v>
      </c>
      <c r="AB3911">
        <v>217.56550987363619</v>
      </c>
      <c r="AC3911">
        <v>0.34078619243610886</v>
      </c>
      <c r="AD3911">
        <v>1.6735143782116193</v>
      </c>
      <c r="AE3911">
        <v>1.6735143782116193</v>
      </c>
      <c r="AF3911">
        <v>7.2179711246604082E-42</v>
      </c>
      <c r="AG3911">
        <v>1.338112516497499</v>
      </c>
    </row>
    <row r="3912" spans="1:33" x14ac:dyDescent="0.35">
      <c r="A3912" s="1" t="s">
        <v>2222</v>
      </c>
      <c r="B3912" s="1" t="s">
        <v>1045</v>
      </c>
      <c r="C3912" s="1" t="s">
        <v>43</v>
      </c>
      <c r="D3912">
        <v>3</v>
      </c>
      <c r="E3912">
        <v>300</v>
      </c>
      <c r="F3912" s="1">
        <v>1</v>
      </c>
      <c r="G3912">
        <v>4306</v>
      </c>
      <c r="H3912">
        <v>5</v>
      </c>
      <c r="I3912">
        <v>3</v>
      </c>
      <c r="J3912">
        <v>5</v>
      </c>
      <c r="K3912">
        <v>100000</v>
      </c>
      <c r="L3912">
        <v>2.0496451214288434</v>
      </c>
      <c r="M3912">
        <v>1.4316581719910808</v>
      </c>
      <c r="N3912">
        <v>100000</v>
      </c>
      <c r="O3912">
        <v>1.5709428778394625</v>
      </c>
      <c r="P3912">
        <v>1.9919553950865274E-19</v>
      </c>
      <c r="Q3912">
        <v>0.28505808809985556</v>
      </c>
      <c r="R3912">
        <v>100000</v>
      </c>
      <c r="S3912">
        <v>100000</v>
      </c>
      <c r="T3912">
        <v>1.4252293880989864</v>
      </c>
      <c r="U3912">
        <v>100000</v>
      </c>
      <c r="V3912">
        <v>4.4455841936723139</v>
      </c>
      <c r="W3912">
        <v>23094.120339025896</v>
      </c>
      <c r="X3912">
        <v>0.83707412887292254</v>
      </c>
      <c r="Y3912">
        <v>100000</v>
      </c>
      <c r="Z3912">
        <v>6.9683202691028603</v>
      </c>
      <c r="AA3912">
        <v>1.1900962267468149</v>
      </c>
      <c r="AB3912">
        <v>0.34078619243610886</v>
      </c>
      <c r="AC3912">
        <v>12.327509790716286</v>
      </c>
      <c r="AD3912">
        <v>1.6193628635481121</v>
      </c>
      <c r="AE3912">
        <v>1.6193628635481121</v>
      </c>
      <c r="AF3912">
        <v>100000</v>
      </c>
      <c r="AG3912">
        <v>0.6193391493210324</v>
      </c>
    </row>
    <row r="3913" spans="1:33" x14ac:dyDescent="0.35">
      <c r="A3913" s="1" t="s">
        <v>379</v>
      </c>
      <c r="B3913" s="1" t="s">
        <v>476</v>
      </c>
      <c r="C3913" s="1" t="s">
        <v>43</v>
      </c>
      <c r="D3913">
        <v>3</v>
      </c>
      <c r="E3913">
        <v>300</v>
      </c>
      <c r="F3913" s="1">
        <v>1</v>
      </c>
      <c r="G3913">
        <v>4306</v>
      </c>
      <c r="H3913">
        <v>4</v>
      </c>
      <c r="I3913">
        <v>3</v>
      </c>
      <c r="J3913">
        <v>5</v>
      </c>
      <c r="K3913">
        <v>100000</v>
      </c>
      <c r="L3913">
        <v>1.166240951225324</v>
      </c>
      <c r="M3913">
        <v>1.5862252591513895</v>
      </c>
      <c r="N3913">
        <v>2.4950606639865192E-2</v>
      </c>
      <c r="O3913">
        <v>0.35945123060973866</v>
      </c>
      <c r="P3913">
        <v>100000</v>
      </c>
      <c r="Q3913">
        <v>3.1598635669780388</v>
      </c>
      <c r="R3913">
        <v>2075.6379050160594</v>
      </c>
      <c r="S3913">
        <v>1.2759712584389132E-3</v>
      </c>
      <c r="T3913">
        <v>0.63444252016904779</v>
      </c>
      <c r="U3913">
        <v>4.1484363058143861E-3</v>
      </c>
      <c r="V3913">
        <v>0.44904388260742378</v>
      </c>
      <c r="W3913">
        <v>100000</v>
      </c>
      <c r="X3913">
        <v>0.85006798105290682</v>
      </c>
      <c r="Y3913">
        <v>2.1215057293341385E-4</v>
      </c>
      <c r="Z3913">
        <v>0.52345602726947993</v>
      </c>
      <c r="AA3913">
        <v>0.7224035597597549</v>
      </c>
      <c r="AB3913">
        <v>0.54056366641218212</v>
      </c>
      <c r="AC3913">
        <v>0.15006444014212081</v>
      </c>
      <c r="AD3913">
        <v>0.42344976235532478</v>
      </c>
      <c r="AE3913">
        <v>0.42344976235532478</v>
      </c>
      <c r="AF3913">
        <v>100000</v>
      </c>
      <c r="AG3913">
        <v>0.86275925971447653</v>
      </c>
    </row>
    <row r="3914" spans="1:33" x14ac:dyDescent="0.35">
      <c r="A3914" s="1" t="s">
        <v>2223</v>
      </c>
      <c r="B3914" s="1" t="s">
        <v>1027</v>
      </c>
      <c r="C3914" s="1" t="s">
        <v>43</v>
      </c>
      <c r="D3914">
        <v>3</v>
      </c>
      <c r="E3914">
        <v>300</v>
      </c>
      <c r="F3914" s="1">
        <v>1</v>
      </c>
      <c r="G3914">
        <v>4306</v>
      </c>
      <c r="H3914">
        <v>2</v>
      </c>
      <c r="I3914">
        <v>3</v>
      </c>
      <c r="J3914">
        <v>5</v>
      </c>
      <c r="K3914">
        <v>100000</v>
      </c>
      <c r="L3914">
        <v>8.6106516428930693</v>
      </c>
      <c r="M3914">
        <v>1</v>
      </c>
      <c r="N3914">
        <v>100000</v>
      </c>
      <c r="O3914">
        <v>1.7885556262848961</v>
      </c>
      <c r="P3914">
        <v>100000</v>
      </c>
      <c r="Q3914">
        <v>1.0133122322199655</v>
      </c>
      <c r="R3914">
        <v>100000</v>
      </c>
      <c r="S3914">
        <v>100000</v>
      </c>
      <c r="T3914">
        <v>1.7095677065917445</v>
      </c>
      <c r="U3914">
        <v>100000</v>
      </c>
      <c r="V3914">
        <v>5.9611755406259528</v>
      </c>
      <c r="W3914">
        <v>100000</v>
      </c>
      <c r="X3914">
        <v>2.8015344280309069</v>
      </c>
      <c r="Y3914">
        <v>100000</v>
      </c>
      <c r="Z3914">
        <v>1.0751095279871343</v>
      </c>
      <c r="AA3914">
        <v>1.7755910143425224</v>
      </c>
      <c r="AB3914">
        <v>2.7644365992939728E-2</v>
      </c>
      <c r="AC3914">
        <v>36.17373609709103</v>
      </c>
      <c r="AD3914">
        <v>0.28962418474108881</v>
      </c>
      <c r="AE3914">
        <v>0.28962418474108881</v>
      </c>
      <c r="AF3914">
        <v>100000</v>
      </c>
      <c r="AG3914">
        <v>1.6159483649579931</v>
      </c>
    </row>
    <row r="3915" spans="1:33" x14ac:dyDescent="0.35">
      <c r="A3915" s="1" t="s">
        <v>2224</v>
      </c>
      <c r="B3915" s="1" t="s">
        <v>834</v>
      </c>
      <c r="C3915" s="1" t="s">
        <v>38</v>
      </c>
      <c r="D3915">
        <v>1</v>
      </c>
      <c r="E3915">
        <v>267</v>
      </c>
      <c r="F3915" s="1">
        <v>1</v>
      </c>
      <c r="G3915">
        <v>4306</v>
      </c>
      <c r="H3915">
        <v>2</v>
      </c>
      <c r="I3915">
        <v>3</v>
      </c>
      <c r="J3915">
        <v>5</v>
      </c>
      <c r="K3915">
        <v>100000</v>
      </c>
      <c r="L3915">
        <v>1.8499208550903525</v>
      </c>
      <c r="M3915">
        <v>1</v>
      </c>
      <c r="N3915">
        <v>8.3963431539806123E-6</v>
      </c>
      <c r="O3915">
        <v>0.800327639520928</v>
      </c>
      <c r="P3915">
        <v>1.8499208550903625</v>
      </c>
      <c r="Q3915">
        <v>1.5319328764310702</v>
      </c>
      <c r="R3915">
        <v>1.2193955376095483E-26</v>
      </c>
      <c r="S3915">
        <v>7.4646524757020951E-34</v>
      </c>
      <c r="T3915">
        <v>2.5983236228434947</v>
      </c>
      <c r="U3915">
        <v>100000</v>
      </c>
      <c r="V3915">
        <v>2.9938318071922168</v>
      </c>
      <c r="W3915">
        <v>4.1034927615122139E-30</v>
      </c>
      <c r="X3915">
        <v>1.8376367403934282</v>
      </c>
      <c r="Y3915">
        <v>100000</v>
      </c>
      <c r="Z3915">
        <v>1.2260861417758875</v>
      </c>
      <c r="AA3915">
        <v>2.4675722237438045</v>
      </c>
      <c r="AB3915">
        <v>0.29220907744498092</v>
      </c>
      <c r="AC3915">
        <v>3.4222071700982211</v>
      </c>
      <c r="AD3915">
        <v>2.2709323548827567</v>
      </c>
      <c r="AE3915">
        <v>2.2709323548827567</v>
      </c>
      <c r="AF3915">
        <v>8.4533282649393506E-41</v>
      </c>
      <c r="AG3915">
        <v>2.0282280839702658</v>
      </c>
    </row>
    <row r="3916" spans="1:33" x14ac:dyDescent="0.35">
      <c r="A3916" s="1" t="s">
        <v>72</v>
      </c>
      <c r="B3916" s="1" t="s">
        <v>419</v>
      </c>
      <c r="C3916" s="1" t="s">
        <v>38</v>
      </c>
      <c r="D3916">
        <v>1</v>
      </c>
      <c r="E3916">
        <v>30</v>
      </c>
      <c r="F3916" s="1">
        <v>0</v>
      </c>
      <c r="G3916">
        <v>4306</v>
      </c>
      <c r="H3916">
        <v>3</v>
      </c>
      <c r="I3916">
        <v>3</v>
      </c>
      <c r="J3916">
        <v>5</v>
      </c>
      <c r="K3916">
        <v>100000</v>
      </c>
      <c r="L3916">
        <v>1</v>
      </c>
      <c r="M3916">
        <v>1.2702607853962284</v>
      </c>
      <c r="N3916">
        <v>100000</v>
      </c>
      <c r="O3916">
        <v>2.8586790541835261</v>
      </c>
      <c r="P3916">
        <v>395.66011828479435</v>
      </c>
      <c r="Q3916">
        <v>0.94019886129878283</v>
      </c>
      <c r="R3916">
        <v>100000</v>
      </c>
      <c r="S3916">
        <v>100000</v>
      </c>
      <c r="T3916">
        <v>0.45268446258869899</v>
      </c>
      <c r="U3916">
        <v>6982.9184346802722</v>
      </c>
      <c r="V3916">
        <v>1.1634439832058383</v>
      </c>
      <c r="W3916">
        <v>100000</v>
      </c>
      <c r="X3916">
        <v>0.31833218202348362</v>
      </c>
      <c r="Y3916">
        <v>100000</v>
      </c>
      <c r="Z3916">
        <v>5.4656122704353844</v>
      </c>
      <c r="AA3916">
        <v>0.47181997371286716</v>
      </c>
      <c r="AB3916">
        <v>1.6135624629154428</v>
      </c>
      <c r="AC3916">
        <v>4.2010451237970576</v>
      </c>
      <c r="AD3916">
        <v>1.6135624629154428</v>
      </c>
      <c r="AE3916">
        <v>1.6135624629154428</v>
      </c>
      <c r="AF3916">
        <v>100000</v>
      </c>
      <c r="AG3916">
        <v>0.49299014339478825</v>
      </c>
    </row>
    <row r="3917" spans="1:33" x14ac:dyDescent="0.35">
      <c r="A3917" s="1" t="s">
        <v>1011</v>
      </c>
      <c r="B3917" s="1" t="s">
        <v>922</v>
      </c>
      <c r="C3917" s="1" t="s">
        <v>43</v>
      </c>
      <c r="D3917">
        <v>3</v>
      </c>
      <c r="E3917">
        <v>300</v>
      </c>
      <c r="F3917" s="1">
        <v>1</v>
      </c>
      <c r="G3917">
        <v>4306</v>
      </c>
      <c r="H3917">
        <v>3</v>
      </c>
      <c r="I3917">
        <v>3</v>
      </c>
      <c r="J3917">
        <v>5</v>
      </c>
      <c r="K3917">
        <v>100000</v>
      </c>
      <c r="L3917">
        <v>0.29220907744498092</v>
      </c>
      <c r="M3917">
        <v>1</v>
      </c>
      <c r="N3917">
        <v>100000</v>
      </c>
      <c r="O3917">
        <v>1.4041287617623588</v>
      </c>
      <c r="P3917">
        <v>100000</v>
      </c>
      <c r="Q3917">
        <v>2.0625350296196436</v>
      </c>
      <c r="R3917">
        <v>100000</v>
      </c>
      <c r="S3917">
        <v>100000</v>
      </c>
      <c r="T3917">
        <v>1.2696279683930889</v>
      </c>
      <c r="U3917">
        <v>100000</v>
      </c>
      <c r="V3917">
        <v>3.5024951818022925</v>
      </c>
      <c r="W3917">
        <v>100000</v>
      </c>
      <c r="X3917">
        <v>1.3077414669478375</v>
      </c>
      <c r="Y3917">
        <v>100000</v>
      </c>
      <c r="Z3917">
        <v>1.7569197140222215</v>
      </c>
      <c r="AA3917">
        <v>1.6808222282049941</v>
      </c>
      <c r="AB3917">
        <v>1</v>
      </c>
      <c r="AC3917">
        <v>8.6106516428930693</v>
      </c>
      <c r="AD3917">
        <v>1.7130064762794257</v>
      </c>
      <c r="AE3917">
        <v>1.7130064762794257</v>
      </c>
      <c r="AF3917">
        <v>100000</v>
      </c>
      <c r="AG3917">
        <v>2.1972842844544545</v>
      </c>
    </row>
    <row r="3918" spans="1:33" x14ac:dyDescent="0.35">
      <c r="A3918" s="1" t="s">
        <v>179</v>
      </c>
      <c r="B3918" s="1" t="s">
        <v>1103</v>
      </c>
      <c r="C3918" s="1" t="s">
        <v>38</v>
      </c>
      <c r="D3918">
        <v>2</v>
      </c>
      <c r="E3918">
        <v>281</v>
      </c>
      <c r="F3918" s="1">
        <v>0</v>
      </c>
      <c r="G3918">
        <v>4306</v>
      </c>
      <c r="H3918">
        <v>3</v>
      </c>
      <c r="I3918">
        <v>3</v>
      </c>
      <c r="J3918">
        <v>5</v>
      </c>
      <c r="K3918">
        <v>100000</v>
      </c>
      <c r="L3918">
        <v>1</v>
      </c>
      <c r="M3918">
        <v>0.30901556339964104</v>
      </c>
      <c r="N3918">
        <v>1.7071184740851111E-28</v>
      </c>
      <c r="O3918">
        <v>0.25888587361669468</v>
      </c>
      <c r="P3918">
        <v>2.6065516857011823E-16</v>
      </c>
      <c r="Q3918">
        <v>0.30457744816724136</v>
      </c>
      <c r="R3918">
        <v>6.1276684683071975E-71</v>
      </c>
      <c r="S3918">
        <v>1.098773098100433E-63</v>
      </c>
      <c r="T3918">
        <v>0.40471988836091555</v>
      </c>
      <c r="U3918">
        <v>100000</v>
      </c>
      <c r="V3918">
        <v>0.67904017107787551</v>
      </c>
      <c r="W3918">
        <v>3.0854993005038156E-18</v>
      </c>
      <c r="X3918">
        <v>1.1079506051440826</v>
      </c>
      <c r="Y3918">
        <v>1.1633386194989506E-25</v>
      </c>
      <c r="Z3918">
        <v>0.23600752443302181</v>
      </c>
      <c r="AA3918">
        <v>0.78570058444384294</v>
      </c>
      <c r="AB3918">
        <v>1</v>
      </c>
      <c r="AC3918">
        <v>33.889014610790269</v>
      </c>
      <c r="AD3918">
        <v>8.6312748929644734</v>
      </c>
      <c r="AE3918">
        <v>8.6312748929644734</v>
      </c>
      <c r="AF3918">
        <v>3.5732787437603306E-94</v>
      </c>
      <c r="AG3918">
        <v>0.85478241521502907</v>
      </c>
    </row>
    <row r="3919" spans="1:33" x14ac:dyDescent="0.35">
      <c r="A3919" s="1" t="s">
        <v>2207</v>
      </c>
      <c r="B3919" s="1" t="s">
        <v>1262</v>
      </c>
      <c r="C3919" s="1" t="s">
        <v>38</v>
      </c>
      <c r="D3919">
        <v>1</v>
      </c>
      <c r="E3919">
        <v>257</v>
      </c>
      <c r="F3919" s="1">
        <v>1</v>
      </c>
      <c r="G3919">
        <v>4177</v>
      </c>
      <c r="H3919">
        <v>1</v>
      </c>
      <c r="I3919">
        <v>3</v>
      </c>
      <c r="J3919">
        <v>5</v>
      </c>
      <c r="K3919">
        <v>1.3792716247595089E-221</v>
      </c>
      <c r="L3919">
        <v>22.936969557756758</v>
      </c>
      <c r="M3919">
        <v>2.8412667742649766</v>
      </c>
      <c r="N3919">
        <v>2.9166201557382246E-5</v>
      </c>
      <c r="O3919">
        <v>0.2561620297977566</v>
      </c>
      <c r="P3919">
        <v>8.7322790461977482E-15</v>
      </c>
      <c r="Q3919">
        <v>8.2205433431201055E-2</v>
      </c>
      <c r="R3919">
        <v>100000</v>
      </c>
      <c r="S3919">
        <v>100000</v>
      </c>
      <c r="T3919">
        <v>0.85061127172521778</v>
      </c>
      <c r="U3919">
        <v>100000</v>
      </c>
      <c r="V3919">
        <v>4.0722668524326266</v>
      </c>
      <c r="W3919">
        <v>100000</v>
      </c>
      <c r="X3919">
        <v>0.7723555142982278</v>
      </c>
      <c r="Y3919">
        <v>100000</v>
      </c>
      <c r="Z3919">
        <v>4.4453093687463232</v>
      </c>
      <c r="AA3919">
        <v>0.67128907895802958</v>
      </c>
      <c r="AB3919">
        <v>1</v>
      </c>
      <c r="AC3919">
        <v>2.8412667742649766</v>
      </c>
      <c r="AD3919">
        <v>0.6494539582770068</v>
      </c>
      <c r="AE3919">
        <v>0.6494539582770068</v>
      </c>
      <c r="AF3919">
        <v>2.0029201865247453E-13</v>
      </c>
      <c r="AG3919">
        <v>0.53042618596352753</v>
      </c>
    </row>
    <row r="3920" spans="1:33" x14ac:dyDescent="0.35">
      <c r="A3920" s="1" t="s">
        <v>1051</v>
      </c>
      <c r="B3920" s="1" t="s">
        <v>2225</v>
      </c>
      <c r="C3920" s="1" t="s">
        <v>38</v>
      </c>
      <c r="D3920">
        <v>1</v>
      </c>
      <c r="E3920">
        <v>290</v>
      </c>
      <c r="F3920" s="1">
        <v>0</v>
      </c>
      <c r="G3920">
        <v>4177</v>
      </c>
      <c r="H3920">
        <v>1</v>
      </c>
      <c r="I3920">
        <v>3</v>
      </c>
      <c r="J3920">
        <v>5</v>
      </c>
      <c r="K3920">
        <v>0</v>
      </c>
      <c r="L3920">
        <v>0.75694349877934586</v>
      </c>
      <c r="M3920">
        <v>0.75694349877934586</v>
      </c>
      <c r="N3920">
        <v>1.3329258255647028E-15</v>
      </c>
      <c r="O3920">
        <v>0.11082232207275018</v>
      </c>
      <c r="P3920">
        <v>6.1011231402853317E-13</v>
      </c>
      <c r="Q3920">
        <v>0.18011672107458562</v>
      </c>
      <c r="R3920">
        <v>1.3067504231874547E-91</v>
      </c>
      <c r="S3920">
        <v>2.2878161385875303E-65</v>
      </c>
      <c r="T3920">
        <v>0.39067867102217674</v>
      </c>
      <c r="U3920">
        <v>9.3618513204450456E-15</v>
      </c>
      <c r="V3920">
        <v>0.13005730194760673</v>
      </c>
      <c r="W3920">
        <v>6.3990045057945668E-62</v>
      </c>
      <c r="X3920">
        <v>0.30603155434851453</v>
      </c>
      <c r="Y3920">
        <v>1.5320546273839644E-15</v>
      </c>
      <c r="Z3920">
        <v>0.33120875748039474</v>
      </c>
      <c r="AA3920">
        <v>0.23939320573088232</v>
      </c>
      <c r="AB3920">
        <v>0.43370096634574862</v>
      </c>
      <c r="AC3920">
        <v>3.4232800495899651E-9</v>
      </c>
      <c r="AD3920">
        <v>0.14206161600028724</v>
      </c>
      <c r="AE3920">
        <v>0.14206161600028724</v>
      </c>
      <c r="AF3920">
        <v>1.0750694514317729E-200</v>
      </c>
      <c r="AG3920">
        <v>0.27783117279907749</v>
      </c>
    </row>
    <row r="3921" spans="1:33" x14ac:dyDescent="0.35">
      <c r="A3921" s="1" t="s">
        <v>2226</v>
      </c>
      <c r="B3921" s="1" t="s">
        <v>971</v>
      </c>
      <c r="C3921" s="1" t="s">
        <v>66</v>
      </c>
      <c r="D3921">
        <v>3</v>
      </c>
      <c r="E3921">
        <v>300</v>
      </c>
      <c r="F3921" s="1">
        <v>0</v>
      </c>
      <c r="G3921">
        <v>4177</v>
      </c>
      <c r="H3921">
        <v>2</v>
      </c>
      <c r="I3921">
        <v>3</v>
      </c>
      <c r="J3921">
        <v>5</v>
      </c>
      <c r="K3921">
        <v>100000</v>
      </c>
      <c r="L3921">
        <v>1</v>
      </c>
      <c r="M3921">
        <v>22.936969557756758</v>
      </c>
      <c r="N3921">
        <v>92.303617476291151</v>
      </c>
      <c r="O3921">
        <v>1.5967633971785364</v>
      </c>
      <c r="P3921">
        <v>0.35195568718065756</v>
      </c>
      <c r="Q3921">
        <v>0.5867389572933227</v>
      </c>
      <c r="R3921">
        <v>100000</v>
      </c>
      <c r="S3921">
        <v>100000</v>
      </c>
      <c r="T3921">
        <v>2.3082866603262246</v>
      </c>
      <c r="U3921">
        <v>100000</v>
      </c>
      <c r="V3921">
        <v>3.2360934113459696</v>
      </c>
      <c r="W3921">
        <v>100000</v>
      </c>
      <c r="X3921">
        <v>2.3180361866356431</v>
      </c>
      <c r="Y3921">
        <v>34286.261035142932</v>
      </c>
      <c r="Z3921">
        <v>7.6177885505253027</v>
      </c>
      <c r="AA3921">
        <v>2.6074935765663501</v>
      </c>
      <c r="AB3921">
        <v>2.8412667742649766</v>
      </c>
      <c r="AC3921">
        <v>2.1733147124038846E-2</v>
      </c>
      <c r="AD3921">
        <v>0.28232319639921366</v>
      </c>
      <c r="AE3921">
        <v>0.28232319639921366</v>
      </c>
      <c r="AF3921">
        <v>100000</v>
      </c>
      <c r="AG3921">
        <v>1.1048561884041228</v>
      </c>
    </row>
    <row r="3922" spans="1:33" x14ac:dyDescent="0.35">
      <c r="A3922" s="1" t="s">
        <v>2227</v>
      </c>
      <c r="B3922" s="1" t="s">
        <v>2228</v>
      </c>
      <c r="C3922" s="1" t="s">
        <v>43</v>
      </c>
      <c r="D3922">
        <v>3</v>
      </c>
      <c r="E3922">
        <v>300</v>
      </c>
      <c r="F3922" s="1">
        <v>1</v>
      </c>
      <c r="G3922">
        <v>4177</v>
      </c>
      <c r="H3922">
        <v>2</v>
      </c>
      <c r="I3922">
        <v>3</v>
      </c>
      <c r="J3922">
        <v>5</v>
      </c>
      <c r="K3922">
        <v>100000</v>
      </c>
      <c r="L3922">
        <v>1</v>
      </c>
      <c r="M3922">
        <v>1</v>
      </c>
      <c r="N3922">
        <v>100000</v>
      </c>
      <c r="O3922">
        <v>13.322993392720178</v>
      </c>
      <c r="P3922">
        <v>34286.261035142932</v>
      </c>
      <c r="Q3922">
        <v>1.9649119214654738</v>
      </c>
      <c r="R3922">
        <v>100000</v>
      </c>
      <c r="S3922">
        <v>100000</v>
      </c>
      <c r="T3922">
        <v>1.4401136155176448</v>
      </c>
      <c r="U3922">
        <v>100000</v>
      </c>
      <c r="V3922">
        <v>3.6023252706057494</v>
      </c>
      <c r="W3922">
        <v>100000</v>
      </c>
      <c r="X3922">
        <v>2.0529633163966019</v>
      </c>
      <c r="Y3922">
        <v>4.5940919344934628E-12</v>
      </c>
      <c r="Z3922">
        <v>1.218555860635703</v>
      </c>
      <c r="AA3922">
        <v>1.7092391557346389</v>
      </c>
      <c r="AB3922">
        <v>2.8412667742649766</v>
      </c>
      <c r="AC3922">
        <v>1</v>
      </c>
      <c r="AD3922">
        <v>1.794596131058656</v>
      </c>
      <c r="AE3922">
        <v>1.794596131058656</v>
      </c>
      <c r="AF3922">
        <v>100000</v>
      </c>
      <c r="AG3922">
        <v>2.1277374520385242</v>
      </c>
    </row>
    <row r="3923" spans="1:33" x14ac:dyDescent="0.35">
      <c r="A3923" s="1" t="s">
        <v>785</v>
      </c>
      <c r="B3923" s="1" t="s">
        <v>206</v>
      </c>
      <c r="C3923" s="1" t="s">
        <v>38</v>
      </c>
      <c r="D3923">
        <v>4</v>
      </c>
      <c r="E3923">
        <v>57</v>
      </c>
      <c r="F3923" s="1">
        <v>1</v>
      </c>
      <c r="G3923">
        <v>4177</v>
      </c>
      <c r="H3923">
        <v>1</v>
      </c>
      <c r="I3923">
        <v>5</v>
      </c>
      <c r="J3923">
        <v>5</v>
      </c>
      <c r="K3923">
        <v>100000</v>
      </c>
      <c r="L3923">
        <v>0.89045048821814754</v>
      </c>
      <c r="M3923">
        <v>1.3626173978559664</v>
      </c>
      <c r="N3923">
        <v>7.7544247531213769E-13</v>
      </c>
      <c r="O3923">
        <v>0.67112772108810481</v>
      </c>
      <c r="P3923">
        <v>100000</v>
      </c>
      <c r="Q3923">
        <v>2.8527757403530583</v>
      </c>
      <c r="R3923">
        <v>100000</v>
      </c>
      <c r="S3923">
        <v>100000</v>
      </c>
      <c r="T3923">
        <v>0.71525703739297597</v>
      </c>
      <c r="U3923">
        <v>100000</v>
      </c>
      <c r="V3923">
        <v>2.5352561272151464</v>
      </c>
      <c r="W3923">
        <v>100000</v>
      </c>
      <c r="X3923">
        <v>1.2853779446349329</v>
      </c>
      <c r="Y3923">
        <v>15219.085672873718</v>
      </c>
      <c r="Z3923">
        <v>0.88427743808388415</v>
      </c>
      <c r="AA3923">
        <v>0.8418557932797669</v>
      </c>
      <c r="AB3923">
        <v>2.1673788159614165</v>
      </c>
      <c r="AC3923">
        <v>6.9157145720249069</v>
      </c>
      <c r="AD3923">
        <v>1.5421389331019875</v>
      </c>
      <c r="AE3923">
        <v>1.5421389331019875</v>
      </c>
      <c r="AF3923">
        <v>100000</v>
      </c>
      <c r="AG3923">
        <v>1.0425176975566299</v>
      </c>
    </row>
    <row r="3924" spans="1:33" x14ac:dyDescent="0.35">
      <c r="A3924" s="1" t="s">
        <v>1164</v>
      </c>
      <c r="B3924" s="1" t="s">
        <v>208</v>
      </c>
      <c r="C3924" s="1" t="s">
        <v>35</v>
      </c>
      <c r="D3924">
        <v>1</v>
      </c>
      <c r="E3924">
        <v>66</v>
      </c>
      <c r="F3924" s="1">
        <v>0</v>
      </c>
      <c r="G3924">
        <v>4177</v>
      </c>
      <c r="H3924">
        <v>5</v>
      </c>
      <c r="I3924">
        <v>3</v>
      </c>
      <c r="J3924">
        <v>5</v>
      </c>
      <c r="K3924">
        <v>100000</v>
      </c>
      <c r="L3924">
        <v>3.2983705421805745</v>
      </c>
      <c r="M3924">
        <v>1.4885604675750415</v>
      </c>
      <c r="N3924">
        <v>56373.919186432424</v>
      </c>
      <c r="O3924">
        <v>0.44397860547856532</v>
      </c>
      <c r="P3924">
        <v>365.3446920890953</v>
      </c>
      <c r="Q3924">
        <v>1.6597294872972519</v>
      </c>
      <c r="R3924">
        <v>100000</v>
      </c>
      <c r="S3924">
        <v>100000</v>
      </c>
      <c r="T3924">
        <v>0.65874596612356584</v>
      </c>
      <c r="U3924">
        <v>110.76520585451343</v>
      </c>
      <c r="V3924">
        <v>1.7740592405156295</v>
      </c>
      <c r="W3924">
        <v>100000</v>
      </c>
      <c r="X3924">
        <v>0.89637371140635447</v>
      </c>
      <c r="Y3924">
        <v>1.9406362301890572</v>
      </c>
      <c r="Z3924">
        <v>1.3425982781401924</v>
      </c>
      <c r="AA3924">
        <v>0.78835901260821772</v>
      </c>
      <c r="AB3924">
        <v>6.400937374743938</v>
      </c>
      <c r="AC3924">
        <v>1.6996335999865633</v>
      </c>
      <c r="AD3924">
        <v>0.99207537623485809</v>
      </c>
      <c r="AE3924">
        <v>0.99207537623485809</v>
      </c>
      <c r="AF3924">
        <v>100000</v>
      </c>
      <c r="AG3924">
        <v>0.97612312850237837</v>
      </c>
    </row>
    <row r="3925" spans="1:33" x14ac:dyDescent="0.35">
      <c r="A3925" s="1" t="s">
        <v>2229</v>
      </c>
      <c r="B3925" s="1" t="s">
        <v>2230</v>
      </c>
      <c r="C3925" s="1" t="s">
        <v>43</v>
      </c>
      <c r="D3925">
        <v>3</v>
      </c>
      <c r="E3925">
        <v>300</v>
      </c>
      <c r="F3925" s="1">
        <v>1</v>
      </c>
      <c r="G3925">
        <v>4177</v>
      </c>
      <c r="H3925">
        <v>0</v>
      </c>
      <c r="I3925">
        <v>3</v>
      </c>
      <c r="J3925">
        <v>5</v>
      </c>
      <c r="K3925">
        <v>100000</v>
      </c>
      <c r="L3925">
        <v>1</v>
      </c>
      <c r="M3925">
        <v>65.170049506781524</v>
      </c>
      <c r="N3925">
        <v>65.170049506781524</v>
      </c>
      <c r="O3925">
        <v>1.1537882943084503</v>
      </c>
      <c r="P3925">
        <v>100000</v>
      </c>
      <c r="Q3925">
        <v>1.2718772254590174</v>
      </c>
      <c r="R3925">
        <v>100000</v>
      </c>
      <c r="S3925">
        <v>2.3545282100802996E-4</v>
      </c>
      <c r="T3925">
        <v>1.1414579540885648</v>
      </c>
      <c r="U3925">
        <v>100000</v>
      </c>
      <c r="V3925">
        <v>11.171632778986197</v>
      </c>
      <c r="W3925">
        <v>100000</v>
      </c>
      <c r="X3925">
        <v>1.6723517931874174</v>
      </c>
      <c r="Y3925">
        <v>8.0727968825421037</v>
      </c>
      <c r="Z3925">
        <v>1.7257385586237506</v>
      </c>
      <c r="AA3925">
        <v>1.583234648226326</v>
      </c>
      <c r="AB3925">
        <v>3.6128992196565572E-6</v>
      </c>
      <c r="AC3925">
        <v>1</v>
      </c>
      <c r="AD3925">
        <v>1</v>
      </c>
      <c r="AE3925">
        <v>1</v>
      </c>
      <c r="AF3925">
        <v>100000</v>
      </c>
      <c r="AG3925">
        <v>0.92447722057876625</v>
      </c>
    </row>
    <row r="3926" spans="1:33" x14ac:dyDescent="0.35">
      <c r="A3926" s="1" t="s">
        <v>552</v>
      </c>
      <c r="B3926" s="1" t="s">
        <v>864</v>
      </c>
      <c r="C3926" s="1" t="s">
        <v>38</v>
      </c>
      <c r="D3926">
        <v>1</v>
      </c>
      <c r="E3926">
        <v>61</v>
      </c>
      <c r="F3926" s="1">
        <v>1</v>
      </c>
      <c r="G3926">
        <v>4177</v>
      </c>
      <c r="H3926">
        <v>6</v>
      </c>
      <c r="I3926">
        <v>3</v>
      </c>
      <c r="J3926">
        <v>5</v>
      </c>
      <c r="K3926">
        <v>0</v>
      </c>
      <c r="L3926">
        <v>4.3000855619734866</v>
      </c>
      <c r="M3926">
        <v>0.62869369573104816</v>
      </c>
      <c r="N3926">
        <v>100000</v>
      </c>
      <c r="O3926">
        <v>2.6484678101415629</v>
      </c>
      <c r="P3926">
        <v>100000</v>
      </c>
      <c r="Q3926">
        <v>0.88556062671515345</v>
      </c>
      <c r="R3926">
        <v>100000</v>
      </c>
      <c r="S3926">
        <v>100000</v>
      </c>
      <c r="T3926">
        <v>1.4824618083544472</v>
      </c>
      <c r="U3926">
        <v>1.5970064631976232E-9</v>
      </c>
      <c r="V3926">
        <v>0.42121581428823329</v>
      </c>
      <c r="W3926">
        <v>1.5817484484966722E-4</v>
      </c>
      <c r="X3926">
        <v>0.7869672840373233</v>
      </c>
      <c r="Y3926">
        <v>2.2904993287122242</v>
      </c>
      <c r="Z3926">
        <v>2.9482359129909876</v>
      </c>
      <c r="AA3926">
        <v>1.0352038649702862</v>
      </c>
      <c r="AB3926">
        <v>0.21053838275828793</v>
      </c>
      <c r="AC3926">
        <v>3.8713461027783654E-4</v>
      </c>
      <c r="AD3926">
        <v>0.22775958244801703</v>
      </c>
      <c r="AE3926">
        <v>0.22775958244801703</v>
      </c>
      <c r="AF3926">
        <v>8.480165909842441E-36</v>
      </c>
      <c r="AG3926">
        <v>0.83837163549757066</v>
      </c>
    </row>
    <row r="3927" spans="1:33" x14ac:dyDescent="0.35">
      <c r="A3927" s="1" t="s">
        <v>2231</v>
      </c>
      <c r="B3927" s="1" t="s">
        <v>2232</v>
      </c>
      <c r="C3927" s="1" t="s">
        <v>66</v>
      </c>
      <c r="D3927">
        <v>3</v>
      </c>
      <c r="E3927">
        <v>300</v>
      </c>
      <c r="F3927" s="1">
        <v>0</v>
      </c>
      <c r="G3927">
        <v>4177</v>
      </c>
      <c r="H3927">
        <v>1</v>
      </c>
      <c r="I3927">
        <v>3</v>
      </c>
      <c r="J3927">
        <v>5</v>
      </c>
      <c r="K3927">
        <v>0</v>
      </c>
      <c r="L3927">
        <v>1</v>
      </c>
      <c r="M3927">
        <v>8.0727968825421037</v>
      </c>
      <c r="N3927">
        <v>1.9007627994193693E-3</v>
      </c>
      <c r="O3927">
        <v>0.24849480643213462</v>
      </c>
      <c r="P3927">
        <v>16.194418837360296</v>
      </c>
      <c r="Q3927">
        <v>1.0996943473338647</v>
      </c>
      <c r="R3927">
        <v>2117.1652641245196</v>
      </c>
      <c r="S3927">
        <v>185.1654963408219</v>
      </c>
      <c r="T3927">
        <v>0.42779280005459497</v>
      </c>
      <c r="U3927">
        <v>0.7060400370930302</v>
      </c>
      <c r="V3927">
        <v>0.59819571163860585</v>
      </c>
      <c r="W3927">
        <v>100000</v>
      </c>
      <c r="X3927">
        <v>0.60792841832212707</v>
      </c>
      <c r="Y3927">
        <v>3.1598113221157197E-7</v>
      </c>
      <c r="Z3927">
        <v>0.2189313670518237</v>
      </c>
      <c r="AA3927">
        <v>0.24505890551404336</v>
      </c>
      <c r="AB3927">
        <v>1</v>
      </c>
      <c r="AC3927">
        <v>2.9166201557382246E-5</v>
      </c>
      <c r="AD3927">
        <v>0.11839238987132954</v>
      </c>
      <c r="AE3927">
        <v>0.11839238987132954</v>
      </c>
      <c r="AF3927">
        <v>7.0164677976742839E-53</v>
      </c>
      <c r="AG3927">
        <v>0.15355399777895148</v>
      </c>
    </row>
    <row r="3928" spans="1:33" x14ac:dyDescent="0.35">
      <c r="A3928" s="1" t="s">
        <v>480</v>
      </c>
      <c r="B3928" s="1" t="s">
        <v>2233</v>
      </c>
      <c r="C3928" s="1" t="s">
        <v>43</v>
      </c>
      <c r="D3928">
        <v>3</v>
      </c>
      <c r="E3928">
        <v>300</v>
      </c>
      <c r="F3928" s="1">
        <v>1</v>
      </c>
      <c r="G3928">
        <v>4177</v>
      </c>
      <c r="H3928">
        <v>3</v>
      </c>
      <c r="I3928">
        <v>3</v>
      </c>
      <c r="J3928">
        <v>5</v>
      </c>
      <c r="K3928">
        <v>100000</v>
      </c>
      <c r="L3928">
        <v>1</v>
      </c>
      <c r="M3928">
        <v>4.359773846679859E-2</v>
      </c>
      <c r="N3928">
        <v>3.6128992196565572E-6</v>
      </c>
      <c r="O3928">
        <v>0.35617045684160881</v>
      </c>
      <c r="P3928">
        <v>8.5066731328584649E-10</v>
      </c>
      <c r="Q3928">
        <v>0.75726842587612908</v>
      </c>
      <c r="R3928">
        <v>1.2715804275686853E-6</v>
      </c>
      <c r="S3928">
        <v>526.1045724934603</v>
      </c>
      <c r="T3928">
        <v>0.94203933569959475</v>
      </c>
      <c r="U3928">
        <v>2.8412667742649766</v>
      </c>
      <c r="V3928">
        <v>2.8412667742649766</v>
      </c>
      <c r="W3928">
        <v>4.5940919344934628E-12</v>
      </c>
      <c r="X3928">
        <v>0.91895810689598023</v>
      </c>
      <c r="Y3928">
        <v>100000</v>
      </c>
      <c r="Z3928">
        <v>2.2923984123202219</v>
      </c>
      <c r="AA3928">
        <v>1.1217247991889703</v>
      </c>
      <c r="AB3928">
        <v>2.8412667742649766</v>
      </c>
      <c r="AC3928">
        <v>1</v>
      </c>
      <c r="AD3928">
        <v>0.64270732249734708</v>
      </c>
      <c r="AE3928">
        <v>0.64270732249734708</v>
      </c>
      <c r="AF3928">
        <v>100000</v>
      </c>
      <c r="AG3928">
        <v>0.99190920221638523</v>
      </c>
    </row>
    <row r="3929" spans="1:33" x14ac:dyDescent="0.35">
      <c r="A3929" s="1" t="s">
        <v>1273</v>
      </c>
      <c r="B3929" s="1" t="s">
        <v>915</v>
      </c>
      <c r="C3929" s="1" t="s">
        <v>38</v>
      </c>
      <c r="D3929">
        <v>1</v>
      </c>
      <c r="E3929">
        <v>48</v>
      </c>
      <c r="F3929" s="1">
        <v>1</v>
      </c>
      <c r="G3929">
        <v>3848</v>
      </c>
      <c r="H3929">
        <v>3</v>
      </c>
      <c r="I3929">
        <v>3</v>
      </c>
      <c r="J3929">
        <v>5</v>
      </c>
      <c r="K3929">
        <v>1.5364925605513288E-96</v>
      </c>
      <c r="L3929">
        <v>2.3516356589101601</v>
      </c>
      <c r="M3929">
        <v>2.3516356589101601</v>
      </c>
      <c r="N3929">
        <v>100000</v>
      </c>
      <c r="O3929">
        <v>1.237168549389964</v>
      </c>
      <c r="P3929">
        <v>100000</v>
      </c>
      <c r="Q3929">
        <v>2.0538781571641671</v>
      </c>
      <c r="R3929">
        <v>100000</v>
      </c>
      <c r="S3929">
        <v>19.943213078488331</v>
      </c>
      <c r="T3929">
        <v>2.5988338585306217</v>
      </c>
      <c r="U3929">
        <v>1.0691526192493671E-3</v>
      </c>
      <c r="V3929">
        <v>1.7290955434967292</v>
      </c>
      <c r="W3929">
        <v>8.789603765788244E-8</v>
      </c>
      <c r="X3929">
        <v>1.9165446236103039</v>
      </c>
      <c r="Y3929">
        <v>100000</v>
      </c>
      <c r="Z3929">
        <v>1.927686154042666</v>
      </c>
      <c r="AA3929">
        <v>2.5311817696167962</v>
      </c>
      <c r="AB3929">
        <v>0.22392492390502078</v>
      </c>
      <c r="AC3929">
        <v>0.11791658894958855</v>
      </c>
      <c r="AD3929">
        <v>0.5343387995140858</v>
      </c>
      <c r="AE3929">
        <v>0.5343387995140858</v>
      </c>
      <c r="AF3929">
        <v>100000</v>
      </c>
      <c r="AG3929">
        <v>3.1244140896699233</v>
      </c>
    </row>
    <row r="3930" spans="1:33" x14ac:dyDescent="0.35">
      <c r="A3930" s="1" t="s">
        <v>991</v>
      </c>
      <c r="B3930" s="1" t="s">
        <v>1105</v>
      </c>
      <c r="C3930" s="1" t="s">
        <v>38</v>
      </c>
      <c r="D3930">
        <v>1</v>
      </c>
      <c r="E3930">
        <v>56</v>
      </c>
      <c r="F3930" s="1">
        <v>1</v>
      </c>
      <c r="G3930">
        <v>3848</v>
      </c>
      <c r="H3930">
        <v>1</v>
      </c>
      <c r="I3930">
        <v>3</v>
      </c>
      <c r="J3930">
        <v>5</v>
      </c>
      <c r="K3930">
        <v>2.8546588989082614E-115</v>
      </c>
      <c r="L3930">
        <v>2.6169250932469144</v>
      </c>
      <c r="M3930">
        <v>1</v>
      </c>
      <c r="N3930">
        <v>0.14602170557528074</v>
      </c>
      <c r="O3930">
        <v>1.0065908375687194</v>
      </c>
      <c r="P3930">
        <v>9.27213881445288E-8</v>
      </c>
      <c r="Q3930">
        <v>0.42947759067999985</v>
      </c>
      <c r="R3930">
        <v>8.9884421120136445E-13</v>
      </c>
      <c r="S3930">
        <v>2582.0355335393551</v>
      </c>
      <c r="T3930">
        <v>0.55667402177344372</v>
      </c>
      <c r="U3930">
        <v>3.7544150856412936E-9</v>
      </c>
      <c r="V3930">
        <v>1.3273261186426772</v>
      </c>
      <c r="W3930">
        <v>0.13477255937862301</v>
      </c>
      <c r="X3930">
        <v>1.0492184022012292</v>
      </c>
      <c r="Y3930">
        <v>4.5673630394659855E-11</v>
      </c>
      <c r="Z3930">
        <v>9.9225643378644091E-2</v>
      </c>
      <c r="AA3930">
        <v>0.68845216218203686</v>
      </c>
      <c r="AB3930">
        <v>2.057517172853268</v>
      </c>
      <c r="AC3930">
        <v>0.92296250648258638</v>
      </c>
      <c r="AD3930">
        <v>0.89766549706240295</v>
      </c>
      <c r="AE3930">
        <v>0.89766549706240295</v>
      </c>
      <c r="AF3930">
        <v>9.1973720549339314E-48</v>
      </c>
      <c r="AG3930">
        <v>0.64973448686961188</v>
      </c>
    </row>
    <row r="3931" spans="1:33" x14ac:dyDescent="0.35">
      <c r="A3931" s="1" t="s">
        <v>1141</v>
      </c>
      <c r="B3931" s="1" t="s">
        <v>68</v>
      </c>
      <c r="C3931" s="1" t="s">
        <v>43</v>
      </c>
      <c r="D3931">
        <v>3</v>
      </c>
      <c r="E3931">
        <v>300</v>
      </c>
      <c r="F3931" s="1">
        <v>1</v>
      </c>
      <c r="G3931">
        <v>3848</v>
      </c>
      <c r="H3931">
        <v>8</v>
      </c>
      <c r="I3931">
        <v>3</v>
      </c>
      <c r="J3931">
        <v>5</v>
      </c>
      <c r="K3931">
        <v>100000</v>
      </c>
      <c r="L3931">
        <v>2.1589025200416665</v>
      </c>
      <c r="M3931">
        <v>1</v>
      </c>
      <c r="N3931">
        <v>100000</v>
      </c>
      <c r="O3931">
        <v>1.2027427035331248</v>
      </c>
      <c r="P3931">
        <v>100000</v>
      </c>
      <c r="Q3931">
        <v>1.2883334344113864</v>
      </c>
      <c r="R3931">
        <v>100000</v>
      </c>
      <c r="S3931">
        <v>100000</v>
      </c>
      <c r="T3931">
        <v>1.6644331162151143</v>
      </c>
      <c r="U3931">
        <v>2.7387143975438504E-3</v>
      </c>
      <c r="V3931">
        <v>1.1393525705595628</v>
      </c>
      <c r="W3931">
        <v>9.6339724732955726E-7</v>
      </c>
      <c r="X3931">
        <v>1.079027064005027</v>
      </c>
      <c r="Y3931">
        <v>100000</v>
      </c>
      <c r="Z3931">
        <v>1.0768455987855197</v>
      </c>
      <c r="AA3931">
        <v>1.530883980099315</v>
      </c>
      <c r="AB3931">
        <v>0.59865687981669646</v>
      </c>
      <c r="AC3931">
        <v>28.076511393981153</v>
      </c>
      <c r="AD3931">
        <v>2.1552134724210519</v>
      </c>
      <c r="AE3931">
        <v>2.1552134724210519</v>
      </c>
      <c r="AF3931">
        <v>100000</v>
      </c>
      <c r="AG3931">
        <v>1.269730293740658</v>
      </c>
    </row>
    <row r="3932" spans="1:33" x14ac:dyDescent="0.35">
      <c r="A3932" s="1" t="s">
        <v>2220</v>
      </c>
      <c r="B3932" s="1" t="s">
        <v>1037</v>
      </c>
      <c r="C3932" s="1" t="s">
        <v>35</v>
      </c>
      <c r="D3932">
        <v>1</v>
      </c>
      <c r="E3932">
        <v>185</v>
      </c>
      <c r="F3932" s="1">
        <v>1</v>
      </c>
      <c r="G3932">
        <v>3848</v>
      </c>
      <c r="H3932">
        <v>4</v>
      </c>
      <c r="I3932">
        <v>3</v>
      </c>
      <c r="J3932">
        <v>5</v>
      </c>
      <c r="K3932">
        <v>0</v>
      </c>
      <c r="L3932">
        <v>2.6169250932469144</v>
      </c>
      <c r="M3932">
        <v>0.61816491770292581</v>
      </c>
      <c r="N3932">
        <v>2.5602803568426564E-19</v>
      </c>
      <c r="O3932">
        <v>1.1784625619916012</v>
      </c>
      <c r="P3932">
        <v>3.0461303453811353E-22</v>
      </c>
      <c r="Q3932">
        <v>0.36208691081043526</v>
      </c>
      <c r="R3932">
        <v>3.7730857266102838E-34</v>
      </c>
      <c r="S3932">
        <v>3.8565630871436348E-15</v>
      </c>
      <c r="T3932">
        <v>0.72704207956346523</v>
      </c>
      <c r="U3932">
        <v>321.17944961571391</v>
      </c>
      <c r="V3932">
        <v>2.0824081740644727</v>
      </c>
      <c r="W3932">
        <v>1.7373142251722121E-4</v>
      </c>
      <c r="X3932">
        <v>0.87870459020476765</v>
      </c>
      <c r="Y3932">
        <v>8.4826348579971177E-12</v>
      </c>
      <c r="Z3932">
        <v>0.33892637891724164</v>
      </c>
      <c r="AA3932">
        <v>0.65805287088218478</v>
      </c>
      <c r="AB3932">
        <v>0.61816491770292581</v>
      </c>
      <c r="AC3932">
        <v>5.579896266503611E-2</v>
      </c>
      <c r="AD3932">
        <v>1.3824721828853468</v>
      </c>
      <c r="AE3932">
        <v>1.3824721828853468</v>
      </c>
      <c r="AF3932">
        <v>1.5010411971503938E-43</v>
      </c>
      <c r="AG3932">
        <v>0.60134260765457115</v>
      </c>
    </row>
    <row r="3933" spans="1:33" x14ac:dyDescent="0.35">
      <c r="A3933" s="1" t="s">
        <v>2234</v>
      </c>
      <c r="B3933" s="1" t="s">
        <v>1149</v>
      </c>
      <c r="C3933" s="1" t="s">
        <v>43</v>
      </c>
      <c r="D3933">
        <v>3</v>
      </c>
      <c r="E3933">
        <v>300</v>
      </c>
      <c r="F3933" s="1">
        <v>1</v>
      </c>
      <c r="G3933">
        <v>3848</v>
      </c>
      <c r="H3933">
        <v>8</v>
      </c>
      <c r="I3933">
        <v>3</v>
      </c>
      <c r="J3933">
        <v>5</v>
      </c>
      <c r="K3933">
        <v>100000</v>
      </c>
      <c r="L3933">
        <v>2.6169250932469144</v>
      </c>
      <c r="M3933">
        <v>2.6169250932469144</v>
      </c>
      <c r="N3933">
        <v>16.540854209480077</v>
      </c>
      <c r="O3933">
        <v>1.129789392203338</v>
      </c>
      <c r="P3933">
        <v>0.15820979135086419</v>
      </c>
      <c r="Q3933">
        <v>0.98284154955522585</v>
      </c>
      <c r="R3933">
        <v>100000</v>
      </c>
      <c r="S3933">
        <v>100000</v>
      </c>
      <c r="T3933">
        <v>2.1477731026512883</v>
      </c>
      <c r="U3933">
        <v>63767.567902624425</v>
      </c>
      <c r="V3933">
        <v>1.5012647484400607</v>
      </c>
      <c r="W3933">
        <v>100000</v>
      </c>
      <c r="X3933">
        <v>2.0240508630284664</v>
      </c>
      <c r="Y3933">
        <v>100000</v>
      </c>
      <c r="Z3933">
        <v>1.1097382388593107</v>
      </c>
      <c r="AA3933">
        <v>2.1843486740807658</v>
      </c>
      <c r="AB3933">
        <v>5.3843683194261658</v>
      </c>
      <c r="AC3933">
        <v>8.7102457050365221</v>
      </c>
      <c r="AD3933">
        <v>0.88220817722828004</v>
      </c>
      <c r="AE3933">
        <v>0.88220817722828004</v>
      </c>
      <c r="AF3933">
        <v>1.238648809737069E-12</v>
      </c>
      <c r="AG3933">
        <v>1.2244790457681212</v>
      </c>
    </row>
    <row r="3934" spans="1:33" x14ac:dyDescent="0.35">
      <c r="A3934" s="1" t="s">
        <v>1147</v>
      </c>
      <c r="B3934" s="1" t="s">
        <v>204</v>
      </c>
      <c r="C3934" s="1" t="s">
        <v>38</v>
      </c>
      <c r="D3934">
        <v>1</v>
      </c>
      <c r="E3934">
        <v>89</v>
      </c>
      <c r="F3934" s="1">
        <v>0</v>
      </c>
      <c r="G3934">
        <v>3848</v>
      </c>
      <c r="H3934">
        <v>5</v>
      </c>
      <c r="I3934">
        <v>3</v>
      </c>
      <c r="J3934">
        <v>5</v>
      </c>
      <c r="K3934">
        <v>2.2330537285557594E-84</v>
      </c>
      <c r="L3934">
        <v>0.72566509904624132</v>
      </c>
      <c r="M3934">
        <v>1</v>
      </c>
      <c r="N3934">
        <v>1.1739021064844311</v>
      </c>
      <c r="O3934">
        <v>1.1371442839222941</v>
      </c>
      <c r="P3934">
        <v>1.2720396923075613E-6</v>
      </c>
      <c r="Q3934">
        <v>0.2160130045918264</v>
      </c>
      <c r="R3934">
        <v>1.0835994630906962E-6</v>
      </c>
      <c r="S3934">
        <v>84.427137889030632</v>
      </c>
      <c r="T3934">
        <v>0.91197426854796915</v>
      </c>
      <c r="U3934">
        <v>1.0089881164659269E-2</v>
      </c>
      <c r="V3934">
        <v>0.4387018801076214</v>
      </c>
      <c r="W3934">
        <v>886.64479405509121</v>
      </c>
      <c r="X3934">
        <v>0.86683826352895399</v>
      </c>
      <c r="Y3934">
        <v>1.0410874969303257E-9</v>
      </c>
      <c r="Z3934">
        <v>0.8451866102299388</v>
      </c>
      <c r="AA3934">
        <v>0.81809814905045253</v>
      </c>
      <c r="AB3934">
        <v>0.65210117314683902</v>
      </c>
      <c r="AC3934">
        <v>0.21227155824516725</v>
      </c>
      <c r="AD3934">
        <v>0.78037381646700943</v>
      </c>
      <c r="AE3934">
        <v>0.78037381646700943</v>
      </c>
      <c r="AF3934">
        <v>2.0308269234815686E-15</v>
      </c>
      <c r="AG3934">
        <v>0.77001084796593877</v>
      </c>
    </row>
    <row r="3935" spans="1:33" x14ac:dyDescent="0.35">
      <c r="A3935" s="1" t="s">
        <v>438</v>
      </c>
      <c r="B3935" s="1" t="s">
        <v>206</v>
      </c>
      <c r="C3935" s="1" t="s">
        <v>66</v>
      </c>
      <c r="D3935">
        <v>5</v>
      </c>
      <c r="E3935">
        <v>300</v>
      </c>
      <c r="F3935" s="1">
        <v>1</v>
      </c>
      <c r="G3935">
        <v>3848</v>
      </c>
      <c r="H3935">
        <v>5</v>
      </c>
      <c r="I3935">
        <v>5</v>
      </c>
      <c r="J3935">
        <v>5</v>
      </c>
      <c r="K3935">
        <v>5.9090956605179095E-256</v>
      </c>
      <c r="L3935">
        <v>1.1299334420611993</v>
      </c>
      <c r="M3935">
        <v>1.3298112794790162</v>
      </c>
      <c r="N3935">
        <v>100000</v>
      </c>
      <c r="O3935">
        <v>2.378618866013479</v>
      </c>
      <c r="P3935">
        <v>32321.633844994998</v>
      </c>
      <c r="Q3935">
        <v>2.0178416396134589</v>
      </c>
      <c r="R3935">
        <v>100000</v>
      </c>
      <c r="S3935">
        <v>100000</v>
      </c>
      <c r="T3935">
        <v>1.00241739703202</v>
      </c>
      <c r="U3935">
        <v>0.18082560468425379</v>
      </c>
      <c r="V3935">
        <v>0.69263745700681456</v>
      </c>
      <c r="W3935">
        <v>100000</v>
      </c>
      <c r="X3935">
        <v>0.97033757185541802</v>
      </c>
      <c r="Y3935">
        <v>80795.983949816393</v>
      </c>
      <c r="Z3935">
        <v>1.8078749688449143</v>
      </c>
      <c r="AA3935">
        <v>0.89604038100052508</v>
      </c>
      <c r="AB3935">
        <v>5.2226287851487169E-2</v>
      </c>
      <c r="AC3935">
        <v>4.622067628710691E-2</v>
      </c>
      <c r="AD3935">
        <v>0.61659370453695939</v>
      </c>
      <c r="AE3935">
        <v>0.61659370453695939</v>
      </c>
      <c r="AF3935">
        <v>100000</v>
      </c>
      <c r="AG3935">
        <v>0.70941602519520752</v>
      </c>
    </row>
    <row r="3936" spans="1:33" x14ac:dyDescent="0.35">
      <c r="A3936" s="1" t="s">
        <v>1389</v>
      </c>
      <c r="B3936" s="1" t="s">
        <v>2235</v>
      </c>
      <c r="C3936" s="1" t="s">
        <v>43</v>
      </c>
      <c r="D3936">
        <v>3</v>
      </c>
      <c r="E3936">
        <v>300</v>
      </c>
      <c r="F3936" s="1">
        <v>1</v>
      </c>
      <c r="G3936">
        <v>3848</v>
      </c>
      <c r="H3936">
        <v>3</v>
      </c>
      <c r="I3936">
        <v>3</v>
      </c>
      <c r="J3936">
        <v>5</v>
      </c>
      <c r="K3936">
        <v>100000</v>
      </c>
      <c r="L3936">
        <v>0.38212786547866506</v>
      </c>
      <c r="M3936">
        <v>46.899171028616479</v>
      </c>
      <c r="N3936">
        <v>7932.0489963293221</v>
      </c>
      <c r="O3936">
        <v>0.77464867188500885</v>
      </c>
      <c r="P3936">
        <v>8.1478596976799818E-3</v>
      </c>
      <c r="Q3936">
        <v>0.44858070623180518</v>
      </c>
      <c r="R3936">
        <v>100000</v>
      </c>
      <c r="S3936">
        <v>100000</v>
      </c>
      <c r="T3936">
        <v>0.49150846881513627</v>
      </c>
      <c r="U3936">
        <v>122.73161751726525</v>
      </c>
      <c r="V3936">
        <v>1.283264738145607</v>
      </c>
      <c r="W3936">
        <v>100000</v>
      </c>
      <c r="X3936">
        <v>0.77868459069075513</v>
      </c>
      <c r="Y3936">
        <v>100000</v>
      </c>
      <c r="Z3936">
        <v>11.317812112091733</v>
      </c>
      <c r="AA3936">
        <v>0.35080979004305424</v>
      </c>
      <c r="AB3936">
        <v>0.14602170557528074</v>
      </c>
      <c r="AC3936">
        <v>5.579896266503611E-2</v>
      </c>
      <c r="AD3936">
        <v>0.76632161584425951</v>
      </c>
      <c r="AE3936">
        <v>0.76632161584425951</v>
      </c>
      <c r="AF3936">
        <v>100000</v>
      </c>
      <c r="AG3936">
        <v>0.45965592926524151</v>
      </c>
    </row>
    <row r="3937" spans="1:33" x14ac:dyDescent="0.35">
      <c r="A3937" s="1" t="s">
        <v>777</v>
      </c>
      <c r="B3937" s="1" t="s">
        <v>2236</v>
      </c>
      <c r="C3937" s="1" t="s">
        <v>43</v>
      </c>
      <c r="D3937">
        <v>3</v>
      </c>
      <c r="E3937">
        <v>300</v>
      </c>
      <c r="F3937" s="1">
        <v>1</v>
      </c>
      <c r="G3937">
        <v>3848</v>
      </c>
      <c r="H3937">
        <v>1</v>
      </c>
      <c r="I3937">
        <v>3</v>
      </c>
      <c r="J3937">
        <v>5</v>
      </c>
      <c r="K3937">
        <v>100000</v>
      </c>
      <c r="L3937">
        <v>1.3345577986301957</v>
      </c>
      <c r="M3937">
        <v>4.6608600910422568</v>
      </c>
      <c r="N3937">
        <v>3.6359333186664229E-9</v>
      </c>
      <c r="O3937">
        <v>0.28481684625095227</v>
      </c>
      <c r="P3937">
        <v>4.4347921283979938E-8</v>
      </c>
      <c r="Q3937">
        <v>0.29605879215895281</v>
      </c>
      <c r="R3937">
        <v>7.6094530892809699E-14</v>
      </c>
      <c r="S3937">
        <v>4.6170066363601622E-17</v>
      </c>
      <c r="T3937">
        <v>0.61713668191425486</v>
      </c>
      <c r="U3937">
        <v>100000</v>
      </c>
      <c r="V3937">
        <v>10.574891986340168</v>
      </c>
      <c r="W3937">
        <v>5.5453252691467936E-3</v>
      </c>
      <c r="X3937">
        <v>0.87879842415353293</v>
      </c>
      <c r="Y3937">
        <v>3.7740748468452082E-3</v>
      </c>
      <c r="Z3937">
        <v>0.79125183224021378</v>
      </c>
      <c r="AA3937">
        <v>0.733973026265475</v>
      </c>
      <c r="AB3937">
        <v>4.2333769165861037</v>
      </c>
      <c r="AC3937">
        <v>693.39512316096045</v>
      </c>
      <c r="AD3937">
        <v>3.2796914023923396</v>
      </c>
      <c r="AE3937">
        <v>3.2796914023923396</v>
      </c>
      <c r="AF3937">
        <v>3.3746342661757402E-21</v>
      </c>
      <c r="AG3937">
        <v>0.72530343427461796</v>
      </c>
    </row>
    <row r="3938" spans="1:33" x14ac:dyDescent="0.35">
      <c r="A3938" s="1" t="s">
        <v>2237</v>
      </c>
      <c r="B3938" s="1" t="s">
        <v>950</v>
      </c>
      <c r="C3938" s="1" t="s">
        <v>38</v>
      </c>
      <c r="D3938">
        <v>1</v>
      </c>
      <c r="E3938">
        <v>184</v>
      </c>
      <c r="F3938" s="1">
        <v>1</v>
      </c>
      <c r="G3938">
        <v>3848</v>
      </c>
      <c r="H3938">
        <v>1</v>
      </c>
      <c r="I3938">
        <v>3</v>
      </c>
      <c r="J3938">
        <v>5</v>
      </c>
      <c r="K3938">
        <v>100000</v>
      </c>
      <c r="L3938">
        <v>2.1589025200416665</v>
      </c>
      <c r="M3938">
        <v>2.1589025200416665</v>
      </c>
      <c r="N3938">
        <v>100000</v>
      </c>
      <c r="O3938">
        <v>6.0942055670971431</v>
      </c>
      <c r="P3938">
        <v>100000</v>
      </c>
      <c r="Q3938">
        <v>6.8874488003178174</v>
      </c>
      <c r="R3938">
        <v>100000</v>
      </c>
      <c r="S3938">
        <v>100000</v>
      </c>
      <c r="T3938">
        <v>1.8691016790667743</v>
      </c>
      <c r="U3938">
        <v>2199.5322431714189</v>
      </c>
      <c r="V3938">
        <v>3.2905266206922352</v>
      </c>
      <c r="W3938">
        <v>100000</v>
      </c>
      <c r="X3938">
        <v>1.9550485575452441</v>
      </c>
      <c r="Y3938">
        <v>100000</v>
      </c>
      <c r="Z3938">
        <v>2.095246297935867</v>
      </c>
      <c r="AA3938">
        <v>2.2093271231353762</v>
      </c>
      <c r="AB3938">
        <v>1</v>
      </c>
      <c r="AC3938">
        <v>218.59047455024378</v>
      </c>
      <c r="AD3938">
        <v>1.9284668969397851</v>
      </c>
      <c r="AE3938">
        <v>1.9284668969397851</v>
      </c>
      <c r="AF3938">
        <v>100000</v>
      </c>
      <c r="AG3938">
        <v>1.115617651873797</v>
      </c>
    </row>
    <row r="3939" spans="1:33" x14ac:dyDescent="0.35">
      <c r="A3939" s="1" t="s">
        <v>392</v>
      </c>
      <c r="B3939" s="1" t="s">
        <v>331</v>
      </c>
      <c r="C3939" s="1" t="s">
        <v>43</v>
      </c>
      <c r="D3939">
        <v>3</v>
      </c>
      <c r="E3939">
        <v>300</v>
      </c>
      <c r="F3939" s="1">
        <v>0</v>
      </c>
      <c r="G3939">
        <v>3848</v>
      </c>
      <c r="H3939">
        <v>3</v>
      </c>
      <c r="I3939">
        <v>3</v>
      </c>
      <c r="J3939">
        <v>5</v>
      </c>
      <c r="K3939">
        <v>1.9309721352726444E-169</v>
      </c>
      <c r="L3939">
        <v>1.6845926932733877</v>
      </c>
      <c r="M3939">
        <v>0.96537553757367256</v>
      </c>
      <c r="N3939">
        <v>100000</v>
      </c>
      <c r="O3939">
        <v>1.873004981961399</v>
      </c>
      <c r="P3939">
        <v>0.56903716888927602</v>
      </c>
      <c r="Q3939">
        <v>0.82964855308504515</v>
      </c>
      <c r="R3939">
        <v>7.5792674951299934E-27</v>
      </c>
      <c r="S3939">
        <v>2.1035946407082037E-23</v>
      </c>
      <c r="T3939">
        <v>1.2781500205801097</v>
      </c>
      <c r="U3939">
        <v>6.3317614476317112E-4</v>
      </c>
      <c r="V3939">
        <v>0.7175283233014651</v>
      </c>
      <c r="W3939">
        <v>1.291685858668873E-45</v>
      </c>
      <c r="X3939">
        <v>0.85887574456163462</v>
      </c>
      <c r="Y3939">
        <v>100000</v>
      </c>
      <c r="Z3939">
        <v>5.1965828557978604</v>
      </c>
      <c r="AA3939">
        <v>1.2185077862933209</v>
      </c>
      <c r="AB3939">
        <v>6.4019251986302789E-2</v>
      </c>
      <c r="AC3939">
        <v>5.4439424818971772E-2</v>
      </c>
      <c r="AD3939">
        <v>0.65811857499637283</v>
      </c>
      <c r="AE3939">
        <v>0.65811857499637283</v>
      </c>
      <c r="AF3939">
        <v>5.4936572305791439E-40</v>
      </c>
      <c r="AG3939">
        <v>1.0820797775267526</v>
      </c>
    </row>
    <row r="3940" spans="1:33" x14ac:dyDescent="0.35">
      <c r="A3940" s="1" t="s">
        <v>829</v>
      </c>
      <c r="B3940" s="1" t="s">
        <v>2238</v>
      </c>
      <c r="C3940" s="1" t="s">
        <v>38</v>
      </c>
      <c r="D3940">
        <v>1</v>
      </c>
      <c r="E3940">
        <v>150</v>
      </c>
      <c r="F3940" s="1">
        <v>1</v>
      </c>
      <c r="G3940">
        <v>3848</v>
      </c>
      <c r="H3940">
        <v>4</v>
      </c>
      <c r="I3940">
        <v>3</v>
      </c>
      <c r="J3940">
        <v>5</v>
      </c>
      <c r="K3940">
        <v>1.2486445536805857E-29</v>
      </c>
      <c r="L3940">
        <v>1.4188095597659354</v>
      </c>
      <c r="M3940">
        <v>1</v>
      </c>
      <c r="N3940">
        <v>3.7086368005465262E-3</v>
      </c>
      <c r="O3940">
        <v>0.63630336136769194</v>
      </c>
      <c r="P3940">
        <v>7.2538605902754696E-2</v>
      </c>
      <c r="Q3940">
        <v>0.58109393495045303</v>
      </c>
      <c r="R3940">
        <v>8.9027804348925841</v>
      </c>
      <c r="S3940">
        <v>8.6303848741203475E-5</v>
      </c>
      <c r="T3940">
        <v>0.7205772316106227</v>
      </c>
      <c r="U3940">
        <v>100000</v>
      </c>
      <c r="V3940">
        <v>1.4664808154306255</v>
      </c>
      <c r="W3940">
        <v>103.03728459534015</v>
      </c>
      <c r="X3940">
        <v>0.72283664601244768</v>
      </c>
      <c r="Y3940">
        <v>23.297909519737932</v>
      </c>
      <c r="Z3940">
        <v>1.1668714124332022</v>
      </c>
      <c r="AA3940">
        <v>0.79557223057477655</v>
      </c>
      <c r="AB3940">
        <v>2.1969958601713939</v>
      </c>
      <c r="AC3940">
        <v>6.6464260685447571E-2</v>
      </c>
      <c r="AD3940">
        <v>0.67939737232133601</v>
      </c>
      <c r="AE3940">
        <v>0.67939737232133601</v>
      </c>
      <c r="AF3940">
        <v>4.8045653019529154E-12</v>
      </c>
      <c r="AG3940">
        <v>0.89322495756975695</v>
      </c>
    </row>
    <row r="3941" spans="1:33" x14ac:dyDescent="0.35">
      <c r="A3941" s="1" t="s">
        <v>1381</v>
      </c>
      <c r="B3941" s="1" t="s">
        <v>1192</v>
      </c>
      <c r="C3941" s="1" t="s">
        <v>38</v>
      </c>
      <c r="D3941">
        <v>1</v>
      </c>
      <c r="E3941">
        <v>84</v>
      </c>
      <c r="F3941" s="1">
        <v>0</v>
      </c>
      <c r="G3941">
        <v>2987</v>
      </c>
      <c r="H3941">
        <v>9</v>
      </c>
      <c r="I3941">
        <v>3</v>
      </c>
      <c r="J3941">
        <v>5</v>
      </c>
      <c r="K3941">
        <v>1.8383770511444576E-55</v>
      </c>
      <c r="L3941">
        <v>1.0558108932745032</v>
      </c>
      <c r="M3941">
        <v>1</v>
      </c>
      <c r="N3941">
        <v>100000</v>
      </c>
      <c r="O3941">
        <v>1.8953035184090015</v>
      </c>
      <c r="P3941">
        <v>5.2298167885546976E-2</v>
      </c>
      <c r="Q3941">
        <v>1.0906475396731199</v>
      </c>
      <c r="R3941">
        <v>100000</v>
      </c>
      <c r="S3941">
        <v>100000</v>
      </c>
      <c r="T3941">
        <v>1.0134071724469076</v>
      </c>
      <c r="U3941">
        <v>0.13651328633132281</v>
      </c>
      <c r="V3941">
        <v>0.91648656839637932</v>
      </c>
      <c r="W3941">
        <v>100000</v>
      </c>
      <c r="X3941">
        <v>0.84607531791837187</v>
      </c>
      <c r="Y3941">
        <v>100000</v>
      </c>
      <c r="Z3941">
        <v>2.8767795762082735</v>
      </c>
      <c r="AA3941">
        <v>0.926743931756147</v>
      </c>
      <c r="AB3941">
        <v>0.76220063719712072</v>
      </c>
      <c r="AC3941">
        <v>0.18237598914164241</v>
      </c>
      <c r="AD3941">
        <v>0.82080157238897677</v>
      </c>
      <c r="AE3941">
        <v>0.82080157238897677</v>
      </c>
      <c r="AF3941">
        <v>100000</v>
      </c>
      <c r="AG3941">
        <v>0.84761337771466827</v>
      </c>
    </row>
    <row r="3942" spans="1:33" x14ac:dyDescent="0.35">
      <c r="A3942" s="1" t="s">
        <v>1561</v>
      </c>
      <c r="B3942" s="1" t="s">
        <v>1250</v>
      </c>
      <c r="C3942" s="1" t="s">
        <v>35</v>
      </c>
      <c r="D3942">
        <v>2</v>
      </c>
      <c r="E3942">
        <v>153</v>
      </c>
      <c r="F3942" s="1">
        <v>1</v>
      </c>
      <c r="G3942">
        <v>2987</v>
      </c>
      <c r="H3942">
        <v>3</v>
      </c>
      <c r="I3942">
        <v>3</v>
      </c>
      <c r="J3942">
        <v>5</v>
      </c>
      <c r="K3942">
        <v>1.6493405893081294E-24</v>
      </c>
      <c r="L3942">
        <v>1</v>
      </c>
      <c r="M3942">
        <v>1</v>
      </c>
      <c r="N3942">
        <v>3.8398032024660622E-12</v>
      </c>
      <c r="O3942">
        <v>0.66304656802791884</v>
      </c>
      <c r="P3942">
        <v>4.5697154122683743E-10</v>
      </c>
      <c r="Q3942">
        <v>0.68110223645818802</v>
      </c>
      <c r="R3942">
        <v>5.4568428309739563E-40</v>
      </c>
      <c r="S3942">
        <v>2.3994355777872598E-38</v>
      </c>
      <c r="T3942">
        <v>0.53213495955322354</v>
      </c>
      <c r="U3942">
        <v>100000</v>
      </c>
      <c r="V3942">
        <v>1.4431447136217277</v>
      </c>
      <c r="W3942">
        <v>1.0392535235317128E-11</v>
      </c>
      <c r="X3942">
        <v>0.87271525476593048</v>
      </c>
      <c r="Y3942">
        <v>1.3674484812076552E-17</v>
      </c>
      <c r="Z3942">
        <v>0.23925188412378351</v>
      </c>
      <c r="AA3942">
        <v>0.68045668468156939</v>
      </c>
      <c r="AB3942">
        <v>0.67148294166716049</v>
      </c>
      <c r="AC3942">
        <v>19.826114840242749</v>
      </c>
      <c r="AD3942">
        <v>3.3028971250143222</v>
      </c>
      <c r="AE3942">
        <v>3.3028971250143222</v>
      </c>
      <c r="AF3942">
        <v>3.8915996189701878E-21</v>
      </c>
      <c r="AG3942">
        <v>0.71834283750433847</v>
      </c>
    </row>
    <row r="3943" spans="1:33" x14ac:dyDescent="0.35">
      <c r="A3943" s="1" t="s">
        <v>1351</v>
      </c>
      <c r="B3943" s="1" t="s">
        <v>487</v>
      </c>
      <c r="C3943" s="1" t="s">
        <v>43</v>
      </c>
      <c r="D3943">
        <v>3</v>
      </c>
      <c r="E3943">
        <v>300</v>
      </c>
      <c r="F3943" s="1">
        <v>0</v>
      </c>
      <c r="G3943">
        <v>2987</v>
      </c>
      <c r="H3943">
        <v>4</v>
      </c>
      <c r="I3943">
        <v>3</v>
      </c>
      <c r="J3943">
        <v>5</v>
      </c>
      <c r="K3943">
        <v>100000</v>
      </c>
      <c r="L3943">
        <v>0.63157507443712435</v>
      </c>
      <c r="M3943">
        <v>0.967708691215038</v>
      </c>
      <c r="N3943">
        <v>1324.1082665791171</v>
      </c>
      <c r="O3943">
        <v>1.8566929001344781</v>
      </c>
      <c r="P3943">
        <v>100000</v>
      </c>
      <c r="Q3943">
        <v>2.1756676482660384</v>
      </c>
      <c r="R3943">
        <v>7.8873807804882922E-33</v>
      </c>
      <c r="S3943">
        <v>4.717543369137543E-42</v>
      </c>
      <c r="T3943">
        <v>0.90585369378096159</v>
      </c>
      <c r="U3943">
        <v>45.042405730500732</v>
      </c>
      <c r="V3943">
        <v>0.77914780067435541</v>
      </c>
      <c r="W3943">
        <v>2.9959438884722344E-23</v>
      </c>
      <c r="X3943">
        <v>0.83806421536783449</v>
      </c>
      <c r="Y3943">
        <v>1.9882712639043104E-13</v>
      </c>
      <c r="Z3943">
        <v>0.78570768247572964</v>
      </c>
      <c r="AA3943">
        <v>0.90785809303154608</v>
      </c>
      <c r="AB3943">
        <v>3.5971535679465156</v>
      </c>
      <c r="AC3943">
        <v>8.7267725443075257</v>
      </c>
      <c r="AD3943">
        <v>1.9421862063622723</v>
      </c>
      <c r="AE3943">
        <v>1.9421862063622723</v>
      </c>
      <c r="AF3943">
        <v>1.506808423408583E-10</v>
      </c>
      <c r="AG3943">
        <v>1.0328692903498975</v>
      </c>
    </row>
    <row r="3944" spans="1:33" x14ac:dyDescent="0.35">
      <c r="A3944" s="1" t="s">
        <v>1258</v>
      </c>
      <c r="B3944" s="1" t="s">
        <v>329</v>
      </c>
      <c r="C3944" s="1" t="s">
        <v>38</v>
      </c>
      <c r="D3944">
        <v>1</v>
      </c>
      <c r="E3944">
        <v>177</v>
      </c>
      <c r="F3944" s="1">
        <v>1</v>
      </c>
      <c r="G3944">
        <v>2987</v>
      </c>
      <c r="H3944">
        <v>3</v>
      </c>
      <c r="I3944">
        <v>3</v>
      </c>
      <c r="J3944">
        <v>5</v>
      </c>
      <c r="K3944">
        <v>1.7584020656909692E-41</v>
      </c>
      <c r="L3944">
        <v>2.4910254286673132</v>
      </c>
      <c r="M3944">
        <v>0.95936265973032675</v>
      </c>
      <c r="N3944">
        <v>19.826114840242749</v>
      </c>
      <c r="O3944">
        <v>1.4578620534414666</v>
      </c>
      <c r="P3944">
        <v>55.932901105291648</v>
      </c>
      <c r="Q3944">
        <v>1.1878505469401679</v>
      </c>
      <c r="R3944">
        <v>100000</v>
      </c>
      <c r="S3944">
        <v>100000</v>
      </c>
      <c r="T3944">
        <v>1.0011039391604324</v>
      </c>
      <c r="U3944">
        <v>30.019918492982612</v>
      </c>
      <c r="V3944">
        <v>1.314687455584207</v>
      </c>
      <c r="W3944">
        <v>100000</v>
      </c>
      <c r="X3944">
        <v>1.0685566247803686</v>
      </c>
      <c r="Y3944">
        <v>100000</v>
      </c>
      <c r="Z3944">
        <v>0.90042536391735972</v>
      </c>
      <c r="AA3944">
        <v>1.1085944881737253</v>
      </c>
      <c r="AB3944">
        <v>0.47390424142805326</v>
      </c>
      <c r="AC3944">
        <v>1.863192970306244</v>
      </c>
      <c r="AD3944">
        <v>0.94337822848570585</v>
      </c>
      <c r="AE3944">
        <v>0.94337822848570585</v>
      </c>
      <c r="AF3944">
        <v>100000</v>
      </c>
      <c r="AG3944">
        <v>0.89854755342068759</v>
      </c>
    </row>
    <row r="3945" spans="1:33" x14ac:dyDescent="0.35">
      <c r="A3945" s="1" t="s">
        <v>350</v>
      </c>
      <c r="B3945" s="1" t="s">
        <v>206</v>
      </c>
      <c r="C3945" s="1" t="s">
        <v>38</v>
      </c>
      <c r="D3945">
        <v>1</v>
      </c>
      <c r="E3945">
        <v>150</v>
      </c>
      <c r="F3945" s="1">
        <v>0</v>
      </c>
      <c r="G3945">
        <v>2987</v>
      </c>
      <c r="H3945">
        <v>7</v>
      </c>
      <c r="I3945">
        <v>5</v>
      </c>
      <c r="J3945">
        <v>5</v>
      </c>
      <c r="K3945">
        <v>3.8304381125024242E-49</v>
      </c>
      <c r="L3945">
        <v>0.58800359202140873</v>
      </c>
      <c r="M3945">
        <v>0.47970653822765852</v>
      </c>
      <c r="N3945">
        <v>1.9681510293500003E-3</v>
      </c>
      <c r="O3945">
        <v>0.80000071236588521</v>
      </c>
      <c r="P3945">
        <v>40.069059159286951</v>
      </c>
      <c r="Q3945">
        <v>0.91094091091803231</v>
      </c>
      <c r="R3945">
        <v>100000</v>
      </c>
      <c r="S3945">
        <v>6301.8033100485145</v>
      </c>
      <c r="T3945">
        <v>0.85685351656099851</v>
      </c>
      <c r="U3945">
        <v>533.43529412795283</v>
      </c>
      <c r="V3945">
        <v>0.9293443397667871</v>
      </c>
      <c r="W3945">
        <v>100000</v>
      </c>
      <c r="X3945">
        <v>0.94937417597704743</v>
      </c>
      <c r="Y3945">
        <v>1.4122221326581061</v>
      </c>
      <c r="Z3945">
        <v>0.99090409915761601</v>
      </c>
      <c r="AA3945">
        <v>0.85342375715857655</v>
      </c>
      <c r="AB3945">
        <v>1.3691473148470061</v>
      </c>
      <c r="AC3945">
        <v>1.1369285481646385</v>
      </c>
      <c r="AD3945">
        <v>0.97056310978748839</v>
      </c>
      <c r="AE3945">
        <v>0.97056310978748839</v>
      </c>
      <c r="AF3945">
        <v>100000</v>
      </c>
      <c r="AG3945">
        <v>0.8841925464951893</v>
      </c>
    </row>
    <row r="3946" spans="1:33" x14ac:dyDescent="0.35">
      <c r="A3946" s="1" t="s">
        <v>954</v>
      </c>
      <c r="B3946" s="1" t="s">
        <v>1387</v>
      </c>
      <c r="C3946" s="1" t="s">
        <v>35</v>
      </c>
      <c r="D3946">
        <v>2</v>
      </c>
      <c r="E3946">
        <v>202</v>
      </c>
      <c r="F3946" s="1">
        <v>0</v>
      </c>
      <c r="G3946">
        <v>2987</v>
      </c>
      <c r="H3946">
        <v>5</v>
      </c>
      <c r="I3946">
        <v>3</v>
      </c>
      <c r="J3946">
        <v>5</v>
      </c>
      <c r="K3946">
        <v>2.6512412172007019E-208</v>
      </c>
      <c r="L3946">
        <v>1.1861179105211384</v>
      </c>
      <c r="M3946">
        <v>0.74178191063135168</v>
      </c>
      <c r="N3946">
        <v>100000</v>
      </c>
      <c r="O3946">
        <v>2.1188622995618234</v>
      </c>
      <c r="P3946">
        <v>5.0438525553691188E-2</v>
      </c>
      <c r="Q3946">
        <v>0.63193932569532052</v>
      </c>
      <c r="R3946">
        <v>100000</v>
      </c>
      <c r="S3946">
        <v>100000</v>
      </c>
      <c r="T3946">
        <v>1.7103134172498853</v>
      </c>
      <c r="U3946">
        <v>8.813131781997523</v>
      </c>
      <c r="V3946">
        <v>0.72103834969941194</v>
      </c>
      <c r="W3946">
        <v>1.2874769773196144E-2</v>
      </c>
      <c r="X3946">
        <v>0.93016272596806604</v>
      </c>
      <c r="Y3946">
        <v>100000</v>
      </c>
      <c r="Z3946">
        <v>5.3874206176544863</v>
      </c>
      <c r="AA3946">
        <v>1.4814241033826432</v>
      </c>
      <c r="AB3946">
        <v>0.74178191063135168</v>
      </c>
      <c r="AC3946">
        <v>1.1801830631368211E-3</v>
      </c>
      <c r="AD3946">
        <v>0.4400234902044034</v>
      </c>
      <c r="AE3946">
        <v>0.4400234902044034</v>
      </c>
      <c r="AF3946">
        <v>9646.5647148630924</v>
      </c>
      <c r="AG3946">
        <v>1.1445795952390514</v>
      </c>
    </row>
    <row r="3947" spans="1:33" x14ac:dyDescent="0.35">
      <c r="A3947" s="1" t="s">
        <v>2239</v>
      </c>
      <c r="B3947" s="1" t="s">
        <v>1696</v>
      </c>
      <c r="C3947" s="1" t="s">
        <v>38</v>
      </c>
      <c r="D3947">
        <v>1</v>
      </c>
      <c r="E3947">
        <v>15</v>
      </c>
      <c r="F3947" s="1">
        <v>1</v>
      </c>
      <c r="G3947">
        <v>2987</v>
      </c>
      <c r="H3947">
        <v>5</v>
      </c>
      <c r="I3947">
        <v>3</v>
      </c>
      <c r="J3947">
        <v>5</v>
      </c>
      <c r="K3947">
        <v>7.8757959461969202E-150</v>
      </c>
      <c r="L3947">
        <v>1.4362859869581712</v>
      </c>
      <c r="M3947">
        <v>1.3119905064332549</v>
      </c>
      <c r="N3947">
        <v>100000</v>
      </c>
      <c r="O3947">
        <v>1.1808024417648242</v>
      </c>
      <c r="P3947">
        <v>6.6174866684933983E-2</v>
      </c>
      <c r="Q3947">
        <v>1.0455459629181414</v>
      </c>
      <c r="R3947">
        <v>100000</v>
      </c>
      <c r="S3947">
        <v>100000</v>
      </c>
      <c r="T3947">
        <v>1.6489443644030417</v>
      </c>
      <c r="U3947">
        <v>53.659936770805942</v>
      </c>
      <c r="V3947">
        <v>1.3056440299399792</v>
      </c>
      <c r="W3947">
        <v>100000</v>
      </c>
      <c r="X3947">
        <v>1.849707728531431</v>
      </c>
      <c r="Y3947">
        <v>2879.3888142468918</v>
      </c>
      <c r="Z3947">
        <v>1.4572462595312079</v>
      </c>
      <c r="AA3947">
        <v>1.5171328530884955</v>
      </c>
      <c r="AB3947">
        <v>0.13651328633132287</v>
      </c>
      <c r="AC3947">
        <v>0.1139080612348871</v>
      </c>
      <c r="AD3947">
        <v>0.55073867934812037</v>
      </c>
      <c r="AE3947">
        <v>0.55073867934812037</v>
      </c>
      <c r="AF3947">
        <v>100000</v>
      </c>
      <c r="AG3947">
        <v>1.3458383173136763</v>
      </c>
    </row>
    <row r="3948" spans="1:33" x14ac:dyDescent="0.35">
      <c r="A3948" s="1" t="s">
        <v>2240</v>
      </c>
      <c r="B3948" s="1" t="s">
        <v>1352</v>
      </c>
      <c r="C3948" s="1" t="s">
        <v>35</v>
      </c>
      <c r="D3948">
        <v>1</v>
      </c>
      <c r="E3948">
        <v>256</v>
      </c>
      <c r="F3948" s="1">
        <v>1</v>
      </c>
      <c r="G3948">
        <v>2987</v>
      </c>
      <c r="H3948">
        <v>3</v>
      </c>
      <c r="I3948">
        <v>3</v>
      </c>
      <c r="J3948">
        <v>5</v>
      </c>
      <c r="K3948">
        <v>100000</v>
      </c>
      <c r="L3948">
        <v>4.0306728943909871</v>
      </c>
      <c r="M3948">
        <v>1.4892411079233019</v>
      </c>
      <c r="N3948">
        <v>100000</v>
      </c>
      <c r="O3948">
        <v>6.8520570090589228</v>
      </c>
      <c r="P3948">
        <v>69665.92990291465</v>
      </c>
      <c r="Q3948">
        <v>2.5636954868227702</v>
      </c>
      <c r="R3948">
        <v>100000</v>
      </c>
      <c r="S3948">
        <v>100000</v>
      </c>
      <c r="T3948">
        <v>2.3846675370975463</v>
      </c>
      <c r="U3948">
        <v>100000</v>
      </c>
      <c r="V3948">
        <v>2.6301509763544271</v>
      </c>
      <c r="W3948">
        <v>100000</v>
      </c>
      <c r="X3948">
        <v>2.4519559109164164</v>
      </c>
      <c r="Y3948">
        <v>100000</v>
      </c>
      <c r="Z3948">
        <v>3.9814453572858355</v>
      </c>
      <c r="AA3948">
        <v>2.6385005673443245</v>
      </c>
      <c r="AB3948">
        <v>1.4892411079233019</v>
      </c>
      <c r="AC3948">
        <v>4.9188101738130179</v>
      </c>
      <c r="AD3948">
        <v>1.4310951638422922</v>
      </c>
      <c r="AE3948">
        <v>1.4310951638422922</v>
      </c>
      <c r="AF3948">
        <v>100000</v>
      </c>
      <c r="AG3948">
        <v>3.0365669019289085</v>
      </c>
    </row>
    <row r="3949" spans="1:33" x14ac:dyDescent="0.35">
      <c r="A3949" s="1" t="s">
        <v>495</v>
      </c>
      <c r="B3949" s="1" t="s">
        <v>2241</v>
      </c>
      <c r="C3949" s="1" t="s">
        <v>66</v>
      </c>
      <c r="D3949">
        <v>3</v>
      </c>
      <c r="E3949">
        <v>300</v>
      </c>
      <c r="F3949" s="1">
        <v>1</v>
      </c>
      <c r="G3949">
        <v>2987</v>
      </c>
      <c r="H3949">
        <v>0</v>
      </c>
      <c r="I3949">
        <v>3</v>
      </c>
      <c r="J3949">
        <v>5</v>
      </c>
      <c r="K3949">
        <v>1.766616681196292E-85</v>
      </c>
      <c r="L3949">
        <v>12.051229243791042</v>
      </c>
      <c r="M3949">
        <v>0.302764501027462</v>
      </c>
      <c r="N3949">
        <v>6.2329845493809179E-3</v>
      </c>
      <c r="O3949">
        <v>0.69231992629516403</v>
      </c>
      <c r="P3949">
        <v>1.1470827102862816E-3</v>
      </c>
      <c r="Q3949">
        <v>0.50377419876235319</v>
      </c>
      <c r="R3949">
        <v>100000</v>
      </c>
      <c r="S3949">
        <v>100000</v>
      </c>
      <c r="T3949">
        <v>0.84395557200682514</v>
      </c>
      <c r="U3949">
        <v>100000</v>
      </c>
      <c r="V3949">
        <v>0.92640326648327198</v>
      </c>
      <c r="W3949">
        <v>6.8855288810407657E-3</v>
      </c>
      <c r="X3949">
        <v>0.67540617546698722</v>
      </c>
      <c r="Y3949">
        <v>100000</v>
      </c>
      <c r="Z3949">
        <v>1.4533001191305328</v>
      </c>
      <c r="AA3949">
        <v>0.78377002796957951</v>
      </c>
      <c r="AB3949">
        <v>0.20330119778231023</v>
      </c>
      <c r="AC3949">
        <v>0.27407138792219232</v>
      </c>
      <c r="AD3949">
        <v>0.7034192289116975</v>
      </c>
      <c r="AE3949">
        <v>0.7034192289116975</v>
      </c>
      <c r="AF3949">
        <v>100000</v>
      </c>
      <c r="AG3949">
        <v>0.71596827805158769</v>
      </c>
    </row>
    <row r="3950" spans="1:33" x14ac:dyDescent="0.35">
      <c r="A3950" s="1" t="s">
        <v>1329</v>
      </c>
      <c r="B3950" s="1" t="s">
        <v>1647</v>
      </c>
      <c r="C3950" s="1" t="s">
        <v>43</v>
      </c>
      <c r="D3950">
        <v>3</v>
      </c>
      <c r="E3950">
        <v>300</v>
      </c>
      <c r="F3950" s="1">
        <v>0</v>
      </c>
      <c r="G3950">
        <v>2987</v>
      </c>
      <c r="H3950">
        <v>5</v>
      </c>
      <c r="I3950">
        <v>3</v>
      </c>
      <c r="J3950">
        <v>5</v>
      </c>
      <c r="K3950">
        <v>4.7905229383002517E-103</v>
      </c>
      <c r="L3950">
        <v>0.68840703179736129</v>
      </c>
      <c r="M3950">
        <v>1.6451529084020573</v>
      </c>
      <c r="N3950">
        <v>100000</v>
      </c>
      <c r="O3950">
        <v>1.1018389090176093</v>
      </c>
      <c r="P3950">
        <v>646.6681992323131</v>
      </c>
      <c r="Q3950">
        <v>0.93597387875804727</v>
      </c>
      <c r="R3950">
        <v>100000</v>
      </c>
      <c r="S3950">
        <v>100000</v>
      </c>
      <c r="T3950">
        <v>1.0465381348241227</v>
      </c>
      <c r="U3950">
        <v>1.1330147932209527E-4</v>
      </c>
      <c r="V3950">
        <v>0.67551972123300918</v>
      </c>
      <c r="W3950">
        <v>100000</v>
      </c>
      <c r="X3950">
        <v>0.86428993180912073</v>
      </c>
      <c r="Y3950">
        <v>100000</v>
      </c>
      <c r="Z3950">
        <v>1.3201949606090326</v>
      </c>
      <c r="AA3950">
        <v>1.0051992332353294</v>
      </c>
      <c r="AB3950">
        <v>1.1325348305258565</v>
      </c>
      <c r="AC3950">
        <v>3.6955532737486933E-3</v>
      </c>
      <c r="AD3950">
        <v>0.60357439575032268</v>
      </c>
      <c r="AE3950">
        <v>0.60357439575032268</v>
      </c>
      <c r="AF3950">
        <v>3.4759035140400707E-12</v>
      </c>
      <c r="AG3950">
        <v>0.92201459123027063</v>
      </c>
    </row>
    <row r="3951" spans="1:33" x14ac:dyDescent="0.35">
      <c r="A3951" s="1" t="s">
        <v>2242</v>
      </c>
      <c r="B3951" s="1" t="s">
        <v>1279</v>
      </c>
      <c r="C3951" s="1" t="s">
        <v>43</v>
      </c>
      <c r="D3951">
        <v>3</v>
      </c>
      <c r="E3951">
        <v>300</v>
      </c>
      <c r="F3951" s="1">
        <v>0</v>
      </c>
      <c r="G3951">
        <v>2987</v>
      </c>
      <c r="H3951">
        <v>1</v>
      </c>
      <c r="I3951">
        <v>3</v>
      </c>
      <c r="J3951">
        <v>5</v>
      </c>
      <c r="K3951">
        <v>100000</v>
      </c>
      <c r="L3951">
        <v>0.47390424142805326</v>
      </c>
      <c r="M3951">
        <v>3.4714880445986038</v>
      </c>
      <c r="N3951">
        <v>2.5451230137387971E-7</v>
      </c>
      <c r="O3951">
        <v>0.42614139383120364</v>
      </c>
      <c r="P3951">
        <v>1.3657113999114685E-5</v>
      </c>
      <c r="Q3951">
        <v>0.49397820169618228</v>
      </c>
      <c r="R3951">
        <v>1.3680279991533807E-21</v>
      </c>
      <c r="S3951">
        <v>3.268616369876341E-19</v>
      </c>
      <c r="T3951">
        <v>1.2896100435796569</v>
      </c>
      <c r="U3951">
        <v>306.45880241283498</v>
      </c>
      <c r="V3951">
        <v>3.3370018405345849</v>
      </c>
      <c r="W3951">
        <v>4.1906662391214699E-15</v>
      </c>
      <c r="X3951">
        <v>1.5557708530219829</v>
      </c>
      <c r="Y3951">
        <v>1.2826351423542295</v>
      </c>
      <c r="Z3951">
        <v>1.1642949849980173</v>
      </c>
      <c r="AA3951">
        <v>1.3912873149896425</v>
      </c>
      <c r="AB3951">
        <v>2.7065280920237482</v>
      </c>
      <c r="AC3951">
        <v>3693.2052816547362</v>
      </c>
      <c r="AD3951">
        <v>3.2216973027397326</v>
      </c>
      <c r="AE3951">
        <v>3.2216973027397326</v>
      </c>
      <c r="AF3951">
        <v>5.3705428043213087E-7</v>
      </c>
      <c r="AG3951">
        <v>1.5569955947094627</v>
      </c>
    </row>
    <row r="3952" spans="1:33" x14ac:dyDescent="0.35">
      <c r="A3952" s="1" t="s">
        <v>1280</v>
      </c>
      <c r="B3952" s="1" t="s">
        <v>1260</v>
      </c>
      <c r="C3952" s="1" t="s">
        <v>35</v>
      </c>
      <c r="D3952">
        <v>3</v>
      </c>
      <c r="E3952">
        <v>270</v>
      </c>
      <c r="F3952" s="1">
        <v>1</v>
      </c>
      <c r="G3952">
        <v>2987</v>
      </c>
      <c r="H3952">
        <v>3</v>
      </c>
      <c r="I3952">
        <v>3</v>
      </c>
      <c r="J3952">
        <v>5</v>
      </c>
      <c r="K3952">
        <v>100000</v>
      </c>
      <c r="L3952">
        <v>0.302764501027462</v>
      </c>
      <c r="M3952">
        <v>4.4526525622647393</v>
      </c>
      <c r="N3952">
        <v>5.718392775448009E-12</v>
      </c>
      <c r="O3952">
        <v>0.61691764417204653</v>
      </c>
      <c r="P3952">
        <v>2.8818298730479021E-5</v>
      </c>
      <c r="Q3952">
        <v>0.57097029397701415</v>
      </c>
      <c r="R3952">
        <v>100000</v>
      </c>
      <c r="S3952">
        <v>100000</v>
      </c>
      <c r="T3952">
        <v>1.0274705500033359</v>
      </c>
      <c r="U3952">
        <v>100000</v>
      </c>
      <c r="V3952">
        <v>3.2320708374954044</v>
      </c>
      <c r="W3952">
        <v>100000</v>
      </c>
      <c r="X3952">
        <v>1.8750763670961721</v>
      </c>
      <c r="Y3952">
        <v>100000</v>
      </c>
      <c r="Z3952">
        <v>1.6318522260287305</v>
      </c>
      <c r="AA3952">
        <v>1.1765960373441655</v>
      </c>
      <c r="AB3952">
        <v>7.3252943129137087</v>
      </c>
      <c r="AC3952">
        <v>100000</v>
      </c>
      <c r="AD3952">
        <v>4.1356922310780169</v>
      </c>
      <c r="AE3952">
        <v>4.1356922310780169</v>
      </c>
      <c r="AF3952">
        <v>100000</v>
      </c>
      <c r="AG3952">
        <v>1.3201805866398224</v>
      </c>
    </row>
    <row r="3953" spans="1:33" x14ac:dyDescent="0.35">
      <c r="A3953" s="1" t="s">
        <v>1529</v>
      </c>
      <c r="B3953" s="1" t="s">
        <v>2243</v>
      </c>
      <c r="C3953" s="1" t="s">
        <v>43</v>
      </c>
      <c r="D3953">
        <v>3</v>
      </c>
      <c r="E3953">
        <v>300</v>
      </c>
      <c r="F3953" s="1">
        <v>0</v>
      </c>
      <c r="G3953">
        <v>2266</v>
      </c>
      <c r="H3953">
        <v>4</v>
      </c>
      <c r="I3953">
        <v>3</v>
      </c>
      <c r="J3953">
        <v>5</v>
      </c>
      <c r="K3953">
        <v>1.8934512661811216E-67</v>
      </c>
      <c r="L3953">
        <v>1</v>
      </c>
      <c r="M3953">
        <v>1.696781690040279</v>
      </c>
      <c r="N3953">
        <v>96864.334650705467</v>
      </c>
      <c r="O3953">
        <v>0.94192728854392493</v>
      </c>
      <c r="P3953">
        <v>0.20470200326846097</v>
      </c>
      <c r="Q3953">
        <v>0.41952450779743977</v>
      </c>
      <c r="R3953">
        <v>100000</v>
      </c>
      <c r="S3953">
        <v>100000</v>
      </c>
      <c r="T3953">
        <v>1.296253222409929</v>
      </c>
      <c r="U3953">
        <v>50.791719195435896</v>
      </c>
      <c r="V3953">
        <v>1.3930664652509686</v>
      </c>
      <c r="W3953">
        <v>100000</v>
      </c>
      <c r="X3953">
        <v>1.3386774578610077</v>
      </c>
      <c r="Y3953">
        <v>32.282759732954574</v>
      </c>
      <c r="Z3953">
        <v>1.1550490120835213</v>
      </c>
      <c r="AA3953">
        <v>1.2417589578722283</v>
      </c>
      <c r="AB3953">
        <v>0.20470200326846097</v>
      </c>
      <c r="AC3953">
        <v>7.3749462371066688E-3</v>
      </c>
      <c r="AD3953">
        <v>0.5037924562433127</v>
      </c>
      <c r="AE3953">
        <v>0.5037924562433127</v>
      </c>
      <c r="AF3953">
        <v>100000</v>
      </c>
      <c r="AG3953">
        <v>1.2002642175732785</v>
      </c>
    </row>
    <row r="3954" spans="1:33" x14ac:dyDescent="0.35">
      <c r="A3954" s="1" t="s">
        <v>2244</v>
      </c>
      <c r="B3954" s="1" t="s">
        <v>1473</v>
      </c>
      <c r="C3954" s="1" t="s">
        <v>43</v>
      </c>
      <c r="D3954">
        <v>3</v>
      </c>
      <c r="E3954">
        <v>300</v>
      </c>
      <c r="F3954" s="1">
        <v>1</v>
      </c>
      <c r="G3954">
        <v>2266</v>
      </c>
      <c r="H3954">
        <v>6</v>
      </c>
      <c r="I3954">
        <v>3</v>
      </c>
      <c r="J3954">
        <v>5</v>
      </c>
      <c r="K3954">
        <v>4.079148099611254E-180</v>
      </c>
      <c r="L3954">
        <v>1.6251033740712293</v>
      </c>
      <c r="M3954">
        <v>1.1756922732845279</v>
      </c>
      <c r="N3954">
        <v>100000</v>
      </c>
      <c r="O3954">
        <v>4.6516204632728853</v>
      </c>
      <c r="P3954">
        <v>100000</v>
      </c>
      <c r="Q3954">
        <v>2.4784032759294461</v>
      </c>
      <c r="R3954">
        <v>100000</v>
      </c>
      <c r="S3954">
        <v>100000</v>
      </c>
      <c r="T3954">
        <v>1.3441227350405649</v>
      </c>
      <c r="U3954">
        <v>2.0240126199029631E-6</v>
      </c>
      <c r="V3954">
        <v>0.34847767712071287</v>
      </c>
      <c r="W3954">
        <v>100000</v>
      </c>
      <c r="X3954">
        <v>0.96609846205269445</v>
      </c>
      <c r="Y3954">
        <v>100000</v>
      </c>
      <c r="Z3954">
        <v>3.1419371934023221</v>
      </c>
      <c r="AA3954">
        <v>1.2458972491284379</v>
      </c>
      <c r="AB3954">
        <v>0.16856588926187355</v>
      </c>
      <c r="AC3954">
        <v>2.4168279122278168E-2</v>
      </c>
      <c r="AD3954">
        <v>0.28142734832139987</v>
      </c>
      <c r="AE3954">
        <v>0.28142734832139987</v>
      </c>
      <c r="AF3954">
        <v>2.8731705624258752E-20</v>
      </c>
      <c r="AG3954">
        <v>0.70636083846212172</v>
      </c>
    </row>
    <row r="3955" spans="1:33" x14ac:dyDescent="0.35">
      <c r="A3955" s="1" t="s">
        <v>1642</v>
      </c>
      <c r="B3955" s="1" t="s">
        <v>62</v>
      </c>
      <c r="C3955" s="1" t="s">
        <v>38</v>
      </c>
      <c r="D3955">
        <v>1</v>
      </c>
      <c r="E3955">
        <v>86</v>
      </c>
      <c r="F3955" s="1">
        <v>1</v>
      </c>
      <c r="G3955">
        <v>2266</v>
      </c>
      <c r="H3955">
        <v>5</v>
      </c>
      <c r="I3955">
        <v>3</v>
      </c>
      <c r="J3955">
        <v>5</v>
      </c>
      <c r="K3955">
        <v>5.4077675118167787E-102</v>
      </c>
      <c r="L3955">
        <v>1.0361843769580343</v>
      </c>
      <c r="M3955">
        <v>1.0547646347962905</v>
      </c>
      <c r="N3955">
        <v>1.7190633656768037E-4</v>
      </c>
      <c r="O3955">
        <v>1.0274074259570909</v>
      </c>
      <c r="P3955">
        <v>8.1769626226357763E-4</v>
      </c>
      <c r="Q3955">
        <v>1.0832393117704182</v>
      </c>
      <c r="R3955">
        <v>2.0991562841752578E-38</v>
      </c>
      <c r="S3955">
        <v>6.5147042511057492E-29</v>
      </c>
      <c r="T3955">
        <v>0.94139654420622698</v>
      </c>
      <c r="U3955">
        <v>3.9405610117348364E-7</v>
      </c>
      <c r="V3955">
        <v>1.1930339722307928</v>
      </c>
      <c r="W3955">
        <v>1.0477125357452256E-32</v>
      </c>
      <c r="X3955">
        <v>0.84156379344546139</v>
      </c>
      <c r="Y3955">
        <v>1.1654958940470632E-2</v>
      </c>
      <c r="Z3955">
        <v>1.3907916646354985</v>
      </c>
      <c r="AA3955">
        <v>0.95971277183442461</v>
      </c>
      <c r="AB3955">
        <v>19.025877001412152</v>
      </c>
      <c r="AC3955">
        <v>0.55380798216705251</v>
      </c>
      <c r="AD3955">
        <v>1.1478694537245759</v>
      </c>
      <c r="AE3955">
        <v>1.1478694537245759</v>
      </c>
      <c r="AF3955">
        <v>8.7166425617914697E-74</v>
      </c>
      <c r="AG3955">
        <v>0.94411904795888046</v>
      </c>
    </row>
    <row r="3956" spans="1:33" x14ac:dyDescent="0.35">
      <c r="A3956" s="1" t="s">
        <v>742</v>
      </c>
      <c r="B3956" s="1" t="s">
        <v>1205</v>
      </c>
      <c r="C3956" s="1" t="s">
        <v>43</v>
      </c>
      <c r="D3956">
        <v>3</v>
      </c>
      <c r="E3956">
        <v>300</v>
      </c>
      <c r="F3956" s="1">
        <v>1</v>
      </c>
      <c r="G3956">
        <v>2266</v>
      </c>
      <c r="H3956">
        <v>1</v>
      </c>
      <c r="I3956">
        <v>3</v>
      </c>
      <c r="J3956">
        <v>5</v>
      </c>
      <c r="K3956">
        <v>8.3392945876102733E-86</v>
      </c>
      <c r="L3956">
        <v>1.6697429346920876</v>
      </c>
      <c r="M3956">
        <v>1.1904217931034615</v>
      </c>
      <c r="N3956">
        <v>8.498819102129582E-3</v>
      </c>
      <c r="O3956">
        <v>1.0930776938942905</v>
      </c>
      <c r="P3956">
        <v>2.0138002927971911E-4</v>
      </c>
      <c r="Q3956">
        <v>1.1466906356009376</v>
      </c>
      <c r="R3956">
        <v>1.6987713060256008E-10</v>
      </c>
      <c r="S3956">
        <v>3.2131483691360268E-5</v>
      </c>
      <c r="T3956">
        <v>1.0968349575161238</v>
      </c>
      <c r="U3956">
        <v>2.6253531881430925E-2</v>
      </c>
      <c r="V3956">
        <v>0.99510301386739264</v>
      </c>
      <c r="W3956">
        <v>4.3826165306066294E-9</v>
      </c>
      <c r="X3956">
        <v>0.98844677093993938</v>
      </c>
      <c r="Y3956">
        <v>4.5608192270425159</v>
      </c>
      <c r="Z3956">
        <v>1.0780815572573108</v>
      </c>
      <c r="AA3956">
        <v>1.0505229243089227</v>
      </c>
      <c r="AB3956">
        <v>0.72770815029232683</v>
      </c>
      <c r="AC3956">
        <v>0.11611053313886244</v>
      </c>
      <c r="AD3956">
        <v>0.85360496309127221</v>
      </c>
      <c r="AE3956">
        <v>0.85360496309127221</v>
      </c>
      <c r="AF3956">
        <v>5.0720603146286676E-20</v>
      </c>
      <c r="AG3956">
        <v>0.99508485918488987</v>
      </c>
    </row>
    <row r="3957" spans="1:33" x14ac:dyDescent="0.35">
      <c r="A3957" s="1" t="s">
        <v>861</v>
      </c>
      <c r="B3957" s="1" t="s">
        <v>821</v>
      </c>
      <c r="C3957" s="1" t="s">
        <v>43</v>
      </c>
      <c r="D3957">
        <v>3</v>
      </c>
      <c r="E3957">
        <v>300</v>
      </c>
      <c r="F3957" s="1">
        <v>1</v>
      </c>
      <c r="G3957">
        <v>2266</v>
      </c>
      <c r="H3957">
        <v>2</v>
      </c>
      <c r="I3957">
        <v>3</v>
      </c>
      <c r="J3957">
        <v>5</v>
      </c>
      <c r="K3957">
        <v>100000</v>
      </c>
      <c r="L3957">
        <v>1.0759556363904743</v>
      </c>
      <c r="M3957">
        <v>0.90384403463030438</v>
      </c>
      <c r="N3957">
        <v>8.1683835350865446E-7</v>
      </c>
      <c r="O3957">
        <v>0.99366970759774642</v>
      </c>
      <c r="P3957">
        <v>5.3673062532538234</v>
      </c>
      <c r="Q3957">
        <v>1.3297699020178197</v>
      </c>
      <c r="R3957">
        <v>4.4593961882399604E-28</v>
      </c>
      <c r="S3957">
        <v>2.7756819090087784E-28</v>
      </c>
      <c r="T3957">
        <v>0.84754319079613361</v>
      </c>
      <c r="U3957">
        <v>0.29932982174852363</v>
      </c>
      <c r="V3957">
        <v>0.96927440566556244</v>
      </c>
      <c r="W3957">
        <v>4.5706284811304812E-16</v>
      </c>
      <c r="X3957">
        <v>0.94131312622364249</v>
      </c>
      <c r="Y3957">
        <v>1.1944391107518516E-6</v>
      </c>
      <c r="Z3957">
        <v>0.69883869546658417</v>
      </c>
      <c r="AA3957">
        <v>0.88292608143028051</v>
      </c>
      <c r="AB3957">
        <v>1.6578014680107638</v>
      </c>
      <c r="AC3957">
        <v>1.219829102763172</v>
      </c>
      <c r="AD3957">
        <v>1.0596820689748672</v>
      </c>
      <c r="AE3957">
        <v>1.0596820689748672</v>
      </c>
      <c r="AF3957">
        <v>4.0947276853348362E-23</v>
      </c>
      <c r="AG3957">
        <v>0.94007471949516064</v>
      </c>
    </row>
    <row r="3958" spans="1:33" x14ac:dyDescent="0.35">
      <c r="A3958" s="1" t="s">
        <v>1091</v>
      </c>
      <c r="B3958" s="1" t="s">
        <v>1074</v>
      </c>
      <c r="C3958" s="1" t="s">
        <v>66</v>
      </c>
      <c r="D3958">
        <v>5</v>
      </c>
      <c r="E3958">
        <v>300</v>
      </c>
      <c r="F3958" s="1">
        <v>1</v>
      </c>
      <c r="G3958">
        <v>2266</v>
      </c>
      <c r="H3958">
        <v>4</v>
      </c>
      <c r="I3958">
        <v>5</v>
      </c>
      <c r="J3958">
        <v>5</v>
      </c>
      <c r="K3958">
        <v>3.478328518822241E-69</v>
      </c>
      <c r="L3958">
        <v>1.1171092935371667</v>
      </c>
      <c r="M3958">
        <v>0.85056270481926632</v>
      </c>
      <c r="N3958">
        <v>19.058320147977874</v>
      </c>
      <c r="O3958">
        <v>1.0060156413522987</v>
      </c>
      <c r="P3958">
        <v>0.65315562849571951</v>
      </c>
      <c r="Q3958">
        <v>0.75871020736043315</v>
      </c>
      <c r="R3958">
        <v>100000</v>
      </c>
      <c r="S3958">
        <v>100000</v>
      </c>
      <c r="T3958">
        <v>1.1994833092379311</v>
      </c>
      <c r="U3958">
        <v>6.7174696226203701E-2</v>
      </c>
      <c r="V3958">
        <v>0.71877225106029419</v>
      </c>
      <c r="W3958">
        <v>35529.559847735407</v>
      </c>
      <c r="X3958">
        <v>0.86155605848721017</v>
      </c>
      <c r="Y3958">
        <v>100000</v>
      </c>
      <c r="Z3958">
        <v>1.370951304577386</v>
      </c>
      <c r="AA3958">
        <v>0.94310994873043341</v>
      </c>
      <c r="AB3958">
        <v>0.77447963815984144</v>
      </c>
      <c r="AC3958">
        <v>0.88757419786874137</v>
      </c>
      <c r="AD3958">
        <v>0.91828749509623153</v>
      </c>
      <c r="AE3958">
        <v>0.91828749509623153</v>
      </c>
      <c r="AF3958">
        <v>100000</v>
      </c>
      <c r="AG3958">
        <v>0.96680122100933441</v>
      </c>
    </row>
    <row r="3959" spans="1:33" x14ac:dyDescent="0.35">
      <c r="A3959" s="1" t="s">
        <v>1666</v>
      </c>
      <c r="B3959" s="1" t="s">
        <v>1268</v>
      </c>
      <c r="C3959" s="1" t="s">
        <v>43</v>
      </c>
      <c r="D3959">
        <v>3</v>
      </c>
      <c r="E3959">
        <v>300</v>
      </c>
      <c r="F3959" s="1">
        <v>0</v>
      </c>
      <c r="G3959">
        <v>2266</v>
      </c>
      <c r="H3959">
        <v>5</v>
      </c>
      <c r="I3959">
        <v>3</v>
      </c>
      <c r="J3959">
        <v>5</v>
      </c>
      <c r="K3959">
        <v>1.3020278943922275E-78</v>
      </c>
      <c r="L3959">
        <v>1</v>
      </c>
      <c r="M3959">
        <v>1</v>
      </c>
      <c r="N3959">
        <v>17736.236388205911</v>
      </c>
      <c r="O3959">
        <v>1.6063639740224378</v>
      </c>
      <c r="P3959">
        <v>273.43053905226822</v>
      </c>
      <c r="Q3959">
        <v>1.1764915687735598</v>
      </c>
      <c r="R3959">
        <v>7.5319723096595561E-8</v>
      </c>
      <c r="S3959">
        <v>6.2961132817863658E-9</v>
      </c>
      <c r="T3959">
        <v>0.71612350680535486</v>
      </c>
      <c r="U3959">
        <v>4.3751118742946918E-2</v>
      </c>
      <c r="V3959">
        <v>1.2901714703281442</v>
      </c>
      <c r="W3959">
        <v>1.6030453673700796E-7</v>
      </c>
      <c r="X3959">
        <v>0.89509315111198717</v>
      </c>
      <c r="Y3959">
        <v>2.6491187890733578E-5</v>
      </c>
      <c r="Z3959">
        <v>0.90605790797800634</v>
      </c>
      <c r="AA3959">
        <v>0.87534035880000594</v>
      </c>
      <c r="AB3959">
        <v>1.4328744615679503</v>
      </c>
      <c r="AC3959">
        <v>0.29436916533655882</v>
      </c>
      <c r="AD3959">
        <v>0.96166848043185715</v>
      </c>
      <c r="AE3959">
        <v>0.96166848043185715</v>
      </c>
      <c r="AF3959">
        <v>4.7334476543278472E-13</v>
      </c>
      <c r="AG3959">
        <v>0.83307472438765728</v>
      </c>
    </row>
    <row r="3960" spans="1:33" x14ac:dyDescent="0.35">
      <c r="A3960" s="1" t="s">
        <v>2245</v>
      </c>
      <c r="B3960" s="1" t="s">
        <v>1222</v>
      </c>
      <c r="C3960" s="1" t="s">
        <v>35</v>
      </c>
      <c r="D3960">
        <v>1</v>
      </c>
      <c r="E3960">
        <v>237</v>
      </c>
      <c r="F3960" s="1">
        <v>1</v>
      </c>
      <c r="G3960">
        <v>2266</v>
      </c>
      <c r="H3960">
        <v>2</v>
      </c>
      <c r="I3960">
        <v>3</v>
      </c>
      <c r="J3960">
        <v>5</v>
      </c>
      <c r="K3960">
        <v>100000</v>
      </c>
      <c r="L3960">
        <v>1.5733388228140592</v>
      </c>
      <c r="M3960">
        <v>1</v>
      </c>
      <c r="N3960">
        <v>1.9688248711413163E-2</v>
      </c>
      <c r="O3960">
        <v>0.54966196491992625</v>
      </c>
      <c r="P3960">
        <v>3.6027718924834549E-2</v>
      </c>
      <c r="Q3960">
        <v>0.66841606706962564</v>
      </c>
      <c r="R3960">
        <v>1.3899473058261336E-9</v>
      </c>
      <c r="S3960">
        <v>7.916076177760237E-7</v>
      </c>
      <c r="T3960">
        <v>0.7206881901558736</v>
      </c>
      <c r="U3960">
        <v>4.8736193430451311E-2</v>
      </c>
      <c r="V3960">
        <v>0.81512029392949692</v>
      </c>
      <c r="W3960">
        <v>1.0275039417285699E-9</v>
      </c>
      <c r="X3960">
        <v>0.73494620734247051</v>
      </c>
      <c r="Y3960">
        <v>68.708070487016002</v>
      </c>
      <c r="Z3960">
        <v>1.8747686984859131</v>
      </c>
      <c r="AA3960">
        <v>0.72449852322840935</v>
      </c>
      <c r="AB3960">
        <v>3.8946351361284051</v>
      </c>
      <c r="AC3960">
        <v>15.168182843565926</v>
      </c>
      <c r="AD3960">
        <v>1.502869746155824</v>
      </c>
      <c r="AE3960">
        <v>1.502869746155824</v>
      </c>
      <c r="AF3960">
        <v>3.7018623206756261E-11</v>
      </c>
      <c r="AG3960">
        <v>0.71418064979351104</v>
      </c>
    </row>
    <row r="3961" spans="1:33" x14ac:dyDescent="0.35">
      <c r="A3961" s="1" t="s">
        <v>187</v>
      </c>
      <c r="B3961" s="1" t="s">
        <v>820</v>
      </c>
      <c r="C3961" s="1" t="s">
        <v>38</v>
      </c>
      <c r="D3961">
        <v>3</v>
      </c>
      <c r="E3961">
        <v>259</v>
      </c>
      <c r="F3961" s="1">
        <v>0</v>
      </c>
      <c r="G3961">
        <v>2266</v>
      </c>
      <c r="H3961">
        <v>1</v>
      </c>
      <c r="I3961">
        <v>3</v>
      </c>
      <c r="J3961">
        <v>5</v>
      </c>
      <c r="K3961">
        <v>2.1293918093342159E-21</v>
      </c>
      <c r="L3961">
        <v>0.6969330453225886</v>
      </c>
      <c r="M3961">
        <v>0.49796236891976092</v>
      </c>
      <c r="N3961">
        <v>1.0750891954298583E-3</v>
      </c>
      <c r="O3961">
        <v>0.7360711869624097</v>
      </c>
      <c r="P3961">
        <v>1.1030414124908638E-2</v>
      </c>
      <c r="Q3961">
        <v>0.46797276600947341</v>
      </c>
      <c r="R3961">
        <v>3.4366901199919318E-30</v>
      </c>
      <c r="S3961">
        <v>3.6177205395474926E-28</v>
      </c>
      <c r="T3961">
        <v>0.78138679617254103</v>
      </c>
      <c r="U3961">
        <v>0.86121887778439166</v>
      </c>
      <c r="V3961">
        <v>1.3033759113593935</v>
      </c>
      <c r="W3961">
        <v>6.2078653991881245E-22</v>
      </c>
      <c r="X3961">
        <v>0.96052922205036839</v>
      </c>
      <c r="Y3961">
        <v>5.1493639146392451E-6</v>
      </c>
      <c r="Z3961">
        <v>0.57168450196286968</v>
      </c>
      <c r="AA3961">
        <v>0.90084811620013994</v>
      </c>
      <c r="AB3961">
        <v>0.39306070680863031</v>
      </c>
      <c r="AC3961">
        <v>2.3905858502638777</v>
      </c>
      <c r="AD3961">
        <v>1.5122630730681499</v>
      </c>
      <c r="AE3961">
        <v>1.5122630730681499</v>
      </c>
      <c r="AF3961">
        <v>1.4331920376786812E-34</v>
      </c>
      <c r="AG3961">
        <v>0.91070896963577541</v>
      </c>
    </row>
    <row r="3962" spans="1:33" x14ac:dyDescent="0.35">
      <c r="A3962" s="1" t="s">
        <v>1621</v>
      </c>
      <c r="B3962" s="1" t="s">
        <v>1439</v>
      </c>
      <c r="C3962" s="1" t="s">
        <v>43</v>
      </c>
      <c r="D3962">
        <v>3</v>
      </c>
      <c r="E3962">
        <v>300</v>
      </c>
      <c r="F3962" s="1">
        <v>0</v>
      </c>
      <c r="G3962">
        <v>2266</v>
      </c>
      <c r="H3962">
        <v>2</v>
      </c>
      <c r="I3962">
        <v>3</v>
      </c>
      <c r="J3962">
        <v>5</v>
      </c>
      <c r="K3962">
        <v>0</v>
      </c>
      <c r="L3962">
        <v>1</v>
      </c>
      <c r="M3962">
        <v>0.56750824562298652</v>
      </c>
      <c r="N3962">
        <v>2.7076751053273462E-4</v>
      </c>
      <c r="O3962">
        <v>0.79599798516665721</v>
      </c>
      <c r="P3962">
        <v>6.3334199832858077E-4</v>
      </c>
      <c r="Q3962">
        <v>0.43327861486789432</v>
      </c>
      <c r="R3962">
        <v>1.7148843620325704E-7</v>
      </c>
      <c r="S3962">
        <v>100000</v>
      </c>
      <c r="T3962">
        <v>0.71674710467821179</v>
      </c>
      <c r="U3962">
        <v>6.878779939995166E-14</v>
      </c>
      <c r="V3962">
        <v>0.49785560422337299</v>
      </c>
      <c r="W3962">
        <v>2.6104047318376393E-3</v>
      </c>
      <c r="X3962">
        <v>0.66528040097468688</v>
      </c>
      <c r="Y3962">
        <v>0.24262214613851441</v>
      </c>
      <c r="Z3962">
        <v>0.77595084016294957</v>
      </c>
      <c r="AA3962">
        <v>0.66593835907493548</v>
      </c>
      <c r="AB3962">
        <v>0.42752179903954363</v>
      </c>
      <c r="AC3962">
        <v>1.0759136267582695E-2</v>
      </c>
      <c r="AD3962">
        <v>0.3784968607736221</v>
      </c>
      <c r="AE3962">
        <v>0.3784968607736221</v>
      </c>
      <c r="AF3962">
        <v>6.9439588118622242E-22</v>
      </c>
      <c r="AG3962">
        <v>0.66896976420334198</v>
      </c>
    </row>
    <row r="3963" spans="1:33" x14ac:dyDescent="0.35">
      <c r="A3963" s="1" t="s">
        <v>1163</v>
      </c>
      <c r="B3963" s="1" t="s">
        <v>1071</v>
      </c>
      <c r="C3963" s="1" t="s">
        <v>35</v>
      </c>
      <c r="D3963">
        <v>2</v>
      </c>
      <c r="E3963">
        <v>82</v>
      </c>
      <c r="F3963" s="1">
        <v>0</v>
      </c>
      <c r="G3963">
        <v>2266</v>
      </c>
      <c r="H3963">
        <v>4</v>
      </c>
      <c r="I3963">
        <v>3</v>
      </c>
      <c r="J3963">
        <v>5</v>
      </c>
      <c r="K3963">
        <v>100000</v>
      </c>
      <c r="L3963">
        <v>0.82346966111906639</v>
      </c>
      <c r="M3963">
        <v>0.75536637619574842</v>
      </c>
      <c r="N3963">
        <v>2.5340820714045112E-3</v>
      </c>
      <c r="O3963">
        <v>1.0903041339174653</v>
      </c>
      <c r="P3963">
        <v>5.7163520484149861E-4</v>
      </c>
      <c r="Q3963">
        <v>1.0884274544968129</v>
      </c>
      <c r="R3963">
        <v>2.88678215405876E-16</v>
      </c>
      <c r="S3963">
        <v>8.350616776991819E-12</v>
      </c>
      <c r="T3963">
        <v>1.253739553904873</v>
      </c>
      <c r="U3963">
        <v>6.047508544895161E-2</v>
      </c>
      <c r="V3963">
        <v>0.80802241009317943</v>
      </c>
      <c r="W3963">
        <v>5.3075768905618459E-12</v>
      </c>
      <c r="X3963">
        <v>1.0585389777372443</v>
      </c>
      <c r="Y3963">
        <v>2.1463326943498885E-2</v>
      </c>
      <c r="Z3963">
        <v>1.1848907709556802</v>
      </c>
      <c r="AA3963">
        <v>1.2073618409185818</v>
      </c>
      <c r="AB3963">
        <v>1.6427339634970273</v>
      </c>
      <c r="AC3963">
        <v>2.174751240279357</v>
      </c>
      <c r="AD3963">
        <v>1.2466817190944806</v>
      </c>
      <c r="AE3963">
        <v>1.2466817190944806</v>
      </c>
      <c r="AF3963">
        <v>1.0111649706707407E-18</v>
      </c>
      <c r="AG3963">
        <v>1.1723379720890972</v>
      </c>
    </row>
    <row r="3964" spans="1:33" x14ac:dyDescent="0.35">
      <c r="A3964" s="1" t="s">
        <v>1058</v>
      </c>
      <c r="B3964" s="1" t="s">
        <v>451</v>
      </c>
      <c r="C3964" s="1" t="s">
        <v>38</v>
      </c>
      <c r="D3964">
        <v>3</v>
      </c>
      <c r="E3964">
        <v>49</v>
      </c>
      <c r="F3964" s="1">
        <v>1</v>
      </c>
      <c r="G3964">
        <v>1356</v>
      </c>
      <c r="H3964">
        <v>2</v>
      </c>
      <c r="I3964">
        <v>3</v>
      </c>
      <c r="J3964">
        <v>5</v>
      </c>
      <c r="K3964">
        <v>7.05246392060224E-41</v>
      </c>
      <c r="L3964">
        <v>1.2239344004316237</v>
      </c>
      <c r="M3964">
        <v>0.42479814472565802</v>
      </c>
      <c r="N3964">
        <v>100000</v>
      </c>
      <c r="O3964">
        <v>0.87285796244656444</v>
      </c>
      <c r="P3964">
        <v>0.13115949510515568</v>
      </c>
      <c r="Q3964">
        <v>0.73637471314560732</v>
      </c>
      <c r="R3964">
        <v>100000</v>
      </c>
      <c r="S3964">
        <v>100000</v>
      </c>
      <c r="T3964">
        <v>1.0986879455672709</v>
      </c>
      <c r="U3964">
        <v>4.1154888196719148E-6</v>
      </c>
      <c r="V3964">
        <v>0.78513549975953489</v>
      </c>
      <c r="W3964">
        <v>2.6748584296515561E-3</v>
      </c>
      <c r="X3964">
        <v>0.87136049048051478</v>
      </c>
      <c r="Y3964">
        <v>100000</v>
      </c>
      <c r="Z3964">
        <v>1.6626375369103159</v>
      </c>
      <c r="AA3964">
        <v>0.98225655697825598</v>
      </c>
      <c r="AB3964">
        <v>0.26322939259715428</v>
      </c>
      <c r="AC3964">
        <v>0.70400860077952365</v>
      </c>
      <c r="AD3964">
        <v>0.88432102018953163</v>
      </c>
      <c r="AE3964">
        <v>0.88432102018953163</v>
      </c>
      <c r="AF3964">
        <v>100000</v>
      </c>
      <c r="AG3964">
        <v>0.93650537460212435</v>
      </c>
    </row>
    <row r="3965" spans="1:33" x14ac:dyDescent="0.35">
      <c r="A3965" s="1" t="s">
        <v>1849</v>
      </c>
      <c r="B3965" s="1" t="s">
        <v>1290</v>
      </c>
      <c r="C3965" s="1" t="s">
        <v>38</v>
      </c>
      <c r="D3965">
        <v>1</v>
      </c>
      <c r="E3965">
        <v>207</v>
      </c>
      <c r="F3965" s="1">
        <v>0</v>
      </c>
      <c r="G3965">
        <v>1356</v>
      </c>
      <c r="H3965">
        <v>1</v>
      </c>
      <c r="I3965">
        <v>3</v>
      </c>
      <c r="J3965">
        <v>5</v>
      </c>
      <c r="K3965">
        <v>100000</v>
      </c>
      <c r="L3965">
        <v>0.4432594564087024</v>
      </c>
      <c r="M3965">
        <v>1.4035433452127262</v>
      </c>
      <c r="N3965">
        <v>4793.4227652717373</v>
      </c>
      <c r="O3965">
        <v>0.70137623172529229</v>
      </c>
      <c r="P3965">
        <v>38.908004474140377</v>
      </c>
      <c r="Q3965">
        <v>1.0318404450730509</v>
      </c>
      <c r="R3965">
        <v>100000</v>
      </c>
      <c r="S3965">
        <v>100000</v>
      </c>
      <c r="T3965">
        <v>0.87995584797550297</v>
      </c>
      <c r="U3965">
        <v>1.0645691741352261E-2</v>
      </c>
      <c r="V3965">
        <v>0.49628744197661501</v>
      </c>
      <c r="W3965">
        <v>100000</v>
      </c>
      <c r="X3965">
        <v>0.78515220779954176</v>
      </c>
      <c r="Y3965">
        <v>0.90330050117477134</v>
      </c>
      <c r="Z3965">
        <v>0.72057916103079078</v>
      </c>
      <c r="AA3965">
        <v>0.7166813201619251</v>
      </c>
      <c r="AB3965">
        <v>0.7624639883570975</v>
      </c>
      <c r="AC3965">
        <v>1.3567606722898757</v>
      </c>
      <c r="AD3965">
        <v>0.91356568590186682</v>
      </c>
      <c r="AE3965">
        <v>0.91356568590186682</v>
      </c>
      <c r="AF3965">
        <v>100000</v>
      </c>
      <c r="AG3965">
        <v>0.74211263215342171</v>
      </c>
    </row>
    <row r="3966" spans="1:33" x14ac:dyDescent="0.35">
      <c r="A3966" s="1" t="s">
        <v>1564</v>
      </c>
      <c r="B3966" s="1" t="s">
        <v>1703</v>
      </c>
      <c r="C3966" s="1" t="s">
        <v>43</v>
      </c>
      <c r="D3966">
        <v>3</v>
      </c>
      <c r="E3966">
        <v>300</v>
      </c>
      <c r="F3966" s="1">
        <v>0</v>
      </c>
      <c r="G3966">
        <v>1356</v>
      </c>
      <c r="H3966">
        <v>0</v>
      </c>
      <c r="I3966">
        <v>3</v>
      </c>
      <c r="J3966">
        <v>5</v>
      </c>
      <c r="K3966">
        <v>3.2759810326879659E-87</v>
      </c>
      <c r="L3966">
        <v>1.213749447854191</v>
      </c>
      <c r="M3966">
        <v>0.37962497230438158</v>
      </c>
      <c r="N3966">
        <v>22797.359572213711</v>
      </c>
      <c r="O3966">
        <v>1.1644127625165526</v>
      </c>
      <c r="P3966">
        <v>3.4548237005186531</v>
      </c>
      <c r="Q3966">
        <v>1.0428646821913232</v>
      </c>
      <c r="R3966">
        <v>100000</v>
      </c>
      <c r="S3966">
        <v>100000</v>
      </c>
      <c r="T3966">
        <v>0.86787372717821742</v>
      </c>
      <c r="U3966">
        <v>2.1702820647416887</v>
      </c>
      <c r="V3966">
        <v>0.90370564341865534</v>
      </c>
      <c r="W3966">
        <v>100000</v>
      </c>
      <c r="X3966">
        <v>0.95186835670183845</v>
      </c>
      <c r="Y3966">
        <v>160.02247685550364</v>
      </c>
      <c r="Z3966">
        <v>0.93158109461809668</v>
      </c>
      <c r="AA3966">
        <v>0.90458461593057304</v>
      </c>
      <c r="AB3966">
        <v>0.67880011824255426</v>
      </c>
      <c r="AC3966">
        <v>0.31277045931969499</v>
      </c>
      <c r="AD3966">
        <v>0.7545297500278102</v>
      </c>
      <c r="AE3966">
        <v>0.7545297500278102</v>
      </c>
      <c r="AF3966">
        <v>100000</v>
      </c>
      <c r="AG3966">
        <v>0.8838389939826119</v>
      </c>
    </row>
    <row r="3967" spans="1:33" x14ac:dyDescent="0.35">
      <c r="A3967" s="1" t="s">
        <v>1308</v>
      </c>
      <c r="B3967" s="1" t="s">
        <v>1074</v>
      </c>
      <c r="C3967" s="1" t="s">
        <v>38</v>
      </c>
      <c r="D3967">
        <v>3</v>
      </c>
      <c r="E3967">
        <v>71</v>
      </c>
      <c r="F3967" s="1">
        <v>1</v>
      </c>
      <c r="G3967">
        <v>1356</v>
      </c>
      <c r="H3967">
        <v>3</v>
      </c>
      <c r="I3967">
        <v>5</v>
      </c>
      <c r="J3967">
        <v>5</v>
      </c>
      <c r="K3967">
        <v>3.8916353643755481E-54</v>
      </c>
      <c r="L3967">
        <v>0.87262549291443048</v>
      </c>
      <c r="M3967">
        <v>1</v>
      </c>
      <c r="N3967">
        <v>21.102214560122412</v>
      </c>
      <c r="O3967">
        <v>0.84068064415678845</v>
      </c>
      <c r="P3967">
        <v>1.4103896711237849</v>
      </c>
      <c r="Q3967">
        <v>0.76970985693465865</v>
      </c>
      <c r="R3967">
        <v>0.15943565859427733</v>
      </c>
      <c r="S3967">
        <v>67.844944963131042</v>
      </c>
      <c r="T3967">
        <v>0.97715562389985722</v>
      </c>
      <c r="U3967">
        <v>1.6662065861628287E-3</v>
      </c>
      <c r="V3967">
        <v>1.2968036778599028</v>
      </c>
      <c r="W3967">
        <v>14.297657230079897</v>
      </c>
      <c r="X3967">
        <v>1.1179431282235521</v>
      </c>
      <c r="Y3967">
        <v>5.284361800308088E-4</v>
      </c>
      <c r="Z3967">
        <v>0.8464471272197599</v>
      </c>
      <c r="AA3967">
        <v>0.990096713008075</v>
      </c>
      <c r="AB3967">
        <v>1.3565406222571401</v>
      </c>
      <c r="AC3967">
        <v>1.9508553990782287</v>
      </c>
      <c r="AD3967">
        <v>1.2095530474420446</v>
      </c>
      <c r="AE3967">
        <v>1.2095530474420446</v>
      </c>
      <c r="AF3967">
        <v>4.169682941163199E-9</v>
      </c>
      <c r="AG3967">
        <v>1.0320291554464482</v>
      </c>
    </row>
    <row r="3968" spans="1:33" x14ac:dyDescent="0.35">
      <c r="A3968" s="1" t="s">
        <v>1438</v>
      </c>
      <c r="B3968" s="1" t="s">
        <v>1152</v>
      </c>
      <c r="C3968" s="1" t="s">
        <v>66</v>
      </c>
      <c r="D3968">
        <v>3</v>
      </c>
      <c r="E3968">
        <v>300</v>
      </c>
      <c r="F3968" s="1">
        <v>1</v>
      </c>
      <c r="G3968">
        <v>1356</v>
      </c>
      <c r="H3968">
        <v>5</v>
      </c>
      <c r="I3968">
        <v>3</v>
      </c>
      <c r="J3968">
        <v>5</v>
      </c>
      <c r="K3968">
        <v>3.4356944418448185E-78</v>
      </c>
      <c r="L3968">
        <v>0.96766170869684764</v>
      </c>
      <c r="M3968">
        <v>0.88402253262660813</v>
      </c>
      <c r="N3968">
        <v>5500.8315211376048</v>
      </c>
      <c r="O3968">
        <v>1.1097695359105362</v>
      </c>
      <c r="P3968">
        <v>19.589267077865756</v>
      </c>
      <c r="Q3968">
        <v>0.99440799326879747</v>
      </c>
      <c r="R3968">
        <v>100000</v>
      </c>
      <c r="S3968">
        <v>100000</v>
      </c>
      <c r="T3968">
        <v>0.88635969574493523</v>
      </c>
      <c r="U3968">
        <v>0.19012515231489333</v>
      </c>
      <c r="V3968">
        <v>0.86609463707146872</v>
      </c>
      <c r="W3968">
        <v>1670.7337527486707</v>
      </c>
      <c r="X3968">
        <v>0.82888728119671384</v>
      </c>
      <c r="Y3968">
        <v>6.8061371787892941E-2</v>
      </c>
      <c r="Z3968">
        <v>0.82556728546049374</v>
      </c>
      <c r="AA3968">
        <v>0.89071951685333239</v>
      </c>
      <c r="AB3968">
        <v>0.75003428239506087</v>
      </c>
      <c r="AC3968">
        <v>0.15609209538225849</v>
      </c>
      <c r="AD3968">
        <v>0.6030384600989277</v>
      </c>
      <c r="AE3968">
        <v>0.6030384600989277</v>
      </c>
      <c r="AF3968">
        <v>5.3229422154609065E-8</v>
      </c>
      <c r="AG3968">
        <v>0.8207161646692267</v>
      </c>
    </row>
    <row r="3969" spans="1:33" x14ac:dyDescent="0.35">
      <c r="A3969" s="1" t="s">
        <v>936</v>
      </c>
      <c r="B3969" s="1" t="s">
        <v>195</v>
      </c>
      <c r="C3969" s="1" t="s">
        <v>38</v>
      </c>
      <c r="D3969">
        <v>2</v>
      </c>
      <c r="E3969">
        <v>202</v>
      </c>
      <c r="F3969" s="1">
        <v>1</v>
      </c>
      <c r="G3969">
        <v>1356</v>
      </c>
      <c r="H3969">
        <v>1</v>
      </c>
      <c r="I3969">
        <v>3</v>
      </c>
      <c r="J3969">
        <v>5</v>
      </c>
      <c r="K3969">
        <v>6.2255533621389388E-117</v>
      </c>
      <c r="L3969">
        <v>1.5419458553926613</v>
      </c>
      <c r="M3969">
        <v>1.1402252224564833</v>
      </c>
      <c r="N3969">
        <v>100000</v>
      </c>
      <c r="O3969">
        <v>1.0501173491534463</v>
      </c>
      <c r="P3969">
        <v>3.201231193797899</v>
      </c>
      <c r="Q3969">
        <v>0.84037124195102164</v>
      </c>
      <c r="R3969">
        <v>100000</v>
      </c>
      <c r="S3969">
        <v>100000</v>
      </c>
      <c r="T3969">
        <v>0.94060316884747686</v>
      </c>
      <c r="U3969">
        <v>3.3708676899572396E-2</v>
      </c>
      <c r="V3969">
        <v>0.91336539764426528</v>
      </c>
      <c r="W3969">
        <v>100000</v>
      </c>
      <c r="X3969">
        <v>0.8791749764039376</v>
      </c>
      <c r="Y3969">
        <v>546.32438072434991</v>
      </c>
      <c r="Z3969">
        <v>1.1020747256212522</v>
      </c>
      <c r="AA3969">
        <v>0.90619610186403088</v>
      </c>
      <c r="AB3969">
        <v>0.79655582475103737</v>
      </c>
      <c r="AC3969">
        <v>8.1560279755364021E-2</v>
      </c>
      <c r="AD3969">
        <v>0.8255011313160534</v>
      </c>
      <c r="AE3969">
        <v>0.8255011313160534</v>
      </c>
      <c r="AF3969">
        <v>24990.675755907865</v>
      </c>
      <c r="AG3969">
        <v>0.84499174114401343</v>
      </c>
    </row>
    <row r="3970" spans="1:33" x14ac:dyDescent="0.35">
      <c r="A3970" s="1" t="s">
        <v>1560</v>
      </c>
      <c r="B3970" s="1" t="s">
        <v>1551</v>
      </c>
      <c r="C3970" s="1" t="s">
        <v>35</v>
      </c>
      <c r="D3970">
        <v>1</v>
      </c>
      <c r="E3970">
        <v>76</v>
      </c>
      <c r="F3970" s="1">
        <v>0</v>
      </c>
      <c r="G3970">
        <v>1356</v>
      </c>
      <c r="H3970">
        <v>2</v>
      </c>
      <c r="I3970">
        <v>3</v>
      </c>
      <c r="J3970">
        <v>5</v>
      </c>
      <c r="K3970">
        <v>100000</v>
      </c>
      <c r="L3970">
        <v>0.89315066011601552</v>
      </c>
      <c r="M3970">
        <v>2.4694612266884901</v>
      </c>
      <c r="N3970">
        <v>2.1450657100958625E-2</v>
      </c>
      <c r="O3970">
        <v>1.0565619972614477</v>
      </c>
      <c r="P3970">
        <v>29.665952270368855</v>
      </c>
      <c r="Q3970">
        <v>1.0918667967550564</v>
      </c>
      <c r="R3970">
        <v>1.4455799029291226E-6</v>
      </c>
      <c r="S3970">
        <v>4.8014860558608861E-5</v>
      </c>
      <c r="T3970">
        <v>0.94982724536663488</v>
      </c>
      <c r="U3970">
        <v>1.0148646755075577E-3</v>
      </c>
      <c r="V3970">
        <v>0.84939985998433731</v>
      </c>
      <c r="W3970">
        <v>3.9383241058739511E-3</v>
      </c>
      <c r="X3970">
        <v>1.0856656455802749</v>
      </c>
      <c r="Y3970">
        <v>1.7111577462058016E-2</v>
      </c>
      <c r="Z3970">
        <v>0.73006530035715222</v>
      </c>
      <c r="AA3970">
        <v>0.9782059972421483</v>
      </c>
      <c r="AB3970">
        <v>0.40494662932650488</v>
      </c>
      <c r="AC3970">
        <v>7.6446036982041701</v>
      </c>
      <c r="AD3970">
        <v>0.86827221650777286</v>
      </c>
      <c r="AE3970">
        <v>0.86827221650777286</v>
      </c>
      <c r="AF3970">
        <v>51431.186052788195</v>
      </c>
      <c r="AG3970">
        <v>1.0907511370612737</v>
      </c>
    </row>
    <row r="3971" spans="1:33" x14ac:dyDescent="0.35">
      <c r="A3971" s="1" t="s">
        <v>483</v>
      </c>
      <c r="B3971" s="1" t="s">
        <v>1342</v>
      </c>
      <c r="C3971" s="1" t="s">
        <v>35</v>
      </c>
      <c r="D3971">
        <v>1</v>
      </c>
      <c r="E3971">
        <v>142</v>
      </c>
      <c r="F3971" s="1">
        <v>1</v>
      </c>
      <c r="G3971">
        <v>1356</v>
      </c>
      <c r="H3971">
        <v>5</v>
      </c>
      <c r="I3971">
        <v>3</v>
      </c>
      <c r="J3971">
        <v>5</v>
      </c>
      <c r="K3971">
        <v>8.6738318730599849E-13</v>
      </c>
      <c r="L3971">
        <v>1.4605332655849388</v>
      </c>
      <c r="M3971">
        <v>1.3674163411094982</v>
      </c>
      <c r="N3971">
        <v>1.0101934487280709E-2</v>
      </c>
      <c r="O3971">
        <v>1.1653557479151235</v>
      </c>
      <c r="P3971">
        <v>5.8477973462467815E-4</v>
      </c>
      <c r="Q3971">
        <v>0.88134039041216661</v>
      </c>
      <c r="R3971">
        <v>3.7069795199348232E-11</v>
      </c>
      <c r="S3971">
        <v>7.4393376029881841E-6</v>
      </c>
      <c r="T3971">
        <v>0.90832276129309353</v>
      </c>
      <c r="U3971">
        <v>8.5210596407117398E-3</v>
      </c>
      <c r="V3971">
        <v>0.9579453400631166</v>
      </c>
      <c r="W3971">
        <v>2.7454634692615928E-7</v>
      </c>
      <c r="X3971">
        <v>0.93627967888637298</v>
      </c>
      <c r="Y3971">
        <v>1.3365954227948099E-2</v>
      </c>
      <c r="Z3971">
        <v>0.6428893033828853</v>
      </c>
      <c r="AA3971">
        <v>0.91621931677756319</v>
      </c>
      <c r="AB3971">
        <v>2.6424552450489327</v>
      </c>
      <c r="AC3971">
        <v>0.14242967888402908</v>
      </c>
      <c r="AD3971">
        <v>0.89988525683220799</v>
      </c>
      <c r="AE3971">
        <v>0.89988525683220799</v>
      </c>
      <c r="AF3971">
        <v>2.4209138841694581E-19</v>
      </c>
      <c r="AG3971">
        <v>0.89568661462901034</v>
      </c>
    </row>
    <row r="3972" spans="1:33" x14ac:dyDescent="0.35">
      <c r="A3972" s="1" t="s">
        <v>2246</v>
      </c>
      <c r="B3972" s="1" t="s">
        <v>1739</v>
      </c>
      <c r="C3972" s="1" t="s">
        <v>43</v>
      </c>
      <c r="D3972">
        <v>3</v>
      </c>
      <c r="E3972">
        <v>300</v>
      </c>
      <c r="F3972" s="1">
        <v>1</v>
      </c>
      <c r="G3972">
        <v>1356</v>
      </c>
      <c r="H3972">
        <v>2</v>
      </c>
      <c r="I3972">
        <v>3</v>
      </c>
      <c r="J3972">
        <v>5</v>
      </c>
      <c r="K3972">
        <v>100000</v>
      </c>
      <c r="L3972">
        <v>1.6627951306696869</v>
      </c>
      <c r="M3972">
        <v>0.21751227353489916</v>
      </c>
      <c r="N3972">
        <v>1.2911206445515944E-6</v>
      </c>
      <c r="O3972">
        <v>0.86897331913230769</v>
      </c>
      <c r="P3972">
        <v>1</v>
      </c>
      <c r="Q3972">
        <v>0.6415112414223807</v>
      </c>
      <c r="R3972">
        <v>5.375897113749204E-5</v>
      </c>
      <c r="S3972">
        <v>2.5833996075991761E-13</v>
      </c>
      <c r="T3972">
        <v>1.1102931334562327</v>
      </c>
      <c r="U3972">
        <v>100000</v>
      </c>
      <c r="V3972">
        <v>1.9736125659242043</v>
      </c>
      <c r="W3972">
        <v>2882.75006154318</v>
      </c>
      <c r="X3972">
        <v>1.6129416853322203</v>
      </c>
      <c r="Y3972">
        <v>1.4443655883987879E-2</v>
      </c>
      <c r="Z3972">
        <v>1.0127936473253292</v>
      </c>
      <c r="AA3972">
        <v>1.4967513608108078</v>
      </c>
      <c r="AB3972">
        <v>2.7648876465788206</v>
      </c>
      <c r="AC3972">
        <v>3.2755965330612771</v>
      </c>
      <c r="AD3972">
        <v>0.99363583761527219</v>
      </c>
      <c r="AE3972">
        <v>0.99363583761527219</v>
      </c>
      <c r="AF3972">
        <v>72185.898920788342</v>
      </c>
      <c r="AG3972">
        <v>1.4722036667869804</v>
      </c>
    </row>
    <row r="3973" spans="1:33" x14ac:dyDescent="0.35">
      <c r="A3973" s="1" t="s">
        <v>58</v>
      </c>
      <c r="B3973" s="1" t="s">
        <v>1450</v>
      </c>
      <c r="C3973" s="1" t="s">
        <v>43</v>
      </c>
      <c r="D3973">
        <v>3</v>
      </c>
      <c r="E3973">
        <v>300</v>
      </c>
      <c r="F3973" s="1">
        <v>1</v>
      </c>
      <c r="G3973">
        <v>1356</v>
      </c>
      <c r="H3973">
        <v>5</v>
      </c>
      <c r="I3973">
        <v>3</v>
      </c>
      <c r="J3973">
        <v>5</v>
      </c>
      <c r="K3973">
        <v>100000</v>
      </c>
      <c r="L3973">
        <v>0.94506648449514674</v>
      </c>
      <c r="M3973">
        <v>1.4851265685953268</v>
      </c>
      <c r="N3973">
        <v>5.089126520809338E-13</v>
      </c>
      <c r="O3973">
        <v>0.57347138362089045</v>
      </c>
      <c r="P3973">
        <v>2.0879458670716903E-8</v>
      </c>
      <c r="Q3973">
        <v>0.65294944687304113</v>
      </c>
      <c r="R3973">
        <v>2.0677637241932362E-29</v>
      </c>
      <c r="S3973">
        <v>1.9508924857600212E-21</v>
      </c>
      <c r="T3973">
        <v>0.81115985202001251</v>
      </c>
      <c r="U3973">
        <v>0.50763124026013273</v>
      </c>
      <c r="V3973">
        <v>1.157205895468173</v>
      </c>
      <c r="W3973">
        <v>1.715477215910063E-14</v>
      </c>
      <c r="X3973">
        <v>0.98231128992359462</v>
      </c>
      <c r="Y3973">
        <v>2.3684962947226047E-3</v>
      </c>
      <c r="Z3973">
        <v>0.56330101584365266</v>
      </c>
      <c r="AA3973">
        <v>0.90268827100445514</v>
      </c>
      <c r="AB3973">
        <v>4.8646754392480425</v>
      </c>
      <c r="AC3973">
        <v>11.353204058585101</v>
      </c>
      <c r="AD3973">
        <v>1.4935975406720647</v>
      </c>
      <c r="AE3973">
        <v>1.4935975406720647</v>
      </c>
      <c r="AF3973">
        <v>2.1787816337064026E-9</v>
      </c>
      <c r="AG3973">
        <v>1.1287470215000479</v>
      </c>
    </row>
    <row r="3974" spans="1:33" x14ac:dyDescent="0.35">
      <c r="A3974" s="1" t="s">
        <v>1384</v>
      </c>
      <c r="B3974" s="1" t="s">
        <v>1343</v>
      </c>
      <c r="C3974" s="1" t="s">
        <v>43</v>
      </c>
      <c r="D3974">
        <v>3</v>
      </c>
      <c r="E3974">
        <v>300</v>
      </c>
      <c r="F3974" s="1">
        <v>1</v>
      </c>
      <c r="G3974">
        <v>1356</v>
      </c>
      <c r="H3974">
        <v>6</v>
      </c>
      <c r="I3974">
        <v>3</v>
      </c>
      <c r="J3974">
        <v>5</v>
      </c>
      <c r="K3974">
        <v>100000</v>
      </c>
      <c r="L3974">
        <v>0.99134536119201055</v>
      </c>
      <c r="M3974">
        <v>0.88542076375159406</v>
      </c>
      <c r="N3974">
        <v>3.6260441289831143E-8</v>
      </c>
      <c r="O3974">
        <v>1.2056533864965275</v>
      </c>
      <c r="P3974">
        <v>2.161896937745674E-3</v>
      </c>
      <c r="Q3974">
        <v>0.73158874100309446</v>
      </c>
      <c r="R3974">
        <v>7.7514415577113499E-4</v>
      </c>
      <c r="S3974">
        <v>6.7101102705754041</v>
      </c>
      <c r="T3974">
        <v>1.0550305380055398</v>
      </c>
      <c r="U3974">
        <v>5.3434018124736624E-2</v>
      </c>
      <c r="V3974">
        <v>0.8532978726030872</v>
      </c>
      <c r="W3974">
        <v>100000</v>
      </c>
      <c r="X3974">
        <v>1.151953756621789</v>
      </c>
      <c r="Y3974">
        <v>1.2589903375805038E-5</v>
      </c>
      <c r="Z3974">
        <v>0.9715290895110924</v>
      </c>
      <c r="AA3974">
        <v>1.0265894320071276</v>
      </c>
      <c r="AB3974">
        <v>0.93282425483863307</v>
      </c>
      <c r="AC3974">
        <v>1.0264199008137602</v>
      </c>
      <c r="AD3974">
        <v>0.93678412740954042</v>
      </c>
      <c r="AE3974">
        <v>0.93678412740954042</v>
      </c>
      <c r="AF3974">
        <v>344.20271418373693</v>
      </c>
      <c r="AG3974">
        <v>1.0534486735575768</v>
      </c>
    </row>
    <row r="3975" spans="1:33" x14ac:dyDescent="0.35">
      <c r="A3975" s="1" t="s">
        <v>1120</v>
      </c>
      <c r="B3975" s="1" t="s">
        <v>2153</v>
      </c>
      <c r="C3975" s="1" t="s">
        <v>38</v>
      </c>
      <c r="D3975">
        <v>2</v>
      </c>
      <c r="E3975">
        <v>123</v>
      </c>
      <c r="F3975" s="1">
        <v>1</v>
      </c>
      <c r="G3975">
        <v>2532</v>
      </c>
      <c r="H3975">
        <v>4</v>
      </c>
      <c r="I3975">
        <v>3</v>
      </c>
      <c r="J3975">
        <v>5</v>
      </c>
      <c r="K3975">
        <v>100000</v>
      </c>
      <c r="L3975">
        <v>0.34092253417961421</v>
      </c>
      <c r="M3975">
        <v>1.28814087924938</v>
      </c>
      <c r="N3975">
        <v>2.0712253154401896E-4</v>
      </c>
      <c r="O3975">
        <v>0.74322926168705106</v>
      </c>
      <c r="P3975">
        <v>4.8671083851534567</v>
      </c>
      <c r="Q3975">
        <v>0.72607256153859667</v>
      </c>
      <c r="R3975">
        <v>0.77631260377569267</v>
      </c>
      <c r="S3975">
        <v>6.5749711221654572E-2</v>
      </c>
      <c r="T3975">
        <v>1.2995197139822188</v>
      </c>
      <c r="U3975">
        <v>2.4258937180021243</v>
      </c>
      <c r="V3975">
        <v>0.59582752128340621</v>
      </c>
      <c r="W3975">
        <v>36599.871190572369</v>
      </c>
      <c r="X3975">
        <v>1.3365922799459133</v>
      </c>
      <c r="Y3975">
        <v>0.10240702143769165</v>
      </c>
      <c r="Z3975">
        <v>1.1852719266428959</v>
      </c>
      <c r="AA3975">
        <v>1.2207928198272489</v>
      </c>
      <c r="AB3975">
        <v>1.28814087924938</v>
      </c>
      <c r="AC3975">
        <v>4.5685688777080236</v>
      </c>
      <c r="AD3975">
        <v>1.6946902825889296</v>
      </c>
      <c r="AE3975">
        <v>1.6946902825889296</v>
      </c>
      <c r="AF3975">
        <v>100000</v>
      </c>
      <c r="AG3975">
        <v>1.2901669165635823</v>
      </c>
    </row>
    <row r="3976" spans="1:33" x14ac:dyDescent="0.35">
      <c r="A3976" s="1" t="s">
        <v>1468</v>
      </c>
      <c r="B3976" s="1" t="s">
        <v>2179</v>
      </c>
      <c r="C3976" s="1" t="s">
        <v>43</v>
      </c>
      <c r="D3976">
        <v>3</v>
      </c>
      <c r="E3976">
        <v>300</v>
      </c>
      <c r="F3976" s="1">
        <v>1</v>
      </c>
      <c r="G3976">
        <v>2532</v>
      </c>
      <c r="H3976">
        <v>2</v>
      </c>
      <c r="I3976">
        <v>3</v>
      </c>
      <c r="J3976">
        <v>5</v>
      </c>
      <c r="K3976">
        <v>100000</v>
      </c>
      <c r="L3976">
        <v>1.1146208315793418</v>
      </c>
      <c r="M3976">
        <v>1.1146208315793418</v>
      </c>
      <c r="N3976">
        <v>100000</v>
      </c>
      <c r="O3976">
        <v>0.96825206929220664</v>
      </c>
      <c r="P3976">
        <v>9.7553165330751847E-3</v>
      </c>
      <c r="Q3976">
        <v>0.83354894426394832</v>
      </c>
      <c r="R3976">
        <v>100000</v>
      </c>
      <c r="S3976">
        <v>100000</v>
      </c>
      <c r="T3976">
        <v>0.69822133764281857</v>
      </c>
      <c r="U3976">
        <v>3.1819229467986632</v>
      </c>
      <c r="V3976">
        <v>0.98565083131435294</v>
      </c>
      <c r="W3976">
        <v>61.777724663027229</v>
      </c>
      <c r="X3976">
        <v>0.65808086425858536</v>
      </c>
      <c r="Y3976">
        <v>1336.9073606242964</v>
      </c>
      <c r="Z3976">
        <v>0.72265368409300812</v>
      </c>
      <c r="AA3976">
        <v>0.67869946934474468</v>
      </c>
      <c r="AB3976">
        <v>0.21888692646824748</v>
      </c>
      <c r="AC3976">
        <v>9.7649554294325291</v>
      </c>
      <c r="AD3976">
        <v>1.303766186840287</v>
      </c>
      <c r="AE3976">
        <v>1.303766186840287</v>
      </c>
      <c r="AF3976">
        <v>100000</v>
      </c>
      <c r="AG3976">
        <v>0.67409364299884422</v>
      </c>
    </row>
    <row r="3977" spans="1:33" x14ac:dyDescent="0.35">
      <c r="A3977" s="1" t="s">
        <v>2247</v>
      </c>
      <c r="B3977" s="1" t="s">
        <v>1403</v>
      </c>
      <c r="C3977" s="1" t="s">
        <v>35</v>
      </c>
      <c r="D3977">
        <v>2</v>
      </c>
      <c r="E3977">
        <v>70</v>
      </c>
      <c r="F3977" s="1">
        <v>0</v>
      </c>
      <c r="G3977">
        <v>2532</v>
      </c>
      <c r="H3977">
        <v>2</v>
      </c>
      <c r="I3977">
        <v>3</v>
      </c>
      <c r="J3977">
        <v>5</v>
      </c>
      <c r="K3977">
        <v>100000</v>
      </c>
      <c r="L3977">
        <v>1</v>
      </c>
      <c r="M3977">
        <v>0.53099641987211432</v>
      </c>
      <c r="N3977">
        <v>44.61187146711142</v>
      </c>
      <c r="O3977">
        <v>1.3820022222410024</v>
      </c>
      <c r="P3977">
        <v>2909.684689002172</v>
      </c>
      <c r="Q3977">
        <v>1.5032674498626024</v>
      </c>
      <c r="R3977">
        <v>100000</v>
      </c>
      <c r="S3977">
        <v>100000</v>
      </c>
      <c r="T3977">
        <v>1.419796682276989</v>
      </c>
      <c r="U3977">
        <v>53508.724802045625</v>
      </c>
      <c r="V3977">
        <v>1.4745092941744522</v>
      </c>
      <c r="W3977">
        <v>100000</v>
      </c>
      <c r="X3977">
        <v>1.2908194217763254</v>
      </c>
      <c r="Y3977">
        <v>100000</v>
      </c>
      <c r="Z3977">
        <v>0.8889287096678623</v>
      </c>
      <c r="AA3977">
        <v>1.3983304650035433</v>
      </c>
      <c r="AB3977">
        <v>0.24842854998500491</v>
      </c>
      <c r="AC3977">
        <v>6.1716744447652079E-2</v>
      </c>
      <c r="AD3977">
        <v>0.62916860860960988</v>
      </c>
      <c r="AE3977">
        <v>0.62916860860960988</v>
      </c>
      <c r="AF3977">
        <v>100000</v>
      </c>
      <c r="AG3977">
        <v>1.4223458037109071</v>
      </c>
    </row>
    <row r="3978" spans="1:33" x14ac:dyDescent="0.35">
      <c r="A3978" s="1" t="s">
        <v>2248</v>
      </c>
      <c r="B3978" s="1" t="s">
        <v>1333</v>
      </c>
      <c r="C3978" s="1" t="s">
        <v>38</v>
      </c>
      <c r="D3978">
        <v>1</v>
      </c>
      <c r="E3978">
        <v>299</v>
      </c>
      <c r="F3978" s="1">
        <v>1</v>
      </c>
      <c r="G3978">
        <v>2532</v>
      </c>
      <c r="H3978">
        <v>1</v>
      </c>
      <c r="I3978">
        <v>3</v>
      </c>
      <c r="J3978">
        <v>5</v>
      </c>
      <c r="K3978">
        <v>6.2263292449119042E-21</v>
      </c>
      <c r="L3978">
        <v>2.5844171276460335</v>
      </c>
      <c r="M3978">
        <v>1</v>
      </c>
      <c r="N3978">
        <v>2.0823781000683944E-6</v>
      </c>
      <c r="O3978">
        <v>0.98133706445532598</v>
      </c>
      <c r="P3978">
        <v>9.1659909615316355</v>
      </c>
      <c r="Q3978">
        <v>1.3603041756867889</v>
      </c>
      <c r="R3978">
        <v>100000</v>
      </c>
      <c r="S3978">
        <v>3748.0837936297157</v>
      </c>
      <c r="T3978">
        <v>0.86474265294937347</v>
      </c>
      <c r="U3978">
        <v>2457.746125981907</v>
      </c>
      <c r="V3978">
        <v>1.8598178175116205</v>
      </c>
      <c r="W3978">
        <v>100000</v>
      </c>
      <c r="X3978">
        <v>1.3250969197303823</v>
      </c>
      <c r="Y3978">
        <v>100000</v>
      </c>
      <c r="Z3978">
        <v>0.92709459413693973</v>
      </c>
      <c r="AA3978">
        <v>0.86649047129036794</v>
      </c>
      <c r="AB3978">
        <v>1</v>
      </c>
      <c r="AC3978">
        <v>0.12123796643338168</v>
      </c>
      <c r="AD3978">
        <v>0.85123815764992516</v>
      </c>
      <c r="AE3978">
        <v>0.85123815764992516</v>
      </c>
      <c r="AF3978">
        <v>100000</v>
      </c>
      <c r="AG3978">
        <v>0.91251808047892957</v>
      </c>
    </row>
    <row r="3979" spans="1:33" x14ac:dyDescent="0.35">
      <c r="A3979" s="1" t="s">
        <v>1230</v>
      </c>
      <c r="B3979" s="1" t="s">
        <v>880</v>
      </c>
      <c r="C3979" s="1" t="s">
        <v>38</v>
      </c>
      <c r="D3979">
        <v>1</v>
      </c>
      <c r="E3979">
        <v>94</v>
      </c>
      <c r="F3979" s="1">
        <v>0</v>
      </c>
      <c r="G3979">
        <v>2532</v>
      </c>
      <c r="H3979">
        <v>7</v>
      </c>
      <c r="I3979">
        <v>3</v>
      </c>
      <c r="J3979">
        <v>5</v>
      </c>
      <c r="K3979">
        <v>1.6026316491972294</v>
      </c>
      <c r="L3979">
        <v>0.45941381306027895</v>
      </c>
      <c r="M3979">
        <v>0.86161979692576207</v>
      </c>
      <c r="N3979">
        <v>1.2456780372566048E-2</v>
      </c>
      <c r="O3979">
        <v>0.66809538135489299</v>
      </c>
      <c r="P3979">
        <v>42.101292097632928</v>
      </c>
      <c r="Q3979">
        <v>0.98657588532693608</v>
      </c>
      <c r="R3979">
        <v>100000</v>
      </c>
      <c r="S3979">
        <v>100000</v>
      </c>
      <c r="T3979">
        <v>1.008480284285461</v>
      </c>
      <c r="U3979">
        <v>3.2676329757618016E-4</v>
      </c>
      <c r="V3979">
        <v>0.52164426174409328</v>
      </c>
      <c r="W3979">
        <v>100000</v>
      </c>
      <c r="X3979">
        <v>0.85399086506301658</v>
      </c>
      <c r="Y3979">
        <v>100000</v>
      </c>
      <c r="Z3979">
        <v>4.5223686846011724</v>
      </c>
      <c r="AA3979">
        <v>0.87698858102604205</v>
      </c>
      <c r="AB3979">
        <v>1</v>
      </c>
      <c r="AC3979">
        <v>0.71230085906070495</v>
      </c>
      <c r="AD3979">
        <v>0.88018732673339217</v>
      </c>
      <c r="AE3979">
        <v>0.88018732673339217</v>
      </c>
      <c r="AF3979">
        <v>100000</v>
      </c>
      <c r="AG3979">
        <v>0.84031301419248039</v>
      </c>
    </row>
    <row r="3980" spans="1:33" x14ac:dyDescent="0.35">
      <c r="A3980" s="1" t="s">
        <v>899</v>
      </c>
      <c r="B3980" s="1" t="s">
        <v>1074</v>
      </c>
      <c r="C3980" s="1" t="s">
        <v>38</v>
      </c>
      <c r="D3980">
        <v>3</v>
      </c>
      <c r="E3980">
        <v>39</v>
      </c>
      <c r="F3980" s="1">
        <v>0</v>
      </c>
      <c r="G3980">
        <v>2532</v>
      </c>
      <c r="H3980">
        <v>5</v>
      </c>
      <c r="I3980">
        <v>5</v>
      </c>
      <c r="J3980">
        <v>5</v>
      </c>
      <c r="K3980">
        <v>100000</v>
      </c>
      <c r="L3980">
        <v>0.44455379375639731</v>
      </c>
      <c r="M3980">
        <v>0.80977406688127629</v>
      </c>
      <c r="N3980">
        <v>5.2898477973256748</v>
      </c>
      <c r="O3980">
        <v>0.8258106266553582</v>
      </c>
      <c r="P3980">
        <v>1.2722688020202329E-2</v>
      </c>
      <c r="Q3980">
        <v>0.9009010721484958</v>
      </c>
      <c r="R3980">
        <v>100000</v>
      </c>
      <c r="S3980">
        <v>100000</v>
      </c>
      <c r="T3980">
        <v>1.1349007457521301</v>
      </c>
      <c r="U3980">
        <v>8.9854776127139889E-5</v>
      </c>
      <c r="V3980">
        <v>0.99669703997015102</v>
      </c>
      <c r="W3980">
        <v>100000</v>
      </c>
      <c r="X3980">
        <v>1.2132915274625671</v>
      </c>
      <c r="Y3980">
        <v>7.6469109196475538E-2</v>
      </c>
      <c r="Z3980">
        <v>0.89807630447384967</v>
      </c>
      <c r="AA3980">
        <v>1.1165595499981962</v>
      </c>
      <c r="AB3980">
        <v>2.0018644020760492</v>
      </c>
      <c r="AC3980">
        <v>2.5136524181204294</v>
      </c>
      <c r="AD3980">
        <v>1.4060227866804536</v>
      </c>
      <c r="AE3980">
        <v>1.4060227866804536</v>
      </c>
      <c r="AF3980">
        <v>100000</v>
      </c>
      <c r="AG3980">
        <v>1.2801556932721903</v>
      </c>
    </row>
    <row r="3981" spans="1:33" x14ac:dyDescent="0.35">
      <c r="A3981" s="1" t="s">
        <v>1313</v>
      </c>
      <c r="B3981" s="1" t="s">
        <v>211</v>
      </c>
      <c r="C3981" s="1" t="s">
        <v>43</v>
      </c>
      <c r="D3981">
        <v>3</v>
      </c>
      <c r="E3981">
        <v>300</v>
      </c>
      <c r="F3981" s="1">
        <v>0</v>
      </c>
      <c r="G3981">
        <v>2532</v>
      </c>
      <c r="H3981">
        <v>4</v>
      </c>
      <c r="I3981">
        <v>3</v>
      </c>
      <c r="J3981">
        <v>5</v>
      </c>
      <c r="K3981">
        <v>1.0366648344653459E-147</v>
      </c>
      <c r="L3981">
        <v>1</v>
      </c>
      <c r="M3981">
        <v>0.60266125878099996</v>
      </c>
      <c r="N3981">
        <v>4.189140790439355E-7</v>
      </c>
      <c r="O3981">
        <v>0.73308475252649596</v>
      </c>
      <c r="P3981">
        <v>2.8130821814332196E-8</v>
      </c>
      <c r="Q3981">
        <v>0.36306300593756602</v>
      </c>
      <c r="R3981">
        <v>2.61127796352379E-51</v>
      </c>
      <c r="S3981">
        <v>1.370722376257324E-31</v>
      </c>
      <c r="T3981">
        <v>0.75158517351948462</v>
      </c>
      <c r="U3981">
        <v>6.7720659911028673E-13</v>
      </c>
      <c r="V3981">
        <v>0.78647220136183726</v>
      </c>
      <c r="W3981">
        <v>2.75114895644711E-39</v>
      </c>
      <c r="X3981">
        <v>0.72203621453670508</v>
      </c>
      <c r="Y3981">
        <v>2.2657607125174293E-6</v>
      </c>
      <c r="Z3981">
        <v>0.96821250457935804</v>
      </c>
      <c r="AA3981">
        <v>0.72440257377812545</v>
      </c>
      <c r="AB3981">
        <v>0.71348062307667282</v>
      </c>
      <c r="AC3981">
        <v>4.791148657871596E-2</v>
      </c>
      <c r="AD3981">
        <v>0.70232805684881283</v>
      </c>
      <c r="AE3981">
        <v>0.70232805684881283</v>
      </c>
      <c r="AF3981">
        <v>1.5592771469433253E-79</v>
      </c>
      <c r="AG3981">
        <v>0.6884247748594845</v>
      </c>
    </row>
    <row r="3982" spans="1:33" x14ac:dyDescent="0.35">
      <c r="A3982" s="1" t="s">
        <v>1292</v>
      </c>
      <c r="B3982" s="1" t="s">
        <v>872</v>
      </c>
      <c r="C3982" s="1" t="s">
        <v>43</v>
      </c>
      <c r="D3982">
        <v>3</v>
      </c>
      <c r="E3982">
        <v>300</v>
      </c>
      <c r="F3982" s="1">
        <v>1</v>
      </c>
      <c r="G3982">
        <v>2532</v>
      </c>
      <c r="H3982">
        <v>1</v>
      </c>
      <c r="I3982">
        <v>3</v>
      </c>
      <c r="J3982">
        <v>5</v>
      </c>
      <c r="K3982">
        <v>100000</v>
      </c>
      <c r="L3982">
        <v>0.63105412955035378</v>
      </c>
      <c r="M3982">
        <v>0.63105412955035378</v>
      </c>
      <c r="N3982">
        <v>2.3489618410951429E-3</v>
      </c>
      <c r="O3982">
        <v>0.96124133825614211</v>
      </c>
      <c r="P3982">
        <v>2.2990341531696104E-5</v>
      </c>
      <c r="Q3982">
        <v>1.1332341941256039</v>
      </c>
      <c r="R3982">
        <v>2.7958557277337221E-20</v>
      </c>
      <c r="S3982">
        <v>7.5111322446634747E-18</v>
      </c>
      <c r="T3982">
        <v>1.7285278334177554</v>
      </c>
      <c r="U3982">
        <v>161.90636621685306</v>
      </c>
      <c r="V3982">
        <v>1.1515012755566136</v>
      </c>
      <c r="W3982">
        <v>7.0368894269939309E-23</v>
      </c>
      <c r="X3982">
        <v>1.3270757022524666</v>
      </c>
      <c r="Y3982">
        <v>100000</v>
      </c>
      <c r="Z3982">
        <v>2.3020432532999227</v>
      </c>
      <c r="AA3982">
        <v>1.6082661199508588</v>
      </c>
      <c r="AB3982">
        <v>0.69191586779204395</v>
      </c>
      <c r="AC3982">
        <v>112.02558388199043</v>
      </c>
      <c r="AD3982">
        <v>2.7053450237802483</v>
      </c>
      <c r="AE3982">
        <v>2.7053450237802483</v>
      </c>
      <c r="AF3982">
        <v>100000</v>
      </c>
      <c r="AG3982">
        <v>2.0085031448868551</v>
      </c>
    </row>
    <row r="3983" spans="1:33" x14ac:dyDescent="0.35">
      <c r="A3983" s="1" t="s">
        <v>2249</v>
      </c>
      <c r="B3983" s="1" t="s">
        <v>1471</v>
      </c>
      <c r="C3983" s="1" t="s">
        <v>43</v>
      </c>
      <c r="D3983">
        <v>3</v>
      </c>
      <c r="E3983">
        <v>300</v>
      </c>
      <c r="F3983" s="1">
        <v>1</v>
      </c>
      <c r="G3983">
        <v>2532</v>
      </c>
      <c r="H3983">
        <v>2</v>
      </c>
      <c r="I3983">
        <v>3</v>
      </c>
      <c r="J3983">
        <v>5</v>
      </c>
      <c r="K3983">
        <v>100000</v>
      </c>
      <c r="L3983">
        <v>2.9598626260562582</v>
      </c>
      <c r="M3983">
        <v>1.4357886580202885</v>
      </c>
      <c r="N3983">
        <v>100000</v>
      </c>
      <c r="O3983">
        <v>1.7323932789837548</v>
      </c>
      <c r="P3983">
        <v>805.70227282742189</v>
      </c>
      <c r="Q3983">
        <v>0.82656894977788176</v>
      </c>
      <c r="R3983">
        <v>100000</v>
      </c>
      <c r="S3983">
        <v>100000</v>
      </c>
      <c r="T3983">
        <v>1.0213281564476313</v>
      </c>
      <c r="U3983">
        <v>100000</v>
      </c>
      <c r="V3983">
        <v>2.9176980916630892</v>
      </c>
      <c r="W3983">
        <v>100000</v>
      </c>
      <c r="X3983">
        <v>1.6784033012573547</v>
      </c>
      <c r="Y3983">
        <v>4.1932799379255822E-4</v>
      </c>
      <c r="Z3983">
        <v>0.83396780858234154</v>
      </c>
      <c r="AA3983">
        <v>1.0955675849862019</v>
      </c>
      <c r="AB3983">
        <v>1</v>
      </c>
      <c r="AC3983">
        <v>1.4357886580202888</v>
      </c>
      <c r="AD3983">
        <v>0.82207095193482638</v>
      </c>
      <c r="AE3983">
        <v>0.82207095193482638</v>
      </c>
      <c r="AF3983">
        <v>100000</v>
      </c>
      <c r="AG3983">
        <v>1.0676101227649517</v>
      </c>
    </row>
    <row r="3984" spans="1:33" x14ac:dyDescent="0.35">
      <c r="A3984" s="1" t="s">
        <v>1355</v>
      </c>
      <c r="B3984" s="1" t="s">
        <v>914</v>
      </c>
      <c r="C3984" s="1" t="s">
        <v>43</v>
      </c>
      <c r="D3984">
        <v>3</v>
      </c>
      <c r="E3984">
        <v>300</v>
      </c>
      <c r="F3984" s="1">
        <v>0</v>
      </c>
      <c r="G3984">
        <v>2532</v>
      </c>
      <c r="H3984">
        <v>3</v>
      </c>
      <c r="I3984">
        <v>3</v>
      </c>
      <c r="J3984">
        <v>5</v>
      </c>
      <c r="K3984">
        <v>100000</v>
      </c>
      <c r="L3984">
        <v>1</v>
      </c>
      <c r="M3984">
        <v>0.69648133408354962</v>
      </c>
      <c r="N3984">
        <v>1.3316365760529268E-9</v>
      </c>
      <c r="O3984">
        <v>0.39243263196757094</v>
      </c>
      <c r="P3984">
        <v>4.4019208094523985E-3</v>
      </c>
      <c r="Q3984">
        <v>1.1204687290753315</v>
      </c>
      <c r="R3984">
        <v>2.200882423304028E-21</v>
      </c>
      <c r="S3984">
        <v>4.1726250173230879E-19</v>
      </c>
      <c r="T3984">
        <v>0.8159711369320467</v>
      </c>
      <c r="U3984">
        <v>1.1982439893528725</v>
      </c>
      <c r="V3984">
        <v>1.5835993400695334</v>
      </c>
      <c r="W3984">
        <v>4.957821637299496E-8</v>
      </c>
      <c r="X3984">
        <v>1.1193304211717598</v>
      </c>
      <c r="Y3984">
        <v>3.3336517411637292E-5</v>
      </c>
      <c r="Z3984">
        <v>1.1938246463437716</v>
      </c>
      <c r="AA3984">
        <v>0.91602125146693636</v>
      </c>
      <c r="AB3984">
        <v>2.4701668878429084</v>
      </c>
      <c r="AC3984">
        <v>132.04501103392857</v>
      </c>
      <c r="AD3984">
        <v>1.6384325129565711</v>
      </c>
      <c r="AE3984">
        <v>1.6384325129565711</v>
      </c>
      <c r="AF3984">
        <v>2.9953977044224716E-37</v>
      </c>
      <c r="AG3984">
        <v>0.96402840022460634</v>
      </c>
    </row>
    <row r="3985" spans="1:33" x14ac:dyDescent="0.35">
      <c r="A3985" s="1" t="s">
        <v>982</v>
      </c>
      <c r="B3985" s="1" t="s">
        <v>230</v>
      </c>
      <c r="C3985" s="1" t="s">
        <v>43</v>
      </c>
      <c r="D3985">
        <v>3</v>
      </c>
      <c r="E3985">
        <v>300</v>
      </c>
      <c r="F3985" s="1">
        <v>0</v>
      </c>
      <c r="G3985">
        <v>2532</v>
      </c>
      <c r="H3985">
        <v>6</v>
      </c>
      <c r="I3985">
        <v>3</v>
      </c>
      <c r="J3985">
        <v>5</v>
      </c>
      <c r="K3985">
        <v>100000</v>
      </c>
      <c r="L3985">
        <v>0.73225184823320366</v>
      </c>
      <c r="M3985">
        <v>0.61851689636357909</v>
      </c>
      <c r="N3985">
        <v>1.1888517896180928E-7</v>
      </c>
      <c r="O3985">
        <v>0.93513339447144816</v>
      </c>
      <c r="P3985">
        <v>0.56477769980929415</v>
      </c>
      <c r="Q3985">
        <v>0.86240099882577637</v>
      </c>
      <c r="R3985">
        <v>1.9298192962209687E-23</v>
      </c>
      <c r="S3985">
        <v>1.1381742169052631E-21</v>
      </c>
      <c r="T3985">
        <v>0.72554717195067442</v>
      </c>
      <c r="U3985">
        <v>3.0021359904699483E-2</v>
      </c>
      <c r="V3985">
        <v>0.87535999655952501</v>
      </c>
      <c r="W3985">
        <v>1.262915009765386E-15</v>
      </c>
      <c r="X3985">
        <v>0.80222625643567635</v>
      </c>
      <c r="Y3985">
        <v>0.1285330472370409</v>
      </c>
      <c r="Z3985">
        <v>0.69591454908490213</v>
      </c>
      <c r="AA3985">
        <v>0.79910258579890536</v>
      </c>
      <c r="AB3985">
        <v>0.44129982060093625</v>
      </c>
      <c r="AC3985">
        <v>1401.6640047310136</v>
      </c>
      <c r="AD3985">
        <v>1.9801327688555252</v>
      </c>
      <c r="AE3985">
        <v>1.9801327688555252</v>
      </c>
      <c r="AF3985">
        <v>2.4700892243509542E-17</v>
      </c>
      <c r="AG3985">
        <v>0.93122266147791222</v>
      </c>
    </row>
    <row r="3986" spans="1:33" x14ac:dyDescent="0.35">
      <c r="A3986" s="1" t="s">
        <v>1111</v>
      </c>
      <c r="B3986" s="1" t="s">
        <v>607</v>
      </c>
      <c r="C3986" s="1" t="s">
        <v>35</v>
      </c>
      <c r="D3986">
        <v>2</v>
      </c>
      <c r="E3986">
        <v>141</v>
      </c>
      <c r="F3986" s="1">
        <v>1</v>
      </c>
      <c r="G3986">
        <v>2532</v>
      </c>
      <c r="H3986">
        <v>4</v>
      </c>
      <c r="I3986">
        <v>3</v>
      </c>
      <c r="J3986">
        <v>5</v>
      </c>
      <c r="K3986">
        <v>4.837745670474031E-113</v>
      </c>
      <c r="L3986">
        <v>0.51264757065961319</v>
      </c>
      <c r="M3986">
        <v>1.6361294047875232</v>
      </c>
      <c r="N3986">
        <v>119.4223855037466</v>
      </c>
      <c r="O3986">
        <v>0.76187083565947178</v>
      </c>
      <c r="P3986">
        <v>0.22043185782432165</v>
      </c>
      <c r="Q3986">
        <v>0.83532357760173614</v>
      </c>
      <c r="R3986">
        <v>7843.9671547602411</v>
      </c>
      <c r="S3986">
        <v>100000</v>
      </c>
      <c r="T3986">
        <v>0.91684401551006256</v>
      </c>
      <c r="U3986">
        <v>2.6237080732370421E-3</v>
      </c>
      <c r="V3986">
        <v>0.46835830967071346</v>
      </c>
      <c r="W3986">
        <v>6.6792118896701744</v>
      </c>
      <c r="X3986">
        <v>0.62653125848539903</v>
      </c>
      <c r="Y3986">
        <v>9.8338777085152085</v>
      </c>
      <c r="Z3986">
        <v>0.69575248872862439</v>
      </c>
      <c r="AA3986">
        <v>0.68532244192563108</v>
      </c>
      <c r="AB3986">
        <v>5.2217538566817687</v>
      </c>
      <c r="AC3986">
        <v>0.4453773701686003</v>
      </c>
      <c r="AD3986">
        <v>1.0421253381420863</v>
      </c>
      <c r="AE3986">
        <v>1.0421253381420863</v>
      </c>
      <c r="AF3986">
        <v>8.0173360946106891E-13</v>
      </c>
      <c r="AG3986">
        <v>0.59276966398284403</v>
      </c>
    </row>
    <row r="3987" spans="1:33" x14ac:dyDescent="0.35">
      <c r="A3987" s="1" t="s">
        <v>90</v>
      </c>
      <c r="B3987" s="1" t="s">
        <v>1704</v>
      </c>
      <c r="C3987" s="1" t="s">
        <v>35</v>
      </c>
      <c r="D3987">
        <v>2</v>
      </c>
      <c r="E3987">
        <v>207</v>
      </c>
      <c r="F3987" s="1">
        <v>0</v>
      </c>
      <c r="G3987">
        <v>2532</v>
      </c>
      <c r="H3987">
        <v>3</v>
      </c>
      <c r="I3987">
        <v>3</v>
      </c>
      <c r="J3987">
        <v>5</v>
      </c>
      <c r="K3987">
        <v>4.4373106173833691E-210</v>
      </c>
      <c r="L3987">
        <v>1.28814087924938</v>
      </c>
      <c r="M3987">
        <v>1.0977736897737513</v>
      </c>
      <c r="N3987">
        <v>518.03463619382967</v>
      </c>
      <c r="O3987">
        <v>1.8924652896601937</v>
      </c>
      <c r="P3987">
        <v>15087.170109296812</v>
      </c>
      <c r="Q3987">
        <v>1.3816806930170742</v>
      </c>
      <c r="R3987">
        <v>100000</v>
      </c>
      <c r="S3987">
        <v>100000</v>
      </c>
      <c r="T3987">
        <v>1.3240985528807092</v>
      </c>
      <c r="U3987">
        <v>2.859812871364589E-10</v>
      </c>
      <c r="V3987">
        <v>0.47358794601362286</v>
      </c>
      <c r="W3987">
        <v>100000</v>
      </c>
      <c r="X3987">
        <v>0.84316350813867524</v>
      </c>
      <c r="Y3987">
        <v>88.026869690401526</v>
      </c>
      <c r="Z3987">
        <v>1.0844694225663043</v>
      </c>
      <c r="AA3987">
        <v>1.1114882629717897</v>
      </c>
      <c r="AB3987">
        <v>0.43190142712030222</v>
      </c>
      <c r="AC3987">
        <v>5.5475681450636E-2</v>
      </c>
      <c r="AD3987">
        <v>0.4257109275637832</v>
      </c>
      <c r="AE3987">
        <v>0.4257109275637832</v>
      </c>
      <c r="AF3987">
        <v>100000</v>
      </c>
      <c r="AG3987">
        <v>1.0208809829844692</v>
      </c>
    </row>
    <row r="3988" spans="1:33" x14ac:dyDescent="0.35">
      <c r="A3988" s="1" t="s">
        <v>1862</v>
      </c>
      <c r="B3988" s="1" t="s">
        <v>2250</v>
      </c>
      <c r="C3988" s="1" t="s">
        <v>35</v>
      </c>
      <c r="D3988">
        <v>1</v>
      </c>
      <c r="E3988">
        <v>196</v>
      </c>
      <c r="F3988" s="1">
        <v>0</v>
      </c>
      <c r="G3988">
        <v>243</v>
      </c>
      <c r="H3988">
        <v>0</v>
      </c>
      <c r="I3988">
        <v>3</v>
      </c>
      <c r="J3988">
        <v>5</v>
      </c>
      <c r="K3988">
        <v>348.01653743141065</v>
      </c>
      <c r="L3988">
        <v>1.0519283461804281</v>
      </c>
      <c r="M3988">
        <v>1</v>
      </c>
      <c r="N3988">
        <v>7.7310910691006898</v>
      </c>
      <c r="O3988">
        <v>1.0270211246352816</v>
      </c>
      <c r="P3988">
        <v>1.1406804838716602</v>
      </c>
      <c r="Q3988">
        <v>1.09003793675742</v>
      </c>
      <c r="R3988">
        <v>5691.6188809380055</v>
      </c>
      <c r="S3988">
        <v>5248.7750261080419</v>
      </c>
      <c r="T3988">
        <v>1.0039625517463144</v>
      </c>
      <c r="U3988">
        <v>0.95063509185869843</v>
      </c>
      <c r="V3988">
        <v>0.99444672674624401</v>
      </c>
      <c r="W3988">
        <v>19.823636730772794</v>
      </c>
      <c r="X3988">
        <v>0.98039137802502374</v>
      </c>
      <c r="Y3988">
        <v>37.137416782801928</v>
      </c>
      <c r="Z3988">
        <v>1.0574894598409663</v>
      </c>
      <c r="AA3988">
        <v>0.97433082690205697</v>
      </c>
      <c r="AB3988">
        <v>0.78427151377155646</v>
      </c>
      <c r="AC3988">
        <v>0.87666968457795724</v>
      </c>
      <c r="AD3988">
        <v>0.91961401121796227</v>
      </c>
      <c r="AE3988">
        <v>0.91961401121796227</v>
      </c>
      <c r="AF3988">
        <v>4509.1998504281455</v>
      </c>
      <c r="AG3988">
        <v>0.96542167278442215</v>
      </c>
    </row>
    <row r="3989" spans="1:33" x14ac:dyDescent="0.35">
      <c r="A3989" s="1" t="s">
        <v>2251</v>
      </c>
      <c r="B3989" s="1" t="s">
        <v>2252</v>
      </c>
      <c r="C3989" s="1" t="s">
        <v>43</v>
      </c>
      <c r="D3989">
        <v>3</v>
      </c>
      <c r="E3989">
        <v>300</v>
      </c>
      <c r="F3989" s="1">
        <v>1</v>
      </c>
      <c r="G3989">
        <v>243</v>
      </c>
      <c r="H3989">
        <v>1</v>
      </c>
      <c r="I3989">
        <v>3</v>
      </c>
      <c r="J3989">
        <v>5</v>
      </c>
      <c r="K3989">
        <v>32475.784555504284</v>
      </c>
      <c r="L3989">
        <v>0.83339296612850255</v>
      </c>
      <c r="M3989">
        <v>1</v>
      </c>
      <c r="N3989">
        <v>2.3408169678565591</v>
      </c>
      <c r="O3989">
        <v>1.0867095136411944</v>
      </c>
      <c r="P3989">
        <v>1.2750686241184597</v>
      </c>
      <c r="Q3989">
        <v>0.92687413438251776</v>
      </c>
      <c r="R3989">
        <v>0.12675489727235567</v>
      </c>
      <c r="S3989">
        <v>0.23270121206157107</v>
      </c>
      <c r="T3989">
        <v>0.99971800875469541</v>
      </c>
      <c r="U3989">
        <v>0.42720127790071544</v>
      </c>
      <c r="V3989">
        <v>0.96054069552020627</v>
      </c>
      <c r="W3989">
        <v>4.7954626326611453E-2</v>
      </c>
      <c r="X3989">
        <v>0.9897525210724929</v>
      </c>
      <c r="Y3989">
        <v>1.1291893659251577</v>
      </c>
      <c r="Z3989">
        <v>0.99764028850674369</v>
      </c>
      <c r="AA3989">
        <v>0.99525255491125675</v>
      </c>
      <c r="AB3989">
        <v>1</v>
      </c>
      <c r="AC3989">
        <v>1.199914134919406</v>
      </c>
      <c r="AD3989">
        <v>1.062202943353733</v>
      </c>
      <c r="AE3989">
        <v>1.062202943353733</v>
      </c>
      <c r="AF3989">
        <v>9.9410255161748534E-2</v>
      </c>
      <c r="AG3989">
        <v>0.99291266379574028</v>
      </c>
    </row>
    <row r="3990" spans="1:33" x14ac:dyDescent="0.35">
      <c r="A3990" s="1" t="s">
        <v>2253</v>
      </c>
      <c r="B3990" s="1" t="s">
        <v>773</v>
      </c>
      <c r="C3990" s="1" t="s">
        <v>38</v>
      </c>
      <c r="D3990">
        <v>1</v>
      </c>
      <c r="E3990">
        <v>110</v>
      </c>
      <c r="F3990" s="1">
        <v>1</v>
      </c>
      <c r="G3990">
        <v>243</v>
      </c>
      <c r="H3990">
        <v>1</v>
      </c>
      <c r="I3990">
        <v>3</v>
      </c>
      <c r="J3990">
        <v>5</v>
      </c>
      <c r="K3990">
        <v>2.422687169745881E-25</v>
      </c>
      <c r="L3990">
        <v>1.0954059224412684</v>
      </c>
      <c r="M3990">
        <v>1</v>
      </c>
      <c r="N3990">
        <v>1.7015889653233196</v>
      </c>
      <c r="O3990">
        <v>0.96323388057323356</v>
      </c>
      <c r="P3990">
        <v>0.16660575600438141</v>
      </c>
      <c r="Q3990">
        <v>0.93151470418733961</v>
      </c>
      <c r="R3990">
        <v>5837.5268410200842</v>
      </c>
      <c r="S3990">
        <v>44002.423899144662</v>
      </c>
      <c r="T3990">
        <v>1.04743652729218</v>
      </c>
      <c r="U3990">
        <v>0.79627354712941933</v>
      </c>
      <c r="V3990">
        <v>1.0156889873697097</v>
      </c>
      <c r="W3990">
        <v>421.83953799171405</v>
      </c>
      <c r="X3990">
        <v>1.0052793215084399</v>
      </c>
      <c r="Y3990">
        <v>8.1325538424893686</v>
      </c>
      <c r="Z3990">
        <v>1.1396233215916458</v>
      </c>
      <c r="AA3990">
        <v>1.0150978380339495</v>
      </c>
      <c r="AB3990">
        <v>1</v>
      </c>
      <c r="AC3990">
        <v>0.57010341772816153</v>
      </c>
      <c r="AD3990">
        <v>0.96660110634311003</v>
      </c>
      <c r="AE3990">
        <v>0.96660110634311003</v>
      </c>
      <c r="AF3990">
        <v>194.42811382277222</v>
      </c>
      <c r="AG3990">
        <v>0.99595779617688096</v>
      </c>
    </row>
    <row r="3991" spans="1:33" x14ac:dyDescent="0.35">
      <c r="A3991" s="1" t="s">
        <v>1564</v>
      </c>
      <c r="B3991" s="1" t="s">
        <v>1707</v>
      </c>
      <c r="C3991" s="1" t="s">
        <v>43</v>
      </c>
      <c r="D3991">
        <v>3</v>
      </c>
      <c r="E3991">
        <v>300</v>
      </c>
      <c r="F3991" s="1">
        <v>0</v>
      </c>
      <c r="G3991">
        <v>243</v>
      </c>
      <c r="H3991">
        <v>1</v>
      </c>
      <c r="I3991">
        <v>3</v>
      </c>
      <c r="J3991">
        <v>5</v>
      </c>
      <c r="K3991">
        <v>6.3476251063680019E-8</v>
      </c>
      <c r="L3991">
        <v>1</v>
      </c>
      <c r="M3991">
        <v>0.86433055200958597</v>
      </c>
      <c r="N3991">
        <v>0.82332850699071702</v>
      </c>
      <c r="O3991">
        <v>1.0203252291397316</v>
      </c>
      <c r="P3991">
        <v>1.1569647719555669</v>
      </c>
      <c r="Q3991">
        <v>0.98735209422118242</v>
      </c>
      <c r="R3991">
        <v>0.11784324144916425</v>
      </c>
      <c r="S3991">
        <v>0.10185551393235508</v>
      </c>
      <c r="T3991">
        <v>0.9616693554254182</v>
      </c>
      <c r="U3991">
        <v>1</v>
      </c>
      <c r="V3991">
        <v>0.9717981673357996</v>
      </c>
      <c r="W3991">
        <v>0.74706730313719549</v>
      </c>
      <c r="X3991">
        <v>0.98334673954911322</v>
      </c>
      <c r="Y3991">
        <v>0.1915895415015835</v>
      </c>
      <c r="Z3991">
        <v>0.89682376384077089</v>
      </c>
      <c r="AA3991">
        <v>0.97165449065741682</v>
      </c>
      <c r="AB3991">
        <v>1.1020807677344115</v>
      </c>
      <c r="AC3991">
        <v>1.1020807677344115</v>
      </c>
      <c r="AD3991">
        <v>1.0683292718533874</v>
      </c>
      <c r="AE3991">
        <v>1.0683292718533874</v>
      </c>
      <c r="AF3991">
        <v>0.5316339980463558</v>
      </c>
      <c r="AG3991">
        <v>1.0059567926640069</v>
      </c>
    </row>
    <row r="3992" spans="1:33" x14ac:dyDescent="0.35">
      <c r="A3992" s="1" t="s">
        <v>1328</v>
      </c>
      <c r="B3992" s="1" t="s">
        <v>1217</v>
      </c>
      <c r="C3992" s="1" t="s">
        <v>43</v>
      </c>
      <c r="D3992">
        <v>3</v>
      </c>
      <c r="E3992">
        <v>300</v>
      </c>
      <c r="F3992" s="1">
        <v>1</v>
      </c>
      <c r="G3992">
        <v>243</v>
      </c>
      <c r="H3992">
        <v>1</v>
      </c>
      <c r="I3992">
        <v>3</v>
      </c>
      <c r="J3992">
        <v>5</v>
      </c>
      <c r="K3992">
        <v>100000</v>
      </c>
      <c r="L3992">
        <v>0.97815130816294338</v>
      </c>
      <c r="M3992">
        <v>0.93587559068570425</v>
      </c>
      <c r="N3992">
        <v>0.14178158597238924</v>
      </c>
      <c r="O3992">
        <v>0.9572387456955137</v>
      </c>
      <c r="P3992">
        <v>0.27637227669653619</v>
      </c>
      <c r="Q3992">
        <v>0.97141824722530346</v>
      </c>
      <c r="R3992">
        <v>1.2570889631630726</v>
      </c>
      <c r="S3992">
        <v>20.046447340487436</v>
      </c>
      <c r="T3992">
        <v>0.98921453792358616</v>
      </c>
      <c r="U3992">
        <v>0.22689980349324657</v>
      </c>
      <c r="V3992">
        <v>0.98487494994125058</v>
      </c>
      <c r="W3992">
        <v>9.3550432640706074</v>
      </c>
      <c r="X3992">
        <v>1.0103110136337912</v>
      </c>
      <c r="Y3992">
        <v>0.94776438120727791</v>
      </c>
      <c r="Z3992">
        <v>0.97584479837054516</v>
      </c>
      <c r="AA3992">
        <v>0.99387911460658562</v>
      </c>
      <c r="AB3992">
        <v>1.1238566792374431</v>
      </c>
      <c r="AC3992">
        <v>0.95527144789147123</v>
      </c>
      <c r="AD3992">
        <v>1.003942035175859</v>
      </c>
      <c r="AE3992">
        <v>1.003942035175859</v>
      </c>
      <c r="AF3992">
        <v>1.4307350192406352</v>
      </c>
      <c r="AG3992">
        <v>0.99212910702102941</v>
      </c>
    </row>
    <row r="3993" spans="1:33" x14ac:dyDescent="0.35">
      <c r="A3993" s="1" t="s">
        <v>2157</v>
      </c>
      <c r="B3993" s="1" t="s">
        <v>883</v>
      </c>
      <c r="C3993" s="1" t="s">
        <v>35</v>
      </c>
      <c r="D3993">
        <v>1</v>
      </c>
      <c r="E3993">
        <v>99</v>
      </c>
      <c r="F3993" s="1">
        <v>0</v>
      </c>
      <c r="G3993">
        <v>243</v>
      </c>
      <c r="H3993">
        <v>0</v>
      </c>
      <c r="I3993">
        <v>3</v>
      </c>
      <c r="J3993">
        <v>5</v>
      </c>
      <c r="K3993">
        <v>1.0617094300026156E-3</v>
      </c>
      <c r="L3993">
        <v>0.99663068891067585</v>
      </c>
      <c r="M3993">
        <v>0.96681317772154285</v>
      </c>
      <c r="N3993">
        <v>7.5251444013575624</v>
      </c>
      <c r="O3993">
        <v>1.0038428121060621</v>
      </c>
      <c r="P3993">
        <v>4.6599280122350377</v>
      </c>
      <c r="Q3993">
        <v>1.0241311994337923</v>
      </c>
      <c r="R3993">
        <v>3465.5443539775483</v>
      </c>
      <c r="S3993">
        <v>481.18412831258587</v>
      </c>
      <c r="T3993">
        <v>0.93975812195207375</v>
      </c>
      <c r="U3993">
        <v>1.5455425287422402</v>
      </c>
      <c r="V3993">
        <v>1.0283441246666063</v>
      </c>
      <c r="W3993">
        <v>836.93800529632665</v>
      </c>
      <c r="X3993">
        <v>0.96820469482988669</v>
      </c>
      <c r="Y3993">
        <v>0.55025415912192377</v>
      </c>
      <c r="Z3993">
        <v>1.0241564415167417</v>
      </c>
      <c r="AA3993">
        <v>0.92696798513973844</v>
      </c>
      <c r="AB3993">
        <v>1.0135915364502062</v>
      </c>
      <c r="AC3993">
        <v>0.84472005700498343</v>
      </c>
      <c r="AD3993">
        <v>0.9729069095610704</v>
      </c>
      <c r="AE3993">
        <v>0.9729069095610704</v>
      </c>
      <c r="AF3993">
        <v>100000</v>
      </c>
      <c r="AG3993">
        <v>0.97822538952665594</v>
      </c>
    </row>
    <row r="3994" spans="1:33" x14ac:dyDescent="0.35">
      <c r="A3994" s="1" t="s">
        <v>1461</v>
      </c>
      <c r="B3994" s="1" t="s">
        <v>1661</v>
      </c>
      <c r="C3994" s="1" t="s">
        <v>43</v>
      </c>
      <c r="D3994">
        <v>3</v>
      </c>
      <c r="E3994">
        <v>300</v>
      </c>
      <c r="F3994" s="1">
        <v>1</v>
      </c>
      <c r="G3994">
        <v>243</v>
      </c>
      <c r="H3994">
        <v>1</v>
      </c>
      <c r="I3994">
        <v>3</v>
      </c>
      <c r="J3994">
        <v>5</v>
      </c>
      <c r="K3994">
        <v>103.25999179583765</v>
      </c>
      <c r="L3994">
        <v>0.92219369144460805</v>
      </c>
      <c r="M3994">
        <v>1</v>
      </c>
      <c r="N3994">
        <v>0.11689256662427581</v>
      </c>
      <c r="O3994">
        <v>0.98221346908525464</v>
      </c>
      <c r="P3994">
        <v>0.55585378274027319</v>
      </c>
      <c r="Q3994">
        <v>0.97600617705784365</v>
      </c>
      <c r="R3994">
        <v>0.14313028207887982</v>
      </c>
      <c r="S3994">
        <v>0.16830120802561441</v>
      </c>
      <c r="T3994">
        <v>1.0109792761755243</v>
      </c>
      <c r="U3994">
        <v>1.5299728650719788</v>
      </c>
      <c r="V3994">
        <v>1.0205806928089161</v>
      </c>
      <c r="W3994">
        <v>1.7276290893933244</v>
      </c>
      <c r="X3994">
        <v>1.0183352894352518</v>
      </c>
      <c r="Y3994">
        <v>0.70875171796968128</v>
      </c>
      <c r="Z3994">
        <v>0.93908272506327417</v>
      </c>
      <c r="AA3994">
        <v>1.0090860296235167</v>
      </c>
      <c r="AB3994">
        <v>1.0204564222457113</v>
      </c>
      <c r="AC3994">
        <v>2.0730065642609921</v>
      </c>
      <c r="AD3994">
        <v>1.0405092429570133</v>
      </c>
      <c r="AE3994">
        <v>1.0405092429570133</v>
      </c>
      <c r="AF3994">
        <v>0.12421392477829406</v>
      </c>
      <c r="AG3994">
        <v>1.0027921113699787</v>
      </c>
    </row>
    <row r="3995" spans="1:33" x14ac:dyDescent="0.35">
      <c r="A3995" s="1" t="s">
        <v>1840</v>
      </c>
      <c r="B3995" s="1" t="s">
        <v>2254</v>
      </c>
      <c r="C3995" s="1" t="s">
        <v>43</v>
      </c>
      <c r="D3995">
        <v>3</v>
      </c>
      <c r="E3995">
        <v>300</v>
      </c>
      <c r="F3995" s="1">
        <v>0</v>
      </c>
      <c r="G3995">
        <v>243</v>
      </c>
      <c r="H3995">
        <v>1</v>
      </c>
      <c r="I3995">
        <v>3</v>
      </c>
      <c r="J3995">
        <v>5</v>
      </c>
      <c r="K3995">
        <v>8.3968020912479343E-10</v>
      </c>
      <c r="L3995">
        <v>1</v>
      </c>
      <c r="M3995">
        <v>0.9410584749891302</v>
      </c>
      <c r="N3995">
        <v>0.41024530225904404</v>
      </c>
      <c r="O3995">
        <v>0.98857670792155572</v>
      </c>
      <c r="P3995">
        <v>2.6972965672113216</v>
      </c>
      <c r="Q3995">
        <v>1.0758650116363129</v>
      </c>
      <c r="R3995">
        <v>1.1718578225472361E-4</v>
      </c>
      <c r="S3995">
        <v>5.1086003621726947E-5</v>
      </c>
      <c r="T3995">
        <v>0.99180704506929784</v>
      </c>
      <c r="U3995">
        <v>0.85044120454023298</v>
      </c>
      <c r="V3995">
        <v>1.010858530520097</v>
      </c>
      <c r="W3995">
        <v>1.0870909540114566E-3</v>
      </c>
      <c r="X3995">
        <v>0.9960432021883695</v>
      </c>
      <c r="Y3995">
        <v>0.26276373409782106</v>
      </c>
      <c r="Z3995">
        <v>0.96463254194048076</v>
      </c>
      <c r="AA3995">
        <v>0.99589096528054188</v>
      </c>
      <c r="AB3995">
        <v>1</v>
      </c>
      <c r="AC3995">
        <v>0.85044120454023298</v>
      </c>
      <c r="AD3995">
        <v>0.94423991299898014</v>
      </c>
      <c r="AE3995">
        <v>0.94423991299898014</v>
      </c>
      <c r="AF3995">
        <v>5.5396175549304988E-5</v>
      </c>
      <c r="AG3995">
        <v>0.99930652080799287</v>
      </c>
    </row>
    <row r="3996" spans="1:33" x14ac:dyDescent="0.35">
      <c r="A3996" s="1" t="s">
        <v>1699</v>
      </c>
      <c r="B3996" s="1" t="s">
        <v>1878</v>
      </c>
      <c r="C3996" s="1" t="s">
        <v>43</v>
      </c>
      <c r="D3996">
        <v>3</v>
      </c>
      <c r="E3996">
        <v>300</v>
      </c>
      <c r="F3996" s="1">
        <v>1</v>
      </c>
      <c r="G3996">
        <v>243</v>
      </c>
      <c r="H3996">
        <v>1</v>
      </c>
      <c r="I3996">
        <v>3</v>
      </c>
      <c r="J3996">
        <v>5</v>
      </c>
      <c r="K3996">
        <v>1.544297235949375E-4</v>
      </c>
      <c r="L3996">
        <v>1.0353238597204186</v>
      </c>
      <c r="M3996">
        <v>1.0104687031298691</v>
      </c>
      <c r="N3996">
        <v>1.2487854370193208</v>
      </c>
      <c r="O3996">
        <v>0.93680986408095357</v>
      </c>
      <c r="P3996">
        <v>0.41262574400253643</v>
      </c>
      <c r="Q3996">
        <v>0.96784645230636446</v>
      </c>
      <c r="R3996">
        <v>0.3971663771765363</v>
      </c>
      <c r="S3996">
        <v>1.7008507574307694</v>
      </c>
      <c r="T3996">
        <v>1.0072515137984845</v>
      </c>
      <c r="U3996">
        <v>0.56591336055836816</v>
      </c>
      <c r="V3996">
        <v>1.0556638074483999</v>
      </c>
      <c r="W3996">
        <v>0.1869900260838481</v>
      </c>
      <c r="X3996">
        <v>0.99767346136628088</v>
      </c>
      <c r="Y3996">
        <v>1.7008507574307696</v>
      </c>
      <c r="Z3996">
        <v>1.016397269191389</v>
      </c>
      <c r="AA3996">
        <v>0.99537636492052162</v>
      </c>
      <c r="AB3996">
        <v>1.0571143210010889</v>
      </c>
      <c r="AC3996">
        <v>1.1097589805892776</v>
      </c>
      <c r="AD3996">
        <v>0.98823221697359354</v>
      </c>
      <c r="AE3996">
        <v>0.98823221697359354</v>
      </c>
      <c r="AF3996">
        <v>0.30719095721661183</v>
      </c>
      <c r="AG3996">
        <v>0.99518210584499933</v>
      </c>
    </row>
    <row r="3997" spans="1:33" x14ac:dyDescent="0.35">
      <c r="A3997" s="1" t="s">
        <v>1466</v>
      </c>
      <c r="B3997" s="1" t="s">
        <v>1560</v>
      </c>
      <c r="C3997" s="1" t="s">
        <v>38</v>
      </c>
      <c r="D3997">
        <v>2</v>
      </c>
      <c r="E3997">
        <v>39</v>
      </c>
      <c r="F3997" s="1">
        <v>0</v>
      </c>
      <c r="G3997">
        <v>670</v>
      </c>
      <c r="H3997">
        <v>3</v>
      </c>
      <c r="I3997">
        <v>3</v>
      </c>
      <c r="J3997">
        <v>5</v>
      </c>
      <c r="K3997">
        <v>1.1519983524766548E-26</v>
      </c>
      <c r="L3997">
        <v>1.0574214321440292</v>
      </c>
      <c r="M3997">
        <v>1.0574214321440292</v>
      </c>
      <c r="N3997">
        <v>7.1715301911241447</v>
      </c>
      <c r="O3997">
        <v>1.0009975210029864</v>
      </c>
      <c r="P3997">
        <v>0.52410070470669012</v>
      </c>
      <c r="Q3997">
        <v>0.98670686941622965</v>
      </c>
      <c r="R3997">
        <v>3.2571432811326407E-3</v>
      </c>
      <c r="S3997">
        <v>0.91600075026834482</v>
      </c>
      <c r="T3997">
        <v>1.027090100796078</v>
      </c>
      <c r="U3997">
        <v>6.7846319074514883E-3</v>
      </c>
      <c r="V3997">
        <v>0.87072782447397334</v>
      </c>
      <c r="W3997">
        <v>3.26662975777265E-5</v>
      </c>
      <c r="X3997">
        <v>0.89238727970958553</v>
      </c>
      <c r="Y3997">
        <v>13.903531284870557</v>
      </c>
      <c r="Z3997">
        <v>1.1822492415644996</v>
      </c>
      <c r="AA3997">
        <v>0.96378226029037284</v>
      </c>
      <c r="AB3997">
        <v>1.526134541716188</v>
      </c>
      <c r="AC3997">
        <v>0.23231923106919822</v>
      </c>
      <c r="AD3997">
        <v>1.05077936672309</v>
      </c>
      <c r="AE3997">
        <v>1.05077936672309</v>
      </c>
      <c r="AF3997">
        <v>2.0635387700241089E-10</v>
      </c>
      <c r="AG3997">
        <v>0.93597774544556334</v>
      </c>
    </row>
    <row r="3998" spans="1:33" x14ac:dyDescent="0.35">
      <c r="A3998" s="1" t="s">
        <v>1835</v>
      </c>
      <c r="B3998" s="1" t="s">
        <v>2255</v>
      </c>
      <c r="C3998" s="1" t="s">
        <v>43</v>
      </c>
      <c r="D3998">
        <v>3</v>
      </c>
      <c r="E3998">
        <v>300</v>
      </c>
      <c r="F3998" s="1">
        <v>0</v>
      </c>
      <c r="G3998">
        <v>670</v>
      </c>
      <c r="H3998">
        <v>1</v>
      </c>
      <c r="I3998">
        <v>3</v>
      </c>
      <c r="J3998">
        <v>5</v>
      </c>
      <c r="K3998">
        <v>1.5829772977658136E-80</v>
      </c>
      <c r="L3998">
        <v>1</v>
      </c>
      <c r="M3998">
        <v>1</v>
      </c>
      <c r="N3998">
        <v>100000</v>
      </c>
      <c r="O3998">
        <v>1.2037435882350687</v>
      </c>
      <c r="P3998">
        <v>8.8242181147582759</v>
      </c>
      <c r="Q3998">
        <v>1.1129497120068703</v>
      </c>
      <c r="R3998">
        <v>88432.957363554771</v>
      </c>
      <c r="S3998">
        <v>100000</v>
      </c>
      <c r="T3998">
        <v>0.99793507260883973</v>
      </c>
      <c r="U3998">
        <v>2.4054939786195095E-3</v>
      </c>
      <c r="V3998">
        <v>0.86102362721552217</v>
      </c>
      <c r="W3998">
        <v>4.148182083031416E-2</v>
      </c>
      <c r="X3998">
        <v>0.95709467043282836</v>
      </c>
      <c r="Y3998">
        <v>12.335730870632256</v>
      </c>
      <c r="Z3998">
        <v>1.1052092927320813</v>
      </c>
      <c r="AA3998">
        <v>0.99387715481658412</v>
      </c>
      <c r="AB3998">
        <v>1</v>
      </c>
      <c r="AC3998">
        <v>0.13398867466880493</v>
      </c>
      <c r="AD3998">
        <v>0.77956698049341833</v>
      </c>
      <c r="AE3998">
        <v>0.77956698049341833</v>
      </c>
      <c r="AF3998">
        <v>128.70204446695072</v>
      </c>
      <c r="AG3998">
        <v>0.97464834076486107</v>
      </c>
    </row>
    <row r="3999" spans="1:33" x14ac:dyDescent="0.35">
      <c r="A3999" s="1" t="s">
        <v>1309</v>
      </c>
      <c r="B3999" s="1" t="s">
        <v>2256</v>
      </c>
      <c r="C3999" s="1" t="s">
        <v>38</v>
      </c>
      <c r="D3999">
        <v>1</v>
      </c>
      <c r="E3999">
        <v>240</v>
      </c>
      <c r="F3999" s="1">
        <v>0</v>
      </c>
      <c r="G3999">
        <v>670</v>
      </c>
      <c r="H3999">
        <v>1</v>
      </c>
      <c r="I3999">
        <v>3</v>
      </c>
      <c r="J3999">
        <v>5</v>
      </c>
      <c r="K3999">
        <v>5.8140228207857341</v>
      </c>
      <c r="L3999">
        <v>1.0758283350451798</v>
      </c>
      <c r="M3999">
        <v>1.3073471400149361</v>
      </c>
      <c r="N3999">
        <v>34.42620961948041</v>
      </c>
      <c r="O3999">
        <v>1.0171697352143578</v>
      </c>
      <c r="P3999">
        <v>2.5393524076600933</v>
      </c>
      <c r="Q3999">
        <v>1.0839825734030977</v>
      </c>
      <c r="R3999">
        <v>100000</v>
      </c>
      <c r="S3999">
        <v>100000</v>
      </c>
      <c r="T3999">
        <v>1.0098356143605145</v>
      </c>
      <c r="U3999">
        <v>30.85139037389883</v>
      </c>
      <c r="V3999">
        <v>1.259243287576135</v>
      </c>
      <c r="W3999">
        <v>12670.097897474854</v>
      </c>
      <c r="X3999">
        <v>1.0785008170585102</v>
      </c>
      <c r="Y3999">
        <v>41.580710242632001</v>
      </c>
      <c r="Z3999">
        <v>0.98038764460739358</v>
      </c>
      <c r="AA3999">
        <v>1.036516221493526</v>
      </c>
      <c r="AB3999">
        <v>0.83808448711447947</v>
      </c>
      <c r="AC3999">
        <v>1.0563485338443397</v>
      </c>
      <c r="AD3999">
        <v>1.1618564234119138</v>
      </c>
      <c r="AE3999">
        <v>1.1618564234119138</v>
      </c>
      <c r="AF3999">
        <v>100000</v>
      </c>
      <c r="AG3999">
        <v>1.0356520475608133</v>
      </c>
    </row>
    <row r="4000" spans="1:33" x14ac:dyDescent="0.35">
      <c r="A4000" s="1" t="s">
        <v>2257</v>
      </c>
      <c r="B4000" s="1" t="s">
        <v>2258</v>
      </c>
      <c r="C4000" s="1" t="s">
        <v>66</v>
      </c>
      <c r="D4000">
        <v>3</v>
      </c>
      <c r="E4000">
        <v>300</v>
      </c>
      <c r="F4000" s="1">
        <v>1</v>
      </c>
      <c r="G4000">
        <v>670</v>
      </c>
      <c r="H4000">
        <v>2</v>
      </c>
      <c r="I4000">
        <v>3</v>
      </c>
      <c r="J4000">
        <v>5</v>
      </c>
      <c r="K4000">
        <v>9.0571595509913276</v>
      </c>
      <c r="L4000">
        <v>1.2502372500360879</v>
      </c>
      <c r="M4000">
        <v>1</v>
      </c>
      <c r="N4000">
        <v>13.741829707931419</v>
      </c>
      <c r="O4000">
        <v>1.143181034411354</v>
      </c>
      <c r="P4000">
        <v>403.51845429767644</v>
      </c>
      <c r="Q4000">
        <v>1.1809398960184325</v>
      </c>
      <c r="R4000">
        <v>1.624908461949907E-4</v>
      </c>
      <c r="S4000">
        <v>4.1270779270419304E-8</v>
      </c>
      <c r="T4000">
        <v>1.2285673727415745</v>
      </c>
      <c r="U4000">
        <v>9.7571465890416071</v>
      </c>
      <c r="V4000">
        <v>1.0385181816572411</v>
      </c>
      <c r="W4000">
        <v>9.986226185371821E-7</v>
      </c>
      <c r="X4000">
        <v>1.1627711044744824</v>
      </c>
      <c r="Y4000">
        <v>11.84085163564745</v>
      </c>
      <c r="Z4000">
        <v>1.3501556345593337</v>
      </c>
      <c r="AA4000">
        <v>1.2579550262084125</v>
      </c>
      <c r="AB4000">
        <v>1.0772854926657096</v>
      </c>
      <c r="AC4000">
        <v>1</v>
      </c>
      <c r="AD4000">
        <v>1</v>
      </c>
      <c r="AE4000">
        <v>1</v>
      </c>
      <c r="AF4000">
        <v>6.8872625976865057E-4</v>
      </c>
      <c r="AG4000">
        <v>1.2431386153344277</v>
      </c>
    </row>
    <row r="4001" spans="1:33" x14ac:dyDescent="0.35">
      <c r="A4001" s="1" t="s">
        <v>1398</v>
      </c>
      <c r="B4001" s="1" t="s">
        <v>750</v>
      </c>
      <c r="C4001" s="1" t="s">
        <v>43</v>
      </c>
      <c r="D4001">
        <v>3</v>
      </c>
      <c r="E4001">
        <v>138</v>
      </c>
      <c r="F4001" s="1">
        <v>1</v>
      </c>
      <c r="G4001">
        <v>670</v>
      </c>
      <c r="H4001">
        <v>1</v>
      </c>
      <c r="I4001">
        <v>3</v>
      </c>
      <c r="J4001">
        <v>5</v>
      </c>
      <c r="K4001">
        <v>100000</v>
      </c>
      <c r="L4001">
        <v>0.88723725058652281</v>
      </c>
      <c r="M4001">
        <v>1</v>
      </c>
      <c r="N4001">
        <v>0.22323643790786349</v>
      </c>
      <c r="O4001">
        <v>0.93250856124918247</v>
      </c>
      <c r="P4001">
        <v>0.74801418795495189</v>
      </c>
      <c r="Q4001">
        <v>0.84093786777074675</v>
      </c>
      <c r="R4001">
        <v>2.3395993804994603E-2</v>
      </c>
      <c r="S4001">
        <v>4.6710053486774122E-3</v>
      </c>
      <c r="T4001">
        <v>0.9699885562829923</v>
      </c>
      <c r="U4001">
        <v>6.6960902381581482</v>
      </c>
      <c r="V4001">
        <v>1.0750205822565271</v>
      </c>
      <c r="W4001">
        <v>0.42255799664979365</v>
      </c>
      <c r="X4001">
        <v>0.96687270008246129</v>
      </c>
      <c r="Y4001">
        <v>0.24802193348946472</v>
      </c>
      <c r="Z4001">
        <v>0.90445760310708634</v>
      </c>
      <c r="AA4001">
        <v>0.98060736130147907</v>
      </c>
      <c r="AB4001">
        <v>1.3562051602462155</v>
      </c>
      <c r="AC4001">
        <v>2.2344609202967272</v>
      </c>
      <c r="AD4001">
        <v>1.2272480847272964</v>
      </c>
      <c r="AE4001">
        <v>1.2272480847272964</v>
      </c>
      <c r="AF4001">
        <v>0.46947376657108225</v>
      </c>
      <c r="AG4001">
        <v>0.99979177440494593</v>
      </c>
    </row>
    <row r="4002" spans="1:33" x14ac:dyDescent="0.35">
      <c r="A4002" s="1" t="s">
        <v>2259</v>
      </c>
      <c r="B4002" s="1" t="s">
        <v>1766</v>
      </c>
      <c r="C4002" s="1" t="s">
        <v>38</v>
      </c>
      <c r="D4002">
        <v>3</v>
      </c>
      <c r="E4002">
        <v>22</v>
      </c>
      <c r="F4002" s="1">
        <v>1</v>
      </c>
      <c r="G4002">
        <v>670</v>
      </c>
      <c r="H4002">
        <v>1</v>
      </c>
      <c r="I4002">
        <v>3</v>
      </c>
      <c r="J4002">
        <v>5</v>
      </c>
      <c r="K4002">
        <v>3668.3600928497872</v>
      </c>
      <c r="L4002">
        <v>1.1823452901849218</v>
      </c>
      <c r="M4002">
        <v>1.1823452901849218</v>
      </c>
      <c r="N4002">
        <v>69.639597372862042</v>
      </c>
      <c r="O4002">
        <v>1.5225904020792642</v>
      </c>
      <c r="P4002">
        <v>3.0546550306800571</v>
      </c>
      <c r="Q4002">
        <v>1.1107326484832722</v>
      </c>
      <c r="R4002">
        <v>100000</v>
      </c>
      <c r="S4002">
        <v>100000</v>
      </c>
      <c r="T4002">
        <v>1.0993606943718142</v>
      </c>
      <c r="U4002">
        <v>2.8887773009162814</v>
      </c>
      <c r="V4002">
        <v>0.99227535994130966</v>
      </c>
      <c r="W4002">
        <v>13248.858366277957</v>
      </c>
      <c r="X4002">
        <v>1.0441924949235544</v>
      </c>
      <c r="Y4002">
        <v>28.502733643767282</v>
      </c>
      <c r="Z4002">
        <v>1.256067879923974</v>
      </c>
      <c r="AA4002">
        <v>1.0871546701780841</v>
      </c>
      <c r="AB4002">
        <v>1</v>
      </c>
      <c r="AC4002">
        <v>0.51170857778654244</v>
      </c>
      <c r="AD4002">
        <v>0.84200723960871027</v>
      </c>
      <c r="AE4002">
        <v>0.84200723960871027</v>
      </c>
      <c r="AF4002">
        <v>100000</v>
      </c>
      <c r="AG4002">
        <v>1.0962639202029623</v>
      </c>
    </row>
    <row r="4003" spans="1:33" x14ac:dyDescent="0.35">
      <c r="A4003" s="1" t="s">
        <v>1662</v>
      </c>
      <c r="B4003" s="1" t="s">
        <v>1579</v>
      </c>
      <c r="C4003" s="1" t="s">
        <v>43</v>
      </c>
      <c r="D4003">
        <v>5</v>
      </c>
      <c r="E4003">
        <v>300</v>
      </c>
      <c r="F4003" s="1">
        <v>0</v>
      </c>
      <c r="G4003">
        <v>670</v>
      </c>
      <c r="H4003">
        <v>1</v>
      </c>
      <c r="I4003">
        <v>5</v>
      </c>
      <c r="J4003">
        <v>5</v>
      </c>
      <c r="K4003">
        <v>100000</v>
      </c>
      <c r="L4003">
        <v>0.92825904257332104</v>
      </c>
      <c r="M4003">
        <v>1.0772854926657096</v>
      </c>
      <c r="N4003">
        <v>7.9158445499121228E-3</v>
      </c>
      <c r="O4003">
        <v>1.0309488981366317</v>
      </c>
      <c r="P4003">
        <v>0.10717059875230678</v>
      </c>
      <c r="Q4003">
        <v>1.0067033601333397</v>
      </c>
      <c r="R4003">
        <v>2.0727296085496605E-3</v>
      </c>
      <c r="S4003">
        <v>8.4395202533337358E-5</v>
      </c>
      <c r="T4003">
        <v>1.0023073310876216</v>
      </c>
      <c r="U4003">
        <v>229.16549873818676</v>
      </c>
      <c r="V4003">
        <v>1.0352760155619094</v>
      </c>
      <c r="W4003">
        <v>0.28208254007893785</v>
      </c>
      <c r="X4003">
        <v>1.0312438337809255</v>
      </c>
      <c r="Y4003">
        <v>0.92825904257332015</v>
      </c>
      <c r="Z4003">
        <v>1.0832296887332458</v>
      </c>
      <c r="AA4003">
        <v>1.0221025731389244</v>
      </c>
      <c r="AB4003">
        <v>1.6838976079829937</v>
      </c>
      <c r="AC4003">
        <v>1.6838976079829937</v>
      </c>
      <c r="AD4003">
        <v>1.1444715052260368</v>
      </c>
      <c r="AE4003">
        <v>1.1444715052260368</v>
      </c>
      <c r="AF4003">
        <v>100000</v>
      </c>
      <c r="AG4003">
        <v>1.0455862001729765</v>
      </c>
    </row>
    <row r="4004" spans="1:33" x14ac:dyDescent="0.35">
      <c r="A4004" s="1" t="s">
        <v>1652</v>
      </c>
      <c r="B4004" s="1" t="s">
        <v>1855</v>
      </c>
      <c r="C4004" s="1" t="s">
        <v>38</v>
      </c>
      <c r="D4004">
        <v>3</v>
      </c>
      <c r="E4004">
        <v>92</v>
      </c>
      <c r="F4004" s="1">
        <v>1</v>
      </c>
      <c r="G4004">
        <v>670</v>
      </c>
      <c r="H4004">
        <v>2</v>
      </c>
      <c r="I4004">
        <v>3</v>
      </c>
      <c r="J4004">
        <v>5</v>
      </c>
      <c r="K4004">
        <v>2.9354831190063726E-22</v>
      </c>
      <c r="L4004">
        <v>1.1823452901849218</v>
      </c>
      <c r="M4004">
        <v>0.84577661728884412</v>
      </c>
      <c r="N4004">
        <v>0.43279114995798723</v>
      </c>
      <c r="O4004">
        <v>1.0410327961993016</v>
      </c>
      <c r="P4004">
        <v>0.71533808635255991</v>
      </c>
      <c r="Q4004">
        <v>0.89411537748580217</v>
      </c>
      <c r="R4004">
        <v>3102.6131903278874</v>
      </c>
      <c r="S4004">
        <v>10021.619617000733</v>
      </c>
      <c r="T4004">
        <v>0.97663790943602269</v>
      </c>
      <c r="U4004">
        <v>0.43279114995798723</v>
      </c>
      <c r="V4004">
        <v>0.91966114264376975</v>
      </c>
      <c r="W4004">
        <v>3668.3600928497872</v>
      </c>
      <c r="X4004">
        <v>1.142568386939812</v>
      </c>
      <c r="Y4004">
        <v>1.9542373206359396</v>
      </c>
      <c r="Z4004">
        <v>0.9952257189988154</v>
      </c>
      <c r="AA4004">
        <v>0.96113378372607094</v>
      </c>
      <c r="AB4004">
        <v>1</v>
      </c>
      <c r="AC4004">
        <v>0.43279114995798723</v>
      </c>
      <c r="AD4004">
        <v>0.96006111668480465</v>
      </c>
      <c r="AE4004">
        <v>0.96006111668480465</v>
      </c>
      <c r="AF4004">
        <v>0.30959199300127038</v>
      </c>
      <c r="AG4004">
        <v>0.95852311948734081</v>
      </c>
    </row>
    <row r="4005" spans="1:33" x14ac:dyDescent="0.35">
      <c r="A4005" s="1" t="s">
        <v>1437</v>
      </c>
      <c r="B4005" s="1" t="s">
        <v>1238</v>
      </c>
      <c r="C4005" s="1" t="s">
        <v>38</v>
      </c>
      <c r="D4005">
        <v>2</v>
      </c>
      <c r="E4005">
        <v>120</v>
      </c>
      <c r="F4005" s="1">
        <v>1</v>
      </c>
      <c r="G4005">
        <v>670</v>
      </c>
      <c r="H4005">
        <v>0</v>
      </c>
      <c r="I4005">
        <v>3</v>
      </c>
      <c r="J4005">
        <v>5</v>
      </c>
      <c r="K4005">
        <v>4.3773171895969711E-11</v>
      </c>
      <c r="L4005">
        <v>1.0934450772785567</v>
      </c>
      <c r="M4005">
        <v>1</v>
      </c>
      <c r="N4005">
        <v>162.71496677394848</v>
      </c>
      <c r="O4005">
        <v>1.0324634850257501</v>
      </c>
      <c r="P4005">
        <v>2.921216093625068</v>
      </c>
      <c r="Q4005">
        <v>0.87431107323371238</v>
      </c>
      <c r="R4005">
        <v>100000</v>
      </c>
      <c r="S4005">
        <v>100000</v>
      </c>
      <c r="T4005">
        <v>0.92988127282068223</v>
      </c>
      <c r="U4005">
        <v>0.46797830857688699</v>
      </c>
      <c r="V4005">
        <v>0.84106752296392173</v>
      </c>
      <c r="W4005">
        <v>100000</v>
      </c>
      <c r="X4005">
        <v>0.9299765248974462</v>
      </c>
      <c r="Y4005">
        <v>2.0896571302360565</v>
      </c>
      <c r="Z4005">
        <v>1.0458089917944762</v>
      </c>
      <c r="AA4005">
        <v>0.92798266880944624</v>
      </c>
      <c r="AB4005">
        <v>0.78218290911206978</v>
      </c>
      <c r="AC4005">
        <v>0.53508303777625954</v>
      </c>
      <c r="AD4005">
        <v>0.72579814984368352</v>
      </c>
      <c r="AE4005">
        <v>0.72579814984368352</v>
      </c>
      <c r="AF4005">
        <v>100000</v>
      </c>
      <c r="AG4005">
        <v>0.91037397623681515</v>
      </c>
    </row>
    <row r="4006" spans="1:33" x14ac:dyDescent="0.35">
      <c r="A4006" s="1" t="s">
        <v>1422</v>
      </c>
      <c r="B4006" s="1" t="s">
        <v>1726</v>
      </c>
      <c r="C4006" s="1" t="s">
        <v>38</v>
      </c>
      <c r="D4006">
        <v>1</v>
      </c>
      <c r="E4006">
        <v>283</v>
      </c>
      <c r="F4006" s="1">
        <v>1</v>
      </c>
      <c r="G4006">
        <v>670</v>
      </c>
      <c r="H4006">
        <v>1</v>
      </c>
      <c r="I4006">
        <v>3</v>
      </c>
      <c r="J4006">
        <v>5</v>
      </c>
      <c r="K4006">
        <v>1.0431849980309903E-32</v>
      </c>
      <c r="L4006">
        <v>0.85527405150001345</v>
      </c>
      <c r="M4006">
        <v>0.91454067586903454</v>
      </c>
      <c r="N4006">
        <v>1.3429072490605943E-2</v>
      </c>
      <c r="O4006">
        <v>0.94340909796397387</v>
      </c>
      <c r="P4006">
        <v>55.287981686763231</v>
      </c>
      <c r="Q4006">
        <v>1.1029905328482039</v>
      </c>
      <c r="R4006">
        <v>342.55918457219957</v>
      </c>
      <c r="S4006">
        <v>18.234826933761813</v>
      </c>
      <c r="T4006">
        <v>0.93009104497116701</v>
      </c>
      <c r="U4006">
        <v>0.33978424224227632</v>
      </c>
      <c r="V4006">
        <v>0.78177864436766631</v>
      </c>
      <c r="W4006">
        <v>14924.773731505986</v>
      </c>
      <c r="X4006">
        <v>0.98512065628225143</v>
      </c>
      <c r="Y4006">
        <v>1.7091565445052326</v>
      </c>
      <c r="Z4006">
        <v>0.88143776342391023</v>
      </c>
      <c r="AA4006">
        <v>0.94812872507604229</v>
      </c>
      <c r="AB4006">
        <v>1.2045560925082079</v>
      </c>
      <c r="AC4006">
        <v>0.42481091662657933</v>
      </c>
      <c r="AD4006">
        <v>0.90438511241277042</v>
      </c>
      <c r="AE4006">
        <v>0.90438511241277042</v>
      </c>
      <c r="AF4006">
        <v>269.94607645587541</v>
      </c>
      <c r="AG4006">
        <v>0.95412303650720509</v>
      </c>
    </row>
    <row r="4007" spans="1:33" x14ac:dyDescent="0.35">
      <c r="A4007" s="1" t="s">
        <v>1755</v>
      </c>
      <c r="B4007" s="1" t="s">
        <v>2260</v>
      </c>
      <c r="C4007" s="1" t="s">
        <v>38</v>
      </c>
      <c r="D4007">
        <v>1</v>
      </c>
      <c r="E4007">
        <v>198</v>
      </c>
      <c r="F4007" s="1">
        <v>1</v>
      </c>
      <c r="G4007">
        <v>670</v>
      </c>
      <c r="H4007">
        <v>1</v>
      </c>
      <c r="I4007">
        <v>3</v>
      </c>
      <c r="J4007">
        <v>5</v>
      </c>
      <c r="K4007">
        <v>7.0785093927030492E-36</v>
      </c>
      <c r="L4007">
        <v>1.4948113326760428</v>
      </c>
      <c r="M4007">
        <v>1.1627059452579169</v>
      </c>
      <c r="N4007">
        <v>4.3666669219463916</v>
      </c>
      <c r="O4007">
        <v>0.96651512294421815</v>
      </c>
      <c r="P4007">
        <v>1.9217764641265926</v>
      </c>
      <c r="Q4007">
        <v>1.0515339470050777</v>
      </c>
      <c r="R4007">
        <v>17.832096362898202</v>
      </c>
      <c r="S4007">
        <v>3.6318784726289923</v>
      </c>
      <c r="T4007">
        <v>1.0792782825786722</v>
      </c>
      <c r="U4007">
        <v>2.5548665720438479</v>
      </c>
      <c r="V4007">
        <v>1.195671043203907</v>
      </c>
      <c r="W4007">
        <v>86.099189679372842</v>
      </c>
      <c r="X4007">
        <v>1.1441765599980378</v>
      </c>
      <c r="Y4007">
        <v>4.7430016083166951E-2</v>
      </c>
      <c r="Z4007">
        <v>0.88581499530552976</v>
      </c>
      <c r="AA4007">
        <v>1.070520076651138</v>
      </c>
      <c r="AB4007">
        <v>1</v>
      </c>
      <c r="AC4007">
        <v>0.86006268745635028</v>
      </c>
      <c r="AD4007">
        <v>1.1204836435173475</v>
      </c>
      <c r="AE4007">
        <v>1.1204836435173475</v>
      </c>
      <c r="AF4007">
        <v>4.2514294985485862E-3</v>
      </c>
      <c r="AG4007">
        <v>1.0596712738039709</v>
      </c>
    </row>
    <row r="4008" spans="1:33" x14ac:dyDescent="0.35">
      <c r="A4008" s="1" t="s">
        <v>1477</v>
      </c>
      <c r="B4008" s="1" t="s">
        <v>116</v>
      </c>
      <c r="C4008" s="1" t="s">
        <v>38</v>
      </c>
      <c r="D4008">
        <v>2</v>
      </c>
      <c r="E4008">
        <v>197</v>
      </c>
      <c r="F4008" s="1">
        <v>0</v>
      </c>
      <c r="G4008">
        <v>670</v>
      </c>
      <c r="H4008">
        <v>3</v>
      </c>
      <c r="I4008">
        <v>3</v>
      </c>
      <c r="J4008">
        <v>5</v>
      </c>
      <c r="K4008">
        <v>519.74241513320862</v>
      </c>
      <c r="L4008">
        <v>0.92481027865179644</v>
      </c>
      <c r="M4008">
        <v>0.98889544913175798</v>
      </c>
      <c r="N4008">
        <v>1.8564576562299231E-2</v>
      </c>
      <c r="O4008">
        <v>0.97909813768257381</v>
      </c>
      <c r="P4008">
        <v>1.222624771823327</v>
      </c>
      <c r="Q4008">
        <v>1.1312572554055864</v>
      </c>
      <c r="R4008">
        <v>6.3407909698663834E-2</v>
      </c>
      <c r="S4008">
        <v>3.6932247780709142</v>
      </c>
      <c r="T4008">
        <v>1.1053633923924628</v>
      </c>
      <c r="U4008">
        <v>1.4042502343567345E-2</v>
      </c>
      <c r="V4008">
        <v>1.0268096682275349</v>
      </c>
      <c r="W4008">
        <v>7.3314270706557341E-2</v>
      </c>
      <c r="X4008">
        <v>1.0895263753801783</v>
      </c>
      <c r="Y4008">
        <v>46.587549780072777</v>
      </c>
      <c r="Z4008">
        <v>1.1246395286759936</v>
      </c>
      <c r="AA4008">
        <v>1.1035649832970171</v>
      </c>
      <c r="AB4008">
        <v>1.2928296371961896</v>
      </c>
      <c r="AC4008">
        <v>0.68408940101194893</v>
      </c>
      <c r="AD4008">
        <v>0.95891825799233799</v>
      </c>
      <c r="AE4008">
        <v>0.95891825799233799</v>
      </c>
      <c r="AF4008">
        <v>0.10022542967754615</v>
      </c>
      <c r="AG4008">
        <v>1.1050254554357715</v>
      </c>
    </row>
    <row r="4009" spans="1:33" x14ac:dyDescent="0.35">
      <c r="A4009" s="1" t="s">
        <v>1617</v>
      </c>
      <c r="B4009" s="1" t="s">
        <v>1450</v>
      </c>
      <c r="C4009" s="1" t="s">
        <v>43</v>
      </c>
      <c r="D4009">
        <v>3</v>
      </c>
      <c r="E4009">
        <v>300</v>
      </c>
      <c r="F4009" s="1">
        <v>1</v>
      </c>
      <c r="G4009">
        <v>670</v>
      </c>
      <c r="H4009">
        <v>2</v>
      </c>
      <c r="I4009">
        <v>3</v>
      </c>
      <c r="J4009">
        <v>5</v>
      </c>
      <c r="K4009">
        <v>100000</v>
      </c>
      <c r="L4009">
        <v>1.008008085026054</v>
      </c>
      <c r="M4009">
        <v>1.2703414394350849</v>
      </c>
      <c r="N4009">
        <v>2.4115971204886788E-2</v>
      </c>
      <c r="O4009">
        <v>0.71666534305288265</v>
      </c>
      <c r="P4009">
        <v>0.2951247464048975</v>
      </c>
      <c r="Q4009">
        <v>0.81564862719247888</v>
      </c>
      <c r="R4009">
        <v>6.8814344125929137E-10</v>
      </c>
      <c r="S4009">
        <v>3.3922048990360656E-9</v>
      </c>
      <c r="T4009">
        <v>0.88615524982899307</v>
      </c>
      <c r="U4009">
        <v>0.68737110381364974</v>
      </c>
      <c r="V4009">
        <v>1.0800430654425737</v>
      </c>
      <c r="W4009">
        <v>1.2680755203321772E-7</v>
      </c>
      <c r="X4009">
        <v>0.94273135484298665</v>
      </c>
      <c r="Y4009">
        <v>0.22502413428354309</v>
      </c>
      <c r="Z4009">
        <v>0.70852394152636622</v>
      </c>
      <c r="AA4009">
        <v>0.91784376338407048</v>
      </c>
      <c r="AB4009">
        <v>1.4432604591925051</v>
      </c>
      <c r="AC4009">
        <v>0.86625892234003776</v>
      </c>
      <c r="AD4009">
        <v>1.0333308920805022</v>
      </c>
      <c r="AE4009">
        <v>1.0333308920805022</v>
      </c>
      <c r="AF4009">
        <v>5.5279278969175664E-2</v>
      </c>
      <c r="AG4009">
        <v>1.0119428125464487</v>
      </c>
    </row>
    <row r="4010" spans="1:33" x14ac:dyDescent="0.35">
      <c r="A4010" s="1" t="s">
        <v>1474</v>
      </c>
      <c r="B4010" s="1" t="s">
        <v>2138</v>
      </c>
      <c r="C4010" s="1" t="s">
        <v>43</v>
      </c>
      <c r="D4010">
        <v>3</v>
      </c>
      <c r="E4010">
        <v>300</v>
      </c>
      <c r="F4010" s="1">
        <v>0</v>
      </c>
      <c r="G4010">
        <v>1286</v>
      </c>
      <c r="H4010">
        <v>2</v>
      </c>
      <c r="I4010">
        <v>3</v>
      </c>
      <c r="J4010">
        <v>5</v>
      </c>
      <c r="K4010">
        <v>100000</v>
      </c>
      <c r="L4010">
        <v>0.84242834849696357</v>
      </c>
      <c r="M4010">
        <v>0.77321355558902916</v>
      </c>
      <c r="N4010">
        <v>3.0955751018653724E-4</v>
      </c>
      <c r="O4010">
        <v>1.0351281400253647</v>
      </c>
      <c r="P4010">
        <v>9.5682389453313903E-9</v>
      </c>
      <c r="Q4010">
        <v>0.85990665219017703</v>
      </c>
      <c r="R4010">
        <v>4.5892787451356664E-13</v>
      </c>
      <c r="S4010">
        <v>9.2933180340482066E-7</v>
      </c>
      <c r="T4010">
        <v>1.0865064008766354</v>
      </c>
      <c r="U4010">
        <v>51.61092285557379</v>
      </c>
      <c r="V4010">
        <v>1.122060118773939</v>
      </c>
      <c r="W4010">
        <v>8.9723638544723573E-9</v>
      </c>
      <c r="X4010">
        <v>1.0914372371491914</v>
      </c>
      <c r="Y4010">
        <v>0.16523278188844584</v>
      </c>
      <c r="Z4010">
        <v>0.8397935500370427</v>
      </c>
      <c r="AA4010">
        <v>1.0771707678699445</v>
      </c>
      <c r="AB4010">
        <v>2.8278498898763189</v>
      </c>
      <c r="AC4010">
        <v>6.4539993957134927</v>
      </c>
      <c r="AD4010">
        <v>1.4019453078766615</v>
      </c>
      <c r="AE4010">
        <v>1.4019453078766615</v>
      </c>
      <c r="AF4010">
        <v>7.5585736640369678E-9</v>
      </c>
      <c r="AG4010">
        <v>1.1157487999624121</v>
      </c>
    </row>
    <row r="4011" spans="1:33" x14ac:dyDescent="0.35">
      <c r="A4011" s="1" t="s">
        <v>1773</v>
      </c>
      <c r="B4011" s="1" t="s">
        <v>1204</v>
      </c>
      <c r="C4011" s="1" t="s">
        <v>38</v>
      </c>
      <c r="D4011">
        <v>1</v>
      </c>
      <c r="E4011">
        <v>15</v>
      </c>
      <c r="F4011" s="1">
        <v>1</v>
      </c>
      <c r="G4011">
        <v>1286</v>
      </c>
      <c r="H4011">
        <v>2</v>
      </c>
      <c r="I4011">
        <v>5</v>
      </c>
      <c r="J4011">
        <v>5</v>
      </c>
      <c r="K4011">
        <v>100000</v>
      </c>
      <c r="L4011">
        <v>0.56252720058694894</v>
      </c>
      <c r="M4011">
        <v>1</v>
      </c>
      <c r="N4011">
        <v>5.9304182210736593</v>
      </c>
      <c r="O4011">
        <v>0.89289125879152176</v>
      </c>
      <c r="P4011">
        <v>16.8176945464655</v>
      </c>
      <c r="Q4011">
        <v>1.1339377107203579</v>
      </c>
      <c r="R4011">
        <v>100000</v>
      </c>
      <c r="S4011">
        <v>221.67226338003582</v>
      </c>
      <c r="T4011">
        <v>0.69628944764244982</v>
      </c>
      <c r="U4011">
        <v>14930.447969480279</v>
      </c>
      <c r="V4011">
        <v>0.73871435291057352</v>
      </c>
      <c r="W4011">
        <v>100000</v>
      </c>
      <c r="X4011">
        <v>0.78999117896922733</v>
      </c>
      <c r="Y4011">
        <v>67.811128306332293</v>
      </c>
      <c r="Z4011">
        <v>0.8648968486819657</v>
      </c>
      <c r="AA4011">
        <v>0.76225808400480521</v>
      </c>
      <c r="AB4011">
        <v>0.77321355558902916</v>
      </c>
      <c r="AC4011">
        <v>34.696979310012395</v>
      </c>
      <c r="AD4011">
        <v>1.1187341911026532</v>
      </c>
      <c r="AE4011">
        <v>1.1187341911026532</v>
      </c>
      <c r="AF4011">
        <v>100000</v>
      </c>
      <c r="AG4011">
        <v>0.82796258633132103</v>
      </c>
    </row>
    <row r="4012" spans="1:33" x14ac:dyDescent="0.35">
      <c r="A4012" s="1" t="s">
        <v>1576</v>
      </c>
      <c r="B4012" s="1" t="s">
        <v>1269</v>
      </c>
      <c r="C4012" s="1" t="s">
        <v>43</v>
      </c>
      <c r="D4012">
        <v>3</v>
      </c>
      <c r="E4012">
        <v>300</v>
      </c>
      <c r="F4012" s="1">
        <v>1</v>
      </c>
      <c r="G4012">
        <v>1286</v>
      </c>
      <c r="H4012">
        <v>4</v>
      </c>
      <c r="I4012">
        <v>3</v>
      </c>
      <c r="J4012">
        <v>5</v>
      </c>
      <c r="K4012">
        <v>100000</v>
      </c>
      <c r="L4012">
        <v>0.75142958174594254</v>
      </c>
      <c r="M4012">
        <v>1</v>
      </c>
      <c r="N4012">
        <v>2.0721248694858727E-5</v>
      </c>
      <c r="O4012">
        <v>0.72933909354520088</v>
      </c>
      <c r="P4012">
        <v>0.52373982564106214</v>
      </c>
      <c r="Q4012">
        <v>0.89463004582325667</v>
      </c>
      <c r="R4012">
        <v>2.5554718784783575E-10</v>
      </c>
      <c r="S4012">
        <v>4.3164655857975474E-14</v>
      </c>
      <c r="T4012">
        <v>1.0349106619196355</v>
      </c>
      <c r="U4012">
        <v>11303.87181823832</v>
      </c>
      <c r="V4012">
        <v>0.99210311535662721</v>
      </c>
      <c r="W4012">
        <v>1.5556384150212023E-10</v>
      </c>
      <c r="X4012">
        <v>0.97783499094697379</v>
      </c>
      <c r="Y4012">
        <v>79276.875270673001</v>
      </c>
      <c r="Z4012">
        <v>1.2291422290506666</v>
      </c>
      <c r="AA4012">
        <v>1.0447594531700004</v>
      </c>
      <c r="AB4012">
        <v>1.4027310026610316</v>
      </c>
      <c r="AC4012">
        <v>3.8716633098249198</v>
      </c>
      <c r="AD4012">
        <v>1.4362280693781149</v>
      </c>
      <c r="AE4012">
        <v>1.4362280693781149</v>
      </c>
      <c r="AF4012">
        <v>8.0617882240885657E-3</v>
      </c>
      <c r="AG4012">
        <v>1.0525261277674063</v>
      </c>
    </row>
    <row r="4013" spans="1:33" x14ac:dyDescent="0.35">
      <c r="A4013" s="1" t="s">
        <v>1309</v>
      </c>
      <c r="B4013" s="1" t="s">
        <v>1702</v>
      </c>
      <c r="C4013" s="1" t="s">
        <v>43</v>
      </c>
      <c r="D4013">
        <v>3</v>
      </c>
      <c r="E4013">
        <v>300</v>
      </c>
      <c r="F4013" s="1">
        <v>1</v>
      </c>
      <c r="G4013">
        <v>1286</v>
      </c>
      <c r="H4013">
        <v>2</v>
      </c>
      <c r="I4013">
        <v>3</v>
      </c>
      <c r="J4013">
        <v>5</v>
      </c>
      <c r="K4013">
        <v>5.1434869736599887E-8</v>
      </c>
      <c r="L4013">
        <v>1.5756162485089655</v>
      </c>
      <c r="M4013">
        <v>1</v>
      </c>
      <c r="N4013">
        <v>5.2735674588986443</v>
      </c>
      <c r="O4013">
        <v>0.95810586599007175</v>
      </c>
      <c r="P4013">
        <v>1.7256016246237389</v>
      </c>
      <c r="Q4013">
        <v>1.1784594389836416</v>
      </c>
      <c r="R4013">
        <v>0.11574992518993847</v>
      </c>
      <c r="S4013">
        <v>4.7852287162489723E-2</v>
      </c>
      <c r="T4013">
        <v>0.89302468673503232</v>
      </c>
      <c r="U4013">
        <v>1.401772312835607</v>
      </c>
      <c r="V4013">
        <v>1.21197408456997</v>
      </c>
      <c r="W4013">
        <v>2.8093354585724279E-2</v>
      </c>
      <c r="X4013">
        <v>0.87763435056773342</v>
      </c>
      <c r="Y4013">
        <v>0.78129062380884273</v>
      </c>
      <c r="Z4013">
        <v>1.1190705776822689</v>
      </c>
      <c r="AA4013">
        <v>0.91464528436566994</v>
      </c>
      <c r="AB4013">
        <v>0.62648129362182414</v>
      </c>
      <c r="AC4013">
        <v>0.53605680099779973</v>
      </c>
      <c r="AD4013">
        <v>0.95870307440753222</v>
      </c>
      <c r="AE4013">
        <v>0.95870307440753222</v>
      </c>
      <c r="AF4013">
        <v>14010.688163508959</v>
      </c>
      <c r="AG4013">
        <v>0.90475422084920676</v>
      </c>
    </row>
    <row r="4014" spans="1:33" x14ac:dyDescent="0.35">
      <c r="A4014" s="1" t="s">
        <v>1553</v>
      </c>
      <c r="B4014" s="1" t="s">
        <v>1402</v>
      </c>
      <c r="C4014" s="1" t="s">
        <v>38</v>
      </c>
      <c r="D4014">
        <v>2</v>
      </c>
      <c r="E4014">
        <v>250</v>
      </c>
      <c r="F4014" s="1">
        <v>0</v>
      </c>
      <c r="G4014">
        <v>1286</v>
      </c>
      <c r="H4014">
        <v>3</v>
      </c>
      <c r="I4014">
        <v>3</v>
      </c>
      <c r="J4014">
        <v>5</v>
      </c>
      <c r="K4014">
        <v>1.4548365749027569E-41</v>
      </c>
      <c r="L4014">
        <v>1.0962082097216688</v>
      </c>
      <c r="M4014">
        <v>0.94059926090793877</v>
      </c>
      <c r="N4014">
        <v>3.3146639468238642E-4</v>
      </c>
      <c r="O4014">
        <v>0.73746181733934257</v>
      </c>
      <c r="P4014">
        <v>5.6703050970054995E-5</v>
      </c>
      <c r="Q4014">
        <v>0.63881282695969033</v>
      </c>
      <c r="R4014">
        <v>2.2776748926292378E-16</v>
      </c>
      <c r="S4014">
        <v>6.0784166096435472E-8</v>
      </c>
      <c r="T4014">
        <v>0.86513803080523954</v>
      </c>
      <c r="U4014">
        <v>6.6083775070842086E-5</v>
      </c>
      <c r="V4014">
        <v>0.85053238325107805</v>
      </c>
      <c r="W4014">
        <v>1.2650013029294148E-10</v>
      </c>
      <c r="X4014">
        <v>0.90533919604900082</v>
      </c>
      <c r="Y4014">
        <v>5.4320187093682285E-3</v>
      </c>
      <c r="Z4014">
        <v>0.43748437604719176</v>
      </c>
      <c r="AA4014">
        <v>0.78359442800323698</v>
      </c>
      <c r="AB4014">
        <v>1.1188147223012301</v>
      </c>
      <c r="AC4014">
        <v>0.36036606367160995</v>
      </c>
      <c r="AD4014">
        <v>1.0251638570160029</v>
      </c>
      <c r="AE4014">
        <v>1.0251638570160029</v>
      </c>
      <c r="AF4014">
        <v>4.8504875263844783E-36</v>
      </c>
      <c r="AG4014">
        <v>0.76411806530830795</v>
      </c>
    </row>
    <row r="4015" spans="1:33" x14ac:dyDescent="0.35">
      <c r="A4015" s="1" t="s">
        <v>1548</v>
      </c>
      <c r="B4015" s="1" t="s">
        <v>2261</v>
      </c>
      <c r="C4015" s="1" t="s">
        <v>43</v>
      </c>
      <c r="D4015">
        <v>3</v>
      </c>
      <c r="E4015">
        <v>300</v>
      </c>
      <c r="F4015" s="1">
        <v>0</v>
      </c>
      <c r="G4015">
        <v>1286</v>
      </c>
      <c r="H4015">
        <v>2</v>
      </c>
      <c r="I4015">
        <v>3</v>
      </c>
      <c r="J4015">
        <v>5</v>
      </c>
      <c r="K4015">
        <v>1.0503134173204291E-3</v>
      </c>
      <c r="L4015">
        <v>1</v>
      </c>
      <c r="M4015">
        <v>0.91783895564361584</v>
      </c>
      <c r="N4015">
        <v>39.906265168389261</v>
      </c>
      <c r="O4015">
        <v>1.6947677828792929</v>
      </c>
      <c r="P4015">
        <v>1037.3244158006323</v>
      </c>
      <c r="Q4015">
        <v>1.6469422228944464</v>
      </c>
      <c r="R4015">
        <v>100000</v>
      </c>
      <c r="S4015">
        <v>34872.947580957632</v>
      </c>
      <c r="T4015">
        <v>1.2167688896066735</v>
      </c>
      <c r="U4015">
        <v>1.0895157520294727</v>
      </c>
      <c r="V4015">
        <v>0.97182670468510901</v>
      </c>
      <c r="W4015">
        <v>32007.749787920824</v>
      </c>
      <c r="X4015">
        <v>1.2211803368040857</v>
      </c>
      <c r="Y4015">
        <v>30.856065181128926</v>
      </c>
      <c r="Z4015">
        <v>1.0679371482882274</v>
      </c>
      <c r="AA4015">
        <v>1.3149190582992083</v>
      </c>
      <c r="AB4015">
        <v>2.3568673267412676</v>
      </c>
      <c r="AC4015">
        <v>1.4090748204737389</v>
      </c>
      <c r="AD4015">
        <v>1.0045829140196447</v>
      </c>
      <c r="AE4015">
        <v>1.0045829140196447</v>
      </c>
      <c r="AF4015">
        <v>100000</v>
      </c>
      <c r="AG4015">
        <v>1.2600189138887736</v>
      </c>
    </row>
    <row r="4016" spans="1:33" x14ac:dyDescent="0.35">
      <c r="A4016" s="1" t="s">
        <v>2153</v>
      </c>
      <c r="B4016" s="1" t="s">
        <v>193</v>
      </c>
      <c r="C4016" s="1" t="s">
        <v>43</v>
      </c>
      <c r="D4016">
        <v>3</v>
      </c>
      <c r="E4016">
        <v>300</v>
      </c>
      <c r="F4016" s="1">
        <v>1</v>
      </c>
      <c r="G4016">
        <v>1286</v>
      </c>
      <c r="H4016">
        <v>2</v>
      </c>
      <c r="I4016">
        <v>3</v>
      </c>
      <c r="J4016">
        <v>5</v>
      </c>
      <c r="K4016">
        <v>100000</v>
      </c>
      <c r="L4016">
        <v>0.91783895564361595</v>
      </c>
      <c r="M4016">
        <v>1.1372351391191411</v>
      </c>
      <c r="N4016">
        <v>178.90709820440543</v>
      </c>
      <c r="O4016">
        <v>1.0963670044413771</v>
      </c>
      <c r="P4016">
        <v>0.57277250435196969</v>
      </c>
      <c r="Q4016">
        <v>1.1357783679331874</v>
      </c>
      <c r="R4016">
        <v>7.3177545051551121E-2</v>
      </c>
      <c r="S4016">
        <v>0.84242834849696413</v>
      </c>
      <c r="T4016">
        <v>0.94952126939433945</v>
      </c>
      <c r="U4016">
        <v>0.15165708396658059</v>
      </c>
      <c r="V4016">
        <v>1.1142391969276371</v>
      </c>
      <c r="W4016">
        <v>9.7003533979592806E-7</v>
      </c>
      <c r="X4016">
        <v>0.97952124521271744</v>
      </c>
      <c r="Y4016">
        <v>421.66029428005396</v>
      </c>
      <c r="Z4016">
        <v>1.0132329169379928</v>
      </c>
      <c r="AA4016">
        <v>0.99522466058472481</v>
      </c>
      <c r="AB4016">
        <v>0.87932562545909532</v>
      </c>
      <c r="AC4016">
        <v>14.263920874566319</v>
      </c>
      <c r="AD4016">
        <v>1.0819140897472699</v>
      </c>
      <c r="AE4016">
        <v>1.0819140897472699</v>
      </c>
      <c r="AF4016">
        <v>1130.1812909795617</v>
      </c>
      <c r="AG4016">
        <v>1.0487682141287813</v>
      </c>
    </row>
    <row r="4017" spans="1:33" x14ac:dyDescent="0.35">
      <c r="A4017" s="1" t="s">
        <v>1461</v>
      </c>
      <c r="B4017" s="1" t="s">
        <v>2262</v>
      </c>
      <c r="C4017" s="1" t="s">
        <v>43</v>
      </c>
      <c r="D4017">
        <v>3</v>
      </c>
      <c r="E4017">
        <v>300</v>
      </c>
      <c r="F4017" s="1">
        <v>0</v>
      </c>
      <c r="G4017">
        <v>1286</v>
      </c>
      <c r="H4017">
        <v>1</v>
      </c>
      <c r="I4017">
        <v>3</v>
      </c>
      <c r="J4017">
        <v>5</v>
      </c>
      <c r="K4017">
        <v>100000</v>
      </c>
      <c r="L4017">
        <v>0.72506063002744137</v>
      </c>
      <c r="M4017">
        <v>1</v>
      </c>
      <c r="N4017">
        <v>7.6611849627669066</v>
      </c>
      <c r="O4017">
        <v>1.0154096421488119</v>
      </c>
      <c r="P4017">
        <v>362.914281284249</v>
      </c>
      <c r="Q4017">
        <v>1.135065517371445</v>
      </c>
      <c r="R4017">
        <v>100000</v>
      </c>
      <c r="S4017">
        <v>100000</v>
      </c>
      <c r="T4017">
        <v>0.80748201181007073</v>
      </c>
      <c r="U4017">
        <v>10060.109550773308</v>
      </c>
      <c r="V4017">
        <v>1.0727928637278137</v>
      </c>
      <c r="W4017">
        <v>100000</v>
      </c>
      <c r="X4017">
        <v>0.91790705269094131</v>
      </c>
      <c r="Y4017">
        <v>3.2505796469076875</v>
      </c>
      <c r="Z4017">
        <v>0.82948828178217748</v>
      </c>
      <c r="AA4017">
        <v>0.8935750074540848</v>
      </c>
      <c r="AB4017">
        <v>1.2390355978317329</v>
      </c>
      <c r="AC4017">
        <v>20.098931745581144</v>
      </c>
      <c r="AD4017">
        <v>1.4818653512900848</v>
      </c>
      <c r="AE4017">
        <v>1.4818653512900848</v>
      </c>
      <c r="AF4017">
        <v>100000</v>
      </c>
      <c r="AG4017">
        <v>0.89609239116762562</v>
      </c>
    </row>
    <row r="4018" spans="1:33" x14ac:dyDescent="0.35">
      <c r="A4018" s="1" t="s">
        <v>2263</v>
      </c>
      <c r="B4018" s="1" t="s">
        <v>1668</v>
      </c>
      <c r="C4018" s="1" t="s">
        <v>38</v>
      </c>
      <c r="D4018">
        <v>1</v>
      </c>
      <c r="E4018">
        <v>232</v>
      </c>
      <c r="F4018" s="1">
        <v>1</v>
      </c>
      <c r="G4018">
        <v>1286</v>
      </c>
      <c r="H4018">
        <v>4</v>
      </c>
      <c r="I4018">
        <v>3</v>
      </c>
      <c r="J4018">
        <v>5</v>
      </c>
      <c r="K4018">
        <v>2.7503744143819797E-40</v>
      </c>
      <c r="L4018">
        <v>1.2390355978317329</v>
      </c>
      <c r="M4018">
        <v>1.1131197589800177</v>
      </c>
      <c r="N4018">
        <v>7.2958598150602721E-4</v>
      </c>
      <c r="O4018">
        <v>0.91251521817529202</v>
      </c>
      <c r="P4018">
        <v>3.6299739246909495E-5</v>
      </c>
      <c r="Q4018">
        <v>0.78157520690179427</v>
      </c>
      <c r="R4018">
        <v>13580.63282763409</v>
      </c>
      <c r="S4018">
        <v>100000</v>
      </c>
      <c r="T4018">
        <v>1.1980221849627255</v>
      </c>
      <c r="U4018">
        <v>0.406488353939502</v>
      </c>
      <c r="V4018">
        <v>1.2755390784645224</v>
      </c>
      <c r="W4018">
        <v>100000</v>
      </c>
      <c r="X4018">
        <v>1.2960012619405161</v>
      </c>
      <c r="Y4018">
        <v>3.2408539265453194E-2</v>
      </c>
      <c r="Z4018">
        <v>1.1578177744669589</v>
      </c>
      <c r="AA4018">
        <v>1.1150300255939642</v>
      </c>
      <c r="AB4018">
        <v>1.0664122744600895</v>
      </c>
      <c r="AC4018">
        <v>1.3499488011629277</v>
      </c>
      <c r="AD4018">
        <v>1.1179015740481191</v>
      </c>
      <c r="AE4018">
        <v>1.1179015740481191</v>
      </c>
      <c r="AF4018">
        <v>5403.3081571279936</v>
      </c>
      <c r="AG4018">
        <v>1.131075345312893</v>
      </c>
    </row>
    <row r="4019" spans="1:33" x14ac:dyDescent="0.35">
      <c r="A4019" s="1" t="s">
        <v>2156</v>
      </c>
      <c r="B4019" s="1" t="s">
        <v>1665</v>
      </c>
      <c r="C4019" s="1" t="s">
        <v>43</v>
      </c>
      <c r="D4019">
        <v>3</v>
      </c>
      <c r="E4019">
        <v>300</v>
      </c>
      <c r="F4019" s="1">
        <v>1</v>
      </c>
      <c r="G4019">
        <v>1286</v>
      </c>
      <c r="H4019">
        <v>5</v>
      </c>
      <c r="I4019">
        <v>3</v>
      </c>
      <c r="J4019">
        <v>5</v>
      </c>
      <c r="K4019">
        <v>100000</v>
      </c>
      <c r="L4019">
        <v>0.78274181077398053</v>
      </c>
      <c r="M4019">
        <v>0.80707931374204545</v>
      </c>
      <c r="N4019">
        <v>4.2698207243718322E-7</v>
      </c>
      <c r="O4019">
        <v>0.81174271014424171</v>
      </c>
      <c r="P4019">
        <v>1.2316323113365012E-4</v>
      </c>
      <c r="Q4019">
        <v>0.75711266759357887</v>
      </c>
      <c r="R4019">
        <v>1.7259957608763048E-24</v>
      </c>
      <c r="S4019">
        <v>1.7740465849003592E-21</v>
      </c>
      <c r="T4019">
        <v>0.86369200890770925</v>
      </c>
      <c r="U4019">
        <v>7.899391366467075</v>
      </c>
      <c r="V4019">
        <v>1.0553092837669233</v>
      </c>
      <c r="W4019">
        <v>2.3868475937800064E-12</v>
      </c>
      <c r="X4019">
        <v>0.93675968111546748</v>
      </c>
      <c r="Y4019">
        <v>1.6935787462308742E-6</v>
      </c>
      <c r="Z4019">
        <v>0.60555253282103494</v>
      </c>
      <c r="AA4019">
        <v>0.90682812853702477</v>
      </c>
      <c r="AB4019">
        <v>1.6321607686703239</v>
      </c>
      <c r="AC4019">
        <v>156.35715680971276</v>
      </c>
      <c r="AD4019">
        <v>1.4844766143852399</v>
      </c>
      <c r="AE4019">
        <v>1.4844766143852399</v>
      </c>
      <c r="AF4019">
        <v>1.4444890953966332E-10</v>
      </c>
      <c r="AG4019">
        <v>1.0726969834137838</v>
      </c>
    </row>
    <row r="4020" spans="1:33" x14ac:dyDescent="0.35">
      <c r="A4020" s="1" t="s">
        <v>1054</v>
      </c>
      <c r="B4020" s="1" t="s">
        <v>1315</v>
      </c>
      <c r="C4020" s="1" t="s">
        <v>43</v>
      </c>
      <c r="D4020">
        <v>3</v>
      </c>
      <c r="E4020">
        <v>300</v>
      </c>
      <c r="F4020" s="1">
        <v>1</v>
      </c>
      <c r="G4020">
        <v>1286</v>
      </c>
      <c r="H4020">
        <v>1</v>
      </c>
      <c r="I4020">
        <v>3</v>
      </c>
      <c r="J4020">
        <v>5</v>
      </c>
      <c r="K4020">
        <v>100000</v>
      </c>
      <c r="L4020">
        <v>1.6398673995189408</v>
      </c>
      <c r="M4020">
        <v>0.67321380678232468</v>
      </c>
      <c r="N4020">
        <v>7.983561501823683</v>
      </c>
      <c r="O4020">
        <v>1.11798711422214</v>
      </c>
      <c r="P4020">
        <v>31.890485091591234</v>
      </c>
      <c r="Q4020">
        <v>1.3901351866566445</v>
      </c>
      <c r="R4020">
        <v>100000</v>
      </c>
      <c r="S4020">
        <v>100000</v>
      </c>
      <c r="T4020">
        <v>1.1642881944987797</v>
      </c>
      <c r="U4020">
        <v>77.681364121895655</v>
      </c>
      <c r="V4020">
        <v>1.0054772842513162</v>
      </c>
      <c r="W4020">
        <v>100000</v>
      </c>
      <c r="X4020">
        <v>1.2129149698330188</v>
      </c>
      <c r="Y4020">
        <v>100000</v>
      </c>
      <c r="Z4020">
        <v>1.1646384474293598</v>
      </c>
      <c r="AA4020">
        <v>1.1494880469238273</v>
      </c>
      <c r="AB4020">
        <v>0.55236928515382011</v>
      </c>
      <c r="AC4020">
        <v>0.74321550384381785</v>
      </c>
      <c r="AD4020">
        <v>1.0625512123490841</v>
      </c>
      <c r="AE4020">
        <v>1.0625512123490841</v>
      </c>
      <c r="AF4020">
        <v>100000</v>
      </c>
      <c r="AG4020">
        <v>1.1115313662901363</v>
      </c>
    </row>
    <row r="4021" spans="1:33" x14ac:dyDescent="0.35">
      <c r="A4021" s="1" t="s">
        <v>609</v>
      </c>
      <c r="B4021" s="1" t="s">
        <v>911</v>
      </c>
      <c r="C4021" s="1" t="s">
        <v>38</v>
      </c>
      <c r="D4021">
        <v>1</v>
      </c>
      <c r="E4021">
        <v>67</v>
      </c>
      <c r="F4021" s="1">
        <v>1</v>
      </c>
      <c r="G4021">
        <v>1286</v>
      </c>
      <c r="H4021">
        <v>2</v>
      </c>
      <c r="I4021">
        <v>3</v>
      </c>
      <c r="J4021">
        <v>5</v>
      </c>
      <c r="K4021">
        <v>100000</v>
      </c>
      <c r="L4021">
        <v>0.69339685748603375</v>
      </c>
      <c r="M4021">
        <v>1.6489044721300969</v>
      </c>
      <c r="N4021">
        <v>21.395498630979009</v>
      </c>
      <c r="O4021">
        <v>1.415197435823603</v>
      </c>
      <c r="P4021">
        <v>267.87696191940842</v>
      </c>
      <c r="Q4021">
        <v>1.3387066482444372</v>
      </c>
      <c r="R4021">
        <v>1.2188546131553467E-5</v>
      </c>
      <c r="S4021">
        <v>1.2044036399693952E-7</v>
      </c>
      <c r="T4021">
        <v>1.2077022793512802</v>
      </c>
      <c r="U4021">
        <v>0.37778480079184179</v>
      </c>
      <c r="V4021">
        <v>1.0068771076874017</v>
      </c>
      <c r="W4021">
        <v>1.1656266020984866E-5</v>
      </c>
      <c r="X4021">
        <v>1.1250222047744614</v>
      </c>
      <c r="Y4021">
        <v>4.8873117512934487E-2</v>
      </c>
      <c r="Z4021">
        <v>1.2381224210320174</v>
      </c>
      <c r="AA4021">
        <v>1.1792608266164013</v>
      </c>
      <c r="AB4021">
        <v>1.3669328637711522</v>
      </c>
      <c r="AC4021">
        <v>0.85150492073002215</v>
      </c>
      <c r="AD4021">
        <v>1.0220297036087191</v>
      </c>
      <c r="AE4021">
        <v>1.0220297036087191</v>
      </c>
      <c r="AF4021">
        <v>8.0110308200703457</v>
      </c>
      <c r="AG4021">
        <v>1.1921989998826137</v>
      </c>
    </row>
    <row r="4022" spans="1:33" x14ac:dyDescent="0.35">
      <c r="A4022" s="1" t="s">
        <v>2157</v>
      </c>
      <c r="B4022" s="1" t="s">
        <v>1672</v>
      </c>
      <c r="C4022" s="1" t="s">
        <v>35</v>
      </c>
      <c r="D4022">
        <v>2</v>
      </c>
      <c r="E4022">
        <v>166</v>
      </c>
      <c r="F4022" s="1">
        <v>1</v>
      </c>
      <c r="G4022">
        <v>1286</v>
      </c>
      <c r="H4022">
        <v>2</v>
      </c>
      <c r="I4022">
        <v>3</v>
      </c>
      <c r="J4022">
        <v>5</v>
      </c>
      <c r="K4022">
        <v>57180.275598999797</v>
      </c>
      <c r="L4022">
        <v>1.2295872837716566</v>
      </c>
      <c r="M4022">
        <v>0.8712853757523159</v>
      </c>
      <c r="N4022">
        <v>5.4704295564007355</v>
      </c>
      <c r="O4022">
        <v>0.8235393894039762</v>
      </c>
      <c r="P4022">
        <v>3.6182844331112394</v>
      </c>
      <c r="Q4022">
        <v>0.95356796525341803</v>
      </c>
      <c r="R4022">
        <v>100000</v>
      </c>
      <c r="S4022">
        <v>100000</v>
      </c>
      <c r="T4022">
        <v>0.83694959812570791</v>
      </c>
      <c r="U4022">
        <v>100000</v>
      </c>
      <c r="V4022">
        <v>1.374541376620124</v>
      </c>
      <c r="W4022">
        <v>100000</v>
      </c>
      <c r="X4022">
        <v>0.99408975840980818</v>
      </c>
      <c r="Y4022">
        <v>4.448996528022521</v>
      </c>
      <c r="Z4022">
        <v>1.5674558734531974</v>
      </c>
      <c r="AA4022">
        <v>0.80541297632045794</v>
      </c>
      <c r="AB4022">
        <v>1.9021788646473916</v>
      </c>
      <c r="AC4022">
        <v>0.41784578198926769</v>
      </c>
      <c r="AD4022">
        <v>0.9705504975302055</v>
      </c>
      <c r="AE4022">
        <v>0.9705504975302055</v>
      </c>
      <c r="AF4022">
        <v>100000</v>
      </c>
      <c r="AG4022">
        <v>0.88772450604325925</v>
      </c>
    </row>
    <row r="4023" spans="1:33" x14ac:dyDescent="0.35">
      <c r="A4023" s="1" t="s">
        <v>1213</v>
      </c>
      <c r="B4023" s="1" t="s">
        <v>1174</v>
      </c>
      <c r="C4023" s="1" t="s">
        <v>43</v>
      </c>
      <c r="D4023">
        <v>3</v>
      </c>
      <c r="E4023">
        <v>300</v>
      </c>
      <c r="F4023" s="1">
        <v>0</v>
      </c>
      <c r="G4023">
        <v>1286</v>
      </c>
      <c r="H4023">
        <v>2</v>
      </c>
      <c r="I4023">
        <v>3</v>
      </c>
      <c r="J4023">
        <v>5</v>
      </c>
      <c r="K4023">
        <v>1.9203702453233842E-4</v>
      </c>
      <c r="L4023">
        <v>0.60960700137912138</v>
      </c>
      <c r="M4023">
        <v>1.14495853348404</v>
      </c>
      <c r="N4023">
        <v>0.25181369020891875</v>
      </c>
      <c r="O4023">
        <v>1.0913557805129004</v>
      </c>
      <c r="P4023">
        <v>1.665749961163834E-2</v>
      </c>
      <c r="Q4023">
        <v>0.80511039745660473</v>
      </c>
      <c r="R4023">
        <v>6.4407009049890112E-17</v>
      </c>
      <c r="S4023">
        <v>5.2877953179679445E-15</v>
      </c>
      <c r="T4023">
        <v>0.94208626565793752</v>
      </c>
      <c r="U4023">
        <v>0.7312210480104534</v>
      </c>
      <c r="V4023">
        <v>0.99545099461414965</v>
      </c>
      <c r="W4023">
        <v>2.5986228775977988E-12</v>
      </c>
      <c r="X4023">
        <v>0.90052285078621042</v>
      </c>
      <c r="Y4023">
        <v>9.8426158839745687E-5</v>
      </c>
      <c r="Z4023">
        <v>0.70407645197686941</v>
      </c>
      <c r="AA4023">
        <v>1.0135145419825271</v>
      </c>
      <c r="AB4023">
        <v>2.3802462467884777</v>
      </c>
      <c r="AC4023">
        <v>1.4086774926830918</v>
      </c>
      <c r="AD4023">
        <v>1.0653902248401574</v>
      </c>
      <c r="AE4023">
        <v>1.0653902248401574</v>
      </c>
      <c r="AF4023">
        <v>1.6679528398151752E-19</v>
      </c>
      <c r="AG4023">
        <v>1.0916499204756875</v>
      </c>
    </row>
    <row r="4024" spans="1:33" x14ac:dyDescent="0.35">
      <c r="A4024" s="1" t="s">
        <v>1651</v>
      </c>
      <c r="B4024" s="1" t="s">
        <v>2264</v>
      </c>
      <c r="C4024" s="1" t="s">
        <v>35</v>
      </c>
      <c r="D4024">
        <v>2</v>
      </c>
      <c r="E4024">
        <v>118</v>
      </c>
      <c r="F4024" s="1">
        <v>1</v>
      </c>
      <c r="G4024">
        <v>1405</v>
      </c>
      <c r="H4024">
        <v>1</v>
      </c>
      <c r="I4024">
        <v>3</v>
      </c>
      <c r="J4024">
        <v>5</v>
      </c>
      <c r="K4024">
        <v>100000</v>
      </c>
      <c r="L4024">
        <v>0.62604480727100043</v>
      </c>
      <c r="M4024">
        <v>1</v>
      </c>
      <c r="N4024">
        <v>1.4772321767087523E-2</v>
      </c>
      <c r="O4024">
        <v>1.4215854396330672</v>
      </c>
      <c r="P4024">
        <v>1.1688303165722067E-2</v>
      </c>
      <c r="Q4024">
        <v>0.66378852500823005</v>
      </c>
      <c r="R4024">
        <v>6.767231938750284E-5</v>
      </c>
      <c r="S4024">
        <v>8.552800714897847E-5</v>
      </c>
      <c r="T4024">
        <v>1.2868285660516425</v>
      </c>
      <c r="U4024">
        <v>67.694165870931855</v>
      </c>
      <c r="V4024">
        <v>1.3461000212598031</v>
      </c>
      <c r="W4024">
        <v>4.5810212134882958E-3</v>
      </c>
      <c r="X4024">
        <v>0.97821065820026276</v>
      </c>
      <c r="Y4024">
        <v>1</v>
      </c>
      <c r="Z4024">
        <v>1.1067991735434386</v>
      </c>
      <c r="AA4024">
        <v>1.282738469902446</v>
      </c>
      <c r="AB4024">
        <v>2.0187933874637904</v>
      </c>
      <c r="AC4024">
        <v>2.0187933874637904</v>
      </c>
      <c r="AD4024">
        <v>1.5470200863236769</v>
      </c>
      <c r="AE4024">
        <v>1.5470200863236769</v>
      </c>
      <c r="AF4024">
        <v>1.1676990554650326E-20</v>
      </c>
      <c r="AG4024">
        <v>1.1608363595609312</v>
      </c>
    </row>
    <row r="4025" spans="1:33" x14ac:dyDescent="0.35">
      <c r="A4025" s="1" t="s">
        <v>1322</v>
      </c>
      <c r="B4025" s="1" t="s">
        <v>1411</v>
      </c>
      <c r="C4025" s="1" t="s">
        <v>43</v>
      </c>
      <c r="D4025">
        <v>3</v>
      </c>
      <c r="E4025">
        <v>300</v>
      </c>
      <c r="F4025" s="1">
        <v>0</v>
      </c>
      <c r="G4025">
        <v>1405</v>
      </c>
      <c r="H4025">
        <v>4</v>
      </c>
      <c r="I4025">
        <v>3</v>
      </c>
      <c r="J4025">
        <v>5</v>
      </c>
      <c r="K4025">
        <v>100000</v>
      </c>
      <c r="L4025">
        <v>0.35993990867275877</v>
      </c>
      <c r="M4025">
        <v>1.543839857940158</v>
      </c>
      <c r="N4025">
        <v>7.6032323098232449E-3</v>
      </c>
      <c r="O4025">
        <v>0.98761316037312918</v>
      </c>
      <c r="P4025">
        <v>109.98716051222178</v>
      </c>
      <c r="Q4025">
        <v>1.4442219116202701</v>
      </c>
      <c r="R4025">
        <v>8.6997048633641081E-5</v>
      </c>
      <c r="S4025">
        <v>3.1423316982925965E-6</v>
      </c>
      <c r="T4025">
        <v>0.98603227844011909</v>
      </c>
      <c r="U4025">
        <v>0.2517158151567761</v>
      </c>
      <c r="V4025">
        <v>0.97409478347035228</v>
      </c>
      <c r="W4025">
        <v>5.3978460804063122</v>
      </c>
      <c r="X4025">
        <v>1.2864724085236896</v>
      </c>
      <c r="Y4025">
        <v>2.1197554611732615E-3</v>
      </c>
      <c r="Z4025">
        <v>0.92795583402763215</v>
      </c>
      <c r="AA4025">
        <v>1.1969238994442775</v>
      </c>
      <c r="AB4025">
        <v>1.7541773489770915</v>
      </c>
      <c r="AC4025">
        <v>20.376120191990214</v>
      </c>
      <c r="AD4025">
        <v>1.1748102752267684</v>
      </c>
      <c r="AE4025">
        <v>1.1748102752267684</v>
      </c>
      <c r="AF4025">
        <v>2.8902423940364646E-4</v>
      </c>
      <c r="AG4025">
        <v>1.1674229315285418</v>
      </c>
    </row>
    <row r="4026" spans="1:33" x14ac:dyDescent="0.35">
      <c r="A4026" s="1" t="s">
        <v>1420</v>
      </c>
      <c r="B4026" s="1" t="s">
        <v>135</v>
      </c>
      <c r="C4026" s="1" t="s">
        <v>38</v>
      </c>
      <c r="D4026">
        <v>2</v>
      </c>
      <c r="E4026">
        <v>154</v>
      </c>
      <c r="F4026" s="1">
        <v>1</v>
      </c>
      <c r="G4026">
        <v>1405</v>
      </c>
      <c r="H4026">
        <v>3</v>
      </c>
      <c r="I4026">
        <v>3</v>
      </c>
      <c r="J4026">
        <v>5</v>
      </c>
      <c r="K4026">
        <v>100000</v>
      </c>
      <c r="L4026">
        <v>0.78595389749700362</v>
      </c>
      <c r="M4026">
        <v>1.083596622485733</v>
      </c>
      <c r="N4026">
        <v>13.957927396991051</v>
      </c>
      <c r="O4026">
        <v>1.3983346587841456</v>
      </c>
      <c r="P4026">
        <v>0.13258599707971577</v>
      </c>
      <c r="Q4026">
        <v>0.88736459470020213</v>
      </c>
      <c r="R4026">
        <v>100000</v>
      </c>
      <c r="S4026">
        <v>100000</v>
      </c>
      <c r="T4026">
        <v>1.3674060683301634</v>
      </c>
      <c r="U4026">
        <v>1.241372726789137E-2</v>
      </c>
      <c r="V4026">
        <v>0.76981756898540254</v>
      </c>
      <c r="W4026">
        <v>1.106382463245258E-7</v>
      </c>
      <c r="X4026">
        <v>1.0418656866981781</v>
      </c>
      <c r="Y4026">
        <v>100000</v>
      </c>
      <c r="Z4026">
        <v>1.4922086281922398</v>
      </c>
      <c r="AA4026">
        <v>1.3083247577208432</v>
      </c>
      <c r="AB4026">
        <v>1.0981936203595177</v>
      </c>
      <c r="AC4026">
        <v>0.97359302179268437</v>
      </c>
      <c r="AD4026">
        <v>0.94366492612627095</v>
      </c>
      <c r="AE4026">
        <v>0.94366492612627095</v>
      </c>
      <c r="AF4026">
        <v>100000</v>
      </c>
      <c r="AG4026">
        <v>1.2893421211213072</v>
      </c>
    </row>
    <row r="4027" spans="1:33" x14ac:dyDescent="0.35">
      <c r="A4027" s="1" t="s">
        <v>1449</v>
      </c>
      <c r="B4027" s="1" t="s">
        <v>1204</v>
      </c>
      <c r="C4027" s="1" t="s">
        <v>38</v>
      </c>
      <c r="D4027">
        <v>2</v>
      </c>
      <c r="E4027">
        <v>17</v>
      </c>
      <c r="F4027" s="1">
        <v>1</v>
      </c>
      <c r="G4027">
        <v>1405</v>
      </c>
      <c r="H4027">
        <v>2</v>
      </c>
      <c r="I4027">
        <v>5</v>
      </c>
      <c r="J4027">
        <v>5</v>
      </c>
      <c r="K4027">
        <v>100000</v>
      </c>
      <c r="L4027">
        <v>0.37538518072085364</v>
      </c>
      <c r="M4027">
        <v>1</v>
      </c>
      <c r="N4027">
        <v>21.516407625830031</v>
      </c>
      <c r="O4027">
        <v>0.94788337208341034</v>
      </c>
      <c r="P4027">
        <v>24.263672262823881</v>
      </c>
      <c r="Q4027">
        <v>0.985723914849016</v>
      </c>
      <c r="R4027">
        <v>100000</v>
      </c>
      <c r="S4027">
        <v>5.7906815718359903</v>
      </c>
      <c r="T4027">
        <v>0.7319900014034415</v>
      </c>
      <c r="U4027">
        <v>100000</v>
      </c>
      <c r="V4027">
        <v>0.91718388281642727</v>
      </c>
      <c r="W4027">
        <v>541.73109131858041</v>
      </c>
      <c r="X4027">
        <v>0.79295662925861221</v>
      </c>
      <c r="Y4027">
        <v>2127.6982756102898</v>
      </c>
      <c r="Z4027">
        <v>1.536900500994222</v>
      </c>
      <c r="AA4027">
        <v>0.85909517115223599</v>
      </c>
      <c r="AB4027">
        <v>1</v>
      </c>
      <c r="AC4027">
        <v>84.507653587643503</v>
      </c>
      <c r="AD4027">
        <v>1.6061340619398781</v>
      </c>
      <c r="AE4027">
        <v>1.6061340619398781</v>
      </c>
      <c r="AF4027">
        <v>100000</v>
      </c>
      <c r="AG4027">
        <v>0.918359656167413</v>
      </c>
    </row>
    <row r="4028" spans="1:33" x14ac:dyDescent="0.35">
      <c r="A4028" s="1" t="s">
        <v>1662</v>
      </c>
      <c r="B4028" s="1" t="s">
        <v>1482</v>
      </c>
      <c r="C4028" s="1" t="s">
        <v>43</v>
      </c>
      <c r="D4028">
        <v>3</v>
      </c>
      <c r="E4028">
        <v>300</v>
      </c>
      <c r="F4028" s="1">
        <v>0</v>
      </c>
      <c r="G4028">
        <v>1405</v>
      </c>
      <c r="H4028">
        <v>1</v>
      </c>
      <c r="I4028">
        <v>3</v>
      </c>
      <c r="J4028">
        <v>5</v>
      </c>
      <c r="K4028">
        <v>78528.918323709717</v>
      </c>
      <c r="L4028">
        <v>0.85546413351978901</v>
      </c>
      <c r="M4028">
        <v>1</v>
      </c>
      <c r="N4028">
        <v>6.0192038660379438E-6</v>
      </c>
      <c r="O4028">
        <v>0.92835820123812651</v>
      </c>
      <c r="P4028">
        <v>33.012586204519451</v>
      </c>
      <c r="Q4028">
        <v>1.4231546641848725</v>
      </c>
      <c r="R4028">
        <v>5.2703626291941329E-9</v>
      </c>
      <c r="S4028">
        <v>8.6854978918162137E-9</v>
      </c>
      <c r="T4028">
        <v>0.91361528777984602</v>
      </c>
      <c r="U4028">
        <v>1.8380877070600272E-2</v>
      </c>
      <c r="V4028">
        <v>0.75542133209781159</v>
      </c>
      <c r="W4028">
        <v>5.7450398782173152E-2</v>
      </c>
      <c r="X4028">
        <v>0.95942332037298939</v>
      </c>
      <c r="Y4028">
        <v>1.5240822234594839E-2</v>
      </c>
      <c r="Z4028">
        <v>1.0132992846532831</v>
      </c>
      <c r="AA4028">
        <v>0.93057108182797588</v>
      </c>
      <c r="AB4028">
        <v>1.1508490795648478</v>
      </c>
      <c r="AC4028">
        <v>0.43041733261490667</v>
      </c>
      <c r="AD4028">
        <v>0.78605907265032549</v>
      </c>
      <c r="AE4028">
        <v>0.78605907265032549</v>
      </c>
      <c r="AF4028">
        <v>1.0892447213240711E-7</v>
      </c>
      <c r="AG4028">
        <v>0.99213663049028755</v>
      </c>
    </row>
    <row r="4029" spans="1:33" x14ac:dyDescent="0.35">
      <c r="A4029" s="1" t="s">
        <v>1349</v>
      </c>
      <c r="B4029" s="1" t="s">
        <v>68</v>
      </c>
      <c r="C4029" s="1" t="s">
        <v>35</v>
      </c>
      <c r="D4029">
        <v>1</v>
      </c>
      <c r="E4029">
        <v>237</v>
      </c>
      <c r="F4029" s="1">
        <v>0</v>
      </c>
      <c r="G4029">
        <v>1405</v>
      </c>
      <c r="H4029">
        <v>2</v>
      </c>
      <c r="I4029">
        <v>3</v>
      </c>
      <c r="J4029">
        <v>5</v>
      </c>
      <c r="K4029">
        <v>100000</v>
      </c>
      <c r="L4029">
        <v>1.3244536039352575</v>
      </c>
      <c r="M4029">
        <v>0.84881275332913286</v>
      </c>
      <c r="N4029">
        <v>2435.1167963178782</v>
      </c>
      <c r="O4029">
        <v>1.0340111042775144</v>
      </c>
      <c r="P4029">
        <v>348.68420877546265</v>
      </c>
      <c r="Q4029">
        <v>0.86644007135261525</v>
      </c>
      <c r="R4029">
        <v>100000</v>
      </c>
      <c r="S4029">
        <v>2612.3356886539591</v>
      </c>
      <c r="T4029">
        <v>1.199927808038453</v>
      </c>
      <c r="U4029">
        <v>12.250703125375033</v>
      </c>
      <c r="V4029">
        <v>1.0192496954589165</v>
      </c>
      <c r="W4029">
        <v>1.1963303123636403E-5</v>
      </c>
      <c r="X4029">
        <v>1.0095816074014048</v>
      </c>
      <c r="Y4029">
        <v>100000</v>
      </c>
      <c r="Z4029">
        <v>1.3465242379865408</v>
      </c>
      <c r="AA4029">
        <v>1.1303945556935111</v>
      </c>
      <c r="AB4029">
        <v>0.72048309021418333</v>
      </c>
      <c r="AC4029">
        <v>3.3792935090864806</v>
      </c>
      <c r="AD4029">
        <v>1.2980480896942468</v>
      </c>
      <c r="AE4029">
        <v>1.2980480896942468</v>
      </c>
      <c r="AF4029">
        <v>1454.7412566827907</v>
      </c>
      <c r="AG4029">
        <v>1.0454258219901595</v>
      </c>
    </row>
    <row r="4030" spans="1:33" x14ac:dyDescent="0.35">
      <c r="A4030" s="1" t="s">
        <v>1574</v>
      </c>
      <c r="B4030" s="1" t="s">
        <v>1644</v>
      </c>
      <c r="C4030" s="1" t="s">
        <v>43</v>
      </c>
      <c r="D4030">
        <v>3</v>
      </c>
      <c r="E4030">
        <v>300</v>
      </c>
      <c r="F4030" s="1">
        <v>1</v>
      </c>
      <c r="G4030">
        <v>1405</v>
      </c>
      <c r="H4030">
        <v>1</v>
      </c>
      <c r="I4030">
        <v>3</v>
      </c>
      <c r="J4030">
        <v>5</v>
      </c>
      <c r="K4030">
        <v>100000</v>
      </c>
      <c r="L4030">
        <v>2.0187933874637904</v>
      </c>
      <c r="M4030">
        <v>1.4208424921376017</v>
      </c>
      <c r="N4030">
        <v>2.0187933874637904</v>
      </c>
      <c r="O4030">
        <v>1.2940859226825265</v>
      </c>
      <c r="P4030">
        <v>1</v>
      </c>
      <c r="Q4030">
        <v>0.76094481175168283</v>
      </c>
      <c r="R4030">
        <v>100000</v>
      </c>
      <c r="S4030">
        <v>100000</v>
      </c>
      <c r="T4030">
        <v>1.1037652186837972</v>
      </c>
      <c r="U4030">
        <v>8.2276464357027308</v>
      </c>
      <c r="V4030">
        <v>1.3558338691909335</v>
      </c>
      <c r="W4030">
        <v>67.694165870931855</v>
      </c>
      <c r="X4030">
        <v>1.0455297773434897</v>
      </c>
      <c r="Y4030">
        <v>100000</v>
      </c>
      <c r="Z4030">
        <v>1.0410927570372661</v>
      </c>
      <c r="AA4030">
        <v>1.1111272049411915</v>
      </c>
      <c r="AB4030">
        <v>1.4208424921376017</v>
      </c>
      <c r="AC4030">
        <v>1.4208424921376017</v>
      </c>
      <c r="AD4030">
        <v>0.9609736081104554</v>
      </c>
      <c r="AE4030">
        <v>0.9609736081104554</v>
      </c>
      <c r="AF4030">
        <v>100000</v>
      </c>
      <c r="AG4030">
        <v>1.1277205536230455</v>
      </c>
    </row>
    <row r="4031" spans="1:33" x14ac:dyDescent="0.35">
      <c r="A4031" s="1" t="s">
        <v>1771</v>
      </c>
      <c r="B4031" s="1" t="s">
        <v>193</v>
      </c>
      <c r="C4031" s="1" t="s">
        <v>43</v>
      </c>
      <c r="D4031">
        <v>3</v>
      </c>
      <c r="E4031">
        <v>300</v>
      </c>
      <c r="F4031" s="1">
        <v>1</v>
      </c>
      <c r="G4031">
        <v>1405</v>
      </c>
      <c r="H4031">
        <v>6</v>
      </c>
      <c r="I4031">
        <v>3</v>
      </c>
      <c r="J4031">
        <v>5</v>
      </c>
      <c r="K4031">
        <v>100000</v>
      </c>
      <c r="L4031">
        <v>0.68751841340421638</v>
      </c>
      <c r="M4031">
        <v>0.86892366493277651</v>
      </c>
      <c r="N4031">
        <v>1.0726032228983856E-3</v>
      </c>
      <c r="O4031">
        <v>0.72571759444358375</v>
      </c>
      <c r="P4031">
        <v>2.2170260189367155</v>
      </c>
      <c r="Q4031">
        <v>1.1530970262672744</v>
      </c>
      <c r="R4031">
        <v>1.8803220428824557E-15</v>
      </c>
      <c r="S4031">
        <v>7.032400794555108E-16</v>
      </c>
      <c r="T4031">
        <v>0.83616141194539184</v>
      </c>
      <c r="U4031">
        <v>1.2060292277983444</v>
      </c>
      <c r="V4031">
        <v>0.9864714808191799</v>
      </c>
      <c r="W4031">
        <v>3.0044639627045084E-9</v>
      </c>
      <c r="X4031">
        <v>1.007033157870209</v>
      </c>
      <c r="Y4031">
        <v>5.8348022332483122E-4</v>
      </c>
      <c r="Z4031">
        <v>0.79839872426944691</v>
      </c>
      <c r="AA4031">
        <v>0.87621125753091023</v>
      </c>
      <c r="AB4031">
        <v>0.86892366493277651</v>
      </c>
      <c r="AC4031">
        <v>42.379581026038672</v>
      </c>
      <c r="AD4031">
        <v>1.4604221759863383</v>
      </c>
      <c r="AE4031">
        <v>1.4604221759863383</v>
      </c>
      <c r="AF4031">
        <v>8.8908049999975386E-10</v>
      </c>
      <c r="AG4031">
        <v>0.94778537156311737</v>
      </c>
    </row>
    <row r="4032" spans="1:33" x14ac:dyDescent="0.35">
      <c r="A4032" s="1" t="s">
        <v>1728</v>
      </c>
      <c r="B4032" s="1" t="s">
        <v>326</v>
      </c>
      <c r="C4032" s="1" t="s">
        <v>43</v>
      </c>
      <c r="D4032">
        <v>3</v>
      </c>
      <c r="E4032">
        <v>300</v>
      </c>
      <c r="F4032" s="1">
        <v>1</v>
      </c>
      <c r="G4032">
        <v>1405</v>
      </c>
      <c r="H4032">
        <v>3</v>
      </c>
      <c r="I4032">
        <v>3</v>
      </c>
      <c r="J4032">
        <v>5</v>
      </c>
      <c r="K4032">
        <v>100000</v>
      </c>
      <c r="L4032">
        <v>2.7782415228347332</v>
      </c>
      <c r="M4032">
        <v>0.62604480727100043</v>
      </c>
      <c r="N4032">
        <v>50.247947330959306</v>
      </c>
      <c r="O4032">
        <v>1.2105549460929463</v>
      </c>
      <c r="P4032">
        <v>1.4824029261155294E-3</v>
      </c>
      <c r="Q4032">
        <v>0.70365915895508768</v>
      </c>
      <c r="R4032">
        <v>1.8866813842658306E-5</v>
      </c>
      <c r="S4032">
        <v>1.3955588124048843E-4</v>
      </c>
      <c r="T4032">
        <v>1.1533015931596047</v>
      </c>
      <c r="U4032">
        <v>91.197757050223359</v>
      </c>
      <c r="V4032">
        <v>1.092218413473768</v>
      </c>
      <c r="W4032">
        <v>8.6759801868196169E-3</v>
      </c>
      <c r="X4032">
        <v>1.1185080585504985</v>
      </c>
      <c r="Y4032">
        <v>4.3277452421466948E-5</v>
      </c>
      <c r="Z4032">
        <v>0.77672004606528633</v>
      </c>
      <c r="AA4032">
        <v>1.1385028859787512</v>
      </c>
      <c r="AB4032">
        <v>1.9346457647771329</v>
      </c>
      <c r="AC4032">
        <v>1.7767266795059562</v>
      </c>
      <c r="AD4032">
        <v>1.0568338720676689</v>
      </c>
      <c r="AE4032">
        <v>1.0568338720676689</v>
      </c>
      <c r="AF4032">
        <v>4.0176633966099329E-2</v>
      </c>
      <c r="AG4032">
        <v>1.136159774286444</v>
      </c>
    </row>
    <row r="4033" spans="1:33" x14ac:dyDescent="0.35">
      <c r="A4033" s="1" t="s">
        <v>1042</v>
      </c>
      <c r="B4033" s="1" t="s">
        <v>445</v>
      </c>
      <c r="C4033" s="1" t="s">
        <v>66</v>
      </c>
      <c r="D4033">
        <v>3</v>
      </c>
      <c r="E4033">
        <v>300</v>
      </c>
      <c r="F4033" s="1">
        <v>0</v>
      </c>
      <c r="G4033">
        <v>1405</v>
      </c>
      <c r="H4033">
        <v>4</v>
      </c>
      <c r="I4033">
        <v>3</v>
      </c>
      <c r="J4033">
        <v>5</v>
      </c>
      <c r="K4033">
        <v>100000</v>
      </c>
      <c r="L4033">
        <v>1.0740993066885303</v>
      </c>
      <c r="M4033">
        <v>1.0402266233592952</v>
      </c>
      <c r="N4033">
        <v>17.02442576956803</v>
      </c>
      <c r="O4033">
        <v>1.2411967097811809</v>
      </c>
      <c r="P4033">
        <v>0.13380544714036977</v>
      </c>
      <c r="Q4033">
        <v>1.1370311935636499</v>
      </c>
      <c r="R4033">
        <v>7.6526287613980785E-18</v>
      </c>
      <c r="S4033">
        <v>1.293679444054532E-17</v>
      </c>
      <c r="T4033">
        <v>1.0619895278221598</v>
      </c>
      <c r="U4033">
        <v>4.4208947390957443</v>
      </c>
      <c r="V4033">
        <v>0.97472417593488958</v>
      </c>
      <c r="W4033">
        <v>1.209088464412876E-14</v>
      </c>
      <c r="X4033">
        <v>1.0791784694500393</v>
      </c>
      <c r="Y4033">
        <v>3.7177492595719098E-5</v>
      </c>
      <c r="Z4033">
        <v>0.85555119178226657</v>
      </c>
      <c r="AA4033">
        <v>1.1252065216034837</v>
      </c>
      <c r="AB4033">
        <v>2.289218576390784</v>
      </c>
      <c r="AC4033">
        <v>3.683777044060577</v>
      </c>
      <c r="AD4033">
        <v>1.3931046393253355</v>
      </c>
      <c r="AE4033">
        <v>1.3931046393253355</v>
      </c>
      <c r="AF4033">
        <v>6.1197713869006727E-34</v>
      </c>
      <c r="AG4033">
        <v>1.0133078242376168</v>
      </c>
    </row>
    <row r="4034" spans="1:33" x14ac:dyDescent="0.35">
      <c r="A4034" s="1" t="s">
        <v>1139</v>
      </c>
      <c r="B4034" s="1" t="s">
        <v>866</v>
      </c>
      <c r="C4034" s="1" t="s">
        <v>66</v>
      </c>
      <c r="D4034">
        <v>3</v>
      </c>
      <c r="E4034">
        <v>300</v>
      </c>
      <c r="F4034" s="1">
        <v>1</v>
      </c>
      <c r="G4034">
        <v>1405</v>
      </c>
      <c r="H4034">
        <v>4</v>
      </c>
      <c r="I4034">
        <v>3</v>
      </c>
      <c r="J4034">
        <v>5</v>
      </c>
      <c r="K4034">
        <v>100000</v>
      </c>
      <c r="L4034">
        <v>0.57903700653180423</v>
      </c>
      <c r="M4034">
        <v>0.85546413351978901</v>
      </c>
      <c r="N4034">
        <v>5.1503211650507273E-2</v>
      </c>
      <c r="O4034">
        <v>1.0942633226892056</v>
      </c>
      <c r="P4034">
        <v>67.694165870931855</v>
      </c>
      <c r="Q4034">
        <v>1.2787520222865385</v>
      </c>
      <c r="R4034">
        <v>3.4855292904189853E-5</v>
      </c>
      <c r="S4034">
        <v>3.0994162915466659E-11</v>
      </c>
      <c r="T4034">
        <v>0.86549150019602328</v>
      </c>
      <c r="U4034">
        <v>16612.599071350716</v>
      </c>
      <c r="V4034">
        <v>1.0791414699975594</v>
      </c>
      <c r="W4034">
        <v>2.652723512113643E-2</v>
      </c>
      <c r="X4034">
        <v>0.93039857545709992</v>
      </c>
      <c r="Y4034">
        <v>2.5511878516310559E-2</v>
      </c>
      <c r="Z4034">
        <v>1.0114181652167291</v>
      </c>
      <c r="AA4034">
        <v>0.96069236429046101</v>
      </c>
      <c r="AB4034">
        <v>1</v>
      </c>
      <c r="AC4034">
        <v>2.5514623532646366</v>
      </c>
      <c r="AD4034">
        <v>1.1418267567981273</v>
      </c>
      <c r="AE4034">
        <v>1.1418267567981273</v>
      </c>
      <c r="AF4034">
        <v>100000</v>
      </c>
      <c r="AG4034">
        <v>1.0858282223588451</v>
      </c>
    </row>
    <row r="4035" spans="1:33" x14ac:dyDescent="0.35">
      <c r="A4035" s="1" t="s">
        <v>1440</v>
      </c>
      <c r="B4035" s="1" t="s">
        <v>491</v>
      </c>
      <c r="C4035" s="1" t="s">
        <v>43</v>
      </c>
      <c r="D4035">
        <v>3</v>
      </c>
      <c r="E4035">
        <v>300</v>
      </c>
      <c r="F4035" s="1">
        <v>1</v>
      </c>
      <c r="G4035">
        <v>1405</v>
      </c>
      <c r="H4035">
        <v>4</v>
      </c>
      <c r="I4035">
        <v>3</v>
      </c>
      <c r="J4035">
        <v>5</v>
      </c>
      <c r="K4035">
        <v>100000</v>
      </c>
      <c r="L4035">
        <v>0.88153573105241245</v>
      </c>
      <c r="M4035">
        <v>0.88951106415273273</v>
      </c>
      <c r="N4035">
        <v>1.9064525627036086E-4</v>
      </c>
      <c r="O4035">
        <v>0.79402154813460468</v>
      </c>
      <c r="P4035">
        <v>7.7001345895838914E-4</v>
      </c>
      <c r="Q4035">
        <v>0.77346364537754331</v>
      </c>
      <c r="R4035">
        <v>2.0324602045135097E-42</v>
      </c>
      <c r="S4035">
        <v>1.4306921817714736E-39</v>
      </c>
      <c r="T4035">
        <v>0.71427589666608549</v>
      </c>
      <c r="U4035">
        <v>1.8449199655315489</v>
      </c>
      <c r="V4035">
        <v>1.0286118832905582</v>
      </c>
      <c r="W4035">
        <v>2.0714070885922161E-24</v>
      </c>
      <c r="X4035">
        <v>0.87960193460923752</v>
      </c>
      <c r="Y4035">
        <v>5.1467205644659538E-15</v>
      </c>
      <c r="Z4035">
        <v>0.72509517454663208</v>
      </c>
      <c r="AA4035">
        <v>0.88346978787499186</v>
      </c>
      <c r="AB4035">
        <v>1.2191343108966906</v>
      </c>
      <c r="AC4035">
        <v>3.5927224452869253</v>
      </c>
      <c r="AD4035">
        <v>1.4921004556808295</v>
      </c>
      <c r="AE4035">
        <v>1.4921004556808295</v>
      </c>
      <c r="AF4035">
        <v>5.667151725982331E-66</v>
      </c>
      <c r="AG4035">
        <v>0.85807411816801848</v>
      </c>
    </row>
    <row r="4036" spans="1:33" x14ac:dyDescent="0.35">
      <c r="A4036" s="1" t="s">
        <v>592</v>
      </c>
      <c r="B4036" s="1" t="s">
        <v>1353</v>
      </c>
      <c r="C4036" s="1" t="s">
        <v>43</v>
      </c>
      <c r="D4036">
        <v>3</v>
      </c>
      <c r="E4036">
        <v>300</v>
      </c>
      <c r="F4036" s="1">
        <v>1</v>
      </c>
      <c r="G4036">
        <v>2196</v>
      </c>
      <c r="H4036">
        <v>2</v>
      </c>
      <c r="I4036">
        <v>3</v>
      </c>
      <c r="J4036">
        <v>5</v>
      </c>
      <c r="K4036">
        <v>3.0781018256687169E-129</v>
      </c>
      <c r="L4036">
        <v>1.3713733857205805</v>
      </c>
      <c r="M4036">
        <v>0.82616850774022932</v>
      </c>
      <c r="N4036">
        <v>1.2467182109599774E-2</v>
      </c>
      <c r="O4036">
        <v>0.63040240297291428</v>
      </c>
      <c r="P4036">
        <v>4.4277355599980928E-7</v>
      </c>
      <c r="Q4036">
        <v>0.43872303576479077</v>
      </c>
      <c r="R4036">
        <v>157.64533994999118</v>
      </c>
      <c r="S4036">
        <v>100000</v>
      </c>
      <c r="T4036">
        <v>0.91462077149859711</v>
      </c>
      <c r="U4036">
        <v>1.4130228767227828E-6</v>
      </c>
      <c r="V4036">
        <v>0.68833944179530893</v>
      </c>
      <c r="W4036">
        <v>100000</v>
      </c>
      <c r="X4036">
        <v>0.83882409488630538</v>
      </c>
      <c r="Y4036">
        <v>1.2982269204321027E-3</v>
      </c>
      <c r="Z4036">
        <v>0.46545777172546188</v>
      </c>
      <c r="AA4036">
        <v>0.78802488840622564</v>
      </c>
      <c r="AB4036">
        <v>0.2186446013391623</v>
      </c>
      <c r="AC4036">
        <v>1.2933517125752988E-2</v>
      </c>
      <c r="AD4036">
        <v>0.71342726912942378</v>
      </c>
      <c r="AE4036">
        <v>0.71342726912942378</v>
      </c>
      <c r="AF4036">
        <v>7.2011882991166095E-25</v>
      </c>
      <c r="AG4036">
        <v>0.6948513904078264</v>
      </c>
    </row>
    <row r="4037" spans="1:33" x14ac:dyDescent="0.35">
      <c r="A4037" s="1" t="s">
        <v>2174</v>
      </c>
      <c r="B4037" s="1" t="s">
        <v>1316</v>
      </c>
      <c r="C4037" s="1" t="s">
        <v>43</v>
      </c>
      <c r="D4037">
        <v>3</v>
      </c>
      <c r="E4037">
        <v>300</v>
      </c>
      <c r="F4037" s="1">
        <v>1</v>
      </c>
      <c r="G4037">
        <v>2196</v>
      </c>
      <c r="H4037">
        <v>3</v>
      </c>
      <c r="I4037">
        <v>3</v>
      </c>
      <c r="J4037">
        <v>5</v>
      </c>
      <c r="K4037">
        <v>100000</v>
      </c>
      <c r="L4037">
        <v>1</v>
      </c>
      <c r="M4037">
        <v>1</v>
      </c>
      <c r="N4037">
        <v>26.950450140041838</v>
      </c>
      <c r="O4037">
        <v>0.73712131557921745</v>
      </c>
      <c r="P4037">
        <v>100000</v>
      </c>
      <c r="Q4037">
        <v>1.3577849657670511</v>
      </c>
      <c r="R4037">
        <v>100000</v>
      </c>
      <c r="S4037">
        <v>100000</v>
      </c>
      <c r="T4037">
        <v>1.1748489936258193</v>
      </c>
      <c r="U4037">
        <v>0.19262692343607832</v>
      </c>
      <c r="V4037">
        <v>0.83276815573709095</v>
      </c>
      <c r="W4037">
        <v>100000</v>
      </c>
      <c r="X4037">
        <v>1.1151070316122322</v>
      </c>
      <c r="Y4037">
        <v>100000</v>
      </c>
      <c r="Z4037">
        <v>2.3744249056086737</v>
      </c>
      <c r="AA4037">
        <v>1.1608412989946855</v>
      </c>
      <c r="AB4037">
        <v>1</v>
      </c>
      <c r="AC4037">
        <v>1</v>
      </c>
      <c r="AD4037">
        <v>1</v>
      </c>
      <c r="AE4037">
        <v>1</v>
      </c>
      <c r="AF4037">
        <v>100000</v>
      </c>
      <c r="AG4037">
        <v>1.0368351785388232</v>
      </c>
    </row>
    <row r="4038" spans="1:33" x14ac:dyDescent="0.35">
      <c r="A4038" s="1" t="s">
        <v>1597</v>
      </c>
      <c r="B4038" s="1" t="s">
        <v>91</v>
      </c>
      <c r="C4038" s="1" t="s">
        <v>35</v>
      </c>
      <c r="D4038">
        <v>3</v>
      </c>
      <c r="E4038">
        <v>173</v>
      </c>
      <c r="F4038" s="1">
        <v>1</v>
      </c>
      <c r="G4038">
        <v>2196</v>
      </c>
      <c r="H4038">
        <v>0</v>
      </c>
      <c r="I4038">
        <v>3</v>
      </c>
      <c r="J4038">
        <v>5</v>
      </c>
      <c r="K4038">
        <v>100000</v>
      </c>
      <c r="L4038">
        <v>0.3335374920516932</v>
      </c>
      <c r="M4038">
        <v>1.3684986810618061</v>
      </c>
      <c r="N4038">
        <v>1.9594892458098265E-3</v>
      </c>
      <c r="O4038">
        <v>1.0256306976016916</v>
      </c>
      <c r="P4038">
        <v>1.6106090861610605E-3</v>
      </c>
      <c r="Q4038">
        <v>0.95618300886822272</v>
      </c>
      <c r="R4038">
        <v>4.2929303485890798E-3</v>
      </c>
      <c r="S4038">
        <v>6.7970128514707295E-4</v>
      </c>
      <c r="T4038">
        <v>0.84899309921006338</v>
      </c>
      <c r="U4038">
        <v>3921.4402880155385</v>
      </c>
      <c r="V4038">
        <v>0.70062610616979415</v>
      </c>
      <c r="W4038">
        <v>100000</v>
      </c>
      <c r="X4038">
        <v>1.3068774914804437</v>
      </c>
      <c r="Y4038">
        <v>2.8858224481240655E-7</v>
      </c>
      <c r="Z4038">
        <v>0.37494557204393508</v>
      </c>
      <c r="AA4038">
        <v>1.0851972695443535</v>
      </c>
      <c r="AB4038">
        <v>6.568501434286576</v>
      </c>
      <c r="AC4038">
        <v>1.0399933154849277</v>
      </c>
      <c r="AD4038">
        <v>1.0087963193739726</v>
      </c>
      <c r="AE4038">
        <v>1.0087963193739726</v>
      </c>
      <c r="AF4038">
        <v>100000</v>
      </c>
      <c r="AG4038">
        <v>1.2129616755503621</v>
      </c>
    </row>
    <row r="4039" spans="1:33" x14ac:dyDescent="0.35">
      <c r="A4039" s="1" t="s">
        <v>590</v>
      </c>
      <c r="B4039" s="1" t="s">
        <v>1204</v>
      </c>
      <c r="C4039" s="1" t="s">
        <v>38</v>
      </c>
      <c r="D4039">
        <v>2</v>
      </c>
      <c r="E4039">
        <v>66</v>
      </c>
      <c r="F4039" s="1">
        <v>1</v>
      </c>
      <c r="G4039">
        <v>2196</v>
      </c>
      <c r="H4039">
        <v>3</v>
      </c>
      <c r="I4039">
        <v>5</v>
      </c>
      <c r="J4039">
        <v>5</v>
      </c>
      <c r="K4039">
        <v>100000</v>
      </c>
      <c r="L4039">
        <v>0.28827233902209348</v>
      </c>
      <c r="M4039">
        <v>1</v>
      </c>
      <c r="N4039">
        <v>7.795719184701944E-14</v>
      </c>
      <c r="O4039">
        <v>0.81345331363182838</v>
      </c>
      <c r="P4039">
        <v>2.5071027900415994</v>
      </c>
      <c r="Q4039">
        <v>1.2538125547108325</v>
      </c>
      <c r="R4039">
        <v>1.0087653553220784E-18</v>
      </c>
      <c r="S4039">
        <v>6.2594785914823534E-28</v>
      </c>
      <c r="T4039">
        <v>0.73346235987082475</v>
      </c>
      <c r="U4039">
        <v>100000</v>
      </c>
      <c r="V4039">
        <v>1.2491026362612188</v>
      </c>
      <c r="W4039">
        <v>1.1557037271035031E-9</v>
      </c>
      <c r="X4039">
        <v>0.99409715199594528</v>
      </c>
      <c r="Y4039">
        <v>11196.633380307072</v>
      </c>
      <c r="Z4039">
        <v>1.0230498190400183</v>
      </c>
      <c r="AA4039">
        <v>0.97808914170295391</v>
      </c>
      <c r="AB4039">
        <v>1</v>
      </c>
      <c r="AC4039">
        <v>609.03741295593409</v>
      </c>
      <c r="AD4039">
        <v>1.8498520337510598</v>
      </c>
      <c r="AE4039">
        <v>1.8498520337510598</v>
      </c>
      <c r="AF4039">
        <v>79.478673022605591</v>
      </c>
      <c r="AG4039">
        <v>1.1003937544671709</v>
      </c>
    </row>
    <row r="4040" spans="1:33" x14ac:dyDescent="0.35">
      <c r="A4040" s="1" t="s">
        <v>58</v>
      </c>
      <c r="B4040" s="1" t="s">
        <v>1331</v>
      </c>
      <c r="C4040" s="1" t="s">
        <v>38</v>
      </c>
      <c r="D4040">
        <v>2</v>
      </c>
      <c r="E4040">
        <v>266</v>
      </c>
      <c r="F4040" s="1">
        <v>0</v>
      </c>
      <c r="G4040">
        <v>2196</v>
      </c>
      <c r="H4040">
        <v>10</v>
      </c>
      <c r="I4040">
        <v>3</v>
      </c>
      <c r="J4040">
        <v>5</v>
      </c>
      <c r="K4040">
        <v>1.3468639257418837E-57</v>
      </c>
      <c r="L4040">
        <v>1.4232294805542169</v>
      </c>
      <c r="M4040">
        <v>0.63286382902708127</v>
      </c>
      <c r="N4040">
        <v>9.5964373786707581E-13</v>
      </c>
      <c r="O4040">
        <v>0.74216096256175557</v>
      </c>
      <c r="P4040">
        <v>2.3154621845868587E-8</v>
      </c>
      <c r="Q4040">
        <v>0.73971668744641694</v>
      </c>
      <c r="R4040">
        <v>1.0612213805952135E-36</v>
      </c>
      <c r="S4040">
        <v>1.2679088130246306E-27</v>
      </c>
      <c r="T4040">
        <v>0.85894824461546415</v>
      </c>
      <c r="U4040">
        <v>3.6147667432684716E-2</v>
      </c>
      <c r="V4040">
        <v>0.89745353021707996</v>
      </c>
      <c r="W4040">
        <v>5.0223415453816427E-29</v>
      </c>
      <c r="X4040">
        <v>0.76212180371956206</v>
      </c>
      <c r="Y4040">
        <v>22018.600604461888</v>
      </c>
      <c r="Z4040">
        <v>1.5418131259829273</v>
      </c>
      <c r="AA4040">
        <v>0.86824964172361718</v>
      </c>
      <c r="AB4040">
        <v>0.94905766876821862</v>
      </c>
      <c r="AC4040">
        <v>0.28886792152315549</v>
      </c>
      <c r="AD4040">
        <v>0.80624019561100269</v>
      </c>
      <c r="AE4040">
        <v>0.80624019561100269</v>
      </c>
      <c r="AF4040">
        <v>3.6922018071666987E-32</v>
      </c>
      <c r="AG4040">
        <v>0.94102887317861783</v>
      </c>
    </row>
    <row r="4041" spans="1:33" x14ac:dyDescent="0.35">
      <c r="A4041" s="1" t="s">
        <v>1726</v>
      </c>
      <c r="B4041" s="1" t="s">
        <v>1437</v>
      </c>
      <c r="C4041" s="1" t="s">
        <v>38</v>
      </c>
      <c r="D4041">
        <v>1</v>
      </c>
      <c r="E4041">
        <v>163</v>
      </c>
      <c r="F4041" s="1">
        <v>1</v>
      </c>
      <c r="G4041">
        <v>2196</v>
      </c>
      <c r="H4041">
        <v>5</v>
      </c>
      <c r="I4041">
        <v>3</v>
      </c>
      <c r="J4041">
        <v>5</v>
      </c>
      <c r="K4041">
        <v>100000</v>
      </c>
      <c r="L4041">
        <v>1.1576591591140561</v>
      </c>
      <c r="M4041">
        <v>0.64455185636663137</v>
      </c>
      <c r="N4041">
        <v>1.907780209057083E-4</v>
      </c>
      <c r="O4041">
        <v>0.71746144252849908</v>
      </c>
      <c r="P4041">
        <v>2.0952352472909475E-9</v>
      </c>
      <c r="Q4041">
        <v>0.97912644635727397</v>
      </c>
      <c r="R4041">
        <v>1.8166132315521129E-42</v>
      </c>
      <c r="S4041">
        <v>3.748321233959024E-33</v>
      </c>
      <c r="T4041">
        <v>1.0027111278716241</v>
      </c>
      <c r="U4041">
        <v>0.23130918504632586</v>
      </c>
      <c r="V4041">
        <v>1.4710764981448294</v>
      </c>
      <c r="W4041">
        <v>1.0799427913960192E-33</v>
      </c>
      <c r="X4041">
        <v>0.93821337997581888</v>
      </c>
      <c r="Y4041">
        <v>8.8172546550316288E-6</v>
      </c>
      <c r="Z4041">
        <v>0.64871729162593517</v>
      </c>
      <c r="AA4041">
        <v>0.93635743537477256</v>
      </c>
      <c r="AB4041">
        <v>1.4419552426545159</v>
      </c>
      <c r="AC4041">
        <v>6.2338866585247166</v>
      </c>
      <c r="AD4041">
        <v>2.7561092688807771</v>
      </c>
      <c r="AE4041">
        <v>2.7561092688807771</v>
      </c>
      <c r="AF4041">
        <v>2.1884396750632653E-41</v>
      </c>
      <c r="AG4041">
        <v>1.043200561181135</v>
      </c>
    </row>
    <row r="4042" spans="1:33" x14ac:dyDescent="0.35">
      <c r="A4042" s="1" t="s">
        <v>2265</v>
      </c>
      <c r="B4042" s="1" t="s">
        <v>1537</v>
      </c>
      <c r="C4042" s="1" t="s">
        <v>43</v>
      </c>
      <c r="D4042">
        <v>3</v>
      </c>
      <c r="E4042">
        <v>300</v>
      </c>
      <c r="F4042" s="1">
        <v>1</v>
      </c>
      <c r="G4042">
        <v>2196</v>
      </c>
      <c r="H4042">
        <v>5</v>
      </c>
      <c r="I4042">
        <v>3</v>
      </c>
      <c r="J4042">
        <v>5</v>
      </c>
      <c r="K4042">
        <v>1.7125045610418388E-109</v>
      </c>
      <c r="L4042">
        <v>2.2223061312011949</v>
      </c>
      <c r="M4042">
        <v>1.220958692446771</v>
      </c>
      <c r="N4042">
        <v>100000</v>
      </c>
      <c r="O4042">
        <v>1.8121578978962263</v>
      </c>
      <c r="P4042">
        <v>1.5670295457625707</v>
      </c>
      <c r="Q4042">
        <v>1.3731502816621379</v>
      </c>
      <c r="R4042">
        <v>100000</v>
      </c>
      <c r="S4042">
        <v>100000</v>
      </c>
      <c r="T4042">
        <v>1.1269870258590364</v>
      </c>
      <c r="U4042">
        <v>0.63815006086140225</v>
      </c>
      <c r="V4042">
        <v>0.97547324578143668</v>
      </c>
      <c r="W4042">
        <v>100000</v>
      </c>
      <c r="X4042">
        <v>0.76493974251256935</v>
      </c>
      <c r="Y4042">
        <v>5.9337283229478327E-5</v>
      </c>
      <c r="Z4042">
        <v>1.0266369603818375</v>
      </c>
      <c r="AA4042">
        <v>0.92521874262846371</v>
      </c>
      <c r="AB4042">
        <v>1</v>
      </c>
      <c r="AC4042">
        <v>2.383941663706971E-3</v>
      </c>
      <c r="AD4042">
        <v>0.43889283821461283</v>
      </c>
      <c r="AE4042">
        <v>0.43889283821461283</v>
      </c>
      <c r="AF4042">
        <v>100000</v>
      </c>
      <c r="AG4042">
        <v>0.96121910538172428</v>
      </c>
    </row>
    <row r="4043" spans="1:33" x14ac:dyDescent="0.35">
      <c r="A4043" s="1" t="s">
        <v>124</v>
      </c>
      <c r="B4043" s="1" t="s">
        <v>1505</v>
      </c>
      <c r="C4043" s="1" t="s">
        <v>35</v>
      </c>
      <c r="D4043">
        <v>1</v>
      </c>
      <c r="E4043">
        <v>153</v>
      </c>
      <c r="F4043" s="1">
        <v>0</v>
      </c>
      <c r="G4043">
        <v>2196</v>
      </c>
      <c r="H4043">
        <v>5</v>
      </c>
      <c r="I4043">
        <v>3</v>
      </c>
      <c r="J4043">
        <v>5</v>
      </c>
      <c r="K4043">
        <v>8.2796298544644396E-93</v>
      </c>
      <c r="L4043">
        <v>0.50880404968959725</v>
      </c>
      <c r="M4043">
        <v>1</v>
      </c>
      <c r="N4043">
        <v>101.21336053445182</v>
      </c>
      <c r="O4043">
        <v>1.0410977038846656</v>
      </c>
      <c r="P4043">
        <v>3229.7300799757445</v>
      </c>
      <c r="Q4043">
        <v>0.92006939457521586</v>
      </c>
      <c r="R4043">
        <v>100000</v>
      </c>
      <c r="S4043">
        <v>100000</v>
      </c>
      <c r="T4043">
        <v>1.0886301101110174</v>
      </c>
      <c r="U4043">
        <v>8.6346706587874897E-2</v>
      </c>
      <c r="V4043">
        <v>0.60731253684610387</v>
      </c>
      <c r="W4043">
        <v>100000</v>
      </c>
      <c r="X4043">
        <v>0.99313554925202951</v>
      </c>
      <c r="Y4043">
        <v>271.13460218888724</v>
      </c>
      <c r="Z4043">
        <v>0.77974517028720702</v>
      </c>
      <c r="AA4043">
        <v>1.013890980019692</v>
      </c>
      <c r="AB4043">
        <v>0.50880404968959725</v>
      </c>
      <c r="AC4043">
        <v>0.23791396700204248</v>
      </c>
      <c r="AD4043">
        <v>0.56471774966626298</v>
      </c>
      <c r="AE4043">
        <v>0.56471774966626298</v>
      </c>
      <c r="AF4043">
        <v>9683.2594743957943</v>
      </c>
      <c r="AG4043">
        <v>0.89505579251728518</v>
      </c>
    </row>
    <row r="4044" spans="1:33" x14ac:dyDescent="0.35">
      <c r="A4044" s="1" t="s">
        <v>1292</v>
      </c>
      <c r="B4044" s="1" t="s">
        <v>1099</v>
      </c>
      <c r="C4044" s="1" t="s">
        <v>43</v>
      </c>
      <c r="D4044">
        <v>3</v>
      </c>
      <c r="E4044">
        <v>300</v>
      </c>
      <c r="F4044" s="1">
        <v>1</v>
      </c>
      <c r="G4044">
        <v>2196</v>
      </c>
      <c r="H4044">
        <v>2</v>
      </c>
      <c r="I4044">
        <v>3</v>
      </c>
      <c r="J4044">
        <v>5</v>
      </c>
      <c r="K4044">
        <v>1.670016344571942E-80</v>
      </c>
      <c r="L4044">
        <v>0.91799949216548271</v>
      </c>
      <c r="M4044">
        <v>1.7192190205156195</v>
      </c>
      <c r="N4044">
        <v>100000</v>
      </c>
      <c r="O4044">
        <v>1.0597714218707435</v>
      </c>
      <c r="P4044">
        <v>6.4708019907067177E-2</v>
      </c>
      <c r="Q4044">
        <v>1.0072897892435897</v>
      </c>
      <c r="R4044">
        <v>100000</v>
      </c>
      <c r="S4044">
        <v>100000</v>
      </c>
      <c r="T4044">
        <v>1.6023744535486708</v>
      </c>
      <c r="U4044">
        <v>3.5766691363638081E-5</v>
      </c>
      <c r="V4044">
        <v>0.85891945613040532</v>
      </c>
      <c r="W4044">
        <v>1.1920875817526127E-7</v>
      </c>
      <c r="X4044">
        <v>1.0740873768952071</v>
      </c>
      <c r="Y4044">
        <v>100000</v>
      </c>
      <c r="Z4044">
        <v>2.1264230407170839</v>
      </c>
      <c r="AA4044">
        <v>1.3148097101546945</v>
      </c>
      <c r="AB4044">
        <v>0.41308417381240287</v>
      </c>
      <c r="AC4044">
        <v>1.6239008206255097</v>
      </c>
      <c r="AD4044">
        <v>1.0750766356892576</v>
      </c>
      <c r="AE4044">
        <v>1.0750766356892576</v>
      </c>
      <c r="AF4044">
        <v>1524.6291719027909</v>
      </c>
      <c r="AG4044">
        <v>1.1813011581237571</v>
      </c>
    </row>
    <row r="4045" spans="1:33" x14ac:dyDescent="0.35">
      <c r="A4045" s="1" t="s">
        <v>2192</v>
      </c>
      <c r="B4045" s="1" t="s">
        <v>1284</v>
      </c>
      <c r="C4045" s="1" t="s">
        <v>43</v>
      </c>
      <c r="D4045">
        <v>3</v>
      </c>
      <c r="E4045">
        <v>300</v>
      </c>
      <c r="F4045" s="1">
        <v>1</v>
      </c>
      <c r="G4045">
        <v>2196</v>
      </c>
      <c r="H4045">
        <v>2</v>
      </c>
      <c r="I4045">
        <v>3</v>
      </c>
      <c r="J4045">
        <v>5</v>
      </c>
      <c r="K4045">
        <v>8.8281597220725266E-17</v>
      </c>
      <c r="L4045">
        <v>7.4857409178993457</v>
      </c>
      <c r="M4045">
        <v>0.48094613528577801</v>
      </c>
      <c r="N4045">
        <v>7.366373074861688E-5</v>
      </c>
      <c r="O4045">
        <v>1.1625146933443506</v>
      </c>
      <c r="P4045">
        <v>19574.833204895614</v>
      </c>
      <c r="Q4045">
        <v>1.4128052817764207</v>
      </c>
      <c r="R4045">
        <v>0.48094613528577929</v>
      </c>
      <c r="S4045">
        <v>2.7333024259646972E-6</v>
      </c>
      <c r="T4045">
        <v>0.94786402309533391</v>
      </c>
      <c r="U4045">
        <v>8.9889855493737603</v>
      </c>
      <c r="V4045">
        <v>1.4741045343938666</v>
      </c>
      <c r="W4045">
        <v>1257.6497746865862</v>
      </c>
      <c r="X4045">
        <v>1.2382436362795626</v>
      </c>
      <c r="Y4045">
        <v>5.1913822956936855</v>
      </c>
      <c r="Z4045">
        <v>1.1826409134588378</v>
      </c>
      <c r="AA4045">
        <v>1.1092676247061355</v>
      </c>
      <c r="AB4045">
        <v>0.57752704876195471</v>
      </c>
      <c r="AC4045">
        <v>1.7315206311872344</v>
      </c>
      <c r="AD4045">
        <v>1.2943776493712547</v>
      </c>
      <c r="AE4045">
        <v>1.2943776493712547</v>
      </c>
      <c r="AF4045">
        <v>0.69350280120975938</v>
      </c>
      <c r="AG4045">
        <v>1.151980259426076</v>
      </c>
    </row>
    <row r="4046" spans="1:33" x14ac:dyDescent="0.35">
      <c r="A4046" s="1" t="s">
        <v>176</v>
      </c>
      <c r="B4046" s="1" t="s">
        <v>134</v>
      </c>
      <c r="C4046" s="1" t="s">
        <v>43</v>
      </c>
      <c r="D4046">
        <v>3</v>
      </c>
      <c r="E4046">
        <v>300</v>
      </c>
      <c r="F4046" s="1">
        <v>0</v>
      </c>
      <c r="G4046">
        <v>2196</v>
      </c>
      <c r="H4046">
        <v>5</v>
      </c>
      <c r="I4046">
        <v>3</v>
      </c>
      <c r="J4046">
        <v>5</v>
      </c>
      <c r="K4046">
        <v>3.6220530040353186E-3</v>
      </c>
      <c r="L4046">
        <v>1.3804762818891598</v>
      </c>
      <c r="M4046">
        <v>0.97419590882338369</v>
      </c>
      <c r="N4046">
        <v>100000</v>
      </c>
      <c r="O4046">
        <v>1.3333580286376565</v>
      </c>
      <c r="P4046">
        <v>100000</v>
      </c>
      <c r="Q4046">
        <v>1.638820901158289</v>
      </c>
      <c r="R4046">
        <v>100000</v>
      </c>
      <c r="S4046">
        <v>100000</v>
      </c>
      <c r="T4046">
        <v>1.214778214177221</v>
      </c>
      <c r="U4046">
        <v>1056.4973045108002</v>
      </c>
      <c r="V4046">
        <v>1.383277460209634</v>
      </c>
      <c r="W4046">
        <v>100000</v>
      </c>
      <c r="X4046">
        <v>1.125405725688152</v>
      </c>
      <c r="Y4046">
        <v>100000</v>
      </c>
      <c r="Z4046">
        <v>2.6464518997089894</v>
      </c>
      <c r="AA4046">
        <v>1.2452329181099446</v>
      </c>
      <c r="AB4046">
        <v>0.86985515349639719</v>
      </c>
      <c r="AC4046">
        <v>0.86985515349639719</v>
      </c>
      <c r="AD4046">
        <v>0.64138243278890539</v>
      </c>
      <c r="AE4046">
        <v>0.64138243278890539</v>
      </c>
      <c r="AF4046">
        <v>100000</v>
      </c>
      <c r="AG4046">
        <v>1.0952580216720393</v>
      </c>
    </row>
    <row r="4047" spans="1:33" x14ac:dyDescent="0.35">
      <c r="A4047" s="1" t="s">
        <v>1297</v>
      </c>
      <c r="B4047" s="1" t="s">
        <v>491</v>
      </c>
      <c r="C4047" s="1" t="s">
        <v>43</v>
      </c>
      <c r="D4047">
        <v>3</v>
      </c>
      <c r="E4047">
        <v>300</v>
      </c>
      <c r="F4047" s="1">
        <v>1</v>
      </c>
      <c r="G4047">
        <v>2196</v>
      </c>
      <c r="H4047">
        <v>4</v>
      </c>
      <c r="I4047">
        <v>3</v>
      </c>
      <c r="J4047">
        <v>5</v>
      </c>
      <c r="K4047">
        <v>100000</v>
      </c>
      <c r="L4047">
        <v>0.79425584211374822</v>
      </c>
      <c r="M4047">
        <v>0.67080772884137163</v>
      </c>
      <c r="N4047">
        <v>3.6587149924008609E-9</v>
      </c>
      <c r="O4047">
        <v>0.71139380015177178</v>
      </c>
      <c r="P4047">
        <v>1.9758989029100504E-11</v>
      </c>
      <c r="Q4047">
        <v>0.51517897125937961</v>
      </c>
      <c r="R4047">
        <v>1.5398291978781586E-15</v>
      </c>
      <c r="S4047">
        <v>6.5638403367090872E-8</v>
      </c>
      <c r="T4047">
        <v>0.92177571577232786</v>
      </c>
      <c r="U4047">
        <v>1187.2708957641228</v>
      </c>
      <c r="V4047">
        <v>1.4771306944706781</v>
      </c>
      <c r="W4047">
        <v>2.0785081859671795E-6</v>
      </c>
      <c r="X4047">
        <v>1.0740783002915164</v>
      </c>
      <c r="Y4047">
        <v>0.20248470845467895</v>
      </c>
      <c r="Z4047">
        <v>1.0511755306203172</v>
      </c>
      <c r="AA4047">
        <v>0.95326576858499368</v>
      </c>
      <c r="AB4047">
        <v>1.6097130673173861</v>
      </c>
      <c r="AC4047">
        <v>35.259720804369685</v>
      </c>
      <c r="AD4047">
        <v>2.7520209274005536</v>
      </c>
      <c r="AE4047">
        <v>2.7520209274005536</v>
      </c>
      <c r="AF4047">
        <v>9.0605336868364651E-25</v>
      </c>
      <c r="AG4047">
        <v>0.8536375093520232</v>
      </c>
    </row>
    <row r="4048" spans="1:33" x14ac:dyDescent="0.35">
      <c r="A4048" s="1" t="s">
        <v>1549</v>
      </c>
      <c r="B4048" s="1" t="s">
        <v>1223</v>
      </c>
      <c r="C4048" s="1" t="s">
        <v>38</v>
      </c>
      <c r="D4048">
        <v>1</v>
      </c>
      <c r="E4048">
        <v>185</v>
      </c>
      <c r="F4048" s="1">
        <v>1</v>
      </c>
      <c r="G4048">
        <v>1804</v>
      </c>
      <c r="H4048">
        <v>0</v>
      </c>
      <c r="I4048">
        <v>3</v>
      </c>
      <c r="J4048">
        <v>5</v>
      </c>
      <c r="K4048">
        <v>1.262325025604912E-3</v>
      </c>
      <c r="L4048">
        <v>1.7180673064387793</v>
      </c>
      <c r="M4048">
        <v>1.1976963458572196</v>
      </c>
      <c r="N4048">
        <v>100000</v>
      </c>
      <c r="O4048">
        <v>1.3819866136349392</v>
      </c>
      <c r="P4048">
        <v>3.2464762779815748E-2</v>
      </c>
      <c r="Q4048">
        <v>0.33624451291532637</v>
      </c>
      <c r="R4048">
        <v>100000</v>
      </c>
      <c r="S4048">
        <v>100000</v>
      </c>
      <c r="T4048">
        <v>1.4281389570967515</v>
      </c>
      <c r="U4048">
        <v>130.42521534379236</v>
      </c>
      <c r="V4048">
        <v>1.1397747220373933</v>
      </c>
      <c r="W4048">
        <v>100000</v>
      </c>
      <c r="X4048">
        <v>1.3723155548959214</v>
      </c>
      <c r="Y4048">
        <v>1.4344765368797368</v>
      </c>
      <c r="Z4048">
        <v>0.38454506052183396</v>
      </c>
      <c r="AA4048">
        <v>1.3402408455981492</v>
      </c>
      <c r="AB4048">
        <v>1</v>
      </c>
      <c r="AC4048">
        <v>8.0010292206663156E-2</v>
      </c>
      <c r="AD4048">
        <v>0.76292160402108256</v>
      </c>
      <c r="AE4048">
        <v>0.76292160402108256</v>
      </c>
      <c r="AF4048">
        <v>100000</v>
      </c>
      <c r="AG4048">
        <v>1.2817598964786725</v>
      </c>
    </row>
    <row r="4049" spans="1:33" x14ac:dyDescent="0.35">
      <c r="A4049" s="1" t="s">
        <v>1449</v>
      </c>
      <c r="B4049" s="1" t="s">
        <v>1206</v>
      </c>
      <c r="C4049" s="1" t="s">
        <v>38</v>
      </c>
      <c r="D4049">
        <v>1</v>
      </c>
      <c r="E4049">
        <v>115</v>
      </c>
      <c r="F4049" s="1">
        <v>0</v>
      </c>
      <c r="G4049">
        <v>1804</v>
      </c>
      <c r="H4049">
        <v>3</v>
      </c>
      <c r="I4049">
        <v>3</v>
      </c>
      <c r="J4049">
        <v>5</v>
      </c>
      <c r="K4049">
        <v>100000</v>
      </c>
      <c r="L4049">
        <v>0.32384184988399339</v>
      </c>
      <c r="M4049">
        <v>1.5698812820932024</v>
      </c>
      <c r="N4049">
        <v>1086.26447266182</v>
      </c>
      <c r="O4049">
        <v>1.2048447186456634</v>
      </c>
      <c r="P4049">
        <v>393.76331285748876</v>
      </c>
      <c r="Q4049">
        <v>0.90928267827085774</v>
      </c>
      <c r="R4049">
        <v>72.566254520200516</v>
      </c>
      <c r="S4049">
        <v>8.5185828938973476</v>
      </c>
      <c r="T4049">
        <v>0.70285614427977072</v>
      </c>
      <c r="U4049">
        <v>2.1633764791542189E-2</v>
      </c>
      <c r="V4049">
        <v>0.72501625019436511</v>
      </c>
      <c r="W4049">
        <v>3.9868652838701011E-3</v>
      </c>
      <c r="X4049">
        <v>0.62289103097564946</v>
      </c>
      <c r="Y4049">
        <v>16.755892710254781</v>
      </c>
      <c r="Z4049">
        <v>1.6188128234332384</v>
      </c>
      <c r="AA4049">
        <v>0.73409053251924139</v>
      </c>
      <c r="AB4049">
        <v>5.4262592917466268</v>
      </c>
      <c r="AC4049">
        <v>4.8476788366159758</v>
      </c>
      <c r="AD4049">
        <v>1.4799290784574848</v>
      </c>
      <c r="AE4049">
        <v>1.4799290784574848</v>
      </c>
      <c r="AF4049">
        <v>100000</v>
      </c>
      <c r="AG4049">
        <v>0.86565586979434206</v>
      </c>
    </row>
    <row r="4050" spans="1:33" x14ac:dyDescent="0.35">
      <c r="A4050" s="1" t="s">
        <v>1773</v>
      </c>
      <c r="B4050" s="1" t="s">
        <v>962</v>
      </c>
      <c r="C4050" s="1" t="s">
        <v>35</v>
      </c>
      <c r="D4050">
        <v>2</v>
      </c>
      <c r="E4050">
        <v>69</v>
      </c>
      <c r="F4050" s="1">
        <v>0</v>
      </c>
      <c r="G4050">
        <v>1804</v>
      </c>
      <c r="H4050">
        <v>5</v>
      </c>
      <c r="I4050">
        <v>3</v>
      </c>
      <c r="J4050">
        <v>5</v>
      </c>
      <c r="K4050">
        <v>100000</v>
      </c>
      <c r="L4050">
        <v>0.60890074795349625</v>
      </c>
      <c r="M4050">
        <v>1.0461324679250215</v>
      </c>
      <c r="N4050">
        <v>41923.42420757722</v>
      </c>
      <c r="O4050">
        <v>0.77037260701612287</v>
      </c>
      <c r="P4050">
        <v>214.19782416452747</v>
      </c>
      <c r="Q4050">
        <v>1.3887696973054942</v>
      </c>
      <c r="R4050">
        <v>100000</v>
      </c>
      <c r="S4050">
        <v>100000</v>
      </c>
      <c r="T4050">
        <v>0.71659951589611681</v>
      </c>
      <c r="U4050">
        <v>8.0408948116242004E-4</v>
      </c>
      <c r="V4050">
        <v>0.49380169785264033</v>
      </c>
      <c r="W4050">
        <v>100000</v>
      </c>
      <c r="X4050">
        <v>0.6486569838689088</v>
      </c>
      <c r="Y4050">
        <v>19475.255694037518</v>
      </c>
      <c r="Z4050">
        <v>1.0703906276816166</v>
      </c>
      <c r="AA4050">
        <v>0.64547379454152087</v>
      </c>
      <c r="AB4050">
        <v>0.87345383622781259</v>
      </c>
      <c r="AC4050">
        <v>0.72927820081363037</v>
      </c>
      <c r="AD4050">
        <v>0.71926122749656229</v>
      </c>
      <c r="AE4050">
        <v>0.71926122749656229</v>
      </c>
      <c r="AF4050">
        <v>100000</v>
      </c>
      <c r="AG4050">
        <v>0.70047357110249309</v>
      </c>
    </row>
    <row r="4051" spans="1:33" x14ac:dyDescent="0.35">
      <c r="A4051" s="1" t="s">
        <v>1580</v>
      </c>
      <c r="B4051" s="1" t="s">
        <v>1054</v>
      </c>
      <c r="C4051" s="1" t="s">
        <v>43</v>
      </c>
      <c r="D4051">
        <v>3</v>
      </c>
      <c r="E4051">
        <v>300</v>
      </c>
      <c r="F4051" s="1">
        <v>0</v>
      </c>
      <c r="G4051">
        <v>1804</v>
      </c>
      <c r="H4051">
        <v>4</v>
      </c>
      <c r="I4051">
        <v>3</v>
      </c>
      <c r="J4051">
        <v>5</v>
      </c>
      <c r="K4051">
        <v>1.229711434729972E-86</v>
      </c>
      <c r="L4051">
        <v>0.74032450645762382</v>
      </c>
      <c r="M4051">
        <v>0.69069890927223665</v>
      </c>
      <c r="N4051">
        <v>20.692987438632265</v>
      </c>
      <c r="O4051">
        <v>0.61372075159352624</v>
      </c>
      <c r="P4051">
        <v>9.7973726553667057E-3</v>
      </c>
      <c r="Q4051">
        <v>0.63400460326617858</v>
      </c>
      <c r="R4051">
        <v>100000</v>
      </c>
      <c r="S4051">
        <v>100000</v>
      </c>
      <c r="T4051">
        <v>0.73919047553023076</v>
      </c>
      <c r="U4051">
        <v>3.8844680415908066E-3</v>
      </c>
      <c r="V4051">
        <v>0.74155040031253994</v>
      </c>
      <c r="W4051">
        <v>100000</v>
      </c>
      <c r="X4051">
        <v>0.84775562163474116</v>
      </c>
      <c r="Y4051">
        <v>100000</v>
      </c>
      <c r="Z4051">
        <v>1.0245761014307575</v>
      </c>
      <c r="AA4051">
        <v>0.6662483799880099</v>
      </c>
      <c r="AB4051">
        <v>0.35318289828747162</v>
      </c>
      <c r="AC4051">
        <v>1.4478088593677709</v>
      </c>
      <c r="AD4051">
        <v>0.71211059378542019</v>
      </c>
      <c r="AE4051">
        <v>0.71211059378542019</v>
      </c>
      <c r="AF4051">
        <v>100000</v>
      </c>
      <c r="AG4051">
        <v>0.61907897156985492</v>
      </c>
    </row>
    <row r="4052" spans="1:33" x14ac:dyDescent="0.35">
      <c r="A4052" s="1" t="s">
        <v>253</v>
      </c>
      <c r="B4052" s="1" t="s">
        <v>1204</v>
      </c>
      <c r="C4052" s="1" t="s">
        <v>38</v>
      </c>
      <c r="D4052">
        <v>2</v>
      </c>
      <c r="E4052">
        <v>86</v>
      </c>
      <c r="F4052" s="1">
        <v>0</v>
      </c>
      <c r="G4052">
        <v>1804</v>
      </c>
      <c r="H4052">
        <v>5</v>
      </c>
      <c r="I4052">
        <v>5</v>
      </c>
      <c r="J4052">
        <v>5</v>
      </c>
      <c r="K4052">
        <v>100000</v>
      </c>
      <c r="L4052">
        <v>0.56749729381515024</v>
      </c>
      <c r="M4052">
        <v>0.78620843806339391</v>
      </c>
      <c r="N4052">
        <v>0.97191764009298498</v>
      </c>
      <c r="O4052">
        <v>0.88419077229606025</v>
      </c>
      <c r="P4052">
        <v>0.69053077578104083</v>
      </c>
      <c r="Q4052">
        <v>0.905068440369595</v>
      </c>
      <c r="R4052">
        <v>100000</v>
      </c>
      <c r="S4052">
        <v>91613.446279490207</v>
      </c>
      <c r="T4052">
        <v>0.92231812111643263</v>
      </c>
      <c r="U4052">
        <v>226.93409595128671</v>
      </c>
      <c r="V4052">
        <v>1.063035288302056</v>
      </c>
      <c r="W4052">
        <v>592.07189405767735</v>
      </c>
      <c r="X4052">
        <v>0.91695418969532105</v>
      </c>
      <c r="Y4052">
        <v>24948.135925030154</v>
      </c>
      <c r="Z4052">
        <v>1.7473136164140448</v>
      </c>
      <c r="AA4052">
        <v>0.96230977359602388</v>
      </c>
      <c r="AB4052">
        <v>1</v>
      </c>
      <c r="AC4052">
        <v>163.28689928552046</v>
      </c>
      <c r="AD4052">
        <v>1.4198046758611242</v>
      </c>
      <c r="AE4052">
        <v>1.4198046758611242</v>
      </c>
      <c r="AF4052">
        <v>100000</v>
      </c>
      <c r="AG4052">
        <v>1.062936630080644</v>
      </c>
    </row>
    <row r="4053" spans="1:33" x14ac:dyDescent="0.35">
      <c r="A4053" s="1" t="s">
        <v>1767</v>
      </c>
      <c r="B4053" s="1" t="s">
        <v>729</v>
      </c>
      <c r="C4053" s="1" t="s">
        <v>38</v>
      </c>
      <c r="D4053">
        <v>1</v>
      </c>
      <c r="E4053">
        <v>284</v>
      </c>
      <c r="F4053" s="1">
        <v>0</v>
      </c>
      <c r="G4053">
        <v>1804</v>
      </c>
      <c r="H4053">
        <v>3</v>
      </c>
      <c r="I4053">
        <v>3</v>
      </c>
      <c r="J4053">
        <v>5</v>
      </c>
      <c r="K4053">
        <v>1.9633621169312695E-90</v>
      </c>
      <c r="L4053">
        <v>1</v>
      </c>
      <c r="M4053">
        <v>1</v>
      </c>
      <c r="N4053">
        <v>9.8257380937763379E-3</v>
      </c>
      <c r="O4053">
        <v>0.93168212625199887</v>
      </c>
      <c r="P4053">
        <v>1.9327042461056033E-2</v>
      </c>
      <c r="Q4053">
        <v>0.51471023328850118</v>
      </c>
      <c r="R4053">
        <v>2.3139403715555015E-20</v>
      </c>
      <c r="S4053">
        <v>1.0695967132175479E-18</v>
      </c>
      <c r="T4053">
        <v>0.67913217916675694</v>
      </c>
      <c r="U4053">
        <v>1.1193520599509312</v>
      </c>
      <c r="V4053">
        <v>0.85697431162442606</v>
      </c>
      <c r="W4053">
        <v>1.9568688120966542E-7</v>
      </c>
      <c r="X4053">
        <v>0.71160768014280373</v>
      </c>
      <c r="Y4053">
        <v>1.2034422871724698E-11</v>
      </c>
      <c r="Z4053">
        <v>0.47840172801262526</v>
      </c>
      <c r="AA4053">
        <v>0.66888598013075951</v>
      </c>
      <c r="AB4053">
        <v>0.79811706044789099</v>
      </c>
      <c r="AC4053">
        <v>0.11739041721556678</v>
      </c>
      <c r="AD4053">
        <v>0.83305551031663505</v>
      </c>
      <c r="AE4053">
        <v>0.83305551031663505</v>
      </c>
      <c r="AF4053">
        <v>9.1779401031791183E-30</v>
      </c>
      <c r="AG4053">
        <v>0.63103011040206158</v>
      </c>
    </row>
    <row r="4054" spans="1:33" x14ac:dyDescent="0.35">
      <c r="A4054" s="1" t="s">
        <v>1454</v>
      </c>
      <c r="B4054" s="1" t="s">
        <v>1642</v>
      </c>
      <c r="C4054" s="1" t="s">
        <v>43</v>
      </c>
      <c r="D4054">
        <v>3</v>
      </c>
      <c r="E4054">
        <v>300</v>
      </c>
      <c r="F4054" s="1">
        <v>1</v>
      </c>
      <c r="G4054">
        <v>1804</v>
      </c>
      <c r="H4054">
        <v>4</v>
      </c>
      <c r="I4054">
        <v>3</v>
      </c>
      <c r="J4054">
        <v>5</v>
      </c>
      <c r="K4054">
        <v>100000</v>
      </c>
      <c r="L4054">
        <v>1.2364387776257149</v>
      </c>
      <c r="M4054">
        <v>1.3748614208134735</v>
      </c>
      <c r="N4054">
        <v>9192.264986477323</v>
      </c>
      <c r="O4054">
        <v>1.1427855766736188</v>
      </c>
      <c r="P4054">
        <v>4993.7438424903421</v>
      </c>
      <c r="Q4054">
        <v>1.7065558304190889</v>
      </c>
      <c r="R4054">
        <v>100000</v>
      </c>
      <c r="S4054">
        <v>100000</v>
      </c>
      <c r="T4054">
        <v>1.270651215442369</v>
      </c>
      <c r="U4054">
        <v>100000</v>
      </c>
      <c r="V4054">
        <v>1.3215424930246367</v>
      </c>
      <c r="W4054">
        <v>100000</v>
      </c>
      <c r="X4054">
        <v>1.4511267240605863</v>
      </c>
      <c r="Y4054">
        <v>7.5448844984105925E-4</v>
      </c>
      <c r="Z4054">
        <v>0.69506103702813715</v>
      </c>
      <c r="AA4054">
        <v>1.3490877556082428</v>
      </c>
      <c r="AB4054">
        <v>1</v>
      </c>
      <c r="AC4054">
        <v>0.68975986430865366</v>
      </c>
      <c r="AD4054">
        <v>1.0496537964740564</v>
      </c>
      <c r="AE4054">
        <v>1.0496537964740564</v>
      </c>
      <c r="AF4054">
        <v>100000</v>
      </c>
      <c r="AG4054">
        <v>1.4734230439216378</v>
      </c>
    </row>
    <row r="4055" spans="1:33" x14ac:dyDescent="0.35">
      <c r="A4055" s="1" t="s">
        <v>1256</v>
      </c>
      <c r="B4055" s="1" t="s">
        <v>1217</v>
      </c>
      <c r="C4055" s="1" t="s">
        <v>43</v>
      </c>
      <c r="D4055">
        <v>3</v>
      </c>
      <c r="E4055">
        <v>300</v>
      </c>
      <c r="F4055" s="1">
        <v>0</v>
      </c>
      <c r="G4055">
        <v>1804</v>
      </c>
      <c r="H4055">
        <v>4</v>
      </c>
      <c r="I4055">
        <v>3</v>
      </c>
      <c r="J4055">
        <v>5</v>
      </c>
      <c r="K4055">
        <v>100000</v>
      </c>
      <c r="L4055">
        <v>0.86042112157804673</v>
      </c>
      <c r="M4055">
        <v>0.86042112157804673</v>
      </c>
      <c r="N4055">
        <v>3.9547033323839162E-14</v>
      </c>
      <c r="O4055">
        <v>0.6339590701964356</v>
      </c>
      <c r="P4055">
        <v>3.1609678387341438E-12</v>
      </c>
      <c r="Q4055">
        <v>0.53422575845079034</v>
      </c>
      <c r="R4055">
        <v>7.4627641705683391E-12</v>
      </c>
      <c r="S4055">
        <v>3.4012494763012167</v>
      </c>
      <c r="T4055">
        <v>0.73604649173572034</v>
      </c>
      <c r="U4055">
        <v>0.6941305400594131</v>
      </c>
      <c r="V4055">
        <v>0.9763700960735775</v>
      </c>
      <c r="W4055">
        <v>100000</v>
      </c>
      <c r="X4055">
        <v>0.98351839207256497</v>
      </c>
      <c r="Y4055">
        <v>1.2061036376749592E-8</v>
      </c>
      <c r="Z4055">
        <v>0.5236103280881006</v>
      </c>
      <c r="AA4055">
        <v>0.77966204396445837</v>
      </c>
      <c r="AB4055">
        <v>2.4121628894491498</v>
      </c>
      <c r="AC4055">
        <v>3.4750853769417569</v>
      </c>
      <c r="AD4055">
        <v>1.4792141283358977</v>
      </c>
      <c r="AE4055">
        <v>1.4792141283358977</v>
      </c>
      <c r="AF4055">
        <v>9.4714379654022764E-31</v>
      </c>
      <c r="AG4055">
        <v>0.81211165372096028</v>
      </c>
    </row>
    <row r="4056" spans="1:33" x14ac:dyDescent="0.35">
      <c r="A4056" s="1" t="s">
        <v>395</v>
      </c>
      <c r="B4056" s="1" t="s">
        <v>1726</v>
      </c>
      <c r="C4056" s="1" t="s">
        <v>38</v>
      </c>
      <c r="D4056">
        <v>1</v>
      </c>
      <c r="E4056">
        <v>56</v>
      </c>
      <c r="F4056" s="1">
        <v>0</v>
      </c>
      <c r="G4056">
        <v>1804</v>
      </c>
      <c r="H4056">
        <v>4</v>
      </c>
      <c r="I4056">
        <v>3</v>
      </c>
      <c r="J4056">
        <v>5</v>
      </c>
      <c r="K4056">
        <v>9.1799300301678713E-5</v>
      </c>
      <c r="L4056">
        <v>1.0771108879921039</v>
      </c>
      <c r="M4056">
        <v>1.4344765368797365</v>
      </c>
      <c r="N4056">
        <v>4.9614849343605392E-4</v>
      </c>
      <c r="O4056">
        <v>1.0145500662139695</v>
      </c>
      <c r="P4056">
        <v>217.05802321416641</v>
      </c>
      <c r="Q4056">
        <v>1.4567099487465991</v>
      </c>
      <c r="R4056">
        <v>87187.108852298843</v>
      </c>
      <c r="S4056">
        <v>1100.7694407887482</v>
      </c>
      <c r="T4056">
        <v>0.90692823214029517</v>
      </c>
      <c r="U4056">
        <v>0.3649052139039341</v>
      </c>
      <c r="V4056">
        <v>0.84840977083541624</v>
      </c>
      <c r="W4056">
        <v>100000</v>
      </c>
      <c r="X4056">
        <v>1.0260003070771113</v>
      </c>
      <c r="Y4056">
        <v>48.613724217734713</v>
      </c>
      <c r="Z4056">
        <v>0.71449660670457926</v>
      </c>
      <c r="AA4056">
        <v>0.93799878296917583</v>
      </c>
      <c r="AB4056">
        <v>1.1725448481032499</v>
      </c>
      <c r="AC4056">
        <v>0.40575733301861544</v>
      </c>
      <c r="AD4056">
        <v>0.85435554470728736</v>
      </c>
      <c r="AE4056">
        <v>0.85435554470728736</v>
      </c>
      <c r="AF4056">
        <v>1173.1354253464367</v>
      </c>
      <c r="AG4056">
        <v>0.91864798047311524</v>
      </c>
    </row>
    <row r="4057" spans="1:33" x14ac:dyDescent="0.35">
      <c r="A4057" s="1" t="s">
        <v>1570</v>
      </c>
      <c r="B4057" s="1" t="s">
        <v>1465</v>
      </c>
      <c r="C4057" s="1" t="s">
        <v>86</v>
      </c>
      <c r="D4057">
        <v>3</v>
      </c>
      <c r="E4057">
        <v>300</v>
      </c>
      <c r="F4057" s="1">
        <v>1</v>
      </c>
      <c r="G4057">
        <v>1804</v>
      </c>
      <c r="H4057">
        <v>3</v>
      </c>
      <c r="I4057">
        <v>3</v>
      </c>
      <c r="J4057">
        <v>5</v>
      </c>
      <c r="K4057">
        <v>1.0915428254376861E-5</v>
      </c>
      <c r="L4057">
        <v>1.1622215853627118</v>
      </c>
      <c r="M4057">
        <v>1</v>
      </c>
      <c r="N4057">
        <v>6.4986119784116239E-3</v>
      </c>
      <c r="O4057">
        <v>1.0078481562606045</v>
      </c>
      <c r="P4057">
        <v>2.2070873504516294E-4</v>
      </c>
      <c r="Q4057">
        <v>0.57822125694980231</v>
      </c>
      <c r="R4057">
        <v>1.8653591710025574E-21</v>
      </c>
      <c r="S4057">
        <v>5.0317930658341817E-15</v>
      </c>
      <c r="T4057">
        <v>1.1074420273262362</v>
      </c>
      <c r="U4057">
        <v>1.6796553311134877E-3</v>
      </c>
      <c r="V4057">
        <v>1.0516993645573653</v>
      </c>
      <c r="W4057">
        <v>8.2842944548056641E-16</v>
      </c>
      <c r="X4057">
        <v>0.95954148711013398</v>
      </c>
      <c r="Y4057">
        <v>3.4648651194186918E-4</v>
      </c>
      <c r="Z4057">
        <v>0.90700321364520553</v>
      </c>
      <c r="AA4057">
        <v>1.0287689455107376</v>
      </c>
      <c r="AB4057">
        <v>0.20628429269008072</v>
      </c>
      <c r="AC4057">
        <v>1.5698812820932024</v>
      </c>
      <c r="AD4057">
        <v>1.3317718554790514</v>
      </c>
      <c r="AE4057">
        <v>1.3317718554790514</v>
      </c>
      <c r="AF4057">
        <v>2.4208367565285353E-17</v>
      </c>
      <c r="AG4057">
        <v>1.0238799493154829</v>
      </c>
    </row>
    <row r="4058" spans="1:33" x14ac:dyDescent="0.35">
      <c r="A4058" s="1" t="s">
        <v>1599</v>
      </c>
      <c r="B4058" s="1" t="s">
        <v>1400</v>
      </c>
      <c r="C4058" s="1" t="s">
        <v>38</v>
      </c>
      <c r="D4058">
        <v>2</v>
      </c>
      <c r="E4058">
        <v>272</v>
      </c>
      <c r="F4058" s="1">
        <v>1</v>
      </c>
      <c r="G4058">
        <v>1804</v>
      </c>
      <c r="H4058">
        <v>5</v>
      </c>
      <c r="I4058">
        <v>3</v>
      </c>
      <c r="J4058">
        <v>5</v>
      </c>
      <c r="K4058">
        <v>100000</v>
      </c>
      <c r="L4058">
        <v>1</v>
      </c>
      <c r="M4058">
        <v>1.1622215853627118</v>
      </c>
      <c r="N4058">
        <v>8.5933941592276323E-10</v>
      </c>
      <c r="O4058">
        <v>0.55659491475396217</v>
      </c>
      <c r="P4058">
        <v>8.043608862063988E-5</v>
      </c>
      <c r="Q4058">
        <v>0.50337963218585935</v>
      </c>
      <c r="R4058">
        <v>3.5311865606688227E-22</v>
      </c>
      <c r="S4058">
        <v>1.7412565968023344E-27</v>
      </c>
      <c r="T4058">
        <v>0.8284289977588466</v>
      </c>
      <c r="U4058">
        <v>100000</v>
      </c>
      <c r="V4058">
        <v>1.8585199421129524</v>
      </c>
      <c r="W4058">
        <v>2.7694434417744485E-2</v>
      </c>
      <c r="X4058">
        <v>1.2800800931582295</v>
      </c>
      <c r="Y4058">
        <v>1.4837592187686134E-11</v>
      </c>
      <c r="Z4058">
        <v>0.44801408279771021</v>
      </c>
      <c r="AA4058">
        <v>1.0953336801948743</v>
      </c>
      <c r="AB4058">
        <v>1.5698812820932024</v>
      </c>
      <c r="AC4058">
        <v>90.921818510529533</v>
      </c>
      <c r="AD4058">
        <v>2.2814903435798271</v>
      </c>
      <c r="AE4058">
        <v>2.2814903435798271</v>
      </c>
      <c r="AF4058">
        <v>3.1463578530226687E-11</v>
      </c>
      <c r="AG4058">
        <v>1.016811130237129</v>
      </c>
    </row>
    <row r="4059" spans="1:33" x14ac:dyDescent="0.35">
      <c r="A4059" s="1" t="s">
        <v>1606</v>
      </c>
      <c r="B4059" s="1" t="s">
        <v>78</v>
      </c>
      <c r="C4059" s="1" t="s">
        <v>38</v>
      </c>
      <c r="D4059">
        <v>2</v>
      </c>
      <c r="E4059">
        <v>221</v>
      </c>
      <c r="F4059" s="1">
        <v>0</v>
      </c>
      <c r="G4059">
        <v>1804</v>
      </c>
      <c r="H4059">
        <v>2</v>
      </c>
      <c r="I4059">
        <v>3</v>
      </c>
      <c r="J4059">
        <v>5</v>
      </c>
      <c r="K4059">
        <v>1.9984275417767734E-117</v>
      </c>
      <c r="L4059">
        <v>1.3507590134830152</v>
      </c>
      <c r="M4059">
        <v>1.8245499125056082</v>
      </c>
      <c r="N4059">
        <v>7.3473549078904995E-4</v>
      </c>
      <c r="O4059">
        <v>0.92525762310397908</v>
      </c>
      <c r="P4059">
        <v>2.8034677775286894</v>
      </c>
      <c r="Q4059">
        <v>0.78709549391498279</v>
      </c>
      <c r="R4059">
        <v>3.3856312179023384E-50</v>
      </c>
      <c r="S4059">
        <v>1.2147932597743533E-42</v>
      </c>
      <c r="T4059">
        <v>0.91384238945984675</v>
      </c>
      <c r="U4059">
        <v>9.9412663144573486E-9</v>
      </c>
      <c r="V4059">
        <v>0.78400958768359985</v>
      </c>
      <c r="W4059">
        <v>1.4184148583100756E-43</v>
      </c>
      <c r="X4059">
        <v>0.73456122446247396</v>
      </c>
      <c r="Y4059">
        <v>3.2486682199446847E-4</v>
      </c>
      <c r="Z4059">
        <v>0.61821448358447306</v>
      </c>
      <c r="AA4059">
        <v>0.91571290955274365</v>
      </c>
      <c r="AB4059">
        <v>0.3567010857108972</v>
      </c>
      <c r="AC4059">
        <v>0.31357576115943059</v>
      </c>
      <c r="AD4059">
        <v>0.85416129065112945</v>
      </c>
      <c r="AE4059">
        <v>0.85416129065112945</v>
      </c>
      <c r="AF4059">
        <v>1.2907566017754796E-69</v>
      </c>
      <c r="AG4059">
        <v>0.89742614147887734</v>
      </c>
    </row>
    <row r="4060" spans="1:33" x14ac:dyDescent="0.35">
      <c r="A4060" s="1" t="s">
        <v>1628</v>
      </c>
      <c r="B4060" s="1" t="s">
        <v>800</v>
      </c>
      <c r="C4060" s="1" t="s">
        <v>38</v>
      </c>
      <c r="D4060">
        <v>1</v>
      </c>
      <c r="E4060">
        <v>261</v>
      </c>
      <c r="F4060" s="1">
        <v>1</v>
      </c>
      <c r="G4060">
        <v>2623</v>
      </c>
      <c r="H4060">
        <v>2</v>
      </c>
      <c r="I4060">
        <v>3</v>
      </c>
      <c r="J4060">
        <v>5</v>
      </c>
      <c r="K4060">
        <v>100000</v>
      </c>
      <c r="L4060">
        <v>0.69929554273929018</v>
      </c>
      <c r="M4060">
        <v>1</v>
      </c>
      <c r="N4060">
        <v>100000</v>
      </c>
      <c r="O4060">
        <v>3.4866754113753027</v>
      </c>
      <c r="P4060">
        <v>100000</v>
      </c>
      <c r="Q4060">
        <v>2.5575204238406508</v>
      </c>
      <c r="R4060">
        <v>100000</v>
      </c>
      <c r="S4060">
        <v>1.4777485047409345E-6</v>
      </c>
      <c r="T4060">
        <v>1.5652201029422497</v>
      </c>
      <c r="U4060">
        <v>100000</v>
      </c>
      <c r="V4060">
        <v>1.2598041530718334</v>
      </c>
      <c r="W4060">
        <v>1.468916025914809E-2</v>
      </c>
      <c r="X4060">
        <v>1.5269660677470742</v>
      </c>
      <c r="Y4060">
        <v>5221.3860989117675</v>
      </c>
      <c r="Z4060">
        <v>2.6406128392240347</v>
      </c>
      <c r="AA4060">
        <v>1.9255611880522849</v>
      </c>
      <c r="AB4060">
        <v>1.4820851776205761</v>
      </c>
      <c r="AC4060">
        <v>2.3038713626479228</v>
      </c>
      <c r="AD4060">
        <v>1.2808294420836388</v>
      </c>
      <c r="AE4060">
        <v>1.2808294420836388</v>
      </c>
      <c r="AF4060">
        <v>100000</v>
      </c>
      <c r="AG4060">
        <v>1.8878586826822679</v>
      </c>
    </row>
    <row r="4061" spans="1:33" x14ac:dyDescent="0.35">
      <c r="A4061" s="1" t="s">
        <v>1225</v>
      </c>
      <c r="B4061" s="1" t="s">
        <v>1204</v>
      </c>
      <c r="C4061" s="1" t="s">
        <v>38</v>
      </c>
      <c r="D4061">
        <v>1</v>
      </c>
      <c r="E4061">
        <v>45</v>
      </c>
      <c r="F4061" s="1">
        <v>0</v>
      </c>
      <c r="G4061">
        <v>2623</v>
      </c>
      <c r="H4061">
        <v>1</v>
      </c>
      <c r="I4061">
        <v>5</v>
      </c>
      <c r="J4061">
        <v>5</v>
      </c>
      <c r="K4061">
        <v>100000</v>
      </c>
      <c r="L4061">
        <v>0.30929883421030668</v>
      </c>
      <c r="M4061">
        <v>0.80365650527866472</v>
      </c>
      <c r="N4061">
        <v>7.4877439498543579</v>
      </c>
      <c r="O4061">
        <v>1.103540185212432</v>
      </c>
      <c r="P4061">
        <v>93.011958431836362</v>
      </c>
      <c r="Q4061">
        <v>0.65276415186740455</v>
      </c>
      <c r="R4061">
        <v>100000</v>
      </c>
      <c r="S4061">
        <v>100000</v>
      </c>
      <c r="T4061">
        <v>0.76394353196090892</v>
      </c>
      <c r="U4061">
        <v>100000</v>
      </c>
      <c r="V4061">
        <v>0.63313677856140782</v>
      </c>
      <c r="W4061">
        <v>100000</v>
      </c>
      <c r="X4061">
        <v>1.0595785469897776</v>
      </c>
      <c r="Y4061">
        <v>100000</v>
      </c>
      <c r="Z4061">
        <v>1.1705974012255522</v>
      </c>
      <c r="AA4061">
        <v>0.90351986739313406</v>
      </c>
      <c r="AB4061">
        <v>0.80365650527866472</v>
      </c>
      <c r="AC4061">
        <v>1650.4851622536805</v>
      </c>
      <c r="AD4061">
        <v>2.2524659164347649</v>
      </c>
      <c r="AE4061">
        <v>2.2524659164347649</v>
      </c>
      <c r="AF4061">
        <v>100000</v>
      </c>
      <c r="AG4061">
        <v>1.0051382595093166</v>
      </c>
    </row>
    <row r="4062" spans="1:33" x14ac:dyDescent="0.35">
      <c r="A4062" s="1" t="s">
        <v>1191</v>
      </c>
      <c r="B4062" s="1" t="s">
        <v>1561</v>
      </c>
      <c r="C4062" s="1" t="s">
        <v>43</v>
      </c>
      <c r="D4062">
        <v>3</v>
      </c>
      <c r="E4062">
        <v>300</v>
      </c>
      <c r="F4062" s="1">
        <v>0</v>
      </c>
      <c r="G4062">
        <v>2623</v>
      </c>
      <c r="H4062">
        <v>0</v>
      </c>
      <c r="I4062">
        <v>3</v>
      </c>
      <c r="J4062">
        <v>5</v>
      </c>
      <c r="K4062">
        <v>100000</v>
      </c>
      <c r="L4062">
        <v>0.51905262709667155</v>
      </c>
      <c r="M4062">
        <v>1</v>
      </c>
      <c r="N4062">
        <v>9706.004562159218</v>
      </c>
      <c r="O4062">
        <v>0.52484759461952391</v>
      </c>
      <c r="P4062">
        <v>2.0147811074599168E-6</v>
      </c>
      <c r="Q4062">
        <v>0.54708237841004403</v>
      </c>
      <c r="R4062">
        <v>8.1573710812221246E-3</v>
      </c>
      <c r="S4062">
        <v>2614.9493309459494</v>
      </c>
      <c r="T4062">
        <v>0.96389014252598371</v>
      </c>
      <c r="U4062">
        <v>1.5483141079044893</v>
      </c>
      <c r="V4062">
        <v>1.3383592781318197</v>
      </c>
      <c r="W4062">
        <v>2.4763443828860372E-19</v>
      </c>
      <c r="X4062">
        <v>0.85692838660262094</v>
      </c>
      <c r="Y4062">
        <v>100000</v>
      </c>
      <c r="Z4062">
        <v>0.84802586473780828</v>
      </c>
      <c r="AA4062">
        <v>0.87167102214029069</v>
      </c>
      <c r="AB4062">
        <v>2.3972765767360751</v>
      </c>
      <c r="AC4062">
        <v>1</v>
      </c>
      <c r="AD4062">
        <v>1</v>
      </c>
      <c r="AE4062">
        <v>1</v>
      </c>
      <c r="AF4062">
        <v>4.7584581861938286E-4</v>
      </c>
      <c r="AG4062">
        <v>0.83576680197219577</v>
      </c>
    </row>
    <row r="4063" spans="1:33" x14ac:dyDescent="0.35">
      <c r="A4063" s="1" t="s">
        <v>2266</v>
      </c>
      <c r="B4063" s="1" t="s">
        <v>1286</v>
      </c>
      <c r="C4063" s="1" t="s">
        <v>35</v>
      </c>
      <c r="D4063">
        <v>3</v>
      </c>
      <c r="E4063">
        <v>245</v>
      </c>
      <c r="F4063" s="1">
        <v>1</v>
      </c>
      <c r="G4063">
        <v>2623</v>
      </c>
      <c r="H4063">
        <v>12</v>
      </c>
      <c r="I4063">
        <v>3</v>
      </c>
      <c r="J4063">
        <v>5</v>
      </c>
      <c r="K4063">
        <v>100000</v>
      </c>
      <c r="L4063">
        <v>0.80365650527866472</v>
      </c>
      <c r="M4063">
        <v>0.85544716019346301</v>
      </c>
      <c r="N4063">
        <v>20535.87368093885</v>
      </c>
      <c r="O4063">
        <v>1.3185510584200959</v>
      </c>
      <c r="P4063">
        <v>49230.168958125338</v>
      </c>
      <c r="Q4063">
        <v>2.5973308339240657</v>
      </c>
      <c r="R4063">
        <v>100000</v>
      </c>
      <c r="S4063">
        <v>100000</v>
      </c>
      <c r="T4063">
        <v>1.6599057859530431</v>
      </c>
      <c r="U4063">
        <v>100000</v>
      </c>
      <c r="V4063">
        <v>1.6781049976814475</v>
      </c>
      <c r="W4063">
        <v>100000</v>
      </c>
      <c r="X4063">
        <v>1.8954112184156744</v>
      </c>
      <c r="Y4063">
        <v>100000</v>
      </c>
      <c r="Z4063">
        <v>2.831157494770292</v>
      </c>
      <c r="AA4063">
        <v>1.8851869244702479</v>
      </c>
      <c r="AB4063">
        <v>2.8023666314982227</v>
      </c>
      <c r="AC4063">
        <v>4.9161992130490333</v>
      </c>
      <c r="AD4063">
        <v>1.4895084861599575</v>
      </c>
      <c r="AE4063">
        <v>1.4895084861599575</v>
      </c>
      <c r="AF4063">
        <v>100000</v>
      </c>
      <c r="AG4063">
        <v>1.7206415784541889</v>
      </c>
    </row>
    <row r="4064" spans="1:33" x14ac:dyDescent="0.35">
      <c r="A4064" s="1" t="s">
        <v>2267</v>
      </c>
      <c r="B4064" s="1" t="s">
        <v>329</v>
      </c>
      <c r="C4064" s="1" t="s">
        <v>38</v>
      </c>
      <c r="D4064">
        <v>3</v>
      </c>
      <c r="E4064">
        <v>247</v>
      </c>
      <c r="F4064" s="1">
        <v>1</v>
      </c>
      <c r="G4064">
        <v>2623</v>
      </c>
      <c r="H4064">
        <v>3</v>
      </c>
      <c r="I4064">
        <v>3</v>
      </c>
      <c r="J4064">
        <v>5</v>
      </c>
      <c r="K4064">
        <v>1.0965082844142028E-27</v>
      </c>
      <c r="L4064">
        <v>2.5411639452323831</v>
      </c>
      <c r="M4064">
        <v>0.79203035921868237</v>
      </c>
      <c r="N4064">
        <v>1.9586119291441355E-11</v>
      </c>
      <c r="O4064">
        <v>0.674182238044019</v>
      </c>
      <c r="P4064">
        <v>9.1739654752413387E-8</v>
      </c>
      <c r="Q4064">
        <v>0.56866219758719028</v>
      </c>
      <c r="R4064">
        <v>0.2072561108494432</v>
      </c>
      <c r="S4064">
        <v>1953.8470526360215</v>
      </c>
      <c r="T4064">
        <v>1.0100254202687895</v>
      </c>
      <c r="U4064">
        <v>1156.2711210982211</v>
      </c>
      <c r="V4064">
        <v>1.5074817551862381</v>
      </c>
      <c r="W4064">
        <v>0.1378178735683124</v>
      </c>
      <c r="X4064">
        <v>1.108873645262282</v>
      </c>
      <c r="Y4064">
        <v>100000</v>
      </c>
      <c r="Z4064">
        <v>0.81890009260616392</v>
      </c>
      <c r="AA4064">
        <v>1.0298734070269076</v>
      </c>
      <c r="AB4064">
        <v>2.5420483320668208E-2</v>
      </c>
      <c r="AC4064">
        <v>1.0913695040506954</v>
      </c>
      <c r="AD4064">
        <v>1.1434665073340462</v>
      </c>
      <c r="AE4064">
        <v>1.1434665073340462</v>
      </c>
      <c r="AF4064">
        <v>5.4461084444593464E-26</v>
      </c>
      <c r="AG4064">
        <v>0.6727149183759803</v>
      </c>
    </row>
    <row r="4065" spans="1:33" x14ac:dyDescent="0.35">
      <c r="A4065" s="1" t="s">
        <v>1444</v>
      </c>
      <c r="B4065" s="1" t="s">
        <v>2268</v>
      </c>
      <c r="C4065" s="1" t="s">
        <v>66</v>
      </c>
      <c r="D4065">
        <v>3</v>
      </c>
      <c r="E4065">
        <v>300</v>
      </c>
      <c r="F4065" s="1">
        <v>1</v>
      </c>
      <c r="G4065">
        <v>2623</v>
      </c>
      <c r="H4065">
        <v>2</v>
      </c>
      <c r="I4065">
        <v>3</v>
      </c>
      <c r="J4065">
        <v>5</v>
      </c>
      <c r="K4065">
        <v>100000</v>
      </c>
      <c r="L4065">
        <v>0.51905262709667155</v>
      </c>
      <c r="M4065">
        <v>0.51905262709667155</v>
      </c>
      <c r="N4065">
        <v>1.0614976029140559E-8</v>
      </c>
      <c r="O4065">
        <v>0.95824037447240695</v>
      </c>
      <c r="P4065">
        <v>189.80552588426744</v>
      </c>
      <c r="Q4065">
        <v>1.4659754151939146</v>
      </c>
      <c r="R4065">
        <v>4.0593429109774093E-12</v>
      </c>
      <c r="S4065">
        <v>8.1786874057386408E-18</v>
      </c>
      <c r="T4065">
        <v>0.56653926733791615</v>
      </c>
      <c r="U4065">
        <v>2614.9493309459494</v>
      </c>
      <c r="V4065">
        <v>1.2691659096290928</v>
      </c>
      <c r="W4065">
        <v>3.8816509199262186E-6</v>
      </c>
      <c r="X4065">
        <v>0.63257527858784734</v>
      </c>
      <c r="Y4065">
        <v>98.519056847694287</v>
      </c>
      <c r="Z4065">
        <v>1.8043041409957357</v>
      </c>
      <c r="AA4065">
        <v>0.70641845825585536</v>
      </c>
      <c r="AB4065">
        <v>3.7117371443094456</v>
      </c>
      <c r="AC4065">
        <v>0.51905262709667155</v>
      </c>
      <c r="AD4065">
        <v>0.51905262709667155</v>
      </c>
      <c r="AE4065">
        <v>0.51905262709667155</v>
      </c>
      <c r="AF4065">
        <v>100000</v>
      </c>
      <c r="AG4065">
        <v>0.81682081714336774</v>
      </c>
    </row>
    <row r="4066" spans="1:33" x14ac:dyDescent="0.35">
      <c r="A4066" s="1" t="s">
        <v>1100</v>
      </c>
      <c r="B4066" s="1" t="s">
        <v>1696</v>
      </c>
      <c r="C4066" s="1" t="s">
        <v>43</v>
      </c>
      <c r="D4066">
        <v>3</v>
      </c>
      <c r="E4066">
        <v>300</v>
      </c>
      <c r="F4066" s="1">
        <v>0</v>
      </c>
      <c r="G4066">
        <v>2623</v>
      </c>
      <c r="H4066">
        <v>7</v>
      </c>
      <c r="I4066">
        <v>3</v>
      </c>
      <c r="J4066">
        <v>5</v>
      </c>
      <c r="K4066">
        <v>6.8465044468820882E-27</v>
      </c>
      <c r="L4066">
        <v>1.862752692638141</v>
      </c>
      <c r="M4066">
        <v>1.1324813012414612</v>
      </c>
      <c r="N4066">
        <v>0.54808759599460266</v>
      </c>
      <c r="O4066">
        <v>1.4142242780870629</v>
      </c>
      <c r="P4066">
        <v>9.8871620614706259</v>
      </c>
      <c r="Q4066">
        <v>1.7139543284389414</v>
      </c>
      <c r="R4066">
        <v>9.1666798313777456E-18</v>
      </c>
      <c r="S4066">
        <v>2.9001799320790675E-18</v>
      </c>
      <c r="T4066">
        <v>1.3874648266605258</v>
      </c>
      <c r="U4066">
        <v>0.31968000029194849</v>
      </c>
      <c r="V4066">
        <v>1.319158539886603</v>
      </c>
      <c r="W4066">
        <v>7.3258529753915255E-22</v>
      </c>
      <c r="X4066">
        <v>1.2080296279117442</v>
      </c>
      <c r="Y4066">
        <v>22829.893782135197</v>
      </c>
      <c r="Z4066">
        <v>1.2961848773805531</v>
      </c>
      <c r="AA4066">
        <v>1.3916417656772331</v>
      </c>
      <c r="AB4066">
        <v>0.50446295573503652</v>
      </c>
      <c r="AC4066">
        <v>1.0315915117963261</v>
      </c>
      <c r="AD4066">
        <v>0.98008779702469784</v>
      </c>
      <c r="AE4066">
        <v>0.98008779702469784</v>
      </c>
      <c r="AF4066">
        <v>1.2810678074662339E-20</v>
      </c>
      <c r="AG4066">
        <v>1.3587774283092224</v>
      </c>
    </row>
    <row r="4067" spans="1:33" x14ac:dyDescent="0.35">
      <c r="A4067" s="1" t="s">
        <v>1550</v>
      </c>
      <c r="B4067" s="1" t="s">
        <v>1352</v>
      </c>
      <c r="C4067" s="1" t="s">
        <v>43</v>
      </c>
      <c r="D4067">
        <v>3</v>
      </c>
      <c r="E4067">
        <v>300</v>
      </c>
      <c r="F4067" s="1">
        <v>1</v>
      </c>
      <c r="G4067">
        <v>2623</v>
      </c>
      <c r="H4067">
        <v>8</v>
      </c>
      <c r="I4067">
        <v>3</v>
      </c>
      <c r="J4067">
        <v>5</v>
      </c>
      <c r="K4067">
        <v>100000</v>
      </c>
      <c r="L4067">
        <v>2.1109911483662871</v>
      </c>
      <c r="M4067">
        <v>0.69375923449222243</v>
      </c>
      <c r="N4067">
        <v>2.6371931518812652</v>
      </c>
      <c r="O4067">
        <v>1.1535109051818138</v>
      </c>
      <c r="P4067">
        <v>5.3928758088572772</v>
      </c>
      <c r="Q4067">
        <v>0.87574733050880127</v>
      </c>
      <c r="R4067">
        <v>100000</v>
      </c>
      <c r="S4067">
        <v>100000</v>
      </c>
      <c r="T4067">
        <v>1.0612732737714408</v>
      </c>
      <c r="U4067">
        <v>24993.465682079099</v>
      </c>
      <c r="V4067">
        <v>1.4414699935017725</v>
      </c>
      <c r="W4067">
        <v>100000</v>
      </c>
      <c r="X4067">
        <v>1.0708282240121463</v>
      </c>
      <c r="Y4067">
        <v>100000</v>
      </c>
      <c r="Z4067">
        <v>1.687220148538418</v>
      </c>
      <c r="AA4067">
        <v>1.1202650420742386</v>
      </c>
      <c r="AB4067">
        <v>0.43061563111213796</v>
      </c>
      <c r="AC4067">
        <v>0.96870617369575307</v>
      </c>
      <c r="AD4067">
        <v>1.0521864190431414</v>
      </c>
      <c r="AE4067">
        <v>1.0521864190431414</v>
      </c>
      <c r="AF4067">
        <v>100000</v>
      </c>
      <c r="AG4067">
        <v>1.1294420047797822</v>
      </c>
    </row>
    <row r="4068" spans="1:33" x14ac:dyDescent="0.35">
      <c r="A4068" s="1" t="s">
        <v>1058</v>
      </c>
      <c r="B4068" s="1" t="s">
        <v>1893</v>
      </c>
      <c r="C4068" s="1" t="s">
        <v>35</v>
      </c>
      <c r="D4068">
        <v>2</v>
      </c>
      <c r="E4068">
        <v>127</v>
      </c>
      <c r="F4068" s="1">
        <v>0</v>
      </c>
      <c r="G4068">
        <v>2623</v>
      </c>
      <c r="H4068">
        <v>4</v>
      </c>
      <c r="I4068">
        <v>3</v>
      </c>
      <c r="J4068">
        <v>5</v>
      </c>
      <c r="K4068">
        <v>2.1658648628982397E-126</v>
      </c>
      <c r="L4068">
        <v>1.3156102857457039</v>
      </c>
      <c r="M4068">
        <v>0.43169077241904741</v>
      </c>
      <c r="N4068">
        <v>5.2622718573488703E-6</v>
      </c>
      <c r="O4068">
        <v>0.68670803181371642</v>
      </c>
      <c r="P4068">
        <v>0.10053312801031879</v>
      </c>
      <c r="Q4068">
        <v>0.57239087128960997</v>
      </c>
      <c r="R4068">
        <v>31408.99742984305</v>
      </c>
      <c r="S4068">
        <v>100000</v>
      </c>
      <c r="T4068">
        <v>1.312775332472033</v>
      </c>
      <c r="U4068">
        <v>1.5478148199323885E-8</v>
      </c>
      <c r="V4068">
        <v>0.58205620056854657</v>
      </c>
      <c r="W4068">
        <v>0.4030797220914541</v>
      </c>
      <c r="X4068">
        <v>1.1275588197855686</v>
      </c>
      <c r="Y4068">
        <v>100000</v>
      </c>
      <c r="Z4068">
        <v>2.2496353389813701</v>
      </c>
      <c r="AA4068">
        <v>1.1355546490543946</v>
      </c>
      <c r="AB4068">
        <v>0.1710481030732339</v>
      </c>
      <c r="AC4068">
        <v>8.3254785091019065E-2</v>
      </c>
      <c r="AD4068">
        <v>0.60670480129152382</v>
      </c>
      <c r="AE4068">
        <v>0.60670480129152382</v>
      </c>
      <c r="AF4068">
        <v>291.37024301733527</v>
      </c>
      <c r="AG4068">
        <v>1.0538394126964679</v>
      </c>
    </row>
    <row r="4069" spans="1:33" x14ac:dyDescent="0.35">
      <c r="A4069" s="1" t="s">
        <v>1337</v>
      </c>
      <c r="B4069" s="1" t="s">
        <v>1647</v>
      </c>
      <c r="C4069" s="1" t="s">
        <v>35</v>
      </c>
      <c r="D4069">
        <v>1</v>
      </c>
      <c r="E4069">
        <v>240</v>
      </c>
      <c r="F4069" s="1">
        <v>1</v>
      </c>
      <c r="G4069">
        <v>2623</v>
      </c>
      <c r="H4069">
        <v>3</v>
      </c>
      <c r="I4069">
        <v>3</v>
      </c>
      <c r="J4069">
        <v>5</v>
      </c>
      <c r="K4069">
        <v>100000</v>
      </c>
      <c r="L4069">
        <v>1</v>
      </c>
      <c r="M4069">
        <v>1.5483141079044895</v>
      </c>
      <c r="N4069">
        <v>6268.7567804284135</v>
      </c>
      <c r="O4069">
        <v>1.081833061241309</v>
      </c>
      <c r="P4069">
        <v>100000</v>
      </c>
      <c r="Q4069">
        <v>0.77487471367880534</v>
      </c>
      <c r="R4069">
        <v>100000</v>
      </c>
      <c r="S4069">
        <v>13.776992628446436</v>
      </c>
      <c r="T4069">
        <v>1.1562576620888503</v>
      </c>
      <c r="U4069">
        <v>8.8980605150542793</v>
      </c>
      <c r="V4069">
        <v>0.98140775253522461</v>
      </c>
      <c r="W4069">
        <v>8.8980605150542562</v>
      </c>
      <c r="X4069">
        <v>1.0715142084013005</v>
      </c>
      <c r="Y4069">
        <v>6268.7567804284135</v>
      </c>
      <c r="Z4069">
        <v>0.79956826280473259</v>
      </c>
      <c r="AA4069">
        <v>1.2644190627671896</v>
      </c>
      <c r="AB4069">
        <v>1.5483141079044895</v>
      </c>
      <c r="AC4069">
        <v>0.51905262709667155</v>
      </c>
      <c r="AD4069">
        <v>0.92972995021865767</v>
      </c>
      <c r="AE4069">
        <v>0.92972995021865767</v>
      </c>
      <c r="AF4069">
        <v>8.1573710812221246E-3</v>
      </c>
      <c r="AG4069">
        <v>1.1739543878728753</v>
      </c>
    </row>
    <row r="4070" spans="1:33" x14ac:dyDescent="0.35">
      <c r="A4070" s="1" t="s">
        <v>2269</v>
      </c>
      <c r="B4070" s="1" t="s">
        <v>1351</v>
      </c>
      <c r="C4070" s="1" t="s">
        <v>43</v>
      </c>
      <c r="D4070">
        <v>3</v>
      </c>
      <c r="E4070">
        <v>300</v>
      </c>
      <c r="F4070" s="1">
        <v>1</v>
      </c>
      <c r="G4070">
        <v>2623</v>
      </c>
      <c r="H4070">
        <v>4</v>
      </c>
      <c r="I4070">
        <v>3</v>
      </c>
      <c r="J4070">
        <v>5</v>
      </c>
      <c r="K4070">
        <v>100000</v>
      </c>
      <c r="L4070">
        <v>1.4971128123336479</v>
      </c>
      <c r="M4070">
        <v>1.4971128123336479</v>
      </c>
      <c r="N4070">
        <v>1.1808648680861983E-2</v>
      </c>
      <c r="O4070">
        <v>1.1900792432168581</v>
      </c>
      <c r="P4070">
        <v>6.1293101202630441E-3</v>
      </c>
      <c r="Q4070">
        <v>0.67958080301034296</v>
      </c>
      <c r="R4070">
        <v>100000</v>
      </c>
      <c r="S4070">
        <v>100000</v>
      </c>
      <c r="T4070">
        <v>0.8749404921475824</v>
      </c>
      <c r="U4070">
        <v>7542.3453087221478</v>
      </c>
      <c r="V4070">
        <v>2.3362608159609168</v>
      </c>
      <c r="W4070">
        <v>120.54453030551683</v>
      </c>
      <c r="X4070">
        <v>1.291687059363587</v>
      </c>
      <c r="Y4070">
        <v>100000</v>
      </c>
      <c r="Z4070">
        <v>0.93917902139733878</v>
      </c>
      <c r="AA4070">
        <v>0.89782653504925281</v>
      </c>
      <c r="AB4070">
        <v>0.51905262709667155</v>
      </c>
      <c r="AC4070">
        <v>9.2023744068901099</v>
      </c>
      <c r="AD4070">
        <v>1.5163667530323444</v>
      </c>
      <c r="AE4070">
        <v>1.5163667530323444</v>
      </c>
      <c r="AF4070">
        <v>100000</v>
      </c>
      <c r="AG4070">
        <v>1.008628370534715</v>
      </c>
    </row>
    <row r="4071" spans="1:33" x14ac:dyDescent="0.35">
      <c r="A4071" s="1" t="s">
        <v>1066</v>
      </c>
      <c r="B4071" s="1" t="s">
        <v>1277</v>
      </c>
      <c r="C4071" s="1" t="s">
        <v>35</v>
      </c>
      <c r="D4071">
        <v>1</v>
      </c>
      <c r="E4071">
        <v>221</v>
      </c>
      <c r="F4071" s="1">
        <v>1</v>
      </c>
      <c r="G4071">
        <v>2623</v>
      </c>
      <c r="H4071">
        <v>3</v>
      </c>
      <c r="I4071">
        <v>3</v>
      </c>
      <c r="J4071">
        <v>5</v>
      </c>
      <c r="K4071">
        <v>100000</v>
      </c>
      <c r="L4071">
        <v>1.6110869749443872</v>
      </c>
      <c r="M4071">
        <v>1.6110869749443872</v>
      </c>
      <c r="N4071">
        <v>1.0838599960951305E-6</v>
      </c>
      <c r="O4071">
        <v>0.66210562744568024</v>
      </c>
      <c r="P4071">
        <v>2.3845122038371932E-15</v>
      </c>
      <c r="Q4071">
        <v>0.46652842411771656</v>
      </c>
      <c r="R4071">
        <v>2.7223870596591793</v>
      </c>
      <c r="S4071">
        <v>3.9812854393703733E-7</v>
      </c>
      <c r="T4071">
        <v>1.4917402891692739</v>
      </c>
      <c r="U4071">
        <v>100000</v>
      </c>
      <c r="V4071">
        <v>1.911983393967293</v>
      </c>
      <c r="W4071">
        <v>1406.723023724031</v>
      </c>
      <c r="X4071">
        <v>1.4669911973175225</v>
      </c>
      <c r="Y4071">
        <v>1785.5338538262904</v>
      </c>
      <c r="Z4071">
        <v>1.081377618387714</v>
      </c>
      <c r="AA4071">
        <v>1.0252723067445142</v>
      </c>
      <c r="AB4071">
        <v>2.4747200356844234</v>
      </c>
      <c r="AC4071">
        <v>23.2801251800804</v>
      </c>
      <c r="AD4071">
        <v>1.4200429981118006</v>
      </c>
      <c r="AE4071">
        <v>1.4200429981118006</v>
      </c>
      <c r="AF4071">
        <v>100000</v>
      </c>
      <c r="AG4071">
        <v>1.072819407370345</v>
      </c>
    </row>
    <row r="4072" spans="1:33" x14ac:dyDescent="0.35">
      <c r="A4072" s="1" t="s">
        <v>1305</v>
      </c>
      <c r="B4072" s="1" t="s">
        <v>1162</v>
      </c>
      <c r="C4072" s="1" t="s">
        <v>43</v>
      </c>
      <c r="D4072">
        <v>3</v>
      </c>
      <c r="E4072">
        <v>300</v>
      </c>
      <c r="F4072" s="1">
        <v>1</v>
      </c>
      <c r="G4072">
        <v>2049</v>
      </c>
      <c r="H4072">
        <v>3</v>
      </c>
      <c r="I4072">
        <v>3</v>
      </c>
      <c r="J4072">
        <v>5</v>
      </c>
      <c r="K4072">
        <v>100000</v>
      </c>
      <c r="L4072">
        <v>0.35897590849568861</v>
      </c>
      <c r="M4072">
        <v>1</v>
      </c>
      <c r="N4072">
        <v>45.456903709288028</v>
      </c>
      <c r="O4072">
        <v>0.90467915080696026</v>
      </c>
      <c r="P4072">
        <v>8.0363993930726276E-6</v>
      </c>
      <c r="Q4072">
        <v>0.52257754615900431</v>
      </c>
      <c r="R4072">
        <v>100000</v>
      </c>
      <c r="S4072">
        <v>100000</v>
      </c>
      <c r="T4072">
        <v>1.1068226190025694</v>
      </c>
      <c r="U4072">
        <v>6113.7408648017845</v>
      </c>
      <c r="V4072">
        <v>0.80381549847320066</v>
      </c>
      <c r="W4072">
        <v>100000</v>
      </c>
      <c r="X4072">
        <v>0.97822800910853203</v>
      </c>
      <c r="Y4072">
        <v>116.85241925484429</v>
      </c>
      <c r="Z4072">
        <v>1.1255200604439353</v>
      </c>
      <c r="AA4072">
        <v>0.99714485820201315</v>
      </c>
      <c r="AB4072">
        <v>1.4356076876626072</v>
      </c>
      <c r="AC4072">
        <v>33.630761752287206</v>
      </c>
      <c r="AD4072">
        <v>1.4503716633460721</v>
      </c>
      <c r="AE4072">
        <v>1.4503716633460721</v>
      </c>
      <c r="AF4072">
        <v>100000</v>
      </c>
      <c r="AG4072">
        <v>1.0872312243116382</v>
      </c>
    </row>
    <row r="4073" spans="1:33" x14ac:dyDescent="0.35">
      <c r="A4073" s="1" t="s">
        <v>861</v>
      </c>
      <c r="B4073" s="1" t="s">
        <v>306</v>
      </c>
      <c r="C4073" s="1" t="s">
        <v>43</v>
      </c>
      <c r="D4073">
        <v>3</v>
      </c>
      <c r="E4073">
        <v>300</v>
      </c>
      <c r="F4073" s="1">
        <v>0</v>
      </c>
      <c r="G4073">
        <v>2049</v>
      </c>
      <c r="H4073">
        <v>6</v>
      </c>
      <c r="I4073">
        <v>3</v>
      </c>
      <c r="J4073">
        <v>5</v>
      </c>
      <c r="K4073">
        <v>100000</v>
      </c>
      <c r="L4073">
        <v>1.0044400984260395</v>
      </c>
      <c r="M4073">
        <v>0.80486296711255145</v>
      </c>
      <c r="N4073">
        <v>3.0760749004952316E-11</v>
      </c>
      <c r="O4073">
        <v>0.6988607110685181</v>
      </c>
      <c r="P4073">
        <v>5.1277859112562989E-2</v>
      </c>
      <c r="Q4073">
        <v>0.87762502560327893</v>
      </c>
      <c r="R4073">
        <v>3.4443264882469487E-32</v>
      </c>
      <c r="S4073">
        <v>1.3540455320542572E-31</v>
      </c>
      <c r="T4073">
        <v>0.64761203027791536</v>
      </c>
      <c r="U4073">
        <v>4.9606793778741052</v>
      </c>
      <c r="V4073">
        <v>1.0209883619954809</v>
      </c>
      <c r="W4073">
        <v>4.6221327202973948E-19</v>
      </c>
      <c r="X4073">
        <v>0.75255137102515079</v>
      </c>
      <c r="Y4073">
        <v>2.4225067388397338E-3</v>
      </c>
      <c r="Z4073">
        <v>0.9169859382506782</v>
      </c>
      <c r="AA4073">
        <v>0.71349018763778238</v>
      </c>
      <c r="AB4073">
        <v>1.6100319991608603</v>
      </c>
      <c r="AC4073">
        <v>17.188378958339484</v>
      </c>
      <c r="AD4073">
        <v>1.2969272264123022</v>
      </c>
      <c r="AE4073">
        <v>1.2969272264123022</v>
      </c>
      <c r="AF4073">
        <v>5.9631374889607562E-19</v>
      </c>
      <c r="AG4073">
        <v>0.82590805914676502</v>
      </c>
    </row>
    <row r="4074" spans="1:33" x14ac:dyDescent="0.35">
      <c r="A4074" s="1" t="s">
        <v>90</v>
      </c>
      <c r="B4074" s="1" t="s">
        <v>1141</v>
      </c>
      <c r="C4074" s="1" t="s">
        <v>35</v>
      </c>
      <c r="D4074">
        <v>3</v>
      </c>
      <c r="E4074">
        <v>276</v>
      </c>
      <c r="F4074" s="1">
        <v>0</v>
      </c>
      <c r="G4074">
        <v>2049</v>
      </c>
      <c r="H4074">
        <v>4</v>
      </c>
      <c r="I4074">
        <v>3</v>
      </c>
      <c r="J4074">
        <v>5</v>
      </c>
      <c r="K4074">
        <v>9.6187417628916566E-224</v>
      </c>
      <c r="L4074">
        <v>1</v>
      </c>
      <c r="M4074">
        <v>0.76643105976319159</v>
      </c>
      <c r="N4074">
        <v>10.958273446339938</v>
      </c>
      <c r="O4074">
        <v>1.3936104250216286</v>
      </c>
      <c r="P4074">
        <v>55714.738726170151</v>
      </c>
      <c r="Q4074">
        <v>1.6103556937074521</v>
      </c>
      <c r="R4074">
        <v>100000</v>
      </c>
      <c r="S4074">
        <v>100000</v>
      </c>
      <c r="T4074">
        <v>0.93498413856636442</v>
      </c>
      <c r="U4074">
        <v>5.2699326682980935E-8</v>
      </c>
      <c r="V4074">
        <v>0.70259412536648325</v>
      </c>
      <c r="W4074">
        <v>100000</v>
      </c>
      <c r="X4074">
        <v>0.85870896240726913</v>
      </c>
      <c r="Y4074">
        <v>100000</v>
      </c>
      <c r="Z4074">
        <v>1.6487764769158018</v>
      </c>
      <c r="AA4074">
        <v>0.87057525762840382</v>
      </c>
      <c r="AB4074">
        <v>0.62219280203426652</v>
      </c>
      <c r="AC4074">
        <v>4.5434948277929536E-2</v>
      </c>
      <c r="AD4074">
        <v>0.47872857510476235</v>
      </c>
      <c r="AE4074">
        <v>0.47872857510476235</v>
      </c>
      <c r="AF4074">
        <v>100000</v>
      </c>
      <c r="AG4074">
        <v>0.90644525973813683</v>
      </c>
    </row>
    <row r="4075" spans="1:33" x14ac:dyDescent="0.35">
      <c r="A4075" s="1" t="s">
        <v>1296</v>
      </c>
      <c r="B4075" s="1" t="s">
        <v>1204</v>
      </c>
      <c r="C4075" s="1" t="s">
        <v>43</v>
      </c>
      <c r="D4075">
        <v>5</v>
      </c>
      <c r="E4075">
        <v>300</v>
      </c>
      <c r="F4075" s="1">
        <v>1</v>
      </c>
      <c r="G4075">
        <v>2049</v>
      </c>
      <c r="H4075">
        <v>3</v>
      </c>
      <c r="I4075">
        <v>5</v>
      </c>
      <c r="J4075">
        <v>5</v>
      </c>
      <c r="K4075">
        <v>100000</v>
      </c>
      <c r="L4075">
        <v>0.66737184827891449</v>
      </c>
      <c r="M4075">
        <v>0.8797983900268751</v>
      </c>
      <c r="N4075">
        <v>3.9712789853297583E-9</v>
      </c>
      <c r="O4075">
        <v>0.64063249021738922</v>
      </c>
      <c r="P4075">
        <v>7.0551550928353215E-3</v>
      </c>
      <c r="Q4075">
        <v>0.82344568383468697</v>
      </c>
      <c r="R4075">
        <v>7.1125614111334005E-29</v>
      </c>
      <c r="S4075">
        <v>8.1111979409499648E-33</v>
      </c>
      <c r="T4075">
        <v>0.67372146232755081</v>
      </c>
      <c r="U4075">
        <v>100000</v>
      </c>
      <c r="V4075">
        <v>1.1542981615105694</v>
      </c>
      <c r="W4075">
        <v>3.3017937599588443E-18</v>
      </c>
      <c r="X4075">
        <v>0.77577019018466531</v>
      </c>
      <c r="Y4075">
        <v>5.4243248326855398E-3</v>
      </c>
      <c r="Z4075">
        <v>0.9382696035222603</v>
      </c>
      <c r="AA4075">
        <v>0.78674953385965729</v>
      </c>
      <c r="AB4075">
        <v>0.8797983900268751</v>
      </c>
      <c r="AC4075">
        <v>263.50934066297503</v>
      </c>
      <c r="AD4075">
        <v>1.6610667445178828</v>
      </c>
      <c r="AE4075">
        <v>1.6610667445178828</v>
      </c>
      <c r="AF4075">
        <v>2.2182071065961173E-26</v>
      </c>
      <c r="AG4075">
        <v>0.83634211157464755</v>
      </c>
    </row>
    <row r="4076" spans="1:33" x14ac:dyDescent="0.35">
      <c r="A4076" s="1" t="s">
        <v>2270</v>
      </c>
      <c r="B4076" s="1" t="s">
        <v>1290</v>
      </c>
      <c r="C4076" s="1" t="s">
        <v>38</v>
      </c>
      <c r="D4076">
        <v>1</v>
      </c>
      <c r="E4076">
        <v>41</v>
      </c>
      <c r="F4076" s="1">
        <v>0</v>
      </c>
      <c r="G4076">
        <v>2049</v>
      </c>
      <c r="H4076">
        <v>2</v>
      </c>
      <c r="I4076">
        <v>3</v>
      </c>
      <c r="J4076">
        <v>5</v>
      </c>
      <c r="K4076">
        <v>517.72799594984906</v>
      </c>
      <c r="L4076">
        <v>0.44060786240703242</v>
      </c>
      <c r="M4076">
        <v>0.21507897343435495</v>
      </c>
      <c r="N4076">
        <v>31177.438898554261</v>
      </c>
      <c r="O4076">
        <v>0.73587340557490444</v>
      </c>
      <c r="P4076">
        <v>2954.5451723288847</v>
      </c>
      <c r="Q4076">
        <v>1.4955930207962311</v>
      </c>
      <c r="R4076">
        <v>100000</v>
      </c>
      <c r="S4076">
        <v>100000</v>
      </c>
      <c r="T4076">
        <v>0.90588214846602932</v>
      </c>
      <c r="U4076">
        <v>1.8397325098807236E-2</v>
      </c>
      <c r="V4076">
        <v>0.67138222677971571</v>
      </c>
      <c r="W4076">
        <v>100000</v>
      </c>
      <c r="X4076">
        <v>0.89437001289668094</v>
      </c>
      <c r="Y4076">
        <v>1.291914207122935</v>
      </c>
      <c r="Z4076">
        <v>1.1661118388388632</v>
      </c>
      <c r="AA4076">
        <v>0.89281311296692201</v>
      </c>
      <c r="AB4076">
        <v>0.29246800585065608</v>
      </c>
      <c r="AC4076">
        <v>1.5856984932473517</v>
      </c>
      <c r="AD4076">
        <v>1</v>
      </c>
      <c r="AE4076">
        <v>1</v>
      </c>
      <c r="AF4076">
        <v>100000</v>
      </c>
      <c r="AG4076">
        <v>0.92281954517420994</v>
      </c>
    </row>
    <row r="4077" spans="1:33" x14ac:dyDescent="0.35">
      <c r="A4077" s="1" t="s">
        <v>140</v>
      </c>
      <c r="B4077" s="1" t="s">
        <v>554</v>
      </c>
      <c r="C4077" s="1" t="s">
        <v>35</v>
      </c>
      <c r="D4077">
        <v>1</v>
      </c>
      <c r="E4077">
        <v>145</v>
      </c>
      <c r="F4077" s="1">
        <v>1</v>
      </c>
      <c r="G4077">
        <v>2049</v>
      </c>
      <c r="H4077">
        <v>5</v>
      </c>
      <c r="I4077">
        <v>3</v>
      </c>
      <c r="J4077">
        <v>5</v>
      </c>
      <c r="K4077">
        <v>100000</v>
      </c>
      <c r="L4077">
        <v>1.3223481938583497</v>
      </c>
      <c r="M4077">
        <v>1.077355137615351</v>
      </c>
      <c r="N4077">
        <v>86.594111626522263</v>
      </c>
      <c r="O4077">
        <v>1.5715904989776686</v>
      </c>
      <c r="P4077">
        <v>257.47619590087675</v>
      </c>
      <c r="Q4077">
        <v>1.1158001427649562</v>
      </c>
      <c r="R4077">
        <v>12284.411300702921</v>
      </c>
      <c r="S4077">
        <v>10.552364942851412</v>
      </c>
      <c r="T4077">
        <v>1.0302749371546613</v>
      </c>
      <c r="U4077">
        <v>4.5213430782360051</v>
      </c>
      <c r="V4077">
        <v>1.0975102714810874</v>
      </c>
      <c r="W4077">
        <v>0.18530203161673706</v>
      </c>
      <c r="X4077">
        <v>0.78050542226312991</v>
      </c>
      <c r="Y4077">
        <v>765.57158691702568</v>
      </c>
      <c r="Z4077">
        <v>1.347908036361058</v>
      </c>
      <c r="AA4077">
        <v>0.98753596399323984</v>
      </c>
      <c r="AB4077">
        <v>4.31561961183934</v>
      </c>
      <c r="AC4077">
        <v>2.7857022611644431</v>
      </c>
      <c r="AD4077">
        <v>1.4611447842441279</v>
      </c>
      <c r="AE4077">
        <v>1.4611447842441279</v>
      </c>
      <c r="AF4077">
        <v>18.798845427994035</v>
      </c>
      <c r="AG4077">
        <v>0.89998091601253249</v>
      </c>
    </row>
    <row r="4078" spans="1:33" x14ac:dyDescent="0.35">
      <c r="A4078" s="1" t="s">
        <v>1190</v>
      </c>
      <c r="B4078" s="1" t="s">
        <v>1188</v>
      </c>
      <c r="C4078" s="1" t="s">
        <v>43</v>
      </c>
      <c r="D4078">
        <v>3</v>
      </c>
      <c r="E4078">
        <v>300</v>
      </c>
      <c r="F4078" s="1">
        <v>1</v>
      </c>
      <c r="G4078">
        <v>2049</v>
      </c>
      <c r="H4078">
        <v>4</v>
      </c>
      <c r="I4078">
        <v>3</v>
      </c>
      <c r="J4078">
        <v>5</v>
      </c>
      <c r="K4078">
        <v>3.1770473612567418E-17</v>
      </c>
      <c r="L4078">
        <v>1.5206131419205053</v>
      </c>
      <c r="M4078">
        <v>1.1366240394796052</v>
      </c>
      <c r="N4078">
        <v>9.2682586745047339E-8</v>
      </c>
      <c r="O4078">
        <v>0.75027881414383946</v>
      </c>
      <c r="P4078">
        <v>6.5526795660813875E-7</v>
      </c>
      <c r="Q4078">
        <v>0.53102290126681617</v>
      </c>
      <c r="R4078">
        <v>6.3546545355256087E-42</v>
      </c>
      <c r="S4078">
        <v>1.3192804546978793E-33</v>
      </c>
      <c r="T4078">
        <v>0.69008556132911125</v>
      </c>
      <c r="U4078">
        <v>7.3508216578764187E-3</v>
      </c>
      <c r="V4078">
        <v>0.94053917897488504</v>
      </c>
      <c r="W4078">
        <v>5.7407025697260107E-27</v>
      </c>
      <c r="X4078">
        <v>0.7108182158621853</v>
      </c>
      <c r="Y4078">
        <v>1.1943421320491881E-8</v>
      </c>
      <c r="Z4078">
        <v>0.7352307364166295</v>
      </c>
      <c r="AA4078">
        <v>0.68915214643986766</v>
      </c>
      <c r="AB4078">
        <v>0.53954536586891644</v>
      </c>
      <c r="AC4078">
        <v>3.2408854869587858</v>
      </c>
      <c r="AD4078">
        <v>1.0094942473367454</v>
      </c>
      <c r="AE4078">
        <v>1.0094942473367454</v>
      </c>
      <c r="AF4078">
        <v>3.4577867257489701E-57</v>
      </c>
      <c r="AG4078">
        <v>0.65135332079984609</v>
      </c>
    </row>
    <row r="4079" spans="1:33" x14ac:dyDescent="0.35">
      <c r="A4079" s="1" t="s">
        <v>497</v>
      </c>
      <c r="B4079" s="1" t="s">
        <v>1370</v>
      </c>
      <c r="C4079" s="1" t="s">
        <v>705</v>
      </c>
      <c r="D4079">
        <v>2</v>
      </c>
      <c r="E4079">
        <v>290</v>
      </c>
      <c r="F4079" s="1">
        <v>0</v>
      </c>
      <c r="G4079">
        <v>2049</v>
      </c>
      <c r="H4079">
        <v>0</v>
      </c>
      <c r="I4079">
        <v>3</v>
      </c>
      <c r="J4079">
        <v>5</v>
      </c>
      <c r="K4079">
        <v>7.8355314904789959E-13</v>
      </c>
      <c r="L4079">
        <v>0.59914598262500984</v>
      </c>
      <c r="M4079">
        <v>0.80780264623824605</v>
      </c>
      <c r="N4079">
        <v>100000</v>
      </c>
      <c r="O4079">
        <v>0.98582811791878056</v>
      </c>
      <c r="P4079">
        <v>100000</v>
      </c>
      <c r="Q4079">
        <v>1.2078681596266609</v>
      </c>
      <c r="R4079">
        <v>100000</v>
      </c>
      <c r="S4079">
        <v>100000</v>
      </c>
      <c r="T4079">
        <v>0.88354189374429215</v>
      </c>
      <c r="U4079">
        <v>0.95821078415431682</v>
      </c>
      <c r="V4079">
        <v>0.55039991281768108</v>
      </c>
      <c r="W4079">
        <v>100000</v>
      </c>
      <c r="X4079">
        <v>0.9351649776401344</v>
      </c>
      <c r="Y4079">
        <v>57.703192426551112</v>
      </c>
      <c r="Z4079">
        <v>0.77698279575758222</v>
      </c>
      <c r="AA4079">
        <v>0.93790895664441132</v>
      </c>
      <c r="AB4079">
        <v>0.20609099178963863</v>
      </c>
      <c r="AC4079">
        <v>0.84303230520535699</v>
      </c>
      <c r="AD4079">
        <v>0.873561204860411</v>
      </c>
      <c r="AE4079">
        <v>0.873561204860411</v>
      </c>
      <c r="AF4079">
        <v>100000</v>
      </c>
      <c r="AG4079">
        <v>0.89417845547242547</v>
      </c>
    </row>
    <row r="4080" spans="1:33" x14ac:dyDescent="0.35">
      <c r="A4080" s="1" t="s">
        <v>1021</v>
      </c>
      <c r="B4080" s="1" t="s">
        <v>463</v>
      </c>
      <c r="C4080" s="1" t="s">
        <v>43</v>
      </c>
      <c r="D4080">
        <v>3</v>
      </c>
      <c r="E4080">
        <v>300</v>
      </c>
      <c r="F4080" s="1">
        <v>1</v>
      </c>
      <c r="G4080">
        <v>2049</v>
      </c>
      <c r="H4080">
        <v>1</v>
      </c>
      <c r="I4080">
        <v>3</v>
      </c>
      <c r="J4080">
        <v>5</v>
      </c>
      <c r="K4080">
        <v>100000</v>
      </c>
      <c r="L4080">
        <v>1.1138718569971711</v>
      </c>
      <c r="M4080">
        <v>1.1804679541459586</v>
      </c>
      <c r="N4080">
        <v>100000</v>
      </c>
      <c r="O4080">
        <v>1.3818514286192496</v>
      </c>
      <c r="P4080">
        <v>100000</v>
      </c>
      <c r="Q4080">
        <v>1.7028985627997173</v>
      </c>
      <c r="R4080">
        <v>100000</v>
      </c>
      <c r="S4080">
        <v>100000</v>
      </c>
      <c r="T4080">
        <v>1.0032594730665219</v>
      </c>
      <c r="U4080">
        <v>0.15338663450001552</v>
      </c>
      <c r="V4080">
        <v>1.1317510636374557</v>
      </c>
      <c r="W4080">
        <v>100000</v>
      </c>
      <c r="X4080">
        <v>1.1277588718871858</v>
      </c>
      <c r="Y4080">
        <v>33.693729132552193</v>
      </c>
      <c r="Z4080">
        <v>1.4731259832523147</v>
      </c>
      <c r="AA4080">
        <v>1.2111350720339844</v>
      </c>
      <c r="AB4080">
        <v>0.88299724504218757</v>
      </c>
      <c r="AC4080">
        <v>1.8629588286828807</v>
      </c>
      <c r="AD4080">
        <v>1.1014793920942247</v>
      </c>
      <c r="AE4080">
        <v>1.1014793920942247</v>
      </c>
      <c r="AF4080">
        <v>100000</v>
      </c>
      <c r="AG4080">
        <v>1.1773967679040775</v>
      </c>
    </row>
    <row r="4081" spans="1:33" x14ac:dyDescent="0.35">
      <c r="A4081" s="1" t="s">
        <v>80</v>
      </c>
      <c r="B4081" s="1" t="s">
        <v>95</v>
      </c>
      <c r="C4081" s="1" t="s">
        <v>43</v>
      </c>
      <c r="D4081">
        <v>3</v>
      </c>
      <c r="E4081">
        <v>300</v>
      </c>
      <c r="F4081" s="1">
        <v>0</v>
      </c>
      <c r="G4081">
        <v>2049</v>
      </c>
      <c r="H4081">
        <v>3</v>
      </c>
      <c r="I4081">
        <v>3</v>
      </c>
      <c r="J4081">
        <v>5</v>
      </c>
      <c r="K4081">
        <v>100000</v>
      </c>
      <c r="L4081">
        <v>1.034739806058786</v>
      </c>
      <c r="M4081">
        <v>1.7270245250169742</v>
      </c>
      <c r="N4081">
        <v>5.1999825976818516E-3</v>
      </c>
      <c r="O4081">
        <v>0.67647913083310351</v>
      </c>
      <c r="P4081">
        <v>8.7614424791709534E-6</v>
      </c>
      <c r="Q4081">
        <v>0.64031483732650141</v>
      </c>
      <c r="R4081">
        <v>7.3861790501396407E-6</v>
      </c>
      <c r="S4081">
        <v>156.67913688396513</v>
      </c>
      <c r="T4081">
        <v>0.95757356519077474</v>
      </c>
      <c r="U4081">
        <v>5.3806289846343681E-3</v>
      </c>
      <c r="V4081">
        <v>0.86845974795741354</v>
      </c>
      <c r="W4081">
        <v>3.7880447921381952</v>
      </c>
      <c r="X4081">
        <v>0.93621985965587828</v>
      </c>
      <c r="Y4081">
        <v>3.7497545030131701E-4</v>
      </c>
      <c r="Z4081">
        <v>0.90053017940249003</v>
      </c>
      <c r="AA4081">
        <v>0.86028834016484568</v>
      </c>
      <c r="AB4081">
        <v>0.78737551261282146</v>
      </c>
      <c r="AC4081">
        <v>1.727024525016974</v>
      </c>
      <c r="AD4081">
        <v>1.041119940901307</v>
      </c>
      <c r="AE4081">
        <v>1.041119940901307</v>
      </c>
      <c r="AF4081">
        <v>0.90262327978865997</v>
      </c>
      <c r="AG4081">
        <v>0.94707281175488178</v>
      </c>
    </row>
    <row r="4082" spans="1:33" x14ac:dyDescent="0.35">
      <c r="A4082" s="1" t="s">
        <v>2271</v>
      </c>
      <c r="B4082" s="1" t="s">
        <v>75</v>
      </c>
      <c r="C4082" s="1" t="s">
        <v>43</v>
      </c>
      <c r="D4082">
        <v>3</v>
      </c>
      <c r="E4082">
        <v>300</v>
      </c>
      <c r="F4082" s="1">
        <v>1</v>
      </c>
      <c r="G4082">
        <v>2049</v>
      </c>
      <c r="H4082">
        <v>1</v>
      </c>
      <c r="I4082">
        <v>3</v>
      </c>
      <c r="J4082">
        <v>5</v>
      </c>
      <c r="K4082">
        <v>5.4508941563716564E-145</v>
      </c>
      <c r="L4082">
        <v>1.1280939197107718</v>
      </c>
      <c r="M4082">
        <v>1</v>
      </c>
      <c r="N4082">
        <v>1.3548492192757E-5</v>
      </c>
      <c r="O4082">
        <v>0.73952722133356996</v>
      </c>
      <c r="P4082">
        <v>5.6966796297075731E-9</v>
      </c>
      <c r="Q4082">
        <v>0.5126703742899158</v>
      </c>
      <c r="R4082">
        <v>100000</v>
      </c>
      <c r="S4082">
        <v>100000</v>
      </c>
      <c r="T4082">
        <v>1.1634884045405782</v>
      </c>
      <c r="U4082">
        <v>1.619500303542228</v>
      </c>
      <c r="V4082">
        <v>0.85230741704104473</v>
      </c>
      <c r="W4082">
        <v>100000</v>
      </c>
      <c r="X4082">
        <v>1.1415633183937288</v>
      </c>
      <c r="Y4082">
        <v>100000</v>
      </c>
      <c r="Z4082">
        <v>1.3193185481224838</v>
      </c>
      <c r="AA4082">
        <v>1.0190623513951904</v>
      </c>
      <c r="AB4082">
        <v>1.1280939197107718</v>
      </c>
      <c r="AC4082">
        <v>1.3859364777123233E-2</v>
      </c>
      <c r="AD4082">
        <v>0.68244166009280893</v>
      </c>
      <c r="AE4082">
        <v>0.68244166009280893</v>
      </c>
      <c r="AF4082">
        <v>100000</v>
      </c>
      <c r="AG4082">
        <v>1.07430903474353</v>
      </c>
    </row>
    <row r="4083" spans="1:33" x14ac:dyDescent="0.35">
      <c r="A4083" s="1" t="s">
        <v>160</v>
      </c>
      <c r="B4083" s="1" t="s">
        <v>599</v>
      </c>
      <c r="C4083" s="1" t="s">
        <v>35</v>
      </c>
      <c r="D4083">
        <v>1</v>
      </c>
      <c r="E4083">
        <v>114</v>
      </c>
      <c r="F4083" s="1">
        <v>1</v>
      </c>
      <c r="G4083">
        <v>3890</v>
      </c>
      <c r="H4083">
        <v>2</v>
      </c>
      <c r="I4083">
        <v>3</v>
      </c>
      <c r="J4083">
        <v>5</v>
      </c>
      <c r="K4083">
        <v>100000</v>
      </c>
      <c r="L4083">
        <v>0.20486169868701265</v>
      </c>
      <c r="M4083">
        <v>1</v>
      </c>
      <c r="N4083">
        <v>100000</v>
      </c>
      <c r="O4083">
        <v>1.799639081381788</v>
      </c>
      <c r="P4083">
        <v>84381.98784907056</v>
      </c>
      <c r="Q4083">
        <v>0.76777028679416315</v>
      </c>
      <c r="R4083">
        <v>100000</v>
      </c>
      <c r="S4083">
        <v>100000</v>
      </c>
      <c r="T4083">
        <v>0.66980281895825766</v>
      </c>
      <c r="U4083">
        <v>0.93671317712606816</v>
      </c>
      <c r="V4083">
        <v>0.47734684432876623</v>
      </c>
      <c r="W4083">
        <v>100000</v>
      </c>
      <c r="X4083">
        <v>0.66638910927030615</v>
      </c>
      <c r="Y4083">
        <v>2.0527075213622457</v>
      </c>
      <c r="Z4083">
        <v>0.52051346533431553</v>
      </c>
      <c r="AA4083">
        <v>0.647212434745705</v>
      </c>
      <c r="AB4083">
        <v>1.2988933140735259</v>
      </c>
      <c r="AC4083">
        <v>7.8413558911275381</v>
      </c>
      <c r="AD4083">
        <v>1.3734172274606469</v>
      </c>
      <c r="AE4083">
        <v>1.3734172274606469</v>
      </c>
      <c r="AF4083">
        <v>100000</v>
      </c>
      <c r="AG4083">
        <v>0.67633562243924705</v>
      </c>
    </row>
    <row r="4084" spans="1:33" x14ac:dyDescent="0.35">
      <c r="A4084" s="1" t="s">
        <v>1025</v>
      </c>
      <c r="B4084" s="1" t="s">
        <v>716</v>
      </c>
      <c r="C4084" s="1" t="s">
        <v>38</v>
      </c>
      <c r="D4084">
        <v>1</v>
      </c>
      <c r="E4084">
        <v>300</v>
      </c>
      <c r="F4084" s="1">
        <v>0</v>
      </c>
      <c r="G4084">
        <v>3890</v>
      </c>
      <c r="H4084">
        <v>4</v>
      </c>
      <c r="I4084">
        <v>3</v>
      </c>
      <c r="J4084">
        <v>5</v>
      </c>
      <c r="K4084">
        <v>100000</v>
      </c>
      <c r="L4084">
        <v>0.9681031217300744</v>
      </c>
      <c r="M4084">
        <v>2.6445475709529163</v>
      </c>
      <c r="N4084">
        <v>2.6498512843797766E-2</v>
      </c>
      <c r="O4084">
        <v>0.80401281059131113</v>
      </c>
      <c r="P4084">
        <v>35.368915222836058</v>
      </c>
      <c r="Q4084">
        <v>0.8262309066932424</v>
      </c>
      <c r="R4084">
        <v>4.3438784304106979E-10</v>
      </c>
      <c r="S4084">
        <v>1.496343754011949E-14</v>
      </c>
      <c r="T4084">
        <v>0.92219023672699274</v>
      </c>
      <c r="U4084">
        <v>820.77580775545925</v>
      </c>
      <c r="V4084">
        <v>1.7747079817176294</v>
      </c>
      <c r="W4084">
        <v>7.0924060076147863E-14</v>
      </c>
      <c r="X4084">
        <v>1.7148172344970463</v>
      </c>
      <c r="Y4084">
        <v>100000</v>
      </c>
      <c r="Z4084">
        <v>0.65723529217791932</v>
      </c>
      <c r="AA4084">
        <v>1.5373514699341642</v>
      </c>
      <c r="AB4084">
        <v>0.74695525144581199</v>
      </c>
      <c r="AC4084">
        <v>4.1717551755174866E-2</v>
      </c>
      <c r="AD4084">
        <v>0.58132872587359297</v>
      </c>
      <c r="AE4084">
        <v>0.58132872587359297</v>
      </c>
      <c r="AF4084">
        <v>100000</v>
      </c>
      <c r="AG4084">
        <v>1.630681298374659</v>
      </c>
    </row>
    <row r="4085" spans="1:33" x14ac:dyDescent="0.35">
      <c r="A4085" s="1" t="s">
        <v>992</v>
      </c>
      <c r="B4085" s="1" t="s">
        <v>980</v>
      </c>
      <c r="C4085" s="1" t="s">
        <v>43</v>
      </c>
      <c r="D4085">
        <v>3</v>
      </c>
      <c r="E4085">
        <v>300</v>
      </c>
      <c r="F4085" s="1">
        <v>1</v>
      </c>
      <c r="G4085">
        <v>3890</v>
      </c>
      <c r="H4085">
        <v>2</v>
      </c>
      <c r="I4085">
        <v>3</v>
      </c>
      <c r="J4085">
        <v>5</v>
      </c>
      <c r="K4085">
        <v>100000</v>
      </c>
      <c r="L4085">
        <v>1.3202975697974872</v>
      </c>
      <c r="M4085">
        <v>48.910886523731889</v>
      </c>
      <c r="N4085">
        <v>1.6770578749843528E-3</v>
      </c>
      <c r="O4085">
        <v>0.43851351169765523</v>
      </c>
      <c r="P4085">
        <v>9597.7666933801192</v>
      </c>
      <c r="Q4085">
        <v>1.288750675400864</v>
      </c>
      <c r="R4085">
        <v>2.9303932945014261E-10</v>
      </c>
      <c r="S4085">
        <v>2.3125114900433597E-14</v>
      </c>
      <c r="T4085">
        <v>0.84360526486341469</v>
      </c>
      <c r="U4085">
        <v>1.3202975697974881</v>
      </c>
      <c r="V4085">
        <v>1.3345751623593769</v>
      </c>
      <c r="W4085">
        <v>8.5667799185364613E-13</v>
      </c>
      <c r="X4085">
        <v>1.2080914691607101</v>
      </c>
      <c r="Y4085">
        <v>100000</v>
      </c>
      <c r="Z4085">
        <v>1.6816396075878759</v>
      </c>
      <c r="AA4085">
        <v>1.1640382831764349</v>
      </c>
      <c r="AB4085">
        <v>12.191198850623124</v>
      </c>
      <c r="AC4085">
        <v>5.2970118365859635</v>
      </c>
      <c r="AD4085">
        <v>2.3663700176244671</v>
      </c>
      <c r="AE4085">
        <v>2.3663700176244671</v>
      </c>
      <c r="AF4085">
        <v>100000</v>
      </c>
      <c r="AG4085">
        <v>2.2119275294906462</v>
      </c>
    </row>
    <row r="4086" spans="1:33" x14ac:dyDescent="0.35">
      <c r="A4086" s="1" t="s">
        <v>69</v>
      </c>
      <c r="B4086" s="1" t="s">
        <v>217</v>
      </c>
      <c r="C4086" s="1" t="s">
        <v>38</v>
      </c>
      <c r="D4086">
        <v>1</v>
      </c>
      <c r="E4086">
        <v>158</v>
      </c>
      <c r="F4086" s="1">
        <v>1</v>
      </c>
      <c r="G4086">
        <v>3890</v>
      </c>
      <c r="H4086">
        <v>6</v>
      </c>
      <c r="I4086">
        <v>3</v>
      </c>
      <c r="J4086">
        <v>5</v>
      </c>
      <c r="K4086">
        <v>100000</v>
      </c>
      <c r="L4086">
        <v>0.73754012710921779</v>
      </c>
      <c r="M4086">
        <v>0.90350082045091329</v>
      </c>
      <c r="N4086">
        <v>9.5895633984125572E-7</v>
      </c>
      <c r="O4086">
        <v>0.90450869559475777</v>
      </c>
      <c r="P4086">
        <v>100000</v>
      </c>
      <c r="Q4086">
        <v>1.2061151423816667</v>
      </c>
      <c r="R4086">
        <v>100000</v>
      </c>
      <c r="S4086">
        <v>100000</v>
      </c>
      <c r="T4086">
        <v>1.6189000532110867</v>
      </c>
      <c r="U4086">
        <v>100000</v>
      </c>
      <c r="V4086">
        <v>1.816969778308837</v>
      </c>
      <c r="W4086">
        <v>100000</v>
      </c>
      <c r="X4086">
        <v>1.8894042753464111</v>
      </c>
      <c r="Y4086">
        <v>146.01511517237529</v>
      </c>
      <c r="Z4086">
        <v>2.1363151399925315</v>
      </c>
      <c r="AA4086">
        <v>1.8309223035764184</v>
      </c>
      <c r="AB4086">
        <v>6.2127814589009045</v>
      </c>
      <c r="AC4086">
        <v>31.508610874333911</v>
      </c>
      <c r="AD4086">
        <v>2.000951275667767</v>
      </c>
      <c r="AE4086">
        <v>2.000951275667767</v>
      </c>
      <c r="AF4086">
        <v>100000</v>
      </c>
      <c r="AG4086">
        <v>2.1714092591915639</v>
      </c>
    </row>
    <row r="4087" spans="1:33" x14ac:dyDescent="0.35">
      <c r="A4087" s="1" t="s">
        <v>495</v>
      </c>
      <c r="B4087" s="1" t="s">
        <v>366</v>
      </c>
      <c r="C4087" s="1" t="s">
        <v>38</v>
      </c>
      <c r="D4087">
        <v>1</v>
      </c>
      <c r="E4087">
        <v>21</v>
      </c>
      <c r="F4087" s="1">
        <v>1</v>
      </c>
      <c r="G4087">
        <v>3890</v>
      </c>
      <c r="H4087">
        <v>8</v>
      </c>
      <c r="I4087">
        <v>3</v>
      </c>
      <c r="J4087">
        <v>5</v>
      </c>
      <c r="K4087">
        <v>5.0185854349746453E-110</v>
      </c>
      <c r="L4087">
        <v>3.0643898666219274</v>
      </c>
      <c r="M4087">
        <v>0.21097829881783206</v>
      </c>
      <c r="N4087">
        <v>5.7932038807224069E-15</v>
      </c>
      <c r="O4087">
        <v>0.56932623028834839</v>
      </c>
      <c r="P4087">
        <v>0.50474750254972678</v>
      </c>
      <c r="Q4087">
        <v>0.70630390050490177</v>
      </c>
      <c r="R4087">
        <v>1.3119694131698303E-21</v>
      </c>
      <c r="S4087">
        <v>4.6677238606140219E-20</v>
      </c>
      <c r="T4087">
        <v>0.71823380682070093</v>
      </c>
      <c r="U4087">
        <v>5.5685788789557093E-2</v>
      </c>
      <c r="V4087">
        <v>1.5846575262073492</v>
      </c>
      <c r="W4087">
        <v>2.6501603242677087E-8</v>
      </c>
      <c r="X4087">
        <v>0.86178048226349413</v>
      </c>
      <c r="Y4087">
        <v>8.5454069467413696</v>
      </c>
      <c r="Z4087">
        <v>1.2395762783403799</v>
      </c>
      <c r="AA4087">
        <v>0.75077757077435836</v>
      </c>
      <c r="AB4087">
        <v>0.51678868964182856</v>
      </c>
      <c r="AC4087">
        <v>2.2029290887030721</v>
      </c>
      <c r="AD4087">
        <v>1.043759702480364</v>
      </c>
      <c r="AE4087">
        <v>1.043759702480364</v>
      </c>
      <c r="AF4087">
        <v>2.1526046962150124E-24</v>
      </c>
      <c r="AG4087">
        <v>0.72829939002363286</v>
      </c>
    </row>
    <row r="4088" spans="1:33" x14ac:dyDescent="0.35">
      <c r="A4088" s="1" t="s">
        <v>357</v>
      </c>
      <c r="B4088" s="1" t="s">
        <v>70</v>
      </c>
      <c r="C4088" s="1" t="s">
        <v>35</v>
      </c>
      <c r="D4088">
        <v>3</v>
      </c>
      <c r="E4088">
        <v>298</v>
      </c>
      <c r="F4088" s="1">
        <v>1</v>
      </c>
      <c r="G4088">
        <v>3890</v>
      </c>
      <c r="H4088">
        <v>2</v>
      </c>
      <c r="I4088">
        <v>3</v>
      </c>
      <c r="J4088">
        <v>5</v>
      </c>
      <c r="K4088">
        <v>5.4086725647808283E-178</v>
      </c>
      <c r="L4088">
        <v>1.5170773900895762</v>
      </c>
      <c r="M4088">
        <v>1</v>
      </c>
      <c r="N4088">
        <v>2.8415385571527149E-7</v>
      </c>
      <c r="O4088">
        <v>0.63809962705266277</v>
      </c>
      <c r="P4088">
        <v>1.7159205275163082E-12</v>
      </c>
      <c r="Q4088">
        <v>0.75076396380859933</v>
      </c>
      <c r="R4088">
        <v>8.3727570684376371E-4</v>
      </c>
      <c r="S4088">
        <v>100000</v>
      </c>
      <c r="T4088">
        <v>1.0073317437999583</v>
      </c>
      <c r="U4088">
        <v>2.0656270787485342E-3</v>
      </c>
      <c r="V4088">
        <v>0.82467707554362912</v>
      </c>
      <c r="W4088">
        <v>3.0386962899010239</v>
      </c>
      <c r="X4088">
        <v>0.73701799482034724</v>
      </c>
      <c r="Y4088">
        <v>969.67822117412265</v>
      </c>
      <c r="Z4088">
        <v>2.3908244221055925</v>
      </c>
      <c r="AA4088">
        <v>0.80879208869576347</v>
      </c>
      <c r="AB4088">
        <v>3.0386962899010359</v>
      </c>
      <c r="AC4088">
        <v>2.2142154367515736E-3</v>
      </c>
      <c r="AD4088">
        <v>0.50858696900849898</v>
      </c>
      <c r="AE4088">
        <v>0.50858696900849898</v>
      </c>
      <c r="AF4088">
        <v>8.1770899180854917E-22</v>
      </c>
      <c r="AG4088">
        <v>0.71123384422941671</v>
      </c>
    </row>
    <row r="4089" spans="1:33" x14ac:dyDescent="0.35">
      <c r="A4089" s="1" t="s">
        <v>2211</v>
      </c>
      <c r="B4089" s="1" t="s">
        <v>92</v>
      </c>
      <c r="C4089" s="1" t="s">
        <v>38</v>
      </c>
      <c r="D4089">
        <v>1</v>
      </c>
      <c r="E4089">
        <v>97</v>
      </c>
      <c r="F4089" s="1">
        <v>0</v>
      </c>
      <c r="G4089">
        <v>3890</v>
      </c>
      <c r="H4089">
        <v>3</v>
      </c>
      <c r="I4089">
        <v>3</v>
      </c>
      <c r="J4089">
        <v>5</v>
      </c>
      <c r="K4089">
        <v>100000</v>
      </c>
      <c r="L4089">
        <v>0.27344174809334071</v>
      </c>
      <c r="M4089">
        <v>0.52291657852217754</v>
      </c>
      <c r="N4089">
        <v>3.8003527497196821E-6</v>
      </c>
      <c r="O4089">
        <v>0.39341917611994642</v>
      </c>
      <c r="P4089">
        <v>1.0744894848417556E-7</v>
      </c>
      <c r="Q4089">
        <v>0.20854980758910632</v>
      </c>
      <c r="R4089">
        <v>100000</v>
      </c>
      <c r="S4089">
        <v>100000</v>
      </c>
      <c r="T4089">
        <v>1.5874626199550042</v>
      </c>
      <c r="U4089">
        <v>13.374278311844259</v>
      </c>
      <c r="V4089">
        <v>0.38047858030024556</v>
      </c>
      <c r="W4089">
        <v>100000</v>
      </c>
      <c r="X4089">
        <v>1.082812564944986</v>
      </c>
      <c r="Y4089">
        <v>2.8273414485563489E-2</v>
      </c>
      <c r="Z4089">
        <v>0.26471980994049171</v>
      </c>
      <c r="AA4089">
        <v>1.0781069366295484</v>
      </c>
      <c r="AB4089">
        <v>41.592367075361651</v>
      </c>
      <c r="AC4089">
        <v>3.6570860410775503</v>
      </c>
      <c r="AD4089">
        <v>1.2405698535089527</v>
      </c>
      <c r="AE4089">
        <v>1.2405698535089527</v>
      </c>
      <c r="AF4089">
        <v>100000</v>
      </c>
      <c r="AG4089">
        <v>1.0084561670992704</v>
      </c>
    </row>
    <row r="4090" spans="1:33" x14ac:dyDescent="0.35">
      <c r="A4090" s="1" t="s">
        <v>1014</v>
      </c>
      <c r="B4090" s="1" t="s">
        <v>1002</v>
      </c>
      <c r="C4090" s="1" t="s">
        <v>35</v>
      </c>
      <c r="D4090">
        <v>1</v>
      </c>
      <c r="E4090">
        <v>154</v>
      </c>
      <c r="F4090" s="1">
        <v>1</v>
      </c>
      <c r="G4090">
        <v>3890</v>
      </c>
      <c r="H4090">
        <v>3</v>
      </c>
      <c r="I4090">
        <v>3</v>
      </c>
      <c r="J4090">
        <v>5</v>
      </c>
      <c r="K4090">
        <v>100000</v>
      </c>
      <c r="L4090">
        <v>3.6570860410775499</v>
      </c>
      <c r="M4090">
        <v>1.5406774498891682</v>
      </c>
      <c r="N4090">
        <v>1250.9601640401597</v>
      </c>
      <c r="O4090">
        <v>0.24379197914797249</v>
      </c>
      <c r="P4090">
        <v>2.3736870045969916</v>
      </c>
      <c r="Q4090">
        <v>1.0484769888007723</v>
      </c>
      <c r="R4090">
        <v>100000</v>
      </c>
      <c r="S4090">
        <v>100000</v>
      </c>
      <c r="T4090">
        <v>0.42211726197768928</v>
      </c>
      <c r="U4090">
        <v>100000</v>
      </c>
      <c r="V4090">
        <v>1.9215570145300558</v>
      </c>
      <c r="W4090">
        <v>100000</v>
      </c>
      <c r="X4090">
        <v>2.4182782435631354</v>
      </c>
      <c r="Y4090">
        <v>100000</v>
      </c>
      <c r="Z4090">
        <v>0.33003058108926547</v>
      </c>
      <c r="AA4090">
        <v>0.49827749007832617</v>
      </c>
      <c r="AB4090">
        <v>5.634389995792632</v>
      </c>
      <c r="AC4090">
        <v>1552.7421529467254</v>
      </c>
      <c r="AD4090">
        <v>4.6922622151654165</v>
      </c>
      <c r="AE4090">
        <v>4.6922622151654165</v>
      </c>
      <c r="AF4090">
        <v>100000</v>
      </c>
      <c r="AG4090">
        <v>0.52114276200955512</v>
      </c>
    </row>
    <row r="4091" spans="1:33" x14ac:dyDescent="0.35">
      <c r="A4091" s="1" t="s">
        <v>1533</v>
      </c>
      <c r="B4091" s="1" t="s">
        <v>2272</v>
      </c>
      <c r="C4091" s="1" t="s">
        <v>66</v>
      </c>
      <c r="D4091">
        <v>3</v>
      </c>
      <c r="E4091">
        <v>300</v>
      </c>
      <c r="F4091" s="1">
        <v>0</v>
      </c>
      <c r="G4091">
        <v>3890</v>
      </c>
      <c r="H4091">
        <v>8</v>
      </c>
      <c r="I4091">
        <v>3</v>
      </c>
      <c r="J4091">
        <v>5</v>
      </c>
      <c r="K4091">
        <v>100000</v>
      </c>
      <c r="L4091">
        <v>21.251523170822384</v>
      </c>
      <c r="M4091">
        <v>0.57366235599343895</v>
      </c>
      <c r="N4091">
        <v>1.1310698707433696E-12</v>
      </c>
      <c r="O4091">
        <v>0.6844863648512709</v>
      </c>
      <c r="P4091">
        <v>0.43449474506071345</v>
      </c>
      <c r="Q4091">
        <v>3.1938583062075634</v>
      </c>
      <c r="R4091">
        <v>3.6066930429379829E-37</v>
      </c>
      <c r="S4091">
        <v>8.6487723341591142E-41</v>
      </c>
      <c r="T4091">
        <v>0.70915079655396551</v>
      </c>
      <c r="U4091">
        <v>9597.7666933801192</v>
      </c>
      <c r="V4091">
        <v>2.2496460523449557</v>
      </c>
      <c r="W4091">
        <v>4.3656906221561801E-15</v>
      </c>
      <c r="X4091">
        <v>0.8882390660085433</v>
      </c>
      <c r="Y4091">
        <v>7.3041013776075065E-11</v>
      </c>
      <c r="Z4091">
        <v>0.70283556278762505</v>
      </c>
      <c r="AA4091">
        <v>0.73087306778526606</v>
      </c>
      <c r="AB4091">
        <v>1.3202975697974872</v>
      </c>
      <c r="AC4091">
        <v>48.910886523731889</v>
      </c>
      <c r="AD4091">
        <v>0.84214056797653214</v>
      </c>
      <c r="AE4091">
        <v>0.84214056797653214</v>
      </c>
      <c r="AF4091">
        <v>3.3223819567829831E-29</v>
      </c>
      <c r="AG4091">
        <v>0.84549883044624297</v>
      </c>
    </row>
    <row r="4092" spans="1:33" x14ac:dyDescent="0.35">
      <c r="A4092" s="1" t="s">
        <v>253</v>
      </c>
      <c r="B4092" s="1" t="s">
        <v>836</v>
      </c>
      <c r="C4092" s="1" t="s">
        <v>38</v>
      </c>
      <c r="D4092">
        <v>2</v>
      </c>
      <c r="E4092">
        <v>48</v>
      </c>
      <c r="F4092" s="1">
        <v>1</v>
      </c>
      <c r="G4092">
        <v>3890</v>
      </c>
      <c r="H4092">
        <v>1</v>
      </c>
      <c r="I4092">
        <v>3</v>
      </c>
      <c r="J4092">
        <v>5</v>
      </c>
      <c r="K4092">
        <v>100000</v>
      </c>
      <c r="L4092">
        <v>0.77156579157698191</v>
      </c>
      <c r="M4092">
        <v>0.59531377073181457</v>
      </c>
      <c r="N4092">
        <v>2.0445346037937653E-2</v>
      </c>
      <c r="O4092">
        <v>0.38536491968961983</v>
      </c>
      <c r="P4092">
        <v>10.319135632449004</v>
      </c>
      <c r="Q4092">
        <v>1.0810016780078393</v>
      </c>
      <c r="R4092">
        <v>138.0109918860413</v>
      </c>
      <c r="S4092">
        <v>100000</v>
      </c>
      <c r="T4092">
        <v>0.74925709466225943</v>
      </c>
      <c r="U4092">
        <v>6.8045542567044749E-5</v>
      </c>
      <c r="V4092">
        <v>1.3968095640661795</v>
      </c>
      <c r="W4092">
        <v>178.87132036266709</v>
      </c>
      <c r="X4092">
        <v>0.83220594012787563</v>
      </c>
      <c r="Y4092">
        <v>37.737966877415118</v>
      </c>
      <c r="Z4092">
        <v>1.1633197575819181</v>
      </c>
      <c r="AA4092">
        <v>0.83280174473007906</v>
      </c>
      <c r="AB4092">
        <v>1</v>
      </c>
      <c r="AC4092">
        <v>9.0642067486414621</v>
      </c>
      <c r="AD4092">
        <v>1.1633197575819183</v>
      </c>
      <c r="AE4092">
        <v>1.1633197575819183</v>
      </c>
      <c r="AF4092">
        <v>100000</v>
      </c>
      <c r="AG4092">
        <v>1.0659665165687369</v>
      </c>
    </row>
    <row r="4093" spans="1:33" x14ac:dyDescent="0.35">
      <c r="A4093" s="1" t="s">
        <v>1097</v>
      </c>
      <c r="B4093" s="1" t="s">
        <v>318</v>
      </c>
      <c r="C4093" s="1" t="s">
        <v>38</v>
      </c>
      <c r="D4093">
        <v>3</v>
      </c>
      <c r="E4093">
        <v>250</v>
      </c>
      <c r="F4093" s="1">
        <v>0</v>
      </c>
      <c r="G4093">
        <v>3890</v>
      </c>
      <c r="H4093">
        <v>2</v>
      </c>
      <c r="I4093">
        <v>3</v>
      </c>
      <c r="J4093">
        <v>5</v>
      </c>
      <c r="K4093">
        <v>100000</v>
      </c>
      <c r="L4093">
        <v>0.22399000556098095</v>
      </c>
      <c r="M4093">
        <v>1.619462035259192</v>
      </c>
      <c r="N4093">
        <v>3.4556755754755743E-9</v>
      </c>
      <c r="O4093">
        <v>0.47133932311469334</v>
      </c>
      <c r="P4093">
        <v>4.1448137050784876E-3</v>
      </c>
      <c r="Q4093">
        <v>0.41436187129955149</v>
      </c>
      <c r="R4093">
        <v>5.5908662389115049E-52</v>
      </c>
      <c r="S4093">
        <v>2.2977363866594512E-53</v>
      </c>
      <c r="T4093">
        <v>0.89732166635359389</v>
      </c>
      <c r="U4093">
        <v>5870.4836778138933</v>
      </c>
      <c r="V4093">
        <v>1.4240417472245428</v>
      </c>
      <c r="W4093">
        <v>1.5246098807951169E-36</v>
      </c>
      <c r="X4093">
        <v>1.2777856545663078</v>
      </c>
      <c r="Y4093">
        <v>1.0611759735991987E-7</v>
      </c>
      <c r="Z4093">
        <v>0.62460363901125271</v>
      </c>
      <c r="AA4093">
        <v>1.3476404415639636</v>
      </c>
      <c r="AB4093">
        <v>0.8754725747483727</v>
      </c>
      <c r="AC4093">
        <v>438.93835173259316</v>
      </c>
      <c r="AD4093">
        <v>3.9479768106689699</v>
      </c>
      <c r="AE4093">
        <v>3.9479768106689699</v>
      </c>
      <c r="AF4093">
        <v>5.5433892042465939E-2</v>
      </c>
      <c r="AG4093">
        <v>2.0747031168851984</v>
      </c>
    </row>
    <row r="4094" spans="1:33" x14ac:dyDescent="0.35">
      <c r="A4094" s="1" t="s">
        <v>550</v>
      </c>
      <c r="B4094" s="1" t="s">
        <v>672</v>
      </c>
      <c r="C4094" s="1" t="s">
        <v>38</v>
      </c>
      <c r="D4094">
        <v>1</v>
      </c>
      <c r="E4094">
        <v>28</v>
      </c>
      <c r="F4094" s="1">
        <v>0</v>
      </c>
      <c r="G4094">
        <v>3890</v>
      </c>
      <c r="H4094">
        <v>3</v>
      </c>
      <c r="I4094">
        <v>5</v>
      </c>
      <c r="J4094">
        <v>5</v>
      </c>
      <c r="K4094">
        <v>1.2677140372237666E-75</v>
      </c>
      <c r="L4094">
        <v>0.44467274730613704</v>
      </c>
      <c r="M4094">
        <v>1</v>
      </c>
      <c r="N4094">
        <v>2813.2152726214395</v>
      </c>
      <c r="O4094">
        <v>1.8562414857787357</v>
      </c>
      <c r="P4094">
        <v>4.5978410329387549E-2</v>
      </c>
      <c r="Q4094">
        <v>0.90999660542532956</v>
      </c>
      <c r="R4094">
        <v>3.9295004962993782E-7</v>
      </c>
      <c r="S4094">
        <v>8.7926855291771189E-2</v>
      </c>
      <c r="T4094">
        <v>1.3746827295245108</v>
      </c>
      <c r="U4094">
        <v>9.7199013084604556E-5</v>
      </c>
      <c r="V4094">
        <v>0.71198454358421104</v>
      </c>
      <c r="W4094">
        <v>2.1858549612820651E-4</v>
      </c>
      <c r="X4094">
        <v>1.2994184234432167</v>
      </c>
      <c r="Y4094">
        <v>6.3901792371288384E-7</v>
      </c>
      <c r="Z4094">
        <v>0.88389637092562723</v>
      </c>
      <c r="AA4094">
        <v>1.2474252994704851</v>
      </c>
      <c r="AB4094">
        <v>2.2488448101622591</v>
      </c>
      <c r="AC4094">
        <v>1.1759582337574044</v>
      </c>
      <c r="AD4094">
        <v>1.0097724414772411</v>
      </c>
      <c r="AE4094">
        <v>1.0097724414772411</v>
      </c>
      <c r="AF4094">
        <v>2.6445475709529163</v>
      </c>
      <c r="AG4094">
        <v>1.2561317299988113</v>
      </c>
    </row>
    <row r="4095" spans="1:33" x14ac:dyDescent="0.35">
      <c r="A4095" s="1" t="s">
        <v>1679</v>
      </c>
      <c r="B4095" s="1" t="s">
        <v>2273</v>
      </c>
      <c r="C4095" s="1" t="s">
        <v>38</v>
      </c>
      <c r="D4095">
        <v>2</v>
      </c>
      <c r="E4095">
        <v>270</v>
      </c>
      <c r="F4095" s="1">
        <v>1</v>
      </c>
      <c r="G4095">
        <v>82</v>
      </c>
      <c r="H4095">
        <v>0</v>
      </c>
      <c r="I4095">
        <v>3</v>
      </c>
      <c r="J4095">
        <v>5</v>
      </c>
      <c r="K4095">
        <v>3567.0706795250794</v>
      </c>
      <c r="L4095">
        <v>0.97970869647451786</v>
      </c>
      <c r="M4095">
        <v>1</v>
      </c>
      <c r="N4095">
        <v>0.69142541045030848</v>
      </c>
      <c r="O4095">
        <v>0.97628764683465197</v>
      </c>
      <c r="P4095">
        <v>1.0207115682431935</v>
      </c>
      <c r="Q4095">
        <v>1.0180579332477231</v>
      </c>
      <c r="R4095">
        <v>0.69142541045030848</v>
      </c>
      <c r="S4095">
        <v>0.51892288015894039</v>
      </c>
      <c r="T4095">
        <v>0.99670785930275818</v>
      </c>
      <c r="U4095">
        <v>1.305387589335339</v>
      </c>
      <c r="V4095">
        <v>1.0031368541067045</v>
      </c>
      <c r="W4095">
        <v>0.46836845303831548</v>
      </c>
      <c r="X4095">
        <v>1.0019231385868312</v>
      </c>
      <c r="Y4095">
        <v>2.135071210524492</v>
      </c>
      <c r="Z4095">
        <v>0.98256715237082382</v>
      </c>
      <c r="AA4095">
        <v>0.9955001547782476</v>
      </c>
      <c r="AB4095">
        <v>1.0207115682431935</v>
      </c>
      <c r="AC4095">
        <v>1</v>
      </c>
      <c r="AD4095">
        <v>1.0059970775632987</v>
      </c>
      <c r="AE4095">
        <v>1.0059970775632987</v>
      </c>
      <c r="AF4095">
        <v>2.8448205783976555</v>
      </c>
      <c r="AG4095">
        <v>1.001398866057595</v>
      </c>
    </row>
    <row r="4096" spans="1:33" x14ac:dyDescent="0.35">
      <c r="A4096" s="1" t="s">
        <v>1894</v>
      </c>
      <c r="B4096" s="1" t="s">
        <v>1700</v>
      </c>
      <c r="C4096" s="1" t="s">
        <v>38</v>
      </c>
      <c r="D4096">
        <v>2</v>
      </c>
      <c r="E4096">
        <v>200</v>
      </c>
      <c r="F4096" s="1">
        <v>1</v>
      </c>
      <c r="G4096">
        <v>82</v>
      </c>
      <c r="H4096">
        <v>0</v>
      </c>
      <c r="I4096">
        <v>3</v>
      </c>
      <c r="J4096">
        <v>5</v>
      </c>
      <c r="K4096">
        <v>153.35415728893469</v>
      </c>
      <c r="L4096">
        <v>0.95004113055852779</v>
      </c>
      <c r="M4096">
        <v>1</v>
      </c>
      <c r="N4096">
        <v>0.47806909821637761</v>
      </c>
      <c r="O4096">
        <v>0.99610240158626873</v>
      </c>
      <c r="P4096">
        <v>1.4812949429404911</v>
      </c>
      <c r="Q4096">
        <v>0.99265648845280807</v>
      </c>
      <c r="R4096">
        <v>0.23568714740317559</v>
      </c>
      <c r="S4096">
        <v>0.18303400324243213</v>
      </c>
      <c r="T4096">
        <v>0.99971061173874942</v>
      </c>
      <c r="U4096">
        <v>0.86928579189771038</v>
      </c>
      <c r="V4096">
        <v>0.9919088370313156</v>
      </c>
      <c r="W4096">
        <v>0.32942167344498363</v>
      </c>
      <c r="X4096">
        <v>0.99809035140877989</v>
      </c>
      <c r="Y4096">
        <v>1.4965562969287212</v>
      </c>
      <c r="Z4096">
        <v>1.0036737034841328</v>
      </c>
      <c r="AA4096">
        <v>1.0015900127319144</v>
      </c>
      <c r="AB4096">
        <v>1</v>
      </c>
      <c r="AC4096">
        <v>0.9664104228105922</v>
      </c>
      <c r="AD4096">
        <v>1.0008545315709028</v>
      </c>
      <c r="AE4096">
        <v>1.0008545315709028</v>
      </c>
      <c r="AF4096">
        <v>0.40575733301861544</v>
      </c>
      <c r="AG4096">
        <v>1.0030684296667001</v>
      </c>
    </row>
    <row r="4097" spans="1:33" x14ac:dyDescent="0.35">
      <c r="A4097" s="1" t="s">
        <v>1163</v>
      </c>
      <c r="B4097" s="1" t="s">
        <v>1676</v>
      </c>
      <c r="C4097" s="1" t="s">
        <v>38</v>
      </c>
      <c r="D4097">
        <v>2</v>
      </c>
      <c r="E4097">
        <v>100</v>
      </c>
      <c r="F4097" s="1">
        <v>1</v>
      </c>
      <c r="G4097">
        <v>82</v>
      </c>
      <c r="H4097">
        <v>1</v>
      </c>
      <c r="I4097">
        <v>5</v>
      </c>
      <c r="J4097">
        <v>5</v>
      </c>
      <c r="K4097">
        <v>1.7753542846562735</v>
      </c>
      <c r="L4097">
        <v>0.98835405939890419</v>
      </c>
      <c r="M4097">
        <v>0.98450229712068849</v>
      </c>
      <c r="N4097">
        <v>0.784981413857057</v>
      </c>
      <c r="O4097">
        <v>0.99809155814454176</v>
      </c>
      <c r="P4097">
        <v>0.78805257154540154</v>
      </c>
      <c r="Q4097">
        <v>0.9939189954531259</v>
      </c>
      <c r="R4097">
        <v>0.48749453908875834</v>
      </c>
      <c r="S4097">
        <v>0.79113574481702009</v>
      </c>
      <c r="T4097">
        <v>1.0020070526083626</v>
      </c>
      <c r="U4097">
        <v>0.78192222492547725</v>
      </c>
      <c r="V4097">
        <v>0.97799666001345686</v>
      </c>
      <c r="W4097">
        <v>0.49516851358752795</v>
      </c>
      <c r="X4097">
        <v>0.99539132760474369</v>
      </c>
      <c r="Y4097">
        <v>1.2541727482224998</v>
      </c>
      <c r="Z4097">
        <v>0.99437165628060009</v>
      </c>
      <c r="AA4097">
        <v>0.99875775635121899</v>
      </c>
      <c r="AB4097">
        <v>1.0277103157800753</v>
      </c>
      <c r="AC4097">
        <v>1.1286786576904304</v>
      </c>
      <c r="AD4097">
        <v>1.0239650354360541</v>
      </c>
      <c r="AE4097">
        <v>1.0239650354360541</v>
      </c>
      <c r="AF4097">
        <v>0.33904614917104797</v>
      </c>
      <c r="AG4097">
        <v>0.9963752731534874</v>
      </c>
    </row>
    <row r="4098" spans="1:33" x14ac:dyDescent="0.35">
      <c r="A4098" s="1" t="s">
        <v>1422</v>
      </c>
      <c r="B4098" s="1" t="s">
        <v>1911</v>
      </c>
      <c r="C4098" s="1" t="s">
        <v>43</v>
      </c>
      <c r="D4098">
        <v>3</v>
      </c>
      <c r="E4098">
        <v>300</v>
      </c>
      <c r="F4098" s="1">
        <v>0</v>
      </c>
      <c r="G4098">
        <v>82</v>
      </c>
      <c r="H4098">
        <v>0</v>
      </c>
      <c r="I4098">
        <v>3</v>
      </c>
      <c r="J4098">
        <v>5</v>
      </c>
      <c r="K4098">
        <v>6.7518352300204769E-5</v>
      </c>
      <c r="L4098">
        <v>0.98912621832524761</v>
      </c>
      <c r="M4098">
        <v>0.98912621832524761</v>
      </c>
      <c r="N4098">
        <v>0.82585725651296582</v>
      </c>
      <c r="O4098">
        <v>0.98391481066831465</v>
      </c>
      <c r="P4098">
        <v>0.92801153983046725</v>
      </c>
      <c r="Q4098">
        <v>0.9838324999873842</v>
      </c>
      <c r="R4098">
        <v>2.3291679740236342</v>
      </c>
      <c r="S4098">
        <v>2.532820067931898</v>
      </c>
      <c r="T4098">
        <v>1.002002511735824</v>
      </c>
      <c r="U4098">
        <v>0.9909302692925489</v>
      </c>
      <c r="V4098">
        <v>0.96529350181966711</v>
      </c>
      <c r="W4098">
        <v>2.3547732643941992</v>
      </c>
      <c r="X4098">
        <v>0.99617338547470646</v>
      </c>
      <c r="Y4098">
        <v>1.1976963458572194</v>
      </c>
      <c r="Z4098">
        <v>1.0034788723309165</v>
      </c>
      <c r="AA4098">
        <v>1.0006562152150578</v>
      </c>
      <c r="AB4098">
        <v>1.0146845517919545</v>
      </c>
      <c r="AC4098">
        <v>0.89317050812899523</v>
      </c>
      <c r="AD4098">
        <v>0.983706859491987</v>
      </c>
      <c r="AE4098">
        <v>0.983706859491987</v>
      </c>
      <c r="AF4098">
        <v>6.6775793929659795</v>
      </c>
      <c r="AG4098">
        <v>1.0031401424565298</v>
      </c>
    </row>
    <row r="4099" spans="1:33" x14ac:dyDescent="0.35">
      <c r="A4099" s="1" t="s">
        <v>2274</v>
      </c>
      <c r="B4099" s="1" t="s">
        <v>2275</v>
      </c>
      <c r="C4099" s="1" t="s">
        <v>38</v>
      </c>
      <c r="D4099">
        <v>1</v>
      </c>
      <c r="E4099">
        <v>56</v>
      </c>
      <c r="F4099" s="1">
        <v>1</v>
      </c>
      <c r="G4099">
        <v>82</v>
      </c>
      <c r="H4099">
        <v>0</v>
      </c>
      <c r="I4099">
        <v>3</v>
      </c>
      <c r="J4099">
        <v>5</v>
      </c>
      <c r="K4099">
        <v>1.927068622785935</v>
      </c>
      <c r="L4099">
        <v>1.1782143150927222</v>
      </c>
      <c r="M4099">
        <v>1</v>
      </c>
      <c r="N4099">
        <v>0.9212719586963487</v>
      </c>
      <c r="O4099">
        <v>0.9212719586963487</v>
      </c>
      <c r="P4099">
        <v>1.085455809829549</v>
      </c>
      <c r="Q4099">
        <v>1.085455809829549</v>
      </c>
      <c r="R4099">
        <v>1.6355841192052398</v>
      </c>
      <c r="S4099">
        <v>1.3881889722894125</v>
      </c>
      <c r="T4099">
        <v>0.99727039882104052</v>
      </c>
      <c r="U4099">
        <v>1.085455809829549</v>
      </c>
      <c r="V4099">
        <v>1.085455809829549</v>
      </c>
      <c r="W4099">
        <v>2.0917478325432208</v>
      </c>
      <c r="X4099">
        <v>1.0443678401429188</v>
      </c>
      <c r="Y4099">
        <v>0.84874202188020675</v>
      </c>
      <c r="Z4099">
        <v>0.9212719586963487</v>
      </c>
      <c r="AA4099">
        <v>1.0082337120833602</v>
      </c>
      <c r="AB4099">
        <v>1</v>
      </c>
      <c r="AC4099">
        <v>1</v>
      </c>
      <c r="AD4099">
        <v>1</v>
      </c>
      <c r="AE4099">
        <v>1</v>
      </c>
      <c r="AF4099">
        <v>1.927068622785935</v>
      </c>
      <c r="AG4099">
        <v>1.0124071651636901</v>
      </c>
    </row>
    <row r="4100" spans="1:33" x14ac:dyDescent="0.35">
      <c r="A4100" s="1" t="s">
        <v>1923</v>
      </c>
      <c r="B4100" s="1" t="s">
        <v>488</v>
      </c>
      <c r="C4100" s="1" t="s">
        <v>35</v>
      </c>
      <c r="D4100">
        <v>1</v>
      </c>
      <c r="E4100">
        <v>174</v>
      </c>
      <c r="F4100" s="1">
        <v>0</v>
      </c>
      <c r="G4100">
        <v>82</v>
      </c>
      <c r="H4100">
        <v>0</v>
      </c>
      <c r="I4100">
        <v>3</v>
      </c>
      <c r="J4100">
        <v>5</v>
      </c>
      <c r="K4100">
        <v>1.8896094849222694E-2</v>
      </c>
      <c r="L4100">
        <v>0.98878832459411925</v>
      </c>
      <c r="M4100">
        <v>0.9989755251330642</v>
      </c>
      <c r="N4100">
        <v>0.95688218861760199</v>
      </c>
      <c r="O4100">
        <v>1.0156796920442792</v>
      </c>
      <c r="P4100">
        <v>1.040784754248284</v>
      </c>
      <c r="Q4100">
        <v>1.0036037398166204</v>
      </c>
      <c r="R4100">
        <v>3.6606839443638108</v>
      </c>
      <c r="S4100">
        <v>4.1398104426936388</v>
      </c>
      <c r="T4100">
        <v>1.0054342590005922</v>
      </c>
      <c r="U4100">
        <v>0.84961242845980012</v>
      </c>
      <c r="V4100">
        <v>0.9741816281479061</v>
      </c>
      <c r="W4100">
        <v>2.8594377082632332</v>
      </c>
      <c r="X4100">
        <v>0.99614929688834575</v>
      </c>
      <c r="Y4100">
        <v>1.337898367097476</v>
      </c>
      <c r="Z4100">
        <v>1.0185843413433917</v>
      </c>
      <c r="AA4100">
        <v>0.99703872657868198</v>
      </c>
      <c r="AB4100">
        <v>0.92316250335786976</v>
      </c>
      <c r="AC4100">
        <v>0.97670071936785174</v>
      </c>
      <c r="AD4100">
        <v>1.0083749587154462</v>
      </c>
      <c r="AE4100">
        <v>1.0083749587154462</v>
      </c>
      <c r="AF4100">
        <v>6.0119550791607645</v>
      </c>
      <c r="AG4100">
        <v>0.99602407815233052</v>
      </c>
    </row>
    <row r="4101" spans="1:33" x14ac:dyDescent="0.35">
      <c r="A4101" s="1" t="s">
        <v>2276</v>
      </c>
      <c r="B4101" s="1" t="s">
        <v>1781</v>
      </c>
      <c r="C4101" s="1" t="s">
        <v>43</v>
      </c>
      <c r="D4101">
        <v>3</v>
      </c>
      <c r="E4101">
        <v>300</v>
      </c>
      <c r="F4101" s="1">
        <v>0</v>
      </c>
      <c r="G4101">
        <v>82</v>
      </c>
      <c r="H4101">
        <v>1</v>
      </c>
      <c r="I4101">
        <v>3</v>
      </c>
      <c r="J4101">
        <v>5</v>
      </c>
      <c r="K4101">
        <v>189.94574173055335</v>
      </c>
      <c r="L4101">
        <v>1</v>
      </c>
      <c r="M4101">
        <v>0.98373374784695233</v>
      </c>
      <c r="N4101">
        <v>0.86277615639171157</v>
      </c>
      <c r="O4101">
        <v>0.98748131314662468</v>
      </c>
      <c r="P4101">
        <v>1.6901207904163387</v>
      </c>
      <c r="Q4101">
        <v>1.0092220350951191</v>
      </c>
      <c r="R4101">
        <v>2.9163691965835473E-2</v>
      </c>
      <c r="S4101">
        <v>1.4553286107697575E-2</v>
      </c>
      <c r="T4101">
        <v>1.0044394429571379</v>
      </c>
      <c r="U4101">
        <v>1.1856696166202478</v>
      </c>
      <c r="V4101">
        <v>1.0218030914649119</v>
      </c>
      <c r="W4101">
        <v>0.14384993866236806</v>
      </c>
      <c r="X4101">
        <v>1.0124229364990391</v>
      </c>
      <c r="Y4101">
        <v>0.23498204926870667</v>
      </c>
      <c r="Z4101">
        <v>0.99411473825869523</v>
      </c>
      <c r="AA4101">
        <v>1.0088868453528244</v>
      </c>
      <c r="AB4101">
        <v>1.0786306367428411</v>
      </c>
      <c r="AC4101">
        <v>1.0320410687195702</v>
      </c>
      <c r="AD4101">
        <v>1.0066450579976955</v>
      </c>
      <c r="AE4101">
        <v>1.0066450579976955</v>
      </c>
      <c r="AF4101">
        <v>4.6277116121526553E-2</v>
      </c>
      <c r="AG4101">
        <v>1.0101783326957137</v>
      </c>
    </row>
    <row r="4102" spans="1:33" x14ac:dyDescent="0.35">
      <c r="A4102" s="1" t="s">
        <v>1682</v>
      </c>
      <c r="B4102" s="1" t="s">
        <v>1419</v>
      </c>
      <c r="C4102" s="1" t="s">
        <v>35</v>
      </c>
      <c r="D4102">
        <v>2</v>
      </c>
      <c r="E4102">
        <v>263</v>
      </c>
      <c r="F4102" s="1">
        <v>0</v>
      </c>
      <c r="G4102">
        <v>82</v>
      </c>
      <c r="H4102">
        <v>1</v>
      </c>
      <c r="I4102">
        <v>3</v>
      </c>
      <c r="J4102">
        <v>5</v>
      </c>
      <c r="K4102">
        <v>0.54861566693485375</v>
      </c>
      <c r="L4102">
        <v>0.99028558796492505</v>
      </c>
      <c r="M4102">
        <v>1.0207115682431935</v>
      </c>
      <c r="N4102">
        <v>0.59144269788503645</v>
      </c>
      <c r="O4102">
        <v>0.99949774616866627</v>
      </c>
      <c r="P4102">
        <v>0.59317731881259139</v>
      </c>
      <c r="Q4102">
        <v>0.96123562353386038</v>
      </c>
      <c r="R4102">
        <v>0.25695427123486148</v>
      </c>
      <c r="S4102">
        <v>0.47296301060063967</v>
      </c>
      <c r="T4102">
        <v>0.99175551861333355</v>
      </c>
      <c r="U4102">
        <v>0.91589170905065842</v>
      </c>
      <c r="V4102">
        <v>0.98581662474624077</v>
      </c>
      <c r="W4102">
        <v>0.7267198069473354</v>
      </c>
      <c r="X4102">
        <v>0.9950812873378031</v>
      </c>
      <c r="Y4102">
        <v>0.59782788693238764</v>
      </c>
      <c r="Z4102">
        <v>0.98606025694207267</v>
      </c>
      <c r="AA4102">
        <v>0.99067718185021458</v>
      </c>
      <c r="AB4102">
        <v>0.98835405939890419</v>
      </c>
      <c r="AC4102">
        <v>0.97019140252261815</v>
      </c>
      <c r="AD4102">
        <v>0.9860283633381951</v>
      </c>
      <c r="AE4102">
        <v>0.9860283633381951</v>
      </c>
      <c r="AF4102">
        <v>0.32990439422970819</v>
      </c>
      <c r="AG4102">
        <v>0.99188814124190616</v>
      </c>
    </row>
    <row r="4103" spans="1:33" x14ac:dyDescent="0.35">
      <c r="A4103" s="1" t="s">
        <v>1507</v>
      </c>
      <c r="B4103" s="1" t="s">
        <v>1387</v>
      </c>
      <c r="C4103" s="1" t="s">
        <v>38</v>
      </c>
      <c r="D4103">
        <v>1</v>
      </c>
      <c r="E4103">
        <v>63</v>
      </c>
      <c r="F4103" s="1">
        <v>0</v>
      </c>
      <c r="G4103">
        <v>82</v>
      </c>
      <c r="H4103">
        <v>1</v>
      </c>
      <c r="I4103">
        <v>3</v>
      </c>
      <c r="J4103">
        <v>5</v>
      </c>
      <c r="K4103">
        <v>7.8084489736540066</v>
      </c>
      <c r="L4103">
        <v>0.96609600708469301</v>
      </c>
      <c r="M4103">
        <v>1</v>
      </c>
      <c r="N4103">
        <v>1.4313059819580463</v>
      </c>
      <c r="O4103">
        <v>0.98569789514503403</v>
      </c>
      <c r="P4103">
        <v>0.91291627012264676</v>
      </c>
      <c r="Q4103">
        <v>0.97624110319341151</v>
      </c>
      <c r="R4103">
        <v>1.9183097205960806</v>
      </c>
      <c r="S4103">
        <v>2.5361189007632645</v>
      </c>
      <c r="T4103">
        <v>0.99414868232738707</v>
      </c>
      <c r="U4103">
        <v>0.8285489467702547</v>
      </c>
      <c r="V4103">
        <v>0.97962923472104479</v>
      </c>
      <c r="W4103">
        <v>1.04933720356689</v>
      </c>
      <c r="X4103">
        <v>0.98608941457219856</v>
      </c>
      <c r="Y4103">
        <v>1.2772360569377059</v>
      </c>
      <c r="Z4103">
        <v>1.0203166037717148</v>
      </c>
      <c r="AA4103">
        <v>0.99335264182132887</v>
      </c>
      <c r="AB4103">
        <v>1</v>
      </c>
      <c r="AC4103">
        <v>1.0445677616167999</v>
      </c>
      <c r="AD4103">
        <v>1.0090301577031595</v>
      </c>
      <c r="AE4103">
        <v>1.0090301577031595</v>
      </c>
      <c r="AF4103">
        <v>2.3902852216193384</v>
      </c>
      <c r="AG4103">
        <v>0.99053992102813349</v>
      </c>
    </row>
    <row r="4104" spans="1:33" x14ac:dyDescent="0.35">
      <c r="A4104" s="1" t="s">
        <v>136</v>
      </c>
      <c r="B4104" s="1" t="s">
        <v>1285</v>
      </c>
      <c r="C4104" s="1" t="s">
        <v>43</v>
      </c>
      <c r="D4104">
        <v>3</v>
      </c>
      <c r="E4104">
        <v>300</v>
      </c>
      <c r="F4104" s="1">
        <v>0</v>
      </c>
      <c r="G4104">
        <v>82</v>
      </c>
      <c r="H4104">
        <v>0</v>
      </c>
      <c r="I4104">
        <v>3</v>
      </c>
      <c r="J4104">
        <v>5</v>
      </c>
      <c r="K4104">
        <v>65.400880016716215</v>
      </c>
      <c r="L4104">
        <v>0.99634597796020252</v>
      </c>
      <c r="M4104">
        <v>1.0103027111926373</v>
      </c>
      <c r="N4104">
        <v>0.84193406834954143</v>
      </c>
      <c r="O4104">
        <v>1.0050578514217501</v>
      </c>
      <c r="P4104">
        <v>0.93966472501569831</v>
      </c>
      <c r="Q4104">
        <v>0.99465882564933239</v>
      </c>
      <c r="R4104">
        <v>0.11730450211500683</v>
      </c>
      <c r="S4104">
        <v>0.23881372396581879</v>
      </c>
      <c r="T4104">
        <v>0.9979504517604405</v>
      </c>
      <c r="U4104">
        <v>0.52273607895809582</v>
      </c>
      <c r="V4104">
        <v>1.0049970280546316</v>
      </c>
      <c r="W4104">
        <v>0.1777948360344265</v>
      </c>
      <c r="X4104">
        <v>0.99574215565643054</v>
      </c>
      <c r="Y4104">
        <v>0.7836415487356978</v>
      </c>
      <c r="Z4104">
        <v>0.99577198081876783</v>
      </c>
      <c r="AA4104">
        <v>0.9956104599358202</v>
      </c>
      <c r="AB4104">
        <v>0.97970869647451786</v>
      </c>
      <c r="AC4104">
        <v>1.1201718856443941</v>
      </c>
      <c r="AD4104">
        <v>1.0051148518971431</v>
      </c>
      <c r="AE4104">
        <v>1.0051148518971431</v>
      </c>
      <c r="AF4104">
        <v>0.1028960818336242</v>
      </c>
      <c r="AG4104">
        <v>0.99746155400646008</v>
      </c>
    </row>
    <row r="4105" spans="1:33" x14ac:dyDescent="0.35">
      <c r="A4105" s="1" t="s">
        <v>1741</v>
      </c>
      <c r="B4105" s="1" t="s">
        <v>75</v>
      </c>
      <c r="C4105" s="1" t="s">
        <v>43</v>
      </c>
      <c r="D4105">
        <v>3</v>
      </c>
      <c r="E4105">
        <v>300</v>
      </c>
      <c r="F4105" s="1">
        <v>0</v>
      </c>
      <c r="G4105">
        <v>82</v>
      </c>
      <c r="H4105">
        <v>0</v>
      </c>
      <c r="I4105">
        <v>3</v>
      </c>
      <c r="J4105">
        <v>5</v>
      </c>
      <c r="K4105">
        <v>8.4862169590106174E-4</v>
      </c>
      <c r="L4105">
        <v>0.97440673452872206</v>
      </c>
      <c r="M4105">
        <v>0.94035294573942863</v>
      </c>
      <c r="N4105">
        <v>0.90475758296243791</v>
      </c>
      <c r="O4105">
        <v>1.0070218616326296</v>
      </c>
      <c r="P4105">
        <v>0.71215771493977986</v>
      </c>
      <c r="Q4105">
        <v>0.99218964835945056</v>
      </c>
      <c r="R4105">
        <v>4.7838004035770716</v>
      </c>
      <c r="S4105">
        <v>9.336178915317813</v>
      </c>
      <c r="T4105">
        <v>0.99794894308764082</v>
      </c>
      <c r="U4105">
        <v>0.71949487020041292</v>
      </c>
      <c r="V4105">
        <v>0.99040363324272773</v>
      </c>
      <c r="W4105">
        <v>2.9371974615483869</v>
      </c>
      <c r="X4105">
        <v>0.99051028203839475</v>
      </c>
      <c r="Y4105">
        <v>1.8001457737845261</v>
      </c>
      <c r="Z4105">
        <v>1.0161514722293301</v>
      </c>
      <c r="AA4105">
        <v>0.99251550233782126</v>
      </c>
      <c r="AB4105">
        <v>0.95463475172112588</v>
      </c>
      <c r="AC4105">
        <v>0.93357376984218976</v>
      </c>
      <c r="AD4105">
        <v>0.99300234351752403</v>
      </c>
      <c r="AE4105">
        <v>0.99300234351752403</v>
      </c>
      <c r="AF4105">
        <v>1.2951956498509196</v>
      </c>
      <c r="AG4105">
        <v>0.99095393095354123</v>
      </c>
    </row>
    <row r="4106" spans="1:33" x14ac:dyDescent="0.35">
      <c r="A4106" s="1" t="s">
        <v>1919</v>
      </c>
      <c r="B4106" s="1" t="s">
        <v>1878</v>
      </c>
      <c r="C4106" s="1" t="s">
        <v>35</v>
      </c>
      <c r="D4106">
        <v>2</v>
      </c>
      <c r="E4106">
        <v>98</v>
      </c>
      <c r="F4106" s="1">
        <v>1</v>
      </c>
      <c r="G4106">
        <v>82</v>
      </c>
      <c r="H4106">
        <v>0</v>
      </c>
      <c r="I4106">
        <v>3</v>
      </c>
      <c r="J4106">
        <v>5</v>
      </c>
      <c r="K4106">
        <v>1.8935030354133182</v>
      </c>
      <c r="L4106">
        <v>1.0117831666601123</v>
      </c>
      <c r="M4106">
        <v>0.97113895655120441</v>
      </c>
      <c r="N4106">
        <v>0.55022468201011476</v>
      </c>
      <c r="O4106">
        <v>0.98166804014987841</v>
      </c>
      <c r="P4106">
        <v>0.19974488818754751</v>
      </c>
      <c r="Q4106">
        <v>1.0077502604739719</v>
      </c>
      <c r="R4106">
        <v>0.72036301970530137</v>
      </c>
      <c r="S4106">
        <v>2.4216002244900783</v>
      </c>
      <c r="T4106">
        <v>1.0113732773430724</v>
      </c>
      <c r="U4106">
        <v>1.4892694746907547</v>
      </c>
      <c r="V4106">
        <v>1.0408221866537963</v>
      </c>
      <c r="W4106">
        <v>0.9598291299477989</v>
      </c>
      <c r="X4106">
        <v>1.0041721985459471</v>
      </c>
      <c r="Y4106">
        <v>1.3640095644114916</v>
      </c>
      <c r="Z4106">
        <v>1.0319549638790253</v>
      </c>
      <c r="AA4106">
        <v>1.0099378653686699</v>
      </c>
      <c r="AB4106">
        <v>1.0357676650403602</v>
      </c>
      <c r="AC4106">
        <v>1.1242800296516453</v>
      </c>
      <c r="AD4106">
        <v>1.0196758288248819</v>
      </c>
      <c r="AE4106">
        <v>1.0196758288248819</v>
      </c>
      <c r="AF4106">
        <v>1.6548564794684686</v>
      </c>
      <c r="AG4106">
        <v>1.0161029156232344</v>
      </c>
    </row>
    <row r="4107" spans="1:33" x14ac:dyDescent="0.35">
      <c r="A4107" s="1" t="s">
        <v>1078</v>
      </c>
      <c r="B4107" s="1" t="s">
        <v>925</v>
      </c>
      <c r="C4107" s="1" t="s">
        <v>38</v>
      </c>
      <c r="D4107">
        <v>1</v>
      </c>
      <c r="E4107">
        <v>236</v>
      </c>
      <c r="F4107" s="1">
        <v>0</v>
      </c>
      <c r="G4107">
        <v>4282</v>
      </c>
      <c r="H4107">
        <v>1</v>
      </c>
      <c r="I4107">
        <v>3</v>
      </c>
      <c r="J4107">
        <v>5</v>
      </c>
      <c r="K4107">
        <v>100000</v>
      </c>
      <c r="L4107">
        <v>6.8820748670205323E-2</v>
      </c>
      <c r="M4107">
        <v>4.9815943978148249</v>
      </c>
      <c r="N4107">
        <v>4.2813391105138504E-9</v>
      </c>
      <c r="O4107">
        <v>0.62696977550680022</v>
      </c>
      <c r="P4107">
        <v>2.2432494566270361E-5</v>
      </c>
      <c r="Q4107">
        <v>0.17485285000824083</v>
      </c>
      <c r="R4107">
        <v>2.7732369381062454E-56</v>
      </c>
      <c r="S4107">
        <v>1.4530645888870588E-52</v>
      </c>
      <c r="T4107">
        <v>0.43594075706719265</v>
      </c>
      <c r="U4107">
        <v>8.5079413176507508</v>
      </c>
      <c r="V4107">
        <v>3.0772151010802014</v>
      </c>
      <c r="W4107">
        <v>4.688741819601934E-46</v>
      </c>
      <c r="X4107">
        <v>0.49962537259880335</v>
      </c>
      <c r="Y4107">
        <v>1.3815004429183059E-2</v>
      </c>
      <c r="Z4107">
        <v>0.34283705602891695</v>
      </c>
      <c r="AA4107">
        <v>0.53555144033054602</v>
      </c>
      <c r="AB4107">
        <v>1</v>
      </c>
      <c r="AC4107">
        <v>0.58552289112289779</v>
      </c>
      <c r="AD4107">
        <v>0.83659377012014369</v>
      </c>
      <c r="AE4107">
        <v>0.83659377012014369</v>
      </c>
      <c r="AF4107">
        <v>0.11753724698657468</v>
      </c>
      <c r="AG4107">
        <v>0.83918237474855883</v>
      </c>
    </row>
    <row r="4108" spans="1:33" x14ac:dyDescent="0.35">
      <c r="A4108" s="1" t="s">
        <v>1058</v>
      </c>
      <c r="B4108" s="1" t="s">
        <v>744</v>
      </c>
      <c r="C4108" s="1" t="s">
        <v>66</v>
      </c>
      <c r="D4108">
        <v>3</v>
      </c>
      <c r="E4108">
        <v>300</v>
      </c>
      <c r="F4108" s="1">
        <v>1</v>
      </c>
      <c r="G4108">
        <v>4282</v>
      </c>
      <c r="H4108">
        <v>9</v>
      </c>
      <c r="I4108">
        <v>3</v>
      </c>
      <c r="J4108">
        <v>5</v>
      </c>
      <c r="K4108">
        <v>1.7678574786377344E-91</v>
      </c>
      <c r="L4108">
        <v>0.60425154296412886</v>
      </c>
      <c r="M4108">
        <v>7.3116489912600141E-2</v>
      </c>
      <c r="N4108">
        <v>4664.5498168173535</v>
      </c>
      <c r="O4108">
        <v>1.0135373763166466</v>
      </c>
      <c r="P4108">
        <v>100000</v>
      </c>
      <c r="Q4108">
        <v>2.1599124146586806</v>
      </c>
      <c r="R4108">
        <v>671.95410714283889</v>
      </c>
      <c r="S4108">
        <v>100000</v>
      </c>
      <c r="T4108">
        <v>0.90042252281426183</v>
      </c>
      <c r="U4108">
        <v>4.3971396416467255E-16</v>
      </c>
      <c r="V4108">
        <v>0.4226566529527343</v>
      </c>
      <c r="W4108">
        <v>6.9253017408426794E-7</v>
      </c>
      <c r="X4108">
        <v>0.67461309451468121</v>
      </c>
      <c r="Y4108">
        <v>100000</v>
      </c>
      <c r="Z4108">
        <v>2.0290302740299384</v>
      </c>
      <c r="AA4108">
        <v>0.78685755908360855</v>
      </c>
      <c r="AB4108">
        <v>8.3737162953699179E-2</v>
      </c>
      <c r="AC4108">
        <v>0.28937374268184596</v>
      </c>
      <c r="AD4108">
        <v>0.95972500209818901</v>
      </c>
      <c r="AE4108">
        <v>0.95972500209818901</v>
      </c>
      <c r="AF4108">
        <v>100000</v>
      </c>
      <c r="AG4108">
        <v>0.92606860780682787</v>
      </c>
    </row>
    <row r="4109" spans="1:33" x14ac:dyDescent="0.35">
      <c r="A4109" s="1" t="s">
        <v>981</v>
      </c>
      <c r="B4109" s="1" t="s">
        <v>723</v>
      </c>
      <c r="C4109" s="1" t="s">
        <v>38</v>
      </c>
      <c r="D4109">
        <v>1</v>
      </c>
      <c r="E4109">
        <v>227</v>
      </c>
      <c r="F4109" s="1">
        <v>1</v>
      </c>
      <c r="G4109">
        <v>4282</v>
      </c>
      <c r="H4109">
        <v>1</v>
      </c>
      <c r="I4109">
        <v>3</v>
      </c>
      <c r="J4109">
        <v>5</v>
      </c>
      <c r="K4109">
        <v>100000</v>
      </c>
      <c r="L4109">
        <v>2.3546686101303385</v>
      </c>
      <c r="M4109">
        <v>0.65168106555113137</v>
      </c>
      <c r="N4109">
        <v>1.7182572629630772E-6</v>
      </c>
      <c r="O4109">
        <v>0.58155668832885399</v>
      </c>
      <c r="P4109">
        <v>4.2813391105138504E-9</v>
      </c>
      <c r="Q4109">
        <v>0.61044947883923628</v>
      </c>
      <c r="R4109">
        <v>4.6042629556396078E-28</v>
      </c>
      <c r="S4109">
        <v>1.7462524696881525E-22</v>
      </c>
      <c r="T4109">
        <v>0.54909682197756238</v>
      </c>
      <c r="U4109">
        <v>615.84788924702946</v>
      </c>
      <c r="V4109">
        <v>1.4085488640587351</v>
      </c>
      <c r="W4109">
        <v>8.5079413176507508</v>
      </c>
      <c r="X4109">
        <v>0.8179704561134149</v>
      </c>
      <c r="Y4109">
        <v>3.1495422942366898E-23</v>
      </c>
      <c r="Z4109">
        <v>0.21938522231723193</v>
      </c>
      <c r="AA4109">
        <v>0.5826051081369269</v>
      </c>
      <c r="AB4109">
        <v>2.3546686101303385</v>
      </c>
      <c r="AC4109">
        <v>2.3546686101303385</v>
      </c>
      <c r="AD4109">
        <v>1.6480069795904091</v>
      </c>
      <c r="AE4109">
        <v>1.6480069795904091</v>
      </c>
      <c r="AF4109">
        <v>1.7321983111090067E-14</v>
      </c>
      <c r="AG4109">
        <v>0.75475261371008651</v>
      </c>
    </row>
    <row r="4110" spans="1:33" x14ac:dyDescent="0.35">
      <c r="A4110" s="1" t="s">
        <v>701</v>
      </c>
      <c r="B4110" s="1" t="s">
        <v>33</v>
      </c>
      <c r="C4110" s="1" t="s">
        <v>43</v>
      </c>
      <c r="D4110">
        <v>3</v>
      </c>
      <c r="E4110">
        <v>300</v>
      </c>
      <c r="F4110" s="1">
        <v>1</v>
      </c>
      <c r="G4110">
        <v>4282</v>
      </c>
      <c r="H4110">
        <v>6</v>
      </c>
      <c r="I4110">
        <v>3</v>
      </c>
      <c r="J4110">
        <v>5</v>
      </c>
      <c r="K4110">
        <v>3.6498989095718097E-51</v>
      </c>
      <c r="L4110">
        <v>0.5484591192571503</v>
      </c>
      <c r="M4110">
        <v>2.0881353552125064</v>
      </c>
      <c r="N4110">
        <v>100000</v>
      </c>
      <c r="O4110">
        <v>0.93657333382993158</v>
      </c>
      <c r="P4110">
        <v>100000</v>
      </c>
      <c r="Q4110">
        <v>1.6004154502821033</v>
      </c>
      <c r="R4110">
        <v>1.279880020657118E-11</v>
      </c>
      <c r="S4110">
        <v>9.9562585870156929E-18</v>
      </c>
      <c r="T4110">
        <v>0.69278940563083502</v>
      </c>
      <c r="U4110">
        <v>6.3031207742721878E-3</v>
      </c>
      <c r="V4110">
        <v>2.0537867707735371</v>
      </c>
      <c r="W4110">
        <v>7.5534584433677382E-4</v>
      </c>
      <c r="X4110">
        <v>1.0722112885573774</v>
      </c>
      <c r="Y4110">
        <v>1.2475434087972367E-13</v>
      </c>
      <c r="Z4110">
        <v>0.16406627836735566</v>
      </c>
      <c r="AA4110">
        <v>1.0128699878049359</v>
      </c>
      <c r="AB4110">
        <v>2.8195935974383861</v>
      </c>
      <c r="AC4110">
        <v>3.1172273649494993E-2</v>
      </c>
      <c r="AD4110">
        <v>1.2520785370704453</v>
      </c>
      <c r="AE4110">
        <v>1.2520785370704453</v>
      </c>
      <c r="AF4110">
        <v>2.8139352869678507E-10</v>
      </c>
      <c r="AG4110">
        <v>1.1242581332311434</v>
      </c>
    </row>
    <row r="4111" spans="1:33" x14ac:dyDescent="0.35">
      <c r="A4111" s="1" t="s">
        <v>766</v>
      </c>
      <c r="B4111" s="1" t="s">
        <v>729</v>
      </c>
      <c r="C4111" s="1" t="s">
        <v>38</v>
      </c>
      <c r="D4111">
        <v>1</v>
      </c>
      <c r="E4111">
        <v>277</v>
      </c>
      <c r="F4111" s="1">
        <v>0</v>
      </c>
      <c r="G4111">
        <v>4282</v>
      </c>
      <c r="H4111">
        <v>4</v>
      </c>
      <c r="I4111">
        <v>3</v>
      </c>
      <c r="J4111">
        <v>5</v>
      </c>
      <c r="K4111">
        <v>100000</v>
      </c>
      <c r="L4111">
        <v>2.9168375542101672</v>
      </c>
      <c r="M4111">
        <v>1</v>
      </c>
      <c r="N4111">
        <v>100000</v>
      </c>
      <c r="O4111">
        <v>1.4950817726593122</v>
      </c>
      <c r="P4111">
        <v>2.2319485652260953</v>
      </c>
      <c r="Q4111">
        <v>0.48549441253439524</v>
      </c>
      <c r="R4111">
        <v>100000</v>
      </c>
      <c r="S4111">
        <v>100000</v>
      </c>
      <c r="T4111">
        <v>0.60835401849014092</v>
      </c>
      <c r="U4111">
        <v>161.55974300748596</v>
      </c>
      <c r="V4111">
        <v>1.3295756182011624</v>
      </c>
      <c r="W4111">
        <v>100000</v>
      </c>
      <c r="X4111">
        <v>0.91007134100635712</v>
      </c>
      <c r="Y4111">
        <v>1.7339488764554059E-15</v>
      </c>
      <c r="Z4111">
        <v>0.21770175802029598</v>
      </c>
      <c r="AA4111">
        <v>0.5710786526684124</v>
      </c>
      <c r="AB4111">
        <v>0.3428370560289169</v>
      </c>
      <c r="AC4111">
        <v>1.306856976748787</v>
      </c>
      <c r="AD4111">
        <v>1.1773324573110031</v>
      </c>
      <c r="AE4111">
        <v>1.1773324573110031</v>
      </c>
      <c r="AF4111">
        <v>100000</v>
      </c>
      <c r="AG4111">
        <v>0.54833722533868889</v>
      </c>
    </row>
    <row r="4112" spans="1:33" x14ac:dyDescent="0.35">
      <c r="A4112" s="1" t="s">
        <v>71</v>
      </c>
      <c r="B4112" s="1" t="s">
        <v>726</v>
      </c>
      <c r="C4112" s="1" t="s">
        <v>38</v>
      </c>
      <c r="D4112">
        <v>1</v>
      </c>
      <c r="E4112">
        <v>201</v>
      </c>
      <c r="F4112" s="1">
        <v>0</v>
      </c>
      <c r="G4112">
        <v>4282</v>
      </c>
      <c r="H4112">
        <v>4</v>
      </c>
      <c r="I4112">
        <v>3</v>
      </c>
      <c r="J4112">
        <v>5</v>
      </c>
      <c r="K4112">
        <v>100000</v>
      </c>
      <c r="L4112">
        <v>0.45360746162057719</v>
      </c>
      <c r="M4112">
        <v>0.79408145822902665</v>
      </c>
      <c r="N4112">
        <v>2.6203191637206291E-8</v>
      </c>
      <c r="O4112">
        <v>1.692203682337551</v>
      </c>
      <c r="P4112">
        <v>0.31573685367680732</v>
      </c>
      <c r="Q4112">
        <v>1.3289477867374271</v>
      </c>
      <c r="R4112">
        <v>1.5839117229779883E-11</v>
      </c>
      <c r="S4112">
        <v>1.29182036946002E-13</v>
      </c>
      <c r="T4112">
        <v>0.85740559392962978</v>
      </c>
      <c r="U4112">
        <v>388.33234740667655</v>
      </c>
      <c r="V4112">
        <v>0.92184746946571894</v>
      </c>
      <c r="W4112">
        <v>1.4366630196577945</v>
      </c>
      <c r="X4112">
        <v>1.0054718425251905</v>
      </c>
      <c r="Y4112">
        <v>4.2074781286994991E-4</v>
      </c>
      <c r="Z4112">
        <v>0.86976607490640645</v>
      </c>
      <c r="AA4112">
        <v>0.94492081009011397</v>
      </c>
      <c r="AB4112">
        <v>6.7559984480470945</v>
      </c>
      <c r="AC4112">
        <v>5.3315772251450975E-2</v>
      </c>
      <c r="AD4112">
        <v>0.71162840261067972</v>
      </c>
      <c r="AE4112">
        <v>0.71162840261067972</v>
      </c>
      <c r="AF4112">
        <v>5.3315772251451114E-2</v>
      </c>
      <c r="AG4112">
        <v>1.100172365733056</v>
      </c>
    </row>
    <row r="4113" spans="1:33" x14ac:dyDescent="0.35">
      <c r="A4113" s="1" t="s">
        <v>2277</v>
      </c>
      <c r="B4113" s="1" t="s">
        <v>1106</v>
      </c>
      <c r="C4113" s="1" t="s">
        <v>38</v>
      </c>
      <c r="D4113">
        <v>1</v>
      </c>
      <c r="E4113">
        <v>161</v>
      </c>
      <c r="F4113" s="1">
        <v>1</v>
      </c>
      <c r="G4113">
        <v>4282</v>
      </c>
      <c r="H4113">
        <v>1</v>
      </c>
      <c r="I4113">
        <v>3</v>
      </c>
      <c r="J4113">
        <v>5</v>
      </c>
      <c r="K4113">
        <v>100000</v>
      </c>
      <c r="L4113">
        <v>1.843589129890034</v>
      </c>
      <c r="M4113">
        <v>1</v>
      </c>
      <c r="N4113">
        <v>100000</v>
      </c>
      <c r="O4113">
        <v>4.9562647426421025</v>
      </c>
      <c r="P4113">
        <v>100000</v>
      </c>
      <c r="Q4113">
        <v>1.4067409764031109</v>
      </c>
      <c r="R4113">
        <v>100000</v>
      </c>
      <c r="S4113">
        <v>100000</v>
      </c>
      <c r="T4113">
        <v>1.9080142085057941</v>
      </c>
      <c r="U4113">
        <v>100000</v>
      </c>
      <c r="V4113">
        <v>5.3108581860480708</v>
      </c>
      <c r="W4113">
        <v>100000</v>
      </c>
      <c r="X4113">
        <v>0.97168580855351572</v>
      </c>
      <c r="Y4113">
        <v>100000</v>
      </c>
      <c r="Z4113">
        <v>13.506676611247478</v>
      </c>
      <c r="AA4113">
        <v>1.9008478053672377</v>
      </c>
      <c r="AB4113">
        <v>1</v>
      </c>
      <c r="AC4113">
        <v>133.44831985689436</v>
      </c>
      <c r="AD4113">
        <v>2.710394742476038</v>
      </c>
      <c r="AE4113">
        <v>2.710394742476038</v>
      </c>
      <c r="AF4113">
        <v>100000</v>
      </c>
      <c r="AG4113">
        <v>2.3975545799977143</v>
      </c>
    </row>
    <row r="4114" spans="1:33" x14ac:dyDescent="0.35">
      <c r="A4114" s="1" t="s">
        <v>103</v>
      </c>
      <c r="B4114" s="1" t="s">
        <v>918</v>
      </c>
      <c r="C4114" s="1" t="s">
        <v>43</v>
      </c>
      <c r="D4114">
        <v>3</v>
      </c>
      <c r="E4114">
        <v>300</v>
      </c>
      <c r="F4114" s="1">
        <v>1</v>
      </c>
      <c r="G4114">
        <v>4282</v>
      </c>
      <c r="H4114">
        <v>2</v>
      </c>
      <c r="I4114">
        <v>3</v>
      </c>
      <c r="J4114">
        <v>5</v>
      </c>
      <c r="K4114">
        <v>100000</v>
      </c>
      <c r="L4114">
        <v>17.368646693726312</v>
      </c>
      <c r="M4114">
        <v>1</v>
      </c>
      <c r="N4114">
        <v>100000</v>
      </c>
      <c r="O4114">
        <v>2.4381706712967368</v>
      </c>
      <c r="P4114">
        <v>100000</v>
      </c>
      <c r="Q4114">
        <v>8.0848954303314216</v>
      </c>
      <c r="R4114">
        <v>100000</v>
      </c>
      <c r="S4114">
        <v>100000</v>
      </c>
      <c r="T4114">
        <v>2.4283021124262225</v>
      </c>
      <c r="U4114">
        <v>100000</v>
      </c>
      <c r="V4114">
        <v>4.3186228616021296</v>
      </c>
      <c r="W4114">
        <v>100000</v>
      </c>
      <c r="X4114">
        <v>3.6844308540516679</v>
      </c>
      <c r="Y4114">
        <v>187.45813782607729</v>
      </c>
      <c r="Z4114">
        <v>0.38887123877235436</v>
      </c>
      <c r="AA4114">
        <v>2.7275815387627653</v>
      </c>
      <c r="AB4114">
        <v>9.2653468636506003E-2</v>
      </c>
      <c r="AC4114">
        <v>301.6698879714902</v>
      </c>
      <c r="AD4114">
        <v>2.411355141595946</v>
      </c>
      <c r="AE4114">
        <v>2.411355141595946</v>
      </c>
      <c r="AF4114">
        <v>100000</v>
      </c>
      <c r="AG4114">
        <v>3.5352183331963705</v>
      </c>
    </row>
    <row r="4115" spans="1:33" x14ac:dyDescent="0.35">
      <c r="A4115" s="1" t="s">
        <v>592</v>
      </c>
      <c r="B4115" s="1" t="s">
        <v>434</v>
      </c>
      <c r="C4115" s="1" t="s">
        <v>43</v>
      </c>
      <c r="D4115">
        <v>3</v>
      </c>
      <c r="E4115">
        <v>300</v>
      </c>
      <c r="F4115" s="1">
        <v>0</v>
      </c>
      <c r="G4115">
        <v>4282</v>
      </c>
      <c r="H4115">
        <v>7</v>
      </c>
      <c r="I4115">
        <v>3</v>
      </c>
      <c r="J4115">
        <v>5</v>
      </c>
      <c r="K4115">
        <v>6.0521528428687163E-162</v>
      </c>
      <c r="L4115">
        <v>0.91678604054401436</v>
      </c>
      <c r="M4115">
        <v>0.91678604054401436</v>
      </c>
      <c r="N4115">
        <v>4.7951776816891989E-16</v>
      </c>
      <c r="O4115">
        <v>0.26612462923505542</v>
      </c>
      <c r="P4115">
        <v>8.5259061877807817E-9</v>
      </c>
      <c r="Q4115">
        <v>0.41686541611447991</v>
      </c>
      <c r="R4115">
        <v>6.9691059683268024E-49</v>
      </c>
      <c r="S4115">
        <v>3.0957987726370852E-29</v>
      </c>
      <c r="T4115">
        <v>0.81240186000163173</v>
      </c>
      <c r="U4115">
        <v>2.6403639515777478E-12</v>
      </c>
      <c r="V4115">
        <v>0.45021727085611324</v>
      </c>
      <c r="W4115">
        <v>2.6833828499971822E-28</v>
      </c>
      <c r="X4115">
        <v>0.66264665249624632</v>
      </c>
      <c r="Y4115">
        <v>5.4161380345979911E-6</v>
      </c>
      <c r="Z4115">
        <v>0.78415990067343333</v>
      </c>
      <c r="AA4115">
        <v>0.76553507040731872</v>
      </c>
      <c r="AB4115">
        <v>0.13557006781540801</v>
      </c>
      <c r="AC4115">
        <v>2.9091642428461847E-2</v>
      </c>
      <c r="AD4115">
        <v>0.8422196718802023</v>
      </c>
      <c r="AE4115">
        <v>0.8422196718802023</v>
      </c>
      <c r="AF4115">
        <v>6.8558412109853253E-85</v>
      </c>
      <c r="AG4115">
        <v>0.67872210966964541</v>
      </c>
    </row>
    <row r="4116" spans="1:33" x14ac:dyDescent="0.35">
      <c r="A4116" s="1" t="s">
        <v>761</v>
      </c>
      <c r="B4116" s="1" t="s">
        <v>445</v>
      </c>
      <c r="C4116" s="1" t="s">
        <v>38</v>
      </c>
      <c r="D4116">
        <v>3</v>
      </c>
      <c r="E4116">
        <v>131</v>
      </c>
      <c r="F4116" s="1">
        <v>1</v>
      </c>
      <c r="G4116">
        <v>4282</v>
      </c>
      <c r="H4116">
        <v>8</v>
      </c>
      <c r="I4116">
        <v>5</v>
      </c>
      <c r="J4116">
        <v>5</v>
      </c>
      <c r="K4116">
        <v>100000</v>
      </c>
      <c r="L4116">
        <v>2.0414629162630633</v>
      </c>
      <c r="M4116">
        <v>1.3303827285534333</v>
      </c>
      <c r="N4116">
        <v>100000</v>
      </c>
      <c r="O4116">
        <v>1.8473256677881491</v>
      </c>
      <c r="P4116">
        <v>100000</v>
      </c>
      <c r="Q4116">
        <v>2.8722214414038705</v>
      </c>
      <c r="R4116">
        <v>100000</v>
      </c>
      <c r="S4116">
        <v>100000</v>
      </c>
      <c r="T4116">
        <v>0.98917358840983394</v>
      </c>
      <c r="U4116">
        <v>1929.2115337023704</v>
      </c>
      <c r="V4116">
        <v>1.3722729900676232</v>
      </c>
      <c r="W4116">
        <v>100000</v>
      </c>
      <c r="X4116">
        <v>1.0586181376297141</v>
      </c>
      <c r="Y4116">
        <v>7.3762594952862219</v>
      </c>
      <c r="Z4116">
        <v>1.9071674224666557</v>
      </c>
      <c r="AA4116">
        <v>1.2174202991375238</v>
      </c>
      <c r="AB4116">
        <v>1.7699182044332791</v>
      </c>
      <c r="AC4116">
        <v>15.058360220360127</v>
      </c>
      <c r="AD4116">
        <v>1.776245144160985</v>
      </c>
      <c r="AE4116">
        <v>1.776245144160985</v>
      </c>
      <c r="AF4116">
        <v>100000</v>
      </c>
      <c r="AG4116">
        <v>1.2633831739110117</v>
      </c>
    </row>
    <row r="4117" spans="1:33" x14ac:dyDescent="0.35">
      <c r="A4117" s="1" t="s">
        <v>142</v>
      </c>
      <c r="B4117" s="1" t="s">
        <v>866</v>
      </c>
      <c r="C4117" s="1" t="s">
        <v>43</v>
      </c>
      <c r="D4117">
        <v>3</v>
      </c>
      <c r="E4117">
        <v>300</v>
      </c>
      <c r="F4117" s="1">
        <v>1</v>
      </c>
      <c r="G4117">
        <v>4282</v>
      </c>
      <c r="H4117">
        <v>13</v>
      </c>
      <c r="I4117">
        <v>3</v>
      </c>
      <c r="J4117">
        <v>5</v>
      </c>
      <c r="K4117">
        <v>100000</v>
      </c>
      <c r="L4117">
        <v>0.23590516526234828</v>
      </c>
      <c r="M4117">
        <v>0.68809704526937332</v>
      </c>
      <c r="N4117">
        <v>5.8168852558779621E-13</v>
      </c>
      <c r="O4117">
        <v>0.86061602232439582</v>
      </c>
      <c r="P4117">
        <v>18.276989369561694</v>
      </c>
      <c r="Q4117">
        <v>0.88668783830504216</v>
      </c>
      <c r="R4117">
        <v>3.1310144914724098E-18</v>
      </c>
      <c r="S4117">
        <v>4.2951034158213198E-29</v>
      </c>
      <c r="T4117">
        <v>0.66242434760248259</v>
      </c>
      <c r="U4117">
        <v>100000</v>
      </c>
      <c r="V4117">
        <v>0.80222546515681559</v>
      </c>
      <c r="W4117">
        <v>2.3200497103309722E-3</v>
      </c>
      <c r="X4117">
        <v>0.79298683688624516</v>
      </c>
      <c r="Y4117">
        <v>2.3200497103309826E-3</v>
      </c>
      <c r="Z4117">
        <v>0.47998690489739831</v>
      </c>
      <c r="AA4117">
        <v>0.76101292237999718</v>
      </c>
      <c r="AB4117">
        <v>1.6368437441539259</v>
      </c>
      <c r="AC4117">
        <v>81.527830822894501</v>
      </c>
      <c r="AD4117">
        <v>1.2476539985703177</v>
      </c>
      <c r="AE4117">
        <v>1.2476539985703177</v>
      </c>
      <c r="AF4117">
        <v>100000</v>
      </c>
      <c r="AG4117">
        <v>1.0576601311324307</v>
      </c>
    </row>
    <row r="4118" spans="1:33" x14ac:dyDescent="0.35">
      <c r="A4118" s="1" t="s">
        <v>984</v>
      </c>
      <c r="B4118" s="1" t="s">
        <v>912</v>
      </c>
      <c r="C4118" s="1" t="s">
        <v>38</v>
      </c>
      <c r="D4118">
        <v>1</v>
      </c>
      <c r="E4118">
        <v>140</v>
      </c>
      <c r="F4118" s="1">
        <v>1</v>
      </c>
      <c r="G4118">
        <v>4282</v>
      </c>
      <c r="H4118">
        <v>2</v>
      </c>
      <c r="I4118">
        <v>3</v>
      </c>
      <c r="J4118">
        <v>5</v>
      </c>
      <c r="K4118">
        <v>100000</v>
      </c>
      <c r="L4118">
        <v>1</v>
      </c>
      <c r="M4118">
        <v>0.23994793100274472</v>
      </c>
      <c r="N4118">
        <v>836.19107272183339</v>
      </c>
      <c r="O4118">
        <v>3.5463139147028619</v>
      </c>
      <c r="P4118">
        <v>100000</v>
      </c>
      <c r="Q4118">
        <v>1.4127035657579199</v>
      </c>
      <c r="R4118">
        <v>100000</v>
      </c>
      <c r="S4118">
        <v>108.83244784294085</v>
      </c>
      <c r="T4118">
        <v>1.5508254888833475</v>
      </c>
      <c r="U4118">
        <v>100000</v>
      </c>
      <c r="V4118">
        <v>5.8503638964249669</v>
      </c>
      <c r="W4118">
        <v>100000</v>
      </c>
      <c r="X4118">
        <v>4.592326310412405</v>
      </c>
      <c r="Y4118">
        <v>1.226181368717147</v>
      </c>
      <c r="Z4118">
        <v>0.78829027403618768</v>
      </c>
      <c r="AA4118">
        <v>4.9109954799646225</v>
      </c>
      <c r="AB4118">
        <v>1.3815004429183059E-2</v>
      </c>
      <c r="AC4118">
        <v>59.032919037352009</v>
      </c>
      <c r="AD4118">
        <v>6.0587200895465712</v>
      </c>
      <c r="AE4118">
        <v>6.0587200895465712</v>
      </c>
      <c r="AF4118">
        <v>100000</v>
      </c>
      <c r="AG4118">
        <v>1.3773456623987428</v>
      </c>
    </row>
    <row r="4119" spans="1:33" x14ac:dyDescent="0.35">
      <c r="A4119" s="1" t="s">
        <v>1388</v>
      </c>
      <c r="B4119" s="1" t="s">
        <v>995</v>
      </c>
      <c r="C4119" s="1" t="s">
        <v>43</v>
      </c>
      <c r="D4119">
        <v>3</v>
      </c>
      <c r="E4119">
        <v>300</v>
      </c>
      <c r="F4119" s="1">
        <v>0</v>
      </c>
      <c r="G4119">
        <v>4282</v>
      </c>
      <c r="H4119">
        <v>4</v>
      </c>
      <c r="I4119">
        <v>3</v>
      </c>
      <c r="J4119">
        <v>5</v>
      </c>
      <c r="K4119">
        <v>100000</v>
      </c>
      <c r="L4119">
        <v>0.20383240990231968</v>
      </c>
      <c r="M4119">
        <v>1.7341941820842692</v>
      </c>
      <c r="N4119">
        <v>7.1389553650965823E-8</v>
      </c>
      <c r="O4119">
        <v>0.29633413395325142</v>
      </c>
      <c r="P4119">
        <v>0.23035946801399762</v>
      </c>
      <c r="Q4119">
        <v>0.48136940440572445</v>
      </c>
      <c r="R4119">
        <v>1.4219491445773894E-23</v>
      </c>
      <c r="S4119">
        <v>5.067158053204737E-32</v>
      </c>
      <c r="T4119">
        <v>1.0955202117780594</v>
      </c>
      <c r="U4119">
        <v>100000</v>
      </c>
      <c r="V4119">
        <v>1.6243216967854546</v>
      </c>
      <c r="W4119">
        <v>1.3991530363708345E-7</v>
      </c>
      <c r="X4119">
        <v>1.783133852014755</v>
      </c>
      <c r="Y4119">
        <v>1.4235875407170016E-9</v>
      </c>
      <c r="Z4119">
        <v>0.36363881156616668</v>
      </c>
      <c r="AA4119">
        <v>1.5359016019278338</v>
      </c>
      <c r="AB4119">
        <v>3.6132223791694456</v>
      </c>
      <c r="AC4119">
        <v>1450.1176934250063</v>
      </c>
      <c r="AD4119">
        <v>2.8503983655676337</v>
      </c>
      <c r="AE4119">
        <v>2.8503983655676337</v>
      </c>
      <c r="AF4119">
        <v>16.674585172580688</v>
      </c>
      <c r="AG4119">
        <v>2.2378459297099083</v>
      </c>
    </row>
    <row r="4120" spans="1:33" x14ac:dyDescent="0.35">
      <c r="A4120" s="1" t="s">
        <v>2278</v>
      </c>
      <c r="B4120" s="1" t="s">
        <v>1716</v>
      </c>
      <c r="C4120" s="1" t="s">
        <v>38</v>
      </c>
      <c r="D4120">
        <v>3</v>
      </c>
      <c r="E4120">
        <v>27</v>
      </c>
      <c r="F4120" s="1">
        <v>1</v>
      </c>
      <c r="G4120">
        <v>1776</v>
      </c>
      <c r="H4120">
        <v>2</v>
      </c>
      <c r="I4120">
        <v>3</v>
      </c>
      <c r="J4120">
        <v>5</v>
      </c>
      <c r="K4120">
        <v>1.9177082324645038E-27</v>
      </c>
      <c r="L4120">
        <v>3.2674177694429183</v>
      </c>
      <c r="M4120">
        <v>1</v>
      </c>
      <c r="N4120">
        <v>1.4838894786472336</v>
      </c>
      <c r="O4120">
        <v>1.0795346806719908</v>
      </c>
      <c r="P4120">
        <v>2.0295961911584334E-2</v>
      </c>
      <c r="Q4120">
        <v>0.91486735587123003</v>
      </c>
      <c r="R4120">
        <v>100000</v>
      </c>
      <c r="S4120">
        <v>100000</v>
      </c>
      <c r="T4120">
        <v>1.0745931655081389</v>
      </c>
      <c r="U4120">
        <v>1.7205889872687963</v>
      </c>
      <c r="V4120">
        <v>0.99507881556914979</v>
      </c>
      <c r="W4120">
        <v>100000</v>
      </c>
      <c r="X4120">
        <v>1.1513842856146914</v>
      </c>
      <c r="Y4120">
        <v>391.24475395131805</v>
      </c>
      <c r="Z4120">
        <v>1.0660372238823939</v>
      </c>
      <c r="AA4120">
        <v>1.0683406674263969</v>
      </c>
      <c r="AB4120">
        <v>0.41147788611717057</v>
      </c>
      <c r="AC4120">
        <v>0.10860910882495796</v>
      </c>
      <c r="AD4120">
        <v>0.61269991376280464</v>
      </c>
      <c r="AE4120">
        <v>0.61269991376280464</v>
      </c>
      <c r="AF4120">
        <v>100000</v>
      </c>
      <c r="AG4120">
        <v>0.94823125202123437</v>
      </c>
    </row>
    <row r="4121" spans="1:33" x14ac:dyDescent="0.35">
      <c r="A4121" s="1" t="s">
        <v>2279</v>
      </c>
      <c r="B4121" s="1" t="s">
        <v>1398</v>
      </c>
      <c r="C4121" s="1" t="s">
        <v>38</v>
      </c>
      <c r="D4121">
        <v>2</v>
      </c>
      <c r="E4121">
        <v>176</v>
      </c>
      <c r="F4121" s="1">
        <v>1</v>
      </c>
      <c r="G4121">
        <v>1776</v>
      </c>
      <c r="H4121">
        <v>4</v>
      </c>
      <c r="I4121">
        <v>3</v>
      </c>
      <c r="J4121">
        <v>5</v>
      </c>
      <c r="K4121">
        <v>100000</v>
      </c>
      <c r="L4121">
        <v>2.1407213617062255</v>
      </c>
      <c r="M4121">
        <v>1</v>
      </c>
      <c r="N4121">
        <v>4513.630704362271</v>
      </c>
      <c r="O4121">
        <v>1.089092341800838</v>
      </c>
      <c r="P4121">
        <v>40.447304360067413</v>
      </c>
      <c r="Q4121">
        <v>1.2381396580673618</v>
      </c>
      <c r="R4121">
        <v>100000</v>
      </c>
      <c r="S4121">
        <v>100000</v>
      </c>
      <c r="T4121">
        <v>1.2255659236014422</v>
      </c>
      <c r="U4121">
        <v>3020.3948810714528</v>
      </c>
      <c r="V4121">
        <v>1.3356456267627259</v>
      </c>
      <c r="W4121">
        <v>100000</v>
      </c>
      <c r="X4121">
        <v>1.2968877753519386</v>
      </c>
      <c r="Y4121">
        <v>259.97134894327166</v>
      </c>
      <c r="Z4121">
        <v>1.1681650746749501</v>
      </c>
      <c r="AA4121">
        <v>1.3231789580717388</v>
      </c>
      <c r="AB4121">
        <v>0.2005168205258851</v>
      </c>
      <c r="AC4121">
        <v>3.7886130414746066</v>
      </c>
      <c r="AD4121">
        <v>1.2284092012608236</v>
      </c>
      <c r="AE4121">
        <v>1.2284092012608236</v>
      </c>
      <c r="AF4121">
        <v>100000</v>
      </c>
      <c r="AG4121">
        <v>1.1412661317577815</v>
      </c>
    </row>
    <row r="4122" spans="1:33" x14ac:dyDescent="0.35">
      <c r="A4122" s="1" t="s">
        <v>2168</v>
      </c>
      <c r="B4122" s="1" t="s">
        <v>2280</v>
      </c>
      <c r="C4122" s="1" t="s">
        <v>43</v>
      </c>
      <c r="D4122">
        <v>3</v>
      </c>
      <c r="E4122">
        <v>300</v>
      </c>
      <c r="F4122" s="1">
        <v>0</v>
      </c>
      <c r="G4122">
        <v>1776</v>
      </c>
      <c r="H4122">
        <v>4</v>
      </c>
      <c r="I4122">
        <v>3</v>
      </c>
      <c r="J4122">
        <v>5</v>
      </c>
      <c r="K4122">
        <v>2.7110752362349059E-111</v>
      </c>
      <c r="L4122">
        <v>1.5589304856219153</v>
      </c>
      <c r="M4122">
        <v>2.6559436094313522</v>
      </c>
      <c r="N4122">
        <v>100000</v>
      </c>
      <c r="O4122">
        <v>1.0826176062516097</v>
      </c>
      <c r="P4122">
        <v>419.22174320740811</v>
      </c>
      <c r="Q4122">
        <v>2.04112464472307</v>
      </c>
      <c r="R4122">
        <v>100000</v>
      </c>
      <c r="S4122">
        <v>100000</v>
      </c>
      <c r="T4122">
        <v>1.2716344073385459</v>
      </c>
      <c r="U4122">
        <v>1329.8214977626474</v>
      </c>
      <c r="V4122">
        <v>2.0080933991842089</v>
      </c>
      <c r="W4122">
        <v>100000</v>
      </c>
      <c r="X4122">
        <v>1.8137708624949287</v>
      </c>
      <c r="Y4122">
        <v>1.2732088558375452E-4</v>
      </c>
      <c r="Z4122">
        <v>0.57245253542493935</v>
      </c>
      <c r="AA4122">
        <v>1.4789198644363495</v>
      </c>
      <c r="AB4122">
        <v>0.76613261315697434</v>
      </c>
      <c r="AC4122">
        <v>0.18503690265227199</v>
      </c>
      <c r="AD4122">
        <v>0.95261542330506421</v>
      </c>
      <c r="AE4122">
        <v>0.95261542330506421</v>
      </c>
      <c r="AF4122">
        <v>100000</v>
      </c>
      <c r="AG4122">
        <v>1.2984166901988552</v>
      </c>
    </row>
    <row r="4123" spans="1:33" x14ac:dyDescent="0.35">
      <c r="A4123" s="1" t="s">
        <v>1286</v>
      </c>
      <c r="B4123" s="1" t="s">
        <v>857</v>
      </c>
      <c r="C4123" s="1" t="s">
        <v>43</v>
      </c>
      <c r="D4123">
        <v>5</v>
      </c>
      <c r="E4123">
        <v>300</v>
      </c>
      <c r="F4123" s="1">
        <v>1</v>
      </c>
      <c r="G4123">
        <v>1776</v>
      </c>
      <c r="H4123">
        <v>11</v>
      </c>
      <c r="I4123">
        <v>5</v>
      </c>
      <c r="J4123">
        <v>5</v>
      </c>
      <c r="K4123">
        <v>100000</v>
      </c>
      <c r="L4123">
        <v>1.0654833771278232</v>
      </c>
      <c r="M4123">
        <v>0.89968166326150956</v>
      </c>
      <c r="N4123">
        <v>1.7592685676807184E-3</v>
      </c>
      <c r="O4123">
        <v>0.8233340929850621</v>
      </c>
      <c r="P4123">
        <v>0.11572120005765944</v>
      </c>
      <c r="Q4123">
        <v>0.86067468195946517</v>
      </c>
      <c r="R4123">
        <v>7.2915907873870423E-11</v>
      </c>
      <c r="S4123">
        <v>2.8159316494578234E-11</v>
      </c>
      <c r="T4123">
        <v>0.89517723224988666</v>
      </c>
      <c r="U4123">
        <v>22.376247124153871</v>
      </c>
      <c r="V4123">
        <v>1.0206717913598458</v>
      </c>
      <c r="W4123">
        <v>1.1307537793420785E-2</v>
      </c>
      <c r="X4123">
        <v>0.98473364322701296</v>
      </c>
      <c r="Y4123">
        <v>3.6654060827041168E-6</v>
      </c>
      <c r="Z4123">
        <v>0.73468402592780935</v>
      </c>
      <c r="AA4123">
        <v>0.85793899303215804</v>
      </c>
      <c r="AB4123">
        <v>0.89968166326150956</v>
      </c>
      <c r="AC4123">
        <v>7.1440919489547969</v>
      </c>
      <c r="AD4123">
        <v>1.1139823898358532</v>
      </c>
      <c r="AE4123">
        <v>1.1139823898358532</v>
      </c>
      <c r="AF4123">
        <v>8.7327102455037561E-16</v>
      </c>
      <c r="AG4123">
        <v>0.85043323317688801</v>
      </c>
    </row>
    <row r="4124" spans="1:33" x14ac:dyDescent="0.35">
      <c r="A4124" s="1" t="s">
        <v>1824</v>
      </c>
      <c r="B4124" s="1" t="s">
        <v>1093</v>
      </c>
      <c r="C4124" s="1" t="s">
        <v>38</v>
      </c>
      <c r="D4124">
        <v>3</v>
      </c>
      <c r="E4124">
        <v>299</v>
      </c>
      <c r="F4124" s="1">
        <v>0</v>
      </c>
      <c r="G4124">
        <v>1776</v>
      </c>
      <c r="H4124">
        <v>2</v>
      </c>
      <c r="I4124">
        <v>3</v>
      </c>
      <c r="J4124">
        <v>5</v>
      </c>
      <c r="K4124">
        <v>8.5593717156664568E-305</v>
      </c>
      <c r="L4124">
        <v>1.4158757606217209</v>
      </c>
      <c r="M4124">
        <v>1</v>
      </c>
      <c r="N4124">
        <v>2.602071067360118</v>
      </c>
      <c r="O4124">
        <v>1.204259056596096</v>
      </c>
      <c r="P4124">
        <v>1.398399923660699</v>
      </c>
      <c r="Q4124">
        <v>1.1389540430571077</v>
      </c>
      <c r="R4124">
        <v>6.0846931155741309E-6</v>
      </c>
      <c r="S4124">
        <v>622.25044559024752</v>
      </c>
      <c r="T4124">
        <v>1.0888754388285473</v>
      </c>
      <c r="U4124">
        <v>6.9926545111115892E-9</v>
      </c>
      <c r="V4124">
        <v>0.63461830127194219</v>
      </c>
      <c r="W4124">
        <v>2.5193125896830774E-6</v>
      </c>
      <c r="X4124">
        <v>1.0071832548775719</v>
      </c>
      <c r="Y4124">
        <v>0.92819124679743836</v>
      </c>
      <c r="Z4124">
        <v>1.4579090671086701</v>
      </c>
      <c r="AA4124">
        <v>0.97510341372314713</v>
      </c>
      <c r="AB4124">
        <v>0.35230966667748226</v>
      </c>
      <c r="AC4124">
        <v>1.310929751649507E-2</v>
      </c>
      <c r="AD4124">
        <v>0.66975590220823655</v>
      </c>
      <c r="AE4124">
        <v>0.66975590220823655</v>
      </c>
      <c r="AF4124">
        <v>4.3831891068983521E-30</v>
      </c>
      <c r="AG4124">
        <v>0.91423317596318876</v>
      </c>
    </row>
    <row r="4125" spans="1:33" x14ac:dyDescent="0.35">
      <c r="A4125" s="1" t="s">
        <v>1328</v>
      </c>
      <c r="B4125" s="1" t="s">
        <v>1021</v>
      </c>
      <c r="C4125" s="1" t="s">
        <v>43</v>
      </c>
      <c r="D4125">
        <v>3</v>
      </c>
      <c r="E4125">
        <v>300</v>
      </c>
      <c r="F4125" s="1">
        <v>0</v>
      </c>
      <c r="G4125">
        <v>1776</v>
      </c>
      <c r="H4125">
        <v>2</v>
      </c>
      <c r="I4125">
        <v>3</v>
      </c>
      <c r="J4125">
        <v>5</v>
      </c>
      <c r="K4125">
        <v>4.9981660720278788E-99</v>
      </c>
      <c r="L4125">
        <v>0.85090520809581138</v>
      </c>
      <c r="M4125">
        <v>0.70627665774918913</v>
      </c>
      <c r="N4125">
        <v>5.0882779393183949E-5</v>
      </c>
      <c r="O4125">
        <v>0.91841560809115264</v>
      </c>
      <c r="P4125">
        <v>5.6618628266837622E-4</v>
      </c>
      <c r="Q4125">
        <v>0.93830726782165585</v>
      </c>
      <c r="R4125">
        <v>3.6387359819561</v>
      </c>
      <c r="S4125">
        <v>100000</v>
      </c>
      <c r="T4125">
        <v>1.0369450743418291</v>
      </c>
      <c r="U4125">
        <v>1.0099748512021745E-2</v>
      </c>
      <c r="V4125">
        <v>0.77133182602011829</v>
      </c>
      <c r="W4125">
        <v>15330.420564827418</v>
      </c>
      <c r="X4125">
        <v>0.9851279709592754</v>
      </c>
      <c r="Y4125">
        <v>4.6647207508625534</v>
      </c>
      <c r="Z4125">
        <v>0.96284297843360567</v>
      </c>
      <c r="AA4125">
        <v>0.93693562791539431</v>
      </c>
      <c r="AB4125">
        <v>2.9097987365207825</v>
      </c>
      <c r="AC4125">
        <v>0.16722424540860326</v>
      </c>
      <c r="AD4125">
        <v>0.74007094129110451</v>
      </c>
      <c r="AE4125">
        <v>0.74007094129110451</v>
      </c>
      <c r="AF4125">
        <v>2.0755162690913506E-12</v>
      </c>
      <c r="AG4125">
        <v>0.87019761728328282</v>
      </c>
    </row>
    <row r="4126" spans="1:33" x14ac:dyDescent="0.35">
      <c r="A4126" s="1" t="s">
        <v>2281</v>
      </c>
      <c r="B4126" s="1" t="s">
        <v>1284</v>
      </c>
      <c r="C4126" s="1" t="s">
        <v>38</v>
      </c>
      <c r="D4126">
        <v>1</v>
      </c>
      <c r="E4126">
        <v>118</v>
      </c>
      <c r="F4126" s="1">
        <v>1</v>
      </c>
      <c r="G4126">
        <v>1776</v>
      </c>
      <c r="H4126">
        <v>1</v>
      </c>
      <c r="I4126">
        <v>3</v>
      </c>
      <c r="J4126">
        <v>5</v>
      </c>
      <c r="K4126">
        <v>100000</v>
      </c>
      <c r="L4126">
        <v>5.0936771700473251</v>
      </c>
      <c r="M4126">
        <v>1.3444701568320527</v>
      </c>
      <c r="N4126">
        <v>2.0669945643318501E-7</v>
      </c>
      <c r="O4126">
        <v>1.3107247197364433</v>
      </c>
      <c r="P4126">
        <v>10.676018880071332</v>
      </c>
      <c r="Q4126">
        <v>1.1475063638674921</v>
      </c>
      <c r="R4126">
        <v>1.6413360223486391E-6</v>
      </c>
      <c r="S4126">
        <v>1.2634561346876677E-10</v>
      </c>
      <c r="T4126">
        <v>0.97177178736217495</v>
      </c>
      <c r="U4126">
        <v>1216.8246514677298</v>
      </c>
      <c r="V4126">
        <v>0.84212577612194406</v>
      </c>
      <c r="W4126">
        <v>100000</v>
      </c>
      <c r="X4126">
        <v>1.2994093508617175</v>
      </c>
      <c r="Y4126">
        <v>1.5640300209917516E-9</v>
      </c>
      <c r="Z4126">
        <v>0.8015570469758867</v>
      </c>
      <c r="AA4126">
        <v>1.0536847780541656</v>
      </c>
      <c r="AB4126">
        <v>1.5589304856219153</v>
      </c>
      <c r="AC4126">
        <v>1.1595128963629742</v>
      </c>
      <c r="AD4126">
        <v>1.1577980865486293</v>
      </c>
      <c r="AE4126">
        <v>1.1577980865486293</v>
      </c>
      <c r="AF4126">
        <v>100000</v>
      </c>
      <c r="AG4126">
        <v>1.1717275991658851</v>
      </c>
    </row>
    <row r="4127" spans="1:33" x14ac:dyDescent="0.35">
      <c r="A4127" s="1" t="s">
        <v>1139</v>
      </c>
      <c r="B4127" s="1" t="s">
        <v>1696</v>
      </c>
      <c r="C4127" s="1" t="s">
        <v>38</v>
      </c>
      <c r="D4127">
        <v>1</v>
      </c>
      <c r="E4127">
        <v>140</v>
      </c>
      <c r="F4127" s="1">
        <v>0</v>
      </c>
      <c r="G4127">
        <v>1776</v>
      </c>
      <c r="H4127">
        <v>4</v>
      </c>
      <c r="I4127">
        <v>3</v>
      </c>
      <c r="J4127">
        <v>5</v>
      </c>
      <c r="K4127">
        <v>5.2084414014356518E-82</v>
      </c>
      <c r="L4127">
        <v>1.0181012714126065</v>
      </c>
      <c r="M4127">
        <v>0.87411314555784181</v>
      </c>
      <c r="N4127">
        <v>2.1514453733797203E-2</v>
      </c>
      <c r="O4127">
        <v>1.2091516081675262</v>
      </c>
      <c r="P4127">
        <v>2.8560928242993358</v>
      </c>
      <c r="Q4127">
        <v>1.2804839441424769</v>
      </c>
      <c r="R4127">
        <v>1.3914416556175865E-4</v>
      </c>
      <c r="S4127">
        <v>2.3621033997889645E-4</v>
      </c>
      <c r="T4127">
        <v>1.0469084820211261</v>
      </c>
      <c r="U4127">
        <v>0.20624991483953289</v>
      </c>
      <c r="V4127">
        <v>1.0583208006315685</v>
      </c>
      <c r="W4127">
        <v>9.9214988966960676E-4</v>
      </c>
      <c r="X4127">
        <v>0.99921758863286647</v>
      </c>
      <c r="Y4127">
        <v>6.5186458761841468</v>
      </c>
      <c r="Z4127">
        <v>1.0272327109978936</v>
      </c>
      <c r="AA4127">
        <v>1.0601312564235383</v>
      </c>
      <c r="AB4127">
        <v>0.67390463669277834</v>
      </c>
      <c r="AC4127">
        <v>0.22560497732975945</v>
      </c>
      <c r="AD4127">
        <v>0.80319352148326095</v>
      </c>
      <c r="AE4127">
        <v>0.80319352148326095</v>
      </c>
      <c r="AF4127">
        <v>2.9326716478582668E-7</v>
      </c>
      <c r="AG4127">
        <v>1.0179395412684373</v>
      </c>
    </row>
    <row r="4128" spans="1:33" x14ac:dyDescent="0.35">
      <c r="A4128" s="1" t="s">
        <v>1646</v>
      </c>
      <c r="B4128" s="1" t="s">
        <v>1251</v>
      </c>
      <c r="C4128" s="1" t="s">
        <v>38</v>
      </c>
      <c r="D4128">
        <v>1</v>
      </c>
      <c r="E4128">
        <v>49</v>
      </c>
      <c r="F4128" s="1">
        <v>1</v>
      </c>
      <c r="G4128">
        <v>1776</v>
      </c>
      <c r="H4128">
        <v>5</v>
      </c>
      <c r="I4128">
        <v>3</v>
      </c>
      <c r="J4128">
        <v>5</v>
      </c>
      <c r="K4128">
        <v>100000</v>
      </c>
      <c r="L4128">
        <v>2.4302642590013805</v>
      </c>
      <c r="M4128">
        <v>1</v>
      </c>
      <c r="N4128">
        <v>2550.3860019234448</v>
      </c>
      <c r="O4128">
        <v>1.5371111250413163</v>
      </c>
      <c r="P4128">
        <v>100000</v>
      </c>
      <c r="Q4128">
        <v>2.3043473332866991</v>
      </c>
      <c r="R4128">
        <v>100000</v>
      </c>
      <c r="S4128">
        <v>100000</v>
      </c>
      <c r="T4128">
        <v>1.0147255114355824</v>
      </c>
      <c r="U4128">
        <v>4.7303538053885434</v>
      </c>
      <c r="V4128">
        <v>1.4953719920428572</v>
      </c>
      <c r="W4128">
        <v>100000</v>
      </c>
      <c r="X4128">
        <v>1.463655029666769</v>
      </c>
      <c r="Y4128">
        <v>4783.845500198694</v>
      </c>
      <c r="Z4128">
        <v>0.6391224027675676</v>
      </c>
      <c r="AA4128">
        <v>1.0898335738039036</v>
      </c>
      <c r="AB4128">
        <v>0.55321973808087388</v>
      </c>
      <c r="AC4128">
        <v>1</v>
      </c>
      <c r="AD4128">
        <v>1</v>
      </c>
      <c r="AE4128">
        <v>1</v>
      </c>
      <c r="AF4128">
        <v>100000</v>
      </c>
      <c r="AG4128">
        <v>1.122117901435965</v>
      </c>
    </row>
    <row r="4129" spans="1:33" x14ac:dyDescent="0.35">
      <c r="A4129" s="1" t="s">
        <v>1828</v>
      </c>
      <c r="B4129" s="1" t="s">
        <v>1208</v>
      </c>
      <c r="C4129" s="1" t="s">
        <v>43</v>
      </c>
      <c r="D4129">
        <v>3</v>
      </c>
      <c r="E4129">
        <v>300</v>
      </c>
      <c r="F4129" s="1">
        <v>1</v>
      </c>
      <c r="G4129">
        <v>1776</v>
      </c>
      <c r="H4129">
        <v>5</v>
      </c>
      <c r="I4129">
        <v>3</v>
      </c>
      <c r="J4129">
        <v>5</v>
      </c>
      <c r="K4129">
        <v>1.1040363617103377E-75</v>
      </c>
      <c r="L4129">
        <v>0.76701666277134728</v>
      </c>
      <c r="M4129">
        <v>1.2026404091165965</v>
      </c>
      <c r="N4129">
        <v>6.5765339308754278E-2</v>
      </c>
      <c r="O4129">
        <v>0.98601167485559482</v>
      </c>
      <c r="P4129">
        <v>0.87075936875129223</v>
      </c>
      <c r="Q4129">
        <v>0.92828502883232744</v>
      </c>
      <c r="R4129">
        <v>73.818574697829575</v>
      </c>
      <c r="S4129">
        <v>281.28731587285125</v>
      </c>
      <c r="T4129">
        <v>1.107589058328214</v>
      </c>
      <c r="U4129">
        <v>0.3013820278769635</v>
      </c>
      <c r="V4129">
        <v>0.71629652678721623</v>
      </c>
      <c r="W4129">
        <v>31814.845889194712</v>
      </c>
      <c r="X4129">
        <v>1.0691949902515887</v>
      </c>
      <c r="Y4129">
        <v>3.5280827799449965E-2</v>
      </c>
      <c r="Z4129">
        <v>0.72669111292678634</v>
      </c>
      <c r="AA4129">
        <v>1.0569166453788346</v>
      </c>
      <c r="AB4129">
        <v>0.34214540189899567</v>
      </c>
      <c r="AC4129">
        <v>0.68347074289381304</v>
      </c>
      <c r="AD4129">
        <v>0.84241055193022385</v>
      </c>
      <c r="AE4129">
        <v>0.84241055193022385</v>
      </c>
      <c r="AF4129">
        <v>6.4732702003017807E-9</v>
      </c>
      <c r="AG4129">
        <v>1.0320385336445812</v>
      </c>
    </row>
    <row r="4130" spans="1:33" x14ac:dyDescent="0.35">
      <c r="A4130" s="1" t="s">
        <v>1304</v>
      </c>
      <c r="B4130" s="1" t="s">
        <v>1158</v>
      </c>
      <c r="C4130" s="1" t="s">
        <v>35</v>
      </c>
      <c r="D4130">
        <v>1</v>
      </c>
      <c r="E4130">
        <v>270</v>
      </c>
      <c r="F4130" s="1">
        <v>1</v>
      </c>
      <c r="G4130">
        <v>3015</v>
      </c>
      <c r="H4130">
        <v>3</v>
      </c>
      <c r="I4130">
        <v>3</v>
      </c>
      <c r="J4130">
        <v>5</v>
      </c>
      <c r="K4130">
        <v>100000</v>
      </c>
      <c r="L4130">
        <v>0.32283142371627971</v>
      </c>
      <c r="M4130">
        <v>1.5901783088036567</v>
      </c>
      <c r="N4130">
        <v>1.13202184690651E-3</v>
      </c>
      <c r="O4130">
        <v>1.3532599728628971</v>
      </c>
      <c r="P4130">
        <v>126.64580216939432</v>
      </c>
      <c r="Q4130">
        <v>1.5856662023945964</v>
      </c>
      <c r="R4130">
        <v>3.5196904719718492E-8</v>
      </c>
      <c r="S4130">
        <v>4.2380441291421794E-16</v>
      </c>
      <c r="T4130">
        <v>1.5814980171446689</v>
      </c>
      <c r="U4130">
        <v>100000</v>
      </c>
      <c r="V4130">
        <v>2.9752054722164885</v>
      </c>
      <c r="W4130">
        <v>1.4877478239536267E-4</v>
      </c>
      <c r="X4130">
        <v>1.7069225147302201</v>
      </c>
      <c r="Y4130">
        <v>0.20898751425035728</v>
      </c>
      <c r="Z4130">
        <v>1.8783742660763394</v>
      </c>
      <c r="AA4130">
        <v>1.9440035248494583</v>
      </c>
      <c r="AB4130">
        <v>6.3941570689212703</v>
      </c>
      <c r="AC4130">
        <v>2658.1471937796391</v>
      </c>
      <c r="AD4130">
        <v>3.9106660013082326</v>
      </c>
      <c r="AE4130">
        <v>3.9106660013082326</v>
      </c>
      <c r="AF4130">
        <v>100000</v>
      </c>
      <c r="AG4130">
        <v>2.3782090659791875</v>
      </c>
    </row>
    <row r="4131" spans="1:33" x14ac:dyDescent="0.35">
      <c r="A4131" s="1" t="s">
        <v>1211</v>
      </c>
      <c r="B4131" s="1" t="s">
        <v>1199</v>
      </c>
      <c r="C4131" s="1" t="s">
        <v>66</v>
      </c>
      <c r="D4131">
        <v>3</v>
      </c>
      <c r="E4131">
        <v>300</v>
      </c>
      <c r="F4131" s="1">
        <v>1</v>
      </c>
      <c r="G4131">
        <v>3015</v>
      </c>
      <c r="H4131">
        <v>2</v>
      </c>
      <c r="I4131">
        <v>3</v>
      </c>
      <c r="J4131">
        <v>5</v>
      </c>
      <c r="K4131">
        <v>1.8983966731588403E-259</v>
      </c>
      <c r="L4131">
        <v>8.4000301415084646</v>
      </c>
      <c r="M4131">
        <v>1.1940524490419713</v>
      </c>
      <c r="N4131">
        <v>2.0327951450330946</v>
      </c>
      <c r="O4131">
        <v>0.91073458216227254</v>
      </c>
      <c r="P4131">
        <v>1.1833430360639417E-3</v>
      </c>
      <c r="Q4131">
        <v>0.3856042758629688</v>
      </c>
      <c r="R4131">
        <v>2924.5103763143215</v>
      </c>
      <c r="S4131">
        <v>100000</v>
      </c>
      <c r="T4131">
        <v>2.2911380643006303</v>
      </c>
      <c r="U4131">
        <v>2.4770734497584762E-8</v>
      </c>
      <c r="V4131">
        <v>0.54775638623893619</v>
      </c>
      <c r="W4131">
        <v>2.3219943977464776</v>
      </c>
      <c r="X4131">
        <v>1.3453746799270541</v>
      </c>
      <c r="Y4131">
        <v>619.58141791970013</v>
      </c>
      <c r="Z4131">
        <v>1.2997875659881311</v>
      </c>
      <c r="AA4131">
        <v>1.4745366775469546</v>
      </c>
      <c r="AB4131">
        <v>7.687217031383228</v>
      </c>
      <c r="AC4131">
        <v>4.8752135147490304E-4</v>
      </c>
      <c r="AD4131">
        <v>0.68092096004212321</v>
      </c>
      <c r="AE4131">
        <v>0.68092096004212321</v>
      </c>
      <c r="AF4131">
        <v>1.0015866012081155E-29</v>
      </c>
      <c r="AG4131">
        <v>1.1356824560020093</v>
      </c>
    </row>
    <row r="4132" spans="1:33" x14ac:dyDescent="0.35">
      <c r="A4132" s="1" t="s">
        <v>1051</v>
      </c>
      <c r="B4132" s="1" t="s">
        <v>273</v>
      </c>
      <c r="C4132" s="1" t="s">
        <v>43</v>
      </c>
      <c r="D4132">
        <v>3</v>
      </c>
      <c r="E4132">
        <v>300</v>
      </c>
      <c r="F4132" s="1">
        <v>0</v>
      </c>
      <c r="G4132">
        <v>3015</v>
      </c>
      <c r="H4132">
        <v>4</v>
      </c>
      <c r="I4132">
        <v>3</v>
      </c>
      <c r="J4132">
        <v>5</v>
      </c>
      <c r="K4132">
        <v>4.6702515675472988E-276</v>
      </c>
      <c r="L4132">
        <v>0.89615995239979185</v>
      </c>
      <c r="M4132">
        <v>1.6987778672470268</v>
      </c>
      <c r="N4132">
        <v>3.533780914106013E-7</v>
      </c>
      <c r="O4132">
        <v>0.5487217633991206</v>
      </c>
      <c r="P4132">
        <v>5.1855410967036198E-6</v>
      </c>
      <c r="Q4132">
        <v>0.5790227291676513</v>
      </c>
      <c r="R4132">
        <v>1.6242667082272848E-45</v>
      </c>
      <c r="S4132">
        <v>3.5604890309172254E-41</v>
      </c>
      <c r="T4132">
        <v>0.79834645575720053</v>
      </c>
      <c r="U4132">
        <v>8.7973852394807146</v>
      </c>
      <c r="V4132">
        <v>0.92839383454770752</v>
      </c>
      <c r="W4132">
        <v>5.921888083705856E-28</v>
      </c>
      <c r="X4132">
        <v>1.1088561320457784</v>
      </c>
      <c r="Y4132">
        <v>7.7617120441737102E-12</v>
      </c>
      <c r="Z4132">
        <v>0.45897856526238739</v>
      </c>
      <c r="AA4132">
        <v>0.98173174325795898</v>
      </c>
      <c r="AB4132">
        <v>6.4483106502891143</v>
      </c>
      <c r="AC4132">
        <v>3.8692769103122456E-4</v>
      </c>
      <c r="AD4132">
        <v>0.77709862979279754</v>
      </c>
      <c r="AE4132">
        <v>0.77709862979279754</v>
      </c>
      <c r="AF4132">
        <v>2.7844358073436508E-86</v>
      </c>
      <c r="AG4132">
        <v>1.0153639130846754</v>
      </c>
    </row>
    <row r="4133" spans="1:33" x14ac:dyDescent="0.35">
      <c r="A4133" s="1" t="s">
        <v>700</v>
      </c>
      <c r="B4133" s="1" t="s">
        <v>857</v>
      </c>
      <c r="C4133" s="1" t="s">
        <v>38</v>
      </c>
      <c r="D4133">
        <v>1</v>
      </c>
      <c r="E4133">
        <v>150</v>
      </c>
      <c r="F4133" s="1">
        <v>1</v>
      </c>
      <c r="G4133">
        <v>3015</v>
      </c>
      <c r="H4133">
        <v>4</v>
      </c>
      <c r="I4133">
        <v>5</v>
      </c>
      <c r="J4133">
        <v>5</v>
      </c>
      <c r="K4133">
        <v>100000</v>
      </c>
      <c r="L4133">
        <v>0.34742453875946649</v>
      </c>
      <c r="M4133">
        <v>0.8776393959108606</v>
      </c>
      <c r="N4133">
        <v>8.6251185842673903E-5</v>
      </c>
      <c r="O4133">
        <v>0.56381482575460651</v>
      </c>
      <c r="P4133">
        <v>29.003096420363025</v>
      </c>
      <c r="Q4133">
        <v>1.4906614946447978</v>
      </c>
      <c r="R4133">
        <v>2.5593165744378386</v>
      </c>
      <c r="S4133">
        <v>5.5400095031736248E-4</v>
      </c>
      <c r="T4133">
        <v>0.68261585941757719</v>
      </c>
      <c r="U4133">
        <v>159.28289230033343</v>
      </c>
      <c r="V4133">
        <v>1.3660751480576196</v>
      </c>
      <c r="W4133">
        <v>100000</v>
      </c>
      <c r="X4133">
        <v>1.0752369561203063</v>
      </c>
      <c r="Y4133">
        <v>2.4664390664118021E-4</v>
      </c>
      <c r="Z4133">
        <v>0.6082818026905209</v>
      </c>
      <c r="AA4133">
        <v>0.81858525522399084</v>
      </c>
      <c r="AB4133">
        <v>0.91268576481642971</v>
      </c>
      <c r="AC4133">
        <v>33.9207178600251</v>
      </c>
      <c r="AD4133">
        <v>1.2258151349130897</v>
      </c>
      <c r="AE4133">
        <v>1.2258151349130897</v>
      </c>
      <c r="AF4133">
        <v>100000</v>
      </c>
      <c r="AG4133">
        <v>0.98297551770011127</v>
      </c>
    </row>
    <row r="4134" spans="1:33" x14ac:dyDescent="0.35">
      <c r="A4134" s="1" t="s">
        <v>1139</v>
      </c>
      <c r="B4134" s="1" t="s">
        <v>1267</v>
      </c>
      <c r="C4134" s="1" t="s">
        <v>43</v>
      </c>
      <c r="D4134">
        <v>3</v>
      </c>
      <c r="E4134">
        <v>300</v>
      </c>
      <c r="F4134" s="1">
        <v>1</v>
      </c>
      <c r="G4134">
        <v>3015</v>
      </c>
      <c r="H4134">
        <v>9</v>
      </c>
      <c r="I4134">
        <v>3</v>
      </c>
      <c r="J4134">
        <v>5</v>
      </c>
      <c r="K4134">
        <v>6.2041782465523887E-32</v>
      </c>
      <c r="L4134">
        <v>0.36604463480401533</v>
      </c>
      <c r="M4134">
        <v>0.84577661728884412</v>
      </c>
      <c r="N4134">
        <v>28.502733643767243</v>
      </c>
      <c r="O4134">
        <v>0.7568113650210706</v>
      </c>
      <c r="P4134">
        <v>100000</v>
      </c>
      <c r="Q4134">
        <v>1.3352068720026822</v>
      </c>
      <c r="R4134">
        <v>9.5847202130498438E-2</v>
      </c>
      <c r="S4134">
        <v>2.6071712907280852E-9</v>
      </c>
      <c r="T4134">
        <v>0.79764437063491456</v>
      </c>
      <c r="U4134">
        <v>10.433272727548912</v>
      </c>
      <c r="V4134">
        <v>1.2655579992409838</v>
      </c>
      <c r="W4134">
        <v>1.5151441121432572E-6</v>
      </c>
      <c r="X4134">
        <v>0.68652405468283229</v>
      </c>
      <c r="Y4134">
        <v>2219.4173822613579</v>
      </c>
      <c r="Z4134">
        <v>1.7480227015999477</v>
      </c>
      <c r="AA4134">
        <v>0.80186033406401358</v>
      </c>
      <c r="AB4134">
        <v>1.397940385222467</v>
      </c>
      <c r="AC4134">
        <v>0.22146294382360387</v>
      </c>
      <c r="AD4134">
        <v>1.024012943492338</v>
      </c>
      <c r="AE4134">
        <v>1.024012943492338</v>
      </c>
      <c r="AF4134">
        <v>1.9500214489489762E-4</v>
      </c>
      <c r="AG4134">
        <v>0.76820059856865996</v>
      </c>
    </row>
    <row r="4135" spans="1:33" x14ac:dyDescent="0.35">
      <c r="A4135" s="1" t="s">
        <v>554</v>
      </c>
      <c r="B4135" s="1" t="s">
        <v>821</v>
      </c>
      <c r="C4135" s="1" t="s">
        <v>43</v>
      </c>
      <c r="D4135">
        <v>3</v>
      </c>
      <c r="E4135">
        <v>300</v>
      </c>
      <c r="F4135" s="1">
        <v>1</v>
      </c>
      <c r="G4135">
        <v>3015</v>
      </c>
      <c r="H4135">
        <v>9</v>
      </c>
      <c r="I4135">
        <v>3</v>
      </c>
      <c r="J4135">
        <v>5</v>
      </c>
      <c r="K4135">
        <v>100000</v>
      </c>
      <c r="L4135">
        <v>1.1837310165347921</v>
      </c>
      <c r="M4135">
        <v>0.93870712606244078</v>
      </c>
      <c r="N4135">
        <v>100000</v>
      </c>
      <c r="O4135">
        <v>1.219109879976376</v>
      </c>
      <c r="P4135">
        <v>486.93437997661118</v>
      </c>
      <c r="Q4135">
        <v>1.84085879458322</v>
      </c>
      <c r="R4135">
        <v>100000</v>
      </c>
      <c r="S4135">
        <v>100000</v>
      </c>
      <c r="T4135">
        <v>1.1759532483276962</v>
      </c>
      <c r="U4135">
        <v>34.177103927174358</v>
      </c>
      <c r="V4135">
        <v>0.94447987818339352</v>
      </c>
      <c r="W4135">
        <v>100000</v>
      </c>
      <c r="X4135">
        <v>1.2584217284852131</v>
      </c>
      <c r="Y4135">
        <v>3.4606375372946804E-3</v>
      </c>
      <c r="Z4135">
        <v>0.7130137169601457</v>
      </c>
      <c r="AA4135">
        <v>1.2165178664879177</v>
      </c>
      <c r="AB4135">
        <v>0.12467602411747537</v>
      </c>
      <c r="AC4135">
        <v>0.56000604968201706</v>
      </c>
      <c r="AD4135">
        <v>0.79851579995727429</v>
      </c>
      <c r="AE4135">
        <v>0.79851579995727429</v>
      </c>
      <c r="AF4135">
        <v>100000</v>
      </c>
      <c r="AG4135">
        <v>1.0904037767902082</v>
      </c>
    </row>
    <row r="4136" spans="1:33" x14ac:dyDescent="0.35">
      <c r="A4136" s="1" t="s">
        <v>1642</v>
      </c>
      <c r="B4136" s="1" t="s">
        <v>826</v>
      </c>
      <c r="C4136" s="1" t="s">
        <v>43</v>
      </c>
      <c r="D4136">
        <v>3</v>
      </c>
      <c r="E4136">
        <v>300</v>
      </c>
      <c r="F4136" s="1">
        <v>0</v>
      </c>
      <c r="G4136">
        <v>3015</v>
      </c>
      <c r="H4136">
        <v>7</v>
      </c>
      <c r="I4136">
        <v>3</v>
      </c>
      <c r="J4136">
        <v>5</v>
      </c>
      <c r="K4136">
        <v>100000</v>
      </c>
      <c r="L4136">
        <v>0.70137970102241365</v>
      </c>
      <c r="M4136">
        <v>0.58739438253751275</v>
      </c>
      <c r="N4136">
        <v>5.4857997825080204E-9</v>
      </c>
      <c r="O4136">
        <v>0.68093852994506909</v>
      </c>
      <c r="P4136">
        <v>6.5897942174947853E-7</v>
      </c>
      <c r="Q4136">
        <v>0.70031082437291914</v>
      </c>
      <c r="R4136">
        <v>2.6278369956833746E-40</v>
      </c>
      <c r="S4136">
        <v>3.2200444797039966E-24</v>
      </c>
      <c r="T4136">
        <v>0.77281061616837077</v>
      </c>
      <c r="U4136">
        <v>1.2384107088175405E-10</v>
      </c>
      <c r="V4136">
        <v>0.77157553244146659</v>
      </c>
      <c r="W4136">
        <v>2.3564859502108438E-32</v>
      </c>
      <c r="X4136">
        <v>0.6587888873921095</v>
      </c>
      <c r="Y4136">
        <v>2.0327951450330999</v>
      </c>
      <c r="Z4136">
        <v>1.3904883170500137</v>
      </c>
      <c r="AA4136">
        <v>0.73567386081602126</v>
      </c>
      <c r="AB4136">
        <v>4.5154281015812012</v>
      </c>
      <c r="AC4136">
        <v>37.929732155096431</v>
      </c>
      <c r="AD4136">
        <v>1.2897231378656</v>
      </c>
      <c r="AE4136">
        <v>1.2897231378656</v>
      </c>
      <c r="AF4136">
        <v>2.6558263348183093E-66</v>
      </c>
      <c r="AG4136">
        <v>0.88518477636092519</v>
      </c>
    </row>
    <row r="4137" spans="1:33" x14ac:dyDescent="0.35">
      <c r="A4137" s="1" t="s">
        <v>1012</v>
      </c>
      <c r="B4137" s="1" t="s">
        <v>903</v>
      </c>
      <c r="C4137" s="1" t="s">
        <v>43</v>
      </c>
      <c r="D4137">
        <v>3</v>
      </c>
      <c r="E4137">
        <v>300</v>
      </c>
      <c r="F4137" s="1">
        <v>1</v>
      </c>
      <c r="G4137">
        <v>3015</v>
      </c>
      <c r="H4137">
        <v>9</v>
      </c>
      <c r="I4137">
        <v>3</v>
      </c>
      <c r="J4137">
        <v>5</v>
      </c>
      <c r="K4137">
        <v>1.7928982670390482E-50</v>
      </c>
      <c r="L4137">
        <v>1.745637057946485</v>
      </c>
      <c r="M4137">
        <v>1.0590269803373575</v>
      </c>
      <c r="N4137">
        <v>100000</v>
      </c>
      <c r="O4137">
        <v>1.1333393216945644</v>
      </c>
      <c r="P4137">
        <v>2.2705777543018724E-2</v>
      </c>
      <c r="Q4137">
        <v>0.66453646575528114</v>
      </c>
      <c r="R4137">
        <v>100000</v>
      </c>
      <c r="S4137">
        <v>100000</v>
      </c>
      <c r="T4137">
        <v>0.8578763591429116</v>
      </c>
      <c r="U4137">
        <v>0.80154894733791615</v>
      </c>
      <c r="V4137">
        <v>1.1575076953899404</v>
      </c>
      <c r="W4137">
        <v>30930.056601118536</v>
      </c>
      <c r="X4137">
        <v>0.92018980655670624</v>
      </c>
      <c r="Y4137">
        <v>2.7505629179079459E-11</v>
      </c>
      <c r="Z4137">
        <v>0.51721597930949781</v>
      </c>
      <c r="AA4137">
        <v>0.81443749427313339</v>
      </c>
      <c r="AB4137">
        <v>0.42653313805941406</v>
      </c>
      <c r="AC4137">
        <v>0.88435738025186039</v>
      </c>
      <c r="AD4137">
        <v>0.82938400957120706</v>
      </c>
      <c r="AE4137">
        <v>0.82938400957120706</v>
      </c>
      <c r="AF4137">
        <v>100000</v>
      </c>
      <c r="AG4137">
        <v>0.80566089748894232</v>
      </c>
    </row>
    <row r="4138" spans="1:33" x14ac:dyDescent="0.35">
      <c r="A4138" s="1" t="s">
        <v>2186</v>
      </c>
      <c r="B4138" s="1" t="s">
        <v>2282</v>
      </c>
      <c r="C4138" s="1" t="s">
        <v>35</v>
      </c>
      <c r="D4138">
        <v>1</v>
      </c>
      <c r="E4138">
        <v>128</v>
      </c>
      <c r="F4138" s="1">
        <v>1</v>
      </c>
      <c r="G4138">
        <v>3015</v>
      </c>
      <c r="H4138">
        <v>1</v>
      </c>
      <c r="I4138">
        <v>3</v>
      </c>
      <c r="J4138">
        <v>5</v>
      </c>
      <c r="K4138">
        <v>100000</v>
      </c>
      <c r="L4138">
        <v>1</v>
      </c>
      <c r="M4138">
        <v>1</v>
      </c>
      <c r="N4138">
        <v>4.9045835487016728E-2</v>
      </c>
      <c r="O4138">
        <v>0.71939104302787427</v>
      </c>
      <c r="P4138">
        <v>0.22146294382360387</v>
      </c>
      <c r="Q4138">
        <v>1.1329605607080462</v>
      </c>
      <c r="R4138">
        <v>100000</v>
      </c>
      <c r="S4138">
        <v>100000</v>
      </c>
      <c r="T4138">
        <v>2.0332695396026161</v>
      </c>
      <c r="U4138">
        <v>100000</v>
      </c>
      <c r="V4138">
        <v>1.1652489819657788</v>
      </c>
      <c r="W4138">
        <v>100000</v>
      </c>
      <c r="X4138">
        <v>2.118929305218598</v>
      </c>
      <c r="Y4138">
        <v>18011.216829663426</v>
      </c>
      <c r="Z4138">
        <v>5.5206742523803563</v>
      </c>
      <c r="AA4138">
        <v>2.0056385723469932</v>
      </c>
      <c r="AB4138">
        <v>2.1249536704552412</v>
      </c>
      <c r="AC4138">
        <v>2.1249536704552412</v>
      </c>
      <c r="AD4138">
        <v>2.1249536704552412</v>
      </c>
      <c r="AE4138">
        <v>2.1249536704552412</v>
      </c>
      <c r="AF4138">
        <v>0.13398867466880587</v>
      </c>
      <c r="AG4138">
        <v>1.1974842184322558</v>
      </c>
    </row>
    <row r="4139" spans="1:33" x14ac:dyDescent="0.35">
      <c r="A4139" s="1" t="s">
        <v>489</v>
      </c>
      <c r="B4139" s="1" t="s">
        <v>133</v>
      </c>
      <c r="C4139" s="1" t="s">
        <v>35</v>
      </c>
      <c r="D4139">
        <v>1</v>
      </c>
      <c r="E4139">
        <v>243</v>
      </c>
      <c r="F4139" s="1">
        <v>1</v>
      </c>
      <c r="G4139">
        <v>3015</v>
      </c>
      <c r="H4139">
        <v>7</v>
      </c>
      <c r="I4139">
        <v>3</v>
      </c>
      <c r="J4139">
        <v>5</v>
      </c>
      <c r="K4139">
        <v>1.2537485237371068E-31</v>
      </c>
      <c r="L4139">
        <v>1</v>
      </c>
      <c r="M4139">
        <v>0.86006268745635017</v>
      </c>
      <c r="N4139">
        <v>2.5070089068854887E-4</v>
      </c>
      <c r="O4139">
        <v>0.50672304399933032</v>
      </c>
      <c r="P4139">
        <v>2.7968821502230229E-3</v>
      </c>
      <c r="Q4139">
        <v>0.55192260318141417</v>
      </c>
      <c r="R4139">
        <v>1.1347828396433905E-14</v>
      </c>
      <c r="S4139">
        <v>2.8796997145614033E-11</v>
      </c>
      <c r="T4139">
        <v>1.1247279421085654</v>
      </c>
      <c r="U4139">
        <v>0.14089363992846776</v>
      </c>
      <c r="V4139">
        <v>0.945332999966504</v>
      </c>
      <c r="W4139">
        <v>7.8607545757206002E-28</v>
      </c>
      <c r="X4139">
        <v>0.75176855389369579</v>
      </c>
      <c r="Y4139">
        <v>100000</v>
      </c>
      <c r="Z4139">
        <v>1.3990920129890334</v>
      </c>
      <c r="AA4139">
        <v>1.0603420025492416</v>
      </c>
      <c r="AB4139">
        <v>1.3518851151381062</v>
      </c>
      <c r="AC4139">
        <v>0.47059849534778997</v>
      </c>
      <c r="AD4139">
        <v>0.7976985578115966</v>
      </c>
      <c r="AE4139">
        <v>0.7976985578115966</v>
      </c>
      <c r="AF4139">
        <v>1.1048356389765948E-17</v>
      </c>
      <c r="AG4139">
        <v>1.0266771140397757</v>
      </c>
    </row>
    <row r="4140" spans="1:33" x14ac:dyDescent="0.35">
      <c r="A4140" s="1" t="s">
        <v>1269</v>
      </c>
      <c r="B4140" s="1" t="s">
        <v>899</v>
      </c>
      <c r="C4140" s="1" t="s">
        <v>38</v>
      </c>
      <c r="D4140">
        <v>1</v>
      </c>
      <c r="E4140">
        <v>299</v>
      </c>
      <c r="F4140" s="1">
        <v>1</v>
      </c>
      <c r="G4140">
        <v>3015</v>
      </c>
      <c r="H4140">
        <v>7</v>
      </c>
      <c r="I4140">
        <v>3</v>
      </c>
      <c r="J4140">
        <v>5</v>
      </c>
      <c r="K4140">
        <v>4.1867683893990998E-42</v>
      </c>
      <c r="L4140">
        <v>5.8051763867348214</v>
      </c>
      <c r="M4140">
        <v>1.2856314520215657</v>
      </c>
      <c r="N4140">
        <v>6.2433979816029232E-4</v>
      </c>
      <c r="O4140">
        <v>1.78506910556984</v>
      </c>
      <c r="P4140">
        <v>753.75379998916696</v>
      </c>
      <c r="Q4140">
        <v>1.1157833850531029</v>
      </c>
      <c r="R4140">
        <v>1.675295554699216E-24</v>
      </c>
      <c r="S4140">
        <v>9.42521692947299E-29</v>
      </c>
      <c r="T4140">
        <v>0.78266549924521511</v>
      </c>
      <c r="U4140">
        <v>23.581453308634888</v>
      </c>
      <c r="V4140">
        <v>1.8100483837729509</v>
      </c>
      <c r="W4140">
        <v>1.2440448750430495E-16</v>
      </c>
      <c r="X4140">
        <v>0.96315312388926089</v>
      </c>
      <c r="Y4140">
        <v>2.1569216516562664E-5</v>
      </c>
      <c r="Z4140">
        <v>0.69951197774997387</v>
      </c>
      <c r="AA4140">
        <v>0.91125277476172717</v>
      </c>
      <c r="AB4140">
        <v>0.5128376002559959</v>
      </c>
      <c r="AC4140">
        <v>0.24294159592272921</v>
      </c>
      <c r="AD4140">
        <v>0.54263536857428274</v>
      </c>
      <c r="AE4140">
        <v>0.54263536857428274</v>
      </c>
      <c r="AF4140">
        <v>1.0170951162916374E-38</v>
      </c>
      <c r="AG4140">
        <v>0.92385682536175784</v>
      </c>
    </row>
    <row r="4141" spans="1:33" x14ac:dyDescent="0.35">
      <c r="A4141" s="1" t="s">
        <v>1778</v>
      </c>
      <c r="B4141" s="1" t="s">
        <v>135</v>
      </c>
      <c r="C4141" s="1" t="s">
        <v>43</v>
      </c>
      <c r="D4141">
        <v>3</v>
      </c>
      <c r="E4141">
        <v>300</v>
      </c>
      <c r="F4141" s="1">
        <v>0</v>
      </c>
      <c r="G4141">
        <v>2007</v>
      </c>
      <c r="H4141">
        <v>7</v>
      </c>
      <c r="I4141">
        <v>3</v>
      </c>
      <c r="J4141">
        <v>5</v>
      </c>
      <c r="K4141">
        <v>1.3376307767819053E-161</v>
      </c>
      <c r="L4141">
        <v>1.9337146789047726</v>
      </c>
      <c r="M4141">
        <v>1.4939147148886718</v>
      </c>
      <c r="N4141">
        <v>88.437845982542882</v>
      </c>
      <c r="O4141">
        <v>0.73066251428126272</v>
      </c>
      <c r="P4141">
        <v>0.98106723386600758</v>
      </c>
      <c r="Q4141">
        <v>0.74665164028718023</v>
      </c>
      <c r="R4141">
        <v>100000</v>
      </c>
      <c r="S4141">
        <v>100000</v>
      </c>
      <c r="T4141">
        <v>1.280845707634902</v>
      </c>
      <c r="U4141">
        <v>2.1657265634322E-2</v>
      </c>
      <c r="V4141">
        <v>0.78117280566938174</v>
      </c>
      <c r="W4141">
        <v>2.5704940971403218E-3</v>
      </c>
      <c r="X4141">
        <v>0.94811813535959588</v>
      </c>
      <c r="Y4141">
        <v>100000</v>
      </c>
      <c r="Z4141">
        <v>1.8110445497543584</v>
      </c>
      <c r="AA4141">
        <v>1.1996178441400402</v>
      </c>
      <c r="AB4141">
        <v>0.48367462673592365</v>
      </c>
      <c r="AC4141">
        <v>1.1307376258320383E-2</v>
      </c>
      <c r="AD4141">
        <v>0.52602881534810719</v>
      </c>
      <c r="AE4141">
        <v>0.52602881534810719</v>
      </c>
      <c r="AF4141">
        <v>100000</v>
      </c>
      <c r="AG4141">
        <v>1.1769672006096203</v>
      </c>
    </row>
    <row r="4142" spans="1:33" x14ac:dyDescent="0.35">
      <c r="A4142" s="1" t="s">
        <v>120</v>
      </c>
      <c r="B4142" s="1" t="s">
        <v>857</v>
      </c>
      <c r="C4142" s="1" t="s">
        <v>38</v>
      </c>
      <c r="D4142">
        <v>3</v>
      </c>
      <c r="E4142">
        <v>26</v>
      </c>
      <c r="F4142" s="1">
        <v>1</v>
      </c>
      <c r="G4142">
        <v>2007</v>
      </c>
      <c r="H4142">
        <v>2</v>
      </c>
      <c r="I4142">
        <v>3</v>
      </c>
      <c r="J4142">
        <v>5</v>
      </c>
      <c r="K4142">
        <v>100000</v>
      </c>
      <c r="L4142">
        <v>0.65046263144740157</v>
      </c>
      <c r="M4142">
        <v>0.95333805191661536</v>
      </c>
      <c r="N4142">
        <v>8.8195386791223903E-3</v>
      </c>
      <c r="O4142">
        <v>0.59747231241906051</v>
      </c>
      <c r="P4142">
        <v>2.0478402767868289</v>
      </c>
      <c r="Q4142">
        <v>0.90104894984476669</v>
      </c>
      <c r="R4142">
        <v>63.902414281773943</v>
      </c>
      <c r="S4142">
        <v>1.7743400862921674</v>
      </c>
      <c r="T4142">
        <v>0.9004475268268104</v>
      </c>
      <c r="U4142">
        <v>17.586698638584863</v>
      </c>
      <c r="V4142">
        <v>0.9839447797027403</v>
      </c>
      <c r="W4142">
        <v>93.657345093898755</v>
      </c>
      <c r="X4142">
        <v>1.0405343625184027</v>
      </c>
      <c r="Y4142">
        <v>77.362332350578569</v>
      </c>
      <c r="Z4142">
        <v>1.1369714236321926</v>
      </c>
      <c r="AA4142">
        <v>0.91373066465764063</v>
      </c>
      <c r="AB4142">
        <v>1.2698878270708875</v>
      </c>
      <c r="AC4142">
        <v>5.5861242717989228</v>
      </c>
      <c r="AD4142">
        <v>1.1160499743690846</v>
      </c>
      <c r="AE4142">
        <v>1.1160499743690846</v>
      </c>
      <c r="AF4142">
        <v>100000</v>
      </c>
      <c r="AG4142">
        <v>1.0749745724713073</v>
      </c>
    </row>
    <row r="4143" spans="1:33" x14ac:dyDescent="0.35">
      <c r="A4143" s="1" t="s">
        <v>1327</v>
      </c>
      <c r="B4143" s="1" t="s">
        <v>1095</v>
      </c>
      <c r="C4143" s="1" t="s">
        <v>38</v>
      </c>
      <c r="D4143">
        <v>3</v>
      </c>
      <c r="E4143">
        <v>57</v>
      </c>
      <c r="F4143" s="1">
        <v>0</v>
      </c>
      <c r="G4143">
        <v>2007</v>
      </c>
      <c r="H4143">
        <v>1</v>
      </c>
      <c r="I4143">
        <v>3</v>
      </c>
      <c r="J4143">
        <v>5</v>
      </c>
      <c r="K4143">
        <v>100000</v>
      </c>
      <c r="L4143">
        <v>0.44807260274443794</v>
      </c>
      <c r="M4143">
        <v>1.14316416394705</v>
      </c>
      <c r="N4143">
        <v>0.93528872553304232</v>
      </c>
      <c r="O4143">
        <v>0.9460128243988275</v>
      </c>
      <c r="P4143">
        <v>100000</v>
      </c>
      <c r="Q4143">
        <v>1.4500066115891797</v>
      </c>
      <c r="R4143">
        <v>6.66174021491828E-8</v>
      </c>
      <c r="S4143">
        <v>3.4543409064798789E-18</v>
      </c>
      <c r="T4143">
        <v>0.85234430947538031</v>
      </c>
      <c r="U4143">
        <v>5.2675754274100303E-2</v>
      </c>
      <c r="V4143">
        <v>1.2549285004481703</v>
      </c>
      <c r="W4143">
        <v>1.0942626352283382E-8</v>
      </c>
      <c r="X4143">
        <v>0.8965207193389384</v>
      </c>
      <c r="Y4143">
        <v>6.5090922033050882</v>
      </c>
      <c r="Z4143">
        <v>1.2927109810423794</v>
      </c>
      <c r="AA4143">
        <v>0.94598648169061383</v>
      </c>
      <c r="AB4143">
        <v>1.0691885539730819</v>
      </c>
      <c r="AC4143">
        <v>10.396820102308711</v>
      </c>
      <c r="AD4143">
        <v>1.4309821117899637</v>
      </c>
      <c r="AE4143">
        <v>1.4309821117899637</v>
      </c>
      <c r="AF4143">
        <v>4.357070814306951</v>
      </c>
      <c r="AG4143">
        <v>0.99742191891783372</v>
      </c>
    </row>
    <row r="4144" spans="1:33" x14ac:dyDescent="0.35">
      <c r="A4144" s="1" t="s">
        <v>2283</v>
      </c>
      <c r="B4144" s="1" t="s">
        <v>1422</v>
      </c>
      <c r="C4144" s="1" t="s">
        <v>43</v>
      </c>
      <c r="D4144">
        <v>3</v>
      </c>
      <c r="E4144">
        <v>300</v>
      </c>
      <c r="F4144" s="1">
        <v>1</v>
      </c>
      <c r="G4144">
        <v>2007</v>
      </c>
      <c r="H4144">
        <v>3</v>
      </c>
      <c r="I4144">
        <v>3</v>
      </c>
      <c r="J4144">
        <v>5</v>
      </c>
      <c r="K4144">
        <v>100000</v>
      </c>
      <c r="L4144">
        <v>1.9522840601083391</v>
      </c>
      <c r="M4144">
        <v>0.71569584482790172</v>
      </c>
      <c r="N4144">
        <v>100000</v>
      </c>
      <c r="O4144">
        <v>1.5100247627262782</v>
      </c>
      <c r="P4144">
        <v>3.033615914014813E-3</v>
      </c>
      <c r="Q4144">
        <v>0.99775803644347705</v>
      </c>
      <c r="R4144">
        <v>16.240368088098734</v>
      </c>
      <c r="S4144">
        <v>28.360575666653421</v>
      </c>
      <c r="T4144">
        <v>1.5306990625128742</v>
      </c>
      <c r="U4144">
        <v>188.76446104456252</v>
      </c>
      <c r="V4144">
        <v>1.1431641639470498</v>
      </c>
      <c r="W4144">
        <v>2.4145442621331343E-6</v>
      </c>
      <c r="X4144">
        <v>1.2664450889475154</v>
      </c>
      <c r="Y4144">
        <v>1</v>
      </c>
      <c r="Z4144">
        <v>1.1958815089569179</v>
      </c>
      <c r="AA4144">
        <v>1.4303440360695678</v>
      </c>
      <c r="AB4144">
        <v>0.57263887302521521</v>
      </c>
      <c r="AC4144">
        <v>35.44563095117973</v>
      </c>
      <c r="AD4144">
        <v>1.7077897660539039</v>
      </c>
      <c r="AE4144">
        <v>1.7077897660539039</v>
      </c>
      <c r="AF4144">
        <v>2.7626525911026577E-14</v>
      </c>
      <c r="AG4144">
        <v>1.0519589323622247</v>
      </c>
    </row>
    <row r="4145" spans="1:33" x14ac:dyDescent="0.35">
      <c r="A4145" s="1" t="s">
        <v>1482</v>
      </c>
      <c r="B4145" s="1" t="s">
        <v>68</v>
      </c>
      <c r="C4145" s="1" t="s">
        <v>35</v>
      </c>
      <c r="D4145">
        <v>1</v>
      </c>
      <c r="E4145">
        <v>269</v>
      </c>
      <c r="F4145" s="1">
        <v>0</v>
      </c>
      <c r="G4145">
        <v>2007</v>
      </c>
      <c r="H4145">
        <v>5</v>
      </c>
      <c r="I4145">
        <v>3</v>
      </c>
      <c r="J4145">
        <v>5</v>
      </c>
      <c r="K4145">
        <v>100000</v>
      </c>
      <c r="L4145">
        <v>1.4939147148886718</v>
      </c>
      <c r="M4145">
        <v>1.3068243057327575</v>
      </c>
      <c r="N4145">
        <v>100000</v>
      </c>
      <c r="O4145">
        <v>0.97568870533600249</v>
      </c>
      <c r="P4145">
        <v>241.241860309462</v>
      </c>
      <c r="Q4145">
        <v>0.85152439336156793</v>
      </c>
      <c r="R4145">
        <v>100000</v>
      </c>
      <c r="S4145">
        <v>92957.715806974054</v>
      </c>
      <c r="T4145">
        <v>1.3088246855556227</v>
      </c>
      <c r="U4145">
        <v>703.59295498457971</v>
      </c>
      <c r="V4145">
        <v>1.675587408629569</v>
      </c>
      <c r="W4145">
        <v>2.7784032575730128E-15</v>
      </c>
      <c r="X4145">
        <v>1.1114008624690335</v>
      </c>
      <c r="Y4145">
        <v>100000</v>
      </c>
      <c r="Z4145">
        <v>1.0694899424596083</v>
      </c>
      <c r="AA4145">
        <v>1.3240136935211955</v>
      </c>
      <c r="AB4145">
        <v>1.3972415897432839</v>
      </c>
      <c r="AC4145">
        <v>4.9808472146952871</v>
      </c>
      <c r="AD4145">
        <v>1.6582519411095704</v>
      </c>
      <c r="AE4145">
        <v>1.6582519411095704</v>
      </c>
      <c r="AF4145">
        <v>100000</v>
      </c>
      <c r="AG4145">
        <v>1.2705710005916004</v>
      </c>
    </row>
    <row r="4146" spans="1:33" x14ac:dyDescent="0.35">
      <c r="A4146" s="1" t="s">
        <v>2284</v>
      </c>
      <c r="B4146" s="1" t="s">
        <v>1544</v>
      </c>
      <c r="C4146" s="1" t="s">
        <v>43</v>
      </c>
      <c r="D4146">
        <v>3</v>
      </c>
      <c r="E4146">
        <v>300</v>
      </c>
      <c r="F4146" s="1">
        <v>0</v>
      </c>
      <c r="G4146">
        <v>2007</v>
      </c>
      <c r="H4146">
        <v>2</v>
      </c>
      <c r="I4146">
        <v>3</v>
      </c>
      <c r="J4146">
        <v>5</v>
      </c>
      <c r="K4146">
        <v>100000</v>
      </c>
      <c r="L4146">
        <v>0.56358981444740652</v>
      </c>
      <c r="M4146">
        <v>1</v>
      </c>
      <c r="N4146">
        <v>294.85980320411142</v>
      </c>
      <c r="O4146">
        <v>0.62080131928300175</v>
      </c>
      <c r="P4146">
        <v>6.2563613205441529E-2</v>
      </c>
      <c r="Q4146">
        <v>0.84161990515634633</v>
      </c>
      <c r="R4146">
        <v>2.4058047710057515E-2</v>
      </c>
      <c r="S4146">
        <v>294.85980320411011</v>
      </c>
      <c r="T4146">
        <v>0.95877831494209831</v>
      </c>
      <c r="U4146">
        <v>1.3041363139357678E-3</v>
      </c>
      <c r="V4146">
        <v>0.6038932028436238</v>
      </c>
      <c r="W4146">
        <v>1.545752053542194E-6</v>
      </c>
      <c r="X4146">
        <v>0.74516844178878938</v>
      </c>
      <c r="Y4146">
        <v>52.784325743107054</v>
      </c>
      <c r="Z4146">
        <v>1.3082127657616722</v>
      </c>
      <c r="AA4146">
        <v>0.82410898044199865</v>
      </c>
      <c r="AB4146">
        <v>6.1463422135758226</v>
      </c>
      <c r="AC4146">
        <v>16.766069019753068</v>
      </c>
      <c r="AD4146">
        <v>1.1231298374879197</v>
      </c>
      <c r="AE4146">
        <v>1.1231298374879197</v>
      </c>
      <c r="AF4146">
        <v>6.0090076835805863E-19</v>
      </c>
      <c r="AG4146">
        <v>0.66329671308088456</v>
      </c>
    </row>
    <row r="4147" spans="1:33" x14ac:dyDescent="0.35">
      <c r="A4147" s="1" t="s">
        <v>1163</v>
      </c>
      <c r="B4147" s="1" t="s">
        <v>116</v>
      </c>
      <c r="C4147" s="1" t="s">
        <v>38</v>
      </c>
      <c r="D4147">
        <v>2</v>
      </c>
      <c r="E4147">
        <v>296</v>
      </c>
      <c r="F4147" s="1">
        <v>1</v>
      </c>
      <c r="G4147">
        <v>2007</v>
      </c>
      <c r="H4147">
        <v>4</v>
      </c>
      <c r="I4147">
        <v>3</v>
      </c>
      <c r="J4147">
        <v>5</v>
      </c>
      <c r="K4147">
        <v>2.2717299063833282E-2</v>
      </c>
      <c r="L4147">
        <v>1.137714503501027</v>
      </c>
      <c r="M4147">
        <v>0.75432217511427513</v>
      </c>
      <c r="N4147">
        <v>5.5480589959282095E-3</v>
      </c>
      <c r="O4147">
        <v>0.96430500046577272</v>
      </c>
      <c r="P4147">
        <v>4.3037963910716215E-4</v>
      </c>
      <c r="Q4147">
        <v>1.175591265631323</v>
      </c>
      <c r="R4147">
        <v>2.0131580489132802E-4</v>
      </c>
      <c r="S4147">
        <v>2.6889863087965828</v>
      </c>
      <c r="T4147">
        <v>1.1558323984245014</v>
      </c>
      <c r="U4147">
        <v>0.17395525937548612</v>
      </c>
      <c r="V4147">
        <v>0.92228617771097954</v>
      </c>
      <c r="W4147">
        <v>3.5549985582176421E-4</v>
      </c>
      <c r="X4147">
        <v>1.0518265815936909</v>
      </c>
      <c r="Y4147">
        <v>102.06982550553727</v>
      </c>
      <c r="Z4147">
        <v>1.0060532995053053</v>
      </c>
      <c r="AA4147">
        <v>1.0955882366298197</v>
      </c>
      <c r="AB4147">
        <v>1.1486399283048061</v>
      </c>
      <c r="AC4147">
        <v>1.4242057440215321</v>
      </c>
      <c r="AD4147">
        <v>0.82148778210134799</v>
      </c>
      <c r="AE4147">
        <v>0.82148778210134799</v>
      </c>
      <c r="AF4147">
        <v>1.7194626006926573E-4</v>
      </c>
      <c r="AG4147">
        <v>1.0735545883884285</v>
      </c>
    </row>
    <row r="4148" spans="1:33" x14ac:dyDescent="0.35">
      <c r="A4148" s="1" t="s">
        <v>2267</v>
      </c>
      <c r="B4148" s="1" t="s">
        <v>1100</v>
      </c>
      <c r="C4148" s="1" t="s">
        <v>43</v>
      </c>
      <c r="D4148">
        <v>3</v>
      </c>
      <c r="E4148">
        <v>300</v>
      </c>
      <c r="F4148" s="1">
        <v>1</v>
      </c>
      <c r="G4148">
        <v>1608</v>
      </c>
      <c r="H4148">
        <v>5</v>
      </c>
      <c r="I4148">
        <v>3</v>
      </c>
      <c r="J4148">
        <v>5</v>
      </c>
      <c r="K4148">
        <v>5.5215075368759531E-24</v>
      </c>
      <c r="L4148">
        <v>1.0283599147588343</v>
      </c>
      <c r="M4148">
        <v>0.77748808755270837</v>
      </c>
      <c r="N4148">
        <v>6.3369495839450806E-6</v>
      </c>
      <c r="O4148">
        <v>0.89221364062941033</v>
      </c>
      <c r="P4148">
        <v>1.1997587517489344E-3</v>
      </c>
      <c r="Q4148">
        <v>0.711307902530389</v>
      </c>
      <c r="R4148">
        <v>100000</v>
      </c>
      <c r="S4148">
        <v>100000</v>
      </c>
      <c r="T4148">
        <v>1.0430074334562713</v>
      </c>
      <c r="U4148">
        <v>7.2829094695722381</v>
      </c>
      <c r="V4148">
        <v>0.92326719759796827</v>
      </c>
      <c r="W4148">
        <v>100000</v>
      </c>
      <c r="X4148">
        <v>1.141944975272279</v>
      </c>
      <c r="Y4148">
        <v>0.26491458489937864</v>
      </c>
      <c r="Z4148">
        <v>0.71386643186193233</v>
      </c>
      <c r="AA4148">
        <v>1.0014225761201896</v>
      </c>
      <c r="AB4148">
        <v>0.16013761508592242</v>
      </c>
      <c r="AC4148">
        <v>0.42024317837370717</v>
      </c>
      <c r="AD4148">
        <v>0.83963953126327473</v>
      </c>
      <c r="AE4148">
        <v>0.83963953126327473</v>
      </c>
      <c r="AF4148">
        <v>6.394819427141097E-4</v>
      </c>
      <c r="AG4148">
        <v>0.79089300810975172</v>
      </c>
    </row>
    <row r="4149" spans="1:33" x14ac:dyDescent="0.35">
      <c r="A4149" s="1" t="s">
        <v>1370</v>
      </c>
      <c r="B4149" s="1" t="s">
        <v>1671</v>
      </c>
      <c r="C4149" s="1" t="s">
        <v>43</v>
      </c>
      <c r="D4149">
        <v>3</v>
      </c>
      <c r="E4149">
        <v>300</v>
      </c>
      <c r="F4149" s="1">
        <v>0</v>
      </c>
      <c r="G4149">
        <v>1608</v>
      </c>
      <c r="H4149">
        <v>4</v>
      </c>
      <c r="I4149">
        <v>3</v>
      </c>
      <c r="J4149">
        <v>5</v>
      </c>
      <c r="K4149">
        <v>100000</v>
      </c>
      <c r="L4149">
        <v>0.84173864205367588</v>
      </c>
      <c r="M4149">
        <v>0.90438511241277042</v>
      </c>
      <c r="N4149">
        <v>1.3471986047586386E-2</v>
      </c>
      <c r="O4149">
        <v>0.89156005113067027</v>
      </c>
      <c r="P4149">
        <v>1.6925537923922925E-7</v>
      </c>
      <c r="Q4149">
        <v>0.69601106943381341</v>
      </c>
      <c r="R4149">
        <v>2.407739150701632E-19</v>
      </c>
      <c r="S4149">
        <v>9.4835821535848961E-15</v>
      </c>
      <c r="T4149">
        <v>1.0313291144983139</v>
      </c>
      <c r="U4149">
        <v>150.00113446128029</v>
      </c>
      <c r="V4149">
        <v>1.2380831137705075</v>
      </c>
      <c r="W4149">
        <v>1.6454117891230737E-15</v>
      </c>
      <c r="X4149">
        <v>0.82630294222233258</v>
      </c>
      <c r="Y4149">
        <v>1.0861835109242907E-2</v>
      </c>
      <c r="Z4149">
        <v>0.8025789523813448</v>
      </c>
      <c r="AA4149">
        <v>0.9969656842980924</v>
      </c>
      <c r="AB4149">
        <v>0.90438511241277042</v>
      </c>
      <c r="AC4149">
        <v>6.6534988365770564</v>
      </c>
      <c r="AD4149">
        <v>1.5988540323623825</v>
      </c>
      <c r="AE4149">
        <v>1.5988540323623825</v>
      </c>
      <c r="AF4149">
        <v>3.4903581232010428E-16</v>
      </c>
      <c r="AG4149">
        <v>1.0631120161936385</v>
      </c>
    </row>
    <row r="4150" spans="1:33" x14ac:dyDescent="0.35">
      <c r="A4150" s="1" t="s">
        <v>1294</v>
      </c>
      <c r="B4150" s="1" t="s">
        <v>857</v>
      </c>
      <c r="C4150" s="1" t="s">
        <v>35</v>
      </c>
      <c r="D4150">
        <v>3</v>
      </c>
      <c r="E4150">
        <v>133</v>
      </c>
      <c r="F4150" s="1">
        <v>1</v>
      </c>
      <c r="G4150">
        <v>1608</v>
      </c>
      <c r="H4150">
        <v>2</v>
      </c>
      <c r="I4150">
        <v>5</v>
      </c>
      <c r="J4150">
        <v>5</v>
      </c>
      <c r="K4150">
        <v>100000</v>
      </c>
      <c r="L4150">
        <v>0.81012118728757077</v>
      </c>
      <c r="M4150">
        <v>0.94418933007283845</v>
      </c>
      <c r="N4150">
        <v>1.8451700265745878</v>
      </c>
      <c r="O4150">
        <v>0.87106996086717614</v>
      </c>
      <c r="P4150">
        <v>8.371701445348334</v>
      </c>
      <c r="Q4150">
        <v>1.0322526809087302</v>
      </c>
      <c r="R4150">
        <v>0.53167956862775745</v>
      </c>
      <c r="S4150">
        <v>8.7213055295393084E-4</v>
      </c>
      <c r="T4150">
        <v>0.98359857659051364</v>
      </c>
      <c r="U4150">
        <v>72.82068139833062</v>
      </c>
      <c r="V4150">
        <v>1.3040463815056424</v>
      </c>
      <c r="W4150">
        <v>1.5237019345664555</v>
      </c>
      <c r="X4150">
        <v>1.1287225834538952</v>
      </c>
      <c r="Y4150">
        <v>0.18910959364358879</v>
      </c>
      <c r="Z4150">
        <v>0.91466497587936524</v>
      </c>
      <c r="AA4150">
        <v>1.021854043156027</v>
      </c>
      <c r="AB4150">
        <v>1.7091565445052328</v>
      </c>
      <c r="AC4150">
        <v>7.0467846062863027</v>
      </c>
      <c r="AD4150">
        <v>1.1432177306085698</v>
      </c>
      <c r="AE4150">
        <v>1.1432177306085698</v>
      </c>
      <c r="AF4150">
        <v>100000</v>
      </c>
      <c r="AG4150">
        <v>1.1520651336865819</v>
      </c>
    </row>
    <row r="4151" spans="1:33" x14ac:dyDescent="0.35">
      <c r="A4151" s="1" t="s">
        <v>2285</v>
      </c>
      <c r="B4151" s="1" t="s">
        <v>1701</v>
      </c>
      <c r="C4151" s="1" t="s">
        <v>43</v>
      </c>
      <c r="D4151">
        <v>3</v>
      </c>
      <c r="E4151">
        <v>300</v>
      </c>
      <c r="F4151" s="1">
        <v>1</v>
      </c>
      <c r="G4151">
        <v>1608</v>
      </c>
      <c r="H4151">
        <v>2</v>
      </c>
      <c r="I4151">
        <v>3</v>
      </c>
      <c r="J4151">
        <v>5</v>
      </c>
      <c r="K4151">
        <v>100000</v>
      </c>
      <c r="L4151">
        <v>1.4295122945435319</v>
      </c>
      <c r="M4151">
        <v>1.1956221370247089</v>
      </c>
      <c r="N4151">
        <v>5.6205074063012221E-3</v>
      </c>
      <c r="O4151">
        <v>0.74827940401212634</v>
      </c>
      <c r="P4151">
        <v>2.671570940623369</v>
      </c>
      <c r="Q4151">
        <v>0.9161926502738823</v>
      </c>
      <c r="R4151">
        <v>13.33866108042781</v>
      </c>
      <c r="S4151">
        <v>5.6205074063012317E-3</v>
      </c>
      <c r="T4151">
        <v>1.4852089547204073</v>
      </c>
      <c r="U4151">
        <v>888.32115028187468</v>
      </c>
      <c r="V4151">
        <v>1.1270542915458539</v>
      </c>
      <c r="W4151">
        <v>0.44753523810441237</v>
      </c>
      <c r="X4151">
        <v>1.5620272607233434</v>
      </c>
      <c r="Y4151">
        <v>5302.8516393171658</v>
      </c>
      <c r="Z4151">
        <v>1.7807367096312106</v>
      </c>
      <c r="AA4151">
        <v>1.5799396761635109</v>
      </c>
      <c r="AB4151">
        <v>2.0435054002511133</v>
      </c>
      <c r="AC4151">
        <v>42.606209262950074</v>
      </c>
      <c r="AD4151">
        <v>1.7482776636689523</v>
      </c>
      <c r="AE4151">
        <v>1.7482776636689523</v>
      </c>
      <c r="AF4151">
        <v>38.965111415555896</v>
      </c>
      <c r="AG4151">
        <v>1.5328322588191166</v>
      </c>
    </row>
    <row r="4152" spans="1:33" x14ac:dyDescent="0.35">
      <c r="A4152" s="1" t="s">
        <v>1722</v>
      </c>
      <c r="B4152" s="1" t="s">
        <v>395</v>
      </c>
      <c r="C4152" s="1" t="s">
        <v>35</v>
      </c>
      <c r="D4152">
        <v>3</v>
      </c>
      <c r="E4152">
        <v>176</v>
      </c>
      <c r="F4152" s="1">
        <v>1</v>
      </c>
      <c r="G4152">
        <v>1608</v>
      </c>
      <c r="H4152">
        <v>5</v>
      </c>
      <c r="I4152">
        <v>3</v>
      </c>
      <c r="J4152">
        <v>5</v>
      </c>
      <c r="K4152">
        <v>5.0507662766614328E-6</v>
      </c>
      <c r="L4152">
        <v>0.54394248451733351</v>
      </c>
      <c r="M4152">
        <v>1</v>
      </c>
      <c r="N4152">
        <v>3.5219571462919076E-4</v>
      </c>
      <c r="O4152">
        <v>0.89836307281923966</v>
      </c>
      <c r="P4152">
        <v>1.0734166118691499E-2</v>
      </c>
      <c r="Q4152">
        <v>0.7237100254763984</v>
      </c>
      <c r="R4152">
        <v>1.4809844171944966E-9</v>
      </c>
      <c r="S4152">
        <v>2.8297462082001218E-6</v>
      </c>
      <c r="T4152">
        <v>0.9892812420759074</v>
      </c>
      <c r="U4152">
        <v>4.8756743411932334E-2</v>
      </c>
      <c r="V4152">
        <v>1.0031579590764805</v>
      </c>
      <c r="W4152">
        <v>0.20998779219631147</v>
      </c>
      <c r="X4152">
        <v>1.0004872677650587</v>
      </c>
      <c r="Y4152">
        <v>2.0024993056235276E-5</v>
      </c>
      <c r="Z4152">
        <v>1.1769740265723805</v>
      </c>
      <c r="AA4152">
        <v>0.97297097329796289</v>
      </c>
      <c r="AB4152">
        <v>0.86772333557944714</v>
      </c>
      <c r="AC4152">
        <v>3.3400975060812867</v>
      </c>
      <c r="AD4152">
        <v>1.2829740794528848</v>
      </c>
      <c r="AE4152">
        <v>1.2829740794528848</v>
      </c>
      <c r="AF4152">
        <v>2.6980109904409715E-14</v>
      </c>
      <c r="AG4152">
        <v>0.96814260973501098</v>
      </c>
    </row>
    <row r="4153" spans="1:33" x14ac:dyDescent="0.35">
      <c r="A4153" s="1" t="s">
        <v>314</v>
      </c>
      <c r="B4153" s="1" t="s">
        <v>1515</v>
      </c>
      <c r="C4153" s="1" t="s">
        <v>38</v>
      </c>
      <c r="D4153">
        <v>2</v>
      </c>
      <c r="E4153">
        <v>150</v>
      </c>
      <c r="F4153" s="1">
        <v>0</v>
      </c>
      <c r="G4153">
        <v>1608</v>
      </c>
      <c r="H4153">
        <v>2</v>
      </c>
      <c r="I4153">
        <v>3</v>
      </c>
      <c r="J4153">
        <v>5</v>
      </c>
      <c r="K4153">
        <v>100000</v>
      </c>
      <c r="L4153">
        <v>0.33138154998590169</v>
      </c>
      <c r="M4153">
        <v>1</v>
      </c>
      <c r="N4153">
        <v>2.4950299509684218E-3</v>
      </c>
      <c r="O4153">
        <v>1.0728711775807962</v>
      </c>
      <c r="P4153">
        <v>3.7271220356778616</v>
      </c>
      <c r="Q4153">
        <v>1.0107112155532918</v>
      </c>
      <c r="R4153">
        <v>7.6887097161781927E-6</v>
      </c>
      <c r="S4153">
        <v>1.4314130068952113E-6</v>
      </c>
      <c r="T4153">
        <v>1.0714272191511944</v>
      </c>
      <c r="U4153">
        <v>1.441168936079811</v>
      </c>
      <c r="V4153">
        <v>0.83121583322879289</v>
      </c>
      <c r="W4153">
        <v>5.6396284282187423</v>
      </c>
      <c r="X4153">
        <v>0.94038744048746126</v>
      </c>
      <c r="Y4153">
        <v>5.4642078413254084E-4</v>
      </c>
      <c r="Z4153">
        <v>1.3151537732918035</v>
      </c>
      <c r="AA4153">
        <v>0.9589980839951926</v>
      </c>
      <c r="AB4153">
        <v>1.0584954201510686</v>
      </c>
      <c r="AC4153">
        <v>1.3395900527376319</v>
      </c>
      <c r="AD4153">
        <v>1.1023613330911834</v>
      </c>
      <c r="AE4153">
        <v>1.1023613330911834</v>
      </c>
      <c r="AF4153">
        <v>2.6636925683775357E-5</v>
      </c>
      <c r="AG4153">
        <v>0.96023674158681727</v>
      </c>
    </row>
    <row r="4154" spans="1:33" x14ac:dyDescent="0.35">
      <c r="A4154" s="1" t="s">
        <v>123</v>
      </c>
      <c r="B4154" s="1" t="s">
        <v>1668</v>
      </c>
      <c r="C4154" s="1" t="s">
        <v>43</v>
      </c>
      <c r="D4154">
        <v>3</v>
      </c>
      <c r="E4154">
        <v>300</v>
      </c>
      <c r="F4154" s="1">
        <v>1</v>
      </c>
      <c r="G4154">
        <v>1608</v>
      </c>
      <c r="H4154">
        <v>4</v>
      </c>
      <c r="I4154">
        <v>3</v>
      </c>
      <c r="J4154">
        <v>5</v>
      </c>
      <c r="K4154">
        <v>1.4754037392950246E-18</v>
      </c>
      <c r="L4154">
        <v>1.1131568635903906</v>
      </c>
      <c r="M4154">
        <v>0.97355593324116441</v>
      </c>
      <c r="N4154">
        <v>4.5867429993011084E-2</v>
      </c>
      <c r="O4154">
        <v>1.0756199110119991</v>
      </c>
      <c r="P4154">
        <v>3.1517888671757789E-2</v>
      </c>
      <c r="Q4154">
        <v>0.90588064497309562</v>
      </c>
      <c r="R4154">
        <v>5.0506490858884938E-19</v>
      </c>
      <c r="S4154">
        <v>5.4734917970051396E-19</v>
      </c>
      <c r="T4154">
        <v>1.3107804506295455</v>
      </c>
      <c r="U4154">
        <v>29.276934863799685</v>
      </c>
      <c r="V4154">
        <v>1.451341201168866</v>
      </c>
      <c r="W4154">
        <v>1.6060238852201597E-16</v>
      </c>
      <c r="X4154">
        <v>1.2409195503199986</v>
      </c>
      <c r="Y4154">
        <v>6.8563154154277883E-2</v>
      </c>
      <c r="Z4154">
        <v>1.1468983606370851</v>
      </c>
      <c r="AA4154">
        <v>1.3175474289652038</v>
      </c>
      <c r="AB4154">
        <v>1.2727755649674082</v>
      </c>
      <c r="AC4154">
        <v>3.8190435053663361</v>
      </c>
      <c r="AD4154">
        <v>1.3073471400149361</v>
      </c>
      <c r="AE4154">
        <v>1.3073471400149361</v>
      </c>
      <c r="AF4154">
        <v>1.5848219170905414E-22</v>
      </c>
      <c r="AG4154">
        <v>1.2526017379928498</v>
      </c>
    </row>
    <row r="4155" spans="1:33" x14ac:dyDescent="0.35">
      <c r="A4155" s="1" t="s">
        <v>1535</v>
      </c>
      <c r="B4155" s="1" t="s">
        <v>1672</v>
      </c>
      <c r="C4155" s="1" t="s">
        <v>38</v>
      </c>
      <c r="D4155">
        <v>1</v>
      </c>
      <c r="E4155">
        <v>265</v>
      </c>
      <c r="F4155" s="1">
        <v>1</v>
      </c>
      <c r="G4155">
        <v>1608</v>
      </c>
      <c r="H4155">
        <v>1</v>
      </c>
      <c r="I4155">
        <v>3</v>
      </c>
      <c r="J4155">
        <v>5</v>
      </c>
      <c r="K4155">
        <v>100000</v>
      </c>
      <c r="L4155">
        <v>1.05910961726591</v>
      </c>
      <c r="M4155">
        <v>1.2582404612931777</v>
      </c>
      <c r="N4155">
        <v>5.6005070756060809</v>
      </c>
      <c r="O4155">
        <v>0.52931002913233705</v>
      </c>
      <c r="P4155">
        <v>11.156251350130432</v>
      </c>
      <c r="Q4155">
        <v>1.2354338725905956</v>
      </c>
      <c r="R4155">
        <v>100000</v>
      </c>
      <c r="S4155">
        <v>100000</v>
      </c>
      <c r="T4155">
        <v>1.0902874945364389</v>
      </c>
      <c r="U4155">
        <v>100000</v>
      </c>
      <c r="V4155">
        <v>1.1377235789580813</v>
      </c>
      <c r="W4155">
        <v>100000</v>
      </c>
      <c r="X4155">
        <v>1.2233324084388848</v>
      </c>
      <c r="Y4155">
        <v>81914.276544184992</v>
      </c>
      <c r="Z4155">
        <v>1.2460754507706677</v>
      </c>
      <c r="AA4155">
        <v>1.2227418000806076</v>
      </c>
      <c r="AB4155">
        <v>3.3400975060812867</v>
      </c>
      <c r="AC4155">
        <v>1.1217131813851424</v>
      </c>
      <c r="AD4155">
        <v>0.78448217497992256</v>
      </c>
      <c r="AE4155">
        <v>0.78448217497992256</v>
      </c>
      <c r="AF4155">
        <v>100000</v>
      </c>
      <c r="AG4155">
        <v>1.2559320334230595</v>
      </c>
    </row>
    <row r="4156" spans="1:33" x14ac:dyDescent="0.35">
      <c r="A4156" s="1" t="s">
        <v>1400</v>
      </c>
      <c r="B4156" s="1" t="s">
        <v>1773</v>
      </c>
      <c r="C4156" s="1" t="s">
        <v>38</v>
      </c>
      <c r="D4156">
        <v>1</v>
      </c>
      <c r="E4156">
        <v>150</v>
      </c>
      <c r="F4156" s="1">
        <v>1</v>
      </c>
      <c r="G4156">
        <v>1608</v>
      </c>
      <c r="H4156">
        <v>5</v>
      </c>
      <c r="I4156">
        <v>3</v>
      </c>
      <c r="J4156">
        <v>5</v>
      </c>
      <c r="K4156">
        <v>8.0505895303997896E-111</v>
      </c>
      <c r="L4156">
        <v>2.2344609202967267</v>
      </c>
      <c r="M4156">
        <v>0.87459006460333399</v>
      </c>
      <c r="N4156">
        <v>8.0881497772502424</v>
      </c>
      <c r="O4156">
        <v>1.6565437165651988</v>
      </c>
      <c r="P4156">
        <v>3.5240116007665536</v>
      </c>
      <c r="Q4156">
        <v>1.1116662323391659</v>
      </c>
      <c r="R4156">
        <v>5.4480940774167347E-9</v>
      </c>
      <c r="S4156">
        <v>5.969960864221171E-4</v>
      </c>
      <c r="T4156">
        <v>1.7569501973147568</v>
      </c>
      <c r="U4156">
        <v>2.5896184751382035E-6</v>
      </c>
      <c r="V4156">
        <v>1.2250630047612805</v>
      </c>
      <c r="W4156">
        <v>1.1158718447754093E-11</v>
      </c>
      <c r="X4156">
        <v>1.2957665112286465</v>
      </c>
      <c r="Y4156">
        <v>60.364428540267589</v>
      </c>
      <c r="Z4156">
        <v>2.1320842022234463</v>
      </c>
      <c r="AA4156">
        <v>1.4564529595712727</v>
      </c>
      <c r="AB4156">
        <v>0.92274717368754322</v>
      </c>
      <c r="AC4156">
        <v>3.4156581098811645E-2</v>
      </c>
      <c r="AD4156">
        <v>0.71661729949028996</v>
      </c>
      <c r="AE4156">
        <v>0.71661729949028996</v>
      </c>
      <c r="AF4156">
        <v>2.9095906984733365E-26</v>
      </c>
      <c r="AG4156">
        <v>1.3323368584574236</v>
      </c>
    </row>
    <row r="4157" spans="1:33" x14ac:dyDescent="0.35">
      <c r="A4157" s="1" t="s">
        <v>2163</v>
      </c>
      <c r="B4157" s="1" t="s">
        <v>1560</v>
      </c>
      <c r="C4157" s="1" t="s">
        <v>43</v>
      </c>
      <c r="D4157">
        <v>3</v>
      </c>
      <c r="E4157">
        <v>300</v>
      </c>
      <c r="F4157" s="1">
        <v>1</v>
      </c>
      <c r="G4157">
        <v>509</v>
      </c>
      <c r="H4157">
        <v>2</v>
      </c>
      <c r="I4157">
        <v>3</v>
      </c>
      <c r="J4157">
        <v>5</v>
      </c>
      <c r="K4157">
        <v>100000</v>
      </c>
      <c r="L4157">
        <v>1.0433291086585188</v>
      </c>
      <c r="M4157">
        <v>1.0433291086585188</v>
      </c>
      <c r="N4157">
        <v>11.220584576167195</v>
      </c>
      <c r="O4157">
        <v>1.0937700132481964</v>
      </c>
      <c r="P4157">
        <v>0.74310593527638891</v>
      </c>
      <c r="Q4157">
        <v>0.98828673334018291</v>
      </c>
      <c r="R4157">
        <v>100000</v>
      </c>
      <c r="S4157">
        <v>7707.2495635495297</v>
      </c>
      <c r="T4157">
        <v>1.1121000204910219</v>
      </c>
      <c r="U4157">
        <v>32.400267102436587</v>
      </c>
      <c r="V4157">
        <v>1.1426818268544507</v>
      </c>
      <c r="W4157">
        <v>1673.9086282370281</v>
      </c>
      <c r="X4157">
        <v>1.0959096202407888</v>
      </c>
      <c r="Y4157">
        <v>9.8798763845867352</v>
      </c>
      <c r="Z4157">
        <v>1.2512470119346761</v>
      </c>
      <c r="AA4157">
        <v>1.1222130114841031</v>
      </c>
      <c r="AB4157">
        <v>1.5945368746186905</v>
      </c>
      <c r="AC4157">
        <v>1.8893823939860661</v>
      </c>
      <c r="AD4157">
        <v>1.1275410127375463</v>
      </c>
      <c r="AE4157">
        <v>1.1275410127375463</v>
      </c>
      <c r="AF4157">
        <v>100000</v>
      </c>
      <c r="AG4157">
        <v>1.0975708063795877</v>
      </c>
    </row>
    <row r="4158" spans="1:33" x14ac:dyDescent="0.35">
      <c r="A4158" s="1" t="s">
        <v>1826</v>
      </c>
      <c r="B4158" s="1" t="s">
        <v>1752</v>
      </c>
      <c r="C4158" s="1" t="s">
        <v>43</v>
      </c>
      <c r="D4158">
        <v>3</v>
      </c>
      <c r="E4158">
        <v>300</v>
      </c>
      <c r="F4158" s="1">
        <v>0</v>
      </c>
      <c r="G4158">
        <v>509</v>
      </c>
      <c r="H4158">
        <v>2</v>
      </c>
      <c r="I4158">
        <v>3</v>
      </c>
      <c r="J4158">
        <v>5</v>
      </c>
      <c r="K4158">
        <v>8.4795189428892981E-40</v>
      </c>
      <c r="L4158">
        <v>1</v>
      </c>
      <c r="M4158">
        <v>1</v>
      </c>
      <c r="N4158">
        <v>6.7446527111861618</v>
      </c>
      <c r="O4158">
        <v>0.90691299275724324</v>
      </c>
      <c r="P4158">
        <v>0.52927348279682063</v>
      </c>
      <c r="Q4158">
        <v>1.0820366994817259</v>
      </c>
      <c r="R4158">
        <v>9.8798763845867352</v>
      </c>
      <c r="S4158">
        <v>1.6636267361190586</v>
      </c>
      <c r="T4158">
        <v>0.93418667554087553</v>
      </c>
      <c r="U4158">
        <v>11.220584576167195</v>
      </c>
      <c r="V4158">
        <v>1.0381788325060775</v>
      </c>
      <c r="W4158">
        <v>24.076830788360954</v>
      </c>
      <c r="X4158">
        <v>0.96892864035197945</v>
      </c>
      <c r="Y4158">
        <v>6.0840475259055428E-2</v>
      </c>
      <c r="Z4158">
        <v>1.071160904993165</v>
      </c>
      <c r="AA4158">
        <v>0.93577325261363564</v>
      </c>
      <c r="AB4158">
        <v>0.68266569829843926</v>
      </c>
      <c r="AC4158">
        <v>0.52927348279682063</v>
      </c>
      <c r="AD4158">
        <v>0.81752060906204205</v>
      </c>
      <c r="AE4158">
        <v>0.81752060906204205</v>
      </c>
      <c r="AF4158">
        <v>45.490340194510843</v>
      </c>
      <c r="AG4158">
        <v>0.94164283559156348</v>
      </c>
    </row>
    <row r="4159" spans="1:33" x14ac:dyDescent="0.35">
      <c r="A4159" s="1" t="s">
        <v>1503</v>
      </c>
      <c r="B4159" s="1" t="s">
        <v>993</v>
      </c>
      <c r="C4159" s="1" t="s">
        <v>43</v>
      </c>
      <c r="D4159">
        <v>5</v>
      </c>
      <c r="E4159">
        <v>300</v>
      </c>
      <c r="F4159" s="1">
        <v>0</v>
      </c>
      <c r="G4159">
        <v>509</v>
      </c>
      <c r="H4159">
        <v>1</v>
      </c>
      <c r="I4159">
        <v>5</v>
      </c>
      <c r="J4159">
        <v>5</v>
      </c>
      <c r="K4159">
        <v>4.024498071817228E-38</v>
      </c>
      <c r="L4159">
        <v>1.0345156367200286</v>
      </c>
      <c r="M4159">
        <v>0.95037370315103187</v>
      </c>
      <c r="N4159">
        <v>10.307962621987231</v>
      </c>
      <c r="O4159">
        <v>1.1038097286658133</v>
      </c>
      <c r="P4159">
        <v>2.3556499264779345</v>
      </c>
      <c r="Q4159">
        <v>1.0629779854660664</v>
      </c>
      <c r="R4159">
        <v>1.1578196360524063E-3</v>
      </c>
      <c r="S4159">
        <v>1.138341007199051E-3</v>
      </c>
      <c r="T4159">
        <v>0.98143103595948544</v>
      </c>
      <c r="U4159">
        <v>0.43177528486458022</v>
      </c>
      <c r="V4159">
        <v>1.0704364353929168</v>
      </c>
      <c r="W4159">
        <v>1.7471401985846291E-3</v>
      </c>
      <c r="X4159">
        <v>0.97602230564895009</v>
      </c>
      <c r="Y4159">
        <v>6.4289540167111442E-2</v>
      </c>
      <c r="Z4159">
        <v>0.9429666525541921</v>
      </c>
      <c r="AA4159">
        <v>0.98448958930956132</v>
      </c>
      <c r="AB4159">
        <v>0.80547348044865685</v>
      </c>
      <c r="AC4159">
        <v>0.50300759982525833</v>
      </c>
      <c r="AD4159">
        <v>0.95857062258845549</v>
      </c>
      <c r="AE4159">
        <v>0.95857062258845549</v>
      </c>
      <c r="AF4159">
        <v>2.5413394941245469E-14</v>
      </c>
      <c r="AG4159">
        <v>0.96108756919449068</v>
      </c>
    </row>
    <row r="4160" spans="1:33" x14ac:dyDescent="0.35">
      <c r="A4160" s="1" t="s">
        <v>2286</v>
      </c>
      <c r="B4160" s="1" t="s">
        <v>2287</v>
      </c>
      <c r="C4160" s="1" t="s">
        <v>35</v>
      </c>
      <c r="D4160">
        <v>2</v>
      </c>
      <c r="E4160">
        <v>259</v>
      </c>
      <c r="F4160" s="1">
        <v>1</v>
      </c>
      <c r="G4160">
        <v>509</v>
      </c>
      <c r="H4160">
        <v>1</v>
      </c>
      <c r="I4160">
        <v>3</v>
      </c>
      <c r="J4160">
        <v>5</v>
      </c>
      <c r="K4160">
        <v>100000</v>
      </c>
      <c r="L4160">
        <v>1</v>
      </c>
      <c r="M4160">
        <v>1</v>
      </c>
      <c r="N4160">
        <v>1</v>
      </c>
      <c r="O4160">
        <v>0.95847033472091081</v>
      </c>
      <c r="P4160">
        <v>1.1357009075206705</v>
      </c>
      <c r="Q4160">
        <v>1.0433291086585188</v>
      </c>
      <c r="R4160">
        <v>94136.393099223365</v>
      </c>
      <c r="S4160">
        <v>5.2291565836722809</v>
      </c>
      <c r="T4160">
        <v>0.82020455283839433</v>
      </c>
      <c r="U4160">
        <v>15851.192292850963</v>
      </c>
      <c r="V4160">
        <v>1.104674014073018</v>
      </c>
      <c r="W4160">
        <v>56585.044622946232</v>
      </c>
      <c r="X4160">
        <v>1.2432650589966976</v>
      </c>
      <c r="Y4160">
        <v>1.6636267361190586</v>
      </c>
      <c r="Z4160">
        <v>0.95847033472091081</v>
      </c>
      <c r="AA4160">
        <v>0.85547934190623687</v>
      </c>
      <c r="AB4160">
        <v>1.6636267361190586</v>
      </c>
      <c r="AC4160">
        <v>3.5697658307045188</v>
      </c>
      <c r="AD4160">
        <v>1.3839083953398392</v>
      </c>
      <c r="AE4160">
        <v>1.3839083953398392</v>
      </c>
      <c r="AF4160">
        <v>100000</v>
      </c>
      <c r="AG4160">
        <v>0.8738401617759346</v>
      </c>
    </row>
    <row r="4161" spans="1:33" x14ac:dyDescent="0.35">
      <c r="A4161" s="1" t="s">
        <v>1594</v>
      </c>
      <c r="B4161" s="1" t="s">
        <v>1713</v>
      </c>
      <c r="C4161" s="1" t="s">
        <v>35</v>
      </c>
      <c r="D4161">
        <v>1</v>
      </c>
      <c r="E4161">
        <v>208</v>
      </c>
      <c r="F4161" s="1">
        <v>1</v>
      </c>
      <c r="G4161">
        <v>509</v>
      </c>
      <c r="H4161">
        <v>1</v>
      </c>
      <c r="I4161">
        <v>3</v>
      </c>
      <c r="J4161">
        <v>5</v>
      </c>
      <c r="K4161">
        <v>100000</v>
      </c>
      <c r="L4161">
        <v>0.95037370315103187</v>
      </c>
      <c r="M4161">
        <v>1.2258077322856011</v>
      </c>
      <c r="N4161">
        <v>1.0244646525847041E-2</v>
      </c>
      <c r="O4161">
        <v>0.89502898742342207</v>
      </c>
      <c r="P4161">
        <v>5.2224685164599771E-2</v>
      </c>
      <c r="Q4161">
        <v>0.87492878676114261</v>
      </c>
      <c r="R4161">
        <v>1.0095709766033857E-5</v>
      </c>
      <c r="S4161">
        <v>9.7113533639469424E-7</v>
      </c>
      <c r="T4161">
        <v>1.0200928458630973</v>
      </c>
      <c r="U4161">
        <v>199.05874854995926</v>
      </c>
      <c r="V4161">
        <v>1.2061882861501025</v>
      </c>
      <c r="W4161">
        <v>6.4795773144306753E-3</v>
      </c>
      <c r="X4161">
        <v>1.1446835895301808</v>
      </c>
      <c r="Y4161">
        <v>0.15208738834782703</v>
      </c>
      <c r="Z4161">
        <v>0.866001505058274</v>
      </c>
      <c r="AA4161">
        <v>1.0758968696663864</v>
      </c>
      <c r="AB4161">
        <v>2.9620057783376144</v>
      </c>
      <c r="AC4161">
        <v>1.6920937486736898</v>
      </c>
      <c r="AD4161">
        <v>1.2188946755697325</v>
      </c>
      <c r="AE4161">
        <v>1.2188946755697325</v>
      </c>
      <c r="AF4161">
        <v>8.5619285696508153E-5</v>
      </c>
      <c r="AG4161">
        <v>1.080141952450532</v>
      </c>
    </row>
    <row r="4162" spans="1:33" x14ac:dyDescent="0.35">
      <c r="A4162" s="1" t="s">
        <v>1745</v>
      </c>
      <c r="B4162" s="1" t="s">
        <v>951</v>
      </c>
      <c r="C4162" s="1" t="s">
        <v>43</v>
      </c>
      <c r="D4162">
        <v>3</v>
      </c>
      <c r="E4162">
        <v>300</v>
      </c>
      <c r="F4162" s="1">
        <v>0</v>
      </c>
      <c r="G4162">
        <v>509</v>
      </c>
      <c r="H4162">
        <v>0</v>
      </c>
      <c r="I4162">
        <v>3</v>
      </c>
      <c r="J4162">
        <v>5</v>
      </c>
      <c r="K4162">
        <v>100000</v>
      </c>
      <c r="L4162">
        <v>0.97369038596299096</v>
      </c>
      <c r="M4162">
        <v>0.94577780207415829</v>
      </c>
      <c r="N4162">
        <v>0.73326536327137493</v>
      </c>
      <c r="O4162">
        <v>1.0111217653167688</v>
      </c>
      <c r="P4162">
        <v>77.72383015561195</v>
      </c>
      <c r="Q4162">
        <v>1.1382824935909845</v>
      </c>
      <c r="R4162">
        <v>0.15771859832175258</v>
      </c>
      <c r="S4162">
        <v>2.0991865148204517E-4</v>
      </c>
      <c r="T4162">
        <v>0.97452472529693934</v>
      </c>
      <c r="U4162">
        <v>9.6666876720405366</v>
      </c>
      <c r="V4162">
        <v>1.065080894907511</v>
      </c>
      <c r="W4162">
        <v>1.3023824461485161</v>
      </c>
      <c r="X4162">
        <v>0.99406091048722789</v>
      </c>
      <c r="Y4162">
        <v>0.16515175901456305</v>
      </c>
      <c r="Z4162">
        <v>0.88890267344455642</v>
      </c>
      <c r="AA4162">
        <v>1.0145089476416114</v>
      </c>
      <c r="AB4162">
        <v>1.1071620171797807</v>
      </c>
      <c r="AC4162">
        <v>1.7044425297326351</v>
      </c>
      <c r="AD4162">
        <v>1.1190301113136658</v>
      </c>
      <c r="AE4162">
        <v>1.1190301113136658</v>
      </c>
      <c r="AF4162">
        <v>5.2993329406429046</v>
      </c>
      <c r="AG4162">
        <v>1.0158228548433357</v>
      </c>
    </row>
    <row r="4163" spans="1:33" x14ac:dyDescent="0.35">
      <c r="A4163" s="1" t="s">
        <v>1778</v>
      </c>
      <c r="B4163" s="1" t="s">
        <v>488</v>
      </c>
      <c r="C4163" s="1" t="s">
        <v>35</v>
      </c>
      <c r="D4163">
        <v>2</v>
      </c>
      <c r="E4163">
        <v>29</v>
      </c>
      <c r="F4163" s="1">
        <v>0</v>
      </c>
      <c r="G4163">
        <v>509</v>
      </c>
      <c r="H4163">
        <v>3</v>
      </c>
      <c r="I4163">
        <v>3</v>
      </c>
      <c r="J4163">
        <v>5</v>
      </c>
      <c r="K4163">
        <v>2.1427154054799421E-42</v>
      </c>
      <c r="L4163">
        <v>0.99546566840595663</v>
      </c>
      <c r="M4163">
        <v>1.1001400611313588</v>
      </c>
      <c r="N4163">
        <v>0.80036492425713646</v>
      </c>
      <c r="O4163">
        <v>0.94694176679012509</v>
      </c>
      <c r="P4163">
        <v>2.1950903650901337</v>
      </c>
      <c r="Q4163">
        <v>1.0032876345181401</v>
      </c>
      <c r="R4163">
        <v>0.24002364080362171</v>
      </c>
      <c r="S4163">
        <v>0.16686181140760611</v>
      </c>
      <c r="T4163">
        <v>0.94120208574350273</v>
      </c>
      <c r="U4163">
        <v>0.65530678056991876</v>
      </c>
      <c r="V4163">
        <v>0.91038727444159839</v>
      </c>
      <c r="W4163">
        <v>0.24554018891174709</v>
      </c>
      <c r="X4163">
        <v>0.93672527599277478</v>
      </c>
      <c r="Y4163">
        <v>1.2213591374120396</v>
      </c>
      <c r="Z4163">
        <v>1.1231607121171336</v>
      </c>
      <c r="AA4163">
        <v>0.94143228386347488</v>
      </c>
      <c r="AB4163">
        <v>1.1051511830568881</v>
      </c>
      <c r="AC4163">
        <v>0.3284280470186392</v>
      </c>
      <c r="AD4163">
        <v>0.92015567553642497</v>
      </c>
      <c r="AE4163">
        <v>0.92015567553642497</v>
      </c>
      <c r="AF4163">
        <v>4.4262166330354069E-2</v>
      </c>
      <c r="AG4163">
        <v>0.95706609045919555</v>
      </c>
    </row>
    <row r="4164" spans="1:33" x14ac:dyDescent="0.35">
      <c r="A4164" s="1" t="s">
        <v>2273</v>
      </c>
      <c r="B4164" s="1" t="s">
        <v>1522</v>
      </c>
      <c r="C4164" s="1" t="s">
        <v>293</v>
      </c>
      <c r="D4164">
        <v>2</v>
      </c>
      <c r="E4164">
        <v>254</v>
      </c>
      <c r="F4164" s="1">
        <v>0</v>
      </c>
      <c r="G4164">
        <v>509</v>
      </c>
      <c r="H4164">
        <v>1</v>
      </c>
      <c r="I4164">
        <v>3</v>
      </c>
      <c r="J4164">
        <v>5</v>
      </c>
      <c r="K4164">
        <v>10.754597454483207</v>
      </c>
      <c r="L4164">
        <v>1.1849098155462121</v>
      </c>
      <c r="M4164">
        <v>1.0885356289741792</v>
      </c>
      <c r="N4164">
        <v>4.8038451333009338</v>
      </c>
      <c r="O4164">
        <v>1.0039464573112293</v>
      </c>
      <c r="P4164">
        <v>0.2573461190754659</v>
      </c>
      <c r="Q4164">
        <v>0.74500958042216026</v>
      </c>
      <c r="R4164">
        <v>100000</v>
      </c>
      <c r="S4164">
        <v>100000</v>
      </c>
      <c r="T4164">
        <v>0.99774343686493583</v>
      </c>
      <c r="U4164">
        <v>5.9387578776442993</v>
      </c>
      <c r="V4164">
        <v>0.93944454254325427</v>
      </c>
      <c r="W4164">
        <v>100000</v>
      </c>
      <c r="X4164">
        <v>0.97312521492392956</v>
      </c>
      <c r="Y4164">
        <v>2.4965759822075616E-2</v>
      </c>
      <c r="Z4164">
        <v>0.99721512685677771</v>
      </c>
      <c r="AA4164">
        <v>0.98700667937379039</v>
      </c>
      <c r="AB4164">
        <v>0.88051351669964151</v>
      </c>
      <c r="AC4164">
        <v>1.5945368746186908</v>
      </c>
      <c r="AD4164">
        <v>1.0025482412615869</v>
      </c>
      <c r="AE4164">
        <v>1.0025482412615869</v>
      </c>
      <c r="AF4164">
        <v>19596.050764970903</v>
      </c>
      <c r="AG4164">
        <v>0.95905633228036546</v>
      </c>
    </row>
    <row r="4165" spans="1:33" x14ac:dyDescent="0.35">
      <c r="A4165" s="1" t="s">
        <v>1309</v>
      </c>
      <c r="B4165" s="1" t="s">
        <v>1622</v>
      </c>
      <c r="C4165" s="1" t="s">
        <v>38</v>
      </c>
      <c r="D4165">
        <v>1</v>
      </c>
      <c r="E4165">
        <v>239</v>
      </c>
      <c r="F4165" s="1">
        <v>1</v>
      </c>
      <c r="G4165">
        <v>509</v>
      </c>
      <c r="H4165">
        <v>0</v>
      </c>
      <c r="I4165">
        <v>3</v>
      </c>
      <c r="J4165">
        <v>5</v>
      </c>
      <c r="K4165">
        <v>2.3557477973459604E-15</v>
      </c>
      <c r="L4165">
        <v>1.4346591182393613</v>
      </c>
      <c r="M4165">
        <v>1.0522176662553147</v>
      </c>
      <c r="N4165">
        <v>7.3891716686142223E-2</v>
      </c>
      <c r="O4165">
        <v>1.0494945311683623</v>
      </c>
      <c r="P4165">
        <v>0.15138526423624207</v>
      </c>
      <c r="Q4165">
        <v>0.91933540110500889</v>
      </c>
      <c r="R4165">
        <v>1.4972147513499338E-2</v>
      </c>
      <c r="S4165">
        <v>1.670068042968627E-3</v>
      </c>
      <c r="T4165">
        <v>1.0081256915253598</v>
      </c>
      <c r="U4165">
        <v>59.219717093772481</v>
      </c>
      <c r="V4165">
        <v>1.326917368917732</v>
      </c>
      <c r="W4165">
        <v>1.7504974417991435</v>
      </c>
      <c r="X4165">
        <v>1.0683652192939488</v>
      </c>
      <c r="Y4165">
        <v>0.11575156206914093</v>
      </c>
      <c r="Z4165">
        <v>0.9541038728348652</v>
      </c>
      <c r="AA4165">
        <v>1.0123924150131374</v>
      </c>
      <c r="AB4165">
        <v>0.92008344764457772</v>
      </c>
      <c r="AC4165">
        <v>0.80827369574958774</v>
      </c>
      <c r="AD4165">
        <v>1.0167192893275916</v>
      </c>
      <c r="AE4165">
        <v>1.0167192893275916</v>
      </c>
      <c r="AF4165">
        <v>0.46388097793724298</v>
      </c>
      <c r="AG4165">
        <v>1.0078562646478593</v>
      </c>
    </row>
    <row r="4166" spans="1:33" x14ac:dyDescent="0.35">
      <c r="A4166" s="1" t="s">
        <v>1708</v>
      </c>
      <c r="B4166" s="1" t="s">
        <v>1759</v>
      </c>
      <c r="C4166" s="1" t="s">
        <v>43</v>
      </c>
      <c r="D4166">
        <v>3</v>
      </c>
      <c r="E4166">
        <v>300</v>
      </c>
      <c r="F4166" s="1">
        <v>0</v>
      </c>
      <c r="G4166">
        <v>509</v>
      </c>
      <c r="H4166">
        <v>1</v>
      </c>
      <c r="I4166">
        <v>3</v>
      </c>
      <c r="J4166">
        <v>5</v>
      </c>
      <c r="K4166">
        <v>1.4398596606524222E-7</v>
      </c>
      <c r="L4166">
        <v>1.2258077322856011</v>
      </c>
      <c r="M4166">
        <v>0.97487112130323761</v>
      </c>
      <c r="N4166">
        <v>64.961838663382395</v>
      </c>
      <c r="O4166">
        <v>1.1123351550258407</v>
      </c>
      <c r="P4166">
        <v>1.3230636575007053</v>
      </c>
      <c r="Q4166">
        <v>1.1277611881058061</v>
      </c>
      <c r="R4166">
        <v>23219.552897355832</v>
      </c>
      <c r="S4166">
        <v>78774.923854114852</v>
      </c>
      <c r="T4166">
        <v>1.0296026136677989</v>
      </c>
      <c r="U4166">
        <v>0.22278457629687345</v>
      </c>
      <c r="V4166">
        <v>0.98887744708183511</v>
      </c>
      <c r="W4166">
        <v>139.39337889054354</v>
      </c>
      <c r="X4166">
        <v>0.9608400658570454</v>
      </c>
      <c r="Y4166">
        <v>2.5642088743616371</v>
      </c>
      <c r="Z4166">
        <v>1.070222602618246</v>
      </c>
      <c r="AA4166">
        <v>0.98359357577538131</v>
      </c>
      <c r="AB4166">
        <v>1</v>
      </c>
      <c r="AC4166">
        <v>0.51597343365020631</v>
      </c>
      <c r="AD4166">
        <v>0.90874386608034485</v>
      </c>
      <c r="AE4166">
        <v>0.90874386608034485</v>
      </c>
      <c r="AF4166">
        <v>1645.7475538446181</v>
      </c>
      <c r="AG4166">
        <v>0.98300617129837009</v>
      </c>
    </row>
    <row r="4167" spans="1:33" x14ac:dyDescent="0.35">
      <c r="A4167" s="1" t="s">
        <v>1706</v>
      </c>
      <c r="B4167" s="1" t="s">
        <v>2288</v>
      </c>
      <c r="C4167" s="1" t="s">
        <v>43</v>
      </c>
      <c r="D4167">
        <v>3</v>
      </c>
      <c r="E4167">
        <v>300</v>
      </c>
      <c r="F4167" s="1">
        <v>0</v>
      </c>
      <c r="G4167">
        <v>509</v>
      </c>
      <c r="H4167">
        <v>0</v>
      </c>
      <c r="I4167">
        <v>3</v>
      </c>
      <c r="J4167">
        <v>5</v>
      </c>
      <c r="K4167">
        <v>2.748693107795755E-24</v>
      </c>
      <c r="L4167">
        <v>1.2362509016945593</v>
      </c>
      <c r="M4167">
        <v>1</v>
      </c>
      <c r="N4167">
        <v>8.6459293284903149E-3</v>
      </c>
      <c r="O4167">
        <v>0.86335509223741647</v>
      </c>
      <c r="P4167">
        <v>0.2466586208893892</v>
      </c>
      <c r="Q4167">
        <v>0.97040172970403249</v>
      </c>
      <c r="R4167">
        <v>2.65208374786155E-7</v>
      </c>
      <c r="S4167">
        <v>2.1847661514315371E-5</v>
      </c>
      <c r="T4167">
        <v>0.93999760801084797</v>
      </c>
      <c r="U4167">
        <v>4.9213695355578638E-2</v>
      </c>
      <c r="V4167">
        <v>1.0070944919560296</v>
      </c>
      <c r="W4167">
        <v>9.9385755474072808E-4</v>
      </c>
      <c r="X4167">
        <v>0.99014604177209087</v>
      </c>
      <c r="Y4167">
        <v>3.0863943091530777E-2</v>
      </c>
      <c r="Z4167">
        <v>0.90769088906204243</v>
      </c>
      <c r="AA4167">
        <v>0.97763174156700527</v>
      </c>
      <c r="AB4167">
        <v>0.60109637473897526</v>
      </c>
      <c r="AC4167">
        <v>0.44667828374165297</v>
      </c>
      <c r="AD4167">
        <v>0.7876791481464398</v>
      </c>
      <c r="AE4167">
        <v>0.7876791481464398</v>
      </c>
      <c r="AF4167">
        <v>5.8299932172887128E-9</v>
      </c>
      <c r="AG4167">
        <v>0.9635116798334239</v>
      </c>
    </row>
    <row r="4168" spans="1:33" x14ac:dyDescent="0.35">
      <c r="A4168" s="1" t="s">
        <v>2289</v>
      </c>
      <c r="B4168" s="1" t="s">
        <v>2290</v>
      </c>
      <c r="C4168" s="1" t="s">
        <v>35</v>
      </c>
      <c r="D4168">
        <v>2</v>
      </c>
      <c r="E4168">
        <v>74</v>
      </c>
      <c r="F4168" s="1">
        <v>0</v>
      </c>
      <c r="G4168">
        <v>509</v>
      </c>
      <c r="H4168">
        <v>2</v>
      </c>
      <c r="I4168">
        <v>3</v>
      </c>
      <c r="J4168">
        <v>5</v>
      </c>
      <c r="K4168">
        <v>6.6211285877141459E-9</v>
      </c>
      <c r="L4168">
        <v>1</v>
      </c>
      <c r="M4168">
        <v>2.7676539171301524</v>
      </c>
      <c r="N4168">
        <v>0.18329348516999386</v>
      </c>
      <c r="O4168">
        <v>0.94798786234093368</v>
      </c>
      <c r="P4168">
        <v>2.8353636086874374E-2</v>
      </c>
      <c r="Q4168">
        <v>1.0752784267040081</v>
      </c>
      <c r="R4168">
        <v>5.3241804747900236E-5</v>
      </c>
      <c r="S4168">
        <v>8.645929328490308E-3</v>
      </c>
      <c r="T4168">
        <v>0.94705220727148298</v>
      </c>
      <c r="U4168">
        <v>0.21718624970359973</v>
      </c>
      <c r="V4168">
        <v>0.85798273995738872</v>
      </c>
      <c r="W4168">
        <v>1.337437244894397E-3</v>
      </c>
      <c r="X4168">
        <v>0.94580472126205217</v>
      </c>
      <c r="Y4168">
        <v>0.21718624970359973</v>
      </c>
      <c r="Z4168">
        <v>0.7665839130099702</v>
      </c>
      <c r="AA4168">
        <v>0.88225817044145061</v>
      </c>
      <c r="AB4168">
        <v>1.4040112709777586</v>
      </c>
      <c r="AC4168">
        <v>0.42812788413042407</v>
      </c>
      <c r="AD4168">
        <v>0.88927142262471393</v>
      </c>
      <c r="AE4168">
        <v>0.88927142262471393</v>
      </c>
      <c r="AF4168">
        <v>1.2136097346008064E-9</v>
      </c>
      <c r="AG4168">
        <v>0.99516316834313134</v>
      </c>
    </row>
    <row r="4169" spans="1:33" x14ac:dyDescent="0.35">
      <c r="A4169" s="1" t="s">
        <v>2260</v>
      </c>
      <c r="B4169" s="1" t="s">
        <v>1478</v>
      </c>
      <c r="C4169" s="1" t="s">
        <v>43</v>
      </c>
      <c r="D4169">
        <v>3</v>
      </c>
      <c r="E4169">
        <v>300</v>
      </c>
      <c r="F4169" s="1">
        <v>0</v>
      </c>
      <c r="G4169">
        <v>257</v>
      </c>
      <c r="H4169">
        <v>0</v>
      </c>
      <c r="I4169">
        <v>3</v>
      </c>
      <c r="J4169">
        <v>5</v>
      </c>
      <c r="K4169">
        <v>100000</v>
      </c>
      <c r="L4169">
        <v>0.90230741691995509</v>
      </c>
      <c r="M4169">
        <v>0.92579726925042971</v>
      </c>
      <c r="N4169">
        <v>2.3352057432965627</v>
      </c>
      <c r="O4169">
        <v>1.0616357178964904</v>
      </c>
      <c r="P4169">
        <v>1.7154921373387904</v>
      </c>
      <c r="Q4169">
        <v>1.0352933345502753</v>
      </c>
      <c r="R4169">
        <v>29.737236062151656</v>
      </c>
      <c r="S4169">
        <v>24.841111439362837</v>
      </c>
      <c r="T4169">
        <v>0.9829090689502874</v>
      </c>
      <c r="U4169">
        <v>0.69781587529070199</v>
      </c>
      <c r="V4169">
        <v>0.98470330065566025</v>
      </c>
      <c r="W4169">
        <v>2.2182087481799106</v>
      </c>
      <c r="X4169">
        <v>0.9710942922496153</v>
      </c>
      <c r="Y4169">
        <v>5.7408081895883702</v>
      </c>
      <c r="Z4169">
        <v>1.0850706418757501</v>
      </c>
      <c r="AA4169">
        <v>0.98744366361964997</v>
      </c>
      <c r="AB4169">
        <v>1.1970976473713852</v>
      </c>
      <c r="AC4169">
        <v>1.2930451267593535</v>
      </c>
      <c r="AD4169">
        <v>1.011848814245184</v>
      </c>
      <c r="AE4169">
        <v>1.011848814245184</v>
      </c>
      <c r="AF4169">
        <v>1556.5077982687283</v>
      </c>
      <c r="AG4169">
        <v>1.0003100638651674</v>
      </c>
    </row>
    <row r="4170" spans="1:33" x14ac:dyDescent="0.35">
      <c r="A4170" s="1" t="s">
        <v>1741</v>
      </c>
      <c r="B4170" s="1" t="s">
        <v>1654</v>
      </c>
      <c r="C4170" s="1" t="s">
        <v>38</v>
      </c>
      <c r="D4170">
        <v>2</v>
      </c>
      <c r="E4170">
        <v>30</v>
      </c>
      <c r="F4170" s="1">
        <v>0</v>
      </c>
      <c r="G4170">
        <v>257</v>
      </c>
      <c r="H4170">
        <v>1</v>
      </c>
      <c r="I4170">
        <v>3</v>
      </c>
      <c r="J4170">
        <v>5</v>
      </c>
      <c r="K4170">
        <v>5.1910328859445975E-17</v>
      </c>
      <c r="L4170">
        <v>0.93442917472556031</v>
      </c>
      <c r="M4170">
        <v>0.84857700475313735</v>
      </c>
      <c r="N4170">
        <v>0.26316548550687491</v>
      </c>
      <c r="O4170">
        <v>1.0037557750842545</v>
      </c>
      <c r="P4170">
        <v>0.16844385696822498</v>
      </c>
      <c r="Q4170">
        <v>0.98773268488661137</v>
      </c>
      <c r="R4170">
        <v>0.14551152294617953</v>
      </c>
      <c r="S4170">
        <v>2.8867318081923297</v>
      </c>
      <c r="T4170">
        <v>0.96859394623789286</v>
      </c>
      <c r="U4170">
        <v>0.29925111091437034</v>
      </c>
      <c r="V4170">
        <v>0.97506767160281793</v>
      </c>
      <c r="W4170">
        <v>0.80433766943693219</v>
      </c>
      <c r="X4170">
        <v>0.95546713565805685</v>
      </c>
      <c r="Y4170">
        <v>0.68743247897355475</v>
      </c>
      <c r="Z4170">
        <v>0.97886905114777989</v>
      </c>
      <c r="AA4170">
        <v>0.95608963380929635</v>
      </c>
      <c r="AB4170">
        <v>0.85161136549777283</v>
      </c>
      <c r="AC4170">
        <v>0.79010981778048106</v>
      </c>
      <c r="AD4170">
        <v>0.94856593074845375</v>
      </c>
      <c r="AE4170">
        <v>0.94856593074845375</v>
      </c>
      <c r="AF4170">
        <v>0.55888058876874958</v>
      </c>
      <c r="AG4170">
        <v>0.9922055152110687</v>
      </c>
    </row>
    <row r="4171" spans="1:33" x14ac:dyDescent="0.35">
      <c r="A4171" s="1" t="s">
        <v>1944</v>
      </c>
      <c r="B4171" s="1" t="s">
        <v>1495</v>
      </c>
      <c r="C4171" s="1" t="s">
        <v>35</v>
      </c>
      <c r="D4171">
        <v>2</v>
      </c>
      <c r="E4171">
        <v>223</v>
      </c>
      <c r="F4171" s="1">
        <v>1</v>
      </c>
      <c r="G4171">
        <v>257</v>
      </c>
      <c r="H4171">
        <v>1</v>
      </c>
      <c r="I4171">
        <v>3</v>
      </c>
      <c r="J4171">
        <v>5</v>
      </c>
      <c r="K4171">
        <v>8.2711152618039081E-11</v>
      </c>
      <c r="L4171">
        <v>1.0894431200670964</v>
      </c>
      <c r="M4171">
        <v>1</v>
      </c>
      <c r="N4171">
        <v>28.247359946381742</v>
      </c>
      <c r="O4171">
        <v>1.0268663594909206</v>
      </c>
      <c r="P4171">
        <v>1.4086991172842642</v>
      </c>
      <c r="Q4171">
        <v>1.0739988108702383</v>
      </c>
      <c r="R4171">
        <v>4620.0770742127761</v>
      </c>
      <c r="S4171">
        <v>1517.0152014044411</v>
      </c>
      <c r="T4171">
        <v>1.0040548832030491</v>
      </c>
      <c r="U4171">
        <v>2.1619271002818778</v>
      </c>
      <c r="V4171">
        <v>0.98474153980788071</v>
      </c>
      <c r="W4171">
        <v>13.637636132579342</v>
      </c>
      <c r="X4171">
        <v>0.99809865434264766</v>
      </c>
      <c r="Y4171">
        <v>11.993122174317705</v>
      </c>
      <c r="Z4171">
        <v>1.0054338151879567</v>
      </c>
      <c r="AA4171">
        <v>1.0091076130833059</v>
      </c>
      <c r="AB4171">
        <v>0.95807105527043923</v>
      </c>
      <c r="AC4171">
        <v>0.46255028667230141</v>
      </c>
      <c r="AD4171">
        <v>0.87041949968557519</v>
      </c>
      <c r="AE4171">
        <v>0.87041949968557519</v>
      </c>
      <c r="AF4171">
        <v>8062.6696278831687</v>
      </c>
      <c r="AG4171">
        <v>0.99004777271942113</v>
      </c>
    </row>
    <row r="4172" spans="1:33" x14ac:dyDescent="0.35">
      <c r="A4172" s="1" t="s">
        <v>1591</v>
      </c>
      <c r="B4172" s="1" t="s">
        <v>993</v>
      </c>
      <c r="C4172" s="1" t="s">
        <v>38</v>
      </c>
      <c r="D4172">
        <v>1</v>
      </c>
      <c r="E4172">
        <v>219</v>
      </c>
      <c r="F4172" s="1">
        <v>0</v>
      </c>
      <c r="G4172">
        <v>257</v>
      </c>
      <c r="H4172">
        <v>0</v>
      </c>
      <c r="I4172">
        <v>5</v>
      </c>
      <c r="J4172">
        <v>5</v>
      </c>
      <c r="K4172">
        <v>100000</v>
      </c>
      <c r="L4172">
        <v>0.80721383817106007</v>
      </c>
      <c r="M4172">
        <v>0.96395151072519081</v>
      </c>
      <c r="N4172">
        <v>3.761334480736402</v>
      </c>
      <c r="O4172">
        <v>1.1065403029634702</v>
      </c>
      <c r="P4172">
        <v>1.2734151438105661</v>
      </c>
      <c r="Q4172">
        <v>1.0178157151302558</v>
      </c>
      <c r="R4172">
        <v>4.64814309314198E-2</v>
      </c>
      <c r="S4172">
        <v>7.5373643630574305E-2</v>
      </c>
      <c r="T4172">
        <v>0.97613805743013204</v>
      </c>
      <c r="U4172">
        <v>0.48427267981708499</v>
      </c>
      <c r="V4172">
        <v>0.98112144367413534</v>
      </c>
      <c r="W4172">
        <v>1.0491805928037234E-2</v>
      </c>
      <c r="X4172">
        <v>0.96588455026973896</v>
      </c>
      <c r="Y4172">
        <v>1.1778426751538906</v>
      </c>
      <c r="Z4172">
        <v>1.0082859973118536</v>
      </c>
      <c r="AA4172">
        <v>0.98636772895376545</v>
      </c>
      <c r="AB4172">
        <v>1.1011719260497739</v>
      </c>
      <c r="AC4172">
        <v>1.5113990035059424</v>
      </c>
      <c r="AD4172">
        <v>1.0948283568060777</v>
      </c>
      <c r="AE4172">
        <v>1.0948283568060777</v>
      </c>
      <c r="AF4172">
        <v>2.3697529620346058</v>
      </c>
      <c r="AG4172">
        <v>0.99557143664038317</v>
      </c>
    </row>
    <row r="4173" spans="1:33" x14ac:dyDescent="0.35">
      <c r="A4173" s="1" t="s">
        <v>1832</v>
      </c>
      <c r="B4173" s="1" t="s">
        <v>2291</v>
      </c>
      <c r="C4173" s="1" t="s">
        <v>35</v>
      </c>
      <c r="D4173">
        <v>1</v>
      </c>
      <c r="E4173">
        <v>146</v>
      </c>
      <c r="F4173" s="1">
        <v>1</v>
      </c>
      <c r="G4173">
        <v>257</v>
      </c>
      <c r="H4173">
        <v>2</v>
      </c>
      <c r="I4173">
        <v>3</v>
      </c>
      <c r="J4173">
        <v>5</v>
      </c>
      <c r="K4173">
        <v>8.4302471227338475E-4</v>
      </c>
      <c r="L4173">
        <v>1.1082697329625424</v>
      </c>
      <c r="M4173">
        <v>1</v>
      </c>
      <c r="N4173">
        <v>0.88264820073593808</v>
      </c>
      <c r="O4173">
        <v>1.0257192231190488</v>
      </c>
      <c r="P4173">
        <v>0.48338450900390517</v>
      </c>
      <c r="Q4173">
        <v>1.0393613013960359</v>
      </c>
      <c r="R4173">
        <v>9.3317944620337462E-2</v>
      </c>
      <c r="S4173">
        <v>0.20323344200963894</v>
      </c>
      <c r="T4173">
        <v>1.0110767913274781</v>
      </c>
      <c r="U4173">
        <v>0.94989863507637229</v>
      </c>
      <c r="V4173">
        <v>0.98224174316826318</v>
      </c>
      <c r="W4173">
        <v>6.559866066057804E-2</v>
      </c>
      <c r="X4173">
        <v>0.97476790624936138</v>
      </c>
      <c r="Y4173">
        <v>1.6116938622377215</v>
      </c>
      <c r="Z4173">
        <v>1.0396701973972846</v>
      </c>
      <c r="AA4173">
        <v>0.99281767894353068</v>
      </c>
      <c r="AB4173">
        <v>1.2282618010008648</v>
      </c>
      <c r="AC4173">
        <v>0.83842632113168347</v>
      </c>
      <c r="AD4173">
        <v>1.0227985752341251</v>
      </c>
      <c r="AE4173">
        <v>1.0227985752341251</v>
      </c>
      <c r="AF4173">
        <v>1.9222844293131267</v>
      </c>
      <c r="AG4173">
        <v>1.0115720505151515</v>
      </c>
    </row>
    <row r="4174" spans="1:33" x14ac:dyDescent="0.35">
      <c r="A4174" s="1" t="s">
        <v>1346</v>
      </c>
      <c r="B4174" s="1" t="s">
        <v>1642</v>
      </c>
      <c r="C4174" s="1" t="s">
        <v>38</v>
      </c>
      <c r="D4174">
        <v>1</v>
      </c>
      <c r="E4174">
        <v>217</v>
      </c>
      <c r="F4174" s="1">
        <v>1</v>
      </c>
      <c r="G4174">
        <v>257</v>
      </c>
      <c r="H4174">
        <v>1</v>
      </c>
      <c r="I4174">
        <v>3</v>
      </c>
      <c r="J4174">
        <v>5</v>
      </c>
      <c r="K4174">
        <v>100000</v>
      </c>
      <c r="L4174">
        <v>1.0131881675536565</v>
      </c>
      <c r="M4174">
        <v>1.0286215529799183</v>
      </c>
      <c r="N4174">
        <v>5.1695431224991646</v>
      </c>
      <c r="O4174">
        <v>1.0376950521429165</v>
      </c>
      <c r="P4174">
        <v>4.599163825028783</v>
      </c>
      <c r="Q4174">
        <v>1.0588823961193363</v>
      </c>
      <c r="R4174">
        <v>9135.9508221755405</v>
      </c>
      <c r="S4174">
        <v>478.19360710661851</v>
      </c>
      <c r="T4174">
        <v>1.0217189608813038</v>
      </c>
      <c r="U4174">
        <v>4.1540441468166449</v>
      </c>
      <c r="V4174">
        <v>1.0465754574564319</v>
      </c>
      <c r="W4174">
        <v>1976.4524475487576</v>
      </c>
      <c r="X4174">
        <v>1.0325581774431232</v>
      </c>
      <c r="Y4174">
        <v>0.89415996483222904</v>
      </c>
      <c r="Z4174">
        <v>0.95010055628950807</v>
      </c>
      <c r="AA4174">
        <v>1.0210737749540262</v>
      </c>
      <c r="AB4174">
        <v>0.80032824170542294</v>
      </c>
      <c r="AC4174">
        <v>1.0785183869068702</v>
      </c>
      <c r="AD4174">
        <v>1.0110477505527835</v>
      </c>
      <c r="AE4174">
        <v>1.0110477505527835</v>
      </c>
      <c r="AF4174">
        <v>100000</v>
      </c>
      <c r="AG4174">
        <v>1.0278242549045706</v>
      </c>
    </row>
    <row r="4175" spans="1:33" x14ac:dyDescent="0.35">
      <c r="A4175" s="1" t="s">
        <v>1683</v>
      </c>
      <c r="B4175" s="1" t="s">
        <v>395</v>
      </c>
      <c r="C4175" s="1" t="s">
        <v>43</v>
      </c>
      <c r="D4175">
        <v>3</v>
      </c>
      <c r="E4175">
        <v>300</v>
      </c>
      <c r="F4175" s="1">
        <v>0</v>
      </c>
      <c r="G4175">
        <v>257</v>
      </c>
      <c r="H4175">
        <v>1</v>
      </c>
      <c r="I4175">
        <v>3</v>
      </c>
      <c r="J4175">
        <v>5</v>
      </c>
      <c r="K4175">
        <v>3.0624954946645806E-7</v>
      </c>
      <c r="L4175">
        <v>1.0152324967074238</v>
      </c>
      <c r="M4175">
        <v>0.86341731393692056</v>
      </c>
      <c r="N4175">
        <v>0.39679475002060977</v>
      </c>
      <c r="O4175">
        <v>1.0090740790671966</v>
      </c>
      <c r="P4175">
        <v>1.995894731910685</v>
      </c>
      <c r="Q4175">
        <v>0.96818878087525273</v>
      </c>
      <c r="R4175">
        <v>1.2491275881290291</v>
      </c>
      <c r="S4175">
        <v>0.9577262654202281</v>
      </c>
      <c r="T4175">
        <v>0.99398527952773741</v>
      </c>
      <c r="U4175">
        <v>0.65347318378904762</v>
      </c>
      <c r="V4175">
        <v>1.0269934926358701</v>
      </c>
      <c r="W4175">
        <v>12.459549972846682</v>
      </c>
      <c r="X4175">
        <v>1.0268422049881729</v>
      </c>
      <c r="Y4175">
        <v>0.2526611837723039</v>
      </c>
      <c r="Z4175">
        <v>0.99659007197663674</v>
      </c>
      <c r="AA4175">
        <v>0.99847859548582951</v>
      </c>
      <c r="AB4175">
        <v>0.89184566303663615</v>
      </c>
      <c r="AC4175">
        <v>0.89570616813221526</v>
      </c>
      <c r="AD4175">
        <v>1.0003960167692947</v>
      </c>
      <c r="AE4175">
        <v>1.0003960167692947</v>
      </c>
      <c r="AF4175">
        <v>7.0837660847246726E-3</v>
      </c>
      <c r="AG4175">
        <v>0.98608174660833425</v>
      </c>
    </row>
    <row r="4176" spans="1:33" x14ac:dyDescent="0.35">
      <c r="A4176" s="1" t="s">
        <v>2292</v>
      </c>
      <c r="B4176" s="1" t="s">
        <v>1842</v>
      </c>
      <c r="C4176" s="1" t="s">
        <v>35</v>
      </c>
      <c r="D4176">
        <v>2</v>
      </c>
      <c r="E4176">
        <v>299</v>
      </c>
      <c r="F4176" s="1">
        <v>1</v>
      </c>
      <c r="G4176">
        <v>257</v>
      </c>
      <c r="H4176">
        <v>0</v>
      </c>
      <c r="I4176">
        <v>3</v>
      </c>
      <c r="J4176">
        <v>5</v>
      </c>
      <c r="K4176">
        <v>100000</v>
      </c>
      <c r="L4176">
        <v>1</v>
      </c>
      <c r="M4176">
        <v>1</v>
      </c>
      <c r="N4176">
        <v>1.1371214212912153</v>
      </c>
      <c r="O4176">
        <v>0.94918985221431307</v>
      </c>
      <c r="P4176">
        <v>0.14739341125330729</v>
      </c>
      <c r="Q4176">
        <v>0.91103651657007589</v>
      </c>
      <c r="R4176">
        <v>7.423124053207423</v>
      </c>
      <c r="S4176">
        <v>51.673754359795794</v>
      </c>
      <c r="T4176">
        <v>1.0743317505441241</v>
      </c>
      <c r="U4176">
        <v>0.97462743398509577</v>
      </c>
      <c r="V4176">
        <v>0.99359559617874338</v>
      </c>
      <c r="W4176">
        <v>3.0585776878027175</v>
      </c>
      <c r="X4176">
        <v>1.0501802492720418</v>
      </c>
      <c r="Y4176">
        <v>2.1343240663586647</v>
      </c>
      <c r="Z4176">
        <v>1.0378198577361344</v>
      </c>
      <c r="AA4176">
        <v>1.0401934096359642</v>
      </c>
      <c r="AB4176">
        <v>1.1518277171445273</v>
      </c>
      <c r="AC4176">
        <v>0.92579726925042971</v>
      </c>
      <c r="AD4176">
        <v>1.0645334910969386</v>
      </c>
      <c r="AE4176">
        <v>1.0645334910969386</v>
      </c>
      <c r="AF4176">
        <v>0.13471417058804436</v>
      </c>
      <c r="AG4176">
        <v>1.0316376197945181</v>
      </c>
    </row>
    <row r="4177" spans="1:33" x14ac:dyDescent="0.35">
      <c r="A4177" s="1" t="s">
        <v>1890</v>
      </c>
      <c r="B4177" s="1" t="s">
        <v>1374</v>
      </c>
      <c r="C4177" s="1" t="s">
        <v>43</v>
      </c>
      <c r="D4177">
        <v>3</v>
      </c>
      <c r="E4177">
        <v>300</v>
      </c>
      <c r="F4177" s="1">
        <v>0</v>
      </c>
      <c r="G4177">
        <v>257</v>
      </c>
      <c r="H4177">
        <v>1</v>
      </c>
      <c r="I4177">
        <v>3</v>
      </c>
      <c r="J4177">
        <v>5</v>
      </c>
      <c r="K4177">
        <v>100000</v>
      </c>
      <c r="L4177">
        <v>0.99146992266480694</v>
      </c>
      <c r="M4177">
        <v>1.0260330923696246</v>
      </c>
      <c r="N4177">
        <v>0.73462141066725239</v>
      </c>
      <c r="O4177">
        <v>1.0205475488779796</v>
      </c>
      <c r="P4177">
        <v>3.151672717529014</v>
      </c>
      <c r="Q4177">
        <v>1.0225280540960808</v>
      </c>
      <c r="R4177">
        <v>16.466038713649436</v>
      </c>
      <c r="S4177">
        <v>1.9675058343490306</v>
      </c>
      <c r="T4177">
        <v>1.0116092994248629</v>
      </c>
      <c r="U4177">
        <v>2.6554124738247964</v>
      </c>
      <c r="V4177">
        <v>0.9936785068027969</v>
      </c>
      <c r="W4177">
        <v>9.5984343823300122</v>
      </c>
      <c r="X4177">
        <v>1.0310154904216979</v>
      </c>
      <c r="Y4177">
        <v>2.3352057432965632</v>
      </c>
      <c r="Z4177">
        <v>0.96234465634101629</v>
      </c>
      <c r="AA4177">
        <v>1.0131180520609531</v>
      </c>
      <c r="AB4177">
        <v>1.0801500860006299</v>
      </c>
      <c r="AC4177">
        <v>1.0801500860006299</v>
      </c>
      <c r="AD4177">
        <v>1.0166711041370644</v>
      </c>
      <c r="AE4177">
        <v>1.0166711041370644</v>
      </c>
      <c r="AF4177">
        <v>11.10319975877011</v>
      </c>
      <c r="AG4177">
        <v>1.0113054848245653</v>
      </c>
    </row>
    <row r="4178" spans="1:33" x14ac:dyDescent="0.35">
      <c r="A4178" s="1" t="s">
        <v>1714</v>
      </c>
      <c r="B4178" s="1" t="s">
        <v>75</v>
      </c>
      <c r="C4178" s="1" t="s">
        <v>43</v>
      </c>
      <c r="D4178">
        <v>3</v>
      </c>
      <c r="E4178">
        <v>300</v>
      </c>
      <c r="F4178" s="1">
        <v>1</v>
      </c>
      <c r="G4178">
        <v>257</v>
      </c>
      <c r="H4178">
        <v>1</v>
      </c>
      <c r="I4178">
        <v>3</v>
      </c>
      <c r="J4178">
        <v>5</v>
      </c>
      <c r="K4178">
        <v>100000</v>
      </c>
      <c r="L4178">
        <v>0.97863489893842837</v>
      </c>
      <c r="M4178">
        <v>0.96395151072519081</v>
      </c>
      <c r="N4178">
        <v>2.061610338129332</v>
      </c>
      <c r="O4178">
        <v>1.0254254358955341</v>
      </c>
      <c r="P4178">
        <v>2.2139014088665578</v>
      </c>
      <c r="Q4178">
        <v>0.99207189631513448</v>
      </c>
      <c r="R4178">
        <v>332.01377884094046</v>
      </c>
      <c r="S4178">
        <v>109.17472492960071</v>
      </c>
      <c r="T4178">
        <v>1.0174789607235637</v>
      </c>
      <c r="U4178">
        <v>1.3736488428346523</v>
      </c>
      <c r="V4178">
        <v>1.014737906817397</v>
      </c>
      <c r="W4178">
        <v>14.244723459826618</v>
      </c>
      <c r="X4178">
        <v>1.0084046890597356</v>
      </c>
      <c r="Y4178">
        <v>11.305649098357003</v>
      </c>
      <c r="Z4178">
        <v>0.99452307554326669</v>
      </c>
      <c r="AA4178">
        <v>1.021066791920141</v>
      </c>
      <c r="AB4178">
        <v>0.97863489893842837</v>
      </c>
      <c r="AC4178">
        <v>0.66486153996222541</v>
      </c>
      <c r="AD4178">
        <v>0.98089898289799915</v>
      </c>
      <c r="AE4178">
        <v>0.98089898289799915</v>
      </c>
      <c r="AF4178">
        <v>7976.0747277380888</v>
      </c>
      <c r="AG4178">
        <v>1.0283587955323559</v>
      </c>
    </row>
    <row r="4179" spans="1:33" x14ac:dyDescent="0.35">
      <c r="A4179" s="1" t="s">
        <v>2259</v>
      </c>
      <c r="B4179" s="1" t="s">
        <v>2293</v>
      </c>
      <c r="C4179" s="1" t="s">
        <v>35</v>
      </c>
      <c r="D4179">
        <v>1</v>
      </c>
      <c r="E4179">
        <v>174</v>
      </c>
      <c r="F4179" s="1">
        <v>1</v>
      </c>
      <c r="G4179">
        <v>257</v>
      </c>
      <c r="H4179">
        <v>1</v>
      </c>
      <c r="I4179">
        <v>3</v>
      </c>
      <c r="J4179">
        <v>5</v>
      </c>
      <c r="K4179">
        <v>100000</v>
      </c>
      <c r="L4179">
        <v>1</v>
      </c>
      <c r="M4179">
        <v>1</v>
      </c>
      <c r="N4179">
        <v>0.34272279605462752</v>
      </c>
      <c r="O4179">
        <v>1.1035501108715888</v>
      </c>
      <c r="P4179">
        <v>0.91790014694701294</v>
      </c>
      <c r="Q4179">
        <v>0.97184830107406095</v>
      </c>
      <c r="R4179">
        <v>9.7938562809799876E-3</v>
      </c>
      <c r="S4179">
        <v>8.6128500418705903E-3</v>
      </c>
      <c r="T4179">
        <v>1.1640707380647917</v>
      </c>
      <c r="U4179">
        <v>1.2388291091066328</v>
      </c>
      <c r="V4179">
        <v>1.0804071523004555</v>
      </c>
      <c r="W4179">
        <v>4.2017601436539202E-2</v>
      </c>
      <c r="X4179">
        <v>1.0393357857910188</v>
      </c>
      <c r="Y4179">
        <v>0.68011049592864059</v>
      </c>
      <c r="Z4179">
        <v>1.1242068646019374</v>
      </c>
      <c r="AA4179">
        <v>1.1638957434066519</v>
      </c>
      <c r="AB4179">
        <v>1.6719656998361128</v>
      </c>
      <c r="AC4179">
        <v>0.87941356241841595</v>
      </c>
      <c r="AD4179">
        <v>1.0645334910969386</v>
      </c>
      <c r="AE4179">
        <v>1.0645334910969386</v>
      </c>
      <c r="AF4179">
        <v>2.3552966054886988</v>
      </c>
      <c r="AG4179">
        <v>1.1198549941417155</v>
      </c>
    </row>
    <row r="4180" spans="1:33" x14ac:dyDescent="0.35">
      <c r="A4180" s="1" t="s">
        <v>1697</v>
      </c>
      <c r="B4180" s="1" t="s">
        <v>58</v>
      </c>
      <c r="C4180" s="1" t="s">
        <v>43</v>
      </c>
      <c r="D4180">
        <v>3</v>
      </c>
      <c r="E4180">
        <v>300</v>
      </c>
      <c r="F4180" s="1">
        <v>0</v>
      </c>
      <c r="G4180">
        <v>523</v>
      </c>
      <c r="H4180">
        <v>1</v>
      </c>
      <c r="I4180">
        <v>3</v>
      </c>
      <c r="J4180">
        <v>5</v>
      </c>
      <c r="K4180">
        <v>2.4079093912586404E-24</v>
      </c>
      <c r="L4180">
        <v>1.0675592840623358</v>
      </c>
      <c r="M4180">
        <v>1.1151158862115265</v>
      </c>
      <c r="N4180">
        <v>14785.589948746021</v>
      </c>
      <c r="O4180">
        <v>1.0759578648929651</v>
      </c>
      <c r="P4180">
        <v>1357.013579338693</v>
      </c>
      <c r="Q4180">
        <v>1.1185658617584717</v>
      </c>
      <c r="R4180">
        <v>100000</v>
      </c>
      <c r="S4180">
        <v>5355.6998573967048</v>
      </c>
      <c r="T4180">
        <v>1.0612881624595676</v>
      </c>
      <c r="U4180">
        <v>9.421115683570612E-2</v>
      </c>
      <c r="V4180">
        <v>0.91817249729697359</v>
      </c>
      <c r="W4180">
        <v>877.61529176236752</v>
      </c>
      <c r="X4180">
        <v>1.049938955865779</v>
      </c>
      <c r="Y4180">
        <v>5.2766698366951942E-2</v>
      </c>
      <c r="Z4180">
        <v>0.93023718233434038</v>
      </c>
      <c r="AA4180">
        <v>1.0511232279754552</v>
      </c>
      <c r="AB4180">
        <v>1.0354816353768828</v>
      </c>
      <c r="AC4180">
        <v>0.43498589806223709</v>
      </c>
      <c r="AD4180">
        <v>0.90014840132567298</v>
      </c>
      <c r="AE4180">
        <v>0.90014840132567298</v>
      </c>
      <c r="AF4180">
        <v>577.5576898976401</v>
      </c>
      <c r="AG4180">
        <v>1.0339262956289337</v>
      </c>
    </row>
    <row r="4181" spans="1:33" x14ac:dyDescent="0.35">
      <c r="A4181" s="1" t="s">
        <v>1889</v>
      </c>
      <c r="B4181" s="1" t="s">
        <v>1766</v>
      </c>
      <c r="C4181" s="1" t="s">
        <v>66</v>
      </c>
      <c r="D4181">
        <v>3</v>
      </c>
      <c r="E4181">
        <v>300</v>
      </c>
      <c r="F4181" s="1">
        <v>0</v>
      </c>
      <c r="G4181">
        <v>523</v>
      </c>
      <c r="H4181">
        <v>1</v>
      </c>
      <c r="I4181">
        <v>3</v>
      </c>
      <c r="J4181">
        <v>5</v>
      </c>
      <c r="K4181">
        <v>1.3226971876247994E-32</v>
      </c>
      <c r="L4181">
        <v>0.92454828619019658</v>
      </c>
      <c r="M4181">
        <v>1.1396828249876869</v>
      </c>
      <c r="N4181">
        <v>122.92814528558148</v>
      </c>
      <c r="O4181">
        <v>1.2253204356128689</v>
      </c>
      <c r="P4181">
        <v>1.6870813093472115</v>
      </c>
      <c r="Q4181">
        <v>0.98332979730318026</v>
      </c>
      <c r="R4181">
        <v>68864.769622758904</v>
      </c>
      <c r="S4181">
        <v>32258.924092770791</v>
      </c>
      <c r="T4181">
        <v>1.0985426212904268</v>
      </c>
      <c r="U4181">
        <v>1.26535156428665</v>
      </c>
      <c r="V4181">
        <v>0.9052761191554809</v>
      </c>
      <c r="W4181">
        <v>17.752032208720262</v>
      </c>
      <c r="X4181">
        <v>1.031906403733039</v>
      </c>
      <c r="Y4181">
        <v>31.557144076171383</v>
      </c>
      <c r="Z4181">
        <v>1.0823952277245585</v>
      </c>
      <c r="AA4181">
        <v>1.080572687357664</v>
      </c>
      <c r="AB4181">
        <v>0.81123297282310558</v>
      </c>
      <c r="AC4181">
        <v>0.48084995567700234</v>
      </c>
      <c r="AD4181">
        <v>0.88527318322181692</v>
      </c>
      <c r="AE4181">
        <v>0.88527318322181692</v>
      </c>
      <c r="AF4181">
        <v>67.366644048886982</v>
      </c>
      <c r="AG4181">
        <v>1.0116068162226717</v>
      </c>
    </row>
    <row r="4182" spans="1:33" x14ac:dyDescent="0.35">
      <c r="A4182" s="1" t="s">
        <v>87</v>
      </c>
      <c r="B4182" s="1" t="s">
        <v>120</v>
      </c>
      <c r="C4182" s="1" t="s">
        <v>35</v>
      </c>
      <c r="D4182">
        <v>2</v>
      </c>
      <c r="E4182">
        <v>252</v>
      </c>
      <c r="F4182" s="1">
        <v>0</v>
      </c>
      <c r="G4182">
        <v>523</v>
      </c>
      <c r="H4182">
        <v>1</v>
      </c>
      <c r="I4182">
        <v>3</v>
      </c>
      <c r="J4182">
        <v>5</v>
      </c>
      <c r="K4182">
        <v>8.1573997896835097E-5</v>
      </c>
      <c r="L4182">
        <v>1.2198647598273149</v>
      </c>
      <c r="M4182">
        <v>0.85991403232593921</v>
      </c>
      <c r="N4182">
        <v>4.3966247437530805</v>
      </c>
      <c r="O4182">
        <v>1.0372717211353235</v>
      </c>
      <c r="P4182">
        <v>2.2309587561542612</v>
      </c>
      <c r="Q4182">
        <v>1.093543371753444</v>
      </c>
      <c r="R4182">
        <v>8.0407999252219859</v>
      </c>
      <c r="S4182">
        <v>0.64447451478445517</v>
      </c>
      <c r="T4182">
        <v>1.0410903800767159</v>
      </c>
      <c r="U4182">
        <v>5.5924481492367795</v>
      </c>
      <c r="V4182">
        <v>1.1126927303842935</v>
      </c>
      <c r="W4182">
        <v>2.0154046618993537</v>
      </c>
      <c r="X4182">
        <v>1.0493690296708476</v>
      </c>
      <c r="Y4182">
        <v>0.90743932786196235</v>
      </c>
      <c r="Z4182">
        <v>1.0322416715064127</v>
      </c>
      <c r="AA4182">
        <v>1.0352392525677681</v>
      </c>
      <c r="AB4182">
        <v>0.75170706553974187</v>
      </c>
      <c r="AC4182">
        <v>0.92800859376676303</v>
      </c>
      <c r="AD4182">
        <v>1.004215273664002</v>
      </c>
      <c r="AE4182">
        <v>1.004215273664002</v>
      </c>
      <c r="AF4182">
        <v>0.22141106429717544</v>
      </c>
      <c r="AG4182">
        <v>1.0202467812027431</v>
      </c>
    </row>
    <row r="4183" spans="1:33" x14ac:dyDescent="0.35">
      <c r="A4183" s="1" t="s">
        <v>1680</v>
      </c>
      <c r="B4183" s="1" t="s">
        <v>2276</v>
      </c>
      <c r="C4183" s="1" t="s">
        <v>66</v>
      </c>
      <c r="D4183">
        <v>3</v>
      </c>
      <c r="E4183">
        <v>300</v>
      </c>
      <c r="F4183" s="1">
        <v>1</v>
      </c>
      <c r="G4183">
        <v>523</v>
      </c>
      <c r="H4183">
        <v>2</v>
      </c>
      <c r="I4183">
        <v>3</v>
      </c>
      <c r="J4183">
        <v>5</v>
      </c>
      <c r="K4183">
        <v>1.87830577305944E-2</v>
      </c>
      <c r="L4183">
        <v>0.76989587542434101</v>
      </c>
      <c r="M4183">
        <v>1.1102664149565653</v>
      </c>
      <c r="N4183">
        <v>1.3926847141658096</v>
      </c>
      <c r="O4183">
        <v>1.0760772140224848</v>
      </c>
      <c r="P4183">
        <v>0.26122669989986697</v>
      </c>
      <c r="Q4183">
        <v>0.99676009391459564</v>
      </c>
      <c r="R4183">
        <v>63116.236759780484</v>
      </c>
      <c r="S4183">
        <v>100000</v>
      </c>
      <c r="T4183">
        <v>1.0116859366546964</v>
      </c>
      <c r="U4183">
        <v>0.45634781866099849</v>
      </c>
      <c r="V4183">
        <v>0.96355419639304118</v>
      </c>
      <c r="W4183">
        <v>2.1534402221561941</v>
      </c>
      <c r="X4183">
        <v>0.97739065313685192</v>
      </c>
      <c r="Y4183">
        <v>21045.316774431736</v>
      </c>
      <c r="Z4183">
        <v>1.0122217513998293</v>
      </c>
      <c r="AA4183">
        <v>1.0068806749266155</v>
      </c>
      <c r="AB4183">
        <v>1</v>
      </c>
      <c r="AC4183">
        <v>1</v>
      </c>
      <c r="AD4183">
        <v>1</v>
      </c>
      <c r="AE4183">
        <v>1</v>
      </c>
      <c r="AF4183">
        <v>100000</v>
      </c>
      <c r="AG4183">
        <v>1.0173481475912942</v>
      </c>
    </row>
    <row r="4184" spans="1:33" x14ac:dyDescent="0.35">
      <c r="A4184" s="1" t="s">
        <v>1663</v>
      </c>
      <c r="B4184" s="1" t="s">
        <v>189</v>
      </c>
      <c r="C4184" s="1" t="s">
        <v>43</v>
      </c>
      <c r="D4184">
        <v>5</v>
      </c>
      <c r="E4184">
        <v>300</v>
      </c>
      <c r="F4184" s="1">
        <v>0</v>
      </c>
      <c r="G4184">
        <v>523</v>
      </c>
      <c r="H4184">
        <v>2</v>
      </c>
      <c r="I4184">
        <v>5</v>
      </c>
      <c r="J4184">
        <v>5</v>
      </c>
      <c r="K4184">
        <v>8.5507468222680202E-39</v>
      </c>
      <c r="L4184">
        <v>0.98701010648626575</v>
      </c>
      <c r="M4184">
        <v>0.76989587542434101</v>
      </c>
      <c r="N4184">
        <v>4.6171378494035986</v>
      </c>
      <c r="O4184">
        <v>1.0608943542330389</v>
      </c>
      <c r="P4184">
        <v>12.14994933719896</v>
      </c>
      <c r="Q4184">
        <v>1.0913742176433425</v>
      </c>
      <c r="R4184">
        <v>359.15354535924985</v>
      </c>
      <c r="S4184">
        <v>157.59445613552228</v>
      </c>
      <c r="T4184">
        <v>0.96865047688187411</v>
      </c>
      <c r="U4184">
        <v>0.18757059458093989</v>
      </c>
      <c r="V4184">
        <v>0.9377016362392534</v>
      </c>
      <c r="W4184">
        <v>16.412610954965501</v>
      </c>
      <c r="X4184">
        <v>0.95810463673427548</v>
      </c>
      <c r="Y4184">
        <v>4.7394685065491435</v>
      </c>
      <c r="Z4184">
        <v>1.0104708832791089</v>
      </c>
      <c r="AA4184">
        <v>0.97046822606521332</v>
      </c>
      <c r="AB4184">
        <v>0.76989587542434101</v>
      </c>
      <c r="AC4184">
        <v>0.72117388412818684</v>
      </c>
      <c r="AD4184">
        <v>0.92127007776801972</v>
      </c>
      <c r="AE4184">
        <v>0.92127007776801972</v>
      </c>
      <c r="AF4184">
        <v>1.5395266514659591</v>
      </c>
      <c r="AG4184">
        <v>0.95544558513725963</v>
      </c>
    </row>
    <row r="4185" spans="1:33" x14ac:dyDescent="0.35">
      <c r="A4185" s="1" t="s">
        <v>1890</v>
      </c>
      <c r="B4185" s="1" t="s">
        <v>2151</v>
      </c>
      <c r="C4185" s="1" t="s">
        <v>38</v>
      </c>
      <c r="D4185">
        <v>2</v>
      </c>
      <c r="E4185">
        <v>90</v>
      </c>
      <c r="F4185" s="1">
        <v>0</v>
      </c>
      <c r="G4185">
        <v>523</v>
      </c>
      <c r="H4185">
        <v>2</v>
      </c>
      <c r="I4185">
        <v>3</v>
      </c>
      <c r="J4185">
        <v>5</v>
      </c>
      <c r="K4185">
        <v>100000</v>
      </c>
      <c r="L4185">
        <v>0.84001684537051968</v>
      </c>
      <c r="M4185">
        <v>1</v>
      </c>
      <c r="N4185">
        <v>6.1462175043135781E-2</v>
      </c>
      <c r="O4185">
        <v>0.91169554905387917</v>
      </c>
      <c r="P4185">
        <v>6.8050614532603078</v>
      </c>
      <c r="Q4185">
        <v>1.0128486789802662</v>
      </c>
      <c r="R4185">
        <v>3.6684246441090634E-7</v>
      </c>
      <c r="S4185">
        <v>9.0945992102098979E-8</v>
      </c>
      <c r="T4185">
        <v>1.0789635747423654</v>
      </c>
      <c r="U4185">
        <v>0.59273965899541248</v>
      </c>
      <c r="V4185">
        <v>0.91652432884813251</v>
      </c>
      <c r="W4185">
        <v>1.3762196718047917E-4</v>
      </c>
      <c r="X4185">
        <v>0.93294927614667744</v>
      </c>
      <c r="Y4185">
        <v>4.3369450121104908E-2</v>
      </c>
      <c r="Z4185">
        <v>0.88247313194440113</v>
      </c>
      <c r="AA4185">
        <v>1.1028714880789197</v>
      </c>
      <c r="AB4185">
        <v>1.1904523171305141</v>
      </c>
      <c r="AC4185">
        <v>1.1904523171305141</v>
      </c>
      <c r="AD4185">
        <v>1.1904523171305141</v>
      </c>
      <c r="AE4185">
        <v>1.1904523171305141</v>
      </c>
      <c r="AF4185">
        <v>1.3364463014294576E-8</v>
      </c>
      <c r="AG4185">
        <v>1.1106200024129078</v>
      </c>
    </row>
    <row r="4186" spans="1:33" x14ac:dyDescent="0.35">
      <c r="A4186" s="1" t="s">
        <v>1591</v>
      </c>
      <c r="B4186" s="1" t="s">
        <v>866</v>
      </c>
      <c r="C4186" s="1" t="s">
        <v>38</v>
      </c>
      <c r="D4186">
        <v>1</v>
      </c>
      <c r="E4186">
        <v>279</v>
      </c>
      <c r="F4186" s="1">
        <v>0</v>
      </c>
      <c r="G4186">
        <v>523</v>
      </c>
      <c r="H4186">
        <v>0</v>
      </c>
      <c r="I4186">
        <v>3</v>
      </c>
      <c r="J4186">
        <v>5</v>
      </c>
      <c r="K4186">
        <v>100000</v>
      </c>
      <c r="L4186">
        <v>0.61021468296472814</v>
      </c>
      <c r="M4186">
        <v>0.95536794483041554</v>
      </c>
      <c r="N4186">
        <v>9.7243681982671912</v>
      </c>
      <c r="O4186">
        <v>1.2290641851935444</v>
      </c>
      <c r="P4186">
        <v>9.7648159310656713</v>
      </c>
      <c r="Q4186">
        <v>1.1116874664868335</v>
      </c>
      <c r="R4186">
        <v>8.2950919547194052E-3</v>
      </c>
      <c r="S4186">
        <v>4.4549461582111513E-4</v>
      </c>
      <c r="T4186">
        <v>0.91789060750804652</v>
      </c>
      <c r="U4186">
        <v>1.9068418897096719</v>
      </c>
      <c r="V4186">
        <v>0.87609236103372679</v>
      </c>
      <c r="W4186">
        <v>2.7498679656357645E-3</v>
      </c>
      <c r="X4186">
        <v>0.91301544592321093</v>
      </c>
      <c r="Y4186">
        <v>0.31020441067702575</v>
      </c>
      <c r="Z4186">
        <v>1.0009552732888691</v>
      </c>
      <c r="AA4186">
        <v>0.94199448113069151</v>
      </c>
      <c r="AB4186">
        <v>1.1232454545018538</v>
      </c>
      <c r="AC4186">
        <v>2.3515236789259473</v>
      </c>
      <c r="AD4186">
        <v>1.1222240852279797</v>
      </c>
      <c r="AE4186">
        <v>1.1222240852279797</v>
      </c>
      <c r="AF4186">
        <v>100000</v>
      </c>
      <c r="AG4186">
        <v>1.0062895818910789</v>
      </c>
    </row>
    <row r="4187" spans="1:33" x14ac:dyDescent="0.35">
      <c r="A4187" s="1" t="s">
        <v>2294</v>
      </c>
      <c r="B4187" s="1" t="s">
        <v>1917</v>
      </c>
      <c r="C4187" s="1" t="s">
        <v>38</v>
      </c>
      <c r="D4187">
        <v>2</v>
      </c>
      <c r="E4187">
        <v>109</v>
      </c>
      <c r="F4187" s="1">
        <v>0</v>
      </c>
      <c r="G4187">
        <v>523</v>
      </c>
      <c r="H4187">
        <v>3</v>
      </c>
      <c r="I4187">
        <v>3</v>
      </c>
      <c r="J4187">
        <v>5</v>
      </c>
      <c r="K4187">
        <v>1.1721714496854862E-14</v>
      </c>
      <c r="L4187">
        <v>1</v>
      </c>
      <c r="M4187">
        <v>1.1904523171305141</v>
      </c>
      <c r="N4187">
        <v>0.497911298475324</v>
      </c>
      <c r="O4187">
        <v>0.89373305182372942</v>
      </c>
      <c r="P4187">
        <v>2.3908923552766335</v>
      </c>
      <c r="Q4187">
        <v>1.0018696026746423</v>
      </c>
      <c r="R4187">
        <v>5.3535253026598976E-3</v>
      </c>
      <c r="S4187">
        <v>1</v>
      </c>
      <c r="T4187">
        <v>0.99703311781300408</v>
      </c>
      <c r="U4187">
        <v>2.2391327199841608E-3</v>
      </c>
      <c r="V4187">
        <v>0.97906227841961513</v>
      </c>
      <c r="W4187">
        <v>7.5868914254418668E-3</v>
      </c>
      <c r="X4187">
        <v>0.98955868392729562</v>
      </c>
      <c r="Y4187">
        <v>1.4171767193614102</v>
      </c>
      <c r="Z4187">
        <v>1.2616803510590759</v>
      </c>
      <c r="AA4187">
        <v>0.98443244681670672</v>
      </c>
      <c r="AB4187">
        <v>1.1904523171305141</v>
      </c>
      <c r="AC4187">
        <v>0.84001684537051968</v>
      </c>
      <c r="AD4187">
        <v>0.95735277136911889</v>
      </c>
      <c r="AE4187">
        <v>0.95735277136911889</v>
      </c>
      <c r="AF4187">
        <v>38.900223651353812</v>
      </c>
      <c r="AG4187">
        <v>1.0557160758787205</v>
      </c>
    </row>
    <row r="4188" spans="1:33" x14ac:dyDescent="0.35">
      <c r="A4188" s="1" t="s">
        <v>1861</v>
      </c>
      <c r="B4188" s="1" t="s">
        <v>1771</v>
      </c>
      <c r="C4188" s="1" t="s">
        <v>66</v>
      </c>
      <c r="D4188">
        <v>3</v>
      </c>
      <c r="E4188">
        <v>300</v>
      </c>
      <c r="F4188" s="1">
        <v>1</v>
      </c>
      <c r="G4188">
        <v>523</v>
      </c>
      <c r="H4188">
        <v>3</v>
      </c>
      <c r="I4188">
        <v>3</v>
      </c>
      <c r="J4188">
        <v>5</v>
      </c>
      <c r="K4188">
        <v>5.2391887448742862</v>
      </c>
      <c r="L4188">
        <v>1.2326915121805042</v>
      </c>
      <c r="M4188">
        <v>1.1698786201893066</v>
      </c>
      <c r="N4188">
        <v>9.684131444144907E-3</v>
      </c>
      <c r="O4188">
        <v>1.1005395943691834</v>
      </c>
      <c r="P4188">
        <v>0.22722073494587941</v>
      </c>
      <c r="Q4188">
        <v>1.0500073785739477</v>
      </c>
      <c r="R4188">
        <v>1.5799954158103402E-3</v>
      </c>
      <c r="S4188">
        <v>2.9083578591066342E-3</v>
      </c>
      <c r="T4188">
        <v>1.065629661665054</v>
      </c>
      <c r="U4188">
        <v>2.3908923552766339</v>
      </c>
      <c r="V4188">
        <v>1.0865139554922163</v>
      </c>
      <c r="W4188">
        <v>4.2502026606857264</v>
      </c>
      <c r="X4188">
        <v>1.0461707428127756</v>
      </c>
      <c r="Y4188">
        <v>3.8387118425611481E-2</v>
      </c>
      <c r="Z4188">
        <v>1.0191863325730128</v>
      </c>
      <c r="AA4188">
        <v>1.0766865089670288</v>
      </c>
      <c r="AB4188">
        <v>1.0536918026427677</v>
      </c>
      <c r="AC4188">
        <v>1</v>
      </c>
      <c r="AD4188">
        <v>1</v>
      </c>
      <c r="AE4188">
        <v>1</v>
      </c>
      <c r="AF4188">
        <v>1.3042853666030642E-3</v>
      </c>
      <c r="AG4188">
        <v>1.0875417412146302</v>
      </c>
    </row>
    <row r="4189" spans="1:33" x14ac:dyDescent="0.35">
      <c r="A4189" s="1" t="s">
        <v>1548</v>
      </c>
      <c r="B4189" s="1" t="s">
        <v>1886</v>
      </c>
      <c r="C4189" s="1" t="s">
        <v>38</v>
      </c>
      <c r="D4189">
        <v>1</v>
      </c>
      <c r="E4189">
        <v>62</v>
      </c>
      <c r="F4189" s="1">
        <v>1</v>
      </c>
      <c r="G4189">
        <v>523</v>
      </c>
      <c r="H4189">
        <v>1</v>
      </c>
      <c r="I4189">
        <v>3</v>
      </c>
      <c r="J4189">
        <v>5</v>
      </c>
      <c r="K4189">
        <v>1.1798382170123882E-25</v>
      </c>
      <c r="L4189">
        <v>1.2988769415719148</v>
      </c>
      <c r="M4189">
        <v>0.81123297282310558</v>
      </c>
      <c r="N4189">
        <v>307.00069149150914</v>
      </c>
      <c r="O4189">
        <v>1.1610528029654259</v>
      </c>
      <c r="P4189">
        <v>0.83272651837024692</v>
      </c>
      <c r="Q4189">
        <v>0.93671612895795775</v>
      </c>
      <c r="R4189">
        <v>100000</v>
      </c>
      <c r="S4189">
        <v>100000</v>
      </c>
      <c r="T4189">
        <v>1.122317588311901</v>
      </c>
      <c r="U4189">
        <v>1.2326915121805042</v>
      </c>
      <c r="V4189">
        <v>0.98844505491362578</v>
      </c>
      <c r="W4189">
        <v>100000</v>
      </c>
      <c r="X4189">
        <v>1.0694352272513874</v>
      </c>
      <c r="Y4189">
        <v>30615.141934161453</v>
      </c>
      <c r="Z4189">
        <v>1.0958012395045018</v>
      </c>
      <c r="AA4189">
        <v>1.109685897440106</v>
      </c>
      <c r="AB4189">
        <v>1</v>
      </c>
      <c r="AC4189">
        <v>1.0536918026427677</v>
      </c>
      <c r="AD4189">
        <v>1.0416375061162373</v>
      </c>
      <c r="AE4189">
        <v>1.0416375061162373</v>
      </c>
      <c r="AF4189">
        <v>100000</v>
      </c>
      <c r="AG4189">
        <v>1.0837405611610509</v>
      </c>
    </row>
    <row r="4190" spans="1:33" x14ac:dyDescent="0.35">
      <c r="A4190" s="1" t="s">
        <v>2295</v>
      </c>
      <c r="B4190" s="1" t="s">
        <v>1878</v>
      </c>
      <c r="C4190" s="1" t="s">
        <v>43</v>
      </c>
      <c r="D4190">
        <v>3</v>
      </c>
      <c r="E4190">
        <v>300</v>
      </c>
      <c r="F4190" s="1">
        <v>1</v>
      </c>
      <c r="G4190">
        <v>523</v>
      </c>
      <c r="H4190">
        <v>3</v>
      </c>
      <c r="I4190">
        <v>3</v>
      </c>
      <c r="J4190">
        <v>5</v>
      </c>
      <c r="K4190">
        <v>100000</v>
      </c>
      <c r="L4190">
        <v>1.0775762279754606</v>
      </c>
      <c r="M4190">
        <v>1.0775762279754606</v>
      </c>
      <c r="N4190">
        <v>2.9180184179026876</v>
      </c>
      <c r="O4190">
        <v>0.95205746047958084</v>
      </c>
      <c r="P4190">
        <v>6.3151555097365026</v>
      </c>
      <c r="Q4190">
        <v>1.213688624292532</v>
      </c>
      <c r="R4190">
        <v>32.676843155817885</v>
      </c>
      <c r="S4190">
        <v>0.48566407623293828</v>
      </c>
      <c r="T4190">
        <v>1.0259042850106053</v>
      </c>
      <c r="U4190">
        <v>10.654180826097514</v>
      </c>
      <c r="V4190">
        <v>1.217842407775503</v>
      </c>
      <c r="W4190">
        <v>11.480691986754636</v>
      </c>
      <c r="X4190">
        <v>1.0815294765950509</v>
      </c>
      <c r="Y4190">
        <v>0.97540280310993577</v>
      </c>
      <c r="Z4190">
        <v>0.87501242233833987</v>
      </c>
      <c r="AA4190">
        <v>1.0789636873732125</v>
      </c>
      <c r="AB4190">
        <v>1.2512497566263479</v>
      </c>
      <c r="AC4190">
        <v>1.773242025197491</v>
      </c>
      <c r="AD4190">
        <v>1.0684015476212376</v>
      </c>
      <c r="AE4190">
        <v>1.0684015476212376</v>
      </c>
      <c r="AF4190">
        <v>1941.1728263341404</v>
      </c>
      <c r="AG4190">
        <v>1.0721712156262055</v>
      </c>
    </row>
    <row r="4191" spans="1:33" x14ac:dyDescent="0.35">
      <c r="A4191" s="1" t="s">
        <v>1644</v>
      </c>
      <c r="B4191" s="1" t="s">
        <v>1414</v>
      </c>
      <c r="C4191" s="1" t="s">
        <v>43</v>
      </c>
      <c r="D4191">
        <v>3</v>
      </c>
      <c r="E4191">
        <v>300</v>
      </c>
      <c r="F4191" s="1">
        <v>1</v>
      </c>
      <c r="G4191">
        <v>1622</v>
      </c>
      <c r="H4191">
        <v>2</v>
      </c>
      <c r="I4191">
        <v>3</v>
      </c>
      <c r="J4191">
        <v>5</v>
      </c>
      <c r="K4191">
        <v>2.6494634263222533E-23</v>
      </c>
      <c r="L4191">
        <v>0.8502711333070152</v>
      </c>
      <c r="M4191">
        <v>0.66664340581125292</v>
      </c>
      <c r="N4191">
        <v>2.3978444453053957E-2</v>
      </c>
      <c r="O4191">
        <v>0.90966870582742276</v>
      </c>
      <c r="P4191">
        <v>9.060780633509664E-3</v>
      </c>
      <c r="Q4191">
        <v>0.51333726035880045</v>
      </c>
      <c r="R4191">
        <v>7.901015550574221E-14</v>
      </c>
      <c r="S4191">
        <v>9.9347232836103826E-11</v>
      </c>
      <c r="T4191">
        <v>0.81570160717004536</v>
      </c>
      <c r="U4191">
        <v>8.7773117854503271E-2</v>
      </c>
      <c r="V4191">
        <v>0.70367876031565646</v>
      </c>
      <c r="W4191">
        <v>13.399266946829762</v>
      </c>
      <c r="X4191">
        <v>0.86553570036460337</v>
      </c>
      <c r="Y4191">
        <v>2.4591265082022402E-13</v>
      </c>
      <c r="Z4191">
        <v>0.63105760806695255</v>
      </c>
      <c r="AA4191">
        <v>0.79042065543620621</v>
      </c>
      <c r="AB4191">
        <v>0.66664340581125292</v>
      </c>
      <c r="AC4191">
        <v>0.56682764417078246</v>
      </c>
      <c r="AD4191">
        <v>0.93971685548095341</v>
      </c>
      <c r="AE4191">
        <v>0.93971685548095341</v>
      </c>
      <c r="AF4191">
        <v>1.0077359781707836E-13</v>
      </c>
      <c r="AG4191">
        <v>0.79529124845383692</v>
      </c>
    </row>
    <row r="4192" spans="1:33" x14ac:dyDescent="0.35">
      <c r="A4192" s="1" t="s">
        <v>1680</v>
      </c>
      <c r="B4192" s="1" t="s">
        <v>2296</v>
      </c>
      <c r="C4192" s="1" t="s">
        <v>38</v>
      </c>
      <c r="D4192">
        <v>1</v>
      </c>
      <c r="E4192">
        <v>294</v>
      </c>
      <c r="F4192" s="1">
        <v>0</v>
      </c>
      <c r="G4192">
        <v>1622</v>
      </c>
      <c r="H4192">
        <v>3</v>
      </c>
      <c r="I4192">
        <v>3</v>
      </c>
      <c r="J4192">
        <v>5</v>
      </c>
      <c r="K4192">
        <v>100000</v>
      </c>
      <c r="L4192">
        <v>0.44441343051162679</v>
      </c>
      <c r="M4192">
        <v>1</v>
      </c>
      <c r="N4192">
        <v>99.054149640285729</v>
      </c>
      <c r="O4192">
        <v>1.2100757365852928</v>
      </c>
      <c r="P4192">
        <v>3.4238144951111468E-3</v>
      </c>
      <c r="Q4192">
        <v>0.79097894119509338</v>
      </c>
      <c r="R4192">
        <v>2.2716433659400768E-2</v>
      </c>
      <c r="S4192">
        <v>6.6981867313407148E-2</v>
      </c>
      <c r="T4192">
        <v>0.94204508661620134</v>
      </c>
      <c r="U4192">
        <v>99.054149640285559</v>
      </c>
      <c r="V4192">
        <v>1.2791373576566623</v>
      </c>
      <c r="W4192">
        <v>4.4865705487908292E-3</v>
      </c>
      <c r="X4192">
        <v>0.90956280631073849</v>
      </c>
      <c r="Y4192">
        <v>5.1115542645163742E-2</v>
      </c>
      <c r="Z4192">
        <v>0.98150725551994511</v>
      </c>
      <c r="AA4192">
        <v>0.93549243281392369</v>
      </c>
      <c r="AB4192">
        <v>2.9486084091235965</v>
      </c>
      <c r="AC4192">
        <v>1</v>
      </c>
      <c r="AD4192">
        <v>1</v>
      </c>
      <c r="AE4192">
        <v>1</v>
      </c>
      <c r="AF4192">
        <v>100000</v>
      </c>
      <c r="AG4192">
        <v>1.0030138062411138</v>
      </c>
    </row>
    <row r="4193" spans="1:33" x14ac:dyDescent="0.35">
      <c r="A4193" s="1" t="s">
        <v>1416</v>
      </c>
      <c r="B4193" s="1" t="s">
        <v>1197</v>
      </c>
      <c r="C4193" s="1" t="s">
        <v>43</v>
      </c>
      <c r="D4193">
        <v>3</v>
      </c>
      <c r="E4193">
        <v>300</v>
      </c>
      <c r="F4193" s="1">
        <v>1</v>
      </c>
      <c r="G4193">
        <v>1622</v>
      </c>
      <c r="H4193">
        <v>4</v>
      </c>
      <c r="I4193">
        <v>3</v>
      </c>
      <c r="J4193">
        <v>5</v>
      </c>
      <c r="K4193">
        <v>1.9616973238238345E-23</v>
      </c>
      <c r="L4193">
        <v>1.331405690326797</v>
      </c>
      <c r="M4193">
        <v>0.7047986376971076</v>
      </c>
      <c r="N4193">
        <v>23.303142792970295</v>
      </c>
      <c r="O4193">
        <v>0.65971631713176426</v>
      </c>
      <c r="P4193">
        <v>0.36141605035733454</v>
      </c>
      <c r="Q4193">
        <v>0.84904868631431352</v>
      </c>
      <c r="R4193">
        <v>100000</v>
      </c>
      <c r="S4193">
        <v>100000</v>
      </c>
      <c r="T4193">
        <v>1.4122103784972853</v>
      </c>
      <c r="U4193">
        <v>382.73136006789008</v>
      </c>
      <c r="V4193">
        <v>1.208948263712734</v>
      </c>
      <c r="W4193">
        <v>100000</v>
      </c>
      <c r="X4193">
        <v>1.2572245059127918</v>
      </c>
      <c r="Y4193">
        <v>1365.7925967714232</v>
      </c>
      <c r="Z4193">
        <v>2.2735358766288716</v>
      </c>
      <c r="AA4193">
        <v>1.2398550898998235</v>
      </c>
      <c r="AB4193">
        <v>1.0323150707394881</v>
      </c>
      <c r="AC4193">
        <v>1.4188449672199244</v>
      </c>
      <c r="AD4193">
        <v>1.1797167639148263</v>
      </c>
      <c r="AE4193">
        <v>1.1797167639148263</v>
      </c>
      <c r="AF4193">
        <v>1.4185778440855927E-10</v>
      </c>
      <c r="AG4193">
        <v>0.85871677912987887</v>
      </c>
    </row>
    <row r="4194" spans="1:33" x14ac:dyDescent="0.35">
      <c r="A4194" s="1" t="s">
        <v>1425</v>
      </c>
      <c r="B4194" s="1" t="s">
        <v>306</v>
      </c>
      <c r="C4194" s="1" t="s">
        <v>66</v>
      </c>
      <c r="D4194">
        <v>3</v>
      </c>
      <c r="E4194">
        <v>300</v>
      </c>
      <c r="F4194" s="1">
        <v>0</v>
      </c>
      <c r="G4194">
        <v>1622</v>
      </c>
      <c r="H4194">
        <v>2</v>
      </c>
      <c r="I4194">
        <v>3</v>
      </c>
      <c r="J4194">
        <v>5</v>
      </c>
      <c r="K4194">
        <v>100000</v>
      </c>
      <c r="L4194">
        <v>1.3008618769057201</v>
      </c>
      <c r="M4194">
        <v>1.0916340211432194</v>
      </c>
      <c r="N4194">
        <v>0.46432889047779963</v>
      </c>
      <c r="O4194">
        <v>1.0896612411676161</v>
      </c>
      <c r="P4194">
        <v>6.9550428799219554E-3</v>
      </c>
      <c r="Q4194">
        <v>0.65967554434923092</v>
      </c>
      <c r="R4194">
        <v>5.1284288173179681E-5</v>
      </c>
      <c r="S4194">
        <v>2.6902850939366238E-3</v>
      </c>
      <c r="T4194">
        <v>0.93466846381235069</v>
      </c>
      <c r="U4194">
        <v>2.740855972319062</v>
      </c>
      <c r="V4194">
        <v>0.83669436108865791</v>
      </c>
      <c r="W4194">
        <v>3.5408787479948727E-7</v>
      </c>
      <c r="X4194">
        <v>0.73386130349949164</v>
      </c>
      <c r="Y4194">
        <v>311.9231229843806</v>
      </c>
      <c r="Z4194">
        <v>1.6546324676325312</v>
      </c>
      <c r="AA4194">
        <v>0.79544933230333836</v>
      </c>
      <c r="AB4194">
        <v>2.0165848360889802</v>
      </c>
      <c r="AC4194">
        <v>1.1916648361173146</v>
      </c>
      <c r="AD4194">
        <v>0.93478641662292972</v>
      </c>
      <c r="AE4194">
        <v>0.93478641662292972</v>
      </c>
      <c r="AF4194">
        <v>1128.5249067314969</v>
      </c>
      <c r="AG4194">
        <v>0.8338373575021667</v>
      </c>
    </row>
    <row r="4195" spans="1:33" x14ac:dyDescent="0.35">
      <c r="A4195" s="1" t="s">
        <v>350</v>
      </c>
      <c r="B4195" s="1" t="s">
        <v>189</v>
      </c>
      <c r="C4195" s="1" t="s">
        <v>43</v>
      </c>
      <c r="D4195">
        <v>5</v>
      </c>
      <c r="E4195">
        <v>300</v>
      </c>
      <c r="F4195" s="1">
        <v>1</v>
      </c>
      <c r="G4195">
        <v>1622</v>
      </c>
      <c r="H4195">
        <v>4</v>
      </c>
      <c r="I4195">
        <v>5</v>
      </c>
      <c r="J4195">
        <v>5</v>
      </c>
      <c r="K4195">
        <v>1.3054806692907815E-14</v>
      </c>
      <c r="L4195">
        <v>0.92210147668627829</v>
      </c>
      <c r="M4195">
        <v>0.59509156173900091</v>
      </c>
      <c r="N4195">
        <v>162.89079386760466</v>
      </c>
      <c r="O4195">
        <v>0.90853454215664453</v>
      </c>
      <c r="P4195">
        <v>65.677736368339197</v>
      </c>
      <c r="Q4195">
        <v>1.0351503219748621</v>
      </c>
      <c r="R4195">
        <v>100000</v>
      </c>
      <c r="S4195">
        <v>98713.796715082673</v>
      </c>
      <c r="T4195">
        <v>1.1068784968070655</v>
      </c>
      <c r="U4195">
        <v>10.170180925294348</v>
      </c>
      <c r="V4195">
        <v>1.0095910433380235</v>
      </c>
      <c r="W4195">
        <v>12180.602422303335</v>
      </c>
      <c r="X4195">
        <v>1.1180127343087782</v>
      </c>
      <c r="Y4195">
        <v>33.232223747364245</v>
      </c>
      <c r="Z4195">
        <v>1.0543744840892082</v>
      </c>
      <c r="AA4195">
        <v>1.1236488032236476</v>
      </c>
      <c r="AB4195">
        <v>0.87830619911515395</v>
      </c>
      <c r="AC4195">
        <v>0.50598917662126186</v>
      </c>
      <c r="AD4195">
        <v>0.86669234664681227</v>
      </c>
      <c r="AE4195">
        <v>0.86669234664681227</v>
      </c>
      <c r="AF4195">
        <v>100000</v>
      </c>
      <c r="AG4195">
        <v>1.1253865423098255</v>
      </c>
    </row>
    <row r="4196" spans="1:33" x14ac:dyDescent="0.35">
      <c r="A4196" s="1" t="s">
        <v>1192</v>
      </c>
      <c r="B4196" s="1" t="s">
        <v>1448</v>
      </c>
      <c r="C4196" s="1" t="s">
        <v>43</v>
      </c>
      <c r="D4196">
        <v>3</v>
      </c>
      <c r="E4196">
        <v>300</v>
      </c>
      <c r="F4196" s="1">
        <v>1</v>
      </c>
      <c r="G4196">
        <v>1622</v>
      </c>
      <c r="H4196">
        <v>3</v>
      </c>
      <c r="I4196">
        <v>3</v>
      </c>
      <c r="J4196">
        <v>5</v>
      </c>
      <c r="K4196">
        <v>100000</v>
      </c>
      <c r="L4196">
        <v>0.72296100013519593</v>
      </c>
      <c r="M4196">
        <v>1</v>
      </c>
      <c r="N4196">
        <v>1.2265768302614696E-6</v>
      </c>
      <c r="O4196">
        <v>0.79321463242374979</v>
      </c>
      <c r="P4196">
        <v>1.9392797992832189</v>
      </c>
      <c r="Q4196">
        <v>1.2451672338174709</v>
      </c>
      <c r="R4196">
        <v>9.6768970955018094E-14</v>
      </c>
      <c r="S4196">
        <v>2.072677608195499E-14</v>
      </c>
      <c r="T4196">
        <v>0.91907449264380137</v>
      </c>
      <c r="U4196">
        <v>2.4074866832953097</v>
      </c>
      <c r="V4196">
        <v>1.3056411603958138</v>
      </c>
      <c r="W4196">
        <v>5.6188116197661314E-2</v>
      </c>
      <c r="X4196">
        <v>1.0354253545967667</v>
      </c>
      <c r="Y4196">
        <v>1.4040962976166392E-6</v>
      </c>
      <c r="Z4196">
        <v>0.69623476123435701</v>
      </c>
      <c r="AA4196">
        <v>0.9495483453996939</v>
      </c>
      <c r="AB4196">
        <v>1.2247662384107618</v>
      </c>
      <c r="AC4196">
        <v>2.4734567511837078</v>
      </c>
      <c r="AD4196">
        <v>1.2220102177625021</v>
      </c>
      <c r="AE4196">
        <v>1.2220102177625021</v>
      </c>
      <c r="AF4196">
        <v>6.9247307488134724E-9</v>
      </c>
      <c r="AG4196">
        <v>0.9639948770885669</v>
      </c>
    </row>
    <row r="4197" spans="1:33" x14ac:dyDescent="0.35">
      <c r="A4197" s="1" t="s">
        <v>1712</v>
      </c>
      <c r="B4197" s="1" t="s">
        <v>140</v>
      </c>
      <c r="C4197" s="1" t="s">
        <v>38</v>
      </c>
      <c r="D4197">
        <v>3</v>
      </c>
      <c r="E4197">
        <v>295</v>
      </c>
      <c r="F4197" s="1">
        <v>0</v>
      </c>
      <c r="G4197">
        <v>1622</v>
      </c>
      <c r="H4197">
        <v>3</v>
      </c>
      <c r="I4197">
        <v>3</v>
      </c>
      <c r="J4197">
        <v>5</v>
      </c>
      <c r="K4197">
        <v>100000</v>
      </c>
      <c r="L4197">
        <v>0.48631977952823052</v>
      </c>
      <c r="M4197">
        <v>1.1760954368880365</v>
      </c>
      <c r="N4197">
        <v>4.3733639851074211E-9</v>
      </c>
      <c r="O4197">
        <v>0.67332943826238512</v>
      </c>
      <c r="P4197">
        <v>1.6721759486023609E-2</v>
      </c>
      <c r="Q4197">
        <v>0.75729687493915732</v>
      </c>
      <c r="R4197">
        <v>3.4474988390242982E-31</v>
      </c>
      <c r="S4197">
        <v>1.2903912598616585E-29</v>
      </c>
      <c r="T4197">
        <v>0.82929820839537804</v>
      </c>
      <c r="U4197">
        <v>1.5977202633204481</v>
      </c>
      <c r="V4197">
        <v>1.1384819244622326</v>
      </c>
      <c r="W4197">
        <v>1.9026273492550936E-14</v>
      </c>
      <c r="X4197">
        <v>1.0643345431699955</v>
      </c>
      <c r="Y4197">
        <v>4.1431892310867223E-9</v>
      </c>
      <c r="Z4197">
        <v>0.64577908881934121</v>
      </c>
      <c r="AA4197">
        <v>0.90756545148752432</v>
      </c>
      <c r="AB4197">
        <v>1.1141962949889392</v>
      </c>
      <c r="AC4197">
        <v>2.2501570189918865</v>
      </c>
      <c r="AD4197">
        <v>1.1921002490593371</v>
      </c>
      <c r="AE4197">
        <v>1.1921002490593371</v>
      </c>
      <c r="AF4197">
        <v>1.4827212538710017E-26</v>
      </c>
      <c r="AG4197">
        <v>1.0576983135210918</v>
      </c>
    </row>
    <row r="4198" spans="1:33" x14ac:dyDescent="0.35">
      <c r="A4198" s="1" t="s">
        <v>1862</v>
      </c>
      <c r="B4198" s="1" t="s">
        <v>1480</v>
      </c>
      <c r="C4198" s="1" t="s">
        <v>35</v>
      </c>
      <c r="D4198">
        <v>1</v>
      </c>
      <c r="E4198">
        <v>153</v>
      </c>
      <c r="F4198" s="1">
        <v>0</v>
      </c>
      <c r="G4198">
        <v>1622</v>
      </c>
      <c r="H4198">
        <v>1</v>
      </c>
      <c r="I4198">
        <v>3</v>
      </c>
      <c r="J4198">
        <v>5</v>
      </c>
      <c r="K4198">
        <v>2218.3079509511704</v>
      </c>
      <c r="L4198">
        <v>0.81648233649678725</v>
      </c>
      <c r="M4198">
        <v>1</v>
      </c>
      <c r="N4198">
        <v>97652.12199288969</v>
      </c>
      <c r="O4198">
        <v>0.9355322536963202</v>
      </c>
      <c r="P4198">
        <v>100000</v>
      </c>
      <c r="Q4198">
        <v>0.86861025667378755</v>
      </c>
      <c r="R4198">
        <v>100000</v>
      </c>
      <c r="S4198">
        <v>100000</v>
      </c>
      <c r="T4198">
        <v>1.7330816406849179</v>
      </c>
      <c r="U4198">
        <v>4075.5052266914449</v>
      </c>
      <c r="V4198">
        <v>1.133181503712027</v>
      </c>
      <c r="W4198">
        <v>100000</v>
      </c>
      <c r="X4198">
        <v>1.7529564805374958</v>
      </c>
      <c r="Y4198">
        <v>1.4020236632317782</v>
      </c>
      <c r="Z4198">
        <v>0.88346572920900712</v>
      </c>
      <c r="AA4198">
        <v>1.286271748742694</v>
      </c>
      <c r="AB4198">
        <v>0.19750329721911256</v>
      </c>
      <c r="AC4198">
        <v>0.4153709372262131</v>
      </c>
      <c r="AD4198">
        <v>0.66021684529620361</v>
      </c>
      <c r="AE4198">
        <v>0.66021684529620361</v>
      </c>
      <c r="AF4198">
        <v>100000</v>
      </c>
      <c r="AG4198">
        <v>0.81695351831228424</v>
      </c>
    </row>
    <row r="4199" spans="1:33" x14ac:dyDescent="0.35">
      <c r="A4199" s="1" t="s">
        <v>2297</v>
      </c>
      <c r="B4199" s="1" t="s">
        <v>1501</v>
      </c>
      <c r="C4199" s="1" t="s">
        <v>35</v>
      </c>
      <c r="D4199">
        <v>3</v>
      </c>
      <c r="E4199">
        <v>279</v>
      </c>
      <c r="F4199" s="1">
        <v>0</v>
      </c>
      <c r="G4199">
        <v>1622</v>
      </c>
      <c r="H4199">
        <v>4</v>
      </c>
      <c r="I4199">
        <v>3</v>
      </c>
      <c r="J4199">
        <v>5</v>
      </c>
      <c r="K4199">
        <v>6.1035436500799796E-210</v>
      </c>
      <c r="L4199">
        <v>1.7171512481792617</v>
      </c>
      <c r="M4199">
        <v>1</v>
      </c>
      <c r="N4199">
        <v>8.6942915503543841</v>
      </c>
      <c r="O4199">
        <v>1.3354726489739508</v>
      </c>
      <c r="P4199">
        <v>1.0191888222982784E-4</v>
      </c>
      <c r="Q4199">
        <v>0.93464982988480172</v>
      </c>
      <c r="R4199">
        <v>0.33914303333932017</v>
      </c>
      <c r="S4199">
        <v>100000</v>
      </c>
      <c r="T4199">
        <v>1.0593372801271876</v>
      </c>
      <c r="U4199">
        <v>3.0051887319134789E-4</v>
      </c>
      <c r="V4199">
        <v>0.7784581660997606</v>
      </c>
      <c r="W4199">
        <v>3.9380028554156194E-4</v>
      </c>
      <c r="X4199">
        <v>0.82570013715462642</v>
      </c>
      <c r="Y4199">
        <v>99.054149640285644</v>
      </c>
      <c r="Z4199">
        <v>1.3707922932066445</v>
      </c>
      <c r="AA4199">
        <v>0.8692515040788219</v>
      </c>
      <c r="AB4199">
        <v>8.7773117854503271E-2</v>
      </c>
      <c r="AC4199">
        <v>2.2933348821725414E-4</v>
      </c>
      <c r="AD4199">
        <v>0.65947360304589342</v>
      </c>
      <c r="AE4199">
        <v>0.65947360304589342</v>
      </c>
      <c r="AF4199">
        <v>3.9483906630001127E-33</v>
      </c>
      <c r="AG4199">
        <v>0.76743267281885597</v>
      </c>
    </row>
    <row r="4200" spans="1:33" x14ac:dyDescent="0.35">
      <c r="A4200" s="1" t="s">
        <v>1424</v>
      </c>
      <c r="B4200" s="1" t="s">
        <v>231</v>
      </c>
      <c r="C4200" s="1" t="s">
        <v>43</v>
      </c>
      <c r="D4200">
        <v>3</v>
      </c>
      <c r="E4200">
        <v>300</v>
      </c>
      <c r="F4200" s="1">
        <v>1</v>
      </c>
      <c r="G4200">
        <v>1622</v>
      </c>
      <c r="H4200">
        <v>5</v>
      </c>
      <c r="I4200">
        <v>3</v>
      </c>
      <c r="J4200">
        <v>5</v>
      </c>
      <c r="K4200">
        <v>100000</v>
      </c>
      <c r="L4200">
        <v>1.1447275563792672</v>
      </c>
      <c r="M4200">
        <v>0.8523633088185002</v>
      </c>
      <c r="N4200">
        <v>1.3895616918428043E-2</v>
      </c>
      <c r="O4200">
        <v>0.9131660358143906</v>
      </c>
      <c r="P4200">
        <v>4752.1312701392217</v>
      </c>
      <c r="Q4200">
        <v>1.452410824856361</v>
      </c>
      <c r="R4200">
        <v>1.4665191132876138E-3</v>
      </c>
      <c r="S4200">
        <v>4.7537162829871944E-10</v>
      </c>
      <c r="T4200">
        <v>0.88655000587844002</v>
      </c>
      <c r="U4200">
        <v>649.18135886077391</v>
      </c>
      <c r="V4200">
        <v>1.2223731562230469</v>
      </c>
      <c r="W4200">
        <v>1.3192356201012127E-4</v>
      </c>
      <c r="X4200">
        <v>0.95920987310071748</v>
      </c>
      <c r="Y4200">
        <v>799.99546636335253</v>
      </c>
      <c r="Z4200">
        <v>0.80022710425938159</v>
      </c>
      <c r="AA4200">
        <v>0.98602889334636834</v>
      </c>
      <c r="AB4200">
        <v>1.1307473523553357</v>
      </c>
      <c r="AC4200">
        <v>2.3927405769994117</v>
      </c>
      <c r="AD4200">
        <v>1.110733273571086</v>
      </c>
      <c r="AE4200">
        <v>1.110733273571086</v>
      </c>
      <c r="AF4200">
        <v>1.5288365765172405E-4</v>
      </c>
      <c r="AG4200">
        <v>1.0878906744729937</v>
      </c>
    </row>
    <row r="4201" spans="1:33" x14ac:dyDescent="0.35">
      <c r="A4201" s="1" t="s">
        <v>1512</v>
      </c>
      <c r="B4201" s="1" t="s">
        <v>1462</v>
      </c>
      <c r="C4201" s="1" t="s">
        <v>38</v>
      </c>
      <c r="D4201">
        <v>1</v>
      </c>
      <c r="E4201">
        <v>238</v>
      </c>
      <c r="F4201" s="1">
        <v>1</v>
      </c>
      <c r="G4201">
        <v>1622</v>
      </c>
      <c r="H4201">
        <v>3</v>
      </c>
      <c r="I4201">
        <v>3</v>
      </c>
      <c r="J4201">
        <v>5</v>
      </c>
      <c r="K4201">
        <v>100000</v>
      </c>
      <c r="L4201">
        <v>1.5895144169255144</v>
      </c>
      <c r="M4201">
        <v>1.5895144169255144</v>
      </c>
      <c r="N4201">
        <v>0.14501002791007062</v>
      </c>
      <c r="O4201">
        <v>1.1283553712614347</v>
      </c>
      <c r="P4201">
        <v>828.58074030425473</v>
      </c>
      <c r="Q4201">
        <v>1.8266015116613612</v>
      </c>
      <c r="R4201">
        <v>100000</v>
      </c>
      <c r="S4201">
        <v>100000</v>
      </c>
      <c r="T4201">
        <v>1.2035719896384431</v>
      </c>
      <c r="U4201">
        <v>828.58074030425473</v>
      </c>
      <c r="V4201">
        <v>1.5484010055224458</v>
      </c>
      <c r="W4201">
        <v>100000</v>
      </c>
      <c r="X4201">
        <v>1.3130749291306572</v>
      </c>
      <c r="Y4201">
        <v>92156.002122176011</v>
      </c>
      <c r="Z4201">
        <v>1.7061342839657585</v>
      </c>
      <c r="AA4201">
        <v>1.3328582737626171</v>
      </c>
      <c r="AB4201">
        <v>2.0039953385415799</v>
      </c>
      <c r="AC4201">
        <v>8.0480399026558409</v>
      </c>
      <c r="AD4201">
        <v>1.3598951742876071</v>
      </c>
      <c r="AE4201">
        <v>1.3598951742876071</v>
      </c>
      <c r="AF4201">
        <v>100000</v>
      </c>
      <c r="AG4201">
        <v>1.5115203596710973</v>
      </c>
    </row>
    <row r="4202" spans="1:33" x14ac:dyDescent="0.35">
      <c r="A4202" s="1" t="s">
        <v>2298</v>
      </c>
      <c r="B4202" s="1" t="s">
        <v>498</v>
      </c>
      <c r="C4202" s="1" t="s">
        <v>43</v>
      </c>
      <c r="D4202">
        <v>3</v>
      </c>
      <c r="E4202">
        <v>300</v>
      </c>
      <c r="F4202" s="1">
        <v>1</v>
      </c>
      <c r="G4202">
        <v>600</v>
      </c>
      <c r="H4202">
        <v>2</v>
      </c>
      <c r="I4202">
        <v>3</v>
      </c>
      <c r="J4202">
        <v>5</v>
      </c>
      <c r="K4202">
        <v>100000</v>
      </c>
      <c r="L4202">
        <v>1</v>
      </c>
      <c r="M4202">
        <v>1</v>
      </c>
      <c r="N4202">
        <v>9.3309173564589756</v>
      </c>
      <c r="O4202">
        <v>1.073816726941603</v>
      </c>
      <c r="P4202">
        <v>308.99754544834565</v>
      </c>
      <c r="Q4202">
        <v>1.364358464345522</v>
      </c>
      <c r="R4202">
        <v>100000</v>
      </c>
      <c r="S4202">
        <v>100000</v>
      </c>
      <c r="T4202">
        <v>1.0422724957872636</v>
      </c>
      <c r="U4202">
        <v>113.67384434288485</v>
      </c>
      <c r="V4202">
        <v>1.2081552992190081</v>
      </c>
      <c r="W4202">
        <v>100000</v>
      </c>
      <c r="X4202">
        <v>1.0973791613813189</v>
      </c>
      <c r="Y4202">
        <v>117.52683220041126</v>
      </c>
      <c r="Z4202">
        <v>1.1876077189648226</v>
      </c>
      <c r="AA4202">
        <v>1.1001477010194218</v>
      </c>
      <c r="AB4202">
        <v>1</v>
      </c>
      <c r="AC4202">
        <v>2.7182818284590451</v>
      </c>
      <c r="AD4202">
        <v>1.1380694174191504</v>
      </c>
      <c r="AE4202">
        <v>1.1380694174191504</v>
      </c>
      <c r="AF4202">
        <v>100000</v>
      </c>
      <c r="AG4202">
        <v>1.1481336461544476</v>
      </c>
    </row>
    <row r="4203" spans="1:33" x14ac:dyDescent="0.35">
      <c r="A4203" s="1" t="s">
        <v>1478</v>
      </c>
      <c r="B4203" s="1" t="s">
        <v>1677</v>
      </c>
      <c r="C4203" s="1" t="s">
        <v>38</v>
      </c>
      <c r="D4203">
        <v>1</v>
      </c>
      <c r="E4203">
        <v>291</v>
      </c>
      <c r="F4203" s="1">
        <v>1</v>
      </c>
      <c r="G4203">
        <v>600</v>
      </c>
      <c r="H4203">
        <v>1</v>
      </c>
      <c r="I4203">
        <v>3</v>
      </c>
      <c r="J4203">
        <v>5</v>
      </c>
      <c r="K4203">
        <v>6.4158894079486954E-36</v>
      </c>
      <c r="L4203">
        <v>1.1469919928159293</v>
      </c>
      <c r="M4203">
        <v>0.91002271860241546</v>
      </c>
      <c r="N4203">
        <v>6.1685012567976046E-2</v>
      </c>
      <c r="O4203">
        <v>0.92151312054468293</v>
      </c>
      <c r="P4203">
        <v>0.18164259511613887</v>
      </c>
      <c r="Q4203">
        <v>0.95030129648441419</v>
      </c>
      <c r="R4203">
        <v>1.0396787805070336E-4</v>
      </c>
      <c r="S4203">
        <v>1.7442535647558979E-3</v>
      </c>
      <c r="T4203">
        <v>1.1005931658377881</v>
      </c>
      <c r="U4203">
        <v>0.32814958777058006</v>
      </c>
      <c r="V4203">
        <v>1.0145970073891439</v>
      </c>
      <c r="W4203">
        <v>4.7698413439990379E-2</v>
      </c>
      <c r="X4203">
        <v>1.0488510096279819</v>
      </c>
      <c r="Y4203">
        <v>3.5335853773954616E-2</v>
      </c>
      <c r="Z4203">
        <v>1.0357265639643933</v>
      </c>
      <c r="AA4203">
        <v>1.0652855200165141</v>
      </c>
      <c r="AB4203">
        <v>0.84971256725407451</v>
      </c>
      <c r="AC4203">
        <v>0.60826608244944835</v>
      </c>
      <c r="AD4203">
        <v>0.94926106005981481</v>
      </c>
      <c r="AE4203">
        <v>0.94926106005981481</v>
      </c>
      <c r="AF4203">
        <v>1.1247396101619691E-9</v>
      </c>
      <c r="AG4203">
        <v>1.02645479636014</v>
      </c>
    </row>
    <row r="4204" spans="1:33" x14ac:dyDescent="0.35">
      <c r="A4204" s="1" t="s">
        <v>1844</v>
      </c>
      <c r="B4204" s="1" t="s">
        <v>1747</v>
      </c>
      <c r="C4204" s="1" t="s">
        <v>38</v>
      </c>
      <c r="D4204">
        <v>1</v>
      </c>
      <c r="E4204">
        <v>287</v>
      </c>
      <c r="F4204" s="1">
        <v>0</v>
      </c>
      <c r="G4204">
        <v>600</v>
      </c>
      <c r="H4204">
        <v>1</v>
      </c>
      <c r="I4204">
        <v>3</v>
      </c>
      <c r="J4204">
        <v>5</v>
      </c>
      <c r="K4204">
        <v>100000</v>
      </c>
      <c r="L4204">
        <v>0.56471812200775906</v>
      </c>
      <c r="M4204">
        <v>1</v>
      </c>
      <c r="N4204">
        <v>3.0631870705445281E-2</v>
      </c>
      <c r="O4204">
        <v>0.78322077733819251</v>
      </c>
      <c r="P4204">
        <v>2.5308910352240122</v>
      </c>
      <c r="Q4204">
        <v>1.1550766052506161</v>
      </c>
      <c r="R4204">
        <v>5.8560963463985072E-4</v>
      </c>
      <c r="S4204">
        <v>4.6053154972788015E-5</v>
      </c>
      <c r="T4204">
        <v>0.95746588345922068</v>
      </c>
      <c r="U4204">
        <v>5.0242978572711241</v>
      </c>
      <c r="V4204">
        <v>1.024380566839312</v>
      </c>
      <c r="W4204">
        <v>0.79566946164169183</v>
      </c>
      <c r="X4204">
        <v>1.0535734340467433</v>
      </c>
      <c r="Y4204">
        <v>2.4027135810623951E-2</v>
      </c>
      <c r="Z4204">
        <v>0.87118841568495475</v>
      </c>
      <c r="AA4204">
        <v>0.99056856712801333</v>
      </c>
      <c r="AB4204">
        <v>1.2214027581601699</v>
      </c>
      <c r="AC4204">
        <v>1.369280903779047</v>
      </c>
      <c r="AD4204">
        <v>1.0086562985555958</v>
      </c>
      <c r="AE4204">
        <v>1.0086562985555958</v>
      </c>
      <c r="AF4204">
        <v>28081.243542399199</v>
      </c>
      <c r="AG4204">
        <v>1.0081559633853621</v>
      </c>
    </row>
    <row r="4205" spans="1:33" x14ac:dyDescent="0.35">
      <c r="A4205" s="1" t="s">
        <v>2182</v>
      </c>
      <c r="B4205" s="1" t="s">
        <v>1203</v>
      </c>
      <c r="C4205" s="1" t="s">
        <v>43</v>
      </c>
      <c r="D4205">
        <v>3</v>
      </c>
      <c r="E4205">
        <v>300</v>
      </c>
      <c r="F4205" s="1">
        <v>0</v>
      </c>
      <c r="G4205">
        <v>600</v>
      </c>
      <c r="H4205">
        <v>2</v>
      </c>
      <c r="I4205">
        <v>3</v>
      </c>
      <c r="J4205">
        <v>5</v>
      </c>
      <c r="K4205">
        <v>100000</v>
      </c>
      <c r="L4205">
        <v>0.93239381990594827</v>
      </c>
      <c r="M4205">
        <v>0.96560541625756646</v>
      </c>
      <c r="N4205">
        <v>0.27389786433144558</v>
      </c>
      <c r="O4205">
        <v>0.94407637001128608</v>
      </c>
      <c r="P4205">
        <v>2.3283740374897E-2</v>
      </c>
      <c r="Q4205">
        <v>0.88485641472777199</v>
      </c>
      <c r="R4205">
        <v>6.361984595385057E-4</v>
      </c>
      <c r="S4205">
        <v>6.3139109028043927E-3</v>
      </c>
      <c r="T4205">
        <v>1.0107453225671081</v>
      </c>
      <c r="U4205">
        <v>4.3275432403007725</v>
      </c>
      <c r="V4205">
        <v>0.97698257363216501</v>
      </c>
      <c r="W4205">
        <v>4.1693296979041115E-3</v>
      </c>
      <c r="X4205">
        <v>0.98470260874356097</v>
      </c>
      <c r="Y4205">
        <v>0.55710586181217403</v>
      </c>
      <c r="Z4205">
        <v>1.0994995906754452</v>
      </c>
      <c r="AA4205">
        <v>0.99448194735817763</v>
      </c>
      <c r="AB4205">
        <v>0.86070797642505781</v>
      </c>
      <c r="AC4205">
        <v>2.4351296512898744</v>
      </c>
      <c r="AD4205">
        <v>1.1552306257324534</v>
      </c>
      <c r="AE4205">
        <v>1.1552306257324534</v>
      </c>
      <c r="AF4205">
        <v>4.4824518559266953E-2</v>
      </c>
      <c r="AG4205">
        <v>1.0055761486825039</v>
      </c>
    </row>
    <row r="4206" spans="1:33" x14ac:dyDescent="0.35">
      <c r="A4206" s="1" t="s">
        <v>773</v>
      </c>
      <c r="B4206" s="1" t="s">
        <v>1226</v>
      </c>
      <c r="C4206" s="1" t="s">
        <v>38</v>
      </c>
      <c r="D4206">
        <v>1</v>
      </c>
      <c r="E4206">
        <v>120</v>
      </c>
      <c r="F4206" s="1">
        <v>1</v>
      </c>
      <c r="G4206">
        <v>600</v>
      </c>
      <c r="H4206">
        <v>1</v>
      </c>
      <c r="I4206">
        <v>3</v>
      </c>
      <c r="J4206">
        <v>5</v>
      </c>
      <c r="K4206">
        <v>1.4506924486983859E-3</v>
      </c>
      <c r="L4206">
        <v>1.0778841508846315</v>
      </c>
      <c r="M4206">
        <v>1</v>
      </c>
      <c r="N4206">
        <v>3.0967622891824762</v>
      </c>
      <c r="O4206">
        <v>1.1415793534436196</v>
      </c>
      <c r="P4206">
        <v>1.1012309189831089</v>
      </c>
      <c r="Q4206">
        <v>1.0045917950728291</v>
      </c>
      <c r="R4206">
        <v>2.0973979705885316E-4</v>
      </c>
      <c r="S4206">
        <v>6.1442123533282098E-6</v>
      </c>
      <c r="T4206">
        <v>1.0307173765927888</v>
      </c>
      <c r="U4206">
        <v>30.998182428531589</v>
      </c>
      <c r="V4206">
        <v>1.0983834167116395</v>
      </c>
      <c r="W4206">
        <v>4.231189795836309E-4</v>
      </c>
      <c r="X4206">
        <v>1.0205497193717457</v>
      </c>
      <c r="Y4206">
        <v>0.16007019244918311</v>
      </c>
      <c r="Z4206">
        <v>1.0429160715766899</v>
      </c>
      <c r="AA4206">
        <v>1.0511809912866079</v>
      </c>
      <c r="AB4206">
        <v>1.0894949995461249</v>
      </c>
      <c r="AC4206">
        <v>0.97356984128241075</v>
      </c>
      <c r="AD4206">
        <v>1.0461959850387526</v>
      </c>
      <c r="AE4206">
        <v>1.0461959850387526</v>
      </c>
      <c r="AF4206">
        <v>1.0565228957071991E-4</v>
      </c>
      <c r="AG4206">
        <v>1.0435565864299361</v>
      </c>
    </row>
    <row r="4207" spans="1:33" x14ac:dyDescent="0.35">
      <c r="A4207" s="1" t="s">
        <v>1741</v>
      </c>
      <c r="B4207" s="1" t="s">
        <v>1863</v>
      </c>
      <c r="C4207" s="1" t="s">
        <v>66</v>
      </c>
      <c r="D4207">
        <v>3</v>
      </c>
      <c r="E4207">
        <v>300</v>
      </c>
      <c r="F4207" s="1">
        <v>0</v>
      </c>
      <c r="G4207">
        <v>600</v>
      </c>
      <c r="H4207">
        <v>0</v>
      </c>
      <c r="I4207">
        <v>3</v>
      </c>
      <c r="J4207">
        <v>5</v>
      </c>
      <c r="K4207">
        <v>100000</v>
      </c>
      <c r="L4207">
        <v>0.79851621875937706</v>
      </c>
      <c r="M4207">
        <v>0.63762815162177333</v>
      </c>
      <c r="N4207">
        <v>1.3603680375478928E-3</v>
      </c>
      <c r="O4207">
        <v>1.029264133485349</v>
      </c>
      <c r="P4207">
        <v>3.6065631360157305E-3</v>
      </c>
      <c r="Q4207">
        <v>0.89085284595951131</v>
      </c>
      <c r="R4207">
        <v>0.14227407158651359</v>
      </c>
      <c r="S4207">
        <v>0.32465246735834974</v>
      </c>
      <c r="T4207">
        <v>0.8940884583672295</v>
      </c>
      <c r="U4207">
        <v>121.51041751873485</v>
      </c>
      <c r="V4207">
        <v>1.0111202471863709</v>
      </c>
      <c r="W4207">
        <v>3551.0549239438524</v>
      </c>
      <c r="X4207">
        <v>0.97321680089268769</v>
      </c>
      <c r="Y4207">
        <v>2.945180736910729E-2</v>
      </c>
      <c r="Z4207">
        <v>0.90733586518841236</v>
      </c>
      <c r="AA4207">
        <v>0.9363649262642193</v>
      </c>
      <c r="AB4207">
        <v>0.68728927879097224</v>
      </c>
      <c r="AC4207">
        <v>3.3201169227365472</v>
      </c>
      <c r="AD4207">
        <v>1.2098543736374756</v>
      </c>
      <c r="AE4207">
        <v>1.2098543736374756</v>
      </c>
      <c r="AF4207">
        <v>8.9397762236836405E-6</v>
      </c>
      <c r="AG4207">
        <v>0.90023255533885993</v>
      </c>
    </row>
    <row r="4208" spans="1:33" x14ac:dyDescent="0.35">
      <c r="A4208" s="1" t="s">
        <v>1570</v>
      </c>
      <c r="B4208" s="1" t="s">
        <v>189</v>
      </c>
      <c r="C4208" s="1" t="s">
        <v>38</v>
      </c>
      <c r="D4208">
        <v>4</v>
      </c>
      <c r="E4208">
        <v>94</v>
      </c>
      <c r="F4208" s="1">
        <v>0</v>
      </c>
      <c r="G4208">
        <v>600</v>
      </c>
      <c r="H4208">
        <v>0</v>
      </c>
      <c r="I4208">
        <v>5</v>
      </c>
      <c r="J4208">
        <v>5</v>
      </c>
      <c r="K4208">
        <v>2.1731794986090585E-14</v>
      </c>
      <c r="L4208">
        <v>1.1162780704588713</v>
      </c>
      <c r="M4208">
        <v>1</v>
      </c>
      <c r="N4208">
        <v>0.69073433063735523</v>
      </c>
      <c r="O4208">
        <v>0.96594057356711205</v>
      </c>
      <c r="P4208">
        <v>0.16365413680270413</v>
      </c>
      <c r="Q4208">
        <v>0.89274851026460245</v>
      </c>
      <c r="R4208">
        <v>0.10025884372280403</v>
      </c>
      <c r="S4208">
        <v>3.9749016274947406</v>
      </c>
      <c r="T4208">
        <v>0.97447384164212947</v>
      </c>
      <c r="U4208">
        <v>0.15412366181513137</v>
      </c>
      <c r="V4208">
        <v>0.99553114439586943</v>
      </c>
      <c r="W4208">
        <v>2.9013327082197081E-2</v>
      </c>
      <c r="X4208">
        <v>0.95055151976966579</v>
      </c>
      <c r="Y4208">
        <v>5.0028112278335861</v>
      </c>
      <c r="Z4208">
        <v>1.0828805145240805</v>
      </c>
      <c r="AA4208">
        <v>0.97255206595395061</v>
      </c>
      <c r="AB4208">
        <v>0.5488116360940265</v>
      </c>
      <c r="AC4208">
        <v>0.86070797642505781</v>
      </c>
      <c r="AD4208">
        <v>0.97967604006224529</v>
      </c>
      <c r="AE4208">
        <v>0.97967604006224529</v>
      </c>
      <c r="AF4208">
        <v>5.6280064144040905E-3</v>
      </c>
      <c r="AG4208">
        <v>0.96987331589470271</v>
      </c>
    </row>
    <row r="4209" spans="1:33" x14ac:dyDescent="0.35">
      <c r="A4209" s="1" t="s">
        <v>1682</v>
      </c>
      <c r="B4209" s="1" t="s">
        <v>1767</v>
      </c>
      <c r="C4209" s="1" t="s">
        <v>43</v>
      </c>
      <c r="D4209">
        <v>3</v>
      </c>
      <c r="E4209">
        <v>300</v>
      </c>
      <c r="F4209" s="1">
        <v>0</v>
      </c>
      <c r="G4209">
        <v>600</v>
      </c>
      <c r="H4209">
        <v>1</v>
      </c>
      <c r="I4209">
        <v>3</v>
      </c>
      <c r="J4209">
        <v>5</v>
      </c>
      <c r="K4209">
        <v>0.15836430964979523</v>
      </c>
      <c r="L4209">
        <v>1.1372026471507679</v>
      </c>
      <c r="M4209">
        <v>1</v>
      </c>
      <c r="N4209">
        <v>0.26770834851494474</v>
      </c>
      <c r="O4209">
        <v>1.0060235125818224</v>
      </c>
      <c r="P4209">
        <v>5.6617985941811118E-2</v>
      </c>
      <c r="Q4209">
        <v>0.87621581245047697</v>
      </c>
      <c r="R4209">
        <v>0.70973959568912637</v>
      </c>
      <c r="S4209">
        <v>7.180927632403753</v>
      </c>
      <c r="T4209">
        <v>0.99868948230536903</v>
      </c>
      <c r="U4209">
        <v>1.7456777176682485</v>
      </c>
      <c r="V4209">
        <v>1.0172906391793868</v>
      </c>
      <c r="W4209">
        <v>0.13058717263115804</v>
      </c>
      <c r="X4209">
        <v>0.98225817445916219</v>
      </c>
      <c r="Y4209">
        <v>20.301896101777093</v>
      </c>
      <c r="Z4209">
        <v>0.97902686101323921</v>
      </c>
      <c r="AA4209">
        <v>0.9757628396232586</v>
      </c>
      <c r="AB4209">
        <v>0.9893429078000997</v>
      </c>
      <c r="AC4209">
        <v>1.0550323485297126</v>
      </c>
      <c r="AD4209">
        <v>0.94444227180372031</v>
      </c>
      <c r="AE4209">
        <v>0.94444227180372031</v>
      </c>
      <c r="AF4209">
        <v>84.412397929591336</v>
      </c>
      <c r="AG4209">
        <v>0.9934617739572007</v>
      </c>
    </row>
    <row r="4210" spans="1:33" x14ac:dyDescent="0.35">
      <c r="A4210" s="1" t="s">
        <v>1878</v>
      </c>
      <c r="B4210" s="1" t="s">
        <v>492</v>
      </c>
      <c r="C4210" s="1" t="s">
        <v>38</v>
      </c>
      <c r="D4210">
        <v>1</v>
      </c>
      <c r="E4210">
        <v>20</v>
      </c>
      <c r="F4210" s="1">
        <v>0</v>
      </c>
      <c r="G4210">
        <v>600</v>
      </c>
      <c r="H4210">
        <v>2</v>
      </c>
      <c r="I4210">
        <v>3</v>
      </c>
      <c r="J4210">
        <v>5</v>
      </c>
      <c r="K4210">
        <v>2.321811786787647E-15</v>
      </c>
      <c r="L4210">
        <v>0.9893429078000997</v>
      </c>
      <c r="M4210">
        <v>0.9893429078000997</v>
      </c>
      <c r="N4210">
        <v>0.87935074940730595</v>
      </c>
      <c r="O4210">
        <v>0.99507230453270357</v>
      </c>
      <c r="P4210">
        <v>18.834951868542742</v>
      </c>
      <c r="Q4210">
        <v>0.9955629285923937</v>
      </c>
      <c r="R4210">
        <v>2835.5749504745104</v>
      </c>
      <c r="S4210">
        <v>216.71246494879821</v>
      </c>
      <c r="T4210">
        <v>0.986802106811144</v>
      </c>
      <c r="U4210">
        <v>0.69469268276176055</v>
      </c>
      <c r="V4210">
        <v>0.82208082049788278</v>
      </c>
      <c r="W4210">
        <v>9414.4403787582723</v>
      </c>
      <c r="X4210">
        <v>0.94403698625456567</v>
      </c>
      <c r="Y4210">
        <v>0.34251885509304564</v>
      </c>
      <c r="Z4210">
        <v>0.97841105381408966</v>
      </c>
      <c r="AA4210">
        <v>0.96562265936538405</v>
      </c>
      <c r="AB4210">
        <v>1.7644819646505914</v>
      </c>
      <c r="AC4210">
        <v>0.42437284567694999</v>
      </c>
      <c r="AD4210">
        <v>0.8671256145362517</v>
      </c>
      <c r="AE4210">
        <v>0.8671256145362517</v>
      </c>
      <c r="AF4210">
        <v>5.151488563078563</v>
      </c>
      <c r="AG4210">
        <v>0.94170711742630464</v>
      </c>
    </row>
    <row r="4211" spans="1:33" x14ac:dyDescent="0.35">
      <c r="A4211" s="1" t="s">
        <v>1405</v>
      </c>
      <c r="B4211" s="1" t="s">
        <v>2299</v>
      </c>
      <c r="C4211" s="1" t="s">
        <v>43</v>
      </c>
      <c r="D4211">
        <v>3</v>
      </c>
      <c r="E4211">
        <v>300</v>
      </c>
      <c r="F4211" s="1">
        <v>0</v>
      </c>
      <c r="G4211">
        <v>600</v>
      </c>
      <c r="H4211">
        <v>1</v>
      </c>
      <c r="I4211">
        <v>3</v>
      </c>
      <c r="J4211">
        <v>5</v>
      </c>
      <c r="K4211">
        <v>1.8298241500204727E-37</v>
      </c>
      <c r="L4211">
        <v>0.902255857969258</v>
      </c>
      <c r="M4211">
        <v>0.94176453358424872</v>
      </c>
      <c r="N4211">
        <v>1.8221188003905089</v>
      </c>
      <c r="O4211">
        <v>0.95455836211892275</v>
      </c>
      <c r="P4211">
        <v>0.31169993968436022</v>
      </c>
      <c r="Q4211">
        <v>0.81403655998639457</v>
      </c>
      <c r="R4211">
        <v>4.1943635603995069E-2</v>
      </c>
      <c r="S4211">
        <v>23657.336835877752</v>
      </c>
      <c r="T4211">
        <v>1.0355195257975942</v>
      </c>
      <c r="U4211">
        <v>5.6880512395576785E-6</v>
      </c>
      <c r="V4211">
        <v>0.83520425324536585</v>
      </c>
      <c r="W4211">
        <v>1.001498014446017E-5</v>
      </c>
      <c r="X4211">
        <v>0.87032690046396333</v>
      </c>
      <c r="Y4211">
        <v>2298.4723831223318</v>
      </c>
      <c r="Z4211">
        <v>1.2581209549514978</v>
      </c>
      <c r="AA4211">
        <v>0.9632494589744266</v>
      </c>
      <c r="AB4211">
        <v>2.0368990369347886</v>
      </c>
      <c r="AC4211">
        <v>0.65143905753105558</v>
      </c>
      <c r="AD4211">
        <v>0.93527536436097169</v>
      </c>
      <c r="AE4211">
        <v>0.93527536436097169</v>
      </c>
      <c r="AF4211">
        <v>3.1631400333203984E-10</v>
      </c>
      <c r="AG4211">
        <v>0.95164276852264029</v>
      </c>
    </row>
    <row r="4212" spans="1:33" x14ac:dyDescent="0.35">
      <c r="A4212" s="1" t="s">
        <v>1875</v>
      </c>
      <c r="B4212" s="1" t="s">
        <v>1673</v>
      </c>
      <c r="C4212" s="1" t="s">
        <v>35</v>
      </c>
      <c r="D4212">
        <v>2</v>
      </c>
      <c r="E4212">
        <v>142</v>
      </c>
      <c r="F4212" s="1">
        <v>1</v>
      </c>
      <c r="G4212">
        <v>600</v>
      </c>
      <c r="H4212">
        <v>0</v>
      </c>
      <c r="I4212">
        <v>3</v>
      </c>
      <c r="J4212">
        <v>5</v>
      </c>
      <c r="K4212">
        <v>100000</v>
      </c>
      <c r="L4212">
        <v>0.98019867330675525</v>
      </c>
      <c r="M4212">
        <v>0.68386140921235583</v>
      </c>
      <c r="N4212">
        <v>1.6572675401761255E-2</v>
      </c>
      <c r="O4212">
        <v>0.91681202773289672</v>
      </c>
      <c r="P4212">
        <v>4.4271466478315114E-3</v>
      </c>
      <c r="Q4212">
        <v>0.75444131953285076</v>
      </c>
      <c r="R4212">
        <v>1.5348551671425312E-11</v>
      </c>
      <c r="S4212">
        <v>4.3088917821970552E-8</v>
      </c>
      <c r="T4212">
        <v>0.98853012436765186</v>
      </c>
      <c r="U4212">
        <v>8.0459606749532467E-2</v>
      </c>
      <c r="V4212">
        <v>1.019073536037328</v>
      </c>
      <c r="W4212">
        <v>1.8601939266915511E-8</v>
      </c>
      <c r="X4212">
        <v>0.99294312793657125</v>
      </c>
      <c r="Y4212">
        <v>4.9787068367863944E-2</v>
      </c>
      <c r="Z4212">
        <v>0.85641517748361362</v>
      </c>
      <c r="AA4212">
        <v>0.96502622678203032</v>
      </c>
      <c r="AB4212">
        <v>1.1735108709918103</v>
      </c>
      <c r="AC4212">
        <v>2.7182818284590451</v>
      </c>
      <c r="AD4212">
        <v>1.1306582666794804</v>
      </c>
      <c r="AE4212">
        <v>1.1306582666794804</v>
      </c>
      <c r="AF4212">
        <v>6.4202505207425458E-23</v>
      </c>
      <c r="AG4212">
        <v>0.94976570392454085</v>
      </c>
    </row>
    <row r="4213" spans="1:33" x14ac:dyDescent="0.35">
      <c r="A4213" s="1" t="s">
        <v>2300</v>
      </c>
      <c r="B4213" s="1" t="s">
        <v>2254</v>
      </c>
      <c r="C4213" s="1" t="s">
        <v>66</v>
      </c>
      <c r="D4213">
        <v>3</v>
      </c>
      <c r="E4213">
        <v>300</v>
      </c>
      <c r="F4213" s="1">
        <v>0</v>
      </c>
      <c r="G4213">
        <v>600</v>
      </c>
      <c r="H4213">
        <v>2</v>
      </c>
      <c r="I4213">
        <v>3</v>
      </c>
      <c r="J4213">
        <v>5</v>
      </c>
      <c r="K4213">
        <v>8.2297470490200302E-3</v>
      </c>
      <c r="L4213">
        <v>0.74081822068171788</v>
      </c>
      <c r="M4213">
        <v>1</v>
      </c>
      <c r="N4213">
        <v>1.507330750954765E-4</v>
      </c>
      <c r="O4213">
        <v>0.90428848323147382</v>
      </c>
      <c r="P4213">
        <v>18.17414536944306</v>
      </c>
      <c r="Q4213">
        <v>1.3019835234277246</v>
      </c>
      <c r="R4213">
        <v>90.017131300521811</v>
      </c>
      <c r="S4213">
        <v>33.115451958692226</v>
      </c>
      <c r="T4213">
        <v>0.9829926677148163</v>
      </c>
      <c r="U4213">
        <v>0.14956861922263504</v>
      </c>
      <c r="V4213">
        <v>0.93745798950777115</v>
      </c>
      <c r="W4213">
        <v>100000</v>
      </c>
      <c r="X4213">
        <v>1.0277663475890217</v>
      </c>
      <c r="Y4213">
        <v>9.0717953289412512E-2</v>
      </c>
      <c r="Z4213">
        <v>1.0425469051899914</v>
      </c>
      <c r="AA4213">
        <v>0.97125457521367287</v>
      </c>
      <c r="AB4213">
        <v>1</v>
      </c>
      <c r="AC4213">
        <v>1.2214027581601699</v>
      </c>
      <c r="AD4213">
        <v>1.0338951135135741</v>
      </c>
      <c r="AE4213">
        <v>1.0338951135135741</v>
      </c>
      <c r="AF4213">
        <v>2697.2823282685172</v>
      </c>
      <c r="AG4213">
        <v>0.98285628690018101</v>
      </c>
    </row>
    <row r="4214" spans="1:33" x14ac:dyDescent="0.35">
      <c r="A4214" s="1" t="s">
        <v>1461</v>
      </c>
      <c r="B4214" s="1" t="s">
        <v>1346</v>
      </c>
      <c r="C4214" s="1" t="s">
        <v>43</v>
      </c>
      <c r="D4214">
        <v>3</v>
      </c>
      <c r="E4214">
        <v>300</v>
      </c>
      <c r="F4214" s="1">
        <v>0</v>
      </c>
      <c r="G4214">
        <v>600</v>
      </c>
      <c r="H4214">
        <v>2</v>
      </c>
      <c r="I4214">
        <v>3</v>
      </c>
      <c r="J4214">
        <v>5</v>
      </c>
      <c r="K4214">
        <v>1.4675674129254726E-13</v>
      </c>
      <c r="L4214">
        <v>0.81058424597018708</v>
      </c>
      <c r="M4214">
        <v>1.0408107741923882</v>
      </c>
      <c r="N4214">
        <v>1.7467471362611182E-3</v>
      </c>
      <c r="O4214">
        <v>0.85470233498344528</v>
      </c>
      <c r="P4214">
        <v>0.11883729385240965</v>
      </c>
      <c r="Q4214">
        <v>0.84270948849375882</v>
      </c>
      <c r="R4214">
        <v>1.7083202161305406E-6</v>
      </c>
      <c r="S4214">
        <v>9.2582084495050478E-6</v>
      </c>
      <c r="T4214">
        <v>0.94183860963222266</v>
      </c>
      <c r="U4214">
        <v>1.5527072185113362</v>
      </c>
      <c r="V4214">
        <v>0.90574509523475433</v>
      </c>
      <c r="W4214">
        <v>6.1125276112957284E-4</v>
      </c>
      <c r="X4214">
        <v>0.95065087868796438</v>
      </c>
      <c r="Y4214">
        <v>1.5999941932173602</v>
      </c>
      <c r="Z4214">
        <v>0.97302139694012202</v>
      </c>
      <c r="AA4214">
        <v>0.95653936725917554</v>
      </c>
      <c r="AB4214">
        <v>1.6820276496988864</v>
      </c>
      <c r="AC4214">
        <v>0.90483741803595952</v>
      </c>
      <c r="AD4214">
        <v>0.98836817884346284</v>
      </c>
      <c r="AE4214">
        <v>0.98836817884346284</v>
      </c>
      <c r="AF4214">
        <v>6.4614317731061311E-10</v>
      </c>
      <c r="AG4214">
        <v>0.94305614339840971</v>
      </c>
    </row>
    <row r="4215" spans="1:33" x14ac:dyDescent="0.35">
      <c r="A4215" s="1" t="s">
        <v>1851</v>
      </c>
      <c r="B4215" s="1" t="s">
        <v>58</v>
      </c>
      <c r="C4215" s="1" t="s">
        <v>66</v>
      </c>
      <c r="D4215">
        <v>3</v>
      </c>
      <c r="E4215">
        <v>300</v>
      </c>
      <c r="F4215" s="1">
        <v>1</v>
      </c>
      <c r="G4215">
        <v>348</v>
      </c>
      <c r="H4215">
        <v>2</v>
      </c>
      <c r="I4215">
        <v>3</v>
      </c>
      <c r="J4215">
        <v>5</v>
      </c>
      <c r="K4215">
        <v>100000</v>
      </c>
      <c r="L4215">
        <v>0.97423766097130149</v>
      </c>
      <c r="M4215">
        <v>1.002904209067782</v>
      </c>
      <c r="N4215">
        <v>87.76826597999387</v>
      </c>
      <c r="O4215">
        <v>1.0145274235061135</v>
      </c>
      <c r="P4215">
        <v>58.480887999721695</v>
      </c>
      <c r="Q4215">
        <v>0.98109856728802203</v>
      </c>
      <c r="R4215">
        <v>100000</v>
      </c>
      <c r="S4215">
        <v>954.70271612155489</v>
      </c>
      <c r="T4215">
        <v>0.99791423301087967</v>
      </c>
      <c r="U4215">
        <v>2.3731068409076514</v>
      </c>
      <c r="V4215">
        <v>0.95996878302109423</v>
      </c>
      <c r="W4215">
        <v>4177.6325939926855</v>
      </c>
      <c r="X4215">
        <v>1.0100459453598964</v>
      </c>
      <c r="Y4215">
        <v>0.36135298521615539</v>
      </c>
      <c r="Z4215">
        <v>0.94008821322095715</v>
      </c>
      <c r="AA4215">
        <v>1.0038353361499404</v>
      </c>
      <c r="AB4215">
        <v>0.98846702060335279</v>
      </c>
      <c r="AC4215">
        <v>1.1935117359857825</v>
      </c>
      <c r="AD4215">
        <v>1.0398761990231027</v>
      </c>
      <c r="AE4215">
        <v>1.0398761990231027</v>
      </c>
      <c r="AF4215">
        <v>100000</v>
      </c>
      <c r="AG4215">
        <v>0.94084188446176908</v>
      </c>
    </row>
    <row r="4216" spans="1:33" x14ac:dyDescent="0.35">
      <c r="A4216" s="1" t="s">
        <v>1413</v>
      </c>
      <c r="B4216" s="1" t="s">
        <v>1209</v>
      </c>
      <c r="C4216" s="1" t="s">
        <v>43</v>
      </c>
      <c r="D4216">
        <v>3</v>
      </c>
      <c r="E4216">
        <v>300</v>
      </c>
      <c r="F4216" s="1">
        <v>0</v>
      </c>
      <c r="G4216">
        <v>348</v>
      </c>
      <c r="H4216">
        <v>2</v>
      </c>
      <c r="I4216">
        <v>3</v>
      </c>
      <c r="J4216">
        <v>5</v>
      </c>
      <c r="K4216">
        <v>1.0654185182262661E-29</v>
      </c>
      <c r="L4216">
        <v>1.0597149957102876</v>
      </c>
      <c r="M4216">
        <v>0.86001968539703777</v>
      </c>
      <c r="N4216">
        <v>2.743405412562983</v>
      </c>
      <c r="O4216">
        <v>1.009763418070418</v>
      </c>
      <c r="P4216">
        <v>0.70201535638730028</v>
      </c>
      <c r="Q4216">
        <v>0.97285738715727921</v>
      </c>
      <c r="R4216">
        <v>36879.089898740604</v>
      </c>
      <c r="S4216">
        <v>44918.274707484503</v>
      </c>
      <c r="T4216">
        <v>0.9654723103323517</v>
      </c>
      <c r="U4216">
        <v>1.1695277092425236</v>
      </c>
      <c r="V4216">
        <v>1.014435837130828</v>
      </c>
      <c r="W4216">
        <v>22136.873914062046</v>
      </c>
      <c r="X4216">
        <v>0.97037630261710239</v>
      </c>
      <c r="Y4216">
        <v>0.60725893338109682</v>
      </c>
      <c r="Z4216">
        <v>0.90540402097568617</v>
      </c>
      <c r="AA4216">
        <v>0.96372072246302287</v>
      </c>
      <c r="AB4216">
        <v>0.70201535638730039</v>
      </c>
      <c r="AC4216">
        <v>0.62876355446709842</v>
      </c>
      <c r="AD4216">
        <v>0.90086487939064797</v>
      </c>
      <c r="AE4216">
        <v>0.90086487939064797</v>
      </c>
      <c r="AF4216">
        <v>3709.3057176899392</v>
      </c>
      <c r="AG4216">
        <v>0.95600820546089904</v>
      </c>
    </row>
    <row r="4217" spans="1:33" x14ac:dyDescent="0.35">
      <c r="A4217" s="1" t="s">
        <v>1910</v>
      </c>
      <c r="B4217" s="1" t="s">
        <v>2259</v>
      </c>
      <c r="C4217" s="1" t="s">
        <v>38</v>
      </c>
      <c r="D4217">
        <v>1</v>
      </c>
      <c r="E4217">
        <v>178</v>
      </c>
      <c r="F4217" s="1">
        <v>0</v>
      </c>
      <c r="G4217">
        <v>348</v>
      </c>
      <c r="H4217">
        <v>1</v>
      </c>
      <c r="I4217">
        <v>3</v>
      </c>
      <c r="J4217">
        <v>5</v>
      </c>
      <c r="K4217">
        <v>0.27915167692211007</v>
      </c>
      <c r="L4217">
        <v>0.70609887621438439</v>
      </c>
      <c r="M4217">
        <v>1</v>
      </c>
      <c r="N4217">
        <v>3.459659542089194E-2</v>
      </c>
      <c r="O4217">
        <v>0.76968648862741473</v>
      </c>
      <c r="P4217">
        <v>0.17552040061699686</v>
      </c>
      <c r="Q4217">
        <v>0.86893331969380216</v>
      </c>
      <c r="R4217">
        <v>1.6370984956565189E-5</v>
      </c>
      <c r="S4217">
        <v>2.400687798444504E-3</v>
      </c>
      <c r="T4217">
        <v>0.89691840698224279</v>
      </c>
      <c r="U4217">
        <v>3.8851833847525913E-2</v>
      </c>
      <c r="V4217">
        <v>0.81777682312878186</v>
      </c>
      <c r="W4217">
        <v>2.9752866044158134E-4</v>
      </c>
      <c r="X4217">
        <v>0.8682414588970071</v>
      </c>
      <c r="Y4217">
        <v>1.5904229704400392</v>
      </c>
      <c r="Z4217">
        <v>1.0294245944751308</v>
      </c>
      <c r="AA4217">
        <v>0.88635298924021999</v>
      </c>
      <c r="AB4217">
        <v>1</v>
      </c>
      <c r="AC4217">
        <v>1.4162322497400235</v>
      </c>
      <c r="AD4217">
        <v>1.0934304981080545</v>
      </c>
      <c r="AE4217">
        <v>1.0934304981080545</v>
      </c>
      <c r="AF4217">
        <v>1.1559534080353243E-5</v>
      </c>
      <c r="AG4217">
        <v>0.88781056439684225</v>
      </c>
    </row>
    <row r="4218" spans="1:33" x14ac:dyDescent="0.35">
      <c r="A4218" s="1" t="s">
        <v>1843</v>
      </c>
      <c r="B4218" s="1" t="s">
        <v>1630</v>
      </c>
      <c r="C4218" s="1" t="s">
        <v>35</v>
      </c>
      <c r="D4218">
        <v>1</v>
      </c>
      <c r="E4218">
        <v>77</v>
      </c>
      <c r="F4218" s="1">
        <v>0</v>
      </c>
      <c r="G4218">
        <v>348</v>
      </c>
      <c r="H4218">
        <v>0</v>
      </c>
      <c r="I4218">
        <v>3</v>
      </c>
      <c r="J4218">
        <v>5</v>
      </c>
      <c r="K4218">
        <v>8.2092850508194812E-9</v>
      </c>
      <c r="L4218">
        <v>1.0720792637709304</v>
      </c>
      <c r="M4218">
        <v>0.93276685203536269</v>
      </c>
      <c r="N4218">
        <v>10.658950907882142</v>
      </c>
      <c r="O4218">
        <v>1.091507658440622</v>
      </c>
      <c r="P4218">
        <v>1.4162322497400235</v>
      </c>
      <c r="Q4218">
        <v>1.0545471452546979</v>
      </c>
      <c r="R4218">
        <v>2188.1243617044911</v>
      </c>
      <c r="S4218">
        <v>1971.2043891986514</v>
      </c>
      <c r="T4218">
        <v>0.93644041519127774</v>
      </c>
      <c r="U4218">
        <v>0.78380109200393644</v>
      </c>
      <c r="V4218">
        <v>0.93638053247637509</v>
      </c>
      <c r="W4218">
        <v>105.97465905367712</v>
      </c>
      <c r="X4218">
        <v>0.99209163644161791</v>
      </c>
      <c r="Y4218">
        <v>1.9371154788111824</v>
      </c>
      <c r="Z4218">
        <v>0.89098569666854366</v>
      </c>
      <c r="AA4218">
        <v>0.92602874750131803</v>
      </c>
      <c r="AB4218">
        <v>0.75699396336139846</v>
      </c>
      <c r="AC4218">
        <v>0.68194927550301487</v>
      </c>
      <c r="AD4218">
        <v>0.81429220760080523</v>
      </c>
      <c r="AE4218">
        <v>0.81429220760080523</v>
      </c>
      <c r="AF4218">
        <v>100000</v>
      </c>
      <c r="AG4218">
        <v>0.95383896691638559</v>
      </c>
    </row>
    <row r="4219" spans="1:33" x14ac:dyDescent="0.35">
      <c r="A4219" s="1" t="s">
        <v>2163</v>
      </c>
      <c r="B4219" s="1" t="s">
        <v>120</v>
      </c>
      <c r="C4219" s="1" t="s">
        <v>38</v>
      </c>
      <c r="D4219">
        <v>1</v>
      </c>
      <c r="E4219">
        <v>95</v>
      </c>
      <c r="F4219" s="1">
        <v>1</v>
      </c>
      <c r="G4219">
        <v>348</v>
      </c>
      <c r="H4219">
        <v>0</v>
      </c>
      <c r="I4219">
        <v>3</v>
      </c>
      <c r="J4219">
        <v>5</v>
      </c>
      <c r="K4219">
        <v>6.5858635461853282E-5</v>
      </c>
      <c r="L4219">
        <v>1.1900555658203626</v>
      </c>
      <c r="M4219">
        <v>1.0251686573976835</v>
      </c>
      <c r="N4219">
        <v>7.3658698058798322</v>
      </c>
      <c r="O4219">
        <v>1.1145053058273424</v>
      </c>
      <c r="P4219">
        <v>2.72528069069859</v>
      </c>
      <c r="Q4219">
        <v>1.0848783317413271</v>
      </c>
      <c r="R4219">
        <v>2473.5968165665849</v>
      </c>
      <c r="S4219">
        <v>130.58181954593366</v>
      </c>
      <c r="T4219">
        <v>1.0952400305920409</v>
      </c>
      <c r="U4219">
        <v>6.9508026551448037</v>
      </c>
      <c r="V4219">
        <v>1.1465046425178218</v>
      </c>
      <c r="W4219">
        <v>155.39962114558864</v>
      </c>
      <c r="X4219">
        <v>1.1080072000509051</v>
      </c>
      <c r="Y4219">
        <v>2.1610007586120079</v>
      </c>
      <c r="Z4219">
        <v>1.1725193939745728</v>
      </c>
      <c r="AA4219">
        <v>1.1063409130352353</v>
      </c>
      <c r="AB4219">
        <v>1.0774222995094733</v>
      </c>
      <c r="AC4219">
        <v>0.95150124316567442</v>
      </c>
      <c r="AD4219">
        <v>0.99698028283106577</v>
      </c>
      <c r="AE4219">
        <v>0.99698028283106577</v>
      </c>
      <c r="AF4219">
        <v>1689.6652549194564</v>
      </c>
      <c r="AG4219">
        <v>1.08797696844113</v>
      </c>
    </row>
    <row r="4220" spans="1:33" x14ac:dyDescent="0.35">
      <c r="A4220" s="1" t="s">
        <v>1412</v>
      </c>
      <c r="B4220" s="1" t="s">
        <v>1676</v>
      </c>
      <c r="C4220" s="1" t="s">
        <v>35</v>
      </c>
      <c r="D4220">
        <v>2</v>
      </c>
      <c r="E4220">
        <v>298</v>
      </c>
      <c r="F4220" s="1">
        <v>1</v>
      </c>
      <c r="G4220">
        <v>348</v>
      </c>
      <c r="H4220">
        <v>2</v>
      </c>
      <c r="I4220">
        <v>3</v>
      </c>
      <c r="J4220">
        <v>5</v>
      </c>
      <c r="K4220">
        <v>100000</v>
      </c>
      <c r="L4220">
        <v>0.88312748269538499</v>
      </c>
      <c r="M4220">
        <v>1</v>
      </c>
      <c r="N4220">
        <v>0.3155710486381435</v>
      </c>
      <c r="O4220">
        <v>1.013598041380013</v>
      </c>
      <c r="P4220">
        <v>1.0200847522501812</v>
      </c>
      <c r="Q4220">
        <v>0.98060347526590685</v>
      </c>
      <c r="R4220">
        <v>2.0493302718830909E-2</v>
      </c>
      <c r="S4220">
        <v>3.0807411032751076E-2</v>
      </c>
      <c r="T4220">
        <v>1.0056055704385387</v>
      </c>
      <c r="U4220">
        <v>0.65210945384923258</v>
      </c>
      <c r="V4220">
        <v>0.89273627250618592</v>
      </c>
      <c r="W4220">
        <v>0.33831717749140128</v>
      </c>
      <c r="X4220">
        <v>0.99202983914972509</v>
      </c>
      <c r="Y4220">
        <v>0.19195116548958785</v>
      </c>
      <c r="Z4220">
        <v>1.0166239849027825</v>
      </c>
      <c r="AA4220">
        <v>0.99643522608978141</v>
      </c>
      <c r="AB4220">
        <v>1.2821924042702226</v>
      </c>
      <c r="AC4220">
        <v>2.0057137852036884</v>
      </c>
      <c r="AD4220">
        <v>1.1815078108355999</v>
      </c>
      <c r="AE4220">
        <v>1.1815078108355999</v>
      </c>
      <c r="AF4220">
        <v>1.181161334331235E-3</v>
      </c>
      <c r="AG4220">
        <v>0.98869454801910417</v>
      </c>
    </row>
    <row r="4221" spans="1:33" x14ac:dyDescent="0.35">
      <c r="A4221" s="1" t="s">
        <v>1678</v>
      </c>
      <c r="B4221" s="1" t="s">
        <v>189</v>
      </c>
      <c r="C4221" s="1" t="s">
        <v>38</v>
      </c>
      <c r="D4221">
        <v>4</v>
      </c>
      <c r="E4221">
        <v>21</v>
      </c>
      <c r="F4221" s="1">
        <v>1</v>
      </c>
      <c r="G4221">
        <v>348</v>
      </c>
      <c r="H4221">
        <v>1</v>
      </c>
      <c r="I4221">
        <v>5</v>
      </c>
      <c r="J4221">
        <v>5</v>
      </c>
      <c r="K4221">
        <v>1.8926070667736772E-3</v>
      </c>
      <c r="L4221">
        <v>0.92200927114896347</v>
      </c>
      <c r="M4221">
        <v>0.97141646446660479</v>
      </c>
      <c r="N4221">
        <v>1.3998988723829047</v>
      </c>
      <c r="O4221">
        <v>0.94116877630343765</v>
      </c>
      <c r="P4221">
        <v>1.6277521272511635</v>
      </c>
      <c r="Q4221">
        <v>0.99026785941194395</v>
      </c>
      <c r="R4221">
        <v>17.150031322583665</v>
      </c>
      <c r="S4221">
        <v>6.324304069358007</v>
      </c>
      <c r="T4221">
        <v>0.98363586345898457</v>
      </c>
      <c r="U4221">
        <v>1.6659574446649248</v>
      </c>
      <c r="V4221">
        <v>0.98960224939295471</v>
      </c>
      <c r="W4221">
        <v>0.77476153015878524</v>
      </c>
      <c r="X4221">
        <v>0.97132038485289918</v>
      </c>
      <c r="Y4221">
        <v>15.812487879917274</v>
      </c>
      <c r="Z4221">
        <v>1.1265461126889549</v>
      </c>
      <c r="AA4221">
        <v>0.98888849392489153</v>
      </c>
      <c r="AB4221">
        <v>0.91667709563315225</v>
      </c>
      <c r="AC4221">
        <v>0.77028091961507916</v>
      </c>
      <c r="AD4221">
        <v>0.9387641526113667</v>
      </c>
      <c r="AE4221">
        <v>0.9387641526113667</v>
      </c>
      <c r="AF4221">
        <v>144.11332943336788</v>
      </c>
      <c r="AG4221">
        <v>1.0019288555626513</v>
      </c>
    </row>
    <row r="4222" spans="1:33" x14ac:dyDescent="0.35">
      <c r="A4222" s="1" t="s">
        <v>2276</v>
      </c>
      <c r="B4222" s="1" t="s">
        <v>1357</v>
      </c>
      <c r="C4222" s="1" t="s">
        <v>43</v>
      </c>
      <c r="D4222">
        <v>3</v>
      </c>
      <c r="E4222">
        <v>300</v>
      </c>
      <c r="F4222" s="1">
        <v>0</v>
      </c>
      <c r="G4222">
        <v>348</v>
      </c>
      <c r="H4222">
        <v>1</v>
      </c>
      <c r="I4222">
        <v>3</v>
      </c>
      <c r="J4222">
        <v>5</v>
      </c>
      <c r="K4222">
        <v>100000</v>
      </c>
      <c r="L4222">
        <v>1.0597149957102876</v>
      </c>
      <c r="M4222">
        <v>1.0474933244984428</v>
      </c>
      <c r="N4222">
        <v>4.6775299680058273E-2</v>
      </c>
      <c r="O4222">
        <v>0.93660900746912246</v>
      </c>
      <c r="P4222">
        <v>1.3677950626860649</v>
      </c>
      <c r="Q4222">
        <v>0.99823818385998786</v>
      </c>
      <c r="R4222">
        <v>1.5718931861431321E-8</v>
      </c>
      <c r="S4222">
        <v>6.8186795377688171E-9</v>
      </c>
      <c r="T4222">
        <v>0.96012070577785869</v>
      </c>
      <c r="U4222">
        <v>1.6853950712974088</v>
      </c>
      <c r="V4222">
        <v>1.0529076795383914</v>
      </c>
      <c r="W4222">
        <v>2.1253582405929682E-4</v>
      </c>
      <c r="X4222">
        <v>1.010069994067202</v>
      </c>
      <c r="Y4222">
        <v>1.581154504062347E-3</v>
      </c>
      <c r="Z4222">
        <v>0.94181425978725208</v>
      </c>
      <c r="AA4222">
        <v>0.98739741942429715</v>
      </c>
      <c r="AB4222">
        <v>1.0597149957102876</v>
      </c>
      <c r="AC4222">
        <v>1.1900555658203626</v>
      </c>
      <c r="AD4222">
        <v>1.0495204371699809</v>
      </c>
      <c r="AE4222">
        <v>1.0495204371699809</v>
      </c>
      <c r="AF4222">
        <v>7.8373099037372458E-7</v>
      </c>
      <c r="AG4222">
        <v>0.99554545455085097</v>
      </c>
    </row>
    <row r="4223" spans="1:33" x14ac:dyDescent="0.35">
      <c r="A4223" s="1" t="s">
        <v>1737</v>
      </c>
      <c r="B4223" s="1" t="s">
        <v>2155</v>
      </c>
      <c r="C4223" s="1" t="s">
        <v>43</v>
      </c>
      <c r="D4223">
        <v>3</v>
      </c>
      <c r="E4223">
        <v>300</v>
      </c>
      <c r="F4223" s="1">
        <v>1</v>
      </c>
      <c r="G4223">
        <v>348</v>
      </c>
      <c r="H4223">
        <v>0</v>
      </c>
      <c r="I4223">
        <v>3</v>
      </c>
      <c r="J4223">
        <v>5</v>
      </c>
      <c r="K4223">
        <v>100000</v>
      </c>
      <c r="L4223">
        <v>0.94364994743679853</v>
      </c>
      <c r="M4223">
        <v>0.94364994743679853</v>
      </c>
      <c r="N4223">
        <v>0.89047522329747242</v>
      </c>
      <c r="O4223">
        <v>0.94603479830810555</v>
      </c>
      <c r="P4223">
        <v>0.70609887621438439</v>
      </c>
      <c r="Q4223">
        <v>1.0008058801025732</v>
      </c>
      <c r="R4223">
        <v>0.27915167692211007</v>
      </c>
      <c r="S4223">
        <v>0.13133552114849312</v>
      </c>
      <c r="T4223">
        <v>0.90320646413117966</v>
      </c>
      <c r="U4223">
        <v>3.0101803683339323</v>
      </c>
      <c r="V4223">
        <v>1.0728960876784126</v>
      </c>
      <c r="W4223">
        <v>1.0597149957102874</v>
      </c>
      <c r="X4223">
        <v>0.98420650062128734</v>
      </c>
      <c r="Y4223">
        <v>0.29582121811203316</v>
      </c>
      <c r="Z4223">
        <v>0.90242317489209944</v>
      </c>
      <c r="AA4223">
        <v>0.94822196231809741</v>
      </c>
      <c r="AB4223">
        <v>0.84029689765843141</v>
      </c>
      <c r="AC4223">
        <v>7.185032192241966</v>
      </c>
      <c r="AD4223">
        <v>1.1451397324868116</v>
      </c>
      <c r="AE4223">
        <v>1.1451397324868116</v>
      </c>
      <c r="AF4223">
        <v>100000</v>
      </c>
      <c r="AG4223">
        <v>0.96747241609333312</v>
      </c>
    </row>
    <row r="4224" spans="1:33" x14ac:dyDescent="0.35">
      <c r="A4224" s="1" t="s">
        <v>1560</v>
      </c>
      <c r="B4224" s="1" t="s">
        <v>1426</v>
      </c>
      <c r="C4224" s="1" t="s">
        <v>43</v>
      </c>
      <c r="D4224">
        <v>3</v>
      </c>
      <c r="E4224">
        <v>300</v>
      </c>
      <c r="F4224" s="1">
        <v>0</v>
      </c>
      <c r="G4224">
        <v>348</v>
      </c>
      <c r="H4224">
        <v>2</v>
      </c>
      <c r="I4224">
        <v>3</v>
      </c>
      <c r="J4224">
        <v>5</v>
      </c>
      <c r="K4224">
        <v>7.5685856131016869E-13</v>
      </c>
      <c r="L4224">
        <v>0.97141646446660479</v>
      </c>
      <c r="M4224">
        <v>0.97141646446660479</v>
      </c>
      <c r="N4224">
        <v>0.57637314894887715</v>
      </c>
      <c r="O4224">
        <v>0.96655240353222416</v>
      </c>
      <c r="P4224">
        <v>1.3442012896882969</v>
      </c>
      <c r="Q4224">
        <v>1.0377506720518337</v>
      </c>
      <c r="R4224">
        <v>6.1792691255395216</v>
      </c>
      <c r="S4224">
        <v>21.503162127140435</v>
      </c>
      <c r="T4224">
        <v>1.018036854561335</v>
      </c>
      <c r="U4224">
        <v>0.21378167393309971</v>
      </c>
      <c r="V4224">
        <v>0.96825720737866905</v>
      </c>
      <c r="W4224">
        <v>4.1895779460742792</v>
      </c>
      <c r="X4224">
        <v>1.053335724968341</v>
      </c>
      <c r="Y4224">
        <v>2.5589576305331496</v>
      </c>
      <c r="Z4224">
        <v>1.0403869091092304</v>
      </c>
      <c r="AA4224">
        <v>1.0394741912859848</v>
      </c>
      <c r="AB4224">
        <v>0.89565498638495722</v>
      </c>
      <c r="AC4224">
        <v>0.8550460088266546</v>
      </c>
      <c r="AD4224">
        <v>0.98394822518116298</v>
      </c>
      <c r="AE4224">
        <v>0.98394822518116298</v>
      </c>
      <c r="AF4224">
        <v>1.1493539478076196</v>
      </c>
      <c r="AG4224">
        <v>1.0469196261128186</v>
      </c>
    </row>
    <row r="4225" spans="1:33" x14ac:dyDescent="0.35">
      <c r="A4225" s="1" t="s">
        <v>2301</v>
      </c>
      <c r="B4225" s="1" t="s">
        <v>1550</v>
      </c>
      <c r="C4225" s="1" t="s">
        <v>43</v>
      </c>
      <c r="D4225">
        <v>3</v>
      </c>
      <c r="E4225">
        <v>300</v>
      </c>
      <c r="F4225" s="1">
        <v>0</v>
      </c>
      <c r="G4225">
        <v>348</v>
      </c>
      <c r="H4225">
        <v>2</v>
      </c>
      <c r="I4225">
        <v>3</v>
      </c>
      <c r="J4225">
        <v>5</v>
      </c>
      <c r="K4225">
        <v>6.4671134559176483E-23</v>
      </c>
      <c r="L4225">
        <v>1.0653173407085876</v>
      </c>
      <c r="M4225">
        <v>0.65240424005556474</v>
      </c>
      <c r="N4225">
        <v>26.011674449853945</v>
      </c>
      <c r="O4225">
        <v>0.94579663593219843</v>
      </c>
      <c r="P4225">
        <v>1.7395672295412397</v>
      </c>
      <c r="Q4225">
        <v>1.0113500760223528</v>
      </c>
      <c r="R4225">
        <v>9.3032484639087425</v>
      </c>
      <c r="S4225">
        <v>1804.1018949544339</v>
      </c>
      <c r="T4225">
        <v>1.01155607517764</v>
      </c>
      <c r="U4225">
        <v>2.9643695225560129E-3</v>
      </c>
      <c r="V4225">
        <v>0.92171159923371715</v>
      </c>
      <c r="W4225">
        <v>0.43931198139214528</v>
      </c>
      <c r="X4225">
        <v>0.92140143222290594</v>
      </c>
      <c r="Y4225">
        <v>0.81412906939705554</v>
      </c>
      <c r="Z4225">
        <v>1.1006706732545763</v>
      </c>
      <c r="AA4225">
        <v>0.93542647819779512</v>
      </c>
      <c r="AB4225">
        <v>0.98430626856284831</v>
      </c>
      <c r="AC4225">
        <v>0.71735688247250018</v>
      </c>
      <c r="AD4225">
        <v>0.89584390808585568</v>
      </c>
      <c r="AE4225">
        <v>0.89584390808585568</v>
      </c>
      <c r="AF4225">
        <v>0.17831888937705154</v>
      </c>
      <c r="AG4225">
        <v>0.92103605916270115</v>
      </c>
    </row>
    <row r="4226" spans="1:33" x14ac:dyDescent="0.35">
      <c r="A4226" s="1" t="s">
        <v>395</v>
      </c>
      <c r="B4226" s="1" t="s">
        <v>495</v>
      </c>
      <c r="C4226" s="1" t="s">
        <v>38</v>
      </c>
      <c r="D4226">
        <v>1</v>
      </c>
      <c r="E4226">
        <v>184</v>
      </c>
      <c r="F4226" s="1">
        <v>1</v>
      </c>
      <c r="G4226">
        <v>1139</v>
      </c>
      <c r="H4226">
        <v>3</v>
      </c>
      <c r="I4226">
        <v>3</v>
      </c>
      <c r="J4226">
        <v>5</v>
      </c>
      <c r="K4226">
        <v>100000</v>
      </c>
      <c r="L4226">
        <v>1.1306959559165202</v>
      </c>
      <c r="M4226">
        <v>1.5771193708317712</v>
      </c>
      <c r="N4226">
        <v>1.9411876956478238</v>
      </c>
      <c r="O4226">
        <v>1.0199503966756862</v>
      </c>
      <c r="P4226">
        <v>1.2447111803148274E-2</v>
      </c>
      <c r="Q4226">
        <v>1.0627792578817039</v>
      </c>
      <c r="R4226">
        <v>4.5968287642156058</v>
      </c>
      <c r="S4226">
        <v>477.45344924038733</v>
      </c>
      <c r="T4226">
        <v>1.0026961837141481</v>
      </c>
      <c r="U4226">
        <v>0.77349711920956565</v>
      </c>
      <c r="V4226">
        <v>0.9527025797073001</v>
      </c>
      <c r="W4226">
        <v>0.37431160250854678</v>
      </c>
      <c r="X4226">
        <v>1.0132804058912221</v>
      </c>
      <c r="Y4226">
        <v>6.3264125221037313</v>
      </c>
      <c r="Z4226">
        <v>0.94665067736632746</v>
      </c>
      <c r="AA4226">
        <v>1.0102112155870488</v>
      </c>
      <c r="AB4226">
        <v>1.1485113972188692</v>
      </c>
      <c r="AC4226">
        <v>0.52443523759121524</v>
      </c>
      <c r="AD4226">
        <v>0.90654212694890302</v>
      </c>
      <c r="AE4226">
        <v>0.90654212694890302</v>
      </c>
      <c r="AF4226">
        <v>0.4102042797799767</v>
      </c>
      <c r="AG4226">
        <v>1.0111944892837339</v>
      </c>
    </row>
    <row r="4227" spans="1:33" x14ac:dyDescent="0.35">
      <c r="A4227" s="1" t="s">
        <v>1774</v>
      </c>
      <c r="B4227" s="1" t="s">
        <v>1488</v>
      </c>
      <c r="C4227" s="1" t="s">
        <v>38</v>
      </c>
      <c r="D4227">
        <v>3</v>
      </c>
      <c r="E4227">
        <v>133</v>
      </c>
      <c r="F4227" s="1">
        <v>1</v>
      </c>
      <c r="G4227">
        <v>1139</v>
      </c>
      <c r="H4227">
        <v>1</v>
      </c>
      <c r="I4227">
        <v>3</v>
      </c>
      <c r="J4227">
        <v>5</v>
      </c>
      <c r="K4227">
        <v>100000</v>
      </c>
      <c r="L4227">
        <v>0.92687799636612345</v>
      </c>
      <c r="M4227">
        <v>1</v>
      </c>
      <c r="N4227">
        <v>0.68408940101194904</v>
      </c>
      <c r="O4227">
        <v>1.4847927276684307</v>
      </c>
      <c r="P4227">
        <v>1.4782666012387938E-2</v>
      </c>
      <c r="Q4227">
        <v>0.88993050394315854</v>
      </c>
      <c r="R4227">
        <v>1.5183638389143714</v>
      </c>
      <c r="S4227">
        <v>402.91810719058287</v>
      </c>
      <c r="T4227">
        <v>0.90968877673694137</v>
      </c>
      <c r="U4227">
        <v>0.25492140423987586</v>
      </c>
      <c r="V4227">
        <v>1.238111008197017</v>
      </c>
      <c r="W4227">
        <v>150.14477570732319</v>
      </c>
      <c r="X4227">
        <v>0.94719799754200873</v>
      </c>
      <c r="Y4227">
        <v>1.4782666012387952E-2</v>
      </c>
      <c r="Z4227">
        <v>1.2745025586211167</v>
      </c>
      <c r="AA4227">
        <v>0.95389161774431808</v>
      </c>
      <c r="AB4227">
        <v>1.1206400552752385</v>
      </c>
      <c r="AC4227">
        <v>2.895236113210796</v>
      </c>
      <c r="AD4227">
        <v>1.4901892288340173</v>
      </c>
      <c r="AE4227">
        <v>1.4901892288340173</v>
      </c>
      <c r="AF4227">
        <v>41.294665762540212</v>
      </c>
      <c r="AG4227">
        <v>0.9951550052096394</v>
      </c>
    </row>
    <row r="4228" spans="1:33" x14ac:dyDescent="0.35">
      <c r="A4228" s="1" t="s">
        <v>2179</v>
      </c>
      <c r="B4228" s="1" t="s">
        <v>1371</v>
      </c>
      <c r="C4228" s="1" t="s">
        <v>43</v>
      </c>
      <c r="D4228">
        <v>3</v>
      </c>
      <c r="E4228">
        <v>300</v>
      </c>
      <c r="F4228" s="1">
        <v>1</v>
      </c>
      <c r="G4228">
        <v>1139</v>
      </c>
      <c r="H4228">
        <v>2</v>
      </c>
      <c r="I4228">
        <v>3</v>
      </c>
      <c r="J4228">
        <v>5</v>
      </c>
      <c r="K4228">
        <v>100000</v>
      </c>
      <c r="L4228">
        <v>1.1297944508616116</v>
      </c>
      <c r="M4228">
        <v>0.93444956923566225</v>
      </c>
      <c r="N4228">
        <v>1.8517594318234417E-3</v>
      </c>
      <c r="O4228">
        <v>1.0436753620205195</v>
      </c>
      <c r="P4228">
        <v>2.879575412726314</v>
      </c>
      <c r="Q4228">
        <v>1.2894826242197328</v>
      </c>
      <c r="R4228">
        <v>2.6772156793377942E-2</v>
      </c>
      <c r="S4228">
        <v>4.0796545577970134E-7</v>
      </c>
      <c r="T4228">
        <v>0.9917988031400653</v>
      </c>
      <c r="U4228">
        <v>22789.327632170352</v>
      </c>
      <c r="V4228">
        <v>1.4083968738938086</v>
      </c>
      <c r="W4228">
        <v>85.415177674043662</v>
      </c>
      <c r="X4228">
        <v>1.1583359423456054</v>
      </c>
      <c r="Y4228">
        <v>0.16926366717484803</v>
      </c>
      <c r="Z4228">
        <v>0.89584375557756912</v>
      </c>
      <c r="AA4228">
        <v>1.1120422508510013</v>
      </c>
      <c r="AB4228">
        <v>1.0995672207063296</v>
      </c>
      <c r="AC4228">
        <v>6.6747605656832523</v>
      </c>
      <c r="AD4228">
        <v>1.3007862442548139</v>
      </c>
      <c r="AE4228">
        <v>1.3007862442548139</v>
      </c>
      <c r="AF4228">
        <v>3.8281928730964112</v>
      </c>
      <c r="AG4228">
        <v>1.1153534977010859</v>
      </c>
    </row>
    <row r="4229" spans="1:33" x14ac:dyDescent="0.35">
      <c r="A4229" s="1" t="s">
        <v>1857</v>
      </c>
      <c r="B4229" s="1" t="s">
        <v>1869</v>
      </c>
      <c r="C4229" s="1" t="s">
        <v>43</v>
      </c>
      <c r="D4229">
        <v>3</v>
      </c>
      <c r="E4229">
        <v>300</v>
      </c>
      <c r="F4229" s="1">
        <v>0</v>
      </c>
      <c r="G4229">
        <v>1139</v>
      </c>
      <c r="H4229">
        <v>1</v>
      </c>
      <c r="I4229">
        <v>3</v>
      </c>
      <c r="J4229">
        <v>5</v>
      </c>
      <c r="K4229">
        <v>2.8466035629180615E-108</v>
      </c>
      <c r="L4229">
        <v>0.79054575253981429</v>
      </c>
      <c r="M4229">
        <v>0.84983396343463147</v>
      </c>
      <c r="N4229">
        <v>100000</v>
      </c>
      <c r="O4229">
        <v>0.78674493532291057</v>
      </c>
      <c r="P4229">
        <v>1.2649489252042223</v>
      </c>
      <c r="Q4229">
        <v>0.86578095978960212</v>
      </c>
      <c r="R4229">
        <v>3.4915711732127176E-6</v>
      </c>
      <c r="S4229">
        <v>7.4019361994432736E-2</v>
      </c>
      <c r="T4229">
        <v>0.9180510397747691</v>
      </c>
      <c r="U4229">
        <v>3.7290874796804938E-5</v>
      </c>
      <c r="V4229">
        <v>0.90079236370799998</v>
      </c>
      <c r="W4229">
        <v>2.8146481580421066E-9</v>
      </c>
      <c r="X4229">
        <v>0.87881107039844863</v>
      </c>
      <c r="Y4229">
        <v>6.684364563756132E-3</v>
      </c>
      <c r="Z4229">
        <v>0.75031585363341324</v>
      </c>
      <c r="AA4229">
        <v>0.90553841180604455</v>
      </c>
      <c r="AB4229">
        <v>1.094608566010963</v>
      </c>
      <c r="AC4229">
        <v>6.4051777961463191E-2</v>
      </c>
      <c r="AD4229">
        <v>0.8057934106997835</v>
      </c>
      <c r="AE4229">
        <v>0.8057934106997835</v>
      </c>
      <c r="AF4229">
        <v>5.0269566775597608E-12</v>
      </c>
      <c r="AG4229">
        <v>0.92855301021883208</v>
      </c>
    </row>
    <row r="4230" spans="1:33" x14ac:dyDescent="0.35">
      <c r="A4230" s="1" t="s">
        <v>2302</v>
      </c>
      <c r="B4230" s="1" t="s">
        <v>2280</v>
      </c>
      <c r="C4230" s="1" t="s">
        <v>43</v>
      </c>
      <c r="D4230">
        <v>3</v>
      </c>
      <c r="E4230">
        <v>300</v>
      </c>
      <c r="F4230" s="1">
        <v>0</v>
      </c>
      <c r="G4230">
        <v>1139</v>
      </c>
      <c r="H4230">
        <v>1</v>
      </c>
      <c r="I4230">
        <v>3</v>
      </c>
      <c r="J4230">
        <v>5</v>
      </c>
      <c r="K4230">
        <v>4.1995114534998764E-124</v>
      </c>
      <c r="L4230">
        <v>1.3294296291660441</v>
      </c>
      <c r="M4230">
        <v>1.9433565659685221</v>
      </c>
      <c r="N4230">
        <v>5638.7442368850297</v>
      </c>
      <c r="O4230">
        <v>1.2325735405322384</v>
      </c>
      <c r="P4230">
        <v>3.1236431596841543</v>
      </c>
      <c r="Q4230">
        <v>0.95999305127252987</v>
      </c>
      <c r="R4230">
        <v>100000</v>
      </c>
      <c r="S4230">
        <v>100000</v>
      </c>
      <c r="T4230">
        <v>1.1157248876334578</v>
      </c>
      <c r="U4230">
        <v>10.728638556936732</v>
      </c>
      <c r="V4230">
        <v>1.0731760467351599</v>
      </c>
      <c r="W4230">
        <v>100000</v>
      </c>
      <c r="X4230">
        <v>1.2133766246935871</v>
      </c>
      <c r="Y4230">
        <v>1.3294296291660441</v>
      </c>
      <c r="Z4230">
        <v>0.6769127018123432</v>
      </c>
      <c r="AA4230">
        <v>1.1606952356545732</v>
      </c>
      <c r="AB4230">
        <v>0.90944871870373645</v>
      </c>
      <c r="AC4230">
        <v>0.19917263189948722</v>
      </c>
      <c r="AD4230">
        <v>0.7808157198267307</v>
      </c>
      <c r="AE4230">
        <v>0.7808157198267307</v>
      </c>
      <c r="AF4230">
        <v>6.887897161694608E-9</v>
      </c>
      <c r="AG4230">
        <v>1.0793529868256515</v>
      </c>
    </row>
    <row r="4231" spans="1:33" x14ac:dyDescent="0.35">
      <c r="A4231" s="1" t="s">
        <v>1230</v>
      </c>
      <c r="B4231" s="1" t="s">
        <v>1552</v>
      </c>
      <c r="C4231" s="1" t="s">
        <v>38</v>
      </c>
      <c r="D4231">
        <v>1</v>
      </c>
      <c r="E4231">
        <v>196</v>
      </c>
      <c r="F4231" s="1">
        <v>0</v>
      </c>
      <c r="G4231">
        <v>1139</v>
      </c>
      <c r="H4231">
        <v>4</v>
      </c>
      <c r="I4231">
        <v>3</v>
      </c>
      <c r="J4231">
        <v>5</v>
      </c>
      <c r="K4231">
        <v>100000</v>
      </c>
      <c r="L4231">
        <v>0.71166082805891639</v>
      </c>
      <c r="M4231">
        <v>1.0208293494498528</v>
      </c>
      <c r="N4231">
        <v>1.6663707604677299E-4</v>
      </c>
      <c r="O4231">
        <v>0.72391536607357276</v>
      </c>
      <c r="P4231">
        <v>1.9542373206359394</v>
      </c>
      <c r="Q4231">
        <v>1.0229799338731671</v>
      </c>
      <c r="R4231">
        <v>1.9636486493485683E-9</v>
      </c>
      <c r="S4231">
        <v>5.074845740816947E-8</v>
      </c>
      <c r="T4231">
        <v>0.9613032125290788</v>
      </c>
      <c r="U4231">
        <v>1.9799929080580553E-2</v>
      </c>
      <c r="V4231">
        <v>0.91373155386909954</v>
      </c>
      <c r="W4231">
        <v>6.1555659916527117E-6</v>
      </c>
      <c r="X4231">
        <v>0.91128445135123592</v>
      </c>
      <c r="Y4231">
        <v>1.9143623972891457</v>
      </c>
      <c r="Z4231">
        <v>1.3640913824572634</v>
      </c>
      <c r="AA4231">
        <v>0.92654366761574691</v>
      </c>
      <c r="AB4231">
        <v>1.4197226540129988</v>
      </c>
      <c r="AC4231">
        <v>1.7903025275643771</v>
      </c>
      <c r="AD4231">
        <v>1.2842848818811243</v>
      </c>
      <c r="AE4231">
        <v>1.2842848818811243</v>
      </c>
      <c r="AF4231">
        <v>5.3220836048703347E-7</v>
      </c>
      <c r="AG4231">
        <v>1.0098881665449964</v>
      </c>
    </row>
    <row r="4232" spans="1:33" x14ac:dyDescent="0.35">
      <c r="A4232" s="1" t="s">
        <v>1545</v>
      </c>
      <c r="B4232" s="1" t="s">
        <v>1728</v>
      </c>
      <c r="C4232" s="1" t="s">
        <v>43</v>
      </c>
      <c r="D4232">
        <v>3</v>
      </c>
      <c r="E4232">
        <v>300</v>
      </c>
      <c r="F4232" s="1">
        <v>0</v>
      </c>
      <c r="G4232">
        <v>1139</v>
      </c>
      <c r="H4232">
        <v>1</v>
      </c>
      <c r="I4232">
        <v>3</v>
      </c>
      <c r="J4232">
        <v>5</v>
      </c>
      <c r="K4232">
        <v>100000</v>
      </c>
      <c r="L4232">
        <v>0.46797830857688699</v>
      </c>
      <c r="M4232">
        <v>1.288026382926692</v>
      </c>
      <c r="N4232">
        <v>0.17003044363179684</v>
      </c>
      <c r="O4232">
        <v>0.75167760778529358</v>
      </c>
      <c r="P4232">
        <v>16.187222917088874</v>
      </c>
      <c r="Q4232">
        <v>1.1077981589986032</v>
      </c>
      <c r="R4232">
        <v>1.8957701894618895E-8</v>
      </c>
      <c r="S4232">
        <v>1.8957701894618759E-8</v>
      </c>
      <c r="T4232">
        <v>0.85256756445440007</v>
      </c>
      <c r="U4232">
        <v>6.1777119220635349E-2</v>
      </c>
      <c r="V4232">
        <v>0.93014210704435363</v>
      </c>
      <c r="W4232">
        <v>9.0926104124668433E-10</v>
      </c>
      <c r="X4232">
        <v>0.82077923190998558</v>
      </c>
      <c r="Y4232">
        <v>122.62257121834058</v>
      </c>
      <c r="Z4232">
        <v>1.1866242557650812</v>
      </c>
      <c r="AA4232">
        <v>0.86164346833074412</v>
      </c>
      <c r="AB4232">
        <v>0.93868269227887013</v>
      </c>
      <c r="AC4232">
        <v>1.2090480728518422</v>
      </c>
      <c r="AD4232">
        <v>1.0804847843440719</v>
      </c>
      <c r="AE4232">
        <v>1.0804847843440719</v>
      </c>
      <c r="AF4232">
        <v>7.0850081292141856E-5</v>
      </c>
      <c r="AG4232">
        <v>0.88078689888941786</v>
      </c>
    </row>
    <row r="4233" spans="1:33" x14ac:dyDescent="0.35">
      <c r="A4233" s="1" t="s">
        <v>861</v>
      </c>
      <c r="B4233" s="1" t="s">
        <v>464</v>
      </c>
      <c r="C4233" s="1" t="s">
        <v>38</v>
      </c>
      <c r="D4233">
        <v>2</v>
      </c>
      <c r="E4233">
        <v>165</v>
      </c>
      <c r="F4233" s="1">
        <v>1</v>
      </c>
      <c r="G4233">
        <v>1139</v>
      </c>
      <c r="H4233">
        <v>5</v>
      </c>
      <c r="I4233">
        <v>3</v>
      </c>
      <c r="J4233">
        <v>5</v>
      </c>
      <c r="K4233">
        <v>1.3595879816397096E-10</v>
      </c>
      <c r="L4233">
        <v>1.2361840191601783</v>
      </c>
      <c r="M4233">
        <v>0.87072219046866028</v>
      </c>
      <c r="N4233">
        <v>6.5682168519914168E-5</v>
      </c>
      <c r="O4233">
        <v>0.91739259234084714</v>
      </c>
      <c r="P4233">
        <v>0.19158453076371573</v>
      </c>
      <c r="Q4233">
        <v>1.0547848558847019</v>
      </c>
      <c r="R4233">
        <v>3.5340810853446863E-15</v>
      </c>
      <c r="S4233">
        <v>2.5374549576688315E-13</v>
      </c>
      <c r="T4233">
        <v>0.87674027190049608</v>
      </c>
      <c r="U4233">
        <v>7.2697207410387418E-2</v>
      </c>
      <c r="V4233">
        <v>1.1239080040095033</v>
      </c>
      <c r="W4233">
        <v>2.2204775434507064E-8</v>
      </c>
      <c r="X4233">
        <v>0.94151425726650317</v>
      </c>
      <c r="Y4233">
        <v>2.4231630702038292E-3</v>
      </c>
      <c r="Z4233">
        <v>0.86472842919732062</v>
      </c>
      <c r="AA4233">
        <v>0.88539006969715073</v>
      </c>
      <c r="AB4233">
        <v>0.8319422033574686</v>
      </c>
      <c r="AC4233">
        <v>0.65323994352271764</v>
      </c>
      <c r="AD4233">
        <v>0.86363599367861033</v>
      </c>
      <c r="AE4233">
        <v>0.86363599367861033</v>
      </c>
      <c r="AF4233">
        <v>1.1594350265302351E-14</v>
      </c>
      <c r="AG4233">
        <v>0.90866311474027428</v>
      </c>
    </row>
    <row r="4234" spans="1:33" x14ac:dyDescent="0.35">
      <c r="A4234" s="1" t="s">
        <v>1555</v>
      </c>
      <c r="B4234" s="1" t="s">
        <v>321</v>
      </c>
      <c r="C4234" s="1" t="s">
        <v>43</v>
      </c>
      <c r="D4234">
        <v>3</v>
      </c>
      <c r="E4234">
        <v>300</v>
      </c>
      <c r="F4234" s="1">
        <v>0</v>
      </c>
      <c r="G4234">
        <v>1139</v>
      </c>
      <c r="H4234">
        <v>4</v>
      </c>
      <c r="I4234">
        <v>3</v>
      </c>
      <c r="J4234">
        <v>5</v>
      </c>
      <c r="K4234">
        <v>100000</v>
      </c>
      <c r="L4234">
        <v>0.45482349889663637</v>
      </c>
      <c r="M4234">
        <v>1.2190683951602272</v>
      </c>
      <c r="N4234">
        <v>0.71024152010553798</v>
      </c>
      <c r="O4234">
        <v>0.94911119638680796</v>
      </c>
      <c r="P4234">
        <v>0.66386275715741072</v>
      </c>
      <c r="Q4234">
        <v>1.0861117522348929</v>
      </c>
      <c r="R4234">
        <v>3.3107479762461652E-2</v>
      </c>
      <c r="S4234">
        <v>1.2102254473550492E-3</v>
      </c>
      <c r="T4234">
        <v>0.91645304314193332</v>
      </c>
      <c r="U4234">
        <v>41.207999950711539</v>
      </c>
      <c r="V4234">
        <v>0.94681716442317743</v>
      </c>
      <c r="W4234">
        <v>1.8696938549946645</v>
      </c>
      <c r="X4234">
        <v>1.0057558425844366</v>
      </c>
      <c r="Y4234">
        <v>2.4931566353413526E-2</v>
      </c>
      <c r="Z4234">
        <v>0.79118785320339546</v>
      </c>
      <c r="AA4234">
        <v>0.98140924239119276</v>
      </c>
      <c r="AB4234">
        <v>1.3953513467893501</v>
      </c>
      <c r="AC4234">
        <v>1.5063354424066395</v>
      </c>
      <c r="AD4234">
        <v>1.1239747697161659</v>
      </c>
      <c r="AE4234">
        <v>1.1239747697161659</v>
      </c>
      <c r="AF4234">
        <v>7075.4852331313323</v>
      </c>
      <c r="AG4234">
        <v>1.0322096685105813</v>
      </c>
    </row>
    <row r="4235" spans="1:33" x14ac:dyDescent="0.35">
      <c r="A4235" s="1" t="s">
        <v>953</v>
      </c>
      <c r="B4235" s="1" t="s">
        <v>189</v>
      </c>
      <c r="C4235" s="1" t="s">
        <v>66</v>
      </c>
      <c r="D4235">
        <v>5</v>
      </c>
      <c r="E4235">
        <v>300</v>
      </c>
      <c r="F4235" s="1">
        <v>1</v>
      </c>
      <c r="G4235">
        <v>1139</v>
      </c>
      <c r="H4235">
        <v>3</v>
      </c>
      <c r="I4235">
        <v>5</v>
      </c>
      <c r="J4235">
        <v>5</v>
      </c>
      <c r="K4235">
        <v>100000</v>
      </c>
      <c r="L4235">
        <v>1.1068515739717517</v>
      </c>
      <c r="M4235">
        <v>1</v>
      </c>
      <c r="N4235">
        <v>0.1019826912308136</v>
      </c>
      <c r="O4235">
        <v>1.0726102039942367</v>
      </c>
      <c r="P4235">
        <v>63.115700959875632</v>
      </c>
      <c r="Q4235">
        <v>1.1604006429168512</v>
      </c>
      <c r="R4235">
        <v>1.4816935310615809E-17</v>
      </c>
      <c r="S4235">
        <v>2.1633878943505493E-19</v>
      </c>
      <c r="T4235">
        <v>1.0626877861601796</v>
      </c>
      <c r="U4235">
        <v>1.0851420168850463</v>
      </c>
      <c r="V4235">
        <v>1.1546388504716625</v>
      </c>
      <c r="W4235">
        <v>2.5920000826202432E-19</v>
      </c>
      <c r="X4235">
        <v>1.0223527955656333</v>
      </c>
      <c r="Y4235">
        <v>560.52747546269018</v>
      </c>
      <c r="Z4235">
        <v>1.2876301690779655</v>
      </c>
      <c r="AA4235">
        <v>1.1045294760954205</v>
      </c>
      <c r="AB4235">
        <v>0.82029851973035994</v>
      </c>
      <c r="AC4235">
        <v>0.72477696615354725</v>
      </c>
      <c r="AD4235">
        <v>0.91486175587731822</v>
      </c>
      <c r="AE4235">
        <v>0.91486175587731822</v>
      </c>
      <c r="AF4235">
        <v>1.5651961905664962E-15</v>
      </c>
      <c r="AG4235">
        <v>1.1391525439483714</v>
      </c>
    </row>
    <row r="4236" spans="1:33" x14ac:dyDescent="0.35">
      <c r="A4236" s="1" t="s">
        <v>1623</v>
      </c>
      <c r="B4236" s="1" t="s">
        <v>1631</v>
      </c>
      <c r="C4236" s="1" t="s">
        <v>43</v>
      </c>
      <c r="D4236">
        <v>3</v>
      </c>
      <c r="E4236">
        <v>300</v>
      </c>
      <c r="F4236" s="1">
        <v>1</v>
      </c>
      <c r="G4236">
        <v>1139</v>
      </c>
      <c r="H4236">
        <v>4</v>
      </c>
      <c r="I4236">
        <v>3</v>
      </c>
      <c r="J4236">
        <v>5</v>
      </c>
      <c r="K4236">
        <v>100000</v>
      </c>
      <c r="L4236">
        <v>0.76661798416323512</v>
      </c>
      <c r="M4236">
        <v>1.1206400552752385</v>
      </c>
      <c r="N4236">
        <v>0.16163735539271876</v>
      </c>
      <c r="O4236">
        <v>1.2300180183501002</v>
      </c>
      <c r="P4236">
        <v>32.882261009955442</v>
      </c>
      <c r="Q4236">
        <v>1.4466717209040143</v>
      </c>
      <c r="R4236">
        <v>100000</v>
      </c>
      <c r="S4236">
        <v>139.16588887244535</v>
      </c>
      <c r="T4236">
        <v>1.0588895958000768</v>
      </c>
      <c r="U4236">
        <v>39.756234305097891</v>
      </c>
      <c r="V4236">
        <v>1.1734558036352123</v>
      </c>
      <c r="W4236">
        <v>100000</v>
      </c>
      <c r="X4236">
        <v>1.1067370660260261</v>
      </c>
      <c r="Y4236">
        <v>0.11929768757622196</v>
      </c>
      <c r="Z4236">
        <v>1.1036334473223894</v>
      </c>
      <c r="AA4236">
        <v>1.1118814223392968</v>
      </c>
      <c r="AB4236">
        <v>1.5771193708317712</v>
      </c>
      <c r="AC4236">
        <v>24.269004471364664</v>
      </c>
      <c r="AD4236">
        <v>1.4584710583105442</v>
      </c>
      <c r="AE4236">
        <v>1.4584710583105442</v>
      </c>
      <c r="AF4236">
        <v>100000</v>
      </c>
      <c r="AG4236">
        <v>1.1943995619537511</v>
      </c>
    </row>
    <row r="4237" spans="1:33" x14ac:dyDescent="0.35">
      <c r="A4237" s="1" t="s">
        <v>2297</v>
      </c>
      <c r="B4237" s="1" t="s">
        <v>1585</v>
      </c>
      <c r="C4237" s="1" t="s">
        <v>35</v>
      </c>
      <c r="D4237">
        <v>2</v>
      </c>
      <c r="E4237">
        <v>230</v>
      </c>
      <c r="F4237" s="1">
        <v>1</v>
      </c>
      <c r="G4237">
        <v>1139</v>
      </c>
      <c r="H4237">
        <v>1</v>
      </c>
      <c r="I4237">
        <v>3</v>
      </c>
      <c r="J4237">
        <v>5</v>
      </c>
      <c r="K4237">
        <v>1.1680877494881668E-179</v>
      </c>
      <c r="L4237">
        <v>1.2300943934609141</v>
      </c>
      <c r="M4237">
        <v>1.2300943934609141</v>
      </c>
      <c r="N4237">
        <v>17.544799404291183</v>
      </c>
      <c r="O4237">
        <v>1.2424551053730906</v>
      </c>
      <c r="P4237">
        <v>2.7610041289800647E-2</v>
      </c>
      <c r="Q4237">
        <v>1.1685896086030036</v>
      </c>
      <c r="R4237">
        <v>25.646939388825292</v>
      </c>
      <c r="S4237">
        <v>100000</v>
      </c>
      <c r="T4237">
        <v>1.2042907837725159</v>
      </c>
      <c r="U4237">
        <v>8.7517130896867226E-4</v>
      </c>
      <c r="V4237">
        <v>0.85588238403800798</v>
      </c>
      <c r="W4237">
        <v>2.4049613250105469E-2</v>
      </c>
      <c r="X4237">
        <v>1.0278499112439234</v>
      </c>
      <c r="Y4237">
        <v>60.782567572488574</v>
      </c>
      <c r="Z4237">
        <v>1.4292301501407114</v>
      </c>
      <c r="AA4237">
        <v>1.0819360451761633</v>
      </c>
      <c r="AB4237">
        <v>0.34301891177369365</v>
      </c>
      <c r="AC4237">
        <v>2.9290984309212932E-3</v>
      </c>
      <c r="AD4237">
        <v>0.68831309498481608</v>
      </c>
      <c r="AE4237">
        <v>0.68831309498481608</v>
      </c>
      <c r="AF4237">
        <v>1.3229789508476226E-17</v>
      </c>
      <c r="AG4237">
        <v>0.96185818978690496</v>
      </c>
    </row>
    <row r="4238" spans="1:33" x14ac:dyDescent="0.35">
      <c r="A4238" s="1" t="s">
        <v>1415</v>
      </c>
      <c r="B4238" s="1" t="s">
        <v>1600</v>
      </c>
      <c r="C4238" s="1" t="s">
        <v>43</v>
      </c>
      <c r="D4238">
        <v>3</v>
      </c>
      <c r="E4238">
        <v>300</v>
      </c>
      <c r="F4238" s="1">
        <v>1</v>
      </c>
      <c r="G4238">
        <v>1139</v>
      </c>
      <c r="H4238">
        <v>2</v>
      </c>
      <c r="I4238">
        <v>3</v>
      </c>
      <c r="J4238">
        <v>5</v>
      </c>
      <c r="K4238">
        <v>100000</v>
      </c>
      <c r="L4238">
        <v>1.0386966090811349</v>
      </c>
      <c r="M4238">
        <v>1</v>
      </c>
      <c r="N4238">
        <v>0.19542733303843496</v>
      </c>
      <c r="O4238">
        <v>1.3474062682484467</v>
      </c>
      <c r="P4238">
        <v>22.494406238218982</v>
      </c>
      <c r="Q4238">
        <v>1.2558341334872896</v>
      </c>
      <c r="R4238">
        <v>100000</v>
      </c>
      <c r="S4238">
        <v>9778.421345002047</v>
      </c>
      <c r="T4238">
        <v>1.0911317860720648</v>
      </c>
      <c r="U4238">
        <v>34.15469300996152</v>
      </c>
      <c r="V4238">
        <v>1.1662167936272532</v>
      </c>
      <c r="W4238">
        <v>100000</v>
      </c>
      <c r="X4238">
        <v>1.053780347590427</v>
      </c>
      <c r="Y4238">
        <v>7.2824706962740293E-2</v>
      </c>
      <c r="Z4238">
        <v>1.2431658888118797</v>
      </c>
      <c r="AA4238">
        <v>1.0547248095658375</v>
      </c>
      <c r="AB4238">
        <v>0.82709697195186782</v>
      </c>
      <c r="AC4238">
        <v>20.84957018352603</v>
      </c>
      <c r="AD4238">
        <v>1.235967420661505</v>
      </c>
      <c r="AE4238">
        <v>1.235967420661505</v>
      </c>
      <c r="AF4238">
        <v>100000</v>
      </c>
      <c r="AG4238">
        <v>1.1545667056581326</v>
      </c>
    </row>
    <row r="4239" spans="1:33" x14ac:dyDescent="0.35">
      <c r="A4239" s="1" t="s">
        <v>711</v>
      </c>
      <c r="B4239" s="1" t="s">
        <v>1255</v>
      </c>
      <c r="C4239" s="1" t="s">
        <v>38</v>
      </c>
      <c r="D4239">
        <v>2</v>
      </c>
      <c r="E4239">
        <v>223</v>
      </c>
      <c r="F4239" s="1">
        <v>0</v>
      </c>
      <c r="G4239">
        <v>2567</v>
      </c>
      <c r="H4239">
        <v>7</v>
      </c>
      <c r="I4239">
        <v>3</v>
      </c>
      <c r="J4239">
        <v>5</v>
      </c>
      <c r="K4239">
        <v>100000</v>
      </c>
      <c r="L4239">
        <v>0.57071966585176359</v>
      </c>
      <c r="M4239">
        <v>1.0086659048518025</v>
      </c>
      <c r="N4239">
        <v>302.5099851584215</v>
      </c>
      <c r="O4239">
        <v>0.86289388970931591</v>
      </c>
      <c r="P4239">
        <v>0.19325535974166463</v>
      </c>
      <c r="Q4239">
        <v>0.80660911912032895</v>
      </c>
      <c r="R4239">
        <v>1.1290582186605665E-3</v>
      </c>
      <c r="S4239">
        <v>5.6685123294432831E-3</v>
      </c>
      <c r="T4239">
        <v>0.87134672574811389</v>
      </c>
      <c r="U4239">
        <v>1.0306606454707721</v>
      </c>
      <c r="V4239">
        <v>1.1360568035835945</v>
      </c>
      <c r="W4239">
        <v>1.1934946859399114</v>
      </c>
      <c r="X4239">
        <v>1.0904571680737878</v>
      </c>
      <c r="Y4239">
        <v>3.1272034208341886E-6</v>
      </c>
      <c r="Z4239">
        <v>0.42228496147359129</v>
      </c>
      <c r="AA4239">
        <v>0.8897804573598479</v>
      </c>
      <c r="AB4239">
        <v>0.51904150465954613</v>
      </c>
      <c r="AC4239">
        <v>1.5262290196359138</v>
      </c>
      <c r="AD4239">
        <v>0.89725246650274393</v>
      </c>
      <c r="AE4239">
        <v>0.89725246650274393</v>
      </c>
      <c r="AF4239">
        <v>3.9943693793723356</v>
      </c>
      <c r="AG4239">
        <v>0.92517087089620709</v>
      </c>
    </row>
    <row r="4240" spans="1:33" x14ac:dyDescent="0.35">
      <c r="A4240" s="1" t="s">
        <v>2303</v>
      </c>
      <c r="B4240" s="1" t="s">
        <v>1436</v>
      </c>
      <c r="C4240" s="1" t="s">
        <v>38</v>
      </c>
      <c r="D4240">
        <v>1</v>
      </c>
      <c r="E4240">
        <v>236</v>
      </c>
      <c r="F4240" s="1">
        <v>1</v>
      </c>
      <c r="G4240">
        <v>2567</v>
      </c>
      <c r="H4240">
        <v>6</v>
      </c>
      <c r="I4240">
        <v>3</v>
      </c>
      <c r="J4240">
        <v>5</v>
      </c>
      <c r="K4240">
        <v>100000</v>
      </c>
      <c r="L4240">
        <v>1.6709628213098553</v>
      </c>
      <c r="M4240">
        <v>1.1866489583353013</v>
      </c>
      <c r="N4240">
        <v>0.18852022187433456</v>
      </c>
      <c r="O4240">
        <v>1.6607671040165897</v>
      </c>
      <c r="P4240">
        <v>6172.1344678474061</v>
      </c>
      <c r="Q4240">
        <v>1.1222558802163236</v>
      </c>
      <c r="R4240">
        <v>100000</v>
      </c>
      <c r="S4240">
        <v>100000</v>
      </c>
      <c r="T4240">
        <v>0.90191759421145157</v>
      </c>
      <c r="U4240">
        <v>2210.557444421243</v>
      </c>
      <c r="V4240">
        <v>2.0709258280124359</v>
      </c>
      <c r="W4240">
        <v>100000</v>
      </c>
      <c r="X4240">
        <v>2.5914854837657941</v>
      </c>
      <c r="Y4240">
        <v>2.4181920785461577E-2</v>
      </c>
      <c r="Z4240">
        <v>0.36715840670643157</v>
      </c>
      <c r="AA4240">
        <v>1.0503563922586239</v>
      </c>
      <c r="AB4240">
        <v>1.1866489583353013</v>
      </c>
      <c r="AC4240">
        <v>2.352942486139062</v>
      </c>
      <c r="AD4240">
        <v>1.4890974858178929</v>
      </c>
      <c r="AE4240">
        <v>1.4890974858178929</v>
      </c>
      <c r="AF4240">
        <v>100000</v>
      </c>
      <c r="AG4240">
        <v>1.1288750252363662</v>
      </c>
    </row>
    <row r="4241" spans="1:33" x14ac:dyDescent="0.35">
      <c r="A4241" s="1" t="s">
        <v>1291</v>
      </c>
      <c r="B4241" s="1" t="s">
        <v>1162</v>
      </c>
      <c r="C4241" s="1" t="s">
        <v>43</v>
      </c>
      <c r="D4241">
        <v>3</v>
      </c>
      <c r="E4241">
        <v>300</v>
      </c>
      <c r="F4241" s="1">
        <v>0</v>
      </c>
      <c r="G4241">
        <v>2567</v>
      </c>
      <c r="H4241">
        <v>5</v>
      </c>
      <c r="I4241">
        <v>3</v>
      </c>
      <c r="J4241">
        <v>5</v>
      </c>
      <c r="K4241">
        <v>100000</v>
      </c>
      <c r="L4241">
        <v>0.20603848490947785</v>
      </c>
      <c r="M4241">
        <v>1</v>
      </c>
      <c r="N4241">
        <v>100000</v>
      </c>
      <c r="O4241">
        <v>0.87503195096740105</v>
      </c>
      <c r="P4241">
        <v>1.6568851379457319E-2</v>
      </c>
      <c r="Q4241">
        <v>0.86989667030127549</v>
      </c>
      <c r="R4241">
        <v>100000</v>
      </c>
      <c r="S4241">
        <v>100000</v>
      </c>
      <c r="T4241">
        <v>0.73410203804788277</v>
      </c>
      <c r="U4241">
        <v>1389.0628851069225</v>
      </c>
      <c r="V4241">
        <v>0.90184672449737158</v>
      </c>
      <c r="W4241">
        <v>100000</v>
      </c>
      <c r="X4241">
        <v>0.74976014504843291</v>
      </c>
      <c r="Y4241">
        <v>8309.492758990742</v>
      </c>
      <c r="Z4241">
        <v>0.84444136766040456</v>
      </c>
      <c r="AA4241">
        <v>0.76829304370998897</v>
      </c>
      <c r="AB4241">
        <v>1.2911566719349292</v>
      </c>
      <c r="AC4241">
        <v>46.744299276621447</v>
      </c>
      <c r="AD4241">
        <v>1.2802747687091314</v>
      </c>
      <c r="AE4241">
        <v>1.2802747687091314</v>
      </c>
      <c r="AF4241">
        <v>100000</v>
      </c>
      <c r="AG4241">
        <v>0.86437973431288595</v>
      </c>
    </row>
    <row r="4242" spans="1:33" x14ac:dyDescent="0.35">
      <c r="A4242" s="1" t="s">
        <v>1418</v>
      </c>
      <c r="B4242" s="1" t="s">
        <v>1378</v>
      </c>
      <c r="C4242" s="1" t="s">
        <v>35</v>
      </c>
      <c r="D4242">
        <v>1</v>
      </c>
      <c r="E4242">
        <v>211</v>
      </c>
      <c r="F4242" s="1">
        <v>1</v>
      </c>
      <c r="G4242">
        <v>2567</v>
      </c>
      <c r="H4242">
        <v>5</v>
      </c>
      <c r="I4242">
        <v>3</v>
      </c>
      <c r="J4242">
        <v>5</v>
      </c>
      <c r="K4242">
        <v>100000</v>
      </c>
      <c r="L4242">
        <v>1.2799575624896171</v>
      </c>
      <c r="M4242">
        <v>1.5593802419737384</v>
      </c>
      <c r="N4242">
        <v>1.7833484924849645E-5</v>
      </c>
      <c r="O4242">
        <v>0.80229116677648415</v>
      </c>
      <c r="P4242">
        <v>2.0319601993282684E-6</v>
      </c>
      <c r="Q4242">
        <v>0.56820144496460612</v>
      </c>
      <c r="R4242">
        <v>100000</v>
      </c>
      <c r="S4242">
        <v>100000</v>
      </c>
      <c r="T4242">
        <v>1.1717188673199719</v>
      </c>
      <c r="U4242">
        <v>100000</v>
      </c>
      <c r="V4242">
        <v>0.87914326046752689</v>
      </c>
      <c r="W4242">
        <v>100000</v>
      </c>
      <c r="X4242">
        <v>0.94276855446036023</v>
      </c>
      <c r="Y4242">
        <v>100000</v>
      </c>
      <c r="Z4242">
        <v>1.2913297478158914</v>
      </c>
      <c r="AA4242">
        <v>0.93215401410553711</v>
      </c>
      <c r="AB4242">
        <v>0.47688458896187397</v>
      </c>
      <c r="AC4242">
        <v>1.3783332784652684</v>
      </c>
      <c r="AD4242">
        <v>0.77054798798058477</v>
      </c>
      <c r="AE4242">
        <v>0.77054798798058477</v>
      </c>
      <c r="AF4242">
        <v>100000</v>
      </c>
      <c r="AG4242">
        <v>0.93068168079954061</v>
      </c>
    </row>
    <row r="4243" spans="1:33" x14ac:dyDescent="0.35">
      <c r="A4243" s="1" t="s">
        <v>2304</v>
      </c>
      <c r="B4243" s="1" t="s">
        <v>198</v>
      </c>
      <c r="C4243" s="1" t="s">
        <v>43</v>
      </c>
      <c r="D4243">
        <v>3</v>
      </c>
      <c r="E4243">
        <v>300</v>
      </c>
      <c r="F4243" s="1">
        <v>1</v>
      </c>
      <c r="G4243">
        <v>2567</v>
      </c>
      <c r="H4243">
        <v>0</v>
      </c>
      <c r="I4243">
        <v>3</v>
      </c>
      <c r="J4243">
        <v>5</v>
      </c>
      <c r="K4243">
        <v>1.1811488354321862E-135</v>
      </c>
      <c r="L4243">
        <v>0.58948853964467818</v>
      </c>
      <c r="M4243">
        <v>1.5730241865141752</v>
      </c>
      <c r="N4243">
        <v>100000</v>
      </c>
      <c r="O4243">
        <v>1.957539892799538</v>
      </c>
      <c r="P4243">
        <v>100000</v>
      </c>
      <c r="Q4243">
        <v>1.99905994901031</v>
      </c>
      <c r="R4243">
        <v>100000</v>
      </c>
      <c r="S4243">
        <v>100000</v>
      </c>
      <c r="T4243">
        <v>1.3984728707683578</v>
      </c>
      <c r="U4243">
        <v>100000</v>
      </c>
      <c r="V4243">
        <v>1.9667883830383983</v>
      </c>
      <c r="W4243">
        <v>100000</v>
      </c>
      <c r="X4243">
        <v>1.4502372448634304</v>
      </c>
      <c r="Y4243">
        <v>100000</v>
      </c>
      <c r="Z4243">
        <v>3.0412631672187609</v>
      </c>
      <c r="AA4243">
        <v>1.6594382917914539</v>
      </c>
      <c r="AB4243">
        <v>8.2813003237647358</v>
      </c>
      <c r="AC4243">
        <v>612.47002350200216</v>
      </c>
      <c r="AD4243">
        <v>1.4868007541433721</v>
      </c>
      <c r="AE4243">
        <v>1.4868007541433721</v>
      </c>
      <c r="AF4243">
        <v>100000</v>
      </c>
      <c r="AG4243">
        <v>1.962311564362379</v>
      </c>
    </row>
    <row r="4244" spans="1:33" x14ac:dyDescent="0.35">
      <c r="A4244" s="1" t="s">
        <v>1264</v>
      </c>
      <c r="B4244" s="1" t="s">
        <v>816</v>
      </c>
      <c r="C4244" s="1" t="s">
        <v>35</v>
      </c>
      <c r="D4244">
        <v>1</v>
      </c>
      <c r="E4244">
        <v>201</v>
      </c>
      <c r="F4244" s="1">
        <v>1</v>
      </c>
      <c r="G4244">
        <v>2567</v>
      </c>
      <c r="H4244">
        <v>2</v>
      </c>
      <c r="I4244">
        <v>3</v>
      </c>
      <c r="J4244">
        <v>5</v>
      </c>
      <c r="K4244">
        <v>100000</v>
      </c>
      <c r="L4244">
        <v>1.3516735322878699</v>
      </c>
      <c r="M4244">
        <v>0.80891897476707653</v>
      </c>
      <c r="N4244">
        <v>96.042965839829023</v>
      </c>
      <c r="O4244">
        <v>1.4095890409400107</v>
      </c>
      <c r="P4244">
        <v>6.7430253935096935</v>
      </c>
      <c r="Q4244">
        <v>0.78454932050096127</v>
      </c>
      <c r="R4244">
        <v>100000</v>
      </c>
      <c r="S4244">
        <v>100000</v>
      </c>
      <c r="T4244">
        <v>0.94850551092096569</v>
      </c>
      <c r="U4244">
        <v>100000</v>
      </c>
      <c r="V4244">
        <v>1.3182192865960387</v>
      </c>
      <c r="W4244">
        <v>100000</v>
      </c>
      <c r="X4244">
        <v>1.1235151698361705</v>
      </c>
      <c r="Y4244">
        <v>8.2935100815285215E-5</v>
      </c>
      <c r="Z4244">
        <v>0.37051495398411971</v>
      </c>
      <c r="AA4244">
        <v>0.98482591319379376</v>
      </c>
      <c r="AB4244">
        <v>2.7611275542072784</v>
      </c>
      <c r="AC4244">
        <v>19.907828443189921</v>
      </c>
      <c r="AD4244">
        <v>1.4681576550006668</v>
      </c>
      <c r="AE4244">
        <v>1.4681576550006668</v>
      </c>
      <c r="AF4244">
        <v>100000</v>
      </c>
      <c r="AG4244">
        <v>1.0016910042833931</v>
      </c>
    </row>
    <row r="4245" spans="1:33" x14ac:dyDescent="0.35">
      <c r="A4245" s="1" t="s">
        <v>1228</v>
      </c>
      <c r="B4245" s="1" t="s">
        <v>1427</v>
      </c>
      <c r="C4245" s="1" t="s">
        <v>158</v>
      </c>
      <c r="D4245">
        <v>2</v>
      </c>
      <c r="E4245">
        <v>148</v>
      </c>
      <c r="F4245" s="1">
        <v>0</v>
      </c>
      <c r="G4245">
        <v>2567</v>
      </c>
      <c r="H4245">
        <v>1</v>
      </c>
      <c r="I4245">
        <v>3</v>
      </c>
      <c r="J4245">
        <v>5</v>
      </c>
      <c r="K4245">
        <v>1.2350522137983293E-17</v>
      </c>
      <c r="L4245">
        <v>1.2926572714025382</v>
      </c>
      <c r="M4245">
        <v>1</v>
      </c>
      <c r="N4245">
        <v>100000</v>
      </c>
      <c r="O4245">
        <v>2.8019464748110692</v>
      </c>
      <c r="P4245">
        <v>2.7921167501997908</v>
      </c>
      <c r="Q4245">
        <v>1.3833971027107792</v>
      </c>
      <c r="R4245">
        <v>100000</v>
      </c>
      <c r="S4245">
        <v>100000</v>
      </c>
      <c r="T4245">
        <v>1.7668088582165695</v>
      </c>
      <c r="U4245">
        <v>100000</v>
      </c>
      <c r="V4245">
        <v>1.4978929384460817</v>
      </c>
      <c r="W4245">
        <v>100000</v>
      </c>
      <c r="X4245">
        <v>1.7781342723625833</v>
      </c>
      <c r="Y4245">
        <v>100000</v>
      </c>
      <c r="Z4245">
        <v>2.4815331321017116</v>
      </c>
      <c r="AA4245">
        <v>1.9609119912212247</v>
      </c>
      <c r="AB4245">
        <v>0.42499976344126361</v>
      </c>
      <c r="AC4245">
        <v>0.549379034556708</v>
      </c>
      <c r="AD4245">
        <v>0.91799194155136143</v>
      </c>
      <c r="AE4245">
        <v>0.91799194155136143</v>
      </c>
      <c r="AF4245">
        <v>100000</v>
      </c>
      <c r="AG4245">
        <v>1.9310595547539915</v>
      </c>
    </row>
    <row r="4246" spans="1:33" x14ac:dyDescent="0.35">
      <c r="A4246" s="1" t="s">
        <v>69</v>
      </c>
      <c r="B4246" s="1" t="s">
        <v>1184</v>
      </c>
      <c r="C4246" s="1" t="s">
        <v>38</v>
      </c>
      <c r="D4246">
        <v>2</v>
      </c>
      <c r="E4246">
        <v>299</v>
      </c>
      <c r="F4246" s="1">
        <v>1</v>
      </c>
      <c r="G4246">
        <v>2567</v>
      </c>
      <c r="H4246">
        <v>3</v>
      </c>
      <c r="I4246">
        <v>3</v>
      </c>
      <c r="J4246">
        <v>5</v>
      </c>
      <c r="K4246">
        <v>100000</v>
      </c>
      <c r="L4246">
        <v>0.40720033135743439</v>
      </c>
      <c r="M4246">
        <v>0.82487369610342554</v>
      </c>
      <c r="N4246">
        <v>7.9840628471805167E-8</v>
      </c>
      <c r="O4246">
        <v>0.65911891348029028</v>
      </c>
      <c r="P4246">
        <v>0.14275267855463217</v>
      </c>
      <c r="Q4246">
        <v>0.92909859675759732</v>
      </c>
      <c r="R4246">
        <v>7.0100466532567939E-11</v>
      </c>
      <c r="S4246">
        <v>5.8558768760806242E-26</v>
      </c>
      <c r="T4246">
        <v>0.99280112461666847</v>
      </c>
      <c r="U4246">
        <v>100000</v>
      </c>
      <c r="V4246">
        <v>2.4954057927394149</v>
      </c>
      <c r="W4246">
        <v>0.2436920356122779</v>
      </c>
      <c r="X4246">
        <v>1.4836415255981081</v>
      </c>
      <c r="Y4246">
        <v>3.6029283510323161E-3</v>
      </c>
      <c r="Z4246">
        <v>1.7560662173582782</v>
      </c>
      <c r="AA4246">
        <v>1.4474831127295686</v>
      </c>
      <c r="AB4246">
        <v>0.93784086301817526</v>
      </c>
      <c r="AC4246">
        <v>3464.1584134425407</v>
      </c>
      <c r="AD4246">
        <v>2.7266967714993493</v>
      </c>
      <c r="AE4246">
        <v>2.7266967714993493</v>
      </c>
      <c r="AF4246">
        <v>100000</v>
      </c>
      <c r="AG4246">
        <v>1.7329517868442958</v>
      </c>
    </row>
    <row r="4247" spans="1:33" x14ac:dyDescent="0.35">
      <c r="A4247" s="1" t="s">
        <v>212</v>
      </c>
      <c r="B4247" s="1" t="s">
        <v>484</v>
      </c>
      <c r="C4247" s="1" t="s">
        <v>38</v>
      </c>
      <c r="D4247">
        <v>1</v>
      </c>
      <c r="E4247">
        <v>32</v>
      </c>
      <c r="F4247" s="1">
        <v>1</v>
      </c>
      <c r="G4247">
        <v>2567</v>
      </c>
      <c r="H4247">
        <v>2</v>
      </c>
      <c r="I4247">
        <v>5</v>
      </c>
      <c r="J4247">
        <v>5</v>
      </c>
      <c r="K4247">
        <v>6.8687215951989385E-13</v>
      </c>
      <c r="L4247">
        <v>0.74364440572891377</v>
      </c>
      <c r="M4247">
        <v>1</v>
      </c>
      <c r="N4247">
        <v>100000</v>
      </c>
      <c r="O4247">
        <v>1.1821445322789534</v>
      </c>
      <c r="P4247">
        <v>11585.190796284949</v>
      </c>
      <c r="Q4247">
        <v>1.6399762201951948</v>
      </c>
      <c r="R4247">
        <v>1.8930176517708914E-8</v>
      </c>
      <c r="S4247">
        <v>3.7740727592282002E-9</v>
      </c>
      <c r="T4247">
        <v>1.2320827392637994</v>
      </c>
      <c r="U4247">
        <v>4.3295344984165777E-4</v>
      </c>
      <c r="V4247">
        <v>0.95639507854561523</v>
      </c>
      <c r="W4247">
        <v>2.8873561362345358E-13</v>
      </c>
      <c r="X4247">
        <v>1.2308895095748336</v>
      </c>
      <c r="Y4247">
        <v>9.7497959333915445E-4</v>
      </c>
      <c r="Z4247">
        <v>0.88692317787377373</v>
      </c>
      <c r="AA4247">
        <v>1.3108765042821229</v>
      </c>
      <c r="AB4247">
        <v>0.26809597245241651</v>
      </c>
      <c r="AC4247">
        <v>2.3788965652697471</v>
      </c>
      <c r="AD4247">
        <v>1.1013339482800462</v>
      </c>
      <c r="AE4247">
        <v>1.1013339482800462</v>
      </c>
      <c r="AF4247">
        <v>2.069000698628972E-7</v>
      </c>
      <c r="AG4247">
        <v>1.3674412101645104</v>
      </c>
    </row>
    <row r="4248" spans="1:33" x14ac:dyDescent="0.35">
      <c r="A4248" s="1" t="s">
        <v>1473</v>
      </c>
      <c r="B4248" s="1" t="s">
        <v>68</v>
      </c>
      <c r="C4248" s="1" t="s">
        <v>43</v>
      </c>
      <c r="D4248">
        <v>3</v>
      </c>
      <c r="E4248">
        <v>300</v>
      </c>
      <c r="F4248" s="1">
        <v>1</v>
      </c>
      <c r="G4248">
        <v>2567</v>
      </c>
      <c r="H4248">
        <v>6</v>
      </c>
      <c r="I4248">
        <v>3</v>
      </c>
      <c r="J4248">
        <v>5</v>
      </c>
      <c r="K4248">
        <v>100000</v>
      </c>
      <c r="L4248">
        <v>0.96399282381806761</v>
      </c>
      <c r="M4248">
        <v>1.1722318828075513</v>
      </c>
      <c r="N4248">
        <v>9.3647921644969312</v>
      </c>
      <c r="O4248">
        <v>0.87532008614573886</v>
      </c>
      <c r="P4248">
        <v>100000</v>
      </c>
      <c r="Q4248">
        <v>1.5578227154243298</v>
      </c>
      <c r="R4248">
        <v>100000</v>
      </c>
      <c r="S4248">
        <v>100000</v>
      </c>
      <c r="T4248">
        <v>1.1539706104837912</v>
      </c>
      <c r="U4248">
        <v>5.3369904329562612</v>
      </c>
      <c r="V4248">
        <v>1.4474671782050264</v>
      </c>
      <c r="W4248">
        <v>100000</v>
      </c>
      <c r="X4248">
        <v>1.1108772825001665</v>
      </c>
      <c r="Y4248">
        <v>100000</v>
      </c>
      <c r="Z4248">
        <v>2.1047848472648529</v>
      </c>
      <c r="AA4248">
        <v>1.215695210874765</v>
      </c>
      <c r="AB4248">
        <v>1.1439210802264153</v>
      </c>
      <c r="AC4248">
        <v>8.7025343315244541</v>
      </c>
      <c r="AD4248">
        <v>1.6861462828085902</v>
      </c>
      <c r="AE4248">
        <v>1.6861462828085902</v>
      </c>
      <c r="AF4248">
        <v>100000</v>
      </c>
      <c r="AG4248">
        <v>1.2135481026851365</v>
      </c>
    </row>
    <row r="4249" spans="1:33" x14ac:dyDescent="0.35">
      <c r="A4249" s="1" t="s">
        <v>1354</v>
      </c>
      <c r="B4249" s="1" t="s">
        <v>1366</v>
      </c>
      <c r="C4249" s="1" t="s">
        <v>35</v>
      </c>
      <c r="D4249">
        <v>1</v>
      </c>
      <c r="E4249">
        <v>145</v>
      </c>
      <c r="F4249" s="1">
        <v>0</v>
      </c>
      <c r="G4249">
        <v>2567</v>
      </c>
      <c r="H4249">
        <v>1</v>
      </c>
      <c r="I4249">
        <v>3</v>
      </c>
      <c r="J4249">
        <v>5</v>
      </c>
      <c r="K4249">
        <v>9.7508486386447126E-154</v>
      </c>
      <c r="L4249">
        <v>1</v>
      </c>
      <c r="M4249">
        <v>1</v>
      </c>
      <c r="N4249">
        <v>3.1018703832426902E-3</v>
      </c>
      <c r="O4249">
        <v>1.9326473724020983</v>
      </c>
      <c r="P4249">
        <v>13.026685705069601</v>
      </c>
      <c r="Q4249">
        <v>1.5339304045943747</v>
      </c>
      <c r="R4249">
        <v>1.8998026265248149</v>
      </c>
      <c r="S4249">
        <v>0.52637046924671049</v>
      </c>
      <c r="T4249">
        <v>0.92515027388318649</v>
      </c>
      <c r="U4249">
        <v>0.27706587089500223</v>
      </c>
      <c r="V4249">
        <v>0.52637046924671049</v>
      </c>
      <c r="W4249">
        <v>47.016565638307128</v>
      </c>
      <c r="X4249">
        <v>0.82832181916482583</v>
      </c>
      <c r="Y4249">
        <v>13.026685705069601</v>
      </c>
      <c r="Z4249">
        <v>0.549379034556708</v>
      </c>
      <c r="AA4249">
        <v>0.87954548434667601</v>
      </c>
      <c r="AB4249">
        <v>0.52637046924671049</v>
      </c>
      <c r="AC4249">
        <v>7.6765496814806045E-2</v>
      </c>
      <c r="AD4249">
        <v>0.47500497562612015</v>
      </c>
      <c r="AE4249">
        <v>0.47500497562612015</v>
      </c>
      <c r="AF4249">
        <v>100000</v>
      </c>
      <c r="AG4249">
        <v>1.01050065111402</v>
      </c>
    </row>
    <row r="4250" spans="1:33" x14ac:dyDescent="0.35">
      <c r="A4250" s="1" t="s">
        <v>93</v>
      </c>
      <c r="B4250" s="1" t="s">
        <v>1077</v>
      </c>
      <c r="C4250" s="1" t="s">
        <v>35</v>
      </c>
      <c r="D4250">
        <v>2</v>
      </c>
      <c r="E4250">
        <v>110</v>
      </c>
      <c r="F4250" s="1">
        <v>1</v>
      </c>
      <c r="G4250">
        <v>2567</v>
      </c>
      <c r="H4250">
        <v>2</v>
      </c>
      <c r="I4250">
        <v>3</v>
      </c>
      <c r="J4250">
        <v>5</v>
      </c>
      <c r="K4250">
        <v>100000</v>
      </c>
      <c r="L4250">
        <v>1.3300575636304521</v>
      </c>
      <c r="M4250">
        <v>1.6473021495929709</v>
      </c>
      <c r="N4250">
        <v>3.8760072152855143</v>
      </c>
      <c r="O4250">
        <v>1.002935059610768</v>
      </c>
      <c r="P4250">
        <v>100000</v>
      </c>
      <c r="Q4250">
        <v>0.95136657334954422</v>
      </c>
      <c r="R4250">
        <v>100000</v>
      </c>
      <c r="S4250">
        <v>8.4428772099139836E-10</v>
      </c>
      <c r="T4250">
        <v>0.97412192121059082</v>
      </c>
      <c r="U4250">
        <v>100000</v>
      </c>
      <c r="V4250">
        <v>2.1772326257133146</v>
      </c>
      <c r="W4250">
        <v>100000</v>
      </c>
      <c r="X4250">
        <v>1.368054141467993</v>
      </c>
      <c r="Y4250">
        <v>2737.818369345111</v>
      </c>
      <c r="Z4250">
        <v>2.20002028877364</v>
      </c>
      <c r="AA4250">
        <v>1.1165176721825749</v>
      </c>
      <c r="AB4250">
        <v>1.5339304045943747</v>
      </c>
      <c r="AC4250">
        <v>0.39575014167804773</v>
      </c>
      <c r="AD4250">
        <v>0.4331583766796771</v>
      </c>
      <c r="AE4250">
        <v>0.4331583766796771</v>
      </c>
      <c r="AF4250">
        <v>100000</v>
      </c>
      <c r="AG4250">
        <v>1.4312203732248492</v>
      </c>
    </row>
    <row r="4251" spans="1:33" x14ac:dyDescent="0.35">
      <c r="A4251" s="1" t="s">
        <v>2305</v>
      </c>
      <c r="B4251" s="1" t="s">
        <v>1436</v>
      </c>
      <c r="C4251" s="1" t="s">
        <v>66</v>
      </c>
      <c r="D4251">
        <v>3</v>
      </c>
      <c r="E4251">
        <v>300</v>
      </c>
      <c r="F4251" s="1">
        <v>1</v>
      </c>
      <c r="G4251">
        <v>341</v>
      </c>
      <c r="H4251">
        <v>1</v>
      </c>
      <c r="I4251">
        <v>3</v>
      </c>
      <c r="J4251">
        <v>5</v>
      </c>
      <c r="K4251">
        <v>3.0456794299303095E-61</v>
      </c>
      <c r="L4251">
        <v>0.90275868343564269</v>
      </c>
      <c r="M4251">
        <v>1.0229937048495814</v>
      </c>
      <c r="N4251">
        <v>2.6494584986403854E-3</v>
      </c>
      <c r="O4251">
        <v>0.92827393464583774</v>
      </c>
      <c r="P4251">
        <v>5.8046265405600032E-3</v>
      </c>
      <c r="Q4251">
        <v>0.90613196085821779</v>
      </c>
      <c r="R4251">
        <v>9.8720798727129762E-6</v>
      </c>
      <c r="S4251">
        <v>2.6024939218191726E-2</v>
      </c>
      <c r="T4251">
        <v>0.96375812128532379</v>
      </c>
      <c r="U4251">
        <v>6.5349858773045652E-2</v>
      </c>
      <c r="V4251">
        <v>0.96141542701121119</v>
      </c>
      <c r="W4251">
        <v>0.10180459890520643</v>
      </c>
      <c r="X4251">
        <v>1.0056490064572829</v>
      </c>
      <c r="Y4251">
        <v>3.6600257612744894E-2</v>
      </c>
      <c r="Z4251">
        <v>0.83587383480393618</v>
      </c>
      <c r="AA4251">
        <v>0.96742740654421078</v>
      </c>
      <c r="AB4251">
        <v>1.0229937048495814</v>
      </c>
      <c r="AC4251">
        <v>0.33965212961607993</v>
      </c>
      <c r="AD4251">
        <v>0.91988454524676744</v>
      </c>
      <c r="AE4251">
        <v>0.91988454524676744</v>
      </c>
      <c r="AF4251">
        <v>2.8369161417334153E-10</v>
      </c>
      <c r="AG4251">
        <v>0.95656389270332209</v>
      </c>
    </row>
    <row r="4252" spans="1:33" x14ac:dyDescent="0.35">
      <c r="A4252" s="1" t="s">
        <v>1683</v>
      </c>
      <c r="B4252" s="1" t="s">
        <v>920</v>
      </c>
      <c r="C4252" s="1" t="s">
        <v>35</v>
      </c>
      <c r="D4252">
        <v>1</v>
      </c>
      <c r="E4252">
        <v>270</v>
      </c>
      <c r="F4252" s="1">
        <v>0</v>
      </c>
      <c r="G4252">
        <v>341</v>
      </c>
      <c r="H4252">
        <v>0</v>
      </c>
      <c r="I4252">
        <v>3</v>
      </c>
      <c r="J4252">
        <v>5</v>
      </c>
      <c r="K4252">
        <v>1.3172075935201453E-5</v>
      </c>
      <c r="L4252">
        <v>1.0852821507930697</v>
      </c>
      <c r="M4252">
        <v>0.89313534909307979</v>
      </c>
      <c r="N4252">
        <v>3.5928967001669934E-2</v>
      </c>
      <c r="O4252">
        <v>0.9791621977019509</v>
      </c>
      <c r="P4252">
        <v>0.35602908317936144</v>
      </c>
      <c r="Q4252">
        <v>0.90643992916421168</v>
      </c>
      <c r="R4252">
        <v>7.3169043011682464E-2</v>
      </c>
      <c r="S4252">
        <v>0.35395391022524442</v>
      </c>
      <c r="T4252">
        <v>0.95321436660681069</v>
      </c>
      <c r="U4252">
        <v>0.58062426890219809</v>
      </c>
      <c r="V4252">
        <v>1.0207728097477196</v>
      </c>
      <c r="W4252">
        <v>10.754331153462406</v>
      </c>
      <c r="X4252">
        <v>1.0099944934361553</v>
      </c>
      <c r="Y4252">
        <v>0.18936479347737098</v>
      </c>
      <c r="Z4252">
        <v>0.93648322867989942</v>
      </c>
      <c r="AA4252">
        <v>0.95777908883383389</v>
      </c>
      <c r="AB4252">
        <v>0.78841891348389981</v>
      </c>
      <c r="AC4252">
        <v>1.0458366037297171</v>
      </c>
      <c r="AD4252">
        <v>1.043719346961868</v>
      </c>
      <c r="AE4252">
        <v>1.043719346961868</v>
      </c>
      <c r="AF4252">
        <v>2.409866084246412E-5</v>
      </c>
      <c r="AG4252">
        <v>0.94526166287963209</v>
      </c>
    </row>
    <row r="4253" spans="1:33" x14ac:dyDescent="0.35">
      <c r="A4253" s="1" t="s">
        <v>1497</v>
      </c>
      <c r="B4253" s="1" t="s">
        <v>1521</v>
      </c>
      <c r="C4253" s="1" t="s">
        <v>43</v>
      </c>
      <c r="D4253">
        <v>3</v>
      </c>
      <c r="E4253">
        <v>300</v>
      </c>
      <c r="F4253" s="1">
        <v>0</v>
      </c>
      <c r="G4253">
        <v>341</v>
      </c>
      <c r="H4253">
        <v>1</v>
      </c>
      <c r="I4253">
        <v>3</v>
      </c>
      <c r="J4253">
        <v>5</v>
      </c>
      <c r="K4253">
        <v>2.7059142079075349E-25</v>
      </c>
      <c r="L4253">
        <v>1.066025770068751</v>
      </c>
      <c r="M4253">
        <v>1.2279854731836848</v>
      </c>
      <c r="N4253">
        <v>2.1248208650010514</v>
      </c>
      <c r="O4253">
        <v>1.0335232909838477</v>
      </c>
      <c r="P4253">
        <v>0.24120091996969489</v>
      </c>
      <c r="Q4253">
        <v>0.95670234452004344</v>
      </c>
      <c r="R4253">
        <v>7.1501281454232988E-3</v>
      </c>
      <c r="S4253">
        <v>3.4024644251992715</v>
      </c>
      <c r="T4253">
        <v>1.020535802551247</v>
      </c>
      <c r="U4253">
        <v>8.7124695315302716E-3</v>
      </c>
      <c r="V4253">
        <v>0.95168170687052722</v>
      </c>
      <c r="W4253">
        <v>1.975122218023804E-3</v>
      </c>
      <c r="X4253">
        <v>0.97630578730625051</v>
      </c>
      <c r="Y4253">
        <v>1.7037172814504287</v>
      </c>
      <c r="Z4253">
        <v>1.1311423772761884</v>
      </c>
      <c r="AA4253">
        <v>1.011256139343782</v>
      </c>
      <c r="AB4253">
        <v>0.84651699569728789</v>
      </c>
      <c r="AC4253">
        <v>0.2581246941909342</v>
      </c>
      <c r="AD4253">
        <v>0.94857634746485164</v>
      </c>
      <c r="AE4253">
        <v>0.94857634746485164</v>
      </c>
      <c r="AF4253">
        <v>2.8986794725153892E-3</v>
      </c>
      <c r="AG4253">
        <v>1.0254939274461443</v>
      </c>
    </row>
    <row r="4254" spans="1:33" x14ac:dyDescent="0.35">
      <c r="A4254" s="1" t="s">
        <v>1352</v>
      </c>
      <c r="B4254" s="1" t="s">
        <v>484</v>
      </c>
      <c r="C4254" s="1" t="s">
        <v>43</v>
      </c>
      <c r="D4254">
        <v>3</v>
      </c>
      <c r="E4254">
        <v>300</v>
      </c>
      <c r="F4254" s="1">
        <v>0</v>
      </c>
      <c r="G4254">
        <v>341</v>
      </c>
      <c r="H4254">
        <v>0</v>
      </c>
      <c r="I4254">
        <v>5</v>
      </c>
      <c r="J4254">
        <v>5</v>
      </c>
      <c r="K4254">
        <v>100000</v>
      </c>
      <c r="L4254">
        <v>0.97240831343386402</v>
      </c>
      <c r="M4254">
        <v>0.95555145375622363</v>
      </c>
      <c r="N4254">
        <v>4.3980624979219431</v>
      </c>
      <c r="O4254">
        <v>1.0223351035530981</v>
      </c>
      <c r="P4254">
        <v>8.2540382389901037</v>
      </c>
      <c r="Q4254">
        <v>1.0565140923635832</v>
      </c>
      <c r="R4254">
        <v>0.22265123109441318</v>
      </c>
      <c r="S4254">
        <v>1.1878799765399788E-2</v>
      </c>
      <c r="T4254">
        <v>1.0185833457499742</v>
      </c>
      <c r="U4254">
        <v>2.2708375267204066</v>
      </c>
      <c r="V4254">
        <v>1.0023175311322519</v>
      </c>
      <c r="W4254">
        <v>7.9488446912011165E-2</v>
      </c>
      <c r="X4254">
        <v>1.0185431774148976</v>
      </c>
      <c r="Y4254">
        <v>0.63688305284866042</v>
      </c>
      <c r="Z4254">
        <v>0.96006053947377379</v>
      </c>
      <c r="AA4254">
        <v>1.0310428808948315</v>
      </c>
      <c r="AB4254">
        <v>1.0070193930515914</v>
      </c>
      <c r="AC4254">
        <v>1.4462579365409951</v>
      </c>
      <c r="AD4254">
        <v>1.0569996322552391</v>
      </c>
      <c r="AE4254">
        <v>1.0569996322552391</v>
      </c>
      <c r="AF4254">
        <v>0.60963968327826901</v>
      </c>
      <c r="AG4254">
        <v>1.0366365873649475</v>
      </c>
    </row>
    <row r="4255" spans="1:33" x14ac:dyDescent="0.35">
      <c r="A4255" s="1" t="s">
        <v>1855</v>
      </c>
      <c r="B4255" s="1" t="s">
        <v>483</v>
      </c>
      <c r="C4255" s="1" t="s">
        <v>35</v>
      </c>
      <c r="D4255">
        <v>1</v>
      </c>
      <c r="E4255">
        <v>171</v>
      </c>
      <c r="F4255" s="1">
        <v>1</v>
      </c>
      <c r="G4255">
        <v>341</v>
      </c>
      <c r="H4255">
        <v>2</v>
      </c>
      <c r="I4255">
        <v>3</v>
      </c>
      <c r="J4255">
        <v>5</v>
      </c>
      <c r="K4255">
        <v>100000</v>
      </c>
      <c r="L4255">
        <v>0.95184291490466544</v>
      </c>
      <c r="M4255">
        <v>1</v>
      </c>
      <c r="N4255">
        <v>2.4752517431772851</v>
      </c>
      <c r="O4255">
        <v>0.96081749886162593</v>
      </c>
      <c r="P4255">
        <v>4.4156044671766699</v>
      </c>
      <c r="Q4255">
        <v>1.0083500910001004</v>
      </c>
      <c r="R4255">
        <v>0.60772094544432875</v>
      </c>
      <c r="S4255">
        <v>1.3529516417380726E-2</v>
      </c>
      <c r="T4255">
        <v>0.97668464719277215</v>
      </c>
      <c r="U4255">
        <v>10.172595291618235</v>
      </c>
      <c r="V4255">
        <v>1.1401139656062835</v>
      </c>
      <c r="W4255">
        <v>0.46847323138416286</v>
      </c>
      <c r="X4255">
        <v>0.99950767918136141</v>
      </c>
      <c r="Y4255">
        <v>0.52408297227606615</v>
      </c>
      <c r="Z4255">
        <v>0.99210131837925364</v>
      </c>
      <c r="AA4255">
        <v>0.99826659180966182</v>
      </c>
      <c r="AB4255">
        <v>1.0181093902748939</v>
      </c>
      <c r="AC4255">
        <v>2.0136467232749555</v>
      </c>
      <c r="AD4255">
        <v>1.1231636444863113</v>
      </c>
      <c r="AE4255">
        <v>1.1231636444863113</v>
      </c>
      <c r="AF4255">
        <v>79.770829677231944</v>
      </c>
      <c r="AG4255">
        <v>1.0087927283196001</v>
      </c>
    </row>
    <row r="4256" spans="1:33" x14ac:dyDescent="0.35">
      <c r="A4256" s="1" t="s">
        <v>1575</v>
      </c>
      <c r="B4256" s="1" t="s">
        <v>1829</v>
      </c>
      <c r="C4256" s="1" t="s">
        <v>38</v>
      </c>
      <c r="D4256">
        <v>1</v>
      </c>
      <c r="E4256">
        <v>255</v>
      </c>
      <c r="F4256" s="1">
        <v>1</v>
      </c>
      <c r="G4256">
        <v>341</v>
      </c>
      <c r="H4256">
        <v>1</v>
      </c>
      <c r="I4256">
        <v>3</v>
      </c>
      <c r="J4256">
        <v>5</v>
      </c>
      <c r="K4256">
        <v>2.9348468724302926E-3</v>
      </c>
      <c r="L4256">
        <v>1.2410610096108654</v>
      </c>
      <c r="M4256">
        <v>1.0584793824631702</v>
      </c>
      <c r="N4256">
        <v>0.12210995943553775</v>
      </c>
      <c r="O4256">
        <v>1.0258372495134007</v>
      </c>
      <c r="P4256">
        <v>0.59959551066392158</v>
      </c>
      <c r="Q4256">
        <v>1.0727062447019762</v>
      </c>
      <c r="R4256">
        <v>3.4578148822864203E-2</v>
      </c>
      <c r="S4256">
        <v>4.1006145497253087E-2</v>
      </c>
      <c r="T4256">
        <v>1.0085854668102092</v>
      </c>
      <c r="U4256">
        <v>1.4063532408621693</v>
      </c>
      <c r="V4256">
        <v>1.0128696096974319</v>
      </c>
      <c r="W4256">
        <v>2.8780126388649769</v>
      </c>
      <c r="X4256">
        <v>1.0388657087378916</v>
      </c>
      <c r="Y4256">
        <v>9.8391584692379644E-2</v>
      </c>
      <c r="Z4256">
        <v>0.89973200400099729</v>
      </c>
      <c r="AA4256">
        <v>1.018931979699188</v>
      </c>
      <c r="AB4256">
        <v>1.1858976519338291</v>
      </c>
      <c r="AC4256">
        <v>1.0584793824631702</v>
      </c>
      <c r="AD4256">
        <v>1.0584793824631702</v>
      </c>
      <c r="AE4256">
        <v>1.0584793824631702</v>
      </c>
      <c r="AF4256">
        <v>1.1222514072741628E-2</v>
      </c>
      <c r="AG4256">
        <v>1.0178428878758521</v>
      </c>
    </row>
    <row r="4257" spans="1:33" x14ac:dyDescent="0.35">
      <c r="A4257" s="1" t="s">
        <v>2306</v>
      </c>
      <c r="B4257" s="1" t="s">
        <v>2307</v>
      </c>
      <c r="C4257" s="1" t="s">
        <v>38</v>
      </c>
      <c r="D4257">
        <v>2</v>
      </c>
      <c r="E4257">
        <v>204</v>
      </c>
      <c r="F4257" s="1">
        <v>1</v>
      </c>
      <c r="G4257">
        <v>341</v>
      </c>
      <c r="H4257">
        <v>1</v>
      </c>
      <c r="I4257">
        <v>3</v>
      </c>
      <c r="J4257">
        <v>5</v>
      </c>
      <c r="K4257">
        <v>7.2788122529265476E-29</v>
      </c>
      <c r="L4257">
        <v>1.1203786030996143</v>
      </c>
      <c r="M4257">
        <v>1</v>
      </c>
      <c r="N4257">
        <v>0.59959551066392158</v>
      </c>
      <c r="O4257">
        <v>1.0383816130277763</v>
      </c>
      <c r="P4257">
        <v>1.0584793824631704</v>
      </c>
      <c r="Q4257">
        <v>0.95184291490466544</v>
      </c>
      <c r="R4257">
        <v>19.208124360954027</v>
      </c>
      <c r="S4257">
        <v>0.19240232306775984</v>
      </c>
      <c r="T4257">
        <v>0.97945238406917523</v>
      </c>
      <c r="U4257">
        <v>94.317492105811894</v>
      </c>
      <c r="V4257">
        <v>1.1384470225507579</v>
      </c>
      <c r="W4257">
        <v>651.31930120173956</v>
      </c>
      <c r="X4257">
        <v>1.0473197385641042</v>
      </c>
      <c r="Y4257">
        <v>4.9184995738156767E-2</v>
      </c>
      <c r="Z4257">
        <v>0.9252676590215142</v>
      </c>
      <c r="AA4257">
        <v>0.96794070916464148</v>
      </c>
      <c r="AB4257">
        <v>0.84324308962861338</v>
      </c>
      <c r="AC4257">
        <v>0.47767087325131152</v>
      </c>
      <c r="AD4257">
        <v>0.92404146451291092</v>
      </c>
      <c r="AE4257">
        <v>0.92404146451291092</v>
      </c>
      <c r="AF4257">
        <v>0.17172973719371637</v>
      </c>
      <c r="AG4257">
        <v>0.94971725681766639</v>
      </c>
    </row>
    <row r="4258" spans="1:33" x14ac:dyDescent="0.35">
      <c r="A4258" s="1" t="s">
        <v>1854</v>
      </c>
      <c r="B4258" s="1" t="s">
        <v>1515</v>
      </c>
      <c r="C4258" s="1" t="s">
        <v>38</v>
      </c>
      <c r="D4258">
        <v>1</v>
      </c>
      <c r="E4258">
        <v>132</v>
      </c>
      <c r="F4258" s="1">
        <v>1</v>
      </c>
      <c r="G4258">
        <v>341</v>
      </c>
      <c r="H4258">
        <v>0</v>
      </c>
      <c r="I4258">
        <v>3</v>
      </c>
      <c r="J4258">
        <v>5</v>
      </c>
      <c r="K4258">
        <v>100000</v>
      </c>
      <c r="L4258">
        <v>1.0314855038865227</v>
      </c>
      <c r="M4258">
        <v>1</v>
      </c>
      <c r="N4258">
        <v>6.0375602607168846</v>
      </c>
      <c r="O4258">
        <v>1.2331474966904392</v>
      </c>
      <c r="P4258">
        <v>2.6143094761801691</v>
      </c>
      <c r="Q4258">
        <v>1.1256004950937206</v>
      </c>
      <c r="R4258">
        <v>1198.3089896541931</v>
      </c>
      <c r="S4258">
        <v>254.3386550724739</v>
      </c>
      <c r="T4258">
        <v>0.93776607244443189</v>
      </c>
      <c r="U4258">
        <v>1.8021853286760772</v>
      </c>
      <c r="V4258">
        <v>1.049708262895275</v>
      </c>
      <c r="W4258">
        <v>202.62020863950232</v>
      </c>
      <c r="X4258">
        <v>1.0520970740990674</v>
      </c>
      <c r="Y4258">
        <v>0.97954542529808142</v>
      </c>
      <c r="Z4258">
        <v>0.95653936725917554</v>
      </c>
      <c r="AA4258">
        <v>0.94686907811072907</v>
      </c>
      <c r="AB4258">
        <v>1.0314855038865227</v>
      </c>
      <c r="AC4258">
        <v>1.0639623447280337</v>
      </c>
      <c r="AD4258">
        <v>1.020881701015238</v>
      </c>
      <c r="AE4258">
        <v>1.020881701015238</v>
      </c>
      <c r="AF4258">
        <v>2072.1320526724126</v>
      </c>
      <c r="AG4258">
        <v>0.93805958222217622</v>
      </c>
    </row>
    <row r="4259" spans="1:33" x14ac:dyDescent="0.35">
      <c r="A4259" s="1" t="s">
        <v>1934</v>
      </c>
      <c r="B4259" s="1" t="s">
        <v>1922</v>
      </c>
      <c r="C4259" s="1" t="s">
        <v>38</v>
      </c>
      <c r="D4259">
        <v>2</v>
      </c>
      <c r="E4259">
        <v>253</v>
      </c>
      <c r="F4259" s="1">
        <v>0</v>
      </c>
      <c r="G4259">
        <v>341</v>
      </c>
      <c r="H4259">
        <v>2</v>
      </c>
      <c r="I4259">
        <v>3</v>
      </c>
      <c r="J4259">
        <v>5</v>
      </c>
      <c r="K4259">
        <v>1.335296974285794E-40</v>
      </c>
      <c r="L4259">
        <v>1</v>
      </c>
      <c r="M4259">
        <v>1.0889892799903169</v>
      </c>
      <c r="N4259">
        <v>70.987229878626877</v>
      </c>
      <c r="O4259">
        <v>1.1928021942836764</v>
      </c>
      <c r="P4259">
        <v>7.7368915623155772</v>
      </c>
      <c r="Q4259">
        <v>1.2316920677834247</v>
      </c>
      <c r="R4259">
        <v>15.302251891207792</v>
      </c>
      <c r="S4259">
        <v>549.22049988010451</v>
      </c>
      <c r="T4259">
        <v>1.0631255823622534</v>
      </c>
      <c r="U4259">
        <v>3.6011573466673036E-3</v>
      </c>
      <c r="V4259">
        <v>0.86122866923990626</v>
      </c>
      <c r="W4259">
        <v>0.118688840038058</v>
      </c>
      <c r="X4259">
        <v>0.95552583489514076</v>
      </c>
      <c r="Y4259">
        <v>1.8162065269376322</v>
      </c>
      <c r="Z4259">
        <v>1.1203786030996143</v>
      </c>
      <c r="AA4259">
        <v>1.0045570184382946</v>
      </c>
      <c r="AB4259">
        <v>1</v>
      </c>
      <c r="AC4259">
        <v>0.50560477093969147</v>
      </c>
      <c r="AD4259">
        <v>0.80736655056570605</v>
      </c>
      <c r="AE4259">
        <v>0.80736655056570605</v>
      </c>
      <c r="AF4259">
        <v>6.5349858773045652E-2</v>
      </c>
      <c r="AG4259">
        <v>1.0200887344116025</v>
      </c>
    </row>
    <row r="4260" spans="1:33" x14ac:dyDescent="0.35">
      <c r="A4260" s="1" t="s">
        <v>1941</v>
      </c>
      <c r="B4260" s="1" t="s">
        <v>2260</v>
      </c>
      <c r="C4260" s="1" t="s">
        <v>38</v>
      </c>
      <c r="D4260">
        <v>2</v>
      </c>
      <c r="E4260">
        <v>33</v>
      </c>
      <c r="F4260" s="1">
        <v>1</v>
      </c>
      <c r="G4260">
        <v>341</v>
      </c>
      <c r="H4260">
        <v>0</v>
      </c>
      <c r="I4260">
        <v>3</v>
      </c>
      <c r="J4260">
        <v>5</v>
      </c>
      <c r="K4260">
        <v>8.5859959972996692E-9</v>
      </c>
      <c r="L4260">
        <v>1.2270341531261053</v>
      </c>
      <c r="M4260">
        <v>1.2270341531261053</v>
      </c>
      <c r="N4260">
        <v>0.7612450214093307</v>
      </c>
      <c r="O4260">
        <v>0.9785024540996905</v>
      </c>
      <c r="P4260">
        <v>8.0186508616494664E-2</v>
      </c>
      <c r="Q4260">
        <v>0.9603909721097752</v>
      </c>
      <c r="R4260">
        <v>8.5846024519228029E-2</v>
      </c>
      <c r="S4260">
        <v>0.23878302131795004</v>
      </c>
      <c r="T4260">
        <v>1.0366955264233608</v>
      </c>
      <c r="U4260">
        <v>4.483482104549136</v>
      </c>
      <c r="V4260">
        <v>1.1567352382251512</v>
      </c>
      <c r="W4260">
        <v>0.64925265875297955</v>
      </c>
      <c r="X4260">
        <v>1.0553295213913199</v>
      </c>
      <c r="Y4260">
        <v>0.17369286786261012</v>
      </c>
      <c r="Z4260">
        <v>0.95736340868123015</v>
      </c>
      <c r="AA4260">
        <v>1.0335518024705144</v>
      </c>
      <c r="AB4260">
        <v>1</v>
      </c>
      <c r="AC4260">
        <v>1.1461402580190732</v>
      </c>
      <c r="AD4260">
        <v>1.0951959897586585</v>
      </c>
      <c r="AE4260">
        <v>1.0951959897586585</v>
      </c>
      <c r="AF4260">
        <v>4.8159839337046957E-4</v>
      </c>
      <c r="AG4260">
        <v>1.0171314864690906</v>
      </c>
    </row>
    <row r="4261" spans="1:33" x14ac:dyDescent="0.35">
      <c r="A4261" s="1" t="s">
        <v>1756</v>
      </c>
      <c r="B4261" s="1" t="s">
        <v>1285</v>
      </c>
      <c r="C4261" s="1" t="s">
        <v>38</v>
      </c>
      <c r="D4261">
        <v>1</v>
      </c>
      <c r="E4261">
        <v>238</v>
      </c>
      <c r="F4261" s="1">
        <v>1</v>
      </c>
      <c r="G4261">
        <v>341</v>
      </c>
      <c r="H4261">
        <v>1</v>
      </c>
      <c r="I4261">
        <v>3</v>
      </c>
      <c r="J4261">
        <v>5</v>
      </c>
      <c r="K4261">
        <v>100000</v>
      </c>
      <c r="L4261">
        <v>1.1124474522387457</v>
      </c>
      <c r="M4261">
        <v>1.0435464915327524</v>
      </c>
      <c r="N4261">
        <v>1.4187473758926157E-2</v>
      </c>
      <c r="O4261">
        <v>0.97200537186548064</v>
      </c>
      <c r="P4261">
        <v>0.56245873927161438</v>
      </c>
      <c r="Q4261">
        <v>0.99928983561950713</v>
      </c>
      <c r="R4261">
        <v>1.6380849923661712E-4</v>
      </c>
      <c r="S4261">
        <v>3.6041659039756836E-4</v>
      </c>
      <c r="T4261">
        <v>0.94683325319780542</v>
      </c>
      <c r="U4261">
        <v>0.80805512401279311</v>
      </c>
      <c r="V4261">
        <v>1.0647409818172096</v>
      </c>
      <c r="W4261">
        <v>3.6238041805445202E-2</v>
      </c>
      <c r="X4261">
        <v>0.99535983643363302</v>
      </c>
      <c r="Y4261">
        <v>0.31861530851564207</v>
      </c>
      <c r="Z4261">
        <v>0.96304794304158781</v>
      </c>
      <c r="AA4261">
        <v>0.95801201596082564</v>
      </c>
      <c r="AB4261">
        <v>1.0889892799903169</v>
      </c>
      <c r="AC4261">
        <v>2.2002313193588092</v>
      </c>
      <c r="AD4261">
        <v>1.0578905099043228</v>
      </c>
      <c r="AE4261">
        <v>1.0578905099043228</v>
      </c>
      <c r="AF4261">
        <v>4.0958135716855922E-4</v>
      </c>
      <c r="AG4261">
        <v>0.97340989745091544</v>
      </c>
    </row>
    <row r="4262" spans="1:33" x14ac:dyDescent="0.35">
      <c r="A4262" s="1" t="s">
        <v>2161</v>
      </c>
      <c r="B4262" s="1" t="s">
        <v>489</v>
      </c>
      <c r="C4262" s="1" t="s">
        <v>66</v>
      </c>
      <c r="D4262">
        <v>3</v>
      </c>
      <c r="E4262">
        <v>300</v>
      </c>
      <c r="F4262" s="1">
        <v>1</v>
      </c>
      <c r="G4262">
        <v>341</v>
      </c>
      <c r="H4262">
        <v>1</v>
      </c>
      <c r="I4262">
        <v>3</v>
      </c>
      <c r="J4262">
        <v>5</v>
      </c>
      <c r="K4262">
        <v>2.0372001606991663E-15</v>
      </c>
      <c r="L4262">
        <v>1.1267642167579608</v>
      </c>
      <c r="M4262">
        <v>0.95013613942194763</v>
      </c>
      <c r="N4262">
        <v>1.6964706419107218</v>
      </c>
      <c r="O4262">
        <v>1.0477411679453872</v>
      </c>
      <c r="P4262">
        <v>0.57949398262049234</v>
      </c>
      <c r="Q4262">
        <v>0.94373351658234517</v>
      </c>
      <c r="R4262">
        <v>1.2062905624412636</v>
      </c>
      <c r="S4262">
        <v>0.7876511422746123</v>
      </c>
      <c r="T4262">
        <v>1.0064222767993769</v>
      </c>
      <c r="U4262">
        <v>2.6428291735714478</v>
      </c>
      <c r="V4262">
        <v>1.0402474020284451</v>
      </c>
      <c r="W4262">
        <v>72.207939122569556</v>
      </c>
      <c r="X4262">
        <v>1.0307403731078877</v>
      </c>
      <c r="Y4262">
        <v>9.8473785133158312E-3</v>
      </c>
      <c r="Z4262">
        <v>0.94529092692960737</v>
      </c>
      <c r="AA4262">
        <v>1.0029141044381287</v>
      </c>
      <c r="AB4262">
        <v>0.85774365030918165</v>
      </c>
      <c r="AC4262">
        <v>0.53213929032032803</v>
      </c>
      <c r="AD4262">
        <v>0.94500927820207992</v>
      </c>
      <c r="AE4262">
        <v>0.94500927820207992</v>
      </c>
      <c r="AF4262">
        <v>1.4087040749579723E-2</v>
      </c>
      <c r="AG4262">
        <v>0.99001998792791901</v>
      </c>
    </row>
    <row r="4263" spans="1:33" x14ac:dyDescent="0.35">
      <c r="A4263" s="1" t="s">
        <v>1171</v>
      </c>
      <c r="B4263" s="1" t="s">
        <v>253</v>
      </c>
      <c r="C4263" s="1" t="s">
        <v>38</v>
      </c>
      <c r="D4263">
        <v>3</v>
      </c>
      <c r="E4263">
        <v>168</v>
      </c>
      <c r="F4263" s="1">
        <v>1</v>
      </c>
      <c r="G4263">
        <v>2902</v>
      </c>
      <c r="H4263">
        <v>7</v>
      </c>
      <c r="I4263">
        <v>3</v>
      </c>
      <c r="J4263">
        <v>5</v>
      </c>
      <c r="K4263">
        <v>3.5833091766251084E-144</v>
      </c>
      <c r="L4263">
        <v>2.5066987957542946</v>
      </c>
      <c r="M4263">
        <v>1.273581911474662</v>
      </c>
      <c r="N4263">
        <v>2.0906931275205292E-7</v>
      </c>
      <c r="O4263">
        <v>0.85622080277414425</v>
      </c>
      <c r="P4263">
        <v>2.3883434297662856</v>
      </c>
      <c r="Q4263">
        <v>1.1556133329764</v>
      </c>
      <c r="R4263">
        <v>3.4434558173816759E-24</v>
      </c>
      <c r="S4263">
        <v>7.4013630375051438E-27</v>
      </c>
      <c r="T4263">
        <v>0.93406182289524842</v>
      </c>
      <c r="U4263">
        <v>194.79869006366795</v>
      </c>
      <c r="V4263">
        <v>1.1990649271751961</v>
      </c>
      <c r="W4263">
        <v>2.3511455785287199E-11</v>
      </c>
      <c r="X4263">
        <v>1.2665968000057035</v>
      </c>
      <c r="Y4263">
        <v>7.0052671606357283E-7</v>
      </c>
      <c r="Z4263">
        <v>0.38658442505331886</v>
      </c>
      <c r="AA4263">
        <v>1.0542870607249797</v>
      </c>
      <c r="AB4263">
        <v>0.74811392982932323</v>
      </c>
      <c r="AC4263">
        <v>0.14447241827094517</v>
      </c>
      <c r="AD4263">
        <v>0.77543737377700128</v>
      </c>
      <c r="AE4263">
        <v>0.77543737377700128</v>
      </c>
      <c r="AF4263">
        <v>7.1964449944445865E-59</v>
      </c>
      <c r="AG4263">
        <v>0.88057576899852863</v>
      </c>
    </row>
    <row r="4264" spans="1:33" x14ac:dyDescent="0.35">
      <c r="A4264" s="1" t="s">
        <v>69</v>
      </c>
      <c r="B4264" s="1" t="s">
        <v>711</v>
      </c>
      <c r="C4264" s="1" t="s">
        <v>38</v>
      </c>
      <c r="D4264">
        <v>1</v>
      </c>
      <c r="E4264">
        <v>298</v>
      </c>
      <c r="F4264" s="1">
        <v>1</v>
      </c>
      <c r="G4264">
        <v>2902</v>
      </c>
      <c r="H4264">
        <v>4</v>
      </c>
      <c r="I4264">
        <v>5</v>
      </c>
      <c r="J4264">
        <v>5</v>
      </c>
      <c r="K4264">
        <v>100000</v>
      </c>
      <c r="L4264">
        <v>0.92043003784229338</v>
      </c>
      <c r="M4264">
        <v>0.77978046258250566</v>
      </c>
      <c r="N4264">
        <v>3287.7604732752516</v>
      </c>
      <c r="O4264">
        <v>1.5794892022581706</v>
      </c>
      <c r="P4264">
        <v>24.007852213038102</v>
      </c>
      <c r="Q4264">
        <v>1.0452416179210191</v>
      </c>
      <c r="R4264">
        <v>100000</v>
      </c>
      <c r="S4264">
        <v>100000</v>
      </c>
      <c r="T4264">
        <v>1.3477147927038979</v>
      </c>
      <c r="U4264">
        <v>15.007248734374452</v>
      </c>
      <c r="V4264">
        <v>0.97371748815867298</v>
      </c>
      <c r="W4264">
        <v>0.26537043228012186</v>
      </c>
      <c r="X4264">
        <v>1.0360798138362461</v>
      </c>
      <c r="Y4264">
        <v>100000</v>
      </c>
      <c r="Z4264">
        <v>2.9406898933910401</v>
      </c>
      <c r="AA4264">
        <v>1.4098021802119323</v>
      </c>
      <c r="AB4264">
        <v>0.77978046258250566</v>
      </c>
      <c r="AC4264">
        <v>3.1924862437879882</v>
      </c>
      <c r="AD4264">
        <v>1.5138613247693971</v>
      </c>
      <c r="AE4264">
        <v>1.5138613247693971</v>
      </c>
      <c r="AF4264">
        <v>100000</v>
      </c>
      <c r="AG4264">
        <v>1.4432379509757551</v>
      </c>
    </row>
    <row r="4265" spans="1:33" x14ac:dyDescent="0.35">
      <c r="A4265" s="1" t="s">
        <v>1202</v>
      </c>
      <c r="B4265" s="1" t="s">
        <v>1291</v>
      </c>
      <c r="C4265" s="1" t="s">
        <v>35</v>
      </c>
      <c r="D4265">
        <v>1</v>
      </c>
      <c r="E4265">
        <v>168</v>
      </c>
      <c r="F4265" s="1">
        <v>1</v>
      </c>
      <c r="G4265">
        <v>2902</v>
      </c>
      <c r="H4265">
        <v>1</v>
      </c>
      <c r="I4265">
        <v>3</v>
      </c>
      <c r="J4265">
        <v>5</v>
      </c>
      <c r="K4265">
        <v>100000</v>
      </c>
      <c r="L4265">
        <v>5.9646248031376627</v>
      </c>
      <c r="M4265">
        <v>1</v>
      </c>
      <c r="N4265">
        <v>8.0324306595768054</v>
      </c>
      <c r="O4265">
        <v>2.6471745112334508</v>
      </c>
      <c r="P4265">
        <v>100000</v>
      </c>
      <c r="Q4265">
        <v>3.319964095475044</v>
      </c>
      <c r="R4265">
        <v>100000</v>
      </c>
      <c r="S4265">
        <v>100000</v>
      </c>
      <c r="T4265">
        <v>1.9201687049152487</v>
      </c>
      <c r="U4265">
        <v>21396.322896388014</v>
      </c>
      <c r="V4265">
        <v>1.3463012090298834</v>
      </c>
      <c r="W4265">
        <v>100000</v>
      </c>
      <c r="X4265">
        <v>2.6944995778786893</v>
      </c>
      <c r="Y4265">
        <v>1.5371500969299908E-4</v>
      </c>
      <c r="Z4265">
        <v>0.53319396230803007</v>
      </c>
      <c r="AA4265">
        <v>2.1328237445444449</v>
      </c>
      <c r="AB4265">
        <v>0.47516053477303544</v>
      </c>
      <c r="AC4265">
        <v>3.0530889425161232</v>
      </c>
      <c r="AD4265">
        <v>1.5045777705242223</v>
      </c>
      <c r="AE4265">
        <v>1.5045777705242223</v>
      </c>
      <c r="AF4265">
        <v>100000</v>
      </c>
      <c r="AG4265">
        <v>2.0905851138355431</v>
      </c>
    </row>
    <row r="4266" spans="1:33" x14ac:dyDescent="0.35">
      <c r="A4266" s="1" t="s">
        <v>821</v>
      </c>
      <c r="B4266" s="1" t="s">
        <v>1110</v>
      </c>
      <c r="C4266" s="1" t="s">
        <v>43</v>
      </c>
      <c r="D4266">
        <v>3</v>
      </c>
      <c r="E4266">
        <v>300</v>
      </c>
      <c r="F4266" s="1">
        <v>1</v>
      </c>
      <c r="G4266">
        <v>2902</v>
      </c>
      <c r="H4266">
        <v>4</v>
      </c>
      <c r="I4266">
        <v>3</v>
      </c>
      <c r="J4266">
        <v>5</v>
      </c>
      <c r="K4266">
        <v>2.6328843466979619E-149</v>
      </c>
      <c r="L4266">
        <v>1.3113615309318527</v>
      </c>
      <c r="M4266">
        <v>1.0829895022139333</v>
      </c>
      <c r="N4266">
        <v>1.0360719566627138E-3</v>
      </c>
      <c r="O4266">
        <v>0.62100906922361732</v>
      </c>
      <c r="P4266">
        <v>4.43702046810582E-6</v>
      </c>
      <c r="Q4266">
        <v>0.66236173966300538</v>
      </c>
      <c r="R4266">
        <v>3.8077166951992159E-7</v>
      </c>
      <c r="S4266">
        <v>8175.981452867667</v>
      </c>
      <c r="T4266">
        <v>0.80726731143666275</v>
      </c>
      <c r="U4266">
        <v>1.0496229028032021E-5</v>
      </c>
      <c r="V4266">
        <v>0.7097723485445987</v>
      </c>
      <c r="W4266">
        <v>1.1659651082713467E-4</v>
      </c>
      <c r="X4266">
        <v>0.74784411122228867</v>
      </c>
      <c r="Y4266">
        <v>3.1520213833928437</v>
      </c>
      <c r="Z4266">
        <v>1.2502830580153874</v>
      </c>
      <c r="AA4266">
        <v>0.7179241243280472</v>
      </c>
      <c r="AB4266">
        <v>0.82585120629881648</v>
      </c>
      <c r="AC4266">
        <v>0.14524233607119821</v>
      </c>
      <c r="AD4266">
        <v>0.56789980542243013</v>
      </c>
      <c r="AE4266">
        <v>0.56789980542243013</v>
      </c>
      <c r="AF4266">
        <v>7.1672807086332007E-16</v>
      </c>
      <c r="AG4266">
        <v>0.69803115479551803</v>
      </c>
    </row>
    <row r="4267" spans="1:33" x14ac:dyDescent="0.35">
      <c r="A4267" s="1" t="s">
        <v>982</v>
      </c>
      <c r="B4267" s="1" t="s">
        <v>1642</v>
      </c>
      <c r="C4267" s="1" t="s">
        <v>38</v>
      </c>
      <c r="D4267">
        <v>1</v>
      </c>
      <c r="E4267">
        <v>118</v>
      </c>
      <c r="F4267" s="1">
        <v>0</v>
      </c>
      <c r="G4267">
        <v>2902</v>
      </c>
      <c r="H4267">
        <v>7</v>
      </c>
      <c r="I4267">
        <v>3</v>
      </c>
      <c r="J4267">
        <v>5</v>
      </c>
      <c r="K4267">
        <v>100000</v>
      </c>
      <c r="L4267">
        <v>0.78742414613167899</v>
      </c>
      <c r="M4267">
        <v>0.76970418012429764</v>
      </c>
      <c r="N4267">
        <v>0.97749628825273782</v>
      </c>
      <c r="O4267">
        <v>1.4072543469609939</v>
      </c>
      <c r="P4267">
        <v>100000</v>
      </c>
      <c r="Q4267">
        <v>1.2421153039293653</v>
      </c>
      <c r="R4267">
        <v>100000</v>
      </c>
      <c r="S4267">
        <v>100000</v>
      </c>
      <c r="T4267">
        <v>1.3891293105627007</v>
      </c>
      <c r="U4267">
        <v>5091.328704635479</v>
      </c>
      <c r="V4267">
        <v>0.78215098460806465</v>
      </c>
      <c r="W4267">
        <v>100000</v>
      </c>
      <c r="X4267">
        <v>1.2517410149251467</v>
      </c>
      <c r="Y4267">
        <v>363.23250441408067</v>
      </c>
      <c r="Z4267">
        <v>0.91776719259973316</v>
      </c>
      <c r="AA4267">
        <v>1.3271706166048038</v>
      </c>
      <c r="AB4267">
        <v>0.31323549222673164</v>
      </c>
      <c r="AC4267">
        <v>7.4956991677837879</v>
      </c>
      <c r="AD4267">
        <v>1.3038167291500407</v>
      </c>
      <c r="AE4267">
        <v>1.3038167291500407</v>
      </c>
      <c r="AF4267">
        <v>100000</v>
      </c>
      <c r="AG4267">
        <v>1.478229859022673</v>
      </c>
    </row>
    <row r="4268" spans="1:33" x14ac:dyDescent="0.35">
      <c r="A4268" s="1" t="s">
        <v>1100</v>
      </c>
      <c r="B4268" s="1" t="s">
        <v>288</v>
      </c>
      <c r="C4268" s="1" t="s">
        <v>35</v>
      </c>
      <c r="D4268">
        <v>1</v>
      </c>
      <c r="E4268">
        <v>132</v>
      </c>
      <c r="F4268" s="1">
        <v>0</v>
      </c>
      <c r="G4268">
        <v>2902</v>
      </c>
      <c r="H4268">
        <v>8</v>
      </c>
      <c r="I4268">
        <v>3</v>
      </c>
      <c r="J4268">
        <v>5</v>
      </c>
      <c r="K4268">
        <v>100000</v>
      </c>
      <c r="L4268">
        <v>0.72224137539623767</v>
      </c>
      <c r="M4268">
        <v>1.0269188682693005</v>
      </c>
      <c r="N4268">
        <v>1.0197596034216133E-4</v>
      </c>
      <c r="O4268">
        <v>0.69436830491278823</v>
      </c>
      <c r="P4268">
        <v>946.93996660537573</v>
      </c>
      <c r="Q4268">
        <v>1.997165100123137</v>
      </c>
      <c r="R4268">
        <v>5.1815166498806792E-39</v>
      </c>
      <c r="S4268">
        <v>1.6779403191594126E-42</v>
      </c>
      <c r="T4268">
        <v>1.1685497571364651</v>
      </c>
      <c r="U4268">
        <v>3.2610536322891908</v>
      </c>
      <c r="V4268">
        <v>1.2207913222410598</v>
      </c>
      <c r="W4268">
        <v>1.4595259090914443E-42</v>
      </c>
      <c r="X4268">
        <v>0.90406674278024612</v>
      </c>
      <c r="Y4268">
        <v>100000</v>
      </c>
      <c r="Z4268">
        <v>1.8914290545073555</v>
      </c>
      <c r="AA4268">
        <v>1.4301675233055857</v>
      </c>
      <c r="AB4268">
        <v>0.86407465311724141</v>
      </c>
      <c r="AC4268">
        <v>84.437292081158404</v>
      </c>
      <c r="AD4268">
        <v>1.9013158253159816</v>
      </c>
      <c r="AE4268">
        <v>1.9013158253159816</v>
      </c>
      <c r="AF4268">
        <v>2.0039451424331934E-43</v>
      </c>
      <c r="AG4268">
        <v>1.4002906475655221</v>
      </c>
    </row>
    <row r="4269" spans="1:33" x14ac:dyDescent="0.35">
      <c r="A4269" s="1" t="s">
        <v>2308</v>
      </c>
      <c r="B4269" s="1" t="s">
        <v>497</v>
      </c>
      <c r="C4269" s="1" t="s">
        <v>38</v>
      </c>
      <c r="D4269">
        <v>1</v>
      </c>
      <c r="E4269">
        <v>114</v>
      </c>
      <c r="F4269" s="1">
        <v>1</v>
      </c>
      <c r="G4269">
        <v>2902</v>
      </c>
      <c r="H4269">
        <v>3</v>
      </c>
      <c r="I4269">
        <v>3</v>
      </c>
      <c r="J4269">
        <v>5</v>
      </c>
      <c r="K4269">
        <v>100000</v>
      </c>
      <c r="L4269">
        <v>4.2673797619519407</v>
      </c>
      <c r="M4269">
        <v>1.6220108852354538</v>
      </c>
      <c r="N4269">
        <v>204.45202130955397</v>
      </c>
      <c r="O4269">
        <v>4.3134935669097851</v>
      </c>
      <c r="P4269">
        <v>100000</v>
      </c>
      <c r="Q4269">
        <v>2.922365902204402</v>
      </c>
      <c r="R4269">
        <v>126.04848905183283</v>
      </c>
      <c r="S4269">
        <v>2.7419812524952626E-8</v>
      </c>
      <c r="T4269">
        <v>1.0638466569236369</v>
      </c>
      <c r="U4269">
        <v>15888.221592249907</v>
      </c>
      <c r="V4269">
        <v>2.7628860222723262</v>
      </c>
      <c r="W4269">
        <v>25770.868369662359</v>
      </c>
      <c r="X4269">
        <v>1.5053422451664797</v>
      </c>
      <c r="Y4269">
        <v>2.3923084975105367E-5</v>
      </c>
      <c r="Z4269">
        <v>0.65230770455074871</v>
      </c>
      <c r="AA4269">
        <v>1.4120118841261324</v>
      </c>
      <c r="AB4269">
        <v>11.227131826599013</v>
      </c>
      <c r="AC4269">
        <v>0.14447241827094517</v>
      </c>
      <c r="AD4269">
        <v>0.78645394813391134</v>
      </c>
      <c r="AE4269">
        <v>0.78645394813391134</v>
      </c>
      <c r="AF4269">
        <v>100000</v>
      </c>
      <c r="AG4269">
        <v>1.6054824101948841</v>
      </c>
    </row>
    <row r="4270" spans="1:33" x14ac:dyDescent="0.35">
      <c r="A4270" s="1" t="s">
        <v>391</v>
      </c>
      <c r="B4270" s="1" t="s">
        <v>1293</v>
      </c>
      <c r="C4270" s="1" t="s">
        <v>35</v>
      </c>
      <c r="D4270">
        <v>1</v>
      </c>
      <c r="E4270">
        <v>110</v>
      </c>
      <c r="F4270" s="1">
        <v>1</v>
      </c>
      <c r="G4270">
        <v>2902</v>
      </c>
      <c r="H4270">
        <v>1</v>
      </c>
      <c r="I4270">
        <v>3</v>
      </c>
      <c r="J4270">
        <v>5</v>
      </c>
      <c r="K4270">
        <v>100000</v>
      </c>
      <c r="L4270">
        <v>0.31323549222673164</v>
      </c>
      <c r="M4270">
        <v>0.55967445200467358</v>
      </c>
      <c r="N4270">
        <v>2.6903353114615922E-9</v>
      </c>
      <c r="O4270">
        <v>0.2805052864284428</v>
      </c>
      <c r="P4270">
        <v>7.7840261575984836E-4</v>
      </c>
      <c r="Q4270">
        <v>0.3788716529672585</v>
      </c>
      <c r="R4270">
        <v>5.7803855605006164E-40</v>
      </c>
      <c r="S4270">
        <v>2.7694078748977301E-38</v>
      </c>
      <c r="T4270">
        <v>1.284757027838437</v>
      </c>
      <c r="U4270">
        <v>26.814246533177688</v>
      </c>
      <c r="V4270">
        <v>1.6528084401153063</v>
      </c>
      <c r="W4270">
        <v>4.6583961549954063E-31</v>
      </c>
      <c r="X4270">
        <v>1.4501250719123415</v>
      </c>
      <c r="Y4270">
        <v>0.46122620793677704</v>
      </c>
      <c r="Z4270">
        <v>1.702390318764978</v>
      </c>
      <c r="AA4270">
        <v>1.4512472125916911</v>
      </c>
      <c r="AB4270">
        <v>1.4724583241126588</v>
      </c>
      <c r="AC4270">
        <v>39.482860512586527</v>
      </c>
      <c r="AD4270">
        <v>5.2285814080833175</v>
      </c>
      <c r="AE4270">
        <v>5.2285814080833175</v>
      </c>
      <c r="AF4270">
        <v>1.5941019835507122E-6</v>
      </c>
      <c r="AG4270">
        <v>2.163971241674596</v>
      </c>
    </row>
    <row r="4271" spans="1:33" x14ac:dyDescent="0.35">
      <c r="A4271" s="1" t="s">
        <v>2309</v>
      </c>
      <c r="B4271" s="1" t="s">
        <v>1080</v>
      </c>
      <c r="C4271" s="1" t="s">
        <v>43</v>
      </c>
      <c r="D4271">
        <v>3</v>
      </c>
      <c r="E4271">
        <v>300</v>
      </c>
      <c r="F4271" s="1">
        <v>1</v>
      </c>
      <c r="G4271">
        <v>2902</v>
      </c>
      <c r="H4271">
        <v>2</v>
      </c>
      <c r="I4271">
        <v>3</v>
      </c>
      <c r="J4271">
        <v>5</v>
      </c>
      <c r="K4271">
        <v>100000</v>
      </c>
      <c r="L4271">
        <v>1.273581911474662</v>
      </c>
      <c r="M4271">
        <v>0.88610779883276725</v>
      </c>
      <c r="N4271">
        <v>3723.1796743073323</v>
      </c>
      <c r="O4271">
        <v>3.1549418277846102</v>
      </c>
      <c r="P4271">
        <v>29083.220352658256</v>
      </c>
      <c r="Q4271">
        <v>3.2310411579099703</v>
      </c>
      <c r="R4271">
        <v>17930.348444262443</v>
      </c>
      <c r="S4271">
        <v>1.1580745997816917E-5</v>
      </c>
      <c r="T4271">
        <v>1.7890276044263469</v>
      </c>
      <c r="U4271">
        <v>53236.525005030358</v>
      </c>
      <c r="V4271">
        <v>2.6385045586029623</v>
      </c>
      <c r="W4271">
        <v>7.0298962367442031E-3</v>
      </c>
      <c r="X4271">
        <v>1.8920243206863152</v>
      </c>
      <c r="Y4271">
        <v>685.05559804656252</v>
      </c>
      <c r="Z4271">
        <v>1.0204996538970776</v>
      </c>
      <c r="AA4271">
        <v>2.1201717156106832</v>
      </c>
      <c r="AB4271">
        <v>1.8304893460728604</v>
      </c>
      <c r="AC4271">
        <v>3.7813584876467332</v>
      </c>
      <c r="AD4271">
        <v>2.5659887678610933</v>
      </c>
      <c r="AE4271">
        <v>2.5659887678610933</v>
      </c>
      <c r="AF4271">
        <v>100000</v>
      </c>
      <c r="AG4271">
        <v>2.3801932614034453</v>
      </c>
    </row>
    <row r="4272" spans="1:33" x14ac:dyDescent="0.35">
      <c r="A4272" s="1" t="s">
        <v>1292</v>
      </c>
      <c r="B4272" s="1" t="s">
        <v>264</v>
      </c>
      <c r="C4272" s="1" t="s">
        <v>43</v>
      </c>
      <c r="D4272">
        <v>3</v>
      </c>
      <c r="E4272">
        <v>300</v>
      </c>
      <c r="F4272" s="1">
        <v>0</v>
      </c>
      <c r="G4272">
        <v>2902</v>
      </c>
      <c r="H4272">
        <v>5</v>
      </c>
      <c r="I4272">
        <v>3</v>
      </c>
      <c r="J4272">
        <v>5</v>
      </c>
      <c r="K4272">
        <v>1.2748644905147169E-64</v>
      </c>
      <c r="L4272">
        <v>0.58999786328701398</v>
      </c>
      <c r="M4272">
        <v>1.1244033340783928</v>
      </c>
      <c r="N4272">
        <v>5.0594001644719299E-6</v>
      </c>
      <c r="O4272">
        <v>0.5251452167321683</v>
      </c>
      <c r="P4272">
        <v>1.848653906497665E-9</v>
      </c>
      <c r="Q4272">
        <v>0.50005751909439455</v>
      </c>
      <c r="R4272">
        <v>1.009846436708951E-26</v>
      </c>
      <c r="S4272">
        <v>7.7888385897035623E-20</v>
      </c>
      <c r="T4272">
        <v>1.197436792065298</v>
      </c>
      <c r="U4272">
        <v>70.133743488895433</v>
      </c>
      <c r="V4272">
        <v>0.93102925885275278</v>
      </c>
      <c r="W4272">
        <v>5.3368181409529826E-22</v>
      </c>
      <c r="X4272">
        <v>1.1100409749490956</v>
      </c>
      <c r="Y4272">
        <v>3.7400198133175904</v>
      </c>
      <c r="Z4272">
        <v>1.5789214900395592</v>
      </c>
      <c r="AA4272">
        <v>1.1157028281218373</v>
      </c>
      <c r="AB4272">
        <v>1.4215638604009782</v>
      </c>
      <c r="AC4272">
        <v>0.79096223912250729</v>
      </c>
      <c r="AD4272">
        <v>0.95162136690986654</v>
      </c>
      <c r="AE4272">
        <v>0.95162136690986654</v>
      </c>
      <c r="AF4272">
        <v>4.0138522901226598E-8</v>
      </c>
      <c r="AG4272">
        <v>1.2914271067869838</v>
      </c>
    </row>
    <row r="4273" spans="1:33" x14ac:dyDescent="0.35">
      <c r="A4273" s="1" t="s">
        <v>1241</v>
      </c>
      <c r="B4273" s="1" t="s">
        <v>504</v>
      </c>
      <c r="C4273" s="1" t="s">
        <v>43</v>
      </c>
      <c r="D4273">
        <v>3</v>
      </c>
      <c r="E4273">
        <v>300</v>
      </c>
      <c r="F4273" s="1">
        <v>0</v>
      </c>
      <c r="G4273">
        <v>2902</v>
      </c>
      <c r="H4273">
        <v>5</v>
      </c>
      <c r="I4273">
        <v>3</v>
      </c>
      <c r="J4273">
        <v>5</v>
      </c>
      <c r="K4273">
        <v>100000</v>
      </c>
      <c r="L4273">
        <v>1.4372764951987762</v>
      </c>
      <c r="M4273">
        <v>1.4372764951987762</v>
      </c>
      <c r="N4273">
        <v>100000</v>
      </c>
      <c r="O4273">
        <v>1.1611464393175595</v>
      </c>
      <c r="P4273">
        <v>12988.317201132028</v>
      </c>
      <c r="Q4273">
        <v>0.76345359287071046</v>
      </c>
      <c r="R4273">
        <v>100000</v>
      </c>
      <c r="S4273">
        <v>100000</v>
      </c>
      <c r="T4273">
        <v>1.0424067859822537</v>
      </c>
      <c r="U4273">
        <v>9408.4275183845511</v>
      </c>
      <c r="V4273">
        <v>1.2277843009840597</v>
      </c>
      <c r="W4273">
        <v>100000</v>
      </c>
      <c r="X4273">
        <v>1.1666809226058734</v>
      </c>
      <c r="Y4273">
        <v>3.8803504238033625E-5</v>
      </c>
      <c r="Z4273">
        <v>0.85188636888047564</v>
      </c>
      <c r="AA4273">
        <v>1.1200719932884302</v>
      </c>
      <c r="AB4273">
        <v>6.3856644964388405</v>
      </c>
      <c r="AC4273">
        <v>5.4348576742150412</v>
      </c>
      <c r="AD4273">
        <v>1.1831833005561776</v>
      </c>
      <c r="AE4273">
        <v>1.1831833005561776</v>
      </c>
      <c r="AF4273">
        <v>100000</v>
      </c>
      <c r="AG4273">
        <v>1.1805832720499989</v>
      </c>
    </row>
    <row r="4274" spans="1:33" x14ac:dyDescent="0.35">
      <c r="A4274" s="1" t="s">
        <v>1274</v>
      </c>
      <c r="B4274" s="1" t="s">
        <v>49</v>
      </c>
      <c r="C4274" s="1" t="s">
        <v>38</v>
      </c>
      <c r="D4274">
        <v>2</v>
      </c>
      <c r="E4274">
        <v>257</v>
      </c>
      <c r="F4274" s="1">
        <v>0</v>
      </c>
      <c r="G4274">
        <v>2902</v>
      </c>
      <c r="H4274">
        <v>2</v>
      </c>
      <c r="I4274">
        <v>3</v>
      </c>
      <c r="J4274">
        <v>5</v>
      </c>
      <c r="K4274">
        <v>100000</v>
      </c>
      <c r="L4274">
        <v>1.416572186270713</v>
      </c>
      <c r="M4274">
        <v>1</v>
      </c>
      <c r="N4274">
        <v>0.24833913180324843</v>
      </c>
      <c r="O4274">
        <v>1.6640845901392727</v>
      </c>
      <c r="P4274">
        <v>5377.183483524871</v>
      </c>
      <c r="Q4274">
        <v>1.7268471901355071</v>
      </c>
      <c r="R4274">
        <v>4.3536308973530724E-2</v>
      </c>
      <c r="S4274">
        <v>3.7392719621125007E-10</v>
      </c>
      <c r="T4274">
        <v>1.1272726868907359</v>
      </c>
      <c r="U4274">
        <v>21652.582275213259</v>
      </c>
      <c r="V4274">
        <v>1.7275943007438603</v>
      </c>
      <c r="W4274">
        <v>5.7155501564793198E-6</v>
      </c>
      <c r="X4274">
        <v>1.1088572103687444</v>
      </c>
      <c r="Y4274">
        <v>30672.445812005299</v>
      </c>
      <c r="Z4274">
        <v>1.3086597374896933</v>
      </c>
      <c r="AA4274">
        <v>1.2132141983661497</v>
      </c>
      <c r="AB4274">
        <v>1.416572186270713</v>
      </c>
      <c r="AC4274">
        <v>2.5310645879881686</v>
      </c>
      <c r="AD4274">
        <v>1.462804475258515</v>
      </c>
      <c r="AE4274">
        <v>1.462804475258515</v>
      </c>
      <c r="AF4274">
        <v>100000</v>
      </c>
      <c r="AG4274">
        <v>1.4242280047103844</v>
      </c>
    </row>
    <row r="4275" spans="1:33" x14ac:dyDescent="0.35">
      <c r="A4275" s="1" t="s">
        <v>920</v>
      </c>
      <c r="B4275" s="1" t="s">
        <v>384</v>
      </c>
      <c r="C4275" s="1" t="s">
        <v>43</v>
      </c>
      <c r="D4275">
        <v>3</v>
      </c>
      <c r="E4275">
        <v>300</v>
      </c>
      <c r="F4275" s="1">
        <v>0</v>
      </c>
      <c r="G4275">
        <v>3022</v>
      </c>
      <c r="H4275">
        <v>2</v>
      </c>
      <c r="I4275">
        <v>3</v>
      </c>
      <c r="J4275">
        <v>5</v>
      </c>
      <c r="K4275">
        <v>11.613139154692037</v>
      </c>
      <c r="L4275">
        <v>0.48418897705980618</v>
      </c>
      <c r="M4275">
        <v>0.48418897705980618</v>
      </c>
      <c r="N4275">
        <v>100000</v>
      </c>
      <c r="O4275">
        <v>0.94531932466726176</v>
      </c>
      <c r="P4275">
        <v>1.0901800402503627</v>
      </c>
      <c r="Q4275">
        <v>0.89084132282758899</v>
      </c>
      <c r="R4275">
        <v>100000</v>
      </c>
      <c r="S4275">
        <v>100000</v>
      </c>
      <c r="T4275">
        <v>1.0611786685212687</v>
      </c>
      <c r="U4275">
        <v>1.0718659340077765E-3</v>
      </c>
      <c r="V4275">
        <v>0.66959333696686552</v>
      </c>
      <c r="W4275">
        <v>0.12809795939343088</v>
      </c>
      <c r="X4275">
        <v>0.79551618447165318</v>
      </c>
      <c r="Y4275">
        <v>100000</v>
      </c>
      <c r="Z4275">
        <v>1.5442425467743028</v>
      </c>
      <c r="AA4275">
        <v>0.99263058353614997</v>
      </c>
      <c r="AB4275">
        <v>0.61660910325984963</v>
      </c>
      <c r="AC4275">
        <v>3.2739363677502596E-2</v>
      </c>
      <c r="AD4275">
        <v>0.50955239755622084</v>
      </c>
      <c r="AE4275">
        <v>0.50955239755622084</v>
      </c>
      <c r="AF4275">
        <v>100000</v>
      </c>
      <c r="AG4275">
        <v>1.0837333536063849</v>
      </c>
    </row>
    <row r="4276" spans="1:33" x14ac:dyDescent="0.35">
      <c r="A4276" s="1" t="s">
        <v>1197</v>
      </c>
      <c r="B4276" s="1" t="s">
        <v>1148</v>
      </c>
      <c r="C4276" s="1" t="s">
        <v>38</v>
      </c>
      <c r="D4276">
        <v>3</v>
      </c>
      <c r="E4276">
        <v>219</v>
      </c>
      <c r="F4276" s="1">
        <v>0</v>
      </c>
      <c r="G4276">
        <v>3022</v>
      </c>
      <c r="H4276">
        <v>8</v>
      </c>
      <c r="I4276">
        <v>3</v>
      </c>
      <c r="J4276">
        <v>5</v>
      </c>
      <c r="K4276">
        <v>100000</v>
      </c>
      <c r="L4276">
        <v>0.58666922569522884</v>
      </c>
      <c r="M4276">
        <v>1.9189994330182247</v>
      </c>
      <c r="N4276">
        <v>8.9569643785830788</v>
      </c>
      <c r="O4276">
        <v>1.0990118727069036</v>
      </c>
      <c r="P4276">
        <v>0.32437885613034267</v>
      </c>
      <c r="Q4276">
        <v>1.2472437721156029</v>
      </c>
      <c r="R4276">
        <v>6.9814651268205061E-5</v>
      </c>
      <c r="S4276">
        <v>5.4831512971807217E-2</v>
      </c>
      <c r="T4276">
        <v>1.3137671622143621</v>
      </c>
      <c r="U4276">
        <v>3.9252182141423309E-3</v>
      </c>
      <c r="V4276">
        <v>1.4134115238454281</v>
      </c>
      <c r="W4276">
        <v>1.0347777315520342E-3</v>
      </c>
      <c r="X4276">
        <v>1.3748721534728905</v>
      </c>
      <c r="Y4276">
        <v>7.5324915274119575E-3</v>
      </c>
      <c r="Z4276">
        <v>0.84336297094154022</v>
      </c>
      <c r="AA4276">
        <v>1.1445395521887149</v>
      </c>
      <c r="AB4276">
        <v>1.5595725303514263</v>
      </c>
      <c r="AC4276">
        <v>48.482168882290729</v>
      </c>
      <c r="AD4276">
        <v>2.0125556044658173</v>
      </c>
      <c r="AE4276">
        <v>2.0125556044658173</v>
      </c>
      <c r="AF4276">
        <v>4.6041798526385515E-30</v>
      </c>
      <c r="AG4276">
        <v>1.0442910464896709</v>
      </c>
    </row>
    <row r="4277" spans="1:33" x14ac:dyDescent="0.35">
      <c r="A4277" s="1" t="s">
        <v>1294</v>
      </c>
      <c r="B4277" s="1" t="s">
        <v>711</v>
      </c>
      <c r="C4277" s="1" t="s">
        <v>38</v>
      </c>
      <c r="D4277">
        <v>1</v>
      </c>
      <c r="E4277">
        <v>260</v>
      </c>
      <c r="F4277" s="1">
        <v>0</v>
      </c>
      <c r="G4277">
        <v>3022</v>
      </c>
      <c r="H4277">
        <v>10</v>
      </c>
      <c r="I4277">
        <v>5</v>
      </c>
      <c r="J4277">
        <v>5</v>
      </c>
      <c r="K4277">
        <v>100000</v>
      </c>
      <c r="L4277">
        <v>1.5963032323546222</v>
      </c>
      <c r="M4277">
        <v>1.0980524331134174</v>
      </c>
      <c r="N4277">
        <v>100000</v>
      </c>
      <c r="O4277">
        <v>1.7005122509828157</v>
      </c>
      <c r="P4277">
        <v>19.244837773169319</v>
      </c>
      <c r="Q4277">
        <v>1.1817472982325987</v>
      </c>
      <c r="R4277">
        <v>100000</v>
      </c>
      <c r="S4277">
        <v>100000</v>
      </c>
      <c r="T4277">
        <v>1.1500008815038971</v>
      </c>
      <c r="U4277">
        <v>5.9574161348610689E-2</v>
      </c>
      <c r="V4277">
        <v>1.0251425382612442</v>
      </c>
      <c r="W4277">
        <v>262.20176051757426</v>
      </c>
      <c r="X4277">
        <v>0.87372382105159541</v>
      </c>
      <c r="Y4277">
        <v>100000</v>
      </c>
      <c r="Z4277">
        <v>2.2144061265993504</v>
      </c>
      <c r="AA4277">
        <v>1.1422682382145921</v>
      </c>
      <c r="AB4277">
        <v>2.5851187075050683</v>
      </c>
      <c r="AC4277">
        <v>1.3528317660078522</v>
      </c>
      <c r="AD4277">
        <v>1.1911750086890898</v>
      </c>
      <c r="AE4277">
        <v>1.1911750086890898</v>
      </c>
      <c r="AF4277">
        <v>100000</v>
      </c>
      <c r="AG4277">
        <v>1.1268962445486539</v>
      </c>
    </row>
    <row r="4278" spans="1:33" x14ac:dyDescent="0.35">
      <c r="A4278" s="1" t="s">
        <v>1188</v>
      </c>
      <c r="B4278" s="1" t="s">
        <v>762</v>
      </c>
      <c r="C4278" s="1" t="s">
        <v>43</v>
      </c>
      <c r="D4278">
        <v>3</v>
      </c>
      <c r="E4278">
        <v>300</v>
      </c>
      <c r="F4278" s="1">
        <v>0</v>
      </c>
      <c r="G4278">
        <v>3022</v>
      </c>
      <c r="H4278">
        <v>2</v>
      </c>
      <c r="I4278">
        <v>3</v>
      </c>
      <c r="J4278">
        <v>5</v>
      </c>
      <c r="K4278">
        <v>100000</v>
      </c>
      <c r="L4278">
        <v>0.13336485090791683</v>
      </c>
      <c r="M4278">
        <v>4.825712215526698</v>
      </c>
      <c r="N4278">
        <v>2.0003136320521093E-7</v>
      </c>
      <c r="O4278">
        <v>1.2105050383972342</v>
      </c>
      <c r="P4278">
        <v>0.12522727407389647</v>
      </c>
      <c r="Q4278">
        <v>1.5666274737684753</v>
      </c>
      <c r="R4278">
        <v>1.2004691249368405E-26</v>
      </c>
      <c r="S4278">
        <v>5.4899781222755958E-28</v>
      </c>
      <c r="T4278">
        <v>1.3521468185933203</v>
      </c>
      <c r="U4278">
        <v>174.61496210244076</v>
      </c>
      <c r="V4278">
        <v>1.7044727239159474</v>
      </c>
      <c r="W4278">
        <v>2.6944566795443375E-17</v>
      </c>
      <c r="X4278">
        <v>1.4492992611913307</v>
      </c>
      <c r="Y4278">
        <v>2.2273152705848615E-3</v>
      </c>
      <c r="Z4278">
        <v>0.75513093542125609</v>
      </c>
      <c r="AA4278">
        <v>1.4860370032377146</v>
      </c>
      <c r="AB4278">
        <v>4.825712215526698</v>
      </c>
      <c r="AC4278">
        <v>0.56743731152575705</v>
      </c>
      <c r="AD4278">
        <v>1.1859120639720333</v>
      </c>
      <c r="AE4278">
        <v>1.1859120639720333</v>
      </c>
      <c r="AF4278">
        <v>2.8695491138234354E-17</v>
      </c>
      <c r="AG4278">
        <v>1.8118985192171575</v>
      </c>
    </row>
    <row r="4279" spans="1:33" x14ac:dyDescent="0.35">
      <c r="A4279" s="1" t="s">
        <v>485</v>
      </c>
      <c r="B4279" s="1" t="s">
        <v>1074</v>
      </c>
      <c r="C4279" s="1" t="s">
        <v>35</v>
      </c>
      <c r="D4279">
        <v>2</v>
      </c>
      <c r="E4279">
        <v>182</v>
      </c>
      <c r="F4279" s="1">
        <v>1</v>
      </c>
      <c r="G4279">
        <v>3022</v>
      </c>
      <c r="H4279">
        <v>6</v>
      </c>
      <c r="I4279">
        <v>3</v>
      </c>
      <c r="J4279">
        <v>5</v>
      </c>
      <c r="K4279">
        <v>1.3717876827271051E-129</v>
      </c>
      <c r="L4279">
        <v>1.299486310032288</v>
      </c>
      <c r="M4279">
        <v>0.83713937428759777</v>
      </c>
      <c r="N4279">
        <v>0.46431362160878198</v>
      </c>
      <c r="O4279">
        <v>0.80347399139740006</v>
      </c>
      <c r="P4279">
        <v>7.7571553016506748E-9</v>
      </c>
      <c r="Q4279">
        <v>0.4607127598673883</v>
      </c>
      <c r="R4279">
        <v>100000</v>
      </c>
      <c r="S4279">
        <v>100000</v>
      </c>
      <c r="T4279">
        <v>1.0573111499280932</v>
      </c>
      <c r="U4279">
        <v>0.64420792110291303</v>
      </c>
      <c r="V4279">
        <v>1.143631189290492</v>
      </c>
      <c r="W4279">
        <v>100000</v>
      </c>
      <c r="X4279">
        <v>0.99498301199931205</v>
      </c>
      <c r="Y4279">
        <v>2951.4614326279302</v>
      </c>
      <c r="Z4279">
        <v>0.87418359577345306</v>
      </c>
      <c r="AA4279">
        <v>0.94570817904907323</v>
      </c>
      <c r="AB4279">
        <v>2.1739615094366305</v>
      </c>
      <c r="AC4279">
        <v>0.12069791849742248</v>
      </c>
      <c r="AD4279">
        <v>0.73069824215903301</v>
      </c>
      <c r="AE4279">
        <v>0.73069824215903301</v>
      </c>
      <c r="AF4279">
        <v>1.2260081699962063E-26</v>
      </c>
      <c r="AG4279">
        <v>0.77620696692655444</v>
      </c>
    </row>
    <row r="4280" spans="1:33" x14ac:dyDescent="0.35">
      <c r="A4280" s="1" t="s">
        <v>1375</v>
      </c>
      <c r="B4280" s="1" t="s">
        <v>1133</v>
      </c>
      <c r="C4280" s="1" t="s">
        <v>43</v>
      </c>
      <c r="D4280">
        <v>3</v>
      </c>
      <c r="E4280">
        <v>300</v>
      </c>
      <c r="F4280" s="1">
        <v>1</v>
      </c>
      <c r="G4280">
        <v>3022</v>
      </c>
      <c r="H4280">
        <v>8</v>
      </c>
      <c r="I4280">
        <v>3</v>
      </c>
      <c r="J4280">
        <v>5</v>
      </c>
      <c r="K4280">
        <v>1.1502355541115371E-16</v>
      </c>
      <c r="L4280">
        <v>1</v>
      </c>
      <c r="M4280">
        <v>1.3745209400274936</v>
      </c>
      <c r="N4280">
        <v>40.365428329962079</v>
      </c>
      <c r="O4280">
        <v>1.3994795287187343</v>
      </c>
      <c r="P4280">
        <v>100000</v>
      </c>
      <c r="Q4280">
        <v>1.1921437170082951</v>
      </c>
      <c r="R4280">
        <v>100000</v>
      </c>
      <c r="S4280">
        <v>100000</v>
      </c>
      <c r="T4280">
        <v>1.2814090079681788</v>
      </c>
      <c r="U4280">
        <v>6.2283114649992859</v>
      </c>
      <c r="V4280">
        <v>1.0425723456401796</v>
      </c>
      <c r="W4280">
        <v>100000</v>
      </c>
      <c r="X4280">
        <v>1.1668581784847176</v>
      </c>
      <c r="Y4280">
        <v>100000</v>
      </c>
      <c r="Z4280">
        <v>2.7202696305628744</v>
      </c>
      <c r="AA4280">
        <v>1.378900325315525</v>
      </c>
      <c r="AB4280">
        <v>1.6114878694205654</v>
      </c>
      <c r="AC4280">
        <v>0.26923135573444534</v>
      </c>
      <c r="AD4280">
        <v>1.0538892497091998</v>
      </c>
      <c r="AE4280">
        <v>1.0538892497091998</v>
      </c>
      <c r="AF4280">
        <v>100000</v>
      </c>
      <c r="AG4280">
        <v>1.4558294818119912</v>
      </c>
    </row>
    <row r="4281" spans="1:33" x14ac:dyDescent="0.35">
      <c r="A4281" s="1" t="s">
        <v>1295</v>
      </c>
      <c r="B4281" s="1" t="s">
        <v>1297</v>
      </c>
      <c r="C4281" s="1" t="s">
        <v>38</v>
      </c>
      <c r="D4281">
        <v>2</v>
      </c>
      <c r="E4281">
        <v>153</v>
      </c>
      <c r="F4281" s="1">
        <v>0</v>
      </c>
      <c r="G4281">
        <v>3022</v>
      </c>
      <c r="H4281">
        <v>6</v>
      </c>
      <c r="I4281">
        <v>3</v>
      </c>
      <c r="J4281">
        <v>5</v>
      </c>
      <c r="K4281">
        <v>1.5651078100249945E-29</v>
      </c>
      <c r="L4281">
        <v>1.1249518781235968</v>
      </c>
      <c r="M4281">
        <v>1.1249518781235968</v>
      </c>
      <c r="N4281">
        <v>100000</v>
      </c>
      <c r="O4281">
        <v>1.6355219947939061</v>
      </c>
      <c r="P4281">
        <v>100000</v>
      </c>
      <c r="Q4281">
        <v>2.2628485163103407</v>
      </c>
      <c r="R4281">
        <v>1.4436494537605152E-8</v>
      </c>
      <c r="S4281">
        <v>2.9641465734773286E-7</v>
      </c>
      <c r="T4281">
        <v>1.1380378437823973</v>
      </c>
      <c r="U4281">
        <v>1.4255070990995501E-12</v>
      </c>
      <c r="V4281">
        <v>0.72609667618295692</v>
      </c>
      <c r="W4281">
        <v>3.8051288562137292E-18</v>
      </c>
      <c r="X4281">
        <v>0.9629887176161962</v>
      </c>
      <c r="Y4281">
        <v>5.8480244075936687</v>
      </c>
      <c r="Z4281">
        <v>1.5119483758213124</v>
      </c>
      <c r="AA4281">
        <v>1.2674552407692807</v>
      </c>
      <c r="AB4281">
        <v>0.36044511367053989</v>
      </c>
      <c r="AC4281">
        <v>0.12492047775612163</v>
      </c>
      <c r="AD4281">
        <v>0.61018944719101575</v>
      </c>
      <c r="AE4281">
        <v>0.61018944719101575</v>
      </c>
      <c r="AF4281">
        <v>1265.1033417514579</v>
      </c>
      <c r="AG4281">
        <v>1.6045819805020787</v>
      </c>
    </row>
    <row r="4282" spans="1:33" x14ac:dyDescent="0.35">
      <c r="A4282" s="1" t="s">
        <v>1409</v>
      </c>
      <c r="B4282" s="1" t="s">
        <v>2310</v>
      </c>
      <c r="C4282" s="1" t="s">
        <v>43</v>
      </c>
      <c r="D4282">
        <v>3</v>
      </c>
      <c r="E4282">
        <v>300</v>
      </c>
      <c r="F4282" s="1">
        <v>1</v>
      </c>
      <c r="G4282">
        <v>3022</v>
      </c>
      <c r="H4282">
        <v>5</v>
      </c>
      <c r="I4282">
        <v>3</v>
      </c>
      <c r="J4282">
        <v>5</v>
      </c>
      <c r="K4282">
        <v>100000</v>
      </c>
      <c r="L4282">
        <v>0.24407818695780797</v>
      </c>
      <c r="M4282">
        <v>1</v>
      </c>
      <c r="N4282">
        <v>9.1927974007086568E-21</v>
      </c>
      <c r="O4282">
        <v>0.18944572155083769</v>
      </c>
      <c r="P4282">
        <v>3.2551451013502659E-2</v>
      </c>
      <c r="Q4282">
        <v>0.60900576431968367</v>
      </c>
      <c r="R4282">
        <v>6.3082883379870577E-65</v>
      </c>
      <c r="S4282">
        <v>2.817916300452209E-65</v>
      </c>
      <c r="T4282">
        <v>0.69743717058485544</v>
      </c>
      <c r="U4282">
        <v>68.772227954964904</v>
      </c>
      <c r="V4282">
        <v>1.5630597426164516</v>
      </c>
      <c r="W4282">
        <v>5.8556513583351384E-42</v>
      </c>
      <c r="X4282">
        <v>0.82886745908672887</v>
      </c>
      <c r="Y4282">
        <v>1.1718948229866011E-3</v>
      </c>
      <c r="Z4282">
        <v>0.29688919330867608</v>
      </c>
      <c r="AA4282">
        <v>0.68287492946632278</v>
      </c>
      <c r="AB4282">
        <v>9.6455821284466676</v>
      </c>
      <c r="AC4282">
        <v>3866.6096140612617</v>
      </c>
      <c r="AD4282">
        <v>3.9095632487319381</v>
      </c>
      <c r="AE4282">
        <v>3.9095632487319381</v>
      </c>
      <c r="AF4282">
        <v>5.4071119100883491E-37</v>
      </c>
      <c r="AG4282">
        <v>0.99740737686089809</v>
      </c>
    </row>
    <row r="4283" spans="1:33" x14ac:dyDescent="0.35">
      <c r="A4283" s="1" t="s">
        <v>1119</v>
      </c>
      <c r="B4283" s="1" t="s">
        <v>497</v>
      </c>
      <c r="C4283" s="1" t="s">
        <v>43</v>
      </c>
      <c r="D4283">
        <v>3</v>
      </c>
      <c r="E4283">
        <v>300</v>
      </c>
      <c r="F4283" s="1">
        <v>1</v>
      </c>
      <c r="G4283">
        <v>3022</v>
      </c>
      <c r="H4283">
        <v>3</v>
      </c>
      <c r="I4283">
        <v>3</v>
      </c>
      <c r="J4283">
        <v>5</v>
      </c>
      <c r="K4283">
        <v>100000</v>
      </c>
      <c r="L4283">
        <v>1</v>
      </c>
      <c r="M4283">
        <v>1.6547776786551942</v>
      </c>
      <c r="N4283">
        <v>6.265156194495336E-2</v>
      </c>
      <c r="O4283">
        <v>1.3388444327672404</v>
      </c>
      <c r="P4283">
        <v>1154.3969129926934</v>
      </c>
      <c r="Q4283">
        <v>2.2287068549338387</v>
      </c>
      <c r="R4283">
        <v>1.8439720092410063E-3</v>
      </c>
      <c r="S4283">
        <v>1.3837065950802799E-9</v>
      </c>
      <c r="T4283">
        <v>1.057265309401747</v>
      </c>
      <c r="U4283">
        <v>1154.3969129926934</v>
      </c>
      <c r="V4283">
        <v>1.6204121906539748</v>
      </c>
      <c r="W4283">
        <v>5.0493285748978616E-3</v>
      </c>
      <c r="X4283">
        <v>1.2284295608675682</v>
      </c>
      <c r="Y4283">
        <v>5.8289293195478962</v>
      </c>
      <c r="Z4283">
        <v>2.2199223598281241</v>
      </c>
      <c r="AA4283">
        <v>1.2283402757894022</v>
      </c>
      <c r="AB4283">
        <v>12.407899588158756</v>
      </c>
      <c r="AC4283">
        <v>1.2863816224803564</v>
      </c>
      <c r="AD4283">
        <v>1.0428655098620343</v>
      </c>
      <c r="AE4283">
        <v>1.0428655098620343</v>
      </c>
      <c r="AF4283">
        <v>100000</v>
      </c>
      <c r="AG4283">
        <v>1.4572586632936031</v>
      </c>
    </row>
    <row r="4284" spans="1:33" x14ac:dyDescent="0.35">
      <c r="A4284" s="1" t="s">
        <v>1071</v>
      </c>
      <c r="B4284" s="1" t="s">
        <v>2311</v>
      </c>
      <c r="C4284" s="1" t="s">
        <v>43</v>
      </c>
      <c r="D4284">
        <v>3</v>
      </c>
      <c r="E4284">
        <v>300</v>
      </c>
      <c r="F4284" s="1">
        <v>0</v>
      </c>
      <c r="G4284">
        <v>3022</v>
      </c>
      <c r="H4284">
        <v>3</v>
      </c>
      <c r="I4284">
        <v>3</v>
      </c>
      <c r="J4284">
        <v>5</v>
      </c>
      <c r="K4284">
        <v>6.9510126483109759E-97</v>
      </c>
      <c r="L4284">
        <v>0.54640216960875165</v>
      </c>
      <c r="M4284">
        <v>0.8175308281335244</v>
      </c>
      <c r="N4284">
        <v>100000</v>
      </c>
      <c r="O4284">
        <v>1.0068771859627796</v>
      </c>
      <c r="P4284">
        <v>100000</v>
      </c>
      <c r="Q4284">
        <v>2.3613134827237805</v>
      </c>
      <c r="R4284">
        <v>100000</v>
      </c>
      <c r="S4284">
        <v>25.11503489642913</v>
      </c>
      <c r="T4284">
        <v>0.73518101777805511</v>
      </c>
      <c r="U4284">
        <v>1</v>
      </c>
      <c r="V4284">
        <v>0.78285128933315451</v>
      </c>
      <c r="W4284">
        <v>3.9816787200330772E-2</v>
      </c>
      <c r="X4284">
        <v>0.77844207099384954</v>
      </c>
      <c r="Y4284">
        <v>9.4447477968388432E-5</v>
      </c>
      <c r="Z4284">
        <v>0.45560925422267645</v>
      </c>
      <c r="AA4284">
        <v>0.80743683936877353</v>
      </c>
      <c r="AB4284">
        <v>0.16313128058106058</v>
      </c>
      <c r="AC4284">
        <v>7.2870843885633418E-2</v>
      </c>
      <c r="AD4284">
        <v>0.41909215435659108</v>
      </c>
      <c r="AE4284">
        <v>0.41909215435659108</v>
      </c>
      <c r="AF4284">
        <v>100000</v>
      </c>
      <c r="AG4284">
        <v>0.87822591622181512</v>
      </c>
    </row>
    <row r="4285" spans="1:33" x14ac:dyDescent="0.35">
      <c r="A4285" s="1" t="s">
        <v>1261</v>
      </c>
      <c r="B4285" s="1" t="s">
        <v>1319</v>
      </c>
      <c r="C4285" s="1" t="s">
        <v>43</v>
      </c>
      <c r="D4285">
        <v>3</v>
      </c>
      <c r="E4285">
        <v>300</v>
      </c>
      <c r="F4285" s="1">
        <v>0</v>
      </c>
      <c r="G4285">
        <v>3022</v>
      </c>
      <c r="H4285">
        <v>9</v>
      </c>
      <c r="I4285">
        <v>3</v>
      </c>
      <c r="J4285">
        <v>5</v>
      </c>
      <c r="K4285">
        <v>7.7009814635928246E-245</v>
      </c>
      <c r="L4285">
        <v>1.6547776786551944</v>
      </c>
      <c r="M4285">
        <v>0.7773742896542899</v>
      </c>
      <c r="N4285">
        <v>3.0513637209569735E-3</v>
      </c>
      <c r="O4285">
        <v>0.77440671270191008</v>
      </c>
      <c r="P4285">
        <v>1.4334564308261138E-3</v>
      </c>
      <c r="Q4285">
        <v>1.0694893548441453</v>
      </c>
      <c r="R4285">
        <v>6.734029525763349E-4</v>
      </c>
      <c r="S4285">
        <v>288.94894164634195</v>
      </c>
      <c r="T4285">
        <v>1.1006957147666834</v>
      </c>
      <c r="U4285">
        <v>1.6258085788031331E-3</v>
      </c>
      <c r="V4285">
        <v>0.64970149106858854</v>
      </c>
      <c r="W4285">
        <v>1.3584469947450437E-5</v>
      </c>
      <c r="X4285">
        <v>0.91414372164337954</v>
      </c>
      <c r="Y4285">
        <v>16245.696685502131</v>
      </c>
      <c r="Z4285">
        <v>1.0192429165611203</v>
      </c>
      <c r="AA4285">
        <v>1.0227091532663606</v>
      </c>
      <c r="AB4285">
        <v>0.17155809329277685</v>
      </c>
      <c r="AC4285">
        <v>1.8439720092409981E-3</v>
      </c>
      <c r="AD4285">
        <v>0.41471758851732571</v>
      </c>
      <c r="AE4285">
        <v>0.41471758851732571</v>
      </c>
      <c r="AF4285">
        <v>8.3682650486832124E-17</v>
      </c>
      <c r="AG4285">
        <v>0.96530750515315311</v>
      </c>
    </row>
    <row r="4286" spans="1:33" x14ac:dyDescent="0.35">
      <c r="A4286" s="1" t="s">
        <v>1053</v>
      </c>
      <c r="B4286" s="1" t="s">
        <v>933</v>
      </c>
      <c r="C4286" s="1" t="s">
        <v>43</v>
      </c>
      <c r="D4286">
        <v>3</v>
      </c>
      <c r="E4286">
        <v>300</v>
      </c>
      <c r="F4286" s="1">
        <v>1</v>
      </c>
      <c r="G4286">
        <v>3140</v>
      </c>
      <c r="H4286">
        <v>1</v>
      </c>
      <c r="I4286">
        <v>3</v>
      </c>
      <c r="J4286">
        <v>5</v>
      </c>
      <c r="K4286">
        <v>31.626646217461296</v>
      </c>
      <c r="L4286">
        <v>0.53365805050299064</v>
      </c>
      <c r="M4286">
        <v>0.48062561138209331</v>
      </c>
      <c r="N4286">
        <v>3.8949770323141131E-12</v>
      </c>
      <c r="O4286">
        <v>0.96208288429085675</v>
      </c>
      <c r="P4286">
        <v>0.31621486834973783</v>
      </c>
      <c r="Q4286">
        <v>1.2212360383695544</v>
      </c>
      <c r="R4286">
        <v>2.0763827657028044E-25</v>
      </c>
      <c r="S4286">
        <v>8.9959672619388069E-15</v>
      </c>
      <c r="T4286">
        <v>1.1185271649675894</v>
      </c>
      <c r="U4286">
        <v>7.2992335994621248E-11</v>
      </c>
      <c r="V4286">
        <v>0.43305435843638862</v>
      </c>
      <c r="W4286">
        <v>1.686405212526839E-9</v>
      </c>
      <c r="X4286">
        <v>1.0178346673264178</v>
      </c>
      <c r="Y4286">
        <v>3.1611170594873039E-5</v>
      </c>
      <c r="Z4286">
        <v>1.5066999404803549</v>
      </c>
      <c r="AA4286">
        <v>1.0551984873380345</v>
      </c>
      <c r="AB4286">
        <v>9.0069815104349136</v>
      </c>
      <c r="AC4286">
        <v>5.9249377817055401E-2</v>
      </c>
      <c r="AD4286">
        <v>0.74936349125400503</v>
      </c>
      <c r="AE4286">
        <v>0.74936349125400503</v>
      </c>
      <c r="AF4286">
        <v>9.9796273622913789E-26</v>
      </c>
      <c r="AG4286">
        <v>1.0730406909178856</v>
      </c>
    </row>
    <row r="4287" spans="1:33" x14ac:dyDescent="0.35">
      <c r="A4287" s="1" t="s">
        <v>381</v>
      </c>
      <c r="B4287" s="1" t="s">
        <v>427</v>
      </c>
      <c r="C4287" s="1" t="s">
        <v>86</v>
      </c>
      <c r="D4287">
        <v>3</v>
      </c>
      <c r="E4287">
        <v>300</v>
      </c>
      <c r="F4287" s="1">
        <v>0</v>
      </c>
      <c r="G4287">
        <v>3140</v>
      </c>
      <c r="H4287">
        <v>3</v>
      </c>
      <c r="I4287">
        <v>3</v>
      </c>
      <c r="J4287">
        <v>5</v>
      </c>
      <c r="K4287">
        <v>100000</v>
      </c>
      <c r="L4287">
        <v>0.80223726181452881</v>
      </c>
      <c r="M4287">
        <v>0.47349257498016589</v>
      </c>
      <c r="N4287">
        <v>3.9018610596062326</v>
      </c>
      <c r="O4287">
        <v>1.7237276729699451</v>
      </c>
      <c r="P4287">
        <v>100000</v>
      </c>
      <c r="Q4287">
        <v>3.4366101841793624</v>
      </c>
      <c r="R4287">
        <v>11.468440947028894</v>
      </c>
      <c r="S4287">
        <v>5.5632586415844465E-12</v>
      </c>
      <c r="T4287">
        <v>1.217979934866225</v>
      </c>
      <c r="U4287">
        <v>2437.7898723582862</v>
      </c>
      <c r="V4287">
        <v>1.5114758823114189</v>
      </c>
      <c r="W4287">
        <v>100000</v>
      </c>
      <c r="X4287">
        <v>2.0842487474239109</v>
      </c>
      <c r="Y4287">
        <v>4.8352879156335012E-14</v>
      </c>
      <c r="Z4287">
        <v>0.3192241970286076</v>
      </c>
      <c r="AA4287">
        <v>1.8041800221033821</v>
      </c>
      <c r="AB4287">
        <v>2.0954102831941452</v>
      </c>
      <c r="AC4287">
        <v>2.3765839949058689</v>
      </c>
      <c r="AD4287">
        <v>0.9608660806180418</v>
      </c>
      <c r="AE4287">
        <v>0.9608660806180418</v>
      </c>
      <c r="AF4287">
        <v>0.50030802095755333</v>
      </c>
      <c r="AG4287">
        <v>1.8540324875342251</v>
      </c>
    </row>
    <row r="4288" spans="1:33" x14ac:dyDescent="0.35">
      <c r="A4288" s="1" t="s">
        <v>1609</v>
      </c>
      <c r="B4288" s="1" t="s">
        <v>57</v>
      </c>
      <c r="C4288" s="1" t="s">
        <v>43</v>
      </c>
      <c r="D4288">
        <v>3</v>
      </c>
      <c r="E4288">
        <v>300</v>
      </c>
      <c r="F4288" s="1">
        <v>1</v>
      </c>
      <c r="G4288">
        <v>3140</v>
      </c>
      <c r="H4288">
        <v>4</v>
      </c>
      <c r="I4288">
        <v>3</v>
      </c>
      <c r="J4288">
        <v>5</v>
      </c>
      <c r="K4288">
        <v>100000</v>
      </c>
      <c r="L4288">
        <v>1</v>
      </c>
      <c r="M4288">
        <v>1.9488705506950421</v>
      </c>
      <c r="N4288">
        <v>2.595285632527665E-17</v>
      </c>
      <c r="O4288">
        <v>0.63011289326381537</v>
      </c>
      <c r="P4288">
        <v>1.1249628355004491</v>
      </c>
      <c r="Q4288">
        <v>0.87681754808432921</v>
      </c>
      <c r="R4288">
        <v>1.59728940193329E-33</v>
      </c>
      <c r="S4288">
        <v>5.9075638231718875E-38</v>
      </c>
      <c r="T4288">
        <v>0.96628472827704903</v>
      </c>
      <c r="U4288">
        <v>24034.606302039578</v>
      </c>
      <c r="V4288">
        <v>1.8192688888317916</v>
      </c>
      <c r="W4288">
        <v>4.1576137916324841E-14</v>
      </c>
      <c r="X4288">
        <v>1.4808237573164256</v>
      </c>
      <c r="Y4288">
        <v>1.4803155566207992E-3</v>
      </c>
      <c r="Z4288">
        <v>0.65637699504936131</v>
      </c>
      <c r="AA4288">
        <v>1.3284849620615224</v>
      </c>
      <c r="AB4288">
        <v>0.45611970178563921</v>
      </c>
      <c r="AC4288">
        <v>2280.7280701796813</v>
      </c>
      <c r="AD4288">
        <v>2.7532466995997535</v>
      </c>
      <c r="AE4288">
        <v>2.7532466995997535</v>
      </c>
      <c r="AF4288">
        <v>100000</v>
      </c>
      <c r="AG4288">
        <v>1.6561785182669846</v>
      </c>
    </row>
    <row r="4289" spans="1:33" x14ac:dyDescent="0.35">
      <c r="A4289" s="1" t="s">
        <v>726</v>
      </c>
      <c r="B4289" s="1" t="s">
        <v>306</v>
      </c>
      <c r="C4289" s="1" t="s">
        <v>43</v>
      </c>
      <c r="D4289">
        <v>3</v>
      </c>
      <c r="E4289">
        <v>300</v>
      </c>
      <c r="F4289" s="1">
        <v>1</v>
      </c>
      <c r="G4289">
        <v>3140</v>
      </c>
      <c r="H4289">
        <v>8</v>
      </c>
      <c r="I4289">
        <v>3</v>
      </c>
      <c r="J4289">
        <v>5</v>
      </c>
      <c r="K4289">
        <v>100000</v>
      </c>
      <c r="L4289">
        <v>0.88797578028938629</v>
      </c>
      <c r="M4289">
        <v>0.86565375596549088</v>
      </c>
      <c r="N4289">
        <v>25.150175253836416</v>
      </c>
      <c r="O4289">
        <v>0.62523261897492366</v>
      </c>
      <c r="P4289">
        <v>0.48609492688240707</v>
      </c>
      <c r="Q4289">
        <v>0.79302982148656764</v>
      </c>
      <c r="R4289">
        <v>100000</v>
      </c>
      <c r="S4289">
        <v>100000</v>
      </c>
      <c r="T4289">
        <v>0.89659083206659218</v>
      </c>
      <c r="U4289">
        <v>417.33609980341856</v>
      </c>
      <c r="V4289">
        <v>1.303995616447968</v>
      </c>
      <c r="W4289">
        <v>494.53682706260622</v>
      </c>
      <c r="X4289">
        <v>0.8232721766875194</v>
      </c>
      <c r="Y4289">
        <v>100000</v>
      </c>
      <c r="Z4289">
        <v>1.7440369177589317</v>
      </c>
      <c r="AA4289">
        <v>0.90889150392232598</v>
      </c>
      <c r="AB4289">
        <v>0.59086828043433082</v>
      </c>
      <c r="AC4289">
        <v>83.217649559579343</v>
      </c>
      <c r="AD4289">
        <v>1.7686081527755699</v>
      </c>
      <c r="AE4289">
        <v>1.7686081527755699</v>
      </c>
      <c r="AF4289">
        <v>100000</v>
      </c>
      <c r="AG4289">
        <v>0.95368395242295101</v>
      </c>
    </row>
    <row r="4290" spans="1:33" x14ac:dyDescent="0.35">
      <c r="A4290" s="1" t="s">
        <v>139</v>
      </c>
      <c r="B4290" s="1" t="s">
        <v>2172</v>
      </c>
      <c r="C4290" s="1" t="s">
        <v>66</v>
      </c>
      <c r="D4290">
        <v>3</v>
      </c>
      <c r="E4290">
        <v>300</v>
      </c>
      <c r="F4290" s="1">
        <v>0</v>
      </c>
      <c r="G4290">
        <v>3140</v>
      </c>
      <c r="H4290">
        <v>2</v>
      </c>
      <c r="I4290">
        <v>3</v>
      </c>
      <c r="J4290">
        <v>5</v>
      </c>
      <c r="K4290">
        <v>1.9502042976138141E-152</v>
      </c>
      <c r="L4290">
        <v>2.1924069407332158</v>
      </c>
      <c r="M4290">
        <v>1</v>
      </c>
      <c r="N4290">
        <v>100000</v>
      </c>
      <c r="O4290">
        <v>1.2700947490870214</v>
      </c>
      <c r="P4290">
        <v>4.1072564655469726E-3</v>
      </c>
      <c r="Q4290">
        <v>0.47663165244125144</v>
      </c>
      <c r="R4290">
        <v>100000</v>
      </c>
      <c r="S4290">
        <v>100000</v>
      </c>
      <c r="T4290">
        <v>1.3591421501678405</v>
      </c>
      <c r="U4290">
        <v>3.8975196825275448E-4</v>
      </c>
      <c r="V4290">
        <v>1.5876862659407003</v>
      </c>
      <c r="W4290">
        <v>2.9989608248573072E-9</v>
      </c>
      <c r="X4290">
        <v>0.70366194869703047</v>
      </c>
      <c r="Y4290">
        <v>100000</v>
      </c>
      <c r="Z4290">
        <v>2.6135961916694557</v>
      </c>
      <c r="AA4290">
        <v>1.0564877889654141</v>
      </c>
      <c r="AB4290">
        <v>1</v>
      </c>
      <c r="AC4290">
        <v>0.45611970178563921</v>
      </c>
      <c r="AD4290">
        <v>0.76976757013750785</v>
      </c>
      <c r="AE4290">
        <v>0.76976757013750785</v>
      </c>
      <c r="AF4290">
        <v>100000</v>
      </c>
      <c r="AG4290">
        <v>0.9119506231605724</v>
      </c>
    </row>
    <row r="4291" spans="1:33" x14ac:dyDescent="0.35">
      <c r="A4291" s="1" t="s">
        <v>1099</v>
      </c>
      <c r="B4291" s="1" t="s">
        <v>61</v>
      </c>
      <c r="C4291" s="1" t="s">
        <v>43</v>
      </c>
      <c r="D4291">
        <v>3</v>
      </c>
      <c r="E4291">
        <v>300</v>
      </c>
      <c r="F4291" s="1">
        <v>1</v>
      </c>
      <c r="G4291">
        <v>3140</v>
      </c>
      <c r="H4291">
        <v>4</v>
      </c>
      <c r="I4291">
        <v>3</v>
      </c>
      <c r="J4291">
        <v>5</v>
      </c>
      <c r="K4291">
        <v>100000</v>
      </c>
      <c r="L4291">
        <v>0.63853969993214377</v>
      </c>
      <c r="M4291">
        <v>0.66783490398552459</v>
      </c>
      <c r="N4291">
        <v>5.4152073919895954E-5</v>
      </c>
      <c r="O4291">
        <v>0.86238003144217923</v>
      </c>
      <c r="P4291">
        <v>18.461994833342214</v>
      </c>
      <c r="Q4291">
        <v>0.76391249817210183</v>
      </c>
      <c r="R4291">
        <v>3.8879932939808711E-34</v>
      </c>
      <c r="S4291">
        <v>5.3209318127023032E-37</v>
      </c>
      <c r="T4291">
        <v>0.79451691358036935</v>
      </c>
      <c r="U4291">
        <v>39.578487048242224</v>
      </c>
      <c r="V4291">
        <v>0.89037517665662802</v>
      </c>
      <c r="W4291">
        <v>2.4152012279287557E-5</v>
      </c>
      <c r="X4291">
        <v>0.91792421458043638</v>
      </c>
      <c r="Y4291">
        <v>2.9727411334080201E-25</v>
      </c>
      <c r="Z4291">
        <v>0.45091701590743666</v>
      </c>
      <c r="AA4291">
        <v>1.0087100949927443</v>
      </c>
      <c r="AB4291">
        <v>4.2014452423856197</v>
      </c>
      <c r="AC4291">
        <v>0.83574764507156174</v>
      </c>
      <c r="AD4291">
        <v>1.3325384261601618</v>
      </c>
      <c r="AE4291">
        <v>1.3325384261601618</v>
      </c>
      <c r="AF4291">
        <v>1.0134926970115204E-19</v>
      </c>
      <c r="AG4291">
        <v>1.1117832505221161</v>
      </c>
    </row>
    <row r="4292" spans="1:33" x14ac:dyDescent="0.35">
      <c r="A4292" s="1" t="s">
        <v>2312</v>
      </c>
      <c r="B4292" s="1" t="s">
        <v>1642</v>
      </c>
      <c r="C4292" s="1" t="s">
        <v>38</v>
      </c>
      <c r="D4292">
        <v>2</v>
      </c>
      <c r="E4292">
        <v>264</v>
      </c>
      <c r="F4292" s="1">
        <v>1</v>
      </c>
      <c r="G4292">
        <v>3140</v>
      </c>
      <c r="H4292">
        <v>7</v>
      </c>
      <c r="I4292">
        <v>3</v>
      </c>
      <c r="J4292">
        <v>5</v>
      </c>
      <c r="K4292">
        <v>100000</v>
      </c>
      <c r="L4292">
        <v>1.4468832564904752</v>
      </c>
      <c r="M4292">
        <v>1.7404046559146233</v>
      </c>
      <c r="N4292">
        <v>71303.86998029692</v>
      </c>
      <c r="O4292">
        <v>1.8339526822539036</v>
      </c>
      <c r="P4292">
        <v>100000</v>
      </c>
      <c r="Q4292">
        <v>2.0258973678675223</v>
      </c>
      <c r="R4292">
        <v>100000</v>
      </c>
      <c r="S4292">
        <v>100000</v>
      </c>
      <c r="T4292">
        <v>2.1346031114339961</v>
      </c>
      <c r="U4292">
        <v>100000</v>
      </c>
      <c r="V4292">
        <v>3.1250138481173093</v>
      </c>
      <c r="W4292">
        <v>100000</v>
      </c>
      <c r="X4292">
        <v>3.1569387381979315</v>
      </c>
      <c r="Y4292">
        <v>1.8594732291425047E-19</v>
      </c>
      <c r="Z4292">
        <v>0.67246997857073987</v>
      </c>
      <c r="AA4292">
        <v>2.4804626570487525</v>
      </c>
      <c r="AB4292">
        <v>1</v>
      </c>
      <c r="AC4292">
        <v>58.179287805388448</v>
      </c>
      <c r="AD4292">
        <v>2.3853575270082135</v>
      </c>
      <c r="AE4292">
        <v>2.3853575270082135</v>
      </c>
      <c r="AF4292">
        <v>100000</v>
      </c>
      <c r="AG4292">
        <v>3.0795876266871782</v>
      </c>
    </row>
    <row r="4293" spans="1:33" x14ac:dyDescent="0.35">
      <c r="A4293" s="1" t="s">
        <v>1226</v>
      </c>
      <c r="B4293" s="1" t="s">
        <v>1195</v>
      </c>
      <c r="C4293" s="1" t="s">
        <v>38</v>
      </c>
      <c r="D4293">
        <v>1</v>
      </c>
      <c r="E4293">
        <v>29</v>
      </c>
      <c r="F4293" s="1">
        <v>0</v>
      </c>
      <c r="G4293">
        <v>3140</v>
      </c>
      <c r="H4293">
        <v>5</v>
      </c>
      <c r="I4293">
        <v>3</v>
      </c>
      <c r="J4293">
        <v>5</v>
      </c>
      <c r="K4293">
        <v>100000</v>
      </c>
      <c r="L4293">
        <v>1</v>
      </c>
      <c r="M4293">
        <v>1</v>
      </c>
      <c r="N4293">
        <v>2.661287256289254E-7</v>
      </c>
      <c r="O4293">
        <v>0.37828183978457464</v>
      </c>
      <c r="P4293">
        <v>1046.1344177869983</v>
      </c>
      <c r="Q4293">
        <v>0.89826712398465414</v>
      </c>
      <c r="R4293">
        <v>5.5299093587511678E-23</v>
      </c>
      <c r="S4293">
        <v>1.4397322212970126E-23</v>
      </c>
      <c r="T4293">
        <v>0.57941970263302878</v>
      </c>
      <c r="U4293">
        <v>3.6715445132779224E-3</v>
      </c>
      <c r="V4293">
        <v>0.6351830149331027</v>
      </c>
      <c r="W4293">
        <v>8.2280705919468015E-9</v>
      </c>
      <c r="X4293">
        <v>0.8805493703754288</v>
      </c>
      <c r="Y4293">
        <v>2.5253887964519388E-8</v>
      </c>
      <c r="Z4293">
        <v>0.14193706243095863</v>
      </c>
      <c r="AA4293">
        <v>0.60772887328431158</v>
      </c>
      <c r="AB4293">
        <v>0.63853969993214377</v>
      </c>
      <c r="AC4293">
        <v>0.63853969993214377</v>
      </c>
      <c r="AD4293">
        <v>0.71431690438998563</v>
      </c>
      <c r="AE4293">
        <v>0.71431690438998563</v>
      </c>
      <c r="AF4293">
        <v>100000</v>
      </c>
      <c r="AG4293">
        <v>0.7905005956922676</v>
      </c>
    </row>
    <row r="4294" spans="1:33" x14ac:dyDescent="0.35">
      <c r="A4294" s="1" t="s">
        <v>1227</v>
      </c>
      <c r="B4294" s="1" t="s">
        <v>316</v>
      </c>
      <c r="C4294" s="1" t="s">
        <v>38</v>
      </c>
      <c r="D4294">
        <v>1</v>
      </c>
      <c r="E4294">
        <v>81</v>
      </c>
      <c r="F4294" s="1">
        <v>0</v>
      </c>
      <c r="G4294">
        <v>3140</v>
      </c>
      <c r="H4294">
        <v>1</v>
      </c>
      <c r="I4294">
        <v>3</v>
      </c>
      <c r="J4294">
        <v>5</v>
      </c>
      <c r="K4294">
        <v>100000</v>
      </c>
      <c r="L4294">
        <v>0.45611970178563921</v>
      </c>
      <c r="M4294">
        <v>1</v>
      </c>
      <c r="N4294">
        <v>100000</v>
      </c>
      <c r="O4294">
        <v>0.88084933208719718</v>
      </c>
      <c r="P4294">
        <v>100000</v>
      </c>
      <c r="Q4294">
        <v>1.4299094364480607</v>
      </c>
      <c r="R4294">
        <v>100000</v>
      </c>
      <c r="S4294">
        <v>100000</v>
      </c>
      <c r="T4294">
        <v>0.70851592023396481</v>
      </c>
      <c r="U4294">
        <v>5625.1337243060088</v>
      </c>
      <c r="V4294">
        <v>0.42766707150654021</v>
      </c>
      <c r="W4294">
        <v>100000</v>
      </c>
      <c r="X4294">
        <v>0.88639381960891839</v>
      </c>
      <c r="Y4294">
        <v>27038.038855679326</v>
      </c>
      <c r="Z4294">
        <v>2.2901357862435487</v>
      </c>
      <c r="AA4294">
        <v>1.0500569958356236</v>
      </c>
      <c r="AB4294">
        <v>8.1119098476632683</v>
      </c>
      <c r="AC4294">
        <v>0.45611970178563921</v>
      </c>
      <c r="AD4294">
        <v>0.82180675730525887</v>
      </c>
      <c r="AE4294">
        <v>0.82180675730525887</v>
      </c>
      <c r="AF4294">
        <v>100000</v>
      </c>
      <c r="AG4294">
        <v>1.5089833162166415</v>
      </c>
    </row>
    <row r="4295" spans="1:33" x14ac:dyDescent="0.35">
      <c r="A4295" s="1" t="s">
        <v>255</v>
      </c>
      <c r="B4295" s="1" t="s">
        <v>176</v>
      </c>
      <c r="C4295" s="1" t="s">
        <v>35</v>
      </c>
      <c r="D4295">
        <v>1</v>
      </c>
      <c r="E4295">
        <v>277</v>
      </c>
      <c r="F4295" s="1">
        <v>0</v>
      </c>
      <c r="G4295">
        <v>3140</v>
      </c>
      <c r="H4295">
        <v>6</v>
      </c>
      <c r="I4295">
        <v>5</v>
      </c>
      <c r="J4295">
        <v>5</v>
      </c>
      <c r="K4295">
        <v>3.1402733947877098E-25</v>
      </c>
      <c r="L4295">
        <v>0.97538732064863631</v>
      </c>
      <c r="M4295">
        <v>0.95138042528212574</v>
      </c>
      <c r="N4295">
        <v>2.3204159179970711E-7</v>
      </c>
      <c r="O4295">
        <v>0.51557717858064978</v>
      </c>
      <c r="P4295">
        <v>4.9026376715009812E-2</v>
      </c>
      <c r="Q4295">
        <v>0.78390246923365359</v>
      </c>
      <c r="R4295">
        <v>2.8277463468106894E-27</v>
      </c>
      <c r="S4295">
        <v>5.9462903857192124E-19</v>
      </c>
      <c r="T4295">
        <v>0.96954822255370521</v>
      </c>
      <c r="U4295">
        <v>9.6998392710861626E-8</v>
      </c>
      <c r="V4295">
        <v>0.51053566217598256</v>
      </c>
      <c r="W4295">
        <v>2.5103746842861234E-20</v>
      </c>
      <c r="X4295">
        <v>0.84444037656905424</v>
      </c>
      <c r="Y4295">
        <v>0.48544056802511204</v>
      </c>
      <c r="Z4295">
        <v>1.0673820782816754</v>
      </c>
      <c r="AA4295">
        <v>0.85254840531753129</v>
      </c>
      <c r="AB4295">
        <v>1.0252337495375643</v>
      </c>
      <c r="AC4295">
        <v>0.30234380674793299</v>
      </c>
      <c r="AD4295">
        <v>1.2223778459645527</v>
      </c>
      <c r="AE4295">
        <v>1.2223778459645527</v>
      </c>
      <c r="AF4295">
        <v>2.4006463728142144E-18</v>
      </c>
      <c r="AG4295">
        <v>1.0371628646330968</v>
      </c>
    </row>
    <row r="4296" spans="1:33" x14ac:dyDescent="0.35">
      <c r="A4296" s="1" t="s">
        <v>272</v>
      </c>
      <c r="B4296" s="1" t="s">
        <v>672</v>
      </c>
      <c r="C4296" s="1" t="s">
        <v>38</v>
      </c>
      <c r="D4296">
        <v>2</v>
      </c>
      <c r="E4296">
        <v>46</v>
      </c>
      <c r="F4296" s="1">
        <v>1</v>
      </c>
      <c r="G4296">
        <v>3140</v>
      </c>
      <c r="H4296">
        <v>2</v>
      </c>
      <c r="I4296">
        <v>3</v>
      </c>
      <c r="J4296">
        <v>5</v>
      </c>
      <c r="K4296">
        <v>1.8118752014272864E-176</v>
      </c>
      <c r="L4296">
        <v>0.92705200558509404</v>
      </c>
      <c r="M4296">
        <v>1.2990934391031366</v>
      </c>
      <c r="N4296">
        <v>30395.851173009974</v>
      </c>
      <c r="O4296">
        <v>1.0394680677060633</v>
      </c>
      <c r="P4296">
        <v>2.7813268312624286E-4</v>
      </c>
      <c r="Q4296">
        <v>0.75945437511210823</v>
      </c>
      <c r="R4296">
        <v>7.3914744926884129E-9</v>
      </c>
      <c r="S4296">
        <v>1.0038125335433106E-4</v>
      </c>
      <c r="T4296">
        <v>1.0521289146419233</v>
      </c>
      <c r="U4296">
        <v>0.26474419315114317</v>
      </c>
      <c r="V4296">
        <v>0.84403127743032869</v>
      </c>
      <c r="W4296">
        <v>2.9579424462606285E-9</v>
      </c>
      <c r="X4296">
        <v>0.86159988624522532</v>
      </c>
      <c r="Y4296">
        <v>8.2210455331605171E-5</v>
      </c>
      <c r="Z4296">
        <v>1.0616175210519121</v>
      </c>
      <c r="AA4296">
        <v>0.90515914227497318</v>
      </c>
      <c r="AB4296">
        <v>1.8456857288478341</v>
      </c>
      <c r="AC4296">
        <v>2.0772496865500492E-3</v>
      </c>
      <c r="AD4296">
        <v>0.67184116141949235</v>
      </c>
      <c r="AE4296">
        <v>0.67184116141949235</v>
      </c>
      <c r="AF4296">
        <v>1.0699758135222176E-15</v>
      </c>
      <c r="AG4296">
        <v>0.90151585730392703</v>
      </c>
    </row>
    <row r="4297" spans="1:33" x14ac:dyDescent="0.35">
      <c r="A4297" s="1" t="s">
        <v>954</v>
      </c>
      <c r="B4297" s="1" t="s">
        <v>142</v>
      </c>
      <c r="C4297" s="1" t="s">
        <v>43</v>
      </c>
      <c r="D4297">
        <v>3</v>
      </c>
      <c r="E4297">
        <v>300</v>
      </c>
      <c r="F4297" s="1">
        <v>1</v>
      </c>
      <c r="G4297">
        <v>3140</v>
      </c>
      <c r="H4297">
        <v>9</v>
      </c>
      <c r="I4297">
        <v>3</v>
      </c>
      <c r="J4297">
        <v>5</v>
      </c>
      <c r="K4297">
        <v>1.2732167306051805E-155</v>
      </c>
      <c r="L4297">
        <v>1.3385292393073018</v>
      </c>
      <c r="M4297">
        <v>1.1440463736820994</v>
      </c>
      <c r="N4297">
        <v>100000</v>
      </c>
      <c r="O4297">
        <v>3.1005242543741725</v>
      </c>
      <c r="P4297">
        <v>100000</v>
      </c>
      <c r="Q4297">
        <v>1.8904108991530251</v>
      </c>
      <c r="R4297">
        <v>100000</v>
      </c>
      <c r="S4297">
        <v>100000</v>
      </c>
      <c r="T4297">
        <v>1.7100241142756323</v>
      </c>
      <c r="U4297">
        <v>2144.3064131739779</v>
      </c>
      <c r="V4297">
        <v>0.99457933372802532</v>
      </c>
      <c r="W4297">
        <v>100000</v>
      </c>
      <c r="X4297">
        <v>1.3393040394609095</v>
      </c>
      <c r="Y4297">
        <v>100000</v>
      </c>
      <c r="Z4297">
        <v>6.347951015870084</v>
      </c>
      <c r="AA4297">
        <v>1.66520951838079</v>
      </c>
      <c r="AB4297">
        <v>1.0226819828424409</v>
      </c>
      <c r="AC4297">
        <v>1.1697093264150954E-3</v>
      </c>
      <c r="AD4297">
        <v>0.52522723276676797</v>
      </c>
      <c r="AE4297">
        <v>0.52522723276676797</v>
      </c>
      <c r="AF4297">
        <v>100000</v>
      </c>
      <c r="AG4297">
        <v>1.451490031315753</v>
      </c>
    </row>
    <row r="4298" spans="1:33" x14ac:dyDescent="0.35">
      <c r="A4298" s="1" t="s">
        <v>1136</v>
      </c>
      <c r="B4298" s="1" t="s">
        <v>1070</v>
      </c>
      <c r="C4298" s="1" t="s">
        <v>43</v>
      </c>
      <c r="D4298">
        <v>3</v>
      </c>
      <c r="E4298">
        <v>300</v>
      </c>
      <c r="F4298" s="1">
        <v>0</v>
      </c>
      <c r="G4298">
        <v>3140</v>
      </c>
      <c r="H4298">
        <v>10</v>
      </c>
      <c r="I4298">
        <v>3</v>
      </c>
      <c r="J4298">
        <v>5</v>
      </c>
      <c r="K4298">
        <v>3.1974506428896677E-161</v>
      </c>
      <c r="L4298">
        <v>0.78541859480055431</v>
      </c>
      <c r="M4298">
        <v>0.96608303152338382</v>
      </c>
      <c r="N4298">
        <v>5.6893014980952235E-6</v>
      </c>
      <c r="O4298">
        <v>0.87652825214659436</v>
      </c>
      <c r="P4298">
        <v>0.68416207370925486</v>
      </c>
      <c r="Q4298">
        <v>1.7319038621799059</v>
      </c>
      <c r="R4298">
        <v>1.2959445814925031E-65</v>
      </c>
      <c r="S4298">
        <v>1.2404215759508772E-66</v>
      </c>
      <c r="T4298">
        <v>0.96649021044861039</v>
      </c>
      <c r="U4298">
        <v>15.270671080908592</v>
      </c>
      <c r="V4298">
        <v>0.97485790843757636</v>
      </c>
      <c r="W4298">
        <v>1.7515589982424306E-66</v>
      </c>
      <c r="X4298">
        <v>0.92910818326560718</v>
      </c>
      <c r="Y4298">
        <v>100000</v>
      </c>
      <c r="Z4298">
        <v>1.4068759675985769</v>
      </c>
      <c r="AA4298">
        <v>1.1712073792979776</v>
      </c>
      <c r="AB4298">
        <v>0.22678876083985786</v>
      </c>
      <c r="AC4298">
        <v>4.6375266520929687E-2</v>
      </c>
      <c r="AD4298">
        <v>0.69549196246092126</v>
      </c>
      <c r="AE4298">
        <v>0.69549196246092126</v>
      </c>
      <c r="AF4298">
        <v>1.3449703810916261E-61</v>
      </c>
      <c r="AG4298">
        <v>1.3915614549033539</v>
      </c>
    </row>
    <row r="4299" spans="1:33" x14ac:dyDescent="0.35">
      <c r="A4299" s="1" t="s">
        <v>1268</v>
      </c>
      <c r="B4299" s="1" t="s">
        <v>1671</v>
      </c>
      <c r="C4299" s="1" t="s">
        <v>43</v>
      </c>
      <c r="D4299">
        <v>3</v>
      </c>
      <c r="E4299">
        <v>300</v>
      </c>
      <c r="F4299" s="1">
        <v>1</v>
      </c>
      <c r="G4299">
        <v>1835</v>
      </c>
      <c r="H4299">
        <v>4</v>
      </c>
      <c r="I4299">
        <v>3</v>
      </c>
      <c r="J4299">
        <v>5</v>
      </c>
      <c r="K4299">
        <v>100000</v>
      </c>
      <c r="L4299">
        <v>1.2997122023394065</v>
      </c>
      <c r="M4299">
        <v>1</v>
      </c>
      <c r="N4299">
        <v>5.2851348580233229E-3</v>
      </c>
      <c r="O4299">
        <v>0.69836146660041909</v>
      </c>
      <c r="P4299">
        <v>4.3036172942070947E-2</v>
      </c>
      <c r="Q4299">
        <v>0.71101627306744586</v>
      </c>
      <c r="R4299">
        <v>415.41819609979359</v>
      </c>
      <c r="S4299">
        <v>0.12280680406079367</v>
      </c>
      <c r="T4299">
        <v>1.0237555357205792</v>
      </c>
      <c r="U4299">
        <v>78601.248077737982</v>
      </c>
      <c r="V4299">
        <v>1.0699284067915646</v>
      </c>
      <c r="W4299">
        <v>100000</v>
      </c>
      <c r="X4299">
        <v>0.91117318198046038</v>
      </c>
      <c r="Y4299">
        <v>0.35043801743074837</v>
      </c>
      <c r="Z4299">
        <v>0.60066240630912682</v>
      </c>
      <c r="AA4299">
        <v>0.94519812792329883</v>
      </c>
      <c r="AB4299">
        <v>0.26962739658824497</v>
      </c>
      <c r="AC4299">
        <v>4.8204011119991312</v>
      </c>
      <c r="AD4299">
        <v>1.3889559932603943</v>
      </c>
      <c r="AE4299">
        <v>1.3889559932603943</v>
      </c>
      <c r="AF4299">
        <v>100000</v>
      </c>
      <c r="AG4299">
        <v>1.0097669981730457</v>
      </c>
    </row>
    <row r="4300" spans="1:33" x14ac:dyDescent="0.35">
      <c r="A4300" s="1" t="s">
        <v>1542</v>
      </c>
      <c r="B4300" s="1" t="s">
        <v>1638</v>
      </c>
      <c r="C4300" s="1" t="s">
        <v>43</v>
      </c>
      <c r="D4300">
        <v>3</v>
      </c>
      <c r="E4300">
        <v>300</v>
      </c>
      <c r="F4300" s="1">
        <v>1</v>
      </c>
      <c r="G4300">
        <v>1835</v>
      </c>
      <c r="H4300">
        <v>2</v>
      </c>
      <c r="I4300">
        <v>3</v>
      </c>
      <c r="J4300">
        <v>5</v>
      </c>
      <c r="K4300">
        <v>100000</v>
      </c>
      <c r="L4300">
        <v>1</v>
      </c>
      <c r="M4300">
        <v>1</v>
      </c>
      <c r="N4300">
        <v>1.5820951295555514</v>
      </c>
      <c r="O4300">
        <v>1.2496732408087594</v>
      </c>
      <c r="P4300">
        <v>0.39951658509768784</v>
      </c>
      <c r="Q4300">
        <v>1.1652278725739809</v>
      </c>
      <c r="R4300">
        <v>0.63207324345971794</v>
      </c>
      <c r="S4300">
        <v>1.0178272273441868E-2</v>
      </c>
      <c r="T4300">
        <v>1.60508779965182</v>
      </c>
      <c r="U4300">
        <v>155.43847590751781</v>
      </c>
      <c r="V4300">
        <v>1.4581878183271921</v>
      </c>
      <c r="W4300">
        <v>15.681787387884773</v>
      </c>
      <c r="X4300">
        <v>1.8876503589977347</v>
      </c>
      <c r="Y4300">
        <v>2.5476469946681016E-2</v>
      </c>
      <c r="Z4300">
        <v>0.91298333160945544</v>
      </c>
      <c r="AA4300">
        <v>1.8519778325125094</v>
      </c>
      <c r="AB4300">
        <v>1.5820951295555514</v>
      </c>
      <c r="AC4300">
        <v>15.681787387884773</v>
      </c>
      <c r="AD4300">
        <v>1.7078039976945862</v>
      </c>
      <c r="AE4300">
        <v>1.7078039976945862</v>
      </c>
      <c r="AF4300">
        <v>1.6390066743731383E-4</v>
      </c>
      <c r="AG4300">
        <v>1.8567567107701</v>
      </c>
    </row>
    <row r="4301" spans="1:33" x14ac:dyDescent="0.35">
      <c r="A4301" s="1" t="s">
        <v>2303</v>
      </c>
      <c r="B4301" s="1" t="s">
        <v>2313</v>
      </c>
      <c r="C4301" s="1" t="s">
        <v>38</v>
      </c>
      <c r="D4301">
        <v>2</v>
      </c>
      <c r="E4301">
        <v>39</v>
      </c>
      <c r="F4301" s="1">
        <v>1</v>
      </c>
      <c r="G4301">
        <v>1835</v>
      </c>
      <c r="H4301">
        <v>3</v>
      </c>
      <c r="I4301">
        <v>3</v>
      </c>
      <c r="J4301">
        <v>5</v>
      </c>
      <c r="K4301">
        <v>7.0420066269806935E-34</v>
      </c>
      <c r="L4301">
        <v>1.4433979191151778</v>
      </c>
      <c r="M4301">
        <v>1</v>
      </c>
      <c r="N4301">
        <v>0.14562069752373821</v>
      </c>
      <c r="O4301">
        <v>1.9786021786238384</v>
      </c>
      <c r="P4301">
        <v>0.6928096450443918</v>
      </c>
      <c r="Q4301">
        <v>0.65503314311959426</v>
      </c>
      <c r="R4301">
        <v>100000</v>
      </c>
      <c r="S4301">
        <v>100000</v>
      </c>
      <c r="T4301">
        <v>0.7687489316644931</v>
      </c>
      <c r="U4301">
        <v>3.0071716925542109</v>
      </c>
      <c r="V4301">
        <v>1.0818178895366353</v>
      </c>
      <c r="W4301">
        <v>100000</v>
      </c>
      <c r="X4301">
        <v>1.3572096488981213</v>
      </c>
      <c r="Y4301">
        <v>8.5470857079705332E-4</v>
      </c>
      <c r="Z4301">
        <v>0.32375752704893174</v>
      </c>
      <c r="AA4301">
        <v>0.74454927030109441</v>
      </c>
      <c r="AB4301">
        <v>1</v>
      </c>
      <c r="AC4301">
        <v>1.4433979191151778</v>
      </c>
      <c r="AD4301">
        <v>1.2014149654116923</v>
      </c>
      <c r="AE4301">
        <v>1.2014149654116923</v>
      </c>
      <c r="AF4301">
        <v>100000</v>
      </c>
      <c r="AG4301">
        <v>0.73477723500799086</v>
      </c>
    </row>
    <row r="4302" spans="1:33" x14ac:dyDescent="0.35">
      <c r="A4302" s="1" t="s">
        <v>1205</v>
      </c>
      <c r="B4302" s="1" t="s">
        <v>1391</v>
      </c>
      <c r="C4302" s="1" t="s">
        <v>43</v>
      </c>
      <c r="D4302">
        <v>3</v>
      </c>
      <c r="E4302">
        <v>300</v>
      </c>
      <c r="F4302" s="1">
        <v>1</v>
      </c>
      <c r="G4302">
        <v>1835</v>
      </c>
      <c r="H4302">
        <v>3</v>
      </c>
      <c r="I4302">
        <v>3</v>
      </c>
      <c r="J4302">
        <v>5</v>
      </c>
      <c r="K4302">
        <v>100000</v>
      </c>
      <c r="L4302">
        <v>0.7434728152810971</v>
      </c>
      <c r="M4302">
        <v>1.0432555431740296</v>
      </c>
      <c r="N4302">
        <v>96.871428062866357</v>
      </c>
      <c r="O4302">
        <v>1.1909236648656141</v>
      </c>
      <c r="P4302">
        <v>2991.1795201019413</v>
      </c>
      <c r="Q4302">
        <v>1.4939667291984209</v>
      </c>
      <c r="R4302">
        <v>100000</v>
      </c>
      <c r="S4302">
        <v>100000</v>
      </c>
      <c r="T4302">
        <v>1.0394330103477043</v>
      </c>
      <c r="U4302">
        <v>13355.103109141708</v>
      </c>
      <c r="V4302">
        <v>1.5889428415895142</v>
      </c>
      <c r="W4302">
        <v>100000</v>
      </c>
      <c r="X4302">
        <v>1.2343847251448683</v>
      </c>
      <c r="Y4302">
        <v>1.621704697346139E-2</v>
      </c>
      <c r="Z4302">
        <v>0.81268483722755425</v>
      </c>
      <c r="AA4302">
        <v>1.1914061903384665</v>
      </c>
      <c r="AB4302">
        <v>1.8873850652274928</v>
      </c>
      <c r="AC4302">
        <v>4.6579569212208209</v>
      </c>
      <c r="AD4302">
        <v>1.1808694627635632</v>
      </c>
      <c r="AE4302">
        <v>1.1808694627635632</v>
      </c>
      <c r="AF4302">
        <v>100000</v>
      </c>
      <c r="AG4302">
        <v>1.3437165834033236</v>
      </c>
    </row>
    <row r="4303" spans="1:33" x14ac:dyDescent="0.35">
      <c r="A4303" s="1" t="s">
        <v>2314</v>
      </c>
      <c r="B4303" s="1" t="s">
        <v>488</v>
      </c>
      <c r="C4303" s="1" t="s">
        <v>66</v>
      </c>
      <c r="D4303">
        <v>3</v>
      </c>
      <c r="E4303">
        <v>300</v>
      </c>
      <c r="F4303" s="1">
        <v>1</v>
      </c>
      <c r="G4303">
        <v>1835</v>
      </c>
      <c r="H4303">
        <v>3</v>
      </c>
      <c r="I4303">
        <v>3</v>
      </c>
      <c r="J4303">
        <v>5</v>
      </c>
      <c r="K4303">
        <v>100000</v>
      </c>
      <c r="L4303">
        <v>0.56358478241795629</v>
      </c>
      <c r="M4303">
        <v>1.4106667994274915</v>
      </c>
      <c r="N4303">
        <v>1.8220145398810583E-3</v>
      </c>
      <c r="O4303">
        <v>1.2506214965592337</v>
      </c>
      <c r="P4303">
        <v>17.587483776585056</v>
      </c>
      <c r="Q4303">
        <v>1.2594174912770169</v>
      </c>
      <c r="R4303">
        <v>1.3030600355880422E-4</v>
      </c>
      <c r="S4303">
        <v>2.0983169226180338E-6</v>
      </c>
      <c r="T4303">
        <v>0.96631021986552335</v>
      </c>
      <c r="U4303">
        <v>3.5309342641746952</v>
      </c>
      <c r="V4303">
        <v>0.8934310564147725</v>
      </c>
      <c r="W4303">
        <v>34.998755370001099</v>
      </c>
      <c r="X4303">
        <v>0.97003275826174118</v>
      </c>
      <c r="Y4303">
        <v>2.0434310431741232E-3</v>
      </c>
      <c r="Z4303">
        <v>1.1634743630622448</v>
      </c>
      <c r="AA4303">
        <v>0.97247851948497377</v>
      </c>
      <c r="AB4303">
        <v>3.1483389616599462</v>
      </c>
      <c r="AC4303">
        <v>1.774355928685095</v>
      </c>
      <c r="AD4303">
        <v>1.5373776264837684</v>
      </c>
      <c r="AE4303">
        <v>1.5373776264837684</v>
      </c>
      <c r="AF4303">
        <v>4850.6839761567635</v>
      </c>
      <c r="AG4303">
        <v>1.0849151825688061</v>
      </c>
    </row>
    <row r="4304" spans="1:33" x14ac:dyDescent="0.35">
      <c r="A4304" s="1" t="s">
        <v>866</v>
      </c>
      <c r="B4304" s="1" t="s">
        <v>176</v>
      </c>
      <c r="C4304" s="1" t="s">
        <v>43</v>
      </c>
      <c r="D4304">
        <v>5</v>
      </c>
      <c r="E4304">
        <v>300</v>
      </c>
      <c r="F4304" s="1">
        <v>1</v>
      </c>
      <c r="G4304">
        <v>1835</v>
      </c>
      <c r="H4304">
        <v>3</v>
      </c>
      <c r="I4304">
        <v>5</v>
      </c>
      <c r="J4304">
        <v>5</v>
      </c>
      <c r="K4304">
        <v>100000</v>
      </c>
      <c r="L4304">
        <v>0.98554204264791512</v>
      </c>
      <c r="M4304">
        <v>1.0755341913249727</v>
      </c>
      <c r="N4304">
        <v>1.3841093528980124E-3</v>
      </c>
      <c r="O4304">
        <v>0.77416969098387833</v>
      </c>
      <c r="P4304">
        <v>3.0882428639991639E-4</v>
      </c>
      <c r="Q4304">
        <v>0.6816141539099585</v>
      </c>
      <c r="R4304">
        <v>1.9660680649274954E-18</v>
      </c>
      <c r="S4304">
        <v>1.03055445340708E-10</v>
      </c>
      <c r="T4304">
        <v>0.93382800669053589</v>
      </c>
      <c r="U4304">
        <v>6.177548418419359E-5</v>
      </c>
      <c r="V4304">
        <v>0.90242474385906568</v>
      </c>
      <c r="W4304">
        <v>5.9008375836166396E-13</v>
      </c>
      <c r="X4304">
        <v>0.91973843621814111</v>
      </c>
      <c r="Y4304">
        <v>2.407212802396795E-3</v>
      </c>
      <c r="Z4304">
        <v>0.53411699247608924</v>
      </c>
      <c r="AA4304">
        <v>0.88508857910098204</v>
      </c>
      <c r="AB4304">
        <v>2.0712962171784528</v>
      </c>
      <c r="AC4304">
        <v>1.3776743520502897</v>
      </c>
      <c r="AD4304">
        <v>1.4189945792379692</v>
      </c>
      <c r="AE4304">
        <v>1.4189945792379692</v>
      </c>
      <c r="AF4304">
        <v>1.8946678432901224E-27</v>
      </c>
      <c r="AG4304">
        <v>0.8568301332745295</v>
      </c>
    </row>
    <row r="4305" spans="1:33" x14ac:dyDescent="0.35">
      <c r="A4305" s="1" t="s">
        <v>2262</v>
      </c>
      <c r="B4305" s="1" t="s">
        <v>2149</v>
      </c>
      <c r="C4305" s="1" t="s">
        <v>43</v>
      </c>
      <c r="D4305">
        <v>3</v>
      </c>
      <c r="E4305">
        <v>300</v>
      </c>
      <c r="F4305" s="1">
        <v>1</v>
      </c>
      <c r="G4305">
        <v>1835</v>
      </c>
      <c r="H4305">
        <v>2</v>
      </c>
      <c r="I4305">
        <v>3</v>
      </c>
      <c r="J4305">
        <v>5</v>
      </c>
      <c r="K4305">
        <v>2.9401824257836386E-38</v>
      </c>
      <c r="L4305">
        <v>2.1016822495094947</v>
      </c>
      <c r="M4305">
        <v>2.1955411888641785</v>
      </c>
      <c r="N4305">
        <v>0.21671618891232181</v>
      </c>
      <c r="O4305">
        <v>0.65821520576483716</v>
      </c>
      <c r="P4305">
        <v>5.1493878623046087E-5</v>
      </c>
      <c r="Q4305">
        <v>0.58680854787592307</v>
      </c>
      <c r="R4305">
        <v>5.2902638073153512E-13</v>
      </c>
      <c r="S4305">
        <v>1.0408112039048105E-7</v>
      </c>
      <c r="T4305">
        <v>1.1925040687995438</v>
      </c>
      <c r="U4305">
        <v>9.8707412100264763E-2</v>
      </c>
      <c r="V4305">
        <v>1.115952832796441</v>
      </c>
      <c r="W4305">
        <v>1.6690348859099713E-11</v>
      </c>
      <c r="X4305">
        <v>1.0996190276949984</v>
      </c>
      <c r="Y4305">
        <v>0.14625831315780805</v>
      </c>
      <c r="Z4305">
        <v>1.0914637140103882</v>
      </c>
      <c r="AA4305">
        <v>1.0795358182109072</v>
      </c>
      <c r="AB4305">
        <v>2.7315820651276237</v>
      </c>
      <c r="AC4305">
        <v>0.10772061673371557</v>
      </c>
      <c r="AD4305">
        <v>0.61634719790346648</v>
      </c>
      <c r="AE4305">
        <v>0.61634719790346648</v>
      </c>
      <c r="AF4305">
        <v>4.9802367450110341E-21</v>
      </c>
      <c r="AG4305">
        <v>1.1274475309644685</v>
      </c>
    </row>
    <row r="4306" spans="1:33" x14ac:dyDescent="0.35">
      <c r="A4306" s="1" t="s">
        <v>1121</v>
      </c>
      <c r="B4306" s="1" t="s">
        <v>1025</v>
      </c>
      <c r="C4306" s="1" t="s">
        <v>35</v>
      </c>
      <c r="D4306">
        <v>2</v>
      </c>
      <c r="E4306">
        <v>101</v>
      </c>
      <c r="F4306" s="1">
        <v>1</v>
      </c>
      <c r="G4306">
        <v>1835</v>
      </c>
      <c r="H4306">
        <v>1</v>
      </c>
      <c r="I4306">
        <v>3</v>
      </c>
      <c r="J4306">
        <v>5</v>
      </c>
      <c r="K4306">
        <v>100000</v>
      </c>
      <c r="L4306">
        <v>0.51026078881906167</v>
      </c>
      <c r="M4306">
        <v>0.63207324345971794</v>
      </c>
      <c r="N4306">
        <v>0.70348527526198412</v>
      </c>
      <c r="O4306">
        <v>0.89903361425024753</v>
      </c>
      <c r="P4306">
        <v>9.1824280825282436</v>
      </c>
      <c r="Q4306">
        <v>0.88430943647655735</v>
      </c>
      <c r="R4306">
        <v>100000</v>
      </c>
      <c r="S4306">
        <v>100000</v>
      </c>
      <c r="T4306">
        <v>0.92641620060068819</v>
      </c>
      <c r="U4306">
        <v>81.777324616256152</v>
      </c>
      <c r="V4306">
        <v>0.96918523225151454</v>
      </c>
      <c r="W4306">
        <v>100000</v>
      </c>
      <c r="X4306">
        <v>0.90037442205252527</v>
      </c>
      <c r="Y4306">
        <v>112.74459056710967</v>
      </c>
      <c r="Z4306">
        <v>1.6307005376276462</v>
      </c>
      <c r="AA4306">
        <v>0.76706557478639503</v>
      </c>
      <c r="AB4306">
        <v>0.57666140758200446</v>
      </c>
      <c r="AC4306">
        <v>44.359785779475054</v>
      </c>
      <c r="AD4306">
        <v>1.8359992595240731</v>
      </c>
      <c r="AE4306">
        <v>1.8359992595240731</v>
      </c>
      <c r="AF4306">
        <v>100000</v>
      </c>
      <c r="AG4306">
        <v>0.80612249851018125</v>
      </c>
    </row>
    <row r="4307" spans="1:33" x14ac:dyDescent="0.35">
      <c r="A4307" s="1" t="s">
        <v>2315</v>
      </c>
      <c r="B4307" s="1" t="s">
        <v>1285</v>
      </c>
      <c r="C4307" s="1" t="s">
        <v>35</v>
      </c>
      <c r="D4307">
        <v>2</v>
      </c>
      <c r="E4307">
        <v>240</v>
      </c>
      <c r="F4307" s="1">
        <v>1</v>
      </c>
      <c r="G4307">
        <v>1835</v>
      </c>
      <c r="H4307">
        <v>2</v>
      </c>
      <c r="I4307">
        <v>3</v>
      </c>
      <c r="J4307">
        <v>5</v>
      </c>
      <c r="K4307">
        <v>100000</v>
      </c>
      <c r="L4307">
        <v>1.774355928685095</v>
      </c>
      <c r="M4307">
        <v>1.2578136306923817</v>
      </c>
      <c r="N4307">
        <v>13616.83944120325</v>
      </c>
      <c r="O4307">
        <v>1.8773969231870637</v>
      </c>
      <c r="P4307">
        <v>69.646851875420495</v>
      </c>
      <c r="Q4307">
        <v>0.7603505557789666</v>
      </c>
      <c r="R4307">
        <v>100000</v>
      </c>
      <c r="S4307">
        <v>100000</v>
      </c>
      <c r="T4307">
        <v>0.69670004502376937</v>
      </c>
      <c r="U4307">
        <v>3065.9875538074857</v>
      </c>
      <c r="V4307">
        <v>2.0804990229269831</v>
      </c>
      <c r="W4307">
        <v>100000</v>
      </c>
      <c r="X4307">
        <v>1.4987027965185926</v>
      </c>
      <c r="Y4307">
        <v>174.32781134327834</v>
      </c>
      <c r="Z4307">
        <v>0.71159981488235324</v>
      </c>
      <c r="AA4307">
        <v>0.74906011250698612</v>
      </c>
      <c r="AB4307">
        <v>1.5820951295555514</v>
      </c>
      <c r="AC4307">
        <v>436.34686980680033</v>
      </c>
      <c r="AD4307">
        <v>2.0094748866173218</v>
      </c>
      <c r="AE4307">
        <v>2.0094748866173218</v>
      </c>
      <c r="AF4307">
        <v>100000</v>
      </c>
      <c r="AG4307">
        <v>0.75490753379964093</v>
      </c>
    </row>
    <row r="4308" spans="1:33" x14ac:dyDescent="0.35">
      <c r="A4308" s="1" t="s">
        <v>1343</v>
      </c>
      <c r="B4308" s="1" t="s">
        <v>95</v>
      </c>
      <c r="C4308" s="1" t="s">
        <v>43</v>
      </c>
      <c r="D4308">
        <v>3</v>
      </c>
      <c r="E4308">
        <v>300</v>
      </c>
      <c r="F4308" s="1">
        <v>0</v>
      </c>
      <c r="G4308">
        <v>1835</v>
      </c>
      <c r="H4308">
        <v>3</v>
      </c>
      <c r="I4308">
        <v>3</v>
      </c>
      <c r="J4308">
        <v>5</v>
      </c>
      <c r="K4308">
        <v>100000</v>
      </c>
      <c r="L4308">
        <v>1.0118322745439781</v>
      </c>
      <c r="M4308">
        <v>1.6008149134831431</v>
      </c>
      <c r="N4308">
        <v>1.784891881992287E-3</v>
      </c>
      <c r="O4308">
        <v>0.53519843300381875</v>
      </c>
      <c r="P4308">
        <v>19.153164475129067</v>
      </c>
      <c r="Q4308">
        <v>1.1354606885066021</v>
      </c>
      <c r="R4308">
        <v>9.5974082383854828E-7</v>
      </c>
      <c r="S4308">
        <v>3.8007936656256781E-10</v>
      </c>
      <c r="T4308">
        <v>0.68199888127194463</v>
      </c>
      <c r="U4308">
        <v>131.83755395026006</v>
      </c>
      <c r="V4308">
        <v>1.0236150755517286</v>
      </c>
      <c r="W4308">
        <v>0.5361027239144911</v>
      </c>
      <c r="X4308">
        <v>0.77358282726134298</v>
      </c>
      <c r="Y4308">
        <v>1.002984081489951E-3</v>
      </c>
      <c r="Z4308">
        <v>0.59299302821738431</v>
      </c>
      <c r="AA4308">
        <v>0.72172969487570671</v>
      </c>
      <c r="AB4308">
        <v>0.3766970096618078</v>
      </c>
      <c r="AC4308">
        <v>0.4493865740875404</v>
      </c>
      <c r="AD4308">
        <v>0.84361502741980443</v>
      </c>
      <c r="AE4308">
        <v>0.84361502741980443</v>
      </c>
      <c r="AF4308">
        <v>11789.539670636153</v>
      </c>
      <c r="AG4308">
        <v>0.80400768708078207</v>
      </c>
    </row>
    <row r="4309" spans="1:33" x14ac:dyDescent="0.35">
      <c r="A4309" s="1" t="s">
        <v>2316</v>
      </c>
      <c r="B4309" s="1" t="s">
        <v>1893</v>
      </c>
      <c r="C4309" s="1" t="s">
        <v>43</v>
      </c>
      <c r="D4309">
        <v>3</v>
      </c>
      <c r="E4309">
        <v>300</v>
      </c>
      <c r="F4309" s="1">
        <v>1</v>
      </c>
      <c r="G4309">
        <v>1835</v>
      </c>
      <c r="H4309">
        <v>3</v>
      </c>
      <c r="I4309">
        <v>3</v>
      </c>
      <c r="J4309">
        <v>5</v>
      </c>
      <c r="K4309">
        <v>100000</v>
      </c>
      <c r="L4309">
        <v>1.5034730189292538</v>
      </c>
      <c r="M4309">
        <v>2.2604311186482442</v>
      </c>
      <c r="N4309">
        <v>163.56692310578373</v>
      </c>
      <c r="O4309">
        <v>1.0278906793589919</v>
      </c>
      <c r="P4309">
        <v>80.126858590661712</v>
      </c>
      <c r="Q4309">
        <v>1.0906154857784247</v>
      </c>
      <c r="R4309">
        <v>100000</v>
      </c>
      <c r="S4309">
        <v>100000</v>
      </c>
      <c r="T4309">
        <v>1.1616441339713195</v>
      </c>
      <c r="U4309">
        <v>10688.721984548041</v>
      </c>
      <c r="V4309">
        <v>1.3803315758827255</v>
      </c>
      <c r="W4309">
        <v>100000</v>
      </c>
      <c r="X4309">
        <v>1.2176998186734802</v>
      </c>
      <c r="Y4309">
        <v>100000</v>
      </c>
      <c r="Z4309">
        <v>0.71529982781768031</v>
      </c>
      <c r="AA4309">
        <v>1.228038345918671</v>
      </c>
      <c r="AB4309">
        <v>1.4287580287812738</v>
      </c>
      <c r="AC4309">
        <v>1.2261619056752879</v>
      </c>
      <c r="AD4309">
        <v>1.0703256660533247</v>
      </c>
      <c r="AE4309">
        <v>1.0703256660533247</v>
      </c>
      <c r="AF4309">
        <v>100000</v>
      </c>
      <c r="AG4309">
        <v>1.2655186538735712</v>
      </c>
    </row>
    <row r="4310" spans="1:33" x14ac:dyDescent="0.35">
      <c r="A4310" s="1" t="s">
        <v>1600</v>
      </c>
      <c r="B4310" s="1" t="s">
        <v>1607</v>
      </c>
      <c r="C4310" s="1" t="s">
        <v>35</v>
      </c>
      <c r="D4310">
        <v>2</v>
      </c>
      <c r="E4310">
        <v>219</v>
      </c>
      <c r="F4310" s="1">
        <v>1</v>
      </c>
      <c r="G4310">
        <v>1835</v>
      </c>
      <c r="H4310">
        <v>1</v>
      </c>
      <c r="I4310">
        <v>3</v>
      </c>
      <c r="J4310">
        <v>5</v>
      </c>
      <c r="K4310">
        <v>100000</v>
      </c>
      <c r="L4310">
        <v>0.87142541501198667</v>
      </c>
      <c r="M4310">
        <v>1</v>
      </c>
      <c r="N4310">
        <v>29027.530899756483</v>
      </c>
      <c r="O4310">
        <v>0.99117357298257724</v>
      </c>
      <c r="P4310">
        <v>0.95516134989756485</v>
      </c>
      <c r="Q4310">
        <v>0.8661114646229322</v>
      </c>
      <c r="R4310">
        <v>100000</v>
      </c>
      <c r="S4310">
        <v>100000</v>
      </c>
      <c r="T4310">
        <v>1.3769386898261151</v>
      </c>
      <c r="U4310">
        <v>100000</v>
      </c>
      <c r="V4310">
        <v>1.2271752112062821</v>
      </c>
      <c r="W4310">
        <v>100000</v>
      </c>
      <c r="X4310">
        <v>1.6437029426521439</v>
      </c>
      <c r="Y4310">
        <v>10.864493553862063</v>
      </c>
      <c r="Z4310">
        <v>1.1673085268867875</v>
      </c>
      <c r="AA4310">
        <v>1.539377196341795</v>
      </c>
      <c r="AB4310">
        <v>1.5820951295555514</v>
      </c>
      <c r="AC4310">
        <v>6.2651341454357139</v>
      </c>
      <c r="AD4310">
        <v>1.4636238019940309</v>
      </c>
      <c r="AE4310">
        <v>1.4636238019940309</v>
      </c>
      <c r="AF4310">
        <v>100000</v>
      </c>
      <c r="AG4310">
        <v>1.3981892531471831</v>
      </c>
    </row>
    <row r="4311" spans="1:33" x14ac:dyDescent="0.35">
      <c r="A4311" s="1" t="s">
        <v>1662</v>
      </c>
      <c r="B4311" s="1" t="s">
        <v>1548</v>
      </c>
      <c r="C4311" s="1" t="s">
        <v>38</v>
      </c>
      <c r="D4311">
        <v>2</v>
      </c>
      <c r="E4311">
        <v>248</v>
      </c>
      <c r="F4311" s="1">
        <v>0</v>
      </c>
      <c r="G4311">
        <v>1835</v>
      </c>
      <c r="H4311">
        <v>4</v>
      </c>
      <c r="I4311">
        <v>3</v>
      </c>
      <c r="J4311">
        <v>5</v>
      </c>
      <c r="K4311">
        <v>3.8303185182397344E-2</v>
      </c>
      <c r="L4311">
        <v>0.8155529831513294</v>
      </c>
      <c r="M4311">
        <v>2.0833975529060256</v>
      </c>
      <c r="N4311">
        <v>4.2819413169988412E-10</v>
      </c>
      <c r="O4311">
        <v>0.51444246649931158</v>
      </c>
      <c r="P4311">
        <v>2.5407301061363731E-4</v>
      </c>
      <c r="Q4311">
        <v>0.9514011539882129</v>
      </c>
      <c r="R4311">
        <v>5.8693924661361929E-48</v>
      </c>
      <c r="S4311">
        <v>4.2703039904998506E-42</v>
      </c>
      <c r="T4311">
        <v>0.7718224009472564</v>
      </c>
      <c r="U4311">
        <v>5.4097329179668115E-3</v>
      </c>
      <c r="V4311">
        <v>0.75295834580348919</v>
      </c>
      <c r="W4311">
        <v>8.800526842208769E-35</v>
      </c>
      <c r="X4311">
        <v>0.74083336290188906</v>
      </c>
      <c r="Y4311">
        <v>1.5575563483702945E-4</v>
      </c>
      <c r="Z4311">
        <v>0.95411605990567716</v>
      </c>
      <c r="AA4311">
        <v>0.75685757655173636</v>
      </c>
      <c r="AB4311">
        <v>1</v>
      </c>
      <c r="AC4311">
        <v>0.33253837899445871</v>
      </c>
      <c r="AD4311">
        <v>0.77155550410167739</v>
      </c>
      <c r="AE4311">
        <v>0.77155550410167739</v>
      </c>
      <c r="AF4311">
        <v>3.1751845632523728E-50</v>
      </c>
      <c r="AG4311">
        <v>0.7797576302155238</v>
      </c>
    </row>
    <row r="4312" spans="1:33" x14ac:dyDescent="0.35">
      <c r="A4312" s="1" t="s">
        <v>1675</v>
      </c>
      <c r="B4312" s="1" t="s">
        <v>1071</v>
      </c>
      <c r="C4312" s="1" t="s">
        <v>38</v>
      </c>
      <c r="D4312">
        <v>1</v>
      </c>
      <c r="E4312">
        <v>155</v>
      </c>
      <c r="F4312" s="1">
        <v>1</v>
      </c>
      <c r="G4312">
        <v>1835</v>
      </c>
      <c r="H4312">
        <v>4</v>
      </c>
      <c r="I4312">
        <v>3</v>
      </c>
      <c r="J4312">
        <v>5</v>
      </c>
      <c r="K4312">
        <v>100000</v>
      </c>
      <c r="L4312">
        <v>1.4433979191151778</v>
      </c>
      <c r="M4312">
        <v>1.1301307492520032</v>
      </c>
      <c r="N4312">
        <v>5.0166408581778407E-6</v>
      </c>
      <c r="O4312">
        <v>0.68709460889237073</v>
      </c>
      <c r="P4312">
        <v>9.4901414656334837E-2</v>
      </c>
      <c r="Q4312">
        <v>1.0548594778737321</v>
      </c>
      <c r="R4312">
        <v>2.6214102015698708E-26</v>
      </c>
      <c r="S4312">
        <v>5.9862335089246447E-26</v>
      </c>
      <c r="T4312">
        <v>1.1158179899698584</v>
      </c>
      <c r="U4312">
        <v>4.6143299447028179</v>
      </c>
      <c r="V4312">
        <v>1.0694002526623403</v>
      </c>
      <c r="W4312">
        <v>9.5873697470791087E-17</v>
      </c>
      <c r="X4312">
        <v>0.86443222345403559</v>
      </c>
      <c r="Y4312">
        <v>5.4503262265714242E-5</v>
      </c>
      <c r="Z4312">
        <v>1.1297467793237597</v>
      </c>
      <c r="AA4312">
        <v>0.73568391028576496</v>
      </c>
      <c r="AB4312">
        <v>3.0071716925542109</v>
      </c>
      <c r="AC4312">
        <v>0.78296548324303283</v>
      </c>
      <c r="AD4312">
        <v>1.0717815053326916</v>
      </c>
      <c r="AE4312">
        <v>1.0717815053326916</v>
      </c>
      <c r="AF4312">
        <v>9.1047293882912232E-25</v>
      </c>
      <c r="AG4312">
        <v>0.76594196401520964</v>
      </c>
    </row>
    <row r="4313" spans="1:33" x14ac:dyDescent="0.35">
      <c r="A4313" s="1" t="s">
        <v>49</v>
      </c>
      <c r="B4313" s="1" t="s">
        <v>660</v>
      </c>
      <c r="C4313" s="1" t="s">
        <v>293</v>
      </c>
      <c r="D4313">
        <v>2</v>
      </c>
      <c r="E4313">
        <v>300</v>
      </c>
      <c r="F4313" s="1">
        <v>1</v>
      </c>
      <c r="G4313">
        <v>3897</v>
      </c>
      <c r="H4313">
        <v>6</v>
      </c>
      <c r="I4313">
        <v>5</v>
      </c>
      <c r="J4313">
        <v>5</v>
      </c>
      <c r="K4313">
        <v>100000</v>
      </c>
      <c r="L4313">
        <v>0.45121631466978912</v>
      </c>
      <c r="M4313">
        <v>6.3340976729624368</v>
      </c>
      <c r="N4313">
        <v>100000</v>
      </c>
      <c r="O4313">
        <v>0.57746348658184887</v>
      </c>
      <c r="P4313">
        <v>0.34138255138075585</v>
      </c>
      <c r="Q4313">
        <v>0.3922191143805836</v>
      </c>
      <c r="R4313">
        <v>100000</v>
      </c>
      <c r="S4313">
        <v>100000</v>
      </c>
      <c r="T4313">
        <v>0.70115781967077406</v>
      </c>
      <c r="U4313">
        <v>5118.3282850618471</v>
      </c>
      <c r="V4313">
        <v>1.4766194113335234</v>
      </c>
      <c r="W4313">
        <v>100000</v>
      </c>
      <c r="X4313">
        <v>0.83300977426864165</v>
      </c>
      <c r="Y4313">
        <v>4.282613095855761E-5</v>
      </c>
      <c r="Z4313">
        <v>0.65211992599483948</v>
      </c>
      <c r="AA4313">
        <v>0.76832707880884166</v>
      </c>
      <c r="AB4313">
        <v>5.9805820424340226</v>
      </c>
      <c r="AC4313">
        <v>0.83485883226567537</v>
      </c>
      <c r="AD4313">
        <v>0.68842680747918827</v>
      </c>
      <c r="AE4313">
        <v>0.68842680747918827</v>
      </c>
      <c r="AF4313">
        <v>100000</v>
      </c>
      <c r="AG4313">
        <v>1.0054943431605015</v>
      </c>
    </row>
    <row r="4314" spans="1:33" x14ac:dyDescent="0.35">
      <c r="A4314" s="1" t="s">
        <v>1474</v>
      </c>
      <c r="B4314" s="1" t="s">
        <v>1267</v>
      </c>
      <c r="C4314" s="1" t="s">
        <v>66</v>
      </c>
      <c r="D4314">
        <v>3</v>
      </c>
      <c r="E4314">
        <v>300</v>
      </c>
      <c r="F4314" s="1">
        <v>0</v>
      </c>
      <c r="G4314">
        <v>3897</v>
      </c>
      <c r="H4314">
        <v>7</v>
      </c>
      <c r="I4314">
        <v>3</v>
      </c>
      <c r="J4314">
        <v>5</v>
      </c>
      <c r="K4314">
        <v>7.9392040065262197E-140</v>
      </c>
      <c r="L4314">
        <v>0.91704383981535209</v>
      </c>
      <c r="M4314">
        <v>0.70722953870511196</v>
      </c>
      <c r="N4314">
        <v>2.5404856892272112E-3</v>
      </c>
      <c r="O4314">
        <v>0.84467307974269934</v>
      </c>
      <c r="P4314">
        <v>2.8211257937748285E-11</v>
      </c>
      <c r="Q4314">
        <v>0.7369615452228212</v>
      </c>
      <c r="R4314">
        <v>3.2281543264815323E-6</v>
      </c>
      <c r="S4314">
        <v>100000</v>
      </c>
      <c r="T4314">
        <v>1.3067705069149642</v>
      </c>
      <c r="U4314">
        <v>0.35373755884001296</v>
      </c>
      <c r="V4314">
        <v>1.2921442977755691</v>
      </c>
      <c r="W4314">
        <v>1.7472191466244811E-5</v>
      </c>
      <c r="X4314">
        <v>0.97287172673762279</v>
      </c>
      <c r="Y4314">
        <v>72.726076019332567</v>
      </c>
      <c r="Z4314">
        <v>1.2683274810774281</v>
      </c>
      <c r="AA4314">
        <v>1.0130016289729653</v>
      </c>
      <c r="AB4314">
        <v>2.8269545458481451</v>
      </c>
      <c r="AC4314">
        <v>0.4789782929644833</v>
      </c>
      <c r="AD4314">
        <v>1.2722922141841622</v>
      </c>
      <c r="AE4314">
        <v>1.2722922141841622</v>
      </c>
      <c r="AF4314">
        <v>5.1908276873681035E-34</v>
      </c>
      <c r="AG4314">
        <v>0.77639687566627058</v>
      </c>
    </row>
    <row r="4315" spans="1:33" x14ac:dyDescent="0.35">
      <c r="A4315" s="1" t="s">
        <v>834</v>
      </c>
      <c r="B4315" s="1" t="s">
        <v>900</v>
      </c>
      <c r="C4315" s="1" t="s">
        <v>43</v>
      </c>
      <c r="D4315">
        <v>3</v>
      </c>
      <c r="E4315">
        <v>300</v>
      </c>
      <c r="F4315" s="1">
        <v>1</v>
      </c>
      <c r="G4315">
        <v>3897</v>
      </c>
      <c r="H4315">
        <v>1</v>
      </c>
      <c r="I4315">
        <v>3</v>
      </c>
      <c r="J4315">
        <v>5</v>
      </c>
      <c r="K4315">
        <v>3.7223595400334801E-68</v>
      </c>
      <c r="L4315">
        <v>0.10786690824606955</v>
      </c>
      <c r="M4315">
        <v>1</v>
      </c>
      <c r="N4315">
        <v>3.4457543745562345</v>
      </c>
      <c r="O4315">
        <v>1.0471773427182169</v>
      </c>
      <c r="P4315">
        <v>1.2725905902699264E-4</v>
      </c>
      <c r="Q4315">
        <v>0.36172960541279592</v>
      </c>
      <c r="R4315">
        <v>100000</v>
      </c>
      <c r="S4315">
        <v>100000</v>
      </c>
      <c r="T4315">
        <v>0.47104919233655418</v>
      </c>
      <c r="U4315">
        <v>8.0881095765496042E-8</v>
      </c>
      <c r="V4315">
        <v>0.43134403011243866</v>
      </c>
      <c r="W4315">
        <v>23925.839049942871</v>
      </c>
      <c r="X4315">
        <v>0.42863315633706034</v>
      </c>
      <c r="Y4315">
        <v>68479.226418001272</v>
      </c>
      <c r="Z4315">
        <v>1.584607277878104</v>
      </c>
      <c r="AA4315">
        <v>0.428686037120172</v>
      </c>
      <c r="AB4315">
        <v>1</v>
      </c>
      <c r="AC4315">
        <v>516.75631989608166</v>
      </c>
      <c r="AD4315">
        <v>1.1989517328312402</v>
      </c>
      <c r="AE4315">
        <v>1.1989517328312402</v>
      </c>
      <c r="AF4315">
        <v>100000</v>
      </c>
      <c r="AG4315">
        <v>0.71674841887519991</v>
      </c>
    </row>
    <row r="4316" spans="1:33" x14ac:dyDescent="0.35">
      <c r="A4316" s="1" t="s">
        <v>894</v>
      </c>
      <c r="B4316" s="1" t="s">
        <v>821</v>
      </c>
      <c r="C4316" s="1" t="s">
        <v>43</v>
      </c>
      <c r="D4316">
        <v>3</v>
      </c>
      <c r="E4316">
        <v>300</v>
      </c>
      <c r="F4316" s="1">
        <v>1</v>
      </c>
      <c r="G4316">
        <v>3897</v>
      </c>
      <c r="H4316">
        <v>2</v>
      </c>
      <c r="I4316">
        <v>3</v>
      </c>
      <c r="J4316">
        <v>5</v>
      </c>
      <c r="K4316">
        <v>1.0155303695672001E-168</v>
      </c>
      <c r="L4316">
        <v>2.1157790226928954</v>
      </c>
      <c r="M4316">
        <v>1.0167932944912299</v>
      </c>
      <c r="N4316">
        <v>20111.326876872539</v>
      </c>
      <c r="O4316">
        <v>1.5550718701038619</v>
      </c>
      <c r="P4316">
        <v>9.3149010804586965</v>
      </c>
      <c r="Q4316">
        <v>0.98229442918544452</v>
      </c>
      <c r="R4316">
        <v>3.8761514227535844E-9</v>
      </c>
      <c r="S4316">
        <v>1.651866286277882E-12</v>
      </c>
      <c r="T4316">
        <v>1.7046262952467879</v>
      </c>
      <c r="U4316">
        <v>251.91127018716517</v>
      </c>
      <c r="V4316">
        <v>1.0810841958689956</v>
      </c>
      <c r="W4316">
        <v>5.7600386966384529E-12</v>
      </c>
      <c r="X4316">
        <v>1.3572149561228664</v>
      </c>
      <c r="Y4316">
        <v>3.3460668137250425E-2</v>
      </c>
      <c r="Z4316">
        <v>1.3652216256783507</v>
      </c>
      <c r="AA4316">
        <v>1.6148501717927113</v>
      </c>
      <c r="AB4316">
        <v>5.2003751604781749</v>
      </c>
      <c r="AC4316">
        <v>1.4795634958905818E-2</v>
      </c>
      <c r="AD4316">
        <v>0.6968049988309345</v>
      </c>
      <c r="AE4316">
        <v>0.6968049988309345</v>
      </c>
      <c r="AF4316">
        <v>6.0722739577249762E-5</v>
      </c>
      <c r="AG4316">
        <v>1.6284512844080434</v>
      </c>
    </row>
    <row r="4317" spans="1:33" x14ac:dyDescent="0.35">
      <c r="A4317" s="1" t="s">
        <v>2317</v>
      </c>
      <c r="B4317" s="1" t="s">
        <v>196</v>
      </c>
      <c r="C4317" s="1" t="s">
        <v>43</v>
      </c>
      <c r="D4317">
        <v>3</v>
      </c>
      <c r="E4317">
        <v>300</v>
      </c>
      <c r="F4317" s="1">
        <v>1</v>
      </c>
      <c r="G4317">
        <v>3897</v>
      </c>
      <c r="H4317">
        <v>3</v>
      </c>
      <c r="I4317">
        <v>3</v>
      </c>
      <c r="J4317">
        <v>5</v>
      </c>
      <c r="K4317">
        <v>100000</v>
      </c>
      <c r="L4317">
        <v>1</v>
      </c>
      <c r="M4317">
        <v>5.3129267325034251</v>
      </c>
      <c r="N4317">
        <v>100000</v>
      </c>
      <c r="O4317">
        <v>1.0704111822607119</v>
      </c>
      <c r="P4317">
        <v>51840.582705736262</v>
      </c>
      <c r="Q4317">
        <v>1.5420304641726514</v>
      </c>
      <c r="R4317">
        <v>100000</v>
      </c>
      <c r="S4317">
        <v>100000</v>
      </c>
      <c r="T4317">
        <v>0.26213608007545885</v>
      </c>
      <c r="U4317">
        <v>100000</v>
      </c>
      <c r="V4317">
        <v>3.5071941366648112</v>
      </c>
      <c r="W4317">
        <v>7.018152452539784</v>
      </c>
      <c r="X4317">
        <v>0.48690814135287358</v>
      </c>
      <c r="Y4317">
        <v>100000</v>
      </c>
      <c r="Z4317">
        <v>2.4071538344233128</v>
      </c>
      <c r="AA4317">
        <v>0.72674264707161118</v>
      </c>
      <c r="AB4317">
        <v>1</v>
      </c>
      <c r="AC4317">
        <v>65.063072323624439</v>
      </c>
      <c r="AD4317">
        <v>1.7677442269128181</v>
      </c>
      <c r="AE4317">
        <v>1.7677442269128181</v>
      </c>
      <c r="AF4317">
        <v>100000</v>
      </c>
      <c r="AG4317">
        <v>0.74192131952271756</v>
      </c>
    </row>
    <row r="4318" spans="1:33" x14ac:dyDescent="0.35">
      <c r="A4318" s="1" t="s">
        <v>913</v>
      </c>
      <c r="B4318" s="1" t="s">
        <v>1245</v>
      </c>
      <c r="C4318" s="1" t="s">
        <v>43</v>
      </c>
      <c r="D4318">
        <v>3</v>
      </c>
      <c r="E4318">
        <v>300</v>
      </c>
      <c r="F4318" s="1">
        <v>1</v>
      </c>
      <c r="G4318">
        <v>3897</v>
      </c>
      <c r="H4318">
        <v>5</v>
      </c>
      <c r="I4318">
        <v>3</v>
      </c>
      <c r="J4318">
        <v>5</v>
      </c>
      <c r="K4318">
        <v>4.8975201059858407E-111</v>
      </c>
      <c r="L4318">
        <v>1.627630050419558</v>
      </c>
      <c r="M4318">
        <v>0.70048945872177748</v>
      </c>
      <c r="N4318">
        <v>0.47263915053247457</v>
      </c>
      <c r="O4318">
        <v>1.0280738667130451</v>
      </c>
      <c r="P4318">
        <v>2.271825395938433E-2</v>
      </c>
      <c r="Q4318">
        <v>1.7972467989754113</v>
      </c>
      <c r="R4318">
        <v>8.0154168904148493E-9</v>
      </c>
      <c r="S4318">
        <v>5.8733517352808192E-5</v>
      </c>
      <c r="T4318">
        <v>1.3119485202517829</v>
      </c>
      <c r="U4318">
        <v>6.0071040608478E-3</v>
      </c>
      <c r="V4318">
        <v>1.1891560406502026</v>
      </c>
      <c r="W4318">
        <v>1.5974193535379813</v>
      </c>
      <c r="X4318">
        <v>1.4726389661936561</v>
      </c>
      <c r="Y4318">
        <v>1.0616405064404293E-8</v>
      </c>
      <c r="Z4318">
        <v>0.22464021079429367</v>
      </c>
      <c r="AA4318">
        <v>1.288799206897691</v>
      </c>
      <c r="AB4318">
        <v>0.9105760255526113</v>
      </c>
      <c r="AC4318">
        <v>4.8698819460318653E-5</v>
      </c>
      <c r="AD4318">
        <v>0.63296798629376549</v>
      </c>
      <c r="AE4318">
        <v>0.63296798629376549</v>
      </c>
      <c r="AF4318">
        <v>7.8221434536292921E-12</v>
      </c>
      <c r="AG4318">
        <v>1.4570018666155911</v>
      </c>
    </row>
    <row r="4319" spans="1:33" x14ac:dyDescent="0.35">
      <c r="A4319" s="1" t="s">
        <v>1224</v>
      </c>
      <c r="B4319" s="1" t="s">
        <v>72</v>
      </c>
      <c r="C4319" s="1" t="s">
        <v>35</v>
      </c>
      <c r="D4319">
        <v>1</v>
      </c>
      <c r="E4319">
        <v>171</v>
      </c>
      <c r="F4319" s="1">
        <v>0</v>
      </c>
      <c r="G4319">
        <v>3897</v>
      </c>
      <c r="H4319">
        <v>11</v>
      </c>
      <c r="I4319">
        <v>3</v>
      </c>
      <c r="J4319">
        <v>5</v>
      </c>
      <c r="K4319">
        <v>0</v>
      </c>
      <c r="L4319">
        <v>0.72270800806134416</v>
      </c>
      <c r="M4319">
        <v>0.82295809251207952</v>
      </c>
      <c r="N4319">
        <v>11.800005528636213</v>
      </c>
      <c r="O4319">
        <v>0.30603555408111177</v>
      </c>
      <c r="P4319">
        <v>1.2279494335157139E-7</v>
      </c>
      <c r="Q4319">
        <v>0.97331914564650235</v>
      </c>
      <c r="R4319">
        <v>1.8788512596118128E-6</v>
      </c>
      <c r="S4319">
        <v>100000</v>
      </c>
      <c r="T4319">
        <v>1.1817571235793465</v>
      </c>
      <c r="U4319">
        <v>2.1893743913030338E-9</v>
      </c>
      <c r="V4319">
        <v>0.52180449753140079</v>
      </c>
      <c r="W4319">
        <v>7.8425227188266655E-6</v>
      </c>
      <c r="X4319">
        <v>1.3534268388920572</v>
      </c>
      <c r="Y4319">
        <v>2.0302728359900261E-2</v>
      </c>
      <c r="Z4319">
        <v>0.25480805264808482</v>
      </c>
      <c r="AA4319">
        <v>0.89140046216399405</v>
      </c>
      <c r="AB4319">
        <v>0.25564896652574831</v>
      </c>
      <c r="AC4319">
        <v>6.3069694193271641E-3</v>
      </c>
      <c r="AD4319">
        <v>0.42622261448111887</v>
      </c>
      <c r="AE4319">
        <v>0.42622261448111887</v>
      </c>
      <c r="AF4319">
        <v>9.0627449236089537E-22</v>
      </c>
      <c r="AG4319">
        <v>0.74309854644201478</v>
      </c>
    </row>
    <row r="4320" spans="1:33" x14ac:dyDescent="0.35">
      <c r="A4320" s="1" t="s">
        <v>1151</v>
      </c>
      <c r="B4320" s="1" t="s">
        <v>990</v>
      </c>
      <c r="C4320" s="1" t="s">
        <v>38</v>
      </c>
      <c r="D4320">
        <v>2</v>
      </c>
      <c r="E4320">
        <v>30</v>
      </c>
      <c r="F4320" s="1">
        <v>0</v>
      </c>
      <c r="G4320">
        <v>3897</v>
      </c>
      <c r="H4320">
        <v>1</v>
      </c>
      <c r="I4320">
        <v>3</v>
      </c>
      <c r="J4320">
        <v>5</v>
      </c>
      <c r="K4320">
        <v>0</v>
      </c>
      <c r="L4320">
        <v>2.4369392768085212</v>
      </c>
      <c r="M4320">
        <v>0.67726002203112046</v>
      </c>
      <c r="N4320">
        <v>13.688514764265257</v>
      </c>
      <c r="O4320">
        <v>2.0480335769558047</v>
      </c>
      <c r="P4320">
        <v>3.169397841743761E-2</v>
      </c>
      <c r="Q4320">
        <v>0.95674938382930519</v>
      </c>
      <c r="R4320">
        <v>9.8014327250894784</v>
      </c>
      <c r="S4320">
        <v>100000</v>
      </c>
      <c r="T4320">
        <v>1.2667763520712321</v>
      </c>
      <c r="U4320">
        <v>4.4571185007620937E-19</v>
      </c>
      <c r="V4320">
        <v>0.38442067299567939</v>
      </c>
      <c r="W4320">
        <v>6.3354029272642553E-6</v>
      </c>
      <c r="X4320">
        <v>0.8961154191548133</v>
      </c>
      <c r="Y4320">
        <v>100000</v>
      </c>
      <c r="Z4320">
        <v>2.3641838261108949</v>
      </c>
      <c r="AA4320">
        <v>0.97525905790877054</v>
      </c>
      <c r="AB4320">
        <v>0.94584986408045313</v>
      </c>
      <c r="AC4320">
        <v>2.6939956545331581E-5</v>
      </c>
      <c r="AD4320">
        <v>0.21789826487608591</v>
      </c>
      <c r="AE4320">
        <v>0.21789826487608591</v>
      </c>
      <c r="AF4320">
        <v>1.0701964437033142E-70</v>
      </c>
      <c r="AG4320">
        <v>0.57534530901146619</v>
      </c>
    </row>
    <row r="4321" spans="1:33" x14ac:dyDescent="0.35">
      <c r="A4321" s="1" t="s">
        <v>1121</v>
      </c>
      <c r="B4321" s="1" t="s">
        <v>2318</v>
      </c>
      <c r="C4321" s="1" t="s">
        <v>38</v>
      </c>
      <c r="D4321">
        <v>1</v>
      </c>
      <c r="E4321">
        <v>298</v>
      </c>
      <c r="F4321" s="1">
        <v>0</v>
      </c>
      <c r="G4321">
        <v>3897</v>
      </c>
      <c r="H4321">
        <v>1</v>
      </c>
      <c r="I4321">
        <v>3</v>
      </c>
      <c r="J4321">
        <v>5</v>
      </c>
      <c r="K4321">
        <v>7.9018117415041122E-76</v>
      </c>
      <c r="L4321">
        <v>0.14248764283228305</v>
      </c>
      <c r="M4321">
        <v>0.37747535394020498</v>
      </c>
      <c r="N4321">
        <v>4.3118842950403247</v>
      </c>
      <c r="O4321">
        <v>2.5172781161142401</v>
      </c>
      <c r="P4321">
        <v>73414.372055041997</v>
      </c>
      <c r="Q4321">
        <v>4.2084187141143126</v>
      </c>
      <c r="R4321">
        <v>2.8869232103891278E-14</v>
      </c>
      <c r="S4321">
        <v>4.6988429704830598E-14</v>
      </c>
      <c r="T4321">
        <v>1.2273795473103231</v>
      </c>
      <c r="U4321">
        <v>8.3688004428506243E-6</v>
      </c>
      <c r="V4321">
        <v>0.34417619549442974</v>
      </c>
      <c r="W4321">
        <v>3.1525024969128834E-17</v>
      </c>
      <c r="X4321">
        <v>0.83875739460363408</v>
      </c>
      <c r="Y4321">
        <v>212.37954912289965</v>
      </c>
      <c r="Z4321">
        <v>11.800005528636188</v>
      </c>
      <c r="AA4321">
        <v>0.92276966592402487</v>
      </c>
      <c r="AB4321">
        <v>0.14248764283228305</v>
      </c>
      <c r="AC4321">
        <v>1</v>
      </c>
      <c r="AD4321">
        <v>1</v>
      </c>
      <c r="AE4321">
        <v>1</v>
      </c>
      <c r="AF4321">
        <v>5.861241773642176E-16</v>
      </c>
      <c r="AG4321">
        <v>1.0953882559619941</v>
      </c>
    </row>
    <row r="4322" spans="1:33" x14ac:dyDescent="0.35">
      <c r="A4322" s="1" t="s">
        <v>985</v>
      </c>
      <c r="B4322" s="1" t="s">
        <v>824</v>
      </c>
      <c r="C4322" s="1" t="s">
        <v>705</v>
      </c>
      <c r="D4322">
        <v>1</v>
      </c>
      <c r="E4322">
        <v>211</v>
      </c>
      <c r="F4322" s="1">
        <v>0</v>
      </c>
      <c r="G4322">
        <v>3897</v>
      </c>
      <c r="H4322">
        <v>3</v>
      </c>
      <c r="I4322">
        <v>3</v>
      </c>
      <c r="J4322">
        <v>5</v>
      </c>
      <c r="K4322">
        <v>1.4659794024073595E-284</v>
      </c>
      <c r="L4322">
        <v>2.3773822799620654</v>
      </c>
      <c r="M4322">
        <v>0.18822017512159533</v>
      </c>
      <c r="N4322">
        <v>6.0385690977217008E-7</v>
      </c>
      <c r="O4322">
        <v>0.67031507918913769</v>
      </c>
      <c r="P4322">
        <v>1.5920962612955439E-9</v>
      </c>
      <c r="Q4322">
        <v>0.62637960444525931</v>
      </c>
      <c r="R4322">
        <v>1.1661431608846339E-20</v>
      </c>
      <c r="S4322">
        <v>4.9839449556875189E-11</v>
      </c>
      <c r="T4322">
        <v>0.93826286126777902</v>
      </c>
      <c r="U4322">
        <v>0.14696344030095176</v>
      </c>
      <c r="V4322">
        <v>0.98742779065948461</v>
      </c>
      <c r="W4322">
        <v>6.5626331891959179E-13</v>
      </c>
      <c r="X4322">
        <v>1.0487791436547542</v>
      </c>
      <c r="Y4322">
        <v>2.9426573778731688E-2</v>
      </c>
      <c r="Z4322">
        <v>0.47742884968724369</v>
      </c>
      <c r="AA4322">
        <v>0.97863312396497637</v>
      </c>
      <c r="AB4322">
        <v>0.26449615320747688</v>
      </c>
      <c r="AC4322">
        <v>1.0604254398900588E-2</v>
      </c>
      <c r="AD4322">
        <v>0.39292129577155771</v>
      </c>
      <c r="AE4322">
        <v>0.39292129577155771</v>
      </c>
      <c r="AF4322">
        <v>7.6115046056888758E-17</v>
      </c>
      <c r="AG4322">
        <v>1.0889679636431242</v>
      </c>
    </row>
    <row r="4323" spans="1:33" x14ac:dyDescent="0.35">
      <c r="A4323" s="1" t="s">
        <v>1294</v>
      </c>
      <c r="B4323" s="1" t="s">
        <v>2219</v>
      </c>
      <c r="C4323" s="1" t="s">
        <v>38</v>
      </c>
      <c r="D4323">
        <v>2</v>
      </c>
      <c r="E4323">
        <v>97</v>
      </c>
      <c r="F4323" s="1">
        <v>0</v>
      </c>
      <c r="G4323">
        <v>3897</v>
      </c>
      <c r="H4323">
        <v>1</v>
      </c>
      <c r="I4323">
        <v>3</v>
      </c>
      <c r="J4323">
        <v>5</v>
      </c>
      <c r="K4323">
        <v>100000</v>
      </c>
      <c r="L4323">
        <v>0.19715796869956442</v>
      </c>
      <c r="M4323">
        <v>0.72270800806134428</v>
      </c>
      <c r="N4323">
        <v>3.2530585658056935E-7</v>
      </c>
      <c r="O4323">
        <v>0.33631176854324812</v>
      </c>
      <c r="P4323">
        <v>100000</v>
      </c>
      <c r="Q4323">
        <v>0.51479825403557966</v>
      </c>
      <c r="R4323">
        <v>3.1460025142753688E-28</v>
      </c>
      <c r="S4323">
        <v>1.2592959435389193E-30</v>
      </c>
      <c r="T4323">
        <v>0.50968559731031127</v>
      </c>
      <c r="U4323">
        <v>4.6352064703701934E-8</v>
      </c>
      <c r="V4323">
        <v>0.42477164972008663</v>
      </c>
      <c r="W4323">
        <v>3.4354155129088081E-31</v>
      </c>
      <c r="X4323">
        <v>0.47779150763323214</v>
      </c>
      <c r="Y4323">
        <v>100000</v>
      </c>
      <c r="Z4323">
        <v>1.5395730212407865</v>
      </c>
      <c r="AA4323">
        <v>0.62431264651977336</v>
      </c>
      <c r="AB4323">
        <v>1</v>
      </c>
      <c r="AC4323">
        <v>0.14248764283228305</v>
      </c>
      <c r="AD4323">
        <v>0.60384061398600264</v>
      </c>
      <c r="AE4323">
        <v>0.60384061398600264</v>
      </c>
      <c r="AF4323">
        <v>1.3353894548790134E-32</v>
      </c>
      <c r="AG4323">
        <v>0.58427297426127256</v>
      </c>
    </row>
    <row r="4324" spans="1:33" x14ac:dyDescent="0.35">
      <c r="A4324" s="1" t="s">
        <v>2319</v>
      </c>
      <c r="B4324" s="1" t="s">
        <v>373</v>
      </c>
      <c r="C4324" s="1" t="s">
        <v>38</v>
      </c>
      <c r="D4324">
        <v>1</v>
      </c>
      <c r="E4324">
        <v>100</v>
      </c>
      <c r="F4324" s="1">
        <v>1</v>
      </c>
      <c r="G4324">
        <v>6147</v>
      </c>
      <c r="H4324">
        <v>1</v>
      </c>
      <c r="I4324">
        <v>3</v>
      </c>
      <c r="J4324">
        <v>5</v>
      </c>
      <c r="K4324">
        <v>100000</v>
      </c>
      <c r="L4324">
        <v>28.58577141074003</v>
      </c>
      <c r="M4324">
        <v>1</v>
      </c>
      <c r="N4324">
        <v>100000</v>
      </c>
      <c r="O4324">
        <v>77.268256234149021</v>
      </c>
      <c r="P4324">
        <v>100000</v>
      </c>
      <c r="Q4324">
        <v>65.459187201108719</v>
      </c>
      <c r="R4324">
        <v>100000</v>
      </c>
      <c r="S4324">
        <v>100000</v>
      </c>
      <c r="T4324">
        <v>1.9093742178183428</v>
      </c>
      <c r="U4324">
        <v>100000</v>
      </c>
      <c r="V4324">
        <v>16.535196544608461</v>
      </c>
      <c r="W4324">
        <v>100000</v>
      </c>
      <c r="X4324">
        <v>2.7833908065025628</v>
      </c>
      <c r="Y4324">
        <v>100000</v>
      </c>
      <c r="Z4324">
        <v>85.582335092017459</v>
      </c>
      <c r="AA4324">
        <v>5.2235145174327</v>
      </c>
      <c r="AB4324">
        <v>9.3490312403298148</v>
      </c>
      <c r="AC4324">
        <v>100000</v>
      </c>
      <c r="AD4324">
        <v>11.888416770617461</v>
      </c>
      <c r="AE4324">
        <v>11.888416770617461</v>
      </c>
      <c r="AF4324">
        <v>100000</v>
      </c>
      <c r="AG4324">
        <v>3.1566831851277528</v>
      </c>
    </row>
    <row r="4325" spans="1:33" x14ac:dyDescent="0.35">
      <c r="A4325" s="1" t="s">
        <v>2320</v>
      </c>
      <c r="B4325" s="1" t="s">
        <v>617</v>
      </c>
      <c r="C4325" s="1" t="s">
        <v>35</v>
      </c>
      <c r="D4325">
        <v>1</v>
      </c>
      <c r="E4325">
        <v>121</v>
      </c>
      <c r="F4325" s="1">
        <v>1</v>
      </c>
      <c r="G4325">
        <v>6147</v>
      </c>
      <c r="H4325">
        <v>1</v>
      </c>
      <c r="I4325">
        <v>3</v>
      </c>
      <c r="J4325">
        <v>5</v>
      </c>
      <c r="K4325">
        <v>100000</v>
      </c>
      <c r="L4325">
        <v>1</v>
      </c>
      <c r="M4325">
        <v>1</v>
      </c>
      <c r="N4325">
        <v>78393.790468982072</v>
      </c>
      <c r="O4325">
        <v>21.010906639084435</v>
      </c>
      <c r="P4325">
        <v>100000</v>
      </c>
      <c r="Q4325">
        <v>7.1251088269787601</v>
      </c>
      <c r="R4325">
        <v>100000</v>
      </c>
      <c r="S4325">
        <v>100000</v>
      </c>
      <c r="T4325">
        <v>3.1084569617107345</v>
      </c>
      <c r="U4325">
        <v>100000</v>
      </c>
      <c r="V4325">
        <v>7.396651375375864</v>
      </c>
      <c r="W4325">
        <v>100000</v>
      </c>
      <c r="X4325">
        <v>7.7683573254572114</v>
      </c>
      <c r="Y4325">
        <v>78393.790468982072</v>
      </c>
      <c r="Z4325">
        <v>1.9133392232264932</v>
      </c>
      <c r="AA4325">
        <v>16.761464970917935</v>
      </c>
      <c r="AB4325">
        <v>1301.7958327648491</v>
      </c>
      <c r="AC4325">
        <v>10102.114122655779</v>
      </c>
      <c r="AD4325">
        <v>11.690774190227208</v>
      </c>
      <c r="AE4325">
        <v>11.690774190227208</v>
      </c>
      <c r="AF4325">
        <v>100000</v>
      </c>
      <c r="AG4325">
        <v>51.527954673799329</v>
      </c>
    </row>
    <row r="4326" spans="1:33" x14ac:dyDescent="0.35">
      <c r="A4326" s="1" t="s">
        <v>407</v>
      </c>
      <c r="B4326" s="1" t="s">
        <v>337</v>
      </c>
      <c r="C4326" s="1" t="s">
        <v>35</v>
      </c>
      <c r="D4326">
        <v>1</v>
      </c>
      <c r="E4326">
        <v>118</v>
      </c>
      <c r="F4326" s="1">
        <v>1</v>
      </c>
      <c r="G4326">
        <v>6147</v>
      </c>
      <c r="H4326">
        <v>9</v>
      </c>
      <c r="I4326">
        <v>3</v>
      </c>
      <c r="J4326">
        <v>5</v>
      </c>
      <c r="K4326">
        <v>2.3270315965415646E-91</v>
      </c>
      <c r="L4326">
        <v>3.4191774142660707</v>
      </c>
      <c r="M4326">
        <v>0.73539316825027878</v>
      </c>
      <c r="N4326">
        <v>100000</v>
      </c>
      <c r="O4326">
        <v>0.27098535269529078</v>
      </c>
      <c r="P4326">
        <v>100000</v>
      </c>
      <c r="Q4326">
        <v>3.5648805587589107</v>
      </c>
      <c r="R4326">
        <v>100000</v>
      </c>
      <c r="S4326">
        <v>100000</v>
      </c>
      <c r="T4326">
        <v>0.37441452161205885</v>
      </c>
      <c r="U4326">
        <v>7429.0257106857343</v>
      </c>
      <c r="V4326">
        <v>1.916024735215841</v>
      </c>
      <c r="W4326">
        <v>100000</v>
      </c>
      <c r="X4326">
        <v>1.0937823425277708</v>
      </c>
      <c r="Y4326">
        <v>13737.024708417865</v>
      </c>
      <c r="Z4326">
        <v>8.0300195202775058</v>
      </c>
      <c r="AA4326">
        <v>0.5075200811908781</v>
      </c>
      <c r="AB4326">
        <v>3.4191774142660694</v>
      </c>
      <c r="AC4326">
        <v>2.5016992124879279E-2</v>
      </c>
      <c r="AD4326">
        <v>0.1104505631987993</v>
      </c>
      <c r="AE4326">
        <v>0.1104505631987993</v>
      </c>
      <c r="AF4326">
        <v>100000</v>
      </c>
      <c r="AG4326">
        <v>0.76715134830384801</v>
      </c>
    </row>
    <row r="4327" spans="1:33" x14ac:dyDescent="0.35">
      <c r="A4327" s="1" t="s">
        <v>63</v>
      </c>
      <c r="B4327" s="1" t="s">
        <v>517</v>
      </c>
      <c r="C4327" s="1" t="s">
        <v>43</v>
      </c>
      <c r="D4327">
        <v>3</v>
      </c>
      <c r="E4327">
        <v>300</v>
      </c>
      <c r="F4327" s="1">
        <v>1</v>
      </c>
      <c r="G4327">
        <v>6147</v>
      </c>
      <c r="H4327">
        <v>9</v>
      </c>
      <c r="I4327">
        <v>3</v>
      </c>
      <c r="J4327">
        <v>5</v>
      </c>
      <c r="K4327">
        <v>100000</v>
      </c>
      <c r="L4327">
        <v>5.4267071049488934E-2</v>
      </c>
      <c r="M4327">
        <v>0.33811358940634278</v>
      </c>
      <c r="N4327">
        <v>3.3575033766830155E-9</v>
      </c>
      <c r="O4327">
        <v>0.16046662219029745</v>
      </c>
      <c r="P4327">
        <v>0.64893752449715292</v>
      </c>
      <c r="Q4327">
        <v>0.76079132800769889</v>
      </c>
      <c r="R4327">
        <v>1.3220380922219674E-42</v>
      </c>
      <c r="S4327">
        <v>1.4855361361857935E-38</v>
      </c>
      <c r="T4327">
        <v>0.51532287212580763</v>
      </c>
      <c r="U4327">
        <v>1.3713801543883614E-4</v>
      </c>
      <c r="V4327">
        <v>0.8669995594848966</v>
      </c>
      <c r="W4327">
        <v>5.8161736706020178E-14</v>
      </c>
      <c r="X4327">
        <v>0.8762082484517203</v>
      </c>
      <c r="Y4327">
        <v>6.770023007330979E-21</v>
      </c>
      <c r="Z4327">
        <v>0.14443782958536774</v>
      </c>
      <c r="AA4327">
        <v>0.60597924725013297</v>
      </c>
      <c r="AB4327">
        <v>6.4842740601984667</v>
      </c>
      <c r="AC4327">
        <v>100000</v>
      </c>
      <c r="AD4327">
        <v>6.6751067375669288</v>
      </c>
      <c r="AE4327">
        <v>6.6751067375669288</v>
      </c>
      <c r="AF4327">
        <v>1.4167389323485357E-20</v>
      </c>
      <c r="AG4327">
        <v>0.72101379562551482</v>
      </c>
    </row>
    <row r="4328" spans="1:33" x14ac:dyDescent="0.35">
      <c r="A4328" s="1" t="s">
        <v>2321</v>
      </c>
      <c r="B4328" s="1" t="s">
        <v>471</v>
      </c>
      <c r="C4328" s="1" t="s">
        <v>66</v>
      </c>
      <c r="D4328">
        <v>3</v>
      </c>
      <c r="E4328">
        <v>300</v>
      </c>
      <c r="F4328" s="1">
        <v>1</v>
      </c>
      <c r="G4328">
        <v>6147</v>
      </c>
      <c r="H4328">
        <v>2</v>
      </c>
      <c r="I4328">
        <v>3</v>
      </c>
      <c r="J4328">
        <v>5</v>
      </c>
      <c r="K4328">
        <v>0</v>
      </c>
      <c r="L4328">
        <v>26.533285462408077</v>
      </c>
      <c r="M4328">
        <v>1.1022683423996616E-2</v>
      </c>
      <c r="N4328">
        <v>8.5356980431766134E-23</v>
      </c>
      <c r="O4328">
        <v>0.49903052344495369</v>
      </c>
      <c r="P4328">
        <v>4.3967782018767172E-22</v>
      </c>
      <c r="Q4328">
        <v>0.33728321332514904</v>
      </c>
      <c r="R4328">
        <v>6.8839837020799896E-27</v>
      </c>
      <c r="S4328">
        <v>3.9168809104180917E-7</v>
      </c>
      <c r="T4328">
        <v>0.90033398553457544</v>
      </c>
      <c r="U4328">
        <v>39.972831066509507</v>
      </c>
      <c r="V4328">
        <v>1.307533958596871</v>
      </c>
      <c r="W4328">
        <v>100000</v>
      </c>
      <c r="X4328">
        <v>1.5462786017614101</v>
      </c>
      <c r="Y4328">
        <v>1.0583717835106728E-18</v>
      </c>
      <c r="Z4328">
        <v>8.4313027471212082E-2</v>
      </c>
      <c r="AA4328">
        <v>0.94682594394634489</v>
      </c>
      <c r="AB4328">
        <v>3.2237822401393738E-3</v>
      </c>
      <c r="AC4328">
        <v>3.7688510207934241E-2</v>
      </c>
      <c r="AD4328">
        <v>0.93398023747265779</v>
      </c>
      <c r="AE4328">
        <v>0.93398023747265779</v>
      </c>
      <c r="AF4328">
        <v>1.9290852978201497E-64</v>
      </c>
      <c r="AG4328">
        <v>0.53359800661705103</v>
      </c>
    </row>
    <row r="4329" spans="1:33" x14ac:dyDescent="0.35">
      <c r="A4329" s="1" t="s">
        <v>660</v>
      </c>
      <c r="B4329" s="1" t="s">
        <v>166</v>
      </c>
      <c r="C4329" s="1" t="s">
        <v>66</v>
      </c>
      <c r="D4329">
        <v>3</v>
      </c>
      <c r="E4329">
        <v>300</v>
      </c>
      <c r="F4329" s="1">
        <v>1</v>
      </c>
      <c r="G4329">
        <v>6147</v>
      </c>
      <c r="H4329">
        <v>10</v>
      </c>
      <c r="I4329">
        <v>3</v>
      </c>
      <c r="J4329">
        <v>5</v>
      </c>
      <c r="K4329">
        <v>100000</v>
      </c>
      <c r="L4329">
        <v>0.87527538338925859</v>
      </c>
      <c r="M4329">
        <v>0.1609000142816277</v>
      </c>
      <c r="N4329">
        <v>3.7794957077067232E-16</v>
      </c>
      <c r="O4329">
        <v>1.4434776267164242</v>
      </c>
      <c r="P4329">
        <v>58739.270003621612</v>
      </c>
      <c r="Q4329">
        <v>5.9607087686836167</v>
      </c>
      <c r="R4329">
        <v>1.6863400045837742E-64</v>
      </c>
      <c r="S4329">
        <v>6.5116807855483506E-65</v>
      </c>
      <c r="T4329">
        <v>0.74319858781171522</v>
      </c>
      <c r="U4329">
        <v>4.4088314432754114E-5</v>
      </c>
      <c r="V4329">
        <v>0.75845104998954183</v>
      </c>
      <c r="W4329">
        <v>3.6371725087780757E-18</v>
      </c>
      <c r="X4329">
        <v>1.5038015049610318</v>
      </c>
      <c r="Y4329">
        <v>1.2267254813685957E-31</v>
      </c>
      <c r="Z4329">
        <v>5.1538231862559743E-2</v>
      </c>
      <c r="AA4329">
        <v>1.2008202690360452</v>
      </c>
      <c r="AB4329">
        <v>56.518242802199836</v>
      </c>
      <c r="AC4329">
        <v>52.375536859106596</v>
      </c>
      <c r="AD4329">
        <v>3.1630840456841725</v>
      </c>
      <c r="AE4329">
        <v>3.1630840456841725</v>
      </c>
      <c r="AF4329">
        <v>3.4963652645883474E-145</v>
      </c>
      <c r="AG4329">
        <v>0.886162522624942</v>
      </c>
    </row>
    <row r="4330" spans="1:33" x14ac:dyDescent="0.35">
      <c r="A4330" s="1" t="s">
        <v>2113</v>
      </c>
      <c r="B4330" s="1" t="s">
        <v>573</v>
      </c>
      <c r="C4330" s="1" t="s">
        <v>43</v>
      </c>
      <c r="D4330">
        <v>3</v>
      </c>
      <c r="E4330">
        <v>300</v>
      </c>
      <c r="F4330" s="1">
        <v>1</v>
      </c>
      <c r="G4330">
        <v>6147</v>
      </c>
      <c r="H4330">
        <v>2</v>
      </c>
      <c r="I4330">
        <v>3</v>
      </c>
      <c r="J4330">
        <v>5</v>
      </c>
      <c r="K4330">
        <v>100000</v>
      </c>
      <c r="L4330">
        <v>1</v>
      </c>
      <c r="M4330">
        <v>2.1398918256236594E-3</v>
      </c>
      <c r="N4330">
        <v>3.2047352232521016E-9</v>
      </c>
      <c r="O4330">
        <v>1.6891487018814066</v>
      </c>
      <c r="P4330">
        <v>8.9767169094086074E-16</v>
      </c>
      <c r="Q4330">
        <v>0.6768399131431434</v>
      </c>
      <c r="R4330">
        <v>100000</v>
      </c>
      <c r="S4330">
        <v>100000</v>
      </c>
      <c r="T4330">
        <v>1.1847237242516517</v>
      </c>
      <c r="U4330">
        <v>100000</v>
      </c>
      <c r="V4330">
        <v>1.4405681593581572</v>
      </c>
      <c r="W4330">
        <v>100000</v>
      </c>
      <c r="X4330">
        <v>1.049570073544851</v>
      </c>
      <c r="Y4330">
        <v>3.0267115575130629E-4</v>
      </c>
      <c r="Z4330">
        <v>2.4332565871963836</v>
      </c>
      <c r="AA4330">
        <v>0.74504481422400126</v>
      </c>
      <c r="AB4330">
        <v>9.7988578890019687E-9</v>
      </c>
      <c r="AC4330">
        <v>100000</v>
      </c>
      <c r="AD4330">
        <v>16.717292059292642</v>
      </c>
      <c r="AE4330">
        <v>16.717292059292642</v>
      </c>
      <c r="AF4330">
        <v>1.6556853158642461E-49</v>
      </c>
      <c r="AG4330">
        <v>0.30682534194203176</v>
      </c>
    </row>
    <row r="4331" spans="1:33" x14ac:dyDescent="0.35">
      <c r="A4331" s="1" t="s">
        <v>2322</v>
      </c>
      <c r="B4331" s="1" t="s">
        <v>449</v>
      </c>
      <c r="C4331" s="1" t="s">
        <v>35</v>
      </c>
      <c r="D4331">
        <v>1</v>
      </c>
      <c r="E4331">
        <v>114</v>
      </c>
      <c r="F4331" s="1">
        <v>1</v>
      </c>
      <c r="G4331">
        <v>6147</v>
      </c>
      <c r="H4331">
        <v>1</v>
      </c>
      <c r="I4331">
        <v>3</v>
      </c>
      <c r="J4331">
        <v>5</v>
      </c>
      <c r="K4331">
        <v>100000</v>
      </c>
      <c r="L4331">
        <v>1</v>
      </c>
      <c r="M4331">
        <v>2.4064264762475513</v>
      </c>
      <c r="N4331">
        <v>100000</v>
      </c>
      <c r="O4331">
        <v>0.32763262709270224</v>
      </c>
      <c r="P4331">
        <v>100000</v>
      </c>
      <c r="Q4331">
        <v>9.4753479177622654E-2</v>
      </c>
      <c r="R4331">
        <v>100000</v>
      </c>
      <c r="S4331">
        <v>100000</v>
      </c>
      <c r="T4331">
        <v>2.1035371202707558</v>
      </c>
      <c r="U4331">
        <v>100000</v>
      </c>
      <c r="V4331">
        <v>4.6135085272652461</v>
      </c>
      <c r="W4331">
        <v>100000</v>
      </c>
      <c r="X4331">
        <v>0.31575926266140919</v>
      </c>
      <c r="Y4331">
        <v>194.19389969119911</v>
      </c>
      <c r="Z4331">
        <v>7.7601370878566911</v>
      </c>
      <c r="AA4331">
        <v>0.37895119429359353</v>
      </c>
      <c r="AB4331">
        <v>1124.5551982732636</v>
      </c>
      <c r="AC4331">
        <v>21.617431432588447</v>
      </c>
      <c r="AD4331">
        <v>0.38623031032614086</v>
      </c>
      <c r="AE4331">
        <v>0.38623031032614086</v>
      </c>
      <c r="AF4331">
        <v>100000</v>
      </c>
      <c r="AG4331">
        <v>0.7835006100153874</v>
      </c>
    </row>
    <row r="4332" spans="1:33" x14ac:dyDescent="0.35">
      <c r="A4332" s="1" t="s">
        <v>2055</v>
      </c>
      <c r="B4332" s="1" t="s">
        <v>413</v>
      </c>
      <c r="C4332" s="1" t="s">
        <v>43</v>
      </c>
      <c r="D4332">
        <v>3</v>
      </c>
      <c r="E4332">
        <v>300</v>
      </c>
      <c r="F4332" s="1">
        <v>1</v>
      </c>
      <c r="G4332">
        <v>6147</v>
      </c>
      <c r="H4332">
        <v>5</v>
      </c>
      <c r="I4332">
        <v>3</v>
      </c>
      <c r="J4332">
        <v>5</v>
      </c>
      <c r="K4332">
        <v>100000</v>
      </c>
      <c r="L4332">
        <v>8.597315471049777</v>
      </c>
      <c r="M4332">
        <v>1</v>
      </c>
      <c r="N4332">
        <v>635.46054262992561</v>
      </c>
      <c r="O4332">
        <v>7.5124188664799068</v>
      </c>
      <c r="P4332">
        <v>100000</v>
      </c>
      <c r="Q4332">
        <v>4.0078864236726401</v>
      </c>
      <c r="R4332">
        <v>100000</v>
      </c>
      <c r="S4332">
        <v>100000</v>
      </c>
      <c r="T4332">
        <v>3.5932056505350127</v>
      </c>
      <c r="U4332">
        <v>100000</v>
      </c>
      <c r="V4332">
        <v>0.61947856586134786</v>
      </c>
      <c r="W4332">
        <v>100000</v>
      </c>
      <c r="X4332">
        <v>1.857966267234151</v>
      </c>
      <c r="Y4332">
        <v>100000</v>
      </c>
      <c r="Z4332">
        <v>3.8896386061063049</v>
      </c>
      <c r="AA4332">
        <v>1.7565866981953184</v>
      </c>
      <c r="AB4332">
        <v>6.3224070627024309</v>
      </c>
      <c r="AC4332">
        <v>136.67420116688251</v>
      </c>
      <c r="AD4332">
        <v>2.0041613621179648</v>
      </c>
      <c r="AE4332">
        <v>2.0041613621179648</v>
      </c>
      <c r="AF4332">
        <v>100000</v>
      </c>
      <c r="AG4332">
        <v>0.6096596918349303</v>
      </c>
    </row>
    <row r="4333" spans="1:33" x14ac:dyDescent="0.35">
      <c r="A4333" s="1" t="s">
        <v>228</v>
      </c>
      <c r="B4333" s="1" t="s">
        <v>360</v>
      </c>
      <c r="C4333" s="1" t="s">
        <v>35</v>
      </c>
      <c r="D4333">
        <v>2</v>
      </c>
      <c r="E4333">
        <v>225</v>
      </c>
      <c r="F4333" s="1">
        <v>1</v>
      </c>
      <c r="G4333">
        <v>6147</v>
      </c>
      <c r="H4333">
        <v>4</v>
      </c>
      <c r="I4333">
        <v>3</v>
      </c>
      <c r="J4333">
        <v>5</v>
      </c>
      <c r="K4333">
        <v>0</v>
      </c>
      <c r="L4333">
        <v>11.690774190227213</v>
      </c>
      <c r="M4333">
        <v>0.46376607620044286</v>
      </c>
      <c r="N4333">
        <v>2.917261068896029E-2</v>
      </c>
      <c r="O4333">
        <v>0.6992679687882426</v>
      </c>
      <c r="P4333">
        <v>3.8674528649896695E-12</v>
      </c>
      <c r="Q4333">
        <v>0.32729677645337107</v>
      </c>
      <c r="R4333">
        <v>34540.920444522817</v>
      </c>
      <c r="S4333">
        <v>100000</v>
      </c>
      <c r="T4333">
        <v>0.77948296983649001</v>
      </c>
      <c r="U4333">
        <v>7.0074709597475934E-20</v>
      </c>
      <c r="V4333">
        <v>0.42972829353553682</v>
      </c>
      <c r="W4333">
        <v>100000</v>
      </c>
      <c r="X4333">
        <v>0.36114003186822791</v>
      </c>
      <c r="Y4333">
        <v>1.8119085621399837E-8</v>
      </c>
      <c r="Z4333">
        <v>1.0798665838143444</v>
      </c>
      <c r="AA4333">
        <v>0.31276747684417799</v>
      </c>
      <c r="AB4333">
        <v>1863.2452417093978</v>
      </c>
      <c r="AC4333">
        <v>7.2243390146539723E-8</v>
      </c>
      <c r="AD4333">
        <v>7.7604683440459551E-2</v>
      </c>
      <c r="AE4333">
        <v>7.7604683440459551E-2</v>
      </c>
      <c r="AF4333">
        <v>1.421636963339587E-43</v>
      </c>
      <c r="AG4333">
        <v>0.19734820595701333</v>
      </c>
    </row>
    <row r="4334" spans="1:33" x14ac:dyDescent="0.35">
      <c r="A4334" s="1" t="s">
        <v>134</v>
      </c>
      <c r="B4334" s="1" t="s">
        <v>596</v>
      </c>
      <c r="C4334" s="1" t="s">
        <v>43</v>
      </c>
      <c r="D4334">
        <v>3</v>
      </c>
      <c r="E4334">
        <v>300</v>
      </c>
      <c r="F4334" s="1">
        <v>1</v>
      </c>
      <c r="G4334">
        <v>6147</v>
      </c>
      <c r="H4334">
        <v>14</v>
      </c>
      <c r="I4334">
        <v>3</v>
      </c>
      <c r="J4334">
        <v>5</v>
      </c>
      <c r="K4334">
        <v>7.1338466092933649E-206</v>
      </c>
      <c r="L4334">
        <v>0.72825272386797302</v>
      </c>
      <c r="M4334">
        <v>0.92943484469813342</v>
      </c>
      <c r="N4334">
        <v>2.3353623930536245E-7</v>
      </c>
      <c r="O4334">
        <v>0.60398099251135429</v>
      </c>
      <c r="P4334">
        <v>1.0542813135206394E-8</v>
      </c>
      <c r="Q4334">
        <v>0.4926055605983643</v>
      </c>
      <c r="R4334">
        <v>3.8741684746889534E-19</v>
      </c>
      <c r="S4334">
        <v>9.8989180666383787E-5</v>
      </c>
      <c r="T4334">
        <v>0.58022506133976715</v>
      </c>
      <c r="U4334">
        <v>3.7122247695929953E-7</v>
      </c>
      <c r="V4334">
        <v>0.59867526157665674</v>
      </c>
      <c r="W4334">
        <v>1.0030720974274426E-18</v>
      </c>
      <c r="X4334">
        <v>0.50305011968878577</v>
      </c>
      <c r="Y4334">
        <v>100000</v>
      </c>
      <c r="Z4334">
        <v>1.2224333944965606</v>
      </c>
      <c r="AA4334">
        <v>0.55588773387032786</v>
      </c>
      <c r="AB4334">
        <v>2.6530615783268172</v>
      </c>
      <c r="AC4334">
        <v>5.9038150312771147E-2</v>
      </c>
      <c r="AD4334">
        <v>1.2390036045756032</v>
      </c>
      <c r="AE4334">
        <v>1.2390036045756032</v>
      </c>
      <c r="AF4334">
        <v>3.1136683075990824E-9</v>
      </c>
      <c r="AG4334">
        <v>0.78258252882850443</v>
      </c>
    </row>
    <row r="4335" spans="1:33" x14ac:dyDescent="0.35">
      <c r="A4335" s="1" t="s">
        <v>347</v>
      </c>
      <c r="B4335" s="1" t="s">
        <v>180</v>
      </c>
      <c r="C4335" s="1" t="s">
        <v>43</v>
      </c>
      <c r="D4335">
        <v>3</v>
      </c>
      <c r="E4335">
        <v>300</v>
      </c>
      <c r="F4335" s="1">
        <v>1</v>
      </c>
      <c r="G4335">
        <v>4537</v>
      </c>
      <c r="H4335">
        <v>2</v>
      </c>
      <c r="I4335">
        <v>3</v>
      </c>
      <c r="J4335">
        <v>5</v>
      </c>
      <c r="K4335">
        <v>3.0325591239619211E-247</v>
      </c>
      <c r="L4335">
        <v>1.9584398241012722</v>
      </c>
      <c r="M4335">
        <v>6.7976542769339079E-2</v>
      </c>
      <c r="N4335">
        <v>100000</v>
      </c>
      <c r="O4335">
        <v>1.7292929758825726</v>
      </c>
      <c r="P4335">
        <v>46834.264917664339</v>
      </c>
      <c r="Q4335">
        <v>1.9753925574682132</v>
      </c>
      <c r="R4335">
        <v>100000</v>
      </c>
      <c r="S4335">
        <v>100000</v>
      </c>
      <c r="T4335">
        <v>1.1977687224884532</v>
      </c>
      <c r="U4335">
        <v>2.8425335317686579E-6</v>
      </c>
      <c r="V4335">
        <v>0.65302597693450926</v>
      </c>
      <c r="W4335">
        <v>100000</v>
      </c>
      <c r="X4335">
        <v>0.92469767164602823</v>
      </c>
      <c r="Y4335">
        <v>100000</v>
      </c>
      <c r="Z4335">
        <v>1.2598446771873379</v>
      </c>
      <c r="AA4335">
        <v>0.97200118123580803</v>
      </c>
      <c r="AB4335">
        <v>1.070547485157936E-2</v>
      </c>
      <c r="AC4335">
        <v>0.84532252586317091</v>
      </c>
      <c r="AD4335">
        <v>0.22188149368859636</v>
      </c>
      <c r="AE4335">
        <v>0.22188149368859636</v>
      </c>
      <c r="AF4335">
        <v>100000</v>
      </c>
      <c r="AG4335">
        <v>0.71605196612698041</v>
      </c>
    </row>
    <row r="4336" spans="1:33" x14ac:dyDescent="0.35">
      <c r="A4336" s="1" t="s">
        <v>166</v>
      </c>
      <c r="B4336" s="1" t="s">
        <v>660</v>
      </c>
      <c r="C4336" s="1" t="s">
        <v>38</v>
      </c>
      <c r="D4336">
        <v>4</v>
      </c>
      <c r="E4336">
        <v>54</v>
      </c>
      <c r="F4336" s="1">
        <v>1</v>
      </c>
      <c r="G4336">
        <v>4537</v>
      </c>
      <c r="H4336">
        <v>7</v>
      </c>
      <c r="I4336">
        <v>5</v>
      </c>
      <c r="J4336">
        <v>5</v>
      </c>
      <c r="K4336">
        <v>4.2867746284727168E-155</v>
      </c>
      <c r="L4336">
        <v>1.10332139166659</v>
      </c>
      <c r="M4336">
        <v>3.8514827511863148</v>
      </c>
      <c r="N4336">
        <v>100000</v>
      </c>
      <c r="O4336">
        <v>0.76267945658964109</v>
      </c>
      <c r="P4336">
        <v>3.0208695075119942E-4</v>
      </c>
      <c r="Q4336">
        <v>0.26777209622720538</v>
      </c>
      <c r="R4336">
        <v>100000</v>
      </c>
      <c r="S4336">
        <v>100000</v>
      </c>
      <c r="T4336">
        <v>1.2449026162566275</v>
      </c>
      <c r="U4336">
        <v>1640.0363483661454</v>
      </c>
      <c r="V4336">
        <v>1.2263756057284487</v>
      </c>
      <c r="W4336">
        <v>100000</v>
      </c>
      <c r="X4336">
        <v>0.73997761738016388</v>
      </c>
      <c r="Y4336">
        <v>100000</v>
      </c>
      <c r="Z4336">
        <v>8.9239290163731972</v>
      </c>
      <c r="AA4336">
        <v>0.87365221615261002</v>
      </c>
      <c r="AB4336">
        <v>5.0902400204721435E-2</v>
      </c>
      <c r="AC4336">
        <v>5.3844261654252448E-2</v>
      </c>
      <c r="AD4336">
        <v>0.42744128009045484</v>
      </c>
      <c r="AE4336">
        <v>0.42744128009045484</v>
      </c>
      <c r="AF4336">
        <v>100000</v>
      </c>
      <c r="AG4336">
        <v>1.09330042045209</v>
      </c>
    </row>
    <row r="4337" spans="1:33" x14ac:dyDescent="0.35">
      <c r="A4337" s="1" t="s">
        <v>888</v>
      </c>
      <c r="B4337" s="1" t="s">
        <v>375</v>
      </c>
      <c r="C4337" s="1" t="s">
        <v>66</v>
      </c>
      <c r="D4337">
        <v>3</v>
      </c>
      <c r="E4337">
        <v>300</v>
      </c>
      <c r="F4337" s="1">
        <v>1</v>
      </c>
      <c r="G4337">
        <v>4537</v>
      </c>
      <c r="H4337">
        <v>7</v>
      </c>
      <c r="I4337">
        <v>3</v>
      </c>
      <c r="J4337">
        <v>5</v>
      </c>
      <c r="K4337">
        <v>100000</v>
      </c>
      <c r="L4337">
        <v>0.18243250682105719</v>
      </c>
      <c r="M4337">
        <v>1.2080912885712498</v>
      </c>
      <c r="N4337">
        <v>100000</v>
      </c>
      <c r="O4337">
        <v>1.7046578325247532</v>
      </c>
      <c r="P4337">
        <v>7.0893017552499035E-2</v>
      </c>
      <c r="Q4337">
        <v>1.3574826278815042</v>
      </c>
      <c r="R4337">
        <v>1.4822366909749776E-6</v>
      </c>
      <c r="S4337">
        <v>3.2667773670009301E-7</v>
      </c>
      <c r="T4337">
        <v>0.66161647418323188</v>
      </c>
      <c r="U4337">
        <v>64.002149367738994</v>
      </c>
      <c r="V4337">
        <v>0.86343272323230769</v>
      </c>
      <c r="W4337">
        <v>6.2427497549781119E-26</v>
      </c>
      <c r="X4337">
        <v>0.60682739456602874</v>
      </c>
      <c r="Y4337">
        <v>100000</v>
      </c>
      <c r="Z4337">
        <v>1.4467093806621072</v>
      </c>
      <c r="AA4337">
        <v>0.69877742962920342</v>
      </c>
      <c r="AB4337">
        <v>5.4814792463542217</v>
      </c>
      <c r="AC4337">
        <v>43.852570321817311</v>
      </c>
      <c r="AD4337">
        <v>1.925320387370975</v>
      </c>
      <c r="AE4337">
        <v>1.925320387370975</v>
      </c>
      <c r="AF4337">
        <v>100000</v>
      </c>
      <c r="AG4337">
        <v>0.84859738345978608</v>
      </c>
    </row>
    <row r="4338" spans="1:33" x14ac:dyDescent="0.35">
      <c r="A4338" s="1" t="s">
        <v>774</v>
      </c>
      <c r="B4338" s="1" t="s">
        <v>746</v>
      </c>
      <c r="C4338" s="1" t="s">
        <v>43</v>
      </c>
      <c r="D4338">
        <v>3</v>
      </c>
      <c r="E4338">
        <v>300</v>
      </c>
      <c r="F4338" s="1">
        <v>1</v>
      </c>
      <c r="G4338">
        <v>4537</v>
      </c>
      <c r="H4338">
        <v>9</v>
      </c>
      <c r="I4338">
        <v>3</v>
      </c>
      <c r="J4338">
        <v>5</v>
      </c>
      <c r="K4338">
        <v>2.4757822566174803E-51</v>
      </c>
      <c r="L4338">
        <v>1.3531925692504152</v>
      </c>
      <c r="M4338">
        <v>0.68517340050335462</v>
      </c>
      <c r="N4338">
        <v>1.7306703141714507E-5</v>
      </c>
      <c r="O4338">
        <v>0.75049186151594738</v>
      </c>
      <c r="P4338">
        <v>100000</v>
      </c>
      <c r="Q4338">
        <v>1.2119619210530954</v>
      </c>
      <c r="R4338">
        <v>100000</v>
      </c>
      <c r="S4338">
        <v>14.105761533700484</v>
      </c>
      <c r="T4338">
        <v>0.66680473561851406</v>
      </c>
      <c r="U4338">
        <v>29256.781345670111</v>
      </c>
      <c r="V4338">
        <v>0.8032487031658847</v>
      </c>
      <c r="W4338">
        <v>100000</v>
      </c>
      <c r="X4338">
        <v>0.92457701039474915</v>
      </c>
      <c r="Y4338">
        <v>8.2467582686076027E-2</v>
      </c>
      <c r="Z4338">
        <v>0.59335343466073487</v>
      </c>
      <c r="AA4338">
        <v>0.71364020293392716</v>
      </c>
      <c r="AB4338">
        <v>2.5733494372130337</v>
      </c>
      <c r="AC4338">
        <v>0.92717155420917841</v>
      </c>
      <c r="AD4338">
        <v>0.48415369307377876</v>
      </c>
      <c r="AE4338">
        <v>0.48415369307377876</v>
      </c>
      <c r="AF4338">
        <v>100000</v>
      </c>
      <c r="AG4338">
        <v>0.65077367858535207</v>
      </c>
    </row>
    <row r="4339" spans="1:33" x14ac:dyDescent="0.35">
      <c r="A4339" s="1" t="s">
        <v>134</v>
      </c>
      <c r="B4339" s="1" t="s">
        <v>711</v>
      </c>
      <c r="C4339" s="1" t="s">
        <v>43</v>
      </c>
      <c r="D4339">
        <v>3</v>
      </c>
      <c r="E4339">
        <v>300</v>
      </c>
      <c r="F4339" s="1">
        <v>0</v>
      </c>
      <c r="G4339">
        <v>4537</v>
      </c>
      <c r="H4339">
        <v>11</v>
      </c>
      <c r="I4339">
        <v>3</v>
      </c>
      <c r="J4339">
        <v>5</v>
      </c>
      <c r="K4339">
        <v>0</v>
      </c>
      <c r="L4339">
        <v>5.5310462012689463</v>
      </c>
      <c r="M4339">
        <v>1.1507696189193364</v>
      </c>
      <c r="N4339">
        <v>0.16404763882510054</v>
      </c>
      <c r="O4339">
        <v>1.2842763637692103</v>
      </c>
      <c r="P4339">
        <v>5.7890189277771518E-10</v>
      </c>
      <c r="Q4339">
        <v>0.68560470122580841</v>
      </c>
      <c r="R4339">
        <v>1.3787385839476186E-9</v>
      </c>
      <c r="S4339">
        <v>100000</v>
      </c>
      <c r="T4339">
        <v>1.2002016957646338</v>
      </c>
      <c r="U4339">
        <v>3.4534419228237104E-9</v>
      </c>
      <c r="V4339">
        <v>0.52477136519034273</v>
      </c>
      <c r="W4339">
        <v>6.5053264051712257E-13</v>
      </c>
      <c r="X4339">
        <v>0.78831598564842509</v>
      </c>
      <c r="Y4339">
        <v>12919.415132589242</v>
      </c>
      <c r="Z4339">
        <v>1.7335467787771299</v>
      </c>
      <c r="AA4339">
        <v>1.0311511105238513</v>
      </c>
      <c r="AB4339">
        <v>0.33465963792298775</v>
      </c>
      <c r="AC4339">
        <v>2.886562622068275E-3</v>
      </c>
      <c r="AD4339">
        <v>0.73044361949023873</v>
      </c>
      <c r="AE4339">
        <v>0.73044361949023873</v>
      </c>
      <c r="AF4339">
        <v>2.2491659254191933E-41</v>
      </c>
      <c r="AG4339">
        <v>0.8467701444114496</v>
      </c>
    </row>
    <row r="4340" spans="1:33" x14ac:dyDescent="0.35">
      <c r="A4340" s="1" t="s">
        <v>782</v>
      </c>
      <c r="B4340" s="1" t="s">
        <v>339</v>
      </c>
      <c r="C4340" s="1" t="s">
        <v>38</v>
      </c>
      <c r="D4340">
        <v>3</v>
      </c>
      <c r="E4340">
        <v>92</v>
      </c>
      <c r="F4340" s="1">
        <v>1</v>
      </c>
      <c r="G4340">
        <v>4537</v>
      </c>
      <c r="H4340">
        <v>1</v>
      </c>
      <c r="I4340">
        <v>3</v>
      </c>
      <c r="J4340">
        <v>5</v>
      </c>
      <c r="K4340">
        <v>2.5152549707973843E-260</v>
      </c>
      <c r="L4340">
        <v>15.213755717227462</v>
      </c>
      <c r="M4340">
        <v>1</v>
      </c>
      <c r="N4340">
        <v>6.7292351402558615E-16</v>
      </c>
      <c r="O4340">
        <v>0.25272343546586817</v>
      </c>
      <c r="P4340">
        <v>5.48463710363517E-10</v>
      </c>
      <c r="Q4340">
        <v>0.53213079094120697</v>
      </c>
      <c r="R4340">
        <v>3.4072703535386669E-16</v>
      </c>
      <c r="S4340">
        <v>1</v>
      </c>
      <c r="T4340">
        <v>1.3283292836892195</v>
      </c>
      <c r="U4340">
        <v>6.2123897883423568E-7</v>
      </c>
      <c r="V4340">
        <v>0.30844885173370085</v>
      </c>
      <c r="W4340">
        <v>1.6851762976018033E-2</v>
      </c>
      <c r="X4340">
        <v>0.66382436563141178</v>
      </c>
      <c r="Y4340">
        <v>30.046614728212049</v>
      </c>
      <c r="Z4340">
        <v>0.35732597256498266</v>
      </c>
      <c r="AA4340">
        <v>0.9292772303400525</v>
      </c>
      <c r="AB4340">
        <v>8.2467582686076027E-2</v>
      </c>
      <c r="AC4340">
        <v>6.57299892667291E-2</v>
      </c>
      <c r="AD4340">
        <v>0.80735228721597241</v>
      </c>
      <c r="AE4340">
        <v>0.80735228721597241</v>
      </c>
      <c r="AF4340">
        <v>4.7351659184850602E-19</v>
      </c>
      <c r="AG4340">
        <v>0.97518969822494184</v>
      </c>
    </row>
    <row r="4341" spans="1:33" x14ac:dyDescent="0.35">
      <c r="A4341" s="1" t="s">
        <v>926</v>
      </c>
      <c r="B4341" s="1" t="s">
        <v>221</v>
      </c>
      <c r="C4341" s="1" t="s">
        <v>35</v>
      </c>
      <c r="D4341">
        <v>1</v>
      </c>
      <c r="E4341">
        <v>101</v>
      </c>
      <c r="F4341" s="1">
        <v>0</v>
      </c>
      <c r="G4341">
        <v>4537</v>
      </c>
      <c r="H4341">
        <v>1</v>
      </c>
      <c r="I4341">
        <v>3</v>
      </c>
      <c r="J4341">
        <v>5</v>
      </c>
      <c r="K4341">
        <v>1.4257147237555792E-250</v>
      </c>
      <c r="L4341">
        <v>2.477871684535498</v>
      </c>
      <c r="M4341">
        <v>0.4035721487278951</v>
      </c>
      <c r="N4341">
        <v>100000</v>
      </c>
      <c r="O4341">
        <v>5.0914299797761284</v>
      </c>
      <c r="P4341">
        <v>100000</v>
      </c>
      <c r="Q4341">
        <v>2.7440757351725784</v>
      </c>
      <c r="R4341">
        <v>100000</v>
      </c>
      <c r="S4341">
        <v>100000</v>
      </c>
      <c r="T4341">
        <v>1.4293379492613358</v>
      </c>
      <c r="U4341">
        <v>0.40357214872789521</v>
      </c>
      <c r="V4341">
        <v>1.2234129395030322</v>
      </c>
      <c r="W4341">
        <v>100000</v>
      </c>
      <c r="X4341">
        <v>1.3013777125884807</v>
      </c>
      <c r="Y4341">
        <v>6.1398480850227859</v>
      </c>
      <c r="Z4341">
        <v>1.1632680556305219</v>
      </c>
      <c r="AA4341">
        <v>1.5670000573931253</v>
      </c>
      <c r="AB4341">
        <v>1.7436058194491371E-3</v>
      </c>
      <c r="AC4341">
        <v>1.7436058194491354E-3</v>
      </c>
      <c r="AD4341">
        <v>0.12036016375634577</v>
      </c>
      <c r="AE4341">
        <v>0.12036016375634577</v>
      </c>
      <c r="AF4341">
        <v>100000</v>
      </c>
      <c r="AG4341">
        <v>1.0177561210280424</v>
      </c>
    </row>
    <row r="4342" spans="1:33" x14ac:dyDescent="0.35">
      <c r="A4342" s="1" t="s">
        <v>1056</v>
      </c>
      <c r="B4342" s="1" t="s">
        <v>357</v>
      </c>
      <c r="C4342" s="1" t="s">
        <v>38</v>
      </c>
      <c r="D4342">
        <v>1</v>
      </c>
      <c r="E4342">
        <v>83</v>
      </c>
      <c r="F4342" s="1">
        <v>0</v>
      </c>
      <c r="G4342">
        <v>4537</v>
      </c>
      <c r="H4342">
        <v>4</v>
      </c>
      <c r="I4342">
        <v>3</v>
      </c>
      <c r="J4342">
        <v>5</v>
      </c>
      <c r="K4342">
        <v>100000</v>
      </c>
      <c r="L4342">
        <v>0.19782803359638723</v>
      </c>
      <c r="M4342">
        <v>1</v>
      </c>
      <c r="N4342">
        <v>100000</v>
      </c>
      <c r="O4342">
        <v>1.7902343566698276</v>
      </c>
      <c r="P4342">
        <v>100000</v>
      </c>
      <c r="Q4342">
        <v>0.42017488478019793</v>
      </c>
      <c r="R4342">
        <v>100000</v>
      </c>
      <c r="S4342">
        <v>100000</v>
      </c>
      <c r="T4342">
        <v>0.79782178732772413</v>
      </c>
      <c r="U4342">
        <v>246.95701316537574</v>
      </c>
      <c r="V4342">
        <v>0.56511513284347104</v>
      </c>
      <c r="W4342">
        <v>100000</v>
      </c>
      <c r="X4342">
        <v>1.1533341461235227</v>
      </c>
      <c r="Y4342">
        <v>2.6285852013045005E-3</v>
      </c>
      <c r="Z4342">
        <v>0.78528915884482042</v>
      </c>
      <c r="AA4342">
        <v>0.76374645906037697</v>
      </c>
      <c r="AB4342">
        <v>5.6315288101256629</v>
      </c>
      <c r="AC4342">
        <v>60.636969323140384</v>
      </c>
      <c r="AD4342">
        <v>0.75377429326663159</v>
      </c>
      <c r="AE4342">
        <v>0.75377429326663159</v>
      </c>
      <c r="AF4342">
        <v>100000</v>
      </c>
      <c r="AG4342">
        <v>0.81692750773948086</v>
      </c>
    </row>
    <row r="4343" spans="1:33" x14ac:dyDescent="0.35">
      <c r="A4343" s="1" t="s">
        <v>895</v>
      </c>
      <c r="B4343" s="1" t="s">
        <v>350</v>
      </c>
      <c r="C4343" s="1" t="s">
        <v>35</v>
      </c>
      <c r="D4343">
        <v>1</v>
      </c>
      <c r="E4343">
        <v>146</v>
      </c>
      <c r="F4343" s="1">
        <v>1</v>
      </c>
      <c r="G4343">
        <v>4537</v>
      </c>
      <c r="H4343">
        <v>1</v>
      </c>
      <c r="I4343">
        <v>3</v>
      </c>
      <c r="J4343">
        <v>5</v>
      </c>
      <c r="K4343">
        <v>100000</v>
      </c>
      <c r="L4343">
        <v>0.63527328664748306</v>
      </c>
      <c r="M4343">
        <v>4.2709658669051977</v>
      </c>
      <c r="N4343">
        <v>100000</v>
      </c>
      <c r="O4343">
        <v>0.41066682760981887</v>
      </c>
      <c r="P4343">
        <v>100000</v>
      </c>
      <c r="Q4343">
        <v>0.72142052301358994</v>
      </c>
      <c r="R4343">
        <v>100000</v>
      </c>
      <c r="S4343">
        <v>100000</v>
      </c>
      <c r="T4343">
        <v>0.94760542422443728</v>
      </c>
      <c r="U4343">
        <v>1.9754186922799096E-4</v>
      </c>
      <c r="V4343">
        <v>0.6073901805553793</v>
      </c>
      <c r="W4343">
        <v>100000</v>
      </c>
      <c r="X4343">
        <v>0.76218291318581066</v>
      </c>
      <c r="Y4343">
        <v>100000</v>
      </c>
      <c r="Z4343">
        <v>2.6725636692677424</v>
      </c>
      <c r="AA4343">
        <v>0.92969893907685131</v>
      </c>
      <c r="AB4343">
        <v>1.4375783549569332</v>
      </c>
      <c r="AC4343">
        <v>6.723037087619872</v>
      </c>
      <c r="AD4343">
        <v>0.25295857976537278</v>
      </c>
      <c r="AE4343">
        <v>0.25295857976537278</v>
      </c>
      <c r="AF4343">
        <v>100000</v>
      </c>
      <c r="AG4343">
        <v>0.87816184285800303</v>
      </c>
    </row>
    <row r="4344" spans="1:33" x14ac:dyDescent="0.35">
      <c r="A4344" s="1" t="s">
        <v>890</v>
      </c>
      <c r="B4344" s="1" t="s">
        <v>2323</v>
      </c>
      <c r="C4344" s="1" t="s">
        <v>73</v>
      </c>
      <c r="D4344">
        <v>2</v>
      </c>
      <c r="E4344">
        <v>297</v>
      </c>
      <c r="F4344" s="1">
        <v>0</v>
      </c>
      <c r="G4344">
        <v>4537</v>
      </c>
      <c r="H4344">
        <v>2</v>
      </c>
      <c r="I4344">
        <v>3</v>
      </c>
      <c r="J4344">
        <v>5</v>
      </c>
      <c r="K4344">
        <v>5.684638316112261E-53</v>
      </c>
      <c r="L4344">
        <v>0.29014814652246357</v>
      </c>
      <c r="M4344">
        <v>1</v>
      </c>
      <c r="N4344">
        <v>9.3303304337541051E-3</v>
      </c>
      <c r="O4344">
        <v>1.054785444310562</v>
      </c>
      <c r="P4344">
        <v>9.9771366463801422E-9</v>
      </c>
      <c r="Q4344">
        <v>0.78345973785131651</v>
      </c>
      <c r="R4344">
        <v>967.04248007213243</v>
      </c>
      <c r="S4344">
        <v>100000</v>
      </c>
      <c r="T4344">
        <v>2.1393894635176141</v>
      </c>
      <c r="U4344">
        <v>9.0021966766697424E-8</v>
      </c>
      <c r="V4344">
        <v>1.6820063514316721</v>
      </c>
      <c r="W4344">
        <v>3.6896581900965411E-2</v>
      </c>
      <c r="X4344">
        <v>0.68570410473029164</v>
      </c>
      <c r="Y4344">
        <v>100000</v>
      </c>
      <c r="Z4344">
        <v>12.153794361264625</v>
      </c>
      <c r="AA4344">
        <v>1.4395561666642718</v>
      </c>
      <c r="AB4344">
        <v>27.102781571586103</v>
      </c>
      <c r="AC4344">
        <v>3.9544775142673942</v>
      </c>
      <c r="AD4344">
        <v>1.5462412250134869</v>
      </c>
      <c r="AE4344">
        <v>1.5462412250134869</v>
      </c>
      <c r="AF4344">
        <v>1.3149849496893153E-4</v>
      </c>
      <c r="AG4344">
        <v>0.89209643041465247</v>
      </c>
    </row>
    <row r="4345" spans="1:33" x14ac:dyDescent="0.35">
      <c r="A4345" s="1" t="s">
        <v>168</v>
      </c>
      <c r="B4345" s="1" t="s">
        <v>754</v>
      </c>
      <c r="C4345" s="1" t="s">
        <v>66</v>
      </c>
      <c r="D4345">
        <v>3</v>
      </c>
      <c r="E4345">
        <v>300</v>
      </c>
      <c r="F4345" s="1">
        <v>1</v>
      </c>
      <c r="G4345">
        <v>4537</v>
      </c>
      <c r="H4345">
        <v>4</v>
      </c>
      <c r="I4345">
        <v>3</v>
      </c>
      <c r="J4345">
        <v>5</v>
      </c>
      <c r="K4345">
        <v>1.1289660305308211E-68</v>
      </c>
      <c r="L4345">
        <v>0.58267888171132842</v>
      </c>
      <c r="M4345">
        <v>0.22039512224273433</v>
      </c>
      <c r="N4345">
        <v>4.9969118007887774E-6</v>
      </c>
      <c r="O4345">
        <v>0.64577682937103731</v>
      </c>
      <c r="P4345">
        <v>33067.084836620292</v>
      </c>
      <c r="Q4345">
        <v>0.78920108769335662</v>
      </c>
      <c r="R4345">
        <v>100000</v>
      </c>
      <c r="S4345">
        <v>100000</v>
      </c>
      <c r="T4345">
        <v>0.80635256796758692</v>
      </c>
      <c r="U4345">
        <v>7.1215892964713937E-9</v>
      </c>
      <c r="V4345">
        <v>0.16388512948733053</v>
      </c>
      <c r="W4345">
        <v>100000</v>
      </c>
      <c r="X4345">
        <v>0.7974532845154958</v>
      </c>
      <c r="Y4345">
        <v>3.7751796227932122E-2</v>
      </c>
      <c r="Z4345">
        <v>0.37572507860239268</v>
      </c>
      <c r="AA4345">
        <v>0.63359800826337076</v>
      </c>
      <c r="AB4345">
        <v>0.83523706642560502</v>
      </c>
      <c r="AC4345">
        <v>1.2363975281223686E-2</v>
      </c>
      <c r="AD4345">
        <v>0.59390563179657896</v>
      </c>
      <c r="AE4345">
        <v>0.59390563179657896</v>
      </c>
      <c r="AF4345">
        <v>1.4299370628489155E-20</v>
      </c>
      <c r="AG4345">
        <v>0.58109408128559559</v>
      </c>
    </row>
    <row r="4346" spans="1:33" x14ac:dyDescent="0.35">
      <c r="A4346" s="1" t="s">
        <v>2324</v>
      </c>
      <c r="B4346" s="1" t="s">
        <v>1388</v>
      </c>
      <c r="C4346" s="1" t="s">
        <v>35</v>
      </c>
      <c r="D4346">
        <v>1</v>
      </c>
      <c r="E4346">
        <v>259</v>
      </c>
      <c r="F4346" s="1">
        <v>1</v>
      </c>
      <c r="G4346">
        <v>4537</v>
      </c>
      <c r="H4346">
        <v>4</v>
      </c>
      <c r="I4346">
        <v>3</v>
      </c>
      <c r="J4346">
        <v>5</v>
      </c>
      <c r="K4346">
        <v>100000</v>
      </c>
      <c r="L4346">
        <v>2.9453807487169472</v>
      </c>
      <c r="M4346">
        <v>1.3827460711686621</v>
      </c>
      <c r="N4346">
        <v>100000</v>
      </c>
      <c r="O4346">
        <v>0.52470039115228428</v>
      </c>
      <c r="P4346">
        <v>75695.666378583031</v>
      </c>
      <c r="Q4346">
        <v>1.0754327855477155</v>
      </c>
      <c r="R4346">
        <v>100000</v>
      </c>
      <c r="S4346">
        <v>100000</v>
      </c>
      <c r="T4346">
        <v>0.44847421129287901</v>
      </c>
      <c r="U4346">
        <v>25.5519666352839</v>
      </c>
      <c r="V4346">
        <v>0.49057086066779787</v>
      </c>
      <c r="W4346">
        <v>100000</v>
      </c>
      <c r="X4346">
        <v>0.44730396390112709</v>
      </c>
      <c r="Y4346">
        <v>100000</v>
      </c>
      <c r="Z4346">
        <v>1.9678650150207935</v>
      </c>
      <c r="AA4346">
        <v>0.43660662595131455</v>
      </c>
      <c r="AB4346">
        <v>9.6648925967350259</v>
      </c>
      <c r="AC4346">
        <v>2.1300951853203141</v>
      </c>
      <c r="AD4346">
        <v>0.9116123839743151</v>
      </c>
      <c r="AE4346">
        <v>0.9116123839743151</v>
      </c>
      <c r="AF4346">
        <v>100000</v>
      </c>
      <c r="AG4346">
        <v>0.35168526420721885</v>
      </c>
    </row>
    <row r="4347" spans="1:33" x14ac:dyDescent="0.35">
      <c r="A4347" s="1" t="s">
        <v>1367</v>
      </c>
      <c r="B4347" s="1" t="s">
        <v>495</v>
      </c>
      <c r="C4347" s="1" t="s">
        <v>35</v>
      </c>
      <c r="D4347">
        <v>2</v>
      </c>
      <c r="E4347">
        <v>211</v>
      </c>
      <c r="F4347" s="1">
        <v>1</v>
      </c>
      <c r="G4347">
        <v>1559</v>
      </c>
      <c r="H4347">
        <v>3</v>
      </c>
      <c r="I4347">
        <v>3</v>
      </c>
      <c r="J4347">
        <v>5</v>
      </c>
      <c r="K4347">
        <v>1.3039052302570407E-13</v>
      </c>
      <c r="L4347">
        <v>0.63839183015605205</v>
      </c>
      <c r="M4347">
        <v>1.8656322431187435</v>
      </c>
      <c r="N4347">
        <v>2681.7077505188727</v>
      </c>
      <c r="O4347">
        <v>1.1482105228937762</v>
      </c>
      <c r="P4347">
        <v>5.819278276584932E-2</v>
      </c>
      <c r="Q4347">
        <v>1.1622804527641093</v>
      </c>
      <c r="R4347">
        <v>100000</v>
      </c>
      <c r="S4347">
        <v>100000</v>
      </c>
      <c r="T4347">
        <v>1.1910379670902485</v>
      </c>
      <c r="U4347">
        <v>0.10603191433902065</v>
      </c>
      <c r="V4347">
        <v>0.98356967993568567</v>
      </c>
      <c r="W4347">
        <v>100000</v>
      </c>
      <c r="X4347">
        <v>1.1253255831902786</v>
      </c>
      <c r="Y4347">
        <v>0.85969658719205033</v>
      </c>
      <c r="Z4347">
        <v>1.0477539210961522</v>
      </c>
      <c r="AA4347">
        <v>1.1509946990847899</v>
      </c>
      <c r="AB4347">
        <v>2.2966847422146137</v>
      </c>
      <c r="AC4347">
        <v>0.83962747328544263</v>
      </c>
      <c r="AD4347">
        <v>0.90498311772928164</v>
      </c>
      <c r="AE4347">
        <v>0.90498311772928164</v>
      </c>
      <c r="AF4347">
        <v>14.984119032606392</v>
      </c>
      <c r="AG4347">
        <v>1.1019583561189059</v>
      </c>
    </row>
    <row r="4348" spans="1:33" x14ac:dyDescent="0.35">
      <c r="A4348" s="1" t="s">
        <v>1333</v>
      </c>
      <c r="B4348" s="1" t="s">
        <v>821</v>
      </c>
      <c r="C4348" s="1" t="s">
        <v>66</v>
      </c>
      <c r="D4348">
        <v>3</v>
      </c>
      <c r="E4348">
        <v>300</v>
      </c>
      <c r="F4348" s="1">
        <v>1</v>
      </c>
      <c r="G4348">
        <v>1559</v>
      </c>
      <c r="H4348">
        <v>3</v>
      </c>
      <c r="I4348">
        <v>3</v>
      </c>
      <c r="J4348">
        <v>5</v>
      </c>
      <c r="K4348">
        <v>100000</v>
      </c>
      <c r="L4348">
        <v>0.75215165408948015</v>
      </c>
      <c r="M4348">
        <v>1.1970792306261702</v>
      </c>
      <c r="N4348">
        <v>3086.6639345790736</v>
      </c>
      <c r="O4348">
        <v>0.82776400287802443</v>
      </c>
      <c r="P4348">
        <v>1274.6328579013432</v>
      </c>
      <c r="Q4348">
        <v>1.3538961693683602</v>
      </c>
      <c r="R4348">
        <v>96.743902599092607</v>
      </c>
      <c r="S4348">
        <v>6.6923616074329364E-3</v>
      </c>
      <c r="T4348">
        <v>1.1148722026572444</v>
      </c>
      <c r="U4348">
        <v>11.341202210234893</v>
      </c>
      <c r="V4348">
        <v>0.96820241345377722</v>
      </c>
      <c r="W4348">
        <v>2.4216102036324481</v>
      </c>
      <c r="X4348">
        <v>1.1721100441694736</v>
      </c>
      <c r="Y4348">
        <v>1.2942852956192713E-2</v>
      </c>
      <c r="Z4348">
        <v>0.75737526461877613</v>
      </c>
      <c r="AA4348">
        <v>1.2115516664603103</v>
      </c>
      <c r="AB4348">
        <v>1.9339739415481725</v>
      </c>
      <c r="AC4348">
        <v>1.6155772250233982</v>
      </c>
      <c r="AD4348">
        <v>1.0499774817097172</v>
      </c>
      <c r="AE4348">
        <v>1.0499774817097172</v>
      </c>
      <c r="AF4348">
        <v>100000</v>
      </c>
      <c r="AG4348">
        <v>1.2579119021299872</v>
      </c>
    </row>
    <row r="4349" spans="1:33" x14ac:dyDescent="0.35">
      <c r="A4349" s="1" t="s">
        <v>138</v>
      </c>
      <c r="B4349" s="1" t="s">
        <v>1824</v>
      </c>
      <c r="C4349" s="1" t="s">
        <v>86</v>
      </c>
      <c r="D4349">
        <v>3</v>
      </c>
      <c r="E4349">
        <v>300</v>
      </c>
      <c r="F4349" s="1">
        <v>0</v>
      </c>
      <c r="G4349">
        <v>1559</v>
      </c>
      <c r="H4349">
        <v>2</v>
      </c>
      <c r="I4349">
        <v>3</v>
      </c>
      <c r="J4349">
        <v>5</v>
      </c>
      <c r="K4349">
        <v>100000</v>
      </c>
      <c r="L4349">
        <v>0.7369326748338757</v>
      </c>
      <c r="M4349">
        <v>1</v>
      </c>
      <c r="N4349">
        <v>1.1227132338958801E-3</v>
      </c>
      <c r="O4349">
        <v>1.0648803781548604</v>
      </c>
      <c r="P4349">
        <v>5.222332233654748E-3</v>
      </c>
      <c r="Q4349">
        <v>0.84976951056439098</v>
      </c>
      <c r="R4349">
        <v>1.3993847554935926E-4</v>
      </c>
      <c r="S4349">
        <v>2.1456808905512772E-5</v>
      </c>
      <c r="T4349">
        <v>1.1262612783419785</v>
      </c>
      <c r="U4349">
        <v>1248.8420337803807</v>
      </c>
      <c r="V4349">
        <v>1.4628450909452861</v>
      </c>
      <c r="W4349">
        <v>0.48169672729574875</v>
      </c>
      <c r="X4349">
        <v>1.1617524423821057</v>
      </c>
      <c r="Y4349">
        <v>0.25875848572699262</v>
      </c>
      <c r="Z4349">
        <v>0.97471812594025542</v>
      </c>
      <c r="AA4349">
        <v>1.2205362967444635</v>
      </c>
      <c r="AB4349">
        <v>2.1685287691505009</v>
      </c>
      <c r="AC4349">
        <v>51.756987157074448</v>
      </c>
      <c r="AD4349">
        <v>2.0152646219794188</v>
      </c>
      <c r="AE4349">
        <v>2.0152646219794188</v>
      </c>
      <c r="AF4349">
        <v>100000</v>
      </c>
      <c r="AG4349">
        <v>1.287101147172983</v>
      </c>
    </row>
    <row r="4350" spans="1:33" x14ac:dyDescent="0.35">
      <c r="A4350" s="1" t="s">
        <v>1345</v>
      </c>
      <c r="B4350" s="1" t="s">
        <v>1530</v>
      </c>
      <c r="C4350" s="1" t="s">
        <v>43</v>
      </c>
      <c r="D4350">
        <v>3</v>
      </c>
      <c r="E4350">
        <v>300</v>
      </c>
      <c r="F4350" s="1">
        <v>1</v>
      </c>
      <c r="G4350">
        <v>1559</v>
      </c>
      <c r="H4350">
        <v>5</v>
      </c>
      <c r="I4350">
        <v>3</v>
      </c>
      <c r="J4350">
        <v>5</v>
      </c>
      <c r="K4350">
        <v>11.303485292317848</v>
      </c>
      <c r="L4350">
        <v>1.1891303269087219</v>
      </c>
      <c r="M4350">
        <v>1</v>
      </c>
      <c r="N4350">
        <v>1.1067108389862346E-2</v>
      </c>
      <c r="O4350">
        <v>1.3922923120264279</v>
      </c>
      <c r="P4350">
        <v>214.8389953786332</v>
      </c>
      <c r="Q4350">
        <v>1.4567507203276662</v>
      </c>
      <c r="R4350">
        <v>3.182234777293395E-16</v>
      </c>
      <c r="S4350">
        <v>1.9207165903691691E-18</v>
      </c>
      <c r="T4350">
        <v>1.0838877638168991</v>
      </c>
      <c r="U4350">
        <v>0.771180105110845</v>
      </c>
      <c r="V4350">
        <v>0.95761873963282573</v>
      </c>
      <c r="W4350">
        <v>7.7278325687787414E-13</v>
      </c>
      <c r="X4350">
        <v>1.0994561488591075</v>
      </c>
      <c r="Y4350">
        <v>3.7208344727693618E-2</v>
      </c>
      <c r="Z4350">
        <v>0.77938702716123531</v>
      </c>
      <c r="AA4350">
        <v>1.2532827342332067</v>
      </c>
      <c r="AB4350">
        <v>1</v>
      </c>
      <c r="AC4350">
        <v>0.91703365049596153</v>
      </c>
      <c r="AD4350">
        <v>1.0002887453826288</v>
      </c>
      <c r="AE4350">
        <v>1.0002887453826288</v>
      </c>
      <c r="AF4350">
        <v>1.010561033935452E-19</v>
      </c>
      <c r="AG4350">
        <v>1.1867937253584049</v>
      </c>
    </row>
    <row r="4351" spans="1:33" x14ac:dyDescent="0.35">
      <c r="A4351" s="1" t="s">
        <v>1641</v>
      </c>
      <c r="B4351" s="1" t="s">
        <v>1517</v>
      </c>
      <c r="C4351" s="1" t="s">
        <v>38</v>
      </c>
      <c r="D4351">
        <v>2</v>
      </c>
      <c r="E4351">
        <v>46</v>
      </c>
      <c r="F4351" s="1">
        <v>1</v>
      </c>
      <c r="G4351">
        <v>1559</v>
      </c>
      <c r="H4351">
        <v>6</v>
      </c>
      <c r="I4351">
        <v>3</v>
      </c>
      <c r="J4351">
        <v>5</v>
      </c>
      <c r="K4351">
        <v>100000</v>
      </c>
      <c r="L4351">
        <v>1.4766115948359757</v>
      </c>
      <c r="M4351">
        <v>1</v>
      </c>
      <c r="N4351">
        <v>1113.7633887086595</v>
      </c>
      <c r="O4351">
        <v>1.3529216411807716</v>
      </c>
      <c r="P4351">
        <v>234.27602167318642</v>
      </c>
      <c r="Q4351">
        <v>1.6884163275228725</v>
      </c>
      <c r="R4351">
        <v>100000</v>
      </c>
      <c r="S4351">
        <v>100000</v>
      </c>
      <c r="T4351">
        <v>0.89240647571653975</v>
      </c>
      <c r="U4351">
        <v>100000</v>
      </c>
      <c r="V4351">
        <v>1.2711220836873269</v>
      </c>
      <c r="W4351">
        <v>100000</v>
      </c>
      <c r="X4351">
        <v>1.3079446457558099</v>
      </c>
      <c r="Y4351">
        <v>0.77118010511084467</v>
      </c>
      <c r="Z4351">
        <v>0.88772765506434559</v>
      </c>
      <c r="AA4351">
        <v>0.98858962557437868</v>
      </c>
      <c r="AB4351">
        <v>0.4586352716211789</v>
      </c>
      <c r="AC4351">
        <v>0.4586352716211789</v>
      </c>
      <c r="AD4351">
        <v>0.55731481568675623</v>
      </c>
      <c r="AE4351">
        <v>0.55731481568675623</v>
      </c>
      <c r="AF4351">
        <v>100000</v>
      </c>
      <c r="AG4351">
        <v>1.080134816680081</v>
      </c>
    </row>
    <row r="4352" spans="1:33" x14ac:dyDescent="0.35">
      <c r="A4352" s="1" t="s">
        <v>1624</v>
      </c>
      <c r="B4352" s="1" t="s">
        <v>1627</v>
      </c>
      <c r="C4352" s="1" t="s">
        <v>43</v>
      </c>
      <c r="D4352">
        <v>3</v>
      </c>
      <c r="E4352">
        <v>300</v>
      </c>
      <c r="F4352" s="1">
        <v>1</v>
      </c>
      <c r="G4352">
        <v>1559</v>
      </c>
      <c r="H4352">
        <v>3</v>
      </c>
      <c r="I4352">
        <v>3</v>
      </c>
      <c r="J4352">
        <v>5</v>
      </c>
      <c r="K4352">
        <v>100000</v>
      </c>
      <c r="L4352">
        <v>0.8678579127347954</v>
      </c>
      <c r="M4352">
        <v>0.5243234759307529</v>
      </c>
      <c r="N4352">
        <v>1.1478177858061972E-8</v>
      </c>
      <c r="O4352">
        <v>0.94607812817658132</v>
      </c>
      <c r="P4352">
        <v>5.926682698600219</v>
      </c>
      <c r="Q4352">
        <v>0.90278853464786335</v>
      </c>
      <c r="R4352">
        <v>5.6900489517306338E-11</v>
      </c>
      <c r="S4352">
        <v>5.4840164786936115E-14</v>
      </c>
      <c r="T4352">
        <v>0.93495224096992779</v>
      </c>
      <c r="U4352">
        <v>175.06751808992206</v>
      </c>
      <c r="V4352">
        <v>0.81406341436908602</v>
      </c>
      <c r="W4352">
        <v>41994.457710862363</v>
      </c>
      <c r="X4352">
        <v>1.0567385333587056</v>
      </c>
      <c r="Y4352">
        <v>1.1804594555064853E-7</v>
      </c>
      <c r="Z4352">
        <v>1.0856027572663505</v>
      </c>
      <c r="AA4352">
        <v>0.97511880941684281</v>
      </c>
      <c r="AB4352">
        <v>0.69614875071464288</v>
      </c>
      <c r="AC4352">
        <v>1.4592744993169695</v>
      </c>
      <c r="AD4352">
        <v>1.101691768495314</v>
      </c>
      <c r="AE4352">
        <v>1.101691768495314</v>
      </c>
      <c r="AF4352">
        <v>2.5515681550730121E-25</v>
      </c>
      <c r="AG4352">
        <v>0.90531771155040242</v>
      </c>
    </row>
    <row r="4353" spans="1:33" x14ac:dyDescent="0.35">
      <c r="A4353" s="1" t="s">
        <v>2325</v>
      </c>
      <c r="B4353" s="1" t="s">
        <v>1327</v>
      </c>
      <c r="C4353" s="1" t="s">
        <v>43</v>
      </c>
      <c r="D4353">
        <v>3</v>
      </c>
      <c r="E4353">
        <v>300</v>
      </c>
      <c r="F4353" s="1">
        <v>1</v>
      </c>
      <c r="G4353">
        <v>1559</v>
      </c>
      <c r="H4353">
        <v>2</v>
      </c>
      <c r="I4353">
        <v>3</v>
      </c>
      <c r="J4353">
        <v>5</v>
      </c>
      <c r="K4353">
        <v>100000</v>
      </c>
      <c r="L4353">
        <v>2.5482325469263527</v>
      </c>
      <c r="M4353">
        <v>1.2310490187365586</v>
      </c>
      <c r="N4353">
        <v>1.7644198609042159E-3</v>
      </c>
      <c r="O4353">
        <v>0.8307686662650362</v>
      </c>
      <c r="P4353">
        <v>5.8524868101404426</v>
      </c>
      <c r="Q4353">
        <v>1.1930849108585388</v>
      </c>
      <c r="R4353">
        <v>2.4099884275602199E-3</v>
      </c>
      <c r="S4353">
        <v>2.3536031532471185E-8</v>
      </c>
      <c r="T4353">
        <v>1.1102507452686661</v>
      </c>
      <c r="U4353">
        <v>17496.100969300198</v>
      </c>
      <c r="V4353">
        <v>1.4309615033983627</v>
      </c>
      <c r="W4353">
        <v>100000</v>
      </c>
      <c r="X4353">
        <v>1.3006952070863556</v>
      </c>
      <c r="Y4353">
        <v>5.8080442209742124E-6</v>
      </c>
      <c r="Z4353">
        <v>0.75671429127103529</v>
      </c>
      <c r="AA4353">
        <v>1.1969835295020408</v>
      </c>
      <c r="AB4353">
        <v>1.1095264840176455</v>
      </c>
      <c r="AC4353">
        <v>1.6814670672512517</v>
      </c>
      <c r="AD4353">
        <v>1.1289133755914575</v>
      </c>
      <c r="AE4353">
        <v>1.1289133755914575</v>
      </c>
      <c r="AF4353">
        <v>9.8407638327735096</v>
      </c>
      <c r="AG4353">
        <v>1.2111063259766259</v>
      </c>
    </row>
    <row r="4354" spans="1:33" x14ac:dyDescent="0.35">
      <c r="A4354" s="1" t="s">
        <v>1678</v>
      </c>
      <c r="B4354" s="1" t="s">
        <v>1937</v>
      </c>
      <c r="C4354" s="1" t="s">
        <v>38</v>
      </c>
      <c r="D4354">
        <v>2</v>
      </c>
      <c r="E4354">
        <v>193</v>
      </c>
      <c r="F4354" s="1">
        <v>0</v>
      </c>
      <c r="G4354">
        <v>1559</v>
      </c>
      <c r="H4354">
        <v>3</v>
      </c>
      <c r="I4354">
        <v>3</v>
      </c>
      <c r="J4354">
        <v>5</v>
      </c>
      <c r="K4354">
        <v>100000</v>
      </c>
      <c r="L4354">
        <v>0.45407468514588462</v>
      </c>
      <c r="M4354">
        <v>1.2584144607861396</v>
      </c>
      <c r="N4354">
        <v>1.0578220947090396E-4</v>
      </c>
      <c r="O4354">
        <v>0.68812086516809789</v>
      </c>
      <c r="P4354">
        <v>9.6472238110636363E-2</v>
      </c>
      <c r="Q4354">
        <v>0.84586240303510618</v>
      </c>
      <c r="R4354">
        <v>342.49477778960318</v>
      </c>
      <c r="S4354">
        <v>98.20505516633348</v>
      </c>
      <c r="T4354">
        <v>0.99909138609691883</v>
      </c>
      <c r="U4354">
        <v>36.150786970349479</v>
      </c>
      <c r="V4354">
        <v>1.027020654639091</v>
      </c>
      <c r="W4354">
        <v>36800.120928656237</v>
      </c>
      <c r="X4354">
        <v>1.0134606933465151</v>
      </c>
      <c r="Y4354">
        <v>87.98164429185266</v>
      </c>
      <c r="Z4354">
        <v>1.1889935781300385</v>
      </c>
      <c r="AA4354">
        <v>0.9982526501912371</v>
      </c>
      <c r="AB4354">
        <v>1.9928338925190658</v>
      </c>
      <c r="AC4354">
        <v>1.2335119990876353</v>
      </c>
      <c r="AD4354">
        <v>0.94722821797568035</v>
      </c>
      <c r="AE4354">
        <v>0.94722821797568035</v>
      </c>
      <c r="AF4354">
        <v>100000</v>
      </c>
      <c r="AG4354">
        <v>1.0620493343727704</v>
      </c>
    </row>
    <row r="4355" spans="1:33" x14ac:dyDescent="0.35">
      <c r="A4355" s="1" t="s">
        <v>1702</v>
      </c>
      <c r="B4355" s="1" t="s">
        <v>1373</v>
      </c>
      <c r="C4355" s="1" t="s">
        <v>38</v>
      </c>
      <c r="D4355">
        <v>1</v>
      </c>
      <c r="E4355">
        <v>167</v>
      </c>
      <c r="F4355" s="1">
        <v>0</v>
      </c>
      <c r="G4355">
        <v>1559</v>
      </c>
      <c r="H4355">
        <v>1</v>
      </c>
      <c r="I4355">
        <v>3</v>
      </c>
      <c r="J4355">
        <v>5</v>
      </c>
      <c r="K4355">
        <v>3.068172940737777E-72</v>
      </c>
      <c r="L4355">
        <v>0.68311716539527234</v>
      </c>
      <c r="M4355">
        <v>1.8656322431187435</v>
      </c>
      <c r="N4355">
        <v>2.8585178114436521E-5</v>
      </c>
      <c r="O4355">
        <v>0.96235229955805934</v>
      </c>
      <c r="P4355">
        <v>3.3450234543168199E-4</v>
      </c>
      <c r="Q4355">
        <v>0.42301948505496734</v>
      </c>
      <c r="R4355">
        <v>2.3416728342063236E-12</v>
      </c>
      <c r="S4355">
        <v>1.0247828576496828E-8</v>
      </c>
      <c r="T4355">
        <v>1.0648810910048656</v>
      </c>
      <c r="U4355">
        <v>0.68311716539527234</v>
      </c>
      <c r="V4355">
        <v>1.086701179700424</v>
      </c>
      <c r="W4355">
        <v>4.7059906313174652E-8</v>
      </c>
      <c r="X4355">
        <v>1.0605948753462597</v>
      </c>
      <c r="Y4355">
        <v>1.7407413942243044</v>
      </c>
      <c r="Z4355">
        <v>0.86199166417503326</v>
      </c>
      <c r="AA4355">
        <v>1.0068948086471388</v>
      </c>
      <c r="AB4355">
        <v>1.3658814894121465</v>
      </c>
      <c r="AC4355">
        <v>0.59471875451877398</v>
      </c>
      <c r="AD4355">
        <v>0.93521459817914121</v>
      </c>
      <c r="AE4355">
        <v>0.93521459817914121</v>
      </c>
      <c r="AF4355">
        <v>1.8388872958557641E-25</v>
      </c>
      <c r="AG4355">
        <v>0.90623699117910528</v>
      </c>
    </row>
    <row r="4356" spans="1:33" x14ac:dyDescent="0.35">
      <c r="A4356" s="1" t="s">
        <v>64</v>
      </c>
      <c r="B4356" s="1" t="s">
        <v>1447</v>
      </c>
      <c r="C4356" s="1" t="s">
        <v>43</v>
      </c>
      <c r="D4356">
        <v>3</v>
      </c>
      <c r="E4356">
        <v>300</v>
      </c>
      <c r="F4356" s="1">
        <v>0</v>
      </c>
      <c r="G4356">
        <v>1559</v>
      </c>
      <c r="H4356">
        <v>0</v>
      </c>
      <c r="I4356">
        <v>3</v>
      </c>
      <c r="J4356">
        <v>5</v>
      </c>
      <c r="K4356">
        <v>3.7836291211080793E-57</v>
      </c>
      <c r="L4356">
        <v>1</v>
      </c>
      <c r="M4356">
        <v>0.54537711047476289</v>
      </c>
      <c r="N4356">
        <v>1.9994834833667314</v>
      </c>
      <c r="O4356">
        <v>1.0992779678587881</v>
      </c>
      <c r="P4356">
        <v>7.550532946831558E-4</v>
      </c>
      <c r="Q4356">
        <v>0.838046976090566</v>
      </c>
      <c r="R4356">
        <v>3.2502025583112163E-13</v>
      </c>
      <c r="S4356">
        <v>3.1092247815488095E-7</v>
      </c>
      <c r="T4356">
        <v>1.0556405133754843</v>
      </c>
      <c r="U4356">
        <v>1.3844609173748878E-3</v>
      </c>
      <c r="V4356">
        <v>0.983788588549386</v>
      </c>
      <c r="W4356">
        <v>2.8753985821701828E-14</v>
      </c>
      <c r="X4356">
        <v>0.84399585893880325</v>
      </c>
      <c r="Y4356">
        <v>5.6532026327544367</v>
      </c>
      <c r="Z4356">
        <v>1.3529004033222467</v>
      </c>
      <c r="AA4356">
        <v>0.93521459817914132</v>
      </c>
      <c r="AB4356">
        <v>3.6662401941037395</v>
      </c>
      <c r="AC4356">
        <v>3.9979342002563554</v>
      </c>
      <c r="AD4356">
        <v>1.3420376242013963</v>
      </c>
      <c r="AE4356">
        <v>1.3420376242013963</v>
      </c>
      <c r="AF4356">
        <v>1.2456316927847889E-18</v>
      </c>
      <c r="AG4356">
        <v>0.93284550283418632</v>
      </c>
    </row>
    <row r="4357" spans="1:33" x14ac:dyDescent="0.35">
      <c r="A4357" s="1" t="s">
        <v>1859</v>
      </c>
      <c r="B4357" s="1" t="s">
        <v>2262</v>
      </c>
      <c r="C4357" s="1" t="s">
        <v>43</v>
      </c>
      <c r="D4357">
        <v>3</v>
      </c>
      <c r="E4357">
        <v>300</v>
      </c>
      <c r="F4357" s="1">
        <v>1</v>
      </c>
      <c r="G4357">
        <v>1559</v>
      </c>
      <c r="H4357">
        <v>3</v>
      </c>
      <c r="I4357">
        <v>3</v>
      </c>
      <c r="J4357">
        <v>5</v>
      </c>
      <c r="K4357">
        <v>100000</v>
      </c>
      <c r="L4357">
        <v>0.64852446166738886</v>
      </c>
      <c r="M4357">
        <v>0.2974361926298017</v>
      </c>
      <c r="N4357">
        <v>100000</v>
      </c>
      <c r="O4357">
        <v>1.3675688014344467</v>
      </c>
      <c r="P4357">
        <v>4855.6045247669717</v>
      </c>
      <c r="Q4357">
        <v>1.4978184044847143</v>
      </c>
      <c r="R4357">
        <v>100000</v>
      </c>
      <c r="S4357">
        <v>5773.9465958756273</v>
      </c>
      <c r="T4357">
        <v>0.86404456386457884</v>
      </c>
      <c r="U4357">
        <v>787.65136011801292</v>
      </c>
      <c r="V4357">
        <v>1.1801812654259414</v>
      </c>
      <c r="W4357">
        <v>1214.5283742927973</v>
      </c>
      <c r="X4357">
        <v>0.92985184459927206</v>
      </c>
      <c r="Y4357">
        <v>9.5056740514746547</v>
      </c>
      <c r="Z4357">
        <v>0.93962600751870973</v>
      </c>
      <c r="AA4357">
        <v>0.99008916150976312</v>
      </c>
      <c r="AB4357">
        <v>0.771180105110845</v>
      </c>
      <c r="AC4357">
        <v>69.682167910929493</v>
      </c>
      <c r="AD4357">
        <v>1.7969099918128639</v>
      </c>
      <c r="AE4357">
        <v>1.7969099918128639</v>
      </c>
      <c r="AF4357">
        <v>100000</v>
      </c>
      <c r="AG4357">
        <v>1.0663850470079239</v>
      </c>
    </row>
    <row r="4358" spans="1:33" x14ac:dyDescent="0.35">
      <c r="A4358" s="1" t="s">
        <v>2313</v>
      </c>
      <c r="B4358" s="1" t="s">
        <v>1610</v>
      </c>
      <c r="C4358" s="1" t="s">
        <v>38</v>
      </c>
      <c r="D4358">
        <v>1</v>
      </c>
      <c r="E4358">
        <v>78</v>
      </c>
      <c r="F4358" s="1">
        <v>1</v>
      </c>
      <c r="G4358">
        <v>1559</v>
      </c>
      <c r="H4358">
        <v>1</v>
      </c>
      <c r="I4358">
        <v>3</v>
      </c>
      <c r="J4358">
        <v>5</v>
      </c>
      <c r="K4358">
        <v>100000</v>
      </c>
      <c r="L4358">
        <v>0.73212793917456487</v>
      </c>
      <c r="M4358">
        <v>1</v>
      </c>
      <c r="N4358">
        <v>1.2310490187365586</v>
      </c>
      <c r="O4358">
        <v>0.51123455328027245</v>
      </c>
      <c r="P4358">
        <v>97210.434288416101</v>
      </c>
      <c r="Q4358">
        <v>2.2934074242766327</v>
      </c>
      <c r="R4358">
        <v>100000</v>
      </c>
      <c r="S4358">
        <v>100000</v>
      </c>
      <c r="T4358">
        <v>0.99279188758881443</v>
      </c>
      <c r="U4358">
        <v>1.8656322431187435</v>
      </c>
      <c r="V4358">
        <v>1.1366220097956325</v>
      </c>
      <c r="W4358">
        <v>100000</v>
      </c>
      <c r="X4358">
        <v>1.0667574915537099</v>
      </c>
      <c r="Y4358">
        <v>2188.70793934117</v>
      </c>
      <c r="Z4358">
        <v>1.7160480109909093</v>
      </c>
      <c r="AA4358">
        <v>1.0662830686673763</v>
      </c>
      <c r="AB4358">
        <v>1</v>
      </c>
      <c r="AC4358">
        <v>2.0699683831774927</v>
      </c>
      <c r="AD4358">
        <v>1.0017337233857937</v>
      </c>
      <c r="AE4358">
        <v>1.0017337233857937</v>
      </c>
      <c r="AF4358">
        <v>100000</v>
      </c>
      <c r="AG4358">
        <v>1.1950284305361814</v>
      </c>
    </row>
    <row r="4359" spans="1:33" x14ac:dyDescent="0.35">
      <c r="A4359" s="1" t="s">
        <v>1136</v>
      </c>
      <c r="B4359" s="1" t="s">
        <v>1201</v>
      </c>
      <c r="C4359" s="1" t="s">
        <v>43</v>
      </c>
      <c r="D4359">
        <v>5</v>
      </c>
      <c r="E4359">
        <v>300</v>
      </c>
      <c r="F4359" s="1">
        <v>0</v>
      </c>
      <c r="G4359">
        <v>1559</v>
      </c>
      <c r="H4359">
        <v>3</v>
      </c>
      <c r="I4359">
        <v>5</v>
      </c>
      <c r="J4359">
        <v>5</v>
      </c>
      <c r="K4359">
        <v>2.7885223290363548E-117</v>
      </c>
      <c r="L4359">
        <v>1.801668692264027</v>
      </c>
      <c r="M4359">
        <v>0.78674889004716952</v>
      </c>
      <c r="N4359">
        <v>100000</v>
      </c>
      <c r="O4359">
        <v>1.3537771432076926</v>
      </c>
      <c r="P4359">
        <v>6.2036338236700919E-2</v>
      </c>
      <c r="Q4359">
        <v>1.1166805431544582</v>
      </c>
      <c r="R4359">
        <v>0.14362156973590184</v>
      </c>
      <c r="S4359">
        <v>225.5050734462566</v>
      </c>
      <c r="T4359">
        <v>1.2953895267685429</v>
      </c>
      <c r="U4359">
        <v>1.0266376727667358E-2</v>
      </c>
      <c r="V4359">
        <v>0.96409469664017722</v>
      </c>
      <c r="W4359">
        <v>7.8949372232442399E-22</v>
      </c>
      <c r="X4359">
        <v>1.0105268659827975</v>
      </c>
      <c r="Y4359">
        <v>8056.4699591169447</v>
      </c>
      <c r="Z4359">
        <v>1.4328883378847133</v>
      </c>
      <c r="AA4359">
        <v>1.2044318480661849</v>
      </c>
      <c r="AB4359">
        <v>0.38312858488178358</v>
      </c>
      <c r="AC4359">
        <v>0.10935827348612936</v>
      </c>
      <c r="AD4359">
        <v>0.69329758708013611</v>
      </c>
      <c r="AE4359">
        <v>0.69329758708013611</v>
      </c>
      <c r="AF4359">
        <v>2.1148845090588172E-18</v>
      </c>
      <c r="AG4359">
        <v>1.0891151883924621</v>
      </c>
    </row>
    <row r="4360" spans="1:33" x14ac:dyDescent="0.35">
      <c r="A4360" s="1" t="s">
        <v>1729</v>
      </c>
      <c r="B4360" s="1" t="s">
        <v>1697</v>
      </c>
      <c r="C4360" s="1" t="s">
        <v>43</v>
      </c>
      <c r="D4360">
        <v>3</v>
      </c>
      <c r="E4360">
        <v>300</v>
      </c>
      <c r="F4360" s="1">
        <v>1</v>
      </c>
      <c r="G4360">
        <v>1559</v>
      </c>
      <c r="H4360">
        <v>2</v>
      </c>
      <c r="I4360">
        <v>3</v>
      </c>
      <c r="J4360">
        <v>5</v>
      </c>
      <c r="K4360">
        <v>100000</v>
      </c>
      <c r="L4360">
        <v>1</v>
      </c>
      <c r="M4360">
        <v>1</v>
      </c>
      <c r="N4360">
        <v>3.033328580436115E-6</v>
      </c>
      <c r="O4360">
        <v>0.84368053991543146</v>
      </c>
      <c r="P4360">
        <v>4.7540648025104</v>
      </c>
      <c r="Q4360">
        <v>0.73764418580280855</v>
      </c>
      <c r="R4360">
        <v>9.7142762407050092E-17</v>
      </c>
      <c r="S4360">
        <v>3.1855407214452263E-22</v>
      </c>
      <c r="T4360">
        <v>0.89400801828104104</v>
      </c>
      <c r="U4360">
        <v>64144.908613745756</v>
      </c>
      <c r="V4360">
        <v>1.3927601532976173</v>
      </c>
      <c r="W4360">
        <v>6.9827025240464404E-11</v>
      </c>
      <c r="X4360">
        <v>0.96840198076907014</v>
      </c>
      <c r="Y4360">
        <v>0.4586352716211789</v>
      </c>
      <c r="Z4360">
        <v>0.7917320140223767</v>
      </c>
      <c r="AA4360">
        <v>0.97283349839696343</v>
      </c>
      <c r="AB4360">
        <v>1.1687093263134962</v>
      </c>
      <c r="AC4360">
        <v>7.5890012869292525</v>
      </c>
      <c r="AD4360">
        <v>1.2154748619687661</v>
      </c>
      <c r="AE4360">
        <v>1.2154748619687661</v>
      </c>
      <c r="AF4360">
        <v>3.7199708675343064E-9</v>
      </c>
      <c r="AG4360">
        <v>1.010316186351234</v>
      </c>
    </row>
    <row r="4361" spans="1:33" x14ac:dyDescent="0.35">
      <c r="A4361" s="1" t="s">
        <v>1682</v>
      </c>
      <c r="B4361" s="1" t="s">
        <v>1716</v>
      </c>
      <c r="C4361" s="1" t="s">
        <v>66</v>
      </c>
      <c r="D4361">
        <v>3</v>
      </c>
      <c r="E4361">
        <v>300</v>
      </c>
      <c r="F4361" s="1">
        <v>0</v>
      </c>
      <c r="G4361">
        <v>411</v>
      </c>
      <c r="H4361">
        <v>1</v>
      </c>
      <c r="I4361">
        <v>3</v>
      </c>
      <c r="J4361">
        <v>5</v>
      </c>
      <c r="K4361">
        <v>1.3849742808431289E-22</v>
      </c>
      <c r="L4361">
        <v>1.1694942946424705</v>
      </c>
      <c r="M4361">
        <v>1</v>
      </c>
      <c r="N4361">
        <v>0.11096684571657216</v>
      </c>
      <c r="O4361">
        <v>1.0202468104546893</v>
      </c>
      <c r="P4361">
        <v>4.1706627160379331E-2</v>
      </c>
      <c r="Q4361">
        <v>0.79715799639235929</v>
      </c>
      <c r="R4361">
        <v>6.5397447530706043E-3</v>
      </c>
      <c r="S4361">
        <v>6.937434868817996E-2</v>
      </c>
      <c r="T4361">
        <v>0.97058085737144628</v>
      </c>
      <c r="U4361">
        <v>2.2602517264719442</v>
      </c>
      <c r="V4361">
        <v>0.99349742432126276</v>
      </c>
      <c r="W4361">
        <v>0.2747992945672269</v>
      </c>
      <c r="X4361">
        <v>0.97485743701541228</v>
      </c>
      <c r="Y4361">
        <v>0.21446278597597154</v>
      </c>
      <c r="Z4361">
        <v>0.88528865747503838</v>
      </c>
      <c r="AA4361">
        <v>0.95517340320017341</v>
      </c>
      <c r="AB4361">
        <v>0.94297615242977961</v>
      </c>
      <c r="AC4361">
        <v>0.58953064747277151</v>
      </c>
      <c r="AD4361">
        <v>0.88503709970191502</v>
      </c>
      <c r="AE4361">
        <v>0.88503709970191502</v>
      </c>
      <c r="AF4361">
        <v>7.1163004525457124E-4</v>
      </c>
      <c r="AG4361">
        <v>0.94861043106326448</v>
      </c>
    </row>
    <row r="4362" spans="1:33" x14ac:dyDescent="0.35">
      <c r="A4362" s="1" t="s">
        <v>1477</v>
      </c>
      <c r="B4362" s="1" t="s">
        <v>1051</v>
      </c>
      <c r="C4362" s="1" t="s">
        <v>293</v>
      </c>
      <c r="D4362">
        <v>3</v>
      </c>
      <c r="E4362">
        <v>282</v>
      </c>
      <c r="F4362" s="1">
        <v>0</v>
      </c>
      <c r="G4362">
        <v>411</v>
      </c>
      <c r="H4362">
        <v>1</v>
      </c>
      <c r="I4362">
        <v>5</v>
      </c>
      <c r="J4362">
        <v>5</v>
      </c>
      <c r="K4362">
        <v>100000</v>
      </c>
      <c r="L4362">
        <v>0.84840259296176401</v>
      </c>
      <c r="M4362">
        <v>1</v>
      </c>
      <c r="N4362">
        <v>0.16391619301064939</v>
      </c>
      <c r="O4362">
        <v>0.9563294060590013</v>
      </c>
      <c r="P4362">
        <v>5.4673825945232242</v>
      </c>
      <c r="Q4362">
        <v>1.0437058598756708</v>
      </c>
      <c r="R4362">
        <v>75.883555435624345</v>
      </c>
      <c r="S4362">
        <v>24.008309509816407</v>
      </c>
      <c r="T4362">
        <v>1.0211535979430222</v>
      </c>
      <c r="U4362">
        <v>0.57810486467051969</v>
      </c>
      <c r="V4362">
        <v>1.1177420606575899</v>
      </c>
      <c r="W4362">
        <v>59.299448156549538</v>
      </c>
      <c r="X4362">
        <v>1.0645912489447407</v>
      </c>
      <c r="Y4362">
        <v>7.8068378726358967</v>
      </c>
      <c r="Z4362">
        <v>0.97487969567638677</v>
      </c>
      <c r="AA4362">
        <v>1.0571110892565332</v>
      </c>
      <c r="AB4362">
        <v>1.0563293276819627</v>
      </c>
      <c r="AC4362">
        <v>4.0446701416354518</v>
      </c>
      <c r="AD4362">
        <v>1.1368582460455572</v>
      </c>
      <c r="AE4362">
        <v>1.1368582460455572</v>
      </c>
      <c r="AF4362">
        <v>100000</v>
      </c>
      <c r="AG4362">
        <v>1.099078558278574</v>
      </c>
    </row>
    <row r="4363" spans="1:33" x14ac:dyDescent="0.35">
      <c r="A4363" s="1" t="s">
        <v>1484</v>
      </c>
      <c r="B4363" s="1" t="s">
        <v>849</v>
      </c>
      <c r="C4363" s="1" t="s">
        <v>38</v>
      </c>
      <c r="D4363">
        <v>3</v>
      </c>
      <c r="E4363">
        <v>96</v>
      </c>
      <c r="F4363" s="1">
        <v>1</v>
      </c>
      <c r="G4363">
        <v>411</v>
      </c>
      <c r="H4363">
        <v>0</v>
      </c>
      <c r="I4363">
        <v>3</v>
      </c>
      <c r="J4363">
        <v>5</v>
      </c>
      <c r="K4363">
        <v>2.1985301906198521E-22</v>
      </c>
      <c r="L4363">
        <v>1.1095653692899063</v>
      </c>
      <c r="M4363">
        <v>0.98069470956694116</v>
      </c>
      <c r="N4363">
        <v>0.13514712159403947</v>
      </c>
      <c r="O4363">
        <v>0.99597883158334932</v>
      </c>
      <c r="P4363">
        <v>6.2168605689317112E-2</v>
      </c>
      <c r="Q4363">
        <v>0.929715070643508</v>
      </c>
      <c r="R4363">
        <v>7.2827046753816387E-3</v>
      </c>
      <c r="S4363">
        <v>2.9169816702977003</v>
      </c>
      <c r="T4363">
        <v>1.0231107737374554</v>
      </c>
      <c r="U4363">
        <v>4.0159460670768331E-2</v>
      </c>
      <c r="V4363">
        <v>1.0139826432273933</v>
      </c>
      <c r="W4363">
        <v>2.2795557452921418E-3</v>
      </c>
      <c r="X4363">
        <v>0.99426658973376991</v>
      </c>
      <c r="Y4363">
        <v>23.63935820494229</v>
      </c>
      <c r="Z4363">
        <v>1.0091068072774265</v>
      </c>
      <c r="AA4363">
        <v>1.0019925437470958</v>
      </c>
      <c r="AB4363">
        <v>0.74042302786786507</v>
      </c>
      <c r="AC4363">
        <v>0.79013350061018506</v>
      </c>
      <c r="AD4363">
        <v>0.97750829812939732</v>
      </c>
      <c r="AE4363">
        <v>0.97750829812939732</v>
      </c>
      <c r="AF4363">
        <v>2.1432026962840018E-8</v>
      </c>
      <c r="AG4363">
        <v>0.98526287123028655</v>
      </c>
    </row>
    <row r="4364" spans="1:33" x14ac:dyDescent="0.35">
      <c r="A4364" s="1" t="s">
        <v>1782</v>
      </c>
      <c r="B4364" s="1" t="s">
        <v>451</v>
      </c>
      <c r="C4364" s="1" t="s">
        <v>43</v>
      </c>
      <c r="D4364">
        <v>3</v>
      </c>
      <c r="E4364">
        <v>300</v>
      </c>
      <c r="F4364" s="1">
        <v>1</v>
      </c>
      <c r="G4364">
        <v>411</v>
      </c>
      <c r="H4364">
        <v>1</v>
      </c>
      <c r="I4364">
        <v>3</v>
      </c>
      <c r="J4364">
        <v>5</v>
      </c>
      <c r="K4364">
        <v>100000</v>
      </c>
      <c r="L4364">
        <v>0.97297197488624487</v>
      </c>
      <c r="M4364">
        <v>0.92108772272882022</v>
      </c>
      <c r="N4364">
        <v>290.55706669162606</v>
      </c>
      <c r="O4364">
        <v>0.9633643124939496</v>
      </c>
      <c r="P4364">
        <v>2.5385676382047082</v>
      </c>
      <c r="Q4364">
        <v>1.0297549892917544</v>
      </c>
      <c r="R4364">
        <v>2.3382434848670575</v>
      </c>
      <c r="S4364">
        <v>0.54727711284806213</v>
      </c>
      <c r="T4364">
        <v>1.0220001451762419</v>
      </c>
      <c r="U4364">
        <v>1.6830371691142447</v>
      </c>
      <c r="V4364">
        <v>1.0407170003149335</v>
      </c>
      <c r="W4364">
        <v>4.9240209597794703E-5</v>
      </c>
      <c r="X4364">
        <v>0.95605069040747037</v>
      </c>
      <c r="Y4364">
        <v>163.43249002129426</v>
      </c>
      <c r="Z4364">
        <v>1.208224775349074</v>
      </c>
      <c r="AA4364">
        <v>1.0133314146729067</v>
      </c>
      <c r="AB4364">
        <v>1.0563293276819627</v>
      </c>
      <c r="AC4364">
        <v>1.3892999678061977</v>
      </c>
      <c r="AD4364">
        <v>1.0578741053821497</v>
      </c>
      <c r="AE4364">
        <v>1.0578741053821497</v>
      </c>
      <c r="AF4364">
        <v>1.0856729227020798</v>
      </c>
      <c r="AG4364">
        <v>1.0090317874520798</v>
      </c>
    </row>
    <row r="4365" spans="1:33" x14ac:dyDescent="0.35">
      <c r="A4365" s="1" t="s">
        <v>192</v>
      </c>
      <c r="B4365" s="1" t="s">
        <v>1468</v>
      </c>
      <c r="C4365" s="1" t="s">
        <v>38</v>
      </c>
      <c r="D4365">
        <v>1</v>
      </c>
      <c r="E4365">
        <v>168</v>
      </c>
      <c r="F4365" s="1">
        <v>1</v>
      </c>
      <c r="G4365">
        <v>411</v>
      </c>
      <c r="H4365">
        <v>0</v>
      </c>
      <c r="I4365">
        <v>3</v>
      </c>
      <c r="J4365">
        <v>5</v>
      </c>
      <c r="K4365">
        <v>3.7282264168462687E-20</v>
      </c>
      <c r="L4365">
        <v>0.97811231969204371</v>
      </c>
      <c r="M4365">
        <v>1.0095297368896639</v>
      </c>
      <c r="N4365">
        <v>7.3661925291017144E-2</v>
      </c>
      <c r="O4365">
        <v>0.9997632561776697</v>
      </c>
      <c r="P4365">
        <v>7.9798890651225016E-3</v>
      </c>
      <c r="Q4365">
        <v>0.87434091829319993</v>
      </c>
      <c r="R4365">
        <v>7.8796095717117015E-3</v>
      </c>
      <c r="S4365">
        <v>0.55541141373350555</v>
      </c>
      <c r="T4365">
        <v>1.0056948456585153</v>
      </c>
      <c r="U4365">
        <v>1.7778415213142043</v>
      </c>
      <c r="V4365">
        <v>1.0061563364251818</v>
      </c>
      <c r="W4365">
        <v>0.86464974836910691</v>
      </c>
      <c r="X4365">
        <v>1.022897995636316</v>
      </c>
      <c r="Y4365">
        <v>0.12371473064090691</v>
      </c>
      <c r="Z4365">
        <v>0.98824316239982446</v>
      </c>
      <c r="AA4365">
        <v>1.0046529839749394</v>
      </c>
      <c r="AB4365">
        <v>1.2796671435338338</v>
      </c>
      <c r="AC4365">
        <v>0.64847568559349789</v>
      </c>
      <c r="AD4365">
        <v>0.90397058165323763</v>
      </c>
      <c r="AE4365">
        <v>0.90397058165323763</v>
      </c>
      <c r="AF4365">
        <v>1.4564716276946842E-3</v>
      </c>
      <c r="AG4365">
        <v>1.0073826196882663</v>
      </c>
    </row>
    <row r="4366" spans="1:33" x14ac:dyDescent="0.35">
      <c r="A4366" s="1" t="s">
        <v>1615</v>
      </c>
      <c r="B4366" s="1" t="s">
        <v>2326</v>
      </c>
      <c r="C4366" s="1" t="s">
        <v>43</v>
      </c>
      <c r="D4366">
        <v>3</v>
      </c>
      <c r="E4366">
        <v>300</v>
      </c>
      <c r="F4366" s="1">
        <v>0</v>
      </c>
      <c r="G4366">
        <v>411</v>
      </c>
      <c r="H4366">
        <v>0</v>
      </c>
      <c r="I4366">
        <v>3</v>
      </c>
      <c r="J4366">
        <v>5</v>
      </c>
      <c r="K4366">
        <v>4.7815046580184858E-3</v>
      </c>
      <c r="L4366">
        <v>0.93379346010352282</v>
      </c>
      <c r="M4366">
        <v>1.1468281485203982</v>
      </c>
      <c r="N4366">
        <v>3.9353506954704769</v>
      </c>
      <c r="O4366">
        <v>1.05657607671092</v>
      </c>
      <c r="P4366">
        <v>0.41045047619938424</v>
      </c>
      <c r="Q4366">
        <v>0.95990708748991926</v>
      </c>
      <c r="R4366">
        <v>100000</v>
      </c>
      <c r="S4366">
        <v>17952.775393741031</v>
      </c>
      <c r="T4366">
        <v>1.0414713960631372</v>
      </c>
      <c r="U4366">
        <v>25.015609249240811</v>
      </c>
      <c r="V4366">
        <v>0.97268670052285788</v>
      </c>
      <c r="W4366">
        <v>3238.9354824466295</v>
      </c>
      <c r="X4366">
        <v>1.0079840668815652</v>
      </c>
      <c r="Y4366">
        <v>14.461645399682951</v>
      </c>
      <c r="Z4366">
        <v>1.0834966328655442</v>
      </c>
      <c r="AA4366">
        <v>1.0209957058370021</v>
      </c>
      <c r="AB4366">
        <v>1</v>
      </c>
      <c r="AC4366">
        <v>0.27212330178948702</v>
      </c>
      <c r="AD4366">
        <v>0.83685873343099182</v>
      </c>
      <c r="AE4366">
        <v>0.83685873343099182</v>
      </c>
      <c r="AF4366">
        <v>100000</v>
      </c>
      <c r="AG4366">
        <v>1.0469744210596645</v>
      </c>
    </row>
    <row r="4367" spans="1:33" x14ac:dyDescent="0.35">
      <c r="A4367" s="1" t="s">
        <v>1398</v>
      </c>
      <c r="B4367" s="1" t="s">
        <v>1545</v>
      </c>
      <c r="C4367" s="1" t="s">
        <v>38</v>
      </c>
      <c r="D4367">
        <v>3</v>
      </c>
      <c r="E4367">
        <v>117</v>
      </c>
      <c r="F4367" s="1">
        <v>1</v>
      </c>
      <c r="G4367">
        <v>411</v>
      </c>
      <c r="H4367">
        <v>0</v>
      </c>
      <c r="I4367">
        <v>3</v>
      </c>
      <c r="J4367">
        <v>5</v>
      </c>
      <c r="K4367">
        <v>1.4350183513026403E-13</v>
      </c>
      <c r="L4367">
        <v>1.1028052302505358</v>
      </c>
      <c r="M4367">
        <v>1.0467254443176226</v>
      </c>
      <c r="N4367">
        <v>5.1421752507406744</v>
      </c>
      <c r="O4367">
        <v>1.0428732813210089</v>
      </c>
      <c r="P4367">
        <v>0.72639112709881137</v>
      </c>
      <c r="Q4367">
        <v>0.88504259858895962</v>
      </c>
      <c r="R4367">
        <v>15911.692953485688</v>
      </c>
      <c r="S4367">
        <v>32825.219330206724</v>
      </c>
      <c r="T4367">
        <v>1.04668781253451</v>
      </c>
      <c r="U4367">
        <v>0.66732627118149457</v>
      </c>
      <c r="V4367">
        <v>0.99949444027200585</v>
      </c>
      <c r="W4367">
        <v>1007.5108824866614</v>
      </c>
      <c r="X4367">
        <v>1.0188360287150504</v>
      </c>
      <c r="Y4367">
        <v>3.0712825346667731</v>
      </c>
      <c r="Z4367">
        <v>1.0594505774710616</v>
      </c>
      <c r="AA4367">
        <v>1.0144338107384323</v>
      </c>
      <c r="AB4367">
        <v>1.0535764046220091</v>
      </c>
      <c r="AC4367">
        <v>0.76033207526088198</v>
      </c>
      <c r="AD4367">
        <v>0.96957144817866536</v>
      </c>
      <c r="AE4367">
        <v>0.96957144817866536</v>
      </c>
      <c r="AF4367">
        <v>1499.9551343212543</v>
      </c>
      <c r="AG4367">
        <v>1.0095950144718024</v>
      </c>
    </row>
    <row r="4368" spans="1:33" x14ac:dyDescent="0.35">
      <c r="A4368" s="1" t="s">
        <v>1390</v>
      </c>
      <c r="B4368" s="1" t="s">
        <v>195</v>
      </c>
      <c r="C4368" s="1" t="s">
        <v>38</v>
      </c>
      <c r="D4368">
        <v>2</v>
      </c>
      <c r="E4368">
        <v>123</v>
      </c>
      <c r="F4368" s="1">
        <v>1</v>
      </c>
      <c r="G4368">
        <v>411</v>
      </c>
      <c r="H4368">
        <v>1</v>
      </c>
      <c r="I4368">
        <v>3</v>
      </c>
      <c r="J4368">
        <v>5</v>
      </c>
      <c r="K4368">
        <v>100000</v>
      </c>
      <c r="L4368">
        <v>1.0943437173565669</v>
      </c>
      <c r="M4368">
        <v>1.0405757789373882</v>
      </c>
      <c r="N4368">
        <v>99.803175355436039</v>
      </c>
      <c r="O4368">
        <v>0.93441360438869447</v>
      </c>
      <c r="P4368">
        <v>0.9433334211972868</v>
      </c>
      <c r="Q4368">
        <v>0.93264525532754394</v>
      </c>
      <c r="R4368">
        <v>100000</v>
      </c>
      <c r="S4368">
        <v>100000</v>
      </c>
      <c r="T4368">
        <v>0.96271184223803674</v>
      </c>
      <c r="U4368">
        <v>1.1786856950884734</v>
      </c>
      <c r="V4368">
        <v>0.99237071084656658</v>
      </c>
      <c r="W4368">
        <v>551.96813743918051</v>
      </c>
      <c r="X4368">
        <v>0.95820325966282216</v>
      </c>
      <c r="Y4368">
        <v>14.752124359293438</v>
      </c>
      <c r="Z4368">
        <v>1.1125292945486109</v>
      </c>
      <c r="AA4368">
        <v>0.96627437634804603</v>
      </c>
      <c r="AB4368">
        <v>1.0133463423531597</v>
      </c>
      <c r="AC4368">
        <v>1.2039561226319</v>
      </c>
      <c r="AD4368">
        <v>1.0661783774217886</v>
      </c>
      <c r="AE4368">
        <v>1.0661783774217886</v>
      </c>
      <c r="AF4368">
        <v>100000</v>
      </c>
      <c r="AG4368">
        <v>0.96857798893587477</v>
      </c>
    </row>
    <row r="4369" spans="1:33" x14ac:dyDescent="0.35">
      <c r="A4369" s="1" t="s">
        <v>1915</v>
      </c>
      <c r="B4369" s="1" t="s">
        <v>1419</v>
      </c>
      <c r="C4369" s="1" t="s">
        <v>43</v>
      </c>
      <c r="D4369">
        <v>3</v>
      </c>
      <c r="E4369">
        <v>300</v>
      </c>
      <c r="F4369" s="1">
        <v>0</v>
      </c>
      <c r="G4369">
        <v>411</v>
      </c>
      <c r="H4369">
        <v>3</v>
      </c>
      <c r="I4369">
        <v>3</v>
      </c>
      <c r="J4369">
        <v>5</v>
      </c>
      <c r="K4369">
        <v>2.9834799032002978E-4</v>
      </c>
      <c r="L4369">
        <v>1.0709006249509794</v>
      </c>
      <c r="M4369">
        <v>1.1082143208612083</v>
      </c>
      <c r="N4369">
        <v>0.20690407477644404</v>
      </c>
      <c r="O4369">
        <v>0.91872471492855823</v>
      </c>
      <c r="P4369">
        <v>0.42475191920751904</v>
      </c>
      <c r="Q4369">
        <v>0.85520990835154909</v>
      </c>
      <c r="R4369">
        <v>2.9921733611664179</v>
      </c>
      <c r="S4369">
        <v>7.5439807980462108</v>
      </c>
      <c r="T4369">
        <v>0.99616772156716826</v>
      </c>
      <c r="U4369">
        <v>0.93379346010352282</v>
      </c>
      <c r="V4369">
        <v>0.98077879579110649</v>
      </c>
      <c r="W4369">
        <v>39.046373349461156</v>
      </c>
      <c r="X4369">
        <v>1.0371693104948665</v>
      </c>
      <c r="Y4369">
        <v>0.37037102704142777</v>
      </c>
      <c r="Z4369">
        <v>0.95765705781593757</v>
      </c>
      <c r="AA4369">
        <v>1.0046344560263345</v>
      </c>
      <c r="AB4369">
        <v>0.76033207526088209</v>
      </c>
      <c r="AC4369">
        <v>0.64066408998740054</v>
      </c>
      <c r="AD4369">
        <v>0.92108772272882022</v>
      </c>
      <c r="AE4369">
        <v>0.92108772272882022</v>
      </c>
      <c r="AF4369">
        <v>0.50409022957482608</v>
      </c>
      <c r="AG4369">
        <v>0.99485263312937544</v>
      </c>
    </row>
    <row r="4370" spans="1:33" x14ac:dyDescent="0.35">
      <c r="A4370" s="1" t="s">
        <v>2327</v>
      </c>
      <c r="B4370" s="1" t="s">
        <v>1470</v>
      </c>
      <c r="C4370" s="1" t="s">
        <v>43</v>
      </c>
      <c r="D4370">
        <v>3</v>
      </c>
      <c r="E4370">
        <v>300</v>
      </c>
      <c r="F4370" s="1">
        <v>1</v>
      </c>
      <c r="G4370">
        <v>411</v>
      </c>
      <c r="H4370">
        <v>1</v>
      </c>
      <c r="I4370">
        <v>3</v>
      </c>
      <c r="J4370">
        <v>5</v>
      </c>
      <c r="K4370">
        <v>100000</v>
      </c>
      <c r="L4370">
        <v>1</v>
      </c>
      <c r="M4370">
        <v>0.98639341790496804</v>
      </c>
      <c r="N4370">
        <v>4.5531540289355417E-2</v>
      </c>
      <c r="O4370">
        <v>0.97010283042774126</v>
      </c>
      <c r="P4370">
        <v>1.1729479390948875E-2</v>
      </c>
      <c r="Q4370">
        <v>0.87857765564836021</v>
      </c>
      <c r="R4370">
        <v>1.6634107880749729E-2</v>
      </c>
      <c r="S4370">
        <v>0.18290287586636392</v>
      </c>
      <c r="T4370">
        <v>0.98554849100549113</v>
      </c>
      <c r="U4370">
        <v>7.753543773887424</v>
      </c>
      <c r="V4370">
        <v>1.0705884017244287</v>
      </c>
      <c r="W4370">
        <v>0.10429832255402453</v>
      </c>
      <c r="X4370">
        <v>0.9720703782821436</v>
      </c>
      <c r="Y4370">
        <v>3.502755694533175</v>
      </c>
      <c r="Z4370">
        <v>1.0514431480103228</v>
      </c>
      <c r="AA4370">
        <v>0.97713528505200231</v>
      </c>
      <c r="AB4370">
        <v>1.0563293276819627</v>
      </c>
      <c r="AC4370">
        <v>1.3425220877960153</v>
      </c>
      <c r="AD4370">
        <v>1.0229324975573777</v>
      </c>
      <c r="AE4370">
        <v>1.0229324975573777</v>
      </c>
      <c r="AF4370">
        <v>6.059031688877929</v>
      </c>
      <c r="AG4370">
        <v>0.97614860774796941</v>
      </c>
    </row>
    <row r="4371" spans="1:33" x14ac:dyDescent="0.35">
      <c r="A4371" s="1" t="s">
        <v>2200</v>
      </c>
      <c r="B4371" s="1" t="s">
        <v>1901</v>
      </c>
      <c r="C4371" s="1" t="s">
        <v>43</v>
      </c>
      <c r="D4371">
        <v>3</v>
      </c>
      <c r="E4371">
        <v>300</v>
      </c>
      <c r="F4371" s="1">
        <v>1</v>
      </c>
      <c r="G4371">
        <v>411</v>
      </c>
      <c r="H4371">
        <v>1</v>
      </c>
      <c r="I4371">
        <v>3</v>
      </c>
      <c r="J4371">
        <v>5</v>
      </c>
      <c r="K4371">
        <v>9.329592167159273E-14</v>
      </c>
      <c r="L4371">
        <v>1.1468281485203982</v>
      </c>
      <c r="M4371">
        <v>1</v>
      </c>
      <c r="N4371">
        <v>100000</v>
      </c>
      <c r="O4371">
        <v>1.1558304808481645</v>
      </c>
      <c r="P4371">
        <v>10.26766872876861</v>
      </c>
      <c r="Q4371">
        <v>1.2039434543430352</v>
      </c>
      <c r="R4371">
        <v>100000</v>
      </c>
      <c r="S4371">
        <v>100000</v>
      </c>
      <c r="T4371">
        <v>0.98150559770954215</v>
      </c>
      <c r="U4371">
        <v>10.267668728768607</v>
      </c>
      <c r="V4371">
        <v>0.99658085862199797</v>
      </c>
      <c r="W4371">
        <v>100000</v>
      </c>
      <c r="X4371">
        <v>0.91538501267336947</v>
      </c>
      <c r="Y4371">
        <v>30.722644851502935</v>
      </c>
      <c r="Z4371">
        <v>0.95368941415569397</v>
      </c>
      <c r="AA4371">
        <v>0.98010719236642363</v>
      </c>
      <c r="AB4371">
        <v>0.87197022613210939</v>
      </c>
      <c r="AC4371">
        <v>0.57810486467051958</v>
      </c>
      <c r="AD4371">
        <v>1.0034308720144693</v>
      </c>
      <c r="AE4371">
        <v>1.0034308720144693</v>
      </c>
      <c r="AF4371">
        <v>100000</v>
      </c>
      <c r="AG4371">
        <v>0.97452436016927046</v>
      </c>
    </row>
    <row r="4372" spans="1:33" x14ac:dyDescent="0.35">
      <c r="A4372" s="1" t="s">
        <v>2328</v>
      </c>
      <c r="B4372" s="1" t="s">
        <v>1645</v>
      </c>
      <c r="C4372" s="1" t="s">
        <v>38</v>
      </c>
      <c r="D4372">
        <v>1</v>
      </c>
      <c r="E4372">
        <v>298</v>
      </c>
      <c r="F4372" s="1">
        <v>1</v>
      </c>
      <c r="G4372">
        <v>411</v>
      </c>
      <c r="H4372">
        <v>1</v>
      </c>
      <c r="I4372">
        <v>3</v>
      </c>
      <c r="J4372">
        <v>5</v>
      </c>
      <c r="K4372">
        <v>100000</v>
      </c>
      <c r="L4372">
        <v>0.92108772272882022</v>
      </c>
      <c r="M4372">
        <v>1</v>
      </c>
      <c r="N4372">
        <v>4.4823613741201394</v>
      </c>
      <c r="O4372">
        <v>0.95417790184861739</v>
      </c>
      <c r="P4372">
        <v>1.5716091016300282</v>
      </c>
      <c r="Q4372">
        <v>1.0832409644742813</v>
      </c>
      <c r="R4372">
        <v>100000</v>
      </c>
      <c r="S4372">
        <v>100000</v>
      </c>
      <c r="T4372">
        <v>1.0018390618933586</v>
      </c>
      <c r="U4372">
        <v>0.20975816648887829</v>
      </c>
      <c r="V4372">
        <v>0.90984342144634056</v>
      </c>
      <c r="W4372">
        <v>64631.035493549156</v>
      </c>
      <c r="X4372">
        <v>0.99750871604146674</v>
      </c>
      <c r="Y4372">
        <v>6.3566404076854921</v>
      </c>
      <c r="Z4372">
        <v>0.95596921458654704</v>
      </c>
      <c r="AA4372">
        <v>0.99897302769737317</v>
      </c>
      <c r="AB4372">
        <v>1.0207626050975165</v>
      </c>
      <c r="AC4372">
        <v>1.228138980961869</v>
      </c>
      <c r="AD4372">
        <v>1.0300341942587925</v>
      </c>
      <c r="AE4372">
        <v>1.0300341942587925</v>
      </c>
      <c r="AF4372">
        <v>100000</v>
      </c>
      <c r="AG4372">
        <v>1.0195590574567182</v>
      </c>
    </row>
    <row r="4373" spans="1:33" x14ac:dyDescent="0.35">
      <c r="A4373" s="1" t="s">
        <v>773</v>
      </c>
      <c r="B4373" s="1" t="s">
        <v>1740</v>
      </c>
      <c r="C4373" s="1" t="s">
        <v>38</v>
      </c>
      <c r="D4373">
        <v>3</v>
      </c>
      <c r="E4373">
        <v>224</v>
      </c>
      <c r="F4373" s="1">
        <v>0</v>
      </c>
      <c r="G4373">
        <v>411</v>
      </c>
      <c r="H4373">
        <v>1</v>
      </c>
      <c r="I4373">
        <v>3</v>
      </c>
      <c r="J4373">
        <v>5</v>
      </c>
      <c r="K4373">
        <v>100000</v>
      </c>
      <c r="L4373">
        <v>1</v>
      </c>
      <c r="M4373">
        <v>1.228138980961869</v>
      </c>
      <c r="N4373">
        <v>0.3313558187055014</v>
      </c>
      <c r="O4373">
        <v>1.0101298159776915</v>
      </c>
      <c r="P4373">
        <v>0.33997778559219355</v>
      </c>
      <c r="Q4373">
        <v>0.90631639189352942</v>
      </c>
      <c r="R4373">
        <v>8.3955185536295947E-6</v>
      </c>
      <c r="S4373">
        <v>3.5966776989634686E-6</v>
      </c>
      <c r="T4373">
        <v>0.98120332926204035</v>
      </c>
      <c r="U4373">
        <v>6.8658682081511335</v>
      </c>
      <c r="V4373">
        <v>1.0926785514468471</v>
      </c>
      <c r="W4373">
        <v>4.9870291511558255E-4</v>
      </c>
      <c r="X4373">
        <v>1.0113301427197299</v>
      </c>
      <c r="Y4373">
        <v>5.0805533660773061E-2</v>
      </c>
      <c r="Z4373">
        <v>0.92490615303435364</v>
      </c>
      <c r="AA4373">
        <v>1.0010280280589696</v>
      </c>
      <c r="AB4373">
        <v>1.2928835062200028</v>
      </c>
      <c r="AC4373">
        <v>2.3342426695750644</v>
      </c>
      <c r="AD4373">
        <v>1.1946378977139489</v>
      </c>
      <c r="AE4373">
        <v>1.1946378977139489</v>
      </c>
      <c r="AF4373">
        <v>2.4694315068279478E-5</v>
      </c>
      <c r="AG4373">
        <v>1.0193363749572288</v>
      </c>
    </row>
    <row r="4374" spans="1:33" x14ac:dyDescent="0.35">
      <c r="A4374" s="1" t="s">
        <v>1292</v>
      </c>
      <c r="B4374" s="1" t="s">
        <v>122</v>
      </c>
      <c r="C4374" s="1" t="s">
        <v>35</v>
      </c>
      <c r="D4374">
        <v>2</v>
      </c>
      <c r="E4374">
        <v>80</v>
      </c>
      <c r="F4374" s="1">
        <v>1</v>
      </c>
      <c r="G4374">
        <v>2371</v>
      </c>
      <c r="H4374">
        <v>3</v>
      </c>
      <c r="I4374">
        <v>3</v>
      </c>
      <c r="J4374">
        <v>5</v>
      </c>
      <c r="K4374">
        <v>3.2106546453515542E-18</v>
      </c>
      <c r="L4374">
        <v>0.64979983537723784</v>
      </c>
      <c r="M4374">
        <v>1.1754594481959864</v>
      </c>
      <c r="N4374">
        <v>92.430272130759903</v>
      </c>
      <c r="O4374">
        <v>1.185874318117677</v>
      </c>
      <c r="P4374">
        <v>0.19329570914692309</v>
      </c>
      <c r="Q4374">
        <v>1.1155818069883552</v>
      </c>
      <c r="R4374">
        <v>3.7590825608516061E-9</v>
      </c>
      <c r="S4374">
        <v>6.285273059514711E-7</v>
      </c>
      <c r="T4374">
        <v>1.9278356873149041</v>
      </c>
      <c r="U4374">
        <v>3.0941082278215678E-2</v>
      </c>
      <c r="V4374">
        <v>0.68006056162999473</v>
      </c>
      <c r="W4374">
        <v>3.367896264778295E-11</v>
      </c>
      <c r="X4374">
        <v>1.3420071575954833</v>
      </c>
      <c r="Y4374">
        <v>1.2075605771850377</v>
      </c>
      <c r="Z4374">
        <v>1.6562995407763135</v>
      </c>
      <c r="AA4374">
        <v>1.5399723914521526</v>
      </c>
      <c r="AB4374">
        <v>0.66754549930849749</v>
      </c>
      <c r="AC4374">
        <v>0.5381095140518708</v>
      </c>
      <c r="AD4374">
        <v>0.900173083005819</v>
      </c>
      <c r="AE4374">
        <v>0.900173083005819</v>
      </c>
      <c r="AF4374">
        <v>1.5259776542507332E-8</v>
      </c>
      <c r="AG4374">
        <v>1.5223149870406882</v>
      </c>
    </row>
    <row r="4375" spans="1:33" x14ac:dyDescent="0.35">
      <c r="A4375" s="1" t="s">
        <v>2329</v>
      </c>
      <c r="B4375" s="1" t="s">
        <v>2138</v>
      </c>
      <c r="C4375" s="1" t="s">
        <v>35</v>
      </c>
      <c r="D4375">
        <v>1</v>
      </c>
      <c r="E4375">
        <v>155</v>
      </c>
      <c r="F4375" s="1">
        <v>1</v>
      </c>
      <c r="G4375">
        <v>2371</v>
      </c>
      <c r="H4375">
        <v>3</v>
      </c>
      <c r="I4375">
        <v>3</v>
      </c>
      <c r="J4375">
        <v>5</v>
      </c>
      <c r="K4375">
        <v>100000</v>
      </c>
      <c r="L4375">
        <v>1</v>
      </c>
      <c r="M4375">
        <v>1</v>
      </c>
      <c r="N4375">
        <v>100000</v>
      </c>
      <c r="O4375">
        <v>3.8840552224903795</v>
      </c>
      <c r="P4375">
        <v>26.052793538181643</v>
      </c>
      <c r="Q4375">
        <v>2.5144536806352327</v>
      </c>
      <c r="R4375">
        <v>100000</v>
      </c>
      <c r="S4375">
        <v>100000</v>
      </c>
      <c r="T4375">
        <v>1.5063625393553841</v>
      </c>
      <c r="U4375">
        <v>100000</v>
      </c>
      <c r="V4375">
        <v>2.1658015576181242</v>
      </c>
      <c r="W4375">
        <v>100000</v>
      </c>
      <c r="X4375">
        <v>1.277435396818025</v>
      </c>
      <c r="Y4375">
        <v>100000</v>
      </c>
      <c r="Z4375">
        <v>4.1238943592400306</v>
      </c>
      <c r="AA4375">
        <v>1.7648259671339241</v>
      </c>
      <c r="AB4375">
        <v>7.9615603140498141</v>
      </c>
      <c r="AC4375">
        <v>207.4208871037205</v>
      </c>
      <c r="AD4375">
        <v>2.4766516331931685</v>
      </c>
      <c r="AE4375">
        <v>2.4766516331931685</v>
      </c>
      <c r="AF4375">
        <v>100000</v>
      </c>
      <c r="AG4375">
        <v>1.3388151727516719</v>
      </c>
    </row>
    <row r="4376" spans="1:33" x14ac:dyDescent="0.35">
      <c r="A4376" s="1" t="s">
        <v>868</v>
      </c>
      <c r="B4376" s="1" t="s">
        <v>1051</v>
      </c>
      <c r="C4376" s="1" t="s">
        <v>43</v>
      </c>
      <c r="D4376">
        <v>5</v>
      </c>
      <c r="E4376">
        <v>300</v>
      </c>
      <c r="F4376" s="1">
        <v>1</v>
      </c>
      <c r="G4376">
        <v>2371</v>
      </c>
      <c r="H4376">
        <v>6</v>
      </c>
      <c r="I4376">
        <v>5</v>
      </c>
      <c r="J4376">
        <v>5</v>
      </c>
      <c r="K4376">
        <v>100000</v>
      </c>
      <c r="L4376">
        <v>0.37871135802462635</v>
      </c>
      <c r="M4376">
        <v>0.7456101660705895</v>
      </c>
      <c r="N4376">
        <v>0.46405491570228108</v>
      </c>
      <c r="O4376">
        <v>0.75840302739055487</v>
      </c>
      <c r="P4376">
        <v>2.4609560084844705E-4</v>
      </c>
      <c r="Q4376">
        <v>0.63822192168006064</v>
      </c>
      <c r="R4376">
        <v>100000</v>
      </c>
      <c r="S4376">
        <v>100000</v>
      </c>
      <c r="T4376">
        <v>0.95628069662174509</v>
      </c>
      <c r="U4376">
        <v>2831.3112940093674</v>
      </c>
      <c r="V4376">
        <v>1.5741906843380846</v>
      </c>
      <c r="W4376">
        <v>100000</v>
      </c>
      <c r="X4376">
        <v>0.9632107721084946</v>
      </c>
      <c r="Y4376">
        <v>100000</v>
      </c>
      <c r="Z4376">
        <v>1.4184918480596651</v>
      </c>
      <c r="AA4376">
        <v>0.92028875244920061</v>
      </c>
      <c r="AB4376">
        <v>1.6067283005551478</v>
      </c>
      <c r="AC4376">
        <v>9370.1624683374575</v>
      </c>
      <c r="AD4376">
        <v>1.731265473320166</v>
      </c>
      <c r="AE4376">
        <v>1.731265473320166</v>
      </c>
      <c r="AF4376">
        <v>100000</v>
      </c>
      <c r="AG4376">
        <v>1.1088894886761156</v>
      </c>
    </row>
    <row r="4377" spans="1:33" x14ac:dyDescent="0.35">
      <c r="A4377" s="1" t="s">
        <v>1499</v>
      </c>
      <c r="B4377" s="1" t="s">
        <v>2265</v>
      </c>
      <c r="C4377" s="1" t="s">
        <v>43</v>
      </c>
      <c r="D4377">
        <v>3</v>
      </c>
      <c r="E4377">
        <v>300</v>
      </c>
      <c r="F4377" s="1">
        <v>0</v>
      </c>
      <c r="G4377">
        <v>2371</v>
      </c>
      <c r="H4377">
        <v>5</v>
      </c>
      <c r="I4377">
        <v>3</v>
      </c>
      <c r="J4377">
        <v>5</v>
      </c>
      <c r="K4377">
        <v>100000</v>
      </c>
      <c r="L4377">
        <v>0.60165479488474738</v>
      </c>
      <c r="M4377">
        <v>1</v>
      </c>
      <c r="N4377">
        <v>4.2045844468826302E-5</v>
      </c>
      <c r="O4377">
        <v>0.81653625718637135</v>
      </c>
      <c r="P4377">
        <v>0.39397639379134936</v>
      </c>
      <c r="Q4377">
        <v>1.1694509764213838</v>
      </c>
      <c r="R4377">
        <v>2.0202785574687833E-12</v>
      </c>
      <c r="S4377">
        <v>2.3931070546225203E-12</v>
      </c>
      <c r="T4377">
        <v>0.92707323716176682</v>
      </c>
      <c r="U4377">
        <v>2.1427866243251721</v>
      </c>
      <c r="V4377">
        <v>0.99943454598181536</v>
      </c>
      <c r="W4377">
        <v>3.7020577612708209E-18</v>
      </c>
      <c r="X4377">
        <v>1.1192480719018481</v>
      </c>
      <c r="Y4377">
        <v>100000</v>
      </c>
      <c r="Z4377">
        <v>2.2765130163607949</v>
      </c>
      <c r="AA4377">
        <v>1.1392897022306412</v>
      </c>
      <c r="AB4377">
        <v>0.71268604458690332</v>
      </c>
      <c r="AC4377">
        <v>291.04103928953504</v>
      </c>
      <c r="AD4377">
        <v>2.1127576717822758</v>
      </c>
      <c r="AE4377">
        <v>2.1127576717822758</v>
      </c>
      <c r="AF4377">
        <v>1.6509500827736991E-10</v>
      </c>
      <c r="AG4377">
        <v>1.1296395890943991</v>
      </c>
    </row>
    <row r="4378" spans="1:33" x14ac:dyDescent="0.35">
      <c r="A4378" s="1" t="s">
        <v>306</v>
      </c>
      <c r="B4378" s="1" t="s">
        <v>554</v>
      </c>
      <c r="C4378" s="1" t="s">
        <v>35</v>
      </c>
      <c r="D4378">
        <v>1</v>
      </c>
      <c r="E4378">
        <v>58</v>
      </c>
      <c r="F4378" s="1">
        <v>1</v>
      </c>
      <c r="G4378">
        <v>2371</v>
      </c>
      <c r="H4378">
        <v>7</v>
      </c>
      <c r="I4378">
        <v>3</v>
      </c>
      <c r="J4378">
        <v>5</v>
      </c>
      <c r="K4378">
        <v>7.5406319031167921E-132</v>
      </c>
      <c r="L4378">
        <v>0.94066490815705495</v>
      </c>
      <c r="M4378">
        <v>1.2155006136841999</v>
      </c>
      <c r="N4378">
        <v>9.5165515903887101</v>
      </c>
      <c r="O4378">
        <v>1.2868069669119164</v>
      </c>
      <c r="P4378">
        <v>1.3897776004204081</v>
      </c>
      <c r="Q4378">
        <v>0.96983862873259874</v>
      </c>
      <c r="R4378">
        <v>3.2299387801179642E-2</v>
      </c>
      <c r="S4378">
        <v>8.4207251421875515</v>
      </c>
      <c r="T4378">
        <v>1.2240950778407671</v>
      </c>
      <c r="U4378">
        <v>2.7599390494026628E-3</v>
      </c>
      <c r="V4378">
        <v>0.98830001975334547</v>
      </c>
      <c r="W4378">
        <v>5.8343146003932131E-2</v>
      </c>
      <c r="X4378">
        <v>1.0886285931947419</v>
      </c>
      <c r="Y4378">
        <v>5.8173452723674003E-2</v>
      </c>
      <c r="Z4378">
        <v>0.99138388595721172</v>
      </c>
      <c r="AA4378">
        <v>1.1120732244628828</v>
      </c>
      <c r="AB4378">
        <v>5.028564324893523</v>
      </c>
      <c r="AC4378">
        <v>7.2271579070709288E-2</v>
      </c>
      <c r="AD4378">
        <v>0.9386987708492287</v>
      </c>
      <c r="AE4378">
        <v>0.9386987708492287</v>
      </c>
      <c r="AF4378">
        <v>1.1439041654782614E-13</v>
      </c>
      <c r="AG4378">
        <v>1.0926536464738608</v>
      </c>
    </row>
    <row r="4379" spans="1:33" x14ac:dyDescent="0.35">
      <c r="A4379" s="1" t="s">
        <v>1409</v>
      </c>
      <c r="B4379" s="1" t="s">
        <v>325</v>
      </c>
      <c r="C4379" s="1" t="s">
        <v>38</v>
      </c>
      <c r="D4379">
        <v>2</v>
      </c>
      <c r="E4379">
        <v>36</v>
      </c>
      <c r="F4379" s="1">
        <v>0</v>
      </c>
      <c r="G4379">
        <v>2371</v>
      </c>
      <c r="H4379">
        <v>4</v>
      </c>
      <c r="I4379">
        <v>3</v>
      </c>
      <c r="J4379">
        <v>5</v>
      </c>
      <c r="K4379">
        <v>100000</v>
      </c>
      <c r="L4379">
        <v>0.72896224872117521</v>
      </c>
      <c r="M4379">
        <v>1</v>
      </c>
      <c r="N4379">
        <v>2.0865122483086908E-6</v>
      </c>
      <c r="O4379">
        <v>0.57147244611175185</v>
      </c>
      <c r="P4379">
        <v>101.84479125196941</v>
      </c>
      <c r="Q4379">
        <v>0.87407546854750495</v>
      </c>
      <c r="R4379">
        <v>4.3976426094475383E-39</v>
      </c>
      <c r="S4379">
        <v>2.6590539095581241E-40</v>
      </c>
      <c r="T4379">
        <v>0.90188212747650942</v>
      </c>
      <c r="U4379">
        <v>0.16238801281949858</v>
      </c>
      <c r="V4379">
        <v>1.2487667721687448</v>
      </c>
      <c r="W4379">
        <v>1.7669029262558665E-35</v>
      </c>
      <c r="X4379">
        <v>0.88063700535055456</v>
      </c>
      <c r="Y4379">
        <v>119.28512869820722</v>
      </c>
      <c r="Z4379">
        <v>1.1495907603982525</v>
      </c>
      <c r="AA4379">
        <v>0.95061399327510177</v>
      </c>
      <c r="AB4379">
        <v>3.9871764881984086</v>
      </c>
      <c r="AC4379">
        <v>0.96125393295820738</v>
      </c>
      <c r="AD4379">
        <v>1.068922834242481</v>
      </c>
      <c r="AE4379">
        <v>1.068922834242481</v>
      </c>
      <c r="AF4379">
        <v>1.64320167722596E-17</v>
      </c>
      <c r="AG4379">
        <v>1.1200284649588625</v>
      </c>
    </row>
    <row r="4380" spans="1:33" x14ac:dyDescent="0.35">
      <c r="A4380" s="1" t="s">
        <v>488</v>
      </c>
      <c r="B4380" s="1" t="s">
        <v>1505</v>
      </c>
      <c r="C4380" s="1" t="s">
        <v>35</v>
      </c>
      <c r="D4380">
        <v>1</v>
      </c>
      <c r="E4380">
        <v>83</v>
      </c>
      <c r="F4380" s="1">
        <v>0</v>
      </c>
      <c r="G4380">
        <v>2371</v>
      </c>
      <c r="H4380">
        <v>7</v>
      </c>
      <c r="I4380">
        <v>3</v>
      </c>
      <c r="J4380">
        <v>5</v>
      </c>
      <c r="K4380">
        <v>6.2902670074180739E-2</v>
      </c>
      <c r="L4380">
        <v>0.86226942426696829</v>
      </c>
      <c r="M4380">
        <v>0.64110469799091352</v>
      </c>
      <c r="N4380">
        <v>2333.5496292738262</v>
      </c>
      <c r="O4380">
        <v>0.90398018869119479</v>
      </c>
      <c r="P4380">
        <v>100000</v>
      </c>
      <c r="Q4380">
        <v>0.94770863786671822</v>
      </c>
      <c r="R4380">
        <v>100000</v>
      </c>
      <c r="S4380">
        <v>1355.3183720897841</v>
      </c>
      <c r="T4380">
        <v>1.3278315867385631</v>
      </c>
      <c r="U4380">
        <v>5.1041937206753474</v>
      </c>
      <c r="V4380">
        <v>0.80800109505325313</v>
      </c>
      <c r="W4380">
        <v>1.5598076306940014</v>
      </c>
      <c r="X4380">
        <v>1.1454682498097788</v>
      </c>
      <c r="Y4380">
        <v>100000</v>
      </c>
      <c r="Z4380">
        <v>0.86230362251102599</v>
      </c>
      <c r="AA4380">
        <v>1.2903100005403063</v>
      </c>
      <c r="AB4380">
        <v>0.22721126761249413</v>
      </c>
      <c r="AC4380">
        <v>1.5598076306940014</v>
      </c>
      <c r="AD4380">
        <v>0.71387726005044494</v>
      </c>
      <c r="AE4380">
        <v>0.71387726005044494</v>
      </c>
      <c r="AF4380">
        <v>100000</v>
      </c>
      <c r="AG4380">
        <v>1.1754665196537222</v>
      </c>
    </row>
    <row r="4381" spans="1:33" x14ac:dyDescent="0.35">
      <c r="A4381" s="1" t="s">
        <v>1219</v>
      </c>
      <c r="B4381" s="1" t="s">
        <v>80</v>
      </c>
      <c r="C4381" s="1" t="s">
        <v>38</v>
      </c>
      <c r="D4381">
        <v>3</v>
      </c>
      <c r="E4381">
        <v>106</v>
      </c>
      <c r="F4381" s="1">
        <v>1</v>
      </c>
      <c r="G4381">
        <v>2371</v>
      </c>
      <c r="H4381">
        <v>3</v>
      </c>
      <c r="I4381">
        <v>3</v>
      </c>
      <c r="J4381">
        <v>5</v>
      </c>
      <c r="K4381">
        <v>100000</v>
      </c>
      <c r="L4381">
        <v>1.1712442750566328</v>
      </c>
      <c r="M4381">
        <v>1.1712442750566328</v>
      </c>
      <c r="N4381">
        <v>100000</v>
      </c>
      <c r="O4381">
        <v>1.6048588173419305</v>
      </c>
      <c r="P4381">
        <v>100000</v>
      </c>
      <c r="Q4381">
        <v>1.7992290960436266</v>
      </c>
      <c r="R4381">
        <v>100000</v>
      </c>
      <c r="S4381">
        <v>100000</v>
      </c>
      <c r="T4381">
        <v>0.80712648179673474</v>
      </c>
      <c r="U4381">
        <v>69911.852407750979</v>
      </c>
      <c r="V4381">
        <v>0.5885442442700618</v>
      </c>
      <c r="W4381">
        <v>100000</v>
      </c>
      <c r="X4381">
        <v>0.80409663184395475</v>
      </c>
      <c r="Y4381">
        <v>0.22026502258470843</v>
      </c>
      <c r="Z4381">
        <v>0.54258452543779245</v>
      </c>
      <c r="AA4381">
        <v>0.76526903033838711</v>
      </c>
      <c r="AB4381">
        <v>1.1450928372484854</v>
      </c>
      <c r="AC4381">
        <v>0.83472944963516671</v>
      </c>
      <c r="AD4381">
        <v>0.56790371139386497</v>
      </c>
      <c r="AE4381">
        <v>0.56790371139386497</v>
      </c>
      <c r="AF4381">
        <v>100000</v>
      </c>
      <c r="AG4381">
        <v>0.65764819286913445</v>
      </c>
    </row>
    <row r="4382" spans="1:33" x14ac:dyDescent="0.35">
      <c r="A4382" s="1" t="s">
        <v>2311</v>
      </c>
      <c r="B4382" s="1" t="s">
        <v>1143</v>
      </c>
      <c r="C4382" s="1" t="s">
        <v>43</v>
      </c>
      <c r="D4382">
        <v>3</v>
      </c>
      <c r="E4382">
        <v>300</v>
      </c>
      <c r="F4382" s="1">
        <v>1</v>
      </c>
      <c r="G4382">
        <v>2371</v>
      </c>
      <c r="H4382">
        <v>1</v>
      </c>
      <c r="I4382">
        <v>3</v>
      </c>
      <c r="J4382">
        <v>5</v>
      </c>
      <c r="K4382">
        <v>100000</v>
      </c>
      <c r="L4382">
        <v>1.4401816201935758</v>
      </c>
      <c r="M4382">
        <v>1.7283269266563117</v>
      </c>
      <c r="N4382">
        <v>4.8565866068282393E-16</v>
      </c>
      <c r="O4382">
        <v>0.50529148315915184</v>
      </c>
      <c r="P4382">
        <v>8.3314296467707257E-9</v>
      </c>
      <c r="Q4382">
        <v>0.50227489895127297</v>
      </c>
      <c r="R4382">
        <v>6.7855160420164014E-12</v>
      </c>
      <c r="S4382">
        <v>6.7351206351551717E-5</v>
      </c>
      <c r="T4382">
        <v>0.91857607251690609</v>
      </c>
      <c r="U4382">
        <v>12.092552214013045</v>
      </c>
      <c r="V4382">
        <v>1.5469350403349451</v>
      </c>
      <c r="W4382">
        <v>100000</v>
      </c>
      <c r="X4382">
        <v>1.3456999860518235</v>
      </c>
      <c r="Y4382">
        <v>1.4183995525930313E-2</v>
      </c>
      <c r="Z4382">
        <v>0.558434737003764</v>
      </c>
      <c r="AA4382">
        <v>0.98711416983210276</v>
      </c>
      <c r="AB4382">
        <v>7.4352393314361063</v>
      </c>
      <c r="AC4382">
        <v>4.3019866304001928</v>
      </c>
      <c r="AD4382">
        <v>2.2721596553501704</v>
      </c>
      <c r="AE4382">
        <v>2.2721596553501704</v>
      </c>
      <c r="AF4382">
        <v>3.8373283985017629E-15</v>
      </c>
      <c r="AG4382">
        <v>1.1056976897629986</v>
      </c>
    </row>
    <row r="4383" spans="1:33" x14ac:dyDescent="0.35">
      <c r="A4383" s="1" t="s">
        <v>2263</v>
      </c>
      <c r="B4383" s="1" t="s">
        <v>2330</v>
      </c>
      <c r="C4383" s="1" t="s">
        <v>43</v>
      </c>
      <c r="D4383">
        <v>3</v>
      </c>
      <c r="E4383">
        <v>300</v>
      </c>
      <c r="F4383" s="1">
        <v>1</v>
      </c>
      <c r="G4383">
        <v>2371</v>
      </c>
      <c r="H4383">
        <v>4</v>
      </c>
      <c r="I4383">
        <v>3</v>
      </c>
      <c r="J4383">
        <v>5</v>
      </c>
      <c r="K4383">
        <v>3.6609874440940673E-85</v>
      </c>
      <c r="L4383">
        <v>1</v>
      </c>
      <c r="M4383">
        <v>1.8089562111285848</v>
      </c>
      <c r="N4383">
        <v>1.7358305862918107E-11</v>
      </c>
      <c r="O4383">
        <v>0.65123880858678496</v>
      </c>
      <c r="P4383">
        <v>1.4466137276296277E-5</v>
      </c>
      <c r="Q4383">
        <v>0.80097909414293611</v>
      </c>
      <c r="R4383">
        <v>5.1141514330787494E-16</v>
      </c>
      <c r="S4383">
        <v>6.5131019773282851E-9</v>
      </c>
      <c r="T4383">
        <v>1.2365961180965925</v>
      </c>
      <c r="U4383">
        <v>5.4279160675365654E-3</v>
      </c>
      <c r="V4383">
        <v>1.1128535151190913</v>
      </c>
      <c r="W4383">
        <v>2.9462272836221772E-5</v>
      </c>
      <c r="X4383">
        <v>1.4615688343960893</v>
      </c>
      <c r="Y4383">
        <v>1</v>
      </c>
      <c r="Z4383">
        <v>1.1348156567678962</v>
      </c>
      <c r="AA4383">
        <v>1.1995833042120823</v>
      </c>
      <c r="AB4383">
        <v>0.62238276356648825</v>
      </c>
      <c r="AC4383">
        <v>0.24108637673888036</v>
      </c>
      <c r="AD4383">
        <v>0.82722380321104849</v>
      </c>
      <c r="AE4383">
        <v>0.82722380321104849</v>
      </c>
      <c r="AF4383">
        <v>1.420410125885212E-7</v>
      </c>
      <c r="AG4383">
        <v>1.3249798013556484</v>
      </c>
    </row>
    <row r="4384" spans="1:33" x14ac:dyDescent="0.35">
      <c r="A4384" s="1" t="s">
        <v>87</v>
      </c>
      <c r="B4384" s="1" t="s">
        <v>1208</v>
      </c>
      <c r="C4384" s="1" t="s">
        <v>35</v>
      </c>
      <c r="D4384">
        <v>3</v>
      </c>
      <c r="E4384">
        <v>109</v>
      </c>
      <c r="F4384" s="1">
        <v>0</v>
      </c>
      <c r="G4384">
        <v>2371</v>
      </c>
      <c r="H4384">
        <v>6</v>
      </c>
      <c r="I4384">
        <v>3</v>
      </c>
      <c r="J4384">
        <v>5</v>
      </c>
      <c r="K4384">
        <v>100000</v>
      </c>
      <c r="L4384">
        <v>1.2505099505630721</v>
      </c>
      <c r="M4384">
        <v>0.83850777221615347</v>
      </c>
      <c r="N4384">
        <v>0.10407833642006335</v>
      </c>
      <c r="O4384">
        <v>0.81018544659110436</v>
      </c>
      <c r="P4384">
        <v>0.3926441969074777</v>
      </c>
      <c r="Q4384">
        <v>1.2585757538111733</v>
      </c>
      <c r="R4384">
        <v>100000</v>
      </c>
      <c r="S4384">
        <v>100000</v>
      </c>
      <c r="T4384">
        <v>1.1591177259573022</v>
      </c>
      <c r="U4384">
        <v>9497.9786922602743</v>
      </c>
      <c r="V4384">
        <v>1.1223135938705859</v>
      </c>
      <c r="W4384">
        <v>100000</v>
      </c>
      <c r="X4384">
        <v>1.2979234714002206</v>
      </c>
      <c r="Y4384">
        <v>1843.566229264399</v>
      </c>
      <c r="Z4384">
        <v>1.216829863517479</v>
      </c>
      <c r="AA4384">
        <v>1.1601363075945024</v>
      </c>
      <c r="AB4384">
        <v>0.27420245147558997</v>
      </c>
      <c r="AC4384">
        <v>0.60165479488474738</v>
      </c>
      <c r="AD4384">
        <v>1.0258911382973599</v>
      </c>
      <c r="AE4384">
        <v>1.0258911382973599</v>
      </c>
      <c r="AF4384">
        <v>100000</v>
      </c>
      <c r="AG4384">
        <v>1.2083579259135846</v>
      </c>
    </row>
    <row r="4385" spans="1:33" x14ac:dyDescent="0.35">
      <c r="A4385" s="1" t="s">
        <v>2331</v>
      </c>
      <c r="B4385" s="1" t="s">
        <v>1314</v>
      </c>
      <c r="C4385" s="1" t="s">
        <v>66</v>
      </c>
      <c r="D4385">
        <v>3</v>
      </c>
      <c r="E4385">
        <v>300</v>
      </c>
      <c r="F4385" s="1">
        <v>1</v>
      </c>
      <c r="G4385">
        <v>1958</v>
      </c>
      <c r="H4385">
        <v>3</v>
      </c>
      <c r="I4385">
        <v>3</v>
      </c>
      <c r="J4385">
        <v>5</v>
      </c>
      <c r="K4385">
        <v>442.10860101686126</v>
      </c>
      <c r="L4385">
        <v>1.2430344850608959</v>
      </c>
      <c r="M4385">
        <v>0.52065550920359205</v>
      </c>
      <c r="N4385">
        <v>100000</v>
      </c>
      <c r="O4385">
        <v>0.93437095620218091</v>
      </c>
      <c r="P4385">
        <v>0.21808096438351957</v>
      </c>
      <c r="Q4385">
        <v>0.88081522578683868</v>
      </c>
      <c r="R4385">
        <v>100000</v>
      </c>
      <c r="S4385">
        <v>100000</v>
      </c>
      <c r="T4385">
        <v>0.91924609014377134</v>
      </c>
      <c r="U4385">
        <v>3.4949212195753612E-3</v>
      </c>
      <c r="V4385">
        <v>0.58048641004763102</v>
      </c>
      <c r="W4385">
        <v>77.564597950218797</v>
      </c>
      <c r="X4385">
        <v>0.86918557219814629</v>
      </c>
      <c r="Y4385">
        <v>9.1345056732797913E-2</v>
      </c>
      <c r="Z4385">
        <v>0.72975138828128128</v>
      </c>
      <c r="AA4385">
        <v>0.91003331152110922</v>
      </c>
      <c r="AB4385">
        <v>1.2430344850608959</v>
      </c>
      <c r="AC4385">
        <v>0.27108215926405171</v>
      </c>
      <c r="AD4385">
        <v>0.72156462579840497</v>
      </c>
      <c r="AE4385">
        <v>0.72156462579840497</v>
      </c>
      <c r="AF4385">
        <v>100000</v>
      </c>
      <c r="AG4385">
        <v>0.89127546012228809</v>
      </c>
    </row>
    <row r="4386" spans="1:33" x14ac:dyDescent="0.35">
      <c r="A4386" s="1" t="s">
        <v>864</v>
      </c>
      <c r="B4386" s="1" t="s">
        <v>1051</v>
      </c>
      <c r="C4386" s="1" t="s">
        <v>38</v>
      </c>
      <c r="D4386">
        <v>5</v>
      </c>
      <c r="E4386">
        <v>79</v>
      </c>
      <c r="F4386" s="1">
        <v>1</v>
      </c>
      <c r="G4386">
        <v>1958</v>
      </c>
      <c r="H4386">
        <v>2</v>
      </c>
      <c r="I4386">
        <v>5</v>
      </c>
      <c r="J4386">
        <v>5</v>
      </c>
      <c r="K4386">
        <v>100000</v>
      </c>
      <c r="L4386">
        <v>0.37220004661811884</v>
      </c>
      <c r="M4386">
        <v>1.1394359204578963</v>
      </c>
      <c r="N4386">
        <v>1.6842857969261226E-2</v>
      </c>
      <c r="O4386">
        <v>0.72237594740854749</v>
      </c>
      <c r="P4386">
        <v>1.7978801586218555E-2</v>
      </c>
      <c r="Q4386">
        <v>0.81972766745081216</v>
      </c>
      <c r="R4386">
        <v>100000</v>
      </c>
      <c r="S4386">
        <v>100000</v>
      </c>
      <c r="T4386">
        <v>0.94155380636787811</v>
      </c>
      <c r="U4386">
        <v>91.16980981292275</v>
      </c>
      <c r="V4386">
        <v>1.5775869397245703</v>
      </c>
      <c r="W4386">
        <v>100000</v>
      </c>
      <c r="X4386">
        <v>1.0138183666060696</v>
      </c>
      <c r="Y4386">
        <v>100000</v>
      </c>
      <c r="Z4386">
        <v>0.79125054972255826</v>
      </c>
      <c r="AA4386">
        <v>0.89921287135640049</v>
      </c>
      <c r="AB4386">
        <v>1.2862652408366191</v>
      </c>
      <c r="AC4386">
        <v>5312.961934902507</v>
      </c>
      <c r="AD4386">
        <v>2.1105509530046609</v>
      </c>
      <c r="AE4386">
        <v>2.1105509530046609</v>
      </c>
      <c r="AF4386">
        <v>100000</v>
      </c>
      <c r="AG4386">
        <v>0.9852613421012073</v>
      </c>
    </row>
    <row r="4387" spans="1:33" x14ac:dyDescent="0.35">
      <c r="A4387" s="1" t="s">
        <v>2332</v>
      </c>
      <c r="B4387" s="1" t="s">
        <v>1580</v>
      </c>
      <c r="C4387" s="1" t="s">
        <v>35</v>
      </c>
      <c r="D4387">
        <v>1</v>
      </c>
      <c r="E4387">
        <v>52</v>
      </c>
      <c r="F4387" s="1">
        <v>1</v>
      </c>
      <c r="G4387">
        <v>1958</v>
      </c>
      <c r="H4387">
        <v>2</v>
      </c>
      <c r="I4387">
        <v>3</v>
      </c>
      <c r="J4387">
        <v>5</v>
      </c>
      <c r="K4387">
        <v>100000</v>
      </c>
      <c r="L4387">
        <v>1.3858772509718154</v>
      </c>
      <c r="M4387">
        <v>1.3858772509718154</v>
      </c>
      <c r="N4387">
        <v>3492.3611486514769</v>
      </c>
      <c r="O4387">
        <v>3.4936409496172622</v>
      </c>
      <c r="P4387">
        <v>4839.9838680938674</v>
      </c>
      <c r="Q4387">
        <v>2.3936326980300007</v>
      </c>
      <c r="R4387">
        <v>100000</v>
      </c>
      <c r="S4387">
        <v>185.18092744180362</v>
      </c>
      <c r="T4387">
        <v>2.0801755142826153</v>
      </c>
      <c r="U4387">
        <v>6707.6235378618685</v>
      </c>
      <c r="V4387">
        <v>1.5742181402919879</v>
      </c>
      <c r="W4387">
        <v>100000</v>
      </c>
      <c r="X4387">
        <v>1.6672133247025316</v>
      </c>
      <c r="Y4387">
        <v>3.6889185282972985</v>
      </c>
      <c r="Z4387">
        <v>2.039071270111025</v>
      </c>
      <c r="AA4387">
        <v>2.6258450755521463</v>
      </c>
      <c r="AB4387">
        <v>18.859183809569178</v>
      </c>
      <c r="AC4387">
        <v>5.1123882690556561</v>
      </c>
      <c r="AD4387">
        <v>2.0636164461561197</v>
      </c>
      <c r="AE4387">
        <v>2.0636164461561197</v>
      </c>
      <c r="AF4387">
        <v>100000</v>
      </c>
      <c r="AG4387">
        <v>3.1373560277879387</v>
      </c>
    </row>
    <row r="4388" spans="1:33" x14ac:dyDescent="0.35">
      <c r="A4388" s="1" t="s">
        <v>1159</v>
      </c>
      <c r="B4388" s="1" t="s">
        <v>711</v>
      </c>
      <c r="C4388" s="1" t="s">
        <v>705</v>
      </c>
      <c r="D4388">
        <v>3</v>
      </c>
      <c r="E4388">
        <v>300</v>
      </c>
      <c r="F4388" s="1">
        <v>0</v>
      </c>
      <c r="G4388">
        <v>1958</v>
      </c>
      <c r="H4388">
        <v>5</v>
      </c>
      <c r="I4388">
        <v>3</v>
      </c>
      <c r="J4388">
        <v>5</v>
      </c>
      <c r="K4388">
        <v>6.2342661056395286E-17</v>
      </c>
      <c r="L4388">
        <v>1.7211192224229577</v>
      </c>
      <c r="M4388">
        <v>0.78904300510787007</v>
      </c>
      <c r="N4388">
        <v>4074.2844703867027</v>
      </c>
      <c r="O4388">
        <v>1.4208268326576996</v>
      </c>
      <c r="P4388">
        <v>0.27800833000860786</v>
      </c>
      <c r="Q4388">
        <v>0.93657814064971578</v>
      </c>
      <c r="R4388">
        <v>7920.2907364093899</v>
      </c>
      <c r="S4388">
        <v>100000</v>
      </c>
      <c r="T4388">
        <v>1.2230552251246243</v>
      </c>
      <c r="U4388">
        <v>1.5461716163420144E-2</v>
      </c>
      <c r="V4388">
        <v>0.60491408876752384</v>
      </c>
      <c r="W4388">
        <v>4.3739257302681606E-2</v>
      </c>
      <c r="X4388">
        <v>0.9731386254684995</v>
      </c>
      <c r="Y4388">
        <v>44.444535423869148</v>
      </c>
      <c r="Z4388">
        <v>1.4037480275293668</v>
      </c>
      <c r="AA4388">
        <v>1.1214315881765584</v>
      </c>
      <c r="AB4388">
        <v>0.82624506091536842</v>
      </c>
      <c r="AC4388">
        <v>1.0233026554741846</v>
      </c>
      <c r="AD4388">
        <v>1.0768697688642876</v>
      </c>
      <c r="AE4388">
        <v>1.0768697688642876</v>
      </c>
      <c r="AF4388">
        <v>1.0928857789258005E-7</v>
      </c>
      <c r="AG4388">
        <v>1.0152262010168693</v>
      </c>
    </row>
    <row r="4389" spans="1:33" x14ac:dyDescent="0.35">
      <c r="A4389" s="1" t="s">
        <v>2333</v>
      </c>
      <c r="B4389" s="1" t="s">
        <v>1627</v>
      </c>
      <c r="C4389" s="1" t="s">
        <v>38</v>
      </c>
      <c r="D4389">
        <v>3</v>
      </c>
      <c r="E4389">
        <v>261</v>
      </c>
      <c r="F4389" s="1">
        <v>1</v>
      </c>
      <c r="G4389">
        <v>1958</v>
      </c>
      <c r="H4389">
        <v>2</v>
      </c>
      <c r="I4389">
        <v>3</v>
      </c>
      <c r="J4389">
        <v>5</v>
      </c>
      <c r="K4389">
        <v>100000</v>
      </c>
      <c r="L4389">
        <v>1</v>
      </c>
      <c r="M4389">
        <v>1.5451347310506063</v>
      </c>
      <c r="N4389">
        <v>18.859183809569178</v>
      </c>
      <c r="O4389">
        <v>1.0555913349772075</v>
      </c>
      <c r="P4389">
        <v>30757.492093926066</v>
      </c>
      <c r="Q4389">
        <v>2.5016646707965369</v>
      </c>
      <c r="R4389">
        <v>100000</v>
      </c>
      <c r="S4389">
        <v>81870.080766300976</v>
      </c>
      <c r="T4389">
        <v>1.2356681610628044</v>
      </c>
      <c r="U4389">
        <v>100000</v>
      </c>
      <c r="V4389">
        <v>1.931297172248239</v>
      </c>
      <c r="W4389">
        <v>100000</v>
      </c>
      <c r="X4389">
        <v>1.6316362861986535</v>
      </c>
      <c r="Y4389">
        <v>0.58048641004763002</v>
      </c>
      <c r="Z4389">
        <v>1.325228374973882</v>
      </c>
      <c r="AA4389">
        <v>1.4071441462179259</v>
      </c>
      <c r="AB4389">
        <v>1.5451347310506063</v>
      </c>
      <c r="AC4389">
        <v>1.9206557547611958</v>
      </c>
      <c r="AD4389">
        <v>1.5946538116104667</v>
      </c>
      <c r="AE4389">
        <v>1.5946538116104667</v>
      </c>
      <c r="AF4389">
        <v>100000</v>
      </c>
      <c r="AG4389">
        <v>1.3465269297526266</v>
      </c>
    </row>
    <row r="4390" spans="1:33" x14ac:dyDescent="0.35">
      <c r="A4390" s="1" t="s">
        <v>1342</v>
      </c>
      <c r="B4390" s="1" t="s">
        <v>1330</v>
      </c>
      <c r="C4390" s="1" t="s">
        <v>38</v>
      </c>
      <c r="D4390">
        <v>1</v>
      </c>
      <c r="E4390">
        <v>163</v>
      </c>
      <c r="F4390" s="1">
        <v>1</v>
      </c>
      <c r="G4390">
        <v>1958</v>
      </c>
      <c r="H4390">
        <v>8</v>
      </c>
      <c r="I4390">
        <v>3</v>
      </c>
      <c r="J4390">
        <v>5</v>
      </c>
      <c r="K4390">
        <v>1.5249914641360351E-41</v>
      </c>
      <c r="L4390">
        <v>1</v>
      </c>
      <c r="M4390">
        <v>1</v>
      </c>
      <c r="N4390">
        <v>0.40507124746041184</v>
      </c>
      <c r="O4390">
        <v>0.68001045479808619</v>
      </c>
      <c r="P4390">
        <v>2.4687015093504785</v>
      </c>
      <c r="Q4390">
        <v>0.99026386398945576</v>
      </c>
      <c r="R4390">
        <v>100000</v>
      </c>
      <c r="S4390">
        <v>1020.7650685329696</v>
      </c>
      <c r="T4390">
        <v>1.7220458602447581</v>
      </c>
      <c r="U4390">
        <v>1186.6898564307828</v>
      </c>
      <c r="V4390">
        <v>1.2769483617801656</v>
      </c>
      <c r="W4390">
        <v>1</v>
      </c>
      <c r="X4390">
        <v>1.340887193605242</v>
      </c>
      <c r="Y4390">
        <v>100000</v>
      </c>
      <c r="Z4390">
        <v>2.3529588045269318</v>
      </c>
      <c r="AA4390">
        <v>1.516798940253973</v>
      </c>
      <c r="AB4390">
        <v>0.34843356706384815</v>
      </c>
      <c r="AC4390">
        <v>0.40507124746041195</v>
      </c>
      <c r="AD4390">
        <v>0.73067826119673718</v>
      </c>
      <c r="AE4390">
        <v>0.73067826119673718</v>
      </c>
      <c r="AF4390">
        <v>100000</v>
      </c>
      <c r="AG4390">
        <v>1.4479407501196448</v>
      </c>
    </row>
    <row r="4391" spans="1:33" x14ac:dyDescent="0.35">
      <c r="A4391" s="1" t="s">
        <v>1728</v>
      </c>
      <c r="B4391" s="1" t="s">
        <v>1505</v>
      </c>
      <c r="C4391" s="1" t="s">
        <v>43</v>
      </c>
      <c r="D4391">
        <v>3</v>
      </c>
      <c r="E4391">
        <v>300</v>
      </c>
      <c r="F4391" s="1">
        <v>0</v>
      </c>
      <c r="G4391">
        <v>1958</v>
      </c>
      <c r="H4391">
        <v>3</v>
      </c>
      <c r="I4391">
        <v>3</v>
      </c>
      <c r="J4391">
        <v>5</v>
      </c>
      <c r="K4391">
        <v>3.9857960467979379E-40</v>
      </c>
      <c r="L4391">
        <v>1</v>
      </c>
      <c r="M4391">
        <v>0.52065550920359205</v>
      </c>
      <c r="N4391">
        <v>1.0371779541739224E-2</v>
      </c>
      <c r="O4391">
        <v>1.099119630889152</v>
      </c>
      <c r="P4391">
        <v>256.63803465545823</v>
      </c>
      <c r="Q4391">
        <v>0.87004559898144007</v>
      </c>
      <c r="R4391">
        <v>2.0661225889453738E-4</v>
      </c>
      <c r="S4391">
        <v>1.1572124783468083E-8</v>
      </c>
      <c r="T4391">
        <v>1.1316910070007447</v>
      </c>
      <c r="U4391">
        <v>69.569992583684211</v>
      </c>
      <c r="V4391">
        <v>0.81785184769169283</v>
      </c>
      <c r="W4391">
        <v>1.3858772509718185</v>
      </c>
      <c r="X4391">
        <v>1.1028905978202488</v>
      </c>
      <c r="Y4391">
        <v>1.4374013318991234E-2</v>
      </c>
      <c r="Z4391">
        <v>0.68494052667832517</v>
      </c>
      <c r="AA4391">
        <v>1.1493948144522781</v>
      </c>
      <c r="AB4391">
        <v>0.72156462579840486</v>
      </c>
      <c r="AC4391">
        <v>1</v>
      </c>
      <c r="AD4391">
        <v>0.92971135580559805</v>
      </c>
      <c r="AE4391">
        <v>0.92971135580559805</v>
      </c>
      <c r="AF4391">
        <v>1.4908409727460068E-4</v>
      </c>
      <c r="AG4391">
        <v>1.0980157681611957</v>
      </c>
    </row>
    <row r="4392" spans="1:33" x14ac:dyDescent="0.35">
      <c r="A4392" s="1" t="s">
        <v>1336</v>
      </c>
      <c r="B4392" s="1" t="s">
        <v>1415</v>
      </c>
      <c r="C4392" s="1" t="s">
        <v>38</v>
      </c>
      <c r="D4392">
        <v>1</v>
      </c>
      <c r="E4392">
        <v>41</v>
      </c>
      <c r="F4392" s="1">
        <v>0</v>
      </c>
      <c r="G4392">
        <v>1958</v>
      </c>
      <c r="H4392">
        <v>3</v>
      </c>
      <c r="I4392">
        <v>3</v>
      </c>
      <c r="J4392">
        <v>5</v>
      </c>
      <c r="K4392">
        <v>1.6940170982572907E-11</v>
      </c>
      <c r="L4392">
        <v>0.52065550920359205</v>
      </c>
      <c r="M4392">
        <v>1</v>
      </c>
      <c r="N4392">
        <v>96.415470072005775</v>
      </c>
      <c r="O4392">
        <v>0.60893751668151463</v>
      </c>
      <c r="P4392">
        <v>3.8260649722936656E-2</v>
      </c>
      <c r="Q4392">
        <v>1.0558951482124774</v>
      </c>
      <c r="R4392">
        <v>2.104179205510752E-5</v>
      </c>
      <c r="S4392">
        <v>1.4908409727460068E-4</v>
      </c>
      <c r="T4392">
        <v>0.74976855712658896</v>
      </c>
      <c r="U4392">
        <v>3.6889185282972994</v>
      </c>
      <c r="V4392">
        <v>0.96939863362341949</v>
      </c>
      <c r="W4392">
        <v>3.3745867608194169E-13</v>
      </c>
      <c r="X4392">
        <v>0.76386664607974553</v>
      </c>
      <c r="Y4392">
        <v>100000</v>
      </c>
      <c r="Z4392">
        <v>1.8712086730415911</v>
      </c>
      <c r="AA4392">
        <v>0.79794637033163907</v>
      </c>
      <c r="AB4392">
        <v>1.3858772509718154</v>
      </c>
      <c r="AC4392">
        <v>1.920655754761196</v>
      </c>
      <c r="AD4392">
        <v>1.1772328788187219</v>
      </c>
      <c r="AE4392">
        <v>1.1772328788187219</v>
      </c>
      <c r="AF4392">
        <v>0.19560329680998953</v>
      </c>
      <c r="AG4392">
        <v>0.80815772989601686</v>
      </c>
    </row>
    <row r="4393" spans="1:33" x14ac:dyDescent="0.35">
      <c r="A4393" s="1" t="s">
        <v>121</v>
      </c>
      <c r="B4393" s="1" t="s">
        <v>1286</v>
      </c>
      <c r="C4393" s="1" t="s">
        <v>66</v>
      </c>
      <c r="D4393">
        <v>3</v>
      </c>
      <c r="E4393">
        <v>300</v>
      </c>
      <c r="F4393" s="1">
        <v>1</v>
      </c>
      <c r="G4393">
        <v>1958</v>
      </c>
      <c r="H4393">
        <v>11</v>
      </c>
      <c r="I4393">
        <v>3</v>
      </c>
      <c r="J4393">
        <v>5</v>
      </c>
      <c r="K4393">
        <v>1.5354244081447277E-12</v>
      </c>
      <c r="L4393">
        <v>1.1772328788187219</v>
      </c>
      <c r="M4393">
        <v>1.2334137286946849</v>
      </c>
      <c r="N4393">
        <v>3745.3183715276464</v>
      </c>
      <c r="O4393">
        <v>0.68337186350704937</v>
      </c>
      <c r="P4393">
        <v>5.7912636634781921E-3</v>
      </c>
      <c r="Q4393">
        <v>0.67475590879061631</v>
      </c>
      <c r="R4393">
        <v>100000</v>
      </c>
      <c r="S4393">
        <v>100000</v>
      </c>
      <c r="T4393">
        <v>1.3106484896850226</v>
      </c>
      <c r="U4393">
        <v>5.1123882690556544</v>
      </c>
      <c r="V4393">
        <v>1.3872039006973393</v>
      </c>
      <c r="W4393">
        <v>13816.174335100508</v>
      </c>
      <c r="X4393">
        <v>1.1203612414553006</v>
      </c>
      <c r="Y4393">
        <v>100000</v>
      </c>
      <c r="Z4393">
        <v>1.3257390973608818</v>
      </c>
      <c r="AA4393">
        <v>1.1735159655302212</v>
      </c>
      <c r="AB4393">
        <v>1.8331716688366477</v>
      </c>
      <c r="AC4393">
        <v>0.3936154142379466</v>
      </c>
      <c r="AD4393">
        <v>0.84661629930868276</v>
      </c>
      <c r="AE4393">
        <v>0.84661629930868276</v>
      </c>
      <c r="AF4393">
        <v>100000</v>
      </c>
      <c r="AG4393">
        <v>1.2779674462325561</v>
      </c>
    </row>
    <row r="4394" spans="1:33" x14ac:dyDescent="0.35">
      <c r="A4394" s="1" t="s">
        <v>87</v>
      </c>
      <c r="B4394" s="1" t="s">
        <v>1562</v>
      </c>
      <c r="C4394" s="1" t="s">
        <v>38</v>
      </c>
      <c r="D4394">
        <v>1</v>
      </c>
      <c r="E4394">
        <v>17</v>
      </c>
      <c r="F4394" s="1">
        <v>1</v>
      </c>
      <c r="G4394">
        <v>1958</v>
      </c>
      <c r="H4394">
        <v>0</v>
      </c>
      <c r="I4394">
        <v>3</v>
      </c>
      <c r="J4394">
        <v>5</v>
      </c>
      <c r="K4394">
        <v>100000</v>
      </c>
      <c r="L4394">
        <v>1.2215873396338741</v>
      </c>
      <c r="M4394">
        <v>0.49416787084277641</v>
      </c>
      <c r="N4394">
        <v>3.6951751817588682E-2</v>
      </c>
      <c r="O4394">
        <v>0.70401860708748321</v>
      </c>
      <c r="P4394">
        <v>5.7594460436140034E-2</v>
      </c>
      <c r="Q4394">
        <v>0.67739988409571117</v>
      </c>
      <c r="R4394">
        <v>100000</v>
      </c>
      <c r="S4394">
        <v>8.6992342314123922E-6</v>
      </c>
      <c r="T4394">
        <v>1.0264747463673489</v>
      </c>
      <c r="U4394">
        <v>100000</v>
      </c>
      <c r="V4394">
        <v>2.452943431211096</v>
      </c>
      <c r="W4394">
        <v>100000</v>
      </c>
      <c r="X4394">
        <v>1.6936913449410556</v>
      </c>
      <c r="Y4394">
        <v>2.6045097050136397</v>
      </c>
      <c r="Z4394">
        <v>0.8396504290709077</v>
      </c>
      <c r="AA4394">
        <v>1.4948967940364712</v>
      </c>
      <c r="AB4394">
        <v>1.5998661988017477</v>
      </c>
      <c r="AC4394">
        <v>40.38443524194313</v>
      </c>
      <c r="AD4394">
        <v>2.0864588756188942</v>
      </c>
      <c r="AE4394">
        <v>2.0864588756188942</v>
      </c>
      <c r="AF4394">
        <v>100000</v>
      </c>
      <c r="AG4394">
        <v>1.6486989976455821</v>
      </c>
    </row>
    <row r="4395" spans="1:33" x14ac:dyDescent="0.35">
      <c r="A4395" s="1" t="s">
        <v>64</v>
      </c>
      <c r="B4395" s="1" t="s">
        <v>1253</v>
      </c>
      <c r="C4395" s="1" t="s">
        <v>35</v>
      </c>
      <c r="D4395">
        <v>1</v>
      </c>
      <c r="E4395">
        <v>224</v>
      </c>
      <c r="F4395" s="1">
        <v>1</v>
      </c>
      <c r="G4395">
        <v>1958</v>
      </c>
      <c r="H4395">
        <v>5</v>
      </c>
      <c r="I4395">
        <v>3</v>
      </c>
      <c r="J4395">
        <v>5</v>
      </c>
      <c r="K4395">
        <v>100000</v>
      </c>
      <c r="L4395">
        <v>1.3227518292483531</v>
      </c>
      <c r="M4395">
        <v>1.0807966549665295</v>
      </c>
      <c r="N4395">
        <v>532.73906544671263</v>
      </c>
      <c r="O4395">
        <v>1.1636438175978949</v>
      </c>
      <c r="P4395">
        <v>9.5964208383494762E-3</v>
      </c>
      <c r="Q4395">
        <v>0.72524153880449549</v>
      </c>
      <c r="R4395">
        <v>100000</v>
      </c>
      <c r="S4395">
        <v>100000</v>
      </c>
      <c r="T4395">
        <v>1.0640000818803221</v>
      </c>
      <c r="U4395">
        <v>75.191015270492187</v>
      </c>
      <c r="V4395">
        <v>1.1821746252766641</v>
      </c>
      <c r="W4395">
        <v>100000</v>
      </c>
      <c r="X4395">
        <v>0.97658823646463122</v>
      </c>
      <c r="Y4395">
        <v>1.981285807658058</v>
      </c>
      <c r="Z4395">
        <v>1.4334813294064261</v>
      </c>
      <c r="AA4395">
        <v>0.96990592592810243</v>
      </c>
      <c r="AB4395">
        <v>5.8798062431584448</v>
      </c>
      <c r="AC4395">
        <v>0.9693986336234196</v>
      </c>
      <c r="AD4395">
        <v>0.87011320276977577</v>
      </c>
      <c r="AE4395">
        <v>0.87011320276977577</v>
      </c>
      <c r="AF4395">
        <v>100000</v>
      </c>
      <c r="AG4395">
        <v>0.90519375579200745</v>
      </c>
    </row>
    <row r="4396" spans="1:33" x14ac:dyDescent="0.35">
      <c r="A4396" s="1" t="s">
        <v>1219</v>
      </c>
      <c r="B4396" s="1" t="s">
        <v>1781</v>
      </c>
      <c r="C4396" s="1" t="s">
        <v>35</v>
      </c>
      <c r="D4396">
        <v>1</v>
      </c>
      <c r="E4396">
        <v>149</v>
      </c>
      <c r="F4396" s="1">
        <v>1</v>
      </c>
      <c r="G4396">
        <v>1958</v>
      </c>
      <c r="H4396">
        <v>5</v>
      </c>
      <c r="I4396">
        <v>3</v>
      </c>
      <c r="J4396">
        <v>5</v>
      </c>
      <c r="K4396">
        <v>2.3991641204016779E-45</v>
      </c>
      <c r="L4396">
        <v>1</v>
      </c>
      <c r="M4396">
        <v>1</v>
      </c>
      <c r="N4396">
        <v>100000</v>
      </c>
      <c r="O4396">
        <v>1.4746609314725607</v>
      </c>
      <c r="P4396">
        <v>100000</v>
      </c>
      <c r="Q4396">
        <v>1.4341984893344977</v>
      </c>
      <c r="R4396">
        <v>100000</v>
      </c>
      <c r="S4396">
        <v>100000</v>
      </c>
      <c r="T4396">
        <v>1.2624634601792166</v>
      </c>
      <c r="U4396">
        <v>0.50231519766734689</v>
      </c>
      <c r="V4396">
        <v>0.61428973339657877</v>
      </c>
      <c r="W4396">
        <v>97714.202681882351</v>
      </c>
      <c r="X4396">
        <v>1.114565297736726</v>
      </c>
      <c r="Y4396">
        <v>6.6422485914383227</v>
      </c>
      <c r="Z4396">
        <v>0.79982546326815984</v>
      </c>
      <c r="AA4396">
        <v>1.1317961070986071</v>
      </c>
      <c r="AB4396">
        <v>4.6074305153163087</v>
      </c>
      <c r="AC4396">
        <v>0.22658449378291548</v>
      </c>
      <c r="AD4396">
        <v>0.46105644712031829</v>
      </c>
      <c r="AE4396">
        <v>0.46105644712031829</v>
      </c>
      <c r="AF4396">
        <v>100000</v>
      </c>
      <c r="AG4396">
        <v>0.93396197137812131</v>
      </c>
    </row>
    <row r="4397" spans="1:33" x14ac:dyDescent="0.35">
      <c r="A4397" s="1" t="s">
        <v>985</v>
      </c>
      <c r="B4397" s="1" t="s">
        <v>1151</v>
      </c>
      <c r="C4397" s="1" t="s">
        <v>35</v>
      </c>
      <c r="D4397">
        <v>3</v>
      </c>
      <c r="E4397">
        <v>81</v>
      </c>
      <c r="F4397" s="1">
        <v>0</v>
      </c>
      <c r="G4397">
        <v>1958</v>
      </c>
      <c r="H4397">
        <v>5</v>
      </c>
      <c r="I4397">
        <v>3</v>
      </c>
      <c r="J4397">
        <v>5</v>
      </c>
      <c r="K4397">
        <v>100000</v>
      </c>
      <c r="L4397">
        <v>1.47934585469696</v>
      </c>
      <c r="M4397">
        <v>0.52553270368254446</v>
      </c>
      <c r="N4397">
        <v>9.8876053364681702E-6</v>
      </c>
      <c r="O4397">
        <v>0.88463343423115226</v>
      </c>
      <c r="P4397">
        <v>3.6489012185559575E-4</v>
      </c>
      <c r="Q4397">
        <v>0.43435445401726441</v>
      </c>
      <c r="R4397">
        <v>2.2054694130441857E-4</v>
      </c>
      <c r="S4397">
        <v>9.7880911527175727E-8</v>
      </c>
      <c r="T4397">
        <v>0.82634715411942206</v>
      </c>
      <c r="U4397">
        <v>100000</v>
      </c>
      <c r="V4397">
        <v>1.2398469693787151</v>
      </c>
      <c r="W4397">
        <v>268.88552039668974</v>
      </c>
      <c r="X4397">
        <v>0.92599120016984293</v>
      </c>
      <c r="Y4397">
        <v>8.2954987061482702E-2</v>
      </c>
      <c r="Z4397">
        <v>0.61016326658765496</v>
      </c>
      <c r="AA4397">
        <v>0.85720691163297535</v>
      </c>
      <c r="AB4397">
        <v>0.38634343719550512</v>
      </c>
      <c r="AC4397">
        <v>10.481376335571433</v>
      </c>
      <c r="AD4397">
        <v>1.0952694225038804</v>
      </c>
      <c r="AE4397">
        <v>1.0952694225038804</v>
      </c>
      <c r="AF4397">
        <v>100000</v>
      </c>
      <c r="AG4397">
        <v>1.0330785509530642</v>
      </c>
    </row>
    <row r="4398" spans="1:33" x14ac:dyDescent="0.35">
      <c r="A4398" s="1" t="s">
        <v>1542</v>
      </c>
      <c r="B4398" s="1" t="s">
        <v>2314</v>
      </c>
      <c r="C4398" s="1" t="s">
        <v>38</v>
      </c>
      <c r="D4398">
        <v>2</v>
      </c>
      <c r="E4398">
        <v>34</v>
      </c>
      <c r="F4398" s="1">
        <v>1</v>
      </c>
      <c r="G4398">
        <v>1958</v>
      </c>
      <c r="H4398">
        <v>3</v>
      </c>
      <c r="I4398">
        <v>3</v>
      </c>
      <c r="J4398">
        <v>5</v>
      </c>
      <c r="K4398">
        <v>170.67309471366579</v>
      </c>
      <c r="L4398">
        <v>2.0839184674058515</v>
      </c>
      <c r="M4398">
        <v>0.61293278397257223</v>
      </c>
      <c r="N4398">
        <v>355.66881396311629</v>
      </c>
      <c r="O4398">
        <v>0.66288477283534297</v>
      </c>
      <c r="P4398">
        <v>6.7728378953007484E-2</v>
      </c>
      <c r="Q4398">
        <v>0.93936870268846517</v>
      </c>
      <c r="R4398">
        <v>100000</v>
      </c>
      <c r="S4398">
        <v>100000</v>
      </c>
      <c r="T4398">
        <v>0.93534184734720893</v>
      </c>
      <c r="U4398">
        <v>64.119594266508201</v>
      </c>
      <c r="V4398">
        <v>1.5691946092529234</v>
      </c>
      <c r="W4398">
        <v>100000</v>
      </c>
      <c r="X4398">
        <v>1.6225382095111158</v>
      </c>
      <c r="Y4398">
        <v>0.78290023883798388</v>
      </c>
      <c r="Z4398">
        <v>0.81103065169562061</v>
      </c>
      <c r="AA4398">
        <v>0.97941115514934018</v>
      </c>
      <c r="AB4398">
        <v>1</v>
      </c>
      <c r="AC4398">
        <v>1</v>
      </c>
      <c r="AD4398">
        <v>1</v>
      </c>
      <c r="AE4398">
        <v>1</v>
      </c>
      <c r="AF4398">
        <v>100000</v>
      </c>
      <c r="AG4398">
        <v>0.89599145921724677</v>
      </c>
    </row>
    <row r="4399" spans="1:33" x14ac:dyDescent="0.35">
      <c r="A4399" s="1" t="s">
        <v>953</v>
      </c>
      <c r="B4399" s="1" t="s">
        <v>954</v>
      </c>
      <c r="C4399" s="1" t="s">
        <v>38</v>
      </c>
      <c r="D4399">
        <v>3</v>
      </c>
      <c r="E4399">
        <v>265</v>
      </c>
      <c r="F4399" s="1">
        <v>0</v>
      </c>
      <c r="G4399">
        <v>3630</v>
      </c>
      <c r="H4399">
        <v>6</v>
      </c>
      <c r="I4399">
        <v>3</v>
      </c>
      <c r="J4399">
        <v>5</v>
      </c>
      <c r="K4399">
        <v>100000</v>
      </c>
      <c r="L4399">
        <v>1.15262676165461</v>
      </c>
      <c r="M4399">
        <v>1.4376358592412095</v>
      </c>
      <c r="N4399">
        <v>2.4579659496782843E-19</v>
      </c>
      <c r="O4399">
        <v>0.44214057992244132</v>
      </c>
      <c r="P4399">
        <v>0.38791985431508491</v>
      </c>
      <c r="Q4399">
        <v>1.0506987440487683</v>
      </c>
      <c r="R4399">
        <v>6.8013963032698515E-118</v>
      </c>
      <c r="S4399">
        <v>6.8471399264814555E-114</v>
      </c>
      <c r="T4399">
        <v>0.679944346502382</v>
      </c>
      <c r="U4399">
        <v>2.5606302393909295E-4</v>
      </c>
      <c r="V4399">
        <v>2.1011866914018307</v>
      </c>
      <c r="W4399">
        <v>4.559027351295691E-93</v>
      </c>
      <c r="X4399">
        <v>0.80031242886879173</v>
      </c>
      <c r="Y4399">
        <v>6.0694595447691852E-7</v>
      </c>
      <c r="Z4399">
        <v>0.30473070963889792</v>
      </c>
      <c r="AA4399">
        <v>0.76901183994813471</v>
      </c>
      <c r="AB4399">
        <v>0.76467501850472042</v>
      </c>
      <c r="AC4399">
        <v>2177.930591054967</v>
      </c>
      <c r="AD4399">
        <v>2.3429078435655475</v>
      </c>
      <c r="AE4399">
        <v>2.3429078435655475</v>
      </c>
      <c r="AF4399">
        <v>2.7551367033634801E-111</v>
      </c>
      <c r="AG4399">
        <v>1.0597215828627662</v>
      </c>
    </row>
    <row r="4400" spans="1:33" x14ac:dyDescent="0.35">
      <c r="A4400" s="1" t="s">
        <v>1381</v>
      </c>
      <c r="B4400" s="1" t="s">
        <v>983</v>
      </c>
      <c r="C4400" s="1" t="s">
        <v>43</v>
      </c>
      <c r="D4400">
        <v>3</v>
      </c>
      <c r="E4400">
        <v>300</v>
      </c>
      <c r="F4400" s="1">
        <v>0</v>
      </c>
      <c r="G4400">
        <v>3630</v>
      </c>
      <c r="H4400">
        <v>5</v>
      </c>
      <c r="I4400">
        <v>3</v>
      </c>
      <c r="J4400">
        <v>5</v>
      </c>
      <c r="K4400">
        <v>100000</v>
      </c>
      <c r="L4400">
        <v>0.74304401236193984</v>
      </c>
      <c r="M4400">
        <v>1</v>
      </c>
      <c r="N4400">
        <v>100000</v>
      </c>
      <c r="O4400">
        <v>2.01635788574107</v>
      </c>
      <c r="P4400">
        <v>100000</v>
      </c>
      <c r="Q4400">
        <v>1.7087181543546135</v>
      </c>
      <c r="R4400">
        <v>644.19404961837756</v>
      </c>
      <c r="S4400">
        <v>1.3639180649124587E-16</v>
      </c>
      <c r="T4400">
        <v>0.7514163889356279</v>
      </c>
      <c r="U4400">
        <v>100000</v>
      </c>
      <c r="V4400">
        <v>1.3212536631699685</v>
      </c>
      <c r="W4400">
        <v>6.0912354709539049E-10</v>
      </c>
      <c r="X4400">
        <v>0.74566530416817389</v>
      </c>
      <c r="Y4400">
        <v>9.0205973592649823E-6</v>
      </c>
      <c r="Z4400">
        <v>0.45671321028036427</v>
      </c>
      <c r="AA4400">
        <v>0.98927789597371341</v>
      </c>
      <c r="AB4400">
        <v>0.71892373343192617</v>
      </c>
      <c r="AC4400">
        <v>5.3816768082003348</v>
      </c>
      <c r="AD4400">
        <v>1.9395868762277226</v>
      </c>
      <c r="AE4400">
        <v>1.9395868762277226</v>
      </c>
      <c r="AF4400">
        <v>1.1077604581827735E-4</v>
      </c>
      <c r="AG4400">
        <v>0.9119852130567464</v>
      </c>
    </row>
    <row r="4401" spans="1:33" x14ac:dyDescent="0.35">
      <c r="A4401" s="1" t="s">
        <v>2334</v>
      </c>
      <c r="B4401" s="1" t="s">
        <v>315</v>
      </c>
      <c r="C4401" s="1" t="s">
        <v>43</v>
      </c>
      <c r="D4401">
        <v>3</v>
      </c>
      <c r="E4401">
        <v>300</v>
      </c>
      <c r="F4401" s="1">
        <v>1</v>
      </c>
      <c r="G4401">
        <v>3630</v>
      </c>
      <c r="H4401">
        <v>11</v>
      </c>
      <c r="I4401">
        <v>3</v>
      </c>
      <c r="J4401">
        <v>5</v>
      </c>
      <c r="K4401">
        <v>4.774109346444379E-122</v>
      </c>
      <c r="L4401">
        <v>2.2014812621642581</v>
      </c>
      <c r="M4401">
        <v>1.3711532498038206</v>
      </c>
      <c r="N4401">
        <v>2.5563427886364404E-5</v>
      </c>
      <c r="O4401">
        <v>0.41823093117253807</v>
      </c>
      <c r="P4401">
        <v>7.2322778091299836E-6</v>
      </c>
      <c r="Q4401">
        <v>0.28552850425787613</v>
      </c>
      <c r="R4401">
        <v>9.9165612214726028E-6</v>
      </c>
      <c r="S4401">
        <v>100000</v>
      </c>
      <c r="T4401">
        <v>1.5833194110398905</v>
      </c>
      <c r="U4401">
        <v>1.4066555050851862E-13</v>
      </c>
      <c r="V4401">
        <v>0.66945760474429827</v>
      </c>
      <c r="W4401">
        <v>2.0174584142791497E-5</v>
      </c>
      <c r="X4401">
        <v>1.428985833845672</v>
      </c>
      <c r="Y4401">
        <v>19228.146244277828</v>
      </c>
      <c r="Z4401">
        <v>1.6295734559404316</v>
      </c>
      <c r="AA4401">
        <v>1.0491487598175309</v>
      </c>
      <c r="AB4401">
        <v>8.0040910697279963E-2</v>
      </c>
      <c r="AC4401">
        <v>3.0185681869987397</v>
      </c>
      <c r="AD4401">
        <v>1.4084398588429903</v>
      </c>
      <c r="AE4401">
        <v>1.4084398588429903</v>
      </c>
      <c r="AF4401">
        <v>9.196254342204567E-51</v>
      </c>
      <c r="AG4401">
        <v>0.7913649461439326</v>
      </c>
    </row>
    <row r="4402" spans="1:33" x14ac:dyDescent="0.35">
      <c r="A4402" s="1" t="s">
        <v>1047</v>
      </c>
      <c r="B4402" s="1" t="s">
        <v>372</v>
      </c>
      <c r="C4402" s="1" t="s">
        <v>38</v>
      </c>
      <c r="D4402">
        <v>1</v>
      </c>
      <c r="E4402">
        <v>26</v>
      </c>
      <c r="F4402" s="1">
        <v>1</v>
      </c>
      <c r="G4402">
        <v>3630</v>
      </c>
      <c r="H4402">
        <v>1</v>
      </c>
      <c r="I4402">
        <v>3</v>
      </c>
      <c r="J4402">
        <v>5</v>
      </c>
      <c r="K4402">
        <v>4.9282473035762071E-24</v>
      </c>
      <c r="L4402">
        <v>0.91487248119290254</v>
      </c>
      <c r="M4402">
        <v>0.6760619343768286</v>
      </c>
      <c r="N4402">
        <v>100000</v>
      </c>
      <c r="O4402">
        <v>2.6633468808709182</v>
      </c>
      <c r="P4402">
        <v>100000</v>
      </c>
      <c r="Q4402">
        <v>1.5871933849863886</v>
      </c>
      <c r="R4402">
        <v>100000</v>
      </c>
      <c r="S4402">
        <v>100000</v>
      </c>
      <c r="T4402">
        <v>1.4873709549551444</v>
      </c>
      <c r="U4402">
        <v>1.2338686464630758E-7</v>
      </c>
      <c r="V4402">
        <v>0.52501899756817083</v>
      </c>
      <c r="W4402">
        <v>100000</v>
      </c>
      <c r="X4402">
        <v>0.88786454574034501</v>
      </c>
      <c r="Y4402">
        <v>100000</v>
      </c>
      <c r="Z4402">
        <v>4.9291833208275087</v>
      </c>
      <c r="AA4402">
        <v>1.1720138745192628</v>
      </c>
      <c r="AB4402">
        <v>2.4344135420019057</v>
      </c>
      <c r="AC4402">
        <v>4.6033662670503787E-2</v>
      </c>
      <c r="AD4402">
        <v>0.20508537531937646</v>
      </c>
      <c r="AE4402">
        <v>0.20508537531937646</v>
      </c>
      <c r="AF4402">
        <v>100000</v>
      </c>
      <c r="AG4402">
        <v>1.2453096137762092</v>
      </c>
    </row>
    <row r="4403" spans="1:33" x14ac:dyDescent="0.35">
      <c r="A4403" s="1" t="s">
        <v>2335</v>
      </c>
      <c r="B4403" s="1" t="s">
        <v>1023</v>
      </c>
      <c r="C4403" s="1" t="s">
        <v>38</v>
      </c>
      <c r="D4403">
        <v>1</v>
      </c>
      <c r="E4403">
        <v>258</v>
      </c>
      <c r="F4403" s="1">
        <v>1</v>
      </c>
      <c r="G4403">
        <v>3630</v>
      </c>
      <c r="H4403">
        <v>2</v>
      </c>
      <c r="I4403">
        <v>3</v>
      </c>
      <c r="J4403">
        <v>5</v>
      </c>
      <c r="K4403">
        <v>3.7129654882279305E-117</v>
      </c>
      <c r="L4403">
        <v>3.6169278308276485</v>
      </c>
      <c r="M4403">
        <v>0.37414008233377327</v>
      </c>
      <c r="N4403">
        <v>3.8701574307246113E-2</v>
      </c>
      <c r="O4403">
        <v>0.82433369523035271</v>
      </c>
      <c r="P4403">
        <v>8.3936095709581096E-7</v>
      </c>
      <c r="Q4403">
        <v>0.30452775226083351</v>
      </c>
      <c r="R4403">
        <v>80.338583704156122</v>
      </c>
      <c r="S4403">
        <v>100000</v>
      </c>
      <c r="T4403">
        <v>1.3785726850195941</v>
      </c>
      <c r="U4403">
        <v>32.419172771863835</v>
      </c>
      <c r="V4403">
        <v>2.1937197327747655</v>
      </c>
      <c r="W4403">
        <v>100000</v>
      </c>
      <c r="X4403">
        <v>1.5189424545894892</v>
      </c>
      <c r="Y4403">
        <v>1.5617315692669168E-2</v>
      </c>
      <c r="Z4403">
        <v>2.024849369784147</v>
      </c>
      <c r="AA4403">
        <v>1.3348069393383497</v>
      </c>
      <c r="AB4403">
        <v>1</v>
      </c>
      <c r="AC4403">
        <v>7.6439935760620373E-2</v>
      </c>
      <c r="AD4403">
        <v>0.75406031812038676</v>
      </c>
      <c r="AE4403">
        <v>0.75406031812038676</v>
      </c>
      <c r="AF4403">
        <v>1.7252865658173131E-34</v>
      </c>
      <c r="AG4403">
        <v>0.99022679622404863</v>
      </c>
    </row>
    <row r="4404" spans="1:33" x14ac:dyDescent="0.35">
      <c r="A4404" s="1" t="s">
        <v>1200</v>
      </c>
      <c r="B4404" s="1" t="s">
        <v>964</v>
      </c>
      <c r="C4404" s="1" t="s">
        <v>38</v>
      </c>
      <c r="D4404">
        <v>1</v>
      </c>
      <c r="E4404">
        <v>60</v>
      </c>
      <c r="F4404" s="1">
        <v>0</v>
      </c>
      <c r="G4404">
        <v>3630</v>
      </c>
      <c r="H4404">
        <v>3</v>
      </c>
      <c r="I4404">
        <v>3</v>
      </c>
      <c r="J4404">
        <v>5</v>
      </c>
      <c r="K4404">
        <v>100000</v>
      </c>
      <c r="L4404">
        <v>0.42869910203657718</v>
      </c>
      <c r="M4404">
        <v>1</v>
      </c>
      <c r="N4404">
        <v>6.9808465104391745E-2</v>
      </c>
      <c r="O4404">
        <v>0.7532429041202906</v>
      </c>
      <c r="P4404">
        <v>2.0966490336314539E-4</v>
      </c>
      <c r="Q4404">
        <v>0.61383241162140789</v>
      </c>
      <c r="R4404">
        <v>1.2737941928161938</v>
      </c>
      <c r="S4404">
        <v>100000</v>
      </c>
      <c r="T4404">
        <v>1.2270715918550263</v>
      </c>
      <c r="U4404">
        <v>1.4584006236030279E-4</v>
      </c>
      <c r="V4404">
        <v>0.63432713222476755</v>
      </c>
      <c r="W4404">
        <v>1116.5512805932603</v>
      </c>
      <c r="X4404">
        <v>1.391267138804571</v>
      </c>
      <c r="Y4404">
        <v>1.6342274515542307E-2</v>
      </c>
      <c r="Z4404">
        <v>0.24373671658110421</v>
      </c>
      <c r="AA4404">
        <v>1.0453655853398589</v>
      </c>
      <c r="AB4404">
        <v>3.3534846525490236</v>
      </c>
      <c r="AC4404">
        <v>0.42869910203657718</v>
      </c>
      <c r="AD4404">
        <v>1.5837572018768507</v>
      </c>
      <c r="AE4404">
        <v>1.5837572018768507</v>
      </c>
      <c r="AF4404">
        <v>4.523841344522573E-16</v>
      </c>
      <c r="AG4404">
        <v>0.89175968695644481</v>
      </c>
    </row>
    <row r="4405" spans="1:33" x14ac:dyDescent="0.35">
      <c r="A4405" s="1" t="s">
        <v>399</v>
      </c>
      <c r="B4405" s="1" t="s">
        <v>198</v>
      </c>
      <c r="C4405" s="1" t="s">
        <v>43</v>
      </c>
      <c r="D4405">
        <v>3</v>
      </c>
      <c r="E4405">
        <v>300</v>
      </c>
      <c r="F4405" s="1">
        <v>1</v>
      </c>
      <c r="G4405">
        <v>3630</v>
      </c>
      <c r="H4405">
        <v>2</v>
      </c>
      <c r="I4405">
        <v>3</v>
      </c>
      <c r="J4405">
        <v>5</v>
      </c>
      <c r="K4405">
        <v>4.7860232363710448E-264</v>
      </c>
      <c r="L4405">
        <v>2.9085278474352445</v>
      </c>
      <c r="M4405">
        <v>0.56585819858326047</v>
      </c>
      <c r="N4405">
        <v>100000</v>
      </c>
      <c r="O4405">
        <v>2.7743582738455737</v>
      </c>
      <c r="P4405">
        <v>100000</v>
      </c>
      <c r="Q4405">
        <v>3.6038980050919323</v>
      </c>
      <c r="R4405">
        <v>100000</v>
      </c>
      <c r="S4405">
        <v>100000</v>
      </c>
      <c r="T4405">
        <v>0.73725158024925486</v>
      </c>
      <c r="U4405">
        <v>100000</v>
      </c>
      <c r="V4405">
        <v>0.97974634847063924</v>
      </c>
      <c r="W4405">
        <v>100000</v>
      </c>
      <c r="X4405">
        <v>0.6181096685751063</v>
      </c>
      <c r="Y4405">
        <v>100000</v>
      </c>
      <c r="Z4405">
        <v>2.9115943007558482</v>
      </c>
      <c r="AA4405">
        <v>0.70072126346102392</v>
      </c>
      <c r="AB4405">
        <v>5.9263692934822636</v>
      </c>
      <c r="AC4405">
        <v>1</v>
      </c>
      <c r="AD4405">
        <v>1.2436333981963614</v>
      </c>
      <c r="AE4405">
        <v>1.2436333981963614</v>
      </c>
      <c r="AF4405">
        <v>100000</v>
      </c>
      <c r="AG4405">
        <v>0.63020270066063933</v>
      </c>
    </row>
    <row r="4406" spans="1:33" x14ac:dyDescent="0.35">
      <c r="A4406" s="1" t="s">
        <v>1030</v>
      </c>
      <c r="B4406" s="1" t="s">
        <v>857</v>
      </c>
      <c r="C4406" s="1" t="s">
        <v>38</v>
      </c>
      <c r="D4406">
        <v>1</v>
      </c>
      <c r="E4406">
        <v>158</v>
      </c>
      <c r="F4406" s="1">
        <v>1</v>
      </c>
      <c r="G4406">
        <v>3630</v>
      </c>
      <c r="H4406">
        <v>2</v>
      </c>
      <c r="I4406">
        <v>3</v>
      </c>
      <c r="J4406">
        <v>5</v>
      </c>
      <c r="K4406">
        <v>7.8284163338985763E-87</v>
      </c>
      <c r="L4406">
        <v>2.8211450740021693</v>
      </c>
      <c r="M4406">
        <v>0.53056673956913902</v>
      </c>
      <c r="N4406">
        <v>19012.598984838594</v>
      </c>
      <c r="O4406">
        <v>1.6078464768611958</v>
      </c>
      <c r="P4406">
        <v>672.46655705444482</v>
      </c>
      <c r="Q4406">
        <v>0.98254793781797856</v>
      </c>
      <c r="R4406">
        <v>100000</v>
      </c>
      <c r="S4406">
        <v>100000</v>
      </c>
      <c r="T4406">
        <v>1.2353103297760351</v>
      </c>
      <c r="U4406">
        <v>634.81481937652518</v>
      </c>
      <c r="V4406">
        <v>1.299603847688799</v>
      </c>
      <c r="W4406">
        <v>100000</v>
      </c>
      <c r="X4406">
        <v>1.5183550451307748</v>
      </c>
      <c r="Y4406">
        <v>8486.1480856258349</v>
      </c>
      <c r="Z4406">
        <v>0.94448055354464844</v>
      </c>
      <c r="AA4406">
        <v>1.1841161918634182</v>
      </c>
      <c r="AB4406">
        <v>8.8921617459386301E-2</v>
      </c>
      <c r="AC4406">
        <v>0.35446599652578897</v>
      </c>
      <c r="AD4406">
        <v>0.59214317398154859</v>
      </c>
      <c r="AE4406">
        <v>0.59214317398154859</v>
      </c>
      <c r="AF4406">
        <v>100000</v>
      </c>
      <c r="AG4406">
        <v>1.1278922852592745</v>
      </c>
    </row>
    <row r="4407" spans="1:33" x14ac:dyDescent="0.35">
      <c r="A4407" s="1" t="s">
        <v>1224</v>
      </c>
      <c r="B4407" s="1" t="s">
        <v>711</v>
      </c>
      <c r="C4407" s="1" t="s">
        <v>35</v>
      </c>
      <c r="D4407">
        <v>1</v>
      </c>
      <c r="E4407">
        <v>153</v>
      </c>
      <c r="F4407" s="1">
        <v>1</v>
      </c>
      <c r="G4407">
        <v>3630</v>
      </c>
      <c r="H4407">
        <v>11</v>
      </c>
      <c r="I4407">
        <v>5</v>
      </c>
      <c r="J4407">
        <v>5</v>
      </c>
      <c r="K4407">
        <v>4.9638175914038803E-201</v>
      </c>
      <c r="L4407">
        <v>3.2116528600223462</v>
      </c>
      <c r="M4407">
        <v>1.2628324103742006</v>
      </c>
      <c r="N4407">
        <v>100000</v>
      </c>
      <c r="O4407">
        <v>1.5449846645371574</v>
      </c>
      <c r="P4407">
        <v>1.0592431648575713E-4</v>
      </c>
      <c r="Q4407">
        <v>1.136549247886786</v>
      </c>
      <c r="R4407">
        <v>100000</v>
      </c>
      <c r="S4407">
        <v>100000</v>
      </c>
      <c r="T4407">
        <v>1.2559023403113221</v>
      </c>
      <c r="U4407">
        <v>5.8640493011529436E-4</v>
      </c>
      <c r="V4407">
        <v>0.83371746992970275</v>
      </c>
      <c r="W4407">
        <v>100000</v>
      </c>
      <c r="X4407">
        <v>0.88734254323249662</v>
      </c>
      <c r="Y4407">
        <v>100000</v>
      </c>
      <c r="Z4407">
        <v>1.7784581672093918</v>
      </c>
      <c r="AA4407">
        <v>1.0136617662967378</v>
      </c>
      <c r="AB4407">
        <v>0.87840909243925591</v>
      </c>
      <c r="AC4407">
        <v>7.8787572810943021E-2</v>
      </c>
      <c r="AD4407">
        <v>0.89195017998202442</v>
      </c>
      <c r="AE4407">
        <v>0.89195017998202442</v>
      </c>
      <c r="AF4407">
        <v>100000</v>
      </c>
      <c r="AG4407">
        <v>0.83619335815330076</v>
      </c>
    </row>
    <row r="4408" spans="1:33" x14ac:dyDescent="0.35">
      <c r="A4408" s="1" t="s">
        <v>1044</v>
      </c>
      <c r="B4408" s="1" t="s">
        <v>187</v>
      </c>
      <c r="C4408" s="1" t="s">
        <v>43</v>
      </c>
      <c r="D4408">
        <v>3</v>
      </c>
      <c r="E4408">
        <v>300</v>
      </c>
      <c r="F4408" s="1">
        <v>1</v>
      </c>
      <c r="G4408">
        <v>3630</v>
      </c>
      <c r="H4408">
        <v>1</v>
      </c>
      <c r="I4408">
        <v>3</v>
      </c>
      <c r="J4408">
        <v>5</v>
      </c>
      <c r="K4408">
        <v>100000</v>
      </c>
      <c r="L4408">
        <v>2.3110276776262868</v>
      </c>
      <c r="M4408">
        <v>1.4783447902092179</v>
      </c>
      <c r="N4408">
        <v>1.4345661853991686E-2</v>
      </c>
      <c r="O4408">
        <v>1.5648895246064367</v>
      </c>
      <c r="P4408">
        <v>0.13392684801082264</v>
      </c>
      <c r="Q4408">
        <v>0.61743419443040815</v>
      </c>
      <c r="R4408">
        <v>100000</v>
      </c>
      <c r="S4408">
        <v>100000</v>
      </c>
      <c r="T4408">
        <v>0.74881975885126206</v>
      </c>
      <c r="U4408">
        <v>3.3011793675549413E-6</v>
      </c>
      <c r="V4408">
        <v>0.510610427848462</v>
      </c>
      <c r="W4408">
        <v>100000</v>
      </c>
      <c r="X4408">
        <v>1.4153586470951569</v>
      </c>
      <c r="Y4408">
        <v>7.0919344448815186E-9</v>
      </c>
      <c r="Z4408">
        <v>0.55531264880109843</v>
      </c>
      <c r="AA4408">
        <v>0.76294097073837674</v>
      </c>
      <c r="AB4408">
        <v>16.318634771141088</v>
      </c>
      <c r="AC4408">
        <v>0.5116298594453722</v>
      </c>
      <c r="AD4408">
        <v>1.0392859035932906</v>
      </c>
      <c r="AE4408">
        <v>1.0392859035932906</v>
      </c>
      <c r="AF4408">
        <v>100000</v>
      </c>
      <c r="AG4408">
        <v>0.62398963549775266</v>
      </c>
    </row>
    <row r="4409" spans="1:33" x14ac:dyDescent="0.35">
      <c r="A4409" s="1" t="s">
        <v>2336</v>
      </c>
      <c r="B4409" s="1" t="s">
        <v>2337</v>
      </c>
      <c r="C4409" s="1" t="s">
        <v>43</v>
      </c>
      <c r="D4409">
        <v>3</v>
      </c>
      <c r="E4409">
        <v>300</v>
      </c>
      <c r="F4409" s="1">
        <v>0</v>
      </c>
      <c r="G4409">
        <v>3630</v>
      </c>
      <c r="H4409">
        <v>1</v>
      </c>
      <c r="I4409">
        <v>3</v>
      </c>
      <c r="J4409">
        <v>5</v>
      </c>
      <c r="K4409">
        <v>9.5359920483814143E-89</v>
      </c>
      <c r="L4409">
        <v>6.1410761774449387</v>
      </c>
      <c r="M4409">
        <v>1</v>
      </c>
      <c r="N4409">
        <v>7.9070540515934484E-3</v>
      </c>
      <c r="O4409">
        <v>0.6886078464656844</v>
      </c>
      <c r="P4409">
        <v>231.59727971212456</v>
      </c>
      <c r="Q4409">
        <v>0.79874439884605386</v>
      </c>
      <c r="R4409">
        <v>2.3578620064902221E-3</v>
      </c>
      <c r="S4409">
        <v>231.59727971212456</v>
      </c>
      <c r="T4409">
        <v>0.68437469483090263</v>
      </c>
      <c r="U4409">
        <v>4.39593717022771E-8</v>
      </c>
      <c r="V4409">
        <v>0.2714136844606132</v>
      </c>
      <c r="W4409">
        <v>11.24585931488182</v>
      </c>
      <c r="X4409">
        <v>0.66302415452993924</v>
      </c>
      <c r="Y4409">
        <v>2.6516184408894181E-2</v>
      </c>
      <c r="Z4409">
        <v>0.2203583927832338</v>
      </c>
      <c r="AA4409">
        <v>0.61136160703332831</v>
      </c>
      <c r="AB4409">
        <v>37.712816617181744</v>
      </c>
      <c r="AC4409">
        <v>20.594004711196018</v>
      </c>
      <c r="AD4409">
        <v>0.14398924543610309</v>
      </c>
      <c r="AE4409">
        <v>0.14398924543610309</v>
      </c>
      <c r="AF4409">
        <v>4.3178400076330781E-3</v>
      </c>
      <c r="AG4409">
        <v>0.74445137259928462</v>
      </c>
    </row>
    <row r="4410" spans="1:33" x14ac:dyDescent="0.35">
      <c r="A4410" s="1" t="s">
        <v>2338</v>
      </c>
      <c r="B4410" s="1" t="s">
        <v>80</v>
      </c>
      <c r="C4410" s="1" t="s">
        <v>38</v>
      </c>
      <c r="D4410">
        <v>3</v>
      </c>
      <c r="E4410">
        <v>295</v>
      </c>
      <c r="F4410" s="1">
        <v>1</v>
      </c>
      <c r="G4410">
        <v>3630</v>
      </c>
      <c r="H4410">
        <v>2</v>
      </c>
      <c r="I4410">
        <v>3</v>
      </c>
      <c r="J4410">
        <v>5</v>
      </c>
      <c r="K4410">
        <v>100000</v>
      </c>
      <c r="L4410">
        <v>1.2737941928161949</v>
      </c>
      <c r="M4410">
        <v>1.2737941928161949</v>
      </c>
      <c r="N4410">
        <v>4.0082770590572564E-16</v>
      </c>
      <c r="O4410">
        <v>0.91980910034370655</v>
      </c>
      <c r="P4410">
        <v>6.2074816294396479E-3</v>
      </c>
      <c r="Q4410">
        <v>1.281652243845941</v>
      </c>
      <c r="R4410">
        <v>1.6459872760104567E-4</v>
      </c>
      <c r="S4410">
        <v>3.4883750390656924E-11</v>
      </c>
      <c r="T4410">
        <v>0.55095495677763773</v>
      </c>
      <c r="U4410">
        <v>100000</v>
      </c>
      <c r="V4410">
        <v>1.5552348301259877</v>
      </c>
      <c r="W4410">
        <v>100000</v>
      </c>
      <c r="X4410">
        <v>0.76506794781007792</v>
      </c>
      <c r="Y4410">
        <v>6856.8264701469079</v>
      </c>
      <c r="Z4410">
        <v>0.34165171080400092</v>
      </c>
      <c r="AA4410">
        <v>0.69685006927847426</v>
      </c>
      <c r="AB4410">
        <v>2.0667968637762106</v>
      </c>
      <c r="AC4410">
        <v>48.0383668017082</v>
      </c>
      <c r="AD4410">
        <v>2.3686653822242141</v>
      </c>
      <c r="AE4410">
        <v>2.3686653822242141</v>
      </c>
      <c r="AF4410">
        <v>1.0704902990009024E-19</v>
      </c>
      <c r="AG4410">
        <v>0.57497419500013291</v>
      </c>
    </row>
    <row r="4411" spans="1:33" x14ac:dyDescent="0.35">
      <c r="A4411" s="1" t="s">
        <v>1019</v>
      </c>
      <c r="B4411" s="1" t="s">
        <v>1021</v>
      </c>
      <c r="C4411" s="1" t="s">
        <v>66</v>
      </c>
      <c r="D4411">
        <v>3</v>
      </c>
      <c r="E4411">
        <v>300</v>
      </c>
      <c r="F4411" s="1">
        <v>0</v>
      </c>
      <c r="G4411">
        <v>3630</v>
      </c>
      <c r="H4411">
        <v>6</v>
      </c>
      <c r="I4411">
        <v>3</v>
      </c>
      <c r="J4411">
        <v>5</v>
      </c>
      <c r="K4411">
        <v>7596.0573002809942</v>
      </c>
      <c r="L4411">
        <v>1</v>
      </c>
      <c r="M4411">
        <v>1.3221124115322702</v>
      </c>
      <c r="N4411">
        <v>8.604472935085374E-11</v>
      </c>
      <c r="O4411">
        <v>1.0471591259194546</v>
      </c>
      <c r="P4411">
        <v>4.8779270108924026E-5</v>
      </c>
      <c r="Q4411">
        <v>0.55582609671282057</v>
      </c>
      <c r="R4411">
        <v>1.2267328909731866E-12</v>
      </c>
      <c r="S4411">
        <v>2.5658304201705451E-11</v>
      </c>
      <c r="T4411">
        <v>1.6204365103250913</v>
      </c>
      <c r="U4411">
        <v>980.13695087540066</v>
      </c>
      <c r="V4411">
        <v>0.50258465305826461</v>
      </c>
      <c r="W4411">
        <v>18678.496196225526</v>
      </c>
      <c r="X4411">
        <v>1.2812341634242885</v>
      </c>
      <c r="Y4411">
        <v>7.6327990448451789E-7</v>
      </c>
      <c r="Z4411">
        <v>0.40952009682900387</v>
      </c>
      <c r="AA4411">
        <v>1.1499503912702334</v>
      </c>
      <c r="AB4411">
        <v>12.342849691750869</v>
      </c>
      <c r="AC4411">
        <v>0.4194890110716627</v>
      </c>
      <c r="AD4411">
        <v>1.0515460801590804</v>
      </c>
      <c r="AE4411">
        <v>1.0515460801590804</v>
      </c>
      <c r="AF4411">
        <v>100000</v>
      </c>
      <c r="AG4411">
        <v>1.3682950411668957</v>
      </c>
    </row>
    <row r="4412" spans="1:33" x14ac:dyDescent="0.35">
      <c r="A4412" s="1" t="s">
        <v>2339</v>
      </c>
      <c r="B4412" s="1" t="s">
        <v>322</v>
      </c>
      <c r="C4412" s="1" t="s">
        <v>43</v>
      </c>
      <c r="D4412">
        <v>3</v>
      </c>
      <c r="E4412">
        <v>300</v>
      </c>
      <c r="F4412" s="1">
        <v>1</v>
      </c>
      <c r="G4412">
        <v>4215</v>
      </c>
      <c r="H4412">
        <v>1</v>
      </c>
      <c r="I4412">
        <v>3</v>
      </c>
      <c r="J4412">
        <v>5</v>
      </c>
      <c r="K4412">
        <v>100000</v>
      </c>
      <c r="L4412">
        <v>1.4208424921376017</v>
      </c>
      <c r="M4412">
        <v>1</v>
      </c>
      <c r="N4412">
        <v>194.17309431654002</v>
      </c>
      <c r="O4412">
        <v>1.4650870822915676</v>
      </c>
      <c r="P4412">
        <v>9251.1208857223701</v>
      </c>
      <c r="Q4412">
        <v>3.5973402108158337</v>
      </c>
      <c r="R4412">
        <v>100000</v>
      </c>
      <c r="S4412">
        <v>100000</v>
      </c>
      <c r="T4412">
        <v>1.9312206194750094</v>
      </c>
      <c r="U4412">
        <v>100000</v>
      </c>
      <c r="V4412">
        <v>4.7927514535473152</v>
      </c>
      <c r="W4412">
        <v>100000</v>
      </c>
      <c r="X4412">
        <v>2.45922950989043</v>
      </c>
      <c r="Y4412">
        <v>2.0989142474207179E-2</v>
      </c>
      <c r="Z4412">
        <v>0.68751841340421649</v>
      </c>
      <c r="AA4412">
        <v>2.399631058711396</v>
      </c>
      <c r="AB4412">
        <v>16.609918218786699</v>
      </c>
      <c r="AC4412">
        <v>100000</v>
      </c>
      <c r="AD4412">
        <v>7.6354420385457145</v>
      </c>
      <c r="AE4412">
        <v>7.6354420385457145</v>
      </c>
      <c r="AF4412">
        <v>100000</v>
      </c>
      <c r="AG4412">
        <v>2.0794438415695762</v>
      </c>
    </row>
    <row r="4413" spans="1:33" x14ac:dyDescent="0.35">
      <c r="A4413" s="1" t="s">
        <v>554</v>
      </c>
      <c r="B4413" s="1" t="s">
        <v>711</v>
      </c>
      <c r="C4413" s="1" t="s">
        <v>38</v>
      </c>
      <c r="D4413">
        <v>2</v>
      </c>
      <c r="E4413">
        <v>211</v>
      </c>
      <c r="F4413" s="1">
        <v>1</v>
      </c>
      <c r="G4413">
        <v>4215</v>
      </c>
      <c r="H4413">
        <v>15</v>
      </c>
      <c r="I4413">
        <v>5</v>
      </c>
      <c r="J4413">
        <v>5</v>
      </c>
      <c r="K4413">
        <v>8.0355179972257287E-117</v>
      </c>
      <c r="L4413">
        <v>6.257612366779373</v>
      </c>
      <c r="M4413">
        <v>0.9111402502839635</v>
      </c>
      <c r="N4413">
        <v>100000</v>
      </c>
      <c r="O4413">
        <v>1.4239160166584832</v>
      </c>
      <c r="P4413">
        <v>0.46725057109986423</v>
      </c>
      <c r="Q4413">
        <v>1.3802222544095291</v>
      </c>
      <c r="R4413">
        <v>100000</v>
      </c>
      <c r="S4413">
        <v>100000</v>
      </c>
      <c r="T4413">
        <v>1.4974711222013426</v>
      </c>
      <c r="U4413">
        <v>4.4879564239529643E-2</v>
      </c>
      <c r="V4413">
        <v>0.68597652877076554</v>
      </c>
      <c r="W4413">
        <v>100000</v>
      </c>
      <c r="X4413">
        <v>1.0683223140866056</v>
      </c>
      <c r="Y4413">
        <v>100000</v>
      </c>
      <c r="Z4413">
        <v>1.9465409259553546</v>
      </c>
      <c r="AA4413">
        <v>1.3499627244079704</v>
      </c>
      <c r="AB4413">
        <v>3.4414992295130141E-2</v>
      </c>
      <c r="AC4413">
        <v>0.18525908021533122</v>
      </c>
      <c r="AD4413">
        <v>0.63947399831883966</v>
      </c>
      <c r="AE4413">
        <v>0.63947399831883966</v>
      </c>
      <c r="AF4413">
        <v>100000</v>
      </c>
      <c r="AG4413">
        <v>1.0288504792960349</v>
      </c>
    </row>
    <row r="4414" spans="1:33" x14ac:dyDescent="0.35">
      <c r="A4414" s="1" t="s">
        <v>392</v>
      </c>
      <c r="B4414" s="1" t="s">
        <v>387</v>
      </c>
      <c r="C4414" s="1" t="s">
        <v>38</v>
      </c>
      <c r="D4414">
        <v>1</v>
      </c>
      <c r="E4414">
        <v>186</v>
      </c>
      <c r="F4414" s="1">
        <v>1</v>
      </c>
      <c r="G4414">
        <v>4215</v>
      </c>
      <c r="H4414">
        <v>4</v>
      </c>
      <c r="I4414">
        <v>3</v>
      </c>
      <c r="J4414">
        <v>5</v>
      </c>
      <c r="K4414">
        <v>3.9022042376081588E-186</v>
      </c>
      <c r="L4414">
        <v>7.4420240169982828</v>
      </c>
      <c r="M4414">
        <v>0.81814615420737824</v>
      </c>
      <c r="N4414">
        <v>100000</v>
      </c>
      <c r="O4414">
        <v>1.8677880649599292</v>
      </c>
      <c r="P4414">
        <v>4.5290045650065588E-8</v>
      </c>
      <c r="Q4414">
        <v>0.49599351016037102</v>
      </c>
      <c r="R4414">
        <v>3.542222464729143E-16</v>
      </c>
      <c r="S4414">
        <v>6.8043351878498187E-7</v>
      </c>
      <c r="T4414">
        <v>1.6034645047559706</v>
      </c>
      <c r="U4414">
        <v>1.1494428294576815E-2</v>
      </c>
      <c r="V4414">
        <v>0.83475857911856211</v>
      </c>
      <c r="W4414">
        <v>6.8262011217721639E-51</v>
      </c>
      <c r="X4414">
        <v>0.8134879587095174</v>
      </c>
      <c r="Y4414">
        <v>100000</v>
      </c>
      <c r="Z4414">
        <v>4.7140054193841952</v>
      </c>
      <c r="AA4414">
        <v>1.4190137433021046</v>
      </c>
      <c r="AB4414">
        <v>6.6560574104196218E-2</v>
      </c>
      <c r="AC4414">
        <v>1.6331772143763502E-2</v>
      </c>
      <c r="AD4414">
        <v>0.46905868944646706</v>
      </c>
      <c r="AE4414">
        <v>0.46905868944646706</v>
      </c>
      <c r="AF4414">
        <v>1.7422417797878417E-44</v>
      </c>
      <c r="AG4414">
        <v>1.1069982666662901</v>
      </c>
    </row>
    <row r="4415" spans="1:33" x14ac:dyDescent="0.35">
      <c r="A4415" s="1" t="s">
        <v>881</v>
      </c>
      <c r="B4415" s="1" t="s">
        <v>517</v>
      </c>
      <c r="C4415" s="1" t="s">
        <v>43</v>
      </c>
      <c r="D4415">
        <v>3</v>
      </c>
      <c r="E4415">
        <v>300</v>
      </c>
      <c r="F4415" s="1">
        <v>1</v>
      </c>
      <c r="G4415">
        <v>4215</v>
      </c>
      <c r="H4415">
        <v>4</v>
      </c>
      <c r="I4415">
        <v>3</v>
      </c>
      <c r="J4415">
        <v>5</v>
      </c>
      <c r="K4415">
        <v>100000</v>
      </c>
      <c r="L4415">
        <v>1.3513058599380272</v>
      </c>
      <c r="M4415">
        <v>1.1624568206768058</v>
      </c>
      <c r="N4415">
        <v>5.7850770176476056E-18</v>
      </c>
      <c r="O4415">
        <v>0.27447659961646492</v>
      </c>
      <c r="P4415">
        <v>5.9838060589627353E-12</v>
      </c>
      <c r="Q4415">
        <v>0.39229672105941815</v>
      </c>
      <c r="R4415">
        <v>3.1120538572543939E-39</v>
      </c>
      <c r="S4415">
        <v>7.3895081401990778E-28</v>
      </c>
      <c r="T4415">
        <v>0.73387820290706651</v>
      </c>
      <c r="U4415">
        <v>0.70380777991481702</v>
      </c>
      <c r="V4415">
        <v>2.2244307575875544</v>
      </c>
      <c r="W4415">
        <v>3.522338629294225E-17</v>
      </c>
      <c r="X4415">
        <v>1.1108148895752799</v>
      </c>
      <c r="Y4415">
        <v>1.5272384642786648E-5</v>
      </c>
      <c r="Z4415">
        <v>0.16355431875016307</v>
      </c>
      <c r="AA4415">
        <v>0.86356277089014999</v>
      </c>
      <c r="AB4415">
        <v>3.171190732827232</v>
      </c>
      <c r="AC4415">
        <v>556.963662545842</v>
      </c>
      <c r="AD4415">
        <v>2.9002278002399784</v>
      </c>
      <c r="AE4415">
        <v>2.9002278002399784</v>
      </c>
      <c r="AF4415">
        <v>4.4380959882214716E-74</v>
      </c>
      <c r="AG4415">
        <v>0.84204515917670764</v>
      </c>
    </row>
    <row r="4416" spans="1:33" x14ac:dyDescent="0.35">
      <c r="A4416" s="1" t="s">
        <v>944</v>
      </c>
      <c r="B4416" s="1" t="s">
        <v>226</v>
      </c>
      <c r="C4416" s="1" t="s">
        <v>38</v>
      </c>
      <c r="D4416">
        <v>3</v>
      </c>
      <c r="E4416">
        <v>230</v>
      </c>
      <c r="F4416" s="1">
        <v>0</v>
      </c>
      <c r="G4416">
        <v>4215</v>
      </c>
      <c r="H4416">
        <v>2</v>
      </c>
      <c r="I4416">
        <v>3</v>
      </c>
      <c r="J4416">
        <v>5</v>
      </c>
      <c r="K4416">
        <v>0</v>
      </c>
      <c r="L4416">
        <v>16.609918218786699</v>
      </c>
      <c r="M4416">
        <v>0.46469981715339687</v>
      </c>
      <c r="N4416">
        <v>6.810291668627955E-19</v>
      </c>
      <c r="O4416">
        <v>0.63310766426759368</v>
      </c>
      <c r="P4416">
        <v>1.3463332045956267E-12</v>
      </c>
      <c r="Q4416">
        <v>0.46942852770471205</v>
      </c>
      <c r="R4416">
        <v>1.9919468358362641E-51</v>
      </c>
      <c r="S4416">
        <v>2.47712674659927E-22</v>
      </c>
      <c r="T4416">
        <v>0.63403682153924412</v>
      </c>
      <c r="U4416">
        <v>5.9727860409642936E-18</v>
      </c>
      <c r="V4416">
        <v>0.41022766421441564</v>
      </c>
      <c r="W4416">
        <v>3.5708734054735124E-17</v>
      </c>
      <c r="X4416">
        <v>0.75194639593910351</v>
      </c>
      <c r="Y4416">
        <v>8.1910122820550682E-17</v>
      </c>
      <c r="Z4416">
        <v>0.59529797371659965</v>
      </c>
      <c r="AA4416">
        <v>0.51185903059244031</v>
      </c>
      <c r="AB4416">
        <v>8.2853456319556817E-2</v>
      </c>
      <c r="AC4416">
        <v>1.3955588124048868E-4</v>
      </c>
      <c r="AD4416">
        <v>0.2661681350222117</v>
      </c>
      <c r="AE4416">
        <v>0.2661681350222117</v>
      </c>
      <c r="AF4416">
        <v>1.4752430256248809E-93</v>
      </c>
      <c r="AG4416">
        <v>0.49824209759484184</v>
      </c>
    </row>
    <row r="4417" spans="1:33" x14ac:dyDescent="0.35">
      <c r="A4417" s="1" t="s">
        <v>1011</v>
      </c>
      <c r="B4417" s="1" t="s">
        <v>456</v>
      </c>
      <c r="C4417" s="1" t="s">
        <v>38</v>
      </c>
      <c r="D4417">
        <v>1</v>
      </c>
      <c r="E4417">
        <v>144</v>
      </c>
      <c r="F4417" s="1">
        <v>0</v>
      </c>
      <c r="G4417">
        <v>4215</v>
      </c>
      <c r="H4417">
        <v>2</v>
      </c>
      <c r="I4417">
        <v>3</v>
      </c>
      <c r="J4417">
        <v>5</v>
      </c>
      <c r="K4417">
        <v>100000</v>
      </c>
      <c r="L4417">
        <v>0.29990614169743118</v>
      </c>
      <c r="M4417">
        <v>8.2276464357027308</v>
      </c>
      <c r="N4417">
        <v>100000</v>
      </c>
      <c r="O4417">
        <v>2.0516138565199404</v>
      </c>
      <c r="P4417">
        <v>3.5240444284299163E-8</v>
      </c>
      <c r="Q4417">
        <v>1.6931257837038334</v>
      </c>
      <c r="R4417">
        <v>1.1483303326740004E-20</v>
      </c>
      <c r="S4417">
        <v>4.8136467952319364E-15</v>
      </c>
      <c r="T4417">
        <v>1.4711596908363753</v>
      </c>
      <c r="U4417">
        <v>67.694165870931855</v>
      </c>
      <c r="V4417">
        <v>1.3368537127030991</v>
      </c>
      <c r="W4417">
        <v>9.2898408799349885E-23</v>
      </c>
      <c r="X4417">
        <v>1.2012060133858253</v>
      </c>
      <c r="Y4417">
        <v>2.243421537404748E-8</v>
      </c>
      <c r="Z4417">
        <v>1.4691770013070586</v>
      </c>
      <c r="AA4417">
        <v>1.4344534829777917</v>
      </c>
      <c r="AB4417">
        <v>556.963662545842</v>
      </c>
      <c r="AC4417">
        <v>67.694165870931855</v>
      </c>
      <c r="AD4417">
        <v>2.4063835047298654</v>
      </c>
      <c r="AE4417">
        <v>2.4063835047298654</v>
      </c>
      <c r="AF4417">
        <v>100000</v>
      </c>
      <c r="AG4417">
        <v>1.6155923032076729</v>
      </c>
    </row>
    <row r="4418" spans="1:33" x14ac:dyDescent="0.35">
      <c r="A4418" s="1" t="s">
        <v>2340</v>
      </c>
      <c r="B4418" s="1" t="s">
        <v>903</v>
      </c>
      <c r="C4418" s="1" t="s">
        <v>38</v>
      </c>
      <c r="D4418">
        <v>3</v>
      </c>
      <c r="E4418">
        <v>291</v>
      </c>
      <c r="F4418" s="1">
        <v>1</v>
      </c>
      <c r="G4418">
        <v>4215</v>
      </c>
      <c r="H4418">
        <v>2</v>
      </c>
      <c r="I4418">
        <v>3</v>
      </c>
      <c r="J4418">
        <v>5</v>
      </c>
      <c r="K4418">
        <v>2.0491136410055211E-267</v>
      </c>
      <c r="L4418">
        <v>23.600077596182643</v>
      </c>
      <c r="M4418">
        <v>1.3013959551526049</v>
      </c>
      <c r="N4418">
        <v>100000</v>
      </c>
      <c r="O4418">
        <v>2.1255974837349876</v>
      </c>
      <c r="P4418">
        <v>3.0408293143328047E-3</v>
      </c>
      <c r="Q4418">
        <v>0.80072501872744084</v>
      </c>
      <c r="R4418">
        <v>100000</v>
      </c>
      <c r="S4418">
        <v>100000</v>
      </c>
      <c r="T4418">
        <v>1.6021585434308696</v>
      </c>
      <c r="U4418">
        <v>100000</v>
      </c>
      <c r="V4418">
        <v>2.1577754309363359</v>
      </c>
      <c r="W4418">
        <v>2.501886846965069E-2</v>
      </c>
      <c r="X4418">
        <v>1.3691188305309547</v>
      </c>
      <c r="Y4418">
        <v>556.963662545842</v>
      </c>
      <c r="Z4418">
        <v>1.1645651065831555</v>
      </c>
      <c r="AA4418">
        <v>1.6315894909614421</v>
      </c>
      <c r="AB4418">
        <v>8.2276464357027308</v>
      </c>
      <c r="AC4418">
        <v>2.4770616965394659E-6</v>
      </c>
      <c r="AD4418">
        <v>0.20839264759075019</v>
      </c>
      <c r="AE4418">
        <v>0.20839264759075019</v>
      </c>
      <c r="AF4418">
        <v>100000</v>
      </c>
      <c r="AG4418">
        <v>1.4373580318233095</v>
      </c>
    </row>
    <row r="4419" spans="1:33" x14ac:dyDescent="0.35">
      <c r="A4419" s="1" t="s">
        <v>70</v>
      </c>
      <c r="B4419" s="1" t="s">
        <v>1106</v>
      </c>
      <c r="C4419" s="1" t="s">
        <v>38</v>
      </c>
      <c r="D4419">
        <v>2</v>
      </c>
      <c r="E4419">
        <v>207</v>
      </c>
      <c r="F4419" s="1">
        <v>0</v>
      </c>
      <c r="G4419">
        <v>4215</v>
      </c>
      <c r="H4419">
        <v>3</v>
      </c>
      <c r="I4419">
        <v>3</v>
      </c>
      <c r="J4419">
        <v>5</v>
      </c>
      <c r="K4419">
        <v>100000</v>
      </c>
      <c r="L4419">
        <v>0.63660421511889398</v>
      </c>
      <c r="M4419">
        <v>1</v>
      </c>
      <c r="N4419">
        <v>21.888954368621086</v>
      </c>
      <c r="O4419">
        <v>1.3655063300458505</v>
      </c>
      <c r="P4419">
        <v>194.17309431654002</v>
      </c>
      <c r="Q4419">
        <v>2.0277840040295709</v>
      </c>
      <c r="R4419">
        <v>2.4942510607790476E-7</v>
      </c>
      <c r="S4419">
        <v>4.7475280215422224E-13</v>
      </c>
      <c r="T4419">
        <v>0.98391006872025355</v>
      </c>
      <c r="U4419">
        <v>2705.724519598029</v>
      </c>
      <c r="V4419">
        <v>2.1033869085279249</v>
      </c>
      <c r="W4419">
        <v>3.8524452355047692E-10</v>
      </c>
      <c r="X4419">
        <v>1.2370715315003793</v>
      </c>
      <c r="Y4419">
        <v>29.57867230623383</v>
      </c>
      <c r="Z4419">
        <v>0.59474873174994414</v>
      </c>
      <c r="AA4419">
        <v>1.3326199276544386</v>
      </c>
      <c r="AB4419">
        <v>1.4772321767087523E-2</v>
      </c>
      <c r="AC4419">
        <v>123.61141030458792</v>
      </c>
      <c r="AD4419">
        <v>2.6684368649735086</v>
      </c>
      <c r="AE4419">
        <v>2.6684368649735086</v>
      </c>
      <c r="AF4419">
        <v>2.4599907944096523E-5</v>
      </c>
      <c r="AG4419">
        <v>1.646094914992603</v>
      </c>
    </row>
    <row r="4420" spans="1:33" x14ac:dyDescent="0.35">
      <c r="A4420" s="1" t="s">
        <v>1017</v>
      </c>
      <c r="B4420" s="1" t="s">
        <v>990</v>
      </c>
      <c r="C4420" s="1" t="s">
        <v>38</v>
      </c>
      <c r="D4420">
        <v>3</v>
      </c>
      <c r="E4420">
        <v>128</v>
      </c>
      <c r="F4420" s="1">
        <v>1</v>
      </c>
      <c r="G4420">
        <v>4215</v>
      </c>
      <c r="H4420">
        <v>6</v>
      </c>
      <c r="I4420">
        <v>3</v>
      </c>
      <c r="J4420">
        <v>5</v>
      </c>
      <c r="K4420">
        <v>1.7942118145248986E-78</v>
      </c>
      <c r="L4420">
        <v>1.1279801680761896</v>
      </c>
      <c r="M4420">
        <v>0.43041733261490667</v>
      </c>
      <c r="N4420">
        <v>1.8883212284878201E-19</v>
      </c>
      <c r="O4420">
        <v>0.69947442528396941</v>
      </c>
      <c r="P4420">
        <v>3.4481265432314134E-19</v>
      </c>
      <c r="Q4420">
        <v>0.18907237596096668</v>
      </c>
      <c r="R4420">
        <v>2.4549190399588599E-33</v>
      </c>
      <c r="S4420">
        <v>7.2408268207839248E-12</v>
      </c>
      <c r="T4420">
        <v>1.0530157199354744</v>
      </c>
      <c r="U4420">
        <v>9.8325421766926025E-4</v>
      </c>
      <c r="V4420">
        <v>0.66368759946973988</v>
      </c>
      <c r="W4420">
        <v>2.4790493307917818E-17</v>
      </c>
      <c r="X4420">
        <v>0.96040036162793896</v>
      </c>
      <c r="Y4420">
        <v>524.4162369319173</v>
      </c>
      <c r="Z4420">
        <v>1.7463705843857549</v>
      </c>
      <c r="AA4420">
        <v>0.85826366179480684</v>
      </c>
      <c r="AB4420">
        <v>0.61772352899073024</v>
      </c>
      <c r="AC4420">
        <v>5.2313542636831155E-2</v>
      </c>
      <c r="AD4420">
        <v>0.54423997439096794</v>
      </c>
      <c r="AE4420">
        <v>0.54423997439096794</v>
      </c>
      <c r="AF4420">
        <v>1.3090242057540504E-52</v>
      </c>
      <c r="AG4420">
        <v>0.74919713239134278</v>
      </c>
    </row>
    <row r="4421" spans="1:33" x14ac:dyDescent="0.35">
      <c r="A4421" s="1" t="s">
        <v>829</v>
      </c>
      <c r="B4421" s="1" t="s">
        <v>271</v>
      </c>
      <c r="C4421" s="1" t="s">
        <v>35</v>
      </c>
      <c r="D4421">
        <v>2</v>
      </c>
      <c r="E4421">
        <v>132</v>
      </c>
      <c r="F4421" s="1">
        <v>1</v>
      </c>
      <c r="G4421">
        <v>4215</v>
      </c>
      <c r="H4421">
        <v>2</v>
      </c>
      <c r="I4421">
        <v>3</v>
      </c>
      <c r="J4421">
        <v>5</v>
      </c>
      <c r="K4421">
        <v>100000</v>
      </c>
      <c r="L4421">
        <v>3.7850255287359822</v>
      </c>
      <c r="M4421">
        <v>3.0319637936963124</v>
      </c>
      <c r="N4421">
        <v>100000</v>
      </c>
      <c r="O4421">
        <v>1.5430705253306154</v>
      </c>
      <c r="P4421">
        <v>100000</v>
      </c>
      <c r="Q4421">
        <v>0.93606920128514504</v>
      </c>
      <c r="R4421">
        <v>100000</v>
      </c>
      <c r="S4421">
        <v>5.7766234579937864E-7</v>
      </c>
      <c r="T4421">
        <v>0.56146006997391285</v>
      </c>
      <c r="U4421">
        <v>100000</v>
      </c>
      <c r="V4421">
        <v>2.3979309003171245</v>
      </c>
      <c r="W4421">
        <v>2.5672337243852699</v>
      </c>
      <c r="X4421">
        <v>0.61084666893039419</v>
      </c>
      <c r="Y4421">
        <v>4.3776703686638662E-7</v>
      </c>
      <c r="Z4421">
        <v>0.55699412499597467</v>
      </c>
      <c r="AA4421">
        <v>0.73697649779629626</v>
      </c>
      <c r="AB4421">
        <v>7.7837597022922997</v>
      </c>
      <c r="AC4421">
        <v>36.779264089220483</v>
      </c>
      <c r="AD4421">
        <v>2.3527175225686419</v>
      </c>
      <c r="AE4421">
        <v>2.3527175225686419</v>
      </c>
      <c r="AF4421">
        <v>100000</v>
      </c>
      <c r="AG4421">
        <v>0.92803193798329331</v>
      </c>
    </row>
    <row r="4422" spans="1:33" x14ac:dyDescent="0.35">
      <c r="A4422" s="1" t="s">
        <v>118</v>
      </c>
      <c r="B4422" s="1" t="s">
        <v>947</v>
      </c>
      <c r="C4422" s="1" t="s">
        <v>293</v>
      </c>
      <c r="D4422">
        <v>1</v>
      </c>
      <c r="E4422">
        <v>300</v>
      </c>
      <c r="F4422" s="1">
        <v>1</v>
      </c>
      <c r="G4422">
        <v>4215</v>
      </c>
      <c r="H4422">
        <v>2</v>
      </c>
      <c r="I4422">
        <v>3</v>
      </c>
      <c r="J4422">
        <v>5</v>
      </c>
      <c r="K4422">
        <v>4.1944103165024118E-191</v>
      </c>
      <c r="L4422">
        <v>2.8683874277549628</v>
      </c>
      <c r="M4422">
        <v>8.2276464357027308</v>
      </c>
      <c r="N4422">
        <v>1597.5875673628509</v>
      </c>
      <c r="O4422">
        <v>1.9643876250509205</v>
      </c>
      <c r="P4422">
        <v>67.694165870931855</v>
      </c>
      <c r="Q4422">
        <v>6.7822743801533907</v>
      </c>
      <c r="R4422">
        <v>100000</v>
      </c>
      <c r="S4422">
        <v>100000</v>
      </c>
      <c r="T4422">
        <v>1.0050863718418306</v>
      </c>
      <c r="U4422">
        <v>0.12154144053403153</v>
      </c>
      <c r="V4422">
        <v>0.18767205821682237</v>
      </c>
      <c r="W4422">
        <v>100000</v>
      </c>
      <c r="X4422">
        <v>0.38469037263214334</v>
      </c>
      <c r="Y4422">
        <v>100000</v>
      </c>
      <c r="Z4422">
        <v>10.488461365024934</v>
      </c>
      <c r="AA4422">
        <v>0.32044327736018985</v>
      </c>
      <c r="AB4422">
        <v>0.12154144053403153</v>
      </c>
      <c r="AC4422">
        <v>1.4772321767087523E-2</v>
      </c>
      <c r="AD4422">
        <v>0.48161993142242038</v>
      </c>
      <c r="AE4422">
        <v>0.48161993142242038</v>
      </c>
      <c r="AF4422">
        <v>100000</v>
      </c>
      <c r="AG4422">
        <v>0.5027424600763335</v>
      </c>
    </row>
    <row r="4423" spans="1:33" x14ac:dyDescent="0.35">
      <c r="A4423" s="1" t="s">
        <v>1149</v>
      </c>
      <c r="B4423" s="1" t="s">
        <v>711</v>
      </c>
      <c r="C4423" s="1" t="s">
        <v>43</v>
      </c>
      <c r="D4423">
        <v>5</v>
      </c>
      <c r="E4423">
        <v>300</v>
      </c>
      <c r="F4423" s="1">
        <v>0</v>
      </c>
      <c r="G4423">
        <v>2777</v>
      </c>
      <c r="H4423">
        <v>9</v>
      </c>
      <c r="I4423">
        <v>5</v>
      </c>
      <c r="J4423">
        <v>5</v>
      </c>
      <c r="K4423">
        <v>3.701496634094612E-193</v>
      </c>
      <c r="L4423">
        <v>2.4414866653875795</v>
      </c>
      <c r="M4423">
        <v>0.68599936876207912</v>
      </c>
      <c r="N4423">
        <v>83.790799834712232</v>
      </c>
      <c r="O4423">
        <v>1.4022920902739471</v>
      </c>
      <c r="P4423">
        <v>4.3397234987833473E-3</v>
      </c>
      <c r="Q4423">
        <v>0.95799950475481688</v>
      </c>
      <c r="R4423">
        <v>7.7912119743557096</v>
      </c>
      <c r="S4423">
        <v>100000</v>
      </c>
      <c r="T4423">
        <v>0.91877571357098997</v>
      </c>
      <c r="U4423">
        <v>1.6637850976105296E-2</v>
      </c>
      <c r="V4423">
        <v>0.85730467389004317</v>
      </c>
      <c r="W4423">
        <v>1.4868831222572807E-3</v>
      </c>
      <c r="X4423">
        <v>0.70349727153460073</v>
      </c>
      <c r="Y4423">
        <v>62.536252499202654</v>
      </c>
      <c r="Z4423">
        <v>2.4772675507228556</v>
      </c>
      <c r="AA4423">
        <v>0.82504992243115161</v>
      </c>
      <c r="AB4423">
        <v>0.71023024596309781</v>
      </c>
      <c r="AC4423">
        <v>6.9054274266993329E-2</v>
      </c>
      <c r="AD4423">
        <v>0.85153142423313855</v>
      </c>
      <c r="AE4423">
        <v>0.85153142423313855</v>
      </c>
      <c r="AF4423">
        <v>1.9854498132455084E-13</v>
      </c>
      <c r="AG4423">
        <v>0.70941114376818937</v>
      </c>
    </row>
    <row r="4424" spans="1:33" x14ac:dyDescent="0.35">
      <c r="A4424" s="1" t="s">
        <v>1352</v>
      </c>
      <c r="B4424" s="1" t="s">
        <v>762</v>
      </c>
      <c r="C4424" s="1" t="s">
        <v>38</v>
      </c>
      <c r="D4424">
        <v>2</v>
      </c>
      <c r="E4424">
        <v>299</v>
      </c>
      <c r="F4424" s="1">
        <v>0</v>
      </c>
      <c r="G4424">
        <v>2777</v>
      </c>
      <c r="H4424">
        <v>1</v>
      </c>
      <c r="I4424">
        <v>3</v>
      </c>
      <c r="J4424">
        <v>5</v>
      </c>
      <c r="K4424">
        <v>100000</v>
      </c>
      <c r="L4424">
        <v>0.34489451350297434</v>
      </c>
      <c r="M4424">
        <v>3.4891215511852973</v>
      </c>
      <c r="N4424">
        <v>9.5468937227241671E-9</v>
      </c>
      <c r="O4424">
        <v>0.86067116644506492</v>
      </c>
      <c r="P4424">
        <v>8.1196626871184382E-3</v>
      </c>
      <c r="Q4424">
        <v>0.87218344686593585</v>
      </c>
      <c r="R4424">
        <v>1.4814186862653753E-38</v>
      </c>
      <c r="S4424">
        <v>3.253778274495936E-38</v>
      </c>
      <c r="T4424">
        <v>1.0184101985746696</v>
      </c>
      <c r="U4424">
        <v>56.072752536258129</v>
      </c>
      <c r="V4424">
        <v>1.1914061239519464</v>
      </c>
      <c r="W4424">
        <v>3.179823096427482E-24</v>
      </c>
      <c r="X4424">
        <v>1.1124488575492302</v>
      </c>
      <c r="Y4424">
        <v>4.87992077104496E-7</v>
      </c>
      <c r="Z4424">
        <v>0.71117048126276461</v>
      </c>
      <c r="AA4424">
        <v>1.0979852456892327</v>
      </c>
      <c r="AB4424">
        <v>3.4891215511852973</v>
      </c>
      <c r="AC4424">
        <v>1.8251886167417066</v>
      </c>
      <c r="AD4424">
        <v>1.1235347274486815</v>
      </c>
      <c r="AE4424">
        <v>1.1235347274486815</v>
      </c>
      <c r="AF4424">
        <v>1.4984824410799979E-49</v>
      </c>
      <c r="AG4424">
        <v>1.2106745100861047</v>
      </c>
    </row>
    <row r="4425" spans="1:33" x14ac:dyDescent="0.35">
      <c r="A4425" s="1" t="s">
        <v>1164</v>
      </c>
      <c r="B4425" s="1" t="s">
        <v>1186</v>
      </c>
      <c r="C4425" s="1" t="s">
        <v>35</v>
      </c>
      <c r="D4425">
        <v>2</v>
      </c>
      <c r="E4425">
        <v>244</v>
      </c>
      <c r="F4425" s="1">
        <v>0</v>
      </c>
      <c r="G4425">
        <v>2777</v>
      </c>
      <c r="H4425">
        <v>1</v>
      </c>
      <c r="I4425">
        <v>3</v>
      </c>
      <c r="J4425">
        <v>5</v>
      </c>
      <c r="K4425">
        <v>1.0227741874650353E-58</v>
      </c>
      <c r="L4425">
        <v>4.0088322923635138</v>
      </c>
      <c r="M4425">
        <v>0.39626715289412412</v>
      </c>
      <c r="N4425">
        <v>4.8801304235675186E-3</v>
      </c>
      <c r="O4425">
        <v>0.44609760705036705</v>
      </c>
      <c r="P4425">
        <v>1.8111245736741204E-2</v>
      </c>
      <c r="Q4425">
        <v>0.39221235973769242</v>
      </c>
      <c r="R4425">
        <v>77829.652709643487</v>
      </c>
      <c r="S4425">
        <v>100000</v>
      </c>
      <c r="T4425">
        <v>0.70143419599792756</v>
      </c>
      <c r="U4425">
        <v>0.14537012215761405</v>
      </c>
      <c r="V4425">
        <v>1.6312627660502275</v>
      </c>
      <c r="W4425">
        <v>100000</v>
      </c>
      <c r="X4425">
        <v>0.81895222304614501</v>
      </c>
      <c r="Y4425">
        <v>6.6440884285962646E-3</v>
      </c>
      <c r="Z4425">
        <v>0.88851681042565711</v>
      </c>
      <c r="AA4425">
        <v>0.67336660145747851</v>
      </c>
      <c r="AB4425">
        <v>1.715959195989609</v>
      </c>
      <c r="AC4425">
        <v>7.2604946764379133E-2</v>
      </c>
      <c r="AD4425">
        <v>0.85439357275136563</v>
      </c>
      <c r="AE4425">
        <v>0.85439357275136563</v>
      </c>
      <c r="AF4425">
        <v>100000</v>
      </c>
      <c r="AG4425">
        <v>1.1284810737420694</v>
      </c>
    </row>
    <row r="4426" spans="1:33" x14ac:dyDescent="0.35">
      <c r="A4426" s="1" t="s">
        <v>921</v>
      </c>
      <c r="B4426" s="1" t="s">
        <v>1627</v>
      </c>
      <c r="C4426" s="1" t="s">
        <v>43</v>
      </c>
      <c r="D4426">
        <v>3</v>
      </c>
      <c r="E4426">
        <v>300</v>
      </c>
      <c r="F4426" s="1">
        <v>0</v>
      </c>
      <c r="G4426">
        <v>2777</v>
      </c>
      <c r="H4426">
        <v>5</v>
      </c>
      <c r="I4426">
        <v>3</v>
      </c>
      <c r="J4426">
        <v>5</v>
      </c>
      <c r="K4426">
        <v>100000</v>
      </c>
      <c r="L4426">
        <v>1</v>
      </c>
      <c r="M4426">
        <v>1.85356555482506</v>
      </c>
      <c r="N4426">
        <v>3.2927419955363272E-7</v>
      </c>
      <c r="O4426">
        <v>1.1398244117558527</v>
      </c>
      <c r="P4426">
        <v>1.7560758128241339E-3</v>
      </c>
      <c r="Q4426">
        <v>1.1529841643278269</v>
      </c>
      <c r="R4426">
        <v>3.4751675400046636E-14</v>
      </c>
      <c r="S4426">
        <v>2.4844357286088339E-18</v>
      </c>
      <c r="T4426">
        <v>1.3872072196332093</v>
      </c>
      <c r="U4426">
        <v>100000</v>
      </c>
      <c r="V4426">
        <v>1.5330803926482988</v>
      </c>
      <c r="W4426">
        <v>1.4705562679004356E-5</v>
      </c>
      <c r="X4426">
        <v>1.5282931769216686</v>
      </c>
      <c r="Y4426">
        <v>7.1768917834642634E-3</v>
      </c>
      <c r="Z4426">
        <v>1.4429629660101679</v>
      </c>
      <c r="AA4426">
        <v>1.4317374124869224</v>
      </c>
      <c r="AB4426">
        <v>0.55000583655767066</v>
      </c>
      <c r="AC4426">
        <v>8.504574257320499</v>
      </c>
      <c r="AD4426">
        <v>1.7008042883930932</v>
      </c>
      <c r="AE4426">
        <v>1.7008042883930932</v>
      </c>
      <c r="AF4426">
        <v>3.7536469147414368E-19</v>
      </c>
      <c r="AG4426">
        <v>1.3275607992432241</v>
      </c>
    </row>
    <row r="4427" spans="1:33" x14ac:dyDescent="0.35">
      <c r="A4427" s="1" t="s">
        <v>84</v>
      </c>
      <c r="B4427" s="1" t="s">
        <v>123</v>
      </c>
      <c r="C4427" s="1" t="s">
        <v>66</v>
      </c>
      <c r="D4427">
        <v>3</v>
      </c>
      <c r="E4427">
        <v>300</v>
      </c>
      <c r="F4427" s="1">
        <v>1</v>
      </c>
      <c r="G4427">
        <v>2777</v>
      </c>
      <c r="H4427">
        <v>1</v>
      </c>
      <c r="I4427">
        <v>3</v>
      </c>
      <c r="J4427">
        <v>5</v>
      </c>
      <c r="K4427">
        <v>100000</v>
      </c>
      <c r="L4427">
        <v>0.32929541933707973</v>
      </c>
      <c r="M4427">
        <v>1.3200901107658698</v>
      </c>
      <c r="N4427">
        <v>1</v>
      </c>
      <c r="O4427">
        <v>1.0786336286398177</v>
      </c>
      <c r="P4427">
        <v>7.0667144229971764E-7</v>
      </c>
      <c r="Q4427">
        <v>1.2193082347710482</v>
      </c>
      <c r="R4427">
        <v>100000</v>
      </c>
      <c r="S4427">
        <v>100000</v>
      </c>
      <c r="T4427">
        <v>0.85144645894429594</v>
      </c>
      <c r="U4427">
        <v>3.036786852404894</v>
      </c>
      <c r="V4427">
        <v>1.2458846418986322</v>
      </c>
      <c r="W4427">
        <v>100000</v>
      </c>
      <c r="X4427">
        <v>0.84197827282446447</v>
      </c>
      <c r="Y4427">
        <v>3.7397193105849816E-6</v>
      </c>
      <c r="Z4427">
        <v>0.92790611339722395</v>
      </c>
      <c r="AA4427">
        <v>0.80115794493305026</v>
      </c>
      <c r="AB4427">
        <v>1.3200901107658698</v>
      </c>
      <c r="AC4427">
        <v>1</v>
      </c>
      <c r="AD4427">
        <v>1</v>
      </c>
      <c r="AE4427">
        <v>1</v>
      </c>
      <c r="AF4427">
        <v>0.57384267821161095</v>
      </c>
      <c r="AG4427">
        <v>0.75163484206665232</v>
      </c>
    </row>
    <row r="4428" spans="1:33" x14ac:dyDescent="0.35">
      <c r="A4428" s="1" t="s">
        <v>1246</v>
      </c>
      <c r="B4428" s="1" t="s">
        <v>329</v>
      </c>
      <c r="C4428" s="1" t="s">
        <v>43</v>
      </c>
      <c r="D4428">
        <v>3</v>
      </c>
      <c r="E4428">
        <v>300</v>
      </c>
      <c r="F4428" s="1">
        <v>1</v>
      </c>
      <c r="G4428">
        <v>2777</v>
      </c>
      <c r="H4428">
        <v>1</v>
      </c>
      <c r="I4428">
        <v>3</v>
      </c>
      <c r="J4428">
        <v>5</v>
      </c>
      <c r="K4428">
        <v>100000</v>
      </c>
      <c r="L4428">
        <v>1.8535655548250602</v>
      </c>
      <c r="M4428">
        <v>1.3614571439546161</v>
      </c>
      <c r="N4428">
        <v>258.2685667764585</v>
      </c>
      <c r="O4428">
        <v>1.1154479998498366</v>
      </c>
      <c r="P4428">
        <v>1.8111245736741204E-2</v>
      </c>
      <c r="Q4428">
        <v>1.0939459525232464</v>
      </c>
      <c r="R4428">
        <v>8.7024640432513264E-13</v>
      </c>
      <c r="S4428">
        <v>4.1660237388221028E-10</v>
      </c>
      <c r="T4428">
        <v>1.1011810861593301</v>
      </c>
      <c r="U4428">
        <v>0.11533793565230978</v>
      </c>
      <c r="V4428">
        <v>1.6091061304994607</v>
      </c>
      <c r="W4428">
        <v>7.7219981028641342E-10</v>
      </c>
      <c r="X4428">
        <v>1.1913231707732714</v>
      </c>
      <c r="Y4428">
        <v>4.3635604266936067E-6</v>
      </c>
      <c r="Z4428">
        <v>0.68087740884004977</v>
      </c>
      <c r="AA4428">
        <v>1.2015237651374733</v>
      </c>
      <c r="AB4428">
        <v>1</v>
      </c>
      <c r="AC4428">
        <v>4.0088322923635138</v>
      </c>
      <c r="AD4428">
        <v>1.344757007728518</v>
      </c>
      <c r="AE4428">
        <v>1.344757007728518</v>
      </c>
      <c r="AF4428">
        <v>2.6530509546314243E-9</v>
      </c>
      <c r="AG4428">
        <v>1.2565040444932596</v>
      </c>
    </row>
    <row r="4429" spans="1:33" x14ac:dyDescent="0.35">
      <c r="A4429" s="1" t="s">
        <v>2341</v>
      </c>
      <c r="B4429" s="1" t="s">
        <v>488</v>
      </c>
      <c r="C4429" s="1" t="s">
        <v>66</v>
      </c>
      <c r="D4429">
        <v>3</v>
      </c>
      <c r="E4429">
        <v>300</v>
      </c>
      <c r="F4429" s="1">
        <v>1</v>
      </c>
      <c r="G4429">
        <v>2777</v>
      </c>
      <c r="H4429">
        <v>7</v>
      </c>
      <c r="I4429">
        <v>3</v>
      </c>
      <c r="J4429">
        <v>5</v>
      </c>
      <c r="K4429">
        <v>8.2835582732613749E-297</v>
      </c>
      <c r="L4429">
        <v>1.1895350303857455</v>
      </c>
      <c r="M4429">
        <v>0.41986900886722817</v>
      </c>
      <c r="N4429">
        <v>307.21950742811754</v>
      </c>
      <c r="O4429">
        <v>2.5294664291709155</v>
      </c>
      <c r="P4429">
        <v>2.5234145511239013E-5</v>
      </c>
      <c r="Q4429">
        <v>0.25890138680424624</v>
      </c>
      <c r="R4429">
        <v>6.4404131824733336E-29</v>
      </c>
      <c r="S4429">
        <v>1.1893434056747043E-15</v>
      </c>
      <c r="T4429">
        <v>1.0187647819812669</v>
      </c>
      <c r="U4429">
        <v>2.145941399415655E-9</v>
      </c>
      <c r="V4429">
        <v>0.71623097904214139</v>
      </c>
      <c r="W4429">
        <v>1.1620486742238642E-22</v>
      </c>
      <c r="X4429">
        <v>0.94342250274243644</v>
      </c>
      <c r="Y4429">
        <v>1.8040169852919466E-9</v>
      </c>
      <c r="Z4429">
        <v>1.2861820098255394</v>
      </c>
      <c r="AA4429">
        <v>0.9658830677252267</v>
      </c>
      <c r="AB4429">
        <v>5.4787681140444329E-3</v>
      </c>
      <c r="AC4429">
        <v>2.3816951927409864</v>
      </c>
      <c r="AD4429">
        <v>1.9171877044542658</v>
      </c>
      <c r="AE4429">
        <v>1.9171877044542658</v>
      </c>
      <c r="AF4429">
        <v>1.8449038467310987E-77</v>
      </c>
      <c r="AG4429">
        <v>0.89029661484508771</v>
      </c>
    </row>
    <row r="4430" spans="1:33" x14ac:dyDescent="0.35">
      <c r="A4430" s="1" t="s">
        <v>1175</v>
      </c>
      <c r="B4430" s="1" t="s">
        <v>879</v>
      </c>
      <c r="C4430" s="1" t="s">
        <v>35</v>
      </c>
      <c r="D4430">
        <v>1</v>
      </c>
      <c r="E4430">
        <v>174</v>
      </c>
      <c r="F4430" s="1">
        <v>1</v>
      </c>
      <c r="G4430">
        <v>2777</v>
      </c>
      <c r="H4430">
        <v>4</v>
      </c>
      <c r="I4430">
        <v>3</v>
      </c>
      <c r="J4430">
        <v>5</v>
      </c>
      <c r="K4430">
        <v>49.009177464041208</v>
      </c>
      <c r="L4430">
        <v>0.5047302955418066</v>
      </c>
      <c r="M4430">
        <v>1.122668379432223</v>
      </c>
      <c r="N4430">
        <v>95.078299517370738</v>
      </c>
      <c r="O4430">
        <v>0.54229275524244569</v>
      </c>
      <c r="P4430">
        <v>0.35670147175124228</v>
      </c>
      <c r="Q4430">
        <v>0.72450475342050147</v>
      </c>
      <c r="R4430">
        <v>100000</v>
      </c>
      <c r="S4430">
        <v>100000</v>
      </c>
      <c r="T4430">
        <v>0.6038423789408347</v>
      </c>
      <c r="U4430">
        <v>6.0420214696758467</v>
      </c>
      <c r="V4430">
        <v>0.63039764345273142</v>
      </c>
      <c r="W4430">
        <v>100000</v>
      </c>
      <c r="X4430">
        <v>0.71188910798304883</v>
      </c>
      <c r="Y4430">
        <v>2.76824031407263E-2</v>
      </c>
      <c r="Z4430">
        <v>0.4710963098435349</v>
      </c>
      <c r="AA4430">
        <v>0.63927338271573542</v>
      </c>
      <c r="AB4430">
        <v>0.64967923978159392</v>
      </c>
      <c r="AC4430">
        <v>1.3007922277914474</v>
      </c>
      <c r="AD4430">
        <v>0.97873564397858959</v>
      </c>
      <c r="AE4430">
        <v>0.97873564397858959</v>
      </c>
      <c r="AF4430">
        <v>100000</v>
      </c>
      <c r="AG4430">
        <v>0.70557823149585353</v>
      </c>
    </row>
    <row r="4431" spans="1:33" x14ac:dyDescent="0.35">
      <c r="A4431" s="1" t="s">
        <v>1326</v>
      </c>
      <c r="B4431" s="1" t="s">
        <v>2242</v>
      </c>
      <c r="C4431" s="1" t="s">
        <v>38</v>
      </c>
      <c r="D4431">
        <v>2</v>
      </c>
      <c r="E4431">
        <v>280</v>
      </c>
      <c r="F4431" s="1">
        <v>0</v>
      </c>
      <c r="G4431">
        <v>2777</v>
      </c>
      <c r="H4431">
        <v>4</v>
      </c>
      <c r="I4431">
        <v>3</v>
      </c>
      <c r="J4431">
        <v>5</v>
      </c>
      <c r="K4431">
        <v>78.559566256583864</v>
      </c>
      <c r="L4431">
        <v>1.3465364650820639</v>
      </c>
      <c r="M4431">
        <v>2.002206855538037</v>
      </c>
      <c r="N4431">
        <v>8.0926899529312532E-5</v>
      </c>
      <c r="O4431">
        <v>1.2175453611473108</v>
      </c>
      <c r="P4431">
        <v>4583.318469616429</v>
      </c>
      <c r="Q4431">
        <v>1.6822572754950111</v>
      </c>
      <c r="R4431">
        <v>1.8338878022905362E-19</v>
      </c>
      <c r="S4431">
        <v>3.1019166107982911E-25</v>
      </c>
      <c r="T4431">
        <v>0.82191684803744858</v>
      </c>
      <c r="U4431">
        <v>128.99195008852172</v>
      </c>
      <c r="V4431">
        <v>1.3765431556375236</v>
      </c>
      <c r="W4431">
        <v>5.4874193035931208E-10</v>
      </c>
      <c r="X4431">
        <v>1.2532337926327564</v>
      </c>
      <c r="Y4431">
        <v>4.1296354296861474E-6</v>
      </c>
      <c r="Z4431">
        <v>1.3588163154410728</v>
      </c>
      <c r="AA4431">
        <v>0.91521202081643127</v>
      </c>
      <c r="AB4431">
        <v>1</v>
      </c>
      <c r="AC4431">
        <v>0.60902689045845226</v>
      </c>
      <c r="AD4431">
        <v>1.0868786887226172</v>
      </c>
      <c r="AE4431">
        <v>1.0868786887226172</v>
      </c>
      <c r="AF4431">
        <v>6.1598905081596649E-20</v>
      </c>
      <c r="AG4431">
        <v>0.95998942273828203</v>
      </c>
    </row>
    <row r="4432" spans="1:33" x14ac:dyDescent="0.35">
      <c r="A4432" s="1" t="s">
        <v>321</v>
      </c>
      <c r="B4432" s="1" t="s">
        <v>2207</v>
      </c>
      <c r="C4432" s="1" t="s">
        <v>35</v>
      </c>
      <c r="D4432">
        <v>1</v>
      </c>
      <c r="E4432">
        <v>164</v>
      </c>
      <c r="F4432" s="1">
        <v>0</v>
      </c>
      <c r="G4432">
        <v>2777</v>
      </c>
      <c r="H4432">
        <v>1</v>
      </c>
      <c r="I4432">
        <v>3</v>
      </c>
      <c r="J4432">
        <v>5</v>
      </c>
      <c r="K4432">
        <v>100000</v>
      </c>
      <c r="L4432">
        <v>0.54678716235757119</v>
      </c>
      <c r="M4432">
        <v>0.61695664699246422</v>
      </c>
      <c r="N4432">
        <v>9.2126022812958577E-2</v>
      </c>
      <c r="O4432">
        <v>2.0917966784527322</v>
      </c>
      <c r="P4432">
        <v>100000</v>
      </c>
      <c r="Q4432">
        <v>3.6226120191364513</v>
      </c>
      <c r="R4432">
        <v>2.1894444233053881E-14</v>
      </c>
      <c r="S4432">
        <v>3.4727999740100272E-15</v>
      </c>
      <c r="T4432">
        <v>1.0183429172460614</v>
      </c>
      <c r="U4432">
        <v>5.5588675430046003E-10</v>
      </c>
      <c r="V4432">
        <v>0.6140305360348326</v>
      </c>
      <c r="W4432">
        <v>7.1378690812588613E-11</v>
      </c>
      <c r="X4432">
        <v>1.0908547611309838</v>
      </c>
      <c r="Y4432">
        <v>3.3295307093524355E-3</v>
      </c>
      <c r="Z4432">
        <v>0.72866159301196709</v>
      </c>
      <c r="AA4432">
        <v>1.2373895380259674</v>
      </c>
      <c r="AB4432">
        <v>0.20812660727134361</v>
      </c>
      <c r="AC4432">
        <v>0.78546587894857944</v>
      </c>
      <c r="AD4432">
        <v>1.1353912654991445</v>
      </c>
      <c r="AE4432">
        <v>1.1353912654991445</v>
      </c>
      <c r="AF4432">
        <v>1.3226355782437536E-8</v>
      </c>
      <c r="AG4432">
        <v>1.3496584140097434</v>
      </c>
    </row>
    <row r="4433" spans="1:33" x14ac:dyDescent="0.35">
      <c r="A4433" s="1" t="s">
        <v>2342</v>
      </c>
      <c r="B4433" s="1" t="s">
        <v>1696</v>
      </c>
      <c r="C4433" s="1" t="s">
        <v>38</v>
      </c>
      <c r="D4433">
        <v>2</v>
      </c>
      <c r="E4433">
        <v>285</v>
      </c>
      <c r="F4433" s="1">
        <v>1</v>
      </c>
      <c r="G4433">
        <v>2777</v>
      </c>
      <c r="H4433">
        <v>3</v>
      </c>
      <c r="I4433">
        <v>3</v>
      </c>
      <c r="J4433">
        <v>5</v>
      </c>
      <c r="K4433">
        <v>4.5816459407932745E-3</v>
      </c>
      <c r="L4433">
        <v>3.5334429207400229</v>
      </c>
      <c r="M4433">
        <v>1.287180986598379</v>
      </c>
      <c r="N4433">
        <v>12394.023963173289</v>
      </c>
      <c r="O4433">
        <v>2.3518170798581171</v>
      </c>
      <c r="P4433">
        <v>5342.5296950932243</v>
      </c>
      <c r="Q4433">
        <v>2.5823714746176467</v>
      </c>
      <c r="R4433">
        <v>100000</v>
      </c>
      <c r="S4433">
        <v>4.9474821365105317</v>
      </c>
      <c r="T4433">
        <v>1.5304028968942895</v>
      </c>
      <c r="U4433">
        <v>102.34334963855322</v>
      </c>
      <c r="V4433">
        <v>1.2813912843935935</v>
      </c>
      <c r="W4433">
        <v>100000</v>
      </c>
      <c r="X4433">
        <v>1.7375225467614923</v>
      </c>
      <c r="Y4433">
        <v>9.3286998254051063E-7</v>
      </c>
      <c r="Z4433">
        <v>0.69602378250653718</v>
      </c>
      <c r="AA4433">
        <v>1.5914676107925725</v>
      </c>
      <c r="AB4433">
        <v>1</v>
      </c>
      <c r="AC4433">
        <v>0.33488446174136616</v>
      </c>
      <c r="AD4433">
        <v>0.72387118899228542</v>
      </c>
      <c r="AE4433">
        <v>0.72387118899228542</v>
      </c>
      <c r="AF4433">
        <v>100000</v>
      </c>
      <c r="AG4433">
        <v>1.6713415890379144</v>
      </c>
    </row>
    <row r="4434" spans="1:33" x14ac:dyDescent="0.35">
      <c r="A4434" s="1" t="s">
        <v>1313</v>
      </c>
      <c r="B4434" s="1" t="s">
        <v>184</v>
      </c>
      <c r="C4434" s="1" t="s">
        <v>38</v>
      </c>
      <c r="D4434">
        <v>1</v>
      </c>
      <c r="E4434">
        <v>208</v>
      </c>
      <c r="F4434" s="1">
        <v>0</v>
      </c>
      <c r="G4434">
        <v>2777</v>
      </c>
      <c r="H4434">
        <v>2</v>
      </c>
      <c r="I4434">
        <v>3</v>
      </c>
      <c r="J4434">
        <v>5</v>
      </c>
      <c r="K4434">
        <v>2.539761640140029E-122</v>
      </c>
      <c r="L4434">
        <v>1.85356555482506</v>
      </c>
      <c r="M4434">
        <v>0.5738426782116155</v>
      </c>
      <c r="N4434">
        <v>1.3931214228973174E-14</v>
      </c>
      <c r="O4434">
        <v>0.43141807666357262</v>
      </c>
      <c r="P4434">
        <v>3.2547569287574254E-10</v>
      </c>
      <c r="Q4434">
        <v>0.43999060276687652</v>
      </c>
      <c r="R4434">
        <v>4.3775539937841303E-67</v>
      </c>
      <c r="S4434">
        <v>5.5185855854884516E-47</v>
      </c>
      <c r="T4434">
        <v>0.73036185219750172</v>
      </c>
      <c r="U4434">
        <v>2.437166326761909E-11</v>
      </c>
      <c r="V4434">
        <v>0.71441030276353601</v>
      </c>
      <c r="W4434">
        <v>1.2500277621822913E-50</v>
      </c>
      <c r="X4434">
        <v>0.72844532564559294</v>
      </c>
      <c r="Y4434">
        <v>2.5137546230409604E-3</v>
      </c>
      <c r="Z4434">
        <v>0.82720129005389831</v>
      </c>
      <c r="AA4434">
        <v>0.76548148433484342</v>
      </c>
      <c r="AB4434">
        <v>0.69055015937311137</v>
      </c>
      <c r="AC4434">
        <v>1.7027368233464443E-2</v>
      </c>
      <c r="AD4434">
        <v>0.58204562290933393</v>
      </c>
      <c r="AE4434">
        <v>0.58204562290933393</v>
      </c>
      <c r="AF4434">
        <v>4.1301944285018538E-96</v>
      </c>
      <c r="AG4434">
        <v>0.72933704148502732</v>
      </c>
    </row>
    <row r="4435" spans="1:33" x14ac:dyDescent="0.35">
      <c r="A4435" s="1" t="s">
        <v>1351</v>
      </c>
      <c r="B4435" s="1" t="s">
        <v>1157</v>
      </c>
      <c r="C4435" s="1" t="s">
        <v>43</v>
      </c>
      <c r="D4435">
        <v>3</v>
      </c>
      <c r="E4435">
        <v>300</v>
      </c>
      <c r="F4435" s="1">
        <v>0</v>
      </c>
      <c r="G4435">
        <v>2777</v>
      </c>
      <c r="H4435">
        <v>4</v>
      </c>
      <c r="I4435">
        <v>3</v>
      </c>
      <c r="J4435">
        <v>5</v>
      </c>
      <c r="K4435">
        <v>100000</v>
      </c>
      <c r="L4435">
        <v>0.65231300108780133</v>
      </c>
      <c r="M4435">
        <v>0.65231300108780133</v>
      </c>
      <c r="N4435">
        <v>1.6475572567701232E-3</v>
      </c>
      <c r="O4435">
        <v>0.67047653291910936</v>
      </c>
      <c r="P4435">
        <v>3.298750434396589E-3</v>
      </c>
      <c r="Q4435">
        <v>1.4399786824919685</v>
      </c>
      <c r="R4435">
        <v>7.3335237707184378E-37</v>
      </c>
      <c r="S4435">
        <v>8.8019472534738201E-32</v>
      </c>
      <c r="T4435">
        <v>0.70673832842738971</v>
      </c>
      <c r="U4435">
        <v>2.5257158051773402E-3</v>
      </c>
      <c r="V4435">
        <v>0.55980126013701559</v>
      </c>
      <c r="W4435">
        <v>1.6355863800280818E-19</v>
      </c>
      <c r="X4435">
        <v>0.7476611698164215</v>
      </c>
      <c r="Y4435">
        <v>2.7214396144036984E-15</v>
      </c>
      <c r="Z4435">
        <v>0.6924820292567806</v>
      </c>
      <c r="AA4435">
        <v>0.7055856474692993</v>
      </c>
      <c r="AB4435">
        <v>2.002206855538037</v>
      </c>
      <c r="AC4435">
        <v>0.19099286058519468</v>
      </c>
      <c r="AD4435">
        <v>0.81111691240843709</v>
      </c>
      <c r="AE4435">
        <v>0.81111691240843709</v>
      </c>
      <c r="AF4435">
        <v>6.5906266878242535E-37</v>
      </c>
      <c r="AG4435">
        <v>0.70334884200850178</v>
      </c>
    </row>
    <row r="4436" spans="1:33" x14ac:dyDescent="0.35">
      <c r="A4436" s="1" t="s">
        <v>2343</v>
      </c>
      <c r="B4436" s="1" t="s">
        <v>498</v>
      </c>
      <c r="C4436" s="1" t="s">
        <v>43</v>
      </c>
      <c r="D4436">
        <v>3</v>
      </c>
      <c r="E4436">
        <v>300</v>
      </c>
      <c r="F4436" s="1">
        <v>0</v>
      </c>
      <c r="G4436">
        <v>2329</v>
      </c>
      <c r="H4436">
        <v>4</v>
      </c>
      <c r="I4436">
        <v>3</v>
      </c>
      <c r="J4436">
        <v>5</v>
      </c>
      <c r="K4436">
        <v>100000</v>
      </c>
      <c r="L4436">
        <v>0.55864001142103581</v>
      </c>
      <c r="M4436">
        <v>0.31207866236049503</v>
      </c>
      <c r="N4436">
        <v>2.7747505035831486E-3</v>
      </c>
      <c r="O4436">
        <v>0.5589608344857403</v>
      </c>
      <c r="P4436">
        <v>40533.695258817126</v>
      </c>
      <c r="Q4436">
        <v>0.95981721448688606</v>
      </c>
      <c r="R4436">
        <v>100000</v>
      </c>
      <c r="S4436">
        <v>100000</v>
      </c>
      <c r="T4436">
        <v>0.82261659066384896</v>
      </c>
      <c r="U4436">
        <v>1495.8834118202358</v>
      </c>
      <c r="V4436">
        <v>0.81925327537830128</v>
      </c>
      <c r="W4436">
        <v>100000</v>
      </c>
      <c r="X4436">
        <v>1.1556607024977779</v>
      </c>
      <c r="Y4436">
        <v>0.27420236442720669</v>
      </c>
      <c r="Z4436">
        <v>0.61064980574199879</v>
      </c>
      <c r="AA4436">
        <v>0.9626533525871821</v>
      </c>
      <c r="AB4436">
        <v>0.55864001142103581</v>
      </c>
      <c r="AC4436">
        <v>2.6390438318989258</v>
      </c>
      <c r="AD4436">
        <v>1.1227747261125589</v>
      </c>
      <c r="AE4436">
        <v>1.1227747261125589</v>
      </c>
      <c r="AF4436">
        <v>100000</v>
      </c>
      <c r="AG4436">
        <v>0.9364782974883672</v>
      </c>
    </row>
    <row r="4437" spans="1:33" x14ac:dyDescent="0.35">
      <c r="A4437" s="1" t="s">
        <v>2215</v>
      </c>
      <c r="B4437" s="1" t="s">
        <v>1104</v>
      </c>
      <c r="C4437" s="1" t="s">
        <v>43</v>
      </c>
      <c r="D4437">
        <v>3</v>
      </c>
      <c r="E4437">
        <v>300</v>
      </c>
      <c r="F4437" s="1">
        <v>1</v>
      </c>
      <c r="G4437">
        <v>2329</v>
      </c>
      <c r="H4437">
        <v>3</v>
      </c>
      <c r="I4437">
        <v>3</v>
      </c>
      <c r="J4437">
        <v>5</v>
      </c>
      <c r="K4437">
        <v>9.2084136804190943E-10</v>
      </c>
      <c r="L4437">
        <v>1.4742754763926296</v>
      </c>
      <c r="M4437">
        <v>0.31207866236049503</v>
      </c>
      <c r="N4437">
        <v>7.2285510807307187E-3</v>
      </c>
      <c r="O4437">
        <v>0.57377977149962045</v>
      </c>
      <c r="P4437">
        <v>212.02411114053106</v>
      </c>
      <c r="Q4437">
        <v>1.1877677077717195</v>
      </c>
      <c r="R4437">
        <v>7.2717343177003961E-16</v>
      </c>
      <c r="S4437">
        <v>4.1196078161813443E-14</v>
      </c>
      <c r="T4437">
        <v>0.76811278584305065</v>
      </c>
      <c r="U4437">
        <v>8.3252422258123292E-5</v>
      </c>
      <c r="V4437">
        <v>0.98666192719651113</v>
      </c>
      <c r="W4437">
        <v>7.9696557760764077E-14</v>
      </c>
      <c r="X4437">
        <v>0.75827967276067498</v>
      </c>
      <c r="Y4437">
        <v>1.2622552474910256</v>
      </c>
      <c r="Z4437">
        <v>1.0807263196951566</v>
      </c>
      <c r="AA4437">
        <v>0.87025964731769134</v>
      </c>
      <c r="AB4437">
        <v>0.65247442671105804</v>
      </c>
      <c r="AC4437">
        <v>0.4783002207973065</v>
      </c>
      <c r="AD4437">
        <v>1.3034159139963393</v>
      </c>
      <c r="AE4437">
        <v>1.3034159139963393</v>
      </c>
      <c r="AF4437">
        <v>1.4854745199618176E-10</v>
      </c>
      <c r="AG4437">
        <v>0.98906121394186186</v>
      </c>
    </row>
    <row r="4438" spans="1:33" x14ac:dyDescent="0.35">
      <c r="A4438" s="1" t="s">
        <v>1419</v>
      </c>
      <c r="B4438" s="1" t="s">
        <v>2344</v>
      </c>
      <c r="C4438" s="1" t="s">
        <v>66</v>
      </c>
      <c r="D4438">
        <v>3</v>
      </c>
      <c r="E4438">
        <v>300</v>
      </c>
      <c r="F4438" s="1">
        <v>0</v>
      </c>
      <c r="G4438">
        <v>2329</v>
      </c>
      <c r="H4438">
        <v>5</v>
      </c>
      <c r="I4438">
        <v>3</v>
      </c>
      <c r="J4438">
        <v>5</v>
      </c>
      <c r="K4438">
        <v>100000</v>
      </c>
      <c r="L4438">
        <v>0.67829928396209693</v>
      </c>
      <c r="M4438">
        <v>0.55864001142103581</v>
      </c>
      <c r="N4438">
        <v>734.23807826647828</v>
      </c>
      <c r="O4438">
        <v>0.59285199495031127</v>
      </c>
      <c r="P4438">
        <v>6208.9681394371282</v>
      </c>
      <c r="Q4438">
        <v>1.7950315870856612</v>
      </c>
      <c r="R4438">
        <v>3.095743658233625E-16</v>
      </c>
      <c r="S4438">
        <v>6.9723712796541651E-22</v>
      </c>
      <c r="T4438">
        <v>0.71804165939908415</v>
      </c>
      <c r="U4438">
        <v>71.509716339916906</v>
      </c>
      <c r="V4438">
        <v>1.872990049993305</v>
      </c>
      <c r="W4438">
        <v>3.2079177346688896E-22</v>
      </c>
      <c r="X4438">
        <v>0.76945480152682366</v>
      </c>
      <c r="Y4438">
        <v>1314.3313462255733</v>
      </c>
      <c r="Z4438">
        <v>0.57857823516269347</v>
      </c>
      <c r="AA4438">
        <v>0.78585199520043236</v>
      </c>
      <c r="AB4438">
        <v>48.504989389698316</v>
      </c>
      <c r="AC4438">
        <v>5.7359305759067096</v>
      </c>
      <c r="AD4438">
        <v>1.9245800301414779</v>
      </c>
      <c r="AE4438">
        <v>1.9245800301414779</v>
      </c>
      <c r="AF4438">
        <v>9.7393091500715845E-2</v>
      </c>
      <c r="AG4438">
        <v>1.0562366334983742</v>
      </c>
    </row>
    <row r="4439" spans="1:33" x14ac:dyDescent="0.35">
      <c r="A4439" s="1" t="s">
        <v>194</v>
      </c>
      <c r="B4439" s="1" t="s">
        <v>711</v>
      </c>
      <c r="C4439" s="1" t="s">
        <v>38</v>
      </c>
      <c r="D4439">
        <v>1</v>
      </c>
      <c r="E4439">
        <v>258</v>
      </c>
      <c r="F4439" s="1">
        <v>0</v>
      </c>
      <c r="G4439">
        <v>2329</v>
      </c>
      <c r="H4439">
        <v>7</v>
      </c>
      <c r="I4439">
        <v>5</v>
      </c>
      <c r="J4439">
        <v>5</v>
      </c>
      <c r="K4439">
        <v>100000</v>
      </c>
      <c r="L4439">
        <v>1.1809948102745074</v>
      </c>
      <c r="M4439">
        <v>1.3049587467268442</v>
      </c>
      <c r="N4439">
        <v>10058.624596588923</v>
      </c>
      <c r="O4439">
        <v>1.0251071607068953</v>
      </c>
      <c r="P4439">
        <v>8.0317154567868532E-3</v>
      </c>
      <c r="Q4439">
        <v>1.0494038591488253</v>
      </c>
      <c r="R4439">
        <v>2.160411587738248E-25</v>
      </c>
      <c r="S4439">
        <v>2.021330375331983E-25</v>
      </c>
      <c r="T4439">
        <v>0.7496285875443276</v>
      </c>
      <c r="U4439">
        <v>133.07328613028372</v>
      </c>
      <c r="V4439">
        <v>0.99142297875832552</v>
      </c>
      <c r="W4439">
        <v>3.3261522172891984E-20</v>
      </c>
      <c r="X4439">
        <v>0.6544606184893963</v>
      </c>
      <c r="Y4439">
        <v>6.4573715779009058E-10</v>
      </c>
      <c r="Z4439">
        <v>0.94260269844020672</v>
      </c>
      <c r="AA4439">
        <v>0.77106473785278351</v>
      </c>
      <c r="AB4439">
        <v>2.0791755159554515</v>
      </c>
      <c r="AC4439">
        <v>4.0446701416354509</v>
      </c>
      <c r="AD4439">
        <v>1.5469717856727903</v>
      </c>
      <c r="AE4439">
        <v>1.5469717856727903</v>
      </c>
      <c r="AF4439">
        <v>3.1549931712942492E-22</v>
      </c>
      <c r="AG4439">
        <v>0.7980311124658811</v>
      </c>
    </row>
    <row r="4440" spans="1:33" x14ac:dyDescent="0.35">
      <c r="A4440" s="1" t="s">
        <v>911</v>
      </c>
      <c r="B4440" s="1" t="s">
        <v>816</v>
      </c>
      <c r="C4440" s="1" t="s">
        <v>66</v>
      </c>
      <c r="D4440">
        <v>3</v>
      </c>
      <c r="E4440">
        <v>300</v>
      </c>
      <c r="F4440" s="1">
        <v>1</v>
      </c>
      <c r="G4440">
        <v>2329</v>
      </c>
      <c r="H4440">
        <v>5</v>
      </c>
      <c r="I4440">
        <v>3</v>
      </c>
      <c r="J4440">
        <v>5</v>
      </c>
      <c r="K4440">
        <v>100000</v>
      </c>
      <c r="L4440">
        <v>0.86880194019251988</v>
      </c>
      <c r="M4440">
        <v>0.67071037009501233</v>
      </c>
      <c r="N4440">
        <v>3.2884904841967551E-2</v>
      </c>
      <c r="O4440">
        <v>0.78360828314304898</v>
      </c>
      <c r="P4440">
        <v>1.9013148744080475E-4</v>
      </c>
      <c r="Q4440">
        <v>0.86649201450465574</v>
      </c>
      <c r="R4440">
        <v>100000</v>
      </c>
      <c r="S4440">
        <v>100000</v>
      </c>
      <c r="T4440">
        <v>0.78988235941455431</v>
      </c>
      <c r="U4440">
        <v>100000</v>
      </c>
      <c r="V4440">
        <v>1.0782183004745696</v>
      </c>
      <c r="W4440">
        <v>100000</v>
      </c>
      <c r="X4440">
        <v>0.98953900416408913</v>
      </c>
      <c r="Y4440">
        <v>8.4429410212332758E-4</v>
      </c>
      <c r="Z4440">
        <v>0.26883407866440739</v>
      </c>
      <c r="AA4440">
        <v>0.88583693882013848</v>
      </c>
      <c r="AB4440">
        <v>1.3858103019971189</v>
      </c>
      <c r="AC4440">
        <v>3.7299368542160498</v>
      </c>
      <c r="AD4440">
        <v>1.2174531816921872</v>
      </c>
      <c r="AE4440">
        <v>1.2174531816921872</v>
      </c>
      <c r="AF4440">
        <v>100000</v>
      </c>
      <c r="AG4440">
        <v>0.90245540147020897</v>
      </c>
    </row>
    <row r="4441" spans="1:33" x14ac:dyDescent="0.35">
      <c r="A4441" s="1" t="s">
        <v>1424</v>
      </c>
      <c r="B4441" s="1" t="s">
        <v>1897</v>
      </c>
      <c r="C4441" s="1" t="s">
        <v>43</v>
      </c>
      <c r="D4441">
        <v>3</v>
      </c>
      <c r="E4441">
        <v>300</v>
      </c>
      <c r="F4441" s="1">
        <v>0</v>
      </c>
      <c r="G4441">
        <v>2329</v>
      </c>
      <c r="H4441">
        <v>7</v>
      </c>
      <c r="I4441">
        <v>3</v>
      </c>
      <c r="J4441">
        <v>5</v>
      </c>
      <c r="K4441">
        <v>2.8268350817941523E-137</v>
      </c>
      <c r="L4441">
        <v>1</v>
      </c>
      <c r="M4441">
        <v>0.65478093775991564</v>
      </c>
      <c r="N4441">
        <v>1.1417755558437344E-5</v>
      </c>
      <c r="O4441">
        <v>0.85301412922084241</v>
      </c>
      <c r="P4441">
        <v>7.2797475766695104E-3</v>
      </c>
      <c r="Q4441">
        <v>0.71517011001209219</v>
      </c>
      <c r="R4441">
        <v>2.213531707633282E-12</v>
      </c>
      <c r="S4441">
        <v>4.0675880066096571E-7</v>
      </c>
      <c r="T4441">
        <v>0.75388573749475418</v>
      </c>
      <c r="U4441">
        <v>7.475366134258439E-4</v>
      </c>
      <c r="V4441">
        <v>0.63207803191151846</v>
      </c>
      <c r="W4441">
        <v>1.3381365425729282E-3</v>
      </c>
      <c r="X4441">
        <v>0.8228137362291017</v>
      </c>
      <c r="Y4441">
        <v>1.4487871173645924E-4</v>
      </c>
      <c r="Z4441">
        <v>0.37662396610408228</v>
      </c>
      <c r="AA4441">
        <v>0.72469681779675121</v>
      </c>
      <c r="AB4441">
        <v>0.80918535439039896</v>
      </c>
      <c r="AC4441">
        <v>2.7341115804331101E-2</v>
      </c>
      <c r="AD4441">
        <v>0.61839930282737388</v>
      </c>
      <c r="AE4441">
        <v>0.61839930282737388</v>
      </c>
      <c r="AF4441">
        <v>4.4093309935566154E-32</v>
      </c>
      <c r="AG4441">
        <v>0.685194295730994</v>
      </c>
    </row>
    <row r="4442" spans="1:33" x14ac:dyDescent="0.35">
      <c r="A4442" s="1" t="s">
        <v>2345</v>
      </c>
      <c r="B4442" s="1" t="s">
        <v>1058</v>
      </c>
      <c r="C4442" s="1" t="s">
        <v>38</v>
      </c>
      <c r="D4442">
        <v>1</v>
      </c>
      <c r="E4442">
        <v>283</v>
      </c>
      <c r="F4442" s="1">
        <v>1</v>
      </c>
      <c r="G4442">
        <v>2329</v>
      </c>
      <c r="H4442">
        <v>1</v>
      </c>
      <c r="I4442">
        <v>3</v>
      </c>
      <c r="J4442">
        <v>5</v>
      </c>
      <c r="K4442">
        <v>100000</v>
      </c>
      <c r="L4442">
        <v>1.3152148022387244</v>
      </c>
      <c r="M4442">
        <v>5.9357892409265025</v>
      </c>
      <c r="N4442">
        <v>100000</v>
      </c>
      <c r="O4442">
        <v>2.1074059999798656</v>
      </c>
      <c r="P4442">
        <v>65972.944160545172</v>
      </c>
      <c r="Q4442">
        <v>3.0742059091573926</v>
      </c>
      <c r="R4442">
        <v>100000</v>
      </c>
      <c r="S4442">
        <v>20588.748165606637</v>
      </c>
      <c r="T4442">
        <v>1.2392615707004897</v>
      </c>
      <c r="U4442">
        <v>100000</v>
      </c>
      <c r="V4442">
        <v>2.6822797636633453</v>
      </c>
      <c r="W4442">
        <v>100000</v>
      </c>
      <c r="X4442">
        <v>1.5836109185319738</v>
      </c>
      <c r="Y4442">
        <v>1.7848606982249281E-4</v>
      </c>
      <c r="Z4442">
        <v>0.31350708065798211</v>
      </c>
      <c r="AA4442">
        <v>1.5421049493036547</v>
      </c>
      <c r="AB4442">
        <v>13.504189896560144</v>
      </c>
      <c r="AC4442">
        <v>11.775251517834496</v>
      </c>
      <c r="AD4442">
        <v>1.698867184128281</v>
      </c>
      <c r="AE4442">
        <v>1.698867184128281</v>
      </c>
      <c r="AF4442">
        <v>100000</v>
      </c>
      <c r="AG4442">
        <v>1.7128727464178992</v>
      </c>
    </row>
    <row r="4443" spans="1:33" x14ac:dyDescent="0.35">
      <c r="A4443" s="1" t="s">
        <v>1577</v>
      </c>
      <c r="B4443" s="1" t="s">
        <v>1171</v>
      </c>
      <c r="C4443" s="1" t="s">
        <v>38</v>
      </c>
      <c r="D4443">
        <v>1</v>
      </c>
      <c r="E4443">
        <v>59</v>
      </c>
      <c r="F4443" s="1">
        <v>0</v>
      </c>
      <c r="G4443">
        <v>2329</v>
      </c>
      <c r="H4443">
        <v>6</v>
      </c>
      <c r="I4443">
        <v>3</v>
      </c>
      <c r="J4443">
        <v>5</v>
      </c>
      <c r="K4443">
        <v>100000</v>
      </c>
      <c r="L4443">
        <v>0.8673369161212825</v>
      </c>
      <c r="M4443">
        <v>1.1235013339961042</v>
      </c>
      <c r="N4443">
        <v>3.1957261974815172E-5</v>
      </c>
      <c r="O4443">
        <v>1.065608931142032</v>
      </c>
      <c r="P4443">
        <v>9.6767358152274486E-14</v>
      </c>
      <c r="Q4443">
        <v>0.51690002766975252</v>
      </c>
      <c r="R4443">
        <v>9.8343985851930884E-8</v>
      </c>
      <c r="S4443">
        <v>3.2883232282061674</v>
      </c>
      <c r="T4443">
        <v>1.1900604870348512</v>
      </c>
      <c r="U4443">
        <v>100000</v>
      </c>
      <c r="V4443">
        <v>1.0806529459256062</v>
      </c>
      <c r="W4443">
        <v>4.3641434805453553E-3</v>
      </c>
      <c r="X4443">
        <v>1.1014564060483549</v>
      </c>
      <c r="Y4443">
        <v>0.70514628587464834</v>
      </c>
      <c r="Z4443">
        <v>1.1563574891765525</v>
      </c>
      <c r="AA4443">
        <v>1.0952775828709851</v>
      </c>
      <c r="AB4443">
        <v>1.2622552474910256</v>
      </c>
      <c r="AC4443">
        <v>6.1192800116265804</v>
      </c>
      <c r="AD4443">
        <v>1.4398084225116015</v>
      </c>
      <c r="AE4443">
        <v>1.4398084225116015</v>
      </c>
      <c r="AF4443">
        <v>100000</v>
      </c>
      <c r="AG4443">
        <v>1.2042115484790912</v>
      </c>
    </row>
    <row r="4444" spans="1:33" x14ac:dyDescent="0.35">
      <c r="A4444" s="1" t="s">
        <v>1526</v>
      </c>
      <c r="B4444" s="1" t="s">
        <v>1538</v>
      </c>
      <c r="C4444" s="1" t="s">
        <v>43</v>
      </c>
      <c r="D4444">
        <v>3</v>
      </c>
      <c r="E4444">
        <v>300</v>
      </c>
      <c r="F4444" s="1">
        <v>0</v>
      </c>
      <c r="G4444">
        <v>2329</v>
      </c>
      <c r="H4444">
        <v>5</v>
      </c>
      <c r="I4444">
        <v>3</v>
      </c>
      <c r="J4444">
        <v>5</v>
      </c>
      <c r="K4444">
        <v>2.8273700759031745E-116</v>
      </c>
      <c r="L4444">
        <v>1.6471910258152713</v>
      </c>
      <c r="M4444">
        <v>1.1809948102745074</v>
      </c>
      <c r="N4444">
        <v>100000</v>
      </c>
      <c r="O4444">
        <v>2.1591274030685028</v>
      </c>
      <c r="P4444">
        <v>1.333426803372107E-8</v>
      </c>
      <c r="Q4444">
        <v>1.003537183325889</v>
      </c>
      <c r="R4444">
        <v>1.0321665512281603E-3</v>
      </c>
      <c r="S4444">
        <v>100000</v>
      </c>
      <c r="T4444">
        <v>1.2798078846815422</v>
      </c>
      <c r="U4444">
        <v>1.9145908265116647E-9</v>
      </c>
      <c r="V4444">
        <v>0.43732700257337048</v>
      </c>
      <c r="W4444">
        <v>1.171517836772459E-15</v>
      </c>
      <c r="X4444">
        <v>0.87956193881117806</v>
      </c>
      <c r="Y4444">
        <v>0.16042502629638478</v>
      </c>
      <c r="Z4444">
        <v>0.307744628367494</v>
      </c>
      <c r="AA4444">
        <v>1.1799474513856125</v>
      </c>
      <c r="AB4444">
        <v>1.4742754763926296</v>
      </c>
      <c r="AC4444">
        <v>2.8679435450020043</v>
      </c>
      <c r="AD4444">
        <v>1.2030274682306077</v>
      </c>
      <c r="AE4444">
        <v>1.2030274682306077</v>
      </c>
      <c r="AF4444">
        <v>3.4848400347922868E-64</v>
      </c>
      <c r="AG4444">
        <v>0.77635187272922801</v>
      </c>
    </row>
    <row r="4445" spans="1:33" x14ac:dyDescent="0.35">
      <c r="A4445" s="1" t="s">
        <v>1320</v>
      </c>
      <c r="B4445" s="1" t="s">
        <v>1156</v>
      </c>
      <c r="C4445" s="1" t="s">
        <v>35</v>
      </c>
      <c r="D4445">
        <v>1</v>
      </c>
      <c r="E4445">
        <v>218</v>
      </c>
      <c r="F4445" s="1">
        <v>1</v>
      </c>
      <c r="G4445">
        <v>2329</v>
      </c>
      <c r="H4445">
        <v>4</v>
      </c>
      <c r="I4445">
        <v>3</v>
      </c>
      <c r="J4445">
        <v>5</v>
      </c>
      <c r="K4445">
        <v>9.3636297171069962E-53</v>
      </c>
      <c r="L4445">
        <v>0.39392292919451483</v>
      </c>
      <c r="M4445">
        <v>0.67426069060427329</v>
      </c>
      <c r="N4445">
        <v>411.40133851280211</v>
      </c>
      <c r="O4445">
        <v>1.2829367850082933</v>
      </c>
      <c r="P4445">
        <v>212.02411114053106</v>
      </c>
      <c r="Q4445">
        <v>1.397315952043666</v>
      </c>
      <c r="R4445">
        <v>2.453711829342754E-4</v>
      </c>
      <c r="S4445">
        <v>1.7457942378679495E-4</v>
      </c>
      <c r="T4445">
        <v>0.90561724255884135</v>
      </c>
      <c r="U4445">
        <v>6.6289577297540658E-3</v>
      </c>
      <c r="V4445">
        <v>0.66219903922355616</v>
      </c>
      <c r="W4445">
        <v>3.2991469218026653E-5</v>
      </c>
      <c r="X4445">
        <v>1.0041004152714808</v>
      </c>
      <c r="Y4445">
        <v>1.8078242170167055E-2</v>
      </c>
      <c r="Z4445">
        <v>0.76892720615093668</v>
      </c>
      <c r="AA4445">
        <v>1.070960816749428</v>
      </c>
      <c r="AB4445">
        <v>0.54382755496834034</v>
      </c>
      <c r="AC4445">
        <v>0.40104380614523888</v>
      </c>
      <c r="AD4445">
        <v>1.0156478316393718</v>
      </c>
      <c r="AE4445">
        <v>1.0156478316393718</v>
      </c>
      <c r="AF4445">
        <v>3.4423746499818875</v>
      </c>
      <c r="AG4445">
        <v>1.0688738290254176</v>
      </c>
    </row>
    <row r="4446" spans="1:33" x14ac:dyDescent="0.35">
      <c r="A4446" s="1" t="s">
        <v>1457</v>
      </c>
      <c r="B4446" s="1" t="s">
        <v>585</v>
      </c>
      <c r="C4446" s="1" t="s">
        <v>73</v>
      </c>
      <c r="D4446">
        <v>1</v>
      </c>
      <c r="E4446">
        <v>243</v>
      </c>
      <c r="F4446" s="1">
        <v>0</v>
      </c>
      <c r="G4446">
        <v>2329</v>
      </c>
      <c r="H4446">
        <v>1</v>
      </c>
      <c r="I4446">
        <v>3</v>
      </c>
      <c r="J4446">
        <v>5</v>
      </c>
      <c r="K4446">
        <v>3.1495641471680694E-8</v>
      </c>
      <c r="L4446">
        <v>4.7240508698721371</v>
      </c>
      <c r="M4446">
        <v>0.55864001142103581</v>
      </c>
      <c r="N4446">
        <v>5.4407677748289904E-2</v>
      </c>
      <c r="O4446">
        <v>1.3800033306744524</v>
      </c>
      <c r="P4446">
        <v>18.379758912452964</v>
      </c>
      <c r="Q4446">
        <v>0.8209294906007093</v>
      </c>
      <c r="R4446">
        <v>1.7136047116668798E-9</v>
      </c>
      <c r="S4446">
        <v>3.5328421534111732E-11</v>
      </c>
      <c r="T4446">
        <v>1.3787596267630526</v>
      </c>
      <c r="U4446">
        <v>2.6390438318989258</v>
      </c>
      <c r="V4446">
        <v>2.2741797647950421</v>
      </c>
      <c r="W4446">
        <v>10.26766872876861</v>
      </c>
      <c r="X4446">
        <v>1.6127887447011899</v>
      </c>
      <c r="Y4446">
        <v>3.0674578917251588E-9</v>
      </c>
      <c r="Z4446">
        <v>0.46514928052196913</v>
      </c>
      <c r="AA4446">
        <v>1.3908869910228181</v>
      </c>
      <c r="AB4446">
        <v>1</v>
      </c>
      <c r="AC4446">
        <v>1.4742754763926296</v>
      </c>
      <c r="AD4446">
        <v>1.1366609803611745</v>
      </c>
      <c r="AE4446">
        <v>1.1366609803611745</v>
      </c>
      <c r="AF4446">
        <v>5.8422030984272397E-14</v>
      </c>
      <c r="AG4446">
        <v>1.305041356952229</v>
      </c>
    </row>
    <row r="4447" spans="1:33" x14ac:dyDescent="0.35">
      <c r="A4447" s="1" t="s">
        <v>1158</v>
      </c>
      <c r="B4447" s="1" t="s">
        <v>351</v>
      </c>
      <c r="C4447" s="1" t="s">
        <v>66</v>
      </c>
      <c r="D4447">
        <v>3</v>
      </c>
      <c r="E4447">
        <v>300</v>
      </c>
      <c r="F4447" s="1">
        <v>1</v>
      </c>
      <c r="G4447">
        <v>2329</v>
      </c>
      <c r="H4447">
        <v>2</v>
      </c>
      <c r="I4447">
        <v>3</v>
      </c>
      <c r="J4447">
        <v>5</v>
      </c>
      <c r="K4447">
        <v>3.5467401144393553E-286</v>
      </c>
      <c r="L4447">
        <v>2.6090860823627575</v>
      </c>
      <c r="M4447">
        <v>1.589933684804631</v>
      </c>
      <c r="N4447">
        <v>2462.666537004754</v>
      </c>
      <c r="O4447">
        <v>0.91717711766540955</v>
      </c>
      <c r="P4447">
        <v>0.88120804150872334</v>
      </c>
      <c r="Q4447">
        <v>0.97727823465086117</v>
      </c>
      <c r="R4447">
        <v>100000</v>
      </c>
      <c r="S4447">
        <v>100000</v>
      </c>
      <c r="T4447">
        <v>1.1337921139474705</v>
      </c>
      <c r="U4447">
        <v>5.8111911705780568E-2</v>
      </c>
      <c r="V4447">
        <v>0.69250065549398099</v>
      </c>
      <c r="W4447">
        <v>95401.173084705035</v>
      </c>
      <c r="X4447">
        <v>1.0197151090083543</v>
      </c>
      <c r="Y4447">
        <v>100000</v>
      </c>
      <c r="Z4447">
        <v>1.1690411736578801</v>
      </c>
      <c r="AA4447">
        <v>1.092398282578273</v>
      </c>
      <c r="AB4447">
        <v>0.27356096663184182</v>
      </c>
      <c r="AC4447">
        <v>5.9033767030673293E-3</v>
      </c>
      <c r="AD4447">
        <v>0.45846043555706956</v>
      </c>
      <c r="AE4447">
        <v>0.45846043555706956</v>
      </c>
      <c r="AF4447">
        <v>3.8935604903026701E-2</v>
      </c>
      <c r="AG4447">
        <v>1.0088832407093684</v>
      </c>
    </row>
    <row r="4448" spans="1:33" x14ac:dyDescent="0.35">
      <c r="A4448" s="1" t="s">
        <v>2238</v>
      </c>
      <c r="B4448" s="1" t="s">
        <v>936</v>
      </c>
      <c r="C4448" s="1" t="s">
        <v>43</v>
      </c>
      <c r="D4448">
        <v>3</v>
      </c>
      <c r="E4448">
        <v>300</v>
      </c>
      <c r="F4448" s="1">
        <v>1</v>
      </c>
      <c r="G4448">
        <v>3414</v>
      </c>
      <c r="H4448">
        <v>4</v>
      </c>
      <c r="I4448">
        <v>3</v>
      </c>
      <c r="J4448">
        <v>5</v>
      </c>
      <c r="K4448">
        <v>100000</v>
      </c>
      <c r="L4448">
        <v>1.0315230131322826</v>
      </c>
      <c r="M4448">
        <v>1</v>
      </c>
      <c r="N4448">
        <v>13.14469403576051</v>
      </c>
      <c r="O4448">
        <v>0.97570490806448884</v>
      </c>
      <c r="P4448">
        <v>0.23986650794721945</v>
      </c>
      <c r="Q4448">
        <v>1.2525248931770385</v>
      </c>
      <c r="R4448">
        <v>2.9355066519283974E-30</v>
      </c>
      <c r="S4448">
        <v>3.5210861402464251E-24</v>
      </c>
      <c r="T4448">
        <v>1.0560069094704265</v>
      </c>
      <c r="U4448">
        <v>3.4756561635572879E-6</v>
      </c>
      <c r="V4448">
        <v>1.2361720099882785</v>
      </c>
      <c r="W4448">
        <v>1.2276460865713855E-19</v>
      </c>
      <c r="X4448">
        <v>1.3008876609369566</v>
      </c>
      <c r="Y4448">
        <v>1.8191118521477944E-12</v>
      </c>
      <c r="Z4448">
        <v>0.63717697211275837</v>
      </c>
      <c r="AA4448">
        <v>1.0953694759050991</v>
      </c>
      <c r="AB4448">
        <v>0.41936308548981482</v>
      </c>
      <c r="AC4448">
        <v>399.4218720769461</v>
      </c>
      <c r="AD4448">
        <v>1.824448625152286</v>
      </c>
      <c r="AE4448">
        <v>1.824448625152286</v>
      </c>
      <c r="AF4448">
        <v>6.3325127607590589E-13</v>
      </c>
      <c r="AG4448">
        <v>1.0596326290632159</v>
      </c>
    </row>
    <row r="4449" spans="1:33" x14ac:dyDescent="0.35">
      <c r="A4449" s="1" t="s">
        <v>1297</v>
      </c>
      <c r="B4449" s="1" t="s">
        <v>1114</v>
      </c>
      <c r="C4449" s="1" t="s">
        <v>38</v>
      </c>
      <c r="D4449">
        <v>2</v>
      </c>
      <c r="E4449">
        <v>149</v>
      </c>
      <c r="F4449" s="1">
        <v>1</v>
      </c>
      <c r="G4449">
        <v>3414</v>
      </c>
      <c r="H4449">
        <v>1</v>
      </c>
      <c r="I4449">
        <v>5</v>
      </c>
      <c r="J4449">
        <v>5</v>
      </c>
      <c r="K4449">
        <v>1.2738728399801718E-187</v>
      </c>
      <c r="L4449">
        <v>1.4257547158852064</v>
      </c>
      <c r="M4449">
        <v>0.5375533475082388</v>
      </c>
      <c r="N4449">
        <v>100000</v>
      </c>
      <c r="O4449">
        <v>1.4436840663797543</v>
      </c>
      <c r="P4449">
        <v>3.0116703587815749E-2</v>
      </c>
      <c r="Q4449">
        <v>0.61002464263212908</v>
      </c>
      <c r="R4449">
        <v>100000</v>
      </c>
      <c r="S4449">
        <v>100000</v>
      </c>
      <c r="T4449">
        <v>2.0229047680659589</v>
      </c>
      <c r="U4449">
        <v>81316.473094850706</v>
      </c>
      <c r="V4449">
        <v>1.8921908411115171</v>
      </c>
      <c r="W4449">
        <v>100000</v>
      </c>
      <c r="X4449">
        <v>1.3899442265726047</v>
      </c>
      <c r="Y4449">
        <v>100000</v>
      </c>
      <c r="Z4449">
        <v>2.136629707645616</v>
      </c>
      <c r="AA4449">
        <v>1.1797884501334412</v>
      </c>
      <c r="AB4449">
        <v>0.73318029672669105</v>
      </c>
      <c r="AC4449">
        <v>0.91514264958209501</v>
      </c>
      <c r="AD4449">
        <v>1.8465843999545113</v>
      </c>
      <c r="AE4449">
        <v>1.8465843999545113</v>
      </c>
      <c r="AF4449">
        <v>100000</v>
      </c>
      <c r="AG4449">
        <v>0.79027728562246657</v>
      </c>
    </row>
    <row r="4450" spans="1:33" x14ac:dyDescent="0.35">
      <c r="A4450" s="1" t="s">
        <v>1117</v>
      </c>
      <c r="B4450" s="1" t="s">
        <v>761</v>
      </c>
      <c r="C4450" s="1" t="s">
        <v>35</v>
      </c>
      <c r="D4450">
        <v>3</v>
      </c>
      <c r="E4450">
        <v>237</v>
      </c>
      <c r="F4450" s="1">
        <v>1</v>
      </c>
      <c r="G4450">
        <v>3414</v>
      </c>
      <c r="H4450">
        <v>2</v>
      </c>
      <c r="I4450">
        <v>3</v>
      </c>
      <c r="J4450">
        <v>5</v>
      </c>
      <c r="K4450">
        <v>8.7068108842400081E-60</v>
      </c>
      <c r="L4450">
        <v>6.5141073459636795E-2</v>
      </c>
      <c r="M4450">
        <v>0.22777431197982312</v>
      </c>
      <c r="N4450">
        <v>0.12180912604930691</v>
      </c>
      <c r="O4450">
        <v>1.6797100231867299</v>
      </c>
      <c r="P4450">
        <v>0.8430744578744257</v>
      </c>
      <c r="Q4450">
        <v>0.83182373113594454</v>
      </c>
      <c r="R4450">
        <v>4.5150410454065961E-46</v>
      </c>
      <c r="S4450">
        <v>1.4468868925419505E-46</v>
      </c>
      <c r="T4450">
        <v>1.1451784465453922</v>
      </c>
      <c r="U4450">
        <v>3.7013588167444818</v>
      </c>
      <c r="V4450">
        <v>0.98323940122327802</v>
      </c>
      <c r="W4450">
        <v>4.1205768339338031E-34</v>
      </c>
      <c r="X4450">
        <v>1.2062415911917501</v>
      </c>
      <c r="Y4450">
        <v>8.9954699877698102E-12</v>
      </c>
      <c r="Z4450">
        <v>0.23591905786446959</v>
      </c>
      <c r="AA4450">
        <v>1.2724847689755205</v>
      </c>
      <c r="AB4450">
        <v>4.1474761806338849</v>
      </c>
      <c r="AC4450">
        <v>1.6687919809940845</v>
      </c>
      <c r="AD4450">
        <v>1.2006206923164857</v>
      </c>
      <c r="AE4450">
        <v>1.2006206923164857</v>
      </c>
      <c r="AF4450">
        <v>1.0443659226628957E-53</v>
      </c>
      <c r="AG4450">
        <v>1.194563743082387</v>
      </c>
    </row>
    <row r="4451" spans="1:33" x14ac:dyDescent="0.35">
      <c r="A4451" s="1" t="s">
        <v>1022</v>
      </c>
      <c r="B4451" s="1" t="s">
        <v>821</v>
      </c>
      <c r="C4451" s="1" t="s">
        <v>293</v>
      </c>
      <c r="D4451">
        <v>3</v>
      </c>
      <c r="E4451">
        <v>145</v>
      </c>
      <c r="F4451" s="1">
        <v>1</v>
      </c>
      <c r="G4451">
        <v>3414</v>
      </c>
      <c r="H4451">
        <v>5</v>
      </c>
      <c r="I4451">
        <v>3</v>
      </c>
      <c r="J4451">
        <v>5</v>
      </c>
      <c r="K4451">
        <v>100000</v>
      </c>
      <c r="L4451">
        <v>0.87694790275053558</v>
      </c>
      <c r="M4451">
        <v>1.4827864837889455</v>
      </c>
      <c r="N4451">
        <v>7.1679190661585777</v>
      </c>
      <c r="O4451">
        <v>1.0312988712791886</v>
      </c>
      <c r="P4451">
        <v>2.381192548120544E-3</v>
      </c>
      <c r="Q4451">
        <v>0.98029706325138866</v>
      </c>
      <c r="R4451">
        <v>1.8401357870366222E-18</v>
      </c>
      <c r="S4451">
        <v>3.2453447780892541E-13</v>
      </c>
      <c r="T4451">
        <v>1.0756921433272937</v>
      </c>
      <c r="U4451">
        <v>2.3811925481205375E-3</v>
      </c>
      <c r="V4451">
        <v>0.93453974676502705</v>
      </c>
      <c r="W4451">
        <v>1.2703161886782198E-9</v>
      </c>
      <c r="X4451">
        <v>0.96862267114710554</v>
      </c>
      <c r="Y4451">
        <v>2.0209005676520928E-10</v>
      </c>
      <c r="Z4451">
        <v>0.41905807106933207</v>
      </c>
      <c r="AA4451">
        <v>0.98273069979914751</v>
      </c>
      <c r="AB4451">
        <v>1.9281065545393672</v>
      </c>
      <c r="AC4451">
        <v>5.5123994486561045</v>
      </c>
      <c r="AD4451">
        <v>1.7316678166961801</v>
      </c>
      <c r="AE4451">
        <v>1.7316678166961801</v>
      </c>
      <c r="AF4451">
        <v>1.2293865855584612E-16</v>
      </c>
      <c r="AG4451">
        <v>1.0026172679293015</v>
      </c>
    </row>
    <row r="4452" spans="1:33" x14ac:dyDescent="0.35">
      <c r="A4452" s="1" t="s">
        <v>914</v>
      </c>
      <c r="B4452" s="1" t="s">
        <v>993</v>
      </c>
      <c r="C4452" s="1" t="s">
        <v>43</v>
      </c>
      <c r="D4452">
        <v>3</v>
      </c>
      <c r="E4452">
        <v>300</v>
      </c>
      <c r="F4452" s="1">
        <v>0</v>
      </c>
      <c r="G4452">
        <v>3414</v>
      </c>
      <c r="H4452">
        <v>8</v>
      </c>
      <c r="I4452">
        <v>3</v>
      </c>
      <c r="J4452">
        <v>5</v>
      </c>
      <c r="K4452">
        <v>1.5100688759610388E-95</v>
      </c>
      <c r="L4452">
        <v>1.0846807610871745</v>
      </c>
      <c r="M4452">
        <v>0.6140282846355779</v>
      </c>
      <c r="N4452">
        <v>100000</v>
      </c>
      <c r="O4452">
        <v>2.5534444363217927</v>
      </c>
      <c r="P4452">
        <v>40.386678884001583</v>
      </c>
      <c r="Q4452">
        <v>0.82957819350600726</v>
      </c>
      <c r="R4452">
        <v>100000</v>
      </c>
      <c r="S4452">
        <v>100000</v>
      </c>
      <c r="T4452">
        <v>1.0119366295186187</v>
      </c>
      <c r="U4452">
        <v>26.898524359297543</v>
      </c>
      <c r="V4452">
        <v>1.0727787181741657</v>
      </c>
      <c r="W4452">
        <v>100000</v>
      </c>
      <c r="X4452">
        <v>0.92432690082767421</v>
      </c>
      <c r="Y4452">
        <v>1473.4956604974757</v>
      </c>
      <c r="Z4452">
        <v>1.1149784813848977</v>
      </c>
      <c r="AA4452">
        <v>1.0223420949747324</v>
      </c>
      <c r="AB4452">
        <v>0.65262668850714267</v>
      </c>
      <c r="AC4452">
        <v>6.7442065699355883E-3</v>
      </c>
      <c r="AD4452">
        <v>0.86499871127681383</v>
      </c>
      <c r="AE4452">
        <v>0.86499871127681383</v>
      </c>
      <c r="AF4452">
        <v>100000</v>
      </c>
      <c r="AG4452">
        <v>0.93430826566364433</v>
      </c>
    </row>
    <row r="4453" spans="1:33" x14ac:dyDescent="0.35">
      <c r="A4453" s="1" t="s">
        <v>1184</v>
      </c>
      <c r="B4453" s="1" t="s">
        <v>1067</v>
      </c>
      <c r="C4453" s="1" t="s">
        <v>43</v>
      </c>
      <c r="D4453">
        <v>3</v>
      </c>
      <c r="E4453">
        <v>300</v>
      </c>
      <c r="F4453" s="1">
        <v>0</v>
      </c>
      <c r="G4453">
        <v>3414</v>
      </c>
      <c r="H4453">
        <v>1</v>
      </c>
      <c r="I4453">
        <v>3</v>
      </c>
      <c r="J4453">
        <v>5</v>
      </c>
      <c r="K4453">
        <v>1.9639255901766059E-111</v>
      </c>
      <c r="L4453">
        <v>0.42592159455179901</v>
      </c>
      <c r="M4453">
        <v>0.65262668850714267</v>
      </c>
      <c r="N4453">
        <v>15882.926400966728</v>
      </c>
      <c r="O4453">
        <v>1.6155874087153528</v>
      </c>
      <c r="P4453">
        <v>100000</v>
      </c>
      <c r="Q4453">
        <v>2.1795343551079864</v>
      </c>
      <c r="R4453">
        <v>100000</v>
      </c>
      <c r="S4453">
        <v>100000</v>
      </c>
      <c r="T4453">
        <v>1.2473627074042639</v>
      </c>
      <c r="U4453">
        <v>4.2138303076889921E-22</v>
      </c>
      <c r="V4453">
        <v>0.49758708505631155</v>
      </c>
      <c r="W4453">
        <v>0.13649053601284739</v>
      </c>
      <c r="X4453">
        <v>0.93190021566309644</v>
      </c>
      <c r="Y4453">
        <v>100000</v>
      </c>
      <c r="Z4453">
        <v>0.65090976301639669</v>
      </c>
      <c r="AA4453">
        <v>0.96804140712323838</v>
      </c>
      <c r="AB4453">
        <v>0.86740437828269745</v>
      </c>
      <c r="AC4453">
        <v>8.9077366530629101E-2</v>
      </c>
      <c r="AD4453">
        <v>0.49818294166866262</v>
      </c>
      <c r="AE4453">
        <v>0.49818294166866262</v>
      </c>
      <c r="AF4453">
        <v>100000</v>
      </c>
      <c r="AG4453">
        <v>1.1130520045727628</v>
      </c>
    </row>
    <row r="4454" spans="1:33" x14ac:dyDescent="0.35">
      <c r="A4454" s="1" t="s">
        <v>114</v>
      </c>
      <c r="B4454" s="1" t="s">
        <v>825</v>
      </c>
      <c r="C4454" s="1" t="s">
        <v>35</v>
      </c>
      <c r="D4454">
        <v>1</v>
      </c>
      <c r="E4454">
        <v>183</v>
      </c>
      <c r="F4454" s="1">
        <v>1</v>
      </c>
      <c r="G4454">
        <v>3414</v>
      </c>
      <c r="H4454">
        <v>2</v>
      </c>
      <c r="I4454">
        <v>3</v>
      </c>
      <c r="J4454">
        <v>5</v>
      </c>
      <c r="K4454">
        <v>100000</v>
      </c>
      <c r="L4454">
        <v>0.83748606908413714</v>
      </c>
      <c r="M4454">
        <v>3.4606434689185206</v>
      </c>
      <c r="N4454">
        <v>2.2080973672944568E-2</v>
      </c>
      <c r="O4454">
        <v>0.51452974234378968</v>
      </c>
      <c r="P4454">
        <v>3.4095755200816689E-5</v>
      </c>
      <c r="Q4454">
        <v>1.3069794597432141</v>
      </c>
      <c r="R4454">
        <v>2.014724681776877E-3</v>
      </c>
      <c r="S4454">
        <v>2.3219691202521489</v>
      </c>
      <c r="T4454">
        <v>1.0712919656236115</v>
      </c>
      <c r="U4454">
        <v>25.448310370854088</v>
      </c>
      <c r="V4454">
        <v>1.183059834704993</v>
      </c>
      <c r="W4454">
        <v>9.0432296616824558E-5</v>
      </c>
      <c r="X4454">
        <v>1.2177477510909773</v>
      </c>
      <c r="Y4454">
        <v>1008.9599478555657</v>
      </c>
      <c r="Z4454">
        <v>1.9918844866095367</v>
      </c>
      <c r="AA4454">
        <v>1.2228023034769233</v>
      </c>
      <c r="AB4454">
        <v>11.976053218968412</v>
      </c>
      <c r="AC4454">
        <v>1.1422648328427849</v>
      </c>
      <c r="AD4454">
        <v>1.1592719836490344</v>
      </c>
      <c r="AE4454">
        <v>1.1592719836490344</v>
      </c>
      <c r="AF4454">
        <v>1.7019750688993434E-15</v>
      </c>
      <c r="AG4454">
        <v>1.0436462554776136</v>
      </c>
    </row>
    <row r="4455" spans="1:33" x14ac:dyDescent="0.35">
      <c r="A4455" s="1" t="s">
        <v>259</v>
      </c>
      <c r="B4455" s="1" t="s">
        <v>1245</v>
      </c>
      <c r="C4455" s="1" t="s">
        <v>43</v>
      </c>
      <c r="D4455">
        <v>3</v>
      </c>
      <c r="E4455">
        <v>300</v>
      </c>
      <c r="F4455" s="1">
        <v>1</v>
      </c>
      <c r="G4455">
        <v>3414</v>
      </c>
      <c r="H4455">
        <v>4</v>
      </c>
      <c r="I4455">
        <v>3</v>
      </c>
      <c r="J4455">
        <v>5</v>
      </c>
      <c r="K4455">
        <v>2.8475027104480123E-133</v>
      </c>
      <c r="L4455">
        <v>0.86740437828269756</v>
      </c>
      <c r="M4455">
        <v>7.1961429852195405E-2</v>
      </c>
      <c r="N4455">
        <v>4.2931516601423603E-12</v>
      </c>
      <c r="O4455">
        <v>0.4031058814091607</v>
      </c>
      <c r="P4455">
        <v>2.0527616295344575E-11</v>
      </c>
      <c r="Q4455">
        <v>0.64423476232771426</v>
      </c>
      <c r="R4455">
        <v>1.1397884748663296E-29</v>
      </c>
      <c r="S4455">
        <v>4.373966161701294E-2</v>
      </c>
      <c r="T4455">
        <v>1.2585519530513885</v>
      </c>
      <c r="U4455">
        <v>1.2694345700517676E-17</v>
      </c>
      <c r="V4455">
        <v>0.25364232283314464</v>
      </c>
      <c r="W4455">
        <v>5.6044801345353857E-14</v>
      </c>
      <c r="X4455">
        <v>0.92723519444169455</v>
      </c>
      <c r="Y4455">
        <v>4.7371015672413858E-5</v>
      </c>
      <c r="Z4455">
        <v>0.63039458806548188</v>
      </c>
      <c r="AA4455">
        <v>0.75158807704499919</v>
      </c>
      <c r="AB4455">
        <v>3.3505516368595401</v>
      </c>
      <c r="AC4455">
        <v>2.1477487187645496E-2</v>
      </c>
      <c r="AD4455">
        <v>0.83928529941997021</v>
      </c>
      <c r="AE4455">
        <v>0.83928529941997021</v>
      </c>
      <c r="AF4455">
        <v>8.4725051352005495E-67</v>
      </c>
      <c r="AG4455">
        <v>0.77782130252934745</v>
      </c>
    </row>
    <row r="4456" spans="1:33" x14ac:dyDescent="0.35">
      <c r="A4456" s="1" t="s">
        <v>969</v>
      </c>
      <c r="B4456" s="1" t="s">
        <v>462</v>
      </c>
      <c r="C4456" s="1" t="s">
        <v>43</v>
      </c>
      <c r="D4456">
        <v>3</v>
      </c>
      <c r="E4456">
        <v>300</v>
      </c>
      <c r="F4456" s="1">
        <v>1</v>
      </c>
      <c r="G4456">
        <v>3414</v>
      </c>
      <c r="H4456">
        <v>2</v>
      </c>
      <c r="I4456">
        <v>3</v>
      </c>
      <c r="J4456">
        <v>5</v>
      </c>
      <c r="K4456">
        <v>1.2833687243461294E-136</v>
      </c>
      <c r="L4456">
        <v>1</v>
      </c>
      <c r="M4456">
        <v>2.9545893095879162E-2</v>
      </c>
      <c r="N4456">
        <v>21.989573760657333</v>
      </c>
      <c r="O4456">
        <v>0.58733496486687609</v>
      </c>
      <c r="P4456">
        <v>3.3934687609987977</v>
      </c>
      <c r="Q4456">
        <v>0.79883148474939702</v>
      </c>
      <c r="R4456">
        <v>1.5842978084290684E-11</v>
      </c>
      <c r="S4456">
        <v>1.1606750377238141E-2</v>
      </c>
      <c r="T4456">
        <v>1.1542497746695355</v>
      </c>
      <c r="U4456">
        <v>4.0223728213715515E-10</v>
      </c>
      <c r="V4456">
        <v>0.51294998319246687</v>
      </c>
      <c r="W4456">
        <v>7.7620302761193456E-14</v>
      </c>
      <c r="X4456">
        <v>0.810918622382231</v>
      </c>
      <c r="Y4456">
        <v>9.2820665494620034</v>
      </c>
      <c r="Z4456">
        <v>2.2375643433416292</v>
      </c>
      <c r="AA4456">
        <v>1.142895852693697</v>
      </c>
      <c r="AB4456">
        <v>21.989573760657333</v>
      </c>
      <c r="AC4456">
        <v>0.25522749354181429</v>
      </c>
      <c r="AD4456">
        <v>0.76888174013422228</v>
      </c>
      <c r="AE4456">
        <v>0.76888174013422228</v>
      </c>
      <c r="AF4456">
        <v>7.0608779441257724E-19</v>
      </c>
      <c r="AG4456">
        <v>0.97819807434703931</v>
      </c>
    </row>
    <row r="4457" spans="1:33" x14ac:dyDescent="0.35">
      <c r="A4457" s="1" t="s">
        <v>402</v>
      </c>
      <c r="B4457" s="1" t="s">
        <v>742</v>
      </c>
      <c r="C4457" s="1" t="s">
        <v>43</v>
      </c>
      <c r="D4457">
        <v>3</v>
      </c>
      <c r="E4457">
        <v>300</v>
      </c>
      <c r="F4457" s="1">
        <v>1</v>
      </c>
      <c r="G4457">
        <v>3414</v>
      </c>
      <c r="H4457">
        <v>5</v>
      </c>
      <c r="I4457">
        <v>3</v>
      </c>
      <c r="J4457">
        <v>5</v>
      </c>
      <c r="K4457">
        <v>100000</v>
      </c>
      <c r="L4457">
        <v>2.2328842103160969</v>
      </c>
      <c r="M4457">
        <v>0.37703073433251022</v>
      </c>
      <c r="N4457">
        <v>100000</v>
      </c>
      <c r="O4457">
        <v>0.68695134932456081</v>
      </c>
      <c r="P4457">
        <v>1.0291045710360118</v>
      </c>
      <c r="Q4457">
        <v>0.60600647866870228</v>
      </c>
      <c r="R4457">
        <v>100000</v>
      </c>
      <c r="S4457">
        <v>100000</v>
      </c>
      <c r="T4457">
        <v>1.199978289209146</v>
      </c>
      <c r="U4457">
        <v>491.1945768388444</v>
      </c>
      <c r="V4457">
        <v>1.2114912794829611</v>
      </c>
      <c r="W4457">
        <v>100000</v>
      </c>
      <c r="X4457">
        <v>1.269710478460931</v>
      </c>
      <c r="Y4457">
        <v>100000</v>
      </c>
      <c r="Z4457">
        <v>2.0354687480203579</v>
      </c>
      <c r="AA4457">
        <v>1.1132224201702901</v>
      </c>
      <c r="AB4457">
        <v>0.38800405212265043</v>
      </c>
      <c r="AC4457">
        <v>6.6424375139297904</v>
      </c>
      <c r="AD4457">
        <v>1.9151264570437496</v>
      </c>
      <c r="AE4457">
        <v>1.9151264570437496</v>
      </c>
      <c r="AF4457">
        <v>100000</v>
      </c>
      <c r="AG4457">
        <v>0.83573349829164156</v>
      </c>
    </row>
    <row r="4458" spans="1:33" x14ac:dyDescent="0.35">
      <c r="A4458" s="1" t="s">
        <v>859</v>
      </c>
      <c r="B4458" s="1" t="s">
        <v>162</v>
      </c>
      <c r="C4458" s="1" t="s">
        <v>38</v>
      </c>
      <c r="D4458">
        <v>2</v>
      </c>
      <c r="E4458">
        <v>250</v>
      </c>
      <c r="F4458" s="1">
        <v>1</v>
      </c>
      <c r="G4458">
        <v>3414</v>
      </c>
      <c r="H4458">
        <v>1</v>
      </c>
      <c r="I4458">
        <v>3</v>
      </c>
      <c r="J4458">
        <v>5</v>
      </c>
      <c r="K4458">
        <v>100000</v>
      </c>
      <c r="L4458">
        <v>1.1665084281266715</v>
      </c>
      <c r="M4458">
        <v>1</v>
      </c>
      <c r="N4458">
        <v>2.1051906119659636</v>
      </c>
      <c r="O4458">
        <v>0.66268719001175136</v>
      </c>
      <c r="P4458">
        <v>5.7287866787675421</v>
      </c>
      <c r="Q4458">
        <v>0.49616422732611226</v>
      </c>
      <c r="R4458">
        <v>100000</v>
      </c>
      <c r="S4458">
        <v>100000</v>
      </c>
      <c r="T4458">
        <v>0.9088747604322156</v>
      </c>
      <c r="U4458">
        <v>84.839981979710331</v>
      </c>
      <c r="V4458">
        <v>1.6921571503665902</v>
      </c>
      <c r="W4458">
        <v>100000</v>
      </c>
      <c r="X4458">
        <v>1.3775618154015812</v>
      </c>
      <c r="Y4458">
        <v>4.3646198204834556E-2</v>
      </c>
      <c r="Z4458">
        <v>0.40265024695419377</v>
      </c>
      <c r="AA4458">
        <v>0.92247470517464392</v>
      </c>
      <c r="AB4458">
        <v>1.1968393541695896</v>
      </c>
      <c r="AC4458">
        <v>17.724491228952633</v>
      </c>
      <c r="AD4458">
        <v>1.6132640286416509</v>
      </c>
      <c r="AE4458">
        <v>1.6132640286416509</v>
      </c>
      <c r="AF4458">
        <v>100000</v>
      </c>
      <c r="AG4458">
        <v>0.96369100223341175</v>
      </c>
    </row>
    <row r="4459" spans="1:33" x14ac:dyDescent="0.35">
      <c r="A4459" s="1" t="s">
        <v>88</v>
      </c>
      <c r="B4459" s="1" t="s">
        <v>899</v>
      </c>
      <c r="C4459" s="1" t="s">
        <v>35</v>
      </c>
      <c r="D4459">
        <v>1</v>
      </c>
      <c r="E4459">
        <v>178</v>
      </c>
      <c r="F4459" s="1">
        <v>0</v>
      </c>
      <c r="G4459">
        <v>3414</v>
      </c>
      <c r="H4459">
        <v>4</v>
      </c>
      <c r="I4459">
        <v>3</v>
      </c>
      <c r="J4459">
        <v>5</v>
      </c>
      <c r="K4459">
        <v>98906.335125470097</v>
      </c>
      <c r="L4459">
        <v>7.3265152970450469</v>
      </c>
      <c r="M4459">
        <v>1.3290973132999666</v>
      </c>
      <c r="N4459">
        <v>100000</v>
      </c>
      <c r="O4459">
        <v>3.2099102796131329</v>
      </c>
      <c r="P4459">
        <v>16.516454771567755</v>
      </c>
      <c r="Q4459">
        <v>0.755976963340937</v>
      </c>
      <c r="R4459">
        <v>100000</v>
      </c>
      <c r="S4459">
        <v>100000</v>
      </c>
      <c r="T4459">
        <v>1.2300016323644491</v>
      </c>
      <c r="U4459">
        <v>100000</v>
      </c>
      <c r="V4459">
        <v>0.8663099753719733</v>
      </c>
      <c r="W4459">
        <v>6.6085378180659833E-3</v>
      </c>
      <c r="X4459">
        <v>0.56420895108348235</v>
      </c>
      <c r="Y4459">
        <v>100000</v>
      </c>
      <c r="Z4459">
        <v>2.8464572747029679</v>
      </c>
      <c r="AA4459">
        <v>0.83533491255552006</v>
      </c>
      <c r="AB4459">
        <v>0.2668968947510113</v>
      </c>
      <c r="AC4459">
        <v>1.0414800819445251</v>
      </c>
      <c r="AD4459">
        <v>0.60547859265976867</v>
      </c>
      <c r="AE4459">
        <v>0.60547859265976867</v>
      </c>
      <c r="AF4459">
        <v>100000</v>
      </c>
      <c r="AG4459">
        <v>0.63904478667042119</v>
      </c>
    </row>
    <row r="4460" spans="1:33" x14ac:dyDescent="0.35">
      <c r="A4460" s="1" t="s">
        <v>1006</v>
      </c>
      <c r="B4460" s="1" t="s">
        <v>116</v>
      </c>
      <c r="C4460" s="1" t="s">
        <v>38</v>
      </c>
      <c r="D4460">
        <v>1</v>
      </c>
      <c r="E4460">
        <v>60</v>
      </c>
      <c r="F4460" s="1">
        <v>1</v>
      </c>
      <c r="G4460">
        <v>3414</v>
      </c>
      <c r="H4460">
        <v>1</v>
      </c>
      <c r="I4460">
        <v>3</v>
      </c>
      <c r="J4460">
        <v>5</v>
      </c>
      <c r="K4460">
        <v>100000</v>
      </c>
      <c r="L4460">
        <v>3.3032274312418588</v>
      </c>
      <c r="M4460">
        <v>0.38010794530837366</v>
      </c>
      <c r="N4460">
        <v>100000</v>
      </c>
      <c r="O4460">
        <v>3.0432781176865089</v>
      </c>
      <c r="P4460">
        <v>6.9212749916057952</v>
      </c>
      <c r="Q4460">
        <v>3.0196002178977004</v>
      </c>
      <c r="R4460">
        <v>100000</v>
      </c>
      <c r="S4460">
        <v>100000</v>
      </c>
      <c r="T4460">
        <v>1.820915215250724</v>
      </c>
      <c r="U4460">
        <v>1034.630875439382</v>
      </c>
      <c r="V4460">
        <v>0.63744557204170182</v>
      </c>
      <c r="W4460">
        <v>100000</v>
      </c>
      <c r="X4460">
        <v>1.1574196285537035</v>
      </c>
      <c r="Y4460">
        <v>100000</v>
      </c>
      <c r="Z4460">
        <v>1.7296606754888653</v>
      </c>
      <c r="AA4460">
        <v>1.4436515464100719</v>
      </c>
      <c r="AB4460">
        <v>1.5706195918328541E-2</v>
      </c>
      <c r="AC4460">
        <v>10.91131146250869</v>
      </c>
      <c r="AD4460">
        <v>1.3713491002430509</v>
      </c>
      <c r="AE4460">
        <v>1.3713491002430509</v>
      </c>
      <c r="AF4460">
        <v>100000</v>
      </c>
      <c r="AG4460">
        <v>1.1340348035972385</v>
      </c>
    </row>
    <row r="4461" spans="1:33" x14ac:dyDescent="0.35">
      <c r="A4461" s="1" t="s">
        <v>1371</v>
      </c>
      <c r="B4461" s="1" t="s">
        <v>1035</v>
      </c>
      <c r="C4461" s="1" t="s">
        <v>38</v>
      </c>
      <c r="D4461">
        <v>1</v>
      </c>
      <c r="E4461">
        <v>64</v>
      </c>
      <c r="F4461" s="1">
        <v>0</v>
      </c>
      <c r="G4461">
        <v>789</v>
      </c>
      <c r="H4461">
        <v>2</v>
      </c>
      <c r="I4461">
        <v>5</v>
      </c>
      <c r="J4461">
        <v>5</v>
      </c>
      <c r="K4461">
        <v>4.4804129122729018E-42</v>
      </c>
      <c r="L4461">
        <v>1.0438130836509596</v>
      </c>
      <c r="M4461">
        <v>0.96904362043679437</v>
      </c>
      <c r="N4461">
        <v>0.11651454890897882</v>
      </c>
      <c r="O4461">
        <v>0.98459194059908539</v>
      </c>
      <c r="P4461">
        <v>3.2657844689173556</v>
      </c>
      <c r="Q4461">
        <v>1.0133134649819389</v>
      </c>
      <c r="R4461">
        <v>6.5940887346900533E-6</v>
      </c>
      <c r="S4461">
        <v>2.564227985212812E-3</v>
      </c>
      <c r="T4461">
        <v>1.0247807940062947</v>
      </c>
      <c r="U4461">
        <v>7.8742759808187292E-4</v>
      </c>
      <c r="V4461">
        <v>0.77937448343384186</v>
      </c>
      <c r="W4461">
        <v>6.1486331974185799E-5</v>
      </c>
      <c r="X4461">
        <v>0.94339375537705883</v>
      </c>
      <c r="Y4461">
        <v>0.92044118597548141</v>
      </c>
      <c r="Z4461">
        <v>1.1405175359681157</v>
      </c>
      <c r="AA4461">
        <v>0.97960536395481801</v>
      </c>
      <c r="AB4461">
        <v>1.4132643549333486</v>
      </c>
      <c r="AC4461">
        <v>0.26847432323923665</v>
      </c>
      <c r="AD4461">
        <v>0.88971597502240918</v>
      </c>
      <c r="AE4461">
        <v>0.88971597502240918</v>
      </c>
      <c r="AF4461">
        <v>2.3046830589270786E-13</v>
      </c>
      <c r="AG4461">
        <v>0.94586185777189236</v>
      </c>
    </row>
    <row r="4462" spans="1:33" x14ac:dyDescent="0.35">
      <c r="A4462" s="1" t="s">
        <v>325</v>
      </c>
      <c r="B4462" s="1" t="s">
        <v>306</v>
      </c>
      <c r="C4462" s="1" t="s">
        <v>43</v>
      </c>
      <c r="D4462">
        <v>3</v>
      </c>
      <c r="E4462">
        <v>300</v>
      </c>
      <c r="F4462" s="1">
        <v>0</v>
      </c>
      <c r="G4462">
        <v>789</v>
      </c>
      <c r="H4462">
        <v>1</v>
      </c>
      <c r="I4462">
        <v>3</v>
      </c>
      <c r="J4462">
        <v>5</v>
      </c>
      <c r="K4462">
        <v>100000</v>
      </c>
      <c r="L4462">
        <v>0.87366868507732254</v>
      </c>
      <c r="M4462">
        <v>1.0435711702888877</v>
      </c>
      <c r="N4462">
        <v>1.093894769167365E-2</v>
      </c>
      <c r="O4462">
        <v>0.99391493197330705</v>
      </c>
      <c r="P4462">
        <v>0.23918768155281958</v>
      </c>
      <c r="Q4462">
        <v>1.0184877123010927</v>
      </c>
      <c r="R4462">
        <v>7.6669907484229844E-3</v>
      </c>
      <c r="S4462">
        <v>1.6136061115869049E-3</v>
      </c>
      <c r="T4462">
        <v>0.89953001489706286</v>
      </c>
      <c r="U4462">
        <v>19.865001394381956</v>
      </c>
      <c r="V4462">
        <v>1.0522678754223567</v>
      </c>
      <c r="W4462">
        <v>7.7526001792564511E-2</v>
      </c>
      <c r="X4462">
        <v>0.9242459700395611</v>
      </c>
      <c r="Y4462">
        <v>9.0406989282423567</v>
      </c>
      <c r="Z4462">
        <v>1.0938636983658518</v>
      </c>
      <c r="AA4462">
        <v>0.9283091204331021</v>
      </c>
      <c r="AB4462">
        <v>0.88775381409124476</v>
      </c>
      <c r="AC4462">
        <v>4.3320778387621584</v>
      </c>
      <c r="AD4462">
        <v>1.2186691643151291</v>
      </c>
      <c r="AE4462">
        <v>1.2186691643151291</v>
      </c>
      <c r="AF4462">
        <v>4.2709674556030627E-4</v>
      </c>
      <c r="AG4462">
        <v>0.92937668785065231</v>
      </c>
    </row>
    <row r="4463" spans="1:33" x14ac:dyDescent="0.35">
      <c r="A4463" s="1" t="s">
        <v>1823</v>
      </c>
      <c r="B4463" s="1" t="s">
        <v>192</v>
      </c>
      <c r="C4463" s="1" t="s">
        <v>38</v>
      </c>
      <c r="D4463">
        <v>1</v>
      </c>
      <c r="E4463">
        <v>101</v>
      </c>
      <c r="F4463" s="1">
        <v>1</v>
      </c>
      <c r="G4463">
        <v>789</v>
      </c>
      <c r="H4463">
        <v>3</v>
      </c>
      <c r="I4463">
        <v>3</v>
      </c>
      <c r="J4463">
        <v>5</v>
      </c>
      <c r="K4463">
        <v>1.4982307940076067E-49</v>
      </c>
      <c r="L4463">
        <v>1.1290590823609781</v>
      </c>
      <c r="M4463">
        <v>1.0625719186770268</v>
      </c>
      <c r="N4463">
        <v>14907.435355527341</v>
      </c>
      <c r="O4463">
        <v>1.3515350448152297</v>
      </c>
      <c r="P4463">
        <v>100000</v>
      </c>
      <c r="Q4463">
        <v>1.3443009274345177</v>
      </c>
      <c r="R4463">
        <v>100000</v>
      </c>
      <c r="S4463">
        <v>100000</v>
      </c>
      <c r="T4463">
        <v>0.95345857162250114</v>
      </c>
      <c r="U4463">
        <v>7.2078462238766142E-2</v>
      </c>
      <c r="V4463">
        <v>0.98554035256247319</v>
      </c>
      <c r="W4463">
        <v>336.87702363262537</v>
      </c>
      <c r="X4463">
        <v>0.89241925809930067</v>
      </c>
      <c r="Y4463">
        <v>339.15646123175077</v>
      </c>
      <c r="Z4463">
        <v>1.2689849230498778</v>
      </c>
      <c r="AA4463">
        <v>0.95897628659648981</v>
      </c>
      <c r="AB4463">
        <v>0.4542988670756955</v>
      </c>
      <c r="AC4463">
        <v>0.72836810637855254</v>
      </c>
      <c r="AD4463">
        <v>0.93451451516706729</v>
      </c>
      <c r="AE4463">
        <v>0.93451451516706729</v>
      </c>
      <c r="AF4463">
        <v>20466.89747255289</v>
      </c>
      <c r="AG4463">
        <v>0.93967046842730229</v>
      </c>
    </row>
    <row r="4464" spans="1:33" x14ac:dyDescent="0.35">
      <c r="A4464" s="1" t="s">
        <v>861</v>
      </c>
      <c r="B4464" s="1" t="s">
        <v>1298</v>
      </c>
      <c r="C4464" s="1" t="s">
        <v>38</v>
      </c>
      <c r="D4464">
        <v>1</v>
      </c>
      <c r="E4464">
        <v>169</v>
      </c>
      <c r="F4464" s="1">
        <v>1</v>
      </c>
      <c r="G4464">
        <v>789</v>
      </c>
      <c r="H4464">
        <v>3</v>
      </c>
      <c r="I4464">
        <v>3</v>
      </c>
      <c r="J4464">
        <v>5</v>
      </c>
      <c r="K4464">
        <v>2.4237043277988874E-10</v>
      </c>
      <c r="L4464">
        <v>1.3479786227174477</v>
      </c>
      <c r="M4464">
        <v>0.93655437925486218</v>
      </c>
      <c r="N4464">
        <v>3.7769558553425561E-3</v>
      </c>
      <c r="O4464">
        <v>1.0309413844670381</v>
      </c>
      <c r="P4464">
        <v>0.19003604040617572</v>
      </c>
      <c r="Q4464">
        <v>1.0272081280736787</v>
      </c>
      <c r="R4464">
        <v>4.1695380642014892E-11</v>
      </c>
      <c r="S4464">
        <v>1.2644984297413195E-10</v>
      </c>
      <c r="T4464">
        <v>0.96895082955856027</v>
      </c>
      <c r="U4464">
        <v>1.7351366200548113</v>
      </c>
      <c r="V4464">
        <v>1.1272392652947694</v>
      </c>
      <c r="W4464">
        <v>6.9703642357099951E-6</v>
      </c>
      <c r="X4464">
        <v>1.0078963258827169</v>
      </c>
      <c r="Y4464">
        <v>1.5837643442441602E-3</v>
      </c>
      <c r="Z4464">
        <v>0.82710753222058486</v>
      </c>
      <c r="AA4464">
        <v>0.96310891948814181</v>
      </c>
      <c r="AB4464">
        <v>1.3061007265115554</v>
      </c>
      <c r="AC4464">
        <v>0.7223028492585053</v>
      </c>
      <c r="AD4464">
        <v>0.97928281172734422</v>
      </c>
      <c r="AE4464">
        <v>0.97928281172734422</v>
      </c>
      <c r="AF4464">
        <v>3.8206032562200457E-11</v>
      </c>
      <c r="AG4464">
        <v>0.97266813361515192</v>
      </c>
    </row>
    <row r="4465" spans="1:33" x14ac:dyDescent="0.35">
      <c r="A4465" s="1" t="s">
        <v>1357</v>
      </c>
      <c r="B4465" s="1" t="s">
        <v>345</v>
      </c>
      <c r="C4465" s="1" t="s">
        <v>35</v>
      </c>
      <c r="D4465">
        <v>3</v>
      </c>
      <c r="E4465">
        <v>75</v>
      </c>
      <c r="F4465" s="1">
        <v>1</v>
      </c>
      <c r="G4465">
        <v>789</v>
      </c>
      <c r="H4465">
        <v>2</v>
      </c>
      <c r="I4465">
        <v>3</v>
      </c>
      <c r="J4465">
        <v>5</v>
      </c>
      <c r="K4465">
        <v>100000</v>
      </c>
      <c r="L4465">
        <v>0.92761096101111118</v>
      </c>
      <c r="M4465">
        <v>0.86046209498795723</v>
      </c>
      <c r="N4465">
        <v>120.34434111093259</v>
      </c>
      <c r="O4465">
        <v>0.95350739895802594</v>
      </c>
      <c r="P4465">
        <v>4.3287798578778141</v>
      </c>
      <c r="Q4465">
        <v>0.97875158150369324</v>
      </c>
      <c r="R4465">
        <v>5768.7706952150365</v>
      </c>
      <c r="S4465">
        <v>6.6682479073029119</v>
      </c>
      <c r="T4465">
        <v>1.0117842436223745</v>
      </c>
      <c r="U4465">
        <v>199.85086803319203</v>
      </c>
      <c r="V4465">
        <v>1.2020594530235533</v>
      </c>
      <c r="W4465">
        <v>1146.6992272375217</v>
      </c>
      <c r="X4465">
        <v>1.016236513145796</v>
      </c>
      <c r="Y4465">
        <v>4.1803060923993739E-2</v>
      </c>
      <c r="Z4465">
        <v>0.90719004929479619</v>
      </c>
      <c r="AA4465">
        <v>1.0105122504575528</v>
      </c>
      <c r="AB4465">
        <v>1.7242388630301271</v>
      </c>
      <c r="AC4465">
        <v>1.9665597852539818</v>
      </c>
      <c r="AD4465">
        <v>1.0678526998357054</v>
      </c>
      <c r="AE4465">
        <v>1.0678526998357054</v>
      </c>
      <c r="AF4465">
        <v>100000</v>
      </c>
      <c r="AG4465">
        <v>1.0664426034348906</v>
      </c>
    </row>
    <row r="4466" spans="1:33" x14ac:dyDescent="0.35">
      <c r="A4466" s="1" t="s">
        <v>1478</v>
      </c>
      <c r="B4466" s="1" t="s">
        <v>1405</v>
      </c>
      <c r="C4466" s="1" t="s">
        <v>35</v>
      </c>
      <c r="D4466">
        <v>2</v>
      </c>
      <c r="E4466">
        <v>250</v>
      </c>
      <c r="F4466" s="1">
        <v>0</v>
      </c>
      <c r="G4466">
        <v>789</v>
      </c>
      <c r="H4466">
        <v>3</v>
      </c>
      <c r="I4466">
        <v>3</v>
      </c>
      <c r="J4466">
        <v>5</v>
      </c>
      <c r="K4466">
        <v>5.9254419738522263E-3</v>
      </c>
      <c r="L4466">
        <v>1.3710817132395836</v>
      </c>
      <c r="M4466">
        <v>0.8540205690030096</v>
      </c>
      <c r="N4466">
        <v>0.6740169634925337</v>
      </c>
      <c r="O4466">
        <v>0.99998595355180375</v>
      </c>
      <c r="P4466">
        <v>0.4915950354993579</v>
      </c>
      <c r="Q4466">
        <v>1.0513876812956309</v>
      </c>
      <c r="R4466">
        <v>5878.1654857876983</v>
      </c>
      <c r="S4466">
        <v>2.1245399375961647E-3</v>
      </c>
      <c r="T4466">
        <v>1.0728599590994237</v>
      </c>
      <c r="U4466">
        <v>100000</v>
      </c>
      <c r="V4466">
        <v>1.120633147929635</v>
      </c>
      <c r="W4466">
        <v>100000</v>
      </c>
      <c r="X4466">
        <v>1.1768402068230028</v>
      </c>
      <c r="Y4466">
        <v>4.3217278128898848E-3</v>
      </c>
      <c r="Z4466">
        <v>0.77488786963040512</v>
      </c>
      <c r="AA4466">
        <v>1.1321698356269885</v>
      </c>
      <c r="AB4466">
        <v>0.62288086899294648</v>
      </c>
      <c r="AC4466">
        <v>0.7293511322802243</v>
      </c>
      <c r="AD4466">
        <v>0.92863965522051906</v>
      </c>
      <c r="AE4466">
        <v>0.92863965522051906</v>
      </c>
      <c r="AF4466">
        <v>100000</v>
      </c>
      <c r="AG4466">
        <v>1.0732573130040921</v>
      </c>
    </row>
    <row r="4467" spans="1:33" x14ac:dyDescent="0.35">
      <c r="A4467" s="1" t="s">
        <v>1199</v>
      </c>
      <c r="B4467" s="1" t="s">
        <v>489</v>
      </c>
      <c r="C4467" s="1" t="s">
        <v>43</v>
      </c>
      <c r="D4467">
        <v>3</v>
      </c>
      <c r="E4467">
        <v>300</v>
      </c>
      <c r="F4467" s="1">
        <v>0</v>
      </c>
      <c r="G4467">
        <v>789</v>
      </c>
      <c r="H4467">
        <v>2</v>
      </c>
      <c r="I4467">
        <v>3</v>
      </c>
      <c r="J4467">
        <v>5</v>
      </c>
      <c r="K4467">
        <v>1.4082744461723142E-27</v>
      </c>
      <c r="L4467">
        <v>0.75518601962553566</v>
      </c>
      <c r="M4467">
        <v>1.0330217398755432</v>
      </c>
      <c r="N4467">
        <v>24.706168299373296</v>
      </c>
      <c r="O4467">
        <v>1.0434030383010617</v>
      </c>
      <c r="P4467">
        <v>4.4260036169050947</v>
      </c>
      <c r="Q4467">
        <v>1.1040058783467597</v>
      </c>
      <c r="R4467">
        <v>100000</v>
      </c>
      <c r="S4467">
        <v>100000</v>
      </c>
      <c r="T4467">
        <v>0.90255975811034961</v>
      </c>
      <c r="U4467">
        <v>0.10627892900019843</v>
      </c>
      <c r="V4467">
        <v>0.9150103258404586</v>
      </c>
      <c r="W4467">
        <v>100000</v>
      </c>
      <c r="X4467">
        <v>0.93769878744398505</v>
      </c>
      <c r="Y4467">
        <v>1.9062224892712982</v>
      </c>
      <c r="Z4467">
        <v>1.227042518124843</v>
      </c>
      <c r="AA4467">
        <v>0.89112016604022681</v>
      </c>
      <c r="AB4467">
        <v>0.50080659311476283</v>
      </c>
      <c r="AC4467">
        <v>0.52338177094395921</v>
      </c>
      <c r="AD4467">
        <v>0.86556342688791665</v>
      </c>
      <c r="AE4467">
        <v>0.86556342688791665</v>
      </c>
      <c r="AF4467">
        <v>100000</v>
      </c>
      <c r="AG4467">
        <v>0.89033272533738683</v>
      </c>
    </row>
    <row r="4468" spans="1:33" x14ac:dyDescent="0.35">
      <c r="A4468" s="1" t="s">
        <v>1634</v>
      </c>
      <c r="B4468" s="1" t="s">
        <v>1881</v>
      </c>
      <c r="C4468" s="1" t="s">
        <v>38</v>
      </c>
      <c r="D4468">
        <v>2</v>
      </c>
      <c r="E4468">
        <v>257</v>
      </c>
      <c r="F4468" s="1">
        <v>1</v>
      </c>
      <c r="G4468">
        <v>789</v>
      </c>
      <c r="H4468">
        <v>4</v>
      </c>
      <c r="I4468">
        <v>3</v>
      </c>
      <c r="J4468">
        <v>5</v>
      </c>
      <c r="K4468">
        <v>100000</v>
      </c>
      <c r="L4468">
        <v>0.74388040725976357</v>
      </c>
      <c r="M4468">
        <v>1</v>
      </c>
      <c r="N4468">
        <v>499.38383076563491</v>
      </c>
      <c r="O4468">
        <v>1.1919953159571215</v>
      </c>
      <c r="P4468">
        <v>2.201194131160753</v>
      </c>
      <c r="Q4468">
        <v>1.0423753378033811</v>
      </c>
      <c r="R4468">
        <v>100000</v>
      </c>
      <c r="S4468">
        <v>28481.214255706407</v>
      </c>
      <c r="T4468">
        <v>0.99363979276601322</v>
      </c>
      <c r="U4468">
        <v>1799.9245025916771</v>
      </c>
      <c r="V4468">
        <v>0.94749628931575658</v>
      </c>
      <c r="W4468">
        <v>4825.8878152152392</v>
      </c>
      <c r="X4468">
        <v>1.0249689309113645</v>
      </c>
      <c r="Y4468">
        <v>46.823021763729514</v>
      </c>
      <c r="Z4468">
        <v>0.79069479032734546</v>
      </c>
      <c r="AA4468">
        <v>0.9893725001957081</v>
      </c>
      <c r="AB4468">
        <v>1</v>
      </c>
      <c r="AC4468">
        <v>1.9944633167686963</v>
      </c>
      <c r="AD4468">
        <v>1.4351885725203939</v>
      </c>
      <c r="AE4468">
        <v>1.4351885725203939</v>
      </c>
      <c r="AF4468">
        <v>100000</v>
      </c>
      <c r="AG4468">
        <v>1.0254489392690675</v>
      </c>
    </row>
    <row r="4469" spans="1:33" x14ac:dyDescent="0.35">
      <c r="A4469" s="1" t="s">
        <v>350</v>
      </c>
      <c r="B4469" s="1" t="s">
        <v>1503</v>
      </c>
      <c r="C4469" s="1" t="s">
        <v>35</v>
      </c>
      <c r="D4469">
        <v>3</v>
      </c>
      <c r="E4469">
        <v>103</v>
      </c>
      <c r="F4469" s="1">
        <v>1</v>
      </c>
      <c r="G4469">
        <v>789</v>
      </c>
      <c r="H4469">
        <v>2</v>
      </c>
      <c r="I4469">
        <v>3</v>
      </c>
      <c r="J4469">
        <v>5</v>
      </c>
      <c r="K4469">
        <v>100000</v>
      </c>
      <c r="L4469">
        <v>0.78922802091217359</v>
      </c>
      <c r="M4469">
        <v>0.84064989648001143</v>
      </c>
      <c r="N4469">
        <v>1.7056225669406785E-2</v>
      </c>
      <c r="O4469">
        <v>0.84418964640022032</v>
      </c>
      <c r="P4469">
        <v>0.21983456341262558</v>
      </c>
      <c r="Q4469">
        <v>0.87124263478389286</v>
      </c>
      <c r="R4469">
        <v>4.1379479470873823</v>
      </c>
      <c r="S4469">
        <v>0.64285248362483705</v>
      </c>
      <c r="T4469">
        <v>1.0687803581342505</v>
      </c>
      <c r="U4469">
        <v>29.280448306785704</v>
      </c>
      <c r="V4469">
        <v>1.0618348905872748</v>
      </c>
      <c r="W4469">
        <v>9.1084267361774334</v>
      </c>
      <c r="X4469">
        <v>1.0936792326995022</v>
      </c>
      <c r="Y4469">
        <v>26.635369153830855</v>
      </c>
      <c r="Z4469">
        <v>1.037080167758043</v>
      </c>
      <c r="AA4469">
        <v>1.0841613621379151</v>
      </c>
      <c r="AB4469">
        <v>1.7648752358798798</v>
      </c>
      <c r="AC4469">
        <v>5.5846401559622549</v>
      </c>
      <c r="AD4469">
        <v>1.2533661350830005</v>
      </c>
      <c r="AE4469">
        <v>1.2533661350830005</v>
      </c>
      <c r="AF4469">
        <v>100000</v>
      </c>
      <c r="AG4469">
        <v>1.1299903723522995</v>
      </c>
    </row>
    <row r="4470" spans="1:33" x14ac:dyDescent="0.35">
      <c r="A4470" s="1" t="s">
        <v>2327</v>
      </c>
      <c r="B4470" s="1" t="s">
        <v>1704</v>
      </c>
      <c r="C4470" s="1" t="s">
        <v>66</v>
      </c>
      <c r="D4470">
        <v>3</v>
      </c>
      <c r="E4470">
        <v>300</v>
      </c>
      <c r="F4470" s="1">
        <v>1</v>
      </c>
      <c r="G4470">
        <v>789</v>
      </c>
      <c r="H4470">
        <v>1</v>
      </c>
      <c r="I4470">
        <v>3</v>
      </c>
      <c r="J4470">
        <v>5</v>
      </c>
      <c r="K4470">
        <v>2.3210086633543455E-20</v>
      </c>
      <c r="L4470">
        <v>1.082096107048949</v>
      </c>
      <c r="M4470">
        <v>1.082096107048949</v>
      </c>
      <c r="N4470">
        <v>2.5239884585245576E-4</v>
      </c>
      <c r="O4470">
        <v>0.92884607865667512</v>
      </c>
      <c r="P4470">
        <v>1.1301555509766704E-3</v>
      </c>
      <c r="Q4470">
        <v>0.79564222189533318</v>
      </c>
      <c r="R4470">
        <v>1.8677331288706057E-5</v>
      </c>
      <c r="S4470">
        <v>5.5557885820217549E-4</v>
      </c>
      <c r="T4470">
        <v>1.037611904547673</v>
      </c>
      <c r="U4470">
        <v>29.746158571279782</v>
      </c>
      <c r="V4470">
        <v>1.1010637805464119</v>
      </c>
      <c r="W4470">
        <v>6.3196901874752409E-2</v>
      </c>
      <c r="X4470">
        <v>0.98906223497159629</v>
      </c>
      <c r="Y4470">
        <v>1.1709319848904904</v>
      </c>
      <c r="Z4470">
        <v>0.94889807479158672</v>
      </c>
      <c r="AA4470">
        <v>1.0232793304589047</v>
      </c>
      <c r="AB4470">
        <v>1.082096107048949</v>
      </c>
      <c r="AC4470">
        <v>0.6740169634925337</v>
      </c>
      <c r="AD4470">
        <v>0.892600648730283</v>
      </c>
      <c r="AE4470">
        <v>0.892600648730283</v>
      </c>
      <c r="AF4470">
        <v>1.0528132183633467E-9</v>
      </c>
      <c r="AG4470">
        <v>0.97560214194123129</v>
      </c>
    </row>
    <row r="4471" spans="1:33" x14ac:dyDescent="0.35">
      <c r="A4471" s="1" t="s">
        <v>1472</v>
      </c>
      <c r="B4471" s="1" t="s">
        <v>1666</v>
      </c>
      <c r="C4471" s="1" t="s">
        <v>35</v>
      </c>
      <c r="D4471">
        <v>2</v>
      </c>
      <c r="E4471">
        <v>71</v>
      </c>
      <c r="F4471" s="1">
        <v>0</v>
      </c>
      <c r="G4471">
        <v>789</v>
      </c>
      <c r="H4471">
        <v>1</v>
      </c>
      <c r="I4471">
        <v>3</v>
      </c>
      <c r="J4471">
        <v>5</v>
      </c>
      <c r="K4471">
        <v>100000</v>
      </c>
      <c r="L4471">
        <v>0.89340588247750696</v>
      </c>
      <c r="M4471">
        <v>1</v>
      </c>
      <c r="N4471">
        <v>3.4798645625453944E-3</v>
      </c>
      <c r="O4471">
        <v>1.0187704457657383</v>
      </c>
      <c r="P4471">
        <v>2.3729712386768438</v>
      </c>
      <c r="Q4471">
        <v>0.92216591720548935</v>
      </c>
      <c r="R4471">
        <v>1.4404263258555874E-6</v>
      </c>
      <c r="S4471">
        <v>4.4943000425309067E-7</v>
      </c>
      <c r="T4471">
        <v>1.0576096726601087</v>
      </c>
      <c r="U4471">
        <v>1.3506303758931419</v>
      </c>
      <c r="V4471">
        <v>1.007752915281743</v>
      </c>
      <c r="W4471">
        <v>6.8310830201703495E-4</v>
      </c>
      <c r="X4471">
        <v>1.0212217296667816</v>
      </c>
      <c r="Y4471">
        <v>0.60595328644857904</v>
      </c>
      <c r="Z4471">
        <v>1.0934334025677008</v>
      </c>
      <c r="AA4471">
        <v>1.0611159221517181</v>
      </c>
      <c r="AB4471">
        <v>1.237266810697883</v>
      </c>
      <c r="AC4471">
        <v>1.3676517773755261</v>
      </c>
      <c r="AD4471">
        <v>0.93679500972450414</v>
      </c>
      <c r="AE4471">
        <v>0.93679500972450414</v>
      </c>
      <c r="AF4471">
        <v>1.3947400764644987E-10</v>
      </c>
      <c r="AG4471">
        <v>1.0437182385335158</v>
      </c>
    </row>
    <row r="4472" spans="1:33" x14ac:dyDescent="0.35">
      <c r="A4472" s="1" t="s">
        <v>1552</v>
      </c>
      <c r="B4472" s="1" t="s">
        <v>1878</v>
      </c>
      <c r="C4472" s="1" t="s">
        <v>38</v>
      </c>
      <c r="D4472">
        <v>1</v>
      </c>
      <c r="E4472">
        <v>109</v>
      </c>
      <c r="F4472" s="1">
        <v>0</v>
      </c>
      <c r="G4472">
        <v>789</v>
      </c>
      <c r="H4472">
        <v>3</v>
      </c>
      <c r="I4472">
        <v>3</v>
      </c>
      <c r="J4472">
        <v>5</v>
      </c>
      <c r="K4472">
        <v>73.098890354622853</v>
      </c>
      <c r="L4472">
        <v>0.9329882823140041</v>
      </c>
      <c r="M4472">
        <v>1.0533988938829946</v>
      </c>
      <c r="N4472">
        <v>59.366213884630852</v>
      </c>
      <c r="O4472">
        <v>1.0126652741948099</v>
      </c>
      <c r="P4472">
        <v>4.3287798578778158</v>
      </c>
      <c r="Q4472">
        <v>1.1195778421473181</v>
      </c>
      <c r="R4472">
        <v>7493.3349476201565</v>
      </c>
      <c r="S4472">
        <v>295.22455310317503</v>
      </c>
      <c r="T4472">
        <v>1.0583465562469037</v>
      </c>
      <c r="U4472">
        <v>5.8635032708269748</v>
      </c>
      <c r="V4472">
        <v>1.1707180680053875</v>
      </c>
      <c r="W4472">
        <v>19.568538087836746</v>
      </c>
      <c r="X4472">
        <v>1.0830029912753261</v>
      </c>
      <c r="Y4472">
        <v>6.4502628319750679</v>
      </c>
      <c r="Z4472">
        <v>1.157046073130219</v>
      </c>
      <c r="AA4472">
        <v>1.1038916039888558</v>
      </c>
      <c r="AB4472">
        <v>1.1000697934402854</v>
      </c>
      <c r="AC4472">
        <v>1.4900879794652604</v>
      </c>
      <c r="AD4472">
        <v>0.91496370686574491</v>
      </c>
      <c r="AE4472">
        <v>0.91496370686574491</v>
      </c>
      <c r="AF4472">
        <v>100000</v>
      </c>
      <c r="AG4472">
        <v>1.0641463332411891</v>
      </c>
    </row>
    <row r="4473" spans="1:33" x14ac:dyDescent="0.35">
      <c r="A4473" s="1" t="s">
        <v>1477</v>
      </c>
      <c r="B4473" s="1" t="s">
        <v>1100</v>
      </c>
      <c r="C4473" s="1" t="s">
        <v>43</v>
      </c>
      <c r="D4473">
        <v>3</v>
      </c>
      <c r="E4473">
        <v>300</v>
      </c>
      <c r="F4473" s="1">
        <v>0</v>
      </c>
      <c r="G4473">
        <v>845</v>
      </c>
      <c r="H4473">
        <v>4</v>
      </c>
      <c r="I4473">
        <v>3</v>
      </c>
      <c r="J4473">
        <v>5</v>
      </c>
      <c r="K4473">
        <v>5.2092679357588642E-17</v>
      </c>
      <c r="L4473">
        <v>0.81006751644026198</v>
      </c>
      <c r="M4473">
        <v>0.98059651580343421</v>
      </c>
      <c r="N4473">
        <v>1.9767044830570298E-2</v>
      </c>
      <c r="O4473">
        <v>0.9457918817193125</v>
      </c>
      <c r="P4473">
        <v>3.9223683887959306</v>
      </c>
      <c r="Q4473">
        <v>0.96639653355959332</v>
      </c>
      <c r="R4473">
        <v>53740.787515083633</v>
      </c>
      <c r="S4473">
        <v>100000</v>
      </c>
      <c r="T4473">
        <v>1.0440657900655079</v>
      </c>
      <c r="U4473">
        <v>3.6833153244592931E-3</v>
      </c>
      <c r="V4473">
        <v>0.94483245764937129</v>
      </c>
      <c r="W4473">
        <v>100000</v>
      </c>
      <c r="X4473">
        <v>1.0668793513005852</v>
      </c>
      <c r="Y4473">
        <v>0.65943174213712541</v>
      </c>
      <c r="Z4473">
        <v>0.98705016366738052</v>
      </c>
      <c r="AA4473">
        <v>1.0283504658140423</v>
      </c>
      <c r="AB4473">
        <v>1.1783338501444796</v>
      </c>
      <c r="AC4473">
        <v>0.42745829508339406</v>
      </c>
      <c r="AD4473">
        <v>0.92119514472971409</v>
      </c>
      <c r="AE4473">
        <v>0.92119514472971409</v>
      </c>
      <c r="AF4473">
        <v>100000</v>
      </c>
      <c r="AG4473">
        <v>1.0352697170401017</v>
      </c>
    </row>
    <row r="4474" spans="1:33" x14ac:dyDescent="0.35">
      <c r="A4474" s="1" t="s">
        <v>2256</v>
      </c>
      <c r="B4474" s="1" t="s">
        <v>1255</v>
      </c>
      <c r="C4474" s="1" t="s">
        <v>43</v>
      </c>
      <c r="D4474">
        <v>3</v>
      </c>
      <c r="E4474">
        <v>300</v>
      </c>
      <c r="F4474" s="1">
        <v>0</v>
      </c>
      <c r="G4474">
        <v>845</v>
      </c>
      <c r="H4474">
        <v>2</v>
      </c>
      <c r="I4474">
        <v>3</v>
      </c>
      <c r="J4474">
        <v>5</v>
      </c>
      <c r="K4474">
        <v>1.6612398612764564E-17</v>
      </c>
      <c r="L4474">
        <v>1.1379578474552754</v>
      </c>
      <c r="M4474">
        <v>0.78773917879246336</v>
      </c>
      <c r="N4474">
        <v>0.35739567961441493</v>
      </c>
      <c r="O4474">
        <v>1.0010445480769028</v>
      </c>
      <c r="P4474">
        <v>0.10112062412599285</v>
      </c>
      <c r="Q4474">
        <v>0.82919814130830294</v>
      </c>
      <c r="R4474">
        <v>1.1305934928761989E-7</v>
      </c>
      <c r="S4474">
        <v>1.2834766436759557E-5</v>
      </c>
      <c r="T4474">
        <v>0.93464861916737207</v>
      </c>
      <c r="U4474">
        <v>8.7112157534264253E-2</v>
      </c>
      <c r="V4474">
        <v>0.90591673918797899</v>
      </c>
      <c r="W4474">
        <v>5.1364729192446962E-5</v>
      </c>
      <c r="X4474">
        <v>0.90616508193822431</v>
      </c>
      <c r="Y4474">
        <v>6.1587444027145265E-3</v>
      </c>
      <c r="Z4474">
        <v>0.89945847924839251</v>
      </c>
      <c r="AA4474">
        <v>0.91554457621017238</v>
      </c>
      <c r="AB4474">
        <v>0.96580423783890357</v>
      </c>
      <c r="AC4474">
        <v>0.89196933088265506</v>
      </c>
      <c r="AD4474">
        <v>0.87755952586779773</v>
      </c>
      <c r="AE4474">
        <v>0.87755952586779773</v>
      </c>
      <c r="AF4474">
        <v>1.8167238856387149E-17</v>
      </c>
      <c r="AG4474">
        <v>0.88033655127056976</v>
      </c>
    </row>
    <row r="4475" spans="1:33" x14ac:dyDescent="0.35">
      <c r="A4475" s="1" t="s">
        <v>1544</v>
      </c>
      <c r="B4475" s="1" t="s">
        <v>1518</v>
      </c>
      <c r="C4475" s="1" t="s">
        <v>43</v>
      </c>
      <c r="D4475">
        <v>3</v>
      </c>
      <c r="E4475">
        <v>300</v>
      </c>
      <c r="F4475" s="1">
        <v>1</v>
      </c>
      <c r="G4475">
        <v>845</v>
      </c>
      <c r="H4475">
        <v>1</v>
      </c>
      <c r="I4475">
        <v>3</v>
      </c>
      <c r="J4475">
        <v>5</v>
      </c>
      <c r="K4475">
        <v>1.7005365436266062E-47</v>
      </c>
      <c r="L4475">
        <v>1.3253368673929866</v>
      </c>
      <c r="M4475">
        <v>1</v>
      </c>
      <c r="N4475">
        <v>5.1709455090206573</v>
      </c>
      <c r="O4475">
        <v>1.2784021325121566</v>
      </c>
      <c r="P4475">
        <v>0.22263486587889095</v>
      </c>
      <c r="Q4475">
        <v>1.0221300954689649</v>
      </c>
      <c r="R4475">
        <v>100000</v>
      </c>
      <c r="S4475">
        <v>100000</v>
      </c>
      <c r="T4475">
        <v>1.2686946128757504</v>
      </c>
      <c r="U4475">
        <v>6.8532447223852673</v>
      </c>
      <c r="V4475">
        <v>1.0433335204076513</v>
      </c>
      <c r="W4475">
        <v>100000</v>
      </c>
      <c r="X4475">
        <v>1.1451769280446427</v>
      </c>
      <c r="Y4475">
        <v>3.2336486448460602</v>
      </c>
      <c r="Z4475">
        <v>1.0631660784375077</v>
      </c>
      <c r="AA4475">
        <v>1.2077932176371584</v>
      </c>
      <c r="AB4475">
        <v>0.32411183056855808</v>
      </c>
      <c r="AC4475">
        <v>0.40985803126921988</v>
      </c>
      <c r="AD4475">
        <v>1.0039196990420176</v>
      </c>
      <c r="AE4475">
        <v>1.0039196990420176</v>
      </c>
      <c r="AF4475">
        <v>407.03081246893072</v>
      </c>
      <c r="AG4475">
        <v>1.1398071682400424</v>
      </c>
    </row>
    <row r="4476" spans="1:33" x14ac:dyDescent="0.35">
      <c r="A4476" s="1" t="s">
        <v>138</v>
      </c>
      <c r="B4476" s="1" t="s">
        <v>464</v>
      </c>
      <c r="C4476" s="1" t="s">
        <v>38</v>
      </c>
      <c r="D4476">
        <v>1</v>
      </c>
      <c r="E4476">
        <v>156</v>
      </c>
      <c r="F4476" s="1">
        <v>1</v>
      </c>
      <c r="G4476">
        <v>845</v>
      </c>
      <c r="H4476">
        <v>2</v>
      </c>
      <c r="I4476">
        <v>3</v>
      </c>
      <c r="J4476">
        <v>5</v>
      </c>
      <c r="K4476">
        <v>3.3160533330104574E-23</v>
      </c>
      <c r="L4476">
        <v>1.0640107077519454</v>
      </c>
      <c r="M4476">
        <v>1.0330338931439726</v>
      </c>
      <c r="N4476">
        <v>0.12791828256948029</v>
      </c>
      <c r="O4476">
        <v>1.1479156939880499</v>
      </c>
      <c r="P4476">
        <v>0.10745514028508157</v>
      </c>
      <c r="Q4476">
        <v>1.0694406018719085</v>
      </c>
      <c r="R4476">
        <v>8.6950620057954717E-3</v>
      </c>
      <c r="S4476">
        <v>55.764438515629543</v>
      </c>
      <c r="T4476">
        <v>1.0348635581622507</v>
      </c>
      <c r="U4476">
        <v>1.4510693008715375E-3</v>
      </c>
      <c r="V4476">
        <v>1.1596425212393584</v>
      </c>
      <c r="W4476">
        <v>9.8923437076640461E-2</v>
      </c>
      <c r="X4476">
        <v>1.0296044332563521</v>
      </c>
      <c r="Y4476">
        <v>0.68713309443105097</v>
      </c>
      <c r="Z4476">
        <v>1.0476626583756039</v>
      </c>
      <c r="AA4476">
        <v>1.0411333178010296</v>
      </c>
      <c r="AB4476">
        <v>0.82040714352411237</v>
      </c>
      <c r="AC4476">
        <v>0.8450080788435318</v>
      </c>
      <c r="AD4476">
        <v>1.0295704399564924</v>
      </c>
      <c r="AE4476">
        <v>1.0295704399564924</v>
      </c>
      <c r="AF4476">
        <v>2.3743973235718628E-5</v>
      </c>
      <c r="AG4476">
        <v>1.0191229791685239</v>
      </c>
    </row>
    <row r="4477" spans="1:33" x14ac:dyDescent="0.35">
      <c r="A4477" s="1" t="s">
        <v>861</v>
      </c>
      <c r="B4477" s="1" t="s">
        <v>1824</v>
      </c>
      <c r="C4477" s="1" t="s">
        <v>38</v>
      </c>
      <c r="D4477">
        <v>1</v>
      </c>
      <c r="E4477">
        <v>33</v>
      </c>
      <c r="F4477" s="1">
        <v>0</v>
      </c>
      <c r="G4477">
        <v>845</v>
      </c>
      <c r="H4477">
        <v>1</v>
      </c>
      <c r="I4477">
        <v>5</v>
      </c>
      <c r="J4477">
        <v>5</v>
      </c>
      <c r="K4477">
        <v>100000</v>
      </c>
      <c r="L4477">
        <v>0.93220735978860036</v>
      </c>
      <c r="M4477">
        <v>0.87354118597885022</v>
      </c>
      <c r="N4477">
        <v>1.5535464847169829E-4</v>
      </c>
      <c r="O4477">
        <v>0.84548898780617188</v>
      </c>
      <c r="P4477">
        <v>0.15827836378340376</v>
      </c>
      <c r="Q4477">
        <v>0.89065262285931213</v>
      </c>
      <c r="R4477">
        <v>1.7796843603511249E-11</v>
      </c>
      <c r="S4477">
        <v>2.392625508032114E-14</v>
      </c>
      <c r="T4477">
        <v>0.93480973536112266</v>
      </c>
      <c r="U4477">
        <v>4699.4464304211851</v>
      </c>
      <c r="V4477">
        <v>1.1557177402375991</v>
      </c>
      <c r="W4477">
        <v>1.4280722601316521E-5</v>
      </c>
      <c r="X4477">
        <v>1.007406652850843</v>
      </c>
      <c r="Y4477">
        <v>8.0217393825636977E-3</v>
      </c>
      <c r="Z4477">
        <v>0.84512944261761946</v>
      </c>
      <c r="AA4477">
        <v>0.97765509638201309</v>
      </c>
      <c r="AB4477">
        <v>1.6176912849017004</v>
      </c>
      <c r="AC4477">
        <v>7.3272479852085475</v>
      </c>
      <c r="AD4477">
        <v>1.2736829529808991</v>
      </c>
      <c r="AE4477">
        <v>1.2736829529808991</v>
      </c>
      <c r="AF4477">
        <v>19233.330182373527</v>
      </c>
      <c r="AG4477">
        <v>1.0479124854131534</v>
      </c>
    </row>
    <row r="4478" spans="1:33" x14ac:dyDescent="0.35">
      <c r="A4478" s="1" t="s">
        <v>1287</v>
      </c>
      <c r="B4478" s="1" t="s">
        <v>1710</v>
      </c>
      <c r="C4478" s="1" t="s">
        <v>35</v>
      </c>
      <c r="D4478">
        <v>2</v>
      </c>
      <c r="E4478">
        <v>125</v>
      </c>
      <c r="F4478" s="1">
        <v>1</v>
      </c>
      <c r="G4478">
        <v>845</v>
      </c>
      <c r="H4478">
        <v>1</v>
      </c>
      <c r="I4478">
        <v>3</v>
      </c>
      <c r="J4478">
        <v>5</v>
      </c>
      <c r="K4478">
        <v>3.7951852698623869E-4</v>
      </c>
      <c r="L4478">
        <v>1.1170092061483066</v>
      </c>
      <c r="M4478">
        <v>0.9320054034067109</v>
      </c>
      <c r="N4478">
        <v>78.71496842480181</v>
      </c>
      <c r="O4478">
        <v>1.1301614908495037</v>
      </c>
      <c r="P4478">
        <v>0.10192562434501995</v>
      </c>
      <c r="Q4478">
        <v>0.7676108864852067</v>
      </c>
      <c r="R4478">
        <v>925.57638897378251</v>
      </c>
      <c r="S4478">
        <v>36029.139959435473</v>
      </c>
      <c r="T4478">
        <v>0.97334981401807041</v>
      </c>
      <c r="U4478">
        <v>0.25204320395373153</v>
      </c>
      <c r="V4478">
        <v>1.1884980112240107</v>
      </c>
      <c r="W4478">
        <v>8.9618456229235335</v>
      </c>
      <c r="X4478">
        <v>0.95131190981983516</v>
      </c>
      <c r="Y4478">
        <v>1.3120714434089549</v>
      </c>
      <c r="Z4478">
        <v>1.0772003737820564</v>
      </c>
      <c r="AA4478">
        <v>0.90201553904432685</v>
      </c>
      <c r="AB4478">
        <v>1.5104996289395072</v>
      </c>
      <c r="AC4478">
        <v>1.2228576749127882</v>
      </c>
      <c r="AD4478">
        <v>1.095237929614451</v>
      </c>
      <c r="AE4478">
        <v>1.095237929614451</v>
      </c>
      <c r="AF4478">
        <v>208.84808943096888</v>
      </c>
      <c r="AG4478">
        <v>0.90244633329740831</v>
      </c>
    </row>
    <row r="4479" spans="1:33" x14ac:dyDescent="0.35">
      <c r="A4479" s="1" t="s">
        <v>1730</v>
      </c>
      <c r="B4479" s="1" t="s">
        <v>1133</v>
      </c>
      <c r="C4479" s="1" t="s">
        <v>43</v>
      </c>
      <c r="D4479">
        <v>3</v>
      </c>
      <c r="E4479">
        <v>300</v>
      </c>
      <c r="F4479" s="1">
        <v>1</v>
      </c>
      <c r="G4479">
        <v>845</v>
      </c>
      <c r="H4479">
        <v>4</v>
      </c>
      <c r="I4479">
        <v>3</v>
      </c>
      <c r="J4479">
        <v>5</v>
      </c>
      <c r="K4479">
        <v>100000</v>
      </c>
      <c r="L4479">
        <v>0.86863407197930587</v>
      </c>
      <c r="M4479">
        <v>0.94943712981626593</v>
      </c>
      <c r="N4479">
        <v>2.2767822627526892</v>
      </c>
      <c r="O4479">
        <v>0.97968306258067517</v>
      </c>
      <c r="P4479">
        <v>18.966522257526009</v>
      </c>
      <c r="Q4479">
        <v>1.017635406088802</v>
      </c>
      <c r="R4479">
        <v>2.3980337309888995</v>
      </c>
      <c r="S4479">
        <v>0.10047895086550095</v>
      </c>
      <c r="T4479">
        <v>0.97459796121099151</v>
      </c>
      <c r="U4479">
        <v>1.2583240314172783</v>
      </c>
      <c r="V4479">
        <v>0.9882547936130035</v>
      </c>
      <c r="W4479">
        <v>19.393002026329121</v>
      </c>
      <c r="X4479">
        <v>0.99048924662464621</v>
      </c>
      <c r="Y4479">
        <v>5.4311118316647998E-2</v>
      </c>
      <c r="Z4479">
        <v>1.0109777799066546</v>
      </c>
      <c r="AA4479">
        <v>0.99502149835252196</v>
      </c>
      <c r="AB4479">
        <v>1.1427310469649021</v>
      </c>
      <c r="AC4479">
        <v>0.74342214848241905</v>
      </c>
      <c r="AD4479">
        <v>0.91263603183288111</v>
      </c>
      <c r="AE4479">
        <v>0.91263603183288111</v>
      </c>
      <c r="AF4479">
        <v>0.66519474032887826</v>
      </c>
      <c r="AG4479">
        <v>1.001715728048173</v>
      </c>
    </row>
    <row r="4480" spans="1:33" x14ac:dyDescent="0.35">
      <c r="A4480" s="1" t="s">
        <v>1282</v>
      </c>
      <c r="B4480" s="1" t="s">
        <v>82</v>
      </c>
      <c r="C4480" s="1" t="s">
        <v>43</v>
      </c>
      <c r="D4480">
        <v>3</v>
      </c>
      <c r="E4480">
        <v>300</v>
      </c>
      <c r="F4480" s="1">
        <v>0</v>
      </c>
      <c r="G4480">
        <v>845</v>
      </c>
      <c r="H4480">
        <v>1</v>
      </c>
      <c r="I4480">
        <v>3</v>
      </c>
      <c r="J4480">
        <v>5</v>
      </c>
      <c r="K4480">
        <v>100000</v>
      </c>
      <c r="L4480">
        <v>1.088172844232004</v>
      </c>
      <c r="M4480">
        <v>0.97909656984871785</v>
      </c>
      <c r="N4480">
        <v>0.48248159693395931</v>
      </c>
      <c r="O4480">
        <v>0.91193816902876779</v>
      </c>
      <c r="P4480">
        <v>0.20507592552470177</v>
      </c>
      <c r="Q4480">
        <v>0.81364920843426791</v>
      </c>
      <c r="R4480">
        <v>2.9987056451588463E-8</v>
      </c>
      <c r="S4480">
        <v>3.0305473414563297E-8</v>
      </c>
      <c r="T4480">
        <v>0.88124474229547212</v>
      </c>
      <c r="U4480">
        <v>4.8250085171411863</v>
      </c>
      <c r="V4480">
        <v>1.1383937611947439</v>
      </c>
      <c r="W4480">
        <v>3.1613313240452474E-8</v>
      </c>
      <c r="X4480">
        <v>0.92970656315256506</v>
      </c>
      <c r="Y4480">
        <v>1.9659979912897256</v>
      </c>
      <c r="Z4480">
        <v>1.03402514494103</v>
      </c>
      <c r="AA4480">
        <v>0.96209589932840167</v>
      </c>
      <c r="AB4480">
        <v>1.6603028076832325</v>
      </c>
      <c r="AC4480">
        <v>1.302209581856435</v>
      </c>
      <c r="AD4480">
        <v>1.092395418537812</v>
      </c>
      <c r="AE4480">
        <v>1.092395418537812</v>
      </c>
      <c r="AF4480">
        <v>6.7647999237902309E-2</v>
      </c>
      <c r="AG4480">
        <v>1.0387345107280035</v>
      </c>
    </row>
    <row r="4481" spans="1:33" x14ac:dyDescent="0.35">
      <c r="A4481" s="1" t="s">
        <v>2346</v>
      </c>
      <c r="B4481" s="1" t="s">
        <v>2284</v>
      </c>
      <c r="C4481" s="1" t="s">
        <v>38</v>
      </c>
      <c r="D4481">
        <v>1</v>
      </c>
      <c r="E4481">
        <v>280</v>
      </c>
      <c r="F4481" s="1">
        <v>1</v>
      </c>
      <c r="G4481">
        <v>845</v>
      </c>
      <c r="H4481">
        <v>2</v>
      </c>
      <c r="I4481">
        <v>3</v>
      </c>
      <c r="J4481">
        <v>5</v>
      </c>
      <c r="K4481">
        <v>2.6865803508282241E-65</v>
      </c>
      <c r="L4481">
        <v>1.2730665183470917</v>
      </c>
      <c r="M4481">
        <v>1</v>
      </c>
      <c r="N4481">
        <v>16.721020937817471</v>
      </c>
      <c r="O4481">
        <v>1.058186800962166</v>
      </c>
      <c r="P4481">
        <v>23.070884898790283</v>
      </c>
      <c r="Q4481">
        <v>0.80659105040271595</v>
      </c>
      <c r="R4481">
        <v>69282.829294739451</v>
      </c>
      <c r="S4481">
        <v>370.55430270433595</v>
      </c>
      <c r="T4481">
        <v>1.0622734420091162</v>
      </c>
      <c r="U4481">
        <v>8.1041878969399868</v>
      </c>
      <c r="V4481">
        <v>1.103853100993089</v>
      </c>
      <c r="W4481">
        <v>4675.0727355117842</v>
      </c>
      <c r="X4481">
        <v>1.1591480629245421</v>
      </c>
      <c r="Y4481">
        <v>0.8862871483208552</v>
      </c>
      <c r="Z4481">
        <v>1.0248947732637352</v>
      </c>
      <c r="AA4481">
        <v>1.0599387369367916</v>
      </c>
      <c r="AB4481">
        <v>1.0838030415007265</v>
      </c>
      <c r="AC4481">
        <v>0.26504460594048529</v>
      </c>
      <c r="AD4481">
        <v>0.93501040721177142</v>
      </c>
      <c r="AE4481">
        <v>0.93501040721177142</v>
      </c>
      <c r="AF4481">
        <v>100000</v>
      </c>
      <c r="AG4481">
        <v>1.1440352201917139</v>
      </c>
    </row>
    <row r="4482" spans="1:33" x14ac:dyDescent="0.35">
      <c r="A4482" s="1" t="s">
        <v>2347</v>
      </c>
      <c r="B4482" s="1" t="s">
        <v>1594</v>
      </c>
      <c r="C4482" s="1" t="s">
        <v>43</v>
      </c>
      <c r="D4482">
        <v>3</v>
      </c>
      <c r="E4482">
        <v>300</v>
      </c>
      <c r="F4482" s="1">
        <v>1</v>
      </c>
      <c r="G4482">
        <v>845</v>
      </c>
      <c r="H4482">
        <v>1</v>
      </c>
      <c r="I4482">
        <v>3</v>
      </c>
      <c r="J4482">
        <v>5</v>
      </c>
      <c r="K4482">
        <v>1.0903224486142762E-127</v>
      </c>
      <c r="L4482">
        <v>1.088172844232004</v>
      </c>
      <c r="M4482">
        <v>1.088172844232004</v>
      </c>
      <c r="N4482">
        <v>321.87609284751943</v>
      </c>
      <c r="O4482">
        <v>1.0207958332041303</v>
      </c>
      <c r="P4482">
        <v>50.157430386175541</v>
      </c>
      <c r="Q4482">
        <v>0.98717371376515073</v>
      </c>
      <c r="R4482">
        <v>100000</v>
      </c>
      <c r="S4482">
        <v>100000</v>
      </c>
      <c r="T4482">
        <v>0.96746805857223217</v>
      </c>
      <c r="U4482">
        <v>9.9984038471605821E-5</v>
      </c>
      <c r="V4482">
        <v>0.68401118229839952</v>
      </c>
      <c r="W4482">
        <v>340.52890096321079</v>
      </c>
      <c r="X4482">
        <v>0.81765145427848707</v>
      </c>
      <c r="Y4482">
        <v>9.7913564344101029</v>
      </c>
      <c r="Z4482">
        <v>1.2432313144362781</v>
      </c>
      <c r="AA4482">
        <v>0.86367343052679157</v>
      </c>
      <c r="AB4482">
        <v>0.67412930901498258</v>
      </c>
      <c r="AC4482">
        <v>0.10213089541768343</v>
      </c>
      <c r="AD4482">
        <v>0.73288079081676116</v>
      </c>
      <c r="AE4482">
        <v>0.73288079081676116</v>
      </c>
      <c r="AF4482">
        <v>598.14508006686219</v>
      </c>
      <c r="AG4482">
        <v>0.85833597560259045</v>
      </c>
    </row>
    <row r="4483" spans="1:33" x14ac:dyDescent="0.35">
      <c r="A4483" s="1" t="s">
        <v>1280</v>
      </c>
      <c r="B4483" s="1" t="s">
        <v>920</v>
      </c>
      <c r="C4483" s="1" t="s">
        <v>38</v>
      </c>
      <c r="D4483">
        <v>1</v>
      </c>
      <c r="E4483">
        <v>187</v>
      </c>
      <c r="F4483" s="1">
        <v>1</v>
      </c>
      <c r="G4483">
        <v>2392</v>
      </c>
      <c r="H4483">
        <v>1</v>
      </c>
      <c r="I4483">
        <v>3</v>
      </c>
      <c r="J4483">
        <v>5</v>
      </c>
      <c r="K4483">
        <v>100000</v>
      </c>
      <c r="L4483">
        <v>0.68200383362735095</v>
      </c>
      <c r="M4483">
        <v>1.775496318680331</v>
      </c>
      <c r="N4483">
        <v>3.398523647266673E-12</v>
      </c>
      <c r="O4483">
        <v>0.71251555461958416</v>
      </c>
      <c r="P4483">
        <v>1.8205531290508626E-4</v>
      </c>
      <c r="Q4483">
        <v>0.60523306467755555</v>
      </c>
      <c r="R4483">
        <v>1917.3896831830511</v>
      </c>
      <c r="S4483">
        <v>100000</v>
      </c>
      <c r="T4483">
        <v>0.74617653947758422</v>
      </c>
      <c r="U4483">
        <v>37.933703829094341</v>
      </c>
      <c r="V4483">
        <v>1.3788735815899527</v>
      </c>
      <c r="W4483">
        <v>100000</v>
      </c>
      <c r="X4483">
        <v>1.1190584532016037</v>
      </c>
      <c r="Y4483">
        <v>14.5710983249776</v>
      </c>
      <c r="Z4483">
        <v>0.82401677426935704</v>
      </c>
      <c r="AA4483">
        <v>0.76023840811922438</v>
      </c>
      <c r="AB4483">
        <v>1.4662674177083925</v>
      </c>
      <c r="AC4483">
        <v>41.742508580548488</v>
      </c>
      <c r="AD4483">
        <v>2.1907787334363422</v>
      </c>
      <c r="AE4483">
        <v>2.1907787334363422</v>
      </c>
      <c r="AF4483">
        <v>100000</v>
      </c>
      <c r="AG4483">
        <v>0.8609613457448102</v>
      </c>
    </row>
    <row r="4484" spans="1:33" x14ac:dyDescent="0.35">
      <c r="A4484" s="1" t="s">
        <v>1550</v>
      </c>
      <c r="B4484" s="1" t="s">
        <v>2348</v>
      </c>
      <c r="C4484" s="1" t="s">
        <v>43</v>
      </c>
      <c r="D4484">
        <v>3</v>
      </c>
      <c r="E4484">
        <v>300</v>
      </c>
      <c r="F4484" s="1">
        <v>1</v>
      </c>
      <c r="G4484">
        <v>2392</v>
      </c>
      <c r="H4484">
        <v>7</v>
      </c>
      <c r="I4484">
        <v>3</v>
      </c>
      <c r="J4484">
        <v>5</v>
      </c>
      <c r="K4484">
        <v>6.3310969369762167E-28</v>
      </c>
      <c r="L4484">
        <v>1.1771436978878287</v>
      </c>
      <c r="M4484">
        <v>0.52081330750794697</v>
      </c>
      <c r="N4484">
        <v>8.8612902120804654E-6</v>
      </c>
      <c r="O4484">
        <v>0.712692754974109</v>
      </c>
      <c r="P4484">
        <v>0.13379392372249305</v>
      </c>
      <c r="Q4484">
        <v>0.95661542413431999</v>
      </c>
      <c r="R4484">
        <v>7.2685018427730652E-7</v>
      </c>
      <c r="S4484">
        <v>1.0431011928305569E-5</v>
      </c>
      <c r="T4484">
        <v>1.2022503501223136</v>
      </c>
      <c r="U4484">
        <v>0.52081330750794697</v>
      </c>
      <c r="V4484">
        <v>1.1700547060806985</v>
      </c>
      <c r="W4484">
        <v>2.4680401909610053E-13</v>
      </c>
      <c r="X4484">
        <v>1.0146160854298014</v>
      </c>
      <c r="Y4484">
        <v>100000</v>
      </c>
      <c r="Z4484">
        <v>2.3512926946370771</v>
      </c>
      <c r="AA4484">
        <v>1.3899425623555086</v>
      </c>
      <c r="AB4484">
        <v>0.6130721027090954</v>
      </c>
      <c r="AC4484">
        <v>0.27124650127736732</v>
      </c>
      <c r="AD4484">
        <v>0.78611695731322073</v>
      </c>
      <c r="AE4484">
        <v>0.78611695731322073</v>
      </c>
      <c r="AF4484">
        <v>1.8446579054517135E-12</v>
      </c>
      <c r="AG4484">
        <v>1.3498160610971666</v>
      </c>
    </row>
    <row r="4485" spans="1:33" x14ac:dyDescent="0.35">
      <c r="A4485" s="1" t="s">
        <v>383</v>
      </c>
      <c r="B4485" s="1" t="s">
        <v>746</v>
      </c>
      <c r="C4485" s="1" t="s">
        <v>43</v>
      </c>
      <c r="D4485">
        <v>3</v>
      </c>
      <c r="E4485">
        <v>300</v>
      </c>
      <c r="F4485" s="1">
        <v>0</v>
      </c>
      <c r="G4485">
        <v>2392</v>
      </c>
      <c r="H4485">
        <v>1</v>
      </c>
      <c r="I4485">
        <v>3</v>
      </c>
      <c r="J4485">
        <v>5</v>
      </c>
      <c r="K4485">
        <v>100000</v>
      </c>
      <c r="L4485">
        <v>0.52841851528458417</v>
      </c>
      <c r="M4485">
        <v>0.30240140152949979</v>
      </c>
      <c r="N4485">
        <v>2.7653582317572745E-2</v>
      </c>
      <c r="O4485">
        <v>0.91013109645440482</v>
      </c>
      <c r="P4485">
        <v>100000</v>
      </c>
      <c r="Q4485">
        <v>1.5922314730853186</v>
      </c>
      <c r="R4485">
        <v>100000</v>
      </c>
      <c r="S4485">
        <v>100000</v>
      </c>
      <c r="T4485">
        <v>0.62125196523793602</v>
      </c>
      <c r="U4485">
        <v>2.8194260428578728</v>
      </c>
      <c r="V4485">
        <v>0.60451713903540216</v>
      </c>
      <c r="W4485">
        <v>100000</v>
      </c>
      <c r="X4485">
        <v>0.90657848185252687</v>
      </c>
      <c r="Y4485">
        <v>2.2902449989935314E-5</v>
      </c>
      <c r="Z4485">
        <v>0.43148513345712614</v>
      </c>
      <c r="AA4485">
        <v>0.6587547292666005</v>
      </c>
      <c r="AB4485">
        <v>0.1362405326033061</v>
      </c>
      <c r="AC4485">
        <v>140.25562726039507</v>
      </c>
      <c r="AD4485">
        <v>2.0133356800967213</v>
      </c>
      <c r="AE4485">
        <v>2.0133356800967213</v>
      </c>
      <c r="AF4485">
        <v>100000</v>
      </c>
      <c r="AG4485">
        <v>0.72877881671150513</v>
      </c>
    </row>
    <row r="4486" spans="1:33" x14ac:dyDescent="0.35">
      <c r="A4486" s="1" t="s">
        <v>1295</v>
      </c>
      <c r="B4486" s="1" t="s">
        <v>1040</v>
      </c>
      <c r="C4486" s="1" t="s">
        <v>38</v>
      </c>
      <c r="D4486">
        <v>1</v>
      </c>
      <c r="E4486">
        <v>16</v>
      </c>
      <c r="F4486" s="1">
        <v>1</v>
      </c>
      <c r="G4486">
        <v>2392</v>
      </c>
      <c r="H4486">
        <v>3</v>
      </c>
      <c r="I4486">
        <v>5</v>
      </c>
      <c r="J4486">
        <v>5</v>
      </c>
      <c r="K4486">
        <v>2.8486344033410169E-166</v>
      </c>
      <c r="L4486">
        <v>1.2921218528773097</v>
      </c>
      <c r="M4486">
        <v>0.71055119033565994</v>
      </c>
      <c r="N4486">
        <v>100000</v>
      </c>
      <c r="O4486">
        <v>1.631933624439655</v>
      </c>
      <c r="P4486">
        <v>100000</v>
      </c>
      <c r="Q4486">
        <v>1.375899025926052</v>
      </c>
      <c r="R4486">
        <v>6.3441801878726895E-8</v>
      </c>
      <c r="S4486">
        <v>42.899370100628659</v>
      </c>
      <c r="T4486">
        <v>1.5023071119774269</v>
      </c>
      <c r="U4486">
        <v>1.3256716703997708E-15</v>
      </c>
      <c r="V4486">
        <v>0.70303417222747877</v>
      </c>
      <c r="W4486">
        <v>5.8646721485866563E-17</v>
      </c>
      <c r="X4486">
        <v>1.018947054734137</v>
      </c>
      <c r="Y4486">
        <v>10160.731476767272</v>
      </c>
      <c r="Z4486">
        <v>1.4973153384155615</v>
      </c>
      <c r="AA4486">
        <v>1.3208795091377952</v>
      </c>
      <c r="AB4486">
        <v>0.65237034980648512</v>
      </c>
      <c r="AC4486">
        <v>6.4977495915737982E-2</v>
      </c>
      <c r="AD4486">
        <v>0.52481946465310081</v>
      </c>
      <c r="AE4486">
        <v>0.52481946465310081</v>
      </c>
      <c r="AF4486">
        <v>0.22424860473053532</v>
      </c>
      <c r="AG4486">
        <v>1.4035163692584476</v>
      </c>
    </row>
    <row r="4487" spans="1:33" x14ac:dyDescent="0.35">
      <c r="A4487" s="1" t="s">
        <v>1151</v>
      </c>
      <c r="B4487" s="1" t="s">
        <v>1188</v>
      </c>
      <c r="C4487" s="1" t="s">
        <v>38</v>
      </c>
      <c r="D4487">
        <v>1</v>
      </c>
      <c r="E4487">
        <v>265</v>
      </c>
      <c r="F4487" s="1">
        <v>1</v>
      </c>
      <c r="G4487">
        <v>2392</v>
      </c>
      <c r="H4487">
        <v>4</v>
      </c>
      <c r="I4487">
        <v>3</v>
      </c>
      <c r="J4487">
        <v>5</v>
      </c>
      <c r="K4487">
        <v>0</v>
      </c>
      <c r="L4487">
        <v>3.7269865064316559</v>
      </c>
      <c r="M4487">
        <v>0.91420540575782583</v>
      </c>
      <c r="N4487">
        <v>100000</v>
      </c>
      <c r="O4487">
        <v>1.2765136323086839</v>
      </c>
      <c r="P4487">
        <v>1.232814787495385</v>
      </c>
      <c r="Q4487">
        <v>0.99358261595742514</v>
      </c>
      <c r="R4487">
        <v>100000</v>
      </c>
      <c r="S4487">
        <v>100000</v>
      </c>
      <c r="T4487">
        <v>0.97617639217054208</v>
      </c>
      <c r="U4487">
        <v>8.127722458867416E-8</v>
      </c>
      <c r="V4487">
        <v>0.6173623452347986</v>
      </c>
      <c r="W4487">
        <v>100000</v>
      </c>
      <c r="X4487">
        <v>0.79353362575291864</v>
      </c>
      <c r="Y4487">
        <v>100000</v>
      </c>
      <c r="Z4487">
        <v>2.4520995815565572</v>
      </c>
      <c r="AA4487">
        <v>0.85408675816190405</v>
      </c>
      <c r="AB4487">
        <v>0.56660095845328007</v>
      </c>
      <c r="AC4487">
        <v>1.4759032658493017E-2</v>
      </c>
      <c r="AD4487">
        <v>0.50516702254949608</v>
      </c>
      <c r="AE4487">
        <v>0.50516702254949608</v>
      </c>
      <c r="AF4487">
        <v>1.9410261312765699E-19</v>
      </c>
      <c r="AG4487">
        <v>0.59504799568997635</v>
      </c>
    </row>
    <row r="4488" spans="1:33" x14ac:dyDescent="0.35">
      <c r="A4488" s="1" t="s">
        <v>96</v>
      </c>
      <c r="B4488" s="1" t="s">
        <v>460</v>
      </c>
      <c r="C4488" s="1" t="s">
        <v>43</v>
      </c>
      <c r="D4488">
        <v>3</v>
      </c>
      <c r="E4488">
        <v>300</v>
      </c>
      <c r="F4488" s="1">
        <v>1</v>
      </c>
      <c r="G4488">
        <v>2392</v>
      </c>
      <c r="H4488">
        <v>3</v>
      </c>
      <c r="I4488">
        <v>3</v>
      </c>
      <c r="J4488">
        <v>5</v>
      </c>
      <c r="K4488">
        <v>8.6388326905525018E-152</v>
      </c>
      <c r="L4488">
        <v>1</v>
      </c>
      <c r="M4488">
        <v>0.36910775202277463</v>
      </c>
      <c r="N4488">
        <v>1.0418594387961613E-4</v>
      </c>
      <c r="O4488">
        <v>0.70623656023731662</v>
      </c>
      <c r="P4488">
        <v>2.0718086000740266E-3</v>
      </c>
      <c r="Q4488">
        <v>0.91535658202498804</v>
      </c>
      <c r="R4488">
        <v>2.1353492466949421E-74</v>
      </c>
      <c r="S4488">
        <v>1.874249418688152E-71</v>
      </c>
      <c r="T4488">
        <v>0.63184317458528516</v>
      </c>
      <c r="U4488">
        <v>0.54991035772160157</v>
      </c>
      <c r="V4488">
        <v>0.55360785937693224</v>
      </c>
      <c r="W4488">
        <v>1.1762473802760856E-45</v>
      </c>
      <c r="X4488">
        <v>1.176209313752919</v>
      </c>
      <c r="Y4488">
        <v>1.7424531759343665E-25</v>
      </c>
      <c r="Z4488">
        <v>0.18270720678525582</v>
      </c>
      <c r="AA4488">
        <v>1.0035277635174096</v>
      </c>
      <c r="AB4488">
        <v>1.4898369235216466</v>
      </c>
      <c r="AC4488">
        <v>2.7653582317572808E-2</v>
      </c>
      <c r="AD4488">
        <v>0.61260937702092799</v>
      </c>
      <c r="AE4488">
        <v>0.61260937702092799</v>
      </c>
      <c r="AF4488">
        <v>1.1354442748956152E-61</v>
      </c>
      <c r="AG4488">
        <v>1.2374108713395764</v>
      </c>
    </row>
    <row r="4489" spans="1:33" x14ac:dyDescent="0.35">
      <c r="A4489" s="1" t="s">
        <v>1666</v>
      </c>
      <c r="B4489" s="1" t="s">
        <v>1264</v>
      </c>
      <c r="C4489" s="1" t="s">
        <v>66</v>
      </c>
      <c r="D4489">
        <v>3</v>
      </c>
      <c r="E4489">
        <v>300</v>
      </c>
      <c r="F4489" s="1">
        <v>1</v>
      </c>
      <c r="G4489">
        <v>2392</v>
      </c>
      <c r="H4489">
        <v>6</v>
      </c>
      <c r="I4489">
        <v>3</v>
      </c>
      <c r="J4489">
        <v>5</v>
      </c>
      <c r="K4489">
        <v>5.0260518949913208E-105</v>
      </c>
      <c r="L4489">
        <v>1.2702325576924174</v>
      </c>
      <c r="M4489">
        <v>2.0495084829754138</v>
      </c>
      <c r="N4489">
        <v>2.8604032008074158E-4</v>
      </c>
      <c r="O4489">
        <v>0.69084317555282848</v>
      </c>
      <c r="P4489">
        <v>3.4788041939811773E-3</v>
      </c>
      <c r="Q4489">
        <v>1.0858839505386551</v>
      </c>
      <c r="R4489">
        <v>3.934208540089471E-15</v>
      </c>
      <c r="S4489">
        <v>2.0789086355739933E-15</v>
      </c>
      <c r="T4489">
        <v>0.70003747822232398</v>
      </c>
      <c r="U4489">
        <v>543.99134311258149</v>
      </c>
      <c r="V4489">
        <v>1.5208906005018752</v>
      </c>
      <c r="W4489">
        <v>1.1755632690181459E-8</v>
      </c>
      <c r="X4489">
        <v>1.008160286489058</v>
      </c>
      <c r="Y4489">
        <v>1.1699952903112731E-3</v>
      </c>
      <c r="Z4489">
        <v>0.6915260435188948</v>
      </c>
      <c r="AA4489">
        <v>0.82349733713592344</v>
      </c>
      <c r="AB4489">
        <v>0.54265100129936805</v>
      </c>
      <c r="AC4489">
        <v>0.18250498746132968</v>
      </c>
      <c r="AD4489">
        <v>0.94128554144956733</v>
      </c>
      <c r="AE4489">
        <v>0.94128554144956733</v>
      </c>
      <c r="AF4489">
        <v>1.2637454794221466E-17</v>
      </c>
      <c r="AG4489">
        <v>0.82849580202521822</v>
      </c>
    </row>
    <row r="4490" spans="1:33" x14ac:dyDescent="0.35">
      <c r="A4490" s="1" t="s">
        <v>2271</v>
      </c>
      <c r="B4490" s="1" t="s">
        <v>1447</v>
      </c>
      <c r="C4490" s="1" t="s">
        <v>43</v>
      </c>
      <c r="D4490">
        <v>3</v>
      </c>
      <c r="E4490">
        <v>300</v>
      </c>
      <c r="F4490" s="1">
        <v>0</v>
      </c>
      <c r="G4490">
        <v>2392</v>
      </c>
      <c r="H4490">
        <v>3</v>
      </c>
      <c r="I4490">
        <v>3</v>
      </c>
      <c r="J4490">
        <v>5</v>
      </c>
      <c r="K4490">
        <v>2.873078880211427E-171</v>
      </c>
      <c r="L4490">
        <v>1</v>
      </c>
      <c r="M4490">
        <v>1</v>
      </c>
      <c r="N4490">
        <v>1.408968629903686E-14</v>
      </c>
      <c r="O4490">
        <v>0.63888845808725525</v>
      </c>
      <c r="P4490">
        <v>2.0991334889142257E-14</v>
      </c>
      <c r="Q4490">
        <v>0.43992246208917019</v>
      </c>
      <c r="R4490">
        <v>4.7829779173584026E-36</v>
      </c>
      <c r="S4490">
        <v>6.8903632538489716E-23</v>
      </c>
      <c r="T4490">
        <v>0.98246675821288743</v>
      </c>
      <c r="U4490">
        <v>3.3068629806017888</v>
      </c>
      <c r="V4490">
        <v>1.3086542597975099</v>
      </c>
      <c r="W4490">
        <v>1.6724455440435534E-21</v>
      </c>
      <c r="X4490">
        <v>1.0290535169786603</v>
      </c>
      <c r="Y4490">
        <v>0.20297617595266004</v>
      </c>
      <c r="Z4490">
        <v>0.98128625034796124</v>
      </c>
      <c r="AA4490">
        <v>0.88022886335067996</v>
      </c>
      <c r="AB4490">
        <v>10.935342772474547</v>
      </c>
      <c r="AC4490">
        <v>0.20297617595266024</v>
      </c>
      <c r="AD4490">
        <v>1.2303598242785252</v>
      </c>
      <c r="AE4490">
        <v>1.2303598242785252</v>
      </c>
      <c r="AF4490">
        <v>1.2789535849862648E-24</v>
      </c>
      <c r="AG4490">
        <v>1.0345895622481796</v>
      </c>
    </row>
    <row r="4491" spans="1:33" x14ac:dyDescent="0.35">
      <c r="A4491" s="1" t="s">
        <v>108</v>
      </c>
      <c r="B4491" s="1" t="s">
        <v>1136</v>
      </c>
      <c r="C4491" s="1" t="s">
        <v>43</v>
      </c>
      <c r="D4491">
        <v>3</v>
      </c>
      <c r="E4491">
        <v>300</v>
      </c>
      <c r="F4491" s="1">
        <v>1</v>
      </c>
      <c r="G4491">
        <v>2392</v>
      </c>
      <c r="H4491">
        <v>7</v>
      </c>
      <c r="I4491">
        <v>3</v>
      </c>
      <c r="J4491">
        <v>5</v>
      </c>
      <c r="K4491">
        <v>100000</v>
      </c>
      <c r="L4491">
        <v>0.87377416135711439</v>
      </c>
      <c r="M4491">
        <v>1.444842038973879</v>
      </c>
      <c r="N4491">
        <v>9897.1290587439435</v>
      </c>
      <c r="O4491">
        <v>1.5266736557931531</v>
      </c>
      <c r="P4491">
        <v>46425.307045709844</v>
      </c>
      <c r="Q4491">
        <v>1.3983348683001819</v>
      </c>
      <c r="R4491">
        <v>100000</v>
      </c>
      <c r="S4491">
        <v>100000</v>
      </c>
      <c r="T4491">
        <v>0.87088378923630727</v>
      </c>
      <c r="U4491">
        <v>92275.443422592274</v>
      </c>
      <c r="V4491">
        <v>1.332207449612659</v>
      </c>
      <c r="W4491">
        <v>100000</v>
      </c>
      <c r="X4491">
        <v>1.1070937531425085</v>
      </c>
      <c r="Y4491">
        <v>8.55628984322958</v>
      </c>
      <c r="Z4491">
        <v>1.293145763047415</v>
      </c>
      <c r="AA4491">
        <v>1.0358323778797751</v>
      </c>
      <c r="AB4491">
        <v>1.9633784074120111</v>
      </c>
      <c r="AC4491">
        <v>0.65897698668058269</v>
      </c>
      <c r="AD4491">
        <v>0.8834379495567265</v>
      </c>
      <c r="AE4491">
        <v>0.8834379495567265</v>
      </c>
      <c r="AF4491">
        <v>100000</v>
      </c>
      <c r="AG4491">
        <v>1.0738864920167888</v>
      </c>
    </row>
    <row r="4492" spans="1:33" x14ac:dyDescent="0.35">
      <c r="A4492" s="1" t="s">
        <v>1569</v>
      </c>
      <c r="B4492" s="1" t="s">
        <v>1259</v>
      </c>
      <c r="C4492" s="1" t="s">
        <v>705</v>
      </c>
      <c r="D4492">
        <v>3</v>
      </c>
      <c r="E4492">
        <v>300</v>
      </c>
      <c r="F4492" s="1">
        <v>0</v>
      </c>
      <c r="G4492">
        <v>2392</v>
      </c>
      <c r="H4492">
        <v>5</v>
      </c>
      <c r="I4492">
        <v>3</v>
      </c>
      <c r="J4492">
        <v>5</v>
      </c>
      <c r="K4492">
        <v>2.164695953115375E-17</v>
      </c>
      <c r="L4492">
        <v>4.4593365528478257</v>
      </c>
      <c r="M4492">
        <v>1</v>
      </c>
      <c r="N4492">
        <v>100000</v>
      </c>
      <c r="O4492">
        <v>1.5461756970856553</v>
      </c>
      <c r="P4492">
        <v>100000</v>
      </c>
      <c r="Q4492">
        <v>1.7835009558986541</v>
      </c>
      <c r="R4492">
        <v>2.0991334889142333E-14</v>
      </c>
      <c r="S4492">
        <v>5.057498765005383E-22</v>
      </c>
      <c r="T4492">
        <v>1.4549611262783528</v>
      </c>
      <c r="U4492">
        <v>1.5206991344540219E-2</v>
      </c>
      <c r="V4492">
        <v>1.4895619728218077</v>
      </c>
      <c r="W4492">
        <v>2.8598706453510963E-15</v>
      </c>
      <c r="X4492">
        <v>1.3844908482308544</v>
      </c>
      <c r="Y4492">
        <v>2.1147264476702944E-5</v>
      </c>
      <c r="Z4492">
        <v>0.79427291386072207</v>
      </c>
      <c r="AA4492">
        <v>1.6886247570689132</v>
      </c>
      <c r="AB4492">
        <v>9.1446607647005754E-2</v>
      </c>
      <c r="AC4492">
        <v>1.8561482724032512E-2</v>
      </c>
      <c r="AD4492">
        <v>0.41269766504228544</v>
      </c>
      <c r="AE4492">
        <v>0.41269766504228544</v>
      </c>
      <c r="AF4492">
        <v>1.3945980100715336E-13</v>
      </c>
      <c r="AG4492">
        <v>1.6796382903323093</v>
      </c>
    </row>
    <row r="4493" spans="1:33" x14ac:dyDescent="0.35">
      <c r="A4493" s="1" t="s">
        <v>1327</v>
      </c>
      <c r="B4493" s="1" t="s">
        <v>2268</v>
      </c>
      <c r="C4493" s="1" t="s">
        <v>38</v>
      </c>
      <c r="D4493">
        <v>3</v>
      </c>
      <c r="E4493">
        <v>234</v>
      </c>
      <c r="F4493" s="1">
        <v>0</v>
      </c>
      <c r="G4493">
        <v>2392</v>
      </c>
      <c r="H4493">
        <v>2</v>
      </c>
      <c r="I4493">
        <v>3</v>
      </c>
      <c r="J4493">
        <v>5</v>
      </c>
      <c r="K4493">
        <v>7.9673139077432062E-8</v>
      </c>
      <c r="L4493">
        <v>0.43292100678052414</v>
      </c>
      <c r="M4493">
        <v>1.3218954672965455</v>
      </c>
      <c r="N4493">
        <v>6.8590045208218921E-7</v>
      </c>
      <c r="O4493">
        <v>0.84016537468905417</v>
      </c>
      <c r="P4493">
        <v>6.6474734666877852E-2</v>
      </c>
      <c r="Q4493">
        <v>0.82876694080585023</v>
      </c>
      <c r="R4493">
        <v>4.6752333901059516E-26</v>
      </c>
      <c r="S4493">
        <v>3.6806121538871987E-26</v>
      </c>
      <c r="T4493">
        <v>0.65659433142868573</v>
      </c>
      <c r="U4493">
        <v>19.108501358567004</v>
      </c>
      <c r="V4493">
        <v>1.6456024998766889</v>
      </c>
      <c r="W4493">
        <v>1.4504918264872298E-11</v>
      </c>
      <c r="X4493">
        <v>0.81205598205316332</v>
      </c>
      <c r="Y4493">
        <v>4.6992323720428149E-9</v>
      </c>
      <c r="Z4493">
        <v>1.0317629325635012</v>
      </c>
      <c r="AA4493">
        <v>0.73070119361279551</v>
      </c>
      <c r="AB4493">
        <v>9.3234556076712884</v>
      </c>
      <c r="AC4493">
        <v>0.81927675556063917</v>
      </c>
      <c r="AD4493">
        <v>1.0133775785999677</v>
      </c>
      <c r="AE4493">
        <v>1.0133775785999677</v>
      </c>
      <c r="AF4493">
        <v>6.5125646450489967</v>
      </c>
      <c r="AG4493">
        <v>0.9233128078635795</v>
      </c>
    </row>
    <row r="4494" spans="1:33" x14ac:dyDescent="0.35">
      <c r="A4494" s="1" t="s">
        <v>1285</v>
      </c>
      <c r="B4494" s="1" t="s">
        <v>353</v>
      </c>
      <c r="C4494" s="1" t="s">
        <v>38</v>
      </c>
      <c r="D4494">
        <v>1</v>
      </c>
      <c r="E4494">
        <v>46</v>
      </c>
      <c r="F4494" s="1">
        <v>1</v>
      </c>
      <c r="G4494">
        <v>2392</v>
      </c>
      <c r="H4494">
        <v>1</v>
      </c>
      <c r="I4494">
        <v>3</v>
      </c>
      <c r="J4494">
        <v>5</v>
      </c>
      <c r="K4494">
        <v>3.678556745929587E-59</v>
      </c>
      <c r="L4494">
        <v>1</v>
      </c>
      <c r="M4494">
        <v>1</v>
      </c>
      <c r="N4494">
        <v>19.885682491564729</v>
      </c>
      <c r="O4494">
        <v>0.92234478012793686</v>
      </c>
      <c r="P4494">
        <v>36.161680194487417</v>
      </c>
      <c r="Q4494">
        <v>0.94533249063489155</v>
      </c>
      <c r="R4494">
        <v>26.816034209201806</v>
      </c>
      <c r="S4494">
        <v>2.7693029639175787E-7</v>
      </c>
      <c r="T4494">
        <v>0.93682657738194197</v>
      </c>
      <c r="U4494">
        <v>100000</v>
      </c>
      <c r="V4494">
        <v>0.99002944007555138</v>
      </c>
      <c r="W4494">
        <v>719.09969070908153</v>
      </c>
      <c r="X4494">
        <v>1.1489809744420121</v>
      </c>
      <c r="Y4494">
        <v>1.8752749318292549E-3</v>
      </c>
      <c r="Z4494">
        <v>0.65036094008110434</v>
      </c>
      <c r="AA4494">
        <v>1.0557154266906472</v>
      </c>
      <c r="AB4494">
        <v>2.1117141266866182</v>
      </c>
      <c r="AC4494">
        <v>1.3095324773416482E-2</v>
      </c>
      <c r="AD4494">
        <v>0.74619312369551805</v>
      </c>
      <c r="AE4494">
        <v>0.74619312369551805</v>
      </c>
      <c r="AF4494">
        <v>459.20650001954408</v>
      </c>
      <c r="AG4494">
        <v>1.0010503142809555</v>
      </c>
    </row>
    <row r="4495" spans="1:33" x14ac:dyDescent="0.35">
      <c r="A4495" s="1" t="s">
        <v>2349</v>
      </c>
      <c r="B4495" s="1" t="s">
        <v>1877</v>
      </c>
      <c r="C4495" s="1" t="s">
        <v>38</v>
      </c>
      <c r="D4495">
        <v>3</v>
      </c>
      <c r="E4495">
        <v>55</v>
      </c>
      <c r="F4495" s="1">
        <v>0</v>
      </c>
      <c r="G4495">
        <v>103</v>
      </c>
      <c r="H4495">
        <v>1</v>
      </c>
      <c r="I4495">
        <v>3</v>
      </c>
      <c r="J4495">
        <v>5</v>
      </c>
      <c r="K4495">
        <v>13042.910390068237</v>
      </c>
      <c r="L4495">
        <v>1.0710791232629173</v>
      </c>
      <c r="M4495">
        <v>1</v>
      </c>
      <c r="N4495">
        <v>0.2364543767045291</v>
      </c>
      <c r="O4495">
        <v>0.96348877209475337</v>
      </c>
      <c r="P4495">
        <v>0.84225987967470795</v>
      </c>
      <c r="Q4495">
        <v>0.97027890569302311</v>
      </c>
      <c r="R4495">
        <v>2.8264091054885237E-4</v>
      </c>
      <c r="S4495">
        <v>2.6388424945471793E-4</v>
      </c>
      <c r="T4495">
        <v>0.96842987489278953</v>
      </c>
      <c r="U4495">
        <v>1.2716729706709791</v>
      </c>
      <c r="V4495">
        <v>0.97123838777231508</v>
      </c>
      <c r="W4495">
        <v>3.5861837410643897E-3</v>
      </c>
      <c r="X4495">
        <v>0.98166814948363568</v>
      </c>
      <c r="Y4495">
        <v>0.33331520782663326</v>
      </c>
      <c r="Z4495">
        <v>0.93899563866446301</v>
      </c>
      <c r="AA4495">
        <v>0.9758063627141923</v>
      </c>
      <c r="AB4495">
        <v>1</v>
      </c>
      <c r="AC4495">
        <v>1.0710791232629173</v>
      </c>
      <c r="AD4495">
        <v>0.99543268427650544</v>
      </c>
      <c r="AE4495">
        <v>0.99543268427650544</v>
      </c>
      <c r="AF4495">
        <v>6.9010509065946886E-4</v>
      </c>
      <c r="AG4495">
        <v>0.98105822732116688</v>
      </c>
    </row>
    <row r="4496" spans="1:33" x14ac:dyDescent="0.35">
      <c r="A4496" s="1" t="s">
        <v>2291</v>
      </c>
      <c r="B4496" s="1" t="s">
        <v>1398</v>
      </c>
      <c r="C4496" s="1" t="s">
        <v>35</v>
      </c>
      <c r="D4496">
        <v>3</v>
      </c>
      <c r="E4496">
        <v>135</v>
      </c>
      <c r="F4496" s="1">
        <v>1</v>
      </c>
      <c r="G4496">
        <v>103</v>
      </c>
      <c r="H4496">
        <v>1</v>
      </c>
      <c r="I4496">
        <v>3</v>
      </c>
      <c r="J4496">
        <v>5</v>
      </c>
      <c r="K4496">
        <v>6.3978494135470045</v>
      </c>
      <c r="L4496">
        <v>1.0029471915977897</v>
      </c>
      <c r="M4496">
        <v>1</v>
      </c>
      <c r="N4496">
        <v>1.1596564639898601</v>
      </c>
      <c r="O4496">
        <v>1.0023057307581724</v>
      </c>
      <c r="P4496">
        <v>0.97290711225003101</v>
      </c>
      <c r="Q4496">
        <v>1.0111338302039117</v>
      </c>
      <c r="R4496">
        <v>2.7171688552393669</v>
      </c>
      <c r="S4496">
        <v>2.0585069786420478</v>
      </c>
      <c r="T4496">
        <v>1.0044427674056768</v>
      </c>
      <c r="U4496">
        <v>1.3567283688489113</v>
      </c>
      <c r="V4496">
        <v>1.0080576419308334</v>
      </c>
      <c r="W4496">
        <v>2.4973460086178911</v>
      </c>
      <c r="X4496">
        <v>1.0173375479880535</v>
      </c>
      <c r="Y4496">
        <v>0.93822836064398085</v>
      </c>
      <c r="Z4496">
        <v>0.98867461357677222</v>
      </c>
      <c r="AA4496">
        <v>1.0100509847441581</v>
      </c>
      <c r="AB4496">
        <v>0.92998160166124511</v>
      </c>
      <c r="AC4496">
        <v>1.04206049680502</v>
      </c>
      <c r="AD4496">
        <v>0.98954899525611573</v>
      </c>
      <c r="AE4496">
        <v>0.98954899525611573</v>
      </c>
      <c r="AF4496">
        <v>1.6785710351277652</v>
      </c>
      <c r="AG4496">
        <v>1.0065975366909765</v>
      </c>
    </row>
    <row r="4497" spans="1:33" x14ac:dyDescent="0.35">
      <c r="A4497" s="1" t="s">
        <v>451</v>
      </c>
      <c r="B4497" s="1" t="s">
        <v>1722</v>
      </c>
      <c r="C4497" s="1" t="s">
        <v>35</v>
      </c>
      <c r="D4497">
        <v>1</v>
      </c>
      <c r="E4497">
        <v>185</v>
      </c>
      <c r="F4497" s="1">
        <v>1</v>
      </c>
      <c r="G4497">
        <v>103</v>
      </c>
      <c r="H4497">
        <v>0</v>
      </c>
      <c r="I4497">
        <v>3</v>
      </c>
      <c r="J4497">
        <v>5</v>
      </c>
      <c r="K4497">
        <v>0.46047156805131134</v>
      </c>
      <c r="L4497">
        <v>1.0177515520011153</v>
      </c>
      <c r="M4497">
        <v>0.9863605386723614</v>
      </c>
      <c r="N4497">
        <v>0.72884380197981646</v>
      </c>
      <c r="O4497">
        <v>1.0143390885699277</v>
      </c>
      <c r="P4497">
        <v>2.2036075951984699</v>
      </c>
      <c r="Q4497">
        <v>1.0359470491654656</v>
      </c>
      <c r="R4497">
        <v>1.2125139311034265</v>
      </c>
      <c r="S4497">
        <v>0.46324656292165556</v>
      </c>
      <c r="T4497">
        <v>1.001589054971167</v>
      </c>
      <c r="U4497">
        <v>1.1877916577935963</v>
      </c>
      <c r="V4497">
        <v>1.0044534297394234</v>
      </c>
      <c r="W4497">
        <v>2.433263434031911</v>
      </c>
      <c r="X4497">
        <v>1.0105620071817552</v>
      </c>
      <c r="Y4497">
        <v>0.68369616267322397</v>
      </c>
      <c r="Z4497">
        <v>0.98275552003191136</v>
      </c>
      <c r="AA4497">
        <v>1.0053610205053984</v>
      </c>
      <c r="AB4497">
        <v>1.0384888905318661</v>
      </c>
      <c r="AC4497">
        <v>0.94492473515393893</v>
      </c>
      <c r="AD4497">
        <v>0.99098404248153638</v>
      </c>
      <c r="AE4497">
        <v>0.99098404248153638</v>
      </c>
      <c r="AF4497">
        <v>4.1340359883095577</v>
      </c>
      <c r="AG4497">
        <v>1.008280324437252</v>
      </c>
    </row>
    <row r="4498" spans="1:33" x14ac:dyDescent="0.35">
      <c r="A4498" s="1" t="s">
        <v>1518</v>
      </c>
      <c r="B4498" s="1" t="s">
        <v>945</v>
      </c>
      <c r="C4498" s="1" t="s">
        <v>38</v>
      </c>
      <c r="D4498">
        <v>1</v>
      </c>
      <c r="E4498">
        <v>21</v>
      </c>
      <c r="F4498" s="1">
        <v>0</v>
      </c>
      <c r="G4498">
        <v>103</v>
      </c>
      <c r="H4498">
        <v>1</v>
      </c>
      <c r="I4498">
        <v>3</v>
      </c>
      <c r="J4498">
        <v>5</v>
      </c>
      <c r="K4498">
        <v>3953.4521745367319</v>
      </c>
      <c r="L4498">
        <v>0.9863605386723614</v>
      </c>
      <c r="M4498">
        <v>1</v>
      </c>
      <c r="N4498">
        <v>0.63051955366304757</v>
      </c>
      <c r="O4498">
        <v>0.96782350466913969</v>
      </c>
      <c r="P4498">
        <v>1.7701738777498803</v>
      </c>
      <c r="Q4498">
        <v>1.0181741642391688</v>
      </c>
      <c r="R4498">
        <v>0.36569096262613138</v>
      </c>
      <c r="S4498">
        <v>0.29659135402196424</v>
      </c>
      <c r="T4498">
        <v>0.98094215874215573</v>
      </c>
      <c r="U4498">
        <v>0.6965299789230317</v>
      </c>
      <c r="V4498">
        <v>0.98769312144595534</v>
      </c>
      <c r="W4498">
        <v>0.65779189500703872</v>
      </c>
      <c r="X4498">
        <v>1.0036695356905678</v>
      </c>
      <c r="Y4498">
        <v>0.8817128094308827</v>
      </c>
      <c r="Z4498">
        <v>1.006939683059628</v>
      </c>
      <c r="AA4498">
        <v>0.99019094423992371</v>
      </c>
      <c r="AB4498">
        <v>1.04206049680502</v>
      </c>
      <c r="AC4498">
        <v>1.0661871667421319</v>
      </c>
      <c r="AD4498">
        <v>0.99979783525286192</v>
      </c>
      <c r="AE4498">
        <v>0.99979783525286192</v>
      </c>
      <c r="AF4498">
        <v>0.13449730583450203</v>
      </c>
      <c r="AG4498">
        <v>0.99101391670724659</v>
      </c>
    </row>
    <row r="4499" spans="1:33" x14ac:dyDescent="0.35">
      <c r="A4499" s="1" t="s">
        <v>1888</v>
      </c>
      <c r="B4499" s="1" t="s">
        <v>1784</v>
      </c>
      <c r="C4499" s="1" t="s">
        <v>43</v>
      </c>
      <c r="D4499">
        <v>3</v>
      </c>
      <c r="E4499">
        <v>300</v>
      </c>
      <c r="F4499" s="1">
        <v>0</v>
      </c>
      <c r="G4499">
        <v>103</v>
      </c>
      <c r="H4499">
        <v>1</v>
      </c>
      <c r="I4499">
        <v>3</v>
      </c>
      <c r="J4499">
        <v>5</v>
      </c>
      <c r="K4499">
        <v>6.9448840387462546E-3</v>
      </c>
      <c r="L4499">
        <v>1.0260843953068057</v>
      </c>
      <c r="M4499">
        <v>1</v>
      </c>
      <c r="N4499">
        <v>0.90212697348151649</v>
      </c>
      <c r="O4499">
        <v>1.002062805879637</v>
      </c>
      <c r="P4499">
        <v>1</v>
      </c>
      <c r="Q4499">
        <v>0.99571752937457081</v>
      </c>
      <c r="R4499">
        <v>4.4828332974045431E-3</v>
      </c>
      <c r="S4499">
        <v>4.599765293228553E-3</v>
      </c>
      <c r="T4499">
        <v>1.0087136507310654</v>
      </c>
      <c r="U4499">
        <v>0.97457870383166056</v>
      </c>
      <c r="V4499">
        <v>0.99358317631141546</v>
      </c>
      <c r="W4499">
        <v>4.4828332974045431E-3</v>
      </c>
      <c r="X4499">
        <v>1.0056589249110344</v>
      </c>
      <c r="Y4499">
        <v>1.1084914090760072</v>
      </c>
      <c r="Z4499">
        <v>0.96271042297644704</v>
      </c>
      <c r="AA4499">
        <v>1.0088800289224222</v>
      </c>
      <c r="AB4499">
        <v>1</v>
      </c>
      <c r="AC4499">
        <v>0.94980364996219957</v>
      </c>
      <c r="AD4499">
        <v>0.98297984100815194</v>
      </c>
      <c r="AE4499">
        <v>0.98297984100815194</v>
      </c>
      <c r="AF4499">
        <v>3.7434411387676056E-3</v>
      </c>
      <c r="AG4499">
        <v>1.009595868684837</v>
      </c>
    </row>
    <row r="4500" spans="1:33" x14ac:dyDescent="0.35">
      <c r="A4500" s="1" t="s">
        <v>1614</v>
      </c>
      <c r="B4500" s="1" t="s">
        <v>1286</v>
      </c>
      <c r="C4500" s="1" t="s">
        <v>43</v>
      </c>
      <c r="D4500">
        <v>3</v>
      </c>
      <c r="E4500">
        <v>300</v>
      </c>
      <c r="F4500" s="1">
        <v>0</v>
      </c>
      <c r="G4500">
        <v>103</v>
      </c>
      <c r="H4500">
        <v>1</v>
      </c>
      <c r="I4500">
        <v>3</v>
      </c>
      <c r="J4500">
        <v>5</v>
      </c>
      <c r="K4500">
        <v>0.1025878561578064</v>
      </c>
      <c r="L4500">
        <v>0.98177525916314201</v>
      </c>
      <c r="M4500">
        <v>0.98177525916314201</v>
      </c>
      <c r="N4500">
        <v>1.0148230737407837</v>
      </c>
      <c r="O4500">
        <v>0.98738707946126825</v>
      </c>
      <c r="P4500">
        <v>1.7109887650314941</v>
      </c>
      <c r="Q4500">
        <v>1.026168428566903</v>
      </c>
      <c r="R4500">
        <v>2.5269170439795579</v>
      </c>
      <c r="S4500">
        <v>1.35706113113117</v>
      </c>
      <c r="T4500">
        <v>0.99242687000003038</v>
      </c>
      <c r="U4500">
        <v>1.0882894404257135</v>
      </c>
      <c r="V4500">
        <v>1.0050653396689233</v>
      </c>
      <c r="W4500">
        <v>1.8014131290183901</v>
      </c>
      <c r="X4500">
        <v>1.0010130447336738</v>
      </c>
      <c r="Y4500">
        <v>1.3822523214609408</v>
      </c>
      <c r="Z4500">
        <v>1.0000743907940677</v>
      </c>
      <c r="AA4500">
        <v>0.99876353885830171</v>
      </c>
      <c r="AB4500">
        <v>0.99632818622659425</v>
      </c>
      <c r="AC4500">
        <v>0.94631614783823725</v>
      </c>
      <c r="AD4500">
        <v>0.98389631156815793</v>
      </c>
      <c r="AE4500">
        <v>0.98389631156815793</v>
      </c>
      <c r="AF4500">
        <v>27.810915052564813</v>
      </c>
      <c r="AG4500">
        <v>1.0052752899233839</v>
      </c>
    </row>
    <row r="4501" spans="1:33" x14ac:dyDescent="0.35">
      <c r="A4501" s="1" t="s">
        <v>1306</v>
      </c>
      <c r="B4501" s="1" t="s">
        <v>1309</v>
      </c>
      <c r="C4501" s="1" t="s">
        <v>43</v>
      </c>
      <c r="D4501">
        <v>3</v>
      </c>
      <c r="E4501">
        <v>300</v>
      </c>
      <c r="F4501" s="1">
        <v>1</v>
      </c>
      <c r="G4501">
        <v>103</v>
      </c>
      <c r="H4501">
        <v>1</v>
      </c>
      <c r="I4501">
        <v>3</v>
      </c>
      <c r="J4501">
        <v>5</v>
      </c>
      <c r="K4501">
        <v>231.4061154424119</v>
      </c>
      <c r="L4501">
        <v>0.95873903451711284</v>
      </c>
      <c r="M4501">
        <v>0.95799121934237652</v>
      </c>
      <c r="N4501">
        <v>1.5735843781845478</v>
      </c>
      <c r="O4501">
        <v>1.0103200944885256</v>
      </c>
      <c r="P4501">
        <v>1.1965826434379758</v>
      </c>
      <c r="Q4501">
        <v>0.9946351628990785</v>
      </c>
      <c r="R4501">
        <v>2.5586629796498586</v>
      </c>
      <c r="S4501">
        <v>3.2792712312714727</v>
      </c>
      <c r="T4501">
        <v>1.0168899623589431</v>
      </c>
      <c r="U4501">
        <v>0.65206823957581772</v>
      </c>
      <c r="V4501">
        <v>0.97941943494783357</v>
      </c>
      <c r="W4501">
        <v>1.26080448830283</v>
      </c>
      <c r="X4501">
        <v>1.0060523773313108</v>
      </c>
      <c r="Y4501">
        <v>1.2896602194179656</v>
      </c>
      <c r="Z4501">
        <v>1.0130753448616177</v>
      </c>
      <c r="AA4501">
        <v>1.0131927564094476</v>
      </c>
      <c r="AB4501">
        <v>1.0031260881755117</v>
      </c>
      <c r="AC4501">
        <v>0.95649733842246665</v>
      </c>
      <c r="AD4501">
        <v>0.98131425890008728</v>
      </c>
      <c r="AE4501">
        <v>0.98131425890008728</v>
      </c>
      <c r="AF4501">
        <v>3.9116907482704977</v>
      </c>
      <c r="AG4501">
        <v>1.0156548433531412</v>
      </c>
    </row>
    <row r="4502" spans="1:33" x14ac:dyDescent="0.35">
      <c r="A4502" s="1" t="s">
        <v>464</v>
      </c>
      <c r="B4502" s="1" t="s">
        <v>1897</v>
      </c>
      <c r="C4502" s="1" t="s">
        <v>38</v>
      </c>
      <c r="D4502">
        <v>3</v>
      </c>
      <c r="E4502">
        <v>76</v>
      </c>
      <c r="F4502" s="1">
        <v>0</v>
      </c>
      <c r="G4502">
        <v>103</v>
      </c>
      <c r="H4502">
        <v>1</v>
      </c>
      <c r="I4502">
        <v>3</v>
      </c>
      <c r="J4502">
        <v>5</v>
      </c>
      <c r="K4502">
        <v>3.9805067094946063E-3</v>
      </c>
      <c r="L4502">
        <v>0.9649742652303348</v>
      </c>
      <c r="M4502">
        <v>0.99604629808028333</v>
      </c>
      <c r="N4502">
        <v>1.1510040119842373</v>
      </c>
      <c r="O4502">
        <v>0.99828140755505901</v>
      </c>
      <c r="P4502">
        <v>0.73272796665627937</v>
      </c>
      <c r="Q4502">
        <v>0.98008904620370685</v>
      </c>
      <c r="R4502">
        <v>1.2758780590965444</v>
      </c>
      <c r="S4502">
        <v>2.5069751906019806</v>
      </c>
      <c r="T4502">
        <v>0.99206648051697754</v>
      </c>
      <c r="U4502">
        <v>0.69457054973064714</v>
      </c>
      <c r="V4502">
        <v>0.95818234062984942</v>
      </c>
      <c r="W4502">
        <v>1.0466113842982276</v>
      </c>
      <c r="X4502">
        <v>0.98875950926593303</v>
      </c>
      <c r="Y4502">
        <v>1.059124165574858</v>
      </c>
      <c r="Z4502">
        <v>0.97792708393895278</v>
      </c>
      <c r="AA4502">
        <v>0.98710976157567465</v>
      </c>
      <c r="AB4502">
        <v>0.99604629808028333</v>
      </c>
      <c r="AC4502">
        <v>0.9649742652303348</v>
      </c>
      <c r="AD4502">
        <v>0.99337983102743199</v>
      </c>
      <c r="AE4502">
        <v>0.99337983102743199</v>
      </c>
      <c r="AF4502">
        <v>0.57886134246738497</v>
      </c>
      <c r="AG4502">
        <v>0.98424615545998007</v>
      </c>
    </row>
    <row r="4503" spans="1:33" x14ac:dyDescent="0.35">
      <c r="A4503" s="1" t="s">
        <v>1588</v>
      </c>
      <c r="B4503" s="1" t="s">
        <v>1662</v>
      </c>
      <c r="C4503" s="1" t="s">
        <v>38</v>
      </c>
      <c r="D4503">
        <v>1</v>
      </c>
      <c r="E4503">
        <v>74</v>
      </c>
      <c r="F4503" s="1">
        <v>1</v>
      </c>
      <c r="G4503">
        <v>103</v>
      </c>
      <c r="H4503">
        <v>0</v>
      </c>
      <c r="I4503">
        <v>3</v>
      </c>
      <c r="J4503">
        <v>5</v>
      </c>
      <c r="K4503">
        <v>2.1658650899954727E-11</v>
      </c>
      <c r="L4503">
        <v>1.0020829744642914</v>
      </c>
      <c r="M4503">
        <v>0.99068006596871916</v>
      </c>
      <c r="N4503">
        <v>2.3034408814546512</v>
      </c>
      <c r="O4503">
        <v>1.0094868245675039</v>
      </c>
      <c r="P4503">
        <v>1.3147233491555481</v>
      </c>
      <c r="Q4503">
        <v>0.99804281122290939</v>
      </c>
      <c r="R4503">
        <v>42.460564776981634</v>
      </c>
      <c r="S4503">
        <v>65.866256053869137</v>
      </c>
      <c r="T4503">
        <v>1.0017924537822009</v>
      </c>
      <c r="U4503">
        <v>0.49032993993049995</v>
      </c>
      <c r="V4503">
        <v>0.99082505476929406</v>
      </c>
      <c r="W4503">
        <v>9.7011304915826972</v>
      </c>
      <c r="X4503">
        <v>0.99840835488398738</v>
      </c>
      <c r="Y4503">
        <v>1.9001432782401126</v>
      </c>
      <c r="Z4503">
        <v>1.0233914025264503</v>
      </c>
      <c r="AA4503">
        <v>0.9994317541054798</v>
      </c>
      <c r="AB4503">
        <v>0.94536723531166966</v>
      </c>
      <c r="AC4503">
        <v>0.90212697348151649</v>
      </c>
      <c r="AD4503">
        <v>0.97875498408485728</v>
      </c>
      <c r="AE4503">
        <v>0.97875498408485728</v>
      </c>
      <c r="AF4503">
        <v>0.18060108207439129</v>
      </c>
      <c r="AG4503">
        <v>0.99369604467327943</v>
      </c>
    </row>
    <row r="4504" spans="1:33" x14ac:dyDescent="0.35">
      <c r="A4504" s="1" t="s">
        <v>1223</v>
      </c>
      <c r="B4504" s="1" t="s">
        <v>1012</v>
      </c>
      <c r="C4504" s="1" t="s">
        <v>66</v>
      </c>
      <c r="D4504">
        <v>3</v>
      </c>
      <c r="E4504">
        <v>300</v>
      </c>
      <c r="F4504" s="1">
        <v>0</v>
      </c>
      <c r="G4504">
        <v>103</v>
      </c>
      <c r="H4504">
        <v>0</v>
      </c>
      <c r="I4504">
        <v>3</v>
      </c>
      <c r="J4504">
        <v>5</v>
      </c>
      <c r="K4504">
        <v>114.2567176762048</v>
      </c>
      <c r="L4504">
        <v>1.0276939321230272</v>
      </c>
      <c r="M4504">
        <v>0.99419517435493288</v>
      </c>
      <c r="N4504">
        <v>1.4353312404751126</v>
      </c>
      <c r="O4504">
        <v>0.9944575165776709</v>
      </c>
      <c r="P4504">
        <v>1.5145748652869249</v>
      </c>
      <c r="Q4504">
        <v>1.0252506561850905</v>
      </c>
      <c r="R4504">
        <v>1.3438857316481114</v>
      </c>
      <c r="S4504">
        <v>0.64736880063934377</v>
      </c>
      <c r="T4504">
        <v>0.99182333581993565</v>
      </c>
      <c r="U4504">
        <v>1.3706287349957358</v>
      </c>
      <c r="V4504">
        <v>1.0085133668971016</v>
      </c>
      <c r="W4504">
        <v>0.43847704121592407</v>
      </c>
      <c r="X4504">
        <v>0.99117638320121948</v>
      </c>
      <c r="Y4504">
        <v>2.1353218640307543</v>
      </c>
      <c r="Z4504">
        <v>1.0341743532853007</v>
      </c>
      <c r="AA4504">
        <v>0.99745139091395085</v>
      </c>
      <c r="AB4504">
        <v>1.0839466605283941</v>
      </c>
      <c r="AC4504">
        <v>1.0397297977750917</v>
      </c>
      <c r="AD4504">
        <v>1.014433607711672</v>
      </c>
      <c r="AE4504">
        <v>1.014433607711672</v>
      </c>
      <c r="AF4504">
        <v>3.0253478813099965</v>
      </c>
      <c r="AG4504">
        <v>1.0013661806323328</v>
      </c>
    </row>
    <row r="4505" spans="1:33" x14ac:dyDescent="0.35">
      <c r="A4505" s="1" t="s">
        <v>2292</v>
      </c>
      <c r="B4505" s="1" t="s">
        <v>2350</v>
      </c>
      <c r="C4505" s="1" t="s">
        <v>38</v>
      </c>
      <c r="D4505">
        <v>3</v>
      </c>
      <c r="E4505">
        <v>272</v>
      </c>
      <c r="F4505" s="1">
        <v>1</v>
      </c>
      <c r="G4505">
        <v>103</v>
      </c>
      <c r="H4505">
        <v>1</v>
      </c>
      <c r="I4505">
        <v>3</v>
      </c>
      <c r="J4505">
        <v>5</v>
      </c>
      <c r="K4505">
        <v>100000</v>
      </c>
      <c r="L4505">
        <v>1.1084914090760072</v>
      </c>
      <c r="M4505">
        <v>1</v>
      </c>
      <c r="N4505">
        <v>1.2936918109803159</v>
      </c>
      <c r="O4505">
        <v>1.0056666897322657</v>
      </c>
      <c r="P4505">
        <v>1.327436979583104</v>
      </c>
      <c r="Q4505">
        <v>0.99552762358741032</v>
      </c>
      <c r="R4505">
        <v>1662.3707081966008</v>
      </c>
      <c r="S4505">
        <v>66.503195557266153</v>
      </c>
      <c r="T4505">
        <v>1.0268369774332025</v>
      </c>
      <c r="U4505">
        <v>18.830916239832295</v>
      </c>
      <c r="V4505">
        <v>1.0259509611897468</v>
      </c>
      <c r="W4505">
        <v>383.0823579974255</v>
      </c>
      <c r="X4505">
        <v>1.0225962482408879</v>
      </c>
      <c r="Y4505">
        <v>3.3543231285172901</v>
      </c>
      <c r="Z4505">
        <v>1.03108731275048</v>
      </c>
      <c r="AA4505">
        <v>1.0162675658163789</v>
      </c>
      <c r="AB4505">
        <v>0.97457870383166056</v>
      </c>
      <c r="AC4505">
        <v>1.0528491862921334</v>
      </c>
      <c r="AD4505">
        <v>1.0236213334416491</v>
      </c>
      <c r="AE4505">
        <v>1.0236213334416491</v>
      </c>
      <c r="AF4505">
        <v>7793.1467136181545</v>
      </c>
      <c r="AG4505">
        <v>1.0105971380461516</v>
      </c>
    </row>
    <row r="4506" spans="1:33" x14ac:dyDescent="0.35">
      <c r="A4506" s="1" t="s">
        <v>1521</v>
      </c>
      <c r="B4506" s="1" t="s">
        <v>1873</v>
      </c>
      <c r="C4506" s="1" t="s">
        <v>38</v>
      </c>
      <c r="D4506">
        <v>4</v>
      </c>
      <c r="E4506">
        <v>300</v>
      </c>
      <c r="F4506" s="1">
        <v>0</v>
      </c>
      <c r="G4506">
        <v>103</v>
      </c>
      <c r="H4506">
        <v>0</v>
      </c>
      <c r="I4506">
        <v>5</v>
      </c>
      <c r="J4506">
        <v>5</v>
      </c>
      <c r="K4506">
        <v>3883.3850972467276</v>
      </c>
      <c r="L4506">
        <v>1.0221287885133292</v>
      </c>
      <c r="M4506">
        <v>0.9138169510128592</v>
      </c>
      <c r="N4506">
        <v>1.3708589305627648</v>
      </c>
      <c r="O4506">
        <v>1.0025796685854149</v>
      </c>
      <c r="P4506">
        <v>1.4230109299516969</v>
      </c>
      <c r="Q4506">
        <v>1.0079200314992345</v>
      </c>
      <c r="R4506">
        <v>0.47268550779933682</v>
      </c>
      <c r="S4506">
        <v>0.52262034306898708</v>
      </c>
      <c r="T4506">
        <v>0.98947480698464807</v>
      </c>
      <c r="U4506">
        <v>0.63559100271320412</v>
      </c>
      <c r="V4506">
        <v>0.98523007180417077</v>
      </c>
      <c r="W4506">
        <v>0.45830288155521187</v>
      </c>
      <c r="X4506">
        <v>1.0071267008137172</v>
      </c>
      <c r="Y4506">
        <v>0.75236214135468094</v>
      </c>
      <c r="Z4506">
        <v>0.93225381157417775</v>
      </c>
      <c r="AA4506">
        <v>0.99978865775258652</v>
      </c>
      <c r="AB4506">
        <v>0.97207239193073414</v>
      </c>
      <c r="AC4506">
        <v>1.1625751481965481</v>
      </c>
      <c r="AD4506">
        <v>1.0114326252589481</v>
      </c>
      <c r="AE4506">
        <v>1.0114326252589481</v>
      </c>
      <c r="AF4506">
        <v>29.627411589287913</v>
      </c>
      <c r="AG4506">
        <v>1.0129726167469015</v>
      </c>
    </row>
    <row r="4507" spans="1:33" x14ac:dyDescent="0.35">
      <c r="A4507" s="1" t="s">
        <v>2351</v>
      </c>
      <c r="B4507" s="1" t="s">
        <v>2352</v>
      </c>
      <c r="C4507" s="1" t="s">
        <v>35</v>
      </c>
      <c r="D4507">
        <v>3</v>
      </c>
      <c r="E4507">
        <v>170</v>
      </c>
      <c r="F4507" s="1">
        <v>1</v>
      </c>
      <c r="G4507">
        <v>103</v>
      </c>
      <c r="H4507">
        <v>0</v>
      </c>
      <c r="I4507">
        <v>3</v>
      </c>
      <c r="J4507">
        <v>5</v>
      </c>
      <c r="K4507">
        <v>3.4651477727199978E-3</v>
      </c>
      <c r="L4507">
        <v>1.0349295257470035</v>
      </c>
      <c r="M4507">
        <v>1</v>
      </c>
      <c r="N4507">
        <v>4.229145655652589</v>
      </c>
      <c r="O4507">
        <v>1.0133272989924083</v>
      </c>
      <c r="P4507">
        <v>1.4096385631429458</v>
      </c>
      <c r="Q4507">
        <v>1.0398763915927869</v>
      </c>
      <c r="R4507">
        <v>208.26958730974013</v>
      </c>
      <c r="S4507">
        <v>104.81183204079036</v>
      </c>
      <c r="T4507">
        <v>1.0178727302444897</v>
      </c>
      <c r="U4507">
        <v>1.4096385631429458</v>
      </c>
      <c r="V4507">
        <v>1.0251062813082976</v>
      </c>
      <c r="W4507">
        <v>15.590576584938967</v>
      </c>
      <c r="X4507">
        <v>1.011986311828722</v>
      </c>
      <c r="Y4507">
        <v>3.1587193190409431</v>
      </c>
      <c r="Z4507">
        <v>1.0536192825236617</v>
      </c>
      <c r="AA4507">
        <v>1.0170820352519143</v>
      </c>
      <c r="AB4507">
        <v>1.0349295257470035</v>
      </c>
      <c r="AC4507">
        <v>1.0349295257470035</v>
      </c>
      <c r="AD4507">
        <v>1.0028652079957885</v>
      </c>
      <c r="AE4507">
        <v>1.0028652079957885</v>
      </c>
      <c r="AF4507">
        <v>67.076471441866346</v>
      </c>
      <c r="AG4507">
        <v>0.99110976381272509</v>
      </c>
    </row>
    <row r="4508" spans="1:33" x14ac:dyDescent="0.35">
      <c r="A4508" s="1" t="s">
        <v>1477</v>
      </c>
      <c r="B4508" s="1" t="s">
        <v>1592</v>
      </c>
      <c r="C4508" s="1" t="s">
        <v>38</v>
      </c>
      <c r="D4508">
        <v>2</v>
      </c>
      <c r="E4508">
        <v>255</v>
      </c>
      <c r="F4508" s="1">
        <v>0</v>
      </c>
      <c r="G4508">
        <v>985</v>
      </c>
      <c r="H4508">
        <v>2</v>
      </c>
      <c r="I4508">
        <v>3</v>
      </c>
      <c r="J4508">
        <v>5</v>
      </c>
      <c r="K4508">
        <v>6.6271300517397369E-30</v>
      </c>
      <c r="L4508">
        <v>0.83674317520415065</v>
      </c>
      <c r="M4508">
        <v>0.93644295992609872</v>
      </c>
      <c r="N4508">
        <v>9.8473020571004715E-4</v>
      </c>
      <c r="O4508">
        <v>1.0305712463752055</v>
      </c>
      <c r="P4508">
        <v>6.9716863730242702</v>
      </c>
      <c r="Q4508">
        <v>1.136442906166111</v>
      </c>
      <c r="R4508">
        <v>4.3461908359074994E-8</v>
      </c>
      <c r="S4508">
        <v>2.3321313870399397E-5</v>
      </c>
      <c r="T4508">
        <v>1.1125204580862516</v>
      </c>
      <c r="U4508">
        <v>2.6731168038956424E-4</v>
      </c>
      <c r="V4508">
        <v>1.0863448726877374</v>
      </c>
      <c r="W4508">
        <v>1.7200276598018107E-4</v>
      </c>
      <c r="X4508">
        <v>1.100893566402555</v>
      </c>
      <c r="Y4508">
        <v>0.25659967451914528</v>
      </c>
      <c r="Z4508">
        <v>1.0306979553343321</v>
      </c>
      <c r="AA4508">
        <v>1.1076733804766725</v>
      </c>
      <c r="AB4508">
        <v>0.93644295992609872</v>
      </c>
      <c r="AC4508">
        <v>0.3305648632670487</v>
      </c>
      <c r="AD4508">
        <v>0.89953287107575519</v>
      </c>
      <c r="AE4508">
        <v>0.89953287107575519</v>
      </c>
      <c r="AF4508">
        <v>4.3833063361910852E-10</v>
      </c>
      <c r="AG4508">
        <v>1.09769866406934</v>
      </c>
    </row>
    <row r="4509" spans="1:33" x14ac:dyDescent="0.35">
      <c r="A4509" s="1" t="s">
        <v>2353</v>
      </c>
      <c r="B4509" s="1" t="s">
        <v>1404</v>
      </c>
      <c r="C4509" s="1" t="s">
        <v>43</v>
      </c>
      <c r="D4509">
        <v>3</v>
      </c>
      <c r="E4509">
        <v>300</v>
      </c>
      <c r="F4509" s="1">
        <v>1</v>
      </c>
      <c r="G4509">
        <v>985</v>
      </c>
      <c r="H4509">
        <v>1</v>
      </c>
      <c r="I4509">
        <v>3</v>
      </c>
      <c r="J4509">
        <v>5</v>
      </c>
      <c r="K4509">
        <v>100000</v>
      </c>
      <c r="L4509">
        <v>1.0855462682494166</v>
      </c>
      <c r="M4509">
        <v>1.9283537635337771</v>
      </c>
      <c r="N4509">
        <v>26.664506416239981</v>
      </c>
      <c r="O4509">
        <v>1.2610184143064984</v>
      </c>
      <c r="P4509">
        <v>4.7974611584220429E-2</v>
      </c>
      <c r="Q4509">
        <v>0.8330106940046007</v>
      </c>
      <c r="R4509">
        <v>0.21022364614061001</v>
      </c>
      <c r="S4509">
        <v>2.1201890918646723E-3</v>
      </c>
      <c r="T4509">
        <v>0.94804371286875344</v>
      </c>
      <c r="U4509">
        <v>2066.7859532212847</v>
      </c>
      <c r="V4509">
        <v>0.94795282749193721</v>
      </c>
      <c r="W4509">
        <v>5.2523400720693282E-4</v>
      </c>
      <c r="X4509">
        <v>0.95416669132998699</v>
      </c>
      <c r="Y4509">
        <v>15.010500657212493</v>
      </c>
      <c r="Z4509">
        <v>1.102715457218401</v>
      </c>
      <c r="AA4509">
        <v>0.99535941206743694</v>
      </c>
      <c r="AB4509">
        <v>3.4255087471596402</v>
      </c>
      <c r="AC4509">
        <v>0.47771068081604123</v>
      </c>
      <c r="AD4509">
        <v>0.88318600935273905</v>
      </c>
      <c r="AE4509">
        <v>0.88318600935273905</v>
      </c>
      <c r="AF4509">
        <v>100000</v>
      </c>
      <c r="AG4509">
        <v>0.99634578988289124</v>
      </c>
    </row>
    <row r="4510" spans="1:33" x14ac:dyDescent="0.35">
      <c r="A4510" s="1" t="s">
        <v>195</v>
      </c>
      <c r="B4510" s="1" t="s">
        <v>982</v>
      </c>
      <c r="C4510" s="1" t="s">
        <v>38</v>
      </c>
      <c r="D4510">
        <v>2</v>
      </c>
      <c r="E4510">
        <v>110</v>
      </c>
      <c r="F4510" s="1">
        <v>1</v>
      </c>
      <c r="G4510">
        <v>985</v>
      </c>
      <c r="H4510">
        <v>2</v>
      </c>
      <c r="I4510">
        <v>3</v>
      </c>
      <c r="J4510">
        <v>5</v>
      </c>
      <c r="K4510">
        <v>100000</v>
      </c>
      <c r="L4510">
        <v>0.8056833206276105</v>
      </c>
      <c r="M4510">
        <v>1.1821609603969434</v>
      </c>
      <c r="N4510">
        <v>2.8962649124947017E-3</v>
      </c>
      <c r="O4510">
        <v>0.96572545055077941</v>
      </c>
      <c r="P4510">
        <v>0.4897500034790484</v>
      </c>
      <c r="Q4510">
        <v>1.130288519239764</v>
      </c>
      <c r="R4510">
        <v>5.3306397614041955E-2</v>
      </c>
      <c r="S4510">
        <v>2.9520553669339279E-4</v>
      </c>
      <c r="T4510">
        <v>1.0243334897898524</v>
      </c>
      <c r="U4510">
        <v>368.706155409357</v>
      </c>
      <c r="V4510">
        <v>1.1778468933931072</v>
      </c>
      <c r="W4510">
        <v>788.76021574790445</v>
      </c>
      <c r="X4510">
        <v>1.1017490705941668</v>
      </c>
      <c r="Y4510">
        <v>2.3334368623905304E-2</v>
      </c>
      <c r="Z4510">
        <v>0.94191506296272554</v>
      </c>
      <c r="AA4510">
        <v>1.0497081074489583</v>
      </c>
      <c r="AB4510">
        <v>1.4365232815648556</v>
      </c>
      <c r="AC4510">
        <v>1.157382847650045</v>
      </c>
      <c r="AD4510">
        <v>1.0295146822930703</v>
      </c>
      <c r="AE4510">
        <v>1.0295146822930703</v>
      </c>
      <c r="AF4510">
        <v>528.53420645743677</v>
      </c>
      <c r="AG4510">
        <v>1.0573915573587418</v>
      </c>
    </row>
    <row r="4511" spans="1:33" x14ac:dyDescent="0.35">
      <c r="A4511" s="1" t="s">
        <v>1497</v>
      </c>
      <c r="B4511" s="1" t="s">
        <v>120</v>
      </c>
      <c r="C4511" s="1" t="s">
        <v>38</v>
      </c>
      <c r="D4511">
        <v>3</v>
      </c>
      <c r="E4511">
        <v>61</v>
      </c>
      <c r="F4511" s="1">
        <v>0</v>
      </c>
      <c r="G4511">
        <v>985</v>
      </c>
      <c r="H4511">
        <v>2</v>
      </c>
      <c r="I4511">
        <v>3</v>
      </c>
      <c r="J4511">
        <v>5</v>
      </c>
      <c r="K4511">
        <v>2.1237101514047566E-128</v>
      </c>
      <c r="L4511">
        <v>1.6364021157469364</v>
      </c>
      <c r="M4511">
        <v>0.82014082080496986</v>
      </c>
      <c r="N4511">
        <v>3.758400644832482</v>
      </c>
      <c r="O4511">
        <v>1.0500152432747161</v>
      </c>
      <c r="P4511">
        <v>0.10064042141364342</v>
      </c>
      <c r="Q4511">
        <v>0.94086155679834294</v>
      </c>
      <c r="R4511">
        <v>2.19591251209246E-10</v>
      </c>
      <c r="S4511">
        <v>2.1270066028891997E-2</v>
      </c>
      <c r="T4511">
        <v>1.01221466175487</v>
      </c>
      <c r="U4511">
        <v>1.0258261093917659E-7</v>
      </c>
      <c r="V4511">
        <v>0.83935747272721417</v>
      </c>
      <c r="W4511">
        <v>1.2668490418681593E-10</v>
      </c>
      <c r="X4511">
        <v>0.90890559827607786</v>
      </c>
      <c r="Y4511">
        <v>0.46119765672192775</v>
      </c>
      <c r="Z4511">
        <v>1.0852955681268408</v>
      </c>
      <c r="AA4511">
        <v>0.95544242990073913</v>
      </c>
      <c r="AB4511">
        <v>0.3223522492420805</v>
      </c>
      <c r="AC4511">
        <v>1.8478103709262516E-2</v>
      </c>
      <c r="AD4511">
        <v>0.74647782967563925</v>
      </c>
      <c r="AE4511">
        <v>0.74647782967563925</v>
      </c>
      <c r="AF4511">
        <v>3.0620489988801444E-19</v>
      </c>
      <c r="AG4511">
        <v>0.94221113755302344</v>
      </c>
    </row>
    <row r="4512" spans="1:33" x14ac:dyDescent="0.35">
      <c r="A4512" s="1" t="s">
        <v>1617</v>
      </c>
      <c r="B4512" s="1" t="s">
        <v>2203</v>
      </c>
      <c r="C4512" s="1" t="s">
        <v>43</v>
      </c>
      <c r="D4512">
        <v>3</v>
      </c>
      <c r="E4512">
        <v>300</v>
      </c>
      <c r="F4512" s="1">
        <v>0</v>
      </c>
      <c r="G4512">
        <v>985</v>
      </c>
      <c r="H4512">
        <v>2</v>
      </c>
      <c r="I4512">
        <v>3</v>
      </c>
      <c r="J4512">
        <v>5</v>
      </c>
      <c r="K4512">
        <v>5.5099381559194224E-98</v>
      </c>
      <c r="L4512">
        <v>0.93206088156993783</v>
      </c>
      <c r="M4512">
        <v>0.86873748695292974</v>
      </c>
      <c r="N4512">
        <v>100000</v>
      </c>
      <c r="O4512">
        <v>0.95047626006952746</v>
      </c>
      <c r="P4512">
        <v>5.9109883038491767E-2</v>
      </c>
      <c r="Q4512">
        <v>0.77403862510479904</v>
      </c>
      <c r="R4512">
        <v>100000</v>
      </c>
      <c r="S4512">
        <v>100000</v>
      </c>
      <c r="T4512">
        <v>1.0458069943255897</v>
      </c>
      <c r="U4512">
        <v>8.1698937204447486E-2</v>
      </c>
      <c r="V4512">
        <v>0.86945609678224822</v>
      </c>
      <c r="W4512">
        <v>100000</v>
      </c>
      <c r="X4512">
        <v>0.93503404102485321</v>
      </c>
      <c r="Y4512">
        <v>100000</v>
      </c>
      <c r="Z4512">
        <v>1.2670807041883099</v>
      </c>
      <c r="AA4512">
        <v>0.97909109158561736</v>
      </c>
      <c r="AB4512">
        <v>0.4611976567219277</v>
      </c>
      <c r="AC4512">
        <v>8.4030837990881402E-2</v>
      </c>
      <c r="AD4512">
        <v>0.72537748168132798</v>
      </c>
      <c r="AE4512">
        <v>0.72537748168132798</v>
      </c>
      <c r="AF4512">
        <v>100000</v>
      </c>
      <c r="AG4512">
        <v>0.93747310750246626</v>
      </c>
    </row>
    <row r="4513" spans="1:33" x14ac:dyDescent="0.35">
      <c r="A4513" s="1" t="s">
        <v>2354</v>
      </c>
      <c r="B4513" s="1" t="s">
        <v>1105</v>
      </c>
      <c r="C4513" s="1" t="s">
        <v>66</v>
      </c>
      <c r="D4513">
        <v>3</v>
      </c>
      <c r="E4513">
        <v>300</v>
      </c>
      <c r="F4513" s="1">
        <v>0</v>
      </c>
      <c r="G4513">
        <v>985</v>
      </c>
      <c r="H4513">
        <v>1</v>
      </c>
      <c r="I4513">
        <v>3</v>
      </c>
      <c r="J4513">
        <v>5</v>
      </c>
      <c r="K4513">
        <v>100000</v>
      </c>
      <c r="L4513">
        <v>1.279219338404066</v>
      </c>
      <c r="M4513">
        <v>1</v>
      </c>
      <c r="N4513">
        <v>0.11834316860383913</v>
      </c>
      <c r="O4513">
        <v>0.89608747606415484</v>
      </c>
      <c r="P4513">
        <v>0.2190310744716841</v>
      </c>
      <c r="Q4513">
        <v>0.76534980490054838</v>
      </c>
      <c r="R4513">
        <v>1.165193674754417E-7</v>
      </c>
      <c r="S4513">
        <v>1.7564662607130686E-7</v>
      </c>
      <c r="T4513">
        <v>1.0045360436145017</v>
      </c>
      <c r="U4513">
        <v>3.0286743029471404</v>
      </c>
      <c r="V4513">
        <v>1.1416052409902402</v>
      </c>
      <c r="W4513">
        <v>1.3955980847270343E-6</v>
      </c>
      <c r="X4513">
        <v>1.0974310002195069</v>
      </c>
      <c r="Y4513">
        <v>0.705496007602742</v>
      </c>
      <c r="Z4513">
        <v>0.83445008699616352</v>
      </c>
      <c r="AA4513">
        <v>1.0125963827761462</v>
      </c>
      <c r="AB4513">
        <v>1.0207328332890422</v>
      </c>
      <c r="AC4513">
        <v>1.8891855935702258</v>
      </c>
      <c r="AD4513">
        <v>1.2559824004353002</v>
      </c>
      <c r="AE4513">
        <v>1.2559824004353002</v>
      </c>
      <c r="AF4513">
        <v>1.4853100271176205E-11</v>
      </c>
      <c r="AG4513">
        <v>1.0073123899211682</v>
      </c>
    </row>
    <row r="4514" spans="1:33" x14ac:dyDescent="0.35">
      <c r="A4514" s="1" t="s">
        <v>1594</v>
      </c>
      <c r="B4514" s="1" t="s">
        <v>1133</v>
      </c>
      <c r="C4514" s="1" t="s">
        <v>43</v>
      </c>
      <c r="D4514">
        <v>3</v>
      </c>
      <c r="E4514">
        <v>300</v>
      </c>
      <c r="F4514" s="1">
        <v>1</v>
      </c>
      <c r="G4514">
        <v>985</v>
      </c>
      <c r="H4514">
        <v>3</v>
      </c>
      <c r="I4514">
        <v>3</v>
      </c>
      <c r="J4514">
        <v>5</v>
      </c>
      <c r="K4514">
        <v>1.5291236117166791E-6</v>
      </c>
      <c r="L4514">
        <v>0.9061956926142708</v>
      </c>
      <c r="M4514">
        <v>1.0051976717976749</v>
      </c>
      <c r="N4514">
        <v>2576.2211852267601</v>
      </c>
      <c r="O4514">
        <v>1.0239407597731345</v>
      </c>
      <c r="P4514">
        <v>1002.8012688384373</v>
      </c>
      <c r="Q4514">
        <v>1.2314125861588212</v>
      </c>
      <c r="R4514">
        <v>100000</v>
      </c>
      <c r="S4514">
        <v>100000</v>
      </c>
      <c r="T4514">
        <v>1.0394973598824706</v>
      </c>
      <c r="U4514">
        <v>5.2349348361302069E-2</v>
      </c>
      <c r="V4514">
        <v>0.92051406403556124</v>
      </c>
      <c r="W4514">
        <v>100000</v>
      </c>
      <c r="X4514">
        <v>1.0446677970431089</v>
      </c>
      <c r="Y4514">
        <v>72.772788811173257</v>
      </c>
      <c r="Z4514">
        <v>1.319964515596056</v>
      </c>
      <c r="AA4514">
        <v>1.0303113649544546</v>
      </c>
      <c r="AB4514">
        <v>0.95937458170880041</v>
      </c>
      <c r="AC4514">
        <v>1.0156742031885944</v>
      </c>
      <c r="AD4514">
        <v>1.0307031384961374</v>
      </c>
      <c r="AE4514">
        <v>1.0307031384961374</v>
      </c>
      <c r="AF4514">
        <v>100000</v>
      </c>
      <c r="AG4514">
        <v>1.0060564017642259</v>
      </c>
    </row>
    <row r="4515" spans="1:33" x14ac:dyDescent="0.35">
      <c r="A4515" s="1" t="s">
        <v>58</v>
      </c>
      <c r="B4515" s="1" t="s">
        <v>1253</v>
      </c>
      <c r="C4515" s="1" t="s">
        <v>43</v>
      </c>
      <c r="D4515">
        <v>5</v>
      </c>
      <c r="E4515">
        <v>300</v>
      </c>
      <c r="F4515" s="1">
        <v>1</v>
      </c>
      <c r="G4515">
        <v>985</v>
      </c>
      <c r="H4515">
        <v>3</v>
      </c>
      <c r="I4515">
        <v>5</v>
      </c>
      <c r="J4515">
        <v>5</v>
      </c>
      <c r="K4515">
        <v>100000</v>
      </c>
      <c r="L4515">
        <v>1.0177448881734839</v>
      </c>
      <c r="M4515">
        <v>1.2422627608416836</v>
      </c>
      <c r="N4515">
        <v>1.9374356480069806E-8</v>
      </c>
      <c r="O4515">
        <v>0.93061101961097403</v>
      </c>
      <c r="P4515">
        <v>9.6898217856014464E-6</v>
      </c>
      <c r="Q4515">
        <v>0.7734206235470904</v>
      </c>
      <c r="R4515">
        <v>4.5843944301867728E-12</v>
      </c>
      <c r="S4515">
        <v>1.4944791353810213E-9</v>
      </c>
      <c r="T4515">
        <v>0.9395349075494176</v>
      </c>
      <c r="U4515">
        <v>316.57479215998637</v>
      </c>
      <c r="V4515">
        <v>1.2697778621560043</v>
      </c>
      <c r="W4515">
        <v>5.221635202749328E-4</v>
      </c>
      <c r="X4515">
        <v>0.99693799964772556</v>
      </c>
      <c r="Y4515">
        <v>0.45315644625798629</v>
      </c>
      <c r="Z4515">
        <v>1.0396108107415776</v>
      </c>
      <c r="AA4515">
        <v>0.96423373736157081</v>
      </c>
      <c r="AB4515">
        <v>2.4380303414191458</v>
      </c>
      <c r="AC4515">
        <v>1.2422627608416836</v>
      </c>
      <c r="AD4515">
        <v>1.0244700925511756</v>
      </c>
      <c r="AE4515">
        <v>1.0244700925511756</v>
      </c>
      <c r="AF4515">
        <v>2.600450043778836</v>
      </c>
      <c r="AG4515">
        <v>1.0022851449956784</v>
      </c>
    </row>
    <row r="4516" spans="1:33" x14ac:dyDescent="0.35">
      <c r="A4516" s="1" t="s">
        <v>1771</v>
      </c>
      <c r="B4516" s="1" t="s">
        <v>1623</v>
      </c>
      <c r="C4516" s="1" t="s">
        <v>38</v>
      </c>
      <c r="D4516">
        <v>2</v>
      </c>
      <c r="E4516">
        <v>157</v>
      </c>
      <c r="F4516" s="1">
        <v>0</v>
      </c>
      <c r="G4516">
        <v>985</v>
      </c>
      <c r="H4516">
        <v>4</v>
      </c>
      <c r="I4516">
        <v>3</v>
      </c>
      <c r="J4516">
        <v>5</v>
      </c>
      <c r="K4516">
        <v>4.631000222707795E-13</v>
      </c>
      <c r="L4516">
        <v>0.93644295992609861</v>
      </c>
      <c r="M4516">
        <v>0.74415941472311575</v>
      </c>
      <c r="N4516">
        <v>1.4472572102335447E-2</v>
      </c>
      <c r="O4516">
        <v>0.76520688883226207</v>
      </c>
      <c r="P4516">
        <v>1.3886517790770219</v>
      </c>
      <c r="Q4516">
        <v>1.0252378857402678</v>
      </c>
      <c r="R4516">
        <v>4.457138813993401E-4</v>
      </c>
      <c r="S4516">
        <v>1.9531079916876738E-3</v>
      </c>
      <c r="T4516">
        <v>0.86197006820534772</v>
      </c>
      <c r="U4516">
        <v>0.16433745162333321</v>
      </c>
      <c r="V4516">
        <v>0.80977952966126454</v>
      </c>
      <c r="W4516">
        <v>17.400518419486367</v>
      </c>
      <c r="X4516">
        <v>1.0047556761545247</v>
      </c>
      <c r="Y4516">
        <v>1.7698980492778843E-3</v>
      </c>
      <c r="Z4516">
        <v>0.76787183561042716</v>
      </c>
      <c r="AA4516">
        <v>0.84475501975309475</v>
      </c>
      <c r="AB4516">
        <v>0.9061956926142708</v>
      </c>
      <c r="AC4516">
        <v>1</v>
      </c>
      <c r="AD4516">
        <v>1</v>
      </c>
      <c r="AE4516">
        <v>1</v>
      </c>
      <c r="AF4516">
        <v>5.4740051857733081E-6</v>
      </c>
      <c r="AG4516">
        <v>0.83017244865832607</v>
      </c>
    </row>
    <row r="4517" spans="1:33" x14ac:dyDescent="0.35">
      <c r="A4517" s="1" t="s">
        <v>1548</v>
      </c>
      <c r="B4517" s="1" t="s">
        <v>1745</v>
      </c>
      <c r="C4517" s="1" t="s">
        <v>38</v>
      </c>
      <c r="D4517">
        <v>1</v>
      </c>
      <c r="E4517">
        <v>178</v>
      </c>
      <c r="F4517" s="1">
        <v>1</v>
      </c>
      <c r="G4517">
        <v>985</v>
      </c>
      <c r="H4517">
        <v>2</v>
      </c>
      <c r="I4517">
        <v>3</v>
      </c>
      <c r="J4517">
        <v>5</v>
      </c>
      <c r="K4517">
        <v>8.250782701895846E-33</v>
      </c>
      <c r="L4517">
        <v>1.3250213485592448</v>
      </c>
      <c r="M4517">
        <v>0.77624606554705089</v>
      </c>
      <c r="N4517">
        <v>1383.9739112046461</v>
      </c>
      <c r="O4517">
        <v>1.4262541258037087</v>
      </c>
      <c r="P4517">
        <v>0.15607344653172478</v>
      </c>
      <c r="Q4517">
        <v>0.89458190999284459</v>
      </c>
      <c r="R4517">
        <v>100000</v>
      </c>
      <c r="S4517">
        <v>100000</v>
      </c>
      <c r="T4517">
        <v>1.2027515654566934</v>
      </c>
      <c r="U4517">
        <v>4.5709190316900683</v>
      </c>
      <c r="V4517">
        <v>0.98988876731570663</v>
      </c>
      <c r="W4517">
        <v>100000</v>
      </c>
      <c r="X4517">
        <v>1.1655942990507964</v>
      </c>
      <c r="Y4517">
        <v>1733.4295827287983</v>
      </c>
      <c r="Z4517">
        <v>1.2116350969555991</v>
      </c>
      <c r="AA4517">
        <v>1.1676268239746592</v>
      </c>
      <c r="AB4517">
        <v>1</v>
      </c>
      <c r="AC4517">
        <v>0.89353352100611005</v>
      </c>
      <c r="AD4517">
        <v>0.96037455921912429</v>
      </c>
      <c r="AE4517">
        <v>0.96037455921912429</v>
      </c>
      <c r="AF4517">
        <v>100000</v>
      </c>
      <c r="AG4517">
        <v>1.1560132980877389</v>
      </c>
    </row>
    <row r="4518" spans="1:33" x14ac:dyDescent="0.35">
      <c r="A4518" s="1" t="s">
        <v>2197</v>
      </c>
      <c r="B4518" s="1" t="s">
        <v>1635</v>
      </c>
      <c r="C4518" s="1" t="s">
        <v>38</v>
      </c>
      <c r="D4518">
        <v>2</v>
      </c>
      <c r="E4518">
        <v>175</v>
      </c>
      <c r="F4518" s="1">
        <v>0</v>
      </c>
      <c r="G4518">
        <v>985</v>
      </c>
      <c r="H4518">
        <v>2</v>
      </c>
      <c r="I4518">
        <v>3</v>
      </c>
      <c r="J4518">
        <v>5</v>
      </c>
      <c r="K4518">
        <v>100000</v>
      </c>
      <c r="L4518">
        <v>0.61109674106205225</v>
      </c>
      <c r="M4518">
        <v>1</v>
      </c>
      <c r="N4518">
        <v>0.19365701148751879</v>
      </c>
      <c r="O4518">
        <v>0.9712365891843735</v>
      </c>
      <c r="P4518">
        <v>0.31690074332740459</v>
      </c>
      <c r="Q4518">
        <v>1.0170158329000252</v>
      </c>
      <c r="R4518">
        <v>2.9567490533289085E-4</v>
      </c>
      <c r="S4518">
        <v>4.7974611584220381E-2</v>
      </c>
      <c r="T4518">
        <v>0.92550111195191376</v>
      </c>
      <c r="U4518">
        <v>1.9448214745385391E-2</v>
      </c>
      <c r="V4518">
        <v>1.4179524340273102</v>
      </c>
      <c r="W4518">
        <v>1.2901435862132122E-2</v>
      </c>
      <c r="X4518">
        <v>0.98374572216304268</v>
      </c>
      <c r="Y4518">
        <v>0.11834316860383919</v>
      </c>
      <c r="Z4518">
        <v>0.87773596688580868</v>
      </c>
      <c r="AA4518">
        <v>0.97394205176021476</v>
      </c>
      <c r="AB4518">
        <v>0.78172676880227931</v>
      </c>
      <c r="AC4518">
        <v>1.9283537635337773</v>
      </c>
      <c r="AD4518">
        <v>1.0291458297318901</v>
      </c>
      <c r="AE4518">
        <v>1.0291458297318901</v>
      </c>
      <c r="AF4518">
        <v>368.706155409357</v>
      </c>
      <c r="AG4518">
        <v>1.1117977063496618</v>
      </c>
    </row>
    <row r="4519" spans="1:33" x14ac:dyDescent="0.35">
      <c r="A4519" s="1" t="s">
        <v>1870</v>
      </c>
      <c r="B4519" s="1" t="s">
        <v>1380</v>
      </c>
      <c r="C4519" s="1" t="s">
        <v>43</v>
      </c>
      <c r="D4519">
        <v>3</v>
      </c>
      <c r="E4519">
        <v>300</v>
      </c>
      <c r="F4519" s="1">
        <v>0</v>
      </c>
      <c r="G4519">
        <v>985</v>
      </c>
      <c r="H4519">
        <v>2</v>
      </c>
      <c r="I4519">
        <v>3</v>
      </c>
      <c r="J4519">
        <v>5</v>
      </c>
      <c r="K4519">
        <v>7.068298975070408E-129</v>
      </c>
      <c r="L4519">
        <v>1</v>
      </c>
      <c r="M4519">
        <v>0.56957936719881241</v>
      </c>
      <c r="N4519">
        <v>2.3561784206949606E-3</v>
      </c>
      <c r="O4519">
        <v>0.80378423526663667</v>
      </c>
      <c r="P4519">
        <v>5.4812145387030699E-3</v>
      </c>
      <c r="Q4519">
        <v>0.67985687827400743</v>
      </c>
      <c r="R4519">
        <v>5.0116687496780138E-4</v>
      </c>
      <c r="S4519">
        <v>0.16052818982658593</v>
      </c>
      <c r="T4519">
        <v>0.80487783268799407</v>
      </c>
      <c r="U4519">
        <v>0.56957936719881253</v>
      </c>
      <c r="V4519">
        <v>0.93540792844710519</v>
      </c>
      <c r="W4519">
        <v>2.3263155670046332</v>
      </c>
      <c r="X4519">
        <v>0.94394421837919296</v>
      </c>
      <c r="Y4519">
        <v>9.1433544778997553E-2</v>
      </c>
      <c r="Z4519">
        <v>0.72294321321828658</v>
      </c>
      <c r="AA4519">
        <v>0.83811795674119483</v>
      </c>
      <c r="AB4519">
        <v>0.75470482123729177</v>
      </c>
      <c r="AC4519">
        <v>5.9947523110381741E-2</v>
      </c>
      <c r="AD4519">
        <v>0.63954238555302256</v>
      </c>
      <c r="AE4519">
        <v>0.63954238555302256</v>
      </c>
      <c r="AF4519">
        <v>5.3417073926331212E-19</v>
      </c>
      <c r="AG4519">
        <v>0.83128276394195399</v>
      </c>
    </row>
    <row r="4520" spans="1:33" x14ac:dyDescent="0.35">
      <c r="A4520" s="1" t="s">
        <v>1287</v>
      </c>
      <c r="B4520" s="1" t="s">
        <v>1822</v>
      </c>
      <c r="C4520" s="1" t="s">
        <v>38</v>
      </c>
      <c r="D4520">
        <v>1</v>
      </c>
      <c r="E4520">
        <v>256</v>
      </c>
      <c r="F4520" s="1">
        <v>1</v>
      </c>
      <c r="G4520">
        <v>383</v>
      </c>
      <c r="H4520">
        <v>1</v>
      </c>
      <c r="I4520">
        <v>3</v>
      </c>
      <c r="J4520">
        <v>5</v>
      </c>
      <c r="K4520">
        <v>2.9066618117507236E-3</v>
      </c>
      <c r="L4520">
        <v>0.88014671249053367</v>
      </c>
      <c r="M4520">
        <v>1.0659147315010613</v>
      </c>
      <c r="N4520">
        <v>59.461755033191089</v>
      </c>
      <c r="O4520">
        <v>1.0679317039791099</v>
      </c>
      <c r="P4520">
        <v>4.7774965102017557</v>
      </c>
      <c r="Q4520">
        <v>1.0240360608003221</v>
      </c>
      <c r="R4520">
        <v>1018.3273086152683</v>
      </c>
      <c r="S4520">
        <v>154.90830067993582</v>
      </c>
      <c r="T4520">
        <v>1.0152236729030539</v>
      </c>
      <c r="U4520">
        <v>1.3759806359022426</v>
      </c>
      <c r="V4520">
        <v>0.98457530424084538</v>
      </c>
      <c r="W4520">
        <v>1.2908918464467936</v>
      </c>
      <c r="X4520">
        <v>0.95711135833210326</v>
      </c>
      <c r="Y4520">
        <v>13.266605326752865</v>
      </c>
      <c r="Z4520">
        <v>1.1084535653554755</v>
      </c>
      <c r="AA4520">
        <v>0.9905233832947471</v>
      </c>
      <c r="AB4520">
        <v>1.0659147315010613</v>
      </c>
      <c r="AC4520">
        <v>0.88014671249053367</v>
      </c>
      <c r="AD4520">
        <v>0.98678942473404196</v>
      </c>
      <c r="AE4520">
        <v>0.98678942473404196</v>
      </c>
      <c r="AF4520">
        <v>100000</v>
      </c>
      <c r="AG4520">
        <v>1.027533515159095</v>
      </c>
    </row>
    <row r="4521" spans="1:33" x14ac:dyDescent="0.35">
      <c r="A4521" s="1" t="s">
        <v>1557</v>
      </c>
      <c r="B4521" s="1" t="s">
        <v>1576</v>
      </c>
      <c r="C4521" s="1" t="s">
        <v>38</v>
      </c>
      <c r="D4521">
        <v>3</v>
      </c>
      <c r="E4521">
        <v>299</v>
      </c>
      <c r="F4521" s="1">
        <v>0</v>
      </c>
      <c r="G4521">
        <v>383</v>
      </c>
      <c r="H4521">
        <v>1</v>
      </c>
      <c r="I4521">
        <v>3</v>
      </c>
      <c r="J4521">
        <v>5</v>
      </c>
      <c r="K4521">
        <v>2.0272495611369578E-9</v>
      </c>
      <c r="L4521">
        <v>0.88355831948420116</v>
      </c>
      <c r="M4521">
        <v>1</v>
      </c>
      <c r="N4521">
        <v>28.955424920054124</v>
      </c>
      <c r="O4521">
        <v>0.96245739514117801</v>
      </c>
      <c r="P4521">
        <v>2.6612016736084021</v>
      </c>
      <c r="Q4521">
        <v>1.0349070004697529</v>
      </c>
      <c r="R4521">
        <v>712.67842584451171</v>
      </c>
      <c r="S4521">
        <v>316.27309359661405</v>
      </c>
      <c r="T4521">
        <v>0.96865658467071858</v>
      </c>
      <c r="U4521">
        <v>0.84674682632828524</v>
      </c>
      <c r="V4521">
        <v>1.0202691962228347</v>
      </c>
      <c r="W4521">
        <v>132.44288755093163</v>
      </c>
      <c r="X4521">
        <v>0.96973634878078174</v>
      </c>
      <c r="Y4521">
        <v>0.18583821643539855</v>
      </c>
      <c r="Z4521">
        <v>0.94202051481133142</v>
      </c>
      <c r="AA4521">
        <v>0.96942452190181982</v>
      </c>
      <c r="AB4521">
        <v>1</v>
      </c>
      <c r="AC4521">
        <v>0.70597050627087576</v>
      </c>
      <c r="AD4521">
        <v>0.92841282751574439</v>
      </c>
      <c r="AE4521">
        <v>0.92841282751574439</v>
      </c>
      <c r="AF4521">
        <v>615.24477824100586</v>
      </c>
      <c r="AG4521">
        <v>0.9736076105662651</v>
      </c>
    </row>
    <row r="4522" spans="1:33" x14ac:dyDescent="0.35">
      <c r="A4522" s="1" t="s">
        <v>2355</v>
      </c>
      <c r="B4522" s="1" t="s">
        <v>1715</v>
      </c>
      <c r="C4522" s="1" t="s">
        <v>43</v>
      </c>
      <c r="D4522">
        <v>3</v>
      </c>
      <c r="E4522">
        <v>300</v>
      </c>
      <c r="F4522" s="1">
        <v>1</v>
      </c>
      <c r="G4522">
        <v>383</v>
      </c>
      <c r="H4522">
        <v>2</v>
      </c>
      <c r="I4522">
        <v>3</v>
      </c>
      <c r="J4522">
        <v>5</v>
      </c>
      <c r="K4522">
        <v>2.3716280766682869E-12</v>
      </c>
      <c r="L4522">
        <v>1</v>
      </c>
      <c r="M4522">
        <v>1.2908918464467929</v>
      </c>
      <c r="N4522">
        <v>4.3412688479707615</v>
      </c>
      <c r="O4522">
        <v>1.1009176209566127</v>
      </c>
      <c r="P4522">
        <v>9.7446870858889714</v>
      </c>
      <c r="Q4522">
        <v>1.0335510695223018</v>
      </c>
      <c r="R4522">
        <v>100000</v>
      </c>
      <c r="S4522">
        <v>3932.59800157155</v>
      </c>
      <c r="T4522">
        <v>1.0242794285201924</v>
      </c>
      <c r="U4522">
        <v>12.055246989792765</v>
      </c>
      <c r="V4522">
        <v>1.1583163460786903</v>
      </c>
      <c r="W4522">
        <v>29686.404066606374</v>
      </c>
      <c r="X4522">
        <v>1.050527396907867</v>
      </c>
      <c r="Y4522">
        <v>3.5846708856328684</v>
      </c>
      <c r="Z4522">
        <v>1.0906649347059001</v>
      </c>
      <c r="AA4522">
        <v>1.0547094966353185</v>
      </c>
      <c r="AB4522">
        <v>1.2110648331399927</v>
      </c>
      <c r="AC4522">
        <v>0.88014671249053367</v>
      </c>
      <c r="AD4522">
        <v>0.89538400882052804</v>
      </c>
      <c r="AE4522">
        <v>0.89538400882052804</v>
      </c>
      <c r="AF4522">
        <v>14400.237809840733</v>
      </c>
      <c r="AG4522">
        <v>0.98256855718632619</v>
      </c>
    </row>
    <row r="4523" spans="1:33" x14ac:dyDescent="0.35">
      <c r="A4523" s="1" t="s">
        <v>1920</v>
      </c>
      <c r="B4523" s="1" t="s">
        <v>1815</v>
      </c>
      <c r="C4523" s="1" t="s">
        <v>66</v>
      </c>
      <c r="D4523">
        <v>3</v>
      </c>
      <c r="E4523">
        <v>300</v>
      </c>
      <c r="F4523" s="1">
        <v>1</v>
      </c>
      <c r="G4523">
        <v>383</v>
      </c>
      <c r="H4523">
        <v>2</v>
      </c>
      <c r="I4523">
        <v>3</v>
      </c>
      <c r="J4523">
        <v>5</v>
      </c>
      <c r="K4523">
        <v>99.087173193785503</v>
      </c>
      <c r="L4523">
        <v>1</v>
      </c>
      <c r="M4523">
        <v>1.7762421837548783</v>
      </c>
      <c r="N4523">
        <v>1.2110648331399927</v>
      </c>
      <c r="O4523">
        <v>1.0709500743549081</v>
      </c>
      <c r="P4523">
        <v>2.1511444438853182</v>
      </c>
      <c r="Q4523">
        <v>1.1004839086238347</v>
      </c>
      <c r="R4523">
        <v>11890.558965785873</v>
      </c>
      <c r="S4523">
        <v>1446.641583960675</v>
      </c>
      <c r="T4523">
        <v>0.98725227655211489</v>
      </c>
      <c r="U4523">
        <v>3.8209535045790304</v>
      </c>
      <c r="V4523">
        <v>1.0969157074419986</v>
      </c>
      <c r="W4523">
        <v>30976.991555266173</v>
      </c>
      <c r="X4523">
        <v>0.99509947464173576</v>
      </c>
      <c r="Y4523">
        <v>0.31695356451960294</v>
      </c>
      <c r="Z4523">
        <v>0.88672582830830371</v>
      </c>
      <c r="AA4523">
        <v>0.98857575795606389</v>
      </c>
      <c r="AB4523">
        <v>1</v>
      </c>
      <c r="AC4523">
        <v>0.56298629159119229</v>
      </c>
      <c r="AD4523">
        <v>0.96673422453599456</v>
      </c>
      <c r="AE4523">
        <v>0.96673422453599456</v>
      </c>
      <c r="AF4523">
        <v>100000</v>
      </c>
      <c r="AG4523">
        <v>1.0099535735597056</v>
      </c>
    </row>
    <row r="4524" spans="1:33" x14ac:dyDescent="0.35">
      <c r="A4524" s="1" t="s">
        <v>1765</v>
      </c>
      <c r="B4524" s="1" t="s">
        <v>1940</v>
      </c>
      <c r="C4524" s="1" t="s">
        <v>38</v>
      </c>
      <c r="D4524">
        <v>2</v>
      </c>
      <c r="E4524">
        <v>267</v>
      </c>
      <c r="F4524" s="1">
        <v>1</v>
      </c>
      <c r="G4524">
        <v>383</v>
      </c>
      <c r="H4524">
        <v>0</v>
      </c>
      <c r="I4524">
        <v>3</v>
      </c>
      <c r="J4524">
        <v>5</v>
      </c>
      <c r="K4524">
        <v>100000</v>
      </c>
      <c r="L4524">
        <v>1</v>
      </c>
      <c r="M4524">
        <v>1.2110648331399927</v>
      </c>
      <c r="N4524">
        <v>3.1550362953502988</v>
      </c>
      <c r="O4524">
        <v>1.0631547453394352</v>
      </c>
      <c r="P4524">
        <v>1.9547259410411042</v>
      </c>
      <c r="Q4524">
        <v>1.1094664258050011</v>
      </c>
      <c r="R4524">
        <v>100000</v>
      </c>
      <c r="S4524">
        <v>672.49858003389306</v>
      </c>
      <c r="T4524">
        <v>1.0180804567631525</v>
      </c>
      <c r="U4524">
        <v>90.039638396616766</v>
      </c>
      <c r="V4524">
        <v>1.065528962664368</v>
      </c>
      <c r="W4524">
        <v>11890.558965785873</v>
      </c>
      <c r="X4524">
        <v>1.0792737188104098</v>
      </c>
      <c r="Y4524">
        <v>3.1550362953502988</v>
      </c>
      <c r="Z4524">
        <v>1.0610119771833988</v>
      </c>
      <c r="AA4524">
        <v>1.047868306919729</v>
      </c>
      <c r="AB4524">
        <v>1</v>
      </c>
      <c r="AC4524">
        <v>1.1004839086238347</v>
      </c>
      <c r="AD4524">
        <v>0.99110314665116783</v>
      </c>
      <c r="AE4524">
        <v>0.99110314665116783</v>
      </c>
      <c r="AF4524">
        <v>73331.82732659571</v>
      </c>
      <c r="AG4524">
        <v>1.0132507533946862</v>
      </c>
    </row>
    <row r="4525" spans="1:33" x14ac:dyDescent="0.35">
      <c r="A4525" s="1" t="s">
        <v>2183</v>
      </c>
      <c r="B4525" s="1" t="s">
        <v>2154</v>
      </c>
      <c r="C4525" s="1" t="s">
        <v>35</v>
      </c>
      <c r="D4525">
        <v>1</v>
      </c>
      <c r="E4525">
        <v>124</v>
      </c>
      <c r="F4525" s="1">
        <v>0</v>
      </c>
      <c r="G4525">
        <v>383</v>
      </c>
      <c r="H4525">
        <v>1</v>
      </c>
      <c r="I4525">
        <v>3</v>
      </c>
      <c r="J4525">
        <v>5</v>
      </c>
      <c r="K4525">
        <v>100000</v>
      </c>
      <c r="L4525">
        <v>1</v>
      </c>
      <c r="M4525">
        <v>1.2110648331399927</v>
      </c>
      <c r="N4525">
        <v>0.96858729432400115</v>
      </c>
      <c r="O4525">
        <v>1.0733657502053116</v>
      </c>
      <c r="P4525">
        <v>2.2209092112721245</v>
      </c>
      <c r="Q4525">
        <v>0.96559419969414062</v>
      </c>
      <c r="R4525">
        <v>0.14734183258616193</v>
      </c>
      <c r="S4525">
        <v>3.752186033167273E-3</v>
      </c>
      <c r="T4525">
        <v>1.0329900180693981</v>
      </c>
      <c r="U4525">
        <v>17.681165906977245</v>
      </c>
      <c r="V4525">
        <v>1.2935805907627558</v>
      </c>
      <c r="W4525">
        <v>0.40915277214060292</v>
      </c>
      <c r="X4525">
        <v>1.0177764273142884</v>
      </c>
      <c r="Y4525">
        <v>0.37179350732374844</v>
      </c>
      <c r="Z4525">
        <v>1.0893647159972719</v>
      </c>
      <c r="AA4525">
        <v>1.027391204185512</v>
      </c>
      <c r="AB4525">
        <v>0.72675441347638681</v>
      </c>
      <c r="AC4525">
        <v>0.93816134672588891</v>
      </c>
      <c r="AD4525">
        <v>1.0160863475929134</v>
      </c>
      <c r="AE4525">
        <v>1.0160863475929134</v>
      </c>
      <c r="AF4525">
        <v>5353.914921616728</v>
      </c>
      <c r="AG4525">
        <v>1.0605916174047187</v>
      </c>
    </row>
    <row r="4526" spans="1:33" x14ac:dyDescent="0.35">
      <c r="A4526" s="1" t="s">
        <v>2253</v>
      </c>
      <c r="B4526" s="1" t="s">
        <v>2356</v>
      </c>
      <c r="C4526" s="1" t="s">
        <v>43</v>
      </c>
      <c r="D4526">
        <v>3</v>
      </c>
      <c r="E4526">
        <v>300</v>
      </c>
      <c r="F4526" s="1">
        <v>0</v>
      </c>
      <c r="G4526">
        <v>383</v>
      </c>
      <c r="H4526">
        <v>1</v>
      </c>
      <c r="I4526">
        <v>3</v>
      </c>
      <c r="J4526">
        <v>5</v>
      </c>
      <c r="K4526">
        <v>30976.991555266173</v>
      </c>
      <c r="L4526">
        <v>1</v>
      </c>
      <c r="M4526">
        <v>1</v>
      </c>
      <c r="N4526">
        <v>1.7762421837548783</v>
      </c>
      <c r="O4526">
        <v>1.0324314657647069</v>
      </c>
      <c r="P4526">
        <v>0.10045956206168211</v>
      </c>
      <c r="Q4526">
        <v>0.92354259239072822</v>
      </c>
      <c r="R4526">
        <v>55.784720180623516</v>
      </c>
      <c r="S4526">
        <v>145.32897998490753</v>
      </c>
      <c r="T4526">
        <v>1.0785210122627671</v>
      </c>
      <c r="U4526">
        <v>3.8209535045790304</v>
      </c>
      <c r="V4526">
        <v>1.069809882072744</v>
      </c>
      <c r="W4526">
        <v>1.4666780300683986</v>
      </c>
      <c r="X4526">
        <v>1.0136477166377142</v>
      </c>
      <c r="Y4526">
        <v>21.413038238853925</v>
      </c>
      <c r="Z4526">
        <v>1.1532235535767361</v>
      </c>
      <c r="AA4526">
        <v>1.0686398446961394</v>
      </c>
      <c r="AB4526">
        <v>1</v>
      </c>
      <c r="AC4526">
        <v>1</v>
      </c>
      <c r="AD4526">
        <v>1.1340005231836152</v>
      </c>
      <c r="AE4526">
        <v>1.1340005231836152</v>
      </c>
      <c r="AF4526">
        <v>100000</v>
      </c>
      <c r="AG4526">
        <v>1.0524672002280318</v>
      </c>
    </row>
    <row r="4527" spans="1:33" x14ac:dyDescent="0.35">
      <c r="A4527" s="1" t="s">
        <v>1634</v>
      </c>
      <c r="B4527" s="1" t="s">
        <v>1894</v>
      </c>
      <c r="C4527" s="1" t="s">
        <v>38</v>
      </c>
      <c r="D4527">
        <v>1</v>
      </c>
      <c r="E4527">
        <v>184</v>
      </c>
      <c r="F4527" s="1">
        <v>1</v>
      </c>
      <c r="G4527">
        <v>383</v>
      </c>
      <c r="H4527">
        <v>1</v>
      </c>
      <c r="I4527">
        <v>3</v>
      </c>
      <c r="J4527">
        <v>5</v>
      </c>
      <c r="K4527">
        <v>55.784720180623516</v>
      </c>
      <c r="L4527">
        <v>1.2704548678415843</v>
      </c>
      <c r="M4527">
        <v>1</v>
      </c>
      <c r="N4527">
        <v>103.94636032681765</v>
      </c>
      <c r="O4527">
        <v>1.055498819647041</v>
      </c>
      <c r="P4527">
        <v>0.85249892285937046</v>
      </c>
      <c r="Q4527">
        <v>1.1644650421774057</v>
      </c>
      <c r="R4527">
        <v>66635.983272393249</v>
      </c>
      <c r="S4527">
        <v>38731.816253319819</v>
      </c>
      <c r="T4527">
        <v>1.0232304802126793</v>
      </c>
      <c r="U4527">
        <v>2.0181205684773631</v>
      </c>
      <c r="V4527">
        <v>1.0609008134231424</v>
      </c>
      <c r="W4527">
        <v>227.20060128249122</v>
      </c>
      <c r="X4527">
        <v>1.0647373957410173</v>
      </c>
      <c r="Y4527">
        <v>2.8215649184948846</v>
      </c>
      <c r="Z4527">
        <v>0.98678942473404196</v>
      </c>
      <c r="AA4527">
        <v>1.0246350068873193</v>
      </c>
      <c r="AB4527">
        <v>1</v>
      </c>
      <c r="AC4527">
        <v>1.1181866752983658</v>
      </c>
      <c r="AD4527">
        <v>1.0175467501101565</v>
      </c>
      <c r="AE4527">
        <v>1.0175467501101565</v>
      </c>
      <c r="AF4527">
        <v>100000</v>
      </c>
      <c r="AG4527">
        <v>1.022789859378636</v>
      </c>
    </row>
    <row r="4528" spans="1:33" x14ac:dyDescent="0.35">
      <c r="A4528" s="1" t="s">
        <v>1823</v>
      </c>
      <c r="B4528" s="1" t="s">
        <v>2357</v>
      </c>
      <c r="C4528" s="1" t="s">
        <v>43</v>
      </c>
      <c r="D4528">
        <v>3</v>
      </c>
      <c r="E4528">
        <v>300</v>
      </c>
      <c r="F4528" s="1">
        <v>1</v>
      </c>
      <c r="G4528">
        <v>383</v>
      </c>
      <c r="H4528">
        <v>1</v>
      </c>
      <c r="I4528">
        <v>3</v>
      </c>
      <c r="J4528">
        <v>5</v>
      </c>
      <c r="K4528">
        <v>100000</v>
      </c>
      <c r="L4528">
        <v>1</v>
      </c>
      <c r="M4528">
        <v>1.1361742148309795</v>
      </c>
      <c r="N4528">
        <v>3.5846708856328684</v>
      </c>
      <c r="O4528">
        <v>0.99940912525256265</v>
      </c>
      <c r="P4528">
        <v>1.5969748344778236</v>
      </c>
      <c r="Q4528">
        <v>0.99410693877946565</v>
      </c>
      <c r="R4528">
        <v>122.58170383954263</v>
      </c>
      <c r="S4528">
        <v>40.541791595813379</v>
      </c>
      <c r="T4528">
        <v>0.8759937478180877</v>
      </c>
      <c r="U4528">
        <v>1.8933227103779402</v>
      </c>
      <c r="V4528">
        <v>1.0204368051944077</v>
      </c>
      <c r="W4528">
        <v>38.852707976829279</v>
      </c>
      <c r="X4528">
        <v>0.91979053711339609</v>
      </c>
      <c r="Y4528">
        <v>0.88014671249053367</v>
      </c>
      <c r="Z4528">
        <v>0.91515904658502445</v>
      </c>
      <c r="AA4528">
        <v>0.90804689134914918</v>
      </c>
      <c r="AB4528">
        <v>0.77465823550789403</v>
      </c>
      <c r="AC4528">
        <v>1.1855682816673911</v>
      </c>
      <c r="AD4528">
        <v>1.0680336625247986</v>
      </c>
      <c r="AE4528">
        <v>1.0680336625247986</v>
      </c>
      <c r="AF4528">
        <v>83.577786894255198</v>
      </c>
      <c r="AG4528">
        <v>0.93221167448903652</v>
      </c>
    </row>
    <row r="4529" spans="1:33" x14ac:dyDescent="0.35">
      <c r="A4529" s="1" t="s">
        <v>1914</v>
      </c>
      <c r="B4529" s="1" t="s">
        <v>1839</v>
      </c>
      <c r="C4529" s="1" t="s">
        <v>38</v>
      </c>
      <c r="D4529">
        <v>1</v>
      </c>
      <c r="E4529">
        <v>73</v>
      </c>
      <c r="F4529" s="1">
        <v>0</v>
      </c>
      <c r="G4529">
        <v>383</v>
      </c>
      <c r="H4529">
        <v>1</v>
      </c>
      <c r="I4529">
        <v>3</v>
      </c>
      <c r="J4529">
        <v>5</v>
      </c>
      <c r="K4529">
        <v>100000</v>
      </c>
      <c r="L4529">
        <v>0.82571962510648278</v>
      </c>
      <c r="M4529">
        <v>1.2110648331399927</v>
      </c>
      <c r="N4529">
        <v>2.6051753869939951</v>
      </c>
      <c r="O4529">
        <v>0.98871599920453113</v>
      </c>
      <c r="P4529">
        <v>4.9324377247133695</v>
      </c>
      <c r="Q4529">
        <v>1.0183710297088289</v>
      </c>
      <c r="R4529">
        <v>35.682724591531517</v>
      </c>
      <c r="S4529">
        <v>29.46392597249724</v>
      </c>
      <c r="T4529">
        <v>0.97245581051185082</v>
      </c>
      <c r="U4529">
        <v>0.24553068902869307</v>
      </c>
      <c r="V4529">
        <v>0.89005020208034302</v>
      </c>
      <c r="W4529">
        <v>1.2110648331399927</v>
      </c>
      <c r="X4529">
        <v>0.95590527238007839</v>
      </c>
      <c r="Y4529">
        <v>11.309766751057202</v>
      </c>
      <c r="Z4529">
        <v>1.0649701379228993</v>
      </c>
      <c r="AA4529">
        <v>0.97613900673434895</v>
      </c>
      <c r="AB4529">
        <v>1.5633537186188624</v>
      </c>
      <c r="AC4529">
        <v>1.7762421837548783</v>
      </c>
      <c r="AD4529">
        <v>0.91801948172270842</v>
      </c>
      <c r="AE4529">
        <v>0.91801948172270842</v>
      </c>
      <c r="AF4529">
        <v>11890.558965785873</v>
      </c>
      <c r="AG4529">
        <v>0.98569116999689543</v>
      </c>
    </row>
    <row r="4530" spans="1:33" x14ac:dyDescent="0.35">
      <c r="A4530" s="1" t="s">
        <v>1507</v>
      </c>
      <c r="B4530" s="1" t="s">
        <v>1405</v>
      </c>
      <c r="C4530" s="1" t="s">
        <v>38</v>
      </c>
      <c r="D4530">
        <v>1</v>
      </c>
      <c r="E4530">
        <v>31</v>
      </c>
      <c r="F4530" s="1">
        <v>1</v>
      </c>
      <c r="G4530">
        <v>383</v>
      </c>
      <c r="H4530">
        <v>1</v>
      </c>
      <c r="I4530">
        <v>3</v>
      </c>
      <c r="J4530">
        <v>5</v>
      </c>
      <c r="K4530">
        <v>100000</v>
      </c>
      <c r="L4530">
        <v>0.93417743189258062</v>
      </c>
      <c r="M4530">
        <v>1.0390428989959415</v>
      </c>
      <c r="N4530">
        <v>3.7405109592767065</v>
      </c>
      <c r="O4530">
        <v>0.96266439369691126</v>
      </c>
      <c r="P4530">
        <v>0.88766970806709733</v>
      </c>
      <c r="Q4530">
        <v>1.0037901620681815</v>
      </c>
      <c r="R4530">
        <v>5411.1786989503053</v>
      </c>
      <c r="S4530">
        <v>7.5488021035313144</v>
      </c>
      <c r="T4530">
        <v>0.97111107986653422</v>
      </c>
      <c r="U4530">
        <v>807.53701163528763</v>
      </c>
      <c r="V4530">
        <v>1.0148242910531193</v>
      </c>
      <c r="W4530">
        <v>2420.9667484813071</v>
      </c>
      <c r="X4530">
        <v>1.0254998069990373</v>
      </c>
      <c r="Y4530">
        <v>0.59754706869400953</v>
      </c>
      <c r="Z4530">
        <v>0.9596976068197447</v>
      </c>
      <c r="AA4530">
        <v>1.0127551243885087</v>
      </c>
      <c r="AB4530">
        <v>1.0390428989959415</v>
      </c>
      <c r="AC4530">
        <v>1.4055721504957706</v>
      </c>
      <c r="AD4530">
        <v>1.0720408284329854</v>
      </c>
      <c r="AE4530">
        <v>1.0720408284329854</v>
      </c>
      <c r="AF4530">
        <v>100000</v>
      </c>
      <c r="AG4530">
        <v>0.99876203693572529</v>
      </c>
    </row>
    <row r="4531" spans="1:33" x14ac:dyDescent="0.35">
      <c r="A4531" s="1" t="s">
        <v>2199</v>
      </c>
      <c r="B4531" s="1" t="s">
        <v>1578</v>
      </c>
      <c r="C4531" s="1" t="s">
        <v>38</v>
      </c>
      <c r="D4531">
        <v>3</v>
      </c>
      <c r="E4531">
        <v>193</v>
      </c>
      <c r="F4531" s="1">
        <v>1</v>
      </c>
      <c r="G4531">
        <v>383</v>
      </c>
      <c r="H4531">
        <v>1</v>
      </c>
      <c r="I4531">
        <v>3</v>
      </c>
      <c r="J4531">
        <v>5</v>
      </c>
      <c r="K4531">
        <v>3.708820765288543E-12</v>
      </c>
      <c r="L4531">
        <v>1.1065216301425265</v>
      </c>
      <c r="M4531">
        <v>1</v>
      </c>
      <c r="N4531">
        <v>1.0914890415423586</v>
      </c>
      <c r="O4531">
        <v>0.96349931677942979</v>
      </c>
      <c r="P4531">
        <v>0.72015723109944341</v>
      </c>
      <c r="Q4531">
        <v>0.99775099652537502</v>
      </c>
      <c r="R4531">
        <v>24956.225059161454</v>
      </c>
      <c r="S4531">
        <v>79169.784803131537</v>
      </c>
      <c r="T4531">
        <v>1.0301166576874803</v>
      </c>
      <c r="U4531">
        <v>0.43771567891347468</v>
      </c>
      <c r="V4531">
        <v>1.0096056424505691</v>
      </c>
      <c r="W4531">
        <v>2466.2752258649216</v>
      </c>
      <c r="X4531">
        <v>1.0122411085277461</v>
      </c>
      <c r="Y4531">
        <v>9.2708162501057458</v>
      </c>
      <c r="Z4531">
        <v>1.0606183144404036</v>
      </c>
      <c r="AA4531">
        <v>1.0048150134333855</v>
      </c>
      <c r="AB4531">
        <v>0.89634618680319478</v>
      </c>
      <c r="AC4531">
        <v>0.9037328984442845</v>
      </c>
      <c r="AD4531">
        <v>1.0083512501781702</v>
      </c>
      <c r="AE4531">
        <v>1.0083512501781702</v>
      </c>
      <c r="AF4531">
        <v>198.51634286890297</v>
      </c>
      <c r="AG4531">
        <v>0.97875796733625087</v>
      </c>
    </row>
    <row r="4532" spans="1:33" x14ac:dyDescent="0.35">
      <c r="A4532" s="1" t="s">
        <v>1711</v>
      </c>
      <c r="B4532" s="1" t="s">
        <v>1346</v>
      </c>
      <c r="C4532" s="1" t="s">
        <v>43</v>
      </c>
      <c r="D4532">
        <v>3</v>
      </c>
      <c r="E4532">
        <v>300</v>
      </c>
      <c r="F4532" s="1">
        <v>1</v>
      </c>
      <c r="G4532">
        <v>383</v>
      </c>
      <c r="H4532">
        <v>1</v>
      </c>
      <c r="I4532">
        <v>3</v>
      </c>
      <c r="J4532">
        <v>5</v>
      </c>
      <c r="K4532">
        <v>2.4900775855761747E-16</v>
      </c>
      <c r="L4532">
        <v>1.0258621011038975</v>
      </c>
      <c r="M4532">
        <v>0.97124070024741982</v>
      </c>
      <c r="N4532">
        <v>0.13697561236252653</v>
      </c>
      <c r="O4532">
        <v>0.95846932787644257</v>
      </c>
      <c r="P4532">
        <v>0.6719371455841151</v>
      </c>
      <c r="Q4532">
        <v>1.0137109220392901</v>
      </c>
      <c r="R4532">
        <v>2.8908755640960046E-4</v>
      </c>
      <c r="S4532">
        <v>9.3997006772442539E-5</v>
      </c>
      <c r="T4532">
        <v>0.97681904506813866</v>
      </c>
      <c r="U4532">
        <v>4.5770612460964362</v>
      </c>
      <c r="V4532">
        <v>0.98014947214096582</v>
      </c>
      <c r="W4532">
        <v>5.5031081077903402E-2</v>
      </c>
      <c r="X4532">
        <v>1.0118308636579501</v>
      </c>
      <c r="Y4532">
        <v>3.8351124538099073E-2</v>
      </c>
      <c r="Z4532">
        <v>1.0313620214907728</v>
      </c>
      <c r="AA4532">
        <v>0.990226856339957</v>
      </c>
      <c r="AB4532">
        <v>1.0600985810199854</v>
      </c>
      <c r="AC4532">
        <v>0.72015723109944341</v>
      </c>
      <c r="AD4532">
        <v>0.95798189798109945</v>
      </c>
      <c r="AE4532">
        <v>0.95798189798109945</v>
      </c>
      <c r="AF4532">
        <v>1.0888689993342169E-13</v>
      </c>
      <c r="AG4532">
        <v>0.9489301307991227</v>
      </c>
    </row>
    <row r="4533" spans="1:33" x14ac:dyDescent="0.35">
      <c r="A4533" s="1" t="s">
        <v>1599</v>
      </c>
      <c r="B4533" s="1" t="s">
        <v>1643</v>
      </c>
      <c r="C4533" s="1" t="s">
        <v>38</v>
      </c>
      <c r="D4533">
        <v>2</v>
      </c>
      <c r="E4533">
        <v>283</v>
      </c>
      <c r="F4533" s="1">
        <v>1</v>
      </c>
      <c r="G4533">
        <v>1573</v>
      </c>
      <c r="H4533">
        <v>5</v>
      </c>
      <c r="I4533">
        <v>3</v>
      </c>
      <c r="J4533">
        <v>5</v>
      </c>
      <c r="K4533">
        <v>100000</v>
      </c>
      <c r="L4533">
        <v>1</v>
      </c>
      <c r="M4533">
        <v>1.170346665240152</v>
      </c>
      <c r="N4533">
        <v>1.3946638452764519E-6</v>
      </c>
      <c r="O4533">
        <v>0.75994851460582402</v>
      </c>
      <c r="P4533">
        <v>4.4466054873951262E-3</v>
      </c>
      <c r="Q4533">
        <v>0.80031939458838564</v>
      </c>
      <c r="R4533">
        <v>4.6033078934237786E-17</v>
      </c>
      <c r="S4533">
        <v>8.4959118502124409E-24</v>
      </c>
      <c r="T4533">
        <v>1.0064153874039299</v>
      </c>
      <c r="U4533">
        <v>100000</v>
      </c>
      <c r="V4533">
        <v>1.5214607644425149</v>
      </c>
      <c r="W4533">
        <v>2.14059371852747E-4</v>
      </c>
      <c r="X4533">
        <v>1.1921695422890921</v>
      </c>
      <c r="Y4533">
        <v>1.5419355965693591E-7</v>
      </c>
      <c r="Z4533">
        <v>0.80569960639783889</v>
      </c>
      <c r="AA4533">
        <v>1.2032812669593196</v>
      </c>
      <c r="AB4533">
        <v>2.1956980188358153</v>
      </c>
      <c r="AC4533">
        <v>59.727944920522582</v>
      </c>
      <c r="AD4533">
        <v>2.1512541550495667</v>
      </c>
      <c r="AE4533">
        <v>2.1512541550495667</v>
      </c>
      <c r="AF4533">
        <v>1.756721110440372E-13</v>
      </c>
      <c r="AG4533">
        <v>1.1520457250385807</v>
      </c>
    </row>
    <row r="4534" spans="1:33" x14ac:dyDescent="0.35">
      <c r="A4534" s="1" t="s">
        <v>985</v>
      </c>
      <c r="B4534" s="1" t="s">
        <v>1054</v>
      </c>
      <c r="C4534" s="1" t="s">
        <v>43</v>
      </c>
      <c r="D4534">
        <v>3</v>
      </c>
      <c r="E4534">
        <v>300</v>
      </c>
      <c r="F4534" s="1">
        <v>0</v>
      </c>
      <c r="G4534">
        <v>1573</v>
      </c>
      <c r="H4534">
        <v>4</v>
      </c>
      <c r="I4534">
        <v>3</v>
      </c>
      <c r="J4534">
        <v>5</v>
      </c>
      <c r="K4534">
        <v>3.5525836955979847E-86</v>
      </c>
      <c r="L4534">
        <v>1</v>
      </c>
      <c r="M4534">
        <v>1.0532252710126546</v>
      </c>
      <c r="N4534">
        <v>4.7314968658240558E-2</v>
      </c>
      <c r="O4534">
        <v>0.98712991678531403</v>
      </c>
      <c r="P4534">
        <v>4.6838765338530367E-4</v>
      </c>
      <c r="Q4534">
        <v>0.57409459694030196</v>
      </c>
      <c r="R4534">
        <v>100000</v>
      </c>
      <c r="S4534">
        <v>100000</v>
      </c>
      <c r="T4534">
        <v>0.96775455580546876</v>
      </c>
      <c r="U4534">
        <v>0.28806433782444274</v>
      </c>
      <c r="V4534">
        <v>0.89640483097818657</v>
      </c>
      <c r="W4534">
        <v>12025.512508145153</v>
      </c>
      <c r="X4534">
        <v>0.87591537009497289</v>
      </c>
      <c r="Y4534">
        <v>100000</v>
      </c>
      <c r="Z4534">
        <v>1.111593555955787</v>
      </c>
      <c r="AA4534">
        <v>0.94781104231441982</v>
      </c>
      <c r="AB4534">
        <v>1.2411910323367534</v>
      </c>
      <c r="AC4534">
        <v>1.0623675975703251</v>
      </c>
      <c r="AD4534">
        <v>0.88259461300768016</v>
      </c>
      <c r="AE4534">
        <v>0.88259461300768016</v>
      </c>
      <c r="AF4534">
        <v>100000</v>
      </c>
      <c r="AG4534">
        <v>0.94746465170651417</v>
      </c>
    </row>
    <row r="4535" spans="1:33" x14ac:dyDescent="0.35">
      <c r="A4535" s="1" t="s">
        <v>2192</v>
      </c>
      <c r="B4535" s="1" t="s">
        <v>135</v>
      </c>
      <c r="C4535" s="1" t="s">
        <v>66</v>
      </c>
      <c r="D4535">
        <v>3</v>
      </c>
      <c r="E4535">
        <v>300</v>
      </c>
      <c r="F4535" s="1">
        <v>1</v>
      </c>
      <c r="G4535">
        <v>1573</v>
      </c>
      <c r="H4535">
        <v>3</v>
      </c>
      <c r="I4535">
        <v>3</v>
      </c>
      <c r="J4535">
        <v>5</v>
      </c>
      <c r="K4535">
        <v>1.4032451999895139E-135</v>
      </c>
      <c r="L4535">
        <v>1.8761090914761265</v>
      </c>
      <c r="M4535">
        <v>0.62381589138791538</v>
      </c>
      <c r="N4535">
        <v>4.5137213469832174E-3</v>
      </c>
      <c r="O4535">
        <v>0.83268024238522242</v>
      </c>
      <c r="P4535">
        <v>3.1410909817382537E-2</v>
      </c>
      <c r="Q4535">
        <v>0.70148959900003383</v>
      </c>
      <c r="R4535">
        <v>100000</v>
      </c>
      <c r="S4535">
        <v>100000</v>
      </c>
      <c r="T4535">
        <v>1.15079408577149</v>
      </c>
      <c r="U4535">
        <v>2.8283783305042297E-2</v>
      </c>
      <c r="V4535">
        <v>1.0056197175926005</v>
      </c>
      <c r="W4535">
        <v>170.45420472656724</v>
      </c>
      <c r="X4535">
        <v>1.0176518591542887</v>
      </c>
      <c r="Y4535">
        <v>100000</v>
      </c>
      <c r="Z4535">
        <v>1.4511846699121134</v>
      </c>
      <c r="AA4535">
        <v>1.1452152378556395</v>
      </c>
      <c r="AB4535">
        <v>0.50579019334773345</v>
      </c>
      <c r="AC4535">
        <v>8.506269835779702E-2</v>
      </c>
      <c r="AD4535">
        <v>0.84258374405616965</v>
      </c>
      <c r="AE4535">
        <v>0.84258374405616965</v>
      </c>
      <c r="AF4535">
        <v>100000</v>
      </c>
      <c r="AG4535">
        <v>1.0952299501793361</v>
      </c>
    </row>
    <row r="4536" spans="1:33" x14ac:dyDescent="0.35">
      <c r="A4536" s="1" t="s">
        <v>1595</v>
      </c>
      <c r="B4536" s="1" t="s">
        <v>1617</v>
      </c>
      <c r="C4536" s="1" t="s">
        <v>35</v>
      </c>
      <c r="D4536">
        <v>1</v>
      </c>
      <c r="E4536">
        <v>254</v>
      </c>
      <c r="F4536" s="1">
        <v>1</v>
      </c>
      <c r="G4536">
        <v>1573</v>
      </c>
      <c r="H4536">
        <v>4</v>
      </c>
      <c r="I4536">
        <v>3</v>
      </c>
      <c r="J4536">
        <v>5</v>
      </c>
      <c r="K4536">
        <v>100000</v>
      </c>
      <c r="L4536">
        <v>0.50959302748714441</v>
      </c>
      <c r="M4536">
        <v>1.251964960811869</v>
      </c>
      <c r="N4536">
        <v>676.3524295746862</v>
      </c>
      <c r="O4536">
        <v>2.4914729661435739</v>
      </c>
      <c r="P4536">
        <v>2914.2190131111888</v>
      </c>
      <c r="Q4536">
        <v>1.952923637485747</v>
      </c>
      <c r="R4536">
        <v>100000</v>
      </c>
      <c r="S4536">
        <v>100000</v>
      </c>
      <c r="T4536">
        <v>1.0811563011970464</v>
      </c>
      <c r="U4536">
        <v>8.9438333685852296</v>
      </c>
      <c r="V4536">
        <v>1.1039169102189244</v>
      </c>
      <c r="W4536">
        <v>100000</v>
      </c>
      <c r="X4536">
        <v>1.1039529235838188</v>
      </c>
      <c r="Y4536">
        <v>13.252872027207923</v>
      </c>
      <c r="Z4536">
        <v>1.7126910945991882</v>
      </c>
      <c r="AA4536">
        <v>1.1860110235210279</v>
      </c>
      <c r="AB4536">
        <v>3.4415727835811656</v>
      </c>
      <c r="AC4536">
        <v>71.490990057043348</v>
      </c>
      <c r="AD4536">
        <v>1.8544529778148775</v>
      </c>
      <c r="AE4536">
        <v>1.8544529778148775</v>
      </c>
      <c r="AF4536">
        <v>100000</v>
      </c>
      <c r="AG4536">
        <v>1.2582359215869872</v>
      </c>
    </row>
    <row r="4537" spans="1:33" x14ac:dyDescent="0.35">
      <c r="A4537" s="1" t="s">
        <v>1492</v>
      </c>
      <c r="B4537" s="1" t="s">
        <v>1253</v>
      </c>
      <c r="C4537" s="1" t="s">
        <v>43</v>
      </c>
      <c r="D4537">
        <v>5</v>
      </c>
      <c r="E4537">
        <v>300</v>
      </c>
      <c r="F4537" s="1">
        <v>0</v>
      </c>
      <c r="G4537">
        <v>1573</v>
      </c>
      <c r="H4537">
        <v>5</v>
      </c>
      <c r="I4537">
        <v>5</v>
      </c>
      <c r="J4537">
        <v>5</v>
      </c>
      <c r="K4537">
        <v>100000</v>
      </c>
      <c r="L4537">
        <v>0.98286282656379187</v>
      </c>
      <c r="M4537">
        <v>1.540555178753175</v>
      </c>
      <c r="N4537">
        <v>1.9978434466233671E-5</v>
      </c>
      <c r="O4537">
        <v>1.1024347570014761</v>
      </c>
      <c r="P4537">
        <v>3.5958579292264593E-5</v>
      </c>
      <c r="Q4537">
        <v>0.85159293354871934</v>
      </c>
      <c r="R4537">
        <v>1.3261353273811503E-4</v>
      </c>
      <c r="S4537">
        <v>1.0981190453865934E-2</v>
      </c>
      <c r="T4537">
        <v>1.0513055598779359</v>
      </c>
      <c r="U4537">
        <v>335.84268709027828</v>
      </c>
      <c r="V4537">
        <v>1.3752198209804178</v>
      </c>
      <c r="W4537">
        <v>13690.104771970624</v>
      </c>
      <c r="X4537">
        <v>1.0840329112159737</v>
      </c>
      <c r="Y4537">
        <v>4.848636419658715E-4</v>
      </c>
      <c r="Z4537">
        <v>1.1471513853597224</v>
      </c>
      <c r="AA4537">
        <v>1.0244509245698354</v>
      </c>
      <c r="AB4537">
        <v>3.3246258546434246</v>
      </c>
      <c r="AC4537">
        <v>3.382593953895602</v>
      </c>
      <c r="AD4537">
        <v>1.2387975488623009</v>
      </c>
      <c r="AE4537">
        <v>1.2387975488623009</v>
      </c>
      <c r="AF4537">
        <v>100000</v>
      </c>
      <c r="AG4537">
        <v>0.98885348586303379</v>
      </c>
    </row>
    <row r="4538" spans="1:33" x14ac:dyDescent="0.35">
      <c r="A4538" s="1" t="s">
        <v>1472</v>
      </c>
      <c r="B4538" s="1" t="s">
        <v>1163</v>
      </c>
      <c r="C4538" s="1" t="s">
        <v>43</v>
      </c>
      <c r="D4538">
        <v>3</v>
      </c>
      <c r="E4538">
        <v>300</v>
      </c>
      <c r="F4538" s="1">
        <v>1</v>
      </c>
      <c r="G4538">
        <v>1573</v>
      </c>
      <c r="H4538">
        <v>3</v>
      </c>
      <c r="I4538">
        <v>3</v>
      </c>
      <c r="J4538">
        <v>5</v>
      </c>
      <c r="K4538">
        <v>100000</v>
      </c>
      <c r="L4538">
        <v>1.251964960811869</v>
      </c>
      <c r="M4538">
        <v>1.3493446735858092</v>
      </c>
      <c r="N4538">
        <v>3.5624040434903886E-4</v>
      </c>
      <c r="O4538">
        <v>1.0542923925648373</v>
      </c>
      <c r="P4538">
        <v>31.36269243858548</v>
      </c>
      <c r="Q4538">
        <v>0.77063847431828147</v>
      </c>
      <c r="R4538">
        <v>1.6843639099575148E-4</v>
      </c>
      <c r="S4538">
        <v>7.1071097124129016E-7</v>
      </c>
      <c r="T4538">
        <v>0.90270750833308255</v>
      </c>
      <c r="U4538">
        <v>7.5566545425884346</v>
      </c>
      <c r="V4538">
        <v>1.1668490035323065</v>
      </c>
      <c r="W4538">
        <v>0.32511658803326826</v>
      </c>
      <c r="X4538">
        <v>0.94888878412364219</v>
      </c>
      <c r="Y4538">
        <v>1.4542987265024525</v>
      </c>
      <c r="Z4538">
        <v>1.3598677471442471</v>
      </c>
      <c r="AA4538">
        <v>0.90100681253751624</v>
      </c>
      <c r="AB4538">
        <v>1.1616129620427835</v>
      </c>
      <c r="AC4538">
        <v>0.74110049090908336</v>
      </c>
      <c r="AD4538">
        <v>0.86087193641626125</v>
      </c>
      <c r="AE4538">
        <v>0.86087193641626125</v>
      </c>
      <c r="AF4538">
        <v>5.4279722442382978E-17</v>
      </c>
      <c r="AG4538">
        <v>0.83834854042788953</v>
      </c>
    </row>
    <row r="4539" spans="1:33" x14ac:dyDescent="0.35">
      <c r="A4539" s="1" t="s">
        <v>1608</v>
      </c>
      <c r="B4539" s="1" t="s">
        <v>1379</v>
      </c>
      <c r="C4539" s="1" t="s">
        <v>35</v>
      </c>
      <c r="D4539">
        <v>3</v>
      </c>
      <c r="E4539">
        <v>53</v>
      </c>
      <c r="F4539" s="1">
        <v>0</v>
      </c>
      <c r="G4539">
        <v>1573</v>
      </c>
      <c r="H4539">
        <v>2</v>
      </c>
      <c r="I4539">
        <v>3</v>
      </c>
      <c r="J4539">
        <v>5</v>
      </c>
      <c r="K4539">
        <v>100000</v>
      </c>
      <c r="L4539">
        <v>0.74110049090908336</v>
      </c>
      <c r="M4539">
        <v>0.7693827825573506</v>
      </c>
      <c r="N4539">
        <v>100000</v>
      </c>
      <c r="O4539">
        <v>1.0975168925299101</v>
      </c>
      <c r="P4539">
        <v>6163.5288755300617</v>
      </c>
      <c r="Q4539">
        <v>0.84017735411796335</v>
      </c>
      <c r="R4539">
        <v>100000</v>
      </c>
      <c r="S4539">
        <v>100000</v>
      </c>
      <c r="T4539">
        <v>1.0668083366633128</v>
      </c>
      <c r="U4539">
        <v>4.4665779981911007E-2</v>
      </c>
      <c r="V4539">
        <v>0.98693520231163756</v>
      </c>
      <c r="W4539">
        <v>100000</v>
      </c>
      <c r="X4539">
        <v>0.84760316818647963</v>
      </c>
      <c r="Y4539">
        <v>100000</v>
      </c>
      <c r="Z4539">
        <v>1.9776096445030003</v>
      </c>
      <c r="AA4539">
        <v>0.96420278289441308</v>
      </c>
      <c r="AB4539">
        <v>0.57018995785024906</v>
      </c>
      <c r="AC4539">
        <v>1.4542987265024525</v>
      </c>
      <c r="AD4539">
        <v>0.96324028521374017</v>
      </c>
      <c r="AE4539">
        <v>0.96324028521374017</v>
      </c>
      <c r="AF4539">
        <v>100000</v>
      </c>
      <c r="AG4539">
        <v>0.79871928132357062</v>
      </c>
    </row>
    <row r="4540" spans="1:33" x14ac:dyDescent="0.35">
      <c r="A4540" s="1" t="s">
        <v>2358</v>
      </c>
      <c r="B4540" s="1" t="s">
        <v>1622</v>
      </c>
      <c r="C4540" s="1" t="s">
        <v>38</v>
      </c>
      <c r="D4540">
        <v>2</v>
      </c>
      <c r="E4540">
        <v>111</v>
      </c>
      <c r="F4540" s="1">
        <v>1</v>
      </c>
      <c r="G4540">
        <v>1573</v>
      </c>
      <c r="H4540">
        <v>2</v>
      </c>
      <c r="I4540">
        <v>3</v>
      </c>
      <c r="J4540">
        <v>5</v>
      </c>
      <c r="K4540">
        <v>100000</v>
      </c>
      <c r="L4540">
        <v>1.233349123000965</v>
      </c>
      <c r="M4540">
        <v>1.170346665240152</v>
      </c>
      <c r="N4540">
        <v>199.49051007789942</v>
      </c>
      <c r="O4540">
        <v>2.1747787700427157</v>
      </c>
      <c r="P4540">
        <v>1.369711316838744</v>
      </c>
      <c r="Q4540">
        <v>0.93743734333892814</v>
      </c>
      <c r="R4540">
        <v>100000</v>
      </c>
      <c r="S4540">
        <v>100000</v>
      </c>
      <c r="T4540">
        <v>0.87792942320352585</v>
      </c>
      <c r="U4540">
        <v>100000</v>
      </c>
      <c r="V4540">
        <v>1.9965407938860611</v>
      </c>
      <c r="W4540">
        <v>100000</v>
      </c>
      <c r="X4540">
        <v>0.86077011734809428</v>
      </c>
      <c r="Y4540">
        <v>25.812701233625429</v>
      </c>
      <c r="Z4540">
        <v>1.443446033181045</v>
      </c>
      <c r="AA4540">
        <v>0.88801956817469196</v>
      </c>
      <c r="AB4540">
        <v>1.369711316838744</v>
      </c>
      <c r="AC4540">
        <v>1.8761090914761265</v>
      </c>
      <c r="AD4540">
        <v>1.1857889496313334</v>
      </c>
      <c r="AE4540">
        <v>1.1857889496313334</v>
      </c>
      <c r="AF4540">
        <v>100000</v>
      </c>
      <c r="AG4540">
        <v>0.89675343304012789</v>
      </c>
    </row>
    <row r="4541" spans="1:33" x14ac:dyDescent="0.35">
      <c r="A4541" s="1" t="s">
        <v>326</v>
      </c>
      <c r="B4541" s="1" t="s">
        <v>218</v>
      </c>
      <c r="C4541" s="1" t="s">
        <v>43</v>
      </c>
      <c r="D4541">
        <v>3</v>
      </c>
      <c r="E4541">
        <v>300</v>
      </c>
      <c r="F4541" s="1">
        <v>0</v>
      </c>
      <c r="G4541">
        <v>1573</v>
      </c>
      <c r="H4541">
        <v>3</v>
      </c>
      <c r="I4541">
        <v>3</v>
      </c>
      <c r="J4541">
        <v>5</v>
      </c>
      <c r="K4541">
        <v>100000</v>
      </c>
      <c r="L4541">
        <v>0.37002286565326342</v>
      </c>
      <c r="M4541">
        <v>1.6893322513875615</v>
      </c>
      <c r="N4541">
        <v>1.4193284687292916E-3</v>
      </c>
      <c r="O4541">
        <v>0.87844245746467398</v>
      </c>
      <c r="P4541">
        <v>49688.252181384756</v>
      </c>
      <c r="Q4541">
        <v>1.9177358787303322</v>
      </c>
      <c r="R4541">
        <v>374.01118907718916</v>
      </c>
      <c r="S4541">
        <v>3.8171226031637761E-5</v>
      </c>
      <c r="T4541">
        <v>0.81647345297076568</v>
      </c>
      <c r="U4541">
        <v>197.19448518624071</v>
      </c>
      <c r="V4541">
        <v>1.164245315688379</v>
      </c>
      <c r="W4541">
        <v>1274.1059551734563</v>
      </c>
      <c r="X4541">
        <v>1.0206605460750409</v>
      </c>
      <c r="Y4541">
        <v>206.82171518611909</v>
      </c>
      <c r="Z4541">
        <v>0.9035355759081598</v>
      </c>
      <c r="AA4541">
        <v>0.97275408445305023</v>
      </c>
      <c r="AB4541">
        <v>1.5252990301638152</v>
      </c>
      <c r="AC4541">
        <v>26.816034209201806</v>
      </c>
      <c r="AD4541">
        <v>1.5855764243319339</v>
      </c>
      <c r="AE4541">
        <v>1.5855764243319339</v>
      </c>
      <c r="AF4541">
        <v>100000</v>
      </c>
      <c r="AG4541">
        <v>1.086685308788639</v>
      </c>
    </row>
    <row r="4542" spans="1:33" x14ac:dyDescent="0.35">
      <c r="A4542" s="1" t="s">
        <v>1336</v>
      </c>
      <c r="B4542" s="1" t="s">
        <v>1009</v>
      </c>
      <c r="C4542" s="1" t="s">
        <v>35</v>
      </c>
      <c r="D4542">
        <v>1</v>
      </c>
      <c r="E4542">
        <v>64</v>
      </c>
      <c r="F4542" s="1">
        <v>1</v>
      </c>
      <c r="G4542">
        <v>1216</v>
      </c>
      <c r="H4542">
        <v>1</v>
      </c>
      <c r="I4542">
        <v>3</v>
      </c>
      <c r="J4542">
        <v>5</v>
      </c>
      <c r="K4542">
        <v>100000</v>
      </c>
      <c r="L4542">
        <v>0.54443865823921711</v>
      </c>
      <c r="M4542">
        <v>1.2753236633463561</v>
      </c>
      <c r="N4542">
        <v>34.001342189542086</v>
      </c>
      <c r="O4542">
        <v>1.0001447723832722</v>
      </c>
      <c r="P4542">
        <v>41.640225810996874</v>
      </c>
      <c r="Q4542">
        <v>1.4125234388512564</v>
      </c>
      <c r="R4542">
        <v>7.7195438768540552E-3</v>
      </c>
      <c r="S4542">
        <v>1.5019918566210925E-5</v>
      </c>
      <c r="T4542">
        <v>1.0420408113019382</v>
      </c>
      <c r="U4542">
        <v>12.342723099069893</v>
      </c>
      <c r="V4542">
        <v>1.0476662583048846</v>
      </c>
      <c r="W4542">
        <v>7.1288320319279652E-8</v>
      </c>
      <c r="X4542">
        <v>0.89076669363506555</v>
      </c>
      <c r="Y4542">
        <v>3184.763571342427</v>
      </c>
      <c r="Z4542">
        <v>2.108825677967999</v>
      </c>
      <c r="AA4542">
        <v>1.0717705493999676</v>
      </c>
      <c r="AB4542">
        <v>1.2753236633463561</v>
      </c>
      <c r="AC4542">
        <v>3.809888791004953</v>
      </c>
      <c r="AD4542">
        <v>1.5618432068891577</v>
      </c>
      <c r="AE4542">
        <v>1.5618432068891577</v>
      </c>
      <c r="AF4542">
        <v>2.5402605808817098</v>
      </c>
      <c r="AG4542">
        <v>1.1249941096597271</v>
      </c>
    </row>
    <row r="4543" spans="1:33" x14ac:dyDescent="0.35">
      <c r="A4543" s="1" t="s">
        <v>1206</v>
      </c>
      <c r="B4543" s="1" t="s">
        <v>1105</v>
      </c>
      <c r="C4543" s="1" t="s">
        <v>43</v>
      </c>
      <c r="D4543">
        <v>3</v>
      </c>
      <c r="E4543">
        <v>300</v>
      </c>
      <c r="F4543" s="1">
        <v>1</v>
      </c>
      <c r="G4543">
        <v>1216</v>
      </c>
      <c r="H4543">
        <v>1</v>
      </c>
      <c r="I4543">
        <v>3</v>
      </c>
      <c r="J4543">
        <v>5</v>
      </c>
      <c r="K4543">
        <v>100000</v>
      </c>
      <c r="L4543">
        <v>1.1641602364321124</v>
      </c>
      <c r="M4543">
        <v>0.73786086645059112</v>
      </c>
      <c r="N4543">
        <v>0.10228420671553744</v>
      </c>
      <c r="O4543">
        <v>0.78967976396051909</v>
      </c>
      <c r="P4543">
        <v>3.2712434939019819E-2</v>
      </c>
      <c r="Q4543">
        <v>0.96897070526706375</v>
      </c>
      <c r="R4543">
        <v>4.7834889494198368E-2</v>
      </c>
      <c r="S4543">
        <v>0.14956861922263504</v>
      </c>
      <c r="T4543">
        <v>1.0561416303852946</v>
      </c>
      <c r="U4543">
        <v>9.7766804095289075</v>
      </c>
      <c r="V4543">
        <v>1.1509757408246779</v>
      </c>
      <c r="W4543">
        <v>0.40171998009758603</v>
      </c>
      <c r="X4543">
        <v>1.1316078999708641</v>
      </c>
      <c r="Y4543">
        <v>1.1641602364321124</v>
      </c>
      <c r="Z4543">
        <v>0.81603339468203018</v>
      </c>
      <c r="AA4543">
        <v>1.0486462011212851</v>
      </c>
      <c r="AB4543">
        <v>0.40171998009758603</v>
      </c>
      <c r="AC4543">
        <v>1.7023335733667813</v>
      </c>
      <c r="AD4543">
        <v>1.1907063073828323</v>
      </c>
      <c r="AE4543">
        <v>1.1907063073828323</v>
      </c>
      <c r="AF4543">
        <v>1.8479846205253499E-7</v>
      </c>
      <c r="AG4543">
        <v>0.97706660708047077</v>
      </c>
    </row>
    <row r="4544" spans="1:33" x14ac:dyDescent="0.35">
      <c r="A4544" s="1" t="s">
        <v>256</v>
      </c>
      <c r="B4544" s="1" t="s">
        <v>325</v>
      </c>
      <c r="C4544" s="1" t="s">
        <v>38</v>
      </c>
      <c r="D4544">
        <v>2</v>
      </c>
      <c r="E4544">
        <v>188</v>
      </c>
      <c r="F4544" s="1">
        <v>1</v>
      </c>
      <c r="G4544">
        <v>1216</v>
      </c>
      <c r="H4544">
        <v>2</v>
      </c>
      <c r="I4544">
        <v>3</v>
      </c>
      <c r="J4544">
        <v>5</v>
      </c>
      <c r="K4544">
        <v>100000</v>
      </c>
      <c r="L4544">
        <v>1.2246641788101034</v>
      </c>
      <c r="M4544">
        <v>1</v>
      </c>
      <c r="N4544">
        <v>6.8574340963383946</v>
      </c>
      <c r="O4544">
        <v>0.9116175189408614</v>
      </c>
      <c r="P4544">
        <v>78.048726731712009</v>
      </c>
      <c r="Q4544">
        <v>1.0395251487697992</v>
      </c>
      <c r="R4544">
        <v>0.17858927429780486</v>
      </c>
      <c r="S4544">
        <v>1.5256521311685833E-3</v>
      </c>
      <c r="T4544">
        <v>0.95441767176162784</v>
      </c>
      <c r="U4544">
        <v>1.4998023508606251</v>
      </c>
      <c r="V4544">
        <v>1.0908365482541453</v>
      </c>
      <c r="W4544">
        <v>10.284795778560134</v>
      </c>
      <c r="X4544">
        <v>1.0258278690465938</v>
      </c>
      <c r="Y4544">
        <v>2.5322003094638652E-3</v>
      </c>
      <c r="Z4544">
        <v>0.713545053160071</v>
      </c>
      <c r="AA4544">
        <v>1.0124052029395072</v>
      </c>
      <c r="AB4544">
        <v>1.3552690560896719</v>
      </c>
      <c r="AC4544">
        <v>0.90363177208782464</v>
      </c>
      <c r="AD4544">
        <v>0.9505954828883969</v>
      </c>
      <c r="AE4544">
        <v>0.9505954828883969</v>
      </c>
      <c r="AF4544">
        <v>100000</v>
      </c>
      <c r="AG4544">
        <v>1.1069418086198042</v>
      </c>
    </row>
    <row r="4545" spans="1:33" x14ac:dyDescent="0.35">
      <c r="A4545" s="1" t="s">
        <v>1613</v>
      </c>
      <c r="B4545" s="1" t="s">
        <v>1767</v>
      </c>
      <c r="C4545" s="1" t="s">
        <v>38</v>
      </c>
      <c r="D4545">
        <v>2</v>
      </c>
      <c r="E4545">
        <v>268</v>
      </c>
      <c r="F4545" s="1">
        <v>0</v>
      </c>
      <c r="G4545">
        <v>1216</v>
      </c>
      <c r="H4545">
        <v>3</v>
      </c>
      <c r="I4545">
        <v>3</v>
      </c>
      <c r="J4545">
        <v>5</v>
      </c>
      <c r="K4545">
        <v>7.2903408492938249E-57</v>
      </c>
      <c r="L4545">
        <v>1.1293022905078851</v>
      </c>
      <c r="M4545">
        <v>0.78411467515318678</v>
      </c>
      <c r="N4545">
        <v>1.5532821153700508E-2</v>
      </c>
      <c r="O4545">
        <v>1.0877548088197071</v>
      </c>
      <c r="P4545">
        <v>0.205810384020778</v>
      </c>
      <c r="Q4545">
        <v>1.0352171954843359</v>
      </c>
      <c r="R4545">
        <v>3.3736660440948167</v>
      </c>
      <c r="S4545">
        <v>100000</v>
      </c>
      <c r="T4545">
        <v>1.207752127660408</v>
      </c>
      <c r="U4545">
        <v>6.7296656707450573E-5</v>
      </c>
      <c r="V4545">
        <v>0.6938483377200414</v>
      </c>
      <c r="W4545">
        <v>7.2641789703350862E-3</v>
      </c>
      <c r="X4545">
        <v>1.0554177861452247</v>
      </c>
      <c r="Y4545">
        <v>29899.588597404876</v>
      </c>
      <c r="Z4545">
        <v>1.1748690028639019</v>
      </c>
      <c r="AA4545">
        <v>1.0944894512808701</v>
      </c>
      <c r="AB4545">
        <v>1.1641602364321124</v>
      </c>
      <c r="AC4545">
        <v>0.28753807290983829</v>
      </c>
      <c r="AD4545">
        <v>0.83720359026479507</v>
      </c>
      <c r="AE4545">
        <v>0.83720359026479507</v>
      </c>
      <c r="AF4545">
        <v>6.3326922707684845E-5</v>
      </c>
      <c r="AG4545">
        <v>1.1033816539896961</v>
      </c>
    </row>
    <row r="4546" spans="1:33" x14ac:dyDescent="0.35">
      <c r="A4546" s="1" t="s">
        <v>2359</v>
      </c>
      <c r="B4546" s="1" t="s">
        <v>129</v>
      </c>
      <c r="C4546" s="1" t="s">
        <v>38</v>
      </c>
      <c r="D4546">
        <v>1</v>
      </c>
      <c r="E4546">
        <v>255</v>
      </c>
      <c r="F4546" s="1">
        <v>0</v>
      </c>
      <c r="G4546">
        <v>1216</v>
      </c>
      <c r="H4546">
        <v>3</v>
      </c>
      <c r="I4546">
        <v>3</v>
      </c>
      <c r="J4546">
        <v>5</v>
      </c>
      <c r="K4546">
        <v>1.1386369331376344E-56</v>
      </c>
      <c r="L4546">
        <v>1</v>
      </c>
      <c r="M4546">
        <v>1.1446639621704349</v>
      </c>
      <c r="N4546">
        <v>5.1470407900243561E-3</v>
      </c>
      <c r="O4546">
        <v>0.74905358055293769</v>
      </c>
      <c r="P4546">
        <v>1.133349606133891E-3</v>
      </c>
      <c r="Q4546">
        <v>0.83861041066566544</v>
      </c>
      <c r="R4546">
        <v>9.9577155933492747E-5</v>
      </c>
      <c r="S4546">
        <v>152.34281350031353</v>
      </c>
      <c r="T4546">
        <v>1.0569985281225773</v>
      </c>
      <c r="U4546">
        <v>5.7673173321935766E-4</v>
      </c>
      <c r="V4546">
        <v>0.85675927662147744</v>
      </c>
      <c r="W4546">
        <v>8.4673225920629461E-5</v>
      </c>
      <c r="X4546">
        <v>0.97365285649104583</v>
      </c>
      <c r="Y4546">
        <v>228.48410982449212</v>
      </c>
      <c r="Z4546">
        <v>1.0444973892281473</v>
      </c>
      <c r="AA4546">
        <v>0.97535817300168581</v>
      </c>
      <c r="AB4546">
        <v>3.3736660440948167</v>
      </c>
      <c r="AC4546">
        <v>0.94738999934389756</v>
      </c>
      <c r="AD4546">
        <v>1.1237214786005598</v>
      </c>
      <c r="AE4546">
        <v>1.1237214786005598</v>
      </c>
      <c r="AF4546">
        <v>4.4586053838749154E-11</v>
      </c>
      <c r="AG4546">
        <v>0.96640570058000286</v>
      </c>
    </row>
    <row r="4547" spans="1:33" x14ac:dyDescent="0.35">
      <c r="A4547" s="1" t="s">
        <v>1521</v>
      </c>
      <c r="B4547" s="1" t="s">
        <v>1196</v>
      </c>
      <c r="C4547" s="1" t="s">
        <v>35</v>
      </c>
      <c r="D4547">
        <v>1</v>
      </c>
      <c r="E4547">
        <v>257</v>
      </c>
      <c r="F4547" s="1">
        <v>0</v>
      </c>
      <c r="G4547">
        <v>1216</v>
      </c>
      <c r="H4547">
        <v>1</v>
      </c>
      <c r="I4547">
        <v>3</v>
      </c>
      <c r="J4547">
        <v>5</v>
      </c>
      <c r="K4547">
        <v>2.838979253151872E-27</v>
      </c>
      <c r="L4547">
        <v>0.91856631612498663</v>
      </c>
      <c r="M4547">
        <v>0.4593777820173533</v>
      </c>
      <c r="N4547">
        <v>1.3372138531031281</v>
      </c>
      <c r="O4547">
        <v>0.8144101021824961</v>
      </c>
      <c r="P4547">
        <v>13181.745506565581</v>
      </c>
      <c r="Q4547">
        <v>1.1080893450287763</v>
      </c>
      <c r="R4547">
        <v>2.5569714464030744</v>
      </c>
      <c r="S4547">
        <v>1.0051804158799028E-3</v>
      </c>
      <c r="T4547">
        <v>0.78704715396618863</v>
      </c>
      <c r="U4547">
        <v>0.19297850475847789</v>
      </c>
      <c r="V4547">
        <v>0.87975312075395218</v>
      </c>
      <c r="W4547">
        <v>1.3921141034356801</v>
      </c>
      <c r="X4547">
        <v>0.93452212357513176</v>
      </c>
      <c r="Y4547">
        <v>1.3735680423380525</v>
      </c>
      <c r="Z4547">
        <v>0.79257868423087974</v>
      </c>
      <c r="AA4547">
        <v>0.84996992393855431</v>
      </c>
      <c r="AB4547">
        <v>0.37065981110343854</v>
      </c>
      <c r="AC4547">
        <v>1.2449045042104776</v>
      </c>
      <c r="AD4547">
        <v>0.90968467100384287</v>
      </c>
      <c r="AE4547">
        <v>0.90968467100384287</v>
      </c>
      <c r="AF4547">
        <v>100000</v>
      </c>
      <c r="AG4547">
        <v>0.91102974893764843</v>
      </c>
    </row>
    <row r="4548" spans="1:33" x14ac:dyDescent="0.35">
      <c r="A4548" s="1" t="s">
        <v>1351</v>
      </c>
      <c r="B4548" s="1" t="s">
        <v>1253</v>
      </c>
      <c r="C4548" s="1" t="s">
        <v>86</v>
      </c>
      <c r="D4548">
        <v>5</v>
      </c>
      <c r="E4548">
        <v>300</v>
      </c>
      <c r="F4548" s="1">
        <v>0</v>
      </c>
      <c r="G4548">
        <v>1216</v>
      </c>
      <c r="H4548">
        <v>2</v>
      </c>
      <c r="I4548">
        <v>5</v>
      </c>
      <c r="J4548">
        <v>5</v>
      </c>
      <c r="K4548">
        <v>100000</v>
      </c>
      <c r="L4548">
        <v>0.98672624632869033</v>
      </c>
      <c r="M4548">
        <v>1.396635226377877</v>
      </c>
      <c r="N4548">
        <v>0.10177294371614179</v>
      </c>
      <c r="O4548">
        <v>1.0684471927203441</v>
      </c>
      <c r="P4548">
        <v>1.3780966344142631</v>
      </c>
      <c r="Q4548">
        <v>1.0707014483404393</v>
      </c>
      <c r="R4548">
        <v>4.6276479281424665E-10</v>
      </c>
      <c r="S4548">
        <v>1.0105044760151955E-12</v>
      </c>
      <c r="T4548">
        <v>0.9541076445098654</v>
      </c>
      <c r="U4548">
        <v>332.30922434582698</v>
      </c>
      <c r="V4548">
        <v>1.0647259738943631</v>
      </c>
      <c r="W4548">
        <v>8.7427998021713462E-4</v>
      </c>
      <c r="X4548">
        <v>0.99924107942375417</v>
      </c>
      <c r="Y4548">
        <v>5.2008872669047758E-6</v>
      </c>
      <c r="Z4548">
        <v>0.92192538680402836</v>
      </c>
      <c r="AA4548">
        <v>0.96920875898348291</v>
      </c>
      <c r="AB4548">
        <v>3.6797953633787013</v>
      </c>
      <c r="AC4548">
        <v>1.1054138394765987</v>
      </c>
      <c r="AD4548">
        <v>1.0141070769546887</v>
      </c>
      <c r="AE4548">
        <v>1.0141070769546887</v>
      </c>
      <c r="AF4548">
        <v>0.27175424208421906</v>
      </c>
      <c r="AG4548">
        <v>0.96758897660832233</v>
      </c>
    </row>
    <row r="4549" spans="1:33" x14ac:dyDescent="0.35">
      <c r="A4549" s="1" t="s">
        <v>1771</v>
      </c>
      <c r="B4549" s="1" t="s">
        <v>2149</v>
      </c>
      <c r="C4549" s="1" t="s">
        <v>43</v>
      </c>
      <c r="D4549">
        <v>3</v>
      </c>
      <c r="E4549">
        <v>300</v>
      </c>
      <c r="F4549" s="1">
        <v>1</v>
      </c>
      <c r="G4549">
        <v>1216</v>
      </c>
      <c r="H4549">
        <v>5</v>
      </c>
      <c r="I4549">
        <v>3</v>
      </c>
      <c r="J4549">
        <v>5</v>
      </c>
      <c r="K4549">
        <v>100000</v>
      </c>
      <c r="L4549">
        <v>1.231776138523766</v>
      </c>
      <c r="M4549">
        <v>1.1692270122085653</v>
      </c>
      <c r="N4549">
        <v>4.3025161382622068</v>
      </c>
      <c r="O4549">
        <v>0.72811693263408828</v>
      </c>
      <c r="P4549">
        <v>8.7708048163665264</v>
      </c>
      <c r="Q4549">
        <v>1.0686882132539959</v>
      </c>
      <c r="R4549">
        <v>5.6810885309388803</v>
      </c>
      <c r="S4549">
        <v>1.9266497386839308E-5</v>
      </c>
      <c r="T4549">
        <v>0.90648069352666893</v>
      </c>
      <c r="U4549">
        <v>33619.35234701258</v>
      </c>
      <c r="V4549">
        <v>1.2682160743868913</v>
      </c>
      <c r="W4549">
        <v>17678.673157351208</v>
      </c>
      <c r="X4549">
        <v>1.1270355133274754</v>
      </c>
      <c r="Y4549">
        <v>7.4689470825007524E-5</v>
      </c>
      <c r="Z4549">
        <v>0.82896626975359367</v>
      </c>
      <c r="AA4549">
        <v>0.93295449029544464</v>
      </c>
      <c r="AB4549">
        <v>2.110598229875507</v>
      </c>
      <c r="AC4549">
        <v>16.109812710090075</v>
      </c>
      <c r="AD4549">
        <v>1.4327398231826072</v>
      </c>
      <c r="AE4549">
        <v>1.4327398231826072</v>
      </c>
      <c r="AF4549">
        <v>75.602225023920084</v>
      </c>
      <c r="AG4549">
        <v>1.001653770891598</v>
      </c>
    </row>
    <row r="4550" spans="1:33" x14ac:dyDescent="0.35">
      <c r="A4550" s="1" t="s">
        <v>821</v>
      </c>
      <c r="B4550" s="1" t="s">
        <v>1163</v>
      </c>
      <c r="C4550" s="1" t="s">
        <v>43</v>
      </c>
      <c r="D4550">
        <v>3</v>
      </c>
      <c r="E4550">
        <v>300</v>
      </c>
      <c r="F4550" s="1">
        <v>1</v>
      </c>
      <c r="G4550">
        <v>1216</v>
      </c>
      <c r="H4550">
        <v>3</v>
      </c>
      <c r="I4550">
        <v>3</v>
      </c>
      <c r="J4550">
        <v>5</v>
      </c>
      <c r="K4550">
        <v>1.5198025210122069E-28</v>
      </c>
      <c r="L4550">
        <v>1.1202842162043514</v>
      </c>
      <c r="M4550">
        <v>1.0956100761749807</v>
      </c>
      <c r="N4550">
        <v>0.17878825370675633</v>
      </c>
      <c r="O4550">
        <v>0.92366173994794265</v>
      </c>
      <c r="P4550">
        <v>1.4408675842769156</v>
      </c>
      <c r="Q4550">
        <v>0.82710234483631018</v>
      </c>
      <c r="R4550">
        <v>7922.5246382220639</v>
      </c>
      <c r="S4550">
        <v>45411.310525376124</v>
      </c>
      <c r="T4550">
        <v>0.97672108271219027</v>
      </c>
      <c r="U4550">
        <v>0.12108085864572903</v>
      </c>
      <c r="V4550">
        <v>0.99866603754400951</v>
      </c>
      <c r="W4550">
        <v>534.02334778037698</v>
      </c>
      <c r="X4550">
        <v>0.98635661657397267</v>
      </c>
      <c r="Y4550">
        <v>82.978269028205588</v>
      </c>
      <c r="Z4550">
        <v>1.19052232462374</v>
      </c>
      <c r="AA4550">
        <v>0.96419169286024853</v>
      </c>
      <c r="AB4550">
        <v>0.95006636092356878</v>
      </c>
      <c r="AC4550">
        <v>0.70807768608334609</v>
      </c>
      <c r="AD4550">
        <v>0.96616570062659901</v>
      </c>
      <c r="AE4550">
        <v>0.96616570062659901</v>
      </c>
      <c r="AF4550">
        <v>33.520142277035923</v>
      </c>
      <c r="AG4550">
        <v>0.95794437730502469</v>
      </c>
    </row>
    <row r="4551" spans="1:33" x14ac:dyDescent="0.35">
      <c r="A4551" s="1" t="s">
        <v>1501</v>
      </c>
      <c r="B4551" s="1" t="s">
        <v>136</v>
      </c>
      <c r="C4551" s="1" t="s">
        <v>43</v>
      </c>
      <c r="D4551">
        <v>3</v>
      </c>
      <c r="E4551">
        <v>300</v>
      </c>
      <c r="F4551" s="1">
        <v>1</v>
      </c>
      <c r="G4551">
        <v>1216</v>
      </c>
      <c r="H4551">
        <v>2</v>
      </c>
      <c r="I4551">
        <v>3</v>
      </c>
      <c r="J4551">
        <v>5</v>
      </c>
      <c r="K4551">
        <v>100000</v>
      </c>
      <c r="L4551">
        <v>1.0293755754234759</v>
      </c>
      <c r="M4551">
        <v>1</v>
      </c>
      <c r="N4551">
        <v>16.109812710090097</v>
      </c>
      <c r="O4551">
        <v>1.0075228392368203</v>
      </c>
      <c r="P4551">
        <v>18.619147304364777</v>
      </c>
      <c r="Q4551">
        <v>1.287276956050261</v>
      </c>
      <c r="R4551">
        <v>100000</v>
      </c>
      <c r="S4551">
        <v>100000</v>
      </c>
      <c r="T4551">
        <v>1.0897215495920702</v>
      </c>
      <c r="U4551">
        <v>23752.155694513454</v>
      </c>
      <c r="V4551">
        <v>1.1805440182987499</v>
      </c>
      <c r="W4551">
        <v>100000</v>
      </c>
      <c r="X4551">
        <v>1.2158553712654327</v>
      </c>
      <c r="Y4551">
        <v>29.589766388359056</v>
      </c>
      <c r="Z4551">
        <v>1.1714632083508427</v>
      </c>
      <c r="AA4551">
        <v>1.1753362603950062</v>
      </c>
      <c r="AB4551">
        <v>1.4998023508606249</v>
      </c>
      <c r="AC4551">
        <v>5.6810885309388661</v>
      </c>
      <c r="AD4551">
        <v>1.2226565992951399</v>
      </c>
      <c r="AE4551">
        <v>1.2226565992951399</v>
      </c>
      <c r="AF4551">
        <v>100000</v>
      </c>
      <c r="AG4551">
        <v>1.0847870578682721</v>
      </c>
    </row>
    <row r="4552" spans="1:33" x14ac:dyDescent="0.35">
      <c r="A4552" s="1" t="s">
        <v>1684</v>
      </c>
      <c r="B4552" s="1" t="s">
        <v>1374</v>
      </c>
      <c r="C4552" s="1" t="s">
        <v>35</v>
      </c>
      <c r="D4552">
        <v>1</v>
      </c>
      <c r="E4552">
        <v>30</v>
      </c>
      <c r="F4552" s="1">
        <v>1</v>
      </c>
      <c r="G4552">
        <v>1216</v>
      </c>
      <c r="H4552">
        <v>2</v>
      </c>
      <c r="I4552">
        <v>3</v>
      </c>
      <c r="J4552">
        <v>5</v>
      </c>
      <c r="K4552">
        <v>100000</v>
      </c>
      <c r="L4552">
        <v>1.4402259341559469</v>
      </c>
      <c r="M4552">
        <v>0.33474039094195124</v>
      </c>
      <c r="N4552">
        <v>0.78411467515318745</v>
      </c>
      <c r="O4552">
        <v>0.78233159211367187</v>
      </c>
      <c r="P4552">
        <v>0.23242213808497195</v>
      </c>
      <c r="Q4552">
        <v>0.63640229787490177</v>
      </c>
      <c r="R4552">
        <v>100000</v>
      </c>
      <c r="S4552">
        <v>100000</v>
      </c>
      <c r="T4552">
        <v>0.77022080762740641</v>
      </c>
      <c r="U4552">
        <v>4.858841329886654</v>
      </c>
      <c r="V4552">
        <v>0.81963670162726732</v>
      </c>
      <c r="W4552">
        <v>100000</v>
      </c>
      <c r="X4552">
        <v>1.3852160166863181</v>
      </c>
      <c r="Y4552">
        <v>100000</v>
      </c>
      <c r="Z4552">
        <v>1.7448020500826085</v>
      </c>
      <c r="AA4552">
        <v>0.75260125495361907</v>
      </c>
      <c r="AB4552">
        <v>0.42690234164608065</v>
      </c>
      <c r="AC4552">
        <v>0.78411467515318678</v>
      </c>
      <c r="AD4552">
        <v>0.88299359389783505</v>
      </c>
      <c r="AE4552">
        <v>0.88299359389783505</v>
      </c>
      <c r="AF4552">
        <v>4.3025161382622255</v>
      </c>
      <c r="AG4552">
        <v>0.71645433780199652</v>
      </c>
    </row>
    <row r="4553" spans="1:33" x14ac:dyDescent="0.35">
      <c r="A4553" s="1" t="s">
        <v>770</v>
      </c>
      <c r="B4553" s="1" t="s">
        <v>144</v>
      </c>
      <c r="C4553" s="1" t="s">
        <v>43</v>
      </c>
      <c r="D4553">
        <v>3</v>
      </c>
      <c r="E4553">
        <v>300</v>
      </c>
      <c r="F4553" s="1">
        <v>1</v>
      </c>
      <c r="G4553">
        <v>5979</v>
      </c>
      <c r="H4553">
        <v>4</v>
      </c>
      <c r="I4553">
        <v>3</v>
      </c>
      <c r="J4553">
        <v>5</v>
      </c>
      <c r="K4553">
        <v>100000</v>
      </c>
      <c r="L4553">
        <v>44.917082628241275</v>
      </c>
      <c r="M4553">
        <v>1.7221016845878681</v>
      </c>
      <c r="N4553">
        <v>5.8160848247680318E-25</v>
      </c>
      <c r="O4553">
        <v>0.98629160846687547</v>
      </c>
      <c r="P4553">
        <v>100000</v>
      </c>
      <c r="Q4553">
        <v>1.2794814366815881</v>
      </c>
      <c r="R4553">
        <v>2.5939690474443702E-30</v>
      </c>
      <c r="S4553">
        <v>9.3011284764949637E-47</v>
      </c>
      <c r="T4553">
        <v>1.0313817465145827</v>
      </c>
      <c r="U4553">
        <v>100000</v>
      </c>
      <c r="V4553">
        <v>1.6053449052828945</v>
      </c>
      <c r="W4553">
        <v>5.8990991882550252E-11</v>
      </c>
      <c r="X4553">
        <v>1.6173688048737038</v>
      </c>
      <c r="Y4553">
        <v>75604.62422336459</v>
      </c>
      <c r="Z4553">
        <v>0.83449362370380065</v>
      </c>
      <c r="AA4553">
        <v>1.7451353571476991</v>
      </c>
      <c r="AB4553">
        <v>0.25695260270604992</v>
      </c>
      <c r="AC4553">
        <v>5.0312586728931047E-2</v>
      </c>
      <c r="AD4553">
        <v>0.23733522953256903</v>
      </c>
      <c r="AE4553">
        <v>0.23733522953256903</v>
      </c>
      <c r="AF4553">
        <v>100000</v>
      </c>
      <c r="AG4553">
        <v>3.0286629802353033</v>
      </c>
    </row>
    <row r="4554" spans="1:33" x14ac:dyDescent="0.35">
      <c r="A4554" s="1" t="s">
        <v>2360</v>
      </c>
      <c r="B4554" s="1" t="s">
        <v>183</v>
      </c>
      <c r="C4554" s="1" t="s">
        <v>43</v>
      </c>
      <c r="D4554">
        <v>3</v>
      </c>
      <c r="E4554">
        <v>300</v>
      </c>
      <c r="F4554" s="1">
        <v>1</v>
      </c>
      <c r="G4554">
        <v>5979</v>
      </c>
      <c r="H4554">
        <v>2</v>
      </c>
      <c r="I4554">
        <v>3</v>
      </c>
      <c r="J4554">
        <v>5</v>
      </c>
      <c r="K4554">
        <v>100000</v>
      </c>
      <c r="L4554">
        <v>2.451867551259983</v>
      </c>
      <c r="M4554">
        <v>0.30246188785823691</v>
      </c>
      <c r="N4554">
        <v>718.309115945136</v>
      </c>
      <c r="O4554">
        <v>1.4873777334969085</v>
      </c>
      <c r="P4554">
        <v>3.7311637637096988E-2</v>
      </c>
      <c r="Q4554">
        <v>0.65385388910696074</v>
      </c>
      <c r="R4554">
        <v>100000</v>
      </c>
      <c r="S4554">
        <v>10.930969510076372</v>
      </c>
      <c r="T4554">
        <v>0.98698368682160642</v>
      </c>
      <c r="U4554">
        <v>100000</v>
      </c>
      <c r="V4554">
        <v>3.7386973189925707</v>
      </c>
      <c r="W4554">
        <v>217.26113127454815</v>
      </c>
      <c r="X4554">
        <v>0.97012683740464056</v>
      </c>
      <c r="Y4554">
        <v>100000</v>
      </c>
      <c r="Z4554">
        <v>13.769497687724526</v>
      </c>
      <c r="AA4554">
        <v>1.5212410774087262</v>
      </c>
      <c r="AB4554">
        <v>0.12335979882061963</v>
      </c>
      <c r="AC4554">
        <v>100000</v>
      </c>
      <c r="AD4554">
        <v>11.062466698229718</v>
      </c>
      <c r="AE4554">
        <v>11.062466698229718</v>
      </c>
      <c r="AF4554">
        <v>6.875896574381501E-22</v>
      </c>
      <c r="AG4554">
        <v>0.95987742491503536</v>
      </c>
    </row>
    <row r="4555" spans="1:33" x14ac:dyDescent="0.35">
      <c r="A4555" s="1" t="s">
        <v>107</v>
      </c>
      <c r="B4555" s="1" t="s">
        <v>660</v>
      </c>
      <c r="C4555" s="1" t="s">
        <v>66</v>
      </c>
      <c r="D4555">
        <v>3</v>
      </c>
      <c r="E4555">
        <v>300</v>
      </c>
      <c r="F4555" s="1">
        <v>1</v>
      </c>
      <c r="G4555">
        <v>5979</v>
      </c>
      <c r="H4555">
        <v>11</v>
      </c>
      <c r="I4555">
        <v>3</v>
      </c>
      <c r="J4555">
        <v>5</v>
      </c>
      <c r="K4555">
        <v>7.2291098675770373E-47</v>
      </c>
      <c r="L4555">
        <v>0.2883005173947531</v>
      </c>
      <c r="M4555">
        <v>7.2283806716609353</v>
      </c>
      <c r="N4555">
        <v>100000</v>
      </c>
      <c r="O4555">
        <v>0.36089186774545462</v>
      </c>
      <c r="P4555">
        <v>79.488234941870715</v>
      </c>
      <c r="Q4555">
        <v>0.16539824459851074</v>
      </c>
      <c r="R4555">
        <v>100000</v>
      </c>
      <c r="S4555">
        <v>100000</v>
      </c>
      <c r="T4555">
        <v>0.80587751625240112</v>
      </c>
      <c r="U4555">
        <v>100000</v>
      </c>
      <c r="V4555">
        <v>1.895720539077562</v>
      </c>
      <c r="W4555">
        <v>100000</v>
      </c>
      <c r="X4555">
        <v>0.56419637762856589</v>
      </c>
      <c r="Y4555">
        <v>100000</v>
      </c>
      <c r="Z4555">
        <v>2.6857620130393802</v>
      </c>
      <c r="AA4555">
        <v>0.74176134645373626</v>
      </c>
      <c r="AB4555">
        <v>10.202871220986889</v>
      </c>
      <c r="AC4555">
        <v>2.4324512877738586E-2</v>
      </c>
      <c r="AD4555">
        <v>0.31977717154664376</v>
      </c>
      <c r="AE4555">
        <v>0.31977717154664376</v>
      </c>
      <c r="AF4555">
        <v>100000</v>
      </c>
      <c r="AG4555">
        <v>1.1111692080268822</v>
      </c>
    </row>
    <row r="4556" spans="1:33" x14ac:dyDescent="0.35">
      <c r="A4556" s="1" t="s">
        <v>307</v>
      </c>
      <c r="B4556" s="1" t="s">
        <v>185</v>
      </c>
      <c r="C4556" s="1" t="s">
        <v>66</v>
      </c>
      <c r="D4556">
        <v>3</v>
      </c>
      <c r="E4556">
        <v>300</v>
      </c>
      <c r="F4556" s="1">
        <v>1</v>
      </c>
      <c r="G4556">
        <v>5979</v>
      </c>
      <c r="H4556">
        <v>1</v>
      </c>
      <c r="I4556">
        <v>3</v>
      </c>
      <c r="J4556">
        <v>5</v>
      </c>
      <c r="K4556">
        <v>100000</v>
      </c>
      <c r="L4556">
        <v>2.1114501789178615</v>
      </c>
      <c r="M4556">
        <v>0.10623252025062185</v>
      </c>
      <c r="N4556">
        <v>2.3828450811336093E-2</v>
      </c>
      <c r="O4556">
        <v>1.7702294599748953</v>
      </c>
      <c r="P4556">
        <v>6.8071303994934793E-7</v>
      </c>
      <c r="Q4556">
        <v>1.3576407709412639</v>
      </c>
      <c r="R4556">
        <v>1.3169849848597072E-54</v>
      </c>
      <c r="S4556">
        <v>4.0613242114834149E-17</v>
      </c>
      <c r="T4556">
        <v>1.5256884789349683</v>
      </c>
      <c r="U4556">
        <v>4.7637514415277448E-32</v>
      </c>
      <c r="V4556">
        <v>0.27916844588256673</v>
      </c>
      <c r="W4556">
        <v>2.3449561086560336E-45</v>
      </c>
      <c r="X4556">
        <v>1.009814971541531</v>
      </c>
      <c r="Y4556">
        <v>2.3569496078748501E-8</v>
      </c>
      <c r="Z4556">
        <v>0.43496369622363767</v>
      </c>
      <c r="AA4556">
        <v>1.1254802264165369</v>
      </c>
      <c r="AB4556">
        <v>6.4781663523229795</v>
      </c>
      <c r="AC4556">
        <v>1761.1988131601279</v>
      </c>
      <c r="AD4556">
        <v>1.7063782210571585</v>
      </c>
      <c r="AE4556">
        <v>1.7063782210571585</v>
      </c>
      <c r="AF4556">
        <v>5.0092812932390391E-107</v>
      </c>
      <c r="AG4556">
        <v>1.0495502000111985</v>
      </c>
    </row>
    <row r="4557" spans="1:33" x14ac:dyDescent="0.35">
      <c r="A4557" s="1" t="s">
        <v>634</v>
      </c>
      <c r="B4557" s="1" t="s">
        <v>63</v>
      </c>
      <c r="C4557" s="1" t="s">
        <v>293</v>
      </c>
      <c r="D4557">
        <v>1</v>
      </c>
      <c r="E4557">
        <v>203</v>
      </c>
      <c r="F4557" s="1">
        <v>1</v>
      </c>
      <c r="G4557">
        <v>5979</v>
      </c>
      <c r="H4557">
        <v>16</v>
      </c>
      <c r="I4557">
        <v>3</v>
      </c>
      <c r="J4557">
        <v>5</v>
      </c>
      <c r="K4557">
        <v>100000</v>
      </c>
      <c r="L4557">
        <v>7.8890263742315447</v>
      </c>
      <c r="M4557">
        <v>0.32519597683949519</v>
      </c>
      <c r="N4557">
        <v>100000</v>
      </c>
      <c r="O4557">
        <v>5.115085648402621</v>
      </c>
      <c r="P4557">
        <v>2.6247657202144443E-3</v>
      </c>
      <c r="Q4557">
        <v>1.7909202924698662</v>
      </c>
      <c r="R4557">
        <v>100000</v>
      </c>
      <c r="S4557">
        <v>100000</v>
      </c>
      <c r="T4557">
        <v>1.7895373815023869</v>
      </c>
      <c r="U4557">
        <v>100000</v>
      </c>
      <c r="V4557">
        <v>5.1727488660346355</v>
      </c>
      <c r="W4557">
        <v>100000</v>
      </c>
      <c r="X4557">
        <v>1.7564660671457224</v>
      </c>
      <c r="Y4557">
        <v>100000</v>
      </c>
      <c r="Z4557">
        <v>4.7163914514734087</v>
      </c>
      <c r="AA4557">
        <v>2.4537933203659543</v>
      </c>
      <c r="AB4557">
        <v>0.56002053953649211</v>
      </c>
      <c r="AC4557">
        <v>133.20763694825499</v>
      </c>
      <c r="AD4557">
        <v>2.4831619483951903</v>
      </c>
      <c r="AE4557">
        <v>2.4831619483951903</v>
      </c>
      <c r="AF4557">
        <v>100000</v>
      </c>
      <c r="AG4557">
        <v>3.1143624090406319</v>
      </c>
    </row>
    <row r="4558" spans="1:33" x14ac:dyDescent="0.35">
      <c r="A4558" s="1" t="s">
        <v>617</v>
      </c>
      <c r="B4558" s="1" t="s">
        <v>396</v>
      </c>
      <c r="C4558" s="1" t="s">
        <v>43</v>
      </c>
      <c r="D4558">
        <v>3</v>
      </c>
      <c r="E4558">
        <v>300</v>
      </c>
      <c r="F4558" s="1">
        <v>1</v>
      </c>
      <c r="G4558">
        <v>5979</v>
      </c>
      <c r="H4558">
        <v>5</v>
      </c>
      <c r="I4558">
        <v>3</v>
      </c>
      <c r="J4558">
        <v>5</v>
      </c>
      <c r="K4558">
        <v>100000</v>
      </c>
      <c r="L4558">
        <v>3.6010097264853544</v>
      </c>
      <c r="M4558">
        <v>1</v>
      </c>
      <c r="N4558">
        <v>100000</v>
      </c>
      <c r="O4558">
        <v>1.3394078045341118</v>
      </c>
      <c r="P4558">
        <v>100000</v>
      </c>
      <c r="Q4558">
        <v>1.8048317326334582</v>
      </c>
      <c r="R4558">
        <v>100000</v>
      </c>
      <c r="S4558">
        <v>100000</v>
      </c>
      <c r="T4558">
        <v>1.7358418426879474</v>
      </c>
      <c r="U4558">
        <v>100000</v>
      </c>
      <c r="V4558">
        <v>1.3860804073920483</v>
      </c>
      <c r="W4558">
        <v>100000</v>
      </c>
      <c r="X4558">
        <v>1.1711919510555016</v>
      </c>
      <c r="Y4558">
        <v>100000</v>
      </c>
      <c r="Z4558">
        <v>12.599009468787285</v>
      </c>
      <c r="AA4558">
        <v>0.99976276623961813</v>
      </c>
      <c r="AB4558">
        <v>3.3651399922950266E-3</v>
      </c>
      <c r="AC4558">
        <v>71.572740751464508</v>
      </c>
      <c r="AD4558">
        <v>0.77616068317595743</v>
      </c>
      <c r="AE4558">
        <v>0.77616068317595743</v>
      </c>
      <c r="AF4558">
        <v>100000</v>
      </c>
      <c r="AG4558">
        <v>0.74653951766397653</v>
      </c>
    </row>
    <row r="4559" spans="1:33" x14ac:dyDescent="0.35">
      <c r="A4559" s="1" t="s">
        <v>2098</v>
      </c>
      <c r="B4559" s="1" t="s">
        <v>222</v>
      </c>
      <c r="C4559" s="1" t="s">
        <v>35</v>
      </c>
      <c r="D4559">
        <v>3</v>
      </c>
      <c r="E4559">
        <v>135</v>
      </c>
      <c r="F4559" s="1">
        <v>1</v>
      </c>
      <c r="G4559">
        <v>5979</v>
      </c>
      <c r="H4559">
        <v>1</v>
      </c>
      <c r="I4559">
        <v>3</v>
      </c>
      <c r="J4559">
        <v>5</v>
      </c>
      <c r="K4559">
        <v>2.6042473787022425E-306</v>
      </c>
      <c r="L4559">
        <v>3.9735385816614122E-2</v>
      </c>
      <c r="M4559">
        <v>0.78977028215019707</v>
      </c>
      <c r="N4559">
        <v>5.2102793401351857E-26</v>
      </c>
      <c r="O4559">
        <v>0.44984932644074138</v>
      </c>
      <c r="P4559">
        <v>3.2239123932264413E-7</v>
      </c>
      <c r="Q4559">
        <v>0.74480253666883678</v>
      </c>
      <c r="R4559">
        <v>1.0102479475782338E-34</v>
      </c>
      <c r="S4559">
        <v>2.7868389867247193E-15</v>
      </c>
      <c r="T4559">
        <v>0.59774096833479928</v>
      </c>
      <c r="U4559">
        <v>1.1244311480024462E-13</v>
      </c>
      <c r="V4559">
        <v>0.84231718449701831</v>
      </c>
      <c r="W4559">
        <v>1.5881283385310076E-7</v>
      </c>
      <c r="X4559">
        <v>0.62510889469058362</v>
      </c>
      <c r="Y4559">
        <v>1.2209035979084714E-2</v>
      </c>
      <c r="Z4559">
        <v>3.0238008479750271</v>
      </c>
      <c r="AA4559">
        <v>0.56784481804107911</v>
      </c>
      <c r="AB4559">
        <v>1.0431543309203199E-2</v>
      </c>
      <c r="AC4559">
        <v>8.726527761888897E-2</v>
      </c>
      <c r="AD4559">
        <v>0.46523756784708253</v>
      </c>
      <c r="AE4559">
        <v>0.46523756784708253</v>
      </c>
      <c r="AF4559">
        <v>1.3017253717148898E-46</v>
      </c>
      <c r="AG4559">
        <v>0.63596922420385371</v>
      </c>
    </row>
    <row r="4560" spans="1:33" x14ac:dyDescent="0.35">
      <c r="A4560" s="1" t="s">
        <v>292</v>
      </c>
      <c r="B4560" s="1" t="s">
        <v>435</v>
      </c>
      <c r="C4560" s="1" t="s">
        <v>35</v>
      </c>
      <c r="D4560">
        <v>2</v>
      </c>
      <c r="E4560">
        <v>133</v>
      </c>
      <c r="F4560" s="1">
        <v>1</v>
      </c>
      <c r="G4560">
        <v>5979</v>
      </c>
      <c r="H4560">
        <v>6</v>
      </c>
      <c r="I4560">
        <v>3</v>
      </c>
      <c r="J4560">
        <v>5</v>
      </c>
      <c r="K4560">
        <v>100000</v>
      </c>
      <c r="L4560">
        <v>7.6046867240397789E-2</v>
      </c>
      <c r="M4560">
        <v>3.0974356065355031</v>
      </c>
      <c r="N4560">
        <v>100000</v>
      </c>
      <c r="O4560">
        <v>0.73399063954343102</v>
      </c>
      <c r="P4560">
        <v>100000</v>
      </c>
      <c r="Q4560">
        <v>2.0975396053552178</v>
      </c>
      <c r="R4560">
        <v>100000</v>
      </c>
      <c r="S4560">
        <v>100000</v>
      </c>
      <c r="T4560">
        <v>0.97837047114612719</v>
      </c>
      <c r="U4560">
        <v>1.1596259065071226E-2</v>
      </c>
      <c r="V4560">
        <v>0.55896348622646241</v>
      </c>
      <c r="W4560">
        <v>100000</v>
      </c>
      <c r="X4560">
        <v>1.0961140445872279</v>
      </c>
      <c r="Y4560">
        <v>100000</v>
      </c>
      <c r="Z4560">
        <v>1.6361077723904007</v>
      </c>
      <c r="AA4560">
        <v>1.141747365268285</v>
      </c>
      <c r="AB4560">
        <v>291.37600469146884</v>
      </c>
      <c r="AC4560">
        <v>1.6488231948017564</v>
      </c>
      <c r="AD4560">
        <v>0.84886014412527599</v>
      </c>
      <c r="AE4560">
        <v>0.84886014412527599</v>
      </c>
      <c r="AF4560">
        <v>100000</v>
      </c>
      <c r="AG4560">
        <v>2.5803507403853252</v>
      </c>
    </row>
    <row r="4561" spans="1:33" x14ac:dyDescent="0.35">
      <c r="A4561" s="1" t="s">
        <v>360</v>
      </c>
      <c r="B4561" s="1" t="s">
        <v>243</v>
      </c>
      <c r="C4561" s="1" t="s">
        <v>43</v>
      </c>
      <c r="D4561">
        <v>3</v>
      </c>
      <c r="E4561">
        <v>300</v>
      </c>
      <c r="F4561" s="1">
        <v>1</v>
      </c>
      <c r="G4561">
        <v>5979</v>
      </c>
      <c r="H4561">
        <v>1</v>
      </c>
      <c r="I4561">
        <v>3</v>
      </c>
      <c r="J4561">
        <v>5</v>
      </c>
      <c r="K4561">
        <v>100000</v>
      </c>
      <c r="L4561">
        <v>1.818296365870679</v>
      </c>
      <c r="M4561">
        <v>1</v>
      </c>
      <c r="N4561">
        <v>292.96407776023995</v>
      </c>
      <c r="O4561">
        <v>5.2613117552588777</v>
      </c>
      <c r="P4561">
        <v>40648.816493456368</v>
      </c>
      <c r="Q4561">
        <v>2.335213830603184</v>
      </c>
      <c r="R4561">
        <v>100000</v>
      </c>
      <c r="S4561">
        <v>5.8620281884891299E-7</v>
      </c>
      <c r="T4561">
        <v>1.0735841848433851</v>
      </c>
      <c r="U4561">
        <v>100000</v>
      </c>
      <c r="V4561">
        <v>0.35468501576026268</v>
      </c>
      <c r="W4561">
        <v>3.2347321141935646E-12</v>
      </c>
      <c r="X4561">
        <v>1.0346362048266795</v>
      </c>
      <c r="Y4561">
        <v>100000</v>
      </c>
      <c r="Z4561">
        <v>0.55987963290569043</v>
      </c>
      <c r="AA4561">
        <v>1.2886681587914299</v>
      </c>
      <c r="AB4561">
        <v>7.0043085368241075E-5</v>
      </c>
      <c r="AC4561">
        <v>0.63863320723410844</v>
      </c>
      <c r="AD4561">
        <v>1.1612244398381157</v>
      </c>
      <c r="AE4561">
        <v>1.1612244398381157</v>
      </c>
      <c r="AF4561">
        <v>100000</v>
      </c>
      <c r="AG4561">
        <v>3.2035996053459921</v>
      </c>
    </row>
    <row r="4562" spans="1:33" x14ac:dyDescent="0.35">
      <c r="A4562" s="1" t="s">
        <v>2361</v>
      </c>
      <c r="B4562" s="1" t="s">
        <v>631</v>
      </c>
      <c r="C4562" s="1" t="s">
        <v>35</v>
      </c>
      <c r="D4562">
        <v>1</v>
      </c>
      <c r="E4562">
        <v>236</v>
      </c>
      <c r="F4562" s="1">
        <v>1</v>
      </c>
      <c r="G4562">
        <v>5979</v>
      </c>
      <c r="H4562">
        <v>3</v>
      </c>
      <c r="I4562">
        <v>3</v>
      </c>
      <c r="J4562">
        <v>5</v>
      </c>
      <c r="K4562">
        <v>2.0373788117288249E-259</v>
      </c>
      <c r="L4562">
        <v>2.1114501789178615</v>
      </c>
      <c r="M4562">
        <v>4.4582218580522683</v>
      </c>
      <c r="N4562">
        <v>1.117078804292963E-76</v>
      </c>
      <c r="O4562">
        <v>2.5394828647985916E-2</v>
      </c>
      <c r="P4562">
        <v>7.6041010873323476E-83</v>
      </c>
      <c r="Q4562">
        <v>0.44783166617647596</v>
      </c>
      <c r="R4562">
        <v>1.0288103044925979E-87</v>
      </c>
      <c r="S4562">
        <v>2.7949705808001599E-17</v>
      </c>
      <c r="T4562">
        <v>0.5378576303942485</v>
      </c>
      <c r="U4562">
        <v>100000</v>
      </c>
      <c r="V4562">
        <v>8.0593836496946931</v>
      </c>
      <c r="W4562">
        <v>2.5313563833562081E-3</v>
      </c>
      <c r="X4562">
        <v>1.2617163931012283</v>
      </c>
      <c r="Y4562">
        <v>3.6382974435809045E-9</v>
      </c>
      <c r="Z4562">
        <v>4.1029586414485344</v>
      </c>
      <c r="AA4562">
        <v>0.57232973150950284</v>
      </c>
      <c r="AB4562">
        <v>41.966639288369613</v>
      </c>
      <c r="AC4562">
        <v>19.875742135615024</v>
      </c>
      <c r="AD4562">
        <v>5.7194634583250821</v>
      </c>
      <c r="AE4562">
        <v>5.7194634583250821</v>
      </c>
      <c r="AF4562">
        <v>2.2842438831037858E-162</v>
      </c>
      <c r="AG4562">
        <v>0.57782140707051977</v>
      </c>
    </row>
    <row r="4563" spans="1:33" x14ac:dyDescent="0.35">
      <c r="A4563" s="1" t="s">
        <v>33</v>
      </c>
      <c r="B4563" s="1" t="s">
        <v>561</v>
      </c>
      <c r="C4563" s="1" t="s">
        <v>66</v>
      </c>
      <c r="D4563">
        <v>3</v>
      </c>
      <c r="E4563">
        <v>300</v>
      </c>
      <c r="F4563" s="1">
        <v>1</v>
      </c>
      <c r="G4563">
        <v>6343</v>
      </c>
      <c r="H4563">
        <v>9</v>
      </c>
      <c r="I4563">
        <v>3</v>
      </c>
      <c r="J4563">
        <v>5</v>
      </c>
      <c r="K4563">
        <v>1.8770761110692905E-177</v>
      </c>
      <c r="L4563">
        <v>1.6289295428806032</v>
      </c>
      <c r="M4563">
        <v>0.3768733257947709</v>
      </c>
      <c r="N4563">
        <v>1.7885216620175008E-10</v>
      </c>
      <c r="O4563">
        <v>1.9492236811353203</v>
      </c>
      <c r="P4563">
        <v>9.2898468864700451E-14</v>
      </c>
      <c r="Q4563">
        <v>0.33424993337561559</v>
      </c>
      <c r="R4563">
        <v>4.9727285953407281E-15</v>
      </c>
      <c r="S4563">
        <v>100000</v>
      </c>
      <c r="T4563">
        <v>1.0448386710651905</v>
      </c>
      <c r="U4563">
        <v>7.9665989244754888E-8</v>
      </c>
      <c r="V4563">
        <v>0.39508771002272136</v>
      </c>
      <c r="W4563">
        <v>1.0338278005105706E-14</v>
      </c>
      <c r="X4563">
        <v>0.59001293179037528</v>
      </c>
      <c r="Y4563">
        <v>100000</v>
      </c>
      <c r="Z4563">
        <v>3.0768971018996547</v>
      </c>
      <c r="AA4563">
        <v>0.72173643413530486</v>
      </c>
      <c r="AB4563">
        <v>0.29528694741560269</v>
      </c>
      <c r="AC4563">
        <v>1.759017261550489E-3</v>
      </c>
      <c r="AD4563">
        <v>0.33318855075172787</v>
      </c>
      <c r="AE4563">
        <v>0.33318855075172787</v>
      </c>
      <c r="AF4563">
        <v>8.0427028950136355E-56</v>
      </c>
      <c r="AG4563">
        <v>0.58460549918144988</v>
      </c>
    </row>
    <row r="4564" spans="1:33" x14ac:dyDescent="0.35">
      <c r="A4564" s="1" t="s">
        <v>2322</v>
      </c>
      <c r="B4564" s="1" t="s">
        <v>564</v>
      </c>
      <c r="C4564" s="1" t="s">
        <v>38</v>
      </c>
      <c r="D4564">
        <v>1</v>
      </c>
      <c r="E4564">
        <v>87</v>
      </c>
      <c r="F4564" s="1">
        <v>1</v>
      </c>
      <c r="G4564">
        <v>6343</v>
      </c>
      <c r="H4564">
        <v>2</v>
      </c>
      <c r="I4564">
        <v>3</v>
      </c>
      <c r="J4564">
        <v>5</v>
      </c>
      <c r="K4564">
        <v>100000</v>
      </c>
      <c r="L4564">
        <v>5.4274351086354011</v>
      </c>
      <c r="M4564">
        <v>2.3296856244213298</v>
      </c>
      <c r="N4564">
        <v>100000</v>
      </c>
      <c r="O4564">
        <v>1.1593222059159054</v>
      </c>
      <c r="P4564">
        <v>0.18424909372180895</v>
      </c>
      <c r="Q4564">
        <v>0.17954938459562328</v>
      </c>
      <c r="R4564">
        <v>100000</v>
      </c>
      <c r="S4564">
        <v>100000</v>
      </c>
      <c r="T4564">
        <v>3.6406927973702805</v>
      </c>
      <c r="U4564">
        <v>100000</v>
      </c>
      <c r="V4564">
        <v>11.701140468656963</v>
      </c>
      <c r="W4564">
        <v>100000</v>
      </c>
      <c r="X4564">
        <v>0.48773586387961448</v>
      </c>
      <c r="Y4564">
        <v>44.961204693018246</v>
      </c>
      <c r="Z4564">
        <v>3.4327480154982326</v>
      </c>
      <c r="AA4564">
        <v>0.59696467790192698</v>
      </c>
      <c r="AB4564">
        <v>1</v>
      </c>
      <c r="AC4564">
        <v>4.3930921148820055</v>
      </c>
      <c r="AD4564">
        <v>0.12071373855954956</v>
      </c>
      <c r="AE4564">
        <v>0.12071373855954956</v>
      </c>
      <c r="AF4564">
        <v>100000</v>
      </c>
      <c r="AG4564">
        <v>0.33477572856586091</v>
      </c>
    </row>
    <row r="4565" spans="1:33" x14ac:dyDescent="0.35">
      <c r="A4565" s="1" t="s">
        <v>303</v>
      </c>
      <c r="B4565" s="1" t="s">
        <v>306</v>
      </c>
      <c r="C4565" s="1" t="s">
        <v>43</v>
      </c>
      <c r="D4565">
        <v>3</v>
      </c>
      <c r="E4565">
        <v>300</v>
      </c>
      <c r="F4565" s="1">
        <v>1</v>
      </c>
      <c r="G4565">
        <v>6343</v>
      </c>
      <c r="H4565">
        <v>8</v>
      </c>
      <c r="I4565">
        <v>3</v>
      </c>
      <c r="J4565">
        <v>5</v>
      </c>
      <c r="K4565">
        <v>100000</v>
      </c>
      <c r="L4565">
        <v>0.64715164112209644</v>
      </c>
      <c r="M4565">
        <v>0.32598485168976743</v>
      </c>
      <c r="N4565">
        <v>5.2165474535298877E-7</v>
      </c>
      <c r="O4565">
        <v>0.70988370475743134</v>
      </c>
      <c r="P4565">
        <v>1.6177749212700015E-9</v>
      </c>
      <c r="Q4565">
        <v>0.44126313585865207</v>
      </c>
      <c r="R4565">
        <v>6.4679215495219335E-19</v>
      </c>
      <c r="S4565">
        <v>2.7510512449606307E-16</v>
      </c>
      <c r="T4565">
        <v>0.4853942787603705</v>
      </c>
      <c r="U4565">
        <v>100000</v>
      </c>
      <c r="V4565">
        <v>0.56618280047495217</v>
      </c>
      <c r="W4565">
        <v>1.0848435115614599E-20</v>
      </c>
      <c r="X4565">
        <v>0.37941346893254235</v>
      </c>
      <c r="Y4565">
        <v>100000</v>
      </c>
      <c r="Z4565">
        <v>2.1456247410787475</v>
      </c>
      <c r="AA4565">
        <v>0.46883575483823053</v>
      </c>
      <c r="AB4565">
        <v>0.83142054376874186</v>
      </c>
      <c r="AC4565">
        <v>1838.4034921513219</v>
      </c>
      <c r="AD4565">
        <v>1.3650837750488534</v>
      </c>
      <c r="AE4565">
        <v>1.3650837750488534</v>
      </c>
      <c r="AF4565">
        <v>6.1536351275342886E-90</v>
      </c>
      <c r="AG4565">
        <v>0.33297467260266272</v>
      </c>
    </row>
    <row r="4566" spans="1:33" x14ac:dyDescent="0.35">
      <c r="A4566" s="1" t="s">
        <v>449</v>
      </c>
      <c r="B4566" s="1" t="s">
        <v>101</v>
      </c>
      <c r="C4566" s="1" t="s">
        <v>35</v>
      </c>
      <c r="D4566">
        <v>1</v>
      </c>
      <c r="E4566">
        <v>87</v>
      </c>
      <c r="F4566" s="1">
        <v>1</v>
      </c>
      <c r="G4566">
        <v>6343</v>
      </c>
      <c r="H4566">
        <v>7</v>
      </c>
      <c r="I4566">
        <v>3</v>
      </c>
      <c r="J4566">
        <v>5</v>
      </c>
      <c r="K4566">
        <v>100000</v>
      </c>
      <c r="L4566">
        <v>2.6534114556692114</v>
      </c>
      <c r="M4566">
        <v>1.0721900117444025</v>
      </c>
      <c r="N4566">
        <v>530.22248596283475</v>
      </c>
      <c r="O4566">
        <v>2.6416058807451672</v>
      </c>
      <c r="P4566">
        <v>2.5282555859470083E-9</v>
      </c>
      <c r="Q4566">
        <v>1.2799269151563075</v>
      </c>
      <c r="R4566">
        <v>100000</v>
      </c>
      <c r="S4566">
        <v>100000</v>
      </c>
      <c r="T4566">
        <v>0.82544774265043386</v>
      </c>
      <c r="U4566">
        <v>13.1842373781435</v>
      </c>
      <c r="V4566">
        <v>0.88027110098676276</v>
      </c>
      <c r="W4566">
        <v>100000</v>
      </c>
      <c r="X4566">
        <v>0.66031543892589373</v>
      </c>
      <c r="Y4566">
        <v>100000</v>
      </c>
      <c r="Z4566">
        <v>2.29189701981023</v>
      </c>
      <c r="AA4566">
        <v>0.73135841614076047</v>
      </c>
      <c r="AB4566">
        <v>1.7465219857119598</v>
      </c>
      <c r="AC4566">
        <v>2.6534114556692097</v>
      </c>
      <c r="AD4566">
        <v>0.60063764691364996</v>
      </c>
      <c r="AE4566">
        <v>0.60063764691364996</v>
      </c>
      <c r="AF4566">
        <v>100000</v>
      </c>
      <c r="AG4566">
        <v>0.3991014631726168</v>
      </c>
    </row>
    <row r="4567" spans="1:33" x14ac:dyDescent="0.35">
      <c r="A4567" s="1" t="s">
        <v>153</v>
      </c>
      <c r="B4567" s="1" t="s">
        <v>605</v>
      </c>
      <c r="C4567" s="1" t="s">
        <v>35</v>
      </c>
      <c r="D4567">
        <v>1</v>
      </c>
      <c r="E4567">
        <v>293</v>
      </c>
      <c r="F4567" s="1">
        <v>1</v>
      </c>
      <c r="G4567">
        <v>6343</v>
      </c>
      <c r="H4567">
        <v>4</v>
      </c>
      <c r="I4567">
        <v>3</v>
      </c>
      <c r="J4567">
        <v>5</v>
      </c>
      <c r="K4567">
        <v>100000</v>
      </c>
      <c r="L4567">
        <v>4.1940639737019857E-2</v>
      </c>
      <c r="M4567">
        <v>8.284061217329354</v>
      </c>
      <c r="N4567">
        <v>399.65877123042071</v>
      </c>
      <c r="O4567">
        <v>0.88051215788353465</v>
      </c>
      <c r="P4567">
        <v>4.2964315944620711E-4</v>
      </c>
      <c r="Q4567">
        <v>0.46668027551578417</v>
      </c>
      <c r="R4567">
        <v>8.2840612173292918</v>
      </c>
      <c r="S4567">
        <v>1.024407739462717E-2</v>
      </c>
      <c r="T4567">
        <v>0.26608154513299281</v>
      </c>
      <c r="U4567">
        <v>100000</v>
      </c>
      <c r="V4567">
        <v>3.0153661607087816</v>
      </c>
      <c r="W4567">
        <v>100000</v>
      </c>
      <c r="X4567">
        <v>1.5654398568663785</v>
      </c>
      <c r="Y4567">
        <v>1.3950629535611629E-13</v>
      </c>
      <c r="Z4567">
        <v>8.1051463881709626E-2</v>
      </c>
      <c r="AA4567">
        <v>0.98832242211659638</v>
      </c>
      <c r="AB4567">
        <v>568.49925345163933</v>
      </c>
      <c r="AC4567">
        <v>197.51871381249444</v>
      </c>
      <c r="AD4567">
        <v>1.1940717127232539</v>
      </c>
      <c r="AE4567">
        <v>1.1940717127232539</v>
      </c>
      <c r="AF4567">
        <v>100000</v>
      </c>
      <c r="AG4567">
        <v>2.6726128029333589</v>
      </c>
    </row>
    <row r="4568" spans="1:33" x14ac:dyDescent="0.35">
      <c r="A4568" s="1" t="s">
        <v>2099</v>
      </c>
      <c r="B4568" s="1" t="s">
        <v>586</v>
      </c>
      <c r="C4568" s="1" t="s">
        <v>38</v>
      </c>
      <c r="D4568">
        <v>2</v>
      </c>
      <c r="E4568">
        <v>174</v>
      </c>
      <c r="F4568" s="1">
        <v>1</v>
      </c>
      <c r="G4568">
        <v>6343</v>
      </c>
      <c r="H4568">
        <v>4</v>
      </c>
      <c r="I4568">
        <v>3</v>
      </c>
      <c r="J4568">
        <v>5</v>
      </c>
      <c r="K4568">
        <v>100000</v>
      </c>
      <c r="L4568">
        <v>1</v>
      </c>
      <c r="M4568">
        <v>15.156486186091678</v>
      </c>
      <c r="N4568">
        <v>100000</v>
      </c>
      <c r="O4568">
        <v>27.73024818173009</v>
      </c>
      <c r="P4568">
        <v>100000</v>
      </c>
      <c r="Q4568">
        <v>5.2261533513918437</v>
      </c>
      <c r="R4568">
        <v>100000</v>
      </c>
      <c r="S4568">
        <v>100000</v>
      </c>
      <c r="T4568">
        <v>0.11925832627256826</v>
      </c>
      <c r="U4568">
        <v>100000</v>
      </c>
      <c r="V4568">
        <v>7.361927445288865</v>
      </c>
      <c r="W4568">
        <v>100000</v>
      </c>
      <c r="X4568">
        <v>1.4149030455797469</v>
      </c>
      <c r="Y4568">
        <v>100000</v>
      </c>
      <c r="Z4568">
        <v>1.3278872607528764</v>
      </c>
      <c r="AA4568">
        <v>0.36080749624194247</v>
      </c>
      <c r="AB4568">
        <v>229.71907350918787</v>
      </c>
      <c r="AC4568">
        <v>21323.636442307263</v>
      </c>
      <c r="AD4568">
        <v>6.0691847362563509</v>
      </c>
      <c r="AE4568">
        <v>6.0691847362563509</v>
      </c>
      <c r="AF4568">
        <v>100000</v>
      </c>
      <c r="AG4568">
        <v>0.75895126332584795</v>
      </c>
    </row>
    <row r="4569" spans="1:33" x14ac:dyDescent="0.35">
      <c r="A4569" s="1" t="s">
        <v>2095</v>
      </c>
      <c r="B4569" s="1" t="s">
        <v>393</v>
      </c>
      <c r="C4569" s="1" t="s">
        <v>38</v>
      </c>
      <c r="D4569">
        <v>2</v>
      </c>
      <c r="E4569">
        <v>94</v>
      </c>
      <c r="F4569" s="1">
        <v>1</v>
      </c>
      <c r="G4569">
        <v>6343</v>
      </c>
      <c r="H4569">
        <v>2</v>
      </c>
      <c r="I4569">
        <v>3</v>
      </c>
      <c r="J4569">
        <v>5</v>
      </c>
      <c r="K4569">
        <v>100000</v>
      </c>
      <c r="L4569">
        <v>2.0233969911824086</v>
      </c>
      <c r="M4569">
        <v>6.549622454211014</v>
      </c>
      <c r="N4569">
        <v>4.2515456356780171E-8</v>
      </c>
      <c r="O4569">
        <v>0.27649380248557981</v>
      </c>
      <c r="P4569">
        <v>100000</v>
      </c>
      <c r="Q4569">
        <v>0.81268288781971165</v>
      </c>
      <c r="R4569">
        <v>100000</v>
      </c>
      <c r="S4569">
        <v>100000</v>
      </c>
      <c r="T4569">
        <v>0.98660136234545248</v>
      </c>
      <c r="U4569">
        <v>100000</v>
      </c>
      <c r="V4569">
        <v>8.5803868307146445</v>
      </c>
      <c r="W4569">
        <v>100000</v>
      </c>
      <c r="X4569">
        <v>2.9410089919192139</v>
      </c>
      <c r="Y4569">
        <v>1.0621408871081725E-5</v>
      </c>
      <c r="Z4569">
        <v>0.36060573592393891</v>
      </c>
      <c r="AA4569">
        <v>1.6737641843705477</v>
      </c>
      <c r="AB4569">
        <v>909.46075946284213</v>
      </c>
      <c r="AC4569">
        <v>602.88802410497817</v>
      </c>
      <c r="AD4569">
        <v>1.9487529002094302</v>
      </c>
      <c r="AE4569">
        <v>1.9487529002094302</v>
      </c>
      <c r="AF4569">
        <v>100000</v>
      </c>
      <c r="AG4569">
        <v>1.6073851367085321</v>
      </c>
    </row>
    <row r="4570" spans="1:33" x14ac:dyDescent="0.35">
      <c r="A4570" s="1" t="s">
        <v>443</v>
      </c>
      <c r="B4570" s="1" t="s">
        <v>752</v>
      </c>
      <c r="C4570" s="1" t="s">
        <v>35</v>
      </c>
      <c r="D4570">
        <v>1</v>
      </c>
      <c r="E4570">
        <v>88</v>
      </c>
      <c r="F4570" s="1">
        <v>1</v>
      </c>
      <c r="G4570">
        <v>6343</v>
      </c>
      <c r="H4570">
        <v>3</v>
      </c>
      <c r="I4570">
        <v>3</v>
      </c>
      <c r="J4570">
        <v>5</v>
      </c>
      <c r="K4570">
        <v>100000</v>
      </c>
      <c r="L4570">
        <v>3.6061703935951234E-2</v>
      </c>
      <c r="M4570">
        <v>1</v>
      </c>
      <c r="N4570">
        <v>5.5378324772274974</v>
      </c>
      <c r="O4570">
        <v>0.5276436507629132</v>
      </c>
      <c r="P4570">
        <v>2.3482951066357741E-4</v>
      </c>
      <c r="Q4570">
        <v>0.20308835362809871</v>
      </c>
      <c r="R4570">
        <v>100000</v>
      </c>
      <c r="S4570">
        <v>100000</v>
      </c>
      <c r="T4570">
        <v>0.33452686266213033</v>
      </c>
      <c r="U4570">
        <v>3.3773108216955117E-7</v>
      </c>
      <c r="V4570">
        <v>5.0273789128738547E-2</v>
      </c>
      <c r="W4570">
        <v>100000</v>
      </c>
      <c r="X4570">
        <v>0.13662167256927824</v>
      </c>
      <c r="Y4570">
        <v>0.24425181539577245</v>
      </c>
      <c r="Z4570">
        <v>0.55815436839296495</v>
      </c>
      <c r="AA4570">
        <v>0.16402195305909043</v>
      </c>
      <c r="AB4570">
        <v>45.875743252667299</v>
      </c>
      <c r="AC4570">
        <v>2104.583818984649</v>
      </c>
      <c r="AD4570">
        <v>1.4846498723413422</v>
      </c>
      <c r="AE4570">
        <v>1.4846498723413422</v>
      </c>
      <c r="AF4570">
        <v>100000</v>
      </c>
      <c r="AG4570">
        <v>0.51907730991656009</v>
      </c>
    </row>
    <row r="4571" spans="1:33" x14ac:dyDescent="0.35">
      <c r="A4571" s="1" t="s">
        <v>570</v>
      </c>
      <c r="B4571" s="1" t="s">
        <v>435</v>
      </c>
      <c r="C4571" s="1" t="s">
        <v>66</v>
      </c>
      <c r="D4571">
        <v>3</v>
      </c>
      <c r="E4571">
        <v>300</v>
      </c>
      <c r="F4571" s="1">
        <v>1</v>
      </c>
      <c r="G4571">
        <v>6343</v>
      </c>
      <c r="H4571">
        <v>6</v>
      </c>
      <c r="I4571">
        <v>3</v>
      </c>
      <c r="J4571">
        <v>5</v>
      </c>
      <c r="K4571">
        <v>1.2718312576625133E-48</v>
      </c>
      <c r="L4571">
        <v>1.8076241041060488</v>
      </c>
      <c r="M4571">
        <v>2.5352865462894285</v>
      </c>
      <c r="N4571">
        <v>100000</v>
      </c>
      <c r="O4571">
        <v>1.2877029371676125</v>
      </c>
      <c r="P4571">
        <v>100000</v>
      </c>
      <c r="Q4571">
        <v>3.4985683657197075</v>
      </c>
      <c r="R4571">
        <v>100000</v>
      </c>
      <c r="S4571">
        <v>100000</v>
      </c>
      <c r="T4571">
        <v>1.6456984066148652</v>
      </c>
      <c r="U4571">
        <v>1.3950629535611629E-13</v>
      </c>
      <c r="V4571">
        <v>0.61694328981064994</v>
      </c>
      <c r="W4571">
        <v>100000</v>
      </c>
      <c r="X4571">
        <v>1.2892819501882122</v>
      </c>
      <c r="Y4571">
        <v>35849.802370449339</v>
      </c>
      <c r="Z4571">
        <v>2.4186851948716162</v>
      </c>
      <c r="AA4571">
        <v>1.3919363410871803</v>
      </c>
      <c r="AB4571">
        <v>3.002524195327386</v>
      </c>
      <c r="AC4571">
        <v>1.4025518582820853</v>
      </c>
      <c r="AD4571">
        <v>1.2396341139331677</v>
      </c>
      <c r="AE4571">
        <v>1.2396341139331677</v>
      </c>
      <c r="AF4571">
        <v>100000</v>
      </c>
      <c r="AG4571">
        <v>2.0769667644789958</v>
      </c>
    </row>
    <row r="4572" spans="1:33" x14ac:dyDescent="0.35">
      <c r="A4572" s="1" t="s">
        <v>631</v>
      </c>
      <c r="B4572" s="1" t="s">
        <v>416</v>
      </c>
      <c r="C4572" s="1" t="s">
        <v>35</v>
      </c>
      <c r="D4572">
        <v>2</v>
      </c>
      <c r="E4572">
        <v>124</v>
      </c>
      <c r="F4572" s="1">
        <v>1</v>
      </c>
      <c r="G4572">
        <v>6343</v>
      </c>
      <c r="H4572">
        <v>4</v>
      </c>
      <c r="I4572">
        <v>3</v>
      </c>
      <c r="J4572">
        <v>5</v>
      </c>
      <c r="K4572">
        <v>1.9900580571456157E-41</v>
      </c>
      <c r="L4572">
        <v>5.7220377960638791</v>
      </c>
      <c r="M4572">
        <v>0.20479413989911882</v>
      </c>
      <c r="N4572">
        <v>5.7593244565920632E-2</v>
      </c>
      <c r="O4572">
        <v>0.67271231990736557</v>
      </c>
      <c r="P4572">
        <v>52.687329516061538</v>
      </c>
      <c r="Q4572">
        <v>0.66363057793833324</v>
      </c>
      <c r="R4572">
        <v>100000</v>
      </c>
      <c r="S4572">
        <v>100000</v>
      </c>
      <c r="T4572">
        <v>2.0669680925070169</v>
      </c>
      <c r="U4572">
        <v>1.1794758984877305E-2</v>
      </c>
      <c r="V4572">
        <v>1.4656064004979821</v>
      </c>
      <c r="W4572">
        <v>100000</v>
      </c>
      <c r="X4572">
        <v>0.89819303732542155</v>
      </c>
      <c r="Y4572">
        <v>100000</v>
      </c>
      <c r="Z4572">
        <v>1.4891410011913393</v>
      </c>
      <c r="AA4572">
        <v>1.2833724418464665</v>
      </c>
      <c r="AB4572">
        <v>10.79005633182328</v>
      </c>
      <c r="AC4572">
        <v>0.5303065730238854</v>
      </c>
      <c r="AD4572">
        <v>0.62143435319875873</v>
      </c>
      <c r="AE4572">
        <v>0.62143435319875873</v>
      </c>
      <c r="AF4572">
        <v>100000</v>
      </c>
      <c r="AG4572">
        <v>0.71212283353943973</v>
      </c>
    </row>
    <row r="4573" spans="1:33" x14ac:dyDescent="0.35">
      <c r="A4573" s="1" t="s">
        <v>987</v>
      </c>
      <c r="B4573" s="1" t="s">
        <v>356</v>
      </c>
      <c r="C4573" s="1" t="s">
        <v>66</v>
      </c>
      <c r="D4573">
        <v>3</v>
      </c>
      <c r="E4573">
        <v>300</v>
      </c>
      <c r="F4573" s="1">
        <v>0</v>
      </c>
      <c r="G4573">
        <v>3665</v>
      </c>
      <c r="H4573">
        <v>7</v>
      </c>
      <c r="I4573">
        <v>3</v>
      </c>
      <c r="J4573">
        <v>5</v>
      </c>
      <c r="K4573">
        <v>5.2621971108552676E-75</v>
      </c>
      <c r="L4573">
        <v>1</v>
      </c>
      <c r="M4573">
        <v>9.3907223911153199</v>
      </c>
      <c r="N4573">
        <v>7.3231723462352256E-9</v>
      </c>
      <c r="O4573">
        <v>0.60139115338007088</v>
      </c>
      <c r="P4573">
        <v>2.2641905455624364E-13</v>
      </c>
      <c r="Q4573">
        <v>0.3717214907393977</v>
      </c>
      <c r="R4573">
        <v>1.9723820116280166E-27</v>
      </c>
      <c r="S4573">
        <v>2.9115011378900492E-17</v>
      </c>
      <c r="T4573">
        <v>1.3416861114509395</v>
      </c>
      <c r="U4573">
        <v>299.19966041142061</v>
      </c>
      <c r="V4573">
        <v>0.90158567502821829</v>
      </c>
      <c r="W4573">
        <v>1.9087032448870604E-20</v>
      </c>
      <c r="X4573">
        <v>1.3235101601516355</v>
      </c>
      <c r="Y4573">
        <v>14.110856200736139</v>
      </c>
      <c r="Z4573">
        <v>0.64164447272232816</v>
      </c>
      <c r="AA4573">
        <v>1.2513759472239006</v>
      </c>
      <c r="AB4573">
        <v>9.3907223911153199</v>
      </c>
      <c r="AC4573">
        <v>6.156309563645059E-3</v>
      </c>
      <c r="AD4573">
        <v>0.59660888247540278</v>
      </c>
      <c r="AE4573">
        <v>0.59660888247540278</v>
      </c>
      <c r="AF4573">
        <v>8.581315551683404E-18</v>
      </c>
      <c r="AG4573">
        <v>1.4144337480527145</v>
      </c>
    </row>
    <row r="4574" spans="1:33" x14ac:dyDescent="0.35">
      <c r="A4574" s="1" t="s">
        <v>1242</v>
      </c>
      <c r="B4574" s="1" t="s">
        <v>1054</v>
      </c>
      <c r="C4574" s="1" t="s">
        <v>43</v>
      </c>
      <c r="D4574">
        <v>3</v>
      </c>
      <c r="E4574">
        <v>300</v>
      </c>
      <c r="F4574" s="1">
        <v>1</v>
      </c>
      <c r="G4574">
        <v>3665</v>
      </c>
      <c r="H4574">
        <v>5</v>
      </c>
      <c r="I4574">
        <v>3</v>
      </c>
      <c r="J4574">
        <v>5</v>
      </c>
      <c r="K4574">
        <v>100000</v>
      </c>
      <c r="L4574">
        <v>0.59240104737423505</v>
      </c>
      <c r="M4574">
        <v>5.4278247846314027</v>
      </c>
      <c r="N4574">
        <v>4.6202072363459026</v>
      </c>
      <c r="O4574">
        <v>0.86568581551561441</v>
      </c>
      <c r="P4574">
        <v>2.8138992114015238E-4</v>
      </c>
      <c r="Q4574">
        <v>0.44763887874934655</v>
      </c>
      <c r="R4574">
        <v>89120.730571871303</v>
      </c>
      <c r="S4574">
        <v>96596.395254341856</v>
      </c>
      <c r="T4574">
        <v>1.305318625523783</v>
      </c>
      <c r="U4574">
        <v>3278.7573740439143</v>
      </c>
      <c r="V4574">
        <v>1.7036111451934168</v>
      </c>
      <c r="W4574">
        <v>3.0079809925062442E-2</v>
      </c>
      <c r="X4574">
        <v>1.2695575644838306</v>
      </c>
      <c r="Y4574">
        <v>100000</v>
      </c>
      <c r="Z4574">
        <v>1.4424439691461193</v>
      </c>
      <c r="AA4574">
        <v>1.5247197500471397</v>
      </c>
      <c r="AB4574">
        <v>29.461281892658938</v>
      </c>
      <c r="AC4574">
        <v>4.2626460667856678</v>
      </c>
      <c r="AD4574">
        <v>1.6523951215198567</v>
      </c>
      <c r="AE4574">
        <v>1.6523951215198567</v>
      </c>
      <c r="AF4574">
        <v>100000</v>
      </c>
      <c r="AG4574">
        <v>1.6273264747849714</v>
      </c>
    </row>
    <row r="4575" spans="1:33" x14ac:dyDescent="0.35">
      <c r="A4575" s="1" t="s">
        <v>2362</v>
      </c>
      <c r="B4575" s="1" t="s">
        <v>980</v>
      </c>
      <c r="C4575" s="1" t="s">
        <v>35</v>
      </c>
      <c r="D4575">
        <v>1</v>
      </c>
      <c r="E4575">
        <v>270</v>
      </c>
      <c r="F4575" s="1">
        <v>1</v>
      </c>
      <c r="G4575">
        <v>3665</v>
      </c>
      <c r="H4575">
        <v>2</v>
      </c>
      <c r="I4575">
        <v>3</v>
      </c>
      <c r="J4575">
        <v>5</v>
      </c>
      <c r="K4575">
        <v>100000</v>
      </c>
      <c r="L4575">
        <v>0.27010930422877361</v>
      </c>
      <c r="M4575">
        <v>65.928540025734605</v>
      </c>
      <c r="N4575">
        <v>1.6880456313040166</v>
      </c>
      <c r="O4575">
        <v>1.9776108125596912</v>
      </c>
      <c r="P4575">
        <v>100000</v>
      </c>
      <c r="Q4575">
        <v>3.0644285586574407</v>
      </c>
      <c r="R4575">
        <v>4.028190985389506E-18</v>
      </c>
      <c r="S4575">
        <v>7.0928215629696168E-27</v>
      </c>
      <c r="T4575">
        <v>1.8598479081997317</v>
      </c>
      <c r="U4575">
        <v>535.31595509933754</v>
      </c>
      <c r="V4575">
        <v>0.29473852645999998</v>
      </c>
      <c r="W4575">
        <v>5.5524285112253029E-12</v>
      </c>
      <c r="X4575">
        <v>1.681075201418182</v>
      </c>
      <c r="Y4575">
        <v>4.2977672813685232E-7</v>
      </c>
      <c r="Z4575">
        <v>1.8243191001661596</v>
      </c>
      <c r="AA4575">
        <v>1.8148427221945003</v>
      </c>
      <c r="AB4575">
        <v>23.136895969410787</v>
      </c>
      <c r="AC4575">
        <v>1525.3817719905574</v>
      </c>
      <c r="AD4575">
        <v>5.8791762976657891</v>
      </c>
      <c r="AE4575">
        <v>5.8791762976657891</v>
      </c>
      <c r="AF4575">
        <v>100000</v>
      </c>
      <c r="AG4575">
        <v>3.807324649252871</v>
      </c>
    </row>
    <row r="4576" spans="1:33" x14ac:dyDescent="0.35">
      <c r="A4576" s="1" t="s">
        <v>482</v>
      </c>
      <c r="B4576" s="1" t="s">
        <v>900</v>
      </c>
      <c r="C4576" s="1" t="s">
        <v>43</v>
      </c>
      <c r="D4576">
        <v>3</v>
      </c>
      <c r="E4576">
        <v>300</v>
      </c>
      <c r="F4576" s="1">
        <v>1</v>
      </c>
      <c r="G4576">
        <v>3665</v>
      </c>
      <c r="H4576">
        <v>4</v>
      </c>
      <c r="I4576">
        <v>3</v>
      </c>
      <c r="J4576">
        <v>5</v>
      </c>
      <c r="K4576">
        <v>100000</v>
      </c>
      <c r="L4576">
        <v>1</v>
      </c>
      <c r="M4576">
        <v>1</v>
      </c>
      <c r="N4576">
        <v>4.8008783641611506E-12</v>
      </c>
      <c r="O4576">
        <v>1.0848529463016852</v>
      </c>
      <c r="P4576">
        <v>2.8601481630040855E-7</v>
      </c>
      <c r="Q4576">
        <v>0.79338731129698825</v>
      </c>
      <c r="R4576">
        <v>5.4440574370114241E-14</v>
      </c>
      <c r="S4576">
        <v>89520.43679030941</v>
      </c>
      <c r="T4576">
        <v>1.2977017524393129</v>
      </c>
      <c r="U4576">
        <v>2.1262384853964865E-12</v>
      </c>
      <c r="V4576">
        <v>0.96579953220880432</v>
      </c>
      <c r="W4576">
        <v>2.7754931167594729E-13</v>
      </c>
      <c r="X4576">
        <v>1.0393024323141518</v>
      </c>
      <c r="Y4576">
        <v>100000</v>
      </c>
      <c r="Z4576">
        <v>1.3188501890105009</v>
      </c>
      <c r="AA4576">
        <v>1.1753094580589054</v>
      </c>
      <c r="AB4576">
        <v>1</v>
      </c>
      <c r="AC4576">
        <v>1015.1359036940364</v>
      </c>
      <c r="AD4576">
        <v>2.3839070056395228</v>
      </c>
      <c r="AE4576">
        <v>2.3839070056395228</v>
      </c>
      <c r="AF4576">
        <v>1.2930415505452231E-30</v>
      </c>
      <c r="AG4576">
        <v>1.4872719630578131</v>
      </c>
    </row>
    <row r="4577" spans="1:33" x14ac:dyDescent="0.35">
      <c r="A4577" s="1" t="s">
        <v>2224</v>
      </c>
      <c r="B4577" s="1" t="s">
        <v>1105</v>
      </c>
      <c r="C4577" s="1" t="s">
        <v>38</v>
      </c>
      <c r="D4577">
        <v>1</v>
      </c>
      <c r="E4577">
        <v>30</v>
      </c>
      <c r="F4577" s="1">
        <v>1</v>
      </c>
      <c r="G4577">
        <v>3665</v>
      </c>
      <c r="H4577">
        <v>5</v>
      </c>
      <c r="I4577">
        <v>3</v>
      </c>
      <c r="J4577">
        <v>5</v>
      </c>
      <c r="K4577">
        <v>100000</v>
      </c>
      <c r="L4577">
        <v>0.51972040967117472</v>
      </c>
      <c r="M4577">
        <v>1</v>
      </c>
      <c r="N4577">
        <v>6.1793190097298385E-10</v>
      </c>
      <c r="O4577">
        <v>0.57271361870791249</v>
      </c>
      <c r="P4577">
        <v>2.1307183130836496E-14</v>
      </c>
      <c r="Q4577">
        <v>0.28443312006943733</v>
      </c>
      <c r="R4577">
        <v>2.0714095986430394E-39</v>
      </c>
      <c r="S4577">
        <v>4.2523505028421564E-28</v>
      </c>
      <c r="T4577">
        <v>1.1377126654347833</v>
      </c>
      <c r="U4577">
        <v>228.61824759576564</v>
      </c>
      <c r="V4577">
        <v>1.8040750673854185</v>
      </c>
      <c r="W4577">
        <v>2.1134555229781332E-27</v>
      </c>
      <c r="X4577">
        <v>1.0091953436178123</v>
      </c>
      <c r="Y4577">
        <v>1.5861061727468955E-3</v>
      </c>
      <c r="Z4577">
        <v>0.45616410548034025</v>
      </c>
      <c r="AA4577">
        <v>0.93003183863138372</v>
      </c>
      <c r="AB4577">
        <v>0.69770747303082725</v>
      </c>
      <c r="AC4577">
        <v>122.76997714111842</v>
      </c>
      <c r="AD4577">
        <v>3.7526196396419773</v>
      </c>
      <c r="AE4577">
        <v>3.7526196396419773</v>
      </c>
      <c r="AF4577">
        <v>2.3010862155795701E-56</v>
      </c>
      <c r="AG4577">
        <v>0.88045230291658083</v>
      </c>
    </row>
    <row r="4578" spans="1:33" x14ac:dyDescent="0.35">
      <c r="A4578" s="1" t="s">
        <v>1168</v>
      </c>
      <c r="B4578" s="1" t="s">
        <v>115</v>
      </c>
      <c r="C4578" s="1" t="s">
        <v>35</v>
      </c>
      <c r="D4578">
        <v>1</v>
      </c>
      <c r="E4578">
        <v>218</v>
      </c>
      <c r="F4578" s="1">
        <v>0</v>
      </c>
      <c r="G4578">
        <v>3665</v>
      </c>
      <c r="H4578">
        <v>2</v>
      </c>
      <c r="I4578">
        <v>3</v>
      </c>
      <c r="J4578">
        <v>5</v>
      </c>
      <c r="K4578">
        <v>100000</v>
      </c>
      <c r="L4578">
        <v>0.36129677912348679</v>
      </c>
      <c r="M4578">
        <v>2.2579209233276187</v>
      </c>
      <c r="N4578">
        <v>4.3109489623512128E-3</v>
      </c>
      <c r="O4578">
        <v>0.49671536062920479</v>
      </c>
      <c r="P4578">
        <v>7.2805640116351311</v>
      </c>
      <c r="Q4578">
        <v>0.69884654683031711</v>
      </c>
      <c r="R4578">
        <v>5.9013602808070569E-25</v>
      </c>
      <c r="S4578">
        <v>2.0269132661524043E-8</v>
      </c>
      <c r="T4578">
        <v>0.7550321436479146</v>
      </c>
      <c r="U4578">
        <v>3.9990049304382438E-18</v>
      </c>
      <c r="V4578">
        <v>0.50587739698616341</v>
      </c>
      <c r="W4578">
        <v>1.6139639761260453E-23</v>
      </c>
      <c r="X4578">
        <v>0.63105507285251794</v>
      </c>
      <c r="Y4578">
        <v>8.4817488993170684</v>
      </c>
      <c r="Z4578">
        <v>1.0520763270550693</v>
      </c>
      <c r="AA4578">
        <v>0.76497028653776866</v>
      </c>
      <c r="AB4578">
        <v>1.4280636624116714</v>
      </c>
      <c r="AC4578">
        <v>22.310768280388253</v>
      </c>
      <c r="AD4578">
        <v>3.0805897773742368</v>
      </c>
      <c r="AE4578">
        <v>3.0805897773742368</v>
      </c>
      <c r="AF4578">
        <v>1.9609061226638874E-18</v>
      </c>
      <c r="AG4578">
        <v>0.82333105510979254</v>
      </c>
    </row>
    <row r="4579" spans="1:33" x14ac:dyDescent="0.35">
      <c r="A4579" s="1" t="s">
        <v>297</v>
      </c>
      <c r="B4579" s="1" t="s">
        <v>476</v>
      </c>
      <c r="C4579" s="1" t="s">
        <v>38</v>
      </c>
      <c r="D4579">
        <v>2</v>
      </c>
      <c r="E4579">
        <v>74</v>
      </c>
      <c r="F4579" s="1">
        <v>1</v>
      </c>
      <c r="G4579">
        <v>3665</v>
      </c>
      <c r="H4579">
        <v>7</v>
      </c>
      <c r="I4579">
        <v>3</v>
      </c>
      <c r="J4579">
        <v>5</v>
      </c>
      <c r="K4579">
        <v>100000</v>
      </c>
      <c r="L4579">
        <v>1.5975299363873074</v>
      </c>
      <c r="M4579">
        <v>2.0099206387755086</v>
      </c>
      <c r="N4579">
        <v>2.7320210487736033E-8</v>
      </c>
      <c r="O4579">
        <v>0.40674533274393426</v>
      </c>
      <c r="P4579">
        <v>6.738900378028931E-4</v>
      </c>
      <c r="Q4579">
        <v>1.1135693149685184</v>
      </c>
      <c r="R4579">
        <v>100000</v>
      </c>
      <c r="S4579">
        <v>100000</v>
      </c>
      <c r="T4579">
        <v>0.75228093367457771</v>
      </c>
      <c r="U4579">
        <v>100000</v>
      </c>
      <c r="V4579">
        <v>1.182444038753574</v>
      </c>
      <c r="W4579">
        <v>100000</v>
      </c>
      <c r="X4579">
        <v>1.1405822318982963</v>
      </c>
      <c r="Y4579">
        <v>100000</v>
      </c>
      <c r="Z4579">
        <v>1.5348892596059274</v>
      </c>
      <c r="AA4579">
        <v>0.73775313861547143</v>
      </c>
      <c r="AB4579">
        <v>0.16373003413420564</v>
      </c>
      <c r="AC4579">
        <v>3.8940456169346871</v>
      </c>
      <c r="AD4579">
        <v>1.244808189805261</v>
      </c>
      <c r="AE4579">
        <v>1.244808189805261</v>
      </c>
      <c r="AF4579">
        <v>100000</v>
      </c>
      <c r="AG4579">
        <v>0.74511766069473717</v>
      </c>
    </row>
    <row r="4580" spans="1:33" x14ac:dyDescent="0.35">
      <c r="A4580" s="1" t="s">
        <v>71</v>
      </c>
      <c r="B4580" s="1" t="s">
        <v>1022</v>
      </c>
      <c r="C4580" s="1" t="s">
        <v>35</v>
      </c>
      <c r="D4580">
        <v>3</v>
      </c>
      <c r="E4580">
        <v>236</v>
      </c>
      <c r="F4580" s="1">
        <v>1</v>
      </c>
      <c r="G4580">
        <v>3665</v>
      </c>
      <c r="H4580">
        <v>1</v>
      </c>
      <c r="I4580">
        <v>3</v>
      </c>
      <c r="J4580">
        <v>5</v>
      </c>
      <c r="K4580">
        <v>100000</v>
      </c>
      <c r="L4580">
        <v>0.56901632541868741</v>
      </c>
      <c r="M4580">
        <v>0.56901632541868741</v>
      </c>
      <c r="N4580">
        <v>1525.3817719905574</v>
      </c>
      <c r="O4580">
        <v>1.6480886300277109</v>
      </c>
      <c r="P4580">
        <v>100000</v>
      </c>
      <c r="Q4580">
        <v>1.9908411672981248</v>
      </c>
      <c r="R4580">
        <v>100000</v>
      </c>
      <c r="S4580">
        <v>100000</v>
      </c>
      <c r="T4580">
        <v>1.1878748213550228</v>
      </c>
      <c r="U4580">
        <v>100000</v>
      </c>
      <c r="V4580">
        <v>1.2525906086481087</v>
      </c>
      <c r="W4580">
        <v>100000</v>
      </c>
      <c r="X4580">
        <v>1.2493068481281817</v>
      </c>
      <c r="Y4580">
        <v>100000</v>
      </c>
      <c r="Z4580">
        <v>2.8261289024745073</v>
      </c>
      <c r="AA4580">
        <v>1.2984285733871515</v>
      </c>
      <c r="AB4580">
        <v>1.3256767409306531</v>
      </c>
      <c r="AC4580">
        <v>1.9314038251691729E-2</v>
      </c>
      <c r="AD4580">
        <v>0.55632645931468749</v>
      </c>
      <c r="AE4580">
        <v>0.55632645931468749</v>
      </c>
      <c r="AF4580">
        <v>100000</v>
      </c>
      <c r="AG4580">
        <v>1.3043809605151655</v>
      </c>
    </row>
    <row r="4581" spans="1:33" x14ac:dyDescent="0.35">
      <c r="A4581" s="1" t="s">
        <v>2363</v>
      </c>
      <c r="B4581" s="1" t="s">
        <v>489</v>
      </c>
      <c r="C4581" s="1" t="s">
        <v>38</v>
      </c>
      <c r="D4581">
        <v>2</v>
      </c>
      <c r="E4581">
        <v>253</v>
      </c>
      <c r="F4581" s="1">
        <v>1</v>
      </c>
      <c r="G4581">
        <v>3665</v>
      </c>
      <c r="H4581">
        <v>8</v>
      </c>
      <c r="I4581">
        <v>3</v>
      </c>
      <c r="J4581">
        <v>5</v>
      </c>
      <c r="K4581">
        <v>100000</v>
      </c>
      <c r="L4581">
        <v>0.57709406586426593</v>
      </c>
      <c r="M4581">
        <v>1.4426764005502932</v>
      </c>
      <c r="N4581">
        <v>100000</v>
      </c>
      <c r="O4581">
        <v>2.146016228422309</v>
      </c>
      <c r="P4581">
        <v>7.0993645424763212E-3</v>
      </c>
      <c r="Q4581">
        <v>1.8273775801635512</v>
      </c>
      <c r="R4581">
        <v>100000</v>
      </c>
      <c r="S4581">
        <v>100000</v>
      </c>
      <c r="T4581">
        <v>2.1010534357799453</v>
      </c>
      <c r="U4581">
        <v>85948.194139766274</v>
      </c>
      <c r="V4581">
        <v>2.4162526714134054</v>
      </c>
      <c r="W4581">
        <v>100000</v>
      </c>
      <c r="X4581">
        <v>2.4831389049201245</v>
      </c>
      <c r="Y4581">
        <v>2.1833062841779591E-4</v>
      </c>
      <c r="Z4581">
        <v>0.28078395688488839</v>
      </c>
      <c r="AA4581">
        <v>2.1408875798818388</v>
      </c>
      <c r="AB4581">
        <v>3.0026643163926336</v>
      </c>
      <c r="AC4581">
        <v>1.732819758772572</v>
      </c>
      <c r="AD4581">
        <v>0.7759881729180903</v>
      </c>
      <c r="AE4581">
        <v>0.7759881729180903</v>
      </c>
      <c r="AF4581">
        <v>100000</v>
      </c>
      <c r="AG4581">
        <v>1.7751016825539678</v>
      </c>
    </row>
    <row r="4582" spans="1:33" x14ac:dyDescent="0.35">
      <c r="A4582" s="1" t="s">
        <v>821</v>
      </c>
      <c r="B4582" s="1" t="s">
        <v>331</v>
      </c>
      <c r="C4582" s="1" t="s">
        <v>43</v>
      </c>
      <c r="D4582">
        <v>3</v>
      </c>
      <c r="E4582">
        <v>300</v>
      </c>
      <c r="F4582" s="1">
        <v>0</v>
      </c>
      <c r="G4582">
        <v>3665</v>
      </c>
      <c r="H4582">
        <v>5</v>
      </c>
      <c r="I4582">
        <v>3</v>
      </c>
      <c r="J4582">
        <v>5</v>
      </c>
      <c r="K4582">
        <v>4.8799316756788234E-162</v>
      </c>
      <c r="L4582">
        <v>1.1513803632729946</v>
      </c>
      <c r="M4582">
        <v>0.75433170781738146</v>
      </c>
      <c r="N4582">
        <v>184.11801227475547</v>
      </c>
      <c r="O4582">
        <v>0.94395248400370091</v>
      </c>
      <c r="P4582">
        <v>1.7574188214445146</v>
      </c>
      <c r="Q4582">
        <v>0.66735009193367589</v>
      </c>
      <c r="R4582">
        <v>100000</v>
      </c>
      <c r="S4582">
        <v>100000</v>
      </c>
      <c r="T4582">
        <v>0.96307763157085957</v>
      </c>
      <c r="U4582">
        <v>1.602179487050431E-7</v>
      </c>
      <c r="V4582">
        <v>0.55297400337881075</v>
      </c>
      <c r="W4582">
        <v>1.9314038251691746E-2</v>
      </c>
      <c r="X4582">
        <v>0.75078018785829093</v>
      </c>
      <c r="Y4582">
        <v>100000</v>
      </c>
      <c r="Z4582">
        <v>2.0734897260321214</v>
      </c>
      <c r="AA4582">
        <v>0.83943415125805121</v>
      </c>
      <c r="AB4582">
        <v>0.21212555838815339</v>
      </c>
      <c r="AC4582">
        <v>0.42922705652904924</v>
      </c>
      <c r="AD4582">
        <v>0.77900574447392645</v>
      </c>
      <c r="AE4582">
        <v>0.77900574447392645</v>
      </c>
      <c r="AF4582">
        <v>7.1955410708326379</v>
      </c>
      <c r="AG4582">
        <v>0.80899047943317415</v>
      </c>
    </row>
    <row r="4583" spans="1:33" x14ac:dyDescent="0.35">
      <c r="A4583" s="1" t="s">
        <v>986</v>
      </c>
      <c r="B4583" s="1" t="s">
        <v>212</v>
      </c>
      <c r="C4583" s="1" t="s">
        <v>66</v>
      </c>
      <c r="D4583">
        <v>5</v>
      </c>
      <c r="E4583">
        <v>300</v>
      </c>
      <c r="F4583" s="1">
        <v>0</v>
      </c>
      <c r="G4583">
        <v>3665</v>
      </c>
      <c r="H4583">
        <v>3</v>
      </c>
      <c r="I4583">
        <v>5</v>
      </c>
      <c r="J4583">
        <v>5</v>
      </c>
      <c r="K4583">
        <v>100000</v>
      </c>
      <c r="L4583">
        <v>6.2494908723110685</v>
      </c>
      <c r="M4583">
        <v>1</v>
      </c>
      <c r="N4583">
        <v>2.1074037972982685E-7</v>
      </c>
      <c r="O4583">
        <v>1.191522542392587</v>
      </c>
      <c r="P4583">
        <v>170.91742678112178</v>
      </c>
      <c r="Q4583">
        <v>0.66806730184909391</v>
      </c>
      <c r="R4583">
        <v>2.1386819555288151E-21</v>
      </c>
      <c r="S4583">
        <v>1.8408994301279455E-34</v>
      </c>
      <c r="T4583">
        <v>0.9312655724889477</v>
      </c>
      <c r="U4583">
        <v>100000</v>
      </c>
      <c r="V4583">
        <v>1.5479693283218634</v>
      </c>
      <c r="W4583">
        <v>2.3190033573309899E-15</v>
      </c>
      <c r="X4583">
        <v>0.87112791285587121</v>
      </c>
      <c r="Y4583">
        <v>4.3761990706752751</v>
      </c>
      <c r="Z4583">
        <v>0.71614992435336589</v>
      </c>
      <c r="AA4583">
        <v>0.88977385876773607</v>
      </c>
      <c r="AB4583">
        <v>7.2805640116351231</v>
      </c>
      <c r="AC4583">
        <v>7.1720091715222062E-3</v>
      </c>
      <c r="AD4583">
        <v>0.76118958646402679</v>
      </c>
      <c r="AE4583">
        <v>0.76118958646402679</v>
      </c>
      <c r="AF4583">
        <v>1.1102424680393119E-13</v>
      </c>
      <c r="AG4583">
        <v>0.93165861279098428</v>
      </c>
    </row>
    <row r="4584" spans="1:33" x14ac:dyDescent="0.35">
      <c r="A4584" s="1" t="s">
        <v>33</v>
      </c>
      <c r="B4584" s="1" t="s">
        <v>672</v>
      </c>
      <c r="C4584" s="1" t="s">
        <v>38</v>
      </c>
      <c r="D4584">
        <v>2</v>
      </c>
      <c r="E4584">
        <v>99</v>
      </c>
      <c r="F4584" s="1">
        <v>0</v>
      </c>
      <c r="G4584">
        <v>3665</v>
      </c>
      <c r="H4584">
        <v>4</v>
      </c>
      <c r="I4584">
        <v>3</v>
      </c>
      <c r="J4584">
        <v>5</v>
      </c>
      <c r="K4584">
        <v>2.4537843629572142E-133</v>
      </c>
      <c r="L4584">
        <v>1.6571714106731394</v>
      </c>
      <c r="M4584">
        <v>0.58254283247333993</v>
      </c>
      <c r="N4584">
        <v>3.7735934410800653E-3</v>
      </c>
      <c r="O4584">
        <v>1.0837047751574314</v>
      </c>
      <c r="P4584">
        <v>1.474763183375936E-4</v>
      </c>
      <c r="Q4584">
        <v>0.74225763359083818</v>
      </c>
      <c r="R4584">
        <v>1.0380805322996129E-10</v>
      </c>
      <c r="S4584">
        <v>2.7141465672578335</v>
      </c>
      <c r="T4584">
        <v>1.6499430258150036</v>
      </c>
      <c r="U4584">
        <v>2.5934355696027731E-7</v>
      </c>
      <c r="V4584">
        <v>0.66298677902888381</v>
      </c>
      <c r="W4584">
        <v>2.1248783525843659E-9</v>
      </c>
      <c r="X4584">
        <v>1.0612729509415009</v>
      </c>
      <c r="Y4584">
        <v>12.946186707625749</v>
      </c>
      <c r="Z4584">
        <v>2.6531548387525308</v>
      </c>
      <c r="AA4584">
        <v>1.0709252239123837</v>
      </c>
      <c r="AB4584">
        <v>0.48843225967344028</v>
      </c>
      <c r="AC4584">
        <v>0.20478035614204568</v>
      </c>
      <c r="AD4584">
        <v>0.57183059160021077</v>
      </c>
      <c r="AE4584">
        <v>0.57183059160021077</v>
      </c>
      <c r="AF4584">
        <v>5.0833147015994075E-23</v>
      </c>
      <c r="AG4584">
        <v>0.97409181295278524</v>
      </c>
    </row>
    <row r="4585" spans="1:33" x14ac:dyDescent="0.35">
      <c r="A4585" s="1" t="s">
        <v>160</v>
      </c>
      <c r="B4585" s="1" t="s">
        <v>349</v>
      </c>
      <c r="C4585" s="1" t="s">
        <v>38</v>
      </c>
      <c r="D4585">
        <v>3</v>
      </c>
      <c r="E4585">
        <v>249</v>
      </c>
      <c r="F4585" s="1">
        <v>1</v>
      </c>
      <c r="G4585">
        <v>3665</v>
      </c>
      <c r="H4585">
        <v>5</v>
      </c>
      <c r="I4585">
        <v>3</v>
      </c>
      <c r="J4585">
        <v>5</v>
      </c>
      <c r="K4585">
        <v>100000</v>
      </c>
      <c r="L4585">
        <v>0.41062642124614368</v>
      </c>
      <c r="M4585">
        <v>1</v>
      </c>
      <c r="N4585">
        <v>100000</v>
      </c>
      <c r="O4585">
        <v>2.2732646212133463</v>
      </c>
      <c r="P4585">
        <v>100.22609375137058</v>
      </c>
      <c r="Q4585">
        <v>2.87168645133413</v>
      </c>
      <c r="R4585">
        <v>3.685520634805192E-4</v>
      </c>
      <c r="S4585">
        <v>6.1793190097298602E-10</v>
      </c>
      <c r="T4585">
        <v>0.58631425588571418</v>
      </c>
      <c r="U4585">
        <v>5950.82839135015</v>
      </c>
      <c r="V4585">
        <v>1.0366557287051117</v>
      </c>
      <c r="W4585">
        <v>9.7496205177897993E-8</v>
      </c>
      <c r="X4585">
        <v>0.69448140845209771</v>
      </c>
      <c r="Y4585">
        <v>3.0486351403974002E-2</v>
      </c>
      <c r="Z4585">
        <v>0.58357503603797145</v>
      </c>
      <c r="AA4585">
        <v>0.83251155728175441</v>
      </c>
      <c r="AB4585">
        <v>0.57208014116979977</v>
      </c>
      <c r="AC4585">
        <v>14.697342081684141</v>
      </c>
      <c r="AD4585">
        <v>3.392837753552771</v>
      </c>
      <c r="AE4585">
        <v>3.392837753552771</v>
      </c>
      <c r="AF4585">
        <v>1.1459471146562888E-3</v>
      </c>
      <c r="AG4585">
        <v>0.85489921364985888</v>
      </c>
    </row>
    <row r="4586" spans="1:33" x14ac:dyDescent="0.35">
      <c r="A4586" s="1" t="s">
        <v>1715</v>
      </c>
      <c r="B4586" s="1" t="s">
        <v>920</v>
      </c>
      <c r="C4586" s="1" t="s">
        <v>66</v>
      </c>
      <c r="D4586">
        <v>3</v>
      </c>
      <c r="E4586">
        <v>300</v>
      </c>
      <c r="F4586" s="1">
        <v>1</v>
      </c>
      <c r="G4586">
        <v>173</v>
      </c>
      <c r="H4586">
        <v>1</v>
      </c>
      <c r="I4586">
        <v>3</v>
      </c>
      <c r="J4586">
        <v>5</v>
      </c>
      <c r="K4586">
        <v>3.8665143975935526E-7</v>
      </c>
      <c r="L4586">
        <v>1.0423940095231865</v>
      </c>
      <c r="M4586">
        <v>0.92884506207133566</v>
      </c>
      <c r="N4586">
        <v>0.66326102284074295</v>
      </c>
      <c r="O4586">
        <v>0.97993337156793248</v>
      </c>
      <c r="P4586">
        <v>0.35144962622304904</v>
      </c>
      <c r="Q4586">
        <v>0.95489211795601037</v>
      </c>
      <c r="R4586">
        <v>0.36691278173807584</v>
      </c>
      <c r="S4586">
        <v>2.0427517128365804</v>
      </c>
      <c r="T4586">
        <v>0.98543422048318685</v>
      </c>
      <c r="U4586">
        <v>0.51107445238908611</v>
      </c>
      <c r="V4586">
        <v>0.9488677238411084</v>
      </c>
      <c r="W4586">
        <v>0.48280724783882079</v>
      </c>
      <c r="X4586">
        <v>0.97773657132384018</v>
      </c>
      <c r="Y4586">
        <v>1.1457888288951672</v>
      </c>
      <c r="Z4586">
        <v>1.0269272667400569</v>
      </c>
      <c r="AA4586">
        <v>0.97629487242308566</v>
      </c>
      <c r="AB4586">
        <v>0.86474553026136347</v>
      </c>
      <c r="AC4586">
        <v>0.98171588693088541</v>
      </c>
      <c r="AD4586">
        <v>1.0074757754893908</v>
      </c>
      <c r="AE4586">
        <v>1.0074757754893908</v>
      </c>
      <c r="AF4586">
        <v>6.2354464847332224E-2</v>
      </c>
      <c r="AG4586">
        <v>0.97247008110890487</v>
      </c>
    </row>
    <row r="4587" spans="1:33" x14ac:dyDescent="0.35">
      <c r="A4587" s="1" t="s">
        <v>1941</v>
      </c>
      <c r="B4587" s="1" t="s">
        <v>1552</v>
      </c>
      <c r="C4587" s="1" t="s">
        <v>66</v>
      </c>
      <c r="D4587">
        <v>3</v>
      </c>
      <c r="E4587">
        <v>300</v>
      </c>
      <c r="F4587" s="1">
        <v>0</v>
      </c>
      <c r="G4587">
        <v>173</v>
      </c>
      <c r="H4587">
        <v>1</v>
      </c>
      <c r="I4587">
        <v>3</v>
      </c>
      <c r="J4587">
        <v>5</v>
      </c>
      <c r="K4587">
        <v>4.0665971189747909E-3</v>
      </c>
      <c r="L4587">
        <v>1.0407307149043856</v>
      </c>
      <c r="M4587">
        <v>1.0133966337421343</v>
      </c>
      <c r="N4587">
        <v>0.46215906350902841</v>
      </c>
      <c r="O4587">
        <v>0.99473308879119959</v>
      </c>
      <c r="P4587">
        <v>0.29789923119941009</v>
      </c>
      <c r="Q4587">
        <v>0.98905682693284092</v>
      </c>
      <c r="R4587">
        <v>0.10003543865433553</v>
      </c>
      <c r="S4587">
        <v>0.21359099998354217</v>
      </c>
      <c r="T4587">
        <v>1.0121237683844631</v>
      </c>
      <c r="U4587">
        <v>1.5721774014917103</v>
      </c>
      <c r="V4587">
        <v>1.0511170315120331</v>
      </c>
      <c r="W4587">
        <v>0.46421370743956331</v>
      </c>
      <c r="X4587">
        <v>1.0119919088970475</v>
      </c>
      <c r="Y4587">
        <v>0.46627748580457029</v>
      </c>
      <c r="Z4587">
        <v>0.98357569050780058</v>
      </c>
      <c r="AA4587">
        <v>1.0105386487383743</v>
      </c>
      <c r="AB4587">
        <v>1.0546730031161493</v>
      </c>
      <c r="AC4587">
        <v>1.1731498462689263</v>
      </c>
      <c r="AD4587">
        <v>1.0624678462168293</v>
      </c>
      <c r="AE4587">
        <v>1.0624678462168293</v>
      </c>
      <c r="AF4587">
        <v>1.8213077761486451E-2</v>
      </c>
      <c r="AG4587">
        <v>1.0158644341618817</v>
      </c>
    </row>
    <row r="4588" spans="1:33" x14ac:dyDescent="0.35">
      <c r="A4588" s="1" t="s">
        <v>2364</v>
      </c>
      <c r="B4588" s="1" t="s">
        <v>2301</v>
      </c>
      <c r="C4588" s="1" t="s">
        <v>38</v>
      </c>
      <c r="D4588">
        <v>1</v>
      </c>
      <c r="E4588">
        <v>250</v>
      </c>
      <c r="F4588" s="1">
        <v>1</v>
      </c>
      <c r="G4588">
        <v>173</v>
      </c>
      <c r="H4588">
        <v>1</v>
      </c>
      <c r="I4588">
        <v>3</v>
      </c>
      <c r="J4588">
        <v>5</v>
      </c>
      <c r="K4588">
        <v>100000</v>
      </c>
      <c r="L4588">
        <v>1</v>
      </c>
      <c r="M4588">
        <v>1.1888661050840321</v>
      </c>
      <c r="N4588">
        <v>1.2414126933831036</v>
      </c>
      <c r="O4588">
        <v>1.0903513677177794</v>
      </c>
      <c r="P4588">
        <v>1.2962817837116838</v>
      </c>
      <c r="Q4588">
        <v>1.0593618162448986</v>
      </c>
      <c r="R4588">
        <v>314.8983851632529</v>
      </c>
      <c r="S4588">
        <v>11.766423390157817</v>
      </c>
      <c r="T4588">
        <v>1.0192577803027307</v>
      </c>
      <c r="U4588">
        <v>20.645554132902497</v>
      </c>
      <c r="V4588">
        <v>1.052105721144986</v>
      </c>
      <c r="W4588">
        <v>138.44871939645299</v>
      </c>
      <c r="X4588">
        <v>1.0511206459735536</v>
      </c>
      <c r="Y4588">
        <v>1.8321680639348981</v>
      </c>
      <c r="Z4588">
        <v>0.9978398365185811</v>
      </c>
      <c r="AA4588">
        <v>1.0516014225981627</v>
      </c>
      <c r="AB4588">
        <v>1</v>
      </c>
      <c r="AC4588">
        <v>1.1888661050840321</v>
      </c>
      <c r="AD4588">
        <v>1.0265855888846527</v>
      </c>
      <c r="AE4588">
        <v>1.0265855888846527</v>
      </c>
      <c r="AF4588">
        <v>390.91885246750354</v>
      </c>
      <c r="AG4588">
        <v>0.99795856714525599</v>
      </c>
    </row>
    <row r="4589" spans="1:33" x14ac:dyDescent="0.35">
      <c r="A4589" s="1" t="s">
        <v>1700</v>
      </c>
      <c r="B4589" s="1" t="s">
        <v>1310</v>
      </c>
      <c r="C4589" s="1" t="s">
        <v>38</v>
      </c>
      <c r="D4589">
        <v>1</v>
      </c>
      <c r="E4589">
        <v>233</v>
      </c>
      <c r="F4589" s="1">
        <v>0</v>
      </c>
      <c r="G4589">
        <v>173</v>
      </c>
      <c r="H4589">
        <v>0</v>
      </c>
      <c r="I4589">
        <v>3</v>
      </c>
      <c r="J4589">
        <v>5</v>
      </c>
      <c r="K4589">
        <v>6559.3999831045685</v>
      </c>
      <c r="L4589">
        <v>0.99619109587704402</v>
      </c>
      <c r="M4589">
        <v>1</v>
      </c>
      <c r="N4589">
        <v>1.9977069544002521</v>
      </c>
      <c r="O4589">
        <v>1.0133738790694067</v>
      </c>
      <c r="P4589">
        <v>1.2621123237389837</v>
      </c>
      <c r="Q4589">
        <v>0.99442738282050136</v>
      </c>
      <c r="R4589">
        <v>0.66306981014697874</v>
      </c>
      <c r="S4589">
        <v>0.2701039134456143</v>
      </c>
      <c r="T4589">
        <v>0.97380148113496656</v>
      </c>
      <c r="U4589">
        <v>1.9450482125485296</v>
      </c>
      <c r="V4589">
        <v>0.99549362443533251</v>
      </c>
      <c r="W4589">
        <v>2.6260810689653447</v>
      </c>
      <c r="X4589">
        <v>0.98715771664368479</v>
      </c>
      <c r="Y4589">
        <v>0.12639192964426232</v>
      </c>
      <c r="Z4589">
        <v>0.90566047175272513</v>
      </c>
      <c r="AA4589">
        <v>0.97929744683429076</v>
      </c>
      <c r="AB4589">
        <v>1.0102284269596504</v>
      </c>
      <c r="AC4589">
        <v>1.210228062834255</v>
      </c>
      <c r="AD4589">
        <v>1.018855317941304</v>
      </c>
      <c r="AE4589">
        <v>1.018855317941304</v>
      </c>
      <c r="AF4589">
        <v>0.51609181760497846</v>
      </c>
      <c r="AG4589">
        <v>0.97904279772930214</v>
      </c>
    </row>
    <row r="4590" spans="1:33" x14ac:dyDescent="0.35">
      <c r="A4590" s="1" t="s">
        <v>129</v>
      </c>
      <c r="B4590" s="1" t="s">
        <v>2365</v>
      </c>
      <c r="C4590" s="1" t="s">
        <v>43</v>
      </c>
      <c r="D4590">
        <v>3</v>
      </c>
      <c r="E4590">
        <v>300</v>
      </c>
      <c r="F4590" s="1">
        <v>1</v>
      </c>
      <c r="G4590">
        <v>173</v>
      </c>
      <c r="H4590">
        <v>1</v>
      </c>
      <c r="I4590">
        <v>3</v>
      </c>
      <c r="J4590">
        <v>5</v>
      </c>
      <c r="K4590">
        <v>1.2636910617200842E-2</v>
      </c>
      <c r="L4590">
        <v>1.0352055437546346</v>
      </c>
      <c r="M4590">
        <v>0.98096134660938628</v>
      </c>
      <c r="N4590">
        <v>2.1907997650131339</v>
      </c>
      <c r="O4590">
        <v>1.0535009440910175</v>
      </c>
      <c r="P4590">
        <v>1.7328293855757506</v>
      </c>
      <c r="Q4590">
        <v>1.0082759672079167</v>
      </c>
      <c r="R4590">
        <v>30.617004448819454</v>
      </c>
      <c r="S4590">
        <v>19.828758498461422</v>
      </c>
      <c r="T4590">
        <v>1.0075230826923229</v>
      </c>
      <c r="U4590">
        <v>0.89106907137370195</v>
      </c>
      <c r="V4590">
        <v>0.98096134660938628</v>
      </c>
      <c r="W4590">
        <v>11.891480534137099</v>
      </c>
      <c r="X4590">
        <v>0.99372951822184408</v>
      </c>
      <c r="Y4590">
        <v>1.1752332830626917</v>
      </c>
      <c r="Z4590">
        <v>1.0666724581274158</v>
      </c>
      <c r="AA4590">
        <v>1.0059315594798359</v>
      </c>
      <c r="AB4590">
        <v>0.87075032194770463</v>
      </c>
      <c r="AC4590">
        <v>0.97344776636907504</v>
      </c>
      <c r="AD4590">
        <v>0.95371615315595992</v>
      </c>
      <c r="AE4590">
        <v>0.95371615315595992</v>
      </c>
      <c r="AF4590">
        <v>31.81697651466769</v>
      </c>
      <c r="AG4590">
        <v>1.005267170991593</v>
      </c>
    </row>
    <row r="4591" spans="1:33" x14ac:dyDescent="0.35">
      <c r="A4591" s="1" t="s">
        <v>58</v>
      </c>
      <c r="B4591" s="1" t="s">
        <v>1819</v>
      </c>
      <c r="C4591" s="1" t="s">
        <v>43</v>
      </c>
      <c r="D4591">
        <v>3</v>
      </c>
      <c r="E4591">
        <v>300</v>
      </c>
      <c r="F4591" s="1">
        <v>1</v>
      </c>
      <c r="G4591">
        <v>173</v>
      </c>
      <c r="H4591">
        <v>0</v>
      </c>
      <c r="I4591">
        <v>3</v>
      </c>
      <c r="J4591">
        <v>5</v>
      </c>
      <c r="K4591">
        <v>100000</v>
      </c>
      <c r="L4591">
        <v>0.97860714393046944</v>
      </c>
      <c r="M4591">
        <v>0.9887365322764512</v>
      </c>
      <c r="N4591">
        <v>9.7462102712447596E-2</v>
      </c>
      <c r="O4591">
        <v>0.98833148952400329</v>
      </c>
      <c r="P4591">
        <v>0.10803333131443547</v>
      </c>
      <c r="Q4591">
        <v>0.95713559159431849</v>
      </c>
      <c r="R4591">
        <v>2.8560507181960362E-3</v>
      </c>
      <c r="S4591">
        <v>2.6820645506037105E-2</v>
      </c>
      <c r="T4591">
        <v>0.99137229005055127</v>
      </c>
      <c r="U4591">
        <v>0.98568675587294341</v>
      </c>
      <c r="V4591">
        <v>1.0079844223233023</v>
      </c>
      <c r="W4591">
        <v>4.4744279865475668E-2</v>
      </c>
      <c r="X4591">
        <v>0.99044510265357244</v>
      </c>
      <c r="Y4591">
        <v>0.65492657893609074</v>
      </c>
      <c r="Z4591">
        <v>0.99461746945208962</v>
      </c>
      <c r="AA4591">
        <v>0.98889130519760604</v>
      </c>
      <c r="AB4591">
        <v>0.99588942402190739</v>
      </c>
      <c r="AC4591">
        <v>1.2816811556802228</v>
      </c>
      <c r="AD4591">
        <v>1.0630372054879595</v>
      </c>
      <c r="AE4591">
        <v>1.0630372054879595</v>
      </c>
      <c r="AF4591">
        <v>6.5094132826191073E-3</v>
      </c>
      <c r="AG4591">
        <v>1.0072577044010882</v>
      </c>
    </row>
    <row r="4592" spans="1:33" x14ac:dyDescent="0.35">
      <c r="A4592" s="1" t="s">
        <v>1339</v>
      </c>
      <c r="B4592" s="1" t="s">
        <v>1624</v>
      </c>
      <c r="C4592" s="1" t="s">
        <v>38</v>
      </c>
      <c r="D4592">
        <v>1</v>
      </c>
      <c r="E4592">
        <v>144</v>
      </c>
      <c r="F4592" s="1">
        <v>1</v>
      </c>
      <c r="G4592">
        <v>173</v>
      </c>
      <c r="H4592">
        <v>0</v>
      </c>
      <c r="I4592">
        <v>3</v>
      </c>
      <c r="J4592">
        <v>5</v>
      </c>
      <c r="K4592">
        <v>100000</v>
      </c>
      <c r="L4592">
        <v>0.97285257201647124</v>
      </c>
      <c r="M4592">
        <v>1.0846502401964657</v>
      </c>
      <c r="N4592">
        <v>8.2922237812522308</v>
      </c>
      <c r="O4592">
        <v>1.0003444976586591</v>
      </c>
      <c r="P4592">
        <v>1.2172459745733657</v>
      </c>
      <c r="Q4592">
        <v>1.0471421405795129</v>
      </c>
      <c r="R4592">
        <v>72.27218899348901</v>
      </c>
      <c r="S4592">
        <v>42.06260446252282</v>
      </c>
      <c r="T4592">
        <v>1.0179168433485579</v>
      </c>
      <c r="U4592">
        <v>1.4115514151457023</v>
      </c>
      <c r="V4592">
        <v>1.0293451129919353</v>
      </c>
      <c r="W4592">
        <v>0.53587814517509191</v>
      </c>
      <c r="X4592">
        <v>1.0055619149863468</v>
      </c>
      <c r="Y4592">
        <v>16.2642540561326</v>
      </c>
      <c r="Z4592">
        <v>1.0483031924010757</v>
      </c>
      <c r="AA4592">
        <v>1.0189517795925307</v>
      </c>
      <c r="AB4592">
        <v>1.0818108647679525</v>
      </c>
      <c r="AC4592">
        <v>1.1904252617034832</v>
      </c>
      <c r="AD4592">
        <v>1.0418112741620844</v>
      </c>
      <c r="AE4592">
        <v>1.0418112741620844</v>
      </c>
      <c r="AF4592">
        <v>25043.350855371911</v>
      </c>
      <c r="AG4592">
        <v>1.0347626219695374</v>
      </c>
    </row>
    <row r="4593" spans="1:33" x14ac:dyDescent="0.35">
      <c r="A4593" s="1" t="s">
        <v>1854</v>
      </c>
      <c r="B4593" s="1" t="s">
        <v>2305</v>
      </c>
      <c r="C4593" s="1" t="s">
        <v>43</v>
      </c>
      <c r="D4593">
        <v>3</v>
      </c>
      <c r="E4593">
        <v>300</v>
      </c>
      <c r="F4593" s="1">
        <v>1</v>
      </c>
      <c r="G4593">
        <v>173</v>
      </c>
      <c r="H4593">
        <v>0</v>
      </c>
      <c r="I4593">
        <v>3</v>
      </c>
      <c r="J4593">
        <v>5</v>
      </c>
      <c r="K4593">
        <v>100000</v>
      </c>
      <c r="L4593">
        <v>1.0903513677177794</v>
      </c>
      <c r="M4593">
        <v>1</v>
      </c>
      <c r="N4593">
        <v>37.826124944543103</v>
      </c>
      <c r="O4593">
        <v>1.1455917835628679</v>
      </c>
      <c r="P4593">
        <v>29.180480216449844</v>
      </c>
      <c r="Q4593">
        <v>1.1111061877867503</v>
      </c>
      <c r="R4593">
        <v>14366.676425126871</v>
      </c>
      <c r="S4593">
        <v>73.417818621269674</v>
      </c>
      <c r="T4593">
        <v>0.99098306713442652</v>
      </c>
      <c r="U4593">
        <v>6.7059822422402009</v>
      </c>
      <c r="V4593">
        <v>1.0714632659598993</v>
      </c>
      <c r="W4593">
        <v>77.776033679366805</v>
      </c>
      <c r="X4593">
        <v>1.0415321282723859</v>
      </c>
      <c r="Y4593">
        <v>4.8833591493305955</v>
      </c>
      <c r="Z4593">
        <v>1.0391929938101609</v>
      </c>
      <c r="AA4593">
        <v>1.0004806710408749</v>
      </c>
      <c r="AB4593">
        <v>1</v>
      </c>
      <c r="AC4593">
        <v>1.8321680639348981</v>
      </c>
      <c r="AD4593">
        <v>1.0716505178203286</v>
      </c>
      <c r="AE4593">
        <v>1.0716505178203286</v>
      </c>
      <c r="AF4593">
        <v>100000</v>
      </c>
      <c r="AG4593">
        <v>1.0024643240249953</v>
      </c>
    </row>
    <row r="4594" spans="1:33" x14ac:dyDescent="0.35">
      <c r="A4594" s="1" t="s">
        <v>2161</v>
      </c>
      <c r="B4594" s="1" t="s">
        <v>1419</v>
      </c>
      <c r="C4594" s="1" t="s">
        <v>66</v>
      </c>
      <c r="D4594">
        <v>3</v>
      </c>
      <c r="E4594">
        <v>300</v>
      </c>
      <c r="F4594" s="1">
        <v>0</v>
      </c>
      <c r="G4594">
        <v>173</v>
      </c>
      <c r="H4594">
        <v>2</v>
      </c>
      <c r="I4594">
        <v>3</v>
      </c>
      <c r="J4594">
        <v>5</v>
      </c>
      <c r="K4594">
        <v>2.7892012903328006E-3</v>
      </c>
      <c r="L4594">
        <v>1.0292530380061544</v>
      </c>
      <c r="M4594">
        <v>1</v>
      </c>
      <c r="N4594">
        <v>0.38063412515653661</v>
      </c>
      <c r="O4594">
        <v>1.0043237821897599</v>
      </c>
      <c r="P4594">
        <v>0.47252403450409741</v>
      </c>
      <c r="Q4594">
        <v>0.92933618968796849</v>
      </c>
      <c r="R4594">
        <v>7.8754890075618412E-3</v>
      </c>
      <c r="S4594">
        <v>1.5961378263397344E-2</v>
      </c>
      <c r="T4594">
        <v>1.0001847186728545</v>
      </c>
      <c r="U4594">
        <v>1.0441989119501032</v>
      </c>
      <c r="V4594">
        <v>0.98948346729237979</v>
      </c>
      <c r="W4594">
        <v>0.22008311687554036</v>
      </c>
      <c r="X4594">
        <v>1.0141963512001859</v>
      </c>
      <c r="Y4594">
        <v>9.4011954117654048E-2</v>
      </c>
      <c r="Z4594">
        <v>0.98837167209014309</v>
      </c>
      <c r="AA4594">
        <v>1.0003604816245573</v>
      </c>
      <c r="AB4594">
        <v>0.87831498222106053</v>
      </c>
      <c r="AC4594">
        <v>0.76039543890726902</v>
      </c>
      <c r="AD4594">
        <v>0.96247015391330848</v>
      </c>
      <c r="AE4594">
        <v>0.96247015391330848</v>
      </c>
      <c r="AF4594">
        <v>1.2441119044896832E-3</v>
      </c>
      <c r="AG4594">
        <v>0.99500510266153164</v>
      </c>
    </row>
    <row r="4595" spans="1:33" x14ac:dyDescent="0.35">
      <c r="A4595" s="1" t="s">
        <v>1497</v>
      </c>
      <c r="B4595" s="1" t="s">
        <v>1828</v>
      </c>
      <c r="C4595" s="1" t="s">
        <v>35</v>
      </c>
      <c r="D4595">
        <v>4</v>
      </c>
      <c r="E4595">
        <v>165</v>
      </c>
      <c r="F4595" s="1">
        <v>0</v>
      </c>
      <c r="G4595">
        <v>173</v>
      </c>
      <c r="H4595">
        <v>1</v>
      </c>
      <c r="I4595">
        <v>5</v>
      </c>
      <c r="J4595">
        <v>5</v>
      </c>
      <c r="K4595">
        <v>1.1393117941161164E-13</v>
      </c>
      <c r="L4595">
        <v>1.0649300230103611</v>
      </c>
      <c r="M4595">
        <v>0.98439575501840404</v>
      </c>
      <c r="N4595">
        <v>0.85447098949435984</v>
      </c>
      <c r="O4595">
        <v>0.98263334077068876</v>
      </c>
      <c r="P4595">
        <v>0.48507364924760737</v>
      </c>
      <c r="Q4595">
        <v>0.98387455312187233</v>
      </c>
      <c r="R4595">
        <v>3.7365778754494872E-2</v>
      </c>
      <c r="S4595">
        <v>1.0483125940430509</v>
      </c>
      <c r="T4595">
        <v>0.98968572678795319</v>
      </c>
      <c r="U4595">
        <v>7.3481083537304218E-2</v>
      </c>
      <c r="V4595">
        <v>0.97515634298226161</v>
      </c>
      <c r="W4595">
        <v>2.0234552088879185E-2</v>
      </c>
      <c r="X4595">
        <v>0.97999650419943807</v>
      </c>
      <c r="Y4595">
        <v>2.1611410878926889</v>
      </c>
      <c r="Z4595">
        <v>1.0505325040726166</v>
      </c>
      <c r="AA4595">
        <v>0.986082140344265</v>
      </c>
      <c r="AB4595">
        <v>0.90995181050391483</v>
      </c>
      <c r="AC4595">
        <v>0.50850881554468819</v>
      </c>
      <c r="AD4595">
        <v>0.96640201800497838</v>
      </c>
      <c r="AE4595">
        <v>0.96640201800497838</v>
      </c>
      <c r="AF4595">
        <v>3.0939324312119824E-2</v>
      </c>
      <c r="AG4595">
        <v>0.99367249702699934</v>
      </c>
    </row>
    <row r="4596" spans="1:33" x14ac:dyDescent="0.35">
      <c r="A4596" s="1" t="s">
        <v>1408</v>
      </c>
      <c r="B4596" s="1" t="s">
        <v>1727</v>
      </c>
      <c r="C4596" s="1" t="s">
        <v>43</v>
      </c>
      <c r="D4596">
        <v>3</v>
      </c>
      <c r="E4596">
        <v>300</v>
      </c>
      <c r="F4596" s="1">
        <v>1</v>
      </c>
      <c r="G4596">
        <v>173</v>
      </c>
      <c r="H4596">
        <v>0</v>
      </c>
      <c r="I4596">
        <v>3</v>
      </c>
      <c r="J4596">
        <v>5</v>
      </c>
      <c r="K4596">
        <v>100000</v>
      </c>
      <c r="L4596">
        <v>0.96758463395077421</v>
      </c>
      <c r="M4596">
        <v>1.0208087834979649</v>
      </c>
      <c r="N4596">
        <v>4.0571314742941613</v>
      </c>
      <c r="O4596">
        <v>1.0335717393003874</v>
      </c>
      <c r="P4596">
        <v>2.8882614938824016</v>
      </c>
      <c r="Q4596">
        <v>1.0456620324698827</v>
      </c>
      <c r="R4596">
        <v>581.71933854319309</v>
      </c>
      <c r="S4596">
        <v>287.02560521912858</v>
      </c>
      <c r="T4596">
        <v>1.0037576886391377</v>
      </c>
      <c r="U4596">
        <v>0.70170787416076486</v>
      </c>
      <c r="V4596">
        <v>0.97330298322000919</v>
      </c>
      <c r="W4596">
        <v>94.778976619250031</v>
      </c>
      <c r="X4596">
        <v>0.99825802349432913</v>
      </c>
      <c r="Y4596">
        <v>1.512803097237541</v>
      </c>
      <c r="Z4596">
        <v>1.0466728113592225</v>
      </c>
      <c r="AA4596">
        <v>1.0019385153851514</v>
      </c>
      <c r="AB4596">
        <v>1.0463516805492978</v>
      </c>
      <c r="AC4596">
        <v>1.1176343742765202</v>
      </c>
      <c r="AD4596">
        <v>1.0109613865967442</v>
      </c>
      <c r="AE4596">
        <v>1.0109613865967442</v>
      </c>
      <c r="AF4596">
        <v>1430.8157283201861</v>
      </c>
      <c r="AG4596">
        <v>0.99852719079148233</v>
      </c>
    </row>
    <row r="4597" spans="1:33" x14ac:dyDescent="0.35">
      <c r="A4597" s="1" t="s">
        <v>2197</v>
      </c>
      <c r="B4597" s="1" t="s">
        <v>1507</v>
      </c>
      <c r="C4597" s="1" t="s">
        <v>38</v>
      </c>
      <c r="D4597">
        <v>1</v>
      </c>
      <c r="E4597">
        <v>63</v>
      </c>
      <c r="F4597" s="1">
        <v>1</v>
      </c>
      <c r="G4597">
        <v>173</v>
      </c>
      <c r="H4597">
        <v>1</v>
      </c>
      <c r="I4597">
        <v>3</v>
      </c>
      <c r="J4597">
        <v>5</v>
      </c>
      <c r="K4597">
        <v>1.3725975992098438E-6</v>
      </c>
      <c r="L4597">
        <v>1.0492289442022202</v>
      </c>
      <c r="M4597">
        <v>1</v>
      </c>
      <c r="N4597">
        <v>0.65515142367044155</v>
      </c>
      <c r="O4597">
        <v>1.014882288396026</v>
      </c>
      <c r="P4597">
        <v>0.66147851327401586</v>
      </c>
      <c r="Q4597">
        <v>1.0074251896890116</v>
      </c>
      <c r="R4597">
        <v>0.31407015675045247</v>
      </c>
      <c r="S4597">
        <v>0.76773891692210972</v>
      </c>
      <c r="T4597">
        <v>1.0167649145631468</v>
      </c>
      <c r="U4597">
        <v>0.6184397187287205</v>
      </c>
      <c r="V4597">
        <v>1.0454815594447193</v>
      </c>
      <c r="W4597">
        <v>0.68410840375923609</v>
      </c>
      <c r="X4597">
        <v>1.0103789453554062</v>
      </c>
      <c r="Y4597">
        <v>0.7007450792289367</v>
      </c>
      <c r="Z4597">
        <v>0.94805801026219449</v>
      </c>
      <c r="AA4597">
        <v>1.008307885337917</v>
      </c>
      <c r="AB4597">
        <v>0.95767194215175044</v>
      </c>
      <c r="AC4597">
        <v>0.85746254707379399</v>
      </c>
      <c r="AD4597">
        <v>0.97430576978100614</v>
      </c>
      <c r="AE4597">
        <v>0.97430576978100614</v>
      </c>
      <c r="AF4597">
        <v>2.8549635469332344E-2</v>
      </c>
      <c r="AG4597">
        <v>1.0144820622684643</v>
      </c>
    </row>
    <row r="4598" spans="1:33" x14ac:dyDescent="0.35">
      <c r="A4598" s="1" t="s">
        <v>1489</v>
      </c>
      <c r="B4598" s="1" t="s">
        <v>2264</v>
      </c>
      <c r="C4598" s="1" t="s">
        <v>73</v>
      </c>
      <c r="D4598">
        <v>1</v>
      </c>
      <c r="E4598">
        <v>11</v>
      </c>
      <c r="F4598" s="1">
        <v>0</v>
      </c>
      <c r="G4598">
        <v>726</v>
      </c>
      <c r="H4598">
        <v>1</v>
      </c>
      <c r="I4598">
        <v>3</v>
      </c>
      <c r="J4598">
        <v>5</v>
      </c>
      <c r="K4598">
        <v>9.7997221810163204E-5</v>
      </c>
      <c r="L4598">
        <v>0.73260920993481027</v>
      </c>
      <c r="M4598">
        <v>0.90148282715153472</v>
      </c>
      <c r="N4598">
        <v>1.5305274611445809E-3</v>
      </c>
      <c r="O4598">
        <v>1.1467884760199636</v>
      </c>
      <c r="P4598">
        <v>0.20037364536558266</v>
      </c>
      <c r="Q4598">
        <v>0.90402168826185836</v>
      </c>
      <c r="R4598">
        <v>6.0219353483340634E-9</v>
      </c>
      <c r="S4598">
        <v>5.717613804066896E-9</v>
      </c>
      <c r="T4598">
        <v>1.0350318175052156</v>
      </c>
      <c r="U4598">
        <v>5.256306382463821</v>
      </c>
      <c r="V4598">
        <v>1.0453655853398587</v>
      </c>
      <c r="W4598">
        <v>1.0538992881792167E-5</v>
      </c>
      <c r="X4598">
        <v>0.99340650672946895</v>
      </c>
      <c r="Y4598">
        <v>0.37333254525564485</v>
      </c>
      <c r="Z4598">
        <v>1.0965736733654661</v>
      </c>
      <c r="AA4598">
        <v>1.0392997227614658</v>
      </c>
      <c r="AB4598">
        <v>1.2960040388031915</v>
      </c>
      <c r="AC4598">
        <v>0.3932032711547207</v>
      </c>
      <c r="AD4598">
        <v>1.0889550551507676</v>
      </c>
      <c r="AE4598">
        <v>1.0889550551507676</v>
      </c>
      <c r="AF4598">
        <v>9.5068011358806713E-11</v>
      </c>
      <c r="AG4598">
        <v>1.0051855156276757</v>
      </c>
    </row>
    <row r="4599" spans="1:33" x14ac:dyDescent="0.35">
      <c r="A4599" s="1" t="s">
        <v>2156</v>
      </c>
      <c r="B4599" s="1" t="s">
        <v>1936</v>
      </c>
      <c r="C4599" s="1" t="s">
        <v>43</v>
      </c>
      <c r="D4599">
        <v>3</v>
      </c>
      <c r="E4599">
        <v>300</v>
      </c>
      <c r="F4599" s="1">
        <v>0</v>
      </c>
      <c r="G4599">
        <v>726</v>
      </c>
      <c r="H4599">
        <v>3</v>
      </c>
      <c r="I4599">
        <v>3</v>
      </c>
      <c r="J4599">
        <v>5</v>
      </c>
      <c r="K4599">
        <v>100000</v>
      </c>
      <c r="L4599">
        <v>0.94129376901840567</v>
      </c>
      <c r="M4599">
        <v>1.0623675975703251</v>
      </c>
      <c r="N4599">
        <v>2.8271108213373244E-3</v>
      </c>
      <c r="O4599">
        <v>0.88422437723515612</v>
      </c>
      <c r="P4599">
        <v>0.11326783993558948</v>
      </c>
      <c r="Q4599">
        <v>0.93138428002155771</v>
      </c>
      <c r="R4599">
        <v>1.5661112735614139E-7</v>
      </c>
      <c r="S4599">
        <v>1.2207012210382689E-5</v>
      </c>
      <c r="T4599">
        <v>0.85020953296788138</v>
      </c>
      <c r="U4599">
        <v>0.11326783993558948</v>
      </c>
      <c r="V4599">
        <v>0.86273180134432748</v>
      </c>
      <c r="W4599">
        <v>6.9808465104391801E-2</v>
      </c>
      <c r="X4599">
        <v>0.87144818215981923</v>
      </c>
      <c r="Y4599">
        <v>7.9354524507114176E-4</v>
      </c>
      <c r="Z4599">
        <v>0.85736421018694031</v>
      </c>
      <c r="AA4599">
        <v>0.83662932611093332</v>
      </c>
      <c r="AB4599">
        <v>0.94129376901840567</v>
      </c>
      <c r="AC4599">
        <v>8.8286313270267769</v>
      </c>
      <c r="AD4599">
        <v>1.1371924936010325</v>
      </c>
      <c r="AE4599">
        <v>1.1371924936010325</v>
      </c>
      <c r="AF4599">
        <v>1.4954632468142757E-11</v>
      </c>
      <c r="AG4599">
        <v>0.8223855733757286</v>
      </c>
    </row>
    <row r="4600" spans="1:33" x14ac:dyDescent="0.35">
      <c r="A4600" s="1" t="s">
        <v>1747</v>
      </c>
      <c r="B4600" s="1" t="s">
        <v>2197</v>
      </c>
      <c r="C4600" s="1" t="s">
        <v>38</v>
      </c>
      <c r="D4600">
        <v>1</v>
      </c>
      <c r="E4600">
        <v>287</v>
      </c>
      <c r="F4600" s="1">
        <v>0</v>
      </c>
      <c r="G4600">
        <v>726</v>
      </c>
      <c r="H4600">
        <v>2</v>
      </c>
      <c r="I4600">
        <v>3</v>
      </c>
      <c r="J4600">
        <v>5</v>
      </c>
      <c r="K4600">
        <v>6.719904248846035E-42</v>
      </c>
      <c r="L4600">
        <v>1.128624912367344</v>
      </c>
      <c r="M4600">
        <v>1</v>
      </c>
      <c r="N4600">
        <v>61.190992664390187</v>
      </c>
      <c r="O4600">
        <v>1.3208824024960797</v>
      </c>
      <c r="P4600">
        <v>14.324910288524405</v>
      </c>
      <c r="Q4600">
        <v>1.0666611330231668</v>
      </c>
      <c r="R4600">
        <v>353.71800512827588</v>
      </c>
      <c r="S4600">
        <v>2.4781194840937228</v>
      </c>
      <c r="T4600">
        <v>0.98783155291445313</v>
      </c>
      <c r="U4600">
        <v>9.9642132577891847</v>
      </c>
      <c r="V4600">
        <v>0.95392852620926571</v>
      </c>
      <c r="W4600">
        <v>1.3532376764211733</v>
      </c>
      <c r="X4600">
        <v>0.94853293210464129</v>
      </c>
      <c r="Y4600">
        <v>4.2716492761151814</v>
      </c>
      <c r="Z4600">
        <v>1.1973931579414929</v>
      </c>
      <c r="AA4600">
        <v>0.98807253625536762</v>
      </c>
      <c r="AB4600">
        <v>0.94129376901840567</v>
      </c>
      <c r="AC4600">
        <v>1.2737941928161949</v>
      </c>
      <c r="AD4600">
        <v>1.0222250435061824</v>
      </c>
      <c r="AE4600">
        <v>1.0222250435061824</v>
      </c>
      <c r="AF4600">
        <v>1.8444298142987012E-2</v>
      </c>
      <c r="AG4600">
        <v>0.97265191890980485</v>
      </c>
    </row>
    <row r="4601" spans="1:33" x14ac:dyDescent="0.35">
      <c r="A4601" s="1" t="s">
        <v>1688</v>
      </c>
      <c r="B4601" s="1" t="s">
        <v>1899</v>
      </c>
      <c r="C4601" s="1" t="s">
        <v>43</v>
      </c>
      <c r="D4601">
        <v>3</v>
      </c>
      <c r="E4601">
        <v>300</v>
      </c>
      <c r="F4601" s="1">
        <v>1</v>
      </c>
      <c r="G4601">
        <v>726</v>
      </c>
      <c r="H4601">
        <v>2</v>
      </c>
      <c r="I4601">
        <v>3</v>
      </c>
      <c r="J4601">
        <v>5</v>
      </c>
      <c r="K4601">
        <v>7.4495113585178215E-37</v>
      </c>
      <c r="L4601">
        <v>1</v>
      </c>
      <c r="M4601">
        <v>1</v>
      </c>
      <c r="N4601">
        <v>26.232523607950856</v>
      </c>
      <c r="O4601">
        <v>1.3251675296122971</v>
      </c>
      <c r="P4601">
        <v>1.9454630096993302</v>
      </c>
      <c r="Q4601">
        <v>1.1101893157992786</v>
      </c>
      <c r="R4601">
        <v>1.3061653763256884E-7</v>
      </c>
      <c r="S4601">
        <v>4.9791830776426E-9</v>
      </c>
      <c r="T4601">
        <v>0.98476628440775626</v>
      </c>
      <c r="U4601">
        <v>13.483948796335678</v>
      </c>
      <c r="V4601">
        <v>0.95682315472471935</v>
      </c>
      <c r="W4601">
        <v>7.0059184100482296E-3</v>
      </c>
      <c r="X4601">
        <v>1.0517114763751381</v>
      </c>
      <c r="Y4601">
        <v>7.1071097124129016E-7</v>
      </c>
      <c r="Z4601">
        <v>0.70222718036628351</v>
      </c>
      <c r="AA4601">
        <v>1.0020187015065236</v>
      </c>
      <c r="AB4601">
        <v>1</v>
      </c>
      <c r="AC4601">
        <v>1.128624912367344</v>
      </c>
      <c r="AD4601">
        <v>1.0517092172683613</v>
      </c>
      <c r="AE4601">
        <v>1.0517092172683613</v>
      </c>
      <c r="AF4601">
        <v>1.0217435778126264E-6</v>
      </c>
      <c r="AG4601">
        <v>0.99614416053996802</v>
      </c>
    </row>
    <row r="4602" spans="1:33" x14ac:dyDescent="0.35">
      <c r="A4602" s="1" t="s">
        <v>1907</v>
      </c>
      <c r="B4602" s="1" t="s">
        <v>1753</v>
      </c>
      <c r="C4602" s="1" t="s">
        <v>43</v>
      </c>
      <c r="D4602">
        <v>3</v>
      </c>
      <c r="E4602">
        <v>300</v>
      </c>
      <c r="F4602" s="1">
        <v>0</v>
      </c>
      <c r="G4602">
        <v>726</v>
      </c>
      <c r="H4602">
        <v>1</v>
      </c>
      <c r="I4602">
        <v>3</v>
      </c>
      <c r="J4602">
        <v>5</v>
      </c>
      <c r="K4602">
        <v>4.5076519901226334E-15</v>
      </c>
      <c r="L4602">
        <v>0.78505617755182955</v>
      </c>
      <c r="M4602">
        <v>0.78505617755182955</v>
      </c>
      <c r="N4602">
        <v>1811.6621177817328</v>
      </c>
      <c r="O4602">
        <v>0.82522636627111945</v>
      </c>
      <c r="P4602">
        <v>0.78505617755182966</v>
      </c>
      <c r="Q4602">
        <v>0.81736733831742436</v>
      </c>
      <c r="R4602">
        <v>100000</v>
      </c>
      <c r="S4602">
        <v>100000</v>
      </c>
      <c r="T4602">
        <v>0.90709209041309324</v>
      </c>
      <c r="U4602">
        <v>3.3776161715692733E-2</v>
      </c>
      <c r="V4602">
        <v>0.82472630128923596</v>
      </c>
      <c r="W4602">
        <v>100000</v>
      </c>
      <c r="X4602">
        <v>0.90922089596351419</v>
      </c>
      <c r="Y4602">
        <v>0.12783690592134314</v>
      </c>
      <c r="Z4602">
        <v>0.85377068339958795</v>
      </c>
      <c r="AA4602">
        <v>0.88033449715218326</v>
      </c>
      <c r="AB4602">
        <v>1</v>
      </c>
      <c r="AC4602">
        <v>1.4376358592412095</v>
      </c>
      <c r="AD4602">
        <v>1.0407379199881217</v>
      </c>
      <c r="AE4602">
        <v>1.0407379199881217</v>
      </c>
      <c r="AF4602">
        <v>100000</v>
      </c>
      <c r="AG4602">
        <v>0.8877574796800467</v>
      </c>
    </row>
    <row r="4603" spans="1:33" x14ac:dyDescent="0.35">
      <c r="A4603" s="1" t="s">
        <v>129</v>
      </c>
      <c r="B4603" s="1" t="s">
        <v>1340</v>
      </c>
      <c r="C4603" s="1" t="s">
        <v>38</v>
      </c>
      <c r="D4603">
        <v>3</v>
      </c>
      <c r="E4603">
        <v>292</v>
      </c>
      <c r="F4603" s="1">
        <v>1</v>
      </c>
      <c r="G4603">
        <v>726</v>
      </c>
      <c r="H4603">
        <v>1</v>
      </c>
      <c r="I4603">
        <v>3</v>
      </c>
      <c r="J4603">
        <v>5</v>
      </c>
      <c r="K4603">
        <v>100000</v>
      </c>
      <c r="L4603">
        <v>1.0753003307469073</v>
      </c>
      <c r="M4603">
        <v>1.0666611330231668</v>
      </c>
      <c r="N4603">
        <v>9621.9285832850928</v>
      </c>
      <c r="O4603">
        <v>1.1313566760947746</v>
      </c>
      <c r="P4603">
        <v>2892.4716756183143</v>
      </c>
      <c r="Q4603">
        <v>1.2346157076528703</v>
      </c>
      <c r="R4603">
        <v>100000</v>
      </c>
      <c r="S4603">
        <v>100000</v>
      </c>
      <c r="T4603">
        <v>1.0365602380170846</v>
      </c>
      <c r="U4603">
        <v>13.003258761375079</v>
      </c>
      <c r="V4603">
        <v>1.045261083787496</v>
      </c>
      <c r="W4603">
        <v>30250.459900528323</v>
      </c>
      <c r="X4603">
        <v>0.98133021763828066</v>
      </c>
      <c r="Y4603">
        <v>23.242906762466284</v>
      </c>
      <c r="Z4603">
        <v>1.3244000797336937</v>
      </c>
      <c r="AA4603">
        <v>1.0591730312512102</v>
      </c>
      <c r="AB4603">
        <v>0.6955864334990951</v>
      </c>
      <c r="AC4603">
        <v>0.83066114641455857</v>
      </c>
      <c r="AD4603">
        <v>0.83648873771840071</v>
      </c>
      <c r="AE4603">
        <v>0.83648873771840071</v>
      </c>
      <c r="AF4603">
        <v>100000</v>
      </c>
      <c r="AG4603">
        <v>1.0602046907110279</v>
      </c>
    </row>
    <row r="4604" spans="1:33" x14ac:dyDescent="0.35">
      <c r="A4604" s="1" t="s">
        <v>1387</v>
      </c>
      <c r="B4604" s="1" t="s">
        <v>1163</v>
      </c>
      <c r="C4604" s="1" t="s">
        <v>38</v>
      </c>
      <c r="D4604">
        <v>1</v>
      </c>
      <c r="E4604">
        <v>197</v>
      </c>
      <c r="F4604" s="1">
        <v>1</v>
      </c>
      <c r="G4604">
        <v>726</v>
      </c>
      <c r="H4604">
        <v>2</v>
      </c>
      <c r="I4604">
        <v>3</v>
      </c>
      <c r="J4604">
        <v>5</v>
      </c>
      <c r="K4604">
        <v>100000</v>
      </c>
      <c r="L4604">
        <v>0.94946449493992913</v>
      </c>
      <c r="M4604">
        <v>1.1483035901491505</v>
      </c>
      <c r="N4604">
        <v>1.2519649608118679</v>
      </c>
      <c r="O4604">
        <v>1.0273483790676023</v>
      </c>
      <c r="P4604">
        <v>31.726200609100335</v>
      </c>
      <c r="Q4604">
        <v>1.1826564728269535</v>
      </c>
      <c r="R4604">
        <v>88546.730004046738</v>
      </c>
      <c r="S4604">
        <v>1750.1006357877434</v>
      </c>
      <c r="T4604">
        <v>0.94708362789045519</v>
      </c>
      <c r="U4604">
        <v>1.5947456966915141</v>
      </c>
      <c r="V4604">
        <v>1.056234373143415</v>
      </c>
      <c r="W4604">
        <v>10204.370915097679</v>
      </c>
      <c r="X4604">
        <v>1.0507218137419563</v>
      </c>
      <c r="Y4604">
        <v>6.930971562609975</v>
      </c>
      <c r="Z4604">
        <v>0.96382143733089454</v>
      </c>
      <c r="AA4604">
        <v>0.97916044632755617</v>
      </c>
      <c r="AB4604">
        <v>1.318601135149428</v>
      </c>
      <c r="AC4604">
        <v>0.91720106080644892</v>
      </c>
      <c r="AD4604">
        <v>1.0323169213900132</v>
      </c>
      <c r="AE4604">
        <v>1.0323169213900132</v>
      </c>
      <c r="AF4604">
        <v>100000</v>
      </c>
      <c r="AG4604">
        <v>0.99546348968056564</v>
      </c>
    </row>
    <row r="4605" spans="1:33" x14ac:dyDescent="0.35">
      <c r="A4605" s="1" t="s">
        <v>464</v>
      </c>
      <c r="B4605" s="1" t="s">
        <v>1116</v>
      </c>
      <c r="C4605" s="1" t="s">
        <v>43</v>
      </c>
      <c r="D4605">
        <v>3</v>
      </c>
      <c r="E4605">
        <v>300</v>
      </c>
      <c r="F4605" s="1">
        <v>1</v>
      </c>
      <c r="G4605">
        <v>726</v>
      </c>
      <c r="H4605">
        <v>3</v>
      </c>
      <c r="I4605">
        <v>3</v>
      </c>
      <c r="J4605">
        <v>5</v>
      </c>
      <c r="K4605">
        <v>100000</v>
      </c>
      <c r="L4605">
        <v>0.8431241791162708</v>
      </c>
      <c r="M4605">
        <v>1.0124875831929829</v>
      </c>
      <c r="N4605">
        <v>3.9812907804936119E-2</v>
      </c>
      <c r="O4605">
        <v>0.93589716653226362</v>
      </c>
      <c r="P4605">
        <v>0.11866373543882232</v>
      </c>
      <c r="Q4605">
        <v>0.84689097368254529</v>
      </c>
      <c r="R4605">
        <v>2.9805342533686932</v>
      </c>
      <c r="S4605">
        <v>14.684911129144341</v>
      </c>
      <c r="T4605">
        <v>1.01431512180962</v>
      </c>
      <c r="U4605">
        <v>1.7104279284173529</v>
      </c>
      <c r="V4605">
        <v>0.88383869974570572</v>
      </c>
      <c r="W4605">
        <v>18.589843526435509</v>
      </c>
      <c r="X4605">
        <v>1.0175169210626602</v>
      </c>
      <c r="Y4605">
        <v>4.0271192016969577</v>
      </c>
      <c r="Z4605">
        <v>0.99485251543228992</v>
      </c>
      <c r="AA4605">
        <v>1.0087104176814954</v>
      </c>
      <c r="AB4605">
        <v>1.2387179371238637</v>
      </c>
      <c r="AC4605">
        <v>1.6736814161554494</v>
      </c>
      <c r="AD4605">
        <v>1.1549143629365146</v>
      </c>
      <c r="AE4605">
        <v>1.1549143629365146</v>
      </c>
      <c r="AF4605">
        <v>209.05876498396063</v>
      </c>
      <c r="AG4605">
        <v>1.034528960317955</v>
      </c>
    </row>
    <row r="4606" spans="1:33" x14ac:dyDescent="0.35">
      <c r="A4606" s="1" t="s">
        <v>1570</v>
      </c>
      <c r="B4606" s="1" t="s">
        <v>1828</v>
      </c>
      <c r="C4606" s="1" t="s">
        <v>86</v>
      </c>
      <c r="D4606">
        <v>5</v>
      </c>
      <c r="E4606">
        <v>300</v>
      </c>
      <c r="F4606" s="1">
        <v>0</v>
      </c>
      <c r="G4606">
        <v>726</v>
      </c>
      <c r="H4606">
        <v>0</v>
      </c>
      <c r="I4606">
        <v>5</v>
      </c>
      <c r="J4606">
        <v>5</v>
      </c>
      <c r="K4606">
        <v>100000</v>
      </c>
      <c r="L4606">
        <v>1.1537298016660105</v>
      </c>
      <c r="M4606">
        <v>1.1411083192672351</v>
      </c>
      <c r="N4606">
        <v>2.7961830170807555E-3</v>
      </c>
      <c r="O4606">
        <v>0.91135232539153666</v>
      </c>
      <c r="P4606">
        <v>4.1547625513385636E-3</v>
      </c>
      <c r="Q4606">
        <v>0.85599835995464235</v>
      </c>
      <c r="R4606">
        <v>4.0246422419579539E-11</v>
      </c>
      <c r="S4606">
        <v>1.7935210306364437E-8</v>
      </c>
      <c r="T4606">
        <v>0.9211765379616822</v>
      </c>
      <c r="U4606">
        <v>0.54010052464437053</v>
      </c>
      <c r="V4606">
        <v>1.1269607927111329</v>
      </c>
      <c r="W4606">
        <v>2.013109907354548E-8</v>
      </c>
      <c r="X4606">
        <v>0.93654540694706123</v>
      </c>
      <c r="Y4606">
        <v>0.71498050671174307</v>
      </c>
      <c r="Z4606">
        <v>1.0314034084045711</v>
      </c>
      <c r="AA4606">
        <v>0.93834915415122466</v>
      </c>
      <c r="AB4606">
        <v>0.87634099507937335</v>
      </c>
      <c r="AC4606">
        <v>1.1990145367097138</v>
      </c>
      <c r="AD4606">
        <v>1.086456699440052</v>
      </c>
      <c r="AE4606">
        <v>1.086456699440052</v>
      </c>
      <c r="AF4606">
        <v>2.4899579852642676E-9</v>
      </c>
      <c r="AG4606">
        <v>0.95678527454364148</v>
      </c>
    </row>
    <row r="4607" spans="1:33" x14ac:dyDescent="0.35">
      <c r="A4607" s="1" t="s">
        <v>1586</v>
      </c>
      <c r="B4607" s="1" t="s">
        <v>1870</v>
      </c>
      <c r="C4607" s="1" t="s">
        <v>38</v>
      </c>
      <c r="D4607">
        <v>1</v>
      </c>
      <c r="E4607">
        <v>32</v>
      </c>
      <c r="F4607" s="1">
        <v>1</v>
      </c>
      <c r="G4607">
        <v>726</v>
      </c>
      <c r="H4607">
        <v>2</v>
      </c>
      <c r="I4607">
        <v>3</v>
      </c>
      <c r="J4607">
        <v>5</v>
      </c>
      <c r="K4607">
        <v>100000</v>
      </c>
      <c r="L4607">
        <v>0.96601933584096633</v>
      </c>
      <c r="M4607">
        <v>1.679626468594184</v>
      </c>
      <c r="N4607">
        <v>31.726200609100335</v>
      </c>
      <c r="O4607">
        <v>1.303046874921008</v>
      </c>
      <c r="P4607">
        <v>63.343444995457041</v>
      </c>
      <c r="Q4607">
        <v>1.2401930741340617</v>
      </c>
      <c r="R4607">
        <v>2472.8901755725137</v>
      </c>
      <c r="S4607">
        <v>1.0351759668759133</v>
      </c>
      <c r="T4607">
        <v>1.1962568994177947</v>
      </c>
      <c r="U4607">
        <v>37.712816617181744</v>
      </c>
      <c r="V4607">
        <v>1.0578881432967517</v>
      </c>
      <c r="W4607">
        <v>57.103027876022324</v>
      </c>
      <c r="X4607">
        <v>1.1344639546373092</v>
      </c>
      <c r="Y4607">
        <v>1.3649842050019858</v>
      </c>
      <c r="Z4607">
        <v>1.0014415141746411</v>
      </c>
      <c r="AA4607">
        <v>1.236479923667968</v>
      </c>
      <c r="AB4607">
        <v>1.2305098201423803</v>
      </c>
      <c r="AC4607">
        <v>10.863717546323109</v>
      </c>
      <c r="AD4607">
        <v>1.4516197471828172</v>
      </c>
      <c r="AE4607">
        <v>1.4516197471828172</v>
      </c>
      <c r="AF4607">
        <v>100000</v>
      </c>
      <c r="AG4607">
        <v>1.2800417322003235</v>
      </c>
    </row>
    <row r="4608" spans="1:33" x14ac:dyDescent="0.35">
      <c r="A4608" s="1" t="s">
        <v>2150</v>
      </c>
      <c r="B4608" s="1" t="s">
        <v>2152</v>
      </c>
      <c r="C4608" s="1" t="s">
        <v>43</v>
      </c>
      <c r="D4608">
        <v>3</v>
      </c>
      <c r="E4608">
        <v>300</v>
      </c>
      <c r="F4608" s="1">
        <v>0</v>
      </c>
      <c r="G4608">
        <v>726</v>
      </c>
      <c r="H4608">
        <v>1</v>
      </c>
      <c r="I4608">
        <v>3</v>
      </c>
      <c r="J4608">
        <v>5</v>
      </c>
      <c r="K4608">
        <v>100000</v>
      </c>
      <c r="L4608">
        <v>1</v>
      </c>
      <c r="M4608">
        <v>1</v>
      </c>
      <c r="N4608">
        <v>96.911675322221541</v>
      </c>
      <c r="O4608">
        <v>1.2282666750653015</v>
      </c>
      <c r="P4608">
        <v>0.12629940002914988</v>
      </c>
      <c r="Q4608">
        <v>0.93059810324725356</v>
      </c>
      <c r="R4608">
        <v>2.6385786234914976E-4</v>
      </c>
      <c r="S4608">
        <v>8.5636411266147607E-5</v>
      </c>
      <c r="T4608">
        <v>1.0636919665712543</v>
      </c>
      <c r="U4608">
        <v>24.395531981032377</v>
      </c>
      <c r="V4608">
        <v>1.0883905005657584</v>
      </c>
      <c r="W4608">
        <v>9.0651770209577423E-4</v>
      </c>
      <c r="X4608">
        <v>0.96175491355575948</v>
      </c>
      <c r="Y4608">
        <v>3.0034309313291996E-3</v>
      </c>
      <c r="Z4608">
        <v>0.77989186774876851</v>
      </c>
      <c r="AA4608">
        <v>1.0565987260073484</v>
      </c>
      <c r="AB4608">
        <v>1.1562708013044081</v>
      </c>
      <c r="AC4608">
        <v>2.6647227008763354</v>
      </c>
      <c r="AD4608">
        <v>1.3010543835476118</v>
      </c>
      <c r="AE4608">
        <v>1.3010543835476118</v>
      </c>
      <c r="AF4608">
        <v>100000</v>
      </c>
      <c r="AG4608">
        <v>1.1237449348527266</v>
      </c>
    </row>
    <row r="4609" spans="1:33" x14ac:dyDescent="0.35">
      <c r="A4609" s="1" t="s">
        <v>1745</v>
      </c>
      <c r="B4609" s="1" t="s">
        <v>1343</v>
      </c>
      <c r="C4609" s="1" t="s">
        <v>43</v>
      </c>
      <c r="D4609">
        <v>3</v>
      </c>
      <c r="E4609">
        <v>300</v>
      </c>
      <c r="F4609" s="1">
        <v>0</v>
      </c>
      <c r="G4609">
        <v>726</v>
      </c>
      <c r="H4609">
        <v>0</v>
      </c>
      <c r="I4609">
        <v>3</v>
      </c>
      <c r="J4609">
        <v>5</v>
      </c>
      <c r="K4609">
        <v>100000</v>
      </c>
      <c r="L4609">
        <v>0.85934705404756928</v>
      </c>
      <c r="M4609">
        <v>0.95325948333691035</v>
      </c>
      <c r="N4609">
        <v>1.8080069952976102E-2</v>
      </c>
      <c r="O4609">
        <v>1.0568547965397541</v>
      </c>
      <c r="P4609">
        <v>0.74439251213832891</v>
      </c>
      <c r="Q4609">
        <v>1.01788702822236</v>
      </c>
      <c r="R4609">
        <v>2.5683356909925896E-2</v>
      </c>
      <c r="S4609">
        <v>4.0471193272689714E-2</v>
      </c>
      <c r="T4609">
        <v>1.0076847516517675</v>
      </c>
      <c r="U4609">
        <v>0.85251843999951227</v>
      </c>
      <c r="V4609">
        <v>1.0626972550640508</v>
      </c>
      <c r="W4609">
        <v>90.702273012323346</v>
      </c>
      <c r="X4609">
        <v>1.04704010556029</v>
      </c>
      <c r="Y4609">
        <v>1.5661505591415669E-2</v>
      </c>
      <c r="Z4609">
        <v>0.87509953617323988</v>
      </c>
      <c r="AA4609">
        <v>1.0206120144623929</v>
      </c>
      <c r="AB4609">
        <v>1.5632535068488498</v>
      </c>
      <c r="AC4609">
        <v>2.935955538376787</v>
      </c>
      <c r="AD4609">
        <v>1.2453966952531579</v>
      </c>
      <c r="AE4609">
        <v>1.2453966952531579</v>
      </c>
      <c r="AF4609">
        <v>4076.9274230321134</v>
      </c>
      <c r="AG4609">
        <v>1.0403505881599808</v>
      </c>
    </row>
    <row r="4610" spans="1:33" x14ac:dyDescent="0.35">
      <c r="A4610" s="1" t="s">
        <v>1162</v>
      </c>
      <c r="B4610" s="1" t="s">
        <v>1028</v>
      </c>
      <c r="C4610" s="1" t="s">
        <v>43</v>
      </c>
      <c r="D4610">
        <v>3</v>
      </c>
      <c r="E4610">
        <v>300</v>
      </c>
      <c r="F4610" s="1">
        <v>1</v>
      </c>
      <c r="G4610">
        <v>3493</v>
      </c>
      <c r="H4610">
        <v>3</v>
      </c>
      <c r="I4610">
        <v>3</v>
      </c>
      <c r="J4610">
        <v>5</v>
      </c>
      <c r="K4610">
        <v>4.4444471069831889E-245</v>
      </c>
      <c r="L4610">
        <v>11.225980384948146</v>
      </c>
      <c r="M4610">
        <v>1.3082525398679639</v>
      </c>
      <c r="N4610">
        <v>1.3502681028285164</v>
      </c>
      <c r="O4610">
        <v>1.4605829809134623</v>
      </c>
      <c r="P4610">
        <v>11395.901472387179</v>
      </c>
      <c r="Q4610">
        <v>1.5914791500482277</v>
      </c>
      <c r="R4610">
        <v>1.7935102090868711E-38</v>
      </c>
      <c r="S4610">
        <v>4.3679179321087069E-37</v>
      </c>
      <c r="T4610">
        <v>1.5206303465806894</v>
      </c>
      <c r="U4610">
        <v>3.603136353954958E-6</v>
      </c>
      <c r="V4610">
        <v>1.1914572157173142</v>
      </c>
      <c r="W4610">
        <v>4.5152572688501259E-43</v>
      </c>
      <c r="X4610">
        <v>1.1509724701689259</v>
      </c>
      <c r="Y4610">
        <v>29417.200745851529</v>
      </c>
      <c r="Z4610">
        <v>2.6201079427249545</v>
      </c>
      <c r="AA4610">
        <v>1.3766009797717285</v>
      </c>
      <c r="AB4610">
        <v>0.92401483772885973</v>
      </c>
      <c r="AC4610">
        <v>4.0855881103928644E-3</v>
      </c>
      <c r="AD4610">
        <v>0.58880452371469938</v>
      </c>
      <c r="AE4610">
        <v>0.58880452371469938</v>
      </c>
      <c r="AF4610">
        <v>7.1418787057742521E-84</v>
      </c>
      <c r="AG4610">
        <v>1.1662650691799394</v>
      </c>
    </row>
    <row r="4611" spans="1:33" x14ac:dyDescent="0.35">
      <c r="A4611" s="1" t="s">
        <v>1068</v>
      </c>
      <c r="B4611" s="1" t="s">
        <v>2211</v>
      </c>
      <c r="C4611" s="1" t="s">
        <v>66</v>
      </c>
      <c r="D4611">
        <v>3</v>
      </c>
      <c r="E4611">
        <v>300</v>
      </c>
      <c r="F4611" s="1">
        <v>1</v>
      </c>
      <c r="G4611">
        <v>3493</v>
      </c>
      <c r="H4611">
        <v>1</v>
      </c>
      <c r="I4611">
        <v>3</v>
      </c>
      <c r="J4611">
        <v>5</v>
      </c>
      <c r="K4611">
        <v>7.3457103024778981E-303</v>
      </c>
      <c r="L4611">
        <v>3.2037863135496956</v>
      </c>
      <c r="M4611">
        <v>1.7899123759418212</v>
      </c>
      <c r="N4611">
        <v>1.4528310153168075E-8</v>
      </c>
      <c r="O4611">
        <v>1.4945042039263012</v>
      </c>
      <c r="P4611">
        <v>4.5347313245343078E-9</v>
      </c>
      <c r="Q4611">
        <v>0.85977365940633443</v>
      </c>
      <c r="R4611">
        <v>1.7584929061042315E-23</v>
      </c>
      <c r="S4611">
        <v>2.1107179590664658E-16</v>
      </c>
      <c r="T4611">
        <v>0.99138966157792885</v>
      </c>
      <c r="U4611">
        <v>18.372102274816402</v>
      </c>
      <c r="V4611">
        <v>1.8300521147337883</v>
      </c>
      <c r="W4611">
        <v>6.2533465402427974E-19</v>
      </c>
      <c r="X4611">
        <v>1.0773000706562454</v>
      </c>
      <c r="Y4611">
        <v>1935.5884478849432</v>
      </c>
      <c r="Z4611">
        <v>6.7628690941326974</v>
      </c>
      <c r="AA4611">
        <v>1.254886336554871</v>
      </c>
      <c r="AB4611">
        <v>9.4917399899198587E-3</v>
      </c>
      <c r="AC4611">
        <v>2.8863913054739796E-4</v>
      </c>
      <c r="AD4611">
        <v>0.35478026014418956</v>
      </c>
      <c r="AE4611">
        <v>0.35478026014418956</v>
      </c>
      <c r="AF4611">
        <v>2.4890214530091157E-32</v>
      </c>
      <c r="AG4611">
        <v>0.99135064990576538</v>
      </c>
    </row>
    <row r="4612" spans="1:33" x14ac:dyDescent="0.35">
      <c r="A4612" s="1" t="s">
        <v>118</v>
      </c>
      <c r="B4612" s="1" t="s">
        <v>762</v>
      </c>
      <c r="C4612" s="1" t="s">
        <v>35</v>
      </c>
      <c r="D4612">
        <v>2</v>
      </c>
      <c r="E4612">
        <v>99</v>
      </c>
      <c r="F4612" s="1">
        <v>1</v>
      </c>
      <c r="G4612">
        <v>3493</v>
      </c>
      <c r="H4612">
        <v>1</v>
      </c>
      <c r="I4612">
        <v>3</v>
      </c>
      <c r="J4612">
        <v>5</v>
      </c>
      <c r="K4612">
        <v>6.1120105628833281E-98</v>
      </c>
      <c r="L4612">
        <v>1.337876068977176</v>
      </c>
      <c r="M4612">
        <v>0.5586865666950972</v>
      </c>
      <c r="N4612">
        <v>100000</v>
      </c>
      <c r="O4612">
        <v>2.4534788212257745</v>
      </c>
      <c r="P4612">
        <v>32.884453233762741</v>
      </c>
      <c r="Q4612">
        <v>2.0058138948198279</v>
      </c>
      <c r="R4612">
        <v>100000</v>
      </c>
      <c r="S4612">
        <v>100000</v>
      </c>
      <c r="T4612">
        <v>0.79886654631550247</v>
      </c>
      <c r="U4612">
        <v>100000</v>
      </c>
      <c r="V4612">
        <v>0.58222782923160277</v>
      </c>
      <c r="W4612">
        <v>100000</v>
      </c>
      <c r="X4612">
        <v>0.77157061512034275</v>
      </c>
      <c r="Y4612">
        <v>100000</v>
      </c>
      <c r="Z4612">
        <v>3.2771467422053471</v>
      </c>
      <c r="AA4612">
        <v>0.54450452417746198</v>
      </c>
      <c r="AB4612">
        <v>0.5586865666950972</v>
      </c>
      <c r="AC4612">
        <v>0.41759216690542972</v>
      </c>
      <c r="AD4612">
        <v>0.9609995013592898</v>
      </c>
      <c r="AE4612">
        <v>0.9609995013592898</v>
      </c>
      <c r="AF4612">
        <v>100000</v>
      </c>
      <c r="AG4612">
        <v>0.66406361180112383</v>
      </c>
    </row>
    <row r="4613" spans="1:33" x14ac:dyDescent="0.35">
      <c r="A4613" s="1" t="s">
        <v>1150</v>
      </c>
      <c r="B4613" s="1" t="s">
        <v>993</v>
      </c>
      <c r="C4613" s="1" t="s">
        <v>35</v>
      </c>
      <c r="D4613">
        <v>1</v>
      </c>
      <c r="E4613">
        <v>297</v>
      </c>
      <c r="F4613" s="1">
        <v>1</v>
      </c>
      <c r="G4613">
        <v>3493</v>
      </c>
      <c r="H4613">
        <v>2</v>
      </c>
      <c r="I4613">
        <v>3</v>
      </c>
      <c r="J4613">
        <v>5</v>
      </c>
      <c r="K4613">
        <v>100000</v>
      </c>
      <c r="L4613">
        <v>1.7899123759418212</v>
      </c>
      <c r="M4613">
        <v>1</v>
      </c>
      <c r="N4613">
        <v>78.747773162158069</v>
      </c>
      <c r="O4613">
        <v>1.0750173473734059</v>
      </c>
      <c r="P4613">
        <v>14849.923608368437</v>
      </c>
      <c r="Q4613">
        <v>1.0640254126367807</v>
      </c>
      <c r="R4613">
        <v>100000</v>
      </c>
      <c r="S4613">
        <v>100000</v>
      </c>
      <c r="T4613">
        <v>1.3889414619329103</v>
      </c>
      <c r="U4613">
        <v>100000</v>
      </c>
      <c r="V4613">
        <v>2.9652852174987694</v>
      </c>
      <c r="W4613">
        <v>100000</v>
      </c>
      <c r="X4613">
        <v>1.4961937792546112</v>
      </c>
      <c r="Y4613">
        <v>100000</v>
      </c>
      <c r="Z4613">
        <v>1.0991896274839421</v>
      </c>
      <c r="AA4613">
        <v>1.440680437144837</v>
      </c>
      <c r="AB4613">
        <v>3.7057104694494485</v>
      </c>
      <c r="AC4613">
        <v>43.995323022850322</v>
      </c>
      <c r="AD4613">
        <v>3.3386620366044593</v>
      </c>
      <c r="AE4613">
        <v>3.3386620366044593</v>
      </c>
      <c r="AF4613">
        <v>100000</v>
      </c>
      <c r="AG4613">
        <v>1.4563248241745448</v>
      </c>
    </row>
    <row r="4614" spans="1:33" x14ac:dyDescent="0.35">
      <c r="A4614" s="1" t="s">
        <v>797</v>
      </c>
      <c r="B4614" s="1" t="s">
        <v>1037</v>
      </c>
      <c r="C4614" s="1" t="s">
        <v>35</v>
      </c>
      <c r="D4614">
        <v>1</v>
      </c>
      <c r="E4614">
        <v>25</v>
      </c>
      <c r="F4614" s="1">
        <v>1</v>
      </c>
      <c r="G4614">
        <v>3493</v>
      </c>
      <c r="H4614">
        <v>3</v>
      </c>
      <c r="I4614">
        <v>3</v>
      </c>
      <c r="J4614">
        <v>5</v>
      </c>
      <c r="K4614">
        <v>7.4673211740878015E-68</v>
      </c>
      <c r="L4614">
        <v>2.3946809333386412</v>
      </c>
      <c r="M4614">
        <v>0.57042419110968923</v>
      </c>
      <c r="N4614">
        <v>0.8293400623981142</v>
      </c>
      <c r="O4614">
        <v>2.2528849775819846</v>
      </c>
      <c r="P4614">
        <v>1.6983132590801247E-6</v>
      </c>
      <c r="Q4614">
        <v>0.50208326499200162</v>
      </c>
      <c r="R4614">
        <v>7.6287611386976199E-5</v>
      </c>
      <c r="S4614">
        <v>1.7530813306753716</v>
      </c>
      <c r="T4614">
        <v>1.2666446423128888</v>
      </c>
      <c r="U4614">
        <v>25.62324635013244</v>
      </c>
      <c r="V4614">
        <v>1.8208798014346395</v>
      </c>
      <c r="W4614">
        <v>1225.0660011288962</v>
      </c>
      <c r="X4614">
        <v>1.2670713443796013</v>
      </c>
      <c r="Y4614">
        <v>7.5086504103831698E-8</v>
      </c>
      <c r="Z4614">
        <v>1.6076481705014394</v>
      </c>
      <c r="AA4614">
        <v>1.1321587970249043</v>
      </c>
      <c r="AB4614">
        <v>1.36598393436549</v>
      </c>
      <c r="AC4614">
        <v>1.2833835644558276</v>
      </c>
      <c r="AD4614">
        <v>1.570815639399781</v>
      </c>
      <c r="AE4614">
        <v>1.570815639399781</v>
      </c>
      <c r="AF4614">
        <v>4.3882148787154842E-27</v>
      </c>
      <c r="AG4614">
        <v>0.88185896428251398</v>
      </c>
    </row>
    <row r="4615" spans="1:33" x14ac:dyDescent="0.35">
      <c r="A4615" s="1" t="s">
        <v>2362</v>
      </c>
      <c r="B4615" s="1" t="s">
        <v>704</v>
      </c>
      <c r="C4615" s="1" t="s">
        <v>66</v>
      </c>
      <c r="D4615">
        <v>3</v>
      </c>
      <c r="E4615">
        <v>300</v>
      </c>
      <c r="F4615" s="1">
        <v>1</v>
      </c>
      <c r="G4615">
        <v>3493</v>
      </c>
      <c r="H4615">
        <v>1</v>
      </c>
      <c r="I4615">
        <v>3</v>
      </c>
      <c r="J4615">
        <v>5</v>
      </c>
      <c r="K4615">
        <v>100000</v>
      </c>
      <c r="L4615">
        <v>0.4972810100974997</v>
      </c>
      <c r="M4615">
        <v>1</v>
      </c>
      <c r="N4615">
        <v>100000</v>
      </c>
      <c r="O4615">
        <v>3.5993348584837013</v>
      </c>
      <c r="P4615">
        <v>379.21373852044468</v>
      </c>
      <c r="Q4615">
        <v>1.7581854435133919</v>
      </c>
      <c r="R4615">
        <v>100000</v>
      </c>
      <c r="S4615">
        <v>100000</v>
      </c>
      <c r="T4615">
        <v>3.2184385015091435</v>
      </c>
      <c r="U4615">
        <v>0.10326570006085217</v>
      </c>
      <c r="V4615">
        <v>0.1222999403946643</v>
      </c>
      <c r="W4615">
        <v>100000</v>
      </c>
      <c r="X4615">
        <v>1.8435166759680739</v>
      </c>
      <c r="Y4615">
        <v>100000</v>
      </c>
      <c r="Z4615">
        <v>3.1252728887683583</v>
      </c>
      <c r="AA4615">
        <v>2.2324483916666389</v>
      </c>
      <c r="AB4615">
        <v>1</v>
      </c>
      <c r="AC4615">
        <v>1</v>
      </c>
      <c r="AD4615">
        <v>1</v>
      </c>
      <c r="AE4615">
        <v>1</v>
      </c>
      <c r="AF4615">
        <v>100000</v>
      </c>
      <c r="AG4615">
        <v>1.8134299344579099</v>
      </c>
    </row>
    <row r="4616" spans="1:33" x14ac:dyDescent="0.35">
      <c r="A4616" s="1" t="s">
        <v>1069</v>
      </c>
      <c r="B4616" s="1" t="s">
        <v>1013</v>
      </c>
      <c r="C4616" s="1" t="s">
        <v>35</v>
      </c>
      <c r="D4616">
        <v>2</v>
      </c>
      <c r="E4616">
        <v>184</v>
      </c>
      <c r="F4616" s="1">
        <v>1</v>
      </c>
      <c r="G4616">
        <v>3493</v>
      </c>
      <c r="H4616">
        <v>3</v>
      </c>
      <c r="I4616">
        <v>3</v>
      </c>
      <c r="J4616">
        <v>5</v>
      </c>
      <c r="K4616">
        <v>5.7715528767912301E-156</v>
      </c>
      <c r="L4616">
        <v>1.7899123759418212</v>
      </c>
      <c r="M4616">
        <v>1.7899123759418212</v>
      </c>
      <c r="N4616">
        <v>4.3042490656624653E-11</v>
      </c>
      <c r="O4616">
        <v>0.90989090653646409</v>
      </c>
      <c r="P4616">
        <v>5.4430352337562958E-2</v>
      </c>
      <c r="Q4616">
        <v>0.48998270462445892</v>
      </c>
      <c r="R4616">
        <v>3.711682557805208E-39</v>
      </c>
      <c r="S4616">
        <v>7.9742928652822828E-32</v>
      </c>
      <c r="T4616">
        <v>0.88568946725901321</v>
      </c>
      <c r="U4616">
        <v>8.5514054619858199E-7</v>
      </c>
      <c r="V4616">
        <v>1.5177355350251218</v>
      </c>
      <c r="W4616">
        <v>6.0923579653572628E-20</v>
      </c>
      <c r="X4616">
        <v>0.92642102977899354</v>
      </c>
      <c r="Y4616">
        <v>1.4154287710624412E-9</v>
      </c>
      <c r="Z4616">
        <v>1.3975851205246907</v>
      </c>
      <c r="AA4616">
        <v>0.9181592353247916</v>
      </c>
      <c r="AB4616">
        <v>0.17438321786077227</v>
      </c>
      <c r="AC4616">
        <v>1.6989382877179441E-2</v>
      </c>
      <c r="AD4616">
        <v>0.48489290724918432</v>
      </c>
      <c r="AE4616">
        <v>0.48489290724918432</v>
      </c>
      <c r="AF4616">
        <v>5.8803491394604916E-66</v>
      </c>
      <c r="AG4616">
        <v>0.88884017803210713</v>
      </c>
    </row>
    <row r="4617" spans="1:33" x14ac:dyDescent="0.35">
      <c r="A4617" s="1" t="s">
        <v>1262</v>
      </c>
      <c r="B4617" s="1" t="s">
        <v>222</v>
      </c>
      <c r="C4617" s="1" t="s">
        <v>38</v>
      </c>
      <c r="D4617">
        <v>2</v>
      </c>
      <c r="E4617">
        <v>77</v>
      </c>
      <c r="F4617" s="1">
        <v>0</v>
      </c>
      <c r="G4617">
        <v>3493</v>
      </c>
      <c r="H4617">
        <v>1</v>
      </c>
      <c r="I4617">
        <v>3</v>
      </c>
      <c r="J4617">
        <v>5</v>
      </c>
      <c r="K4617">
        <v>100000</v>
      </c>
      <c r="L4617">
        <v>0.15192298275527064</v>
      </c>
      <c r="M4617">
        <v>0.87120185427800811</v>
      </c>
      <c r="N4617">
        <v>1.0470330798880441</v>
      </c>
      <c r="O4617">
        <v>0.84208208802322237</v>
      </c>
      <c r="P4617">
        <v>5.7344967724956248</v>
      </c>
      <c r="Q4617">
        <v>1.6835855205323307</v>
      </c>
      <c r="R4617">
        <v>7.9048632842780728E-20</v>
      </c>
      <c r="S4617">
        <v>4.3294155515658036E-19</v>
      </c>
      <c r="T4617">
        <v>0.83115193552046795</v>
      </c>
      <c r="U4617">
        <v>3.1839759428113228E-2</v>
      </c>
      <c r="V4617">
        <v>0.75842868405390207</v>
      </c>
      <c r="W4617">
        <v>2.564161842249634E-15</v>
      </c>
      <c r="X4617">
        <v>0.88191603940673235</v>
      </c>
      <c r="Y4617">
        <v>2.944343851073542E-5</v>
      </c>
      <c r="Z4617">
        <v>1.2627905915610442</v>
      </c>
      <c r="AA4617">
        <v>0.90030669396797047</v>
      </c>
      <c r="AB4617">
        <v>13.115430970772765</v>
      </c>
      <c r="AC4617">
        <v>0.24056226717138393</v>
      </c>
      <c r="AD4617">
        <v>0.85559393878762779</v>
      </c>
      <c r="AE4617">
        <v>0.85559393878762779</v>
      </c>
      <c r="AF4617">
        <v>3.155077809258906</v>
      </c>
      <c r="AG4617">
        <v>1.1760468483750512</v>
      </c>
    </row>
    <row r="4618" spans="1:33" x14ac:dyDescent="0.35">
      <c r="A4618" s="1" t="s">
        <v>987</v>
      </c>
      <c r="B4618" s="1" t="s">
        <v>134</v>
      </c>
      <c r="C4618" s="1" t="s">
        <v>38</v>
      </c>
      <c r="D4618">
        <v>1</v>
      </c>
      <c r="E4618">
        <v>229</v>
      </c>
      <c r="F4618" s="1">
        <v>0</v>
      </c>
      <c r="G4618">
        <v>3493</v>
      </c>
      <c r="H4618">
        <v>10</v>
      </c>
      <c r="I4618">
        <v>5</v>
      </c>
      <c r="J4618">
        <v>5</v>
      </c>
      <c r="K4618">
        <v>100000</v>
      </c>
      <c r="L4618">
        <v>1.1018909812787157</v>
      </c>
      <c r="M4618">
        <v>1.337876068977176</v>
      </c>
      <c r="N4618">
        <v>1.1524526474235054E-2</v>
      </c>
      <c r="O4618">
        <v>0.80253904093216977</v>
      </c>
      <c r="P4618">
        <v>1.2371849687134433E-3</v>
      </c>
      <c r="Q4618">
        <v>0.7384071929451439</v>
      </c>
      <c r="R4618">
        <v>2.1983493033339285E-7</v>
      </c>
      <c r="S4618">
        <v>7.1243937530971887E-14</v>
      </c>
      <c r="T4618">
        <v>1.1436310834975303</v>
      </c>
      <c r="U4618">
        <v>100000</v>
      </c>
      <c r="V4618">
        <v>1.4488932639432135</v>
      </c>
      <c r="W4618">
        <v>8.2706703217250362E-12</v>
      </c>
      <c r="X4618">
        <v>1.2628117952245466</v>
      </c>
      <c r="Y4618">
        <v>100000</v>
      </c>
      <c r="Z4618">
        <v>1.0448367880881657</v>
      </c>
      <c r="AA4618">
        <v>1.2287607528865636</v>
      </c>
      <c r="AB4618">
        <v>6.9626180174789543</v>
      </c>
      <c r="AC4618">
        <v>1.2141637346233709</v>
      </c>
      <c r="AD4618">
        <v>1.2020122281839842</v>
      </c>
      <c r="AE4618">
        <v>1.2020122281839842</v>
      </c>
      <c r="AF4618">
        <v>100000</v>
      </c>
      <c r="AG4618">
        <v>1.262861917096882</v>
      </c>
    </row>
    <row r="4619" spans="1:33" x14ac:dyDescent="0.35">
      <c r="A4619" s="1" t="s">
        <v>253</v>
      </c>
      <c r="B4619" s="1" t="s">
        <v>162</v>
      </c>
      <c r="C4619" s="1" t="s">
        <v>66</v>
      </c>
      <c r="D4619">
        <v>3</v>
      </c>
      <c r="E4619">
        <v>300</v>
      </c>
      <c r="F4619" s="1">
        <v>0</v>
      </c>
      <c r="G4619">
        <v>3493</v>
      </c>
      <c r="H4619">
        <v>8</v>
      </c>
      <c r="I4619">
        <v>3</v>
      </c>
      <c r="J4619">
        <v>5</v>
      </c>
      <c r="K4619">
        <v>100000</v>
      </c>
      <c r="L4619">
        <v>1.4532643190916521</v>
      </c>
      <c r="M4619">
        <v>0.62767464163644016</v>
      </c>
      <c r="N4619">
        <v>4.1566180086441105E-2</v>
      </c>
      <c r="O4619">
        <v>0.47540287320465258</v>
      </c>
      <c r="P4619">
        <v>2.5538313885239012</v>
      </c>
      <c r="Q4619">
        <v>0.66416825192119278</v>
      </c>
      <c r="R4619">
        <v>21.023710604335484</v>
      </c>
      <c r="S4619">
        <v>100000</v>
      </c>
      <c r="T4619">
        <v>0.86466478216014364</v>
      </c>
      <c r="U4619">
        <v>8.1782710488363134E-12</v>
      </c>
      <c r="V4619">
        <v>1.058776376761642</v>
      </c>
      <c r="W4619">
        <v>3.7802540942380034</v>
      </c>
      <c r="X4619">
        <v>0.70082059024400967</v>
      </c>
      <c r="Y4619">
        <v>133.79758124986176</v>
      </c>
      <c r="Z4619">
        <v>1.6210858440735691</v>
      </c>
      <c r="AA4619">
        <v>0.66132092183480795</v>
      </c>
      <c r="AB4619">
        <v>1.2018260461070218</v>
      </c>
      <c r="AC4619">
        <v>5.9129233327666846</v>
      </c>
      <c r="AD4619">
        <v>0.99007107952019435</v>
      </c>
      <c r="AE4619">
        <v>0.99007107952019435</v>
      </c>
      <c r="AF4619">
        <v>100000</v>
      </c>
      <c r="AG4619">
        <v>0.83702347707778546</v>
      </c>
    </row>
    <row r="4620" spans="1:33" x14ac:dyDescent="0.35">
      <c r="A4620" s="1" t="s">
        <v>133</v>
      </c>
      <c r="B4620" s="1" t="s">
        <v>119</v>
      </c>
      <c r="C4620" s="1" t="s">
        <v>35</v>
      </c>
      <c r="D4620">
        <v>1</v>
      </c>
      <c r="E4620">
        <v>128</v>
      </c>
      <c r="F4620" s="1">
        <v>0</v>
      </c>
      <c r="G4620">
        <v>3493</v>
      </c>
      <c r="H4620">
        <v>10</v>
      </c>
      <c r="I4620">
        <v>3</v>
      </c>
      <c r="J4620">
        <v>5</v>
      </c>
      <c r="K4620">
        <v>100000</v>
      </c>
      <c r="L4620">
        <v>0.70518154407039035</v>
      </c>
      <c r="M4620">
        <v>4.8155487233850476</v>
      </c>
      <c r="N4620">
        <v>1.158007585839262E-10</v>
      </c>
      <c r="O4620">
        <v>0.7097257435632226</v>
      </c>
      <c r="P4620">
        <v>4.41286880219194</v>
      </c>
      <c r="Q4620">
        <v>2.3593636117110144</v>
      </c>
      <c r="R4620">
        <v>1.2904048993795234E-65</v>
      </c>
      <c r="S4620">
        <v>4.462310149080083E-71</v>
      </c>
      <c r="T4620">
        <v>0.50737089413301795</v>
      </c>
      <c r="U4620">
        <v>65530.764606302655</v>
      </c>
      <c r="V4620">
        <v>2.0925338582719348</v>
      </c>
      <c r="W4620">
        <v>4.9901345973446336E-31</v>
      </c>
      <c r="X4620">
        <v>1.001848917494099</v>
      </c>
      <c r="Y4620">
        <v>2.2330700100981033E-25</v>
      </c>
      <c r="Z4620">
        <v>0.42161210415157607</v>
      </c>
      <c r="AA4620">
        <v>0.69234744699737083</v>
      </c>
      <c r="AB4620">
        <v>1.418074548899682</v>
      </c>
      <c r="AC4620">
        <v>30.134629735488264</v>
      </c>
      <c r="AD4620">
        <v>1.2938325076150008</v>
      </c>
      <c r="AE4620">
        <v>1.2938325076150008</v>
      </c>
      <c r="AF4620">
        <v>3.0366463124382294E-40</v>
      </c>
      <c r="AG4620">
        <v>1.0874532456967614</v>
      </c>
    </row>
    <row r="4621" spans="1:33" x14ac:dyDescent="0.35">
      <c r="A4621" s="1" t="s">
        <v>2171</v>
      </c>
      <c r="B4621" s="1" t="s">
        <v>116</v>
      </c>
      <c r="C4621" s="1" t="s">
        <v>35</v>
      </c>
      <c r="D4621">
        <v>2</v>
      </c>
      <c r="E4621">
        <v>232</v>
      </c>
      <c r="F4621" s="1">
        <v>1</v>
      </c>
      <c r="G4621">
        <v>3493</v>
      </c>
      <c r="H4621">
        <v>3</v>
      </c>
      <c r="I4621">
        <v>3</v>
      </c>
      <c r="J4621">
        <v>5</v>
      </c>
      <c r="K4621">
        <v>100000</v>
      </c>
      <c r="L4621">
        <v>1.418074548899682</v>
      </c>
      <c r="M4621">
        <v>1.1908293533918628</v>
      </c>
      <c r="N4621">
        <v>100000</v>
      </c>
      <c r="O4621">
        <v>1.6619773066323544</v>
      </c>
      <c r="P4621">
        <v>1826.1222344221972</v>
      </c>
      <c r="Q4621">
        <v>2.315472345604578</v>
      </c>
      <c r="R4621">
        <v>100000</v>
      </c>
      <c r="S4621">
        <v>100000</v>
      </c>
      <c r="T4621">
        <v>1.7028115697927704</v>
      </c>
      <c r="U4621">
        <v>2174.59995963149</v>
      </c>
      <c r="V4621">
        <v>0.42792080906515756</v>
      </c>
      <c r="W4621">
        <v>100000</v>
      </c>
      <c r="X4621">
        <v>1.3316711451561694</v>
      </c>
      <c r="Y4621">
        <v>100000</v>
      </c>
      <c r="Z4621">
        <v>7.8816305113404335</v>
      </c>
      <c r="AA4621">
        <v>1.5842107228819142</v>
      </c>
      <c r="AB4621">
        <v>2.0109354262370371</v>
      </c>
      <c r="AC4621">
        <v>11.531702711453406</v>
      </c>
      <c r="AD4621">
        <v>1.3814069378603053</v>
      </c>
      <c r="AE4621">
        <v>1.3814069378603053</v>
      </c>
      <c r="AF4621">
        <v>100000</v>
      </c>
      <c r="AG4621">
        <v>1.7115687631700329</v>
      </c>
    </row>
    <row r="4622" spans="1:33" x14ac:dyDescent="0.35">
      <c r="A4622" s="1" t="s">
        <v>453</v>
      </c>
      <c r="B4622" s="1" t="s">
        <v>1206</v>
      </c>
      <c r="C4622" s="1" t="s">
        <v>38</v>
      </c>
      <c r="D4622">
        <v>1</v>
      </c>
      <c r="E4622">
        <v>12</v>
      </c>
      <c r="F4622" s="1">
        <v>0</v>
      </c>
      <c r="G4622">
        <v>2385</v>
      </c>
      <c r="H4622">
        <v>5</v>
      </c>
      <c r="I4622">
        <v>3</v>
      </c>
      <c r="J4622">
        <v>5</v>
      </c>
      <c r="K4622">
        <v>100000</v>
      </c>
      <c r="L4622">
        <v>0.32210586956742865</v>
      </c>
      <c r="M4622">
        <v>1.8152986506621465</v>
      </c>
      <c r="N4622">
        <v>2.8673119841278361</v>
      </c>
      <c r="O4622">
        <v>1.704397867393987</v>
      </c>
      <c r="P4622">
        <v>1516.1621203052036</v>
      </c>
      <c r="Q4622">
        <v>0.907367187952694</v>
      </c>
      <c r="R4622">
        <v>91.069686575873462</v>
      </c>
      <c r="S4622">
        <v>24.286909463816734</v>
      </c>
      <c r="T4622">
        <v>1.1544423066647584</v>
      </c>
      <c r="U4622">
        <v>2.4731812539071957E-3</v>
      </c>
      <c r="V4622">
        <v>0.8496376623130365</v>
      </c>
      <c r="W4622">
        <v>2.3739672480768617</v>
      </c>
      <c r="X4622">
        <v>1.019461920138647</v>
      </c>
      <c r="Y4622">
        <v>13.379015874306878</v>
      </c>
      <c r="Z4622">
        <v>1.183066001415529</v>
      </c>
      <c r="AA4622">
        <v>1.154246571992289</v>
      </c>
      <c r="AB4622">
        <v>7.9799927265388106</v>
      </c>
      <c r="AC4622">
        <v>6.874885576527844</v>
      </c>
      <c r="AD4622">
        <v>1.635159944586845</v>
      </c>
      <c r="AE4622">
        <v>1.635159944586845</v>
      </c>
      <c r="AF4622">
        <v>100000</v>
      </c>
      <c r="AG4622">
        <v>1.4817150102244423</v>
      </c>
    </row>
    <row r="4623" spans="1:33" x14ac:dyDescent="0.35">
      <c r="A4623" s="1" t="s">
        <v>504</v>
      </c>
      <c r="B4623" s="1" t="s">
        <v>495</v>
      </c>
      <c r="C4623" s="1" t="s">
        <v>43</v>
      </c>
      <c r="D4623">
        <v>3</v>
      </c>
      <c r="E4623">
        <v>300</v>
      </c>
      <c r="F4623" s="1">
        <v>1</v>
      </c>
      <c r="G4623">
        <v>2385</v>
      </c>
      <c r="H4623">
        <v>3</v>
      </c>
      <c r="I4623">
        <v>3</v>
      </c>
      <c r="J4623">
        <v>5</v>
      </c>
      <c r="K4623">
        <v>1.3398669558293684E-111</v>
      </c>
      <c r="L4623">
        <v>1.1044804020605827</v>
      </c>
      <c r="M4623">
        <v>1.926827754262683</v>
      </c>
      <c r="N4623">
        <v>3.9407655245185915</v>
      </c>
      <c r="O4623">
        <v>0.95394281963854799</v>
      </c>
      <c r="P4623">
        <v>6.5494447756777926E-3</v>
      </c>
      <c r="Q4623">
        <v>0.89614601808628735</v>
      </c>
      <c r="R4623">
        <v>1.3155783711585086E-15</v>
      </c>
      <c r="S4623">
        <v>8.6208701317057397E-11</v>
      </c>
      <c r="T4623">
        <v>1.2255161231575078</v>
      </c>
      <c r="U4623">
        <v>2.3300279867406281E-3</v>
      </c>
      <c r="V4623">
        <v>0.9640315596963368</v>
      </c>
      <c r="W4623">
        <v>7.4575818205281464E-13</v>
      </c>
      <c r="X4623">
        <v>1.1352665206600634</v>
      </c>
      <c r="Y4623">
        <v>4.4764949902805173E-4</v>
      </c>
      <c r="Z4623">
        <v>0.94390564410085809</v>
      </c>
      <c r="AA4623">
        <v>1.1861188424712912</v>
      </c>
      <c r="AB4623">
        <v>0.5964558829669695</v>
      </c>
      <c r="AC4623">
        <v>0.14259454864907736</v>
      </c>
      <c r="AD4623">
        <v>0.78676553298818186</v>
      </c>
      <c r="AE4623">
        <v>0.78676553298818186</v>
      </c>
      <c r="AF4623">
        <v>1.0179162074963377E-28</v>
      </c>
      <c r="AG4623">
        <v>1.1314707617216826</v>
      </c>
    </row>
    <row r="4624" spans="1:33" x14ac:dyDescent="0.35">
      <c r="A4624" s="1" t="s">
        <v>821</v>
      </c>
      <c r="B4624" s="1" t="s">
        <v>1255</v>
      </c>
      <c r="C4624" s="1" t="s">
        <v>43</v>
      </c>
      <c r="D4624">
        <v>3</v>
      </c>
      <c r="E4624">
        <v>300</v>
      </c>
      <c r="F4624" s="1">
        <v>1</v>
      </c>
      <c r="G4624">
        <v>2385</v>
      </c>
      <c r="H4624">
        <v>6</v>
      </c>
      <c r="I4624">
        <v>3</v>
      </c>
      <c r="J4624">
        <v>5</v>
      </c>
      <c r="K4624">
        <v>7.8726871455153086E-68</v>
      </c>
      <c r="L4624">
        <v>1.4668406346095999</v>
      </c>
      <c r="M4624">
        <v>1.0054105118391818</v>
      </c>
      <c r="N4624">
        <v>2208.3230107163849</v>
      </c>
      <c r="O4624">
        <v>0.91050280909307091</v>
      </c>
      <c r="P4624">
        <v>1.0564637273956423E-3</v>
      </c>
      <c r="Q4624">
        <v>0.6064931163317745</v>
      </c>
      <c r="R4624">
        <v>67575.906604828066</v>
      </c>
      <c r="S4624">
        <v>100000</v>
      </c>
      <c r="T4624">
        <v>0.97268887346788135</v>
      </c>
      <c r="U4624">
        <v>1.0869578768837779E-2</v>
      </c>
      <c r="V4624">
        <v>0.95164222279680721</v>
      </c>
      <c r="W4624">
        <v>0.51217187207612491</v>
      </c>
      <c r="X4624">
        <v>0.93802835764669179</v>
      </c>
      <c r="Y4624">
        <v>59.746649992695531</v>
      </c>
      <c r="Z4624">
        <v>0.85512990546552003</v>
      </c>
      <c r="AA4624">
        <v>0.91051468734451624</v>
      </c>
      <c r="AB4624">
        <v>0.41947793873258227</v>
      </c>
      <c r="AC4624">
        <v>0.90255772966379266</v>
      </c>
      <c r="AD4624">
        <v>0.83883909836570902</v>
      </c>
      <c r="AE4624">
        <v>0.83883909836570902</v>
      </c>
      <c r="AF4624">
        <v>1.435519994848794</v>
      </c>
      <c r="AG4624">
        <v>0.88282148755696832</v>
      </c>
    </row>
    <row r="4625" spans="1:33" x14ac:dyDescent="0.35">
      <c r="A4625" s="1" t="s">
        <v>599</v>
      </c>
      <c r="B4625" s="1" t="s">
        <v>962</v>
      </c>
      <c r="C4625" s="1" t="s">
        <v>43</v>
      </c>
      <c r="D4625">
        <v>3</v>
      </c>
      <c r="E4625">
        <v>300</v>
      </c>
      <c r="F4625" s="1">
        <v>1</v>
      </c>
      <c r="G4625">
        <v>2385</v>
      </c>
      <c r="H4625">
        <v>6</v>
      </c>
      <c r="I4625">
        <v>3</v>
      </c>
      <c r="J4625">
        <v>5</v>
      </c>
      <c r="K4625">
        <v>4.7069518561896981E-69</v>
      </c>
      <c r="L4625">
        <v>0.97574746532988998</v>
      </c>
      <c r="M4625">
        <v>1.0614384324914556</v>
      </c>
      <c r="N4625">
        <v>71.160733924751966</v>
      </c>
      <c r="O4625">
        <v>0.75134658040932001</v>
      </c>
      <c r="P4625">
        <v>0.40034879767726528</v>
      </c>
      <c r="Q4625">
        <v>1.2453785828299053</v>
      </c>
      <c r="R4625">
        <v>3.6037002374737621E-3</v>
      </c>
      <c r="S4625">
        <v>2.5154049978494357</v>
      </c>
      <c r="T4625">
        <v>1.205917821295412</v>
      </c>
      <c r="U4625">
        <v>3.5785097952847579E-3</v>
      </c>
      <c r="V4625">
        <v>1.0334629554356976</v>
      </c>
      <c r="W4625">
        <v>1.7621038843998877E-9</v>
      </c>
      <c r="X4625">
        <v>0.95212921019917995</v>
      </c>
      <c r="Y4625">
        <v>28739.336090403842</v>
      </c>
      <c r="Z4625">
        <v>1.7637329280710776</v>
      </c>
      <c r="AA4625">
        <v>1.0899340675031779</v>
      </c>
      <c r="AB4625">
        <v>0.58063107541986736</v>
      </c>
      <c r="AC4625">
        <v>0.48382981363379907</v>
      </c>
      <c r="AD4625">
        <v>0.9666186972218368</v>
      </c>
      <c r="AE4625">
        <v>0.9666186972218368</v>
      </c>
      <c r="AF4625">
        <v>7.6872658247887829E-5</v>
      </c>
      <c r="AG4625">
        <v>1.1477780955782202</v>
      </c>
    </row>
    <row r="4626" spans="1:33" x14ac:dyDescent="0.35">
      <c r="A4626" s="1" t="s">
        <v>2192</v>
      </c>
      <c r="B4626" s="1" t="s">
        <v>1416</v>
      </c>
      <c r="C4626" s="1" t="s">
        <v>66</v>
      </c>
      <c r="D4626">
        <v>3</v>
      </c>
      <c r="E4626">
        <v>300</v>
      </c>
      <c r="F4626" s="1">
        <v>0</v>
      </c>
      <c r="G4626">
        <v>2385</v>
      </c>
      <c r="H4626">
        <v>3</v>
      </c>
      <c r="I4626">
        <v>3</v>
      </c>
      <c r="J4626">
        <v>5</v>
      </c>
      <c r="K4626">
        <v>6.1851286843170717E-84</v>
      </c>
      <c r="L4626">
        <v>1</v>
      </c>
      <c r="M4626">
        <v>0.67199794264758894</v>
      </c>
      <c r="N4626">
        <v>3.4755955198276215E-9</v>
      </c>
      <c r="O4626">
        <v>0.97075278490316474</v>
      </c>
      <c r="P4626">
        <v>9.2088979579281152E-2</v>
      </c>
      <c r="Q4626">
        <v>0.86056453704926716</v>
      </c>
      <c r="R4626">
        <v>1.6078254338632413E-28</v>
      </c>
      <c r="S4626">
        <v>1.0963178316450707E-23</v>
      </c>
      <c r="T4626">
        <v>0.47139304994493036</v>
      </c>
      <c r="U4626">
        <v>1.5925561581330212E-4</v>
      </c>
      <c r="V4626">
        <v>0.75934006719768166</v>
      </c>
      <c r="W4626">
        <v>2.4633733076476957E-18</v>
      </c>
      <c r="X4626">
        <v>0.56433901325456892</v>
      </c>
      <c r="Y4626">
        <v>1.8779301494684382E-2</v>
      </c>
      <c r="Z4626">
        <v>0.45158123492259233</v>
      </c>
      <c r="AA4626">
        <v>0.61247325672884945</v>
      </c>
      <c r="AB4626">
        <v>0.67199794264758894</v>
      </c>
      <c r="AC4626">
        <v>6.1883604817792794E-2</v>
      </c>
      <c r="AD4626">
        <v>0.79831661465623971</v>
      </c>
      <c r="AE4626">
        <v>0.79831661465623971</v>
      </c>
      <c r="AF4626">
        <v>100000</v>
      </c>
      <c r="AG4626">
        <v>1.0532876705427596</v>
      </c>
    </row>
    <row r="4627" spans="1:33" x14ac:dyDescent="0.35">
      <c r="A4627" s="1" t="s">
        <v>1417</v>
      </c>
      <c r="B4627" s="1" t="s">
        <v>1427</v>
      </c>
      <c r="C4627" s="1" t="s">
        <v>38</v>
      </c>
      <c r="D4627">
        <v>1</v>
      </c>
      <c r="E4627">
        <v>45</v>
      </c>
      <c r="F4627" s="1">
        <v>1</v>
      </c>
      <c r="G4627">
        <v>2385</v>
      </c>
      <c r="H4627">
        <v>5</v>
      </c>
      <c r="I4627">
        <v>3</v>
      </c>
      <c r="J4627">
        <v>5</v>
      </c>
      <c r="K4627">
        <v>8.3954565502045014E-61</v>
      </c>
      <c r="L4627">
        <v>1.2693437060364072</v>
      </c>
      <c r="M4627">
        <v>1</v>
      </c>
      <c r="N4627">
        <v>1.7994935765975788E-3</v>
      </c>
      <c r="O4627">
        <v>1.3857394950205655</v>
      </c>
      <c r="P4627">
        <v>2.0670054759880412E-10</v>
      </c>
      <c r="Q4627">
        <v>0.89220611699312635</v>
      </c>
      <c r="R4627">
        <v>4.9415844712190721E-11</v>
      </c>
      <c r="S4627">
        <v>17.496484936800677</v>
      </c>
      <c r="T4627">
        <v>0.95504636989443992</v>
      </c>
      <c r="U4627">
        <v>1.366387213201075E-2</v>
      </c>
      <c r="V4627">
        <v>1.2916259406305397</v>
      </c>
      <c r="W4627">
        <v>6.4512660276981957E-15</v>
      </c>
      <c r="X4627">
        <v>0.75626492627301745</v>
      </c>
      <c r="Y4627">
        <v>100000</v>
      </c>
      <c r="Z4627">
        <v>2.4210160929704529</v>
      </c>
      <c r="AA4627">
        <v>0.96447390738371086</v>
      </c>
      <c r="AB4627">
        <v>1</v>
      </c>
      <c r="AC4627">
        <v>0.38519714916775516</v>
      </c>
      <c r="AD4627">
        <v>0.75710752097251066</v>
      </c>
      <c r="AE4627">
        <v>0.75710752097251066</v>
      </c>
      <c r="AF4627">
        <v>3.3366160638444771E-23</v>
      </c>
      <c r="AG4627">
        <v>0.93260121299564347</v>
      </c>
    </row>
    <row r="4628" spans="1:33" x14ac:dyDescent="0.35">
      <c r="A4628" s="1" t="s">
        <v>1082</v>
      </c>
      <c r="B4628" s="1" t="s">
        <v>1110</v>
      </c>
      <c r="C4628" s="1" t="s">
        <v>38</v>
      </c>
      <c r="D4628">
        <v>1</v>
      </c>
      <c r="E4628">
        <v>153</v>
      </c>
      <c r="F4628" s="1">
        <v>0</v>
      </c>
      <c r="G4628">
        <v>2385</v>
      </c>
      <c r="H4628">
        <v>2</v>
      </c>
      <c r="I4628">
        <v>3</v>
      </c>
      <c r="J4628">
        <v>5</v>
      </c>
      <c r="K4628">
        <v>1.556373399637341E-81</v>
      </c>
      <c r="L4628">
        <v>0.77737509438999586</v>
      </c>
      <c r="M4628">
        <v>1.1426189833806337</v>
      </c>
      <c r="N4628">
        <v>0.20192159986529767</v>
      </c>
      <c r="O4628">
        <v>0.91765252721660018</v>
      </c>
      <c r="P4628">
        <v>7.5886430528609317E-3</v>
      </c>
      <c r="Q4628">
        <v>1.2724329242368493</v>
      </c>
      <c r="R4628">
        <v>3.4410576448721256E-17</v>
      </c>
      <c r="S4628">
        <v>9.7424673573176972E-13</v>
      </c>
      <c r="T4628">
        <v>0.79295048284429581</v>
      </c>
      <c r="U4628">
        <v>4.6543481226923849E-3</v>
      </c>
      <c r="V4628">
        <v>0.63944693421332699</v>
      </c>
      <c r="W4628">
        <v>2.1541153359572951E-11</v>
      </c>
      <c r="X4628">
        <v>0.83044853167895316</v>
      </c>
      <c r="Y4628">
        <v>7.9111608882781836E-6</v>
      </c>
      <c r="Z4628">
        <v>1.0606504607703966</v>
      </c>
      <c r="AA4628">
        <v>0.79116911081070973</v>
      </c>
      <c r="AB4628">
        <v>1.1341870616538752</v>
      </c>
      <c r="AC4628">
        <v>0.44935687361527882</v>
      </c>
      <c r="AD4628">
        <v>0.8829609657850217</v>
      </c>
      <c r="AE4628">
        <v>0.8829609657850217</v>
      </c>
      <c r="AF4628">
        <v>2.195827571039756E-30</v>
      </c>
      <c r="AG4628">
        <v>0.72432940564447668</v>
      </c>
    </row>
    <row r="4629" spans="1:33" x14ac:dyDescent="0.35">
      <c r="A4629" s="1" t="s">
        <v>2366</v>
      </c>
      <c r="B4629" s="1" t="s">
        <v>1418</v>
      </c>
      <c r="C4629" s="1" t="s">
        <v>43</v>
      </c>
      <c r="D4629">
        <v>3</v>
      </c>
      <c r="E4629">
        <v>300</v>
      </c>
      <c r="F4629" s="1">
        <v>1</v>
      </c>
      <c r="G4629">
        <v>2385</v>
      </c>
      <c r="H4629">
        <v>2</v>
      </c>
      <c r="I4629">
        <v>3</v>
      </c>
      <c r="J4629">
        <v>5</v>
      </c>
      <c r="K4629">
        <v>1.4841922184245634E-3</v>
      </c>
      <c r="L4629">
        <v>1.4432868927763138</v>
      </c>
      <c r="M4629">
        <v>1.2013687580324011</v>
      </c>
      <c r="N4629">
        <v>100000</v>
      </c>
      <c r="O4629">
        <v>2.2253303938575288</v>
      </c>
      <c r="P4629">
        <v>1.1483315701346887E-5</v>
      </c>
      <c r="Q4629">
        <v>0.48483646646445783</v>
      </c>
      <c r="R4629">
        <v>2.1085862982457781E-21</v>
      </c>
      <c r="S4629">
        <v>4.2316857115965719E-17</v>
      </c>
      <c r="T4629">
        <v>1.1559633890466925</v>
      </c>
      <c r="U4629">
        <v>4.3392100164838228</v>
      </c>
      <c r="V4629">
        <v>1.6063143123746189</v>
      </c>
      <c r="W4629">
        <v>5.2353693992574817E-30</v>
      </c>
      <c r="X4629">
        <v>1.0529969622290414</v>
      </c>
      <c r="Y4629">
        <v>98.154077315776505</v>
      </c>
      <c r="Z4629">
        <v>1.3366958171813701</v>
      </c>
      <c r="AA4629">
        <v>1.3240512349339861</v>
      </c>
      <c r="AB4629">
        <v>3.6118885125584339</v>
      </c>
      <c r="AC4629">
        <v>0.30346166080623949</v>
      </c>
      <c r="AD4629">
        <v>1.0507819648071539</v>
      </c>
      <c r="AE4629">
        <v>1.0507819648071539</v>
      </c>
      <c r="AF4629">
        <v>1.629102558920122E-13</v>
      </c>
      <c r="AG4629">
        <v>1.4029927158434863</v>
      </c>
    </row>
    <row r="4630" spans="1:33" x14ac:dyDescent="0.35">
      <c r="A4630" s="1" t="s">
        <v>1149</v>
      </c>
      <c r="B4630" s="1" t="s">
        <v>134</v>
      </c>
      <c r="C4630" s="1" t="s">
        <v>43</v>
      </c>
      <c r="D4630">
        <v>5</v>
      </c>
      <c r="E4630">
        <v>300</v>
      </c>
      <c r="F4630" s="1">
        <v>0</v>
      </c>
      <c r="G4630">
        <v>2385</v>
      </c>
      <c r="H4630">
        <v>6</v>
      </c>
      <c r="I4630">
        <v>5</v>
      </c>
      <c r="J4630">
        <v>5</v>
      </c>
      <c r="K4630">
        <v>100000</v>
      </c>
      <c r="L4630">
        <v>0.87590293410620312</v>
      </c>
      <c r="M4630">
        <v>0.67199794264758894</v>
      </c>
      <c r="N4630">
        <v>115.98228918383812</v>
      </c>
      <c r="O4630">
        <v>1.172172375444456</v>
      </c>
      <c r="P4630">
        <v>671.19687546858006</v>
      </c>
      <c r="Q4630">
        <v>1.1753524494888739</v>
      </c>
      <c r="R4630">
        <v>100000</v>
      </c>
      <c r="S4630">
        <v>0.47458596864915248</v>
      </c>
      <c r="T4630">
        <v>0.84477420825726279</v>
      </c>
      <c r="U4630">
        <v>832.4515317170177</v>
      </c>
      <c r="V4630">
        <v>1.2296436501154284</v>
      </c>
      <c r="W4630">
        <v>9500.1465140378168</v>
      </c>
      <c r="X4630">
        <v>0.83777060741377074</v>
      </c>
      <c r="Y4630">
        <v>0.24065882798194485</v>
      </c>
      <c r="Z4630">
        <v>1.63213760712581</v>
      </c>
      <c r="AA4630">
        <v>0.83419310339342523</v>
      </c>
      <c r="AB4630">
        <v>1.325198818659463</v>
      </c>
      <c r="AC4630">
        <v>2.1780663766269703</v>
      </c>
      <c r="AD4630">
        <v>1.0274553467913707</v>
      </c>
      <c r="AE4630">
        <v>1.0274553467913707</v>
      </c>
      <c r="AF4630">
        <v>100000</v>
      </c>
      <c r="AG4630">
        <v>0.81267560550278961</v>
      </c>
    </row>
    <row r="4631" spans="1:33" x14ac:dyDescent="0.35">
      <c r="A4631" s="1" t="s">
        <v>1189</v>
      </c>
      <c r="B4631" s="1" t="s">
        <v>463</v>
      </c>
      <c r="C4631" s="1" t="s">
        <v>66</v>
      </c>
      <c r="D4631">
        <v>3</v>
      </c>
      <c r="E4631">
        <v>300</v>
      </c>
      <c r="F4631" s="1">
        <v>1</v>
      </c>
      <c r="G4631">
        <v>2385</v>
      </c>
      <c r="H4631">
        <v>2</v>
      </c>
      <c r="I4631">
        <v>3</v>
      </c>
      <c r="J4631">
        <v>5</v>
      </c>
      <c r="K4631">
        <v>100000</v>
      </c>
      <c r="L4631">
        <v>0.68007981494419001</v>
      </c>
      <c r="M4631">
        <v>0.87415945147931773</v>
      </c>
      <c r="N4631">
        <v>100000</v>
      </c>
      <c r="O4631">
        <v>1.5367773952336958</v>
      </c>
      <c r="P4631">
        <v>100000</v>
      </c>
      <c r="Q4631">
        <v>2.3050231740288871</v>
      </c>
      <c r="R4631">
        <v>1.7484486269926945E-14</v>
      </c>
      <c r="S4631">
        <v>7.522377491034084E-31</v>
      </c>
      <c r="T4631">
        <v>0.98856006462952273</v>
      </c>
      <c r="U4631">
        <v>8.2980042791411979</v>
      </c>
      <c r="V4631">
        <v>0.90681339788668536</v>
      </c>
      <c r="W4631">
        <v>4.4120190792114333E-18</v>
      </c>
      <c r="X4631">
        <v>1.1149937232884224</v>
      </c>
      <c r="Y4631">
        <v>1.2608296497488857E-6</v>
      </c>
      <c r="Z4631">
        <v>0.92436023807559575</v>
      </c>
      <c r="AA4631">
        <v>1.2939577260173265</v>
      </c>
      <c r="AB4631">
        <v>2.7053853509190064</v>
      </c>
      <c r="AC4631">
        <v>5.2999997157038576</v>
      </c>
      <c r="AD4631">
        <v>1.4417467705131002</v>
      </c>
      <c r="AE4631">
        <v>1.4417467705131002</v>
      </c>
      <c r="AF4631">
        <v>45821.101708981652</v>
      </c>
      <c r="AG4631">
        <v>1.4169283927119665</v>
      </c>
    </row>
    <row r="4632" spans="1:33" x14ac:dyDescent="0.35">
      <c r="A4632" s="1" t="s">
        <v>2214</v>
      </c>
      <c r="B4632" s="1" t="s">
        <v>1161</v>
      </c>
      <c r="C4632" s="1" t="s">
        <v>43</v>
      </c>
      <c r="D4632">
        <v>3</v>
      </c>
      <c r="E4632">
        <v>300</v>
      </c>
      <c r="F4632" s="1">
        <v>1</v>
      </c>
      <c r="G4632">
        <v>2385</v>
      </c>
      <c r="H4632">
        <v>2</v>
      </c>
      <c r="I4632">
        <v>3</v>
      </c>
      <c r="J4632">
        <v>5</v>
      </c>
      <c r="K4632">
        <v>100000</v>
      </c>
      <c r="L4632">
        <v>1</v>
      </c>
      <c r="M4632">
        <v>0.81975480641932741</v>
      </c>
      <c r="N4632">
        <v>474.02022994822016</v>
      </c>
      <c r="O4632">
        <v>2.1051970872717236</v>
      </c>
      <c r="P4632">
        <v>5147.4153814477631</v>
      </c>
      <c r="Q4632">
        <v>2.1092657611205343</v>
      </c>
      <c r="R4632">
        <v>318.54061929854208</v>
      </c>
      <c r="S4632">
        <v>4.7628723919932538E-10</v>
      </c>
      <c r="T4632">
        <v>0.66457067383622725</v>
      </c>
      <c r="U4632">
        <v>100000</v>
      </c>
      <c r="V4632">
        <v>1.9661699909837431</v>
      </c>
      <c r="W4632">
        <v>16.159368914340924</v>
      </c>
      <c r="X4632">
        <v>1.0605946653566427</v>
      </c>
      <c r="Y4632">
        <v>4.1585655121173147E-2</v>
      </c>
      <c r="Z4632">
        <v>0.53646712263038121</v>
      </c>
      <c r="AA4632">
        <v>1.1357946067105795</v>
      </c>
      <c r="AB4632">
        <v>3.2953091910958094</v>
      </c>
      <c r="AC4632">
        <v>214.05864081830859</v>
      </c>
      <c r="AD4632">
        <v>2.0931864036302428</v>
      </c>
      <c r="AE4632">
        <v>2.0931864036302428</v>
      </c>
      <c r="AF4632">
        <v>1.2257110393946736E-12</v>
      </c>
      <c r="AG4632">
        <v>1.0768775752955746</v>
      </c>
    </row>
    <row r="4633" spans="1:33" x14ac:dyDescent="0.35">
      <c r="A4633" s="1" t="s">
        <v>1482</v>
      </c>
      <c r="B4633" s="1" t="s">
        <v>95</v>
      </c>
      <c r="C4633" s="1" t="s">
        <v>43</v>
      </c>
      <c r="D4633">
        <v>3</v>
      </c>
      <c r="E4633">
        <v>300</v>
      </c>
      <c r="F4633" s="1">
        <v>0</v>
      </c>
      <c r="G4633">
        <v>2385</v>
      </c>
      <c r="H4633">
        <v>5</v>
      </c>
      <c r="I4633">
        <v>3</v>
      </c>
      <c r="J4633">
        <v>5</v>
      </c>
      <c r="K4633">
        <v>100000</v>
      </c>
      <c r="L4633">
        <v>1.2198769585359066</v>
      </c>
      <c r="M4633">
        <v>2.2144409968040746</v>
      </c>
      <c r="N4633">
        <v>9.8553115940046297E-6</v>
      </c>
      <c r="O4633">
        <v>0.60119618043483247</v>
      </c>
      <c r="P4633">
        <v>1.1006828324115866E-8</v>
      </c>
      <c r="Q4633">
        <v>0.49157689363638202</v>
      </c>
      <c r="R4633">
        <v>1.5378133240010495E-16</v>
      </c>
      <c r="S4633">
        <v>1.0455270537519348E-12</v>
      </c>
      <c r="T4633">
        <v>0.81175583529613538</v>
      </c>
      <c r="U4633">
        <v>13363.067178895513</v>
      </c>
      <c r="V4633">
        <v>1.3672801125912142</v>
      </c>
      <c r="W4633">
        <v>1.1038959011343609E-7</v>
      </c>
      <c r="X4633">
        <v>0.87702849951388362</v>
      </c>
      <c r="Y4633">
        <v>1.4135303535770801E-4</v>
      </c>
      <c r="Z4633">
        <v>0.4789553424711388</v>
      </c>
      <c r="AA4633">
        <v>0.80130510445600545</v>
      </c>
      <c r="AB4633">
        <v>0.96102966653928346</v>
      </c>
      <c r="AC4633">
        <v>9.262740914994831</v>
      </c>
      <c r="AD4633">
        <v>1.6056922949490147</v>
      </c>
      <c r="AE4633">
        <v>1.6056922949490147</v>
      </c>
      <c r="AF4633">
        <v>100000</v>
      </c>
      <c r="AG4633">
        <v>0.89361740816113855</v>
      </c>
    </row>
    <row r="4634" spans="1:33" x14ac:dyDescent="0.35">
      <c r="A4634" s="1" t="s">
        <v>2249</v>
      </c>
      <c r="B4634" s="1" t="s">
        <v>1319</v>
      </c>
      <c r="C4634" s="1" t="s">
        <v>43</v>
      </c>
      <c r="D4634">
        <v>3</v>
      </c>
      <c r="E4634">
        <v>300</v>
      </c>
      <c r="F4634" s="1">
        <v>0</v>
      </c>
      <c r="G4634">
        <v>2385</v>
      </c>
      <c r="H4634">
        <v>1</v>
      </c>
      <c r="I4634">
        <v>3</v>
      </c>
      <c r="J4634">
        <v>5</v>
      </c>
      <c r="K4634">
        <v>1.0394495580318325E-14</v>
      </c>
      <c r="L4634">
        <v>2.0049617835433611</v>
      </c>
      <c r="M4634">
        <v>1.1044804020605827</v>
      </c>
      <c r="N4634">
        <v>0.6719979426475885</v>
      </c>
      <c r="O4634">
        <v>1.1904346827199026</v>
      </c>
      <c r="P4634">
        <v>9344.0961963396985</v>
      </c>
      <c r="Q4634">
        <v>0.85254288289058533</v>
      </c>
      <c r="R4634">
        <v>100000</v>
      </c>
      <c r="S4634">
        <v>388.58036184004879</v>
      </c>
      <c r="T4634">
        <v>0.84075786050046786</v>
      </c>
      <c r="U4634">
        <v>19.712441803085909</v>
      </c>
      <c r="V4634">
        <v>1.6040173441769616</v>
      </c>
      <c r="W4634">
        <v>100000</v>
      </c>
      <c r="X4634">
        <v>1.4402537393085599</v>
      </c>
      <c r="Y4634">
        <v>6.5113738118989484E-5</v>
      </c>
      <c r="Z4634">
        <v>0.4015362265502716</v>
      </c>
      <c r="AA4634">
        <v>0.91429397369644894</v>
      </c>
      <c r="AB4634">
        <v>1.1044804020605827</v>
      </c>
      <c r="AC4634">
        <v>0.3351674571372476</v>
      </c>
      <c r="AD4634">
        <v>0.74220855787929352</v>
      </c>
      <c r="AE4634">
        <v>0.74220855787929352</v>
      </c>
      <c r="AF4634">
        <v>100000</v>
      </c>
      <c r="AG4634">
        <v>0.89724188248562342</v>
      </c>
    </row>
    <row r="4635" spans="1:33" x14ac:dyDescent="0.35">
      <c r="A4635" s="1" t="s">
        <v>54</v>
      </c>
      <c r="B4635" s="1" t="s">
        <v>1349</v>
      </c>
      <c r="C4635" s="1" t="s">
        <v>43</v>
      </c>
      <c r="D4635">
        <v>3</v>
      </c>
      <c r="E4635">
        <v>300</v>
      </c>
      <c r="F4635" s="1">
        <v>1</v>
      </c>
      <c r="G4635">
        <v>3372</v>
      </c>
      <c r="H4635">
        <v>1</v>
      </c>
      <c r="I4635">
        <v>3</v>
      </c>
      <c r="J4635">
        <v>5</v>
      </c>
      <c r="K4635">
        <v>0</v>
      </c>
      <c r="L4635">
        <v>1</v>
      </c>
      <c r="M4635">
        <v>0.75502833548020798</v>
      </c>
      <c r="N4635">
        <v>9.3926311813071614E-5</v>
      </c>
      <c r="O4635">
        <v>0.82516667619113215</v>
      </c>
      <c r="P4635">
        <v>8.8221520508063564E-9</v>
      </c>
      <c r="Q4635">
        <v>0.66329646841788792</v>
      </c>
      <c r="R4635">
        <v>100000</v>
      </c>
      <c r="S4635">
        <v>100000</v>
      </c>
      <c r="T4635">
        <v>0.88858511816568675</v>
      </c>
      <c r="U4635">
        <v>1.3244536039352579</v>
      </c>
      <c r="V4635">
        <v>1.8584840176302382</v>
      </c>
      <c r="W4635">
        <v>100000</v>
      </c>
      <c r="X4635">
        <v>0.94490825539584167</v>
      </c>
      <c r="Y4635">
        <v>100000</v>
      </c>
      <c r="Z4635">
        <v>0.50321423959738565</v>
      </c>
      <c r="AA4635">
        <v>0.86498524211603423</v>
      </c>
      <c r="AB4635">
        <v>1.7541773489770918</v>
      </c>
      <c r="AC4635">
        <v>1</v>
      </c>
      <c r="AD4635">
        <v>1.3469731984308204</v>
      </c>
      <c r="AE4635">
        <v>1.3469731984308204</v>
      </c>
      <c r="AF4635">
        <v>100000</v>
      </c>
      <c r="AG4635">
        <v>0.86806081643830957</v>
      </c>
    </row>
    <row r="4636" spans="1:33" x14ac:dyDescent="0.35">
      <c r="A4636" s="1" t="s">
        <v>932</v>
      </c>
      <c r="B4636" s="1" t="s">
        <v>1035</v>
      </c>
      <c r="C4636" s="1" t="s">
        <v>43</v>
      </c>
      <c r="D4636">
        <v>3</v>
      </c>
      <c r="E4636">
        <v>300</v>
      </c>
      <c r="F4636" s="1">
        <v>1</v>
      </c>
      <c r="G4636">
        <v>3372</v>
      </c>
      <c r="H4636">
        <v>1</v>
      </c>
      <c r="I4636">
        <v>3</v>
      </c>
      <c r="J4636">
        <v>5</v>
      </c>
      <c r="K4636">
        <v>100000</v>
      </c>
      <c r="L4636">
        <v>0.16800876464482806</v>
      </c>
      <c r="M4636">
        <v>1.1579007827592878</v>
      </c>
      <c r="N4636">
        <v>2.1969134830103999E-18</v>
      </c>
      <c r="O4636">
        <v>1.2167309222642886</v>
      </c>
      <c r="P4636">
        <v>4.0427512592938281E-5</v>
      </c>
      <c r="Q4636">
        <v>0.7386699549126724</v>
      </c>
      <c r="R4636">
        <v>2.5120037379915422E-50</v>
      </c>
      <c r="S4636">
        <v>8.8993114140254687E-49</v>
      </c>
      <c r="T4636">
        <v>0.81999506674901146</v>
      </c>
      <c r="U4636">
        <v>698.21127215261367</v>
      </c>
      <c r="V4636">
        <v>1.0526329013596685</v>
      </c>
      <c r="W4636">
        <v>1.3946603759179632E-24</v>
      </c>
      <c r="X4636">
        <v>1.0563692702875922</v>
      </c>
      <c r="Y4636">
        <v>8.1985842679982889E-9</v>
      </c>
      <c r="Z4636">
        <v>0.93804609221767987</v>
      </c>
      <c r="AA4636">
        <v>1.0273264110974476</v>
      </c>
      <c r="AB4636">
        <v>3.3111790943865951</v>
      </c>
      <c r="AC4636">
        <v>3.0771381716642976</v>
      </c>
      <c r="AD4636">
        <v>0.99544922687016302</v>
      </c>
      <c r="AE4636">
        <v>0.99544922687016302</v>
      </c>
      <c r="AF4636">
        <v>3.1559182281607635E-60</v>
      </c>
      <c r="AG4636">
        <v>0.98469666497090547</v>
      </c>
    </row>
    <row r="4637" spans="1:33" x14ac:dyDescent="0.35">
      <c r="A4637" s="1" t="s">
        <v>2310</v>
      </c>
      <c r="B4637" s="1" t="s">
        <v>237</v>
      </c>
      <c r="C4637" s="1" t="s">
        <v>43</v>
      </c>
      <c r="D4637">
        <v>3</v>
      </c>
      <c r="E4637">
        <v>300</v>
      </c>
      <c r="F4637" s="1">
        <v>1</v>
      </c>
      <c r="G4637">
        <v>3372</v>
      </c>
      <c r="H4637">
        <v>4</v>
      </c>
      <c r="I4637">
        <v>3</v>
      </c>
      <c r="J4637">
        <v>5</v>
      </c>
      <c r="K4637">
        <v>3.8397875501556085E-237</v>
      </c>
      <c r="L4637">
        <v>1.8818399593359989</v>
      </c>
      <c r="M4637">
        <v>1.3718017201243038</v>
      </c>
      <c r="N4637">
        <v>100000</v>
      </c>
      <c r="O4637">
        <v>3.5392206300207576</v>
      </c>
      <c r="P4637">
        <v>5.3978460804062891</v>
      </c>
      <c r="Q4637">
        <v>1.29449366203532</v>
      </c>
      <c r="R4637">
        <v>100000</v>
      </c>
      <c r="S4637">
        <v>103.18257583660481</v>
      </c>
      <c r="T4637">
        <v>0.83570679943724568</v>
      </c>
      <c r="U4637">
        <v>100000</v>
      </c>
      <c r="V4637">
        <v>1.0004705468971526</v>
      </c>
      <c r="W4637">
        <v>7.8499352156917151E-3</v>
      </c>
      <c r="X4637">
        <v>0.92904657799093648</v>
      </c>
      <c r="Y4637">
        <v>687.62937936305582</v>
      </c>
      <c r="Z4637">
        <v>2.82411387508653</v>
      </c>
      <c r="AA4637">
        <v>1.2035606540278394</v>
      </c>
      <c r="AB4637">
        <v>0.53139481656710419</v>
      </c>
      <c r="AC4637">
        <v>1.7954492676040476E-3</v>
      </c>
      <c r="AD4637">
        <v>0.46044585910647667</v>
      </c>
      <c r="AE4637">
        <v>0.46044585910647667</v>
      </c>
      <c r="AF4637">
        <v>2.3768381972947296E-12</v>
      </c>
      <c r="AG4637">
        <v>0.86380928070864627</v>
      </c>
    </row>
    <row r="4638" spans="1:33" x14ac:dyDescent="0.35">
      <c r="A4638" s="1" t="s">
        <v>1138</v>
      </c>
      <c r="B4638" s="1" t="s">
        <v>1193</v>
      </c>
      <c r="C4638" s="1" t="s">
        <v>43</v>
      </c>
      <c r="D4638">
        <v>3</v>
      </c>
      <c r="E4638">
        <v>300</v>
      </c>
      <c r="F4638" s="1">
        <v>1</v>
      </c>
      <c r="G4638">
        <v>3372</v>
      </c>
      <c r="H4638">
        <v>2</v>
      </c>
      <c r="I4638">
        <v>3</v>
      </c>
      <c r="J4638">
        <v>5</v>
      </c>
      <c r="K4638">
        <v>100000</v>
      </c>
      <c r="L4638">
        <v>1</v>
      </c>
      <c r="M4638">
        <v>1.401019239567932</v>
      </c>
      <c r="N4638">
        <v>100000</v>
      </c>
      <c r="O4638">
        <v>1.436693116699854</v>
      </c>
      <c r="P4638">
        <v>6.736699967713633E-2</v>
      </c>
      <c r="Q4638">
        <v>0.61541345507621825</v>
      </c>
      <c r="R4638">
        <v>100000</v>
      </c>
      <c r="S4638">
        <v>100000</v>
      </c>
      <c r="T4638">
        <v>1.378302887597213</v>
      </c>
      <c r="U4638">
        <v>100000</v>
      </c>
      <c r="V4638">
        <v>1.6313683332836455</v>
      </c>
      <c r="W4638">
        <v>100000</v>
      </c>
      <c r="X4638">
        <v>1.3690270018989501</v>
      </c>
      <c r="Y4638">
        <v>100000</v>
      </c>
      <c r="Z4638">
        <v>1.2009832963953275</v>
      </c>
      <c r="AA4638">
        <v>1.6069339749404983</v>
      </c>
      <c r="AB4638">
        <v>2.7499974928853228</v>
      </c>
      <c r="AC4638">
        <v>100000</v>
      </c>
      <c r="AD4638">
        <v>4.2773429040653665</v>
      </c>
      <c r="AE4638">
        <v>4.2773429040653665</v>
      </c>
      <c r="AF4638">
        <v>100000</v>
      </c>
      <c r="AG4638">
        <v>1.5549807475226731</v>
      </c>
    </row>
    <row r="4639" spans="1:33" x14ac:dyDescent="0.35">
      <c r="A4639" s="1" t="s">
        <v>1139</v>
      </c>
      <c r="B4639" s="1" t="s">
        <v>2367</v>
      </c>
      <c r="C4639" s="1" t="s">
        <v>38</v>
      </c>
      <c r="D4639">
        <v>1</v>
      </c>
      <c r="E4639">
        <v>54</v>
      </c>
      <c r="F4639" s="1">
        <v>0</v>
      </c>
      <c r="G4639">
        <v>3372</v>
      </c>
      <c r="H4639">
        <v>9</v>
      </c>
      <c r="I4639">
        <v>3</v>
      </c>
      <c r="J4639">
        <v>5</v>
      </c>
      <c r="K4639">
        <v>100000</v>
      </c>
      <c r="L4639">
        <v>0.22342786545472745</v>
      </c>
      <c r="M4639">
        <v>1.7541773489770915</v>
      </c>
      <c r="N4639">
        <v>8.6165759363059144E-12</v>
      </c>
      <c r="O4639">
        <v>0.25625091761584801</v>
      </c>
      <c r="P4639">
        <v>1.9565254802910322E-2</v>
      </c>
      <c r="Q4639">
        <v>0.6623458012669502</v>
      </c>
      <c r="R4639">
        <v>7.5356752318166363E-37</v>
      </c>
      <c r="S4639">
        <v>2.374154566555275E-33</v>
      </c>
      <c r="T4639">
        <v>0.99796697374100152</v>
      </c>
      <c r="U4639">
        <v>1.6222869522513554E-2</v>
      </c>
      <c r="V4639">
        <v>0.87721344949444791</v>
      </c>
      <c r="W4639">
        <v>8.0880090756721086E-28</v>
      </c>
      <c r="X4639">
        <v>0.83585538023223449</v>
      </c>
      <c r="Y4639">
        <v>108.12990553506621</v>
      </c>
      <c r="Z4639">
        <v>1.6843975666990303</v>
      </c>
      <c r="AA4639">
        <v>1.110606948869683</v>
      </c>
      <c r="AB4639">
        <v>0.47268156876985107</v>
      </c>
      <c r="AC4639">
        <v>2.1155891536081879</v>
      </c>
      <c r="AD4639">
        <v>1.1777483580367787</v>
      </c>
      <c r="AE4639">
        <v>1.1777483580367787</v>
      </c>
      <c r="AF4639">
        <v>8.541765306717664E-29</v>
      </c>
      <c r="AG4639">
        <v>1.1364726140903392</v>
      </c>
    </row>
    <row r="4640" spans="1:33" x14ac:dyDescent="0.35">
      <c r="A4640" s="1" t="s">
        <v>762</v>
      </c>
      <c r="B4640" s="1" t="s">
        <v>168</v>
      </c>
      <c r="C4640" s="1" t="s">
        <v>66</v>
      </c>
      <c r="D4640">
        <v>3</v>
      </c>
      <c r="E4640">
        <v>300</v>
      </c>
      <c r="F4640" s="1">
        <v>1</v>
      </c>
      <c r="G4640">
        <v>3372</v>
      </c>
      <c r="H4640">
        <v>3</v>
      </c>
      <c r="I4640">
        <v>3</v>
      </c>
      <c r="J4640">
        <v>5</v>
      </c>
      <c r="K4640">
        <v>100000</v>
      </c>
      <c r="L4640">
        <v>2.3233265117943045</v>
      </c>
      <c r="M4640">
        <v>0.43041733261490661</v>
      </c>
      <c r="N4640">
        <v>100000</v>
      </c>
      <c r="O4640">
        <v>0.97328666720532619</v>
      </c>
      <c r="P4640">
        <v>11692.076471022299</v>
      </c>
      <c r="Q4640">
        <v>1.6680934521839841</v>
      </c>
      <c r="R4640">
        <v>43390.682148560198</v>
      </c>
      <c r="S4640">
        <v>2.6729352807019213E-6</v>
      </c>
      <c r="T4640">
        <v>0.93332322686596392</v>
      </c>
      <c r="U4640">
        <v>100000</v>
      </c>
      <c r="V4640">
        <v>2.1887466415531804</v>
      </c>
      <c r="W4640">
        <v>7.3743446601934619E-4</v>
      </c>
      <c r="X4640">
        <v>0.98747460668640785</v>
      </c>
      <c r="Y4640">
        <v>4.1392040848617542E-2</v>
      </c>
      <c r="Z4640">
        <v>1.3331282962686937</v>
      </c>
      <c r="AA4640">
        <v>1.073949288733506</v>
      </c>
      <c r="AB4640">
        <v>0.20345034000614881</v>
      </c>
      <c r="AC4640">
        <v>98.461604156530555</v>
      </c>
      <c r="AD4640">
        <v>1.8783179457948662</v>
      </c>
      <c r="AE4640">
        <v>1.8783179457948662</v>
      </c>
      <c r="AF4640">
        <v>100000</v>
      </c>
      <c r="AG4640">
        <v>1.1756154751752352</v>
      </c>
    </row>
    <row r="4641" spans="1:33" x14ac:dyDescent="0.35">
      <c r="A4641" s="1" t="s">
        <v>1205</v>
      </c>
      <c r="B4641" s="1" t="s">
        <v>1010</v>
      </c>
      <c r="C4641" s="1" t="s">
        <v>38</v>
      </c>
      <c r="D4641">
        <v>3</v>
      </c>
      <c r="E4641">
        <v>153</v>
      </c>
      <c r="F4641" s="1">
        <v>0</v>
      </c>
      <c r="G4641">
        <v>3372</v>
      </c>
      <c r="H4641">
        <v>3</v>
      </c>
      <c r="I4641">
        <v>3</v>
      </c>
      <c r="J4641">
        <v>5</v>
      </c>
      <c r="K4641">
        <v>2.1828693355075587E-52</v>
      </c>
      <c r="L4641">
        <v>0.41399238778952357</v>
      </c>
      <c r="M4641">
        <v>0.771526225115024</v>
      </c>
      <c r="N4641">
        <v>2274.8321272929866</v>
      </c>
      <c r="O4641">
        <v>0.84544086823255571</v>
      </c>
      <c r="P4641">
        <v>138.1455296679498</v>
      </c>
      <c r="Q4641">
        <v>0.8266758298781397</v>
      </c>
      <c r="R4641">
        <v>1.7705101889280702E-13</v>
      </c>
      <c r="S4641">
        <v>1.307518045869528E-16</v>
      </c>
      <c r="T4641">
        <v>0.77518052745083599</v>
      </c>
      <c r="U4641">
        <v>9.801982051547375</v>
      </c>
      <c r="V4641">
        <v>0.69850329390307697</v>
      </c>
      <c r="W4641">
        <v>1.2259992603384632E-5</v>
      </c>
      <c r="X4641">
        <v>0.90402745695568876</v>
      </c>
      <c r="Y4641">
        <v>6.3483208616341195E-12</v>
      </c>
      <c r="Z4641">
        <v>0.35501226596570651</v>
      </c>
      <c r="AA4641">
        <v>0.80854215501677495</v>
      </c>
      <c r="AB4641">
        <v>2.2933893050033354</v>
      </c>
      <c r="AC4641">
        <v>0.21091339240430995</v>
      </c>
      <c r="AD4641">
        <v>0.57006778737801345</v>
      </c>
      <c r="AE4641">
        <v>0.57006778737801345</v>
      </c>
      <c r="AF4641">
        <v>1.4270873448199938E-10</v>
      </c>
      <c r="AG4641">
        <v>1.4805086657819932</v>
      </c>
    </row>
    <row r="4642" spans="1:33" x14ac:dyDescent="0.35">
      <c r="A4642" s="1" t="s">
        <v>92</v>
      </c>
      <c r="B4642" s="1" t="s">
        <v>1013</v>
      </c>
      <c r="C4642" s="1" t="s">
        <v>35</v>
      </c>
      <c r="D4642">
        <v>1</v>
      </c>
      <c r="E4642">
        <v>97</v>
      </c>
      <c r="F4642" s="1">
        <v>0</v>
      </c>
      <c r="G4642">
        <v>3372</v>
      </c>
      <c r="H4642">
        <v>3</v>
      </c>
      <c r="I4642">
        <v>3</v>
      </c>
      <c r="J4642">
        <v>5</v>
      </c>
      <c r="K4642">
        <v>100000</v>
      </c>
      <c r="L4642">
        <v>1.7541773489770915</v>
      </c>
      <c r="M4642">
        <v>1.7541773489770915</v>
      </c>
      <c r="N4642">
        <v>9251.1208857223373</v>
      </c>
      <c r="O4642">
        <v>3.5539084859111041</v>
      </c>
      <c r="P4642">
        <v>100000</v>
      </c>
      <c r="Q4642">
        <v>2.7322693829450451</v>
      </c>
      <c r="R4642">
        <v>1.3763513148310435E-11</v>
      </c>
      <c r="S4642">
        <v>4.5412479806320937E-20</v>
      </c>
      <c r="T4642">
        <v>0.76694084401140217</v>
      </c>
      <c r="U4642">
        <v>89.657781953146767</v>
      </c>
      <c r="V4642">
        <v>2.1517523134231795</v>
      </c>
      <c r="W4642">
        <v>7.1422772915371336E-18</v>
      </c>
      <c r="X4642">
        <v>0.84412541173153799</v>
      </c>
      <c r="Y4642">
        <v>208.30430180041881</v>
      </c>
      <c r="Z4642">
        <v>2.3635677175402021</v>
      </c>
      <c r="AA4642">
        <v>0.91777899212401026</v>
      </c>
      <c r="AB4642">
        <v>3.9498207020159513E-2</v>
      </c>
      <c r="AC4642">
        <v>1</v>
      </c>
      <c r="AD4642">
        <v>0.72082059548774968</v>
      </c>
      <c r="AE4642">
        <v>0.72082059548774968</v>
      </c>
      <c r="AF4642">
        <v>1.1684531078155369E-8</v>
      </c>
      <c r="AG4642">
        <v>1.0561700777665208</v>
      </c>
    </row>
    <row r="4643" spans="1:33" x14ac:dyDescent="0.35">
      <c r="A4643" s="1" t="s">
        <v>2368</v>
      </c>
      <c r="B4643" s="1" t="s">
        <v>1120</v>
      </c>
      <c r="C4643" s="1" t="s">
        <v>66</v>
      </c>
      <c r="D4643">
        <v>3</v>
      </c>
      <c r="E4643">
        <v>300</v>
      </c>
      <c r="F4643" s="1">
        <v>1</v>
      </c>
      <c r="G4643">
        <v>3372</v>
      </c>
      <c r="H4643">
        <v>1</v>
      </c>
      <c r="I4643">
        <v>3</v>
      </c>
      <c r="J4643">
        <v>5</v>
      </c>
      <c r="K4643">
        <v>3.8242870045695562E-22</v>
      </c>
      <c r="L4643">
        <v>8.2276464357027308</v>
      </c>
      <c r="M4643">
        <v>1</v>
      </c>
      <c r="N4643">
        <v>100000</v>
      </c>
      <c r="O4643">
        <v>1.0978179633491669</v>
      </c>
      <c r="P4643">
        <v>3006.4041228018045</v>
      </c>
      <c r="Q4643">
        <v>2.7007667502945396</v>
      </c>
      <c r="R4643">
        <v>100000</v>
      </c>
      <c r="S4643">
        <v>100000</v>
      </c>
      <c r="T4643">
        <v>1.2193822964680914</v>
      </c>
      <c r="U4643">
        <v>1972.387466719937</v>
      </c>
      <c r="V4643">
        <v>2.479934485912382</v>
      </c>
      <c r="W4643">
        <v>100000</v>
      </c>
      <c r="X4643">
        <v>1.2713201469124975</v>
      </c>
      <c r="Y4643">
        <v>2.1822149039036782E-4</v>
      </c>
      <c r="Z4643">
        <v>0.89229265547762504</v>
      </c>
      <c r="AA4643">
        <v>1.4788910257801704</v>
      </c>
      <c r="AB4643">
        <v>1</v>
      </c>
      <c r="AC4643">
        <v>0.18525908021533122</v>
      </c>
      <c r="AD4643">
        <v>0.57006778737801345</v>
      </c>
      <c r="AE4643">
        <v>0.57006778737801345</v>
      </c>
      <c r="AF4643">
        <v>100000</v>
      </c>
      <c r="AG4643">
        <v>1.258334900529019</v>
      </c>
    </row>
    <row r="4644" spans="1:33" x14ac:dyDescent="0.35">
      <c r="A4644" s="1" t="s">
        <v>1667</v>
      </c>
      <c r="B4644" s="1" t="s">
        <v>494</v>
      </c>
      <c r="C4644" s="1" t="s">
        <v>38</v>
      </c>
      <c r="D4644">
        <v>2</v>
      </c>
      <c r="E4644">
        <v>115</v>
      </c>
      <c r="F4644" s="1">
        <v>1</v>
      </c>
      <c r="G4644">
        <v>3372</v>
      </c>
      <c r="H4644">
        <v>3</v>
      </c>
      <c r="I4644">
        <v>3</v>
      </c>
      <c r="J4644">
        <v>5</v>
      </c>
      <c r="K4644">
        <v>0</v>
      </c>
      <c r="L4644">
        <v>2.3233265117943045</v>
      </c>
      <c r="M4644">
        <v>1</v>
      </c>
      <c r="N4644">
        <v>100000</v>
      </c>
      <c r="O4644">
        <v>2.2394922532110293</v>
      </c>
      <c r="P4644">
        <v>108.12990553506602</v>
      </c>
      <c r="Q4644">
        <v>1.6916810713762538</v>
      </c>
      <c r="R4644">
        <v>100000</v>
      </c>
      <c r="S4644">
        <v>100000</v>
      </c>
      <c r="T4644">
        <v>1.2453741587685914</v>
      </c>
      <c r="U4644">
        <v>4.3362680300950674E-8</v>
      </c>
      <c r="V4644">
        <v>0.48237927681589099</v>
      </c>
      <c r="W4644">
        <v>100000</v>
      </c>
      <c r="X4644">
        <v>0.70901344113666864</v>
      </c>
      <c r="Y4644">
        <v>10646.643956276703</v>
      </c>
      <c r="Z4644">
        <v>1.1653120309593497</v>
      </c>
      <c r="AA4644">
        <v>0.83137074165254288</v>
      </c>
      <c r="AB4644">
        <v>7.2608980484579477E-2</v>
      </c>
      <c r="AC4644">
        <v>1.2248726172296009E-2</v>
      </c>
      <c r="AD4644">
        <v>0.59044723725244364</v>
      </c>
      <c r="AE4644">
        <v>0.59044723725244364</v>
      </c>
      <c r="AF4644">
        <v>100000</v>
      </c>
      <c r="AG4644">
        <v>0.58448460656327184</v>
      </c>
    </row>
    <row r="4645" spans="1:33" x14ac:dyDescent="0.35">
      <c r="A4645" s="1" t="s">
        <v>214</v>
      </c>
      <c r="B4645" s="1" t="s">
        <v>134</v>
      </c>
      <c r="C4645" s="1" t="s">
        <v>43</v>
      </c>
      <c r="D4645">
        <v>5</v>
      </c>
      <c r="E4645">
        <v>300</v>
      </c>
      <c r="F4645" s="1">
        <v>0</v>
      </c>
      <c r="G4645">
        <v>3372</v>
      </c>
      <c r="H4645">
        <v>9</v>
      </c>
      <c r="I4645">
        <v>5</v>
      </c>
      <c r="J4645">
        <v>5</v>
      </c>
      <c r="K4645">
        <v>100000</v>
      </c>
      <c r="L4645">
        <v>1.2409045378700359</v>
      </c>
      <c r="M4645">
        <v>0.98785693800942076</v>
      </c>
      <c r="N4645">
        <v>569.57960334626216</v>
      </c>
      <c r="O4645">
        <v>1.0507873757863027</v>
      </c>
      <c r="P4645">
        <v>100000</v>
      </c>
      <c r="Q4645">
        <v>2.2514522376575283</v>
      </c>
      <c r="R4645">
        <v>8.4834216999170783E-5</v>
      </c>
      <c r="S4645">
        <v>2.0268054141956823E-21</v>
      </c>
      <c r="T4645">
        <v>1.0045984137251085</v>
      </c>
      <c r="U4645">
        <v>100000</v>
      </c>
      <c r="V4645">
        <v>1.2028829306834516</v>
      </c>
      <c r="W4645">
        <v>2.7749028408940763E-4</v>
      </c>
      <c r="X4645">
        <v>1.0057402809684612</v>
      </c>
      <c r="Y4645">
        <v>5.3674603555713986E-4</v>
      </c>
      <c r="Z4645">
        <v>1.1057674868866298</v>
      </c>
      <c r="AA4645">
        <v>1.1313542152296876</v>
      </c>
      <c r="AB4645">
        <v>0.62350044690039219</v>
      </c>
      <c r="AC4645">
        <v>209.15434322887816</v>
      </c>
      <c r="AD4645">
        <v>1.4764428070914428</v>
      </c>
      <c r="AE4645">
        <v>1.4764428070914428</v>
      </c>
      <c r="AF4645">
        <v>100000</v>
      </c>
      <c r="AG4645">
        <v>1.1824935263599243</v>
      </c>
    </row>
    <row r="4646" spans="1:33" x14ac:dyDescent="0.35">
      <c r="A4646" s="1" t="s">
        <v>62</v>
      </c>
      <c r="B4646" s="1" t="s">
        <v>937</v>
      </c>
      <c r="C4646" s="1" t="s">
        <v>35</v>
      </c>
      <c r="D4646">
        <v>2</v>
      </c>
      <c r="E4646">
        <v>133</v>
      </c>
      <c r="F4646" s="1">
        <v>1</v>
      </c>
      <c r="G4646">
        <v>3372</v>
      </c>
      <c r="H4646">
        <v>3</v>
      </c>
      <c r="I4646">
        <v>3</v>
      </c>
      <c r="J4646">
        <v>5</v>
      </c>
      <c r="K4646">
        <v>100000</v>
      </c>
      <c r="L4646">
        <v>0.9484804345058685</v>
      </c>
      <c r="M4646">
        <v>2.0422876737239455</v>
      </c>
      <c r="N4646">
        <v>43.611359135731604</v>
      </c>
      <c r="O4646">
        <v>1.163133886640586</v>
      </c>
      <c r="P4646">
        <v>1348.6016629749035</v>
      </c>
      <c r="Q4646">
        <v>1.0865035270925967</v>
      </c>
      <c r="R4646">
        <v>100000</v>
      </c>
      <c r="S4646">
        <v>100000</v>
      </c>
      <c r="T4646">
        <v>0.81626080554267966</v>
      </c>
      <c r="U4646">
        <v>89.066941197252874</v>
      </c>
      <c r="V4646">
        <v>0.72343984558628271</v>
      </c>
      <c r="W4646">
        <v>100000</v>
      </c>
      <c r="X4646">
        <v>0.75609399724605053</v>
      </c>
      <c r="Y4646">
        <v>100000</v>
      </c>
      <c r="Z4646">
        <v>1.4014125364634855</v>
      </c>
      <c r="AA4646">
        <v>0.90172917015370124</v>
      </c>
      <c r="AB4646">
        <v>9.0711549895185109E-2</v>
      </c>
      <c r="AC4646">
        <v>1.9758758426920169</v>
      </c>
      <c r="AD4646">
        <v>0.85842614744649748</v>
      </c>
      <c r="AE4646">
        <v>0.85842614744649748</v>
      </c>
      <c r="AF4646">
        <v>100000</v>
      </c>
      <c r="AG4646">
        <v>0.88377507748346962</v>
      </c>
    </row>
    <row r="4647" spans="1:33" x14ac:dyDescent="0.35">
      <c r="A4647" s="1" t="s">
        <v>2369</v>
      </c>
      <c r="B4647" s="1" t="s">
        <v>1319</v>
      </c>
      <c r="C4647" s="1" t="s">
        <v>43</v>
      </c>
      <c r="D4647">
        <v>3</v>
      </c>
      <c r="E4647">
        <v>300</v>
      </c>
      <c r="F4647" s="1">
        <v>1</v>
      </c>
      <c r="G4647">
        <v>3372</v>
      </c>
      <c r="H4647">
        <v>2</v>
      </c>
      <c r="I4647">
        <v>3</v>
      </c>
      <c r="J4647">
        <v>5</v>
      </c>
      <c r="K4647">
        <v>100000</v>
      </c>
      <c r="L4647">
        <v>1.1508490795648478</v>
      </c>
      <c r="M4647">
        <v>1.1508490795648478</v>
      </c>
      <c r="N4647">
        <v>4.5456475193612331E-2</v>
      </c>
      <c r="O4647">
        <v>1.020869087385277</v>
      </c>
      <c r="P4647">
        <v>100000</v>
      </c>
      <c r="Q4647">
        <v>2.2101782451374681</v>
      </c>
      <c r="R4647">
        <v>2612.3356886539455</v>
      </c>
      <c r="S4647">
        <v>1.7400702134508046E-5</v>
      </c>
      <c r="T4647">
        <v>0.96512195083463437</v>
      </c>
      <c r="U4647">
        <v>5.3978460804062891</v>
      </c>
      <c r="V4647">
        <v>0.8395021377272599</v>
      </c>
      <c r="W4647">
        <v>100000</v>
      </c>
      <c r="X4647">
        <v>1.4328134139185924</v>
      </c>
      <c r="Y4647">
        <v>1.2836019969423905E-2</v>
      </c>
      <c r="Z4647">
        <v>0.78295596456467964</v>
      </c>
      <c r="AA4647">
        <v>1.1441314993469793</v>
      </c>
      <c r="AB4647">
        <v>0.4953453910686223</v>
      </c>
      <c r="AC4647">
        <v>1.1508490795648478</v>
      </c>
      <c r="AD4647">
        <v>1.1508490795648478</v>
      </c>
      <c r="AE4647">
        <v>1.1508490795648478</v>
      </c>
      <c r="AF4647">
        <v>100000</v>
      </c>
      <c r="AG4647">
        <v>1.0896271431635192</v>
      </c>
    </row>
    <row r="4648" spans="1:33" x14ac:dyDescent="0.35">
      <c r="A4648" s="1" t="s">
        <v>1875</v>
      </c>
      <c r="B4648" s="1" t="s">
        <v>1223</v>
      </c>
      <c r="C4648" s="1" t="s">
        <v>43</v>
      </c>
      <c r="D4648">
        <v>3</v>
      </c>
      <c r="E4648">
        <v>300</v>
      </c>
      <c r="F4648" s="1">
        <v>1</v>
      </c>
      <c r="G4648">
        <v>1300</v>
      </c>
      <c r="H4648">
        <v>0</v>
      </c>
      <c r="I4648">
        <v>3</v>
      </c>
      <c r="J4648">
        <v>5</v>
      </c>
      <c r="K4648">
        <v>1.2524549429569324E-60</v>
      </c>
      <c r="L4648">
        <v>1.1388283833246218</v>
      </c>
      <c r="M4648">
        <v>0.40252422403363591</v>
      </c>
      <c r="N4648">
        <v>1.1388283833246213</v>
      </c>
      <c r="O4648">
        <v>1.1616597571582732</v>
      </c>
      <c r="P4648">
        <v>9.8053236225220135E-5</v>
      </c>
      <c r="Q4648">
        <v>0.70559563328555575</v>
      </c>
      <c r="R4648">
        <v>0.27253179303401259</v>
      </c>
      <c r="S4648">
        <v>100000</v>
      </c>
      <c r="T4648">
        <v>1.1727697662344567</v>
      </c>
      <c r="U4648">
        <v>4.0973497897978713E-4</v>
      </c>
      <c r="V4648">
        <v>0.93691270525572101</v>
      </c>
      <c r="W4648">
        <v>2.4843225333848258</v>
      </c>
      <c r="X4648">
        <v>1.1035832937266477</v>
      </c>
      <c r="Y4648">
        <v>9.6327638230493076E-2</v>
      </c>
      <c r="Z4648">
        <v>0.73911308455868441</v>
      </c>
      <c r="AA4648">
        <v>1.0713290708844339</v>
      </c>
      <c r="AB4648">
        <v>0.59452054797019438</v>
      </c>
      <c r="AC4648">
        <v>0.31036694126548503</v>
      </c>
      <c r="AD4648">
        <v>0.79963492437685046</v>
      </c>
      <c r="AE4648">
        <v>0.79963492437685046</v>
      </c>
      <c r="AF4648">
        <v>1.0674878334332898E-33</v>
      </c>
      <c r="AG4648">
        <v>0.89319975398232465</v>
      </c>
    </row>
    <row r="4649" spans="1:33" x14ac:dyDescent="0.35">
      <c r="A4649" s="1" t="s">
        <v>1141</v>
      </c>
      <c r="B4649" s="1" t="s">
        <v>122</v>
      </c>
      <c r="C4649" s="1" t="s">
        <v>66</v>
      </c>
      <c r="D4649">
        <v>3</v>
      </c>
      <c r="E4649">
        <v>300</v>
      </c>
      <c r="F4649" s="1">
        <v>1</v>
      </c>
      <c r="G4649">
        <v>1300</v>
      </c>
      <c r="H4649">
        <v>0</v>
      </c>
      <c r="I4649">
        <v>3</v>
      </c>
      <c r="J4649">
        <v>5</v>
      </c>
      <c r="K4649">
        <v>100000</v>
      </c>
      <c r="L4649">
        <v>1</v>
      </c>
      <c r="M4649">
        <v>1.1637722476883514</v>
      </c>
      <c r="N4649">
        <v>235.09742436523857</v>
      </c>
      <c r="O4649">
        <v>1.1242549174963774</v>
      </c>
      <c r="P4649">
        <v>10.269380149504507</v>
      </c>
      <c r="Q4649">
        <v>1.1118684485040717</v>
      </c>
      <c r="R4649">
        <v>2.7201329123601998E-8</v>
      </c>
      <c r="S4649">
        <v>1.9770368241253784E-9</v>
      </c>
      <c r="T4649">
        <v>1.2554391188375396</v>
      </c>
      <c r="U4649">
        <v>1.3397727365638914</v>
      </c>
      <c r="V4649">
        <v>0.84946308511643187</v>
      </c>
      <c r="W4649">
        <v>7.733763790025222E-7</v>
      </c>
      <c r="X4649">
        <v>1.0813792596432001</v>
      </c>
      <c r="Y4649">
        <v>1.4960680582142035E-4</v>
      </c>
      <c r="Z4649">
        <v>0.82559040932050987</v>
      </c>
      <c r="AA4649">
        <v>1.1641715547116525</v>
      </c>
      <c r="AB4649">
        <v>0.96802244983130603</v>
      </c>
      <c r="AC4649">
        <v>1.0556605309157621</v>
      </c>
      <c r="AD4649">
        <v>1.0045240918312124</v>
      </c>
      <c r="AE4649">
        <v>1.0045240918312124</v>
      </c>
      <c r="AF4649">
        <v>5.8183755980908728E-12</v>
      </c>
      <c r="AG4649">
        <v>1.1128898818215298</v>
      </c>
    </row>
    <row r="4650" spans="1:33" x14ac:dyDescent="0.35">
      <c r="A4650" s="1" t="s">
        <v>1660</v>
      </c>
      <c r="B4650" s="1" t="s">
        <v>1663</v>
      </c>
      <c r="C4650" s="1" t="s">
        <v>43</v>
      </c>
      <c r="D4650">
        <v>3</v>
      </c>
      <c r="E4650">
        <v>300</v>
      </c>
      <c r="F4650" s="1">
        <v>1</v>
      </c>
      <c r="G4650">
        <v>1300</v>
      </c>
      <c r="H4650">
        <v>1</v>
      </c>
      <c r="I4650">
        <v>3</v>
      </c>
      <c r="J4650">
        <v>5</v>
      </c>
      <c r="K4650">
        <v>100000</v>
      </c>
      <c r="L4650">
        <v>1.6282405261455097</v>
      </c>
      <c r="M4650">
        <v>1.5908774419244283</v>
      </c>
      <c r="N4650">
        <v>3.1739701868050671E-4</v>
      </c>
      <c r="O4650">
        <v>0.81675245908594052</v>
      </c>
      <c r="P4650">
        <v>0.18366481189147069</v>
      </c>
      <c r="Q4650">
        <v>1.0093289602836288</v>
      </c>
      <c r="R4650">
        <v>1.9271093150589045E-12</v>
      </c>
      <c r="S4650">
        <v>1.0387073591643949E-14</v>
      </c>
      <c r="T4650">
        <v>1.0052102598248553</v>
      </c>
      <c r="U4650">
        <v>1010.1530599485814</v>
      </c>
      <c r="V4650">
        <v>1.3711205248321039</v>
      </c>
      <c r="W4650">
        <v>100000</v>
      </c>
      <c r="X4650">
        <v>1.3398034339094569</v>
      </c>
      <c r="Y4650">
        <v>1.1939447376069948E-14</v>
      </c>
      <c r="Z4650">
        <v>0.81854946547949303</v>
      </c>
      <c r="AA4650">
        <v>1.0570092440263659</v>
      </c>
      <c r="AB4650">
        <v>1.9155408290138962</v>
      </c>
      <c r="AC4650">
        <v>3.58509765756946</v>
      </c>
      <c r="AD4650">
        <v>1.3276463834788637</v>
      </c>
      <c r="AE4650">
        <v>1.3276463834788637</v>
      </c>
      <c r="AF4650">
        <v>1.3504332474067278E-5</v>
      </c>
      <c r="AG4650">
        <v>1.1244195043439507</v>
      </c>
    </row>
    <row r="4651" spans="1:33" x14ac:dyDescent="0.35">
      <c r="A4651" s="1" t="s">
        <v>1895</v>
      </c>
      <c r="B4651" s="1" t="s">
        <v>1552</v>
      </c>
      <c r="C4651" s="1" t="s">
        <v>38</v>
      </c>
      <c r="D4651">
        <v>1</v>
      </c>
      <c r="E4651">
        <v>230</v>
      </c>
      <c r="F4651" s="1">
        <v>1</v>
      </c>
      <c r="G4651">
        <v>1300</v>
      </c>
      <c r="H4651">
        <v>3</v>
      </c>
      <c r="I4651">
        <v>3</v>
      </c>
      <c r="J4651">
        <v>5</v>
      </c>
      <c r="K4651">
        <v>100000</v>
      </c>
      <c r="L4651">
        <v>1.3498588075760032</v>
      </c>
      <c r="M4651">
        <v>1.1051709180756477</v>
      </c>
      <c r="N4651">
        <v>3.2821658326663179E-2</v>
      </c>
      <c r="O4651">
        <v>0.91528616083533554</v>
      </c>
      <c r="P4651">
        <v>0.64834434100150962</v>
      </c>
      <c r="Q4651">
        <v>1.069575568429102</v>
      </c>
      <c r="R4651">
        <v>3.1463995474473266E-5</v>
      </c>
      <c r="S4651">
        <v>3.8529685043719909E-6</v>
      </c>
      <c r="T4651">
        <v>0.88085284870651692</v>
      </c>
      <c r="U4651">
        <v>12.595420976379954</v>
      </c>
      <c r="V4651">
        <v>1.3531009926501232</v>
      </c>
      <c r="W4651">
        <v>0.36787944117144189</v>
      </c>
      <c r="X4651">
        <v>1.1707883210912149</v>
      </c>
      <c r="Y4651">
        <v>2.6058405184084983E-3</v>
      </c>
      <c r="Z4651">
        <v>0.63535496989243379</v>
      </c>
      <c r="AA4651">
        <v>0.93711952412704314</v>
      </c>
      <c r="AB4651">
        <v>0.77880078307140488</v>
      </c>
      <c r="AC4651">
        <v>0.90483741803595963</v>
      </c>
      <c r="AD4651">
        <v>0.95170515813646206</v>
      </c>
      <c r="AE4651">
        <v>0.95170515813646206</v>
      </c>
      <c r="AF4651">
        <v>1.6572675401761269E-2</v>
      </c>
      <c r="AG4651">
        <v>1.0608137160234756</v>
      </c>
    </row>
    <row r="4652" spans="1:33" x14ac:dyDescent="0.35">
      <c r="A4652" s="1" t="s">
        <v>1779</v>
      </c>
      <c r="B4652" s="1" t="s">
        <v>1859</v>
      </c>
      <c r="C4652" s="1" t="s">
        <v>35</v>
      </c>
      <c r="D4652">
        <v>2</v>
      </c>
      <c r="E4652">
        <v>193</v>
      </c>
      <c r="F4652" s="1">
        <v>1</v>
      </c>
      <c r="G4652">
        <v>1300</v>
      </c>
      <c r="H4652">
        <v>2</v>
      </c>
      <c r="I4652">
        <v>3</v>
      </c>
      <c r="J4652">
        <v>5</v>
      </c>
      <c r="K4652">
        <v>100000</v>
      </c>
      <c r="L4652">
        <v>1.0594795296528827</v>
      </c>
      <c r="M4652">
        <v>2.1193535461276198</v>
      </c>
      <c r="N4652">
        <v>8.7580869921147254E-3</v>
      </c>
      <c r="O4652">
        <v>0.75366441664657435</v>
      </c>
      <c r="P4652">
        <v>3.7768445613624633</v>
      </c>
      <c r="Q4652">
        <v>1.0422230366111029</v>
      </c>
      <c r="R4652">
        <v>0.1179165889495884</v>
      </c>
      <c r="S4652">
        <v>3.1863191850242572E-3</v>
      </c>
      <c r="T4652">
        <v>0.95776383634145046</v>
      </c>
      <c r="U4652">
        <v>9.7984305238375384</v>
      </c>
      <c r="V4652">
        <v>1.1070049740482728</v>
      </c>
      <c r="W4652">
        <v>1.9434105488451174</v>
      </c>
      <c r="X4652">
        <v>0.97275138037630948</v>
      </c>
      <c r="Y4652">
        <v>6.9278918152433775</v>
      </c>
      <c r="Z4652">
        <v>1.3399984855553342</v>
      </c>
      <c r="AA4652">
        <v>0.94577029593091244</v>
      </c>
      <c r="AB4652">
        <v>0.9169827055971943</v>
      </c>
      <c r="AC4652">
        <v>0.97152440562594333</v>
      </c>
      <c r="AD4652">
        <v>1.1146874749228761</v>
      </c>
      <c r="AE4652">
        <v>1.1146874749228761</v>
      </c>
      <c r="AF4652">
        <v>7.5550953937910181</v>
      </c>
      <c r="AG4652">
        <v>0.92566832912220709</v>
      </c>
    </row>
    <row r="4653" spans="1:33" x14ac:dyDescent="0.35">
      <c r="A4653" s="1" t="s">
        <v>1585</v>
      </c>
      <c r="B4653" s="1" t="s">
        <v>1205</v>
      </c>
      <c r="C4653" s="1" t="s">
        <v>43</v>
      </c>
      <c r="D4653">
        <v>3</v>
      </c>
      <c r="E4653">
        <v>300</v>
      </c>
      <c r="F4653" s="1">
        <v>0</v>
      </c>
      <c r="G4653">
        <v>1300</v>
      </c>
      <c r="H4653">
        <v>3</v>
      </c>
      <c r="I4653">
        <v>3</v>
      </c>
      <c r="J4653">
        <v>5</v>
      </c>
      <c r="K4653">
        <v>3.9609173852678727E-12</v>
      </c>
      <c r="L4653">
        <v>1.4385510095776779</v>
      </c>
      <c r="M4653">
        <v>0.87252529286942382</v>
      </c>
      <c r="N4653">
        <v>58.185510521870654</v>
      </c>
      <c r="O4653">
        <v>0.94612582357671327</v>
      </c>
      <c r="P4653">
        <v>0.11808345764159187</v>
      </c>
      <c r="Q4653">
        <v>0.93010041786704478</v>
      </c>
      <c r="R4653">
        <v>100000</v>
      </c>
      <c r="S4653">
        <v>100000</v>
      </c>
      <c r="T4653">
        <v>0.87020303257213116</v>
      </c>
      <c r="U4653">
        <v>8.5124842593473263E-2</v>
      </c>
      <c r="V4653">
        <v>0.94115093320733967</v>
      </c>
      <c r="W4653">
        <v>15592.502278768834</v>
      </c>
      <c r="X4653">
        <v>0.84668680051696277</v>
      </c>
      <c r="Y4653">
        <v>382.01296409590429</v>
      </c>
      <c r="Z4653">
        <v>1.0281356028769506</v>
      </c>
      <c r="AA4653">
        <v>0.83504244150546791</v>
      </c>
      <c r="AB4653">
        <v>0.47451856065712761</v>
      </c>
      <c r="AC4653">
        <v>0.89664890025657551</v>
      </c>
      <c r="AD4653">
        <v>1.1170563536357625</v>
      </c>
      <c r="AE4653">
        <v>1.1170563536357625</v>
      </c>
      <c r="AF4653">
        <v>0.44526266652814211</v>
      </c>
      <c r="AG4653">
        <v>0.7910653102632107</v>
      </c>
    </row>
    <row r="4654" spans="1:33" x14ac:dyDescent="0.35">
      <c r="A4654" s="1" t="s">
        <v>1192</v>
      </c>
      <c r="B4654" s="1" t="s">
        <v>1599</v>
      </c>
      <c r="C4654" s="1" t="s">
        <v>38</v>
      </c>
      <c r="D4654">
        <v>3</v>
      </c>
      <c r="E4654">
        <v>190</v>
      </c>
      <c r="F4654" s="1">
        <v>0</v>
      </c>
      <c r="G4654">
        <v>1300</v>
      </c>
      <c r="H4654">
        <v>2</v>
      </c>
      <c r="I4654">
        <v>3</v>
      </c>
      <c r="J4654">
        <v>5</v>
      </c>
      <c r="K4654">
        <v>100000</v>
      </c>
      <c r="L4654">
        <v>0.77105158580356625</v>
      </c>
      <c r="M4654">
        <v>1</v>
      </c>
      <c r="N4654">
        <v>0.40502376936424161</v>
      </c>
      <c r="O4654">
        <v>1.0246998140667687</v>
      </c>
      <c r="P4654">
        <v>8.8378852157980994</v>
      </c>
      <c r="Q4654">
        <v>1.2871056754909735</v>
      </c>
      <c r="R4654">
        <v>3.5307026196817786E-5</v>
      </c>
      <c r="S4654">
        <v>6.1617923480853409E-6</v>
      </c>
      <c r="T4654">
        <v>0.960861243535447</v>
      </c>
      <c r="U4654">
        <v>0.64834434100150973</v>
      </c>
      <c r="V4654">
        <v>1.0431262588317631</v>
      </c>
      <c r="W4654">
        <v>5.1202205527536035E-4</v>
      </c>
      <c r="X4654">
        <v>0.96488515315180023</v>
      </c>
      <c r="Y4654">
        <v>0.17025189718741482</v>
      </c>
      <c r="Z4654">
        <v>0.82478421116433454</v>
      </c>
      <c r="AA4654">
        <v>0.9941978502461668</v>
      </c>
      <c r="AB4654">
        <v>1</v>
      </c>
      <c r="AC4654">
        <v>0.9169827055971943</v>
      </c>
      <c r="AD4654">
        <v>0.97152440562594333</v>
      </c>
      <c r="AE4654">
        <v>0.97152440562594333</v>
      </c>
      <c r="AF4654">
        <v>0.10121825120882744</v>
      </c>
      <c r="AG4654">
        <v>1.1088153227711193</v>
      </c>
    </row>
    <row r="4655" spans="1:33" x14ac:dyDescent="0.35">
      <c r="A4655" s="1" t="s">
        <v>1264</v>
      </c>
      <c r="B4655" s="1" t="s">
        <v>1499</v>
      </c>
      <c r="C4655" s="1" t="s">
        <v>38</v>
      </c>
      <c r="D4655">
        <v>3</v>
      </c>
      <c r="E4655">
        <v>139</v>
      </c>
      <c r="F4655" s="1">
        <v>1</v>
      </c>
      <c r="G4655">
        <v>1300</v>
      </c>
      <c r="H4655">
        <v>3</v>
      </c>
      <c r="I4655">
        <v>3</v>
      </c>
      <c r="J4655">
        <v>5</v>
      </c>
      <c r="K4655">
        <v>2.9362781885812699</v>
      </c>
      <c r="L4655">
        <v>1.1601756645051875</v>
      </c>
      <c r="M4655">
        <v>0.67705687449816465</v>
      </c>
      <c r="N4655">
        <v>139.77024956000301</v>
      </c>
      <c r="O4655">
        <v>1.035552936300884</v>
      </c>
      <c r="P4655">
        <v>21.025043729002622</v>
      </c>
      <c r="Q4655">
        <v>0.67867545211909608</v>
      </c>
      <c r="R4655">
        <v>100000</v>
      </c>
      <c r="S4655">
        <v>100000</v>
      </c>
      <c r="T4655">
        <v>0.98219466799871136</v>
      </c>
      <c r="U4655">
        <v>0.32211162150931333</v>
      </c>
      <c r="V4655">
        <v>0.92550303033624459</v>
      </c>
      <c r="W4655">
        <v>100000</v>
      </c>
      <c r="X4655">
        <v>0.95171352277948817</v>
      </c>
      <c r="Y4655">
        <v>5.725318242614799E-3</v>
      </c>
      <c r="Z4655">
        <v>0.70010220678006785</v>
      </c>
      <c r="AA4655">
        <v>0.89558035157925198</v>
      </c>
      <c r="AB4655">
        <v>0.81522941521939074</v>
      </c>
      <c r="AC4655">
        <v>0.94580932852633204</v>
      </c>
      <c r="AD4655">
        <v>0.8576272501411154</v>
      </c>
      <c r="AE4655">
        <v>0.8576272501411154</v>
      </c>
      <c r="AF4655">
        <v>100000</v>
      </c>
      <c r="AG4655">
        <v>0.83786488015469029</v>
      </c>
    </row>
    <row r="4656" spans="1:33" x14ac:dyDescent="0.35">
      <c r="A4656" s="1" t="s">
        <v>1392</v>
      </c>
      <c r="B4656" s="1" t="s">
        <v>195</v>
      </c>
      <c r="C4656" s="1" t="s">
        <v>66</v>
      </c>
      <c r="D4656">
        <v>3</v>
      </c>
      <c r="E4656">
        <v>300</v>
      </c>
      <c r="F4656" s="1">
        <v>0</v>
      </c>
      <c r="G4656">
        <v>1300</v>
      </c>
      <c r="H4656">
        <v>2</v>
      </c>
      <c r="I4656">
        <v>3</v>
      </c>
      <c r="J4656">
        <v>5</v>
      </c>
      <c r="K4656">
        <v>2.6468198215114217E-42</v>
      </c>
      <c r="L4656">
        <v>1.3888757732339805</v>
      </c>
      <c r="M4656">
        <v>1.0176266662275326</v>
      </c>
      <c r="N4656">
        <v>8035.8388053377976</v>
      </c>
      <c r="O4656">
        <v>0.93356826911477198</v>
      </c>
      <c r="P4656">
        <v>0.52754762727629179</v>
      </c>
      <c r="Q4656">
        <v>1.0585015977399572</v>
      </c>
      <c r="R4656">
        <v>38725.257388228631</v>
      </c>
      <c r="S4656">
        <v>81805.25594995165</v>
      </c>
      <c r="T4656">
        <v>0.91673136995999638</v>
      </c>
      <c r="U4656">
        <v>0.89732843709428389</v>
      </c>
      <c r="V4656">
        <v>1.129834881002477</v>
      </c>
      <c r="W4656">
        <v>428.23727352010081</v>
      </c>
      <c r="X4656">
        <v>0.96041689507751038</v>
      </c>
      <c r="Y4656">
        <v>1.1253267205890651E-2</v>
      </c>
      <c r="Z4656">
        <v>0.73360560247488127</v>
      </c>
      <c r="AA4656">
        <v>0.93777724998452838</v>
      </c>
      <c r="AB4656">
        <v>0.9357584992080924</v>
      </c>
      <c r="AC4656">
        <v>0.22964134444117085</v>
      </c>
      <c r="AD4656">
        <v>0.95561978326547514</v>
      </c>
      <c r="AE4656">
        <v>0.95561978326547514</v>
      </c>
      <c r="AF4656">
        <v>10665.091206299456</v>
      </c>
      <c r="AG4656">
        <v>0.94431596219266567</v>
      </c>
    </row>
    <row r="4657" spans="1:33" x14ac:dyDescent="0.35">
      <c r="A4657" s="1" t="s">
        <v>1486</v>
      </c>
      <c r="B4657" s="1" t="s">
        <v>134</v>
      </c>
      <c r="C4657" s="1" t="s">
        <v>38</v>
      </c>
      <c r="D4657">
        <v>5</v>
      </c>
      <c r="E4657">
        <v>18</v>
      </c>
      <c r="F4657" s="1">
        <v>0</v>
      </c>
      <c r="G4657">
        <v>1300</v>
      </c>
      <c r="H4657">
        <v>4</v>
      </c>
      <c r="I4657">
        <v>5</v>
      </c>
      <c r="J4657">
        <v>5</v>
      </c>
      <c r="K4657">
        <v>100000</v>
      </c>
      <c r="L4657">
        <v>0.96453311718264079</v>
      </c>
      <c r="M4657">
        <v>1.1144191565333486</v>
      </c>
      <c r="N4657">
        <v>3.2991791836610391E-4</v>
      </c>
      <c r="O4657">
        <v>1.0988206964054699</v>
      </c>
      <c r="P4657">
        <v>386.96464541249111</v>
      </c>
      <c r="Q4657">
        <v>1.2170888149152983</v>
      </c>
      <c r="R4657">
        <v>2.9045582028384552E-2</v>
      </c>
      <c r="S4657">
        <v>1.2469252785750989E-8</v>
      </c>
      <c r="T4657">
        <v>0.82147609278353406</v>
      </c>
      <c r="U4657">
        <v>6019.6101542624065</v>
      </c>
      <c r="V4657">
        <v>1.2534153276942452</v>
      </c>
      <c r="W4657">
        <v>360.00254868696618</v>
      </c>
      <c r="X4657">
        <v>1.0385083254019294</v>
      </c>
      <c r="Y4657">
        <v>0.24455052790171378</v>
      </c>
      <c r="Z4657">
        <v>0.97356415920451778</v>
      </c>
      <c r="AA4657">
        <v>0.87940175555632782</v>
      </c>
      <c r="AB4657">
        <v>2.0590036942128713</v>
      </c>
      <c r="AC4657">
        <v>4.8983033442909694</v>
      </c>
      <c r="AD4657">
        <v>1.1513574835059281</v>
      </c>
      <c r="AE4657">
        <v>1.1513574835059281</v>
      </c>
      <c r="AF4657">
        <v>100000</v>
      </c>
      <c r="AG4657">
        <v>0.92485769454452982</v>
      </c>
    </row>
    <row r="4658" spans="1:33" x14ac:dyDescent="0.35">
      <c r="A4658" s="1" t="s">
        <v>2297</v>
      </c>
      <c r="B4658" s="1" t="s">
        <v>1604</v>
      </c>
      <c r="C4658" s="1" t="s">
        <v>43</v>
      </c>
      <c r="D4658">
        <v>3</v>
      </c>
      <c r="E4658">
        <v>300</v>
      </c>
      <c r="F4658" s="1">
        <v>0</v>
      </c>
      <c r="G4658">
        <v>1300</v>
      </c>
      <c r="H4658">
        <v>1</v>
      </c>
      <c r="I4658">
        <v>3</v>
      </c>
      <c r="J4658">
        <v>5</v>
      </c>
      <c r="K4658">
        <v>4.9354051381288643E-105</v>
      </c>
      <c r="L4658">
        <v>2.6511672109826065</v>
      </c>
      <c r="M4658">
        <v>1.3840306459807514</v>
      </c>
      <c r="N4658">
        <v>5.6594874599371252</v>
      </c>
      <c r="O4658">
        <v>1.0739703985791096</v>
      </c>
      <c r="P4658">
        <v>5.0886218557329166E-4</v>
      </c>
      <c r="Q4658">
        <v>0.7394965114506763</v>
      </c>
      <c r="R4658">
        <v>56481.400410695445</v>
      </c>
      <c r="S4658">
        <v>3377.8679316735347</v>
      </c>
      <c r="T4658">
        <v>1.3042467208553667</v>
      </c>
      <c r="U4658">
        <v>32859.625674443327</v>
      </c>
      <c r="V4658">
        <v>0.92117798058061906</v>
      </c>
      <c r="W4658">
        <v>130.9741532108186</v>
      </c>
      <c r="X4658">
        <v>0.88809455108829771</v>
      </c>
      <c r="Y4658">
        <v>76.197856572970636</v>
      </c>
      <c r="Z4658">
        <v>1.9770329727476683</v>
      </c>
      <c r="AA4658">
        <v>1.0873872253521359</v>
      </c>
      <c r="AB4658">
        <v>0.11455884399268769</v>
      </c>
      <c r="AC4658">
        <v>8.2771898386331616E-2</v>
      </c>
      <c r="AD4658">
        <v>1.1646130534549946</v>
      </c>
      <c r="AE4658">
        <v>1.1646130534549946</v>
      </c>
      <c r="AF4658">
        <v>7.9277999645178413E-24</v>
      </c>
      <c r="AG4658">
        <v>0.9337578536522928</v>
      </c>
    </row>
    <row r="4659" spans="1:33" x14ac:dyDescent="0.35">
      <c r="A4659" s="1" t="s">
        <v>1372</v>
      </c>
      <c r="B4659" s="1" t="s">
        <v>1158</v>
      </c>
      <c r="C4659" s="1" t="s">
        <v>43</v>
      </c>
      <c r="D4659">
        <v>3</v>
      </c>
      <c r="E4659">
        <v>300</v>
      </c>
      <c r="F4659" s="1">
        <v>0</v>
      </c>
      <c r="G4659">
        <v>2448</v>
      </c>
      <c r="H4659">
        <v>4</v>
      </c>
      <c r="I4659">
        <v>3</v>
      </c>
      <c r="J4659">
        <v>5</v>
      </c>
      <c r="K4659">
        <v>100000</v>
      </c>
      <c r="L4659">
        <v>0.49686914791274417</v>
      </c>
      <c r="M4659">
        <v>1.0272661999832167</v>
      </c>
      <c r="N4659">
        <v>4.5568248959918417E-4</v>
      </c>
      <c r="O4659">
        <v>0.86062543496283661</v>
      </c>
      <c r="P4659">
        <v>2.288981427961064E-3</v>
      </c>
      <c r="Q4659">
        <v>0.73804189816502908</v>
      </c>
      <c r="R4659">
        <v>6.2789619923409477E-19</v>
      </c>
      <c r="S4659">
        <v>1.9237976823805948E-14</v>
      </c>
      <c r="T4659">
        <v>0.671719024981414</v>
      </c>
      <c r="U4659">
        <v>1.4258905410507047E-2</v>
      </c>
      <c r="V4659">
        <v>0.97744974053004507</v>
      </c>
      <c r="W4659">
        <v>1.0769481924073737E-8</v>
      </c>
      <c r="X4659">
        <v>0.90499019284112825</v>
      </c>
      <c r="Y4659">
        <v>1.2794717523965678E-7</v>
      </c>
      <c r="Z4659">
        <v>0.54316482632887342</v>
      </c>
      <c r="AA4659">
        <v>0.78870938238433796</v>
      </c>
      <c r="AB4659">
        <v>1.1136071103658018</v>
      </c>
      <c r="AC4659">
        <v>74.008194545589063</v>
      </c>
      <c r="AD4659">
        <v>2.336048108954635</v>
      </c>
      <c r="AE4659">
        <v>2.336048108954635</v>
      </c>
      <c r="AF4659">
        <v>8.8176413788177034E-15</v>
      </c>
      <c r="AG4659">
        <v>0.8613693580703411</v>
      </c>
    </row>
    <row r="4660" spans="1:33" x14ac:dyDescent="0.35">
      <c r="A4660" s="1" t="s">
        <v>1307</v>
      </c>
      <c r="B4660" s="1" t="s">
        <v>1295</v>
      </c>
      <c r="C4660" s="1" t="s">
        <v>43</v>
      </c>
      <c r="D4660">
        <v>3</v>
      </c>
      <c r="E4660">
        <v>300</v>
      </c>
      <c r="F4660" s="1">
        <v>1</v>
      </c>
      <c r="G4660">
        <v>2448</v>
      </c>
      <c r="H4660">
        <v>3</v>
      </c>
      <c r="I4660">
        <v>3</v>
      </c>
      <c r="J4660">
        <v>5</v>
      </c>
      <c r="K4660">
        <v>2.2466740485429089E-56</v>
      </c>
      <c r="L4660">
        <v>1.1106154106691482</v>
      </c>
      <c r="M4660">
        <v>0.86945759630336628</v>
      </c>
      <c r="N4660">
        <v>1.3010658984642157E-3</v>
      </c>
      <c r="O4660">
        <v>0.82928654642121213</v>
      </c>
      <c r="P4660">
        <v>5641.7120711547377</v>
      </c>
      <c r="Q4660">
        <v>1.0639866641452769</v>
      </c>
      <c r="R4660">
        <v>3.9324967560246387E-18</v>
      </c>
      <c r="S4660">
        <v>1.2865768529942978E-24</v>
      </c>
      <c r="T4660">
        <v>0.78235645564549483</v>
      </c>
      <c r="U4660">
        <v>541.77844394391684</v>
      </c>
      <c r="V4660">
        <v>0.74983838046795281</v>
      </c>
      <c r="W4660">
        <v>3.6400820002007483E-13</v>
      </c>
      <c r="X4660">
        <v>0.94148236709515254</v>
      </c>
      <c r="Y4660">
        <v>8.3034373256821881E-3</v>
      </c>
      <c r="Z4660">
        <v>0.59388220598089259</v>
      </c>
      <c r="AA4660">
        <v>0.95355216844617341</v>
      </c>
      <c r="AB4660">
        <v>1.3699070038613184</v>
      </c>
      <c r="AC4660">
        <v>0.25566540163043333</v>
      </c>
      <c r="AD4660">
        <v>0.73793339119690871</v>
      </c>
      <c r="AE4660">
        <v>0.73793339119690871</v>
      </c>
      <c r="AF4660">
        <v>9.6910832380057472E-13</v>
      </c>
      <c r="AG4660">
        <v>0.94835435556250847</v>
      </c>
    </row>
    <row r="4661" spans="1:33" x14ac:dyDescent="0.35">
      <c r="A4661" s="1" t="s">
        <v>592</v>
      </c>
      <c r="B4661" s="1" t="s">
        <v>62</v>
      </c>
      <c r="C4661" s="1" t="s">
        <v>38</v>
      </c>
      <c r="D4661">
        <v>2</v>
      </c>
      <c r="E4661">
        <v>131</v>
      </c>
      <c r="F4661" s="1">
        <v>1</v>
      </c>
      <c r="G4661">
        <v>2448</v>
      </c>
      <c r="H4661">
        <v>3</v>
      </c>
      <c r="I4661">
        <v>3</v>
      </c>
      <c r="J4661">
        <v>5</v>
      </c>
      <c r="K4661">
        <v>1.6351026229379222E-123</v>
      </c>
      <c r="L4661">
        <v>1.1202259822078076</v>
      </c>
      <c r="M4661">
        <v>1.3188108175899496</v>
      </c>
      <c r="N4661">
        <v>4.0619659465493874E-6</v>
      </c>
      <c r="O4661">
        <v>0.70775796617079267</v>
      </c>
      <c r="P4661">
        <v>2.0699700956404143E-5</v>
      </c>
      <c r="Q4661">
        <v>0.75850743551400168</v>
      </c>
      <c r="R4661">
        <v>1.0117693371049771E-23</v>
      </c>
      <c r="S4661">
        <v>2.2871052937309405E-14</v>
      </c>
      <c r="T4661">
        <v>1.1359843921702912</v>
      </c>
      <c r="U4661">
        <v>2.1371316840054033E-5</v>
      </c>
      <c r="V4661">
        <v>1.0601126141379433</v>
      </c>
      <c r="W4661">
        <v>2.1686731422334944E-15</v>
      </c>
      <c r="X4661">
        <v>0.96091220318676729</v>
      </c>
      <c r="Y4661">
        <v>1.1485532479018339E-3</v>
      </c>
      <c r="Z4661">
        <v>0.97320594847570097</v>
      </c>
      <c r="AA4661">
        <v>1.0348476945549159</v>
      </c>
      <c r="AB4661">
        <v>2.0842310786212175</v>
      </c>
      <c r="AC4661">
        <v>1.2417346538250723E-2</v>
      </c>
      <c r="AD4661">
        <v>1.0432278955239169</v>
      </c>
      <c r="AE4661">
        <v>1.0432278955239169</v>
      </c>
      <c r="AF4661">
        <v>1.4965411018162212E-49</v>
      </c>
      <c r="AG4661">
        <v>0.95584369094364818</v>
      </c>
    </row>
    <row r="4662" spans="1:33" x14ac:dyDescent="0.35">
      <c r="A4662" s="1" t="s">
        <v>1538</v>
      </c>
      <c r="B4662" s="1" t="s">
        <v>1109</v>
      </c>
      <c r="C4662" s="1" t="s">
        <v>38</v>
      </c>
      <c r="D4662">
        <v>1</v>
      </c>
      <c r="E4662">
        <v>107</v>
      </c>
      <c r="F4662" s="1">
        <v>0</v>
      </c>
      <c r="G4662">
        <v>2448</v>
      </c>
      <c r="H4662">
        <v>4</v>
      </c>
      <c r="I4662">
        <v>3</v>
      </c>
      <c r="J4662">
        <v>5</v>
      </c>
      <c r="K4662">
        <v>100000</v>
      </c>
      <c r="L4662">
        <v>1</v>
      </c>
      <c r="M4662">
        <v>1.4186621586378392</v>
      </c>
      <c r="N4662">
        <v>7.2856421863650055E-14</v>
      </c>
      <c r="O4662">
        <v>0.56948007054195604</v>
      </c>
      <c r="P4662">
        <v>4.8245346556464703</v>
      </c>
      <c r="Q4662">
        <v>0.7381609663710661</v>
      </c>
      <c r="R4662">
        <v>1.2332934534987744E-19</v>
      </c>
      <c r="S4662">
        <v>3.961409895054324E-23</v>
      </c>
      <c r="T4662">
        <v>0.67919244135082135</v>
      </c>
      <c r="U4662">
        <v>645.2993293868368</v>
      </c>
      <c r="V4662">
        <v>1.1577939577808596</v>
      </c>
      <c r="W4662">
        <v>5.7567190372066225E-6</v>
      </c>
      <c r="X4662">
        <v>0.77676252046430927</v>
      </c>
      <c r="Y4662">
        <v>0.29405160495167837</v>
      </c>
      <c r="Z4662">
        <v>2.0743455901569425</v>
      </c>
      <c r="AA4662">
        <v>0.71611188723433761</v>
      </c>
      <c r="AB4662">
        <v>0.41715988463166914</v>
      </c>
      <c r="AC4662">
        <v>0.20727387642031614</v>
      </c>
      <c r="AD4662">
        <v>0.66015163900345075</v>
      </c>
      <c r="AE4662">
        <v>0.66015163900345075</v>
      </c>
      <c r="AF4662">
        <v>1.2701441923504926E-20</v>
      </c>
      <c r="AG4662">
        <v>0.74444830146349372</v>
      </c>
    </row>
    <row r="4663" spans="1:33" x14ac:dyDescent="0.35">
      <c r="A4663" s="1" t="s">
        <v>1424</v>
      </c>
      <c r="B4663" s="1" t="s">
        <v>1266</v>
      </c>
      <c r="C4663" s="1" t="s">
        <v>43</v>
      </c>
      <c r="D4663">
        <v>3</v>
      </c>
      <c r="E4663">
        <v>300</v>
      </c>
      <c r="F4663" s="1">
        <v>1</v>
      </c>
      <c r="G4663">
        <v>2448</v>
      </c>
      <c r="H4663">
        <v>8</v>
      </c>
      <c r="I4663">
        <v>3</v>
      </c>
      <c r="J4663">
        <v>5</v>
      </c>
      <c r="K4663">
        <v>2.5747285001915068E-44</v>
      </c>
      <c r="L4663">
        <v>1</v>
      </c>
      <c r="M4663">
        <v>0.6407660219279061</v>
      </c>
      <c r="N4663">
        <v>1.4046114243835847E-11</v>
      </c>
      <c r="O4663">
        <v>0.62279597057629865</v>
      </c>
      <c r="P4663">
        <v>0.28941428539374214</v>
      </c>
      <c r="Q4663">
        <v>0.7156571177455906</v>
      </c>
      <c r="R4663">
        <v>2.0925969788233108E-24</v>
      </c>
      <c r="S4663">
        <v>3.163580859823294E-24</v>
      </c>
      <c r="T4663">
        <v>0.71007114724325249</v>
      </c>
      <c r="U4663">
        <v>2.2855287604735484</v>
      </c>
      <c r="V4663">
        <v>1.8327511192545776</v>
      </c>
      <c r="W4663">
        <v>3.3452793286375029E-7</v>
      </c>
      <c r="X4663">
        <v>1.1601930199973325</v>
      </c>
      <c r="Y4663">
        <v>4.4534544082082795E-7</v>
      </c>
      <c r="Z4663">
        <v>0.46741383390661068</v>
      </c>
      <c r="AA4663">
        <v>0.94438063975743969</v>
      </c>
      <c r="AB4663">
        <v>2.2855287604735492</v>
      </c>
      <c r="AC4663">
        <v>0.75116505570860415</v>
      </c>
      <c r="AD4663">
        <v>1.7945686296663341</v>
      </c>
      <c r="AE4663">
        <v>1.7945686296663341</v>
      </c>
      <c r="AF4663">
        <v>2.0344107209149157E-36</v>
      </c>
      <c r="AG4663">
        <v>1.0463708824765743</v>
      </c>
    </row>
    <row r="4664" spans="1:33" x14ac:dyDescent="0.35">
      <c r="A4664" s="1" t="s">
        <v>1722</v>
      </c>
      <c r="B4664" s="1" t="s">
        <v>1187</v>
      </c>
      <c r="C4664" s="1" t="s">
        <v>43</v>
      </c>
      <c r="D4664">
        <v>3</v>
      </c>
      <c r="E4664">
        <v>300</v>
      </c>
      <c r="F4664" s="1">
        <v>1</v>
      </c>
      <c r="G4664">
        <v>2448</v>
      </c>
      <c r="H4664">
        <v>8</v>
      </c>
      <c r="I4664">
        <v>3</v>
      </c>
      <c r="J4664">
        <v>5</v>
      </c>
      <c r="K4664">
        <v>5.8528817984322646E-37</v>
      </c>
      <c r="L4664">
        <v>0.48612683377415478</v>
      </c>
      <c r="M4664">
        <v>1</v>
      </c>
      <c r="N4664">
        <v>1.8899522254873049E-9</v>
      </c>
      <c r="O4664">
        <v>0.82522291784096102</v>
      </c>
      <c r="P4664">
        <v>1.2023025477995761E-7</v>
      </c>
      <c r="Q4664">
        <v>0.8686566783469295</v>
      </c>
      <c r="R4664">
        <v>2.4965395365657223E-14</v>
      </c>
      <c r="S4664">
        <v>2.9235431032802695E-6</v>
      </c>
      <c r="T4664">
        <v>0.95232472102453225</v>
      </c>
      <c r="U4664">
        <v>7.1025643882016307E-2</v>
      </c>
      <c r="V4664">
        <v>0.83547815264893466</v>
      </c>
      <c r="W4664">
        <v>0.41715988463167225</v>
      </c>
      <c r="X4664">
        <v>1.0027232324762883</v>
      </c>
      <c r="Y4664">
        <v>3.1665407648656384E-5</v>
      </c>
      <c r="Z4664">
        <v>1.0244027512645106</v>
      </c>
      <c r="AA4664">
        <v>0.96299835881388729</v>
      </c>
      <c r="AB4664">
        <v>0.29405160495167837</v>
      </c>
      <c r="AC4664">
        <v>17.906125430731887</v>
      </c>
      <c r="AD4664">
        <v>1.8553013632869038</v>
      </c>
      <c r="AE4664">
        <v>1.8553013632869038</v>
      </c>
      <c r="AF4664">
        <v>6.0979584351897029E-28</v>
      </c>
      <c r="AG4664">
        <v>0.91274532105899842</v>
      </c>
    </row>
    <row r="4665" spans="1:33" x14ac:dyDescent="0.35">
      <c r="A4665" s="1" t="s">
        <v>395</v>
      </c>
      <c r="B4665" s="1" t="s">
        <v>1238</v>
      </c>
      <c r="C4665" s="1" t="s">
        <v>38</v>
      </c>
      <c r="D4665">
        <v>3</v>
      </c>
      <c r="E4665">
        <v>109</v>
      </c>
      <c r="F4665" s="1">
        <v>1</v>
      </c>
      <c r="G4665">
        <v>2448</v>
      </c>
      <c r="H4665">
        <v>3</v>
      </c>
      <c r="I4665">
        <v>3</v>
      </c>
      <c r="J4665">
        <v>5</v>
      </c>
      <c r="K4665">
        <v>7.5245250835846547E-29</v>
      </c>
      <c r="L4665">
        <v>1.8047101551023339</v>
      </c>
      <c r="M4665">
        <v>1</v>
      </c>
      <c r="N4665">
        <v>0.28161905220750555</v>
      </c>
      <c r="O4665">
        <v>0.79151347077398415</v>
      </c>
      <c r="P4665">
        <v>1.5741657744997913E-5</v>
      </c>
      <c r="Q4665">
        <v>0.99619737821732424</v>
      </c>
      <c r="R4665">
        <v>11.732936824517964</v>
      </c>
      <c r="S4665">
        <v>100000</v>
      </c>
      <c r="T4665">
        <v>0.67356645724860675</v>
      </c>
      <c r="U4665">
        <v>3.1060607361118489E-3</v>
      </c>
      <c r="V4665">
        <v>0.65364696719286919</v>
      </c>
      <c r="W4665">
        <v>6252.8960286860847</v>
      </c>
      <c r="X4665">
        <v>0.73969928441275812</v>
      </c>
      <c r="Y4665">
        <v>6.6629030234174992E-3</v>
      </c>
      <c r="Z4665">
        <v>0.46072556023793643</v>
      </c>
      <c r="AA4665">
        <v>0.64839966874589194</v>
      </c>
      <c r="AB4665">
        <v>0.76063626892566349</v>
      </c>
      <c r="AC4665">
        <v>0.23020156138153569</v>
      </c>
      <c r="AD4665">
        <v>0.77538158737272833</v>
      </c>
      <c r="AE4665">
        <v>0.77538158737272833</v>
      </c>
      <c r="AF4665">
        <v>0.81742183128971779</v>
      </c>
      <c r="AG4665">
        <v>0.66293318471580753</v>
      </c>
    </row>
    <row r="4666" spans="1:33" x14ac:dyDescent="0.35">
      <c r="A4666" s="1" t="s">
        <v>1365</v>
      </c>
      <c r="B4666" s="1" t="s">
        <v>1271</v>
      </c>
      <c r="C4666" s="1" t="s">
        <v>35</v>
      </c>
      <c r="D4666">
        <v>1</v>
      </c>
      <c r="E4666">
        <v>204</v>
      </c>
      <c r="F4666" s="1">
        <v>0</v>
      </c>
      <c r="G4666">
        <v>2448</v>
      </c>
      <c r="H4666">
        <v>3</v>
      </c>
      <c r="I4666">
        <v>3</v>
      </c>
      <c r="J4666">
        <v>5</v>
      </c>
      <c r="K4666">
        <v>1.3460978167054408E-214</v>
      </c>
      <c r="L4666">
        <v>1.5038071611701118</v>
      </c>
      <c r="M4666">
        <v>1.5038071611701118</v>
      </c>
      <c r="N4666">
        <v>1.0929991865632821E-5</v>
      </c>
      <c r="O4666">
        <v>1.0246936099601014</v>
      </c>
      <c r="P4666">
        <v>2.7016182084434602E-10</v>
      </c>
      <c r="Q4666">
        <v>0.35613267034277957</v>
      </c>
      <c r="R4666">
        <v>4.2142778778335065E-35</v>
      </c>
      <c r="S4666">
        <v>1.6978478660421531E-16</v>
      </c>
      <c r="T4666">
        <v>1.0344470442710292</v>
      </c>
      <c r="U4666">
        <v>9.1875649136056189E-10</v>
      </c>
      <c r="V4666">
        <v>0.43326748215762068</v>
      </c>
      <c r="W4666">
        <v>4.0797765993557606E-24</v>
      </c>
      <c r="X4666">
        <v>0.68945546141827718</v>
      </c>
      <c r="Y4666">
        <v>9.4507646252600229E-7</v>
      </c>
      <c r="Z4666">
        <v>0.36602999331145503</v>
      </c>
      <c r="AA4666">
        <v>0.79747563221999096</v>
      </c>
      <c r="AB4666">
        <v>1</v>
      </c>
      <c r="AC4666">
        <v>0.13002871087842591</v>
      </c>
      <c r="AD4666">
        <v>0.73638661945610007</v>
      </c>
      <c r="AE4666">
        <v>0.73638661945610007</v>
      </c>
      <c r="AF4666">
        <v>9.9273828317314273E-74</v>
      </c>
      <c r="AG4666">
        <v>0.86635711014521433</v>
      </c>
    </row>
    <row r="4667" spans="1:33" x14ac:dyDescent="0.35">
      <c r="A4667" s="1" t="s">
        <v>1824</v>
      </c>
      <c r="B4667" s="1" t="s">
        <v>507</v>
      </c>
      <c r="C4667" s="1" t="s">
        <v>35</v>
      </c>
      <c r="D4667">
        <v>2</v>
      </c>
      <c r="E4667">
        <v>147</v>
      </c>
      <c r="F4667" s="1">
        <v>0</v>
      </c>
      <c r="G4667">
        <v>2448</v>
      </c>
      <c r="H4667">
        <v>2</v>
      </c>
      <c r="I4667">
        <v>3</v>
      </c>
      <c r="J4667">
        <v>5</v>
      </c>
      <c r="K4667">
        <v>0</v>
      </c>
      <c r="L4667">
        <v>2.3651351467991524</v>
      </c>
      <c r="M4667">
        <v>1.4186621586378392</v>
      </c>
      <c r="N4667">
        <v>23412.163851793681</v>
      </c>
      <c r="O4667">
        <v>1.599049804898155</v>
      </c>
      <c r="P4667">
        <v>17.786105852629227</v>
      </c>
      <c r="Q4667">
        <v>2.1485682511604138</v>
      </c>
      <c r="R4667">
        <v>100000</v>
      </c>
      <c r="S4667">
        <v>100000</v>
      </c>
      <c r="T4667">
        <v>1.3274959540831308</v>
      </c>
      <c r="U4667">
        <v>2.2007686518163345E-14</v>
      </c>
      <c r="V4667">
        <v>0.72413375087108567</v>
      </c>
      <c r="W4667">
        <v>2.6607395440736778E-4</v>
      </c>
      <c r="X4667">
        <v>0.96165766259713192</v>
      </c>
      <c r="Y4667">
        <v>100000</v>
      </c>
      <c r="Z4667">
        <v>1.9441669431394057</v>
      </c>
      <c r="AA4667">
        <v>1.1190124926716793</v>
      </c>
      <c r="AB4667">
        <v>0.43433720959813371</v>
      </c>
      <c r="AC4667">
        <v>1.0777506719319698E-3</v>
      </c>
      <c r="AD4667">
        <v>0.36827421364299456</v>
      </c>
      <c r="AE4667">
        <v>0.36827421364299456</v>
      </c>
      <c r="AF4667">
        <v>1.2756652924351879E-27</v>
      </c>
      <c r="AG4667">
        <v>0.98986193091689634</v>
      </c>
    </row>
    <row r="4668" spans="1:33" x14ac:dyDescent="0.35">
      <c r="A4668" s="1" t="s">
        <v>33</v>
      </c>
      <c r="B4668" s="1" t="s">
        <v>946</v>
      </c>
      <c r="C4668" s="1" t="s">
        <v>38</v>
      </c>
      <c r="D4668">
        <v>1</v>
      </c>
      <c r="E4668">
        <v>219</v>
      </c>
      <c r="F4668" s="1">
        <v>0</v>
      </c>
      <c r="G4668">
        <v>2448</v>
      </c>
      <c r="H4668">
        <v>2</v>
      </c>
      <c r="I4668">
        <v>3</v>
      </c>
      <c r="J4668">
        <v>5</v>
      </c>
      <c r="K4668">
        <v>100000</v>
      </c>
      <c r="L4668">
        <v>0.68617993851053782</v>
      </c>
      <c r="M4668">
        <v>0.56840386845041146</v>
      </c>
      <c r="N4668">
        <v>2.6318701989522346E-5</v>
      </c>
      <c r="O4668">
        <v>1.3421095953342719</v>
      </c>
      <c r="P4668">
        <v>1.8211125156525694E-3</v>
      </c>
      <c r="Q4668">
        <v>1.3587935709165748</v>
      </c>
      <c r="R4668">
        <v>100000</v>
      </c>
      <c r="S4668">
        <v>10.525976494568932</v>
      </c>
      <c r="T4668">
        <v>1.0764255541250631</v>
      </c>
      <c r="U4668">
        <v>100000</v>
      </c>
      <c r="V4668">
        <v>0.88344341102654977</v>
      </c>
      <c r="W4668">
        <v>100000</v>
      </c>
      <c r="X4668">
        <v>1.1309042845639736</v>
      </c>
      <c r="Y4668">
        <v>9.5003062235220051E-2</v>
      </c>
      <c r="Z4668">
        <v>1.4841439803501368</v>
      </c>
      <c r="AA4668">
        <v>1.0751911519486486</v>
      </c>
      <c r="AB4668">
        <v>0.24358052516281684</v>
      </c>
      <c r="AC4668">
        <v>29.652263451599101</v>
      </c>
      <c r="AD4668">
        <v>1.0326922538227814</v>
      </c>
      <c r="AE4668">
        <v>1.0326922538227814</v>
      </c>
      <c r="AF4668">
        <v>0.47084290801432677</v>
      </c>
      <c r="AG4668">
        <v>0.9567397480003883</v>
      </c>
    </row>
    <row r="4669" spans="1:33" x14ac:dyDescent="0.35">
      <c r="A4669" s="1" t="s">
        <v>255</v>
      </c>
      <c r="B4669" s="1" t="s">
        <v>134</v>
      </c>
      <c r="C4669" s="1" t="s">
        <v>35</v>
      </c>
      <c r="D4669">
        <v>4</v>
      </c>
      <c r="E4669">
        <v>227</v>
      </c>
      <c r="F4669" s="1">
        <v>1</v>
      </c>
      <c r="G4669">
        <v>2448</v>
      </c>
      <c r="H4669">
        <v>6</v>
      </c>
      <c r="I4669">
        <v>5</v>
      </c>
      <c r="J4669">
        <v>5</v>
      </c>
      <c r="K4669">
        <v>1.4991106703811567E-22</v>
      </c>
      <c r="L4669">
        <v>1.4049475905635938</v>
      </c>
      <c r="M4669">
        <v>0.93426047357721353</v>
      </c>
      <c r="N4669">
        <v>1546.8873042684913</v>
      </c>
      <c r="O4669">
        <v>0.8222122853237902</v>
      </c>
      <c r="P4669">
        <v>100000</v>
      </c>
      <c r="Q4669">
        <v>1.4345465888708204</v>
      </c>
      <c r="R4669">
        <v>100000</v>
      </c>
      <c r="S4669">
        <v>100000</v>
      </c>
      <c r="T4669">
        <v>1.2126141931083738</v>
      </c>
      <c r="U4669">
        <v>8.0025102921839793E-3</v>
      </c>
      <c r="V4669">
        <v>0.85006306778359375</v>
      </c>
      <c r="W4669">
        <v>9.4309798595386898</v>
      </c>
      <c r="X4669">
        <v>0.99988240882970802</v>
      </c>
      <c r="Y4669">
        <v>100000</v>
      </c>
      <c r="Z4669">
        <v>3.1134732299703964</v>
      </c>
      <c r="AA4669">
        <v>1.127634414586441</v>
      </c>
      <c r="AB4669">
        <v>0.87284263248871929</v>
      </c>
      <c r="AC4669">
        <v>0.33688959957564696</v>
      </c>
      <c r="AD4669">
        <v>0.71280361354320265</v>
      </c>
      <c r="AE4669">
        <v>0.71280361354320265</v>
      </c>
      <c r="AF4669">
        <v>100000</v>
      </c>
      <c r="AG4669">
        <v>1.1386904751373175</v>
      </c>
    </row>
    <row r="4670" spans="1:33" x14ac:dyDescent="0.35">
      <c r="A4670" s="1" t="s">
        <v>2181</v>
      </c>
      <c r="B4670" s="1" t="s">
        <v>116</v>
      </c>
      <c r="C4670" s="1" t="s">
        <v>38</v>
      </c>
      <c r="D4670">
        <v>1</v>
      </c>
      <c r="E4670">
        <v>232</v>
      </c>
      <c r="F4670" s="1">
        <v>1</v>
      </c>
      <c r="G4670">
        <v>2448</v>
      </c>
      <c r="H4670">
        <v>2</v>
      </c>
      <c r="I4670">
        <v>3</v>
      </c>
      <c r="J4670">
        <v>5</v>
      </c>
      <c r="K4670">
        <v>5.255431373838185E-130</v>
      </c>
      <c r="L4670">
        <v>2.3556106659729981</v>
      </c>
      <c r="M4670">
        <v>0.33233891581200059</v>
      </c>
      <c r="N4670">
        <v>2233.220515528501</v>
      </c>
      <c r="O4670">
        <v>0.77416317588089534</v>
      </c>
      <c r="P4670">
        <v>356.09587272388103</v>
      </c>
      <c r="Q4670">
        <v>2.9994431856757635</v>
      </c>
      <c r="R4670">
        <v>100000</v>
      </c>
      <c r="S4670">
        <v>100000</v>
      </c>
      <c r="T4670">
        <v>1.4047634991322107</v>
      </c>
      <c r="U4670">
        <v>18.870502715187037</v>
      </c>
      <c r="V4670">
        <v>0.42026210480179566</v>
      </c>
      <c r="W4670">
        <v>100000</v>
      </c>
      <c r="X4670">
        <v>1.2335788734013851</v>
      </c>
      <c r="Y4670">
        <v>100000</v>
      </c>
      <c r="Z4670">
        <v>2.5520281672303824</v>
      </c>
      <c r="AA4670">
        <v>1.4003502725411563</v>
      </c>
      <c r="AB4670">
        <v>0.88479437995765486</v>
      </c>
      <c r="AC4670">
        <v>4.14859692198132E-2</v>
      </c>
      <c r="AD4670">
        <v>0.45223198032512185</v>
      </c>
      <c r="AE4670">
        <v>0.45223198032512185</v>
      </c>
      <c r="AF4670">
        <v>100000</v>
      </c>
      <c r="AG4670">
        <v>1.2075489474274994</v>
      </c>
    </row>
    <row r="4671" spans="1:33" x14ac:dyDescent="0.35">
      <c r="A4671" s="1" t="s">
        <v>1208</v>
      </c>
      <c r="B4671" s="1" t="s">
        <v>1388</v>
      </c>
      <c r="C4671" s="1" t="s">
        <v>35</v>
      </c>
      <c r="D4671">
        <v>3</v>
      </c>
      <c r="E4671">
        <v>241</v>
      </c>
      <c r="F4671" s="1">
        <v>1</v>
      </c>
      <c r="G4671">
        <v>2448</v>
      </c>
      <c r="H4671">
        <v>1</v>
      </c>
      <c r="I4671">
        <v>3</v>
      </c>
      <c r="J4671">
        <v>5</v>
      </c>
      <c r="K4671">
        <v>6.1278546736631156E-20</v>
      </c>
      <c r="L4671">
        <v>2.3971624234265692</v>
      </c>
      <c r="M4671">
        <v>0.59180894242867566</v>
      </c>
      <c r="N4671">
        <v>3708.1401190680567</v>
      </c>
      <c r="O4671">
        <v>0.95888934954319938</v>
      </c>
      <c r="P4671">
        <v>94.281568475659554</v>
      </c>
      <c r="Q4671">
        <v>1.1311867998537748</v>
      </c>
      <c r="R4671">
        <v>3.4007636182238503</v>
      </c>
      <c r="S4671">
        <v>159.31082096993092</v>
      </c>
      <c r="T4671">
        <v>0.72917156393094151</v>
      </c>
      <c r="U4671">
        <v>2.2641457032590481E-4</v>
      </c>
      <c r="V4671">
        <v>1.1305103188526358</v>
      </c>
      <c r="W4671">
        <v>1.1585986091890751E-5</v>
      </c>
      <c r="X4671">
        <v>0.64816154056716069</v>
      </c>
      <c r="Y4671">
        <v>79.15663186860975</v>
      </c>
      <c r="Z4671">
        <v>2.0345231596629105</v>
      </c>
      <c r="AA4671">
        <v>0.70304305607142992</v>
      </c>
      <c r="AB4671">
        <v>2.0126023203509735</v>
      </c>
      <c r="AC4671">
        <v>0.49686914791274417</v>
      </c>
      <c r="AD4671">
        <v>0.84251821231345492</v>
      </c>
      <c r="AE4671">
        <v>0.84251821231345492</v>
      </c>
      <c r="AF4671">
        <v>19.542106172937444</v>
      </c>
      <c r="AG4671">
        <v>0.71071698555512508</v>
      </c>
    </row>
    <row r="4672" spans="1:33" x14ac:dyDescent="0.35">
      <c r="A4672" s="1" t="s">
        <v>1021</v>
      </c>
      <c r="B4672" s="1" t="s">
        <v>344</v>
      </c>
      <c r="C4672" s="1" t="s">
        <v>43</v>
      </c>
      <c r="D4672">
        <v>3</v>
      </c>
      <c r="E4672">
        <v>300</v>
      </c>
      <c r="F4672" s="1">
        <v>1</v>
      </c>
      <c r="G4672">
        <v>2756</v>
      </c>
      <c r="H4672">
        <v>5</v>
      </c>
      <c r="I4672">
        <v>3</v>
      </c>
      <c r="J4672">
        <v>5</v>
      </c>
      <c r="K4672">
        <v>100000</v>
      </c>
      <c r="L4672">
        <v>1</v>
      </c>
      <c r="M4672">
        <v>3.9073412006436663</v>
      </c>
      <c r="N4672">
        <v>3.577314652347157E-3</v>
      </c>
      <c r="O4672">
        <v>0.61498236332660272</v>
      </c>
      <c r="P4672">
        <v>5.8076955113165497E-3</v>
      </c>
      <c r="Q4672">
        <v>0.8086853047484116</v>
      </c>
      <c r="R4672">
        <v>4.7682891612841866E-20</v>
      </c>
      <c r="S4672">
        <v>1.7057670683289921E-22</v>
      </c>
      <c r="T4672">
        <v>1.1395899985184728</v>
      </c>
      <c r="U4672">
        <v>48132.566524493792</v>
      </c>
      <c r="V4672">
        <v>2.0676517648058921</v>
      </c>
      <c r="W4672">
        <v>3.9621628853557951E-16</v>
      </c>
      <c r="X4672">
        <v>1.1282474172795984</v>
      </c>
      <c r="Y4672">
        <v>3.3641326918204623E-2</v>
      </c>
      <c r="Z4672">
        <v>0.78886981775811915</v>
      </c>
      <c r="AA4672">
        <v>1.3114823931169852</v>
      </c>
      <c r="AB4672">
        <v>0.71666780572730993</v>
      </c>
      <c r="AC4672">
        <v>37.874789811611102</v>
      </c>
      <c r="AD4672">
        <v>1.7743062896600201</v>
      </c>
      <c r="AE4672">
        <v>1.7743062896600201</v>
      </c>
      <c r="AF4672">
        <v>5.1810485134184323E-11</v>
      </c>
      <c r="AG4672">
        <v>1.2056042855400713</v>
      </c>
    </row>
    <row r="4673" spans="1:33" x14ac:dyDescent="0.35">
      <c r="A4673" s="1" t="s">
        <v>1244</v>
      </c>
      <c r="B4673" s="1" t="s">
        <v>746</v>
      </c>
      <c r="C4673" s="1" t="s">
        <v>43</v>
      </c>
      <c r="D4673">
        <v>3</v>
      </c>
      <c r="E4673">
        <v>300</v>
      </c>
      <c r="F4673" s="1">
        <v>0</v>
      </c>
      <c r="G4673">
        <v>2756</v>
      </c>
      <c r="H4673">
        <v>5</v>
      </c>
      <c r="I4673">
        <v>3</v>
      </c>
      <c r="J4673">
        <v>5</v>
      </c>
      <c r="K4673">
        <v>100000</v>
      </c>
      <c r="L4673">
        <v>0.41633432872840487</v>
      </c>
      <c r="M4673">
        <v>0.83805909099966147</v>
      </c>
      <c r="N4673">
        <v>4.6786379846096174E-4</v>
      </c>
      <c r="O4673">
        <v>0.70189711215816664</v>
      </c>
      <c r="P4673">
        <v>4.9973287482494633E-2</v>
      </c>
      <c r="Q4673">
        <v>0.63338041151370827</v>
      </c>
      <c r="R4673">
        <v>1.3854778828550447E-73</v>
      </c>
      <c r="S4673">
        <v>9.556171281862706E-59</v>
      </c>
      <c r="T4673">
        <v>0.47684270659466305</v>
      </c>
      <c r="U4673">
        <v>2.9012005533832328E-14</v>
      </c>
      <c r="V4673">
        <v>0.95763353863006884</v>
      </c>
      <c r="W4673">
        <v>2.2224843914477591E-43</v>
      </c>
      <c r="X4673">
        <v>0.5780246728540579</v>
      </c>
      <c r="Y4673">
        <v>1.3324208968617228E-27</v>
      </c>
      <c r="Z4673">
        <v>0.29790552709130425</v>
      </c>
      <c r="AA4673">
        <v>0.53173667239188249</v>
      </c>
      <c r="AB4673">
        <v>5.2628182206720373</v>
      </c>
      <c r="AC4673">
        <v>1.2449142682056642</v>
      </c>
      <c r="AD4673">
        <v>1.1149690722853038</v>
      </c>
      <c r="AE4673">
        <v>1.1149690722853038</v>
      </c>
      <c r="AF4673">
        <v>7.9374866404061058E-36</v>
      </c>
      <c r="AG4673">
        <v>0.68990481388171276</v>
      </c>
    </row>
    <row r="4674" spans="1:33" x14ac:dyDescent="0.35">
      <c r="A4674" s="1" t="s">
        <v>138</v>
      </c>
      <c r="B4674" s="1" t="s">
        <v>198</v>
      </c>
      <c r="C4674" s="1" t="s">
        <v>66</v>
      </c>
      <c r="D4674">
        <v>3</v>
      </c>
      <c r="E4674">
        <v>300</v>
      </c>
      <c r="F4674" s="1">
        <v>0</v>
      </c>
      <c r="G4674">
        <v>2756</v>
      </c>
      <c r="H4674">
        <v>1</v>
      </c>
      <c r="I4674">
        <v>3</v>
      </c>
      <c r="J4674">
        <v>5</v>
      </c>
      <c r="K4674">
        <v>100000</v>
      </c>
      <c r="L4674">
        <v>1.0607241886148635</v>
      </c>
      <c r="M4674">
        <v>1.6263739092475238</v>
      </c>
      <c r="N4674">
        <v>9.8449393396349532E-5</v>
      </c>
      <c r="O4674">
        <v>1.5568844242673707</v>
      </c>
      <c r="P4674">
        <v>841.55497132506559</v>
      </c>
      <c r="Q4674">
        <v>1.7148700311179272</v>
      </c>
      <c r="R4674">
        <v>100000</v>
      </c>
      <c r="S4674">
        <v>565.28283748532306</v>
      </c>
      <c r="T4674">
        <v>1.0874124548366333</v>
      </c>
      <c r="U4674">
        <v>12858.69353252138</v>
      </c>
      <c r="V4674">
        <v>1.5668348987635885</v>
      </c>
      <c r="W4674">
        <v>100000</v>
      </c>
      <c r="X4674">
        <v>1.1581720451929274</v>
      </c>
      <c r="Y4674">
        <v>33024.511834763893</v>
      </c>
      <c r="Z4674">
        <v>1.641844493576101</v>
      </c>
      <c r="AA4674">
        <v>1.2263861178189859</v>
      </c>
      <c r="AB4674">
        <v>4.5631386864703458</v>
      </c>
      <c r="AC4674">
        <v>866.72979470004759</v>
      </c>
      <c r="AD4674">
        <v>2.8070918527970767</v>
      </c>
      <c r="AE4674">
        <v>2.8070918527970767</v>
      </c>
      <c r="AF4674">
        <v>100000</v>
      </c>
      <c r="AG4674">
        <v>1.27882073235675</v>
      </c>
    </row>
    <row r="4675" spans="1:33" x14ac:dyDescent="0.35">
      <c r="A4675" s="1" t="s">
        <v>1003</v>
      </c>
      <c r="B4675" s="1" t="s">
        <v>729</v>
      </c>
      <c r="C4675" s="1" t="s">
        <v>43</v>
      </c>
      <c r="D4675">
        <v>3</v>
      </c>
      <c r="E4675">
        <v>300</v>
      </c>
      <c r="F4675" s="1">
        <v>0</v>
      </c>
      <c r="G4675">
        <v>2756</v>
      </c>
      <c r="H4675">
        <v>3</v>
      </c>
      <c r="I4675">
        <v>3</v>
      </c>
      <c r="J4675">
        <v>5</v>
      </c>
      <c r="K4675">
        <v>6.9059447858217238E-28</v>
      </c>
      <c r="L4675">
        <v>3.2091304095819129</v>
      </c>
      <c r="M4675">
        <v>1</v>
      </c>
      <c r="N4675">
        <v>426.34547850204734</v>
      </c>
      <c r="O4675">
        <v>1.2488807100980015</v>
      </c>
      <c r="P4675">
        <v>9.8396504394605872E-2</v>
      </c>
      <c r="Q4675">
        <v>0.6861606338621743</v>
      </c>
      <c r="R4675">
        <v>2.0973517237602891E-5</v>
      </c>
      <c r="S4675">
        <v>0.33295431187209384</v>
      </c>
      <c r="T4675">
        <v>0.97463269682617559</v>
      </c>
      <c r="U4675">
        <v>6.4018715158926465E-4</v>
      </c>
      <c r="V4675">
        <v>0.96512990155129541</v>
      </c>
      <c r="W4675">
        <v>49.83661725075914</v>
      </c>
      <c r="X4675">
        <v>1.0043228862857363</v>
      </c>
      <c r="Y4675">
        <v>9.8709976754262077E-10</v>
      </c>
      <c r="Z4675">
        <v>0.62584054749339657</v>
      </c>
      <c r="AA4675">
        <v>0.91837145664825282</v>
      </c>
      <c r="AB4675">
        <v>0.52940581770869455</v>
      </c>
      <c r="AC4675">
        <v>0.58085739486158006</v>
      </c>
      <c r="AD4675">
        <v>1.0246343664906403</v>
      </c>
      <c r="AE4675">
        <v>1.0246343664906403</v>
      </c>
      <c r="AF4675">
        <v>3.5228899943998281E-18</v>
      </c>
      <c r="AG4675">
        <v>0.84658547558250397</v>
      </c>
    </row>
    <row r="4676" spans="1:33" x14ac:dyDescent="0.35">
      <c r="A4676" s="1" t="s">
        <v>1375</v>
      </c>
      <c r="B4676" s="1" t="s">
        <v>1066</v>
      </c>
      <c r="C4676" s="1" t="s">
        <v>43</v>
      </c>
      <c r="D4676">
        <v>3</v>
      </c>
      <c r="E4676">
        <v>300</v>
      </c>
      <c r="F4676" s="1">
        <v>1</v>
      </c>
      <c r="G4676">
        <v>2756</v>
      </c>
      <c r="H4676">
        <v>2</v>
      </c>
      <c r="I4676">
        <v>3</v>
      </c>
      <c r="J4676">
        <v>5</v>
      </c>
      <c r="K4676">
        <v>100000</v>
      </c>
      <c r="L4676">
        <v>1</v>
      </c>
      <c r="M4676">
        <v>1</v>
      </c>
      <c r="N4676">
        <v>0.16672658897414402</v>
      </c>
      <c r="O4676">
        <v>2.0531680025668955</v>
      </c>
      <c r="P4676">
        <v>100000</v>
      </c>
      <c r="Q4676">
        <v>1.9867718108260493</v>
      </c>
      <c r="R4676">
        <v>35.974127517055628</v>
      </c>
      <c r="S4676">
        <v>6.410368559662207E-19</v>
      </c>
      <c r="T4676">
        <v>1.0317866524878878</v>
      </c>
      <c r="U4676">
        <v>8908.8460473899886</v>
      </c>
      <c r="V4676">
        <v>1.2587310709761115</v>
      </c>
      <c r="W4676">
        <v>2.1864533232744928E-8</v>
      </c>
      <c r="X4676">
        <v>1.0440023104436478</v>
      </c>
      <c r="Y4676">
        <v>100000</v>
      </c>
      <c r="Z4676">
        <v>2.345077659760455</v>
      </c>
      <c r="AA4676">
        <v>1.8574068221936237</v>
      </c>
      <c r="AB4676">
        <v>1.7353341699303357</v>
      </c>
      <c r="AC4676">
        <v>1.1477459781221044</v>
      </c>
      <c r="AD4676">
        <v>1.2127857667767594</v>
      </c>
      <c r="AE4676">
        <v>1.2127857667767594</v>
      </c>
      <c r="AF4676">
        <v>100000</v>
      </c>
      <c r="AG4676">
        <v>2.0086682091439783</v>
      </c>
    </row>
    <row r="4677" spans="1:33" x14ac:dyDescent="0.35">
      <c r="A4677" s="1" t="s">
        <v>1350</v>
      </c>
      <c r="B4677" s="1" t="s">
        <v>590</v>
      </c>
      <c r="C4677" s="1" t="s">
        <v>43</v>
      </c>
      <c r="D4677">
        <v>5</v>
      </c>
      <c r="E4677">
        <v>300</v>
      </c>
      <c r="F4677" s="1">
        <v>1</v>
      </c>
      <c r="G4677">
        <v>2756</v>
      </c>
      <c r="H4677">
        <v>4</v>
      </c>
      <c r="I4677">
        <v>5</v>
      </c>
      <c r="J4677">
        <v>5</v>
      </c>
      <c r="K4677">
        <v>2.3737888695380162E-74</v>
      </c>
      <c r="L4677">
        <v>3.9024136179001436</v>
      </c>
      <c r="M4677">
        <v>1</v>
      </c>
      <c r="N4677">
        <v>100000</v>
      </c>
      <c r="O4677">
        <v>0.6453063879124209</v>
      </c>
      <c r="P4677">
        <v>4.2166928601063039E-2</v>
      </c>
      <c r="Q4677">
        <v>0.57070659487966358</v>
      </c>
      <c r="R4677">
        <v>9.8505850382526973E-4</v>
      </c>
      <c r="S4677">
        <v>4.8941690787223252E-5</v>
      </c>
      <c r="T4677">
        <v>1.2802746870668102</v>
      </c>
      <c r="U4677">
        <v>477.32159935356322</v>
      </c>
      <c r="V4677">
        <v>1.4428187850883754</v>
      </c>
      <c r="W4677">
        <v>1.7958656488220363E-13</v>
      </c>
      <c r="X4677">
        <v>1.1209112866507271</v>
      </c>
      <c r="Y4677">
        <v>39.435509496263357</v>
      </c>
      <c r="Z4677">
        <v>2.2970904736073376</v>
      </c>
      <c r="AA4677">
        <v>1.2324139334827642</v>
      </c>
      <c r="AB4677">
        <v>0.70857455218683452</v>
      </c>
      <c r="AC4677">
        <v>0.24394572332826911</v>
      </c>
      <c r="AD4677">
        <v>0.7394507345121254</v>
      </c>
      <c r="AE4677">
        <v>0.7394507345121254</v>
      </c>
      <c r="AF4677">
        <v>6.8442487021966722E-9</v>
      </c>
      <c r="AG4677">
        <v>1.1775743352375361</v>
      </c>
    </row>
    <row r="4678" spans="1:33" x14ac:dyDescent="0.35">
      <c r="A4678" s="1" t="s">
        <v>1585</v>
      </c>
      <c r="B4678" s="1" t="s">
        <v>260</v>
      </c>
      <c r="C4678" s="1" t="s">
        <v>66</v>
      </c>
      <c r="D4678">
        <v>3</v>
      </c>
      <c r="E4678">
        <v>300</v>
      </c>
      <c r="F4678" s="1">
        <v>0</v>
      </c>
      <c r="G4678">
        <v>2756</v>
      </c>
      <c r="H4678">
        <v>1</v>
      </c>
      <c r="I4678">
        <v>3</v>
      </c>
      <c r="J4678">
        <v>5</v>
      </c>
      <c r="K4678">
        <v>100000</v>
      </c>
      <c r="L4678">
        <v>0.82294271414595721</v>
      </c>
      <c r="M4678">
        <v>0.60586935068163905</v>
      </c>
      <c r="N4678">
        <v>17.590404163108666</v>
      </c>
      <c r="O4678">
        <v>1.1692647916796073</v>
      </c>
      <c r="P4678">
        <v>1.1177900152961784</v>
      </c>
      <c r="Q4678">
        <v>0.90954008373766393</v>
      </c>
      <c r="R4678">
        <v>100000</v>
      </c>
      <c r="S4678">
        <v>942.22342147654592</v>
      </c>
      <c r="T4678">
        <v>0.95917724411317662</v>
      </c>
      <c r="U4678">
        <v>100000</v>
      </c>
      <c r="V4678">
        <v>2.8502354416946201</v>
      </c>
      <c r="W4678">
        <v>100000</v>
      </c>
      <c r="X4678">
        <v>1.3393798922622711</v>
      </c>
      <c r="Y4678">
        <v>0.10200356913938347</v>
      </c>
      <c r="Z4678">
        <v>0.82517303328108549</v>
      </c>
      <c r="AA4678">
        <v>1.1422740742916586</v>
      </c>
      <c r="AB4678">
        <v>0.33766636064105643</v>
      </c>
      <c r="AC4678">
        <v>254.63684270372201</v>
      </c>
      <c r="AD4678">
        <v>3.1079090483363547</v>
      </c>
      <c r="AE4678">
        <v>3.1079090483363547</v>
      </c>
      <c r="AF4678">
        <v>55.076728282757017</v>
      </c>
      <c r="AG4678">
        <v>1.0351057311267344</v>
      </c>
    </row>
    <row r="4679" spans="1:33" x14ac:dyDescent="0.35">
      <c r="A4679" s="1" t="s">
        <v>136</v>
      </c>
      <c r="B4679" s="1" t="s">
        <v>883</v>
      </c>
      <c r="C4679" s="1" t="s">
        <v>38</v>
      </c>
      <c r="D4679">
        <v>3</v>
      </c>
      <c r="E4679">
        <v>89</v>
      </c>
      <c r="F4679" s="1">
        <v>0</v>
      </c>
      <c r="G4679">
        <v>2756</v>
      </c>
      <c r="H4679">
        <v>4</v>
      </c>
      <c r="I4679">
        <v>3</v>
      </c>
      <c r="J4679">
        <v>5</v>
      </c>
      <c r="K4679">
        <v>3.7082762117492277E-81</v>
      </c>
      <c r="L4679">
        <v>0.50759901072836611</v>
      </c>
      <c r="M4679">
        <v>1.3582841139267032</v>
      </c>
      <c r="N4679">
        <v>100000</v>
      </c>
      <c r="O4679">
        <v>1.0484212223262228</v>
      </c>
      <c r="P4679">
        <v>100000</v>
      </c>
      <c r="Q4679">
        <v>0.89292417196832874</v>
      </c>
      <c r="R4679">
        <v>9.0288298234597993E-17</v>
      </c>
      <c r="S4679">
        <v>2.3317354874139101E-10</v>
      </c>
      <c r="T4679">
        <v>0.77024874602120108</v>
      </c>
      <c r="U4679">
        <v>3.0676931979404508E-12</v>
      </c>
      <c r="V4679">
        <v>1.0159256152598359</v>
      </c>
      <c r="W4679">
        <v>6.0653409012373021E-20</v>
      </c>
      <c r="X4679">
        <v>0.66705323322099275</v>
      </c>
      <c r="Y4679">
        <v>1.1538162745240048E-2</v>
      </c>
      <c r="Z4679">
        <v>0.60540317581213832</v>
      </c>
      <c r="AA4679">
        <v>0.69180514016097294</v>
      </c>
      <c r="AB4679">
        <v>1.1654544666895843</v>
      </c>
      <c r="AC4679">
        <v>2.2730861371624164E-2</v>
      </c>
      <c r="AD4679">
        <v>0.53714602664325162</v>
      </c>
      <c r="AE4679">
        <v>0.53714602664325162</v>
      </c>
      <c r="AF4679">
        <v>100000</v>
      </c>
      <c r="AG4679">
        <v>1.1228304230914401</v>
      </c>
    </row>
    <row r="4680" spans="1:33" x14ac:dyDescent="0.35">
      <c r="A4680" s="1" t="s">
        <v>1482</v>
      </c>
      <c r="B4680" s="1" t="s">
        <v>872</v>
      </c>
      <c r="C4680" s="1" t="s">
        <v>43</v>
      </c>
      <c r="D4680">
        <v>3</v>
      </c>
      <c r="E4680">
        <v>300</v>
      </c>
      <c r="F4680" s="1">
        <v>1</v>
      </c>
      <c r="G4680">
        <v>2756</v>
      </c>
      <c r="H4680">
        <v>1</v>
      </c>
      <c r="I4680">
        <v>3</v>
      </c>
      <c r="J4680">
        <v>5</v>
      </c>
      <c r="K4680">
        <v>100000</v>
      </c>
      <c r="L4680">
        <v>1</v>
      </c>
      <c r="M4680">
        <v>1</v>
      </c>
      <c r="N4680">
        <v>7.1328477453744762E-6</v>
      </c>
      <c r="O4680">
        <v>0.85307529863386755</v>
      </c>
      <c r="P4680">
        <v>6.584252044147055E-8</v>
      </c>
      <c r="Q4680">
        <v>0.84505859387143523</v>
      </c>
      <c r="R4680">
        <v>1.8625732488576794E-43</v>
      </c>
      <c r="S4680">
        <v>1.8959390898800177E-46</v>
      </c>
      <c r="T4680">
        <v>1.3766288975619601</v>
      </c>
      <c r="U4680">
        <v>100000</v>
      </c>
      <c r="V4680">
        <v>2.3897870845830829</v>
      </c>
      <c r="W4680">
        <v>2.6580394781446729E-41</v>
      </c>
      <c r="X4680">
        <v>1.2492030265983838</v>
      </c>
      <c r="Y4680">
        <v>982.40141721826205</v>
      </c>
      <c r="Z4680">
        <v>0.95500118428545089</v>
      </c>
      <c r="AA4680">
        <v>1.518910548298164</v>
      </c>
      <c r="AB4680">
        <v>2.2859918495727229</v>
      </c>
      <c r="AC4680">
        <v>326.22913416199282</v>
      </c>
      <c r="AD4680">
        <v>3.8947389944501407</v>
      </c>
      <c r="AE4680">
        <v>3.8947389944501407</v>
      </c>
      <c r="AF4680">
        <v>100000</v>
      </c>
      <c r="AG4680">
        <v>1.9254713177142642</v>
      </c>
    </row>
    <row r="4681" spans="1:33" x14ac:dyDescent="0.35">
      <c r="A4681" s="1" t="s">
        <v>2370</v>
      </c>
      <c r="B4681" s="1" t="s">
        <v>1231</v>
      </c>
      <c r="C4681" s="1" t="s">
        <v>35</v>
      </c>
      <c r="D4681">
        <v>2</v>
      </c>
      <c r="E4681">
        <v>120</v>
      </c>
      <c r="F4681" s="1">
        <v>1</v>
      </c>
      <c r="G4681">
        <v>2756</v>
      </c>
      <c r="H4681">
        <v>2</v>
      </c>
      <c r="I4681">
        <v>3</v>
      </c>
      <c r="J4681">
        <v>5</v>
      </c>
      <c r="K4681">
        <v>100000</v>
      </c>
      <c r="L4681">
        <v>0.25208221365858796</v>
      </c>
      <c r="M4681">
        <v>0.25208221365858796</v>
      </c>
      <c r="N4681">
        <v>100000</v>
      </c>
      <c r="O4681">
        <v>1.3964141758484476</v>
      </c>
      <c r="P4681">
        <v>447.00573681597655</v>
      </c>
      <c r="Q4681">
        <v>0.45119064792826064</v>
      </c>
      <c r="R4681">
        <v>100000</v>
      </c>
      <c r="S4681">
        <v>100000</v>
      </c>
      <c r="T4681">
        <v>1.1312907467589901</v>
      </c>
      <c r="U4681">
        <v>367.12936741675128</v>
      </c>
      <c r="V4681">
        <v>1.9960840806721485</v>
      </c>
      <c r="W4681">
        <v>100000</v>
      </c>
      <c r="X4681">
        <v>1.1370286580221725</v>
      </c>
      <c r="Y4681">
        <v>23.329398086321337</v>
      </c>
      <c r="Z4681">
        <v>1.1491161407300441</v>
      </c>
      <c r="AA4681">
        <v>1.2044583935874364</v>
      </c>
      <c r="AB4681">
        <v>9.4204652004212991E-2</v>
      </c>
      <c r="AC4681">
        <v>0.82130795464016926</v>
      </c>
      <c r="AD4681">
        <v>1.1790438454302068</v>
      </c>
      <c r="AE4681">
        <v>1.1790438454302068</v>
      </c>
      <c r="AF4681">
        <v>100000</v>
      </c>
      <c r="AG4681">
        <v>1.0385961695511094</v>
      </c>
    </row>
    <row r="4682" spans="1:33" x14ac:dyDescent="0.35">
      <c r="A4682" s="1" t="s">
        <v>388</v>
      </c>
      <c r="B4682" s="1" t="s">
        <v>178</v>
      </c>
      <c r="C4682" s="1" t="s">
        <v>38</v>
      </c>
      <c r="D4682">
        <v>1</v>
      </c>
      <c r="E4682">
        <v>172</v>
      </c>
      <c r="F4682" s="1">
        <v>0</v>
      </c>
      <c r="G4682">
        <v>2756</v>
      </c>
      <c r="H4682">
        <v>1</v>
      </c>
      <c r="I4682">
        <v>3</v>
      </c>
      <c r="J4682">
        <v>5</v>
      </c>
      <c r="K4682">
        <v>100000</v>
      </c>
      <c r="L4682">
        <v>0.31716493734572948</v>
      </c>
      <c r="M4682">
        <v>1.9917228142354031</v>
      </c>
      <c r="N4682">
        <v>24.911594392139023</v>
      </c>
      <c r="O4682">
        <v>1.121993199501462</v>
      </c>
      <c r="P4682">
        <v>0.31716493734572943</v>
      </c>
      <c r="Q4682">
        <v>0.78465035858932497</v>
      </c>
      <c r="R4682">
        <v>3897.1468988636871</v>
      </c>
      <c r="S4682">
        <v>6169.2548104013904</v>
      </c>
      <c r="T4682">
        <v>0.5391269800818187</v>
      </c>
      <c r="U4682">
        <v>1.9917228142354031</v>
      </c>
      <c r="V4682">
        <v>0.46828626006091756</v>
      </c>
      <c r="W4682">
        <v>62.427132713778285</v>
      </c>
      <c r="X4682">
        <v>0.50767509064704563</v>
      </c>
      <c r="Y4682">
        <v>2.5059468989057327</v>
      </c>
      <c r="Z4682">
        <v>0.64721666106054854</v>
      </c>
      <c r="AA4682">
        <v>0.55482917799963904</v>
      </c>
      <c r="AB4682">
        <v>1</v>
      </c>
      <c r="AC4682">
        <v>0.10059359748152051</v>
      </c>
      <c r="AD4682">
        <v>1.3132930712691633</v>
      </c>
      <c r="AE4682">
        <v>1.3132930712691633</v>
      </c>
      <c r="AF4682">
        <v>100000</v>
      </c>
      <c r="AG4682">
        <v>0.57702688974873428</v>
      </c>
    </row>
    <row r="4683" spans="1:33" x14ac:dyDescent="0.35">
      <c r="A4683" s="1" t="s">
        <v>1159</v>
      </c>
      <c r="B4683" s="1" t="s">
        <v>1163</v>
      </c>
      <c r="C4683" s="1" t="s">
        <v>38</v>
      </c>
      <c r="D4683">
        <v>2</v>
      </c>
      <c r="E4683">
        <v>69</v>
      </c>
      <c r="F4683" s="1">
        <v>0</v>
      </c>
      <c r="G4683">
        <v>2756</v>
      </c>
      <c r="H4683">
        <v>9</v>
      </c>
      <c r="I4683">
        <v>3</v>
      </c>
      <c r="J4683">
        <v>5</v>
      </c>
      <c r="K4683">
        <v>100000</v>
      </c>
      <c r="L4683">
        <v>0.97710646272325785</v>
      </c>
      <c r="M4683">
        <v>0.8838055493999063</v>
      </c>
      <c r="N4683">
        <v>153.44879783336333</v>
      </c>
      <c r="O4683">
        <v>1.3026940450659337</v>
      </c>
      <c r="P4683">
        <v>177.69077454710057</v>
      </c>
      <c r="Q4683">
        <v>0.83916374901921575</v>
      </c>
      <c r="R4683">
        <v>100000</v>
      </c>
      <c r="S4683">
        <v>100000</v>
      </c>
      <c r="T4683">
        <v>1.1209473715242455</v>
      </c>
      <c r="U4683">
        <v>4.5337689814677132E-3</v>
      </c>
      <c r="V4683">
        <v>0.59670676922377941</v>
      </c>
      <c r="W4683">
        <v>48649.818717321097</v>
      </c>
      <c r="X4683">
        <v>1.1023439082095279</v>
      </c>
      <c r="Y4683">
        <v>5.0799094431900484E-2</v>
      </c>
      <c r="Z4683">
        <v>1.1364599714727093</v>
      </c>
      <c r="AA4683">
        <v>1.0635555339147218</v>
      </c>
      <c r="AB4683">
        <v>0.91858690047475167</v>
      </c>
      <c r="AC4683">
        <v>0.83731291696141963</v>
      </c>
      <c r="AD4683">
        <v>1.1195237384519428</v>
      </c>
      <c r="AE4683">
        <v>1.1195237384519428</v>
      </c>
      <c r="AF4683">
        <v>1.326504082886321E-6</v>
      </c>
      <c r="AG4683">
        <v>0.98452820845890587</v>
      </c>
    </row>
    <row r="4684" spans="1:33" x14ac:dyDescent="0.35">
      <c r="A4684" s="1" t="s">
        <v>1258</v>
      </c>
      <c r="B4684" s="1" t="s">
        <v>1080</v>
      </c>
      <c r="C4684" s="1" t="s">
        <v>38</v>
      </c>
      <c r="D4684">
        <v>2</v>
      </c>
      <c r="E4684">
        <v>193</v>
      </c>
      <c r="F4684" s="1">
        <v>1</v>
      </c>
      <c r="G4684">
        <v>2756</v>
      </c>
      <c r="H4684">
        <v>0</v>
      </c>
      <c r="I4684">
        <v>3</v>
      </c>
      <c r="J4684">
        <v>5</v>
      </c>
      <c r="K4684">
        <v>100000</v>
      </c>
      <c r="L4684">
        <v>1</v>
      </c>
      <c r="M4684">
        <v>1</v>
      </c>
      <c r="N4684">
        <v>62.427132713778285</v>
      </c>
      <c r="O4684">
        <v>2.6936951182150533</v>
      </c>
      <c r="P4684">
        <v>100000</v>
      </c>
      <c r="Q4684">
        <v>2.5233853855564869</v>
      </c>
      <c r="R4684">
        <v>100000</v>
      </c>
      <c r="S4684">
        <v>1.6018675798949358E-2</v>
      </c>
      <c r="T4684">
        <v>1.3451175390888914</v>
      </c>
      <c r="U4684">
        <v>61328.503650888153</v>
      </c>
      <c r="V4684">
        <v>2.3661164915617174</v>
      </c>
      <c r="W4684">
        <v>100000</v>
      </c>
      <c r="X4684">
        <v>1.6983276357098456</v>
      </c>
      <c r="Y4684">
        <v>0.35575962032590724</v>
      </c>
      <c r="Z4684">
        <v>0.61764065515797462</v>
      </c>
      <c r="AA4684">
        <v>1.6328685803788332</v>
      </c>
      <c r="AB4684">
        <v>1.4112841011771524</v>
      </c>
      <c r="AC4684">
        <v>3.9669597687457943</v>
      </c>
      <c r="AD4684">
        <v>1.7283735699546765</v>
      </c>
      <c r="AE4684">
        <v>1.7283735699546765</v>
      </c>
      <c r="AF4684">
        <v>100000</v>
      </c>
      <c r="AG4684">
        <v>1.5683891323280659</v>
      </c>
    </row>
    <row r="4685" spans="1:33" x14ac:dyDescent="0.35">
      <c r="A4685" s="1" t="s">
        <v>2179</v>
      </c>
      <c r="B4685" s="1" t="s">
        <v>2371</v>
      </c>
      <c r="C4685" s="1" t="s">
        <v>43</v>
      </c>
      <c r="D4685">
        <v>3</v>
      </c>
      <c r="E4685">
        <v>300</v>
      </c>
      <c r="F4685" s="1">
        <v>0</v>
      </c>
      <c r="G4685">
        <v>2616</v>
      </c>
      <c r="H4685">
        <v>1</v>
      </c>
      <c r="I4685">
        <v>3</v>
      </c>
      <c r="J4685">
        <v>5</v>
      </c>
      <c r="K4685">
        <v>3.2341951116600823E-193</v>
      </c>
      <c r="L4685">
        <v>0.68817350474429539</v>
      </c>
      <c r="M4685">
        <v>0.68817350474429539</v>
      </c>
      <c r="N4685">
        <v>2.4706732407981389E-15</v>
      </c>
      <c r="O4685">
        <v>0.98885203540038047</v>
      </c>
      <c r="P4685">
        <v>574.29480219077982</v>
      </c>
      <c r="Q4685">
        <v>2.6921573395079692</v>
      </c>
      <c r="R4685">
        <v>1.1708985208154785E-46</v>
      </c>
      <c r="S4685">
        <v>9.1995907442415102E-43</v>
      </c>
      <c r="T4685">
        <v>0.62197419790944919</v>
      </c>
      <c r="U4685">
        <v>2.2162352803066252E-7</v>
      </c>
      <c r="V4685">
        <v>0.46693620466276403</v>
      </c>
      <c r="W4685">
        <v>3.3004854400600142E-26</v>
      </c>
      <c r="X4685">
        <v>0.94912509680241453</v>
      </c>
      <c r="Y4685">
        <v>1.4359063781840291E-6</v>
      </c>
      <c r="Z4685">
        <v>0.60649105084046617</v>
      </c>
      <c r="AA4685">
        <v>0.80814228323002768</v>
      </c>
      <c r="AB4685">
        <v>1</v>
      </c>
      <c r="AC4685">
        <v>7.3094657478989009E-2</v>
      </c>
      <c r="AD4685">
        <v>0.69679979833684258</v>
      </c>
      <c r="AE4685">
        <v>0.69679979833684258</v>
      </c>
      <c r="AF4685">
        <v>5.3504137895376396E-65</v>
      </c>
      <c r="AG4685">
        <v>0.98420007223578798</v>
      </c>
    </row>
    <row r="4686" spans="1:33" x14ac:dyDescent="0.35">
      <c r="A4686" s="1" t="s">
        <v>1322</v>
      </c>
      <c r="B4686" s="1" t="s">
        <v>2370</v>
      </c>
      <c r="C4686" s="1" t="s">
        <v>43</v>
      </c>
      <c r="D4686">
        <v>3</v>
      </c>
      <c r="E4686">
        <v>300</v>
      </c>
      <c r="F4686" s="1">
        <v>0</v>
      </c>
      <c r="G4686">
        <v>2616</v>
      </c>
      <c r="H4686">
        <v>1</v>
      </c>
      <c r="I4686">
        <v>3</v>
      </c>
      <c r="J4686">
        <v>5</v>
      </c>
      <c r="K4686">
        <v>9.3164934962447559E-68</v>
      </c>
      <c r="L4686">
        <v>0.55181333311328051</v>
      </c>
      <c r="M4686">
        <v>2.9159096171680039</v>
      </c>
      <c r="N4686">
        <v>7.4724744689162298E-8</v>
      </c>
      <c r="O4686">
        <v>0.68934917090349634</v>
      </c>
      <c r="P4686">
        <v>1.126267525677334</v>
      </c>
      <c r="Q4686">
        <v>2.5015766976037614</v>
      </c>
      <c r="R4686">
        <v>1.9392723214429596E-40</v>
      </c>
      <c r="S4686">
        <v>2.4852154088802656E-32</v>
      </c>
      <c r="T4686">
        <v>0.64465022097601155</v>
      </c>
      <c r="U4686">
        <v>6.9284039283766185E-9</v>
      </c>
      <c r="V4686">
        <v>0.39242785351204201</v>
      </c>
      <c r="W4686">
        <v>1.4628441721659117E-28</v>
      </c>
      <c r="X4686">
        <v>0.62410453613367423</v>
      </c>
      <c r="Y4686">
        <v>1.7740926361686408E-5</v>
      </c>
      <c r="Z4686">
        <v>0.51560309322726838</v>
      </c>
      <c r="AA4686">
        <v>0.62899841292628023</v>
      </c>
      <c r="AB4686">
        <v>13.680890430158307</v>
      </c>
      <c r="AC4686">
        <v>1.126267525677334</v>
      </c>
      <c r="AD4686">
        <v>0.92049841518480291</v>
      </c>
      <c r="AE4686">
        <v>0.92049841518480291</v>
      </c>
      <c r="AF4686">
        <v>4.6552183340550904E-41</v>
      </c>
      <c r="AG4686">
        <v>0.73712914020082265</v>
      </c>
    </row>
    <row r="4687" spans="1:33" x14ac:dyDescent="0.35">
      <c r="A4687" s="1" t="s">
        <v>933</v>
      </c>
      <c r="B4687" s="1" t="s">
        <v>321</v>
      </c>
      <c r="C4687" s="1" t="s">
        <v>35</v>
      </c>
      <c r="D4687">
        <v>3</v>
      </c>
      <c r="E4687">
        <v>79</v>
      </c>
      <c r="F4687" s="1">
        <v>0</v>
      </c>
      <c r="G4687">
        <v>2616</v>
      </c>
      <c r="H4687">
        <v>5</v>
      </c>
      <c r="I4687">
        <v>3</v>
      </c>
      <c r="J4687">
        <v>5</v>
      </c>
      <c r="K4687">
        <v>3.3388322238736984E-33</v>
      </c>
      <c r="L4687">
        <v>1.2459467119731042</v>
      </c>
      <c r="M4687">
        <v>0.78455117346501468</v>
      </c>
      <c r="N4687">
        <v>8879.9199924550157</v>
      </c>
      <c r="O4687">
        <v>1.1461599271045337</v>
      </c>
      <c r="P4687">
        <v>1.3440960954428463</v>
      </c>
      <c r="Q4687">
        <v>1.2208667061463985</v>
      </c>
      <c r="R4687">
        <v>18669.444421274202</v>
      </c>
      <c r="S4687">
        <v>9.153355161329129E-3</v>
      </c>
      <c r="T4687">
        <v>1.1407867971775179</v>
      </c>
      <c r="U4687">
        <v>100000</v>
      </c>
      <c r="V4687">
        <v>1.2729840023753194</v>
      </c>
      <c r="W4687">
        <v>299.50219281971954</v>
      </c>
      <c r="X4687">
        <v>1.24439317191545</v>
      </c>
      <c r="Y4687">
        <v>7.0197611414587399E-3</v>
      </c>
      <c r="Z4687">
        <v>0.46070878794224523</v>
      </c>
      <c r="AA4687">
        <v>1.1491117095148931</v>
      </c>
      <c r="AB4687">
        <v>0.45448457499388123</v>
      </c>
      <c r="AC4687">
        <v>3.5746892913897073</v>
      </c>
      <c r="AD4687">
        <v>1.231170916465425</v>
      </c>
      <c r="AE4687">
        <v>1.231170916465425</v>
      </c>
      <c r="AF4687">
        <v>100000</v>
      </c>
      <c r="AG4687">
        <v>1.1451663573100623</v>
      </c>
    </row>
    <row r="4688" spans="1:33" x14ac:dyDescent="0.35">
      <c r="A4688" s="1" t="s">
        <v>1174</v>
      </c>
      <c r="B4688" s="1" t="s">
        <v>1320</v>
      </c>
      <c r="C4688" s="1" t="s">
        <v>35</v>
      </c>
      <c r="D4688">
        <v>3</v>
      </c>
      <c r="E4688">
        <v>291</v>
      </c>
      <c r="F4688" s="1">
        <v>1</v>
      </c>
      <c r="G4688">
        <v>2616</v>
      </c>
      <c r="H4688">
        <v>8</v>
      </c>
      <c r="I4688">
        <v>3</v>
      </c>
      <c r="J4688">
        <v>5</v>
      </c>
      <c r="K4688">
        <v>100000</v>
      </c>
      <c r="L4688">
        <v>2.4811341879282627</v>
      </c>
      <c r="M4688">
        <v>2.161995372741973</v>
      </c>
      <c r="N4688">
        <v>1.4740905958215669E-5</v>
      </c>
      <c r="O4688">
        <v>0.85276780185966294</v>
      </c>
      <c r="P4688">
        <v>0.19970674506178165</v>
      </c>
      <c r="Q4688">
        <v>1.1196638854737124</v>
      </c>
      <c r="R4688">
        <v>23824.84470924945</v>
      </c>
      <c r="S4688">
        <v>243.1309045148318</v>
      </c>
      <c r="T4688">
        <v>1.1449803220032344</v>
      </c>
      <c r="U4688">
        <v>490.67867002330883</v>
      </c>
      <c r="V4688">
        <v>2.0355145681521187</v>
      </c>
      <c r="W4688">
        <v>100000</v>
      </c>
      <c r="X4688">
        <v>1.1892291990398007</v>
      </c>
      <c r="Y4688">
        <v>4.0729964104754188</v>
      </c>
      <c r="Z4688">
        <v>1.0927728030453465</v>
      </c>
      <c r="AA4688">
        <v>0.99798266913160316</v>
      </c>
      <c r="AB4688">
        <v>1.1796538554811609</v>
      </c>
      <c r="AC4688">
        <v>18.777769264379774</v>
      </c>
      <c r="AD4688">
        <v>1.3625126423698712</v>
      </c>
      <c r="AE4688">
        <v>1.3625126423698712</v>
      </c>
      <c r="AF4688">
        <v>511.3706843162289</v>
      </c>
      <c r="AG4688">
        <v>0.92375683516742457</v>
      </c>
    </row>
    <row r="4689" spans="1:33" x14ac:dyDescent="0.35">
      <c r="A4689" s="1" t="s">
        <v>1251</v>
      </c>
      <c r="B4689" s="1" t="s">
        <v>590</v>
      </c>
      <c r="C4689" s="1" t="s">
        <v>38</v>
      </c>
      <c r="D4689">
        <v>2</v>
      </c>
      <c r="E4689">
        <v>150</v>
      </c>
      <c r="F4689" s="1">
        <v>1</v>
      </c>
      <c r="G4689">
        <v>2616</v>
      </c>
      <c r="H4689">
        <v>8</v>
      </c>
      <c r="I4689">
        <v>5</v>
      </c>
      <c r="J4689">
        <v>5</v>
      </c>
      <c r="K4689">
        <v>6.7009566826222242E-34</v>
      </c>
      <c r="L4689">
        <v>1.3653742562080771</v>
      </c>
      <c r="M4689">
        <v>1</v>
      </c>
      <c r="N4689">
        <v>100000</v>
      </c>
      <c r="O4689">
        <v>1.1818247949444718</v>
      </c>
      <c r="P4689">
        <v>3.6694972283817846E-4</v>
      </c>
      <c r="Q4689">
        <v>0.5298453715425091</v>
      </c>
      <c r="R4689">
        <v>100000</v>
      </c>
      <c r="S4689">
        <v>100000</v>
      </c>
      <c r="T4689">
        <v>1.0522640690594156</v>
      </c>
      <c r="U4689">
        <v>483.88977484513731</v>
      </c>
      <c r="V4689">
        <v>1.0470275884665667</v>
      </c>
      <c r="W4689">
        <v>100000</v>
      </c>
      <c r="X4689">
        <v>0.98842174979266351</v>
      </c>
      <c r="Y4689">
        <v>2.1736884365413688E-5</v>
      </c>
      <c r="Z4689">
        <v>0.85457926391390404</v>
      </c>
      <c r="AA4689">
        <v>0.97687042423212556</v>
      </c>
      <c r="AB4689">
        <v>1</v>
      </c>
      <c r="AC4689">
        <v>1.8642468595157593</v>
      </c>
      <c r="AD4689">
        <v>1.1612368815951948</v>
      </c>
      <c r="AE4689">
        <v>1.1612368815951948</v>
      </c>
      <c r="AF4689">
        <v>100000</v>
      </c>
      <c r="AG4689">
        <v>0.97549047568099423</v>
      </c>
    </row>
    <row r="4690" spans="1:33" x14ac:dyDescent="0.35">
      <c r="A4690" s="1" t="s">
        <v>2311</v>
      </c>
      <c r="B4690" s="1" t="s">
        <v>2096</v>
      </c>
      <c r="C4690" s="1" t="s">
        <v>66</v>
      </c>
      <c r="D4690">
        <v>3</v>
      </c>
      <c r="E4690">
        <v>300</v>
      </c>
      <c r="F4690" s="1">
        <v>1</v>
      </c>
      <c r="G4690">
        <v>2616</v>
      </c>
      <c r="H4690">
        <v>2</v>
      </c>
      <c r="I4690">
        <v>3</v>
      </c>
      <c r="J4690">
        <v>5</v>
      </c>
      <c r="K4690">
        <v>100000</v>
      </c>
      <c r="L4690">
        <v>2.5890026576184768</v>
      </c>
      <c r="M4690">
        <v>1.6090378049065464</v>
      </c>
      <c r="N4690">
        <v>1.2473701935831833E-17</v>
      </c>
      <c r="O4690">
        <v>0.71138739757177494</v>
      </c>
      <c r="P4690">
        <v>2.1096848248442853E-9</v>
      </c>
      <c r="Q4690">
        <v>0.44086098260232176</v>
      </c>
      <c r="R4690">
        <v>3.1474046817077979E-10</v>
      </c>
      <c r="S4690">
        <v>2.6081071580838278E-2</v>
      </c>
      <c r="T4690">
        <v>0.84454831532312524</v>
      </c>
      <c r="U4690">
        <v>5.7201784359425414</v>
      </c>
      <c r="V4690">
        <v>1.230821659828939</v>
      </c>
      <c r="W4690">
        <v>100000</v>
      </c>
      <c r="X4690">
        <v>1.0423031168440116</v>
      </c>
      <c r="Y4690">
        <v>2.4093379595180715E-2</v>
      </c>
      <c r="Z4690">
        <v>0.54457065936797766</v>
      </c>
      <c r="AA4690">
        <v>0.77124413908700673</v>
      </c>
      <c r="AB4690">
        <v>2.5890026576184768</v>
      </c>
      <c r="AC4690">
        <v>72.292997618691004</v>
      </c>
      <c r="AD4690">
        <v>2.5523222636343772</v>
      </c>
      <c r="AE4690">
        <v>2.5523222636343772</v>
      </c>
      <c r="AF4690">
        <v>0.30449795460158935</v>
      </c>
      <c r="AG4690">
        <v>0.87619568978549855</v>
      </c>
    </row>
    <row r="4691" spans="1:33" x14ac:dyDescent="0.35">
      <c r="A4691" s="1" t="s">
        <v>1229</v>
      </c>
      <c r="B4691" s="1" t="s">
        <v>678</v>
      </c>
      <c r="C4691" s="1" t="s">
        <v>43</v>
      </c>
      <c r="D4691">
        <v>3</v>
      </c>
      <c r="E4691">
        <v>300</v>
      </c>
      <c r="F4691" s="1">
        <v>0</v>
      </c>
      <c r="G4691">
        <v>2616</v>
      </c>
      <c r="H4691">
        <v>1</v>
      </c>
      <c r="I4691">
        <v>3</v>
      </c>
      <c r="J4691">
        <v>5</v>
      </c>
      <c r="K4691">
        <v>1.7037351293615033E-32</v>
      </c>
      <c r="L4691">
        <v>1.1030730869020162</v>
      </c>
      <c r="M4691">
        <v>1.1776253551874221</v>
      </c>
      <c r="N4691">
        <v>7.5524361945547777E-2</v>
      </c>
      <c r="O4691">
        <v>0.38026936707288966</v>
      </c>
      <c r="P4691">
        <v>0.10473729670918545</v>
      </c>
      <c r="Q4691">
        <v>0.91624896364718977</v>
      </c>
      <c r="R4691">
        <v>7.9905303864911261E-23</v>
      </c>
      <c r="S4691">
        <v>3.0460527767502083E-17</v>
      </c>
      <c r="T4691">
        <v>0.69893811747008683</v>
      </c>
      <c r="U4691">
        <v>2.5045910431216841E-5</v>
      </c>
      <c r="V4691">
        <v>0.69434476196145334</v>
      </c>
      <c r="W4691">
        <v>4.0434041674409746E-21</v>
      </c>
      <c r="X4691">
        <v>0.71719377825783093</v>
      </c>
      <c r="Y4691">
        <v>0.2616624407495422</v>
      </c>
      <c r="Z4691">
        <v>1.5683345901099943</v>
      </c>
      <c r="AA4691">
        <v>0.76492575664693185</v>
      </c>
      <c r="AB4691">
        <v>1.1776253551874221</v>
      </c>
      <c r="AC4691">
        <v>0.27934715150407713</v>
      </c>
      <c r="AD4691">
        <v>0.76688762556349999</v>
      </c>
      <c r="AE4691">
        <v>0.76688762556349999</v>
      </c>
      <c r="AF4691">
        <v>2.4821184713251375E-26</v>
      </c>
      <c r="AG4691">
        <v>0.58441444205601678</v>
      </c>
    </row>
    <row r="4692" spans="1:33" x14ac:dyDescent="0.35">
      <c r="A4692" s="1" t="s">
        <v>1175</v>
      </c>
      <c r="B4692" s="1" t="s">
        <v>728</v>
      </c>
      <c r="C4692" s="1" t="s">
        <v>38</v>
      </c>
      <c r="D4692">
        <v>3</v>
      </c>
      <c r="E4692">
        <v>43</v>
      </c>
      <c r="F4692" s="1">
        <v>1</v>
      </c>
      <c r="G4692">
        <v>2616</v>
      </c>
      <c r="H4692">
        <v>7</v>
      </c>
      <c r="I4692">
        <v>3</v>
      </c>
      <c r="J4692">
        <v>5</v>
      </c>
      <c r="K4692">
        <v>100000</v>
      </c>
      <c r="L4692">
        <v>2.3781851679651256</v>
      </c>
      <c r="M4692">
        <v>1</v>
      </c>
      <c r="N4692">
        <v>0.1417760621221022</v>
      </c>
      <c r="O4692">
        <v>0.71958091294396365</v>
      </c>
      <c r="P4692">
        <v>12.782179164298221</v>
      </c>
      <c r="Q4692">
        <v>0.98209725221708177</v>
      </c>
      <c r="R4692">
        <v>100000</v>
      </c>
      <c r="S4692">
        <v>100000</v>
      </c>
      <c r="T4692">
        <v>0.68693889318663337</v>
      </c>
      <c r="U4692">
        <v>3596.5857071729483</v>
      </c>
      <c r="V4692">
        <v>1.0422504307656431</v>
      </c>
      <c r="W4692">
        <v>100000</v>
      </c>
      <c r="X4692">
        <v>0.82117872881772713</v>
      </c>
      <c r="Y4692">
        <v>28.888066080029812</v>
      </c>
      <c r="Z4692">
        <v>0.82265708334497345</v>
      </c>
      <c r="AA4692">
        <v>0.7493260780800598</v>
      </c>
      <c r="AB4692">
        <v>0.67658222184747108</v>
      </c>
      <c r="AC4692">
        <v>7.678633168289509</v>
      </c>
      <c r="AD4692">
        <v>1.1253909872290877</v>
      </c>
      <c r="AE4692">
        <v>1.1253909872290877</v>
      </c>
      <c r="AF4692">
        <v>100000</v>
      </c>
      <c r="AG4692">
        <v>0.90014469518312956</v>
      </c>
    </row>
    <row r="4693" spans="1:33" x14ac:dyDescent="0.35">
      <c r="A4693" s="1" t="s">
        <v>992</v>
      </c>
      <c r="B4693" s="1" t="s">
        <v>1249</v>
      </c>
      <c r="C4693" s="1" t="s">
        <v>43</v>
      </c>
      <c r="D4693">
        <v>3</v>
      </c>
      <c r="E4693">
        <v>300</v>
      </c>
      <c r="F4693" s="1">
        <v>0</v>
      </c>
      <c r="G4693">
        <v>2616</v>
      </c>
      <c r="H4693">
        <v>5</v>
      </c>
      <c r="I4693">
        <v>3</v>
      </c>
      <c r="J4693">
        <v>5</v>
      </c>
      <c r="K4693">
        <v>100000</v>
      </c>
      <c r="L4693">
        <v>0.82956223681185937</v>
      </c>
      <c r="M4693">
        <v>0.68817350474429539</v>
      </c>
      <c r="N4693">
        <v>106.85027670589409</v>
      </c>
      <c r="O4693">
        <v>0.8803939993220371</v>
      </c>
      <c r="P4693">
        <v>7.8101843773525399</v>
      </c>
      <c r="Q4693">
        <v>1.0052448923502013</v>
      </c>
      <c r="R4693">
        <v>100000</v>
      </c>
      <c r="S4693">
        <v>100000</v>
      </c>
      <c r="T4693">
        <v>0.90334356676443961</v>
      </c>
      <c r="U4693">
        <v>34.823265570828426</v>
      </c>
      <c r="V4693">
        <v>0.77932358610579122</v>
      </c>
      <c r="W4693">
        <v>100000</v>
      </c>
      <c r="X4693">
        <v>1.0263196519139255</v>
      </c>
      <c r="Y4693">
        <v>73971.012422976011</v>
      </c>
      <c r="Z4693">
        <v>1.2843789892400903</v>
      </c>
      <c r="AA4693">
        <v>0.9419582879309214</v>
      </c>
      <c r="AB4693">
        <v>0.82956223681185937</v>
      </c>
      <c r="AC4693">
        <v>0.4735827726320469</v>
      </c>
      <c r="AD4693">
        <v>0.86437500443817061</v>
      </c>
      <c r="AE4693">
        <v>0.86437500443817061</v>
      </c>
      <c r="AF4693">
        <v>100000</v>
      </c>
      <c r="AG4693">
        <v>1.0280347328794557</v>
      </c>
    </row>
    <row r="4694" spans="1:33" x14ac:dyDescent="0.35">
      <c r="A4694" s="1" t="s">
        <v>1374</v>
      </c>
      <c r="B4694" s="1" t="s">
        <v>2372</v>
      </c>
      <c r="C4694" s="1" t="s">
        <v>38</v>
      </c>
      <c r="D4694">
        <v>1</v>
      </c>
      <c r="E4694">
        <v>134</v>
      </c>
      <c r="F4694" s="1">
        <v>0</v>
      </c>
      <c r="G4694">
        <v>2616</v>
      </c>
      <c r="H4694">
        <v>2</v>
      </c>
      <c r="I4694">
        <v>3</v>
      </c>
      <c r="J4694">
        <v>5</v>
      </c>
      <c r="K4694">
        <v>2.2997118544992686E-95</v>
      </c>
      <c r="L4694">
        <v>0.45621093484899861</v>
      </c>
      <c r="M4694">
        <v>0.76981888968614964</v>
      </c>
      <c r="N4694">
        <v>1.3022915780254026E-5</v>
      </c>
      <c r="O4694">
        <v>1.1103492474455214</v>
      </c>
      <c r="P4694">
        <v>3.5208785902366276E-6</v>
      </c>
      <c r="Q4694">
        <v>1.3256444298267838</v>
      </c>
      <c r="R4694">
        <v>2.2367048188137148E-40</v>
      </c>
      <c r="S4694">
        <v>1.3188402999864413E-30</v>
      </c>
      <c r="T4694">
        <v>0.80503519787776379</v>
      </c>
      <c r="U4694">
        <v>4.8168754210917526E-5</v>
      </c>
      <c r="V4694">
        <v>1.6496293880013957</v>
      </c>
      <c r="W4694">
        <v>3.3770329915458491E-27</v>
      </c>
      <c r="X4694">
        <v>0.54411179905512264</v>
      </c>
      <c r="Y4694">
        <v>5.0858686300444583E-9</v>
      </c>
      <c r="Z4694">
        <v>1.6960847768062484</v>
      </c>
      <c r="AA4694">
        <v>0.91346191073448968</v>
      </c>
      <c r="AB4694">
        <v>0.45621093484899861</v>
      </c>
      <c r="AC4694">
        <v>0.45621093484899861</v>
      </c>
      <c r="AD4694">
        <v>0.84510364697919915</v>
      </c>
      <c r="AE4694">
        <v>0.84510364697919915</v>
      </c>
      <c r="AF4694">
        <v>1.9098668618164602E-38</v>
      </c>
      <c r="AG4694">
        <v>1.0141033363448002</v>
      </c>
    </row>
    <row r="4695" spans="1:33" x14ac:dyDescent="0.35">
      <c r="A4695" s="1" t="s">
        <v>1083</v>
      </c>
      <c r="B4695" s="1" t="s">
        <v>913</v>
      </c>
      <c r="C4695" s="1" t="s">
        <v>43</v>
      </c>
      <c r="D4695">
        <v>3</v>
      </c>
      <c r="E4695">
        <v>300</v>
      </c>
      <c r="F4695" s="1">
        <v>1</v>
      </c>
      <c r="G4695">
        <v>2616</v>
      </c>
      <c r="H4695">
        <v>1</v>
      </c>
      <c r="I4695">
        <v>3</v>
      </c>
      <c r="J4695">
        <v>5</v>
      </c>
      <c r="K4695">
        <v>100000</v>
      </c>
      <c r="L4695">
        <v>0.32590711642871634</v>
      </c>
      <c r="M4695">
        <v>0.70824370177640084</v>
      </c>
      <c r="N4695">
        <v>3.6871207410127475E-4</v>
      </c>
      <c r="O4695">
        <v>0.62185391319231531</v>
      </c>
      <c r="P4695">
        <v>1.5929151900707476E-2</v>
      </c>
      <c r="Q4695">
        <v>0.35234894734743433</v>
      </c>
      <c r="R4695">
        <v>3.9827577623956828E-11</v>
      </c>
      <c r="S4695">
        <v>1.9411744292120031E-11</v>
      </c>
      <c r="T4695">
        <v>0.74210503114345794</v>
      </c>
      <c r="U4695">
        <v>128.80320723920235</v>
      </c>
      <c r="V4695">
        <v>0.77995154673952471</v>
      </c>
      <c r="W4695">
        <v>5.6234284221747141E-11</v>
      </c>
      <c r="X4695">
        <v>0.76769749580089197</v>
      </c>
      <c r="Y4695">
        <v>1920.8584462625063</v>
      </c>
      <c r="Z4695">
        <v>1.9045730742507849</v>
      </c>
      <c r="AA4695">
        <v>0.69549899384377734</v>
      </c>
      <c r="AB4695">
        <v>0.75015717520150227</v>
      </c>
      <c r="AC4695">
        <v>19713.420866968634</v>
      </c>
      <c r="AD4695">
        <v>2.0786391121811274</v>
      </c>
      <c r="AE4695">
        <v>2.0786391121811274</v>
      </c>
      <c r="AF4695">
        <v>100000</v>
      </c>
      <c r="AG4695">
        <v>0.77212458963911701</v>
      </c>
    </row>
    <row r="4696" spans="1:33" x14ac:dyDescent="0.35">
      <c r="A4696" s="1" t="s">
        <v>2373</v>
      </c>
      <c r="B4696" s="1" t="s">
        <v>601</v>
      </c>
      <c r="C4696" s="1" t="s">
        <v>43</v>
      </c>
      <c r="D4696">
        <v>3</v>
      </c>
      <c r="E4696">
        <v>300</v>
      </c>
      <c r="F4696" s="1">
        <v>0</v>
      </c>
      <c r="G4696">
        <v>2616</v>
      </c>
      <c r="H4696">
        <v>1</v>
      </c>
      <c r="I4696">
        <v>3</v>
      </c>
      <c r="J4696">
        <v>5</v>
      </c>
      <c r="K4696">
        <v>100000</v>
      </c>
      <c r="L4696">
        <v>1.7345306223086026</v>
      </c>
      <c r="M4696">
        <v>1</v>
      </c>
      <c r="N4696">
        <v>2.5652010913932459E-6</v>
      </c>
      <c r="O4696">
        <v>1.0022899042328779</v>
      </c>
      <c r="P4696">
        <v>1.6338476525890753E-7</v>
      </c>
      <c r="Q4696">
        <v>0.64703217138050328</v>
      </c>
      <c r="R4696">
        <v>1.8851330933429786E-34</v>
      </c>
      <c r="S4696">
        <v>2.9597285039409731E-33</v>
      </c>
      <c r="T4696">
        <v>0.75344338216933926</v>
      </c>
      <c r="U4696">
        <v>100000</v>
      </c>
      <c r="V4696">
        <v>0.97622849750847684</v>
      </c>
      <c r="W4696">
        <v>2.1792365956175976E-13</v>
      </c>
      <c r="X4696">
        <v>0.99913057036657071</v>
      </c>
      <c r="Y4696">
        <v>3.3722224719394295E-16</v>
      </c>
      <c r="Z4696">
        <v>0.29892312706524898</v>
      </c>
      <c r="AA4696">
        <v>0.84906907390829756</v>
      </c>
      <c r="AB4696">
        <v>3.4527046993917674</v>
      </c>
      <c r="AC4696">
        <v>21.40177118400273</v>
      </c>
      <c r="AD4696">
        <v>1.7513286647172357</v>
      </c>
      <c r="AE4696">
        <v>1.7513286647172357</v>
      </c>
      <c r="AF4696">
        <v>1.7217868053291494E-59</v>
      </c>
      <c r="AG4696">
        <v>0.78140345237107556</v>
      </c>
    </row>
    <row r="4697" spans="1:33" x14ac:dyDescent="0.35">
      <c r="A4697" s="1" t="s">
        <v>353</v>
      </c>
      <c r="B4697" s="1" t="s">
        <v>146</v>
      </c>
      <c r="C4697" s="1" t="s">
        <v>43</v>
      </c>
      <c r="D4697">
        <v>5</v>
      </c>
      <c r="E4697">
        <v>300</v>
      </c>
      <c r="F4697" s="1">
        <v>1</v>
      </c>
      <c r="G4697">
        <v>3911</v>
      </c>
      <c r="H4697">
        <v>5</v>
      </c>
      <c r="I4697">
        <v>5</v>
      </c>
      <c r="J4697">
        <v>5</v>
      </c>
      <c r="K4697">
        <v>100000</v>
      </c>
      <c r="L4697">
        <v>0.42036073417207426</v>
      </c>
      <c r="M4697">
        <v>0.87517663409967694</v>
      </c>
      <c r="N4697">
        <v>100000</v>
      </c>
      <c r="O4697">
        <v>0.91898444528167489</v>
      </c>
      <c r="P4697">
        <v>0.10138563509033746</v>
      </c>
      <c r="Q4697">
        <v>0.63287490732238194</v>
      </c>
      <c r="R4697">
        <v>100000</v>
      </c>
      <c r="S4697">
        <v>100000</v>
      </c>
      <c r="T4697">
        <v>1.001854549089664</v>
      </c>
      <c r="U4697">
        <v>135.77126447220863</v>
      </c>
      <c r="V4697">
        <v>0.91488441481294158</v>
      </c>
      <c r="W4697">
        <v>100000</v>
      </c>
      <c r="X4697">
        <v>0.76048890484780518</v>
      </c>
      <c r="Y4697">
        <v>100000</v>
      </c>
      <c r="Z4697">
        <v>1.8648117430369118</v>
      </c>
      <c r="AA4697">
        <v>0.872652066122239</v>
      </c>
      <c r="AB4697">
        <v>0.32196863778526824</v>
      </c>
      <c r="AC4697">
        <v>49.94887588317583</v>
      </c>
      <c r="AD4697">
        <v>0.88905457238636931</v>
      </c>
      <c r="AE4697">
        <v>0.88905457238636931</v>
      </c>
      <c r="AF4697">
        <v>100000</v>
      </c>
      <c r="AG4697">
        <v>0.89183905215320847</v>
      </c>
    </row>
    <row r="4698" spans="1:33" x14ac:dyDescent="0.35">
      <c r="A4698" s="1" t="s">
        <v>723</v>
      </c>
      <c r="B4698" s="1" t="s">
        <v>1127</v>
      </c>
      <c r="C4698" s="1" t="s">
        <v>43</v>
      </c>
      <c r="D4698">
        <v>3</v>
      </c>
      <c r="E4698">
        <v>300</v>
      </c>
      <c r="F4698" s="1">
        <v>1</v>
      </c>
      <c r="G4698">
        <v>3911</v>
      </c>
      <c r="H4698">
        <v>1</v>
      </c>
      <c r="I4698">
        <v>3</v>
      </c>
      <c r="J4698">
        <v>5</v>
      </c>
      <c r="K4698">
        <v>100000</v>
      </c>
      <c r="L4698">
        <v>0.30934441844989391</v>
      </c>
      <c r="M4698">
        <v>1</v>
      </c>
      <c r="N4698">
        <v>521.96472031751466</v>
      </c>
      <c r="O4698">
        <v>1.84201660487196</v>
      </c>
      <c r="P4698">
        <v>8065.0887916279453</v>
      </c>
      <c r="Q4698">
        <v>0.83893860761680239</v>
      </c>
      <c r="R4698">
        <v>100000</v>
      </c>
      <c r="S4698">
        <v>100000</v>
      </c>
      <c r="T4698">
        <v>1.8716676339810154</v>
      </c>
      <c r="U4698">
        <v>100000</v>
      </c>
      <c r="V4698">
        <v>2.3205368086852882</v>
      </c>
      <c r="W4698">
        <v>100000</v>
      </c>
      <c r="X4698">
        <v>1.6567582843282513</v>
      </c>
      <c r="Y4698">
        <v>100000</v>
      </c>
      <c r="Z4698">
        <v>5.7216707469563008</v>
      </c>
      <c r="AA4698">
        <v>1.7188810039360578</v>
      </c>
      <c r="AB4698">
        <v>1</v>
      </c>
      <c r="AC4698">
        <v>4.7798061916430683</v>
      </c>
      <c r="AD4698">
        <v>1.3408785051383765</v>
      </c>
      <c r="AE4698">
        <v>1.3408785051383765</v>
      </c>
      <c r="AF4698">
        <v>100000</v>
      </c>
      <c r="AG4698">
        <v>1.5920378406400428</v>
      </c>
    </row>
    <row r="4699" spans="1:33" x14ac:dyDescent="0.35">
      <c r="A4699" s="1" t="s">
        <v>2231</v>
      </c>
      <c r="B4699" s="1" t="s">
        <v>2228</v>
      </c>
      <c r="C4699" s="1" t="s">
        <v>38</v>
      </c>
      <c r="D4699">
        <v>2</v>
      </c>
      <c r="E4699">
        <v>299</v>
      </c>
      <c r="F4699" s="1">
        <v>1</v>
      </c>
      <c r="G4699">
        <v>3911</v>
      </c>
      <c r="H4699">
        <v>1</v>
      </c>
      <c r="I4699">
        <v>3</v>
      </c>
      <c r="J4699">
        <v>5</v>
      </c>
      <c r="K4699">
        <v>0</v>
      </c>
      <c r="L4699">
        <v>1</v>
      </c>
      <c r="M4699">
        <v>1</v>
      </c>
      <c r="N4699">
        <v>100000</v>
      </c>
      <c r="O4699">
        <v>0.83297959663368948</v>
      </c>
      <c r="P4699">
        <v>95.854683713656243</v>
      </c>
      <c r="Q4699">
        <v>0.59073882302495895</v>
      </c>
      <c r="R4699">
        <v>100000</v>
      </c>
      <c r="S4699">
        <v>100000</v>
      </c>
      <c r="T4699">
        <v>0.97311938035188705</v>
      </c>
      <c r="U4699">
        <v>89956.664998136053</v>
      </c>
      <c r="V4699">
        <v>1.3288252406008199</v>
      </c>
      <c r="W4699">
        <v>100000</v>
      </c>
      <c r="X4699">
        <v>0.83008565292124326</v>
      </c>
      <c r="Y4699">
        <v>100000</v>
      </c>
      <c r="Z4699">
        <v>0.94884597468875975</v>
      </c>
      <c r="AA4699">
        <v>0.53137976059392877</v>
      </c>
      <c r="AB4699">
        <v>2.6584679547344789</v>
      </c>
      <c r="AC4699">
        <v>4.0081924214588913E-4</v>
      </c>
      <c r="AD4699">
        <v>0.28236444996886101</v>
      </c>
      <c r="AE4699">
        <v>0.28236444996886101</v>
      </c>
      <c r="AF4699">
        <v>6.0431822993499685E-8</v>
      </c>
      <c r="AG4699">
        <v>0.3312024289853972</v>
      </c>
    </row>
    <row r="4700" spans="1:33" x14ac:dyDescent="0.35">
      <c r="A4700" s="1" t="s">
        <v>866</v>
      </c>
      <c r="B4700" s="1" t="s">
        <v>909</v>
      </c>
      <c r="C4700" s="1" t="s">
        <v>38</v>
      </c>
      <c r="D4700">
        <v>2</v>
      </c>
      <c r="E4700">
        <v>84</v>
      </c>
      <c r="F4700" s="1">
        <v>0</v>
      </c>
      <c r="G4700">
        <v>3911</v>
      </c>
      <c r="H4700">
        <v>3</v>
      </c>
      <c r="I4700">
        <v>3</v>
      </c>
      <c r="J4700">
        <v>5</v>
      </c>
      <c r="K4700">
        <v>1.0744311192579544E-249</v>
      </c>
      <c r="L4700">
        <v>7.5200994685823161</v>
      </c>
      <c r="M4700">
        <v>0.80470640869838295</v>
      </c>
      <c r="N4700">
        <v>5.109028390216843E-3</v>
      </c>
      <c r="O4700">
        <v>0.46430838253364964</v>
      </c>
      <c r="P4700">
        <v>7.9571048044007663E-10</v>
      </c>
      <c r="Q4700">
        <v>0.55195231194006367</v>
      </c>
      <c r="R4700">
        <v>3.782872637615798E-2</v>
      </c>
      <c r="S4700">
        <v>100000</v>
      </c>
      <c r="T4700">
        <v>0.69408793532304081</v>
      </c>
      <c r="U4700">
        <v>9.0218540318072654E-13</v>
      </c>
      <c r="V4700">
        <v>1.4397003440703593</v>
      </c>
      <c r="W4700">
        <v>27.268336406727144</v>
      </c>
      <c r="X4700">
        <v>1.0372152740059633</v>
      </c>
      <c r="Y4700">
        <v>0.27153433957507994</v>
      </c>
      <c r="Z4700">
        <v>0.43574437477125216</v>
      </c>
      <c r="AA4700">
        <v>0.84447989399809176</v>
      </c>
      <c r="AB4700">
        <v>0.73315596358528845</v>
      </c>
      <c r="AC4700">
        <v>1.6712647511418414E-3</v>
      </c>
      <c r="AD4700">
        <v>0.61272928921350134</v>
      </c>
      <c r="AE4700">
        <v>0.61272928921350134</v>
      </c>
      <c r="AF4700">
        <v>5.9348065196796137E-57</v>
      </c>
      <c r="AG4700">
        <v>0.51889970762924442</v>
      </c>
    </row>
    <row r="4701" spans="1:33" x14ac:dyDescent="0.35">
      <c r="A4701" s="1" t="s">
        <v>182</v>
      </c>
      <c r="B4701" s="1" t="s">
        <v>329</v>
      </c>
      <c r="C4701" s="1" t="s">
        <v>38</v>
      </c>
      <c r="D4701">
        <v>1</v>
      </c>
      <c r="E4701">
        <v>85</v>
      </c>
      <c r="F4701" s="1">
        <v>1</v>
      </c>
      <c r="G4701">
        <v>3911</v>
      </c>
      <c r="H4701">
        <v>5</v>
      </c>
      <c r="I4701">
        <v>3</v>
      </c>
      <c r="J4701">
        <v>5</v>
      </c>
      <c r="K4701">
        <v>7.3746402549109443E-44</v>
      </c>
      <c r="L4701">
        <v>4.3132292464465625</v>
      </c>
      <c r="M4701">
        <v>1.5442765612692564</v>
      </c>
      <c r="N4701">
        <v>421.69096159843696</v>
      </c>
      <c r="O4701">
        <v>1.1468319308699992</v>
      </c>
      <c r="P4701">
        <v>119.11758459672477</v>
      </c>
      <c r="Q4701">
        <v>1.2225675592103011</v>
      </c>
      <c r="R4701">
        <v>100000</v>
      </c>
      <c r="S4701">
        <v>100000</v>
      </c>
      <c r="T4701">
        <v>0.9568408690540805</v>
      </c>
      <c r="U4701">
        <v>6.3668752927074019E-3</v>
      </c>
      <c r="V4701">
        <v>1.9280254741505196</v>
      </c>
      <c r="W4701">
        <v>100000</v>
      </c>
      <c r="X4701">
        <v>0.80848160404741509</v>
      </c>
      <c r="Y4701">
        <v>100000</v>
      </c>
      <c r="Z4701">
        <v>1.5823389495488431</v>
      </c>
      <c r="AA4701">
        <v>0.86060539310315676</v>
      </c>
      <c r="AB4701">
        <v>0.2411872157612972</v>
      </c>
      <c r="AC4701">
        <v>1.5140724849207932</v>
      </c>
      <c r="AD4701">
        <v>1.6288713859448365</v>
      </c>
      <c r="AE4701">
        <v>1.6288713859448365</v>
      </c>
      <c r="AF4701">
        <v>100000</v>
      </c>
      <c r="AG4701">
        <v>0.82714157902739227</v>
      </c>
    </row>
    <row r="4702" spans="1:33" x14ac:dyDescent="0.35">
      <c r="A4702" s="1" t="s">
        <v>2374</v>
      </c>
      <c r="B4702" s="1" t="s">
        <v>2375</v>
      </c>
      <c r="C4702" s="1" t="s">
        <v>66</v>
      </c>
      <c r="D4702">
        <v>3</v>
      </c>
      <c r="E4702">
        <v>300</v>
      </c>
      <c r="F4702" s="1">
        <v>0</v>
      </c>
      <c r="G4702">
        <v>3911</v>
      </c>
      <c r="H4702">
        <v>1</v>
      </c>
      <c r="I4702">
        <v>3</v>
      </c>
      <c r="J4702">
        <v>5</v>
      </c>
      <c r="K4702">
        <v>8.8882999057175585E-134</v>
      </c>
      <c r="L4702">
        <v>1</v>
      </c>
      <c r="M4702">
        <v>1</v>
      </c>
      <c r="N4702">
        <v>7.0084020928012124E-15</v>
      </c>
      <c r="O4702">
        <v>0.7702025601455339</v>
      </c>
      <c r="P4702">
        <v>1.4637939687287505E-18</v>
      </c>
      <c r="Q4702">
        <v>0.65025243327839055</v>
      </c>
      <c r="R4702">
        <v>9.7087388753221876E-15</v>
      </c>
      <c r="S4702">
        <v>489.02649336444728</v>
      </c>
      <c r="T4702">
        <v>0.96642816246056373</v>
      </c>
      <c r="U4702">
        <v>13.562835025455787</v>
      </c>
      <c r="V4702">
        <v>0.55953956667317117</v>
      </c>
      <c r="W4702">
        <v>6.7178816594358435E-13</v>
      </c>
      <c r="X4702">
        <v>0.64784812149272797</v>
      </c>
      <c r="Y4702">
        <v>100000</v>
      </c>
      <c r="Z4702">
        <v>1.7668952624462368</v>
      </c>
      <c r="AA4702">
        <v>0.79299050750543731</v>
      </c>
      <c r="AB4702">
        <v>1</v>
      </c>
      <c r="AC4702">
        <v>2.9552762486132231E-5</v>
      </c>
      <c r="AD4702">
        <v>0.42069299285442607</v>
      </c>
      <c r="AE4702">
        <v>0.42069299285442607</v>
      </c>
      <c r="AF4702">
        <v>3.5456365152465438E-29</v>
      </c>
      <c r="AG4702">
        <v>0.63414462448030784</v>
      </c>
    </row>
    <row r="4703" spans="1:33" x14ac:dyDescent="0.35">
      <c r="A4703" s="1" t="s">
        <v>343</v>
      </c>
      <c r="B4703" s="1" t="s">
        <v>580</v>
      </c>
      <c r="C4703" s="1" t="s">
        <v>43</v>
      </c>
      <c r="D4703">
        <v>3</v>
      </c>
      <c r="E4703">
        <v>300</v>
      </c>
      <c r="F4703" s="1">
        <v>1</v>
      </c>
      <c r="G4703">
        <v>3911</v>
      </c>
      <c r="H4703">
        <v>1</v>
      </c>
      <c r="I4703">
        <v>3</v>
      </c>
      <c r="J4703">
        <v>5</v>
      </c>
      <c r="K4703">
        <v>100000</v>
      </c>
      <c r="L4703">
        <v>0.45739862660982883</v>
      </c>
      <c r="M4703">
        <v>2.1862767875186959</v>
      </c>
      <c r="N4703">
        <v>1.6788525564741805E-6</v>
      </c>
      <c r="O4703">
        <v>0.65459467069954724</v>
      </c>
      <c r="P4703">
        <v>3.2272227758216691E-3</v>
      </c>
      <c r="Q4703">
        <v>0.26085903493145346</v>
      </c>
      <c r="R4703">
        <v>7.513346289706345E-46</v>
      </c>
      <c r="S4703">
        <v>3.721476457236055E-59</v>
      </c>
      <c r="T4703">
        <v>0.77649570218001451</v>
      </c>
      <c r="U4703">
        <v>100000</v>
      </c>
      <c r="V4703">
        <v>2.1817851574440805</v>
      </c>
      <c r="W4703">
        <v>7.5512650645740625E-37</v>
      </c>
      <c r="X4703">
        <v>1.0681057120967248</v>
      </c>
      <c r="Y4703">
        <v>5.9265388331555574E-4</v>
      </c>
      <c r="Z4703">
        <v>0.38112827768316543</v>
      </c>
      <c r="AA4703">
        <v>1.1108910537793619</v>
      </c>
      <c r="AB4703">
        <v>1</v>
      </c>
      <c r="AC4703">
        <v>209.56486997811314</v>
      </c>
      <c r="AD4703">
        <v>1.1734128217353712</v>
      </c>
      <c r="AE4703">
        <v>1.1734128217353712</v>
      </c>
      <c r="AF4703">
        <v>5.7889307984911113E-46</v>
      </c>
      <c r="AG4703">
        <v>1.1615117638392689</v>
      </c>
    </row>
    <row r="4704" spans="1:33" x14ac:dyDescent="0.35">
      <c r="A4704" s="1" t="s">
        <v>2232</v>
      </c>
      <c r="B4704" s="1" t="s">
        <v>2194</v>
      </c>
      <c r="C4704" s="1" t="s">
        <v>66</v>
      </c>
      <c r="D4704">
        <v>3</v>
      </c>
      <c r="E4704">
        <v>300</v>
      </c>
      <c r="F4704" s="1">
        <v>0</v>
      </c>
      <c r="G4704">
        <v>3911</v>
      </c>
      <c r="H4704">
        <v>2</v>
      </c>
      <c r="I4704">
        <v>3</v>
      </c>
      <c r="J4704">
        <v>5</v>
      </c>
      <c r="K4704">
        <v>4.3086361545921278E-69</v>
      </c>
      <c r="L4704">
        <v>1</v>
      </c>
      <c r="M4704">
        <v>1</v>
      </c>
      <c r="N4704">
        <v>100000</v>
      </c>
      <c r="O4704">
        <v>4.5060665142983787</v>
      </c>
      <c r="P4704">
        <v>100000</v>
      </c>
      <c r="Q4704">
        <v>1.0291278606758634</v>
      </c>
      <c r="R4704">
        <v>100000</v>
      </c>
      <c r="S4704">
        <v>100000</v>
      </c>
      <c r="T4704">
        <v>1.9703992241096953</v>
      </c>
      <c r="U4704">
        <v>132.78748591043276</v>
      </c>
      <c r="V4704">
        <v>1.5867934435459485</v>
      </c>
      <c r="W4704">
        <v>100000</v>
      </c>
      <c r="X4704">
        <v>1.4680775503634416</v>
      </c>
      <c r="Y4704">
        <v>100000</v>
      </c>
      <c r="Z4704">
        <v>1.7886568268554259</v>
      </c>
      <c r="AA4704">
        <v>2.0887622520986886</v>
      </c>
      <c r="AB4704">
        <v>1</v>
      </c>
      <c r="AC4704">
        <v>0.14149371214839765</v>
      </c>
      <c r="AD4704">
        <v>0.78314493339415381</v>
      </c>
      <c r="AE4704">
        <v>0.78314493339415381</v>
      </c>
      <c r="AF4704">
        <v>100000</v>
      </c>
      <c r="AG4704">
        <v>1.7500292430540416</v>
      </c>
    </row>
    <row r="4705" spans="1:33" x14ac:dyDescent="0.35">
      <c r="A4705" s="1" t="s">
        <v>2376</v>
      </c>
      <c r="B4705" s="1" t="s">
        <v>402</v>
      </c>
      <c r="C4705" s="1" t="s">
        <v>66</v>
      </c>
      <c r="D4705">
        <v>3</v>
      </c>
      <c r="E4705">
        <v>300</v>
      </c>
      <c r="F4705" s="1">
        <v>1</v>
      </c>
      <c r="G4705">
        <v>3911</v>
      </c>
      <c r="H4705">
        <v>2</v>
      </c>
      <c r="I4705">
        <v>3</v>
      </c>
      <c r="J4705">
        <v>5</v>
      </c>
      <c r="K4705">
        <v>0</v>
      </c>
      <c r="L4705">
        <v>2.0020470577533613E-2</v>
      </c>
      <c r="M4705">
        <v>3.0569832737310136</v>
      </c>
      <c r="N4705">
        <v>2.8569530558661103E-10</v>
      </c>
      <c r="O4705">
        <v>1.3418698343407711</v>
      </c>
      <c r="P4705">
        <v>6.5501759980286326E-36</v>
      </c>
      <c r="Q4705">
        <v>0.48462806245636852</v>
      </c>
      <c r="R4705">
        <v>3.3847102826687716E-51</v>
      </c>
      <c r="S4705">
        <v>2070.9483154565764</v>
      </c>
      <c r="T4705">
        <v>0.79902288511087505</v>
      </c>
      <c r="U4705">
        <v>2.4951650070952182E-19</v>
      </c>
      <c r="V4705">
        <v>0.69224160917495514</v>
      </c>
      <c r="W4705">
        <v>5.1679269380794753E-38</v>
      </c>
      <c r="X4705">
        <v>0.50139618447602563</v>
      </c>
      <c r="Y4705">
        <v>2.292461397177514E-4</v>
      </c>
      <c r="Z4705">
        <v>2.5089972297670111</v>
      </c>
      <c r="AA4705">
        <v>0.55274531421254169</v>
      </c>
      <c r="AB4705">
        <v>2.5375282471569931</v>
      </c>
      <c r="AC4705">
        <v>0.1553024221470366</v>
      </c>
      <c r="AD4705">
        <v>0.38038335178749655</v>
      </c>
      <c r="AE4705">
        <v>0.38038335178749655</v>
      </c>
      <c r="AF4705">
        <v>2.7625095787750611E-59</v>
      </c>
      <c r="AG4705">
        <v>0.63816195385390173</v>
      </c>
    </row>
    <row r="4706" spans="1:33" x14ac:dyDescent="0.35">
      <c r="A4706" s="1" t="s">
        <v>2377</v>
      </c>
      <c r="B4706" s="1" t="s">
        <v>2378</v>
      </c>
      <c r="C4706" s="1" t="s">
        <v>35</v>
      </c>
      <c r="D4706">
        <v>2</v>
      </c>
      <c r="E4706">
        <v>193</v>
      </c>
      <c r="F4706" s="1">
        <v>0</v>
      </c>
      <c r="G4706">
        <v>3911</v>
      </c>
      <c r="H4706">
        <v>1</v>
      </c>
      <c r="I4706">
        <v>3</v>
      </c>
      <c r="J4706">
        <v>5</v>
      </c>
      <c r="K4706">
        <v>1.2571538298249653E-57</v>
      </c>
      <c r="L4706">
        <v>0.14149371214839765</v>
      </c>
      <c r="M4706">
        <v>2.6584679547344789</v>
      </c>
      <c r="N4706">
        <v>6632.5856525791623</v>
      </c>
      <c r="O4706">
        <v>1.2562632834585097</v>
      </c>
      <c r="P4706">
        <v>353.0112760826417</v>
      </c>
      <c r="Q4706">
        <v>0.42171216964843178</v>
      </c>
      <c r="R4706">
        <v>100000</v>
      </c>
      <c r="S4706">
        <v>100000</v>
      </c>
      <c r="T4706">
        <v>2.1321251589894912</v>
      </c>
      <c r="U4706">
        <v>1.0655651108858061E-3</v>
      </c>
      <c r="V4706">
        <v>0.68594826622542415</v>
      </c>
      <c r="W4706">
        <v>100000</v>
      </c>
      <c r="X4706">
        <v>1.0451894796891203</v>
      </c>
      <c r="Y4706">
        <v>100000</v>
      </c>
      <c r="Z4706">
        <v>6.2036221135791507</v>
      </c>
      <c r="AA4706">
        <v>1.6331400673470504</v>
      </c>
      <c r="AB4706">
        <v>5.3223779469077588E-2</v>
      </c>
      <c r="AC4706">
        <v>2.6584679547344789</v>
      </c>
      <c r="AD4706">
        <v>0.29267109787308487</v>
      </c>
      <c r="AE4706">
        <v>0.29267109787308487</v>
      </c>
      <c r="AF4706">
        <v>100000</v>
      </c>
      <c r="AG4706">
        <v>1.6261794639723695</v>
      </c>
    </row>
    <row r="4707" spans="1:33" x14ac:dyDescent="0.35">
      <c r="A4707" s="1" t="s">
        <v>988</v>
      </c>
      <c r="B4707" s="1" t="s">
        <v>967</v>
      </c>
      <c r="C4707" s="1" t="s">
        <v>35</v>
      </c>
      <c r="D4707">
        <v>1</v>
      </c>
      <c r="E4707">
        <v>236</v>
      </c>
      <c r="F4707" s="1">
        <v>0</v>
      </c>
      <c r="G4707">
        <v>3911</v>
      </c>
      <c r="H4707">
        <v>2</v>
      </c>
      <c r="I4707">
        <v>3</v>
      </c>
      <c r="J4707">
        <v>5</v>
      </c>
      <c r="K4707">
        <v>3.75217961135762E-122</v>
      </c>
      <c r="L4707">
        <v>4.3819283448756847</v>
      </c>
      <c r="M4707">
        <v>6.7669092361529071</v>
      </c>
      <c r="N4707">
        <v>1.9931082889182247E-10</v>
      </c>
      <c r="O4707">
        <v>0.34353497731233062</v>
      </c>
      <c r="P4707">
        <v>5.4362452562529019E-3</v>
      </c>
      <c r="Q4707">
        <v>0.55198330487497049</v>
      </c>
      <c r="R4707">
        <v>1.7543974505932091E-5</v>
      </c>
      <c r="S4707">
        <v>9.9888192261401842E-3</v>
      </c>
      <c r="T4707">
        <v>0.78752332776550005</v>
      </c>
      <c r="U4707">
        <v>0.323083509948425</v>
      </c>
      <c r="V4707">
        <v>0.94751067254495858</v>
      </c>
      <c r="W4707">
        <v>100000</v>
      </c>
      <c r="X4707">
        <v>0.94676296971803131</v>
      </c>
      <c r="Y4707">
        <v>2.4782000332396548E-9</v>
      </c>
      <c r="Z4707">
        <v>0.40584995573185839</v>
      </c>
      <c r="AA4707">
        <v>0.74545571058049054</v>
      </c>
      <c r="AB4707">
        <v>0.22821003021864109</v>
      </c>
      <c r="AC4707">
        <v>1.2978815175446776</v>
      </c>
      <c r="AD4707">
        <v>2.0247141265496058</v>
      </c>
      <c r="AE4707">
        <v>2.0247141265496058</v>
      </c>
      <c r="AF4707">
        <v>7.5851312690348523E-29</v>
      </c>
      <c r="AG4707">
        <v>0.67342163413834077</v>
      </c>
    </row>
    <row r="4708" spans="1:33" x14ac:dyDescent="0.35">
      <c r="A4708" s="1" t="s">
        <v>968</v>
      </c>
      <c r="B4708" s="1" t="s">
        <v>2233</v>
      </c>
      <c r="C4708" s="1" t="s">
        <v>43</v>
      </c>
      <c r="D4708">
        <v>3</v>
      </c>
      <c r="E4708">
        <v>300</v>
      </c>
      <c r="F4708" s="1">
        <v>0</v>
      </c>
      <c r="G4708">
        <v>3911</v>
      </c>
      <c r="H4708">
        <v>1</v>
      </c>
      <c r="I4708">
        <v>3</v>
      </c>
      <c r="J4708">
        <v>5</v>
      </c>
      <c r="K4708">
        <v>100000</v>
      </c>
      <c r="L4708">
        <v>0.32711987945537935</v>
      </c>
      <c r="M4708">
        <v>0.57194394782651503</v>
      </c>
      <c r="N4708">
        <v>6.5214975581591127E-5</v>
      </c>
      <c r="O4708">
        <v>0.44081714406099498</v>
      </c>
      <c r="P4708">
        <v>100000</v>
      </c>
      <c r="Q4708">
        <v>2.3521675199865792</v>
      </c>
      <c r="R4708">
        <v>1.9273888233484652E-20</v>
      </c>
      <c r="S4708">
        <v>3.3556911667319414E-22</v>
      </c>
      <c r="T4708">
        <v>0.86340830703185323</v>
      </c>
      <c r="U4708">
        <v>1.1306445708834632E-8</v>
      </c>
      <c r="V4708">
        <v>2.3637097627180452</v>
      </c>
      <c r="W4708">
        <v>1.8087949799203059E-17</v>
      </c>
      <c r="X4708">
        <v>1.3470800886726657</v>
      </c>
      <c r="Y4708">
        <v>16.339270257836137</v>
      </c>
      <c r="Z4708">
        <v>3.4995554652183465</v>
      </c>
      <c r="AA4708">
        <v>1.3130769689570159</v>
      </c>
      <c r="AB4708">
        <v>10.746022802811442</v>
      </c>
      <c r="AC4708">
        <v>6.1461227052737231</v>
      </c>
      <c r="AD4708">
        <v>2.2077579537278305</v>
      </c>
      <c r="AE4708">
        <v>2.2077579537278305</v>
      </c>
      <c r="AF4708">
        <v>100000</v>
      </c>
      <c r="AG4708">
        <v>2.2128853992236377</v>
      </c>
    </row>
    <row r="4709" spans="1:33" x14ac:dyDescent="0.35">
      <c r="A4709" s="1" t="s">
        <v>847</v>
      </c>
      <c r="B4709" s="1" t="s">
        <v>776</v>
      </c>
      <c r="C4709" s="1" t="s">
        <v>66</v>
      </c>
      <c r="D4709">
        <v>3</v>
      </c>
      <c r="E4709">
        <v>300</v>
      </c>
      <c r="F4709" s="1">
        <v>0</v>
      </c>
      <c r="G4709">
        <v>4086</v>
      </c>
      <c r="H4709">
        <v>2</v>
      </c>
      <c r="I4709">
        <v>3</v>
      </c>
      <c r="J4709">
        <v>5</v>
      </c>
      <c r="K4709">
        <v>5.1789056170910789E-148</v>
      </c>
      <c r="L4709">
        <v>2.400246471577085</v>
      </c>
      <c r="M4709">
        <v>0.1394518757019815</v>
      </c>
      <c r="N4709">
        <v>41.313055814539929</v>
      </c>
      <c r="O4709">
        <v>1.3003877895297045</v>
      </c>
      <c r="P4709">
        <v>12.855220584464531</v>
      </c>
      <c r="Q4709">
        <v>0.823935980311716</v>
      </c>
      <c r="R4709">
        <v>8.9382271622154749E-9</v>
      </c>
      <c r="S4709">
        <v>2.9418322685583981E-5</v>
      </c>
      <c r="T4709">
        <v>0.65245155279193157</v>
      </c>
      <c r="U4709">
        <v>2.3634909701079993E-5</v>
      </c>
      <c r="V4709">
        <v>0.66372748297754902</v>
      </c>
      <c r="W4709">
        <v>2.5892107575658723E-18</v>
      </c>
      <c r="X4709">
        <v>0.4707348945492274</v>
      </c>
      <c r="Y4709">
        <v>100000</v>
      </c>
      <c r="Z4709">
        <v>0.97647058805834186</v>
      </c>
      <c r="AA4709">
        <v>0.5547108931032213</v>
      </c>
      <c r="AB4709">
        <v>0.38730773762474641</v>
      </c>
      <c r="AC4709">
        <v>21.423747435049297</v>
      </c>
      <c r="AD4709">
        <v>1.06320719957153</v>
      </c>
      <c r="AE4709">
        <v>1.06320719957153</v>
      </c>
      <c r="AF4709">
        <v>3.672023428868696E-23</v>
      </c>
      <c r="AG4709">
        <v>0.49065265667400343</v>
      </c>
    </row>
    <row r="4710" spans="1:33" x14ac:dyDescent="0.35">
      <c r="A4710" s="1" t="s">
        <v>1265</v>
      </c>
      <c r="B4710" s="1" t="s">
        <v>1110</v>
      </c>
      <c r="C4710" s="1" t="s">
        <v>43</v>
      </c>
      <c r="D4710">
        <v>3</v>
      </c>
      <c r="E4710">
        <v>300</v>
      </c>
      <c r="F4710" s="1">
        <v>1</v>
      </c>
      <c r="G4710">
        <v>4086</v>
      </c>
      <c r="H4710">
        <v>5</v>
      </c>
      <c r="I4710">
        <v>3</v>
      </c>
      <c r="J4710">
        <v>5</v>
      </c>
      <c r="K4710">
        <v>9.2704822200597425E-35</v>
      </c>
      <c r="L4710">
        <v>1.1571135341321819</v>
      </c>
      <c r="M4710">
        <v>1.0756921186530009</v>
      </c>
      <c r="N4710">
        <v>18961.740524831959</v>
      </c>
      <c r="O4710">
        <v>1.1350550208907717</v>
      </c>
      <c r="P4710">
        <v>85.697309316571449</v>
      </c>
      <c r="Q4710">
        <v>2.379074340798252</v>
      </c>
      <c r="R4710">
        <v>4.0339321286319195E-2</v>
      </c>
      <c r="S4710">
        <v>5.1062988366760146E-6</v>
      </c>
      <c r="T4710">
        <v>1.004361008419923</v>
      </c>
      <c r="U4710">
        <v>92.183920221604311</v>
      </c>
      <c r="V4710">
        <v>1.7618102590637423</v>
      </c>
      <c r="W4710">
        <v>6.3557994850089539E-6</v>
      </c>
      <c r="X4710">
        <v>0.9510608851359883</v>
      </c>
      <c r="Y4710">
        <v>0.33471887260848682</v>
      </c>
      <c r="Z4710">
        <v>1.5862667362469907</v>
      </c>
      <c r="AA4710">
        <v>1.0997652915445462</v>
      </c>
      <c r="AB4710">
        <v>4.3028849411653889</v>
      </c>
      <c r="AC4710">
        <v>8.3677453186059597E-2</v>
      </c>
      <c r="AD4710">
        <v>0.59917037692232578</v>
      </c>
      <c r="AE4710">
        <v>0.59917037692232578</v>
      </c>
      <c r="AF4710">
        <v>1.1685427404325934E-11</v>
      </c>
      <c r="AG4710">
        <v>1.0282839214720483</v>
      </c>
    </row>
    <row r="4711" spans="1:33" x14ac:dyDescent="0.35">
      <c r="A4711" s="1" t="s">
        <v>1206</v>
      </c>
      <c r="B4711" s="1" t="s">
        <v>454</v>
      </c>
      <c r="C4711" s="1" t="s">
        <v>38</v>
      </c>
      <c r="D4711">
        <v>1</v>
      </c>
      <c r="E4711">
        <v>201</v>
      </c>
      <c r="F4711" s="1">
        <v>0</v>
      </c>
      <c r="G4711">
        <v>4086</v>
      </c>
      <c r="H4711">
        <v>8</v>
      </c>
      <c r="I4711">
        <v>3</v>
      </c>
      <c r="J4711">
        <v>5</v>
      </c>
      <c r="K4711">
        <v>100000</v>
      </c>
      <c r="L4711">
        <v>0.60004537597532381</v>
      </c>
      <c r="M4711">
        <v>0.36005445322936774</v>
      </c>
      <c r="N4711">
        <v>12.855220584464531</v>
      </c>
      <c r="O4711">
        <v>0.92390504096236015</v>
      </c>
      <c r="P4711">
        <v>987.44914824377622</v>
      </c>
      <c r="Q4711">
        <v>1.322285936552057</v>
      </c>
      <c r="R4711">
        <v>100000</v>
      </c>
      <c r="S4711">
        <v>1.323971005312569E-6</v>
      </c>
      <c r="T4711">
        <v>0.80152943011719413</v>
      </c>
      <c r="U4711">
        <v>100000</v>
      </c>
      <c r="V4711">
        <v>2.0682524379903957</v>
      </c>
      <c r="W4711">
        <v>100000</v>
      </c>
      <c r="X4711">
        <v>1.5900933293336823</v>
      </c>
      <c r="Y4711">
        <v>2742.4994730303611</v>
      </c>
      <c r="Z4711">
        <v>0.88234035812606293</v>
      </c>
      <c r="AA4711">
        <v>1.4182704339747509</v>
      </c>
      <c r="AB4711">
        <v>3.6157351140471437E-2</v>
      </c>
      <c r="AC4711">
        <v>21.423747435049297</v>
      </c>
      <c r="AD4711">
        <v>1.7703703287789161</v>
      </c>
      <c r="AE4711">
        <v>1.7703703287789161</v>
      </c>
      <c r="AF4711">
        <v>100000</v>
      </c>
      <c r="AG4711">
        <v>1.4006794918079013</v>
      </c>
    </row>
    <row r="4712" spans="1:33" x14ac:dyDescent="0.35">
      <c r="A4712" s="1" t="s">
        <v>319</v>
      </c>
      <c r="B4712" s="1" t="s">
        <v>248</v>
      </c>
      <c r="C4712" s="1" t="s">
        <v>38</v>
      </c>
      <c r="D4712">
        <v>1</v>
      </c>
      <c r="E4712">
        <v>18</v>
      </c>
      <c r="F4712" s="1">
        <v>0</v>
      </c>
      <c r="G4712">
        <v>4086</v>
      </c>
      <c r="H4712">
        <v>1</v>
      </c>
      <c r="I4712">
        <v>3</v>
      </c>
      <c r="J4712">
        <v>5</v>
      </c>
      <c r="K4712">
        <v>9.9591021795337455E-182</v>
      </c>
      <c r="L4712">
        <v>0.16267515187362808</v>
      </c>
      <c r="M4712">
        <v>0.63508273324592812</v>
      </c>
      <c r="N4712">
        <v>1.8552530761191826E-12</v>
      </c>
      <c r="O4712">
        <v>0.85415817229020485</v>
      </c>
      <c r="P4712">
        <v>7.9779440781588664E-8</v>
      </c>
      <c r="Q4712">
        <v>0.15321658386268816</v>
      </c>
      <c r="R4712">
        <v>5.1056629224085317E-57</v>
      </c>
      <c r="S4712">
        <v>7.274708327120677E-40</v>
      </c>
      <c r="T4712">
        <v>0.20387203727960884</v>
      </c>
      <c r="U4712">
        <v>8.797222291245391E-11</v>
      </c>
      <c r="V4712">
        <v>0.10515241136835078</v>
      </c>
      <c r="W4712">
        <v>4.0599026631959373E-43</v>
      </c>
      <c r="X4712">
        <v>0.14835455398343642</v>
      </c>
      <c r="Y4712">
        <v>6.7784962070563427E-3</v>
      </c>
      <c r="Z4712">
        <v>0.62724560908880522</v>
      </c>
      <c r="AA4712">
        <v>0.14923097582394471</v>
      </c>
      <c r="AB4712">
        <v>0.25614796837915932</v>
      </c>
      <c r="AC4712">
        <v>4.1668909658201039E-2</v>
      </c>
      <c r="AD4712">
        <v>0.46358137950129108</v>
      </c>
      <c r="AE4712">
        <v>0.46358137950129108</v>
      </c>
      <c r="AF4712">
        <v>5.8292128526774077E-75</v>
      </c>
      <c r="AG4712">
        <v>0.13177923891555327</v>
      </c>
    </row>
    <row r="4713" spans="1:33" x14ac:dyDescent="0.35">
      <c r="A4713" s="1" t="s">
        <v>387</v>
      </c>
      <c r="B4713" s="1" t="s">
        <v>861</v>
      </c>
      <c r="C4713" s="1" t="s">
        <v>43</v>
      </c>
      <c r="D4713">
        <v>3</v>
      </c>
      <c r="E4713">
        <v>300</v>
      </c>
      <c r="F4713" s="1">
        <v>0</v>
      </c>
      <c r="G4713">
        <v>4086</v>
      </c>
      <c r="H4713">
        <v>12</v>
      </c>
      <c r="I4713">
        <v>3</v>
      </c>
      <c r="J4713">
        <v>5</v>
      </c>
      <c r="K4713">
        <v>100000</v>
      </c>
      <c r="L4713">
        <v>0.18616960929309911</v>
      </c>
      <c r="M4713">
        <v>1.9227568200928191</v>
      </c>
      <c r="N4713">
        <v>206.29587579358187</v>
      </c>
      <c r="O4713">
        <v>1.1462315484237702</v>
      </c>
      <c r="P4713">
        <v>100000</v>
      </c>
      <c r="Q4713">
        <v>1.5195452567149716</v>
      </c>
      <c r="R4713">
        <v>100000</v>
      </c>
      <c r="S4713">
        <v>100000</v>
      </c>
      <c r="T4713">
        <v>1.1538329155685483</v>
      </c>
      <c r="U4713">
        <v>100000</v>
      </c>
      <c r="V4713">
        <v>1.7149479764902458</v>
      </c>
      <c r="W4713">
        <v>100000</v>
      </c>
      <c r="X4713">
        <v>1.5955051798846835</v>
      </c>
      <c r="Y4713">
        <v>3.4850330052699148E-4</v>
      </c>
      <c r="Z4713">
        <v>1.0832748524401428</v>
      </c>
      <c r="AA4713">
        <v>1.336764214707103</v>
      </c>
      <c r="AB4713">
        <v>1.6910385336389016</v>
      </c>
      <c r="AC4713">
        <v>4.4045332107007837</v>
      </c>
      <c r="AD4713">
        <v>1.5896407656357034</v>
      </c>
      <c r="AE4713">
        <v>1.5896407656357034</v>
      </c>
      <c r="AF4713">
        <v>100000</v>
      </c>
      <c r="AG4713">
        <v>1.3951039579907651</v>
      </c>
    </row>
    <row r="4714" spans="1:33" x14ac:dyDescent="0.35">
      <c r="A4714" s="1" t="s">
        <v>1036</v>
      </c>
      <c r="B4714" s="1" t="s">
        <v>343</v>
      </c>
      <c r="C4714" s="1" t="s">
        <v>66</v>
      </c>
      <c r="D4714">
        <v>3</v>
      </c>
      <c r="E4714">
        <v>300</v>
      </c>
      <c r="F4714" s="1">
        <v>0</v>
      </c>
      <c r="G4714">
        <v>4086</v>
      </c>
      <c r="H4714">
        <v>1</v>
      </c>
      <c r="I4714">
        <v>3</v>
      </c>
      <c r="J4714">
        <v>5</v>
      </c>
      <c r="K4714">
        <v>3.4798832397943198E-94</v>
      </c>
      <c r="L4714">
        <v>1</v>
      </c>
      <c r="M4714">
        <v>1</v>
      </c>
      <c r="N4714">
        <v>100000</v>
      </c>
      <c r="O4714">
        <v>1.8537873056773646</v>
      </c>
      <c r="P4714">
        <v>100000</v>
      </c>
      <c r="Q4714">
        <v>6.3042387348989024</v>
      </c>
      <c r="R4714">
        <v>100000</v>
      </c>
      <c r="S4714">
        <v>100000</v>
      </c>
      <c r="T4714">
        <v>1.1209956073378426</v>
      </c>
      <c r="U4714">
        <v>3.3206820081990697E-2</v>
      </c>
      <c r="V4714">
        <v>1.7275283139690882</v>
      </c>
      <c r="W4714">
        <v>100000</v>
      </c>
      <c r="X4714">
        <v>1.3617629644709688</v>
      </c>
      <c r="Y4714">
        <v>6995.3435531748155</v>
      </c>
      <c r="Z4714">
        <v>1.305328537422958</v>
      </c>
      <c r="AA4714">
        <v>1.3042002269608624</v>
      </c>
      <c r="AB4714">
        <v>0.25614796837915932</v>
      </c>
      <c r="AC4714">
        <v>7.7137156688507442</v>
      </c>
      <c r="AD4714">
        <v>2.2133340530646683</v>
      </c>
      <c r="AE4714">
        <v>2.2133340530646683</v>
      </c>
      <c r="AF4714">
        <v>100000</v>
      </c>
      <c r="AG4714">
        <v>1.4678924340849211</v>
      </c>
    </row>
    <row r="4715" spans="1:33" x14ac:dyDescent="0.35">
      <c r="A4715" s="1" t="s">
        <v>865</v>
      </c>
      <c r="B4715" s="1" t="s">
        <v>433</v>
      </c>
      <c r="C4715" s="1" t="s">
        <v>43</v>
      </c>
      <c r="D4715">
        <v>3</v>
      </c>
      <c r="E4715">
        <v>300</v>
      </c>
      <c r="F4715" s="1">
        <v>1</v>
      </c>
      <c r="G4715">
        <v>4086</v>
      </c>
      <c r="H4715">
        <v>1</v>
      </c>
      <c r="I4715">
        <v>3</v>
      </c>
      <c r="J4715">
        <v>5</v>
      </c>
      <c r="K4715">
        <v>100000</v>
      </c>
      <c r="L4715">
        <v>1.2548298679402794</v>
      </c>
      <c r="M4715">
        <v>3.9039934859829319</v>
      </c>
      <c r="N4715">
        <v>5.5992201261251278E-25</v>
      </c>
      <c r="O4715">
        <v>0.42237390730653407</v>
      </c>
      <c r="P4715">
        <v>3.616358921351304E-29</v>
      </c>
      <c r="Q4715">
        <v>0.21342955173702238</v>
      </c>
      <c r="R4715">
        <v>8.3238650444141429E-72</v>
      </c>
      <c r="S4715">
        <v>5.2747716728347253E-58</v>
      </c>
      <c r="T4715">
        <v>1.1017166562248828</v>
      </c>
      <c r="U4715">
        <v>100000</v>
      </c>
      <c r="V4715">
        <v>2.1648080935571392</v>
      </c>
      <c r="W4715">
        <v>5.6115031609229303E-39</v>
      </c>
      <c r="X4715">
        <v>1.1698990847007043</v>
      </c>
      <c r="Y4715">
        <v>2.6492215362760547E-9</v>
      </c>
      <c r="Z4715">
        <v>0.84527741395493761</v>
      </c>
      <c r="AA4715">
        <v>1.2234217752950578</v>
      </c>
      <c r="AB4715">
        <v>59.501409419873482</v>
      </c>
      <c r="AC4715">
        <v>104.95167435767203</v>
      </c>
      <c r="AD4715">
        <v>2.1311604992192548</v>
      </c>
      <c r="AE4715">
        <v>2.1311604992192548</v>
      </c>
      <c r="AF4715">
        <v>1.985900864466849E-136</v>
      </c>
      <c r="AG4715">
        <v>0.88675487115690976</v>
      </c>
    </row>
    <row r="4716" spans="1:33" x14ac:dyDescent="0.35">
      <c r="A4716" s="1" t="s">
        <v>487</v>
      </c>
      <c r="B4716" s="1" t="s">
        <v>1077</v>
      </c>
      <c r="C4716" s="1" t="s">
        <v>38</v>
      </c>
      <c r="D4716">
        <v>3</v>
      </c>
      <c r="E4716">
        <v>174</v>
      </c>
      <c r="F4716" s="1">
        <v>1</v>
      </c>
      <c r="G4716">
        <v>4086</v>
      </c>
      <c r="H4716">
        <v>4</v>
      </c>
      <c r="I4716">
        <v>3</v>
      </c>
      <c r="J4716">
        <v>5</v>
      </c>
      <c r="K4716">
        <v>1.9314591733630979E-62</v>
      </c>
      <c r="L4716">
        <v>1.5745979974750188</v>
      </c>
      <c r="M4716">
        <v>3.4290584334179828</v>
      </c>
      <c r="N4716">
        <v>6.1529960721383251E-6</v>
      </c>
      <c r="O4716">
        <v>0.29413039769782451</v>
      </c>
      <c r="P4716">
        <v>5.3993885424847887</v>
      </c>
      <c r="Q4716">
        <v>0.61097907343472913</v>
      </c>
      <c r="R4716">
        <v>9.7097489900950417E-20</v>
      </c>
      <c r="S4716">
        <v>5.9800181142761831E-31</v>
      </c>
      <c r="T4716">
        <v>1.3042830237329002</v>
      </c>
      <c r="U4716">
        <v>100000</v>
      </c>
      <c r="V4716">
        <v>1.2943333733504498</v>
      </c>
      <c r="W4716">
        <v>7.7294273654329504E-13</v>
      </c>
      <c r="X4716">
        <v>1.9002736006289582</v>
      </c>
      <c r="Y4716">
        <v>2.0416159253407569E-2</v>
      </c>
      <c r="Z4716">
        <v>1.2837033390240769</v>
      </c>
      <c r="AA4716">
        <v>1.340968474719167</v>
      </c>
      <c r="AB4716">
        <v>2.645492220905707</v>
      </c>
      <c r="AC4716">
        <v>6.1491449715144052E-2</v>
      </c>
      <c r="AD4716">
        <v>0.42942646543862478</v>
      </c>
      <c r="AE4716">
        <v>0.42942646543862478</v>
      </c>
      <c r="AF4716">
        <v>1.2155510521441689E-4</v>
      </c>
      <c r="AG4716">
        <v>1.4398831582709233</v>
      </c>
    </row>
    <row r="4717" spans="1:33" x14ac:dyDescent="0.35">
      <c r="A4717" s="1" t="s">
        <v>1039</v>
      </c>
      <c r="B4717" s="1" t="s">
        <v>1081</v>
      </c>
      <c r="C4717" s="1" t="s">
        <v>43</v>
      </c>
      <c r="D4717">
        <v>3</v>
      </c>
      <c r="E4717">
        <v>300</v>
      </c>
      <c r="F4717" s="1">
        <v>1</v>
      </c>
      <c r="G4717">
        <v>4086</v>
      </c>
      <c r="H4717">
        <v>0</v>
      </c>
      <c r="I4717">
        <v>3</v>
      </c>
      <c r="J4717">
        <v>5</v>
      </c>
      <c r="K4717">
        <v>100000</v>
      </c>
      <c r="L4717">
        <v>3.9039934859829319</v>
      </c>
      <c r="M4717">
        <v>1</v>
      </c>
      <c r="N4717">
        <v>100000</v>
      </c>
      <c r="O4717">
        <v>4.2612269824394833</v>
      </c>
      <c r="P4717">
        <v>13821.767728060799</v>
      </c>
      <c r="Q4717">
        <v>1.2524583918350831</v>
      </c>
      <c r="R4717">
        <v>100000</v>
      </c>
      <c r="S4717">
        <v>100000</v>
      </c>
      <c r="T4717">
        <v>2.2907408300205852</v>
      </c>
      <c r="U4717">
        <v>3.9039934859829319</v>
      </c>
      <c r="V4717">
        <v>1.5745979974750188</v>
      </c>
      <c r="W4717">
        <v>100000</v>
      </c>
      <c r="X4717">
        <v>1.8279558336091928</v>
      </c>
      <c r="Y4717">
        <v>100000</v>
      </c>
      <c r="Z4717">
        <v>20.62835667106274</v>
      </c>
      <c r="AA4717">
        <v>2.0676237478875183</v>
      </c>
      <c r="AB4717">
        <v>1</v>
      </c>
      <c r="AC4717">
        <v>3.9039934859829319</v>
      </c>
      <c r="AD4717">
        <v>1.5745979974750188</v>
      </c>
      <c r="AE4717">
        <v>1.5745979974750188</v>
      </c>
      <c r="AF4717">
        <v>100000</v>
      </c>
      <c r="AG4717">
        <v>1.5464284860060979</v>
      </c>
    </row>
    <row r="4718" spans="1:33" x14ac:dyDescent="0.35">
      <c r="A4718" s="1" t="s">
        <v>1086</v>
      </c>
      <c r="B4718" s="1" t="s">
        <v>213</v>
      </c>
      <c r="C4718" s="1" t="s">
        <v>35</v>
      </c>
      <c r="D4718">
        <v>1</v>
      </c>
      <c r="E4718">
        <v>112</v>
      </c>
      <c r="F4718" s="1">
        <v>0</v>
      </c>
      <c r="G4718">
        <v>4086</v>
      </c>
      <c r="H4718">
        <v>2</v>
      </c>
      <c r="I4718">
        <v>3</v>
      </c>
      <c r="J4718">
        <v>5</v>
      </c>
      <c r="K4718">
        <v>100000</v>
      </c>
      <c r="L4718">
        <v>0.61481825730371598</v>
      </c>
      <c r="M4718">
        <v>2.1777358023550932</v>
      </c>
      <c r="N4718">
        <v>8.7848384207921973E-2</v>
      </c>
      <c r="O4718">
        <v>1.603171254730442</v>
      </c>
      <c r="P4718">
        <v>100000</v>
      </c>
      <c r="Q4718">
        <v>1.747569259043998</v>
      </c>
      <c r="R4718">
        <v>23601.638783258371</v>
      </c>
      <c r="S4718">
        <v>9.3705465897904521</v>
      </c>
      <c r="T4718">
        <v>0.56924766763568713</v>
      </c>
      <c r="U4718">
        <v>1.7083722101661524E-3</v>
      </c>
      <c r="V4718">
        <v>0.24172916804922415</v>
      </c>
      <c r="W4718">
        <v>952.07408976150305</v>
      </c>
      <c r="X4718">
        <v>0.60645154419793912</v>
      </c>
      <c r="Y4718">
        <v>282.18741109969943</v>
      </c>
      <c r="Z4718">
        <v>0.82377428487829119</v>
      </c>
      <c r="AA4718">
        <v>0.68837949606680737</v>
      </c>
      <c r="AB4718">
        <v>2.5198875706692845</v>
      </c>
      <c r="AC4718">
        <v>0.15000728362399943</v>
      </c>
      <c r="AD4718">
        <v>0.26459063298972219</v>
      </c>
      <c r="AE4718">
        <v>0.26459063298972219</v>
      </c>
      <c r="AF4718">
        <v>0.36005445322936774</v>
      </c>
      <c r="AG4718">
        <v>0.86511389113646109</v>
      </c>
    </row>
    <row r="4719" spans="1:33" x14ac:dyDescent="0.35">
      <c r="A4719" s="1" t="s">
        <v>457</v>
      </c>
      <c r="B4719" s="1" t="s">
        <v>1648</v>
      </c>
      <c r="C4719" s="1" t="s">
        <v>66</v>
      </c>
      <c r="D4719">
        <v>3</v>
      </c>
      <c r="E4719">
        <v>300</v>
      </c>
      <c r="F4719" s="1">
        <v>1</v>
      </c>
      <c r="G4719">
        <v>2231</v>
      </c>
      <c r="H4719">
        <v>3</v>
      </c>
      <c r="I4719">
        <v>3</v>
      </c>
      <c r="J4719">
        <v>5</v>
      </c>
      <c r="K4719">
        <v>100000</v>
      </c>
      <c r="L4719">
        <v>0.37099913216491825</v>
      </c>
      <c r="M4719">
        <v>0.60909698091922793</v>
      </c>
      <c r="N4719">
        <v>182.30236717759661</v>
      </c>
      <c r="O4719">
        <v>0.96084934208962025</v>
      </c>
      <c r="P4719">
        <v>2.8010855504704727E-4</v>
      </c>
      <c r="Q4719">
        <v>0.61131637104452707</v>
      </c>
      <c r="R4719">
        <v>4574.3606633216032</v>
      </c>
      <c r="S4719">
        <v>100000</v>
      </c>
      <c r="T4719">
        <v>1.0130126109627586</v>
      </c>
      <c r="U4719">
        <v>0.10742095545195726</v>
      </c>
      <c r="V4719">
        <v>0.77977519358108804</v>
      </c>
      <c r="W4719">
        <v>8.3836325333131914E-2</v>
      </c>
      <c r="X4719">
        <v>0.9438725539720958</v>
      </c>
      <c r="Y4719">
        <v>299.29941025560828</v>
      </c>
      <c r="Z4719">
        <v>1.4721921846615362</v>
      </c>
      <c r="AA4719">
        <v>0.96429594264759033</v>
      </c>
      <c r="AB4719">
        <v>0.47536770118015526</v>
      </c>
      <c r="AC4719">
        <v>19.583094463370962</v>
      </c>
      <c r="AD4719">
        <v>1.2043218960378372</v>
      </c>
      <c r="AE4719">
        <v>1.2043218960378372</v>
      </c>
      <c r="AF4719">
        <v>100000</v>
      </c>
      <c r="AG4719">
        <v>0.97922907385729241</v>
      </c>
    </row>
    <row r="4720" spans="1:33" x14ac:dyDescent="0.35">
      <c r="A4720" s="1" t="s">
        <v>488</v>
      </c>
      <c r="B4720" s="1" t="s">
        <v>1240</v>
      </c>
      <c r="C4720" s="1" t="s">
        <v>38</v>
      </c>
      <c r="D4720">
        <v>1</v>
      </c>
      <c r="E4720">
        <v>257</v>
      </c>
      <c r="F4720" s="1">
        <v>1</v>
      </c>
      <c r="G4720">
        <v>2231</v>
      </c>
      <c r="H4720">
        <v>1</v>
      </c>
      <c r="I4720">
        <v>3</v>
      </c>
      <c r="J4720">
        <v>5</v>
      </c>
      <c r="K4720">
        <v>100000</v>
      </c>
      <c r="L4720">
        <v>1.4555861239627601</v>
      </c>
      <c r="M4720">
        <v>1.1013466450706741</v>
      </c>
      <c r="N4720">
        <v>100000</v>
      </c>
      <c r="O4720">
        <v>1.3534784542185045</v>
      </c>
      <c r="P4720">
        <v>487.29993072682436</v>
      </c>
      <c r="Q4720">
        <v>1.0624435610727851</v>
      </c>
      <c r="R4720">
        <v>100000</v>
      </c>
      <c r="S4720">
        <v>100000</v>
      </c>
      <c r="T4720">
        <v>1.3707971784262454</v>
      </c>
      <c r="U4720">
        <v>7.1195958526063885</v>
      </c>
      <c r="V4720">
        <v>1.3787336052588248</v>
      </c>
      <c r="W4720">
        <v>63479.122173746662</v>
      </c>
      <c r="X4720">
        <v>1.3887922287154955</v>
      </c>
      <c r="Y4720">
        <v>709.3070173739801</v>
      </c>
      <c r="Z4720">
        <v>0.63790075495057597</v>
      </c>
      <c r="AA4720">
        <v>1.3774898729485365</v>
      </c>
      <c r="AB4720">
        <v>1.6378660913381256</v>
      </c>
      <c r="AC4720">
        <v>25.789471987665898</v>
      </c>
      <c r="AD4720">
        <v>1.3383324182741727</v>
      </c>
      <c r="AE4720">
        <v>1.3383324182741727</v>
      </c>
      <c r="AF4720">
        <v>100000</v>
      </c>
      <c r="AG4720">
        <v>1.3672070807672967</v>
      </c>
    </row>
    <row r="4721" spans="1:33" x14ac:dyDescent="0.35">
      <c r="A4721" s="1" t="s">
        <v>2379</v>
      </c>
      <c r="B4721" s="1" t="s">
        <v>1485</v>
      </c>
      <c r="C4721" s="1" t="s">
        <v>43</v>
      </c>
      <c r="D4721">
        <v>3</v>
      </c>
      <c r="E4721">
        <v>300</v>
      </c>
      <c r="F4721" s="1">
        <v>1</v>
      </c>
      <c r="G4721">
        <v>2231</v>
      </c>
      <c r="H4721">
        <v>2</v>
      </c>
      <c r="I4721">
        <v>3</v>
      </c>
      <c r="J4721">
        <v>5</v>
      </c>
      <c r="K4721">
        <v>100000</v>
      </c>
      <c r="L4721">
        <v>1.1761595892978256</v>
      </c>
      <c r="M4721">
        <v>0.80003484181006557</v>
      </c>
      <c r="N4721">
        <v>100000</v>
      </c>
      <c r="O4721">
        <v>1.3298459843134101</v>
      </c>
      <c r="P4721">
        <v>72.201703251652816</v>
      </c>
      <c r="Q4721">
        <v>2.2800679933270511</v>
      </c>
      <c r="R4721">
        <v>100000</v>
      </c>
      <c r="S4721">
        <v>100000</v>
      </c>
      <c r="T4721">
        <v>1.3842187269775941</v>
      </c>
      <c r="U4721">
        <v>0.39338612764803133</v>
      </c>
      <c r="V4721">
        <v>0.82384662576483036</v>
      </c>
      <c r="W4721">
        <v>39620.783321155934</v>
      </c>
      <c r="X4721">
        <v>1.2518761726247141</v>
      </c>
      <c r="Y4721">
        <v>728.93962459322734</v>
      </c>
      <c r="Z4721">
        <v>1.4476899979903119</v>
      </c>
      <c r="AA4721">
        <v>1.3737519781065977</v>
      </c>
      <c r="AB4721">
        <v>2.7568560250842102</v>
      </c>
      <c r="AC4721">
        <v>3.376734407725233</v>
      </c>
      <c r="AD4721">
        <v>1.2180783388722067</v>
      </c>
      <c r="AE4721">
        <v>1.2180783388722067</v>
      </c>
      <c r="AF4721">
        <v>100000</v>
      </c>
      <c r="AG4721">
        <v>1.3344122179598792</v>
      </c>
    </row>
    <row r="4722" spans="1:33" x14ac:dyDescent="0.35">
      <c r="A4722" s="1" t="s">
        <v>1259</v>
      </c>
      <c r="B4722" s="1" t="s">
        <v>1464</v>
      </c>
      <c r="C4722" s="1" t="s">
        <v>38</v>
      </c>
      <c r="D4722">
        <v>1</v>
      </c>
      <c r="E4722">
        <v>64</v>
      </c>
      <c r="F4722" s="1">
        <v>1</v>
      </c>
      <c r="G4722">
        <v>2231</v>
      </c>
      <c r="H4722">
        <v>5</v>
      </c>
      <c r="I4722">
        <v>3</v>
      </c>
      <c r="J4722">
        <v>5</v>
      </c>
      <c r="K4722">
        <v>100000</v>
      </c>
      <c r="L4722">
        <v>0.52167612526950258</v>
      </c>
      <c r="M4722">
        <v>1.2813175556670642</v>
      </c>
      <c r="N4722">
        <v>9.0537973217788432E-10</v>
      </c>
      <c r="O4722">
        <v>0.40430924122114525</v>
      </c>
      <c r="P4722">
        <v>6.9984066632691365E-9</v>
      </c>
      <c r="Q4722">
        <v>0.48279487730181447</v>
      </c>
      <c r="R4722">
        <v>3.9302646401296649E-7</v>
      </c>
      <c r="S4722">
        <v>125.69185713331721</v>
      </c>
      <c r="T4722">
        <v>0.64425722031291976</v>
      </c>
      <c r="U4722">
        <v>0.4468023782772465</v>
      </c>
      <c r="V4722">
        <v>0.95921172138207367</v>
      </c>
      <c r="W4722">
        <v>15798.442949622115</v>
      </c>
      <c r="X4722">
        <v>0.74073540049644115</v>
      </c>
      <c r="Y4722">
        <v>2.7477469833357668E-2</v>
      </c>
      <c r="Z4722">
        <v>0.46650005424493757</v>
      </c>
      <c r="AA4722">
        <v>0.60840534385121625</v>
      </c>
      <c r="AB4722">
        <v>1.2813175556670642</v>
      </c>
      <c r="AC4722">
        <v>11.928003714695295</v>
      </c>
      <c r="AD4722">
        <v>1.4102108881348276</v>
      </c>
      <c r="AE4722">
        <v>1.4102108881348276</v>
      </c>
      <c r="AF4722">
        <v>3.0903465760580748E-11</v>
      </c>
      <c r="AG4722">
        <v>0.64843962379790798</v>
      </c>
    </row>
    <row r="4723" spans="1:33" x14ac:dyDescent="0.35">
      <c r="A4723" s="1" t="s">
        <v>1516</v>
      </c>
      <c r="B4723" s="1" t="s">
        <v>481</v>
      </c>
      <c r="C4723" s="1" t="s">
        <v>43</v>
      </c>
      <c r="D4723">
        <v>3</v>
      </c>
      <c r="E4723">
        <v>300</v>
      </c>
      <c r="F4723" s="1">
        <v>0</v>
      </c>
      <c r="G4723">
        <v>2231</v>
      </c>
      <c r="H4723">
        <v>4</v>
      </c>
      <c r="I4723">
        <v>3</v>
      </c>
      <c r="J4723">
        <v>5</v>
      </c>
      <c r="K4723">
        <v>100000</v>
      </c>
      <c r="L4723">
        <v>1</v>
      </c>
      <c r="M4723">
        <v>0.52865006363626343</v>
      </c>
      <c r="N4723">
        <v>2.518765607966075E-4</v>
      </c>
      <c r="O4723">
        <v>0.85925689431258467</v>
      </c>
      <c r="P4723">
        <v>24.219130978204589</v>
      </c>
      <c r="Q4723">
        <v>0.67209332574764424</v>
      </c>
      <c r="R4723">
        <v>1.4875591825377185E-10</v>
      </c>
      <c r="S4723">
        <v>1.7165334657228493E-12</v>
      </c>
      <c r="T4723">
        <v>1.0998576314368704</v>
      </c>
      <c r="U4723">
        <v>3.5781902035586177</v>
      </c>
      <c r="V4723">
        <v>0.95262143953086886</v>
      </c>
      <c r="W4723">
        <v>3.9974370373970192E-6</v>
      </c>
      <c r="X4723">
        <v>0.99472767733631495</v>
      </c>
      <c r="Y4723">
        <v>0.14774230366806823</v>
      </c>
      <c r="Z4723">
        <v>0.72323130035964089</v>
      </c>
      <c r="AA4723">
        <v>1.0962507538658379</v>
      </c>
      <c r="AB4723">
        <v>1</v>
      </c>
      <c r="AC4723">
        <v>2.6016421898948328</v>
      </c>
      <c r="AD4723">
        <v>1.1727567135798844</v>
      </c>
      <c r="AE4723">
        <v>1.1727567135798844</v>
      </c>
      <c r="AF4723">
        <v>9.3091705970464727</v>
      </c>
      <c r="AG4723">
        <v>1.1205365469783342</v>
      </c>
    </row>
    <row r="4724" spans="1:33" x14ac:dyDescent="0.35">
      <c r="A4724" s="1" t="s">
        <v>1722</v>
      </c>
      <c r="B4724" s="1" t="s">
        <v>319</v>
      </c>
      <c r="C4724" s="1" t="s">
        <v>38</v>
      </c>
      <c r="D4724">
        <v>2</v>
      </c>
      <c r="E4724">
        <v>272</v>
      </c>
      <c r="F4724" s="1">
        <v>0</v>
      </c>
      <c r="G4724">
        <v>2231</v>
      </c>
      <c r="H4724">
        <v>7</v>
      </c>
      <c r="I4724">
        <v>3</v>
      </c>
      <c r="J4724">
        <v>5</v>
      </c>
      <c r="K4724">
        <v>100000</v>
      </c>
      <c r="L4724">
        <v>1.0156136951609385</v>
      </c>
      <c r="M4724">
        <v>1.2813175556670642</v>
      </c>
      <c r="N4724">
        <v>2.2802892953195327E-10</v>
      </c>
      <c r="O4724">
        <v>0.6760139795141924</v>
      </c>
      <c r="P4724">
        <v>1.8974922594883891E-7</v>
      </c>
      <c r="Q4724">
        <v>0.73125171120530486</v>
      </c>
      <c r="R4724">
        <v>1.0519782262715525E-23</v>
      </c>
      <c r="S4724">
        <v>1.0897556811069791E-17</v>
      </c>
      <c r="T4724">
        <v>1.1108914013991782</v>
      </c>
      <c r="U4724">
        <v>5.0874200381759058</v>
      </c>
      <c r="V4724">
        <v>1.7975020343341115</v>
      </c>
      <c r="W4724">
        <v>4.2219278282177629E-8</v>
      </c>
      <c r="X4724">
        <v>1.3443870392203896</v>
      </c>
      <c r="Y4724">
        <v>1.0927127170777629E-6</v>
      </c>
      <c r="Z4724">
        <v>0.63602351427413628</v>
      </c>
      <c r="AA4724">
        <v>1.1977162660419605</v>
      </c>
      <c r="AB4724">
        <v>0.68946914447287277</v>
      </c>
      <c r="AC4724">
        <v>3.2461582565171239</v>
      </c>
      <c r="AD4724">
        <v>1.3641512997660488</v>
      </c>
      <c r="AE4724">
        <v>1.3641512997660488</v>
      </c>
      <c r="AF4724">
        <v>1.035223193623474E-31</v>
      </c>
      <c r="AG4724">
        <v>1.16423115707657</v>
      </c>
    </row>
    <row r="4725" spans="1:33" x14ac:dyDescent="0.35">
      <c r="A4725" s="1" t="s">
        <v>795</v>
      </c>
      <c r="B4725" s="1" t="s">
        <v>146</v>
      </c>
      <c r="C4725" s="1" t="s">
        <v>38</v>
      </c>
      <c r="D4725">
        <v>1</v>
      </c>
      <c r="E4725">
        <v>198</v>
      </c>
      <c r="F4725" s="1">
        <v>0</v>
      </c>
      <c r="G4725">
        <v>2231</v>
      </c>
      <c r="H4725">
        <v>4</v>
      </c>
      <c r="I4725">
        <v>5</v>
      </c>
      <c r="J4725">
        <v>5</v>
      </c>
      <c r="K4725">
        <v>100000</v>
      </c>
      <c r="L4725">
        <v>0.58225400902001956</v>
      </c>
      <c r="M4725">
        <v>1.2248497480466314</v>
      </c>
      <c r="N4725">
        <v>100000</v>
      </c>
      <c r="O4725">
        <v>1.605829772857537</v>
      </c>
      <c r="P4725">
        <v>32.515344657282753</v>
      </c>
      <c r="Q4725">
        <v>1.0542055176615237</v>
      </c>
      <c r="R4725">
        <v>100000</v>
      </c>
      <c r="S4725">
        <v>0.40828888525610152</v>
      </c>
      <c r="T4725">
        <v>0.99618952382897918</v>
      </c>
      <c r="U4725">
        <v>38694.276332583388</v>
      </c>
      <c r="V4725">
        <v>0.94977608254810608</v>
      </c>
      <c r="W4725">
        <v>3.8464736523991594E-3</v>
      </c>
      <c r="X4725">
        <v>0.90133406641857239</v>
      </c>
      <c r="Y4725">
        <v>307.85030323437508</v>
      </c>
      <c r="Z4725">
        <v>1.7015958622079588</v>
      </c>
      <c r="AA4725">
        <v>0.99075561195662265</v>
      </c>
      <c r="AB4725">
        <v>0.50009253823618072</v>
      </c>
      <c r="AC4725">
        <v>59.749849182529381</v>
      </c>
      <c r="AD4725">
        <v>1.1786669969955297</v>
      </c>
      <c r="AE4725">
        <v>1.1786669969955297</v>
      </c>
      <c r="AF4725">
        <v>26231.391495160089</v>
      </c>
      <c r="AG4725">
        <v>1.0004270495171776</v>
      </c>
    </row>
    <row r="4726" spans="1:33" x14ac:dyDescent="0.35">
      <c r="A4726" s="1" t="s">
        <v>1370</v>
      </c>
      <c r="B4726" s="1" t="s">
        <v>1937</v>
      </c>
      <c r="C4726" s="1" t="s">
        <v>43</v>
      </c>
      <c r="D4726">
        <v>3</v>
      </c>
      <c r="E4726">
        <v>300</v>
      </c>
      <c r="F4726" s="1">
        <v>1</v>
      </c>
      <c r="G4726">
        <v>2231</v>
      </c>
      <c r="H4726">
        <v>8</v>
      </c>
      <c r="I4726">
        <v>3</v>
      </c>
      <c r="J4726">
        <v>5</v>
      </c>
      <c r="K4726">
        <v>100000</v>
      </c>
      <c r="L4726">
        <v>0.67967902426844351</v>
      </c>
      <c r="M4726">
        <v>1.4555861239627601</v>
      </c>
      <c r="N4726">
        <v>2.4631791811916058E-6</v>
      </c>
      <c r="O4726">
        <v>0.72755570558818072</v>
      </c>
      <c r="P4726">
        <v>1.7862994184805708E-12</v>
      </c>
      <c r="Q4726">
        <v>0.62054819596783461</v>
      </c>
      <c r="R4726">
        <v>0.51426858279264298</v>
      </c>
      <c r="S4726">
        <v>100000</v>
      </c>
      <c r="T4726">
        <v>1.3051579922872774</v>
      </c>
      <c r="U4726">
        <v>10.934133642770135</v>
      </c>
      <c r="V4726">
        <v>1.1816697518811083</v>
      </c>
      <c r="W4726">
        <v>41333.470919677216</v>
      </c>
      <c r="X4726">
        <v>1.1180966710789764</v>
      </c>
      <c r="Y4726">
        <v>5.0511714784095219</v>
      </c>
      <c r="Z4726">
        <v>1.1733508696990667</v>
      </c>
      <c r="AA4726">
        <v>1.0792641465645305</v>
      </c>
      <c r="AB4726">
        <v>4.0759382334894596</v>
      </c>
      <c r="AC4726">
        <v>12.570174730182233</v>
      </c>
      <c r="AD4726">
        <v>1.5032930145120715</v>
      </c>
      <c r="AE4726">
        <v>1.5032930145120715</v>
      </c>
      <c r="AF4726">
        <v>100000</v>
      </c>
      <c r="AG4726">
        <v>1.0922996223162691</v>
      </c>
    </row>
    <row r="4727" spans="1:33" x14ac:dyDescent="0.35">
      <c r="A4727" s="1" t="s">
        <v>2268</v>
      </c>
      <c r="B4727" s="1" t="s">
        <v>906</v>
      </c>
      <c r="C4727" s="1" t="s">
        <v>66</v>
      </c>
      <c r="D4727">
        <v>3</v>
      </c>
      <c r="E4727">
        <v>300</v>
      </c>
      <c r="F4727" s="1">
        <v>1</v>
      </c>
      <c r="G4727">
        <v>2231</v>
      </c>
      <c r="H4727">
        <v>3</v>
      </c>
      <c r="I4727">
        <v>3</v>
      </c>
      <c r="J4727">
        <v>5</v>
      </c>
      <c r="K4727">
        <v>100000</v>
      </c>
      <c r="L4727">
        <v>1.0829389242149736</v>
      </c>
      <c r="M4727">
        <v>1.2700238937700881</v>
      </c>
      <c r="N4727">
        <v>5.5876268251218064E-4</v>
      </c>
      <c r="O4727">
        <v>0.88669374958776792</v>
      </c>
      <c r="P4727">
        <v>4.8422741288086622E-2</v>
      </c>
      <c r="Q4727">
        <v>0.89325965241173388</v>
      </c>
      <c r="R4727">
        <v>21159.01698423332</v>
      </c>
      <c r="S4727">
        <v>100000</v>
      </c>
      <c r="T4727">
        <v>1.1992487295953138</v>
      </c>
      <c r="U4727">
        <v>3.5781902035586137</v>
      </c>
      <c r="V4727">
        <v>0.94873893295843326</v>
      </c>
      <c r="W4727">
        <v>100000</v>
      </c>
      <c r="X4727">
        <v>1.3240192858488802</v>
      </c>
      <c r="Y4727">
        <v>1.7467379152385274</v>
      </c>
      <c r="Z4727">
        <v>0.5454816932734845</v>
      </c>
      <c r="AA4727">
        <v>1.2285520852592893</v>
      </c>
      <c r="AB4727">
        <v>0.45077555942744435</v>
      </c>
      <c r="AC4727">
        <v>22.364263059212792</v>
      </c>
      <c r="AD4727">
        <v>2.1879712878193098</v>
      </c>
      <c r="AE4727">
        <v>2.1879712878193098</v>
      </c>
      <c r="AF4727">
        <v>100000</v>
      </c>
      <c r="AG4727">
        <v>1.3656879578565764</v>
      </c>
    </row>
    <row r="4728" spans="1:33" x14ac:dyDescent="0.35">
      <c r="A4728" s="1" t="s">
        <v>1500</v>
      </c>
      <c r="B4728" s="1" t="s">
        <v>2330</v>
      </c>
      <c r="C4728" s="1" t="s">
        <v>35</v>
      </c>
      <c r="D4728">
        <v>1</v>
      </c>
      <c r="E4728">
        <v>223</v>
      </c>
      <c r="F4728" s="1">
        <v>0</v>
      </c>
      <c r="G4728">
        <v>2231</v>
      </c>
      <c r="H4728">
        <v>4</v>
      </c>
      <c r="I4728">
        <v>3</v>
      </c>
      <c r="J4728">
        <v>5</v>
      </c>
      <c r="K4728">
        <v>7.4536768199081631E-57</v>
      </c>
      <c r="L4728">
        <v>0.38437261045510007</v>
      </c>
      <c r="M4728">
        <v>1.0829389242149736</v>
      </c>
      <c r="N4728">
        <v>4.4714194129819834E-2</v>
      </c>
      <c r="O4728">
        <v>1.4335276978767744</v>
      </c>
      <c r="P4728">
        <v>2461.4355115182725</v>
      </c>
      <c r="Q4728">
        <v>1.6763103256661185</v>
      </c>
      <c r="R4728">
        <v>9.9193918558082475E-2</v>
      </c>
      <c r="S4728">
        <v>0.15999589139533907</v>
      </c>
      <c r="T4728">
        <v>0.84801560075679672</v>
      </c>
      <c r="U4728">
        <v>2.518765607966075E-4</v>
      </c>
      <c r="V4728">
        <v>0.64646123850133586</v>
      </c>
      <c r="W4728">
        <v>5.1180965780306966E-5</v>
      </c>
      <c r="X4728">
        <v>0.75580436205804824</v>
      </c>
      <c r="Y4728">
        <v>43344.217028445855</v>
      </c>
      <c r="Z4728">
        <v>1.1071980967717703</v>
      </c>
      <c r="AA4728">
        <v>0.83137994946440574</v>
      </c>
      <c r="AB4728">
        <v>0.32775136224271795</v>
      </c>
      <c r="AC4728">
        <v>0.20319860497712536</v>
      </c>
      <c r="AD4728">
        <v>0.53344551904486592</v>
      </c>
      <c r="AE4728">
        <v>0.53344551904486592</v>
      </c>
      <c r="AF4728">
        <v>100000</v>
      </c>
      <c r="AG4728">
        <v>0.8757034751107069</v>
      </c>
    </row>
    <row r="4729" spans="1:33" x14ac:dyDescent="0.35">
      <c r="A4729" s="1" t="s">
        <v>1585</v>
      </c>
      <c r="B4729" s="1" t="s">
        <v>136</v>
      </c>
      <c r="C4729" s="1" t="s">
        <v>43</v>
      </c>
      <c r="D4729">
        <v>3</v>
      </c>
      <c r="E4729">
        <v>300</v>
      </c>
      <c r="F4729" s="1">
        <v>1</v>
      </c>
      <c r="G4729">
        <v>2231</v>
      </c>
      <c r="H4729">
        <v>4</v>
      </c>
      <c r="I4729">
        <v>3</v>
      </c>
      <c r="J4729">
        <v>5</v>
      </c>
      <c r="K4729">
        <v>100000</v>
      </c>
      <c r="L4729">
        <v>1.4786793386419486</v>
      </c>
      <c r="M4729">
        <v>0.66655250609012773</v>
      </c>
      <c r="N4729">
        <v>11.737539476305148</v>
      </c>
      <c r="O4729">
        <v>0.98652252659924367</v>
      </c>
      <c r="P4729">
        <v>0.78170392647069398</v>
      </c>
      <c r="Q4729">
        <v>1.0673634672845551</v>
      </c>
      <c r="R4729">
        <v>100000</v>
      </c>
      <c r="S4729">
        <v>100000</v>
      </c>
      <c r="T4729">
        <v>0.88057274666009677</v>
      </c>
      <c r="U4729">
        <v>100000</v>
      </c>
      <c r="V4729">
        <v>1.3032586832977218</v>
      </c>
      <c r="W4729">
        <v>100000</v>
      </c>
      <c r="X4729">
        <v>1.0422174354819718</v>
      </c>
      <c r="Y4729">
        <v>89.208294771459848</v>
      </c>
      <c r="Z4729">
        <v>1.0249246295574201</v>
      </c>
      <c r="AA4729">
        <v>0.9506742394885942</v>
      </c>
      <c r="AB4729">
        <v>0.60227239384297182</v>
      </c>
      <c r="AC4729">
        <v>21.883518339165068</v>
      </c>
      <c r="AD4729">
        <v>1.6952160115586878</v>
      </c>
      <c r="AE4729">
        <v>1.6952160115586878</v>
      </c>
      <c r="AF4729">
        <v>100000</v>
      </c>
      <c r="AG4729">
        <v>0.87057244238888509</v>
      </c>
    </row>
    <row r="4730" spans="1:33" x14ac:dyDescent="0.35">
      <c r="A4730" s="1" t="s">
        <v>2372</v>
      </c>
      <c r="B4730" s="1" t="s">
        <v>1367</v>
      </c>
      <c r="C4730" s="1" t="s">
        <v>43</v>
      </c>
      <c r="D4730">
        <v>3</v>
      </c>
      <c r="E4730">
        <v>300</v>
      </c>
      <c r="F4730" s="1">
        <v>1</v>
      </c>
      <c r="G4730">
        <v>2231</v>
      </c>
      <c r="H4730">
        <v>1</v>
      </c>
      <c r="I4730">
        <v>3</v>
      </c>
      <c r="J4730">
        <v>5</v>
      </c>
      <c r="K4730">
        <v>100000</v>
      </c>
      <c r="L4730">
        <v>2.7568560250842102</v>
      </c>
      <c r="M4730">
        <v>1</v>
      </c>
      <c r="N4730">
        <v>117.47520296624327</v>
      </c>
      <c r="O4730">
        <v>0.7298702430768651</v>
      </c>
      <c r="P4730">
        <v>9198.7067436915659</v>
      </c>
      <c r="Q4730">
        <v>0.56511823193444355</v>
      </c>
      <c r="R4730">
        <v>100000</v>
      </c>
      <c r="S4730">
        <v>100000</v>
      </c>
      <c r="T4730">
        <v>0.88309964231094618</v>
      </c>
      <c r="U4730">
        <v>1482.4546578122088</v>
      </c>
      <c r="V4730">
        <v>0.84612891449621519</v>
      </c>
      <c r="W4730">
        <v>100000</v>
      </c>
      <c r="X4730">
        <v>1.1943589673682857</v>
      </c>
      <c r="Y4730">
        <v>2.250770781870016</v>
      </c>
      <c r="Z4730">
        <v>0.53233338097046368</v>
      </c>
      <c r="AA4730">
        <v>0.85483564157012171</v>
      </c>
      <c r="AB4730">
        <v>1</v>
      </c>
      <c r="AC4730">
        <v>3.376734407725233</v>
      </c>
      <c r="AD4730">
        <v>1.5002569052898966</v>
      </c>
      <c r="AE4730">
        <v>1.5002569052898966</v>
      </c>
      <c r="AF4730">
        <v>100000</v>
      </c>
      <c r="AG4730">
        <v>0.82384140946486628</v>
      </c>
    </row>
    <row r="4731" spans="1:33" x14ac:dyDescent="0.35">
      <c r="A4731" s="1" t="s">
        <v>1308</v>
      </c>
      <c r="B4731" s="1" t="s">
        <v>1213</v>
      </c>
      <c r="C4731" s="1" t="s">
        <v>66</v>
      </c>
      <c r="D4731">
        <v>3</v>
      </c>
      <c r="E4731">
        <v>300</v>
      </c>
      <c r="F4731" s="1">
        <v>1</v>
      </c>
      <c r="G4731">
        <v>2231</v>
      </c>
      <c r="H4731">
        <v>4</v>
      </c>
      <c r="I4731">
        <v>3</v>
      </c>
      <c r="J4731">
        <v>5</v>
      </c>
      <c r="K4731">
        <v>8.0638466516009427E-137</v>
      </c>
      <c r="L4731">
        <v>1.1791452041726822</v>
      </c>
      <c r="M4731">
        <v>1</v>
      </c>
      <c r="N4731">
        <v>1.6188130278288095</v>
      </c>
      <c r="O4731">
        <v>0.74800127816540352</v>
      </c>
      <c r="P4731">
        <v>15.456744642812939</v>
      </c>
      <c r="Q4731">
        <v>0.97571697948987823</v>
      </c>
      <c r="R4731">
        <v>572.91898436851386</v>
      </c>
      <c r="S4731">
        <v>100000</v>
      </c>
      <c r="T4731">
        <v>0.97747396517003715</v>
      </c>
      <c r="U4731">
        <v>4.2170243199434204E-7</v>
      </c>
      <c r="V4731">
        <v>1.0644837650750272</v>
      </c>
      <c r="W4731">
        <v>100000</v>
      </c>
      <c r="X4731">
        <v>1.1957052194517572</v>
      </c>
      <c r="Y4731">
        <v>2.8851724998778933E-4</v>
      </c>
      <c r="Z4731">
        <v>1.151276908090189</v>
      </c>
      <c r="AA4731">
        <v>0.94607165297416373</v>
      </c>
      <c r="AB4731">
        <v>0.93858610300697565</v>
      </c>
      <c r="AC4731">
        <v>0.7284011086531591</v>
      </c>
      <c r="AD4731">
        <v>1.1763583948891221</v>
      </c>
      <c r="AE4731">
        <v>1.1763583948891221</v>
      </c>
      <c r="AF4731">
        <v>6.0815501235472949E-13</v>
      </c>
      <c r="AG4731">
        <v>0.93078114764245445</v>
      </c>
    </row>
    <row r="4732" spans="1:33" x14ac:dyDescent="0.35">
      <c r="A4732" s="1" t="s">
        <v>2380</v>
      </c>
      <c r="B4732" s="1" t="s">
        <v>1700</v>
      </c>
      <c r="C4732" s="1" t="s">
        <v>43</v>
      </c>
      <c r="D4732">
        <v>3</v>
      </c>
      <c r="E4732">
        <v>300</v>
      </c>
      <c r="F4732" s="1">
        <v>1</v>
      </c>
      <c r="G4732">
        <v>313</v>
      </c>
      <c r="H4732">
        <v>0</v>
      </c>
      <c r="I4732">
        <v>3</v>
      </c>
      <c r="J4732">
        <v>5</v>
      </c>
      <c r="K4732">
        <v>100000</v>
      </c>
      <c r="L4732">
        <v>0.96163049782108778</v>
      </c>
      <c r="M4732">
        <v>1</v>
      </c>
      <c r="N4732">
        <v>0.85513151770290985</v>
      </c>
      <c r="O4732">
        <v>0.92082198888164513</v>
      </c>
      <c r="P4732">
        <v>1.6630029930521486</v>
      </c>
      <c r="Q4732">
        <v>0.96909312624066135</v>
      </c>
      <c r="R4732">
        <v>1286.7500790928405</v>
      </c>
      <c r="S4732">
        <v>340.2310684955753</v>
      </c>
      <c r="T4732">
        <v>1.0327115005347114</v>
      </c>
      <c r="U4732">
        <v>2.2741923991621644</v>
      </c>
      <c r="V4732">
        <v>1.0147432736618875</v>
      </c>
      <c r="W4732">
        <v>27.816378447444574</v>
      </c>
      <c r="X4732">
        <v>1.0083515465169914</v>
      </c>
      <c r="Y4732">
        <v>54.095445737088177</v>
      </c>
      <c r="Z4732">
        <v>1.201461541314671</v>
      </c>
      <c r="AA4732">
        <v>1.0203537439843096</v>
      </c>
      <c r="AB4732">
        <v>1</v>
      </c>
      <c r="AC4732">
        <v>1.0813929731226493</v>
      </c>
      <c r="AD4732">
        <v>1.0297785200069474</v>
      </c>
      <c r="AE4732">
        <v>1.0297785200069474</v>
      </c>
      <c r="AF4732">
        <v>6399.6590852545451</v>
      </c>
      <c r="AG4732">
        <v>1.0020325109708927</v>
      </c>
    </row>
    <row r="4733" spans="1:33" x14ac:dyDescent="0.35">
      <c r="A4733" s="1" t="s">
        <v>1286</v>
      </c>
      <c r="B4733" s="1" t="s">
        <v>1057</v>
      </c>
      <c r="C4733" s="1" t="s">
        <v>43</v>
      </c>
      <c r="D4733">
        <v>3</v>
      </c>
      <c r="E4733">
        <v>300</v>
      </c>
      <c r="F4733" s="1">
        <v>0</v>
      </c>
      <c r="G4733">
        <v>313</v>
      </c>
      <c r="H4733">
        <v>2</v>
      </c>
      <c r="I4733">
        <v>3</v>
      </c>
      <c r="J4733">
        <v>5</v>
      </c>
      <c r="K4733">
        <v>100000</v>
      </c>
      <c r="L4733">
        <v>0.94300141105786051</v>
      </c>
      <c r="M4733">
        <v>1.0056049349140481</v>
      </c>
      <c r="N4733">
        <v>0.18749725542191867</v>
      </c>
      <c r="O4733">
        <v>0.99858355735203286</v>
      </c>
      <c r="P4733">
        <v>0.29984456015236843</v>
      </c>
      <c r="Q4733">
        <v>0.97340677016621369</v>
      </c>
      <c r="R4733">
        <v>3.1600579687641648E-4</v>
      </c>
      <c r="S4733">
        <v>5.9761045544662631E-4</v>
      </c>
      <c r="T4733">
        <v>1.0280152522491894</v>
      </c>
      <c r="U4733">
        <v>1.7635212138087779</v>
      </c>
      <c r="V4733">
        <v>1.0608045286117749</v>
      </c>
      <c r="W4733">
        <v>3.8443964269875751E-2</v>
      </c>
      <c r="X4733">
        <v>1.0575673783114778</v>
      </c>
      <c r="Y4733">
        <v>4.3840143760342641E-2</v>
      </c>
      <c r="Z4733">
        <v>0.91580012927983423</v>
      </c>
      <c r="AA4733">
        <v>1.0438399277404466</v>
      </c>
      <c r="AB4733">
        <v>1.0966095736864712</v>
      </c>
      <c r="AC4733">
        <v>1.2716805401754758</v>
      </c>
      <c r="AD4733">
        <v>1.1139116972977521</v>
      </c>
      <c r="AE4733">
        <v>1.1139116972977521</v>
      </c>
      <c r="AF4733">
        <v>8.5888998199847219E-7</v>
      </c>
      <c r="AG4733">
        <v>1.0266129060360196</v>
      </c>
    </row>
    <row r="4734" spans="1:33" x14ac:dyDescent="0.35">
      <c r="A4734" s="1" t="s">
        <v>2170</v>
      </c>
      <c r="B4734" s="1" t="s">
        <v>2381</v>
      </c>
      <c r="C4734" s="1" t="s">
        <v>43</v>
      </c>
      <c r="D4734">
        <v>3</v>
      </c>
      <c r="E4734">
        <v>300</v>
      </c>
      <c r="F4734" s="1">
        <v>0</v>
      </c>
      <c r="G4734">
        <v>313</v>
      </c>
      <c r="H4734">
        <v>0</v>
      </c>
      <c r="I4734">
        <v>3</v>
      </c>
      <c r="J4734">
        <v>5</v>
      </c>
      <c r="K4734">
        <v>36930.756782978693</v>
      </c>
      <c r="L4734">
        <v>0.77848932505393253</v>
      </c>
      <c r="M4734">
        <v>1</v>
      </c>
      <c r="N4734">
        <v>22.518788382920825</v>
      </c>
      <c r="O4734">
        <v>0.98012247640269767</v>
      </c>
      <c r="P4734">
        <v>18.088022881774574</v>
      </c>
      <c r="Q4734">
        <v>1.1202472775273167</v>
      </c>
      <c r="R4734">
        <v>31.774052576550165</v>
      </c>
      <c r="S4734">
        <v>3.723261382797471</v>
      </c>
      <c r="T4734">
        <v>0.94461824371654457</v>
      </c>
      <c r="U4734">
        <v>0.47180005284564269</v>
      </c>
      <c r="V4734">
        <v>0.98215128874559687</v>
      </c>
      <c r="W4734">
        <v>3.8416424634184794</v>
      </c>
      <c r="X4734">
        <v>0.9654852767180756</v>
      </c>
      <c r="Y4734">
        <v>0.36729130470021415</v>
      </c>
      <c r="Z4734">
        <v>0.92803935604296539</v>
      </c>
      <c r="AA4734">
        <v>0.96153017293952081</v>
      </c>
      <c r="AB4734">
        <v>1</v>
      </c>
      <c r="AC4734">
        <v>0.95413510315287975</v>
      </c>
      <c r="AD4734">
        <v>0.94917065854947313</v>
      </c>
      <c r="AE4734">
        <v>0.94917065854947313</v>
      </c>
      <c r="AF4734">
        <v>221.24042364702385</v>
      </c>
      <c r="AG4734">
        <v>0.96350355625942108</v>
      </c>
    </row>
    <row r="4735" spans="1:33" x14ac:dyDescent="0.35">
      <c r="A4735" s="1" t="s">
        <v>2273</v>
      </c>
      <c r="B4735" s="1" t="s">
        <v>1702</v>
      </c>
      <c r="C4735" s="1" t="s">
        <v>66</v>
      </c>
      <c r="D4735">
        <v>3</v>
      </c>
      <c r="E4735">
        <v>300</v>
      </c>
      <c r="F4735" s="1">
        <v>0</v>
      </c>
      <c r="G4735">
        <v>313</v>
      </c>
      <c r="H4735">
        <v>0</v>
      </c>
      <c r="I4735">
        <v>3</v>
      </c>
      <c r="J4735">
        <v>5</v>
      </c>
      <c r="K4735">
        <v>4.0077329869610316E-2</v>
      </c>
      <c r="L4735">
        <v>1.1492517875527823</v>
      </c>
      <c r="M4735">
        <v>1</v>
      </c>
      <c r="N4735">
        <v>4.5792158779354546</v>
      </c>
      <c r="O4735">
        <v>1.0021298737251054</v>
      </c>
      <c r="P4735">
        <v>1.2980113121860557</v>
      </c>
      <c r="Q4735">
        <v>0.94266961028401774</v>
      </c>
      <c r="R4735">
        <v>4.4099556399174858E-2</v>
      </c>
      <c r="S4735">
        <v>7.5603704172970423E-2</v>
      </c>
      <c r="T4735">
        <v>0.97013612905447089</v>
      </c>
      <c r="U4735">
        <v>0.44937889233141737</v>
      </c>
      <c r="V4735">
        <v>0.95600345683603327</v>
      </c>
      <c r="W4735">
        <v>0.17724994135249666</v>
      </c>
      <c r="X4735">
        <v>0.93090760334384903</v>
      </c>
      <c r="Y4735">
        <v>5.4332163981449841E-2</v>
      </c>
      <c r="Z4735">
        <v>1.0308368432008503</v>
      </c>
      <c r="AA4735">
        <v>0.9706042772745811</v>
      </c>
      <c r="AB4735">
        <v>0.92473321433963307</v>
      </c>
      <c r="AC4735">
        <v>0.87772963403732063</v>
      </c>
      <c r="AD4735">
        <v>0.93725246569572784</v>
      </c>
      <c r="AE4735">
        <v>0.93725246569572784</v>
      </c>
      <c r="AF4735">
        <v>7.1760817678637928E-2</v>
      </c>
      <c r="AG4735">
        <v>0.96701458639887072</v>
      </c>
    </row>
    <row r="4736" spans="1:33" x14ac:dyDescent="0.35">
      <c r="A4736" s="1" t="s">
        <v>1498</v>
      </c>
      <c r="B4736" s="1" t="s">
        <v>1074</v>
      </c>
      <c r="C4736" s="1" t="s">
        <v>43</v>
      </c>
      <c r="D4736">
        <v>3</v>
      </c>
      <c r="E4736">
        <v>300</v>
      </c>
      <c r="F4736" s="1">
        <v>0</v>
      </c>
      <c r="G4736">
        <v>313</v>
      </c>
      <c r="H4736">
        <v>1</v>
      </c>
      <c r="I4736">
        <v>3</v>
      </c>
      <c r="J4736">
        <v>5</v>
      </c>
      <c r="K4736">
        <v>100000</v>
      </c>
      <c r="L4736">
        <v>0.89993604531185423</v>
      </c>
      <c r="M4736">
        <v>1</v>
      </c>
      <c r="N4736">
        <v>1.0840684563431835</v>
      </c>
      <c r="O4736">
        <v>0.947812276272467</v>
      </c>
      <c r="P4736">
        <v>2.0073929534516055</v>
      </c>
      <c r="Q4736">
        <v>1.0599280731207914</v>
      </c>
      <c r="R4736">
        <v>4.5630979366752561E-2</v>
      </c>
      <c r="S4736">
        <v>9.9584201235073874E-3</v>
      </c>
      <c r="T4736">
        <v>0.96023316517412394</v>
      </c>
      <c r="U4736">
        <v>2.282637514405589</v>
      </c>
      <c r="V4736">
        <v>0.99676660267907569</v>
      </c>
      <c r="W4736">
        <v>0.12485199093226428</v>
      </c>
      <c r="X4736">
        <v>0.97102887954828354</v>
      </c>
      <c r="Y4736">
        <v>0.33713792549470079</v>
      </c>
      <c r="Z4736">
        <v>0.96478842117950925</v>
      </c>
      <c r="AA4736">
        <v>0.97303756735697511</v>
      </c>
      <c r="AB4736">
        <v>1.0698753060308559</v>
      </c>
      <c r="AC4736">
        <v>1.2246147635332032</v>
      </c>
      <c r="AD4736">
        <v>1.0415291814485816</v>
      </c>
      <c r="AE4736">
        <v>1.0415291814485816</v>
      </c>
      <c r="AF4736">
        <v>13.085988861405829</v>
      </c>
      <c r="AG4736">
        <v>0.99762553211225002</v>
      </c>
    </row>
    <row r="4737" spans="1:33" x14ac:dyDescent="0.35">
      <c r="A4737" s="1" t="s">
        <v>1698</v>
      </c>
      <c r="B4737" s="1" t="s">
        <v>2382</v>
      </c>
      <c r="C4737" s="1" t="s">
        <v>35</v>
      </c>
      <c r="D4737">
        <v>2</v>
      </c>
      <c r="E4737">
        <v>222</v>
      </c>
      <c r="F4737" s="1">
        <v>0</v>
      </c>
      <c r="G4737">
        <v>313</v>
      </c>
      <c r="H4737">
        <v>0</v>
      </c>
      <c r="I4737">
        <v>3</v>
      </c>
      <c r="J4737">
        <v>5</v>
      </c>
      <c r="K4737">
        <v>1.5991943960866968</v>
      </c>
      <c r="L4737">
        <v>1.1099703833852075</v>
      </c>
      <c r="M4737">
        <v>1</v>
      </c>
      <c r="N4737">
        <v>0.17879775003835544</v>
      </c>
      <c r="O4737">
        <v>1.001155873412559</v>
      </c>
      <c r="P4737">
        <v>1.9702622715729583</v>
      </c>
      <c r="Q4737">
        <v>1.1220993931687147</v>
      </c>
      <c r="R4737">
        <v>3.9673113058113071E-3</v>
      </c>
      <c r="S4737">
        <v>1.8140984314397135E-3</v>
      </c>
      <c r="T4737">
        <v>0.97642197412620113</v>
      </c>
      <c r="U4737">
        <v>1.1099703833852075</v>
      </c>
      <c r="V4737">
        <v>1.0567622179578262</v>
      </c>
      <c r="W4737">
        <v>0.11180488780843774</v>
      </c>
      <c r="X4737">
        <v>1.0420142837294779</v>
      </c>
      <c r="Y4737">
        <v>0.19846020715848584</v>
      </c>
      <c r="Z4737">
        <v>1.011127215252821</v>
      </c>
      <c r="AA4737">
        <v>0.98747219018198062</v>
      </c>
      <c r="AB4737">
        <v>0.90092493905124049</v>
      </c>
      <c r="AC4737">
        <v>0.62531484755514821</v>
      </c>
      <c r="AD4737">
        <v>0.93874762007714652</v>
      </c>
      <c r="AE4737">
        <v>0.93874762007714652</v>
      </c>
      <c r="AF4737">
        <v>4.3088311251233371</v>
      </c>
      <c r="AG4737">
        <v>1.0497493707761374</v>
      </c>
    </row>
    <row r="4738" spans="1:33" x14ac:dyDescent="0.35">
      <c r="A4738" s="1" t="s">
        <v>1503</v>
      </c>
      <c r="B4738" s="1" t="s">
        <v>1149</v>
      </c>
      <c r="C4738" s="1" t="s">
        <v>35</v>
      </c>
      <c r="D4738">
        <v>4</v>
      </c>
      <c r="E4738">
        <v>99</v>
      </c>
      <c r="F4738" s="1">
        <v>0</v>
      </c>
      <c r="G4738">
        <v>313</v>
      </c>
      <c r="H4738">
        <v>2</v>
      </c>
      <c r="I4738">
        <v>5</v>
      </c>
      <c r="J4738">
        <v>5</v>
      </c>
      <c r="K4738">
        <v>2.2287626831916528E-17</v>
      </c>
      <c r="L4738">
        <v>1.0480696042893323</v>
      </c>
      <c r="M4738">
        <v>1.0480696042893323</v>
      </c>
      <c r="N4738">
        <v>6.6696174202558378</v>
      </c>
      <c r="O4738">
        <v>1.0380786997025382</v>
      </c>
      <c r="P4738">
        <v>3.2722816700041624</v>
      </c>
      <c r="Q4738">
        <v>1.0652827184576292</v>
      </c>
      <c r="R4738">
        <v>0.11809982943760175</v>
      </c>
      <c r="S4738">
        <v>7.9548570037830502E-2</v>
      </c>
      <c r="T4738">
        <v>1.0048153184826474</v>
      </c>
      <c r="U4738">
        <v>0.45369731968997085</v>
      </c>
      <c r="V4738">
        <v>0.98758076955552165</v>
      </c>
      <c r="W4738">
        <v>4.4931664952438014E-2</v>
      </c>
      <c r="X4738">
        <v>0.99868724913674933</v>
      </c>
      <c r="Y4738">
        <v>0.39409038202062763</v>
      </c>
      <c r="Z4738">
        <v>0.92483537710403574</v>
      </c>
      <c r="AA4738">
        <v>1.0055889162937361</v>
      </c>
      <c r="AB4738">
        <v>0.89273767344624089</v>
      </c>
      <c r="AC4738">
        <v>0.61801812096777364</v>
      </c>
      <c r="AD4738">
        <v>0.92819609585210294</v>
      </c>
      <c r="AE4738">
        <v>0.92819609585210294</v>
      </c>
      <c r="AF4738">
        <v>2.3479808450624699E-8</v>
      </c>
      <c r="AG4738">
        <v>0.99858688313801836</v>
      </c>
    </row>
    <row r="4739" spans="1:33" x14ac:dyDescent="0.35">
      <c r="A4739" s="1" t="s">
        <v>1752</v>
      </c>
      <c r="B4739" s="1" t="s">
        <v>2383</v>
      </c>
      <c r="C4739" s="1" t="s">
        <v>43</v>
      </c>
      <c r="D4739">
        <v>3</v>
      </c>
      <c r="E4739">
        <v>300</v>
      </c>
      <c r="F4739" s="1">
        <v>1</v>
      </c>
      <c r="G4739">
        <v>313</v>
      </c>
      <c r="H4739">
        <v>1</v>
      </c>
      <c r="I4739">
        <v>3</v>
      </c>
      <c r="J4739">
        <v>5</v>
      </c>
      <c r="K4739">
        <v>100000</v>
      </c>
      <c r="L4739">
        <v>1</v>
      </c>
      <c r="M4739">
        <v>1.1099703833852075</v>
      </c>
      <c r="N4739">
        <v>0.97425389840096244</v>
      </c>
      <c r="O4739">
        <v>1.0511219702413634</v>
      </c>
      <c r="P4739">
        <v>0.69408096107725037</v>
      </c>
      <c r="Q4739">
        <v>1.0244523067664597</v>
      </c>
      <c r="R4739">
        <v>0.92473321433963307</v>
      </c>
      <c r="S4739">
        <v>0.45726142760272592</v>
      </c>
      <c r="T4739">
        <v>1.0231298412095176</v>
      </c>
      <c r="U4739">
        <v>2.9136793578583373</v>
      </c>
      <c r="V4739">
        <v>0.97270219275222947</v>
      </c>
      <c r="W4739">
        <v>1.4788281742471794</v>
      </c>
      <c r="X4739">
        <v>1.0214607823747994</v>
      </c>
      <c r="Y4739">
        <v>0.64183971814890761</v>
      </c>
      <c r="Z4739">
        <v>0.96677836447074639</v>
      </c>
      <c r="AA4739">
        <v>1.0229519334594717</v>
      </c>
      <c r="AB4739">
        <v>0.94917065854947313</v>
      </c>
      <c r="AC4739">
        <v>1.6848333665629665</v>
      </c>
      <c r="AD4739">
        <v>1.0746445975641055</v>
      </c>
      <c r="AE4739">
        <v>1.0746445975641055</v>
      </c>
      <c r="AF4739">
        <v>1.7218890028431963E-3</v>
      </c>
      <c r="AG4739">
        <v>1.0008601254525418</v>
      </c>
    </row>
    <row r="4740" spans="1:33" x14ac:dyDescent="0.35">
      <c r="A4740" s="1" t="s">
        <v>1837</v>
      </c>
      <c r="B4740" s="1" t="s">
        <v>1171</v>
      </c>
      <c r="C4740" s="1" t="s">
        <v>43</v>
      </c>
      <c r="D4740">
        <v>3</v>
      </c>
      <c r="E4740">
        <v>300</v>
      </c>
      <c r="F4740" s="1">
        <v>1</v>
      </c>
      <c r="G4740">
        <v>313</v>
      </c>
      <c r="H4740">
        <v>1</v>
      </c>
      <c r="I4740">
        <v>3</v>
      </c>
      <c r="J4740">
        <v>5</v>
      </c>
      <c r="K4740">
        <v>100000</v>
      </c>
      <c r="L4740">
        <v>0.95413510315287975</v>
      </c>
      <c r="M4740">
        <v>0.95413510315287975</v>
      </c>
      <c r="N4740">
        <v>3.9637874700194766</v>
      </c>
      <c r="O4740">
        <v>1.0665500859890307</v>
      </c>
      <c r="P4740">
        <v>1.5499148593951571</v>
      </c>
      <c r="Q4740">
        <v>0.91581188093691124</v>
      </c>
      <c r="R4740">
        <v>2.493794083221599E-3</v>
      </c>
      <c r="S4740">
        <v>3.5259163924810337E-4</v>
      </c>
      <c r="T4740">
        <v>0.9752487274801489</v>
      </c>
      <c r="U4740">
        <v>4.5633180433071256</v>
      </c>
      <c r="V4740">
        <v>1.0096014570597058</v>
      </c>
      <c r="W4740">
        <v>3.6232455537952672E-2</v>
      </c>
      <c r="X4740">
        <v>0.9894791488276754</v>
      </c>
      <c r="Y4740">
        <v>1.7364107336675486E-2</v>
      </c>
      <c r="Z4740">
        <v>0.93267730672981908</v>
      </c>
      <c r="AA4740">
        <v>0.99619387837939277</v>
      </c>
      <c r="AB4740">
        <v>1.0317949959591783</v>
      </c>
      <c r="AC4740">
        <v>1.064600913686401</v>
      </c>
      <c r="AD4740">
        <v>1.0345707261444268</v>
      </c>
      <c r="AE4740">
        <v>1.0345707261444268</v>
      </c>
      <c r="AF4740">
        <v>0.26858173444934191</v>
      </c>
      <c r="AG4740">
        <v>1.0068596137926613</v>
      </c>
    </row>
    <row r="4741" spans="1:33" x14ac:dyDescent="0.35">
      <c r="A4741" s="1" t="s">
        <v>2384</v>
      </c>
      <c r="B4741" s="1" t="s">
        <v>1668</v>
      </c>
      <c r="C4741" s="1" t="s">
        <v>35</v>
      </c>
      <c r="D4741">
        <v>1</v>
      </c>
      <c r="E4741">
        <v>272</v>
      </c>
      <c r="F4741" s="1">
        <v>0</v>
      </c>
      <c r="G4741">
        <v>313</v>
      </c>
      <c r="H4741">
        <v>0</v>
      </c>
      <c r="I4741">
        <v>3</v>
      </c>
      <c r="J4741">
        <v>5</v>
      </c>
      <c r="K4741">
        <v>8.7291328706509442E-47</v>
      </c>
      <c r="L4741">
        <v>1.0535513197681485</v>
      </c>
      <c r="M4741">
        <v>1.0264264804495977</v>
      </c>
      <c r="N4741">
        <v>5.7407125102492085</v>
      </c>
      <c r="O4741">
        <v>1.0576724309571319</v>
      </c>
      <c r="P4741">
        <v>0.92473321433963307</v>
      </c>
      <c r="Q4741">
        <v>1.0817766554468797</v>
      </c>
      <c r="R4741">
        <v>1144.2446454560338</v>
      </c>
      <c r="S4741">
        <v>8092.9614005633293</v>
      </c>
      <c r="T4741">
        <v>1.0383142973858859</v>
      </c>
      <c r="U4741">
        <v>0.15289559135216438</v>
      </c>
      <c r="V4741">
        <v>0.94997024048677736</v>
      </c>
      <c r="W4741">
        <v>153.55876587406442</v>
      </c>
      <c r="X4741">
        <v>0.98902204415845918</v>
      </c>
      <c r="Y4741">
        <v>1.2980113121860557</v>
      </c>
      <c r="Z4741">
        <v>1.0965275039888354</v>
      </c>
      <c r="AA4741">
        <v>1.0163031358036536</v>
      </c>
      <c r="AB4741">
        <v>0.67621108213539793</v>
      </c>
      <c r="AC4741">
        <v>0.5075466421034649</v>
      </c>
      <c r="AD4741">
        <v>0.83703588727768874</v>
      </c>
      <c r="AE4741">
        <v>0.83703588727768874</v>
      </c>
      <c r="AF4741">
        <v>0.25097130560940589</v>
      </c>
      <c r="AG4741">
        <v>1.0025079434059641</v>
      </c>
    </row>
    <row r="4742" spans="1:33" x14ac:dyDescent="0.35">
      <c r="A4742" s="1" t="s">
        <v>1835</v>
      </c>
      <c r="B4742" s="1" t="s">
        <v>2289</v>
      </c>
      <c r="C4742" s="1" t="s">
        <v>66</v>
      </c>
      <c r="D4742">
        <v>3</v>
      </c>
      <c r="E4742">
        <v>300</v>
      </c>
      <c r="F4742" s="1">
        <v>0</v>
      </c>
      <c r="G4742">
        <v>313</v>
      </c>
      <c r="H4742">
        <v>2</v>
      </c>
      <c r="I4742">
        <v>3</v>
      </c>
      <c r="J4742">
        <v>5</v>
      </c>
      <c r="K4742">
        <v>4.1200560469060026E-19</v>
      </c>
      <c r="L4742">
        <v>1</v>
      </c>
      <c r="M4742">
        <v>1</v>
      </c>
      <c r="N4742">
        <v>4.8525460177392711E-2</v>
      </c>
      <c r="O4742">
        <v>1.0259047465284448</v>
      </c>
      <c r="P4742">
        <v>7.0727544434677458</v>
      </c>
      <c r="Q4742">
        <v>0.92486722474158201</v>
      </c>
      <c r="R4742">
        <v>6.1992541367592208E-7</v>
      </c>
      <c r="S4742">
        <v>5.7326562043936392E-7</v>
      </c>
      <c r="T4742">
        <v>1.0239287678775895</v>
      </c>
      <c r="U4742">
        <v>0.15289559135216438</v>
      </c>
      <c r="V4742">
        <v>1.0245838001349648</v>
      </c>
      <c r="W4742">
        <v>6.6073024220129851E-5</v>
      </c>
      <c r="X4742">
        <v>1.0405520680380893</v>
      </c>
      <c r="Y4742">
        <v>0.19335063050161747</v>
      </c>
      <c r="Z4742">
        <v>0.95891705934526461</v>
      </c>
      <c r="AA4742">
        <v>1.0730573864285047</v>
      </c>
      <c r="AB4742">
        <v>1.1099703833852075</v>
      </c>
      <c r="AC4742">
        <v>0.65880128291234497</v>
      </c>
      <c r="AD4742">
        <v>0.95679341533270457</v>
      </c>
      <c r="AE4742">
        <v>0.95679341533270457</v>
      </c>
      <c r="AF4742">
        <v>1.5334326712151784E-5</v>
      </c>
      <c r="AG4742">
        <v>1.0709519964795309</v>
      </c>
    </row>
    <row r="4743" spans="1:33" x14ac:dyDescent="0.35">
      <c r="A4743" s="1" t="s">
        <v>2165</v>
      </c>
      <c r="B4743" s="1" t="s">
        <v>1315</v>
      </c>
      <c r="C4743" s="1" t="s">
        <v>43</v>
      </c>
      <c r="D4743">
        <v>3</v>
      </c>
      <c r="E4743">
        <v>300</v>
      </c>
      <c r="F4743" s="1">
        <v>1</v>
      </c>
      <c r="G4743">
        <v>313</v>
      </c>
      <c r="H4743">
        <v>1</v>
      </c>
      <c r="I4743">
        <v>3</v>
      </c>
      <c r="J4743">
        <v>5</v>
      </c>
      <c r="K4743">
        <v>5.4730211097792809</v>
      </c>
      <c r="L4743">
        <v>0.93480681630792717</v>
      </c>
      <c r="M4743">
        <v>0.86966590889804807</v>
      </c>
      <c r="N4743">
        <v>0.65774467061752362</v>
      </c>
      <c r="O4743">
        <v>0.96511365422005357</v>
      </c>
      <c r="P4743">
        <v>1.9064855833799663</v>
      </c>
      <c r="Q4743">
        <v>0.93715760363798017</v>
      </c>
      <c r="R4743">
        <v>90878.335922637867</v>
      </c>
      <c r="S4743">
        <v>12378.392512707032</v>
      </c>
      <c r="T4743">
        <v>1.0064511874575239</v>
      </c>
      <c r="U4743">
        <v>3.8509031003350436</v>
      </c>
      <c r="V4743">
        <v>0.9951695191622818</v>
      </c>
      <c r="W4743">
        <v>302.18703710910074</v>
      </c>
      <c r="X4743">
        <v>1.0097271157442718</v>
      </c>
      <c r="Y4743">
        <v>457.22208276685046</v>
      </c>
      <c r="Z4743">
        <v>1.0309810818786653</v>
      </c>
      <c r="AA4743">
        <v>1.0089968458841916</v>
      </c>
      <c r="AB4743">
        <v>1.085305526352669</v>
      </c>
      <c r="AC4743">
        <v>0.97152108418066163</v>
      </c>
      <c r="AD4743">
        <v>1.0237444903702866</v>
      </c>
      <c r="AE4743">
        <v>1.0237444903702866</v>
      </c>
      <c r="AF4743">
        <v>100000</v>
      </c>
      <c r="AG4743">
        <v>1.0064212248270745</v>
      </c>
    </row>
    <row r="4744" spans="1:33" x14ac:dyDescent="0.35">
      <c r="A4744" s="1" t="s">
        <v>2300</v>
      </c>
      <c r="B4744" s="1" t="s">
        <v>1841</v>
      </c>
      <c r="C4744" s="1" t="s">
        <v>35</v>
      </c>
      <c r="D4744">
        <v>2</v>
      </c>
      <c r="E4744">
        <v>202</v>
      </c>
      <c r="F4744" s="1">
        <v>1</v>
      </c>
      <c r="G4744">
        <v>313</v>
      </c>
      <c r="H4744">
        <v>1</v>
      </c>
      <c r="I4744">
        <v>3</v>
      </c>
      <c r="J4744">
        <v>5</v>
      </c>
      <c r="K4744">
        <v>0.17879775003835544</v>
      </c>
      <c r="L4744">
        <v>0.85513151770290985</v>
      </c>
      <c r="M4744">
        <v>1</v>
      </c>
      <c r="N4744">
        <v>1.8485844535973454E-2</v>
      </c>
      <c r="O4744">
        <v>0.90310221174593253</v>
      </c>
      <c r="P4744">
        <v>1.4788281742471794</v>
      </c>
      <c r="Q4744">
        <v>1.0331415064459373</v>
      </c>
      <c r="R4744">
        <v>5.7159200846740249E-3</v>
      </c>
      <c r="S4744">
        <v>1.155947305794041E-2</v>
      </c>
      <c r="T4744">
        <v>0.98546440608238028</v>
      </c>
      <c r="U4744">
        <v>0.3343723789556155</v>
      </c>
      <c r="V4744">
        <v>0.93382264160510964</v>
      </c>
      <c r="W4744">
        <v>0.3092052447780162</v>
      </c>
      <c r="X4744">
        <v>0.99069090983563635</v>
      </c>
      <c r="Y4744">
        <v>1</v>
      </c>
      <c r="Z4744">
        <v>1.0030476903492318</v>
      </c>
      <c r="AA4744">
        <v>0.97260353152912193</v>
      </c>
      <c r="AB4744">
        <v>1.1694107623190431</v>
      </c>
      <c r="AC4744">
        <v>1</v>
      </c>
      <c r="AD4744">
        <v>1</v>
      </c>
      <c r="AE4744">
        <v>1</v>
      </c>
      <c r="AF4744">
        <v>4327.5203953376094</v>
      </c>
      <c r="AG4744">
        <v>1.0163206472281627</v>
      </c>
    </row>
    <row r="4745" spans="1:33" x14ac:dyDescent="0.35">
      <c r="A4745" s="1" t="s">
        <v>1603</v>
      </c>
      <c r="B4745" s="1" t="s">
        <v>1722</v>
      </c>
      <c r="C4745" s="1" t="s">
        <v>38</v>
      </c>
      <c r="D4745">
        <v>3</v>
      </c>
      <c r="E4745">
        <v>271</v>
      </c>
      <c r="F4745" s="1">
        <v>1</v>
      </c>
      <c r="G4745">
        <v>1783</v>
      </c>
      <c r="H4745">
        <v>5</v>
      </c>
      <c r="I4745">
        <v>3</v>
      </c>
      <c r="J4745">
        <v>5</v>
      </c>
      <c r="K4745">
        <v>100000</v>
      </c>
      <c r="L4745">
        <v>2.1816086117755713</v>
      </c>
      <c r="M4745">
        <v>1</v>
      </c>
      <c r="N4745">
        <v>100000</v>
      </c>
      <c r="O4745">
        <v>0.99063778573509653</v>
      </c>
      <c r="P4745">
        <v>39599.132878687946</v>
      </c>
      <c r="Q4745">
        <v>0.92108623955597291</v>
      </c>
      <c r="R4745">
        <v>100000</v>
      </c>
      <c r="S4745">
        <v>0.34053779307739768</v>
      </c>
      <c r="T4745">
        <v>1.0419234455882296</v>
      </c>
      <c r="U4745">
        <v>341.00455444340201</v>
      </c>
      <c r="V4745">
        <v>1.3054751907237669</v>
      </c>
      <c r="W4745">
        <v>100000</v>
      </c>
      <c r="X4745">
        <v>1.0813429460013595</v>
      </c>
      <c r="Y4745">
        <v>2.4332240113557574E-5</v>
      </c>
      <c r="Z4745">
        <v>0.56026141461429957</v>
      </c>
      <c r="AA4745">
        <v>1.0818659231026169</v>
      </c>
      <c r="AB4745">
        <v>2.4387850866579415</v>
      </c>
      <c r="AC4745">
        <v>0.86192817682954026</v>
      </c>
      <c r="AD4745">
        <v>0.89510128207723305</v>
      </c>
      <c r="AE4745">
        <v>0.89510128207723305</v>
      </c>
      <c r="AF4745">
        <v>100000</v>
      </c>
      <c r="AG4745">
        <v>1.1118960586765858</v>
      </c>
    </row>
    <row r="4746" spans="1:33" x14ac:dyDescent="0.35">
      <c r="A4746" s="1" t="s">
        <v>1282</v>
      </c>
      <c r="B4746" s="1" t="s">
        <v>1141</v>
      </c>
      <c r="C4746" s="1" t="s">
        <v>66</v>
      </c>
      <c r="D4746">
        <v>3</v>
      </c>
      <c r="E4746">
        <v>300</v>
      </c>
      <c r="F4746" s="1">
        <v>0</v>
      </c>
      <c r="G4746">
        <v>1783</v>
      </c>
      <c r="H4746">
        <v>3</v>
      </c>
      <c r="I4746">
        <v>3</v>
      </c>
      <c r="J4746">
        <v>5</v>
      </c>
      <c r="K4746">
        <v>1.0094633239538294E-77</v>
      </c>
      <c r="L4746">
        <v>1</v>
      </c>
      <c r="M4746">
        <v>1.0149692671174617</v>
      </c>
      <c r="N4746">
        <v>0.10528992957296068</v>
      </c>
      <c r="O4746">
        <v>0.81824391842175781</v>
      </c>
      <c r="P4746">
        <v>0.92840087076086875</v>
      </c>
      <c r="Q4746">
        <v>0.82674131379471416</v>
      </c>
      <c r="R4746">
        <v>0.83669137842036245</v>
      </c>
      <c r="S4746">
        <v>0.39508836377760215</v>
      </c>
      <c r="T4746">
        <v>0.89055691677587601</v>
      </c>
      <c r="U4746">
        <v>2.2810537334604559</v>
      </c>
      <c r="V4746">
        <v>1.1900004358372911</v>
      </c>
      <c r="W4746">
        <v>2.4869276123001665E-6</v>
      </c>
      <c r="X4746">
        <v>0.89830377058176769</v>
      </c>
      <c r="Y4746">
        <v>100000</v>
      </c>
      <c r="Z4746">
        <v>1.9353065108347991</v>
      </c>
      <c r="AA4746">
        <v>0.92710279797376882</v>
      </c>
      <c r="AB4746">
        <v>2.040510455826861</v>
      </c>
      <c r="AC4746">
        <v>0.53180459131860336</v>
      </c>
      <c r="AD4746">
        <v>0.91856726921308041</v>
      </c>
      <c r="AE4746">
        <v>0.91856726921308041</v>
      </c>
      <c r="AF4746">
        <v>100000</v>
      </c>
      <c r="AG4746">
        <v>1.0290783577107554</v>
      </c>
    </row>
    <row r="4747" spans="1:33" x14ac:dyDescent="0.35">
      <c r="A4747" s="1" t="s">
        <v>1215</v>
      </c>
      <c r="B4747" s="1" t="s">
        <v>1239</v>
      </c>
      <c r="C4747" s="1" t="s">
        <v>38</v>
      </c>
      <c r="D4747">
        <v>1</v>
      </c>
      <c r="E4747">
        <v>22</v>
      </c>
      <c r="F4747" s="1">
        <v>1</v>
      </c>
      <c r="G4747">
        <v>1783</v>
      </c>
      <c r="H4747">
        <v>7</v>
      </c>
      <c r="I4747">
        <v>3</v>
      </c>
      <c r="J4747">
        <v>5</v>
      </c>
      <c r="K4747">
        <v>3.3504397657024988E-25</v>
      </c>
      <c r="L4747">
        <v>1.8664719665517489</v>
      </c>
      <c r="M4747">
        <v>0.85827684237367796</v>
      </c>
      <c r="N4747">
        <v>0.26593209474231866</v>
      </c>
      <c r="O4747">
        <v>1.324194563510855</v>
      </c>
      <c r="P4747">
        <v>2.5464628510112495E-3</v>
      </c>
      <c r="Q4747">
        <v>0.95003306155916589</v>
      </c>
      <c r="R4747">
        <v>46.814159673369481</v>
      </c>
      <c r="S4747">
        <v>4.6693572509152101</v>
      </c>
      <c r="T4747">
        <v>1.0392354847884169</v>
      </c>
      <c r="U4747">
        <v>3937.1574625604617</v>
      </c>
      <c r="V4747">
        <v>1.1667363919503668</v>
      </c>
      <c r="W4747">
        <v>328.57003120548103</v>
      </c>
      <c r="X4747">
        <v>1.253438110668414</v>
      </c>
      <c r="Y4747">
        <v>0.53577016848930803</v>
      </c>
      <c r="Z4747">
        <v>1.155871493416563</v>
      </c>
      <c r="AA4747">
        <v>1.0148658615165695</v>
      </c>
      <c r="AB4747">
        <v>0.18381048959264193</v>
      </c>
      <c r="AC4747">
        <v>6.3869439587556975E-2</v>
      </c>
      <c r="AD4747">
        <v>0.74757087162985703</v>
      </c>
      <c r="AE4747">
        <v>0.74757087162985703</v>
      </c>
      <c r="AF4747">
        <v>63234.163766029058</v>
      </c>
      <c r="AG4747">
        <v>1.0119689368144726</v>
      </c>
    </row>
    <row r="4748" spans="1:33" x14ac:dyDescent="0.35">
      <c r="A4748" s="1" t="s">
        <v>1764</v>
      </c>
      <c r="B4748" s="1" t="s">
        <v>2385</v>
      </c>
      <c r="C4748" s="1" t="s">
        <v>43</v>
      </c>
      <c r="D4748">
        <v>3</v>
      </c>
      <c r="E4748">
        <v>300</v>
      </c>
      <c r="F4748" s="1">
        <v>0</v>
      </c>
      <c r="G4748">
        <v>1783</v>
      </c>
      <c r="H4748">
        <v>4</v>
      </c>
      <c r="I4748">
        <v>3</v>
      </c>
      <c r="J4748">
        <v>5</v>
      </c>
      <c r="K4748">
        <v>4.6498722341566831E-51</v>
      </c>
      <c r="L4748">
        <v>1</v>
      </c>
      <c r="M4748">
        <v>1</v>
      </c>
      <c r="N4748">
        <v>107.81049392714525</v>
      </c>
      <c r="O4748">
        <v>1.4774307767670161</v>
      </c>
      <c r="P4748">
        <v>86.27156037196734</v>
      </c>
      <c r="Q4748">
        <v>1.0269786895696815</v>
      </c>
      <c r="R4748">
        <v>100000</v>
      </c>
      <c r="S4748">
        <v>100000</v>
      </c>
      <c r="T4748">
        <v>1.2341160630745704</v>
      </c>
      <c r="U4748">
        <v>4.4146130507384473E-2</v>
      </c>
      <c r="V4748">
        <v>0.82282180136492944</v>
      </c>
      <c r="W4748">
        <v>100000</v>
      </c>
      <c r="X4748">
        <v>1.3886938016368271</v>
      </c>
      <c r="Y4748">
        <v>2.4354469181683712E-3</v>
      </c>
      <c r="Z4748">
        <v>0.5031655153731498</v>
      </c>
      <c r="AA4748">
        <v>1.203201895987885</v>
      </c>
      <c r="AB4748">
        <v>0.64034383801207262</v>
      </c>
      <c r="AC4748">
        <v>0.80021486990187374</v>
      </c>
      <c r="AD4748">
        <v>0.9284008707608693</v>
      </c>
      <c r="AE4748">
        <v>0.9284008707608693</v>
      </c>
      <c r="AF4748">
        <v>100000</v>
      </c>
      <c r="AG4748">
        <v>1.2252455821486794</v>
      </c>
    </row>
    <row r="4749" spans="1:33" x14ac:dyDescent="0.35">
      <c r="A4749" s="1" t="s">
        <v>451</v>
      </c>
      <c r="B4749" s="1" t="s">
        <v>1327</v>
      </c>
      <c r="C4749" s="1" t="s">
        <v>38</v>
      </c>
      <c r="D4749">
        <v>2</v>
      </c>
      <c r="E4749">
        <v>183</v>
      </c>
      <c r="F4749" s="1">
        <v>0</v>
      </c>
      <c r="G4749">
        <v>1783</v>
      </c>
      <c r="H4749">
        <v>4</v>
      </c>
      <c r="I4749">
        <v>3</v>
      </c>
      <c r="J4749">
        <v>5</v>
      </c>
      <c r="K4749">
        <v>100000</v>
      </c>
      <c r="L4749">
        <v>1.8118226604697645</v>
      </c>
      <c r="M4749">
        <v>1</v>
      </c>
      <c r="N4749">
        <v>2.6588948272053534E-6</v>
      </c>
      <c r="O4749">
        <v>1.0962046545256032</v>
      </c>
      <c r="P4749">
        <v>4.6892219194874762</v>
      </c>
      <c r="Q4749">
        <v>1.2709960971582877</v>
      </c>
      <c r="R4749">
        <v>0.18935469429103161</v>
      </c>
      <c r="S4749">
        <v>1.9192612991384339E-4</v>
      </c>
      <c r="T4749">
        <v>1.0087350137624271</v>
      </c>
      <c r="U4749">
        <v>210.39779483786413</v>
      </c>
      <c r="V4749">
        <v>0.97292259492561983</v>
      </c>
      <c r="W4749">
        <v>100000</v>
      </c>
      <c r="X4749">
        <v>1.1926621792069576</v>
      </c>
      <c r="Y4749">
        <v>4.0380834505637883E-2</v>
      </c>
      <c r="Z4749">
        <v>0.92662425777287616</v>
      </c>
      <c r="AA4749">
        <v>1.0820400799676753</v>
      </c>
      <c r="AB4749">
        <v>0.88792618302736059</v>
      </c>
      <c r="AC4749">
        <v>0.43514904836277973</v>
      </c>
      <c r="AD4749">
        <v>0.89996886463061776</v>
      </c>
      <c r="AE4749">
        <v>0.89996886463061776</v>
      </c>
      <c r="AF4749">
        <v>5.2810943174349543</v>
      </c>
      <c r="AG4749">
        <v>1.0957034442918874</v>
      </c>
    </row>
    <row r="4750" spans="1:33" x14ac:dyDescent="0.35">
      <c r="A4750" s="1" t="s">
        <v>326</v>
      </c>
      <c r="B4750" s="1" t="s">
        <v>1545</v>
      </c>
      <c r="C4750" s="1" t="s">
        <v>66</v>
      </c>
      <c r="D4750">
        <v>3</v>
      </c>
      <c r="E4750">
        <v>300</v>
      </c>
      <c r="F4750" s="1">
        <v>0</v>
      </c>
      <c r="G4750">
        <v>1783</v>
      </c>
      <c r="H4750">
        <v>2</v>
      </c>
      <c r="I4750">
        <v>3</v>
      </c>
      <c r="J4750">
        <v>5</v>
      </c>
      <c r="K4750">
        <v>1.0419110820614397E-58</v>
      </c>
      <c r="L4750">
        <v>0.89757319640642608</v>
      </c>
      <c r="M4750">
        <v>1.2190978416123608</v>
      </c>
      <c r="N4750">
        <v>0.11111025045932148</v>
      </c>
      <c r="O4750">
        <v>1.2267344141928134</v>
      </c>
      <c r="P4750">
        <v>49.808812150599977</v>
      </c>
      <c r="Q4750">
        <v>1.3307733898528575</v>
      </c>
      <c r="R4750">
        <v>100000</v>
      </c>
      <c r="S4750">
        <v>100000</v>
      </c>
      <c r="T4750">
        <v>1.0710993208211645</v>
      </c>
      <c r="U4750">
        <v>0.25442029448785897</v>
      </c>
      <c r="V4750">
        <v>1.0014215429876017</v>
      </c>
      <c r="W4750">
        <v>100000</v>
      </c>
      <c r="X4750">
        <v>1.1818049956582195</v>
      </c>
      <c r="Y4750">
        <v>185.4767046814242</v>
      </c>
      <c r="Z4750">
        <v>1.0542123446101244</v>
      </c>
      <c r="AA4750">
        <v>1.0708989302610956</v>
      </c>
      <c r="AB4750">
        <v>0.47787115099588501</v>
      </c>
      <c r="AC4750">
        <v>0.35823153437150601</v>
      </c>
      <c r="AD4750">
        <v>0.82586223391681746</v>
      </c>
      <c r="AE4750">
        <v>0.82586223391681746</v>
      </c>
      <c r="AF4750">
        <v>100000</v>
      </c>
      <c r="AG4750">
        <v>1.0373966759680322</v>
      </c>
    </row>
    <row r="4751" spans="1:33" x14ac:dyDescent="0.35">
      <c r="A4751" s="1" t="s">
        <v>2386</v>
      </c>
      <c r="B4751" s="1" t="s">
        <v>1555</v>
      </c>
      <c r="C4751" s="1" t="s">
        <v>38</v>
      </c>
      <c r="D4751">
        <v>1</v>
      </c>
      <c r="E4751">
        <v>16</v>
      </c>
      <c r="F4751" s="1">
        <v>1</v>
      </c>
      <c r="G4751">
        <v>1783</v>
      </c>
      <c r="H4751">
        <v>6</v>
      </c>
      <c r="I4751">
        <v>3</v>
      </c>
      <c r="J4751">
        <v>5</v>
      </c>
      <c r="K4751">
        <v>2.6918790953163932E-50</v>
      </c>
      <c r="L4751">
        <v>3.7574570955973003</v>
      </c>
      <c r="M4751">
        <v>1</v>
      </c>
      <c r="N4751">
        <v>4701.9962155611356</v>
      </c>
      <c r="O4751">
        <v>1.2097891616837451</v>
      </c>
      <c r="P4751">
        <v>57.528054161057476</v>
      </c>
      <c r="Q4751">
        <v>1.5800501162107548</v>
      </c>
      <c r="R4751">
        <v>100000</v>
      </c>
      <c r="S4751">
        <v>100000</v>
      </c>
      <c r="T4751">
        <v>1.0801689462633366</v>
      </c>
      <c r="U4751">
        <v>16.602873081343851</v>
      </c>
      <c r="V4751">
        <v>1.1209356562306287</v>
      </c>
      <c r="W4751">
        <v>100000</v>
      </c>
      <c r="X4751">
        <v>0.96407830876094813</v>
      </c>
      <c r="Y4751">
        <v>100000</v>
      </c>
      <c r="Z4751">
        <v>1.1434461132214999</v>
      </c>
      <c r="AA4751">
        <v>0.92527104700273111</v>
      </c>
      <c r="AB4751">
        <v>0.89757319640642619</v>
      </c>
      <c r="AC4751">
        <v>4.2392970216413681E-2</v>
      </c>
      <c r="AD4751">
        <v>0.69041129602723084</v>
      </c>
      <c r="AE4751">
        <v>0.69041129602723084</v>
      </c>
      <c r="AF4751">
        <v>100000</v>
      </c>
      <c r="AG4751">
        <v>0.8476071096926967</v>
      </c>
    </row>
    <row r="4752" spans="1:33" x14ac:dyDescent="0.35">
      <c r="A4752" s="1" t="s">
        <v>1342</v>
      </c>
      <c r="B4752" s="1" t="s">
        <v>1156</v>
      </c>
      <c r="C4752" s="1" t="s">
        <v>38</v>
      </c>
      <c r="D4752">
        <v>1</v>
      </c>
      <c r="E4752">
        <v>71</v>
      </c>
      <c r="F4752" s="1">
        <v>0</v>
      </c>
      <c r="G4752">
        <v>1783</v>
      </c>
      <c r="H4752">
        <v>7</v>
      </c>
      <c r="I4752">
        <v>3</v>
      </c>
      <c r="J4752">
        <v>5</v>
      </c>
      <c r="K4752">
        <v>1.7676448445975355E-4</v>
      </c>
      <c r="L4752">
        <v>0.50370261696065566</v>
      </c>
      <c r="M4752">
        <v>1</v>
      </c>
      <c r="N4752">
        <v>17.818384640111624</v>
      </c>
      <c r="O4752">
        <v>1.1345251508974608</v>
      </c>
      <c r="P4752">
        <v>70.229554785229922</v>
      </c>
      <c r="Q4752">
        <v>1.4443842975247081</v>
      </c>
      <c r="R4752">
        <v>7.8248744557796632</v>
      </c>
      <c r="S4752">
        <v>6.4371974247919989E-2</v>
      </c>
      <c r="T4752">
        <v>1.1089240396243079</v>
      </c>
      <c r="U4752">
        <v>1.7308547897683355</v>
      </c>
      <c r="V4752">
        <v>0.91334953205554381</v>
      </c>
      <c r="W4752">
        <v>5.6121810152692762E-2</v>
      </c>
      <c r="X4752">
        <v>1.0047550571778685</v>
      </c>
      <c r="Y4752">
        <v>7.8248744557796703</v>
      </c>
      <c r="Z4752">
        <v>1.2472861180280843</v>
      </c>
      <c r="AA4752">
        <v>1.1748679628399092</v>
      </c>
      <c r="AB4752">
        <v>0.66268100823542642</v>
      </c>
      <c r="AC4752">
        <v>3.4362632463820053</v>
      </c>
      <c r="AD4752">
        <v>1.1073292396602679</v>
      </c>
      <c r="AE4752">
        <v>1.1073292396602679</v>
      </c>
      <c r="AF4752">
        <v>100000</v>
      </c>
      <c r="AG4752">
        <v>1.3072733101700555</v>
      </c>
    </row>
    <row r="4753" spans="1:33" x14ac:dyDescent="0.35">
      <c r="A4753" s="1" t="s">
        <v>1631</v>
      </c>
      <c r="B4753" s="1" t="s">
        <v>1409</v>
      </c>
      <c r="C4753" s="1" t="s">
        <v>43</v>
      </c>
      <c r="D4753">
        <v>3</v>
      </c>
      <c r="E4753">
        <v>300</v>
      </c>
      <c r="F4753" s="1">
        <v>1</v>
      </c>
      <c r="G4753">
        <v>1783</v>
      </c>
      <c r="H4753">
        <v>3</v>
      </c>
      <c r="I4753">
        <v>3</v>
      </c>
      <c r="J4753">
        <v>5</v>
      </c>
      <c r="K4753">
        <v>6.5265687467722988E-122</v>
      </c>
      <c r="L4753">
        <v>1.922769638514348</v>
      </c>
      <c r="M4753">
        <v>0.83669137842036456</v>
      </c>
      <c r="N4753">
        <v>100000</v>
      </c>
      <c r="O4753">
        <v>1.1798040205743228</v>
      </c>
      <c r="P4753">
        <v>4.2853555295076076E-2</v>
      </c>
      <c r="Q4753">
        <v>0.6631173823548433</v>
      </c>
      <c r="R4753">
        <v>100000</v>
      </c>
      <c r="S4753">
        <v>100000</v>
      </c>
      <c r="T4753">
        <v>1.0646082586755516</v>
      </c>
      <c r="U4753">
        <v>1.428464369813564</v>
      </c>
      <c r="V4753">
        <v>0.94462919257413291</v>
      </c>
      <c r="W4753">
        <v>100000</v>
      </c>
      <c r="X4753">
        <v>1.0076390137447897</v>
      </c>
      <c r="Y4753">
        <v>2.5100521236473113E-2</v>
      </c>
      <c r="Z4753">
        <v>0.79889486434235402</v>
      </c>
      <c r="AA4753">
        <v>1.0348673168530307</v>
      </c>
      <c r="AB4753">
        <v>0.49007345056449481</v>
      </c>
      <c r="AC4753">
        <v>1.0922467929461017E-2</v>
      </c>
      <c r="AD4753">
        <v>0.59626504761970411</v>
      </c>
      <c r="AE4753">
        <v>0.59626504761970411</v>
      </c>
      <c r="AF4753">
        <v>9.0162935350464988</v>
      </c>
      <c r="AG4753">
        <v>0.93127914857391336</v>
      </c>
    </row>
    <row r="4754" spans="1:33" x14ac:dyDescent="0.35">
      <c r="A4754" s="1" t="s">
        <v>2387</v>
      </c>
      <c r="B4754" s="1" t="s">
        <v>462</v>
      </c>
      <c r="C4754" s="1" t="s">
        <v>35</v>
      </c>
      <c r="D4754">
        <v>2</v>
      </c>
      <c r="E4754">
        <v>189</v>
      </c>
      <c r="F4754" s="1">
        <v>1</v>
      </c>
      <c r="G4754">
        <v>1783</v>
      </c>
      <c r="H4754">
        <v>1</v>
      </c>
      <c r="I4754">
        <v>3</v>
      </c>
      <c r="J4754">
        <v>5</v>
      </c>
      <c r="K4754">
        <v>100000</v>
      </c>
      <c r="L4754">
        <v>1</v>
      </c>
      <c r="M4754">
        <v>1.9287936136713761</v>
      </c>
      <c r="N4754">
        <v>619.04886445262719</v>
      </c>
      <c r="O4754">
        <v>1.4707105770267495</v>
      </c>
      <c r="P4754">
        <v>7.881563641044508</v>
      </c>
      <c r="Q4754">
        <v>1.3481465210907275</v>
      </c>
      <c r="R4754">
        <v>100000</v>
      </c>
      <c r="S4754">
        <v>100000</v>
      </c>
      <c r="T4754">
        <v>1.4016808791958033</v>
      </c>
      <c r="U4754">
        <v>2000.616228462299</v>
      </c>
      <c r="V4754">
        <v>1.6947063899010515</v>
      </c>
      <c r="W4754">
        <v>100000</v>
      </c>
      <c r="X4754">
        <v>1.3985175573343811</v>
      </c>
      <c r="Y4754">
        <v>19937.189889272406</v>
      </c>
      <c r="Z4754">
        <v>1.2749707845903875</v>
      </c>
      <c r="AA4754">
        <v>1.5943616949934964</v>
      </c>
      <c r="AB4754">
        <v>7.1755844195183638</v>
      </c>
      <c r="AC4754">
        <v>14.505095478412548</v>
      </c>
      <c r="AD4754">
        <v>0.73460104775949631</v>
      </c>
      <c r="AE4754">
        <v>0.73460104775949631</v>
      </c>
      <c r="AF4754">
        <v>100000</v>
      </c>
      <c r="AG4754">
        <v>1.565576171819735</v>
      </c>
    </row>
    <row r="4755" spans="1:33" x14ac:dyDescent="0.35">
      <c r="A4755" s="1" t="s">
        <v>87</v>
      </c>
      <c r="B4755" s="1" t="s">
        <v>180</v>
      </c>
      <c r="C4755" s="1" t="s">
        <v>43</v>
      </c>
      <c r="D4755">
        <v>3</v>
      </c>
      <c r="E4755">
        <v>300</v>
      </c>
      <c r="F4755" s="1">
        <v>1</v>
      </c>
      <c r="G4755">
        <v>299</v>
      </c>
      <c r="H4755">
        <v>1</v>
      </c>
      <c r="I4755">
        <v>3</v>
      </c>
      <c r="J4755">
        <v>5</v>
      </c>
      <c r="K4755">
        <v>0.1963436401437447</v>
      </c>
      <c r="L4755">
        <v>1.0084518128874325</v>
      </c>
      <c r="M4755">
        <v>0.91806062351765227</v>
      </c>
      <c r="N4755">
        <v>2.4663973385800184</v>
      </c>
      <c r="O4755">
        <v>0.991042406264937</v>
      </c>
      <c r="P4755">
        <v>2.0233490297480889</v>
      </c>
      <c r="Q4755">
        <v>1.0435225268435253</v>
      </c>
      <c r="R4755">
        <v>336.40591746924088</v>
      </c>
      <c r="S4755">
        <v>208.77297288144436</v>
      </c>
      <c r="T4755">
        <v>1.0057347493744002</v>
      </c>
      <c r="U4755">
        <v>0.79637670072634692</v>
      </c>
      <c r="V4755">
        <v>0.98865079996143745</v>
      </c>
      <c r="W4755">
        <v>11.264751549045362</v>
      </c>
      <c r="X4755">
        <v>0.99565402307948891</v>
      </c>
      <c r="Y4755">
        <v>12.108182714997497</v>
      </c>
      <c r="Z4755">
        <v>1.0952354912186804</v>
      </c>
      <c r="AA4755">
        <v>0.99622203601281811</v>
      </c>
      <c r="AB4755">
        <v>0.79672954425187248</v>
      </c>
      <c r="AC4755">
        <v>0.89517080016557682</v>
      </c>
      <c r="AD4755">
        <v>0.98889721449483925</v>
      </c>
      <c r="AE4755">
        <v>0.98889721449483925</v>
      </c>
      <c r="AF4755">
        <v>420.36731512275577</v>
      </c>
      <c r="AG4755">
        <v>0.99890787737603759</v>
      </c>
    </row>
    <row r="4756" spans="1:33" x14ac:dyDescent="0.35">
      <c r="A4756" s="1" t="s">
        <v>2388</v>
      </c>
      <c r="B4756" s="1" t="s">
        <v>2389</v>
      </c>
      <c r="C4756" s="1" t="s">
        <v>38</v>
      </c>
      <c r="D4756">
        <v>2</v>
      </c>
      <c r="E4756">
        <v>228</v>
      </c>
      <c r="F4756" s="1">
        <v>0</v>
      </c>
      <c r="G4756">
        <v>299</v>
      </c>
      <c r="H4756">
        <v>1</v>
      </c>
      <c r="I4756">
        <v>3</v>
      </c>
      <c r="J4756">
        <v>5</v>
      </c>
      <c r="K4756">
        <v>3.6213264159702316E-4</v>
      </c>
      <c r="L4756">
        <v>1</v>
      </c>
      <c r="M4756">
        <v>0.86113843801970102</v>
      </c>
      <c r="N4756">
        <v>5.6130183902130355E-3</v>
      </c>
      <c r="O4756">
        <v>1.0021232361019101</v>
      </c>
      <c r="P4756">
        <v>1.1393090083973976E-3</v>
      </c>
      <c r="Q4756">
        <v>0.86691078173557479</v>
      </c>
      <c r="R4756">
        <v>4.2486111089702073E-5</v>
      </c>
      <c r="S4756">
        <v>0.95138797595038471</v>
      </c>
      <c r="T4756">
        <v>0.96184712035063114</v>
      </c>
      <c r="U4756">
        <v>3.9196545280589065E-2</v>
      </c>
      <c r="V4756">
        <v>0.96531045977187635</v>
      </c>
      <c r="W4756">
        <v>5.8998206116762514E-3</v>
      </c>
      <c r="X4756">
        <v>0.94808935430472607</v>
      </c>
      <c r="Y4756">
        <v>1.2829558412255078</v>
      </c>
      <c r="Z4756">
        <v>1.0806022434259286</v>
      </c>
      <c r="AA4756">
        <v>0.9282067005530773</v>
      </c>
      <c r="AB4756">
        <v>0.90513908078296956</v>
      </c>
      <c r="AC4756">
        <v>1.2205887610172588</v>
      </c>
      <c r="AD4756">
        <v>1.1425025904216217</v>
      </c>
      <c r="AE4756">
        <v>1.1425025904216217</v>
      </c>
      <c r="AF4756">
        <v>3.4551226939399833E-14</v>
      </c>
      <c r="AG4756">
        <v>0.95125216455393935</v>
      </c>
    </row>
    <row r="4757" spans="1:33" x14ac:dyDescent="0.35">
      <c r="A4757" s="1" t="s">
        <v>1816</v>
      </c>
      <c r="B4757" s="1" t="s">
        <v>1730</v>
      </c>
      <c r="C4757" s="1" t="s">
        <v>35</v>
      </c>
      <c r="D4757">
        <v>1</v>
      </c>
      <c r="E4757">
        <v>253</v>
      </c>
      <c r="F4757" s="1">
        <v>0</v>
      </c>
      <c r="G4757">
        <v>299</v>
      </c>
      <c r="H4757">
        <v>1</v>
      </c>
      <c r="I4757">
        <v>3</v>
      </c>
      <c r="J4757">
        <v>5</v>
      </c>
      <c r="K4757">
        <v>4.4784472703509608E-15</v>
      </c>
      <c r="L4757">
        <v>1.0510958991268045</v>
      </c>
      <c r="M4757">
        <v>0.90513908078296956</v>
      </c>
      <c r="N4757">
        <v>23.092317812794906</v>
      </c>
      <c r="O4757">
        <v>1.0014791871202893</v>
      </c>
      <c r="P4757">
        <v>8.9590721475764354</v>
      </c>
      <c r="Q4757">
        <v>0.95386593872197234</v>
      </c>
      <c r="R4757">
        <v>100000</v>
      </c>
      <c r="S4757">
        <v>34203.502611014766</v>
      </c>
      <c r="T4757">
        <v>0.99557803572367998</v>
      </c>
      <c r="U4757">
        <v>1.1905515256239048</v>
      </c>
      <c r="V4757">
        <v>1</v>
      </c>
      <c r="W4757">
        <v>922.57314861867189</v>
      </c>
      <c r="X4757">
        <v>0.98204113944993776</v>
      </c>
      <c r="Y4757">
        <v>17.124325559741767</v>
      </c>
      <c r="Z4757">
        <v>1.0321176332845292</v>
      </c>
      <c r="AA4757">
        <v>0.99222317497984791</v>
      </c>
      <c r="AB4757">
        <v>0.74155940943501053</v>
      </c>
      <c r="AC4757">
        <v>0.72331051574472938</v>
      </c>
      <c r="AD4757">
        <v>0.89030184486402308</v>
      </c>
      <c r="AE4757">
        <v>0.89030184486402308</v>
      </c>
      <c r="AF4757">
        <v>11145.970632600827</v>
      </c>
      <c r="AG4757">
        <v>0.96626040727155604</v>
      </c>
    </row>
    <row r="4758" spans="1:33" x14ac:dyDescent="0.35">
      <c r="A4758" s="1" t="s">
        <v>1391</v>
      </c>
      <c r="B4758" s="1" t="s">
        <v>1188</v>
      </c>
      <c r="C4758" s="1" t="s">
        <v>43</v>
      </c>
      <c r="D4758">
        <v>5</v>
      </c>
      <c r="E4758">
        <v>300</v>
      </c>
      <c r="F4758" s="1">
        <v>0</v>
      </c>
      <c r="G4758">
        <v>299</v>
      </c>
      <c r="H4758">
        <v>2</v>
      </c>
      <c r="I4758">
        <v>5</v>
      </c>
      <c r="J4758">
        <v>5</v>
      </c>
      <c r="K4758">
        <v>4.7285960343181908E-9</v>
      </c>
      <c r="L4758">
        <v>1.144021858665325</v>
      </c>
      <c r="M4758">
        <v>0.98885012579567388</v>
      </c>
      <c r="N4758">
        <v>0.45788487092214891</v>
      </c>
      <c r="O4758">
        <v>0.95708182089173</v>
      </c>
      <c r="P4758">
        <v>0.2837852468293886</v>
      </c>
      <c r="Q4758">
        <v>0.84647877284673034</v>
      </c>
      <c r="R4758">
        <v>1.7397130502688429E-2</v>
      </c>
      <c r="S4758">
        <v>8.8421732216408394E-2</v>
      </c>
      <c r="T4758">
        <v>0.96768570688099309</v>
      </c>
      <c r="U4758">
        <v>0.6933121141600942</v>
      </c>
      <c r="V4758">
        <v>0.9377173820834851</v>
      </c>
      <c r="W4758">
        <v>5.7961574303639012E-2</v>
      </c>
      <c r="X4758">
        <v>0.95640659588282106</v>
      </c>
      <c r="Y4758">
        <v>0.65551276649704815</v>
      </c>
      <c r="Z4758">
        <v>1.0133104479101194</v>
      </c>
      <c r="AA4758">
        <v>0.9502306707933853</v>
      </c>
      <c r="AB4758">
        <v>0.87738226814454934</v>
      </c>
      <c r="AC4758">
        <v>0.89727983312031101</v>
      </c>
      <c r="AD4758">
        <v>0.95564191292719292</v>
      </c>
      <c r="AE4758">
        <v>0.95564191292719292</v>
      </c>
      <c r="AF4758">
        <v>1.3450119153033806E-4</v>
      </c>
      <c r="AG4758">
        <v>0.92534272939762352</v>
      </c>
    </row>
    <row r="4759" spans="1:33" x14ac:dyDescent="0.35">
      <c r="A4759" s="1" t="s">
        <v>2390</v>
      </c>
      <c r="B4759" s="1" t="s">
        <v>1687</v>
      </c>
      <c r="C4759" s="1" t="s">
        <v>43</v>
      </c>
      <c r="D4759">
        <v>3</v>
      </c>
      <c r="E4759">
        <v>300</v>
      </c>
      <c r="F4759" s="1">
        <v>1</v>
      </c>
      <c r="G4759">
        <v>299</v>
      </c>
      <c r="H4759">
        <v>1</v>
      </c>
      <c r="I4759">
        <v>3</v>
      </c>
      <c r="J4759">
        <v>5</v>
      </c>
      <c r="K4759">
        <v>100000</v>
      </c>
      <c r="L4759">
        <v>0.94195290532751197</v>
      </c>
      <c r="M4759">
        <v>1.0303514936522224</v>
      </c>
      <c r="N4759">
        <v>19.885682491564729</v>
      </c>
      <c r="O4759">
        <v>0.99632590365866347</v>
      </c>
      <c r="P4759">
        <v>61.942095184114258</v>
      </c>
      <c r="Q4759">
        <v>1.0158272085938209</v>
      </c>
      <c r="R4759">
        <v>7.195098281929762</v>
      </c>
      <c r="S4759">
        <v>4.2028807624347575E-2</v>
      </c>
      <c r="T4759">
        <v>1.0033149118880851</v>
      </c>
      <c r="U4759">
        <v>2.7637819126817114</v>
      </c>
      <c r="V4759">
        <v>1.0403693395738971</v>
      </c>
      <c r="W4759">
        <v>0.2683132869610077</v>
      </c>
      <c r="X4759">
        <v>1.0129569383484802</v>
      </c>
      <c r="Y4759">
        <v>1.3485096234729106</v>
      </c>
      <c r="Z4759">
        <v>1.0297307031608718</v>
      </c>
      <c r="AA4759">
        <v>1.0224744968488679</v>
      </c>
      <c r="AB4759">
        <v>1.0303514936522224</v>
      </c>
      <c r="AC4759">
        <v>1.6624626048972384</v>
      </c>
      <c r="AD4759">
        <v>1.1019433835624919</v>
      </c>
      <c r="AE4759">
        <v>1.1019433835624919</v>
      </c>
      <c r="AF4759">
        <v>1518.5329753663445</v>
      </c>
      <c r="AG4759">
        <v>1.0333042503729184</v>
      </c>
    </row>
    <row r="4760" spans="1:33" x14ac:dyDescent="0.35">
      <c r="A4760" s="1" t="s">
        <v>2391</v>
      </c>
      <c r="B4760" s="1" t="s">
        <v>1777</v>
      </c>
      <c r="C4760" s="1" t="s">
        <v>43</v>
      </c>
      <c r="D4760">
        <v>3</v>
      </c>
      <c r="E4760">
        <v>300</v>
      </c>
      <c r="F4760" s="1">
        <v>1</v>
      </c>
      <c r="G4760">
        <v>299</v>
      </c>
      <c r="H4760">
        <v>0</v>
      </c>
      <c r="I4760">
        <v>3</v>
      </c>
      <c r="J4760">
        <v>5</v>
      </c>
      <c r="K4760">
        <v>100000</v>
      </c>
      <c r="L4760">
        <v>0.89393250895259946</v>
      </c>
      <c r="M4760">
        <v>0.92797545119453517</v>
      </c>
      <c r="N4760">
        <v>12.698704749054961</v>
      </c>
      <c r="O4760">
        <v>1.053218967004601</v>
      </c>
      <c r="P4760">
        <v>29.997828628720015</v>
      </c>
      <c r="Q4760">
        <v>1.059845165855978</v>
      </c>
      <c r="R4760">
        <v>25049.89713206028</v>
      </c>
      <c r="S4760">
        <v>533.25514196712504</v>
      </c>
      <c r="T4760">
        <v>1.0807628007226697</v>
      </c>
      <c r="U4760">
        <v>1.5659614806812974</v>
      </c>
      <c r="V4760">
        <v>1.026142419576854</v>
      </c>
      <c r="W4760">
        <v>1307.6671144883835</v>
      </c>
      <c r="X4760">
        <v>1.0765017974996838</v>
      </c>
      <c r="Y4760">
        <v>1.5085139090119106</v>
      </c>
      <c r="Z4760">
        <v>0.89936031653034232</v>
      </c>
      <c r="AA4760">
        <v>1.0919398936178597</v>
      </c>
      <c r="AB4760">
        <v>0.76979964445447391</v>
      </c>
      <c r="AC4760">
        <v>1.038082228692883</v>
      </c>
      <c r="AD4760">
        <v>1.038082228692883</v>
      </c>
      <c r="AE4760">
        <v>1.038082228692883</v>
      </c>
      <c r="AF4760">
        <v>100000</v>
      </c>
      <c r="AG4760">
        <v>1.1017338406905512</v>
      </c>
    </row>
    <row r="4761" spans="1:33" x14ac:dyDescent="0.35">
      <c r="A4761" s="1" t="s">
        <v>2392</v>
      </c>
      <c r="B4761" s="1" t="s">
        <v>1408</v>
      </c>
      <c r="C4761" s="1" t="s">
        <v>38</v>
      </c>
      <c r="D4761">
        <v>2</v>
      </c>
      <c r="E4761">
        <v>114</v>
      </c>
      <c r="F4761" s="1">
        <v>1</v>
      </c>
      <c r="G4761">
        <v>299</v>
      </c>
      <c r="H4761">
        <v>1</v>
      </c>
      <c r="I4761">
        <v>3</v>
      </c>
      <c r="J4761">
        <v>5</v>
      </c>
      <c r="K4761">
        <v>6.4608592360427258E-7</v>
      </c>
      <c r="L4761">
        <v>1.1048025891611852</v>
      </c>
      <c r="M4761">
        <v>1.0510958991268045</v>
      </c>
      <c r="N4761">
        <v>0.60754238701737895</v>
      </c>
      <c r="O4761">
        <v>1.0226608647267312</v>
      </c>
      <c r="P4761">
        <v>0.76026871689457887</v>
      </c>
      <c r="Q4761">
        <v>0.94548004154112075</v>
      </c>
      <c r="R4761">
        <v>9.471986115704609E-3</v>
      </c>
      <c r="S4761">
        <v>8.3624820501454113E-3</v>
      </c>
      <c r="T4761">
        <v>1.0119701264349312</v>
      </c>
      <c r="U4761">
        <v>1.4898369235216466</v>
      </c>
      <c r="V4761">
        <v>1.0835337728377115</v>
      </c>
      <c r="W4761">
        <v>8.7001202956813767E-2</v>
      </c>
      <c r="X4761">
        <v>1.0393715484267771</v>
      </c>
      <c r="Y4761">
        <v>0.17920049789737391</v>
      </c>
      <c r="Z4761">
        <v>0.90368444563366124</v>
      </c>
      <c r="AA4761">
        <v>1.0260389350747028</v>
      </c>
      <c r="AB4761">
        <v>1.0510958991268045</v>
      </c>
      <c r="AC4761">
        <v>1</v>
      </c>
      <c r="AD4761">
        <v>0.99494642361246066</v>
      </c>
      <c r="AE4761">
        <v>0.99494642361246066</v>
      </c>
      <c r="AF4761">
        <v>1.6148713256529451E-3</v>
      </c>
      <c r="AG4761">
        <v>1.0171963303348115</v>
      </c>
    </row>
    <row r="4762" spans="1:33" x14ac:dyDescent="0.35">
      <c r="A4762" s="1" t="s">
        <v>1818</v>
      </c>
      <c r="B4762" s="1" t="s">
        <v>1527</v>
      </c>
      <c r="C4762" s="1" t="s">
        <v>43</v>
      </c>
      <c r="D4762">
        <v>3</v>
      </c>
      <c r="E4762">
        <v>300</v>
      </c>
      <c r="F4762" s="1">
        <v>1</v>
      </c>
      <c r="G4762">
        <v>299</v>
      </c>
      <c r="H4762">
        <v>0</v>
      </c>
      <c r="I4762">
        <v>3</v>
      </c>
      <c r="J4762">
        <v>5</v>
      </c>
      <c r="K4762">
        <v>100000</v>
      </c>
      <c r="L4762">
        <v>0.99255286833067646</v>
      </c>
      <c r="M4762">
        <v>1.0303514936522224</v>
      </c>
      <c r="N4762">
        <v>1.038082228692883</v>
      </c>
      <c r="O4762">
        <v>1.0234218178129206</v>
      </c>
      <c r="P4762">
        <v>0.66787783760934671</v>
      </c>
      <c r="Q4762">
        <v>0.99214076875500956</v>
      </c>
      <c r="R4762">
        <v>0.35645402841338764</v>
      </c>
      <c r="S4762">
        <v>0.11358259471167857</v>
      </c>
      <c r="T4762">
        <v>0.99961163364587757</v>
      </c>
      <c r="U4762">
        <v>4.6988838415886631</v>
      </c>
      <c r="V4762">
        <v>1.0569592764338076</v>
      </c>
      <c r="W4762">
        <v>1.9596188695058878</v>
      </c>
      <c r="X4762">
        <v>1.0453484250522784</v>
      </c>
      <c r="Y4762">
        <v>0.17522665003075885</v>
      </c>
      <c r="Z4762">
        <v>0.90359677414865236</v>
      </c>
      <c r="AA4762">
        <v>1.0159479152589708</v>
      </c>
      <c r="AB4762">
        <v>1.0857000648644217</v>
      </c>
      <c r="AC4762">
        <v>1.5427244858735571</v>
      </c>
      <c r="AD4762">
        <v>0.98784044881039745</v>
      </c>
      <c r="AE4762">
        <v>0.98784044881039745</v>
      </c>
      <c r="AF4762">
        <v>3279.4303089590326</v>
      </c>
      <c r="AG4762">
        <v>1.0086978546669543</v>
      </c>
    </row>
    <row r="4763" spans="1:33" x14ac:dyDescent="0.35">
      <c r="A4763" s="1" t="s">
        <v>1917</v>
      </c>
      <c r="B4763" s="1" t="s">
        <v>2393</v>
      </c>
      <c r="C4763" s="1" t="s">
        <v>66</v>
      </c>
      <c r="D4763">
        <v>3</v>
      </c>
      <c r="E4763">
        <v>300</v>
      </c>
      <c r="F4763" s="1">
        <v>1</v>
      </c>
      <c r="G4763">
        <v>299</v>
      </c>
      <c r="H4763">
        <v>2</v>
      </c>
      <c r="I4763">
        <v>3</v>
      </c>
      <c r="J4763">
        <v>5</v>
      </c>
      <c r="K4763">
        <v>100000</v>
      </c>
      <c r="L4763">
        <v>1</v>
      </c>
      <c r="M4763">
        <v>0.81927675556063906</v>
      </c>
      <c r="N4763">
        <v>1.2205887610172588</v>
      </c>
      <c r="O4763">
        <v>1.0452920251647047</v>
      </c>
      <c r="P4763">
        <v>0.30240140152949979</v>
      </c>
      <c r="Q4763">
        <v>0.91550798721515125</v>
      </c>
      <c r="R4763">
        <v>0.24775043912207867</v>
      </c>
      <c r="S4763">
        <v>0.60754238701737895</v>
      </c>
      <c r="T4763">
        <v>0.99147543084634437</v>
      </c>
      <c r="U4763">
        <v>1.3485096234729106</v>
      </c>
      <c r="V4763">
        <v>1.0337802426605716</v>
      </c>
      <c r="W4763">
        <v>0.24775043912207861</v>
      </c>
      <c r="X4763">
        <v>0.96388648444363234</v>
      </c>
      <c r="Y4763">
        <v>0.81927675556063906</v>
      </c>
      <c r="Z4763">
        <v>0.87556237141219995</v>
      </c>
      <c r="AA4763">
        <v>0.95328630068420028</v>
      </c>
      <c r="AB4763">
        <v>0.81927675556063906</v>
      </c>
      <c r="AC4763">
        <v>10.935342772474547</v>
      </c>
      <c r="AD4763">
        <v>1.1360681768527781</v>
      </c>
      <c r="AE4763">
        <v>1.1360681768527781</v>
      </c>
      <c r="AF4763">
        <v>7.5692093159326927E-3</v>
      </c>
      <c r="AG4763">
        <v>0.93021083349137001</v>
      </c>
    </row>
    <row r="4764" spans="1:33" x14ac:dyDescent="0.35">
      <c r="A4764" s="1" t="s">
        <v>2394</v>
      </c>
      <c r="B4764" s="1" t="s">
        <v>1594</v>
      </c>
      <c r="C4764" s="1" t="s">
        <v>43</v>
      </c>
      <c r="D4764">
        <v>3</v>
      </c>
      <c r="E4764">
        <v>300</v>
      </c>
      <c r="F4764" s="1">
        <v>0</v>
      </c>
      <c r="G4764">
        <v>299</v>
      </c>
      <c r="H4764">
        <v>0</v>
      </c>
      <c r="I4764">
        <v>3</v>
      </c>
      <c r="J4764">
        <v>5</v>
      </c>
      <c r="K4764">
        <v>1.7805777366883799E-31</v>
      </c>
      <c r="L4764">
        <v>1.0303514936522224</v>
      </c>
      <c r="M4764">
        <v>1.0303514936522224</v>
      </c>
      <c r="N4764">
        <v>0.68814892755800683</v>
      </c>
      <c r="O4764">
        <v>1.005270846863731</v>
      </c>
      <c r="P4764">
        <v>0.81115185358185293</v>
      </c>
      <c r="Q4764">
        <v>0.96177319536286121</v>
      </c>
      <c r="R4764">
        <v>0.88727527585494115</v>
      </c>
      <c r="S4764">
        <v>12.51027116370877</v>
      </c>
      <c r="T4764">
        <v>1.0157480285471299</v>
      </c>
      <c r="U4764">
        <v>8.7435841025266775E-2</v>
      </c>
      <c r="V4764">
        <v>0.9270879528891901</v>
      </c>
      <c r="W4764">
        <v>1.1270459430264661</v>
      </c>
      <c r="X4764">
        <v>0.97943130191053285</v>
      </c>
      <c r="Y4764">
        <v>1.1440218586653252</v>
      </c>
      <c r="Z4764">
        <v>0.97115044072264056</v>
      </c>
      <c r="AA4764">
        <v>0.99582274908585156</v>
      </c>
      <c r="AB4764">
        <v>0.84836017389260154</v>
      </c>
      <c r="AC4764">
        <v>0.48068168764113939</v>
      </c>
      <c r="AD4764">
        <v>0.88418555605371618</v>
      </c>
      <c r="AE4764">
        <v>0.88418555605371618</v>
      </c>
      <c r="AF4764">
        <v>0.31627284639009384</v>
      </c>
      <c r="AG4764">
        <v>1.0000154577523062</v>
      </c>
    </row>
    <row r="4765" spans="1:33" x14ac:dyDescent="0.35">
      <c r="A4765" s="1" t="s">
        <v>2166</v>
      </c>
      <c r="B4765" s="1" t="s">
        <v>1593</v>
      </c>
      <c r="C4765" s="1" t="s">
        <v>43</v>
      </c>
      <c r="D4765">
        <v>3</v>
      </c>
      <c r="E4765">
        <v>300</v>
      </c>
      <c r="F4765" s="1">
        <v>1</v>
      </c>
      <c r="G4765">
        <v>299</v>
      </c>
      <c r="H4765">
        <v>1</v>
      </c>
      <c r="I4765">
        <v>3</v>
      </c>
      <c r="J4765">
        <v>5</v>
      </c>
      <c r="K4765">
        <v>3.2731620896907691E-24</v>
      </c>
      <c r="L4765">
        <v>1.1367153790097633</v>
      </c>
      <c r="M4765">
        <v>1.1863212624497521</v>
      </c>
      <c r="N4765">
        <v>403.97667569130351</v>
      </c>
      <c r="O4765">
        <v>1.0533168825555332</v>
      </c>
      <c r="P4765">
        <v>10.039942915813048</v>
      </c>
      <c r="Q4765">
        <v>1.0714747048772839</v>
      </c>
      <c r="R4765">
        <v>100000</v>
      </c>
      <c r="S4765">
        <v>3138.9475800822365</v>
      </c>
      <c r="T4765">
        <v>1.0036646595220038</v>
      </c>
      <c r="U4765">
        <v>3.9230018658958645</v>
      </c>
      <c r="V4765">
        <v>1.0773573640627669</v>
      </c>
      <c r="W4765">
        <v>440.00483447085816</v>
      </c>
      <c r="X4765">
        <v>0.99233555333051759</v>
      </c>
      <c r="Y4765">
        <v>0.69553675052825825</v>
      </c>
      <c r="Z4765">
        <v>0.92459458464642008</v>
      </c>
      <c r="AA4765">
        <v>1.0073595685284904</v>
      </c>
      <c r="AB4765">
        <v>1.0891837597254892</v>
      </c>
      <c r="AC4765">
        <v>0.61188294217868955</v>
      </c>
      <c r="AD4765">
        <v>1.0010684275052997</v>
      </c>
      <c r="AE4765">
        <v>1.0010684275052997</v>
      </c>
      <c r="AF4765">
        <v>100000</v>
      </c>
      <c r="AG4765">
        <v>1.0122150755055281</v>
      </c>
    </row>
    <row r="4766" spans="1:33" x14ac:dyDescent="0.35">
      <c r="A4766" s="1" t="s">
        <v>1377</v>
      </c>
      <c r="B4766" s="1" t="s">
        <v>1166</v>
      </c>
      <c r="C4766" s="1" t="s">
        <v>35</v>
      </c>
      <c r="D4766">
        <v>2</v>
      </c>
      <c r="E4766">
        <v>153</v>
      </c>
      <c r="F4766" s="1">
        <v>0</v>
      </c>
      <c r="G4766">
        <v>2896</v>
      </c>
      <c r="H4766">
        <v>1</v>
      </c>
      <c r="I4766">
        <v>3</v>
      </c>
      <c r="J4766">
        <v>5</v>
      </c>
      <c r="K4766">
        <v>1.132381543789966E-32</v>
      </c>
      <c r="L4766">
        <v>0.56034646447391923</v>
      </c>
      <c r="M4766">
        <v>0.28509485391451778</v>
      </c>
      <c r="N4766">
        <v>222.7091514662518</v>
      </c>
      <c r="O4766">
        <v>0.85855617663624939</v>
      </c>
      <c r="P4766">
        <v>35.578208631080152</v>
      </c>
      <c r="Q4766">
        <v>0.62944222297214103</v>
      </c>
      <c r="R4766">
        <v>100000</v>
      </c>
      <c r="S4766">
        <v>100000</v>
      </c>
      <c r="T4766">
        <v>0.72529331239068107</v>
      </c>
      <c r="U4766">
        <v>2.5444957673965359E-9</v>
      </c>
      <c r="V4766">
        <v>0.25298994809707154</v>
      </c>
      <c r="W4766">
        <v>100000</v>
      </c>
      <c r="X4766">
        <v>0.38952885792532382</v>
      </c>
      <c r="Y4766">
        <v>100000</v>
      </c>
      <c r="Z4766">
        <v>6.8607341988416835</v>
      </c>
      <c r="AA4766">
        <v>0.43372910963264844</v>
      </c>
      <c r="AB4766">
        <v>3.095564207560764E-2</v>
      </c>
      <c r="AC4766">
        <v>0.13170377592380125</v>
      </c>
      <c r="AD4766">
        <v>0.25836102943347444</v>
      </c>
      <c r="AE4766">
        <v>0.25836102943347444</v>
      </c>
      <c r="AF4766">
        <v>100000</v>
      </c>
      <c r="AG4766">
        <v>0.41696260914164374</v>
      </c>
    </row>
    <row r="4767" spans="1:33" x14ac:dyDescent="0.35">
      <c r="A4767" s="1" t="s">
        <v>1028</v>
      </c>
      <c r="B4767" s="1" t="s">
        <v>297</v>
      </c>
      <c r="C4767" s="1" t="s">
        <v>38</v>
      </c>
      <c r="D4767">
        <v>2</v>
      </c>
      <c r="E4767">
        <v>158</v>
      </c>
      <c r="F4767" s="1">
        <v>0</v>
      </c>
      <c r="G4767">
        <v>2896</v>
      </c>
      <c r="H4767">
        <v>1</v>
      </c>
      <c r="I4767">
        <v>3</v>
      </c>
      <c r="J4767">
        <v>5</v>
      </c>
      <c r="K4767">
        <v>100000</v>
      </c>
      <c r="L4767">
        <v>0.21274523285785182</v>
      </c>
      <c r="M4767">
        <v>0.80029951248932507</v>
      </c>
      <c r="N4767">
        <v>0.12405925663720865</v>
      </c>
      <c r="O4767">
        <v>0.97905890413146923</v>
      </c>
      <c r="P4767">
        <v>186.64614936402396</v>
      </c>
      <c r="Q4767">
        <v>1.026737523819486</v>
      </c>
      <c r="R4767">
        <v>1.0654045165129784E-32</v>
      </c>
      <c r="S4767">
        <v>6.5407184092893534E-34</v>
      </c>
      <c r="T4767">
        <v>0.84344961821444298</v>
      </c>
      <c r="U4767">
        <v>8.7271018944431802E-2</v>
      </c>
      <c r="V4767">
        <v>1.0878463481302636</v>
      </c>
      <c r="W4767">
        <v>6.9957532942776791E-23</v>
      </c>
      <c r="X4767">
        <v>0.81311220810160689</v>
      </c>
      <c r="Y4767">
        <v>1.2275830220425749E-9</v>
      </c>
      <c r="Z4767">
        <v>0.35864408140102966</v>
      </c>
      <c r="AA4767">
        <v>1.0703478592108491</v>
      </c>
      <c r="AB4767">
        <v>4.645668233198748</v>
      </c>
      <c r="AC4767">
        <v>0.556418362125642</v>
      </c>
      <c r="AD4767">
        <v>0.90950680990828425</v>
      </c>
      <c r="AE4767">
        <v>0.90950680990828425</v>
      </c>
      <c r="AF4767">
        <v>2.5811826647048431E-10</v>
      </c>
      <c r="AG4767">
        <v>1.3204246934544424</v>
      </c>
    </row>
    <row r="4768" spans="1:33" x14ac:dyDescent="0.35">
      <c r="A4768" s="1" t="s">
        <v>124</v>
      </c>
      <c r="B4768" s="1" t="s">
        <v>1212</v>
      </c>
      <c r="C4768" s="1" t="s">
        <v>43</v>
      </c>
      <c r="D4768">
        <v>3</v>
      </c>
      <c r="E4768">
        <v>300</v>
      </c>
      <c r="F4768" s="1">
        <v>0</v>
      </c>
      <c r="G4768">
        <v>2896</v>
      </c>
      <c r="H4768">
        <v>2</v>
      </c>
      <c r="I4768">
        <v>3</v>
      </c>
      <c r="J4768">
        <v>5</v>
      </c>
      <c r="K4768">
        <v>100000</v>
      </c>
      <c r="L4768">
        <v>0.41021374614181338</v>
      </c>
      <c r="M4768">
        <v>1.6203896850853934</v>
      </c>
      <c r="N4768">
        <v>0.83057169541547005</v>
      </c>
      <c r="O4768">
        <v>1.3046159015125156</v>
      </c>
      <c r="P4768">
        <v>2.5380269895897336E-5</v>
      </c>
      <c r="Q4768">
        <v>0.561465531908247</v>
      </c>
      <c r="R4768">
        <v>100000</v>
      </c>
      <c r="S4768">
        <v>3.1612716229364533</v>
      </c>
      <c r="T4768">
        <v>0.77250085307012706</v>
      </c>
      <c r="U4768">
        <v>100000</v>
      </c>
      <c r="V4768">
        <v>1.7623436557945773</v>
      </c>
      <c r="W4768">
        <v>100000</v>
      </c>
      <c r="X4768">
        <v>1.0060740222863596</v>
      </c>
      <c r="Y4768">
        <v>9.672387127857794E-7</v>
      </c>
      <c r="Z4768">
        <v>0.3596207588973192</v>
      </c>
      <c r="AA4768">
        <v>0.82483523814515769</v>
      </c>
      <c r="AB4768">
        <v>0.66470612292843245</v>
      </c>
      <c r="AC4768">
        <v>129.51476263124385</v>
      </c>
      <c r="AD4768">
        <v>1.0221473311460807</v>
      </c>
      <c r="AE4768">
        <v>1.0221473311460807</v>
      </c>
      <c r="AF4768">
        <v>100000</v>
      </c>
      <c r="AG4768">
        <v>0.87020230735239712</v>
      </c>
    </row>
    <row r="4769" spans="1:33" x14ac:dyDescent="0.35">
      <c r="A4769" s="1" t="s">
        <v>75</v>
      </c>
      <c r="B4769" s="1" t="s">
        <v>951</v>
      </c>
      <c r="C4769" s="1" t="s">
        <v>43</v>
      </c>
      <c r="D4769">
        <v>3</v>
      </c>
      <c r="E4769">
        <v>300</v>
      </c>
      <c r="F4769" s="1">
        <v>1</v>
      </c>
      <c r="G4769">
        <v>2896</v>
      </c>
      <c r="H4769">
        <v>9</v>
      </c>
      <c r="I4769">
        <v>3</v>
      </c>
      <c r="J4769">
        <v>5</v>
      </c>
      <c r="K4769">
        <v>100000</v>
      </c>
      <c r="L4769">
        <v>1.6576159446534766</v>
      </c>
      <c r="M4769">
        <v>1.1013462920750112</v>
      </c>
      <c r="N4769">
        <v>18.30834309428716</v>
      </c>
      <c r="O4769">
        <v>1.1537639449392012</v>
      </c>
      <c r="P4769">
        <v>6495.4350032668335</v>
      </c>
      <c r="Q4769">
        <v>1.2078025595097004</v>
      </c>
      <c r="R4769">
        <v>3.1130749269266849E-4</v>
      </c>
      <c r="S4769">
        <v>1.5524489625217188E-13</v>
      </c>
      <c r="T4769">
        <v>0.88467924575083179</v>
      </c>
      <c r="U4769">
        <v>100000</v>
      </c>
      <c r="V4769">
        <v>1.242163921389879</v>
      </c>
      <c r="W4769">
        <v>23043.640221144517</v>
      </c>
      <c r="X4769">
        <v>1.0090325955245221</v>
      </c>
      <c r="Y4769">
        <v>7.3788629681893208E-10</v>
      </c>
      <c r="Z4769">
        <v>0.81637977701948239</v>
      </c>
      <c r="AA4769">
        <v>1.0266572873206674</v>
      </c>
      <c r="AB4769">
        <v>1.5050815139445521</v>
      </c>
      <c r="AC4769">
        <v>14.423556601473107</v>
      </c>
      <c r="AD4769">
        <v>1.3819486341114651</v>
      </c>
      <c r="AE4769">
        <v>1.3819486341114651</v>
      </c>
      <c r="AF4769">
        <v>2.9578641020145051E-6</v>
      </c>
      <c r="AG4769">
        <v>0.96528795308914794</v>
      </c>
    </row>
    <row r="4770" spans="1:33" x14ac:dyDescent="0.35">
      <c r="A4770" s="1" t="s">
        <v>63</v>
      </c>
      <c r="B4770" s="1" t="s">
        <v>1188</v>
      </c>
      <c r="C4770" s="1" t="s">
        <v>38</v>
      </c>
      <c r="D4770">
        <v>2</v>
      </c>
      <c r="E4770">
        <v>95</v>
      </c>
      <c r="F4770" s="1">
        <v>0</v>
      </c>
      <c r="G4770">
        <v>2896</v>
      </c>
      <c r="H4770">
        <v>7</v>
      </c>
      <c r="I4770">
        <v>5</v>
      </c>
      <c r="J4770">
        <v>5</v>
      </c>
      <c r="K4770">
        <v>9.2300090490027648E-72</v>
      </c>
      <c r="L4770">
        <v>1.8082574312290951</v>
      </c>
      <c r="M4770">
        <v>0.6483639880974037</v>
      </c>
      <c r="N4770">
        <v>54089.423107721268</v>
      </c>
      <c r="O4770">
        <v>0.71679695832807921</v>
      </c>
      <c r="P4770">
        <v>6.9937624332094064E-2</v>
      </c>
      <c r="Q4770">
        <v>0.41810814244067374</v>
      </c>
      <c r="R4770">
        <v>100000</v>
      </c>
      <c r="S4770">
        <v>100000</v>
      </c>
      <c r="T4770">
        <v>0.8076330728507759</v>
      </c>
      <c r="U4770">
        <v>9.2511321956499595E-2</v>
      </c>
      <c r="V4770">
        <v>0.69010718781032299</v>
      </c>
      <c r="W4770">
        <v>100000</v>
      </c>
      <c r="X4770">
        <v>0.80345889542813542</v>
      </c>
      <c r="Y4770">
        <v>4.0369221263695434E-3</v>
      </c>
      <c r="Z4770">
        <v>1.0589182701838833</v>
      </c>
      <c r="AA4770">
        <v>0.74769165183751907</v>
      </c>
      <c r="AB4770">
        <v>0.49828864692144204</v>
      </c>
      <c r="AC4770">
        <v>1.4127603060737606</v>
      </c>
      <c r="AD4770">
        <v>0.87375549456306323</v>
      </c>
      <c r="AE4770">
        <v>0.87375549456306323</v>
      </c>
      <c r="AF4770">
        <v>196.74512137106268</v>
      </c>
      <c r="AG4770">
        <v>0.58846859251242589</v>
      </c>
    </row>
    <row r="4771" spans="1:33" x14ac:dyDescent="0.35">
      <c r="A4771" s="1" t="s">
        <v>58</v>
      </c>
      <c r="B4771" s="1" t="s">
        <v>1609</v>
      </c>
      <c r="C4771" s="1" t="s">
        <v>43</v>
      </c>
      <c r="D4771">
        <v>3</v>
      </c>
      <c r="E4771">
        <v>300</v>
      </c>
      <c r="F4771" s="1">
        <v>0</v>
      </c>
      <c r="G4771">
        <v>2896</v>
      </c>
      <c r="H4771">
        <v>13</v>
      </c>
      <c r="I4771">
        <v>3</v>
      </c>
      <c r="J4771">
        <v>5</v>
      </c>
      <c r="K4771">
        <v>100000</v>
      </c>
      <c r="L4771">
        <v>0.696282367841771</v>
      </c>
      <c r="M4771">
        <v>0.7307138592099196</v>
      </c>
      <c r="N4771">
        <v>7.2231257067658528E-12</v>
      </c>
      <c r="O4771">
        <v>0.74727093362068042</v>
      </c>
      <c r="P4771">
        <v>1.4357393086841234E-17</v>
      </c>
      <c r="Q4771">
        <v>0.49181384017679269</v>
      </c>
      <c r="R4771">
        <v>1.5718782095248671E-31</v>
      </c>
      <c r="S4771">
        <v>1.7588584791403774E-18</v>
      </c>
      <c r="T4771">
        <v>0.62651231173703392</v>
      </c>
      <c r="U4771">
        <v>6224.6137216879479</v>
      </c>
      <c r="V4771">
        <v>1.1364595845927348</v>
      </c>
      <c r="W4771">
        <v>3.6123861109016134E-20</v>
      </c>
      <c r="X4771">
        <v>0.63993364915770268</v>
      </c>
      <c r="Y4771">
        <v>0.60242024248396087</v>
      </c>
      <c r="Z4771">
        <v>0.7536337177234812</v>
      </c>
      <c r="AA4771">
        <v>0.64921803286787749</v>
      </c>
      <c r="AB4771">
        <v>2.6256627315311407</v>
      </c>
      <c r="AC4771">
        <v>0.73071385920991938</v>
      </c>
      <c r="AD4771">
        <v>0.96065323021665616</v>
      </c>
      <c r="AE4771">
        <v>0.96065323021665616</v>
      </c>
      <c r="AF4771">
        <v>3.2702426187915602E-27</v>
      </c>
      <c r="AG4771">
        <v>0.69939036139550648</v>
      </c>
    </row>
    <row r="4772" spans="1:33" x14ac:dyDescent="0.35">
      <c r="A4772" s="1" t="s">
        <v>1139</v>
      </c>
      <c r="B4772" s="1" t="s">
        <v>1140</v>
      </c>
      <c r="C4772" s="1" t="s">
        <v>43</v>
      </c>
      <c r="D4772">
        <v>3</v>
      </c>
      <c r="E4772">
        <v>300</v>
      </c>
      <c r="F4772" s="1">
        <v>0</v>
      </c>
      <c r="G4772">
        <v>2896</v>
      </c>
      <c r="H4772">
        <v>8</v>
      </c>
      <c r="I4772">
        <v>3</v>
      </c>
      <c r="J4772">
        <v>5</v>
      </c>
      <c r="K4772">
        <v>1.3530993655656557E-24</v>
      </c>
      <c r="L4772">
        <v>1.2935911944190457</v>
      </c>
      <c r="M4772">
        <v>0.61713550092569291</v>
      </c>
      <c r="N4772">
        <v>1.0898786830506782E-3</v>
      </c>
      <c r="O4772">
        <v>1.0095092553121905</v>
      </c>
      <c r="P4772">
        <v>52.345536271793975</v>
      </c>
      <c r="Q4772">
        <v>1.7882405956165597</v>
      </c>
      <c r="R4772">
        <v>8.1279075728540137E-2</v>
      </c>
      <c r="S4772">
        <v>6.130028792095514E-6</v>
      </c>
      <c r="T4772">
        <v>0.93321047351193931</v>
      </c>
      <c r="U4772">
        <v>253.30081582239234</v>
      </c>
      <c r="V4772">
        <v>1.4431427261525911</v>
      </c>
      <c r="W4772">
        <v>7.2758109597976942E-3</v>
      </c>
      <c r="X4772">
        <v>0.91012875555511197</v>
      </c>
      <c r="Y4772">
        <v>10249.889686564191</v>
      </c>
      <c r="Z4772">
        <v>2.2769077260211463</v>
      </c>
      <c r="AA4772">
        <v>1.0823746022786791</v>
      </c>
      <c r="AB4772">
        <v>0.77304174944473247</v>
      </c>
      <c r="AC4772">
        <v>0.22759722305845773</v>
      </c>
      <c r="AD4772">
        <v>1.0449575852298956</v>
      </c>
      <c r="AE4772">
        <v>1.0449575852298956</v>
      </c>
      <c r="AF4772">
        <v>5.7479535740560137E-6</v>
      </c>
      <c r="AG4772">
        <v>0.99992888262265589</v>
      </c>
    </row>
    <row r="4773" spans="1:33" x14ac:dyDescent="0.35">
      <c r="A4773" s="1" t="s">
        <v>1105</v>
      </c>
      <c r="B4773" s="1" t="s">
        <v>879</v>
      </c>
      <c r="C4773" s="1" t="s">
        <v>35</v>
      </c>
      <c r="D4773">
        <v>1</v>
      </c>
      <c r="E4773">
        <v>228</v>
      </c>
      <c r="F4773" s="1">
        <v>0</v>
      </c>
      <c r="G4773">
        <v>2896</v>
      </c>
      <c r="H4773">
        <v>4</v>
      </c>
      <c r="I4773">
        <v>3</v>
      </c>
      <c r="J4773">
        <v>5</v>
      </c>
      <c r="K4773">
        <v>1.8133041921070691E-133</v>
      </c>
      <c r="L4773">
        <v>0.88632935347565189</v>
      </c>
      <c r="M4773">
        <v>1.1282487667576393</v>
      </c>
      <c r="N4773">
        <v>95161.748002142733</v>
      </c>
      <c r="O4773">
        <v>1.1753567277513075</v>
      </c>
      <c r="P4773">
        <v>16.043974095788077</v>
      </c>
      <c r="Q4773">
        <v>0.99901870060767983</v>
      </c>
      <c r="R4773">
        <v>100000</v>
      </c>
      <c r="S4773">
        <v>100000</v>
      </c>
      <c r="T4773">
        <v>0.89719028954573343</v>
      </c>
      <c r="U4773">
        <v>2.6782676492638175E-2</v>
      </c>
      <c r="V4773">
        <v>0.68291641122815183</v>
      </c>
      <c r="W4773">
        <v>100000</v>
      </c>
      <c r="X4773">
        <v>0.78867106841934975</v>
      </c>
      <c r="Y4773">
        <v>13.387659279524881</v>
      </c>
      <c r="Z4773">
        <v>1.0932285792327165</v>
      </c>
      <c r="AA4773">
        <v>0.90251797988195992</v>
      </c>
      <c r="AB4773">
        <v>1.0621905510583491</v>
      </c>
      <c r="AC4773">
        <v>8.427528242246099E-2</v>
      </c>
      <c r="AD4773">
        <v>0.48852834834147868</v>
      </c>
      <c r="AE4773">
        <v>0.48852834834147868</v>
      </c>
      <c r="AF4773">
        <v>100000</v>
      </c>
      <c r="AG4773">
        <v>0.97035559969049245</v>
      </c>
    </row>
    <row r="4774" spans="1:33" x14ac:dyDescent="0.35">
      <c r="A4774" s="1" t="s">
        <v>119</v>
      </c>
      <c r="B4774" s="1" t="s">
        <v>462</v>
      </c>
      <c r="C4774" s="1" t="s">
        <v>35</v>
      </c>
      <c r="D4774">
        <v>3</v>
      </c>
      <c r="E4774">
        <v>152</v>
      </c>
      <c r="F4774" s="1">
        <v>1</v>
      </c>
      <c r="G4774">
        <v>2896</v>
      </c>
      <c r="H4774">
        <v>1</v>
      </c>
      <c r="I4774">
        <v>3</v>
      </c>
      <c r="J4774">
        <v>5</v>
      </c>
      <c r="K4774">
        <v>100000</v>
      </c>
      <c r="L4774">
        <v>0.48480913576734325</v>
      </c>
      <c r="M4774">
        <v>0.68314193383508015</v>
      </c>
      <c r="N4774">
        <v>24.553197870864</v>
      </c>
      <c r="O4774">
        <v>1.216723340657285</v>
      </c>
      <c r="P4774">
        <v>3.3569017047158272E-3</v>
      </c>
      <c r="Q4774">
        <v>0.29077452978427565</v>
      </c>
      <c r="R4774">
        <v>100000</v>
      </c>
      <c r="S4774">
        <v>100000</v>
      </c>
      <c r="T4774">
        <v>1.4213089698409855</v>
      </c>
      <c r="U4774">
        <v>1.9372616380334624E-2</v>
      </c>
      <c r="V4774">
        <v>0.67133246281024073</v>
      </c>
      <c r="W4774">
        <v>0.1253385450717944</v>
      </c>
      <c r="X4774">
        <v>0.93910037462687601</v>
      </c>
      <c r="Y4774">
        <v>100000</v>
      </c>
      <c r="Z4774">
        <v>1.6639533416946137</v>
      </c>
      <c r="AA4774">
        <v>1.3125559140923744</v>
      </c>
      <c r="AB4774">
        <v>5.7709811261734751</v>
      </c>
      <c r="AC4774">
        <v>6.1104474322306102</v>
      </c>
      <c r="AD4774">
        <v>1.5326058761989698</v>
      </c>
      <c r="AE4774">
        <v>1.5326058761989698</v>
      </c>
      <c r="AF4774">
        <v>100000</v>
      </c>
      <c r="AG4774">
        <v>1.2028840628602462</v>
      </c>
    </row>
    <row r="4775" spans="1:33" x14ac:dyDescent="0.35">
      <c r="A4775" s="1" t="s">
        <v>1197</v>
      </c>
      <c r="B4775" s="1" t="s">
        <v>742</v>
      </c>
      <c r="C4775" s="1" t="s">
        <v>43</v>
      </c>
      <c r="D4775">
        <v>3</v>
      </c>
      <c r="E4775">
        <v>300</v>
      </c>
      <c r="F4775" s="1">
        <v>0</v>
      </c>
      <c r="G4775">
        <v>2896</v>
      </c>
      <c r="H4775">
        <v>8</v>
      </c>
      <c r="I4775">
        <v>3</v>
      </c>
      <c r="J4775">
        <v>5</v>
      </c>
      <c r="K4775">
        <v>100000</v>
      </c>
      <c r="L4775">
        <v>1.1857232680429686</v>
      </c>
      <c r="M4775">
        <v>0.71126807393757019</v>
      </c>
      <c r="N4775">
        <v>100000</v>
      </c>
      <c r="O4775">
        <v>1.7067970273228419</v>
      </c>
      <c r="P4775">
        <v>100000</v>
      </c>
      <c r="Q4775">
        <v>1.6041642220078975</v>
      </c>
      <c r="R4775">
        <v>100000</v>
      </c>
      <c r="S4775">
        <v>100000</v>
      </c>
      <c r="T4775">
        <v>0.87807682507364482</v>
      </c>
      <c r="U4775">
        <v>1.4138926660641104E-2</v>
      </c>
      <c r="V4775">
        <v>0.85807505011542906</v>
      </c>
      <c r="W4775">
        <v>100000</v>
      </c>
      <c r="X4775">
        <v>1.0118338199675674</v>
      </c>
      <c r="Y4775">
        <v>100000</v>
      </c>
      <c r="Z4775">
        <v>0.97086244556983714</v>
      </c>
      <c r="AA4775">
        <v>0.88648035514929191</v>
      </c>
      <c r="AB4775">
        <v>0.84336710508388346</v>
      </c>
      <c r="AC4775">
        <v>4.632869648457989</v>
      </c>
      <c r="AD4775">
        <v>1.1306538327341875</v>
      </c>
      <c r="AE4775">
        <v>1.1306538327341875</v>
      </c>
      <c r="AF4775">
        <v>100000</v>
      </c>
      <c r="AG4775">
        <v>0.90407206548453378</v>
      </c>
    </row>
    <row r="4776" spans="1:33" x14ac:dyDescent="0.35">
      <c r="A4776" s="1" t="s">
        <v>1491</v>
      </c>
      <c r="B4776" s="1" t="s">
        <v>1319</v>
      </c>
      <c r="C4776" s="1" t="s">
        <v>38</v>
      </c>
      <c r="D4776">
        <v>1</v>
      </c>
      <c r="E4776">
        <v>263</v>
      </c>
      <c r="F4776" s="1">
        <v>1</v>
      </c>
      <c r="G4776">
        <v>2896</v>
      </c>
      <c r="H4776">
        <v>8</v>
      </c>
      <c r="I4776">
        <v>3</v>
      </c>
      <c r="J4776">
        <v>5</v>
      </c>
      <c r="K4776">
        <v>100000</v>
      </c>
      <c r="L4776">
        <v>1.7885297960805178</v>
      </c>
      <c r="M4776">
        <v>1.1282487667576393</v>
      </c>
      <c r="N4776">
        <v>1.2503977896558602E-17</v>
      </c>
      <c r="O4776">
        <v>0.79174177344043295</v>
      </c>
      <c r="P4776">
        <v>1.2689369737286533E-3</v>
      </c>
      <c r="Q4776">
        <v>0.96291901932437884</v>
      </c>
      <c r="R4776">
        <v>8.3275871589665517E-29</v>
      </c>
      <c r="S4776">
        <v>3.8721019953405593E-27</v>
      </c>
      <c r="T4776">
        <v>0.69059699692096532</v>
      </c>
      <c r="U4776">
        <v>16.94854209752544</v>
      </c>
      <c r="V4776">
        <v>1.2494697913290491</v>
      </c>
      <c r="W4776">
        <v>100000</v>
      </c>
      <c r="X4776">
        <v>1.1909070910079431</v>
      </c>
      <c r="Y4776">
        <v>1.4724915769905109E-18</v>
      </c>
      <c r="Z4776">
        <v>0.3565229522214784</v>
      </c>
      <c r="AA4776">
        <v>0.76049529536947691</v>
      </c>
      <c r="AB4776">
        <v>1.1282487667576393</v>
      </c>
      <c r="AC4776">
        <v>0.86709558473193837</v>
      </c>
      <c r="AD4776">
        <v>1.0334565843721151</v>
      </c>
      <c r="AE4776">
        <v>1.0334565843721151</v>
      </c>
      <c r="AF4776">
        <v>3.0241000533599391E-43</v>
      </c>
      <c r="AG4776">
        <v>0.72589013960359072</v>
      </c>
    </row>
    <row r="4777" spans="1:33" x14ac:dyDescent="0.35">
      <c r="A4777" s="1" t="s">
        <v>1021</v>
      </c>
      <c r="B4777" s="1" t="s">
        <v>491</v>
      </c>
      <c r="C4777" s="1" t="s">
        <v>35</v>
      </c>
      <c r="D4777">
        <v>2</v>
      </c>
      <c r="E4777">
        <v>220</v>
      </c>
      <c r="F4777" s="1">
        <v>0</v>
      </c>
      <c r="G4777">
        <v>2896</v>
      </c>
      <c r="H4777">
        <v>5</v>
      </c>
      <c r="I4777">
        <v>3</v>
      </c>
      <c r="J4777">
        <v>5</v>
      </c>
      <c r="K4777">
        <v>100000</v>
      </c>
      <c r="L4777">
        <v>1.2495321868802696</v>
      </c>
      <c r="M4777">
        <v>0.80029951248932507</v>
      </c>
      <c r="N4777">
        <v>4.4296035163428976E-5</v>
      </c>
      <c r="O4777">
        <v>0.85338637327425082</v>
      </c>
      <c r="P4777">
        <v>1.1638048676025471E-5</v>
      </c>
      <c r="Q4777">
        <v>0.74036059908156771</v>
      </c>
      <c r="R4777">
        <v>1.7119162772770192E-28</v>
      </c>
      <c r="S4777">
        <v>9.4392302348687058E-27</v>
      </c>
      <c r="T4777">
        <v>0.78875138436697834</v>
      </c>
      <c r="U4777">
        <v>1558.3527539185034</v>
      </c>
      <c r="V4777">
        <v>1.9007940302824298</v>
      </c>
      <c r="W4777">
        <v>4.4720893075454828E-20</v>
      </c>
      <c r="X4777">
        <v>1.206778853306997</v>
      </c>
      <c r="Y4777">
        <v>8.6418594403335388E-5</v>
      </c>
      <c r="Z4777">
        <v>0.74355061620170859</v>
      </c>
      <c r="AA4777">
        <v>1.2093661873411559</v>
      </c>
      <c r="AB4777">
        <v>0.328293861053713</v>
      </c>
      <c r="AC4777">
        <v>86.089255730610333</v>
      </c>
      <c r="AD4777">
        <v>3.3089868379577609</v>
      </c>
      <c r="AE4777">
        <v>3.3089868379577609</v>
      </c>
      <c r="AF4777">
        <v>1.370045762127329E-28</v>
      </c>
      <c r="AG4777">
        <v>1.1868269623603769</v>
      </c>
    </row>
    <row r="4778" spans="1:33" x14ac:dyDescent="0.35">
      <c r="A4778" s="1" t="s">
        <v>1410</v>
      </c>
      <c r="B4778" s="1" t="s">
        <v>1438</v>
      </c>
      <c r="C4778" s="1" t="s">
        <v>38</v>
      </c>
      <c r="D4778">
        <v>2</v>
      </c>
      <c r="E4778">
        <v>222</v>
      </c>
      <c r="F4778" s="1">
        <v>0</v>
      </c>
      <c r="G4778">
        <v>950</v>
      </c>
      <c r="H4778">
        <v>4</v>
      </c>
      <c r="I4778">
        <v>3</v>
      </c>
      <c r="J4778">
        <v>5</v>
      </c>
      <c r="K4778">
        <v>100000</v>
      </c>
      <c r="L4778">
        <v>1.0902026935774669</v>
      </c>
      <c r="M4778">
        <v>0.70789850827749023</v>
      </c>
      <c r="N4778">
        <v>0.50112029802149616</v>
      </c>
      <c r="O4778">
        <v>0.84404152611184291</v>
      </c>
      <c r="P4778">
        <v>3.857093161369028E-7</v>
      </c>
      <c r="Q4778">
        <v>0.92761547179673276</v>
      </c>
      <c r="R4778">
        <v>5.6252912654408078</v>
      </c>
      <c r="S4778">
        <v>100000</v>
      </c>
      <c r="T4778">
        <v>1.010083007564218</v>
      </c>
      <c r="U4778">
        <v>2.237077185616557E-2</v>
      </c>
      <c r="V4778">
        <v>0.76585370313692758</v>
      </c>
      <c r="W4778">
        <v>2.2370771856165591E-2</v>
      </c>
      <c r="X4778">
        <v>0.92679748953497465</v>
      </c>
      <c r="Y4778">
        <v>501.79005655491579</v>
      </c>
      <c r="Z4778">
        <v>1.2645750902444057</v>
      </c>
      <c r="AA4778">
        <v>0.92702967972110129</v>
      </c>
      <c r="AB4778">
        <v>1.5400550796896393</v>
      </c>
      <c r="AC4778">
        <v>1.6789721961353057</v>
      </c>
      <c r="AD4778">
        <v>1.2191064615265639</v>
      </c>
      <c r="AE4778">
        <v>1.2191064615265639</v>
      </c>
      <c r="AF4778">
        <v>100000</v>
      </c>
      <c r="AG4778">
        <v>1.0003615321521546</v>
      </c>
    </row>
    <row r="4779" spans="1:33" x14ac:dyDescent="0.35">
      <c r="A4779" s="1" t="s">
        <v>1397</v>
      </c>
      <c r="B4779" s="1" t="s">
        <v>1749</v>
      </c>
      <c r="C4779" s="1" t="s">
        <v>73</v>
      </c>
      <c r="D4779">
        <v>1</v>
      </c>
      <c r="E4779">
        <v>29</v>
      </c>
      <c r="F4779" s="1">
        <v>0</v>
      </c>
      <c r="G4779">
        <v>950</v>
      </c>
      <c r="H4779">
        <v>5</v>
      </c>
      <c r="I4779">
        <v>3</v>
      </c>
      <c r="J4779">
        <v>5</v>
      </c>
      <c r="K4779">
        <v>100000</v>
      </c>
      <c r="L4779">
        <v>0.80118238062301306</v>
      </c>
      <c r="M4779">
        <v>1</v>
      </c>
      <c r="N4779">
        <v>0.14490648630225406</v>
      </c>
      <c r="O4779">
        <v>1.2201188015492139</v>
      </c>
      <c r="P4779">
        <v>9.9095953926670366E-2</v>
      </c>
      <c r="Q4779">
        <v>0.70214797181234712</v>
      </c>
      <c r="R4779">
        <v>5.3317190269622358E-4</v>
      </c>
      <c r="S4779">
        <v>1.7207414593982872E-3</v>
      </c>
      <c r="T4779">
        <v>1.1486207524805891</v>
      </c>
      <c r="U4779">
        <v>3.1267683651861562</v>
      </c>
      <c r="V4779">
        <v>0.90220215386177893</v>
      </c>
      <c r="W4779">
        <v>4.3106496012900869E-3</v>
      </c>
      <c r="X4779">
        <v>0.91671392496621895</v>
      </c>
      <c r="Y4779">
        <v>0.85356521280532105</v>
      </c>
      <c r="Z4779">
        <v>1.2167184107523166</v>
      </c>
      <c r="AA4779">
        <v>1.107989622406619</v>
      </c>
      <c r="AB4779">
        <v>1</v>
      </c>
      <c r="AC4779">
        <v>1.8838797239649627</v>
      </c>
      <c r="AD4779">
        <v>1.1507212145486396</v>
      </c>
      <c r="AE4779">
        <v>1.1507212145486396</v>
      </c>
      <c r="AF4779">
        <v>8.3450342942891336</v>
      </c>
      <c r="AG4779">
        <v>1.089894867086298</v>
      </c>
    </row>
    <row r="4780" spans="1:33" x14ac:dyDescent="0.35">
      <c r="A4780" s="1" t="s">
        <v>1398</v>
      </c>
      <c r="B4780" s="1" t="s">
        <v>1521</v>
      </c>
      <c r="C4780" s="1" t="s">
        <v>35</v>
      </c>
      <c r="D4780">
        <v>1</v>
      </c>
      <c r="E4780">
        <v>279</v>
      </c>
      <c r="F4780" s="1">
        <v>1</v>
      </c>
      <c r="G4780">
        <v>950</v>
      </c>
      <c r="H4780">
        <v>3</v>
      </c>
      <c r="I4780">
        <v>3</v>
      </c>
      <c r="J4780">
        <v>5</v>
      </c>
      <c r="K4780">
        <v>100000</v>
      </c>
      <c r="L4780">
        <v>0.7953143313366583</v>
      </c>
      <c r="M4780">
        <v>2.2961871810915353</v>
      </c>
      <c r="N4780">
        <v>1.9433912690741908</v>
      </c>
      <c r="O4780">
        <v>1.1352572122858433</v>
      </c>
      <c r="P4780">
        <v>0.40235654054344167</v>
      </c>
      <c r="Q4780">
        <v>0.83469420861279431</v>
      </c>
      <c r="R4780">
        <v>0.97212215405303093</v>
      </c>
      <c r="S4780">
        <v>0.11146466779655977</v>
      </c>
      <c r="T4780">
        <v>1.0736992150103737</v>
      </c>
      <c r="U4780">
        <v>21.675670928013641</v>
      </c>
      <c r="V4780">
        <v>1.185507319899886</v>
      </c>
      <c r="W4780">
        <v>1.0885226702938278</v>
      </c>
      <c r="X4780">
        <v>1.0064227492070441</v>
      </c>
      <c r="Y4780">
        <v>0.45953978306400051</v>
      </c>
      <c r="Z4780">
        <v>1.1764034517788886</v>
      </c>
      <c r="AA4780">
        <v>1.0724463382574843</v>
      </c>
      <c r="AB4780">
        <v>2.0975579970220277</v>
      </c>
      <c r="AC4780">
        <v>0.94235332039445086</v>
      </c>
      <c r="AD4780">
        <v>1.167852586983682</v>
      </c>
      <c r="AE4780">
        <v>1.167852586983682</v>
      </c>
      <c r="AF4780">
        <v>14297.745448256819</v>
      </c>
      <c r="AG4780">
        <v>1.1020358099432717</v>
      </c>
    </row>
    <row r="4781" spans="1:33" x14ac:dyDescent="0.35">
      <c r="A4781" s="1" t="s">
        <v>1755</v>
      </c>
      <c r="B4781" s="1" t="s">
        <v>1552</v>
      </c>
      <c r="C4781" s="1" t="s">
        <v>43</v>
      </c>
      <c r="D4781">
        <v>3</v>
      </c>
      <c r="E4781">
        <v>300</v>
      </c>
      <c r="F4781" s="1">
        <v>0</v>
      </c>
      <c r="G4781">
        <v>950</v>
      </c>
      <c r="H4781">
        <v>3</v>
      </c>
      <c r="I4781">
        <v>3</v>
      </c>
      <c r="J4781">
        <v>5</v>
      </c>
      <c r="K4781">
        <v>3.1894068740264348E-41</v>
      </c>
      <c r="L4781">
        <v>1.2451185785926346</v>
      </c>
      <c r="M4781">
        <v>0.75338938225878249</v>
      </c>
      <c r="N4781">
        <v>0.24945879232291776</v>
      </c>
      <c r="O4781">
        <v>0.98339265317634728</v>
      </c>
      <c r="P4781">
        <v>3.6923015872800478</v>
      </c>
      <c r="Q4781">
        <v>1.1313581383995739</v>
      </c>
      <c r="R4781">
        <v>0.17954889864410017</v>
      </c>
      <c r="S4781">
        <v>7.0076128567537921E-2</v>
      </c>
      <c r="T4781">
        <v>1.0767544688770241</v>
      </c>
      <c r="U4781">
        <v>0.69392970350542671</v>
      </c>
      <c r="V4781">
        <v>1.1292097652180084</v>
      </c>
      <c r="W4781">
        <v>27.295743362071736</v>
      </c>
      <c r="X4781">
        <v>1.1122676546566177</v>
      </c>
      <c r="Y4781">
        <v>2.6368717276789241E-2</v>
      </c>
      <c r="Z4781">
        <v>0.86808217626413042</v>
      </c>
      <c r="AA4781">
        <v>1.0642309268101553</v>
      </c>
      <c r="AB4781">
        <v>1.3395151127330229</v>
      </c>
      <c r="AC4781">
        <v>1.3273348729734407</v>
      </c>
      <c r="AD4781">
        <v>1.2721550342254313</v>
      </c>
      <c r="AE4781">
        <v>1.2721550342254313</v>
      </c>
      <c r="AF4781">
        <v>2.1205734042648516E-4</v>
      </c>
      <c r="AG4781">
        <v>1.1289528534399891</v>
      </c>
    </row>
    <row r="4782" spans="1:33" x14ac:dyDescent="0.35">
      <c r="A4782" s="1" t="s">
        <v>1706</v>
      </c>
      <c r="B4782" s="1" t="s">
        <v>1859</v>
      </c>
      <c r="C4782" s="1" t="s">
        <v>38</v>
      </c>
      <c r="D4782">
        <v>2</v>
      </c>
      <c r="E4782">
        <v>253</v>
      </c>
      <c r="F4782" s="1">
        <v>1</v>
      </c>
      <c r="G4782">
        <v>950</v>
      </c>
      <c r="H4782">
        <v>1</v>
      </c>
      <c r="I4782">
        <v>3</v>
      </c>
      <c r="J4782">
        <v>5</v>
      </c>
      <c r="K4782">
        <v>6.4012575838022373E-60</v>
      </c>
      <c r="L4782">
        <v>1.202884259199382</v>
      </c>
      <c r="M4782">
        <v>2.0936079905643448</v>
      </c>
      <c r="N4782">
        <v>8.4834580004426621E-4</v>
      </c>
      <c r="O4782">
        <v>0.86389323385259387</v>
      </c>
      <c r="P4782">
        <v>0.23424472216678516</v>
      </c>
      <c r="Q4782">
        <v>0.79781184031234365</v>
      </c>
      <c r="R4782">
        <v>2.1495914004534828</v>
      </c>
      <c r="S4782">
        <v>17.750059870273468</v>
      </c>
      <c r="T4782">
        <v>0.88707185314689274</v>
      </c>
      <c r="U4782">
        <v>0.51699492424893423</v>
      </c>
      <c r="V4782">
        <v>0.81543259306341642</v>
      </c>
      <c r="W4782">
        <v>100000</v>
      </c>
      <c r="X4782">
        <v>0.89795688808211338</v>
      </c>
      <c r="Y4782">
        <v>4.8413796096454199E-3</v>
      </c>
      <c r="Z4782">
        <v>0.82815293893600928</v>
      </c>
      <c r="AA4782">
        <v>0.85717677385628499</v>
      </c>
      <c r="AB4782">
        <v>0.53081945056201385</v>
      </c>
      <c r="AC4782">
        <v>9.55017114120391E-2</v>
      </c>
      <c r="AD4782">
        <v>0.7082269110940248</v>
      </c>
      <c r="AE4782">
        <v>0.7082269110940248</v>
      </c>
      <c r="AF4782">
        <v>5.007608830042945E-8</v>
      </c>
      <c r="AG4782">
        <v>0.81020201177811557</v>
      </c>
    </row>
    <row r="4783" spans="1:33" x14ac:dyDescent="0.35">
      <c r="A4783" s="1" t="s">
        <v>1685</v>
      </c>
      <c r="B4783" s="1" t="s">
        <v>1422</v>
      </c>
      <c r="C4783" s="1" t="s">
        <v>66</v>
      </c>
      <c r="D4783">
        <v>3</v>
      </c>
      <c r="E4783">
        <v>300</v>
      </c>
      <c r="F4783" s="1">
        <v>0</v>
      </c>
      <c r="G4783">
        <v>950</v>
      </c>
      <c r="H4783">
        <v>2</v>
      </c>
      <c r="I4783">
        <v>3</v>
      </c>
      <c r="J4783">
        <v>5</v>
      </c>
      <c r="K4783">
        <v>100000</v>
      </c>
      <c r="L4783">
        <v>0.85356521280532094</v>
      </c>
      <c r="M4783">
        <v>1.3725449806709298</v>
      </c>
      <c r="N4783">
        <v>1</v>
      </c>
      <c r="O4783">
        <v>0.98111698655218527</v>
      </c>
      <c r="P4783">
        <v>0.36685897180957883</v>
      </c>
      <c r="Q4783">
        <v>1.0136060408099756</v>
      </c>
      <c r="R4783">
        <v>1.0073971340369647E-5</v>
      </c>
      <c r="S4783">
        <v>8.0473301012461325E-4</v>
      </c>
      <c r="T4783">
        <v>0.93438007651232635</v>
      </c>
      <c r="U4783">
        <v>3.4123199875217176E-2</v>
      </c>
      <c r="V4783">
        <v>1.401241888357257</v>
      </c>
      <c r="W4783">
        <v>2.7629012277148562E-2</v>
      </c>
      <c r="X4783">
        <v>0.95121614155330869</v>
      </c>
      <c r="Y4783">
        <v>3.6461568873027322E-4</v>
      </c>
      <c r="Z4783">
        <v>0.90178350003616414</v>
      </c>
      <c r="AA4783">
        <v>0.93986983295275761</v>
      </c>
      <c r="AB4783">
        <v>1.054195353453812</v>
      </c>
      <c r="AC4783">
        <v>1.5253474531238631</v>
      </c>
      <c r="AD4783">
        <v>1.0625741891322702</v>
      </c>
      <c r="AE4783">
        <v>1.0625741891322702</v>
      </c>
      <c r="AF4783">
        <v>1.4774503610926482E-7</v>
      </c>
      <c r="AG4783">
        <v>0.93374963648824605</v>
      </c>
    </row>
    <row r="4784" spans="1:33" x14ac:dyDescent="0.35">
      <c r="A4784" s="1" t="s">
        <v>1539</v>
      </c>
      <c r="B4784" s="1" t="s">
        <v>1188</v>
      </c>
      <c r="C4784" s="1" t="s">
        <v>43</v>
      </c>
      <c r="D4784">
        <v>5</v>
      </c>
      <c r="E4784">
        <v>300</v>
      </c>
      <c r="F4784" s="1">
        <v>0</v>
      </c>
      <c r="G4784">
        <v>950</v>
      </c>
      <c r="H4784">
        <v>0</v>
      </c>
      <c r="I4784">
        <v>5</v>
      </c>
      <c r="J4784">
        <v>5</v>
      </c>
      <c r="K4784">
        <v>2.2902723741692337E-26</v>
      </c>
      <c r="L4784">
        <v>0.97395625518536932</v>
      </c>
      <c r="M4784">
        <v>1.0611731060505198</v>
      </c>
      <c r="N4784">
        <v>10.965913255826711</v>
      </c>
      <c r="O4784">
        <v>0.86748434733102886</v>
      </c>
      <c r="P4784">
        <v>3.6199431935799855</v>
      </c>
      <c r="Q4784">
        <v>0.84072980093640481</v>
      </c>
      <c r="R4784">
        <v>21.922203901996465</v>
      </c>
      <c r="S4784">
        <v>145.60577199181816</v>
      </c>
      <c r="T4784">
        <v>0.85648677319420163</v>
      </c>
      <c r="U4784">
        <v>4.1591431307721478E-2</v>
      </c>
      <c r="V4784">
        <v>0.76138775775476775</v>
      </c>
      <c r="W4784">
        <v>0.3434375461525756</v>
      </c>
      <c r="X4784">
        <v>0.8392293921104943</v>
      </c>
      <c r="Y4784">
        <v>5.8209200493686435</v>
      </c>
      <c r="Z4784">
        <v>1.1103914126327625</v>
      </c>
      <c r="AA4784">
        <v>0.84343528116204591</v>
      </c>
      <c r="AB4784">
        <v>0.56329132510492275</v>
      </c>
      <c r="AC4784">
        <v>0.76300849726286724</v>
      </c>
      <c r="AD4784">
        <v>0.96115814610643047</v>
      </c>
      <c r="AE4784">
        <v>0.96115814610643047</v>
      </c>
      <c r="AF4784">
        <v>0.78341146555668251</v>
      </c>
      <c r="AG4784">
        <v>0.8348269744830068</v>
      </c>
    </row>
    <row r="4785" spans="1:33" x14ac:dyDescent="0.35">
      <c r="A4785" s="1" t="s">
        <v>1694</v>
      </c>
      <c r="B4785" s="1" t="s">
        <v>1770</v>
      </c>
      <c r="C4785" s="1" t="s">
        <v>38</v>
      </c>
      <c r="D4785">
        <v>2</v>
      </c>
      <c r="E4785">
        <v>156</v>
      </c>
      <c r="F4785" s="1">
        <v>1</v>
      </c>
      <c r="G4785">
        <v>950</v>
      </c>
      <c r="H4785">
        <v>2</v>
      </c>
      <c r="I4785">
        <v>3</v>
      </c>
      <c r="J4785">
        <v>5</v>
      </c>
      <c r="K4785">
        <v>100000</v>
      </c>
      <c r="L4785">
        <v>1.3571095984656216</v>
      </c>
      <c r="M4785">
        <v>1</v>
      </c>
      <c r="N4785">
        <v>697.99663770853363</v>
      </c>
      <c r="O4785">
        <v>1.1403526746243238</v>
      </c>
      <c r="P4785">
        <v>8.7708048163665264</v>
      </c>
      <c r="Q4785">
        <v>1.1591095910005225</v>
      </c>
      <c r="R4785">
        <v>100000</v>
      </c>
      <c r="S4785">
        <v>100000</v>
      </c>
      <c r="T4785">
        <v>1.0519482225404051</v>
      </c>
      <c r="U4785">
        <v>1.2680749967907194</v>
      </c>
      <c r="V4785">
        <v>1.1424308721631229</v>
      </c>
      <c r="W4785">
        <v>100000</v>
      </c>
      <c r="X4785">
        <v>0.99881204392023859</v>
      </c>
      <c r="Y4785">
        <v>7504.1710558413924</v>
      </c>
      <c r="Z4785">
        <v>1.9623218733058474</v>
      </c>
      <c r="AA4785">
        <v>1.0524481772753511</v>
      </c>
      <c r="AB4785">
        <v>1.3118371658551786</v>
      </c>
      <c r="AC4785">
        <v>0.32639634393225703</v>
      </c>
      <c r="AD4785">
        <v>1.3834540866697906</v>
      </c>
      <c r="AE4785">
        <v>1.3834540866697906</v>
      </c>
      <c r="AF4785">
        <v>100000</v>
      </c>
      <c r="AG4785">
        <v>1.0334440851531124</v>
      </c>
    </row>
    <row r="4786" spans="1:33" x14ac:dyDescent="0.35">
      <c r="A4786" s="1" t="s">
        <v>1494</v>
      </c>
      <c r="B4786" s="1" t="s">
        <v>866</v>
      </c>
      <c r="C4786" s="1" t="s">
        <v>66</v>
      </c>
      <c r="D4786">
        <v>3</v>
      </c>
      <c r="E4786">
        <v>300</v>
      </c>
      <c r="F4786" s="1">
        <v>1</v>
      </c>
      <c r="G4786">
        <v>950</v>
      </c>
      <c r="H4786">
        <v>3</v>
      </c>
      <c r="I4786">
        <v>3</v>
      </c>
      <c r="J4786">
        <v>5</v>
      </c>
      <c r="K4786">
        <v>100000</v>
      </c>
      <c r="L4786">
        <v>0.73825039580242158</v>
      </c>
      <c r="M4786">
        <v>0.65558833690778573</v>
      </c>
      <c r="N4786">
        <v>11.038496984682492</v>
      </c>
      <c r="O4786">
        <v>1.1261098289717018</v>
      </c>
      <c r="P4786">
        <v>12.106590817850872</v>
      </c>
      <c r="Q4786">
        <v>1.032867104682512</v>
      </c>
      <c r="R4786">
        <v>8.0423571832863541</v>
      </c>
      <c r="S4786">
        <v>8.5409300704273881E-5</v>
      </c>
      <c r="T4786">
        <v>0.91193794593565003</v>
      </c>
      <c r="U4786">
        <v>7777.7920428769739</v>
      </c>
      <c r="V4786">
        <v>1.1798364911175911</v>
      </c>
      <c r="W4786">
        <v>1.5456069276892381</v>
      </c>
      <c r="X4786">
        <v>0.96908714420571629</v>
      </c>
      <c r="Y4786">
        <v>0.47138348014565823</v>
      </c>
      <c r="Z4786">
        <v>1.0035562423403319</v>
      </c>
      <c r="AA4786">
        <v>0.96423844375201284</v>
      </c>
      <c r="AB4786">
        <v>0.97395625518536932</v>
      </c>
      <c r="AC4786">
        <v>3.3665513727971468</v>
      </c>
      <c r="AD4786">
        <v>1.1918778548063116</v>
      </c>
      <c r="AE4786">
        <v>1.1918778548063116</v>
      </c>
      <c r="AF4786">
        <v>100000</v>
      </c>
      <c r="AG4786">
        <v>1.0259859091544474</v>
      </c>
    </row>
    <row r="4787" spans="1:33" x14ac:dyDescent="0.35">
      <c r="A4787" s="1" t="s">
        <v>1666</v>
      </c>
      <c r="B4787" s="1" t="s">
        <v>1163</v>
      </c>
      <c r="C4787" s="1" t="s">
        <v>43</v>
      </c>
      <c r="D4787">
        <v>3</v>
      </c>
      <c r="E4787">
        <v>300</v>
      </c>
      <c r="F4787" s="1">
        <v>1</v>
      </c>
      <c r="G4787">
        <v>950</v>
      </c>
      <c r="H4787">
        <v>2</v>
      </c>
      <c r="I4787">
        <v>3</v>
      </c>
      <c r="J4787">
        <v>5</v>
      </c>
      <c r="K4787">
        <v>9.6761307473933643E-38</v>
      </c>
      <c r="L4787">
        <v>1.3118371658551786</v>
      </c>
      <c r="M4787">
        <v>1.1983581132624352</v>
      </c>
      <c r="N4787">
        <v>7.5431126914773143</v>
      </c>
      <c r="O4787">
        <v>1.00958475513324</v>
      </c>
      <c r="P4787">
        <v>2.8305645813726952</v>
      </c>
      <c r="Q4787">
        <v>0.94196828094691532</v>
      </c>
      <c r="R4787">
        <v>56818.601802625017</v>
      </c>
      <c r="S4787">
        <v>8498.2798177793138</v>
      </c>
      <c r="T4787">
        <v>0.87874702117834047</v>
      </c>
      <c r="U4787">
        <v>2.3620356469792729</v>
      </c>
      <c r="V4787">
        <v>1.0875129966969466</v>
      </c>
      <c r="W4787">
        <v>3286.6334343307176</v>
      </c>
      <c r="X4787">
        <v>0.94462261001534642</v>
      </c>
      <c r="Y4787">
        <v>2.2918631270218794</v>
      </c>
      <c r="Z4787">
        <v>1.0812249186898344</v>
      </c>
      <c r="AA4787">
        <v>0.87425579446635249</v>
      </c>
      <c r="AB4787">
        <v>0.84715380244554939</v>
      </c>
      <c r="AC4787">
        <v>0.57238896615951995</v>
      </c>
      <c r="AD4787">
        <v>0.98820764742088907</v>
      </c>
      <c r="AE4787">
        <v>0.98820764742088907</v>
      </c>
      <c r="AF4787">
        <v>110.47197896379765</v>
      </c>
      <c r="AG4787">
        <v>0.85384226416591458</v>
      </c>
    </row>
    <row r="4788" spans="1:33" x14ac:dyDescent="0.35">
      <c r="A4788" s="1" t="s">
        <v>90</v>
      </c>
      <c r="B4788" s="1" t="s">
        <v>1697</v>
      </c>
      <c r="C4788" s="1" t="s">
        <v>43</v>
      </c>
      <c r="D4788">
        <v>3</v>
      </c>
      <c r="E4788">
        <v>300</v>
      </c>
      <c r="F4788" s="1">
        <v>1</v>
      </c>
      <c r="G4788">
        <v>950</v>
      </c>
      <c r="H4788">
        <v>2</v>
      </c>
      <c r="I4788">
        <v>3</v>
      </c>
      <c r="J4788">
        <v>5</v>
      </c>
      <c r="K4788">
        <v>7.2238106449609747E-28</v>
      </c>
      <c r="L4788">
        <v>1</v>
      </c>
      <c r="M4788">
        <v>0.77880078307140488</v>
      </c>
      <c r="N4788">
        <v>10.433272727548912</v>
      </c>
      <c r="O4788">
        <v>1.1590672743400385</v>
      </c>
      <c r="P4788">
        <v>10.751013186076355</v>
      </c>
      <c r="Q4788">
        <v>1.15860067579139</v>
      </c>
      <c r="R4788">
        <v>100000</v>
      </c>
      <c r="S4788">
        <v>100000</v>
      </c>
      <c r="T4788">
        <v>0.93827215519106688</v>
      </c>
      <c r="U4788">
        <v>3.4135584433954273E-3</v>
      </c>
      <c r="V4788">
        <v>0.90531092458702711</v>
      </c>
      <c r="W4788">
        <v>100000</v>
      </c>
      <c r="X4788">
        <v>0.87011430307310611</v>
      </c>
      <c r="Y4788">
        <v>681.97977365069551</v>
      </c>
      <c r="Z4788">
        <v>1.1798739774849738</v>
      </c>
      <c r="AA4788">
        <v>0.8969994769803894</v>
      </c>
      <c r="AB4788">
        <v>0.60350557542704053</v>
      </c>
      <c r="AC4788">
        <v>1.5449630589513381</v>
      </c>
      <c r="AD4788">
        <v>0.88905901093504891</v>
      </c>
      <c r="AE4788">
        <v>0.88905901093504891</v>
      </c>
      <c r="AF4788">
        <v>100000</v>
      </c>
      <c r="AG4788">
        <v>0.87706677511110909</v>
      </c>
    </row>
    <row r="4789" spans="1:33" x14ac:dyDescent="0.35">
      <c r="A4789" s="1" t="s">
        <v>1748</v>
      </c>
      <c r="B4789" s="1" t="s">
        <v>1759</v>
      </c>
      <c r="C4789" s="1" t="s">
        <v>43</v>
      </c>
      <c r="D4789">
        <v>3</v>
      </c>
      <c r="E4789">
        <v>300</v>
      </c>
      <c r="F4789" s="1">
        <v>0</v>
      </c>
      <c r="G4789">
        <v>950</v>
      </c>
      <c r="H4789">
        <v>1</v>
      </c>
      <c r="I4789">
        <v>3</v>
      </c>
      <c r="J4789">
        <v>5</v>
      </c>
      <c r="K4789">
        <v>1.5484394403221741E-46</v>
      </c>
      <c r="L4789">
        <v>1.4622845894342245</v>
      </c>
      <c r="M4789">
        <v>0.54789771184896374</v>
      </c>
      <c r="N4789">
        <v>101.83291005274017</v>
      </c>
      <c r="O4789">
        <v>0.98178631738029365</v>
      </c>
      <c r="P4789">
        <v>1.8499714119819249E-2</v>
      </c>
      <c r="Q4789">
        <v>1.0948275448940867</v>
      </c>
      <c r="R4789">
        <v>1.3912048718937619E-2</v>
      </c>
      <c r="S4789">
        <v>7555.2653762504906</v>
      </c>
      <c r="T4789">
        <v>1.0319147753574196</v>
      </c>
      <c r="U4789">
        <v>9.9535121120072293E-5</v>
      </c>
      <c r="V4789">
        <v>1.0090563213712991</v>
      </c>
      <c r="W4789">
        <v>1.8332468180741767E-3</v>
      </c>
      <c r="X4789">
        <v>1.0095068145208115</v>
      </c>
      <c r="Y4789">
        <v>7.4521569898232873E-2</v>
      </c>
      <c r="Z4789">
        <v>1.1706435749224291</v>
      </c>
      <c r="AA4789">
        <v>0.99604949054148306</v>
      </c>
      <c r="AB4789">
        <v>0.85356521280532105</v>
      </c>
      <c r="AC4789">
        <v>0.39918379329261733</v>
      </c>
      <c r="AD4789">
        <v>0.84710270582071245</v>
      </c>
      <c r="AE4789">
        <v>0.84710270582071245</v>
      </c>
      <c r="AF4789">
        <v>3.760783543239125E-25</v>
      </c>
      <c r="AG4789">
        <v>0.91586124119868317</v>
      </c>
    </row>
    <row r="4790" spans="1:33" x14ac:dyDescent="0.35">
      <c r="A4790" s="1" t="s">
        <v>1769</v>
      </c>
      <c r="B4790" s="1" t="s">
        <v>1445</v>
      </c>
      <c r="C4790" s="1" t="s">
        <v>66</v>
      </c>
      <c r="D4790">
        <v>3</v>
      </c>
      <c r="E4790">
        <v>300</v>
      </c>
      <c r="F4790" s="1">
        <v>0</v>
      </c>
      <c r="G4790">
        <v>950</v>
      </c>
      <c r="H4790">
        <v>1</v>
      </c>
      <c r="I4790">
        <v>3</v>
      </c>
      <c r="J4790">
        <v>5</v>
      </c>
      <c r="K4790">
        <v>100000</v>
      </c>
      <c r="L4790">
        <v>0.58991443514483966</v>
      </c>
      <c r="M4790">
        <v>1</v>
      </c>
      <c r="N4790">
        <v>7.1115735398487867E-3</v>
      </c>
      <c r="O4790">
        <v>0.88866322448409729</v>
      </c>
      <c r="P4790">
        <v>1.6721404048531526E-3</v>
      </c>
      <c r="Q4790">
        <v>0.829207417823285</v>
      </c>
      <c r="R4790">
        <v>5.7623155663562485E-26</v>
      </c>
      <c r="S4790">
        <v>4.1674436984889197E-21</v>
      </c>
      <c r="T4790">
        <v>0.90432081227546945</v>
      </c>
      <c r="U4790">
        <v>8.2690297767557906E-3</v>
      </c>
      <c r="V4790">
        <v>0.86165256603702767</v>
      </c>
      <c r="W4790">
        <v>5.5657008052678914E-27</v>
      </c>
      <c r="X4790">
        <v>0.81924753491270852</v>
      </c>
      <c r="Y4790">
        <v>1455.8327218736076</v>
      </c>
      <c r="Z4790">
        <v>1.0934882277483042</v>
      </c>
      <c r="AA4790">
        <v>0.89403124901452968</v>
      </c>
      <c r="AB4790">
        <v>1.1453546026690506</v>
      </c>
      <c r="AC4790">
        <v>1.2350495751684882</v>
      </c>
      <c r="AD4790">
        <v>0.94935398169538199</v>
      </c>
      <c r="AE4790">
        <v>0.94935398169538199</v>
      </c>
      <c r="AF4790">
        <v>3.4813389353344129E-34</v>
      </c>
      <c r="AG4790">
        <v>0.88529030093431227</v>
      </c>
    </row>
    <row r="4791" spans="1:33" x14ac:dyDescent="0.35">
      <c r="A4791" s="1" t="s">
        <v>306</v>
      </c>
      <c r="B4791" s="1" t="s">
        <v>469</v>
      </c>
      <c r="C4791" s="1" t="s">
        <v>43</v>
      </c>
      <c r="D4791">
        <v>3</v>
      </c>
      <c r="E4791">
        <v>300</v>
      </c>
      <c r="F4791" s="1">
        <v>1</v>
      </c>
      <c r="G4791">
        <v>6944</v>
      </c>
      <c r="H4791">
        <v>19</v>
      </c>
      <c r="I4791">
        <v>3</v>
      </c>
      <c r="J4791">
        <v>5</v>
      </c>
      <c r="K4791">
        <v>0</v>
      </c>
      <c r="L4791">
        <v>0.70152517093177336</v>
      </c>
      <c r="M4791">
        <v>0.68704784119129692</v>
      </c>
      <c r="N4791">
        <v>3.4788482361519705E-9</v>
      </c>
      <c r="O4791">
        <v>0.23210575415671442</v>
      </c>
      <c r="P4791">
        <v>100000</v>
      </c>
      <c r="Q4791">
        <v>1.776540015777305</v>
      </c>
      <c r="R4791">
        <v>5.8003786031526117E-34</v>
      </c>
      <c r="S4791">
        <v>6.36787288436133E-28</v>
      </c>
      <c r="T4791">
        <v>0.90856499571258287</v>
      </c>
      <c r="U4791">
        <v>5.4019601178120964E-14</v>
      </c>
      <c r="V4791">
        <v>0.87610607520552441</v>
      </c>
      <c r="W4791">
        <v>8.631821239788758E-8</v>
      </c>
      <c r="X4791">
        <v>1.4116262956427594</v>
      </c>
      <c r="Y4791">
        <v>1.931605444599699E-18</v>
      </c>
      <c r="Z4791">
        <v>8.6706855221527074E-2</v>
      </c>
      <c r="AA4791">
        <v>0.825514101880236</v>
      </c>
      <c r="AB4791">
        <v>23.798763692469201</v>
      </c>
      <c r="AC4791">
        <v>4.5523230780545866E-4</v>
      </c>
      <c r="AD4791">
        <v>1.3572013990796334</v>
      </c>
      <c r="AE4791">
        <v>1.3572013990796334</v>
      </c>
      <c r="AF4791">
        <v>8.1433231049708287E-18</v>
      </c>
      <c r="AG4791">
        <v>1.9862466450206757</v>
      </c>
    </row>
    <row r="4792" spans="1:33" x14ac:dyDescent="0.35">
      <c r="A4792" s="1" t="s">
        <v>36</v>
      </c>
      <c r="B4792" s="1" t="s">
        <v>33</v>
      </c>
      <c r="C4792" s="1" t="s">
        <v>35</v>
      </c>
      <c r="D4792">
        <v>1</v>
      </c>
      <c r="E4792">
        <v>178</v>
      </c>
      <c r="F4792" s="1">
        <v>1</v>
      </c>
      <c r="G4792">
        <v>6944</v>
      </c>
      <c r="H4792">
        <v>1</v>
      </c>
      <c r="I4792">
        <v>3</v>
      </c>
      <c r="J4792">
        <v>5</v>
      </c>
      <c r="K4792">
        <v>100000</v>
      </c>
      <c r="L4792">
        <v>2.9104499531546728</v>
      </c>
      <c r="M4792">
        <v>0.15419481223095599</v>
      </c>
      <c r="N4792">
        <v>100000</v>
      </c>
      <c r="O4792">
        <v>3.2914261661963221E-2</v>
      </c>
      <c r="P4792">
        <v>100000</v>
      </c>
      <c r="Q4792">
        <v>3.5120136567587078E-2</v>
      </c>
      <c r="R4792">
        <v>100000</v>
      </c>
      <c r="S4792">
        <v>100000</v>
      </c>
      <c r="T4792">
        <v>6.6731988463275924E-2</v>
      </c>
      <c r="U4792">
        <v>100000</v>
      </c>
      <c r="V4792">
        <v>21.224359747877362</v>
      </c>
      <c r="W4792">
        <v>100000</v>
      </c>
      <c r="X4792">
        <v>0.15459574088666814</v>
      </c>
      <c r="Y4792">
        <v>100000</v>
      </c>
      <c r="Z4792">
        <v>11.706030286213133</v>
      </c>
      <c r="AA4792">
        <v>0.15093520874850161</v>
      </c>
      <c r="AB4792">
        <v>2.9104499531546728</v>
      </c>
      <c r="AC4792">
        <v>8783.3695147156996</v>
      </c>
      <c r="AD4792">
        <v>8.5578871664125042</v>
      </c>
      <c r="AE4792">
        <v>8.5578871664125042</v>
      </c>
      <c r="AF4792">
        <v>100000</v>
      </c>
      <c r="AG4792">
        <v>0.34101771153335708</v>
      </c>
    </row>
    <row r="4793" spans="1:33" x14ac:dyDescent="0.35">
      <c r="A4793" s="1" t="s">
        <v>382</v>
      </c>
      <c r="B4793" s="1" t="s">
        <v>595</v>
      </c>
      <c r="C4793" s="1" t="s">
        <v>38</v>
      </c>
      <c r="D4793">
        <v>2</v>
      </c>
      <c r="E4793">
        <v>243</v>
      </c>
      <c r="F4793" s="1">
        <v>1</v>
      </c>
      <c r="G4793">
        <v>6944</v>
      </c>
      <c r="H4793">
        <v>3</v>
      </c>
      <c r="I4793">
        <v>3</v>
      </c>
      <c r="J4793">
        <v>5</v>
      </c>
      <c r="K4793">
        <v>100000</v>
      </c>
      <c r="L4793">
        <v>3.1151923785326843</v>
      </c>
      <c r="M4793">
        <v>14.782296805844309</v>
      </c>
      <c r="N4793">
        <v>8.7997672527644805E-29</v>
      </c>
      <c r="O4793">
        <v>0.10255060622782218</v>
      </c>
      <c r="P4793">
        <v>4.2281412088209653E-20</v>
      </c>
      <c r="Q4793">
        <v>0.26248368042361736</v>
      </c>
      <c r="R4793">
        <v>2.4445395893026994E-34</v>
      </c>
      <c r="S4793">
        <v>1.175503573522043E-11</v>
      </c>
      <c r="T4793">
        <v>0.63372999388471574</v>
      </c>
      <c r="U4793">
        <v>4.9183976482994015E-4</v>
      </c>
      <c r="V4793">
        <v>0.27405116515813743</v>
      </c>
      <c r="W4793">
        <v>9.7044235552680593</v>
      </c>
      <c r="X4793">
        <v>0.98319240337647584</v>
      </c>
      <c r="Y4793">
        <v>2.8625702022483887E-7</v>
      </c>
      <c r="Z4793">
        <v>7.6999966379315068E-2</v>
      </c>
      <c r="AA4793">
        <v>0.53780430773870147</v>
      </c>
      <c r="AB4793">
        <v>79121.458008532063</v>
      </c>
      <c r="AC4793">
        <v>2405.9424327173115</v>
      </c>
      <c r="AD4793">
        <v>4.293566490700603</v>
      </c>
      <c r="AE4793">
        <v>4.293566490700603</v>
      </c>
      <c r="AF4793">
        <v>100000</v>
      </c>
      <c r="AG4793">
        <v>0.92848354829441326</v>
      </c>
    </row>
    <row r="4794" spans="1:33" x14ac:dyDescent="0.35">
      <c r="A4794" s="1" t="s">
        <v>2066</v>
      </c>
      <c r="B4794" s="1" t="s">
        <v>557</v>
      </c>
      <c r="C4794" s="1" t="s">
        <v>43</v>
      </c>
      <c r="D4794">
        <v>3</v>
      </c>
      <c r="E4794">
        <v>300</v>
      </c>
      <c r="F4794" s="1">
        <v>1</v>
      </c>
      <c r="G4794">
        <v>6944</v>
      </c>
      <c r="H4794">
        <v>3</v>
      </c>
      <c r="I4794">
        <v>3</v>
      </c>
      <c r="J4794">
        <v>5</v>
      </c>
      <c r="K4794">
        <v>100000</v>
      </c>
      <c r="L4794">
        <v>2.6006340455800013E-3</v>
      </c>
      <c r="M4794">
        <v>1.7488444909857833E-3</v>
      </c>
      <c r="N4794">
        <v>1.9684539560991627E-37</v>
      </c>
      <c r="O4794">
        <v>3.7569583935934896E-2</v>
      </c>
      <c r="P4794">
        <v>1.3338451175221952E-9</v>
      </c>
      <c r="Q4794">
        <v>0.1603750731384479</v>
      </c>
      <c r="R4794">
        <v>7.8336694855716835E-65</v>
      </c>
      <c r="S4794">
        <v>4.1029320812269563E-20</v>
      </c>
      <c r="T4794">
        <v>1.0969409597197191</v>
      </c>
      <c r="U4794">
        <v>1.431414831475376E-36</v>
      </c>
      <c r="V4794">
        <v>0.44960651250613642</v>
      </c>
      <c r="W4794">
        <v>1.7791427975377607E-18</v>
      </c>
      <c r="X4794">
        <v>1.8563704975149062</v>
      </c>
      <c r="Y4794">
        <v>2.2368104165403695E-10</v>
      </c>
      <c r="Z4794">
        <v>7.2563815616138644E-2</v>
      </c>
      <c r="AA4794">
        <v>1.1017340342084334</v>
      </c>
      <c r="AB4794">
        <v>0.67246850588536067</v>
      </c>
      <c r="AC4794">
        <v>100000</v>
      </c>
      <c r="AD4794">
        <v>7.3564194995665027</v>
      </c>
      <c r="AE4794">
        <v>7.3564194995665027</v>
      </c>
      <c r="AF4794">
        <v>3.0819965747098154E-82</v>
      </c>
      <c r="AG4794">
        <v>1.503034458136939</v>
      </c>
    </row>
    <row r="4795" spans="1:33" x14ac:dyDescent="0.35">
      <c r="A4795" s="1" t="s">
        <v>2395</v>
      </c>
      <c r="B4795" s="1" t="s">
        <v>288</v>
      </c>
      <c r="C4795" s="1" t="s">
        <v>43</v>
      </c>
      <c r="D4795">
        <v>3</v>
      </c>
      <c r="E4795">
        <v>300</v>
      </c>
      <c r="F4795" s="1">
        <v>1</v>
      </c>
      <c r="G4795">
        <v>6944</v>
      </c>
      <c r="H4795">
        <v>2</v>
      </c>
      <c r="I4795">
        <v>3</v>
      </c>
      <c r="J4795">
        <v>5</v>
      </c>
      <c r="K4795">
        <v>100000</v>
      </c>
      <c r="L4795">
        <v>2.077047405006712</v>
      </c>
      <c r="M4795">
        <v>1.4411965185243518</v>
      </c>
      <c r="N4795">
        <v>100000</v>
      </c>
      <c r="O4795">
        <v>3.8370778913008246</v>
      </c>
      <c r="P4795">
        <v>100000</v>
      </c>
      <c r="Q4795">
        <v>3.9726898788894975</v>
      </c>
      <c r="R4795">
        <v>100000</v>
      </c>
      <c r="S4795">
        <v>100000</v>
      </c>
      <c r="T4795">
        <v>4.742393531426405</v>
      </c>
      <c r="U4795">
        <v>100000</v>
      </c>
      <c r="V4795">
        <v>4.5786369722809077</v>
      </c>
      <c r="W4795">
        <v>100000</v>
      </c>
      <c r="X4795">
        <v>1.3384034762252635</v>
      </c>
      <c r="Y4795">
        <v>100000</v>
      </c>
      <c r="Z4795">
        <v>1.7218957326019646</v>
      </c>
      <c r="AA4795">
        <v>6.0199858708356144</v>
      </c>
      <c r="AB4795">
        <v>4.160561394729337E-3</v>
      </c>
      <c r="AC4795">
        <v>7739.5998258289883</v>
      </c>
      <c r="AD4795">
        <v>3.9016107226669372</v>
      </c>
      <c r="AE4795">
        <v>3.9016107226669372</v>
      </c>
      <c r="AF4795">
        <v>100000</v>
      </c>
      <c r="AG4795">
        <v>2.2014277734130183</v>
      </c>
    </row>
    <row r="4796" spans="1:33" x14ac:dyDescent="0.35">
      <c r="A4796" s="1" t="s">
        <v>441</v>
      </c>
      <c r="B4796" s="1" t="s">
        <v>45</v>
      </c>
      <c r="C4796" s="1" t="s">
        <v>43</v>
      </c>
      <c r="D4796">
        <v>3</v>
      </c>
      <c r="E4796">
        <v>300</v>
      </c>
      <c r="F4796" s="1">
        <v>1</v>
      </c>
      <c r="G4796">
        <v>6944</v>
      </c>
      <c r="H4796">
        <v>2</v>
      </c>
      <c r="I4796">
        <v>3</v>
      </c>
      <c r="J4796">
        <v>5</v>
      </c>
      <c r="K4796">
        <v>100000</v>
      </c>
      <c r="L4796">
        <v>28.025645452378477</v>
      </c>
      <c r="M4796">
        <v>0.72321167006218645</v>
      </c>
      <c r="N4796">
        <v>100000</v>
      </c>
      <c r="O4796">
        <v>17.086201533072181</v>
      </c>
      <c r="P4796">
        <v>100000</v>
      </c>
      <c r="Q4796">
        <v>12.558811871514925</v>
      </c>
      <c r="R4796">
        <v>100000</v>
      </c>
      <c r="S4796">
        <v>100000</v>
      </c>
      <c r="T4796">
        <v>2.1444910506856822</v>
      </c>
      <c r="U4796">
        <v>100000</v>
      </c>
      <c r="V4796">
        <v>1.3866038947064294</v>
      </c>
      <c r="W4796">
        <v>100000</v>
      </c>
      <c r="X4796">
        <v>2.0233869339101709</v>
      </c>
      <c r="Y4796">
        <v>100000</v>
      </c>
      <c r="Z4796">
        <v>0.90758429054166512</v>
      </c>
      <c r="AA4796">
        <v>3.3162778425308077</v>
      </c>
      <c r="AB4796">
        <v>0.14986405936964134</v>
      </c>
      <c r="AC4796">
        <v>0.91157020478982942</v>
      </c>
      <c r="AD4796">
        <v>4.551648259603045</v>
      </c>
      <c r="AE4796">
        <v>4.551648259603045</v>
      </c>
      <c r="AF4796">
        <v>100000</v>
      </c>
      <c r="AG4796">
        <v>2.2441246648368116</v>
      </c>
    </row>
    <row r="4797" spans="1:33" x14ac:dyDescent="0.35">
      <c r="A4797" s="1" t="s">
        <v>2072</v>
      </c>
      <c r="B4797" s="1" t="s">
        <v>295</v>
      </c>
      <c r="C4797" s="1" t="s">
        <v>38</v>
      </c>
      <c r="D4797">
        <v>2</v>
      </c>
      <c r="E4797">
        <v>66</v>
      </c>
      <c r="F4797" s="1">
        <v>1</v>
      </c>
      <c r="G4797">
        <v>6944</v>
      </c>
      <c r="H4797">
        <v>2</v>
      </c>
      <c r="I4797">
        <v>3</v>
      </c>
      <c r="J4797">
        <v>5</v>
      </c>
      <c r="K4797">
        <v>100000</v>
      </c>
      <c r="L4797">
        <v>3.753417156048517</v>
      </c>
      <c r="M4797">
        <v>1.3918957497221525</v>
      </c>
      <c r="N4797">
        <v>100000</v>
      </c>
      <c r="O4797">
        <v>0.69831271976339615</v>
      </c>
      <c r="P4797">
        <v>100000</v>
      </c>
      <c r="Q4797">
        <v>7.8512631274682567</v>
      </c>
      <c r="R4797">
        <v>100000</v>
      </c>
      <c r="S4797">
        <v>100000</v>
      </c>
      <c r="T4797">
        <v>5.2507154504845639</v>
      </c>
      <c r="U4797">
        <v>100000</v>
      </c>
      <c r="V4797">
        <v>3.6044956063716112E-2</v>
      </c>
      <c r="W4797">
        <v>100000</v>
      </c>
      <c r="X4797">
        <v>5.1896211324947519</v>
      </c>
      <c r="Y4797">
        <v>100000</v>
      </c>
      <c r="Z4797">
        <v>6.6748156591724355</v>
      </c>
      <c r="AA4797">
        <v>0.21532301133356654</v>
      </c>
      <c r="AB4797">
        <v>1</v>
      </c>
      <c r="AC4797">
        <v>14608.127535680045</v>
      </c>
      <c r="AD4797">
        <v>2.1524259514762814</v>
      </c>
      <c r="AE4797">
        <v>2.1524259514762814</v>
      </c>
      <c r="AF4797">
        <v>100000</v>
      </c>
      <c r="AG4797">
        <v>0.30367552943565473</v>
      </c>
    </row>
    <row r="4798" spans="1:33" x14ac:dyDescent="0.35">
      <c r="A4798" s="1" t="s">
        <v>425</v>
      </c>
      <c r="B4798" s="1" t="s">
        <v>468</v>
      </c>
      <c r="C4798" s="1" t="s">
        <v>35</v>
      </c>
      <c r="D4798">
        <v>2</v>
      </c>
      <c r="E4798">
        <v>293</v>
      </c>
      <c r="F4798" s="1">
        <v>1</v>
      </c>
      <c r="G4798">
        <v>6944</v>
      </c>
      <c r="H4798">
        <v>1</v>
      </c>
      <c r="I4798">
        <v>3</v>
      </c>
      <c r="J4798">
        <v>5</v>
      </c>
      <c r="K4798">
        <v>100000</v>
      </c>
      <c r="L4798">
        <v>3.1054858792331431E-2</v>
      </c>
      <c r="M4798">
        <v>8.0301242414530076</v>
      </c>
      <c r="N4798">
        <v>100000</v>
      </c>
      <c r="O4798">
        <v>14.303280104343536</v>
      </c>
      <c r="P4798">
        <v>100000</v>
      </c>
      <c r="Q4798">
        <v>7.607929899206872</v>
      </c>
      <c r="R4798">
        <v>100000</v>
      </c>
      <c r="S4798">
        <v>3.8672949332490083E-3</v>
      </c>
      <c r="T4798">
        <v>1.8562613958991123</v>
      </c>
      <c r="U4798">
        <v>100000</v>
      </c>
      <c r="V4798">
        <v>3.3156930500767277</v>
      </c>
      <c r="W4798">
        <v>100000</v>
      </c>
      <c r="X4798">
        <v>1.9969525239677437</v>
      </c>
      <c r="Y4798">
        <v>1.4423601196992081E-8</v>
      </c>
      <c r="Z4798">
        <v>2.2373924682092454</v>
      </c>
      <c r="AA4798">
        <v>2.9372604679893137</v>
      </c>
      <c r="AB4798">
        <v>258.5786750843622</v>
      </c>
      <c r="AC4798">
        <v>16673.901640854991</v>
      </c>
      <c r="AD4798">
        <v>7.8463882732005761</v>
      </c>
      <c r="AE4798">
        <v>7.8463882732005761</v>
      </c>
      <c r="AF4798">
        <v>100000</v>
      </c>
      <c r="AG4798">
        <v>7.1282116994531908</v>
      </c>
    </row>
    <row r="4799" spans="1:33" x14ac:dyDescent="0.35">
      <c r="A4799" s="1" t="s">
        <v>1722</v>
      </c>
      <c r="B4799" s="1" t="s">
        <v>920</v>
      </c>
      <c r="C4799" s="1" t="s">
        <v>66</v>
      </c>
      <c r="D4799">
        <v>3</v>
      </c>
      <c r="E4799">
        <v>300</v>
      </c>
      <c r="F4799" s="1">
        <v>1</v>
      </c>
      <c r="G4799">
        <v>2056</v>
      </c>
      <c r="H4799">
        <v>7</v>
      </c>
      <c r="I4799">
        <v>3</v>
      </c>
      <c r="J4799">
        <v>5</v>
      </c>
      <c r="K4799">
        <v>100000</v>
      </c>
      <c r="L4799">
        <v>0.66627019001417509</v>
      </c>
      <c r="M4799">
        <v>1.6379410569247748</v>
      </c>
      <c r="N4799">
        <v>1.2203173281204223E-10</v>
      </c>
      <c r="O4799">
        <v>0.71442805577023938</v>
      </c>
      <c r="P4799">
        <v>2.3811432844329598E-8</v>
      </c>
      <c r="Q4799">
        <v>0.47374108752503619</v>
      </c>
      <c r="R4799">
        <v>1.2314308265046167E-19</v>
      </c>
      <c r="S4799">
        <v>2.1701383687934702E-10</v>
      </c>
      <c r="T4799">
        <v>0.77537079324447178</v>
      </c>
      <c r="U4799">
        <v>2.3830714621692457E-2</v>
      </c>
      <c r="V4799">
        <v>0.91842923977811275</v>
      </c>
      <c r="W4799">
        <v>3.882271311704888E-4</v>
      </c>
      <c r="X4799">
        <v>0.85957053099433633</v>
      </c>
      <c r="Y4799">
        <v>2.5992697961929774E-6</v>
      </c>
      <c r="Z4799">
        <v>0.85214759066939649</v>
      </c>
      <c r="AA4799">
        <v>0.75355864536531203</v>
      </c>
      <c r="AB4799">
        <v>0.49706225458279929</v>
      </c>
      <c r="AC4799">
        <v>14.781257602114032</v>
      </c>
      <c r="AD4799">
        <v>1.7743524391218668</v>
      </c>
      <c r="AE4799">
        <v>1.7743524391218668</v>
      </c>
      <c r="AF4799">
        <v>1.0117106427389105E-28</v>
      </c>
      <c r="AG4799">
        <v>0.76438806320429842</v>
      </c>
    </row>
    <row r="4800" spans="1:33" x14ac:dyDescent="0.35">
      <c r="A4800" s="1" t="s">
        <v>2396</v>
      </c>
      <c r="B4800" s="1" t="s">
        <v>2397</v>
      </c>
      <c r="C4800" s="1" t="s">
        <v>38</v>
      </c>
      <c r="D4800">
        <v>1</v>
      </c>
      <c r="E4800">
        <v>59</v>
      </c>
      <c r="F4800" s="1">
        <v>0</v>
      </c>
      <c r="G4800">
        <v>2056</v>
      </c>
      <c r="H4800">
        <v>2</v>
      </c>
      <c r="I4800">
        <v>3</v>
      </c>
      <c r="J4800">
        <v>5</v>
      </c>
      <c r="K4800">
        <v>100000</v>
      </c>
      <c r="L4800">
        <v>1</v>
      </c>
      <c r="M4800">
        <v>1</v>
      </c>
      <c r="N4800">
        <v>3729.3901477214145</v>
      </c>
      <c r="O4800">
        <v>0.96081079026598259</v>
      </c>
      <c r="P4800">
        <v>81470.803843632733</v>
      </c>
      <c r="Q4800">
        <v>1.7168923321955178</v>
      </c>
      <c r="R4800">
        <v>100000</v>
      </c>
      <c r="S4800">
        <v>170.71576832132283</v>
      </c>
      <c r="T4800">
        <v>1.0126969388547313</v>
      </c>
      <c r="U4800">
        <v>477.23068961203177</v>
      </c>
      <c r="V4800">
        <v>1.7040998720320246</v>
      </c>
      <c r="W4800">
        <v>100000</v>
      </c>
      <c r="X4800">
        <v>0.7996827657343496</v>
      </c>
      <c r="Y4800">
        <v>0.25393761136876536</v>
      </c>
      <c r="Z4800">
        <v>1.4703493123342759</v>
      </c>
      <c r="AA4800">
        <v>1.1235650008755753</v>
      </c>
      <c r="AB4800">
        <v>1</v>
      </c>
      <c r="AC4800">
        <v>170.71576832132283</v>
      </c>
      <c r="AD4800">
        <v>1.2073968357546399</v>
      </c>
      <c r="AE4800">
        <v>1.2073968357546399</v>
      </c>
      <c r="AF4800">
        <v>100000</v>
      </c>
      <c r="AG4800">
        <v>1.0445259322559644</v>
      </c>
    </row>
    <row r="4801" spans="1:33" x14ac:dyDescent="0.35">
      <c r="A4801" s="1" t="s">
        <v>137</v>
      </c>
      <c r="B4801" s="1" t="s">
        <v>1054</v>
      </c>
      <c r="C4801" s="1" t="s">
        <v>66</v>
      </c>
      <c r="D4801">
        <v>3</v>
      </c>
      <c r="E4801">
        <v>300</v>
      </c>
      <c r="F4801" s="1">
        <v>1</v>
      </c>
      <c r="G4801">
        <v>2056</v>
      </c>
      <c r="H4801">
        <v>2</v>
      </c>
      <c r="I4801">
        <v>3</v>
      </c>
      <c r="J4801">
        <v>5</v>
      </c>
      <c r="K4801">
        <v>100000</v>
      </c>
      <c r="L4801">
        <v>0.70987479705945467</v>
      </c>
      <c r="M4801">
        <v>1.8335544589255184</v>
      </c>
      <c r="N4801">
        <v>1.4051278999378858E-11</v>
      </c>
      <c r="O4801">
        <v>0.61472341529836771</v>
      </c>
      <c r="P4801">
        <v>2.5873315987218087E-3</v>
      </c>
      <c r="Q4801">
        <v>0.73059832811842695</v>
      </c>
      <c r="R4801">
        <v>2.2969783990609309E-10</v>
      </c>
      <c r="S4801">
        <v>2.063605354902293E-7</v>
      </c>
      <c r="T4801">
        <v>1.033220366383987</v>
      </c>
      <c r="U4801">
        <v>0.43020769318969015</v>
      </c>
      <c r="V4801">
        <v>1.3673342667177377</v>
      </c>
      <c r="W4801">
        <v>1.8087929665686749E-7</v>
      </c>
      <c r="X4801">
        <v>1.0189105327516172</v>
      </c>
      <c r="Y4801">
        <v>100000</v>
      </c>
      <c r="Z4801">
        <v>0.94006750932587424</v>
      </c>
      <c r="AA4801">
        <v>1.092318568422437</v>
      </c>
      <c r="AB4801">
        <v>6.6715095512318978</v>
      </c>
      <c r="AC4801">
        <v>16.7837348947237</v>
      </c>
      <c r="AD4801">
        <v>1.5386130096544834</v>
      </c>
      <c r="AE4801">
        <v>1.5386130096544834</v>
      </c>
      <c r="AF4801">
        <v>2.0288111370487005E-8</v>
      </c>
      <c r="AG4801">
        <v>1.1395470219784629</v>
      </c>
    </row>
    <row r="4802" spans="1:33" x14ac:dyDescent="0.35">
      <c r="A4802" s="1" t="s">
        <v>1167</v>
      </c>
      <c r="B4802" s="1" t="s">
        <v>921</v>
      </c>
      <c r="C4802" s="1" t="s">
        <v>43</v>
      </c>
      <c r="D4802">
        <v>5</v>
      </c>
      <c r="E4802">
        <v>300</v>
      </c>
      <c r="F4802" s="1">
        <v>0</v>
      </c>
      <c r="G4802">
        <v>2056</v>
      </c>
      <c r="H4802">
        <v>5</v>
      </c>
      <c r="I4802">
        <v>5</v>
      </c>
      <c r="J4802">
        <v>5</v>
      </c>
      <c r="K4802">
        <v>8.5838506268655844E-28</v>
      </c>
      <c r="L4802">
        <v>1</v>
      </c>
      <c r="M4802">
        <v>1</v>
      </c>
      <c r="N4802">
        <v>4.6157018035824047E-5</v>
      </c>
      <c r="O4802">
        <v>0.7949048023334242</v>
      </c>
      <c r="P4802">
        <v>100000</v>
      </c>
      <c r="Q4802">
        <v>1.3129649706562836</v>
      </c>
      <c r="R4802">
        <v>0.24814779339001336</v>
      </c>
      <c r="S4802">
        <v>3.3017333451323453E-3</v>
      </c>
      <c r="T4802">
        <v>0.97774447588453361</v>
      </c>
      <c r="U4802">
        <v>9.5919620852491136E-5</v>
      </c>
      <c r="V4802">
        <v>0.93579477874418138</v>
      </c>
      <c r="W4802">
        <v>805.83951951819813</v>
      </c>
      <c r="X4802">
        <v>1.0183409972686719</v>
      </c>
      <c r="Y4802">
        <v>6.6715095512319005</v>
      </c>
      <c r="Z4802">
        <v>1.0761257868455358</v>
      </c>
      <c r="AA4802">
        <v>0.98790251373594085</v>
      </c>
      <c r="AB4802">
        <v>0.59221554422816525</v>
      </c>
      <c r="AC4802">
        <v>0.13444811410866778</v>
      </c>
      <c r="AD4802">
        <v>0.57561700044633268</v>
      </c>
      <c r="AE4802">
        <v>0.57561700044633268</v>
      </c>
      <c r="AF4802">
        <v>100000</v>
      </c>
      <c r="AG4802">
        <v>1.0862702611878579</v>
      </c>
    </row>
    <row r="4803" spans="1:33" x14ac:dyDescent="0.35">
      <c r="A4803" s="1" t="s">
        <v>1231</v>
      </c>
      <c r="B4803" s="1" t="s">
        <v>1505</v>
      </c>
      <c r="C4803" s="1" t="s">
        <v>43</v>
      </c>
      <c r="D4803">
        <v>3</v>
      </c>
      <c r="E4803">
        <v>300</v>
      </c>
      <c r="F4803" s="1">
        <v>1</v>
      </c>
      <c r="G4803">
        <v>2056</v>
      </c>
      <c r="H4803">
        <v>1</v>
      </c>
      <c r="I4803">
        <v>3</v>
      </c>
      <c r="J4803">
        <v>5</v>
      </c>
      <c r="K4803">
        <v>1.1420433150508176E-46</v>
      </c>
      <c r="L4803">
        <v>1</v>
      </c>
      <c r="M4803">
        <v>1</v>
      </c>
      <c r="N4803">
        <v>0.82216882334990538</v>
      </c>
      <c r="O4803">
        <v>0.95185258578516951</v>
      </c>
      <c r="P4803">
        <v>4763.614009139711</v>
      </c>
      <c r="Q4803">
        <v>0.85248445691950825</v>
      </c>
      <c r="R4803">
        <v>741.42308596496935</v>
      </c>
      <c r="S4803">
        <v>9.5570498706769036E-3</v>
      </c>
      <c r="T4803">
        <v>1.3425928996774834</v>
      </c>
      <c r="U4803">
        <v>16.285672186326511</v>
      </c>
      <c r="V4803">
        <v>0.70212497253685369</v>
      </c>
      <c r="W4803">
        <v>1.7993555471416784</v>
      </c>
      <c r="X4803">
        <v>1.2346424759995605</v>
      </c>
      <c r="Y4803">
        <v>501.17351625448356</v>
      </c>
      <c r="Z4803">
        <v>1.2580158552914005</v>
      </c>
      <c r="AA4803">
        <v>1.2930451267593537</v>
      </c>
      <c r="AB4803">
        <v>0.74548945800604693</v>
      </c>
      <c r="AC4803">
        <v>1.1581884957116553</v>
      </c>
      <c r="AD4803">
        <v>0.95471578769565157</v>
      </c>
      <c r="AE4803">
        <v>0.95471578769565157</v>
      </c>
      <c r="AF4803">
        <v>100000</v>
      </c>
      <c r="AG4803">
        <v>1.2396307007835428</v>
      </c>
    </row>
    <row r="4804" spans="1:33" x14ac:dyDescent="0.35">
      <c r="A4804" s="1" t="s">
        <v>1329</v>
      </c>
      <c r="B4804" s="1" t="s">
        <v>1357</v>
      </c>
      <c r="C4804" s="1" t="s">
        <v>38</v>
      </c>
      <c r="D4804">
        <v>1</v>
      </c>
      <c r="E4804">
        <v>22</v>
      </c>
      <c r="F4804" s="1">
        <v>1</v>
      </c>
      <c r="G4804">
        <v>2056</v>
      </c>
      <c r="H4804">
        <v>3</v>
      </c>
      <c r="I4804">
        <v>3</v>
      </c>
      <c r="J4804">
        <v>5</v>
      </c>
      <c r="K4804">
        <v>3.4881005718493073E-61</v>
      </c>
      <c r="L4804">
        <v>1.0894431200670962</v>
      </c>
      <c r="M4804">
        <v>1.9844332030374652</v>
      </c>
      <c r="N4804">
        <v>3.4671757996394636E-4</v>
      </c>
      <c r="O4804">
        <v>0.99735192505089942</v>
      </c>
      <c r="P4804">
        <v>4.5775786806758992E-2</v>
      </c>
      <c r="Q4804">
        <v>0.66417872406918033</v>
      </c>
      <c r="R4804">
        <v>185.98511928463265</v>
      </c>
      <c r="S4804">
        <v>100000</v>
      </c>
      <c r="T4804">
        <v>0.8567057881389224</v>
      </c>
      <c r="U4804">
        <v>2.7094760561407814E-3</v>
      </c>
      <c r="V4804">
        <v>0.81244690395176922</v>
      </c>
      <c r="W4804">
        <v>797.91334394045157</v>
      </c>
      <c r="X4804">
        <v>0.97315503281375448</v>
      </c>
      <c r="Y4804">
        <v>672.27445119743015</v>
      </c>
      <c r="Z4804">
        <v>0.90403762564832291</v>
      </c>
      <c r="AA4804">
        <v>0.89524954550480307</v>
      </c>
      <c r="AB4804">
        <v>1.0894431200670962</v>
      </c>
      <c r="AC4804">
        <v>2.1173603310116529E-2</v>
      </c>
      <c r="AD4804">
        <v>0.70643710010002692</v>
      </c>
      <c r="AE4804">
        <v>0.70643710010002692</v>
      </c>
      <c r="AF4804">
        <v>3.8749457933432611E-18</v>
      </c>
      <c r="AG4804">
        <v>0.83972459380959885</v>
      </c>
    </row>
    <row r="4805" spans="1:33" x14ac:dyDescent="0.35">
      <c r="A4805" s="1" t="s">
        <v>1136</v>
      </c>
      <c r="B4805" s="1" t="s">
        <v>1264</v>
      </c>
      <c r="C4805" s="1" t="s">
        <v>35</v>
      </c>
      <c r="D4805">
        <v>1</v>
      </c>
      <c r="E4805">
        <v>257</v>
      </c>
      <c r="F4805" s="1">
        <v>0</v>
      </c>
      <c r="G4805">
        <v>2056</v>
      </c>
      <c r="H4805">
        <v>7</v>
      </c>
      <c r="I4805">
        <v>3</v>
      </c>
      <c r="J4805">
        <v>5</v>
      </c>
      <c r="K4805">
        <v>1.5732770027546209E-111</v>
      </c>
      <c r="L4805">
        <v>1.0485897370768089</v>
      </c>
      <c r="M4805">
        <v>1.3505235170578722</v>
      </c>
      <c r="N4805">
        <v>2.5406835456274078E-5</v>
      </c>
      <c r="O4805">
        <v>0.7142004950480717</v>
      </c>
      <c r="P4805">
        <v>7.3094692389695003E-3</v>
      </c>
      <c r="Q4805">
        <v>1.3313439801002458</v>
      </c>
      <c r="R4805">
        <v>1.2867083998133977E-54</v>
      </c>
      <c r="S4805">
        <v>3.3042974553704509E-50</v>
      </c>
      <c r="T4805">
        <v>0.98135208367672955</v>
      </c>
      <c r="U4805">
        <v>5.3273981727321095E-3</v>
      </c>
      <c r="V4805">
        <v>1.1717400317794047</v>
      </c>
      <c r="W4805">
        <v>2.7946746919654287E-49</v>
      </c>
      <c r="X4805">
        <v>1.0120492884840926</v>
      </c>
      <c r="Y4805">
        <v>0.18121673403305996</v>
      </c>
      <c r="Z4805">
        <v>0.92999183465450952</v>
      </c>
      <c r="AA4805">
        <v>1.093816799626776</v>
      </c>
      <c r="AB4805">
        <v>0.5228656301582052</v>
      </c>
      <c r="AC4805">
        <v>7.0159460859908471E-2</v>
      </c>
      <c r="AD4805">
        <v>0.75595445158325991</v>
      </c>
      <c r="AE4805">
        <v>0.75595445158325991</v>
      </c>
      <c r="AF4805">
        <v>6.0105145212344977E-70</v>
      </c>
      <c r="AG4805">
        <v>1.0788303914668773</v>
      </c>
    </row>
    <row r="4806" spans="1:33" x14ac:dyDescent="0.35">
      <c r="A4806" s="1" t="s">
        <v>1331</v>
      </c>
      <c r="B4806" s="1" t="s">
        <v>1608</v>
      </c>
      <c r="C4806" s="1" t="s">
        <v>35</v>
      </c>
      <c r="D4806">
        <v>1</v>
      </c>
      <c r="E4806">
        <v>162</v>
      </c>
      <c r="F4806" s="1">
        <v>1</v>
      </c>
      <c r="G4806">
        <v>2056</v>
      </c>
      <c r="H4806">
        <v>4</v>
      </c>
      <c r="I4806">
        <v>3</v>
      </c>
      <c r="J4806">
        <v>5</v>
      </c>
      <c r="K4806">
        <v>5.1789357585342026E-16</v>
      </c>
      <c r="L4806">
        <v>1.1028577460356754</v>
      </c>
      <c r="M4806">
        <v>1.4086991172842642</v>
      </c>
      <c r="N4806">
        <v>7.1376814093027834E-4</v>
      </c>
      <c r="O4806">
        <v>1.0328033005597159</v>
      </c>
      <c r="P4806">
        <v>2.0992464924348352E-4</v>
      </c>
      <c r="Q4806">
        <v>0.93300934238097621</v>
      </c>
      <c r="R4806">
        <v>8.7450713532937088E-8</v>
      </c>
      <c r="S4806">
        <v>6.5193585033911227E-8</v>
      </c>
      <c r="T4806">
        <v>0.98863927614996672</v>
      </c>
      <c r="U4806">
        <v>6389.9146500084662</v>
      </c>
      <c r="V4806">
        <v>0.9377705275910605</v>
      </c>
      <c r="W4806">
        <v>1044.4420467330308</v>
      </c>
      <c r="X4806">
        <v>1.2632689025781951</v>
      </c>
      <c r="Y4806">
        <v>1.1730643886882131E-7</v>
      </c>
      <c r="Z4806">
        <v>0.39857494118188008</v>
      </c>
      <c r="AA4806">
        <v>1.0795333764064605</v>
      </c>
      <c r="AB4806">
        <v>2.0839928943944472</v>
      </c>
      <c r="AC4806">
        <v>1.4793740329816036</v>
      </c>
      <c r="AD4806">
        <v>1.2773171538650057</v>
      </c>
      <c r="AE4806">
        <v>1.2773171538650057</v>
      </c>
      <c r="AF4806">
        <v>86.02747024188902</v>
      </c>
      <c r="AG4806">
        <v>1.2847672910442955</v>
      </c>
    </row>
    <row r="4807" spans="1:33" x14ac:dyDescent="0.35">
      <c r="A4807" s="1" t="s">
        <v>2278</v>
      </c>
      <c r="B4807" s="1" t="s">
        <v>1451</v>
      </c>
      <c r="C4807" s="1" t="s">
        <v>43</v>
      </c>
      <c r="D4807">
        <v>3</v>
      </c>
      <c r="E4807">
        <v>300</v>
      </c>
      <c r="F4807" s="1">
        <v>1</v>
      </c>
      <c r="G4807">
        <v>2056</v>
      </c>
      <c r="H4807">
        <v>0</v>
      </c>
      <c r="I4807">
        <v>3</v>
      </c>
      <c r="J4807">
        <v>5</v>
      </c>
      <c r="K4807">
        <v>100000</v>
      </c>
      <c r="L4807">
        <v>1.1371214212912153</v>
      </c>
      <c r="M4807">
        <v>1</v>
      </c>
      <c r="N4807">
        <v>100000</v>
      </c>
      <c r="O4807">
        <v>1.0813603463719836</v>
      </c>
      <c r="P4807">
        <v>100000</v>
      </c>
      <c r="Q4807">
        <v>1.8691113201133736</v>
      </c>
      <c r="R4807">
        <v>100000</v>
      </c>
      <c r="S4807">
        <v>100000</v>
      </c>
      <c r="T4807">
        <v>0.86678076110793478</v>
      </c>
      <c r="U4807">
        <v>100000</v>
      </c>
      <c r="V4807">
        <v>1.5078416267424335</v>
      </c>
      <c r="W4807">
        <v>100000</v>
      </c>
      <c r="X4807">
        <v>1.0642297763764805</v>
      </c>
      <c r="Y4807">
        <v>100000</v>
      </c>
      <c r="Z4807">
        <v>1.481033401720546</v>
      </c>
      <c r="AA4807">
        <v>1.05572422435586</v>
      </c>
      <c r="AB4807">
        <v>0.68011049592864059</v>
      </c>
      <c r="AC4807">
        <v>100000</v>
      </c>
      <c r="AD4807">
        <v>1.4477264108570853</v>
      </c>
      <c r="AE4807">
        <v>1.4477264108570853</v>
      </c>
      <c r="AF4807">
        <v>100000</v>
      </c>
      <c r="AG4807">
        <v>1.2207913147383211</v>
      </c>
    </row>
    <row r="4808" spans="1:33" x14ac:dyDescent="0.35">
      <c r="A4808" s="1" t="s">
        <v>2316</v>
      </c>
      <c r="B4808" s="1" t="s">
        <v>2314</v>
      </c>
      <c r="C4808" s="1" t="s">
        <v>38</v>
      </c>
      <c r="D4808">
        <v>1</v>
      </c>
      <c r="E4808">
        <v>32</v>
      </c>
      <c r="F4808" s="1">
        <v>1</v>
      </c>
      <c r="G4808">
        <v>2056</v>
      </c>
      <c r="H4808">
        <v>3</v>
      </c>
      <c r="I4808">
        <v>3</v>
      </c>
      <c r="J4808">
        <v>5</v>
      </c>
      <c r="K4808">
        <v>100000</v>
      </c>
      <c r="L4808">
        <v>2.1619271002818778</v>
      </c>
      <c r="M4808">
        <v>1</v>
      </c>
      <c r="N4808">
        <v>1334.0837425099694</v>
      </c>
      <c r="O4808">
        <v>0.84254067976534808</v>
      </c>
      <c r="P4808">
        <v>0.46255028667230141</v>
      </c>
      <c r="Q4808">
        <v>0.94989863507637229</v>
      </c>
      <c r="R4808">
        <v>100000</v>
      </c>
      <c r="S4808">
        <v>100000</v>
      </c>
      <c r="T4808">
        <v>0.90585054062062742</v>
      </c>
      <c r="U4808">
        <v>28.247359946381742</v>
      </c>
      <c r="V4808">
        <v>1.4732148265188028</v>
      </c>
      <c r="W4808">
        <v>47.228616941274723</v>
      </c>
      <c r="X4808">
        <v>0.98953333431257784</v>
      </c>
      <c r="Y4808">
        <v>132.02614880825772</v>
      </c>
      <c r="Z4808">
        <v>0.57604629752588865</v>
      </c>
      <c r="AA4808">
        <v>0.96012512289276675</v>
      </c>
      <c r="AB4808">
        <v>0.59809839406276133</v>
      </c>
      <c r="AC4808">
        <v>1</v>
      </c>
      <c r="AD4808">
        <v>1</v>
      </c>
      <c r="AE4808">
        <v>1</v>
      </c>
      <c r="AF4808">
        <v>100000</v>
      </c>
      <c r="AG4808">
        <v>0.9644525867690189</v>
      </c>
    </row>
    <row r="4809" spans="1:33" x14ac:dyDescent="0.35">
      <c r="A4809" s="1" t="s">
        <v>1412</v>
      </c>
      <c r="B4809" s="1" t="s">
        <v>1287</v>
      </c>
      <c r="C4809" s="1" t="s">
        <v>38</v>
      </c>
      <c r="D4809">
        <v>1</v>
      </c>
      <c r="E4809">
        <v>30</v>
      </c>
      <c r="F4809" s="1">
        <v>0</v>
      </c>
      <c r="G4809">
        <v>1902</v>
      </c>
      <c r="H4809">
        <v>4</v>
      </c>
      <c r="I4809">
        <v>3</v>
      </c>
      <c r="J4809">
        <v>5</v>
      </c>
      <c r="K4809">
        <v>9.7736628328088762E-14</v>
      </c>
      <c r="L4809">
        <v>1.1717519242252001</v>
      </c>
      <c r="M4809">
        <v>1.1717519242251999</v>
      </c>
      <c r="N4809">
        <v>2.5736125103555854E-6</v>
      </c>
      <c r="O4809">
        <v>0.85034125568746044</v>
      </c>
      <c r="P4809">
        <v>0.48234290341298974</v>
      </c>
      <c r="Q4809">
        <v>1.3541915438060543</v>
      </c>
      <c r="R4809">
        <v>6.0931917777719904E-22</v>
      </c>
      <c r="S4809">
        <v>2.2545652010468491E-23</v>
      </c>
      <c r="T4809">
        <v>1.2220152156516786</v>
      </c>
      <c r="U4809">
        <v>56.030713738375759</v>
      </c>
      <c r="V4809">
        <v>0.81309899975828293</v>
      </c>
      <c r="W4809">
        <v>2.5221846863341275E-5</v>
      </c>
      <c r="X4809">
        <v>1.3363471659897688</v>
      </c>
      <c r="Y4809">
        <v>9.3869564685801957E-12</v>
      </c>
      <c r="Z4809">
        <v>0.63588022693297264</v>
      </c>
      <c r="AA4809">
        <v>1.3855363670985119</v>
      </c>
      <c r="AB4809">
        <v>1.1717519242251999</v>
      </c>
      <c r="AC4809">
        <v>1.8851360625139246</v>
      </c>
      <c r="AD4809">
        <v>1.0682712275398349</v>
      </c>
      <c r="AE4809">
        <v>1.0682712275398349</v>
      </c>
      <c r="AF4809">
        <v>2.8888765711033643E-29</v>
      </c>
      <c r="AG4809">
        <v>1.337700749956505</v>
      </c>
    </row>
    <row r="4810" spans="1:33" x14ac:dyDescent="0.35">
      <c r="A4810" s="1" t="s">
        <v>2257</v>
      </c>
      <c r="B4810" s="1" t="s">
        <v>1100</v>
      </c>
      <c r="C4810" s="1" t="s">
        <v>43</v>
      </c>
      <c r="D4810">
        <v>3</v>
      </c>
      <c r="E4810">
        <v>300</v>
      </c>
      <c r="F4810" s="1">
        <v>1</v>
      </c>
      <c r="G4810">
        <v>1902</v>
      </c>
      <c r="H4810">
        <v>6</v>
      </c>
      <c r="I4810">
        <v>3</v>
      </c>
      <c r="J4810">
        <v>5</v>
      </c>
      <c r="K4810">
        <v>2.4312576856543826E-35</v>
      </c>
      <c r="L4810">
        <v>1.5120680159954567</v>
      </c>
      <c r="M4810">
        <v>1.0862111722276286</v>
      </c>
      <c r="N4810">
        <v>4.663796484961605E-5</v>
      </c>
      <c r="O4810">
        <v>1.161369128633833</v>
      </c>
      <c r="P4810">
        <v>0.48300815610304254</v>
      </c>
      <c r="Q4810">
        <v>0.83692112088762671</v>
      </c>
      <c r="R4810">
        <v>100000</v>
      </c>
      <c r="S4810">
        <v>7689.9500360613665</v>
      </c>
      <c r="T4810">
        <v>1.15789154245556</v>
      </c>
      <c r="U4810">
        <v>32.777966012427321</v>
      </c>
      <c r="V4810">
        <v>1.0774887245817111</v>
      </c>
      <c r="W4810">
        <v>100000</v>
      </c>
      <c r="X4810">
        <v>1.18997680781552</v>
      </c>
      <c r="Y4810">
        <v>0.95159344278392721</v>
      </c>
      <c r="Z4810">
        <v>1.2962382860226693</v>
      </c>
      <c r="AA4810">
        <v>1.1589349980367425</v>
      </c>
      <c r="AB4810">
        <v>1.6424251721423297</v>
      </c>
      <c r="AC4810">
        <v>1.6424251721423297</v>
      </c>
      <c r="AD4810">
        <v>1.1165693114200734</v>
      </c>
      <c r="AE4810">
        <v>1.1165693114200734</v>
      </c>
      <c r="AF4810">
        <v>100000</v>
      </c>
      <c r="AG4810">
        <v>1.1636421035332412</v>
      </c>
    </row>
    <row r="4811" spans="1:33" x14ac:dyDescent="0.35">
      <c r="A4811" s="1" t="s">
        <v>2330</v>
      </c>
      <c r="B4811" s="1" t="s">
        <v>1254</v>
      </c>
      <c r="C4811" s="1" t="s">
        <v>43</v>
      </c>
      <c r="D4811">
        <v>3</v>
      </c>
      <c r="E4811">
        <v>300</v>
      </c>
      <c r="F4811" s="1">
        <v>1</v>
      </c>
      <c r="G4811">
        <v>1902</v>
      </c>
      <c r="H4811">
        <v>4</v>
      </c>
      <c r="I4811">
        <v>3</v>
      </c>
      <c r="J4811">
        <v>5</v>
      </c>
      <c r="K4811">
        <v>100000</v>
      </c>
      <c r="L4811">
        <v>1.2353240611269469</v>
      </c>
      <c r="M4811">
        <v>1.7881233582238234</v>
      </c>
      <c r="N4811">
        <v>100000</v>
      </c>
      <c r="O4811">
        <v>1.0187823096930422</v>
      </c>
      <c r="P4811">
        <v>1.3136859029730117E-2</v>
      </c>
      <c r="Q4811">
        <v>0.98207263227116337</v>
      </c>
      <c r="R4811">
        <v>100000</v>
      </c>
      <c r="S4811">
        <v>100000</v>
      </c>
      <c r="T4811">
        <v>0.90104176151641313</v>
      </c>
      <c r="U4811">
        <v>100000</v>
      </c>
      <c r="V4811">
        <v>1.218999079994689</v>
      </c>
      <c r="W4811">
        <v>100000</v>
      </c>
      <c r="X4811">
        <v>1.0124235261917891</v>
      </c>
      <c r="Y4811">
        <v>2.1794850042615478E-3</v>
      </c>
      <c r="Z4811">
        <v>0.72563437498751526</v>
      </c>
      <c r="AA4811">
        <v>0.90888175317914133</v>
      </c>
      <c r="AB4811">
        <v>3.5537379741905037</v>
      </c>
      <c r="AC4811">
        <v>4.3900180264580628</v>
      </c>
      <c r="AD4811">
        <v>1.3566581653560581</v>
      </c>
      <c r="AE4811">
        <v>1.3566581653560581</v>
      </c>
      <c r="AF4811">
        <v>100000</v>
      </c>
      <c r="AG4811">
        <v>0.97579470767883847</v>
      </c>
    </row>
    <row r="4812" spans="1:33" x14ac:dyDescent="0.35">
      <c r="A4812" s="1" t="s">
        <v>953</v>
      </c>
      <c r="B4812" s="1" t="s">
        <v>1521</v>
      </c>
      <c r="C4812" s="1" t="s">
        <v>38</v>
      </c>
      <c r="D4812">
        <v>2</v>
      </c>
      <c r="E4812">
        <v>92</v>
      </c>
      <c r="F4812" s="1">
        <v>0</v>
      </c>
      <c r="G4812">
        <v>1902</v>
      </c>
      <c r="H4812">
        <v>4</v>
      </c>
      <c r="I4812">
        <v>3</v>
      </c>
      <c r="J4812">
        <v>5</v>
      </c>
      <c r="K4812">
        <v>100000</v>
      </c>
      <c r="L4812">
        <v>0.86975048002090427</v>
      </c>
      <c r="M4812">
        <v>5.2817104810474644</v>
      </c>
      <c r="N4812">
        <v>5.5056013030975117E-6</v>
      </c>
      <c r="O4812">
        <v>1.4336740905599705</v>
      </c>
      <c r="P4812">
        <v>0.18545854239520573</v>
      </c>
      <c r="Q4812">
        <v>1.1417413182696501</v>
      </c>
      <c r="R4812">
        <v>3.5986966225735546E-49</v>
      </c>
      <c r="S4812">
        <v>2.3924501389556385E-51</v>
      </c>
      <c r="T4812">
        <v>1.2162482223969422</v>
      </c>
      <c r="U4812">
        <v>811.06469764941687</v>
      </c>
      <c r="V4812">
        <v>1.7643700842286063</v>
      </c>
      <c r="W4812">
        <v>1.6317064842800318E-43</v>
      </c>
      <c r="X4812">
        <v>1.1211199067058901</v>
      </c>
      <c r="Y4812">
        <v>0.40058846431884215</v>
      </c>
      <c r="Z4812">
        <v>1.4860118418510291</v>
      </c>
      <c r="AA4812">
        <v>1.3553513433064721</v>
      </c>
      <c r="AB4812">
        <v>3.7941765001943915</v>
      </c>
      <c r="AC4812">
        <v>1.3425935935940352</v>
      </c>
      <c r="AD4812">
        <v>1.2398726784207375</v>
      </c>
      <c r="AE4812">
        <v>1.2398726784207375</v>
      </c>
      <c r="AF4812">
        <v>2.0322561447354978E-38</v>
      </c>
      <c r="AG4812">
        <v>1.5053086992015883</v>
      </c>
    </row>
    <row r="4813" spans="1:33" x14ac:dyDescent="0.35">
      <c r="A4813" s="1" t="s">
        <v>2398</v>
      </c>
      <c r="B4813" s="1" t="s">
        <v>1630</v>
      </c>
      <c r="C4813" s="1" t="s">
        <v>43</v>
      </c>
      <c r="D4813">
        <v>3</v>
      </c>
      <c r="E4813">
        <v>300</v>
      </c>
      <c r="F4813" s="1">
        <v>1</v>
      </c>
      <c r="G4813">
        <v>1902</v>
      </c>
      <c r="H4813">
        <v>2</v>
      </c>
      <c r="I4813">
        <v>3</v>
      </c>
      <c r="J4813">
        <v>5</v>
      </c>
      <c r="K4813">
        <v>4.4384626602872733E-33</v>
      </c>
      <c r="L4813">
        <v>1.4628696202683646</v>
      </c>
      <c r="M4813">
        <v>1</v>
      </c>
      <c r="N4813">
        <v>2.5293698131174283E-2</v>
      </c>
      <c r="O4813">
        <v>0.91099865545456282</v>
      </c>
      <c r="P4813">
        <v>2.4647629855333628E-7</v>
      </c>
      <c r="Q4813">
        <v>0.4919801780331946</v>
      </c>
      <c r="R4813">
        <v>3.1672095432018418E-10</v>
      </c>
      <c r="S4813">
        <v>1.5858814489699233E-4</v>
      </c>
      <c r="T4813">
        <v>0.8284991015598181</v>
      </c>
      <c r="U4813">
        <v>8.1027215575171567</v>
      </c>
      <c r="V4813">
        <v>1.2353240611269469</v>
      </c>
      <c r="W4813">
        <v>5.3821113635997821E-8</v>
      </c>
      <c r="X4813">
        <v>0.88983563290469381</v>
      </c>
      <c r="Y4813">
        <v>0.23265467647287275</v>
      </c>
      <c r="Z4813">
        <v>0.83819788108554494</v>
      </c>
      <c r="AA4813">
        <v>0.82513549755995652</v>
      </c>
      <c r="AB4813">
        <v>0.53046568886197487</v>
      </c>
      <c r="AC4813">
        <v>2.0085237510200842</v>
      </c>
      <c r="AD4813">
        <v>0.99473059892516802</v>
      </c>
      <c r="AE4813">
        <v>0.99473059892516802</v>
      </c>
      <c r="AF4813">
        <v>7.8329202234128045E-58</v>
      </c>
      <c r="AG4813">
        <v>0.72443875843889016</v>
      </c>
    </row>
    <row r="4814" spans="1:33" x14ac:dyDescent="0.35">
      <c r="A4814" s="1" t="s">
        <v>1597</v>
      </c>
      <c r="B4814" s="1" t="s">
        <v>2193</v>
      </c>
      <c r="C4814" s="1" t="s">
        <v>66</v>
      </c>
      <c r="D4814">
        <v>3</v>
      </c>
      <c r="E4814">
        <v>300</v>
      </c>
      <c r="F4814" s="1">
        <v>0</v>
      </c>
      <c r="G4814">
        <v>1902</v>
      </c>
      <c r="H4814">
        <v>1</v>
      </c>
      <c r="I4814">
        <v>3</v>
      </c>
      <c r="J4814">
        <v>5</v>
      </c>
      <c r="K4814">
        <v>6.6585941219187829E-90</v>
      </c>
      <c r="L4814">
        <v>0.38635447573711768</v>
      </c>
      <c r="M4814">
        <v>3.5537379741905037</v>
      </c>
      <c r="N4814">
        <v>71271.371212646773</v>
      </c>
      <c r="O4814">
        <v>1.6829792322248029</v>
      </c>
      <c r="P4814">
        <v>0.10871777225644337</v>
      </c>
      <c r="Q4814">
        <v>1.1186751011606417</v>
      </c>
      <c r="R4814">
        <v>100000</v>
      </c>
      <c r="S4814">
        <v>100000</v>
      </c>
      <c r="T4814">
        <v>1.2095508664602361</v>
      </c>
      <c r="U4814">
        <v>5.4208929779726398E-6</v>
      </c>
      <c r="V4814">
        <v>0.83277957381712864</v>
      </c>
      <c r="W4814">
        <v>100000</v>
      </c>
      <c r="X4814">
        <v>1.1217713735863395</v>
      </c>
      <c r="Y4814">
        <v>2.6335700837263693E-4</v>
      </c>
      <c r="Z4814">
        <v>1.0656875086242419</v>
      </c>
      <c r="AA4814">
        <v>1.1136555767848448</v>
      </c>
      <c r="AB4814">
        <v>1</v>
      </c>
      <c r="AC4814">
        <v>0.11768426040955486</v>
      </c>
      <c r="AD4814">
        <v>0.88254029308231341</v>
      </c>
      <c r="AE4814">
        <v>0.88254029308231341</v>
      </c>
      <c r="AF4814">
        <v>100000</v>
      </c>
      <c r="AG4814">
        <v>1.1734403327675604</v>
      </c>
    </row>
    <row r="4815" spans="1:33" x14ac:dyDescent="0.35">
      <c r="A4815" s="1" t="s">
        <v>2302</v>
      </c>
      <c r="B4815" s="1" t="s">
        <v>1589</v>
      </c>
      <c r="C4815" s="1" t="s">
        <v>43</v>
      </c>
      <c r="D4815">
        <v>3</v>
      </c>
      <c r="E4815">
        <v>300</v>
      </c>
      <c r="F4815" s="1">
        <v>0</v>
      </c>
      <c r="G4815">
        <v>1902</v>
      </c>
      <c r="H4815">
        <v>3</v>
      </c>
      <c r="I4815">
        <v>3</v>
      </c>
      <c r="J4815">
        <v>5</v>
      </c>
      <c r="K4815">
        <v>6.0079552360747139E-48</v>
      </c>
      <c r="L4815">
        <v>1</v>
      </c>
      <c r="M4815">
        <v>0.72833075512570167</v>
      </c>
      <c r="N4815">
        <v>100000</v>
      </c>
      <c r="O4815">
        <v>2.2501382677615243</v>
      </c>
      <c r="P4815">
        <v>44.880347318039817</v>
      </c>
      <c r="Q4815">
        <v>1.0088444385047366</v>
      </c>
      <c r="R4815">
        <v>100000</v>
      </c>
      <c r="S4815">
        <v>100000</v>
      </c>
      <c r="T4815">
        <v>1.1488556594912267</v>
      </c>
      <c r="U4815">
        <v>52.588633329808452</v>
      </c>
      <c r="V4815">
        <v>0.97392920122069881</v>
      </c>
      <c r="W4815">
        <v>6.699279611871698</v>
      </c>
      <c r="X4815">
        <v>1.1458364319945133</v>
      </c>
      <c r="Y4815">
        <v>6.699279611871698</v>
      </c>
      <c r="Z4815">
        <v>0.98254305814886245</v>
      </c>
      <c r="AA4815">
        <v>1.16804335181826</v>
      </c>
      <c r="AB4815">
        <v>2.2089118086770081</v>
      </c>
      <c r="AC4815">
        <v>1.1717519242251999</v>
      </c>
      <c r="AD4815">
        <v>0.63384447217435047</v>
      </c>
      <c r="AE4815">
        <v>0.63384447217435047</v>
      </c>
      <c r="AF4815">
        <v>8.6354173765113195E-22</v>
      </c>
      <c r="AG4815">
        <v>1.0583366141927666</v>
      </c>
    </row>
    <row r="4816" spans="1:33" x14ac:dyDescent="0.35">
      <c r="A4816" s="1" t="s">
        <v>134</v>
      </c>
      <c r="B4816" s="1" t="s">
        <v>1022</v>
      </c>
      <c r="C4816" s="1" t="s">
        <v>66</v>
      </c>
      <c r="D4816">
        <v>5</v>
      </c>
      <c r="E4816">
        <v>300</v>
      </c>
      <c r="F4816" s="1">
        <v>0</v>
      </c>
      <c r="G4816">
        <v>1902</v>
      </c>
      <c r="H4816">
        <v>4</v>
      </c>
      <c r="I4816">
        <v>5</v>
      </c>
      <c r="J4816">
        <v>5</v>
      </c>
      <c r="K4816">
        <v>1.3165429178759678E-100</v>
      </c>
      <c r="L4816">
        <v>1.071532367994692</v>
      </c>
      <c r="M4816">
        <v>0.85342296379093396</v>
      </c>
      <c r="N4816">
        <v>2.3205662092881541E-2</v>
      </c>
      <c r="O4816">
        <v>1.0546677002377616</v>
      </c>
      <c r="P4816">
        <v>0.27128728615991232</v>
      </c>
      <c r="Q4816">
        <v>1.0968048032725635</v>
      </c>
      <c r="R4816">
        <v>1.3508629220189297</v>
      </c>
      <c r="S4816">
        <v>16.116541289398736</v>
      </c>
      <c r="T4816">
        <v>0.9568559053617619</v>
      </c>
      <c r="U4816">
        <v>0.30896550549265461</v>
      </c>
      <c r="V4816">
        <v>0.90615312837685735</v>
      </c>
      <c r="W4816">
        <v>1.3674338722006096</v>
      </c>
      <c r="X4816">
        <v>1.0337877881299826</v>
      </c>
      <c r="Y4816">
        <v>42.570718878278321</v>
      </c>
      <c r="Z4816">
        <v>1.222933345300879</v>
      </c>
      <c r="AA4816">
        <v>1.0108561480935045</v>
      </c>
      <c r="AB4816">
        <v>0.53915963141335477</v>
      </c>
      <c r="AC4816">
        <v>4.9418229856019617E-2</v>
      </c>
      <c r="AD4816">
        <v>0.68538961853202751</v>
      </c>
      <c r="AE4816">
        <v>0.68538961853202751</v>
      </c>
      <c r="AF4816">
        <v>1.3928614540037576E-8</v>
      </c>
      <c r="AG4816">
        <v>0.97100926166886536</v>
      </c>
    </row>
    <row r="4817" spans="1:33" x14ac:dyDescent="0.35">
      <c r="A4817" s="1" t="s">
        <v>2347</v>
      </c>
      <c r="B4817" s="1" t="s">
        <v>64</v>
      </c>
      <c r="C4817" s="1" t="s">
        <v>43</v>
      </c>
      <c r="D4817">
        <v>3</v>
      </c>
      <c r="E4817">
        <v>300</v>
      </c>
      <c r="F4817" s="1">
        <v>0</v>
      </c>
      <c r="G4817">
        <v>1902</v>
      </c>
      <c r="H4817">
        <v>2</v>
      </c>
      <c r="I4817">
        <v>3</v>
      </c>
      <c r="J4817">
        <v>5</v>
      </c>
      <c r="K4817">
        <v>1.622184792168655E-203</v>
      </c>
      <c r="L4817">
        <v>1</v>
      </c>
      <c r="M4817">
        <v>2.0952369857507915</v>
      </c>
      <c r="N4817">
        <v>0.42941419628631505</v>
      </c>
      <c r="O4817">
        <v>0.93597411264510688</v>
      </c>
      <c r="P4817">
        <v>100000</v>
      </c>
      <c r="Q4817">
        <v>1.3515615716108869</v>
      </c>
      <c r="R4817">
        <v>100000</v>
      </c>
      <c r="S4817">
        <v>100000</v>
      </c>
      <c r="T4817">
        <v>0.91502814968742974</v>
      </c>
      <c r="U4817">
        <v>2.169176083908484E-8</v>
      </c>
      <c r="V4817">
        <v>0.55109731882644486</v>
      </c>
      <c r="W4817">
        <v>100000</v>
      </c>
      <c r="X4817">
        <v>0.80710771549483207</v>
      </c>
      <c r="Y4817">
        <v>177.26870108382431</v>
      </c>
      <c r="Z4817">
        <v>1.5049038126340386</v>
      </c>
      <c r="AA4817">
        <v>0.80127763796845042</v>
      </c>
      <c r="AB4817">
        <v>0.38635447573711768</v>
      </c>
      <c r="AC4817">
        <v>2.0047182342189471E-2</v>
      </c>
      <c r="AD4817">
        <v>0.6709452246359715</v>
      </c>
      <c r="AE4817">
        <v>0.6709452246359715</v>
      </c>
      <c r="AF4817">
        <v>100000</v>
      </c>
      <c r="AG4817">
        <v>0.8507984669488029</v>
      </c>
    </row>
    <row r="4818" spans="1:33" x14ac:dyDescent="0.35">
      <c r="A4818" s="1" t="s">
        <v>1111</v>
      </c>
      <c r="B4818" s="1" t="s">
        <v>2399</v>
      </c>
      <c r="C4818" s="1" t="s">
        <v>38</v>
      </c>
      <c r="D4818">
        <v>1</v>
      </c>
      <c r="E4818">
        <v>88</v>
      </c>
      <c r="F4818" s="1">
        <v>0</v>
      </c>
      <c r="G4818">
        <v>2168</v>
      </c>
      <c r="H4818">
        <v>1</v>
      </c>
      <c r="I4818">
        <v>3</v>
      </c>
      <c r="J4818">
        <v>5</v>
      </c>
      <c r="K4818">
        <v>1.6007553528336522E-144</v>
      </c>
      <c r="L4818">
        <v>0.43036951112363708</v>
      </c>
      <c r="M4818">
        <v>0.88652633744049858</v>
      </c>
      <c r="N4818">
        <v>60.046010565761662</v>
      </c>
      <c r="O4818">
        <v>1.4171519175438718</v>
      </c>
      <c r="P4818">
        <v>1.1603547084743211E-2</v>
      </c>
      <c r="Q4818">
        <v>0.5124937994552492</v>
      </c>
      <c r="R4818">
        <v>9.5147563291986066E-6</v>
      </c>
      <c r="S4818">
        <v>32.880799608608584</v>
      </c>
      <c r="T4818">
        <v>0.68187752120517009</v>
      </c>
      <c r="U4818">
        <v>2.4938167141988022E-5</v>
      </c>
      <c r="V4818">
        <v>0.35810072936812204</v>
      </c>
      <c r="W4818">
        <v>3.0845998653307705E-3</v>
      </c>
      <c r="X4818">
        <v>0.56032472899543484</v>
      </c>
      <c r="Y4818">
        <v>5.1370604579176067E-5</v>
      </c>
      <c r="Z4818">
        <v>0.33255811143234576</v>
      </c>
      <c r="AA4818">
        <v>0.50392446715952344</v>
      </c>
      <c r="AB4818">
        <v>0.61768430969427734</v>
      </c>
      <c r="AC4818">
        <v>0.26583249439186735</v>
      </c>
      <c r="AD4818">
        <v>0.77823621301497337</v>
      </c>
      <c r="AE4818">
        <v>0.77823621301497337</v>
      </c>
      <c r="AF4818">
        <v>6.2160263006180815E-27</v>
      </c>
      <c r="AG4818">
        <v>0.40971264488473919</v>
      </c>
    </row>
    <row r="4819" spans="1:33" x14ac:dyDescent="0.35">
      <c r="A4819" s="1" t="s">
        <v>1092</v>
      </c>
      <c r="B4819" s="1" t="s">
        <v>1393</v>
      </c>
      <c r="C4819" s="1" t="s">
        <v>66</v>
      </c>
      <c r="D4819">
        <v>3</v>
      </c>
      <c r="E4819">
        <v>300</v>
      </c>
      <c r="F4819" s="1">
        <v>1</v>
      </c>
      <c r="G4819">
        <v>2168</v>
      </c>
      <c r="H4819">
        <v>1</v>
      </c>
      <c r="I4819">
        <v>3</v>
      </c>
      <c r="J4819">
        <v>5</v>
      </c>
      <c r="K4819">
        <v>2.1960921762403381E-33</v>
      </c>
      <c r="L4819">
        <v>0.57264705363897694</v>
      </c>
      <c r="M4819">
        <v>1.3630356197442737</v>
      </c>
      <c r="N4819">
        <v>100000</v>
      </c>
      <c r="O4819">
        <v>0.78047616962814326</v>
      </c>
      <c r="P4819">
        <v>4.292133164122307E-3</v>
      </c>
      <c r="Q4819">
        <v>0.71742810412256985</v>
      </c>
      <c r="R4819">
        <v>100000</v>
      </c>
      <c r="S4819">
        <v>100000</v>
      </c>
      <c r="T4819">
        <v>1.0340558943898897</v>
      </c>
      <c r="U4819">
        <v>151.01383098862465</v>
      </c>
      <c r="V4819">
        <v>0.44578273245193795</v>
      </c>
      <c r="W4819">
        <v>100000</v>
      </c>
      <c r="X4819">
        <v>0.7024252685319653</v>
      </c>
      <c r="Y4819">
        <v>1319.9794253084858</v>
      </c>
      <c r="Z4819">
        <v>1.3224423235393712</v>
      </c>
      <c r="AA4819">
        <v>0.86676727667716924</v>
      </c>
      <c r="AB4819">
        <v>0.64817147222743687</v>
      </c>
      <c r="AC4819">
        <v>0.50592267955652304</v>
      </c>
      <c r="AD4819">
        <v>1.0905912714071155</v>
      </c>
      <c r="AE4819">
        <v>1.0905912714071155</v>
      </c>
      <c r="AF4819">
        <v>100000</v>
      </c>
      <c r="AG4819">
        <v>0.85372862215156176</v>
      </c>
    </row>
    <row r="4820" spans="1:33" x14ac:dyDescent="0.35">
      <c r="A4820" s="1" t="s">
        <v>1696</v>
      </c>
      <c r="B4820" s="1" t="s">
        <v>1317</v>
      </c>
      <c r="C4820" s="1" t="s">
        <v>38</v>
      </c>
      <c r="D4820">
        <v>1</v>
      </c>
      <c r="E4820">
        <v>140</v>
      </c>
      <c r="F4820" s="1">
        <v>0</v>
      </c>
      <c r="G4820">
        <v>2168</v>
      </c>
      <c r="H4820">
        <v>4</v>
      </c>
      <c r="I4820">
        <v>3</v>
      </c>
      <c r="J4820">
        <v>5</v>
      </c>
      <c r="K4820">
        <v>100000</v>
      </c>
      <c r="L4820">
        <v>0.3732695204060959</v>
      </c>
      <c r="M4820">
        <v>1.6914324231121711</v>
      </c>
      <c r="N4820">
        <v>4.6337588168680465E-7</v>
      </c>
      <c r="O4820">
        <v>0.52859477660564158</v>
      </c>
      <c r="P4820">
        <v>1.2295698218659223E-3</v>
      </c>
      <c r="Q4820">
        <v>0.94352104975465112</v>
      </c>
      <c r="R4820">
        <v>5.9578453575451991E-24</v>
      </c>
      <c r="S4820">
        <v>4.2353223276741043E-20</v>
      </c>
      <c r="T4820">
        <v>1.073397234086531</v>
      </c>
      <c r="U4820">
        <v>0.11440620065220493</v>
      </c>
      <c r="V4820">
        <v>0.7305074327113229</v>
      </c>
      <c r="W4820">
        <v>2.433093019894472E-11</v>
      </c>
      <c r="X4820">
        <v>1.1331843003533071</v>
      </c>
      <c r="Y4820">
        <v>5.2844170876789136E-7</v>
      </c>
      <c r="Z4820">
        <v>0.67723766188711465</v>
      </c>
      <c r="AA4820">
        <v>1.1455481227920368</v>
      </c>
      <c r="AB4820">
        <v>1</v>
      </c>
      <c r="AC4820">
        <v>9.9681393271869663</v>
      </c>
      <c r="AD4820">
        <v>2.6510161790921427</v>
      </c>
      <c r="AE4820">
        <v>2.6510161790921427</v>
      </c>
      <c r="AF4820">
        <v>8.9097565831756826E-6</v>
      </c>
      <c r="AG4820">
        <v>1.2046979585981386</v>
      </c>
    </row>
    <row r="4821" spans="1:33" x14ac:dyDescent="0.35">
      <c r="A4821" s="1" t="s">
        <v>1154</v>
      </c>
      <c r="B4821" s="1" t="s">
        <v>321</v>
      </c>
      <c r="C4821" s="1" t="s">
        <v>43</v>
      </c>
      <c r="D4821">
        <v>3</v>
      </c>
      <c r="E4821">
        <v>300</v>
      </c>
      <c r="F4821" s="1">
        <v>1</v>
      </c>
      <c r="G4821">
        <v>2168</v>
      </c>
      <c r="H4821">
        <v>1</v>
      </c>
      <c r="I4821">
        <v>3</v>
      </c>
      <c r="J4821">
        <v>5</v>
      </c>
      <c r="K4821">
        <v>100000</v>
      </c>
      <c r="L4821">
        <v>1.6020825038106521</v>
      </c>
      <c r="M4821">
        <v>1.4579676978931131</v>
      </c>
      <c r="N4821">
        <v>9.6350496302908036E-3</v>
      </c>
      <c r="O4821">
        <v>1.0448029702266544</v>
      </c>
      <c r="P4821">
        <v>8.2515719850657888E-5</v>
      </c>
      <c r="Q4821">
        <v>1.0614370956219461</v>
      </c>
      <c r="R4821">
        <v>1.1793418418644368</v>
      </c>
      <c r="S4821">
        <v>100000</v>
      </c>
      <c r="T4821">
        <v>1.3066189780762003</v>
      </c>
      <c r="U4821">
        <v>1.2697229883162954E-3</v>
      </c>
      <c r="V4821">
        <v>0.49458629727825842</v>
      </c>
      <c r="W4821">
        <v>63.274237821679016</v>
      </c>
      <c r="X4821">
        <v>1.0783480920798534</v>
      </c>
      <c r="Y4821">
        <v>1.9344558780365788</v>
      </c>
      <c r="Z4821">
        <v>0.75527160545558414</v>
      </c>
      <c r="AA4821">
        <v>1.0905056080369671</v>
      </c>
      <c r="AB4821">
        <v>0.38961013423619584</v>
      </c>
      <c r="AC4821">
        <v>6.138139843235094</v>
      </c>
      <c r="AD4821">
        <v>1.5292880783403577</v>
      </c>
      <c r="AE4821">
        <v>1.5292880783403577</v>
      </c>
      <c r="AF4821">
        <v>3.0928044119913941E-28</v>
      </c>
      <c r="AG4821">
        <v>0.87056055554935985</v>
      </c>
    </row>
    <row r="4822" spans="1:33" x14ac:dyDescent="0.35">
      <c r="A4822" s="1" t="s">
        <v>1626</v>
      </c>
      <c r="B4822" s="1" t="s">
        <v>1298</v>
      </c>
      <c r="C4822" s="1" t="s">
        <v>38</v>
      </c>
      <c r="D4822">
        <v>2</v>
      </c>
      <c r="E4822">
        <v>181</v>
      </c>
      <c r="F4822" s="1">
        <v>1</v>
      </c>
      <c r="G4822">
        <v>2168</v>
      </c>
      <c r="H4822">
        <v>4</v>
      </c>
      <c r="I4822">
        <v>3</v>
      </c>
      <c r="J4822">
        <v>5</v>
      </c>
      <c r="K4822">
        <v>100000</v>
      </c>
      <c r="L4822">
        <v>1.0869597896196561</v>
      </c>
      <c r="M4822">
        <v>1.1814815842500073</v>
      </c>
      <c r="N4822">
        <v>6.9496570128670809</v>
      </c>
      <c r="O4822">
        <v>1.1283765371593164</v>
      </c>
      <c r="P4822">
        <v>11.225116881207569</v>
      </c>
      <c r="Q4822">
        <v>0.97801905929929389</v>
      </c>
      <c r="R4822">
        <v>1.124971460656519E-8</v>
      </c>
      <c r="S4822">
        <v>1.5795573830153951E-13</v>
      </c>
      <c r="T4822">
        <v>1.0464513923463639</v>
      </c>
      <c r="U4822">
        <v>6344.76038709772</v>
      </c>
      <c r="V4822">
        <v>2.0009112792283399</v>
      </c>
      <c r="W4822">
        <v>1.4362893841077752E-3</v>
      </c>
      <c r="X4822">
        <v>1.1873596619969593</v>
      </c>
      <c r="Y4822">
        <v>1.1270318336730529E-6</v>
      </c>
      <c r="Z4822">
        <v>0.68919920881845509</v>
      </c>
      <c r="AA4822">
        <v>1.097966965325518</v>
      </c>
      <c r="AB4822">
        <v>1.8689646517712863</v>
      </c>
      <c r="AC4822">
        <v>1.9485332753647828</v>
      </c>
      <c r="AD4822">
        <v>1.4352417950834537</v>
      </c>
      <c r="AE4822">
        <v>1.4352417950834537</v>
      </c>
      <c r="AF4822">
        <v>6.7962802448330845E-13</v>
      </c>
      <c r="AG4822">
        <v>1.0632696027793489</v>
      </c>
    </row>
    <row r="4823" spans="1:33" x14ac:dyDescent="0.35">
      <c r="A4823" s="1" t="s">
        <v>1230</v>
      </c>
      <c r="B4823" s="1" t="s">
        <v>1320</v>
      </c>
      <c r="C4823" s="1" t="s">
        <v>35</v>
      </c>
      <c r="D4823">
        <v>1</v>
      </c>
      <c r="E4823">
        <v>209</v>
      </c>
      <c r="F4823" s="1">
        <v>1</v>
      </c>
      <c r="G4823">
        <v>2168</v>
      </c>
      <c r="H4823">
        <v>6</v>
      </c>
      <c r="I4823">
        <v>3</v>
      </c>
      <c r="J4823">
        <v>5</v>
      </c>
      <c r="K4823">
        <v>100000</v>
      </c>
      <c r="L4823">
        <v>0.75535706641542999</v>
      </c>
      <c r="M4823">
        <v>2.0952452023825332</v>
      </c>
      <c r="N4823">
        <v>1.1341771563831712E-7</v>
      </c>
      <c r="O4823">
        <v>0.66449906946153126</v>
      </c>
      <c r="P4823">
        <v>1.8680481536265272</v>
      </c>
      <c r="Q4823">
        <v>1.1249121275342426</v>
      </c>
      <c r="R4823">
        <v>1.3160092623219525E-10</v>
      </c>
      <c r="S4823">
        <v>8.0030623183528318E-11</v>
      </c>
      <c r="T4823">
        <v>1.0280393960189047</v>
      </c>
      <c r="U4823">
        <v>0.88026752523214891</v>
      </c>
      <c r="V4823">
        <v>1.3942193011822044</v>
      </c>
      <c r="W4823">
        <v>5.7616748500691385E-6</v>
      </c>
      <c r="X4823">
        <v>0.92228755885843472</v>
      </c>
      <c r="Y4823">
        <v>201.38601307994634</v>
      </c>
      <c r="Z4823">
        <v>2.2222638396899712</v>
      </c>
      <c r="AA4823">
        <v>0.96422471763186435</v>
      </c>
      <c r="AB4823">
        <v>5.6655274673256519</v>
      </c>
      <c r="AC4823">
        <v>16.328207238569142</v>
      </c>
      <c r="AD4823">
        <v>1.4861536993607676</v>
      </c>
      <c r="AE4823">
        <v>1.4861536993607676</v>
      </c>
      <c r="AF4823">
        <v>3.7133370438647341E-7</v>
      </c>
      <c r="AG4823">
        <v>1.05630954168967</v>
      </c>
    </row>
    <row r="4824" spans="1:33" x14ac:dyDescent="0.35">
      <c r="A4824" s="1" t="s">
        <v>2314</v>
      </c>
      <c r="B4824" s="1" t="s">
        <v>1322</v>
      </c>
      <c r="C4824" s="1" t="s">
        <v>43</v>
      </c>
      <c r="D4824">
        <v>3</v>
      </c>
      <c r="E4824">
        <v>300</v>
      </c>
      <c r="F4824" s="1">
        <v>1</v>
      </c>
      <c r="G4824">
        <v>2168</v>
      </c>
      <c r="H4824">
        <v>4</v>
      </c>
      <c r="I4824">
        <v>3</v>
      </c>
      <c r="J4824">
        <v>5</v>
      </c>
      <c r="K4824">
        <v>100000</v>
      </c>
      <c r="L4824">
        <v>2.1462610306753374</v>
      </c>
      <c r="M4824">
        <v>1.2178547497417616</v>
      </c>
      <c r="N4824">
        <v>5.3402513826821236</v>
      </c>
      <c r="O4824">
        <v>1.3094214381967579</v>
      </c>
      <c r="P4824">
        <v>2.0430719753795659</v>
      </c>
      <c r="Q4824">
        <v>1.2941584082117503</v>
      </c>
      <c r="R4824">
        <v>100000</v>
      </c>
      <c r="S4824">
        <v>100000</v>
      </c>
      <c r="T4824">
        <v>1.1911849507676382</v>
      </c>
      <c r="U4824">
        <v>57709.773227662015</v>
      </c>
      <c r="V4824">
        <v>1.31827615731186</v>
      </c>
      <c r="W4824">
        <v>100000</v>
      </c>
      <c r="X4824">
        <v>1.1684252506641273</v>
      </c>
      <c r="Y4824">
        <v>86.416775529292082</v>
      </c>
      <c r="Z4824">
        <v>1.2725488364322237</v>
      </c>
      <c r="AA4824">
        <v>1.1817271568926566</v>
      </c>
      <c r="AB4824">
        <v>1</v>
      </c>
      <c r="AC4824">
        <v>2.679029348316619</v>
      </c>
      <c r="AD4824">
        <v>1.2067047933065991</v>
      </c>
      <c r="AE4824">
        <v>1.2067047933065991</v>
      </c>
      <c r="AF4824">
        <v>100000</v>
      </c>
      <c r="AG4824">
        <v>1.2719753933548723</v>
      </c>
    </row>
    <row r="4825" spans="1:33" x14ac:dyDescent="0.35">
      <c r="A4825" s="1" t="s">
        <v>1351</v>
      </c>
      <c r="B4825" s="1" t="s">
        <v>1133</v>
      </c>
      <c r="C4825" s="1" t="s">
        <v>43</v>
      </c>
      <c r="D4825">
        <v>3</v>
      </c>
      <c r="E4825">
        <v>300</v>
      </c>
      <c r="F4825" s="1">
        <v>0</v>
      </c>
      <c r="G4825">
        <v>2168</v>
      </c>
      <c r="H4825">
        <v>4</v>
      </c>
      <c r="I4825">
        <v>3</v>
      </c>
      <c r="J4825">
        <v>5</v>
      </c>
      <c r="K4825">
        <v>100000</v>
      </c>
      <c r="L4825">
        <v>0.71638434486605429</v>
      </c>
      <c r="M4825">
        <v>0.90002932286931214</v>
      </c>
      <c r="N4825">
        <v>100000</v>
      </c>
      <c r="O4825">
        <v>1.1394326266189758</v>
      </c>
      <c r="P4825">
        <v>100000</v>
      </c>
      <c r="Q4825">
        <v>1.7491953224946539</v>
      </c>
      <c r="R4825">
        <v>545.72842259570484</v>
      </c>
      <c r="S4825">
        <v>1.3359598413918454E-3</v>
      </c>
      <c r="T4825">
        <v>0.95044902831315425</v>
      </c>
      <c r="U4825">
        <v>1.1780284673453987E-2</v>
      </c>
      <c r="V4825">
        <v>0.57637118315986757</v>
      </c>
      <c r="W4825">
        <v>6.8763305938192743E-2</v>
      </c>
      <c r="X4825">
        <v>0.85968194898595152</v>
      </c>
      <c r="Y4825">
        <v>2.127285152257295E-6</v>
      </c>
      <c r="Z4825">
        <v>1.1735630577249165</v>
      </c>
      <c r="AA4825">
        <v>0.92339504251641558</v>
      </c>
      <c r="AB4825">
        <v>1.4082049235979517</v>
      </c>
      <c r="AC4825">
        <v>0.31669061502699036</v>
      </c>
      <c r="AD4825">
        <v>0.90767177896054285</v>
      </c>
      <c r="AE4825">
        <v>0.90767177896054285</v>
      </c>
      <c r="AF4825">
        <v>8.6390609107465913E-5</v>
      </c>
      <c r="AG4825">
        <v>0.86682476394618857</v>
      </c>
    </row>
    <row r="4826" spans="1:33" x14ac:dyDescent="0.35">
      <c r="A4826" s="1" t="s">
        <v>1115</v>
      </c>
      <c r="B4826" s="1" t="s">
        <v>137</v>
      </c>
      <c r="C4826" s="1" t="s">
        <v>38</v>
      </c>
      <c r="D4826">
        <v>1</v>
      </c>
      <c r="E4826">
        <v>201</v>
      </c>
      <c r="F4826" s="1">
        <v>0</v>
      </c>
      <c r="G4826">
        <v>2168</v>
      </c>
      <c r="H4826">
        <v>3</v>
      </c>
      <c r="I4826">
        <v>3</v>
      </c>
      <c r="J4826">
        <v>5</v>
      </c>
      <c r="K4826">
        <v>3.1452406202942039E-64</v>
      </c>
      <c r="L4826">
        <v>0.69674671085080397</v>
      </c>
      <c r="M4826">
        <v>1.1279980726654018</v>
      </c>
      <c r="N4826">
        <v>100000</v>
      </c>
      <c r="O4826">
        <v>1.6762225145233407</v>
      </c>
      <c r="P4826">
        <v>76.401322023861013</v>
      </c>
      <c r="Q4826">
        <v>1.1250856285492208</v>
      </c>
      <c r="R4826">
        <v>100000</v>
      </c>
      <c r="S4826">
        <v>100000</v>
      </c>
      <c r="T4826">
        <v>0.94748977812055923</v>
      </c>
      <c r="U4826">
        <v>0.78592894697566473</v>
      </c>
      <c r="V4826">
        <v>0.57302496588791374</v>
      </c>
      <c r="W4826">
        <v>5.0649302770855204E-4</v>
      </c>
      <c r="X4826">
        <v>0.81786455302229943</v>
      </c>
      <c r="Y4826">
        <v>109.65437056827513</v>
      </c>
      <c r="Z4826">
        <v>1.9395276119786016</v>
      </c>
      <c r="AA4826">
        <v>0.95872063465160129</v>
      </c>
      <c r="AB4826">
        <v>1</v>
      </c>
      <c r="AC4826">
        <v>3.0412885693272124E-2</v>
      </c>
      <c r="AD4826">
        <v>0.64402115521557113</v>
      </c>
      <c r="AE4826">
        <v>0.64402115521557113</v>
      </c>
      <c r="AF4826">
        <v>100000</v>
      </c>
      <c r="AG4826">
        <v>1.0207932359617249</v>
      </c>
    </row>
    <row r="4827" spans="1:33" x14ac:dyDescent="0.35">
      <c r="A4827" s="1" t="s">
        <v>58</v>
      </c>
      <c r="B4827" s="1" t="s">
        <v>1687</v>
      </c>
      <c r="C4827" s="1" t="s">
        <v>43</v>
      </c>
      <c r="D4827">
        <v>3</v>
      </c>
      <c r="E4827">
        <v>300</v>
      </c>
      <c r="F4827" s="1">
        <v>0</v>
      </c>
      <c r="G4827">
        <v>2168</v>
      </c>
      <c r="H4827">
        <v>3</v>
      </c>
      <c r="I4827">
        <v>3</v>
      </c>
      <c r="J4827">
        <v>5</v>
      </c>
      <c r="K4827">
        <v>13.006726759423668</v>
      </c>
      <c r="L4827">
        <v>0.76261649640506535</v>
      </c>
      <c r="M4827">
        <v>0.79067626610296149</v>
      </c>
      <c r="N4827">
        <v>7.475930643392548E-3</v>
      </c>
      <c r="O4827">
        <v>0.94491272410367078</v>
      </c>
      <c r="P4827">
        <v>17.055396546936773</v>
      </c>
      <c r="Q4827">
        <v>1.0687922780719479</v>
      </c>
      <c r="R4827">
        <v>8.450825910716053E-27</v>
      </c>
      <c r="S4827">
        <v>1.6164772920792703E-28</v>
      </c>
      <c r="T4827">
        <v>1.0804078699898081</v>
      </c>
      <c r="U4827">
        <v>3.0652628777644666</v>
      </c>
      <c r="V4827">
        <v>0.89679897050956203</v>
      </c>
      <c r="W4827">
        <v>5.4233621020440771E-28</v>
      </c>
      <c r="X4827">
        <v>0.9949588544642336</v>
      </c>
      <c r="Y4827">
        <v>2084.3242896407469</v>
      </c>
      <c r="Z4827">
        <v>1.5890121736822613</v>
      </c>
      <c r="AA4827">
        <v>1.1740179372064949</v>
      </c>
      <c r="AB4827">
        <v>0.86542606438682967</v>
      </c>
      <c r="AC4827">
        <v>8.5842860923617827</v>
      </c>
      <c r="AD4827">
        <v>1.474047145185615</v>
      </c>
      <c r="AE4827">
        <v>1.474047145185615</v>
      </c>
      <c r="AF4827">
        <v>1.6270512969149867E-11</v>
      </c>
      <c r="AG4827">
        <v>1.2725906925145014</v>
      </c>
    </row>
    <row r="4828" spans="1:33" x14ac:dyDescent="0.35">
      <c r="A4828" s="1" t="s">
        <v>1082</v>
      </c>
      <c r="B4828" s="1" t="s">
        <v>1022</v>
      </c>
      <c r="C4828" s="1" t="s">
        <v>66</v>
      </c>
      <c r="D4828">
        <v>5</v>
      </c>
      <c r="E4828">
        <v>300</v>
      </c>
      <c r="F4828" s="1">
        <v>0</v>
      </c>
      <c r="G4828">
        <v>2168</v>
      </c>
      <c r="H4828">
        <v>5</v>
      </c>
      <c r="I4828">
        <v>5</v>
      </c>
      <c r="J4828">
        <v>5</v>
      </c>
      <c r="K4828">
        <v>1.2401514879438241E-3</v>
      </c>
      <c r="L4828">
        <v>0.70607053836660394</v>
      </c>
      <c r="M4828">
        <v>0.82818249927556975</v>
      </c>
      <c r="N4828">
        <v>11.347870445024762</v>
      </c>
      <c r="O4828">
        <v>1.2946277249506399</v>
      </c>
      <c r="P4828">
        <v>5468.4061621167593</v>
      </c>
      <c r="Q4828">
        <v>1.7149732584441042</v>
      </c>
      <c r="R4828">
        <v>12.379478398540861</v>
      </c>
      <c r="S4828">
        <v>1.2283737744146416E-6</v>
      </c>
      <c r="T4828">
        <v>0.90730838725806062</v>
      </c>
      <c r="U4828">
        <v>1842.9393647979473</v>
      </c>
      <c r="V4828">
        <v>0.89819250523590277</v>
      </c>
      <c r="W4828">
        <v>7.7902727461058752E-2</v>
      </c>
      <c r="X4828">
        <v>1.0708247936173081</v>
      </c>
      <c r="Y4828">
        <v>14.003458682112747</v>
      </c>
      <c r="Z4828">
        <v>1.5511061106396691</v>
      </c>
      <c r="AA4828">
        <v>1.046764980246037</v>
      </c>
      <c r="AB4828">
        <v>0.85255428481550866</v>
      </c>
      <c r="AC4828">
        <v>0.69087757468053657</v>
      </c>
      <c r="AD4828">
        <v>0.96162070896558671</v>
      </c>
      <c r="AE4828">
        <v>0.96162070896558671</v>
      </c>
      <c r="AF4828">
        <v>2.8692164715155933E-6</v>
      </c>
      <c r="AG4828">
        <v>0.97408218517149914</v>
      </c>
    </row>
    <row r="4829" spans="1:33" x14ac:dyDescent="0.35">
      <c r="A4829" s="1" t="s">
        <v>78</v>
      </c>
      <c r="B4829" s="1" t="s">
        <v>1339</v>
      </c>
      <c r="C4829" s="1" t="s">
        <v>38</v>
      </c>
      <c r="D4829">
        <v>1</v>
      </c>
      <c r="E4829">
        <v>40</v>
      </c>
      <c r="F4829" s="1">
        <v>1</v>
      </c>
      <c r="G4829">
        <v>2168</v>
      </c>
      <c r="H4829">
        <v>2</v>
      </c>
      <c r="I4829">
        <v>3</v>
      </c>
      <c r="J4829">
        <v>5</v>
      </c>
      <c r="K4829">
        <v>3.0286706852878197E-23</v>
      </c>
      <c r="L4829">
        <v>1.1980157741379927</v>
      </c>
      <c r="M4829">
        <v>0.69674671085080397</v>
      </c>
      <c r="N4829">
        <v>4.4271466478315114E-3</v>
      </c>
      <c r="O4829">
        <v>0.83953568421156721</v>
      </c>
      <c r="P4829">
        <v>3.8696736912801115E-2</v>
      </c>
      <c r="Q4829">
        <v>0.73186937970545329</v>
      </c>
      <c r="R4829">
        <v>73228.014122930923</v>
      </c>
      <c r="S4829">
        <v>100000</v>
      </c>
      <c r="T4829">
        <v>1.000160752542292</v>
      </c>
      <c r="U4829">
        <v>3.23006906487893E-2</v>
      </c>
      <c r="V4829">
        <v>1.2444600665776906</v>
      </c>
      <c r="W4829">
        <v>100000</v>
      </c>
      <c r="X4829">
        <v>1.2474572435340723</v>
      </c>
      <c r="Y4829">
        <v>3.8696736912801115E-2</v>
      </c>
      <c r="Z4829">
        <v>0.71240517343778109</v>
      </c>
      <c r="AA4829">
        <v>0.93449406789368072</v>
      </c>
      <c r="AB4829">
        <v>1</v>
      </c>
      <c r="AC4829">
        <v>0.40521668375419639</v>
      </c>
      <c r="AD4829">
        <v>0.8519809503805027</v>
      </c>
      <c r="AE4829">
        <v>0.8519809503805027</v>
      </c>
      <c r="AF4829">
        <v>1.2993328363685705E-10</v>
      </c>
      <c r="AG4829">
        <v>0.8616940870641876</v>
      </c>
    </row>
    <row r="4830" spans="1:33" x14ac:dyDescent="0.35">
      <c r="A4830" s="1" t="s">
        <v>675</v>
      </c>
      <c r="B4830" s="1" t="s">
        <v>670</v>
      </c>
      <c r="C4830" s="1" t="s">
        <v>43</v>
      </c>
      <c r="D4830">
        <v>3</v>
      </c>
      <c r="E4830">
        <v>300</v>
      </c>
      <c r="F4830" s="1">
        <v>1</v>
      </c>
      <c r="G4830">
        <v>5486</v>
      </c>
      <c r="H4830">
        <v>6</v>
      </c>
      <c r="I4830">
        <v>3</v>
      </c>
      <c r="J4830">
        <v>5</v>
      </c>
      <c r="K4830">
        <v>100000</v>
      </c>
      <c r="L4830">
        <v>1</v>
      </c>
      <c r="M4830">
        <v>1.6466242329354313</v>
      </c>
      <c r="N4830">
        <v>100000</v>
      </c>
      <c r="O4830">
        <v>2.686445260519966</v>
      </c>
      <c r="P4830">
        <v>2.1129623265114716</v>
      </c>
      <c r="Q4830">
        <v>2.4243431120380738</v>
      </c>
      <c r="R4830">
        <v>100000</v>
      </c>
      <c r="S4830">
        <v>2.3743308265264385E-2</v>
      </c>
      <c r="T4830">
        <v>1.2901843388217396</v>
      </c>
      <c r="U4830">
        <v>100000</v>
      </c>
      <c r="V4830">
        <v>0.910157087094562</v>
      </c>
      <c r="W4830">
        <v>32.82173371072853</v>
      </c>
      <c r="X4830">
        <v>0.42456581968902007</v>
      </c>
      <c r="Y4830">
        <v>1773.8526364631664</v>
      </c>
      <c r="Z4830">
        <v>6.6720979348560929</v>
      </c>
      <c r="AA4830">
        <v>0.95293336122961836</v>
      </c>
      <c r="AB4830">
        <v>1</v>
      </c>
      <c r="AC4830">
        <v>100000</v>
      </c>
      <c r="AD4830">
        <v>5.1851563732394368</v>
      </c>
      <c r="AE4830">
        <v>5.1851563732394368</v>
      </c>
      <c r="AF4830">
        <v>100000</v>
      </c>
      <c r="AG4830">
        <v>0.84954578860335617</v>
      </c>
    </row>
    <row r="4831" spans="1:33" x14ac:dyDescent="0.35">
      <c r="A4831" s="1" t="s">
        <v>213</v>
      </c>
      <c r="B4831" s="1" t="s">
        <v>266</v>
      </c>
      <c r="C4831" s="1" t="s">
        <v>35</v>
      </c>
      <c r="D4831">
        <v>2</v>
      </c>
      <c r="E4831">
        <v>273</v>
      </c>
      <c r="F4831" s="1">
        <v>0</v>
      </c>
      <c r="G4831">
        <v>5486</v>
      </c>
      <c r="H4831">
        <v>4</v>
      </c>
      <c r="I4831">
        <v>3</v>
      </c>
      <c r="J4831">
        <v>5</v>
      </c>
      <c r="K4831">
        <v>100000</v>
      </c>
      <c r="L4831">
        <v>0.12369891610563269</v>
      </c>
      <c r="M4831">
        <v>3.6920818139645983</v>
      </c>
      <c r="N4831">
        <v>1.037587751171071E-10</v>
      </c>
      <c r="O4831">
        <v>0.25161317680911671</v>
      </c>
      <c r="P4831">
        <v>2.6281656389312313E-7</v>
      </c>
      <c r="Q4831">
        <v>0.26950871925924152</v>
      </c>
      <c r="R4831">
        <v>2.2195276531201517E-32</v>
      </c>
      <c r="S4831">
        <v>6.3847095594016248E-21</v>
      </c>
      <c r="T4831">
        <v>0.35981482692382855</v>
      </c>
      <c r="U4831">
        <v>1.3227162265628659E-5</v>
      </c>
      <c r="V4831">
        <v>0.62702526142661763</v>
      </c>
      <c r="W4831">
        <v>2.9501349938753601E-10</v>
      </c>
      <c r="X4831">
        <v>0.61731024354476505</v>
      </c>
      <c r="Y4831">
        <v>7.2509320443593428E-13</v>
      </c>
      <c r="Z4831">
        <v>0.14677126389860054</v>
      </c>
      <c r="AA4831">
        <v>0.38054701220453002</v>
      </c>
      <c r="AB4831">
        <v>84.863800054225379</v>
      </c>
      <c r="AC4831">
        <v>241.29011350668222</v>
      </c>
      <c r="AD4831">
        <v>2.6797899449430918</v>
      </c>
      <c r="AE4831">
        <v>2.6797899449430918</v>
      </c>
      <c r="AF4831">
        <v>1.0068131640506999E-16</v>
      </c>
      <c r="AG4831">
        <v>1.0702399826281144</v>
      </c>
    </row>
    <row r="4832" spans="1:33" x14ac:dyDescent="0.35">
      <c r="A4832" s="1" t="s">
        <v>433</v>
      </c>
      <c r="B4832" s="1" t="s">
        <v>337</v>
      </c>
      <c r="C4832" s="1" t="s">
        <v>43</v>
      </c>
      <c r="D4832">
        <v>3</v>
      </c>
      <c r="E4832">
        <v>300</v>
      </c>
      <c r="F4832" s="1">
        <v>0</v>
      </c>
      <c r="G4832">
        <v>5486</v>
      </c>
      <c r="H4832">
        <v>8</v>
      </c>
      <c r="I4832">
        <v>3</v>
      </c>
      <c r="J4832">
        <v>5</v>
      </c>
      <c r="K4832">
        <v>4.2475510986468628E-261</v>
      </c>
      <c r="L4832">
        <v>2.2087400111063258</v>
      </c>
      <c r="M4832">
        <v>1.8965440963878741</v>
      </c>
      <c r="N4832">
        <v>1370.9145259845877</v>
      </c>
      <c r="O4832">
        <v>1.2670494755889836</v>
      </c>
      <c r="P4832">
        <v>8.7174338540901834E-11</v>
      </c>
      <c r="Q4832">
        <v>1.1218331115651377</v>
      </c>
      <c r="R4832">
        <v>2.2154332083531351E-2</v>
      </c>
      <c r="S4832">
        <v>100000</v>
      </c>
      <c r="T4832">
        <v>0.54976006476891481</v>
      </c>
      <c r="U4832">
        <v>2.4795113089203667E-16</v>
      </c>
      <c r="V4832">
        <v>0.36596089265070519</v>
      </c>
      <c r="W4832">
        <v>0.11487367619778595</v>
      </c>
      <c r="X4832">
        <v>0.49330245644946807</v>
      </c>
      <c r="Y4832">
        <v>1.4067851119497701E-4</v>
      </c>
      <c r="Z4832">
        <v>0.41560741475738855</v>
      </c>
      <c r="AA4832">
        <v>0.42411685544401612</v>
      </c>
      <c r="AB4832">
        <v>2.9957661244266438</v>
      </c>
      <c r="AC4832">
        <v>4.4048703854407244E-3</v>
      </c>
      <c r="AD4832">
        <v>0.49839296542419581</v>
      </c>
      <c r="AE4832">
        <v>0.49839296542419581</v>
      </c>
      <c r="AF4832">
        <v>1.9107340852020374E-15</v>
      </c>
      <c r="AG4832">
        <v>0.39994164723792081</v>
      </c>
    </row>
    <row r="4833" spans="1:33" x14ac:dyDescent="0.35">
      <c r="A4833" s="1" t="s">
        <v>655</v>
      </c>
      <c r="B4833" s="1" t="s">
        <v>513</v>
      </c>
      <c r="C4833" s="1" t="s">
        <v>35</v>
      </c>
      <c r="D4833">
        <v>1</v>
      </c>
      <c r="E4833">
        <v>202</v>
      </c>
      <c r="F4833" s="1">
        <v>1</v>
      </c>
      <c r="G4833">
        <v>5486</v>
      </c>
      <c r="H4833">
        <v>1</v>
      </c>
      <c r="I4833">
        <v>3</v>
      </c>
      <c r="J4833">
        <v>5</v>
      </c>
      <c r="K4833">
        <v>2.3597314294940735E-84</v>
      </c>
      <c r="L4833">
        <v>2.9957661244266451</v>
      </c>
      <c r="M4833">
        <v>0.76010400984982596</v>
      </c>
      <c r="N4833">
        <v>2.2596850947517056E-5</v>
      </c>
      <c r="O4833">
        <v>1.3358113885176299</v>
      </c>
      <c r="P4833">
        <v>1.0515394980486524E-3</v>
      </c>
      <c r="Q4833">
        <v>2.6118270615114638</v>
      </c>
      <c r="R4833">
        <v>4.1127040996423263E-8</v>
      </c>
      <c r="S4833">
        <v>100000</v>
      </c>
      <c r="T4833">
        <v>0.53486959387440125</v>
      </c>
      <c r="U4833">
        <v>1.8846864883783543E-16</v>
      </c>
      <c r="V4833">
        <v>0.87106333943185887</v>
      </c>
      <c r="W4833">
        <v>1.6334105420728419E-2</v>
      </c>
      <c r="X4833">
        <v>2.2007260202217522</v>
      </c>
      <c r="Y4833">
        <v>0.11142539669036619</v>
      </c>
      <c r="Z4833">
        <v>0.3046373173659252</v>
      </c>
      <c r="AA4833">
        <v>0.56521787652538091</v>
      </c>
      <c r="AB4833">
        <v>0.33380442880579952</v>
      </c>
      <c r="AC4833">
        <v>0.25372608484091902</v>
      </c>
      <c r="AD4833">
        <v>1.0937418056305177</v>
      </c>
      <c r="AE4833">
        <v>1.0937418056305177</v>
      </c>
      <c r="AF4833">
        <v>5.1277091436049098E-43</v>
      </c>
      <c r="AG4833">
        <v>0.56500743663244724</v>
      </c>
    </row>
    <row r="4834" spans="1:33" x14ac:dyDescent="0.35">
      <c r="A4834" s="1" t="s">
        <v>363</v>
      </c>
      <c r="B4834" s="1" t="s">
        <v>732</v>
      </c>
      <c r="C4834" s="1" t="s">
        <v>38</v>
      </c>
      <c r="D4834">
        <v>1</v>
      </c>
      <c r="E4834">
        <v>88</v>
      </c>
      <c r="F4834" s="1">
        <v>1</v>
      </c>
      <c r="G4834">
        <v>5486</v>
      </c>
      <c r="H4834">
        <v>6</v>
      </c>
      <c r="I4834">
        <v>3</v>
      </c>
      <c r="J4834">
        <v>5</v>
      </c>
      <c r="K4834">
        <v>1.1508869115203268E-269</v>
      </c>
      <c r="L4834">
        <v>4.5138157366272296</v>
      </c>
      <c r="M4834">
        <v>0.65573403939344177</v>
      </c>
      <c r="N4834">
        <v>0.94149549643893293</v>
      </c>
      <c r="O4834">
        <v>1.0320293936363674</v>
      </c>
      <c r="P4834">
        <v>1.9804158149615079E-12</v>
      </c>
      <c r="Q4834">
        <v>0.37598962474148295</v>
      </c>
      <c r="R4834">
        <v>100000</v>
      </c>
      <c r="S4834">
        <v>100000</v>
      </c>
      <c r="T4834">
        <v>1.292667101681098</v>
      </c>
      <c r="U4834">
        <v>2.1823938234781953E-10</v>
      </c>
      <c r="V4834">
        <v>0.43709226803026685</v>
      </c>
      <c r="W4834">
        <v>100000</v>
      </c>
      <c r="X4834">
        <v>1.329903345589794</v>
      </c>
      <c r="Y4834">
        <v>6.8722866292613311E-5</v>
      </c>
      <c r="Z4834">
        <v>0.3271087160309335</v>
      </c>
      <c r="AA4834">
        <v>1.0808724849474387</v>
      </c>
      <c r="AB4834">
        <v>1.4357886580202885</v>
      </c>
      <c r="AC4834">
        <v>0.16388809550027439</v>
      </c>
      <c r="AD4834">
        <v>0.66468920113813623</v>
      </c>
      <c r="AE4834">
        <v>0.66468920113813623</v>
      </c>
      <c r="AF4834">
        <v>1.3725284924279218E-27</v>
      </c>
      <c r="AG4834">
        <v>0.79297313440050898</v>
      </c>
    </row>
    <row r="4835" spans="1:33" x14ac:dyDescent="0.35">
      <c r="A4835" s="1" t="s">
        <v>584</v>
      </c>
      <c r="B4835" s="1" t="s">
        <v>160</v>
      </c>
      <c r="C4835" s="1" t="s">
        <v>38</v>
      </c>
      <c r="D4835">
        <v>1</v>
      </c>
      <c r="E4835">
        <v>179</v>
      </c>
      <c r="F4835" s="1">
        <v>1</v>
      </c>
      <c r="G4835">
        <v>5486</v>
      </c>
      <c r="H4835">
        <v>5</v>
      </c>
      <c r="I4835">
        <v>3</v>
      </c>
      <c r="J4835">
        <v>5</v>
      </c>
      <c r="K4835">
        <v>1.5890760804435671E-168</v>
      </c>
      <c r="L4835">
        <v>34.012030005084668</v>
      </c>
      <c r="M4835">
        <v>1</v>
      </c>
      <c r="N4835">
        <v>2.9957661244266438</v>
      </c>
      <c r="O4835">
        <v>4.2904961586627621</v>
      </c>
      <c r="P4835">
        <v>4.6693035914424462E-7</v>
      </c>
      <c r="Q4835">
        <v>2.7820346254918222</v>
      </c>
      <c r="R4835">
        <v>100000</v>
      </c>
      <c r="S4835">
        <v>100000</v>
      </c>
      <c r="T4835">
        <v>3.949761135855026</v>
      </c>
      <c r="U4835">
        <v>4.8476698011569626E-3</v>
      </c>
      <c r="V4835">
        <v>3.9008761840364405</v>
      </c>
      <c r="W4835">
        <v>0.49393919464028185</v>
      </c>
      <c r="X4835">
        <v>5.2303071448642493</v>
      </c>
      <c r="Y4835">
        <v>100000</v>
      </c>
      <c r="Z4835">
        <v>4.3417471656273028</v>
      </c>
      <c r="AA4835">
        <v>4.5182625294676155</v>
      </c>
      <c r="AB4835">
        <v>0.53420723831739425</v>
      </c>
      <c r="AC4835">
        <v>1.2415619027605447E-2</v>
      </c>
      <c r="AD4835">
        <v>0.18189651849000582</v>
      </c>
      <c r="AE4835">
        <v>0.18189651849000582</v>
      </c>
      <c r="AF4835">
        <v>150.77240205369591</v>
      </c>
      <c r="AG4835">
        <v>3.2875340818329533</v>
      </c>
    </row>
    <row r="4836" spans="1:33" x14ac:dyDescent="0.35">
      <c r="A4836" s="1" t="s">
        <v>392</v>
      </c>
      <c r="B4836" s="1" t="s">
        <v>292</v>
      </c>
      <c r="C4836" s="1" t="s">
        <v>38</v>
      </c>
      <c r="D4836">
        <v>1</v>
      </c>
      <c r="E4836">
        <v>178</v>
      </c>
      <c r="F4836" s="1">
        <v>1</v>
      </c>
      <c r="G4836">
        <v>5486</v>
      </c>
      <c r="H4836">
        <v>8</v>
      </c>
      <c r="I4836">
        <v>3</v>
      </c>
      <c r="J4836">
        <v>5</v>
      </c>
      <c r="K4836">
        <v>3.719880061881089E-273</v>
      </c>
      <c r="L4836">
        <v>15.168957688280644</v>
      </c>
      <c r="M4836">
        <v>1.2680612731096053</v>
      </c>
      <c r="N4836">
        <v>1.5977857796539744E-6</v>
      </c>
      <c r="O4836">
        <v>1.6209182552604768</v>
      </c>
      <c r="P4836">
        <v>1.4816144165004855E-10</v>
      </c>
      <c r="Q4836">
        <v>0.68426205981185351</v>
      </c>
      <c r="R4836">
        <v>1.5679540254371291E-91</v>
      </c>
      <c r="S4836">
        <v>4.088620962232568E-83</v>
      </c>
      <c r="T4836">
        <v>1.059566344339868</v>
      </c>
      <c r="U4836">
        <v>25.883397282720647</v>
      </c>
      <c r="V4836">
        <v>1.6811995824046844</v>
      </c>
      <c r="W4836">
        <v>4.0756406709408336E-86</v>
      </c>
      <c r="X4836">
        <v>1.0153399040263675</v>
      </c>
      <c r="Y4836">
        <v>2.4077915466893298</v>
      </c>
      <c r="Z4836">
        <v>1.9506719754937678</v>
      </c>
      <c r="AA4836">
        <v>1.1291395963305393</v>
      </c>
      <c r="AB4836">
        <v>3.2717533378099128E-2</v>
      </c>
      <c r="AC4836">
        <v>2.1849532412048699E-2</v>
      </c>
      <c r="AD4836">
        <v>0.83856880521942079</v>
      </c>
      <c r="AE4836">
        <v>0.83856880521942079</v>
      </c>
      <c r="AF4836">
        <v>5.0181150401191182E-125</v>
      </c>
      <c r="AG4836">
        <v>0.92168273304014381</v>
      </c>
    </row>
    <row r="4837" spans="1:33" x14ac:dyDescent="0.35">
      <c r="A4837" s="1" t="s">
        <v>633</v>
      </c>
      <c r="B4837" s="1" t="s">
        <v>225</v>
      </c>
      <c r="C4837" s="1" t="s">
        <v>43</v>
      </c>
      <c r="D4837">
        <v>3</v>
      </c>
      <c r="E4837">
        <v>300</v>
      </c>
      <c r="F4837" s="1">
        <v>1</v>
      </c>
      <c r="G4837">
        <v>5486</v>
      </c>
      <c r="H4837">
        <v>5</v>
      </c>
      <c r="I4837">
        <v>3</v>
      </c>
      <c r="J4837">
        <v>5</v>
      </c>
      <c r="K4837">
        <v>0</v>
      </c>
      <c r="L4837">
        <v>38.757850674599922</v>
      </c>
      <c r="M4837">
        <v>0.57775810578978426</v>
      </c>
      <c r="N4837">
        <v>2.3220656104007446E-23</v>
      </c>
      <c r="O4837">
        <v>0.42845548708228098</v>
      </c>
      <c r="P4837">
        <v>6.8600227523725045E-44</v>
      </c>
      <c r="Q4837">
        <v>3.5502788226447292E-2</v>
      </c>
      <c r="R4837">
        <v>2.6570402590316482E-102</v>
      </c>
      <c r="S4837">
        <v>7.1584358639845263E-52</v>
      </c>
      <c r="T4837">
        <v>4.4925915384243273</v>
      </c>
      <c r="U4837">
        <v>5.4107122793035598E-8</v>
      </c>
      <c r="V4837">
        <v>1.8042781701381936</v>
      </c>
      <c r="W4837">
        <v>9.9309104488059287E-77</v>
      </c>
      <c r="X4837">
        <v>1.7547215017365114</v>
      </c>
      <c r="Y4837">
        <v>1.1522178062356098E-3</v>
      </c>
      <c r="Z4837">
        <v>1.2700953406521487</v>
      </c>
      <c r="AA4837">
        <v>2.4457954046292341</v>
      </c>
      <c r="AB4837">
        <v>1.5795921276664913</v>
      </c>
      <c r="AC4837">
        <v>6.4376926128701245E-2</v>
      </c>
      <c r="AD4837">
        <v>0.54392386280515481</v>
      </c>
      <c r="AE4837">
        <v>0.54392386280515481</v>
      </c>
      <c r="AF4837">
        <v>4.435252003832796E-209</v>
      </c>
      <c r="AG4837">
        <v>1.3923517445094984</v>
      </c>
    </row>
    <row r="4838" spans="1:33" x14ac:dyDescent="0.35">
      <c r="A4838" s="1" t="s">
        <v>709</v>
      </c>
      <c r="B4838" s="1" t="s">
        <v>462</v>
      </c>
      <c r="C4838" s="1" t="s">
        <v>43</v>
      </c>
      <c r="D4838">
        <v>3</v>
      </c>
      <c r="E4838">
        <v>300</v>
      </c>
      <c r="F4838" s="1">
        <v>1</v>
      </c>
      <c r="G4838">
        <v>5486</v>
      </c>
      <c r="H4838">
        <v>2</v>
      </c>
      <c r="I4838">
        <v>3</v>
      </c>
      <c r="J4838">
        <v>5</v>
      </c>
      <c r="K4838">
        <v>100000</v>
      </c>
      <c r="L4838">
        <v>1</v>
      </c>
      <c r="M4838">
        <v>7.5470585757705493</v>
      </c>
      <c r="N4838">
        <v>4.7531808957534429E-4</v>
      </c>
      <c r="O4838">
        <v>1.563921790651253</v>
      </c>
      <c r="P4838">
        <v>1.424640391227028E-24</v>
      </c>
      <c r="Q4838">
        <v>7.5737844686427733E-2</v>
      </c>
      <c r="R4838">
        <v>8.7404948216134038E-26</v>
      </c>
      <c r="S4838">
        <v>100000</v>
      </c>
      <c r="T4838">
        <v>0.86637842863975367</v>
      </c>
      <c r="U4838">
        <v>2.2953436046001873E-18</v>
      </c>
      <c r="V4838">
        <v>0.25557347307056566</v>
      </c>
      <c r="W4838">
        <v>1.2459587919584197E-16</v>
      </c>
      <c r="X4838">
        <v>0.24964407537724709</v>
      </c>
      <c r="Y4838">
        <v>1.4758696364208292E-6</v>
      </c>
      <c r="Z4838">
        <v>1.036953501776162</v>
      </c>
      <c r="AA4838">
        <v>0.30410025788953199</v>
      </c>
      <c r="AB4838">
        <v>429.86606533790092</v>
      </c>
      <c r="AC4838">
        <v>0.40078372619835623</v>
      </c>
      <c r="AD4838">
        <v>1.3882405229540111</v>
      </c>
      <c r="AE4838">
        <v>1.3882405229540111</v>
      </c>
      <c r="AF4838">
        <v>5.1386555068542686E-46</v>
      </c>
      <c r="AG4838">
        <v>0.415134948430668</v>
      </c>
    </row>
    <row r="4839" spans="1:33" x14ac:dyDescent="0.35">
      <c r="A4839" s="1" t="s">
        <v>2400</v>
      </c>
      <c r="B4839" s="1" t="s">
        <v>657</v>
      </c>
      <c r="C4839" s="1" t="s">
        <v>43</v>
      </c>
      <c r="D4839">
        <v>3</v>
      </c>
      <c r="E4839">
        <v>300</v>
      </c>
      <c r="F4839" s="1">
        <v>1</v>
      </c>
      <c r="G4839">
        <v>5486</v>
      </c>
      <c r="H4839">
        <v>1</v>
      </c>
      <c r="I4839">
        <v>3</v>
      </c>
      <c r="J4839">
        <v>5</v>
      </c>
      <c r="K4839">
        <v>100000</v>
      </c>
      <c r="L4839">
        <v>1</v>
      </c>
      <c r="M4839">
        <v>1</v>
      </c>
      <c r="N4839">
        <v>4.1443886177802572E-3</v>
      </c>
      <c r="O4839">
        <v>1.4637069463187351</v>
      </c>
      <c r="P4839">
        <v>0.25372608484091902</v>
      </c>
      <c r="Q4839">
        <v>1.2568182556227021</v>
      </c>
      <c r="R4839">
        <v>4.1443886177802572E-3</v>
      </c>
      <c r="S4839">
        <v>100000</v>
      </c>
      <c r="T4839">
        <v>3.3580709005778542</v>
      </c>
      <c r="U4839">
        <v>3.7928864474133878E-25</v>
      </c>
      <c r="V4839">
        <v>0.16600870648601532</v>
      </c>
      <c r="W4839">
        <v>100000</v>
      </c>
      <c r="X4839">
        <v>2.560138080398267</v>
      </c>
      <c r="Y4839">
        <v>2.9501349938753601E-10</v>
      </c>
      <c r="Z4839">
        <v>4.0755410843813407E-2</v>
      </c>
      <c r="AA4839">
        <v>2.135918290097675</v>
      </c>
      <c r="AB4839">
        <v>3.9412581509976761</v>
      </c>
      <c r="AC4839">
        <v>100000</v>
      </c>
      <c r="AD4839">
        <v>2.5528022226850484</v>
      </c>
      <c r="AE4839">
        <v>2.5528022226850484</v>
      </c>
      <c r="AF4839">
        <v>1.7589036215447831E-61</v>
      </c>
      <c r="AG4839">
        <v>0.51006635866638417</v>
      </c>
    </row>
    <row r="4840" spans="1:33" x14ac:dyDescent="0.35">
      <c r="A4840" s="1" t="s">
        <v>744</v>
      </c>
      <c r="B4840" s="1" t="s">
        <v>283</v>
      </c>
      <c r="C4840" s="1" t="s">
        <v>43</v>
      </c>
      <c r="D4840">
        <v>3</v>
      </c>
      <c r="E4840">
        <v>300</v>
      </c>
      <c r="F4840" s="1">
        <v>0</v>
      </c>
      <c r="G4840">
        <v>5486</v>
      </c>
      <c r="H4840">
        <v>3</v>
      </c>
      <c r="I4840">
        <v>3</v>
      </c>
      <c r="J4840">
        <v>5</v>
      </c>
      <c r="K4840">
        <v>100000</v>
      </c>
      <c r="L4840">
        <v>1</v>
      </c>
      <c r="M4840">
        <v>6.6792118896701744</v>
      </c>
      <c r="N4840">
        <v>3.4013783412333154E-8</v>
      </c>
      <c r="O4840">
        <v>0.39172191775376647</v>
      </c>
      <c r="P4840">
        <v>2.453957088730436E-20</v>
      </c>
      <c r="Q4840">
        <v>0.18470588476312827</v>
      </c>
      <c r="R4840">
        <v>8.8956584915833213E-36</v>
      </c>
      <c r="S4840">
        <v>3.1598391232172286E-12</v>
      </c>
      <c r="T4840">
        <v>0.69613306628520155</v>
      </c>
      <c r="U4840">
        <v>1.1472185631229752E-4</v>
      </c>
      <c r="V4840">
        <v>0.92711799359004909</v>
      </c>
      <c r="W4840">
        <v>8.1256983386349487E-18</v>
      </c>
      <c r="X4840">
        <v>0.70404461866063028</v>
      </c>
      <c r="Y4840">
        <v>3.2185663353331263E-11</v>
      </c>
      <c r="Z4840">
        <v>0.46539210135125786</v>
      </c>
      <c r="AA4840">
        <v>0.53211800517442087</v>
      </c>
      <c r="AB4840">
        <v>0.20546080359549479</v>
      </c>
      <c r="AC4840">
        <v>13.978214353505628</v>
      </c>
      <c r="AD4840">
        <v>0.62291616657561144</v>
      </c>
      <c r="AE4840">
        <v>0.62291616657561144</v>
      </c>
      <c r="AF4840">
        <v>1.9057632868343476E-28</v>
      </c>
      <c r="AG4840">
        <v>0.83721764057124848</v>
      </c>
    </row>
    <row r="4841" spans="1:33" x14ac:dyDescent="0.35">
      <c r="A4841" s="1" t="s">
        <v>981</v>
      </c>
      <c r="B4841" s="1" t="s">
        <v>372</v>
      </c>
      <c r="C4841" s="1" t="s">
        <v>43</v>
      </c>
      <c r="D4841">
        <v>3</v>
      </c>
      <c r="E4841">
        <v>300</v>
      </c>
      <c r="F4841" s="1">
        <v>0</v>
      </c>
      <c r="G4841">
        <v>4467</v>
      </c>
      <c r="H4841">
        <v>4</v>
      </c>
      <c r="I4841">
        <v>3</v>
      </c>
      <c r="J4841">
        <v>5</v>
      </c>
      <c r="K4841">
        <v>100000</v>
      </c>
      <c r="L4841">
        <v>0.34050165458713133</v>
      </c>
      <c r="M4841">
        <v>0.53225355602251112</v>
      </c>
      <c r="N4841">
        <v>1002.9608604378641</v>
      </c>
      <c r="O4841">
        <v>0.95361833772891336</v>
      </c>
      <c r="P4841">
        <v>0.51844996022035217</v>
      </c>
      <c r="Q4841">
        <v>0.77339962166701393</v>
      </c>
      <c r="R4841">
        <v>100000</v>
      </c>
      <c r="S4841">
        <v>100000</v>
      </c>
      <c r="T4841">
        <v>1.1444547248538068</v>
      </c>
      <c r="U4841">
        <v>5.0844389583904227E-3</v>
      </c>
      <c r="V4841">
        <v>0.54545692418334213</v>
      </c>
      <c r="W4841">
        <v>100000</v>
      </c>
      <c r="X4841">
        <v>1.0778683264135629</v>
      </c>
      <c r="Y4841">
        <v>1.4888118803748244E-5</v>
      </c>
      <c r="Z4841">
        <v>0.86984018989965184</v>
      </c>
      <c r="AA4841">
        <v>1.0719734169349995</v>
      </c>
      <c r="AB4841">
        <v>6.2924653482363544</v>
      </c>
      <c r="AC4841">
        <v>1.8300784293978303</v>
      </c>
      <c r="AD4841">
        <v>1.1206005039712559</v>
      </c>
      <c r="AE4841">
        <v>1.1206005039712559</v>
      </c>
      <c r="AF4841">
        <v>100000</v>
      </c>
      <c r="AG4841">
        <v>1.2527406641942349</v>
      </c>
    </row>
    <row r="4842" spans="1:33" x14ac:dyDescent="0.35">
      <c r="A4842" s="1" t="s">
        <v>176</v>
      </c>
      <c r="B4842" s="1" t="s">
        <v>216</v>
      </c>
      <c r="C4842" s="1" t="s">
        <v>35</v>
      </c>
      <c r="D4842">
        <v>2</v>
      </c>
      <c r="E4842">
        <v>101</v>
      </c>
      <c r="F4842" s="1">
        <v>0</v>
      </c>
      <c r="G4842">
        <v>4467</v>
      </c>
      <c r="H4842">
        <v>6</v>
      </c>
      <c r="I4842">
        <v>3</v>
      </c>
      <c r="J4842">
        <v>5</v>
      </c>
      <c r="K4842">
        <v>100000</v>
      </c>
      <c r="L4842">
        <v>2.4695494233072308</v>
      </c>
      <c r="M4842">
        <v>0.65348965811058346</v>
      </c>
      <c r="N4842">
        <v>1.6050391296435159E-3</v>
      </c>
      <c r="O4842">
        <v>1.0232468314146279</v>
      </c>
      <c r="P4842">
        <v>173.87235335189331</v>
      </c>
      <c r="Q4842">
        <v>6.2974180660911543</v>
      </c>
      <c r="R4842">
        <v>2.5481771458587127E-12</v>
      </c>
      <c r="S4842">
        <v>3.525099610240623E-9</v>
      </c>
      <c r="T4842">
        <v>0.58630003738617542</v>
      </c>
      <c r="U4842">
        <v>4.1574562758946543E-6</v>
      </c>
      <c r="V4842">
        <v>0.9996723669985883</v>
      </c>
      <c r="W4842">
        <v>3.6572454154400769E-18</v>
      </c>
      <c r="X4842">
        <v>0.55902916387726531</v>
      </c>
      <c r="Y4842">
        <v>100000</v>
      </c>
      <c r="Z4842">
        <v>7.8303774486331585</v>
      </c>
      <c r="AA4842">
        <v>1.6533790767045569</v>
      </c>
      <c r="AB4842">
        <v>1.7949268799637355</v>
      </c>
      <c r="AC4842">
        <v>3.7790183710747178</v>
      </c>
      <c r="AD4842">
        <v>0.30547658661756816</v>
      </c>
      <c r="AE4842">
        <v>0.30547658661756816</v>
      </c>
      <c r="AF4842">
        <v>5.7173439037051645E-16</v>
      </c>
      <c r="AG4842">
        <v>1.2679322970541063</v>
      </c>
    </row>
    <row r="4843" spans="1:33" x14ac:dyDescent="0.35">
      <c r="A4843" s="1" t="s">
        <v>210</v>
      </c>
      <c r="B4843" s="1" t="s">
        <v>198</v>
      </c>
      <c r="C4843" s="1" t="s">
        <v>43</v>
      </c>
      <c r="D4843">
        <v>3</v>
      </c>
      <c r="E4843">
        <v>300</v>
      </c>
      <c r="F4843" s="1">
        <v>1</v>
      </c>
      <c r="G4843">
        <v>4467</v>
      </c>
      <c r="H4843">
        <v>3</v>
      </c>
      <c r="I4843">
        <v>3</v>
      </c>
      <c r="J4843">
        <v>5</v>
      </c>
      <c r="K4843">
        <v>100000</v>
      </c>
      <c r="L4843">
        <v>2.264808473228018</v>
      </c>
      <c r="M4843">
        <v>1.3390505048251347</v>
      </c>
      <c r="N4843">
        <v>4.7820672210695664E-3</v>
      </c>
      <c r="O4843">
        <v>1.0303252681446444</v>
      </c>
      <c r="P4843">
        <v>6.3784722361982403E-4</v>
      </c>
      <c r="Q4843">
        <v>1.902787367728648</v>
      </c>
      <c r="R4843">
        <v>100000</v>
      </c>
      <c r="S4843">
        <v>100000</v>
      </c>
      <c r="T4843">
        <v>1.0265357690643158</v>
      </c>
      <c r="U4843">
        <v>100000</v>
      </c>
      <c r="V4843">
        <v>0.99635341294580071</v>
      </c>
      <c r="W4843">
        <v>100000</v>
      </c>
      <c r="X4843">
        <v>1.0961341147114032</v>
      </c>
      <c r="Y4843">
        <v>100000</v>
      </c>
      <c r="Z4843">
        <v>2.1079493693521751</v>
      </c>
      <c r="AA4843">
        <v>1.0674812434470105</v>
      </c>
      <c r="AB4843">
        <v>0.27675366873661433</v>
      </c>
      <c r="AC4843">
        <v>100000</v>
      </c>
      <c r="AD4843">
        <v>4.1500242724412892</v>
      </c>
      <c r="AE4843">
        <v>4.1500242724412892</v>
      </c>
      <c r="AF4843">
        <v>100000</v>
      </c>
      <c r="AG4843">
        <v>0.93252145751254389</v>
      </c>
    </row>
    <row r="4844" spans="1:33" x14ac:dyDescent="0.35">
      <c r="A4844" s="1" t="s">
        <v>2401</v>
      </c>
      <c r="B4844" s="1" t="s">
        <v>857</v>
      </c>
      <c r="C4844" s="1" t="s">
        <v>35</v>
      </c>
      <c r="D4844">
        <v>1</v>
      </c>
      <c r="E4844">
        <v>48</v>
      </c>
      <c r="F4844" s="1">
        <v>1</v>
      </c>
      <c r="G4844">
        <v>4467</v>
      </c>
      <c r="H4844">
        <v>2</v>
      </c>
      <c r="I4844">
        <v>3</v>
      </c>
      <c r="J4844">
        <v>5</v>
      </c>
      <c r="K4844">
        <v>100000</v>
      </c>
      <c r="L4844">
        <v>3.583305556803202</v>
      </c>
      <c r="M4844">
        <v>1.2370311632725031</v>
      </c>
      <c r="N4844">
        <v>100000</v>
      </c>
      <c r="O4844">
        <v>2.3765550693918551</v>
      </c>
      <c r="P4844">
        <v>1118.3072404984848</v>
      </c>
      <c r="Q4844">
        <v>1.3736828815219615</v>
      </c>
      <c r="R4844">
        <v>100000</v>
      </c>
      <c r="S4844">
        <v>100000</v>
      </c>
      <c r="T4844">
        <v>2.9996174513117428</v>
      </c>
      <c r="U4844">
        <v>100000</v>
      </c>
      <c r="V4844">
        <v>5.5784706735134177</v>
      </c>
      <c r="W4844">
        <v>100000</v>
      </c>
      <c r="X4844">
        <v>3.7070625165451223</v>
      </c>
      <c r="Y4844">
        <v>51.173114449230425</v>
      </c>
      <c r="Z4844">
        <v>1.0998277499434141</v>
      </c>
      <c r="AA4844">
        <v>3.3304652201994132</v>
      </c>
      <c r="AB4844">
        <v>4.43266064129309</v>
      </c>
      <c r="AC4844">
        <v>226.83305031148984</v>
      </c>
      <c r="AD4844">
        <v>1.2282039570810006</v>
      </c>
      <c r="AE4844">
        <v>1.2282039570810006</v>
      </c>
      <c r="AF4844">
        <v>100000</v>
      </c>
      <c r="AG4844">
        <v>4.7769199008999408</v>
      </c>
    </row>
    <row r="4845" spans="1:33" x14ac:dyDescent="0.35">
      <c r="A4845" s="1" t="s">
        <v>366</v>
      </c>
      <c r="B4845" s="1" t="s">
        <v>363</v>
      </c>
      <c r="C4845" s="1" t="s">
        <v>38</v>
      </c>
      <c r="D4845">
        <v>2</v>
      </c>
      <c r="E4845">
        <v>140</v>
      </c>
      <c r="F4845" s="1">
        <v>0</v>
      </c>
      <c r="G4845">
        <v>4467</v>
      </c>
      <c r="H4845">
        <v>3</v>
      </c>
      <c r="I4845">
        <v>3</v>
      </c>
      <c r="J4845">
        <v>5</v>
      </c>
      <c r="K4845">
        <v>100000</v>
      </c>
      <c r="L4845">
        <v>0.26100289592477494</v>
      </c>
      <c r="M4845">
        <v>1.4100362095826171</v>
      </c>
      <c r="N4845">
        <v>100000</v>
      </c>
      <c r="O4845">
        <v>1.5347884244167824</v>
      </c>
      <c r="P4845">
        <v>100000</v>
      </c>
      <c r="Q4845">
        <v>1.0591859467639213</v>
      </c>
      <c r="R4845">
        <v>1.0929864352494257E-4</v>
      </c>
      <c r="S4845">
        <v>7.705271394438862E-23</v>
      </c>
      <c r="T4845">
        <v>0.72499790185984214</v>
      </c>
      <c r="U4845">
        <v>100000</v>
      </c>
      <c r="V4845">
        <v>0.94275615670003765</v>
      </c>
      <c r="W4845">
        <v>1.38404046666478E-9</v>
      </c>
      <c r="X4845">
        <v>0.70594602355031566</v>
      </c>
      <c r="Y4845">
        <v>2.6799538945384525E-5</v>
      </c>
      <c r="Z4845">
        <v>0.52354624641846059</v>
      </c>
      <c r="AA4845">
        <v>0.78330961651305508</v>
      </c>
      <c r="AB4845">
        <v>0.27782933637149759</v>
      </c>
      <c r="AC4845">
        <v>0.91054378982161732</v>
      </c>
      <c r="AD4845">
        <v>1.1025415414988016</v>
      </c>
      <c r="AE4845">
        <v>1.1025415414988016</v>
      </c>
      <c r="AF4845">
        <v>100000</v>
      </c>
      <c r="AG4845">
        <v>1.1763972418259938</v>
      </c>
    </row>
    <row r="4846" spans="1:33" x14ac:dyDescent="0.35">
      <c r="A4846" s="1" t="s">
        <v>230</v>
      </c>
      <c r="B4846" s="1" t="s">
        <v>109</v>
      </c>
      <c r="C4846" s="1" t="s">
        <v>43</v>
      </c>
      <c r="D4846">
        <v>3</v>
      </c>
      <c r="E4846">
        <v>300</v>
      </c>
      <c r="F4846" s="1">
        <v>0</v>
      </c>
      <c r="G4846">
        <v>4467</v>
      </c>
      <c r="H4846">
        <v>3</v>
      </c>
      <c r="I4846">
        <v>3</v>
      </c>
      <c r="J4846">
        <v>5</v>
      </c>
      <c r="K4846">
        <v>1.3003633661579313E-156</v>
      </c>
      <c r="L4846">
        <v>5.2937909524304692</v>
      </c>
      <c r="M4846">
        <v>0.886685092907877</v>
      </c>
      <c r="N4846">
        <v>100000</v>
      </c>
      <c r="O4846">
        <v>3.0786291102234187</v>
      </c>
      <c r="P4846">
        <v>100000</v>
      </c>
      <c r="Q4846">
        <v>2.6885371646176099</v>
      </c>
      <c r="R4846">
        <v>100000</v>
      </c>
      <c r="S4846">
        <v>100000</v>
      </c>
      <c r="T4846">
        <v>2.7212623652769161</v>
      </c>
      <c r="U4846">
        <v>158.90823910458809</v>
      </c>
      <c r="V4846">
        <v>1.0210324312562631</v>
      </c>
      <c r="W4846">
        <v>100000</v>
      </c>
      <c r="X4846">
        <v>1.8695796287636357</v>
      </c>
      <c r="Y4846">
        <v>100000</v>
      </c>
      <c r="Z4846">
        <v>2.596343012842818</v>
      </c>
      <c r="AA4846">
        <v>2.2802554868115594</v>
      </c>
      <c r="AB4846">
        <v>3.38662759120152</v>
      </c>
      <c r="AC4846">
        <v>8.5828690890988373E-6</v>
      </c>
      <c r="AD4846">
        <v>0.31291587810405391</v>
      </c>
      <c r="AE4846">
        <v>0.31291587810405391</v>
      </c>
      <c r="AF4846">
        <v>100000</v>
      </c>
      <c r="AG4846">
        <v>1.9458508025786698</v>
      </c>
    </row>
    <row r="4847" spans="1:33" x14ac:dyDescent="0.35">
      <c r="A4847" s="1" t="s">
        <v>187</v>
      </c>
      <c r="B4847" s="1" t="s">
        <v>861</v>
      </c>
      <c r="C4847" s="1" t="s">
        <v>38</v>
      </c>
      <c r="D4847">
        <v>1</v>
      </c>
      <c r="E4847">
        <v>230</v>
      </c>
      <c r="F4847" s="1">
        <v>1</v>
      </c>
      <c r="G4847">
        <v>4467</v>
      </c>
      <c r="H4847">
        <v>13</v>
      </c>
      <c r="I4847">
        <v>3</v>
      </c>
      <c r="J4847">
        <v>5</v>
      </c>
      <c r="K4847">
        <v>5.4346535520593781E-120</v>
      </c>
      <c r="L4847">
        <v>0.72896748231508146</v>
      </c>
      <c r="M4847">
        <v>0.5169849379477014</v>
      </c>
      <c r="N4847">
        <v>100000</v>
      </c>
      <c r="O4847">
        <v>0.90319222811437261</v>
      </c>
      <c r="P4847">
        <v>100000</v>
      </c>
      <c r="Q4847">
        <v>1.0081683864971134</v>
      </c>
      <c r="R4847">
        <v>100000</v>
      </c>
      <c r="S4847">
        <v>0.21451042871522127</v>
      </c>
      <c r="T4847">
        <v>0.97291080440800481</v>
      </c>
      <c r="U4847">
        <v>100000</v>
      </c>
      <c r="V4847">
        <v>2.0179180775254717</v>
      </c>
      <c r="W4847">
        <v>3.163432149319226E-11</v>
      </c>
      <c r="X4847">
        <v>0.85742152250852255</v>
      </c>
      <c r="Y4847">
        <v>100000</v>
      </c>
      <c r="Z4847">
        <v>1.1857542992875176</v>
      </c>
      <c r="AA4847">
        <v>1.1108731277504105</v>
      </c>
      <c r="AB4847">
        <v>7.8649512632942939E-2</v>
      </c>
      <c r="AC4847">
        <v>1.59570703967375</v>
      </c>
      <c r="AD4847">
        <v>1.1881024765269004</v>
      </c>
      <c r="AE4847">
        <v>1.1881024765269004</v>
      </c>
      <c r="AF4847">
        <v>100000</v>
      </c>
      <c r="AG4847">
        <v>1.0691889037015119</v>
      </c>
    </row>
    <row r="4848" spans="1:33" x14ac:dyDescent="0.35">
      <c r="A4848" s="1" t="s">
        <v>490</v>
      </c>
      <c r="B4848" s="1" t="s">
        <v>872</v>
      </c>
      <c r="C4848" s="1" t="s">
        <v>43</v>
      </c>
      <c r="D4848">
        <v>3</v>
      </c>
      <c r="E4848">
        <v>300</v>
      </c>
      <c r="F4848" s="1">
        <v>0</v>
      </c>
      <c r="G4848">
        <v>4467</v>
      </c>
      <c r="H4848">
        <v>6</v>
      </c>
      <c r="I4848">
        <v>3</v>
      </c>
      <c r="J4848">
        <v>5</v>
      </c>
      <c r="K4848">
        <v>100000</v>
      </c>
      <c r="L4848">
        <v>1</v>
      </c>
      <c r="M4848">
        <v>0.20283607410999052</v>
      </c>
      <c r="N4848">
        <v>2.2432773220843254E-8</v>
      </c>
      <c r="O4848">
        <v>1.0255679026771805</v>
      </c>
      <c r="P4848">
        <v>2.0606889568833072E-4</v>
      </c>
      <c r="Q4848">
        <v>2.9961666855878026</v>
      </c>
      <c r="R4848">
        <v>2.7120015697134138E-44</v>
      </c>
      <c r="S4848">
        <v>8.0671528497093917E-45</v>
      </c>
      <c r="T4848">
        <v>1.3875636381842644</v>
      </c>
      <c r="U4848">
        <v>16313.877885450682</v>
      </c>
      <c r="V4848">
        <v>1.3126524232663384</v>
      </c>
      <c r="W4848">
        <v>1.9838026324522945E-21</v>
      </c>
      <c r="X4848">
        <v>1.3428993407888103</v>
      </c>
      <c r="Y4848">
        <v>6.0940850131017988E-16</v>
      </c>
      <c r="Z4848">
        <v>1.1236137864507094</v>
      </c>
      <c r="AA4848">
        <v>1.4215450491124182</v>
      </c>
      <c r="AB4848">
        <v>0.3379548889190534</v>
      </c>
      <c r="AC4848">
        <v>1538.6225654546636</v>
      </c>
      <c r="AD4848">
        <v>3.2854324454213719</v>
      </c>
      <c r="AE4848">
        <v>3.2854324454213719</v>
      </c>
      <c r="AF4848">
        <v>3.9399193175515625E-18</v>
      </c>
      <c r="AG4848">
        <v>1.9701422575078995</v>
      </c>
    </row>
    <row r="4849" spans="1:33" x14ac:dyDescent="0.35">
      <c r="A4849" s="1" t="s">
        <v>370</v>
      </c>
      <c r="B4849" s="1" t="s">
        <v>866</v>
      </c>
      <c r="C4849" s="1" t="s">
        <v>43</v>
      </c>
      <c r="D4849">
        <v>3</v>
      </c>
      <c r="E4849">
        <v>300</v>
      </c>
      <c r="F4849" s="1">
        <v>0</v>
      </c>
      <c r="G4849">
        <v>4467</v>
      </c>
      <c r="H4849">
        <v>3</v>
      </c>
      <c r="I4849">
        <v>3</v>
      </c>
      <c r="J4849">
        <v>5</v>
      </c>
      <c r="K4849">
        <v>100000</v>
      </c>
      <c r="L4849">
        <v>0.56892017111122584</v>
      </c>
      <c r="M4849">
        <v>1.2816735266484303</v>
      </c>
      <c r="N4849">
        <v>553.89198619435376</v>
      </c>
      <c r="O4849">
        <v>2.5361941410814253</v>
      </c>
      <c r="P4849">
        <v>1219.9814212050653</v>
      </c>
      <c r="Q4849">
        <v>1.0416195062433704</v>
      </c>
      <c r="R4849">
        <v>100000</v>
      </c>
      <c r="S4849">
        <v>100000</v>
      </c>
      <c r="T4849">
        <v>1.7745679784063857</v>
      </c>
      <c r="U4849">
        <v>100000</v>
      </c>
      <c r="V4849">
        <v>0.77409249162702154</v>
      </c>
      <c r="W4849">
        <v>100000</v>
      </c>
      <c r="X4849">
        <v>1.6163779221191121</v>
      </c>
      <c r="Y4849">
        <v>257.21417173635251</v>
      </c>
      <c r="Z4849">
        <v>2.3834357676238116</v>
      </c>
      <c r="AA4849">
        <v>1.9042288096276485</v>
      </c>
      <c r="AB4849">
        <v>0.35423743200806102</v>
      </c>
      <c r="AC4849">
        <v>245.86629669013001</v>
      </c>
      <c r="AD4849">
        <v>2.0511973575448113</v>
      </c>
      <c r="AE4849">
        <v>2.0511973575448113</v>
      </c>
      <c r="AF4849">
        <v>100000</v>
      </c>
      <c r="AG4849">
        <v>2.6430603775458761</v>
      </c>
    </row>
    <row r="4850" spans="1:33" x14ac:dyDescent="0.35">
      <c r="A4850" s="1" t="s">
        <v>989</v>
      </c>
      <c r="B4850" s="1" t="s">
        <v>2402</v>
      </c>
      <c r="C4850" s="1" t="s">
        <v>38</v>
      </c>
      <c r="D4850">
        <v>3</v>
      </c>
      <c r="E4850">
        <v>99</v>
      </c>
      <c r="F4850" s="1">
        <v>0</v>
      </c>
      <c r="G4850">
        <v>4467</v>
      </c>
      <c r="H4850">
        <v>4</v>
      </c>
      <c r="I4850">
        <v>3</v>
      </c>
      <c r="J4850">
        <v>5</v>
      </c>
      <c r="K4850">
        <v>100000</v>
      </c>
      <c r="L4850">
        <v>3.2188248509842608E-2</v>
      </c>
      <c r="M4850">
        <v>1</v>
      </c>
      <c r="N4850">
        <v>5.2187085899287594E-8</v>
      </c>
      <c r="O4850">
        <v>0.62660765458098833</v>
      </c>
      <c r="P4850">
        <v>639.04139345493672</v>
      </c>
      <c r="Q4850">
        <v>1.3443236520413293</v>
      </c>
      <c r="R4850">
        <v>9.1885973533670207E-52</v>
      </c>
      <c r="S4850">
        <v>3.5057068038073673E-48</v>
      </c>
      <c r="T4850">
        <v>0.33877904137274278</v>
      </c>
      <c r="U4850">
        <v>4.101518165416345E-7</v>
      </c>
      <c r="V4850">
        <v>1.1617252920696464</v>
      </c>
      <c r="W4850">
        <v>1.8202772283462636E-41</v>
      </c>
      <c r="X4850">
        <v>0.41752682903103117</v>
      </c>
      <c r="Y4850">
        <v>9.6727204886292817E-4</v>
      </c>
      <c r="Z4850">
        <v>0.41360971657819823</v>
      </c>
      <c r="AA4850">
        <v>0.66788883199655058</v>
      </c>
      <c r="AB4850">
        <v>5.9703168518030711</v>
      </c>
      <c r="AC4850">
        <v>33.277347926760967</v>
      </c>
      <c r="AD4850">
        <v>1.8442884487332645</v>
      </c>
      <c r="AE4850">
        <v>1.8442884487332645</v>
      </c>
      <c r="AF4850">
        <v>4.2742003541424114E-26</v>
      </c>
      <c r="AG4850">
        <v>0.71178007724375592</v>
      </c>
    </row>
    <row r="4851" spans="1:33" x14ac:dyDescent="0.35">
      <c r="A4851" s="1" t="s">
        <v>701</v>
      </c>
      <c r="B4851" s="1" t="s">
        <v>897</v>
      </c>
      <c r="C4851" s="1" t="s">
        <v>38</v>
      </c>
      <c r="D4851">
        <v>1</v>
      </c>
      <c r="E4851">
        <v>280</v>
      </c>
      <c r="F4851" s="1">
        <v>1</v>
      </c>
      <c r="G4851">
        <v>4467</v>
      </c>
      <c r="H4851">
        <v>5</v>
      </c>
      <c r="I4851">
        <v>5</v>
      </c>
      <c r="J4851">
        <v>5</v>
      </c>
      <c r="K4851">
        <v>100000</v>
      </c>
      <c r="L4851">
        <v>0.65676860008323712</v>
      </c>
      <c r="M4851">
        <v>1.8788037932013477</v>
      </c>
      <c r="N4851">
        <v>100000</v>
      </c>
      <c r="O4851">
        <v>1.3427725595551758</v>
      </c>
      <c r="P4851">
        <v>100000</v>
      </c>
      <c r="Q4851">
        <v>1.4172931026372786</v>
      </c>
      <c r="R4851">
        <v>1.053958358397024</v>
      </c>
      <c r="S4851">
        <v>7.4677028177511963E-4</v>
      </c>
      <c r="T4851">
        <v>0.97153547130869689</v>
      </c>
      <c r="U4851">
        <v>1.4222118463351526E-7</v>
      </c>
      <c r="V4851">
        <v>1.5687479798777879</v>
      </c>
      <c r="W4851">
        <v>2.7889277822768558E-8</v>
      </c>
      <c r="X4851">
        <v>0.708586395003728</v>
      </c>
      <c r="Y4851">
        <v>0.36842950716580969</v>
      </c>
      <c r="Z4851">
        <v>0.75109229519576681</v>
      </c>
      <c r="AA4851">
        <v>0.97978161256680762</v>
      </c>
      <c r="AB4851">
        <v>0.38830935855749704</v>
      </c>
      <c r="AC4851">
        <v>0.59124227088244408</v>
      </c>
      <c r="AD4851">
        <v>0.88137931076536891</v>
      </c>
      <c r="AE4851">
        <v>0.88137931076536891</v>
      </c>
      <c r="AF4851">
        <v>3.3879048400005218E-15</v>
      </c>
      <c r="AG4851">
        <v>0.85510837988258381</v>
      </c>
    </row>
    <row r="4852" spans="1:33" x14ac:dyDescent="0.35">
      <c r="A4852" s="1" t="s">
        <v>69</v>
      </c>
      <c r="B4852" s="1" t="s">
        <v>213</v>
      </c>
      <c r="C4852" s="1" t="s">
        <v>705</v>
      </c>
      <c r="D4852">
        <v>1</v>
      </c>
      <c r="E4852">
        <v>167</v>
      </c>
      <c r="F4852" s="1">
        <v>0</v>
      </c>
      <c r="G4852">
        <v>4467</v>
      </c>
      <c r="H4852">
        <v>7</v>
      </c>
      <c r="I4852">
        <v>3</v>
      </c>
      <c r="J4852">
        <v>5</v>
      </c>
      <c r="K4852">
        <v>100000</v>
      </c>
      <c r="L4852">
        <v>0.37587985760975118</v>
      </c>
      <c r="M4852">
        <v>0.95834939252399498</v>
      </c>
      <c r="N4852">
        <v>1.794420245094571E-6</v>
      </c>
      <c r="O4852">
        <v>1.2444478499355289</v>
      </c>
      <c r="P4852">
        <v>402.84136819315961</v>
      </c>
      <c r="Q4852">
        <v>1.2241314355201316</v>
      </c>
      <c r="R4852">
        <v>3.6569012858393685E-20</v>
      </c>
      <c r="S4852">
        <v>4.1096041235276477E-26</v>
      </c>
      <c r="T4852">
        <v>1.1346987545351328</v>
      </c>
      <c r="U4852">
        <v>2208.9159258163568</v>
      </c>
      <c r="V4852">
        <v>1.4249148924170936</v>
      </c>
      <c r="W4852">
        <v>6.5991796002614391E-19</v>
      </c>
      <c r="X4852">
        <v>1.1165230066428951</v>
      </c>
      <c r="Y4852">
        <v>30881.552734090441</v>
      </c>
      <c r="Z4852">
        <v>3.7904652786791573</v>
      </c>
      <c r="AA4852">
        <v>1.4918913339659652</v>
      </c>
      <c r="AB4852">
        <v>1.4054293694663078</v>
      </c>
      <c r="AC4852">
        <v>1.4665104193000456</v>
      </c>
      <c r="AD4852">
        <v>1.2326533580337065</v>
      </c>
      <c r="AE4852">
        <v>1.2326533580337065</v>
      </c>
      <c r="AF4852">
        <v>0.30385641750154596</v>
      </c>
      <c r="AG4852">
        <v>1.9464401608845276</v>
      </c>
    </row>
    <row r="4853" spans="1:33" x14ac:dyDescent="0.35">
      <c r="A4853" s="1" t="s">
        <v>1411</v>
      </c>
      <c r="B4853" s="1" t="s">
        <v>1240</v>
      </c>
      <c r="C4853" s="1" t="s">
        <v>43</v>
      </c>
      <c r="D4853">
        <v>3</v>
      </c>
      <c r="E4853">
        <v>300</v>
      </c>
      <c r="F4853" s="1">
        <v>0</v>
      </c>
      <c r="G4853">
        <v>2021</v>
      </c>
      <c r="H4853">
        <v>1</v>
      </c>
      <c r="I4853">
        <v>3</v>
      </c>
      <c r="J4853">
        <v>5</v>
      </c>
      <c r="K4853">
        <v>4.1314943266864516E-82</v>
      </c>
      <c r="L4853">
        <v>1.5942200430029183</v>
      </c>
      <c r="M4853">
        <v>0.71033727635932309</v>
      </c>
      <c r="N4853">
        <v>100000</v>
      </c>
      <c r="O4853">
        <v>1.3325832882717674</v>
      </c>
      <c r="P4853">
        <v>3.8074863881434933</v>
      </c>
      <c r="Q4853">
        <v>0.63115469364583088</v>
      </c>
      <c r="R4853">
        <v>9.6768696094934139</v>
      </c>
      <c r="S4853">
        <v>403.75787727104483</v>
      </c>
      <c r="T4853">
        <v>1.1108306313869194</v>
      </c>
      <c r="U4853">
        <v>6.2947070226597179E-3</v>
      </c>
      <c r="V4853">
        <v>0.9483720967161281</v>
      </c>
      <c r="W4853">
        <v>3.0057016520008344E-7</v>
      </c>
      <c r="X4853">
        <v>0.78392669437756191</v>
      </c>
      <c r="Y4853">
        <v>45.80319489197241</v>
      </c>
      <c r="Z4853">
        <v>0.69933651470984803</v>
      </c>
      <c r="AA4853">
        <v>0.85655247842927795</v>
      </c>
      <c r="AB4853">
        <v>2.4637311365973238</v>
      </c>
      <c r="AC4853">
        <v>0.18656331341625082</v>
      </c>
      <c r="AD4853">
        <v>1.3920400503943293</v>
      </c>
      <c r="AE4853">
        <v>1.3920400503943293</v>
      </c>
      <c r="AF4853">
        <v>1.3694808473047932E-2</v>
      </c>
      <c r="AG4853">
        <v>0.92882541768284221</v>
      </c>
    </row>
    <row r="4854" spans="1:33" x14ac:dyDescent="0.35">
      <c r="A4854" s="1" t="s">
        <v>1340</v>
      </c>
      <c r="B4854" s="1" t="s">
        <v>1473</v>
      </c>
      <c r="C4854" s="1" t="s">
        <v>35</v>
      </c>
      <c r="D4854">
        <v>1</v>
      </c>
      <c r="E4854">
        <v>88</v>
      </c>
      <c r="F4854" s="1">
        <v>1</v>
      </c>
      <c r="G4854">
        <v>2021</v>
      </c>
      <c r="H4854">
        <v>6</v>
      </c>
      <c r="I4854">
        <v>3</v>
      </c>
      <c r="J4854">
        <v>5</v>
      </c>
      <c r="K4854">
        <v>1.4180666139168204E-32</v>
      </c>
      <c r="L4854">
        <v>1.2598232439851849</v>
      </c>
      <c r="M4854">
        <v>0.77117276057338935</v>
      </c>
      <c r="N4854">
        <v>0.47205624240520294</v>
      </c>
      <c r="O4854">
        <v>1.1538770278525134</v>
      </c>
      <c r="P4854">
        <v>1.3162812922390023E-6</v>
      </c>
      <c r="Q4854">
        <v>0.75486148617713555</v>
      </c>
      <c r="R4854">
        <v>5.4594555357936285E-13</v>
      </c>
      <c r="S4854">
        <v>3.0406824687918275E-6</v>
      </c>
      <c r="T4854">
        <v>0.9512533667405858</v>
      </c>
      <c r="U4854">
        <v>0.13640476891983472</v>
      </c>
      <c r="V4854">
        <v>1.0611439357083161</v>
      </c>
      <c r="W4854">
        <v>8.9156547663752713E-9</v>
      </c>
      <c r="X4854">
        <v>1.0499279920398261</v>
      </c>
      <c r="Y4854">
        <v>1.2971862748953288E-4</v>
      </c>
      <c r="Z4854">
        <v>0.55051201146460893</v>
      </c>
      <c r="AA4854">
        <v>0.92799504935922472</v>
      </c>
      <c r="AB4854">
        <v>0.56133995790251467</v>
      </c>
      <c r="AC4854">
        <v>1.1224184798840338</v>
      </c>
      <c r="AD4854">
        <v>1.1224184798840335</v>
      </c>
      <c r="AE4854">
        <v>1.1224184798840335</v>
      </c>
      <c r="AF4854">
        <v>1.0165213238493701E-22</v>
      </c>
      <c r="AG4854">
        <v>0.90036856335102977</v>
      </c>
    </row>
    <row r="4855" spans="1:33" x14ac:dyDescent="0.35">
      <c r="A4855" s="1" t="s">
        <v>1284</v>
      </c>
      <c r="B4855" s="1" t="s">
        <v>91</v>
      </c>
      <c r="C4855" s="1" t="s">
        <v>43</v>
      </c>
      <c r="D4855">
        <v>3</v>
      </c>
      <c r="E4855">
        <v>300</v>
      </c>
      <c r="F4855" s="1">
        <v>1</v>
      </c>
      <c r="G4855">
        <v>2021</v>
      </c>
      <c r="H4855">
        <v>0</v>
      </c>
      <c r="I4855">
        <v>3</v>
      </c>
      <c r="J4855">
        <v>5</v>
      </c>
      <c r="K4855">
        <v>100000</v>
      </c>
      <c r="L4855">
        <v>0.15683149451899345</v>
      </c>
      <c r="M4855">
        <v>0.95302032552331728</v>
      </c>
      <c r="N4855">
        <v>5.8067276427226193E-3</v>
      </c>
      <c r="O4855">
        <v>0.65155518085986397</v>
      </c>
      <c r="P4855">
        <v>1.3708702472865755E-3</v>
      </c>
      <c r="Q4855">
        <v>0.79765646514525146</v>
      </c>
      <c r="R4855">
        <v>11887.162148507017</v>
      </c>
      <c r="S4855">
        <v>4.6637018622161959</v>
      </c>
      <c r="T4855">
        <v>0.72009750665981886</v>
      </c>
      <c r="U4855">
        <v>100000</v>
      </c>
      <c r="V4855">
        <v>0.85042433014552743</v>
      </c>
      <c r="W4855">
        <v>100000</v>
      </c>
      <c r="X4855">
        <v>1.0000918373847514</v>
      </c>
      <c r="Y4855">
        <v>1.9807346377042446E-2</v>
      </c>
      <c r="Z4855">
        <v>0.48103727557889575</v>
      </c>
      <c r="AA4855">
        <v>0.88594571219262752</v>
      </c>
      <c r="AB4855">
        <v>3.4111030507632578</v>
      </c>
      <c r="AC4855">
        <v>64.218903798760948</v>
      </c>
      <c r="AD4855">
        <v>1.24326214892863</v>
      </c>
      <c r="AE4855">
        <v>1.24326214892863</v>
      </c>
      <c r="AF4855">
        <v>100000</v>
      </c>
      <c r="AG4855">
        <v>0.96081704960209435</v>
      </c>
    </row>
    <row r="4856" spans="1:33" x14ac:dyDescent="0.35">
      <c r="A4856" s="1" t="s">
        <v>1400</v>
      </c>
      <c r="B4856" s="1" t="s">
        <v>1534</v>
      </c>
      <c r="C4856" s="1" t="s">
        <v>86</v>
      </c>
      <c r="D4856">
        <v>3</v>
      </c>
      <c r="E4856">
        <v>300</v>
      </c>
      <c r="F4856" s="1">
        <v>0</v>
      </c>
      <c r="G4856">
        <v>2021</v>
      </c>
      <c r="H4856">
        <v>5</v>
      </c>
      <c r="I4856">
        <v>3</v>
      </c>
      <c r="J4856">
        <v>5</v>
      </c>
      <c r="K4856">
        <v>1.450983936555141E-128</v>
      </c>
      <c r="L4856">
        <v>1</v>
      </c>
      <c r="M4856">
        <v>0.84500167729142528</v>
      </c>
      <c r="N4856">
        <v>100000</v>
      </c>
      <c r="O4856">
        <v>2.2999385108562058</v>
      </c>
      <c r="P4856">
        <v>100000</v>
      </c>
      <c r="Q4856">
        <v>1.6633314265758474</v>
      </c>
      <c r="R4856">
        <v>100000</v>
      </c>
      <c r="S4856">
        <v>100000</v>
      </c>
      <c r="T4856">
        <v>1.3228758879306728</v>
      </c>
      <c r="U4856">
        <v>6.5852745194850237E-11</v>
      </c>
      <c r="V4856">
        <v>0.43842129650637762</v>
      </c>
      <c r="W4856">
        <v>100000</v>
      </c>
      <c r="X4856">
        <v>0.84512281634759312</v>
      </c>
      <c r="Y4856">
        <v>3586.9229609190052</v>
      </c>
      <c r="Z4856">
        <v>1.8284946917775926</v>
      </c>
      <c r="AA4856">
        <v>0.94753317131651948</v>
      </c>
      <c r="AB4856">
        <v>0.60335471789116146</v>
      </c>
      <c r="AC4856">
        <v>6.3933301251272133E-3</v>
      </c>
      <c r="AD4856">
        <v>0.39690984644988359</v>
      </c>
      <c r="AE4856">
        <v>0.39690984644988359</v>
      </c>
      <c r="AF4856">
        <v>100000</v>
      </c>
      <c r="AG4856">
        <v>0.84694142661469118</v>
      </c>
    </row>
    <row r="4857" spans="1:33" x14ac:dyDescent="0.35">
      <c r="A4857" s="1" t="s">
        <v>1371</v>
      </c>
      <c r="B4857" s="1" t="s">
        <v>1266</v>
      </c>
      <c r="C4857" s="1" t="s">
        <v>43</v>
      </c>
      <c r="D4857">
        <v>3</v>
      </c>
      <c r="E4857">
        <v>300</v>
      </c>
      <c r="F4857" s="1">
        <v>0</v>
      </c>
      <c r="G4857">
        <v>2021</v>
      </c>
      <c r="H4857">
        <v>1</v>
      </c>
      <c r="I4857">
        <v>3</v>
      </c>
      <c r="J4857">
        <v>5</v>
      </c>
      <c r="K4857">
        <v>2.0561082135706871E-179</v>
      </c>
      <c r="L4857">
        <v>0.60335471789116146</v>
      </c>
      <c r="M4857">
        <v>0.84500167729142528</v>
      </c>
      <c r="N4857">
        <v>6.5665379702222132E-6</v>
      </c>
      <c r="O4857">
        <v>0.62057895379351857</v>
      </c>
      <c r="P4857">
        <v>0.2727460093024815</v>
      </c>
      <c r="Q4857">
        <v>0.65103285342411232</v>
      </c>
      <c r="R4857">
        <v>9.5897668891460945E-17</v>
      </c>
      <c r="S4857">
        <v>2.5693817862397337E-6</v>
      </c>
      <c r="T4857">
        <v>0.78656062683724359</v>
      </c>
      <c r="U4857">
        <v>1.368425014072494E-10</v>
      </c>
      <c r="V4857">
        <v>0.74247940190104977</v>
      </c>
      <c r="W4857">
        <v>8.5180229285513316E-10</v>
      </c>
      <c r="X4857">
        <v>0.85624362548449062</v>
      </c>
      <c r="Y4857">
        <v>1.7144814307929381E-2</v>
      </c>
      <c r="Z4857">
        <v>0.90943824085623803</v>
      </c>
      <c r="AA4857">
        <v>0.78103178779285498</v>
      </c>
      <c r="AB4857">
        <v>2.0091790192041796</v>
      </c>
      <c r="AC4857">
        <v>8.1905390174649984E-2</v>
      </c>
      <c r="AD4857">
        <v>1.1666464246363961</v>
      </c>
      <c r="AE4857">
        <v>1.1666464246363961</v>
      </c>
      <c r="AF4857">
        <v>5.3926736339689948E-37</v>
      </c>
      <c r="AG4857">
        <v>0.78010434911132231</v>
      </c>
    </row>
    <row r="4858" spans="1:33" x14ac:dyDescent="0.35">
      <c r="A4858" s="1" t="s">
        <v>125</v>
      </c>
      <c r="B4858" s="1" t="s">
        <v>1199</v>
      </c>
      <c r="C4858" s="1" t="s">
        <v>35</v>
      </c>
      <c r="D4858">
        <v>1</v>
      </c>
      <c r="E4858">
        <v>288</v>
      </c>
      <c r="F4858" s="1">
        <v>1</v>
      </c>
      <c r="G4858">
        <v>2021</v>
      </c>
      <c r="H4858">
        <v>11</v>
      </c>
      <c r="I4858">
        <v>5</v>
      </c>
      <c r="J4858">
        <v>5</v>
      </c>
      <c r="K4858">
        <v>100000</v>
      </c>
      <c r="L4858">
        <v>2.4467145632598846</v>
      </c>
      <c r="M4858">
        <v>1.0125925587690341</v>
      </c>
      <c r="N4858">
        <v>1.1621038883015337E-3</v>
      </c>
      <c r="O4858">
        <v>1.240535760270238</v>
      </c>
      <c r="P4858">
        <v>1.5019226250201244E-2</v>
      </c>
      <c r="Q4858">
        <v>0.93903924404820693</v>
      </c>
      <c r="R4858">
        <v>7.5952000239308147E-12</v>
      </c>
      <c r="S4858">
        <v>1.8238109431139704E-12</v>
      </c>
      <c r="T4858">
        <v>1.4092372752849334</v>
      </c>
      <c r="U4858">
        <v>277.27571825689751</v>
      </c>
      <c r="V4858">
        <v>1.1503431989892412</v>
      </c>
      <c r="W4858">
        <v>1.0713431347357125E-4</v>
      </c>
      <c r="X4858">
        <v>1.4528508074108466</v>
      </c>
      <c r="Y4858">
        <v>6.1005033575356243E-5</v>
      </c>
      <c r="Z4858">
        <v>0.5523299212013365</v>
      </c>
      <c r="AA4858">
        <v>1.5208936029975497</v>
      </c>
      <c r="AB4858">
        <v>7.043980163976312</v>
      </c>
      <c r="AC4858">
        <v>3.961142555390933</v>
      </c>
      <c r="AD4858">
        <v>1.6413590525932849</v>
      </c>
      <c r="AE4858">
        <v>1.6413590525932849</v>
      </c>
      <c r="AF4858">
        <v>1.2928640953255693E-15</v>
      </c>
      <c r="AG4858">
        <v>1.4595823199465057</v>
      </c>
    </row>
    <row r="4859" spans="1:33" x14ac:dyDescent="0.35">
      <c r="A4859" s="1" t="s">
        <v>2403</v>
      </c>
      <c r="B4859" s="1" t="s">
        <v>1824</v>
      </c>
      <c r="C4859" s="1" t="s">
        <v>43</v>
      </c>
      <c r="D4859">
        <v>3</v>
      </c>
      <c r="E4859">
        <v>300</v>
      </c>
      <c r="F4859" s="1">
        <v>1</v>
      </c>
      <c r="G4859">
        <v>2021</v>
      </c>
      <c r="H4859">
        <v>2</v>
      </c>
      <c r="I4859">
        <v>3</v>
      </c>
      <c r="J4859">
        <v>5</v>
      </c>
      <c r="K4859">
        <v>100000</v>
      </c>
      <c r="L4859">
        <v>1.1681970045491687</v>
      </c>
      <c r="M4859">
        <v>1</v>
      </c>
      <c r="N4859">
        <v>0.55823192361677909</v>
      </c>
      <c r="O4859">
        <v>0.84954433440835764</v>
      </c>
      <c r="P4859">
        <v>8.6421462040789224E-2</v>
      </c>
      <c r="Q4859">
        <v>0.72047267502191259</v>
      </c>
      <c r="R4859">
        <v>6.4496566562295965E-8</v>
      </c>
      <c r="S4859">
        <v>4.1629521934653977E-11</v>
      </c>
      <c r="T4859">
        <v>1.0637409165819456</v>
      </c>
      <c r="U4859">
        <v>17927.245383265901</v>
      </c>
      <c r="V4859">
        <v>1.1644967505780297</v>
      </c>
      <c r="W4859">
        <v>5.0596999818643493E-7</v>
      </c>
      <c r="X4859">
        <v>1.0753149498336887</v>
      </c>
      <c r="Y4859">
        <v>0.22834797316674849</v>
      </c>
      <c r="Z4859">
        <v>0.66058063844579173</v>
      </c>
      <c r="AA4859">
        <v>1.1467544157219642</v>
      </c>
      <c r="AB4859">
        <v>4.7332656882177595</v>
      </c>
      <c r="AC4859">
        <v>14.610077618737561</v>
      </c>
      <c r="AD4859">
        <v>1.8565815549437121</v>
      </c>
      <c r="AE4859">
        <v>1.8565815549437121</v>
      </c>
      <c r="AF4859">
        <v>100000</v>
      </c>
      <c r="AG4859">
        <v>1.2129920903671993</v>
      </c>
    </row>
    <row r="4860" spans="1:33" x14ac:dyDescent="0.35">
      <c r="A4860" s="1" t="s">
        <v>350</v>
      </c>
      <c r="B4860" s="1" t="s">
        <v>1269</v>
      </c>
      <c r="C4860" s="1" t="s">
        <v>35</v>
      </c>
      <c r="D4860">
        <v>1</v>
      </c>
      <c r="E4860">
        <v>78</v>
      </c>
      <c r="F4860" s="1">
        <v>1</v>
      </c>
      <c r="G4860">
        <v>2021</v>
      </c>
      <c r="H4860">
        <v>5</v>
      </c>
      <c r="I4860">
        <v>3</v>
      </c>
      <c r="J4860">
        <v>5</v>
      </c>
      <c r="K4860">
        <v>1.9255843376135982</v>
      </c>
      <c r="L4860">
        <v>0.44557040885103383</v>
      </c>
      <c r="M4860">
        <v>0.52376089817024007</v>
      </c>
      <c r="N4860">
        <v>37.050119568148304</v>
      </c>
      <c r="O4860">
        <v>0.61107088136767518</v>
      </c>
      <c r="P4860">
        <v>0.58254340636872004</v>
      </c>
      <c r="Q4860">
        <v>0.80520446234097187</v>
      </c>
      <c r="R4860">
        <v>14998.496821426401</v>
      </c>
      <c r="S4860">
        <v>0.63698950114604058</v>
      </c>
      <c r="T4860">
        <v>1.1900200800937892</v>
      </c>
      <c r="U4860">
        <v>40419.149427074539</v>
      </c>
      <c r="V4860">
        <v>0.94773136652141432</v>
      </c>
      <c r="W4860">
        <v>3.2547225309957975E-2</v>
      </c>
      <c r="X4860">
        <v>1.0344287451399674</v>
      </c>
      <c r="Y4860">
        <v>12437.816670721606</v>
      </c>
      <c r="Z4860">
        <v>1.0877108657653574</v>
      </c>
      <c r="AA4860">
        <v>1.1270706552626459</v>
      </c>
      <c r="AB4860">
        <v>1.4479693190869143</v>
      </c>
      <c r="AC4860">
        <v>1.3074104446722368</v>
      </c>
      <c r="AD4860">
        <v>1.1861483630476326</v>
      </c>
      <c r="AE4860">
        <v>1.1861483630476326</v>
      </c>
      <c r="AF4860">
        <v>100000</v>
      </c>
      <c r="AG4860">
        <v>1.0964325668625874</v>
      </c>
    </row>
    <row r="4861" spans="1:33" x14ac:dyDescent="0.35">
      <c r="A4861" s="1" t="s">
        <v>1468</v>
      </c>
      <c r="B4861" s="1" t="s">
        <v>1037</v>
      </c>
      <c r="C4861" s="1" t="s">
        <v>35</v>
      </c>
      <c r="D4861">
        <v>1</v>
      </c>
      <c r="E4861">
        <v>145</v>
      </c>
      <c r="F4861" s="1">
        <v>0</v>
      </c>
      <c r="G4861">
        <v>2021</v>
      </c>
      <c r="H4861">
        <v>1</v>
      </c>
      <c r="I4861">
        <v>3</v>
      </c>
      <c r="J4861">
        <v>5</v>
      </c>
      <c r="K4861">
        <v>1.0080480497808036E-9</v>
      </c>
      <c r="L4861">
        <v>1.354117566844254</v>
      </c>
      <c r="M4861">
        <v>1.0518231586052764</v>
      </c>
      <c r="N4861">
        <v>1.80783551024097E-3</v>
      </c>
      <c r="O4861">
        <v>0.86235034358817741</v>
      </c>
      <c r="P4861">
        <v>3.6673901524912106E-3</v>
      </c>
      <c r="Q4861">
        <v>0.80848459508382953</v>
      </c>
      <c r="R4861">
        <v>2.6917092342851889E-15</v>
      </c>
      <c r="S4861">
        <v>1.9441810549162377E-9</v>
      </c>
      <c r="T4861">
        <v>0.67484667884393856</v>
      </c>
      <c r="U4861">
        <v>3.7751509625322781E-4</v>
      </c>
      <c r="V4861">
        <v>0.80683910728438013</v>
      </c>
      <c r="W4861">
        <v>2.6521908198847837E-11</v>
      </c>
      <c r="X4861">
        <v>0.64564552190351288</v>
      </c>
      <c r="Y4861">
        <v>5.6138973099229272E-2</v>
      </c>
      <c r="Z4861">
        <v>0.73332421599801134</v>
      </c>
      <c r="AA4861">
        <v>0.61993855129664321</v>
      </c>
      <c r="AB4861">
        <v>0.63462246513167697</v>
      </c>
      <c r="AC4861">
        <v>2.244314209686054</v>
      </c>
      <c r="AD4861">
        <v>1.4242922162810148</v>
      </c>
      <c r="AE4861">
        <v>1.4242922162810148</v>
      </c>
      <c r="AF4861">
        <v>2.3505117462334483E-33</v>
      </c>
      <c r="AG4861">
        <v>0.57975358954109102</v>
      </c>
    </row>
    <row r="4862" spans="1:33" x14ac:dyDescent="0.35">
      <c r="A4862" s="1" t="s">
        <v>1488</v>
      </c>
      <c r="B4862" s="1" t="s">
        <v>1664</v>
      </c>
      <c r="C4862" s="1" t="s">
        <v>35</v>
      </c>
      <c r="D4862">
        <v>1</v>
      </c>
      <c r="E4862">
        <v>282</v>
      </c>
      <c r="F4862" s="1">
        <v>0</v>
      </c>
      <c r="G4862">
        <v>2021</v>
      </c>
      <c r="H4862">
        <v>1</v>
      </c>
      <c r="I4862">
        <v>3</v>
      </c>
      <c r="J4862">
        <v>5</v>
      </c>
      <c r="K4862">
        <v>1.794132692019802E-80</v>
      </c>
      <c r="L4862">
        <v>0.50983574861972614</v>
      </c>
      <c r="M4862">
        <v>2.3777219302622181</v>
      </c>
      <c r="N4862">
        <v>1.0624654797450264E-5</v>
      </c>
      <c r="O4862">
        <v>0.46330480942153995</v>
      </c>
      <c r="P4862">
        <v>27.666278411598018</v>
      </c>
      <c r="Q4862">
        <v>1.354117566844254</v>
      </c>
      <c r="R4862">
        <v>1.9509389361340904E-21</v>
      </c>
      <c r="S4862">
        <v>1.6647837483081566E-23</v>
      </c>
      <c r="T4862">
        <v>0.8351488167580432</v>
      </c>
      <c r="U4862">
        <v>4.2357966804051159</v>
      </c>
      <c r="V4862">
        <v>0.7809112944507316</v>
      </c>
      <c r="W4862">
        <v>1.6353850133284041E-12</v>
      </c>
      <c r="X4862">
        <v>0.89867527737346875</v>
      </c>
      <c r="Y4862">
        <v>1.1228166248282583E-4</v>
      </c>
      <c r="Z4862">
        <v>0.36564619724646097</v>
      </c>
      <c r="AA4862">
        <v>0.85385757507745241</v>
      </c>
      <c r="AB4862">
        <v>0.86557855765075753</v>
      </c>
      <c r="AC4862">
        <v>0.28619117766739421</v>
      </c>
      <c r="AD4862">
        <v>0.72743742194060679</v>
      </c>
      <c r="AE4862">
        <v>0.72743742194060679</v>
      </c>
      <c r="AF4862">
        <v>3.0083212260776214E-21</v>
      </c>
      <c r="AG4862">
        <v>0.81198311376422017</v>
      </c>
    </row>
    <row r="4863" spans="1:33" x14ac:dyDescent="0.35">
      <c r="A4863" s="1" t="s">
        <v>1486</v>
      </c>
      <c r="B4863" s="1" t="s">
        <v>193</v>
      </c>
      <c r="C4863" s="1" t="s">
        <v>43</v>
      </c>
      <c r="D4863">
        <v>3</v>
      </c>
      <c r="E4863">
        <v>300</v>
      </c>
      <c r="F4863" s="1">
        <v>0</v>
      </c>
      <c r="G4863">
        <v>2021</v>
      </c>
      <c r="H4863">
        <v>4</v>
      </c>
      <c r="I4863">
        <v>3</v>
      </c>
      <c r="J4863">
        <v>5</v>
      </c>
      <c r="K4863">
        <v>100000</v>
      </c>
      <c r="L4863">
        <v>0.83556724917891434</v>
      </c>
      <c r="M4863">
        <v>1.4981035377056067</v>
      </c>
      <c r="N4863">
        <v>7.0316500409698759E-9</v>
      </c>
      <c r="O4863">
        <v>0.90419647530259595</v>
      </c>
      <c r="P4863">
        <v>7.7309894264454823E-2</v>
      </c>
      <c r="Q4863">
        <v>1.0417204733341336</v>
      </c>
      <c r="R4863">
        <v>1.9089789663796442E-20</v>
      </c>
      <c r="S4863">
        <v>2.4993612349682889E-20</v>
      </c>
      <c r="T4863">
        <v>0.70028978619487081</v>
      </c>
      <c r="U4863">
        <v>9.8795470608626736</v>
      </c>
      <c r="V4863">
        <v>1.1375550649986008</v>
      </c>
      <c r="W4863">
        <v>2.89886011696433E-10</v>
      </c>
      <c r="X4863">
        <v>0.97104793540758316</v>
      </c>
      <c r="Y4863">
        <v>9.3651909311697062E-3</v>
      </c>
      <c r="Z4863">
        <v>0.85250049182308707</v>
      </c>
      <c r="AA4863">
        <v>0.77275766586649475</v>
      </c>
      <c r="AB4863">
        <v>1</v>
      </c>
      <c r="AC4863">
        <v>56.940109219571916</v>
      </c>
      <c r="AD4863">
        <v>1.2780869253784608</v>
      </c>
      <c r="AE4863">
        <v>1.2780869253784608</v>
      </c>
      <c r="AF4863">
        <v>2.4517243136395809E-11</v>
      </c>
      <c r="AG4863">
        <v>0.88384374932635668</v>
      </c>
    </row>
    <row r="4864" spans="1:33" x14ac:dyDescent="0.35">
      <c r="A4864" s="1" t="s">
        <v>1460</v>
      </c>
      <c r="B4864" s="1" t="s">
        <v>1828</v>
      </c>
      <c r="C4864" s="1" t="s">
        <v>38</v>
      </c>
      <c r="D4864">
        <v>1</v>
      </c>
      <c r="E4864">
        <v>255</v>
      </c>
      <c r="F4864" s="1">
        <v>1</v>
      </c>
      <c r="G4864">
        <v>2021</v>
      </c>
      <c r="H4864">
        <v>5</v>
      </c>
      <c r="I4864">
        <v>3</v>
      </c>
      <c r="J4864">
        <v>5</v>
      </c>
      <c r="K4864">
        <v>100000</v>
      </c>
      <c r="L4864">
        <v>2.085292411850415</v>
      </c>
      <c r="M4864">
        <v>0.87127688924777869</v>
      </c>
      <c r="N4864">
        <v>108.31519561427217</v>
      </c>
      <c r="O4864">
        <v>0.96068521307901122</v>
      </c>
      <c r="P4864">
        <v>1.8721444824617224E-5</v>
      </c>
      <c r="Q4864">
        <v>1.2206285893198054</v>
      </c>
      <c r="R4864">
        <v>2.6289639543270799E-8</v>
      </c>
      <c r="S4864">
        <v>1.8205438759869869E-8</v>
      </c>
      <c r="T4864">
        <v>0.9696609055630282</v>
      </c>
      <c r="U4864">
        <v>77133.691963429199</v>
      </c>
      <c r="V4864">
        <v>1.4862437061144711</v>
      </c>
      <c r="W4864">
        <v>2.3887104690600782E-15</v>
      </c>
      <c r="X4864">
        <v>1.1374619812460383</v>
      </c>
      <c r="Y4864">
        <v>100000</v>
      </c>
      <c r="Z4864">
        <v>1.1656990457134997</v>
      </c>
      <c r="AA4864">
        <v>1.0777428103443081</v>
      </c>
      <c r="AB4864">
        <v>3.1528142117408549</v>
      </c>
      <c r="AC4864">
        <v>1.6573998186260788</v>
      </c>
      <c r="AD4864">
        <v>1.4236381631905919</v>
      </c>
      <c r="AE4864">
        <v>1.4236381631905919</v>
      </c>
      <c r="AF4864">
        <v>37.660569164951177</v>
      </c>
      <c r="AG4864">
        <v>1.0191489249535852</v>
      </c>
    </row>
    <row r="4865" spans="1:33" x14ac:dyDescent="0.35">
      <c r="A4865" s="1" t="s">
        <v>1637</v>
      </c>
      <c r="B4865" s="1" t="s">
        <v>1869</v>
      </c>
      <c r="C4865" s="1" t="s">
        <v>35</v>
      </c>
      <c r="D4865">
        <v>2</v>
      </c>
      <c r="E4865">
        <v>272</v>
      </c>
      <c r="F4865" s="1">
        <v>1</v>
      </c>
      <c r="G4865">
        <v>859</v>
      </c>
      <c r="H4865">
        <v>1</v>
      </c>
      <c r="I4865">
        <v>3</v>
      </c>
      <c r="J4865">
        <v>5</v>
      </c>
      <c r="K4865">
        <v>3.7146643930412459E-6</v>
      </c>
      <c r="L4865">
        <v>1.2103249640583191</v>
      </c>
      <c r="M4865">
        <v>0.52505618661141007</v>
      </c>
      <c r="N4865">
        <v>100000</v>
      </c>
      <c r="O4865">
        <v>1.1868396913052928</v>
      </c>
      <c r="P4865">
        <v>337.6841905121791</v>
      </c>
      <c r="Q4865">
        <v>1.0873340601401</v>
      </c>
      <c r="R4865">
        <v>153.65263602172266</v>
      </c>
      <c r="S4865">
        <v>2.926332697511512</v>
      </c>
      <c r="T4865">
        <v>1.0137288901978949</v>
      </c>
      <c r="U4865">
        <v>0.15549111820191971</v>
      </c>
      <c r="V4865">
        <v>1.0023889601398108</v>
      </c>
      <c r="W4865">
        <v>1.6903239314606369E-2</v>
      </c>
      <c r="X4865">
        <v>0.98978882258600209</v>
      </c>
      <c r="Y4865">
        <v>5.5732353692353027E-2</v>
      </c>
      <c r="Z4865">
        <v>0.90200697630077431</v>
      </c>
      <c r="AA4865">
        <v>0.98605979023241208</v>
      </c>
      <c r="AB4865">
        <v>0.63548861018905289</v>
      </c>
      <c r="AC4865">
        <v>0.62050462405474394</v>
      </c>
      <c r="AD4865">
        <v>0.94855776257699642</v>
      </c>
      <c r="AE4865">
        <v>0.94855776257699642</v>
      </c>
      <c r="AF4865">
        <v>0.17106319621878091</v>
      </c>
      <c r="AG4865">
        <v>0.94118966191303111</v>
      </c>
    </row>
    <row r="4866" spans="1:33" x14ac:dyDescent="0.35">
      <c r="A4866" s="1" t="s">
        <v>1239</v>
      </c>
      <c r="B4866" s="1" t="s">
        <v>508</v>
      </c>
      <c r="C4866" s="1" t="s">
        <v>43</v>
      </c>
      <c r="D4866">
        <v>3</v>
      </c>
      <c r="E4866">
        <v>300</v>
      </c>
      <c r="F4866" s="1">
        <v>1</v>
      </c>
      <c r="G4866">
        <v>859</v>
      </c>
      <c r="H4866">
        <v>4</v>
      </c>
      <c r="I4866">
        <v>3</v>
      </c>
      <c r="J4866">
        <v>5</v>
      </c>
      <c r="K4866">
        <v>100000</v>
      </c>
      <c r="L4866">
        <v>0.79527551337021773</v>
      </c>
      <c r="M4866">
        <v>0.97177271581233127</v>
      </c>
      <c r="N4866">
        <v>8.2818815754082606E-2</v>
      </c>
      <c r="O4866">
        <v>0.98859884105069085</v>
      </c>
      <c r="P4866">
        <v>0.24235540851035359</v>
      </c>
      <c r="Q4866">
        <v>0.94570541974682609</v>
      </c>
      <c r="R4866">
        <v>3.3125912693774419E-8</v>
      </c>
      <c r="S4866">
        <v>9.6705240716106319E-9</v>
      </c>
      <c r="T4866">
        <v>0.98534602846135699</v>
      </c>
      <c r="U4866">
        <v>14.134001287108127</v>
      </c>
      <c r="V4866">
        <v>1.0544354663481645</v>
      </c>
      <c r="W4866">
        <v>2.5358035218547768E-6</v>
      </c>
      <c r="X4866">
        <v>1.093470757614647</v>
      </c>
      <c r="Y4866">
        <v>0.15773324430014984</v>
      </c>
      <c r="Z4866">
        <v>0.83902533221319209</v>
      </c>
      <c r="AA4866">
        <v>1.0819041361834307</v>
      </c>
      <c r="AB4866">
        <v>2.1053182990782671</v>
      </c>
      <c r="AC4866">
        <v>5.1146041173713748</v>
      </c>
      <c r="AD4866">
        <v>1.2128979883404059</v>
      </c>
      <c r="AE4866">
        <v>1.2128979883404059</v>
      </c>
      <c r="AF4866">
        <v>28.100386574180131</v>
      </c>
      <c r="AG4866">
        <v>1.1095047399242379</v>
      </c>
    </row>
    <row r="4867" spans="1:33" x14ac:dyDescent="0.35">
      <c r="A4867" s="1" t="s">
        <v>1419</v>
      </c>
      <c r="B4867" s="1" t="s">
        <v>2162</v>
      </c>
      <c r="C4867" s="1" t="s">
        <v>705</v>
      </c>
      <c r="D4867">
        <v>3</v>
      </c>
      <c r="E4867">
        <v>300</v>
      </c>
      <c r="F4867" s="1">
        <v>0</v>
      </c>
      <c r="G4867">
        <v>859</v>
      </c>
      <c r="H4867">
        <v>3</v>
      </c>
      <c r="I4867">
        <v>3</v>
      </c>
      <c r="J4867">
        <v>5</v>
      </c>
      <c r="K4867">
        <v>100000</v>
      </c>
      <c r="L4867">
        <v>0.86660962192158852</v>
      </c>
      <c r="M4867">
        <v>1.2395519702342761</v>
      </c>
      <c r="N4867">
        <v>1.7729887230016208</v>
      </c>
      <c r="O4867">
        <v>0.99968758188149032</v>
      </c>
      <c r="P4867">
        <v>14.134001287108115</v>
      </c>
      <c r="Q4867">
        <v>1.0350864882705169</v>
      </c>
      <c r="R4867">
        <v>2.8914520005945935E-5</v>
      </c>
      <c r="S4867">
        <v>3.7145742821101408E-8</v>
      </c>
      <c r="T4867">
        <v>1.056839343414405</v>
      </c>
      <c r="U4867">
        <v>55.073390400373917</v>
      </c>
      <c r="V4867">
        <v>1.4888828270098424</v>
      </c>
      <c r="W4867">
        <v>4.1357780175895212E-5</v>
      </c>
      <c r="X4867">
        <v>1.0428313540759855</v>
      </c>
      <c r="Y4867">
        <v>0.39432362115643005</v>
      </c>
      <c r="Z4867">
        <v>0.81372444686506329</v>
      </c>
      <c r="AA4867">
        <v>1.0415220932879941</v>
      </c>
      <c r="AB4867">
        <v>2.7241778241094599</v>
      </c>
      <c r="AC4867">
        <v>9.1988946797645621</v>
      </c>
      <c r="AD4867">
        <v>1.3261459378849862</v>
      </c>
      <c r="AE4867">
        <v>1.3261459378849862</v>
      </c>
      <c r="AF4867">
        <v>408.70760574471535</v>
      </c>
      <c r="AG4867">
        <v>1.1366785785725839</v>
      </c>
    </row>
    <row r="4868" spans="1:33" x14ac:dyDescent="0.35">
      <c r="A4868" s="1" t="s">
        <v>1552</v>
      </c>
      <c r="B4868" s="1" t="s">
        <v>1466</v>
      </c>
      <c r="C4868" s="1" t="s">
        <v>158</v>
      </c>
      <c r="D4868">
        <v>1</v>
      </c>
      <c r="E4868">
        <v>255</v>
      </c>
      <c r="F4868" s="1">
        <v>0</v>
      </c>
      <c r="G4868">
        <v>859</v>
      </c>
      <c r="H4868">
        <v>2</v>
      </c>
      <c r="I4868">
        <v>3</v>
      </c>
      <c r="J4868">
        <v>5</v>
      </c>
      <c r="K4868">
        <v>100000</v>
      </c>
      <c r="L4868">
        <v>0.82018055886036356</v>
      </c>
      <c r="M4868">
        <v>0.93605885699468183</v>
      </c>
      <c r="N4868">
        <v>3.9676573174988312</v>
      </c>
      <c r="O4868">
        <v>1.0915275575250853</v>
      </c>
      <c r="P4868">
        <v>0.78236916531052592</v>
      </c>
      <c r="Q4868">
        <v>0.90267472196460652</v>
      </c>
      <c r="R4868">
        <v>100000</v>
      </c>
      <c r="S4868">
        <v>51818.085357800905</v>
      </c>
      <c r="T4868">
        <v>0.96020307394890003</v>
      </c>
      <c r="U4868">
        <v>22579.849823392684</v>
      </c>
      <c r="V4868">
        <v>1.1676905008072027</v>
      </c>
      <c r="W4868">
        <v>100000</v>
      </c>
      <c r="X4868">
        <v>1.10753149814435</v>
      </c>
      <c r="Y4868">
        <v>0.31315220331385935</v>
      </c>
      <c r="Z4868">
        <v>0.80105179560344497</v>
      </c>
      <c r="AA4868">
        <v>1.0373207914871165</v>
      </c>
      <c r="AB4868">
        <v>0.98129797351020709</v>
      </c>
      <c r="AC4868">
        <v>20.312161192962691</v>
      </c>
      <c r="AD4868">
        <v>0.98154501850965659</v>
      </c>
      <c r="AE4868">
        <v>0.98154501850965659</v>
      </c>
      <c r="AF4868">
        <v>100000</v>
      </c>
      <c r="AG4868">
        <v>0.9964930677597702</v>
      </c>
    </row>
    <row r="4869" spans="1:33" x14ac:dyDescent="0.35">
      <c r="A4869" s="1" t="s">
        <v>2263</v>
      </c>
      <c r="B4869" s="1" t="s">
        <v>1938</v>
      </c>
      <c r="C4869" s="1" t="s">
        <v>43</v>
      </c>
      <c r="D4869">
        <v>3</v>
      </c>
      <c r="E4869">
        <v>300</v>
      </c>
      <c r="F4869" s="1">
        <v>1</v>
      </c>
      <c r="G4869">
        <v>859</v>
      </c>
      <c r="H4869">
        <v>0</v>
      </c>
      <c r="I4869">
        <v>3</v>
      </c>
      <c r="J4869">
        <v>5</v>
      </c>
      <c r="K4869">
        <v>100000</v>
      </c>
      <c r="L4869">
        <v>1.2395519702342761</v>
      </c>
      <c r="M4869">
        <v>1.2395519702342761</v>
      </c>
      <c r="N4869">
        <v>0.18729881430711434</v>
      </c>
      <c r="O4869">
        <v>0.8789522312341157</v>
      </c>
      <c r="P4869">
        <v>180.72020382340551</v>
      </c>
      <c r="Q4869">
        <v>1.1326893586664859</v>
      </c>
      <c r="R4869">
        <v>100000</v>
      </c>
      <c r="S4869">
        <v>100000</v>
      </c>
      <c r="T4869">
        <v>1.1014496203827948</v>
      </c>
      <c r="U4869">
        <v>32.425657254844872</v>
      </c>
      <c r="V4869">
        <v>1.1233191469599553</v>
      </c>
      <c r="W4869">
        <v>100000</v>
      </c>
      <c r="X4869">
        <v>1.2994992071650446</v>
      </c>
      <c r="Y4869">
        <v>7.1599663338277591E-3</v>
      </c>
      <c r="Z4869">
        <v>0.81649557245733106</v>
      </c>
      <c r="AA4869">
        <v>1.1194251933411794</v>
      </c>
      <c r="AB4869">
        <v>0.84214758584383975</v>
      </c>
      <c r="AC4869">
        <v>1.1375194834454807</v>
      </c>
      <c r="AD4869">
        <v>1.0772878866361311</v>
      </c>
      <c r="AE4869">
        <v>1.0772878866361311</v>
      </c>
      <c r="AF4869">
        <v>100000</v>
      </c>
      <c r="AG4869">
        <v>1.1832419735991417</v>
      </c>
    </row>
    <row r="4870" spans="1:33" x14ac:dyDescent="0.35">
      <c r="A4870" s="1" t="s">
        <v>1533</v>
      </c>
      <c r="B4870" s="1" t="s">
        <v>2404</v>
      </c>
      <c r="C4870" s="1" t="s">
        <v>43</v>
      </c>
      <c r="D4870">
        <v>3</v>
      </c>
      <c r="E4870">
        <v>300</v>
      </c>
      <c r="F4870" s="1">
        <v>1</v>
      </c>
      <c r="G4870">
        <v>859</v>
      </c>
      <c r="H4870">
        <v>2</v>
      </c>
      <c r="I4870">
        <v>3</v>
      </c>
      <c r="J4870">
        <v>5</v>
      </c>
      <c r="K4870">
        <v>100000</v>
      </c>
      <c r="L4870">
        <v>0.95992054659899395</v>
      </c>
      <c r="M4870">
        <v>0.88451634541738455</v>
      </c>
      <c r="N4870">
        <v>786.40835290459938</v>
      </c>
      <c r="O4870">
        <v>0.91342332603730203</v>
      </c>
      <c r="P4870">
        <v>7.3830279840865955E-3</v>
      </c>
      <c r="Q4870">
        <v>0.78797053168070597</v>
      </c>
      <c r="R4870">
        <v>2.0180867231013518E-4</v>
      </c>
      <c r="S4870">
        <v>7.2955562073850164E-2</v>
      </c>
      <c r="T4870">
        <v>0.93685343386397635</v>
      </c>
      <c r="U4870">
        <v>0.37466825955876371</v>
      </c>
      <c r="V4870">
        <v>1.024228630957092</v>
      </c>
      <c r="W4870">
        <v>2.8571949932685442E-4</v>
      </c>
      <c r="X4870">
        <v>0.96741141197939962</v>
      </c>
      <c r="Y4870">
        <v>8.9815610661694314E-4</v>
      </c>
      <c r="Z4870">
        <v>0.62401708735877737</v>
      </c>
      <c r="AA4870">
        <v>0.94814828983889388</v>
      </c>
      <c r="AB4870">
        <v>0.69201831486771603</v>
      </c>
      <c r="AC4870">
        <v>1</v>
      </c>
      <c r="AD4870">
        <v>0.87638310914464723</v>
      </c>
      <c r="AE4870">
        <v>0.87638310914464723</v>
      </c>
      <c r="AF4870">
        <v>4.8463110390616217E-2</v>
      </c>
      <c r="AG4870">
        <v>0.96625802667241156</v>
      </c>
    </row>
    <row r="4871" spans="1:33" x14ac:dyDescent="0.35">
      <c r="A4871" s="1" t="s">
        <v>1661</v>
      </c>
      <c r="B4871" s="1" t="s">
        <v>1486</v>
      </c>
      <c r="C4871" s="1" t="s">
        <v>38</v>
      </c>
      <c r="D4871">
        <v>2</v>
      </c>
      <c r="E4871">
        <v>123</v>
      </c>
      <c r="F4871" s="1">
        <v>0</v>
      </c>
      <c r="G4871">
        <v>859</v>
      </c>
      <c r="H4871">
        <v>2</v>
      </c>
      <c r="I4871">
        <v>5</v>
      </c>
      <c r="J4871">
        <v>5</v>
      </c>
      <c r="K4871">
        <v>4.712736451914683E-58</v>
      </c>
      <c r="L4871">
        <v>1.1267141394611642</v>
      </c>
      <c r="M4871">
        <v>1</v>
      </c>
      <c r="N4871">
        <v>59872.478567693906</v>
      </c>
      <c r="O4871">
        <v>0.95010289715587859</v>
      </c>
      <c r="P4871">
        <v>4.1856694975509781</v>
      </c>
      <c r="Q4871">
        <v>0.94528725118427592</v>
      </c>
      <c r="R4871">
        <v>94214.872788801993</v>
      </c>
      <c r="S4871">
        <v>100000</v>
      </c>
      <c r="T4871">
        <v>1.0124443579784488</v>
      </c>
      <c r="U4871">
        <v>9.5337545554094929E-3</v>
      </c>
      <c r="V4871">
        <v>0.81490695803777358</v>
      </c>
      <c r="W4871">
        <v>8.2620434307566579E-3</v>
      </c>
      <c r="X4871">
        <v>0.86528283029169262</v>
      </c>
      <c r="Y4871">
        <v>190.46042771241582</v>
      </c>
      <c r="Z4871">
        <v>1.2225735514482303</v>
      </c>
      <c r="AA4871">
        <v>1.0065113293530845</v>
      </c>
      <c r="AB4871">
        <v>0.93091869780426506</v>
      </c>
      <c r="AC4871">
        <v>4.9464501900194704E-2</v>
      </c>
      <c r="AD4871">
        <v>0.79376518214062919</v>
      </c>
      <c r="AE4871">
        <v>0.79376518214062919</v>
      </c>
      <c r="AF4871">
        <v>0.15182484201413327</v>
      </c>
      <c r="AG4871">
        <v>0.99157706692500658</v>
      </c>
    </row>
    <row r="4872" spans="1:33" x14ac:dyDescent="0.35">
      <c r="A4872" s="1" t="s">
        <v>1722</v>
      </c>
      <c r="B4872" s="1" t="s">
        <v>1222</v>
      </c>
      <c r="C4872" s="1" t="s">
        <v>35</v>
      </c>
      <c r="D4872">
        <v>1</v>
      </c>
      <c r="E4872">
        <v>192</v>
      </c>
      <c r="F4872" s="1">
        <v>0</v>
      </c>
      <c r="G4872">
        <v>859</v>
      </c>
      <c r="H4872">
        <v>2</v>
      </c>
      <c r="I4872">
        <v>3</v>
      </c>
      <c r="J4872">
        <v>5</v>
      </c>
      <c r="K4872">
        <v>7.6638115060865958E-3</v>
      </c>
      <c r="L4872">
        <v>0.8154521779713606</v>
      </c>
      <c r="M4872">
        <v>1</v>
      </c>
      <c r="N4872">
        <v>5.2943380918045476E-5</v>
      </c>
      <c r="O4872">
        <v>0.80796163314034242</v>
      </c>
      <c r="P4872">
        <v>5.5004388060613451E-4</v>
      </c>
      <c r="Q4872">
        <v>0.75499403889283256</v>
      </c>
      <c r="R4872">
        <v>6.9486366063430791E-14</v>
      </c>
      <c r="S4872">
        <v>2.0975674935750064E-9</v>
      </c>
      <c r="T4872">
        <v>0.87435261297664146</v>
      </c>
      <c r="U4872">
        <v>6.0226318770168999E-2</v>
      </c>
      <c r="V4872">
        <v>0.97728079827346581</v>
      </c>
      <c r="W4872">
        <v>4.6820169265043842E-7</v>
      </c>
      <c r="X4872">
        <v>0.91296329645546503</v>
      </c>
      <c r="Y4872">
        <v>2.8032055799308286E-3</v>
      </c>
      <c r="Z4872">
        <v>0.88113154094899981</v>
      </c>
      <c r="AA4872">
        <v>0.85942799839712036</v>
      </c>
      <c r="AB4872">
        <v>1.0896973531211482</v>
      </c>
      <c r="AC4872">
        <v>3.0113344920013643</v>
      </c>
      <c r="AD4872">
        <v>1.2309895365689736</v>
      </c>
      <c r="AE4872">
        <v>1.2309895365689736</v>
      </c>
      <c r="AF4872">
        <v>2.3971469680141369E-19</v>
      </c>
      <c r="AG4872">
        <v>0.84543957795393843</v>
      </c>
    </row>
    <row r="4873" spans="1:33" x14ac:dyDescent="0.35">
      <c r="A4873" s="1" t="s">
        <v>2405</v>
      </c>
      <c r="B4873" s="1" t="s">
        <v>2202</v>
      </c>
      <c r="C4873" s="1" t="s">
        <v>66</v>
      </c>
      <c r="D4873">
        <v>3</v>
      </c>
      <c r="E4873">
        <v>300</v>
      </c>
      <c r="F4873" s="1">
        <v>0</v>
      </c>
      <c r="G4873">
        <v>859</v>
      </c>
      <c r="H4873">
        <v>1</v>
      </c>
      <c r="I4873">
        <v>3</v>
      </c>
      <c r="J4873">
        <v>5</v>
      </c>
      <c r="K4873">
        <v>1.3305675488142218E-60</v>
      </c>
      <c r="L4873">
        <v>1.2395519702342761</v>
      </c>
      <c r="M4873">
        <v>1</v>
      </c>
      <c r="N4873">
        <v>0.22240616425853563</v>
      </c>
      <c r="O4873">
        <v>1.2205098531503766</v>
      </c>
      <c r="P4873">
        <v>8.5634230565250036</v>
      </c>
      <c r="Q4873">
        <v>1.2484569307335529</v>
      </c>
      <c r="R4873">
        <v>2.9261197403185668E-6</v>
      </c>
      <c r="S4873">
        <v>1.413297271737589E-5</v>
      </c>
      <c r="T4873">
        <v>1.2448536183858772</v>
      </c>
      <c r="U4873">
        <v>2.4177487839683369E-2</v>
      </c>
      <c r="V4873">
        <v>0.9209548869765859</v>
      </c>
      <c r="W4873">
        <v>2.4175728378106392E-8</v>
      </c>
      <c r="X4873">
        <v>1.1374786439380047</v>
      </c>
      <c r="Y4873">
        <v>544.20898317493709</v>
      </c>
      <c r="Z4873">
        <v>1.1631935943149891</v>
      </c>
      <c r="AA4873">
        <v>1.2786047501279545</v>
      </c>
      <c r="AB4873">
        <v>1.1539221059912035</v>
      </c>
      <c r="AC4873">
        <v>0.17942463857848634</v>
      </c>
      <c r="AD4873">
        <v>0.75101223680707874</v>
      </c>
      <c r="AE4873">
        <v>0.75101223680707874</v>
      </c>
      <c r="AF4873">
        <v>1.1538381319397261E-6</v>
      </c>
      <c r="AG4873">
        <v>1.2838140243299194</v>
      </c>
    </row>
    <row r="4874" spans="1:33" x14ac:dyDescent="0.35">
      <c r="A4874" s="1" t="s">
        <v>1592</v>
      </c>
      <c r="B4874" s="1" t="s">
        <v>142</v>
      </c>
      <c r="C4874" s="1" t="s">
        <v>38</v>
      </c>
      <c r="D4874">
        <v>3</v>
      </c>
      <c r="E4874">
        <v>75</v>
      </c>
      <c r="F4874" s="1">
        <v>1</v>
      </c>
      <c r="G4874">
        <v>859</v>
      </c>
      <c r="H4874">
        <v>2</v>
      </c>
      <c r="I4874">
        <v>3</v>
      </c>
      <c r="J4874">
        <v>5</v>
      </c>
      <c r="K4874">
        <v>100000</v>
      </c>
      <c r="L4874">
        <v>1.0964039786665405</v>
      </c>
      <c r="M4874">
        <v>1.130561357267085</v>
      </c>
      <c r="N4874">
        <v>1894.9136921288343</v>
      </c>
      <c r="O4874">
        <v>1.0242007611714361</v>
      </c>
      <c r="P4874">
        <v>6.9084824696027161</v>
      </c>
      <c r="Q4874">
        <v>1.0887568307827227</v>
      </c>
      <c r="R4874">
        <v>100000</v>
      </c>
      <c r="S4874">
        <v>100000</v>
      </c>
      <c r="T4874">
        <v>1.0306828707468079</v>
      </c>
      <c r="U4874">
        <v>29.213848400599108</v>
      </c>
      <c r="V4874">
        <v>1.0244513394203594</v>
      </c>
      <c r="W4874">
        <v>12695.463450367477</v>
      </c>
      <c r="X4874">
        <v>1.0477850757388232</v>
      </c>
      <c r="Y4874">
        <v>8.3046984136047595</v>
      </c>
      <c r="Z4874">
        <v>1.2050614770020895</v>
      </c>
      <c r="AA4874">
        <v>1.0507400883237563</v>
      </c>
      <c r="AB4874">
        <v>1.0964039786665405</v>
      </c>
      <c r="AC4874">
        <v>1.6846127480676809</v>
      </c>
      <c r="AD4874">
        <v>1.15604810297253</v>
      </c>
      <c r="AE4874">
        <v>1.15604810297253</v>
      </c>
      <c r="AF4874">
        <v>100000</v>
      </c>
      <c r="AG4874">
        <v>1.0885484665813625</v>
      </c>
    </row>
    <row r="4875" spans="1:33" x14ac:dyDescent="0.35">
      <c r="A4875" s="1" t="s">
        <v>591</v>
      </c>
      <c r="B4875" s="1" t="s">
        <v>520</v>
      </c>
      <c r="C4875" s="1" t="s">
        <v>43</v>
      </c>
      <c r="D4875">
        <v>3</v>
      </c>
      <c r="E4875">
        <v>300</v>
      </c>
      <c r="F4875" s="1">
        <v>1</v>
      </c>
      <c r="G4875">
        <v>5783</v>
      </c>
      <c r="H4875">
        <v>5</v>
      </c>
      <c r="I4875">
        <v>3</v>
      </c>
      <c r="J4875">
        <v>5</v>
      </c>
      <c r="K4875">
        <v>0</v>
      </c>
      <c r="L4875">
        <v>6.8734534578836053</v>
      </c>
      <c r="M4875">
        <v>0.23556933328545784</v>
      </c>
      <c r="N4875">
        <v>100000</v>
      </c>
      <c r="O4875">
        <v>1.5106386200084108</v>
      </c>
      <c r="P4875">
        <v>100000</v>
      </c>
      <c r="Q4875">
        <v>18.041315236871071</v>
      </c>
      <c r="R4875">
        <v>100000</v>
      </c>
      <c r="S4875">
        <v>1.9018719011755871E-3</v>
      </c>
      <c r="T4875">
        <v>0.82914902573741711</v>
      </c>
      <c r="U4875">
        <v>1.0282013595848597E-11</v>
      </c>
      <c r="V4875">
        <v>0.74827912500829308</v>
      </c>
      <c r="W4875">
        <v>0.61759852616414512</v>
      </c>
      <c r="X4875">
        <v>1.157237426491585</v>
      </c>
      <c r="Y4875">
        <v>7446.1941860264797</v>
      </c>
      <c r="Z4875">
        <v>1.5262177731594977</v>
      </c>
      <c r="AA4875">
        <v>1.2204165345328024</v>
      </c>
      <c r="AB4875">
        <v>1.49463238305401E-3</v>
      </c>
      <c r="AC4875">
        <v>4.0256060258699928E-5</v>
      </c>
      <c r="AD4875">
        <v>0.17180323893561256</v>
      </c>
      <c r="AE4875">
        <v>0.17180323893561256</v>
      </c>
      <c r="AF4875">
        <v>5.4200498588135322E-36</v>
      </c>
      <c r="AG4875">
        <v>0.93568559191865674</v>
      </c>
    </row>
    <row r="4876" spans="1:33" x14ac:dyDescent="0.35">
      <c r="A4876" s="1" t="s">
        <v>517</v>
      </c>
      <c r="B4876" s="1" t="s">
        <v>619</v>
      </c>
      <c r="C4876" s="1" t="s">
        <v>38</v>
      </c>
      <c r="D4876">
        <v>1</v>
      </c>
      <c r="E4876">
        <v>253</v>
      </c>
      <c r="F4876" s="1">
        <v>0</v>
      </c>
      <c r="G4876">
        <v>5783</v>
      </c>
      <c r="H4876">
        <v>8</v>
      </c>
      <c r="I4876">
        <v>3</v>
      </c>
      <c r="J4876">
        <v>5</v>
      </c>
      <c r="K4876">
        <v>100000</v>
      </c>
      <c r="L4876">
        <v>0.66161502292409158</v>
      </c>
      <c r="M4876">
        <v>22.15439095931848</v>
      </c>
      <c r="N4876">
        <v>1.9758360289057236E-2</v>
      </c>
      <c r="O4876">
        <v>1.8674091322342523</v>
      </c>
      <c r="P4876">
        <v>24840.980303925426</v>
      </c>
      <c r="Q4876">
        <v>1.3398175122770151</v>
      </c>
      <c r="R4876">
        <v>4.2450347252467768</v>
      </c>
      <c r="S4876">
        <v>2.2713637710820384E-20</v>
      </c>
      <c r="T4876">
        <v>2.2210155603873778</v>
      </c>
      <c r="U4876">
        <v>100000</v>
      </c>
      <c r="V4876">
        <v>1.8654848556346344</v>
      </c>
      <c r="W4876">
        <v>2.0089485744207314E-16</v>
      </c>
      <c r="X4876">
        <v>1.2231241639488442</v>
      </c>
      <c r="Y4876">
        <v>100000</v>
      </c>
      <c r="Z4876">
        <v>16.656819762177424</v>
      </c>
      <c r="AA4876">
        <v>2.674596298153944</v>
      </c>
      <c r="AB4876">
        <v>6.8223630511041231E-2</v>
      </c>
      <c r="AC4876">
        <v>2.5828974218956662E-4</v>
      </c>
      <c r="AD4876">
        <v>0.42819639007221422</v>
      </c>
      <c r="AE4876">
        <v>0.42819639007221422</v>
      </c>
      <c r="AF4876">
        <v>100000</v>
      </c>
      <c r="AG4876">
        <v>2.5395225810131921</v>
      </c>
    </row>
    <row r="4877" spans="1:33" x14ac:dyDescent="0.35">
      <c r="A4877" s="1" t="s">
        <v>926</v>
      </c>
      <c r="B4877" s="1" t="s">
        <v>670</v>
      </c>
      <c r="C4877" s="1" t="s">
        <v>43</v>
      </c>
      <c r="D4877">
        <v>3</v>
      </c>
      <c r="E4877">
        <v>300</v>
      </c>
      <c r="F4877" s="1">
        <v>1</v>
      </c>
      <c r="G4877">
        <v>5783</v>
      </c>
      <c r="H4877">
        <v>3</v>
      </c>
      <c r="I4877">
        <v>3</v>
      </c>
      <c r="J4877">
        <v>5</v>
      </c>
      <c r="K4877">
        <v>100000</v>
      </c>
      <c r="L4877">
        <v>1</v>
      </c>
      <c r="M4877">
        <v>0.1673826571961132</v>
      </c>
      <c r="N4877">
        <v>100000</v>
      </c>
      <c r="O4877">
        <v>6.7474783358961234</v>
      </c>
      <c r="P4877">
        <v>1.2340370003266168</v>
      </c>
      <c r="Q4877">
        <v>1.0082568147662014</v>
      </c>
      <c r="R4877">
        <v>100000</v>
      </c>
      <c r="S4877">
        <v>3.2440618385110534E-8</v>
      </c>
      <c r="T4877">
        <v>3.0953749204075467</v>
      </c>
      <c r="U4877">
        <v>100000</v>
      </c>
      <c r="V4877">
        <v>2.7877580945209464</v>
      </c>
      <c r="W4877">
        <v>3.6810626241279085E-6</v>
      </c>
      <c r="X4877">
        <v>1.425993711339997</v>
      </c>
      <c r="Y4877">
        <v>100000</v>
      </c>
      <c r="Z4877">
        <v>9.2588401578265618</v>
      </c>
      <c r="AA4877">
        <v>4.0580911257102645</v>
      </c>
      <c r="AB4877">
        <v>3.0147757972316522E-5</v>
      </c>
      <c r="AC4877">
        <v>28.923503817138524</v>
      </c>
      <c r="AD4877">
        <v>0.259404498147353</v>
      </c>
      <c r="AE4877">
        <v>0.259404498147353</v>
      </c>
      <c r="AF4877">
        <v>100000</v>
      </c>
      <c r="AG4877">
        <v>2.3757567203082779</v>
      </c>
    </row>
    <row r="4878" spans="1:33" x14ac:dyDescent="0.35">
      <c r="A4878" s="1" t="s">
        <v>662</v>
      </c>
      <c r="B4878" s="1" t="s">
        <v>667</v>
      </c>
      <c r="C4878" s="1" t="s">
        <v>38</v>
      </c>
      <c r="D4878">
        <v>1</v>
      </c>
      <c r="E4878">
        <v>289</v>
      </c>
      <c r="F4878" s="1">
        <v>1</v>
      </c>
      <c r="G4878">
        <v>5783</v>
      </c>
      <c r="H4878">
        <v>3</v>
      </c>
      <c r="I4878">
        <v>3</v>
      </c>
      <c r="J4878">
        <v>5</v>
      </c>
      <c r="K4878">
        <v>9.0618976834138486E-92</v>
      </c>
      <c r="L4878">
        <v>4.2450347252467768</v>
      </c>
      <c r="M4878">
        <v>0.23556933328545784</v>
      </c>
      <c r="N4878">
        <v>2.2339259604737092E-6</v>
      </c>
      <c r="O4878">
        <v>0.14843816488238598</v>
      </c>
      <c r="P4878">
        <v>2.9202836265765224E-8</v>
      </c>
      <c r="Q4878">
        <v>0.25322863568106341</v>
      </c>
      <c r="R4878">
        <v>1.4573456992098862E-19</v>
      </c>
      <c r="S4878">
        <v>100000</v>
      </c>
      <c r="T4878">
        <v>0.31322088357664968</v>
      </c>
      <c r="U4878">
        <v>1.4573456992098862E-19</v>
      </c>
      <c r="V4878">
        <v>0.275574963884539</v>
      </c>
      <c r="W4878">
        <v>1.3072427995587046E-2</v>
      </c>
      <c r="X4878">
        <v>0.46619135644781057</v>
      </c>
      <c r="Y4878">
        <v>4.9904251968783838E-12</v>
      </c>
      <c r="Z4878">
        <v>2.6933753553796281E-2</v>
      </c>
      <c r="AA4878">
        <v>0.1860222169067737</v>
      </c>
      <c r="AB4878">
        <v>1</v>
      </c>
      <c r="AC4878">
        <v>1378.4983038066241</v>
      </c>
      <c r="AD4878">
        <v>2.8869964374034014</v>
      </c>
      <c r="AE4878">
        <v>2.8869964374034014</v>
      </c>
      <c r="AF4878">
        <v>1.2523674177914912E-115</v>
      </c>
      <c r="AG4878">
        <v>0.14196482521770143</v>
      </c>
    </row>
    <row r="4879" spans="1:33" x14ac:dyDescent="0.35">
      <c r="A4879" s="1" t="s">
        <v>636</v>
      </c>
      <c r="B4879" s="1" t="s">
        <v>620</v>
      </c>
      <c r="C4879" s="1" t="s">
        <v>66</v>
      </c>
      <c r="D4879">
        <v>3</v>
      </c>
      <c r="E4879">
        <v>300</v>
      </c>
      <c r="F4879" s="1">
        <v>1</v>
      </c>
      <c r="G4879">
        <v>5783</v>
      </c>
      <c r="H4879">
        <v>1</v>
      </c>
      <c r="I4879">
        <v>3</v>
      </c>
      <c r="J4879">
        <v>5</v>
      </c>
      <c r="K4879">
        <v>100000</v>
      </c>
      <c r="L4879">
        <v>1</v>
      </c>
      <c r="M4879">
        <v>0.17641784118839907</v>
      </c>
      <c r="N4879">
        <v>324.7319263628612</v>
      </c>
      <c r="O4879">
        <v>3.8549832679923584</v>
      </c>
      <c r="P4879">
        <v>5.2068795622936126E-8</v>
      </c>
      <c r="Q4879">
        <v>0.50120142027149872</v>
      </c>
      <c r="R4879">
        <v>10.106714450027718</v>
      </c>
      <c r="S4879">
        <v>5.3186023781464377E-6</v>
      </c>
      <c r="T4879">
        <v>1.3329381597738801</v>
      </c>
      <c r="U4879">
        <v>100000</v>
      </c>
      <c r="V4879">
        <v>3.6727971566686928</v>
      </c>
      <c r="W4879">
        <v>5.6683609393683181</v>
      </c>
      <c r="X4879">
        <v>1.7827128914932755</v>
      </c>
      <c r="Y4879">
        <v>5.4906974030915707E-3</v>
      </c>
      <c r="Z4879">
        <v>0.15892620916669126</v>
      </c>
      <c r="AA4879">
        <v>1.7056796732975881</v>
      </c>
      <c r="AB4879">
        <v>324.7319263628612</v>
      </c>
      <c r="AC4879">
        <v>9.584291584190433E-5</v>
      </c>
      <c r="AD4879">
        <v>0.91868008130372525</v>
      </c>
      <c r="AE4879">
        <v>0.91868008130372525</v>
      </c>
      <c r="AF4879">
        <v>100000</v>
      </c>
      <c r="AG4879">
        <v>1.3985191078816763</v>
      </c>
    </row>
    <row r="4880" spans="1:33" x14ac:dyDescent="0.35">
      <c r="A4880" s="1" t="s">
        <v>706</v>
      </c>
      <c r="B4880" s="1" t="s">
        <v>236</v>
      </c>
      <c r="C4880" s="1" t="s">
        <v>35</v>
      </c>
      <c r="D4880">
        <v>3</v>
      </c>
      <c r="E4880">
        <v>172</v>
      </c>
      <c r="F4880" s="1">
        <v>1</v>
      </c>
      <c r="G4880">
        <v>5783</v>
      </c>
      <c r="H4880">
        <v>9</v>
      </c>
      <c r="I4880">
        <v>3</v>
      </c>
      <c r="J4880">
        <v>5</v>
      </c>
      <c r="K4880">
        <v>100000</v>
      </c>
      <c r="L4880">
        <v>0.57722921570487284</v>
      </c>
      <c r="M4880">
        <v>0.90062196397161254</v>
      </c>
      <c r="N4880">
        <v>2.6304606932211355E-7</v>
      </c>
      <c r="O4880">
        <v>1.5239955733287127</v>
      </c>
      <c r="P4880">
        <v>100000</v>
      </c>
      <c r="Q4880">
        <v>4.3901859334379854</v>
      </c>
      <c r="R4880">
        <v>1.4798186662960496E-4</v>
      </c>
      <c r="S4880">
        <v>5.7467305637353581E-31</v>
      </c>
      <c r="T4880">
        <v>0.93374380827219017</v>
      </c>
      <c r="U4880">
        <v>100000</v>
      </c>
      <c r="V4880">
        <v>6.2339750798918239</v>
      </c>
      <c r="W4880">
        <v>9.9985207226221215E-2</v>
      </c>
      <c r="X4880">
        <v>2.4957654206311988</v>
      </c>
      <c r="Y4880">
        <v>5626.5338186763029</v>
      </c>
      <c r="Z4880">
        <v>3.2998881523165391</v>
      </c>
      <c r="AA4880">
        <v>2.079223166177711</v>
      </c>
      <c r="AB4880">
        <v>83.287136847169691</v>
      </c>
      <c r="AC4880">
        <v>4445.9199145846023</v>
      </c>
      <c r="AD4880">
        <v>7.3334676331194633</v>
      </c>
      <c r="AE4880">
        <v>7.3334676331194633</v>
      </c>
      <c r="AF4880">
        <v>100000</v>
      </c>
      <c r="AG4880">
        <v>4.6713159954050179</v>
      </c>
    </row>
    <row r="4881" spans="1:33" x14ac:dyDescent="0.35">
      <c r="A4881" s="1" t="s">
        <v>471</v>
      </c>
      <c r="B4881" s="1" t="s">
        <v>243</v>
      </c>
      <c r="C4881" s="1" t="s">
        <v>38</v>
      </c>
      <c r="D4881">
        <v>2</v>
      </c>
      <c r="E4881">
        <v>29</v>
      </c>
      <c r="F4881" s="1">
        <v>0</v>
      </c>
      <c r="G4881">
        <v>5783</v>
      </c>
      <c r="H4881">
        <v>1</v>
      </c>
      <c r="I4881">
        <v>3</v>
      </c>
      <c r="J4881">
        <v>5</v>
      </c>
      <c r="K4881">
        <v>4.3462552597372297E-193</v>
      </c>
      <c r="L4881">
        <v>0.82467437571238467</v>
      </c>
      <c r="M4881">
        <v>0.21392424256665274</v>
      </c>
      <c r="N4881">
        <v>3.3910466237626648E-3</v>
      </c>
      <c r="O4881">
        <v>2.6848330621650325</v>
      </c>
      <c r="P4881">
        <v>7.0732980754234482E-20</v>
      </c>
      <c r="Q4881">
        <v>0.74888000405968169</v>
      </c>
      <c r="R4881">
        <v>100000</v>
      </c>
      <c r="S4881">
        <v>100000</v>
      </c>
      <c r="T4881">
        <v>0.88025058209585516</v>
      </c>
      <c r="U4881">
        <v>5.3186023781464377E-6</v>
      </c>
      <c r="V4881">
        <v>0.50395257689149053</v>
      </c>
      <c r="W4881">
        <v>2.7511664902141475</v>
      </c>
      <c r="X4881">
        <v>0.80515083620238759</v>
      </c>
      <c r="Y4881">
        <v>100000</v>
      </c>
      <c r="Z4881">
        <v>0.70139264925392386</v>
      </c>
      <c r="AA4881">
        <v>0.53747700270780152</v>
      </c>
      <c r="AB4881">
        <v>0.68008782595661132</v>
      </c>
      <c r="AC4881">
        <v>0.13864225988389331</v>
      </c>
      <c r="AD4881">
        <v>0.83802882830112191</v>
      </c>
      <c r="AE4881">
        <v>0.83802882830112191</v>
      </c>
      <c r="AF4881">
        <v>9.2917779175720874E-17</v>
      </c>
      <c r="AG4881">
        <v>0.8614591361787991</v>
      </c>
    </row>
    <row r="4882" spans="1:33" x14ac:dyDescent="0.35">
      <c r="A4882" s="1" t="s">
        <v>592</v>
      </c>
      <c r="B4882" s="1" t="s">
        <v>429</v>
      </c>
      <c r="C4882" s="1" t="s">
        <v>43</v>
      </c>
      <c r="D4882">
        <v>3</v>
      </c>
      <c r="E4882">
        <v>300</v>
      </c>
      <c r="F4882" s="1">
        <v>0</v>
      </c>
      <c r="G4882">
        <v>5783</v>
      </c>
      <c r="H4882">
        <v>12</v>
      </c>
      <c r="I4882">
        <v>3</v>
      </c>
      <c r="J4882">
        <v>5</v>
      </c>
      <c r="K4882">
        <v>0</v>
      </c>
      <c r="L4882">
        <v>3.1563495339977017</v>
      </c>
      <c r="M4882">
        <v>0.60479267525072622</v>
      </c>
      <c r="N4882">
        <v>1.3913068351236297E-21</v>
      </c>
      <c r="O4882">
        <v>0.14268553425383101</v>
      </c>
      <c r="P4882">
        <v>5.4798188696600002E-13</v>
      </c>
      <c r="Q4882">
        <v>0.25348478283575582</v>
      </c>
      <c r="R4882">
        <v>1.3236410724087567E-46</v>
      </c>
      <c r="S4882">
        <v>2.3667712978831618E-19</v>
      </c>
      <c r="T4882">
        <v>0.79356446179749462</v>
      </c>
      <c r="U4882">
        <v>1.0205816074788469E-15</v>
      </c>
      <c r="V4882">
        <v>0.73771449999713812</v>
      </c>
      <c r="W4882">
        <v>8.7035775702609042E-31</v>
      </c>
      <c r="X4882">
        <v>0.52965460288843236</v>
      </c>
      <c r="Y4882">
        <v>100000</v>
      </c>
      <c r="Z4882">
        <v>0.83798068776074341</v>
      </c>
      <c r="AA4882">
        <v>0.51415803675876026</v>
      </c>
      <c r="AB4882">
        <v>1.6071395153799392E-2</v>
      </c>
      <c r="AC4882">
        <v>3.0910414527193753E-4</v>
      </c>
      <c r="AD4882">
        <v>0.53092382234345314</v>
      </c>
      <c r="AE4882">
        <v>0.53092382234345314</v>
      </c>
      <c r="AF4882">
        <v>6.2022786614061521E-113</v>
      </c>
      <c r="AG4882">
        <v>0.41840977667145429</v>
      </c>
    </row>
    <row r="4883" spans="1:33" x14ac:dyDescent="0.35">
      <c r="A4883" s="1" t="s">
        <v>381</v>
      </c>
      <c r="B4883" s="1" t="s">
        <v>331</v>
      </c>
      <c r="C4883" s="1" t="s">
        <v>43</v>
      </c>
      <c r="D4883">
        <v>3</v>
      </c>
      <c r="E4883">
        <v>300</v>
      </c>
      <c r="F4883" s="1">
        <v>1</v>
      </c>
      <c r="G4883">
        <v>5783</v>
      </c>
      <c r="H4883">
        <v>6</v>
      </c>
      <c r="I4883">
        <v>3</v>
      </c>
      <c r="J4883">
        <v>5</v>
      </c>
      <c r="K4883">
        <v>3.8170018965263896E-152</v>
      </c>
      <c r="L4883">
        <v>0.55259594468496698</v>
      </c>
      <c r="M4883">
        <v>0.31522087828391226</v>
      </c>
      <c r="N4883">
        <v>100000</v>
      </c>
      <c r="O4883">
        <v>2.1663250760199189</v>
      </c>
      <c r="P4883">
        <v>100000</v>
      </c>
      <c r="Q4883">
        <v>4.7146919244611656</v>
      </c>
      <c r="R4883">
        <v>4785.0898122928029</v>
      </c>
      <c r="S4883">
        <v>1.7530436045142321</v>
      </c>
      <c r="T4883">
        <v>1.5465880094769979</v>
      </c>
      <c r="U4883">
        <v>2.1029516723387285E-8</v>
      </c>
      <c r="V4883">
        <v>0.61693500090345588</v>
      </c>
      <c r="W4883">
        <v>5.2295960267841838E-3</v>
      </c>
      <c r="X4883">
        <v>1.5141160485329896</v>
      </c>
      <c r="Y4883">
        <v>5.524670285121817E-11</v>
      </c>
      <c r="Z4883">
        <v>2.2791120854504343</v>
      </c>
      <c r="AA4883">
        <v>1.679820739191122</v>
      </c>
      <c r="AB4883">
        <v>0.25235845494949782</v>
      </c>
      <c r="AC4883">
        <v>0.78379621120647192</v>
      </c>
      <c r="AD4883">
        <v>0.66103131846013685</v>
      </c>
      <c r="AE4883">
        <v>0.66103131846013685</v>
      </c>
      <c r="AF4883">
        <v>4.3528422514270083E-60</v>
      </c>
      <c r="AG4883">
        <v>1.1220828985151665</v>
      </c>
    </row>
    <row r="4884" spans="1:33" x14ac:dyDescent="0.35">
      <c r="A4884" s="1" t="s">
        <v>607</v>
      </c>
      <c r="B4884" s="1" t="s">
        <v>162</v>
      </c>
      <c r="C4884" s="1" t="s">
        <v>38</v>
      </c>
      <c r="D4884">
        <v>1</v>
      </c>
      <c r="E4884">
        <v>39</v>
      </c>
      <c r="F4884" s="1">
        <v>1</v>
      </c>
      <c r="G4884">
        <v>5783</v>
      </c>
      <c r="H4884">
        <v>10</v>
      </c>
      <c r="I4884">
        <v>3</v>
      </c>
      <c r="J4884">
        <v>5</v>
      </c>
      <c r="K4884">
        <v>100000</v>
      </c>
      <c r="L4884">
        <v>7.5115421392827333</v>
      </c>
      <c r="M4884">
        <v>0.23556933328545784</v>
      </c>
      <c r="N4884">
        <v>1.557562293564619E-7</v>
      </c>
      <c r="O4884">
        <v>0.53826204496819074</v>
      </c>
      <c r="P4884">
        <v>100000</v>
      </c>
      <c r="Q4884">
        <v>1.1971096066174187</v>
      </c>
      <c r="R4884">
        <v>6.471786649669669E-4</v>
      </c>
      <c r="S4884">
        <v>2.9249534368146797E-10</v>
      </c>
      <c r="T4884">
        <v>0.65402271095075171</v>
      </c>
      <c r="U4884">
        <v>0.10867939402902203</v>
      </c>
      <c r="V4884">
        <v>2.433379878230816</v>
      </c>
      <c r="W4884">
        <v>100000</v>
      </c>
      <c r="X4884">
        <v>1.3340043307087459</v>
      </c>
      <c r="Y4884">
        <v>9.6348642320121826E-10</v>
      </c>
      <c r="Z4884">
        <v>0.51386957499786667</v>
      </c>
      <c r="AA4884">
        <v>0.72941246273251659</v>
      </c>
      <c r="AB4884">
        <v>8.6020341127887156E-3</v>
      </c>
      <c r="AC4884">
        <v>24.123498417077311</v>
      </c>
      <c r="AD4884">
        <v>1.0482190261489872</v>
      </c>
      <c r="AE4884">
        <v>1.0482190261489872</v>
      </c>
      <c r="AF4884">
        <v>51834.281664487215</v>
      </c>
      <c r="AG4884">
        <v>0.93993370833365275</v>
      </c>
    </row>
    <row r="4885" spans="1:33" x14ac:dyDescent="0.35">
      <c r="A4885" s="1" t="s">
        <v>625</v>
      </c>
      <c r="B4885" s="1" t="s">
        <v>601</v>
      </c>
      <c r="C4885" s="1" t="s">
        <v>293</v>
      </c>
      <c r="D4885">
        <v>2</v>
      </c>
      <c r="E4885">
        <v>167</v>
      </c>
      <c r="F4885" s="1">
        <v>1</v>
      </c>
      <c r="G4885">
        <v>5783</v>
      </c>
      <c r="H4885">
        <v>5</v>
      </c>
      <c r="I4885">
        <v>3</v>
      </c>
      <c r="J4885">
        <v>5</v>
      </c>
      <c r="K4885">
        <v>100000</v>
      </c>
      <c r="L4885">
        <v>3.3786414276472407</v>
      </c>
      <c r="M4885">
        <v>1</v>
      </c>
      <c r="N4885">
        <v>100000</v>
      </c>
      <c r="O4885">
        <v>26.812545215369887</v>
      </c>
      <c r="P4885">
        <v>100000</v>
      </c>
      <c r="Q4885">
        <v>14.244048358255142</v>
      </c>
      <c r="R4885">
        <v>100000</v>
      </c>
      <c r="S4885">
        <v>100000</v>
      </c>
      <c r="T4885">
        <v>3.3323435603574714</v>
      </c>
      <c r="U4885">
        <v>100000</v>
      </c>
      <c r="V4885">
        <v>2.8042269484153102</v>
      </c>
      <c r="W4885">
        <v>100000</v>
      </c>
      <c r="X4885">
        <v>3.2021559027902358</v>
      </c>
      <c r="Y4885">
        <v>6.5908105084627909E-3</v>
      </c>
      <c r="Z4885">
        <v>0.87052680713616393</v>
      </c>
      <c r="AA4885">
        <v>3.3352179391930088</v>
      </c>
      <c r="AB4885">
        <v>4.7658979933700198E-2</v>
      </c>
      <c r="AC4885">
        <v>11.415217896614184</v>
      </c>
      <c r="AD4885">
        <v>0.24371343442259374</v>
      </c>
      <c r="AE4885">
        <v>0.24371343442259374</v>
      </c>
      <c r="AF4885">
        <v>100000</v>
      </c>
      <c r="AG4885">
        <v>1.4108290873038056</v>
      </c>
    </row>
    <row r="4886" spans="1:33" x14ac:dyDescent="0.35">
      <c r="A4886" s="1" t="s">
        <v>302</v>
      </c>
      <c r="B4886" s="1" t="s">
        <v>401</v>
      </c>
      <c r="C4886" s="1" t="s">
        <v>38</v>
      </c>
      <c r="D4886">
        <v>1</v>
      </c>
      <c r="E4886">
        <v>51</v>
      </c>
      <c r="F4886" s="1">
        <v>1</v>
      </c>
      <c r="G4886">
        <v>6511</v>
      </c>
      <c r="H4886">
        <v>1</v>
      </c>
      <c r="I4886">
        <v>3</v>
      </c>
      <c r="J4886">
        <v>5</v>
      </c>
      <c r="K4886">
        <v>100000</v>
      </c>
      <c r="L4886">
        <v>86.047092779692775</v>
      </c>
      <c r="M4886">
        <v>1.4087238315206567</v>
      </c>
      <c r="N4886">
        <v>100000</v>
      </c>
      <c r="O4886">
        <v>2.234344813481115</v>
      </c>
      <c r="P4886">
        <v>20699.029731141069</v>
      </c>
      <c r="Q4886">
        <v>0.82899350491347057</v>
      </c>
      <c r="R4886">
        <v>100000</v>
      </c>
      <c r="S4886">
        <v>100000</v>
      </c>
      <c r="T4886">
        <v>12.427507712286735</v>
      </c>
      <c r="U4886">
        <v>100000</v>
      </c>
      <c r="V4886">
        <v>30.640516218626797</v>
      </c>
      <c r="W4886">
        <v>100000</v>
      </c>
      <c r="X4886">
        <v>18.835956558506616</v>
      </c>
      <c r="Y4886">
        <v>100000</v>
      </c>
      <c r="Z4886">
        <v>1.0699608174056299</v>
      </c>
      <c r="AA4886">
        <v>4.374650656448039</v>
      </c>
      <c r="AB4886">
        <v>5.5479087371436888</v>
      </c>
      <c r="AC4886">
        <v>672.49858003389306</v>
      </c>
      <c r="AD4886">
        <v>4.4502526826897322</v>
      </c>
      <c r="AE4886">
        <v>4.4502526826897322</v>
      </c>
      <c r="AF4886">
        <v>100000</v>
      </c>
      <c r="AG4886">
        <v>5.5302616843494352</v>
      </c>
    </row>
    <row r="4887" spans="1:33" x14ac:dyDescent="0.35">
      <c r="A4887" s="1" t="s">
        <v>2109</v>
      </c>
      <c r="B4887" s="1" t="s">
        <v>306</v>
      </c>
      <c r="C4887" s="1" t="s">
        <v>38</v>
      </c>
      <c r="D4887">
        <v>1</v>
      </c>
      <c r="E4887">
        <v>255</v>
      </c>
      <c r="F4887" s="1">
        <v>1</v>
      </c>
      <c r="G4887">
        <v>6511</v>
      </c>
      <c r="H4887">
        <v>16</v>
      </c>
      <c r="I4887">
        <v>3</v>
      </c>
      <c r="J4887">
        <v>5</v>
      </c>
      <c r="K4887">
        <v>100000</v>
      </c>
      <c r="L4887">
        <v>2.8743824116596137</v>
      </c>
      <c r="M4887">
        <v>1.4218316658756343</v>
      </c>
      <c r="N4887">
        <v>100000</v>
      </c>
      <c r="O4887">
        <v>9.6674928858797564</v>
      </c>
      <c r="P4887">
        <v>3907.7995894829646</v>
      </c>
      <c r="Q4887">
        <v>2.7286376177438676</v>
      </c>
      <c r="R4887">
        <v>100000</v>
      </c>
      <c r="S4887">
        <v>100000</v>
      </c>
      <c r="T4887">
        <v>1.4808598180729986</v>
      </c>
      <c r="U4887">
        <v>100000</v>
      </c>
      <c r="V4887">
        <v>2.8658309389037924</v>
      </c>
      <c r="W4887">
        <v>100000</v>
      </c>
      <c r="X4887">
        <v>1.3615306174933046</v>
      </c>
      <c r="Y4887">
        <v>100000</v>
      </c>
      <c r="Z4887">
        <v>9.9021120121450554</v>
      </c>
      <c r="AA4887">
        <v>2.3400775973725083</v>
      </c>
      <c r="AB4887">
        <v>0.64407993852770629</v>
      </c>
      <c r="AC4887">
        <v>35256.031214620882</v>
      </c>
      <c r="AD4887">
        <v>2.7154017316813697</v>
      </c>
      <c r="AE4887">
        <v>2.7154017316813697</v>
      </c>
      <c r="AF4887">
        <v>100000</v>
      </c>
      <c r="AG4887">
        <v>3.1744059550833188</v>
      </c>
    </row>
    <row r="4888" spans="1:33" x14ac:dyDescent="0.35">
      <c r="A4888" s="1" t="s">
        <v>309</v>
      </c>
      <c r="B4888" s="1" t="s">
        <v>299</v>
      </c>
      <c r="C4888" s="1" t="s">
        <v>38</v>
      </c>
      <c r="D4888">
        <v>2</v>
      </c>
      <c r="E4888">
        <v>144</v>
      </c>
      <c r="F4888" s="1">
        <v>1</v>
      </c>
      <c r="G4888">
        <v>6511</v>
      </c>
      <c r="H4888">
        <v>4</v>
      </c>
      <c r="I4888">
        <v>3</v>
      </c>
      <c r="J4888">
        <v>5</v>
      </c>
      <c r="K4888">
        <v>100000</v>
      </c>
      <c r="L4888">
        <v>1.807435682808235</v>
      </c>
      <c r="M4888">
        <v>0.12597373852210103</v>
      </c>
      <c r="N4888">
        <v>100000</v>
      </c>
      <c r="O4888">
        <v>9.1797233305788932</v>
      </c>
      <c r="P4888">
        <v>1215.4979301911271</v>
      </c>
      <c r="Q4888">
        <v>2.9941967844327686</v>
      </c>
      <c r="R4888">
        <v>100000</v>
      </c>
      <c r="S4888">
        <v>100000</v>
      </c>
      <c r="T4888">
        <v>3.0364851850877255</v>
      </c>
      <c r="U4888">
        <v>100000</v>
      </c>
      <c r="V4888">
        <v>12.859270870931024</v>
      </c>
      <c r="W4888">
        <v>100000</v>
      </c>
      <c r="X4888">
        <v>7.0198484492561688</v>
      </c>
      <c r="Y4888">
        <v>372.07331161517419</v>
      </c>
      <c r="Z4888">
        <v>1.454810654186887</v>
      </c>
      <c r="AA4888">
        <v>5.9925977544938513</v>
      </c>
      <c r="AB4888">
        <v>46.871466068462134</v>
      </c>
      <c r="AC4888">
        <v>904.11317438010406</v>
      </c>
      <c r="AD4888">
        <v>0.32896544117426491</v>
      </c>
      <c r="AE4888">
        <v>0.32896544117426491</v>
      </c>
      <c r="AF4888">
        <v>100000</v>
      </c>
      <c r="AG4888">
        <v>4.7250233285314556</v>
      </c>
    </row>
    <row r="4889" spans="1:33" x14ac:dyDescent="0.35">
      <c r="A4889" s="1" t="s">
        <v>146</v>
      </c>
      <c r="B4889" s="1" t="s">
        <v>185</v>
      </c>
      <c r="C4889" s="1" t="s">
        <v>43</v>
      </c>
      <c r="D4889">
        <v>3</v>
      </c>
      <c r="E4889">
        <v>300</v>
      </c>
      <c r="F4889" s="1">
        <v>1</v>
      </c>
      <c r="G4889">
        <v>6511</v>
      </c>
      <c r="H4889">
        <v>15</v>
      </c>
      <c r="I4889">
        <v>3</v>
      </c>
      <c r="J4889">
        <v>5</v>
      </c>
      <c r="K4889">
        <v>100000</v>
      </c>
      <c r="L4889">
        <v>1.2485288136564776</v>
      </c>
      <c r="M4889">
        <v>2.8174744796488858</v>
      </c>
      <c r="N4889">
        <v>6.9351303927088987E-18</v>
      </c>
      <c r="O4889">
        <v>0.89589801241065858</v>
      </c>
      <c r="P4889">
        <v>7.6403441250010907E-4</v>
      </c>
      <c r="Q4889">
        <v>1.3403480768692</v>
      </c>
      <c r="R4889">
        <v>3.2942575890918272E-92</v>
      </c>
      <c r="S4889">
        <v>2.1075706232241691E-71</v>
      </c>
      <c r="T4889">
        <v>0.77923157432721724</v>
      </c>
      <c r="U4889">
        <v>2.0457968181088357E-18</v>
      </c>
      <c r="V4889">
        <v>0.75915129304105355</v>
      </c>
      <c r="W4889">
        <v>8.9535392024922978E-59</v>
      </c>
      <c r="X4889">
        <v>0.94495521065067112</v>
      </c>
      <c r="Y4889">
        <v>5.3052784702121122E-17</v>
      </c>
      <c r="Z4889">
        <v>3.6042228653473098E-2</v>
      </c>
      <c r="AA4889">
        <v>0.85682184251214555</v>
      </c>
      <c r="AB4889">
        <v>14.888442298273048</v>
      </c>
      <c r="AC4889">
        <v>11.491699590209484</v>
      </c>
      <c r="AD4889">
        <v>3.242982097045219</v>
      </c>
      <c r="AE4889">
        <v>3.242982097045219</v>
      </c>
      <c r="AF4889">
        <v>1.0942222020926162E-97</v>
      </c>
      <c r="AG4889">
        <v>1.1052635284577681</v>
      </c>
    </row>
    <row r="4890" spans="1:33" x14ac:dyDescent="0.35">
      <c r="A4890" s="1" t="s">
        <v>153</v>
      </c>
      <c r="B4890" s="1" t="s">
        <v>2008</v>
      </c>
      <c r="C4890" s="1" t="s">
        <v>38</v>
      </c>
      <c r="D4890">
        <v>1</v>
      </c>
      <c r="E4890">
        <v>8</v>
      </c>
      <c r="F4890" s="1">
        <v>1</v>
      </c>
      <c r="G4890">
        <v>6511</v>
      </c>
      <c r="H4890">
        <v>3</v>
      </c>
      <c r="I4890">
        <v>3</v>
      </c>
      <c r="J4890">
        <v>5</v>
      </c>
      <c r="K4890">
        <v>2.9697877101512238E-23</v>
      </c>
      <c r="L4890">
        <v>0.27193288213288974</v>
      </c>
      <c r="M4890">
        <v>1.9176490832530606</v>
      </c>
      <c r="N4890">
        <v>9.1871293357912526E-2</v>
      </c>
      <c r="O4890">
        <v>0.80490313875320307</v>
      </c>
      <c r="P4890">
        <v>4.6624960134267677E-10</v>
      </c>
      <c r="Q4890">
        <v>0.15442651841262983</v>
      </c>
      <c r="R4890">
        <v>2.1156544082114758E-27</v>
      </c>
      <c r="S4890">
        <v>4.8891629644873182E-12</v>
      </c>
      <c r="T4890">
        <v>1.7530657461096093</v>
      </c>
      <c r="U4890">
        <v>9.2809352003930577E-7</v>
      </c>
      <c r="V4890">
        <v>0.56957677135840534</v>
      </c>
      <c r="W4890">
        <v>1.2808318225676326E-15</v>
      </c>
      <c r="X4890">
        <v>1.7301811960724098</v>
      </c>
      <c r="Y4890">
        <v>1.7979300355806363E-11</v>
      </c>
      <c r="Z4890">
        <v>0.66498974639010289</v>
      </c>
      <c r="AA4890">
        <v>1.5928685336569308</v>
      </c>
      <c r="AB4890">
        <v>1.9176490832530606</v>
      </c>
      <c r="AC4890">
        <v>0.33784547362321693</v>
      </c>
      <c r="AD4890">
        <v>0.33784547362321693</v>
      </c>
      <c r="AE4890">
        <v>0.33784547362321693</v>
      </c>
      <c r="AF4890">
        <v>1.7378495199364507E-37</v>
      </c>
      <c r="AG4890">
        <v>1.5343162894607922</v>
      </c>
    </row>
    <row r="4891" spans="1:33" x14ac:dyDescent="0.35">
      <c r="A4891" s="1" t="s">
        <v>469</v>
      </c>
      <c r="B4891" s="1" t="s">
        <v>570</v>
      </c>
      <c r="C4891" s="1" t="s">
        <v>43</v>
      </c>
      <c r="D4891">
        <v>3</v>
      </c>
      <c r="E4891">
        <v>300</v>
      </c>
      <c r="F4891" s="1">
        <v>1</v>
      </c>
      <c r="G4891">
        <v>6511</v>
      </c>
      <c r="H4891">
        <v>1</v>
      </c>
      <c r="I4891">
        <v>3</v>
      </c>
      <c r="J4891">
        <v>5</v>
      </c>
      <c r="K4891">
        <v>1.8787281307134152E-54</v>
      </c>
      <c r="L4891">
        <v>0.7487292986774855</v>
      </c>
      <c r="M4891">
        <v>2.3824594425405072</v>
      </c>
      <c r="N4891">
        <v>100000</v>
      </c>
      <c r="O4891">
        <v>3.6781170748394754</v>
      </c>
      <c r="P4891">
        <v>100000</v>
      </c>
      <c r="Q4891">
        <v>0.52899608588889491</v>
      </c>
      <c r="R4891">
        <v>100000</v>
      </c>
      <c r="S4891">
        <v>100000</v>
      </c>
      <c r="T4891">
        <v>1.0477056078378273</v>
      </c>
      <c r="U4891">
        <v>100000</v>
      </c>
      <c r="V4891">
        <v>0.95736312404481716</v>
      </c>
      <c r="W4891">
        <v>100000</v>
      </c>
      <c r="X4891">
        <v>1.0117779914504366</v>
      </c>
      <c r="Y4891">
        <v>33443.074374193246</v>
      </c>
      <c r="Z4891">
        <v>1.5968718678712102</v>
      </c>
      <c r="AA4891">
        <v>1.2195292528047672</v>
      </c>
      <c r="AB4891">
        <v>0.86529145302463617</v>
      </c>
      <c r="AC4891">
        <v>0.11413956404769569</v>
      </c>
      <c r="AD4891">
        <v>0.27536430947902041</v>
      </c>
      <c r="AE4891">
        <v>0.27536430947902041</v>
      </c>
      <c r="AF4891">
        <v>100000</v>
      </c>
      <c r="AG4891">
        <v>0.58388184534590903</v>
      </c>
    </row>
    <row r="4892" spans="1:33" x14ac:dyDescent="0.35">
      <c r="A4892" s="1" t="s">
        <v>393</v>
      </c>
      <c r="B4892" s="1" t="s">
        <v>236</v>
      </c>
      <c r="C4892" s="1" t="s">
        <v>38</v>
      </c>
      <c r="D4892">
        <v>2</v>
      </c>
      <c r="E4892">
        <v>208</v>
      </c>
      <c r="F4892" s="1">
        <v>1</v>
      </c>
      <c r="G4892">
        <v>6511</v>
      </c>
      <c r="H4892">
        <v>12</v>
      </c>
      <c r="I4892">
        <v>3</v>
      </c>
      <c r="J4892">
        <v>5</v>
      </c>
      <c r="K4892">
        <v>100000</v>
      </c>
      <c r="L4892">
        <v>0.71145405068482759</v>
      </c>
      <c r="M4892">
        <v>0.21305920690989372</v>
      </c>
      <c r="N4892">
        <v>100000</v>
      </c>
      <c r="O4892">
        <v>5.2224817114997908</v>
      </c>
      <c r="P4892">
        <v>1273.2568342750867</v>
      </c>
      <c r="Q4892">
        <v>1.4410955984253921</v>
      </c>
      <c r="R4892">
        <v>100000</v>
      </c>
      <c r="S4892">
        <v>193.00260837379781</v>
      </c>
      <c r="T4892">
        <v>0.93531616872107415</v>
      </c>
      <c r="U4892">
        <v>100000</v>
      </c>
      <c r="V4892">
        <v>0.79493377313947822</v>
      </c>
      <c r="W4892">
        <v>4.6003168814620979E-8</v>
      </c>
      <c r="X4892">
        <v>0.74516990797266847</v>
      </c>
      <c r="Y4892">
        <v>100000</v>
      </c>
      <c r="Z4892">
        <v>13.183748232514384</v>
      </c>
      <c r="AA4892">
        <v>1.0774911740785802</v>
      </c>
      <c r="AB4892">
        <v>0.13341425444538027</v>
      </c>
      <c r="AC4892">
        <v>5.8064128059497344</v>
      </c>
      <c r="AD4892">
        <v>1.1025307942697904</v>
      </c>
      <c r="AE4892">
        <v>1.1025307942697904</v>
      </c>
      <c r="AF4892">
        <v>100000</v>
      </c>
      <c r="AG4892">
        <v>1.9041099149626179</v>
      </c>
    </row>
    <row r="4893" spans="1:33" x14ac:dyDescent="0.35">
      <c r="A4893" s="1" t="s">
        <v>2406</v>
      </c>
      <c r="B4893" s="1" t="s">
        <v>434</v>
      </c>
      <c r="C4893" s="1" t="s">
        <v>35</v>
      </c>
      <c r="D4893">
        <v>1</v>
      </c>
      <c r="E4893">
        <v>101</v>
      </c>
      <c r="F4893" s="1">
        <v>1</v>
      </c>
      <c r="G4893">
        <v>6511</v>
      </c>
      <c r="H4893">
        <v>7</v>
      </c>
      <c r="I4893">
        <v>3</v>
      </c>
      <c r="J4893">
        <v>5</v>
      </c>
      <c r="K4893">
        <v>100000</v>
      </c>
      <c r="L4893">
        <v>1.5435217661375906</v>
      </c>
      <c r="M4893">
        <v>1.5435217661375906</v>
      </c>
      <c r="N4893">
        <v>100000</v>
      </c>
      <c r="O4893">
        <v>17.252544323748147</v>
      </c>
      <c r="P4893">
        <v>100000</v>
      </c>
      <c r="Q4893">
        <v>0.58898183578550212</v>
      </c>
      <c r="R4893">
        <v>100000</v>
      </c>
      <c r="S4893">
        <v>100000</v>
      </c>
      <c r="T4893">
        <v>10.801355238305559</v>
      </c>
      <c r="U4893">
        <v>100000</v>
      </c>
      <c r="V4893">
        <v>4.4868335139784543</v>
      </c>
      <c r="W4893">
        <v>100000</v>
      </c>
      <c r="X4893">
        <v>8.0998081457993933</v>
      </c>
      <c r="Y4893">
        <v>100000</v>
      </c>
      <c r="Z4893">
        <v>2.1704766524570696</v>
      </c>
      <c r="AA4893">
        <v>3.5544420789123499</v>
      </c>
      <c r="AB4893">
        <v>32.21825873598597</v>
      </c>
      <c r="AC4893">
        <v>17439.621600350973</v>
      </c>
      <c r="AD4893">
        <v>0.23924918224068834</v>
      </c>
      <c r="AE4893">
        <v>0.23924918224068834</v>
      </c>
      <c r="AF4893">
        <v>100000</v>
      </c>
      <c r="AG4893">
        <v>2.0872744460659374</v>
      </c>
    </row>
    <row r="4894" spans="1:33" x14ac:dyDescent="0.35">
      <c r="A4894" s="1" t="s">
        <v>2407</v>
      </c>
      <c r="B4894" s="1" t="s">
        <v>577</v>
      </c>
      <c r="C4894" s="1" t="s">
        <v>35</v>
      </c>
      <c r="D4894">
        <v>1</v>
      </c>
      <c r="E4894">
        <v>16</v>
      </c>
      <c r="F4894" s="1">
        <v>1</v>
      </c>
      <c r="G4894">
        <v>6511</v>
      </c>
      <c r="H4894">
        <v>1</v>
      </c>
      <c r="I4894">
        <v>3</v>
      </c>
      <c r="J4894">
        <v>5</v>
      </c>
      <c r="K4894">
        <v>100000</v>
      </c>
      <c r="L4894">
        <v>2.9599330998148958</v>
      </c>
      <c r="M4894">
        <v>1</v>
      </c>
      <c r="N4894">
        <v>100000</v>
      </c>
      <c r="O4894">
        <v>9.3056372307882516</v>
      </c>
      <c r="P4894">
        <v>100000</v>
      </c>
      <c r="Q4894">
        <v>8.2344272418578583</v>
      </c>
      <c r="R4894">
        <v>100000</v>
      </c>
      <c r="S4894">
        <v>100000</v>
      </c>
      <c r="T4894">
        <v>6.5986015941394101</v>
      </c>
      <c r="U4894">
        <v>100000</v>
      </c>
      <c r="V4894">
        <v>14.727689254239561</v>
      </c>
      <c r="W4894">
        <v>100000</v>
      </c>
      <c r="X4894">
        <v>12.559491092164537</v>
      </c>
      <c r="Y4894">
        <v>5891.897219380252</v>
      </c>
      <c r="Z4894">
        <v>6.1019665905225562</v>
      </c>
      <c r="AA4894">
        <v>14.485196866985969</v>
      </c>
      <c r="AB4894">
        <v>25.932577581757915</v>
      </c>
      <c r="AC4894">
        <v>227.20060128249162</v>
      </c>
      <c r="AD4894">
        <v>1.6237004581543726</v>
      </c>
      <c r="AE4894">
        <v>1.6237004581543726</v>
      </c>
      <c r="AF4894">
        <v>100000</v>
      </c>
      <c r="AG4894">
        <v>27.648189554595586</v>
      </c>
    </row>
    <row r="4895" spans="1:33" x14ac:dyDescent="0.35">
      <c r="A4895" s="1" t="s">
        <v>672</v>
      </c>
      <c r="B4895" s="1" t="s">
        <v>42</v>
      </c>
      <c r="C4895" s="1" t="s">
        <v>38</v>
      </c>
      <c r="D4895">
        <v>2</v>
      </c>
      <c r="E4895">
        <v>85</v>
      </c>
      <c r="F4895" s="1">
        <v>1</v>
      </c>
      <c r="G4895">
        <v>6511</v>
      </c>
      <c r="H4895">
        <v>12</v>
      </c>
      <c r="I4895">
        <v>3</v>
      </c>
      <c r="J4895">
        <v>5</v>
      </c>
      <c r="K4895">
        <v>100000</v>
      </c>
      <c r="L4895">
        <v>0.23108376849932957</v>
      </c>
      <c r="M4895">
        <v>0.58124476223293131</v>
      </c>
      <c r="N4895">
        <v>2.3264683658828711E-15</v>
      </c>
      <c r="O4895">
        <v>0.26301304424823435</v>
      </c>
      <c r="P4895">
        <v>2.506717605122736E-9</v>
      </c>
      <c r="Q4895">
        <v>0.95251399768882783</v>
      </c>
      <c r="R4895">
        <v>100000</v>
      </c>
      <c r="S4895">
        <v>100000</v>
      </c>
      <c r="T4895">
        <v>0.54481944345005029</v>
      </c>
      <c r="U4895">
        <v>100000</v>
      </c>
      <c r="V4895">
        <v>1.2018935825432138</v>
      </c>
      <c r="W4895">
        <v>100000</v>
      </c>
      <c r="X4895">
        <v>0.92190186600877877</v>
      </c>
      <c r="Y4895">
        <v>203.83618706228273</v>
      </c>
      <c r="Z4895">
        <v>0.67393412559556365</v>
      </c>
      <c r="AA4895">
        <v>0.58061435690107088</v>
      </c>
      <c r="AB4895">
        <v>5.0579529831090549E-2</v>
      </c>
      <c r="AC4895">
        <v>2342.4242273334917</v>
      </c>
      <c r="AD4895">
        <v>4.7164900471631448</v>
      </c>
      <c r="AE4895">
        <v>4.7164900471631448</v>
      </c>
      <c r="AF4895">
        <v>100000</v>
      </c>
      <c r="AG4895">
        <v>0.63094641287313658</v>
      </c>
    </row>
    <row r="4896" spans="1:33" x14ac:dyDescent="0.35">
      <c r="A4896" s="1" t="s">
        <v>571</v>
      </c>
      <c r="B4896" s="1" t="s">
        <v>435</v>
      </c>
      <c r="C4896" s="1" t="s">
        <v>35</v>
      </c>
      <c r="D4896">
        <v>2</v>
      </c>
      <c r="E4896">
        <v>186</v>
      </c>
      <c r="F4896" s="1">
        <v>1</v>
      </c>
      <c r="G4896">
        <v>6511</v>
      </c>
      <c r="H4896">
        <v>3</v>
      </c>
      <c r="I4896">
        <v>3</v>
      </c>
      <c r="J4896">
        <v>5</v>
      </c>
      <c r="K4896">
        <v>0</v>
      </c>
      <c r="L4896">
        <v>0.55655459992863654</v>
      </c>
      <c r="M4896">
        <v>0.70662629358660689</v>
      </c>
      <c r="N4896">
        <v>100000</v>
      </c>
      <c r="O4896">
        <v>0.87185555185844377</v>
      </c>
      <c r="P4896">
        <v>100000</v>
      </c>
      <c r="Q4896">
        <v>6.5905976687407213</v>
      </c>
      <c r="R4896">
        <v>100000</v>
      </c>
      <c r="S4896">
        <v>100000</v>
      </c>
      <c r="T4896">
        <v>2.4631874509884488</v>
      </c>
      <c r="U4896">
        <v>1.9240335804156683E-23</v>
      </c>
      <c r="V4896">
        <v>0.11795979301573463</v>
      </c>
      <c r="W4896">
        <v>100000</v>
      </c>
      <c r="X4896">
        <v>0.67649775788066591</v>
      </c>
      <c r="Y4896">
        <v>100000</v>
      </c>
      <c r="Z4896">
        <v>3.9537468286627027</v>
      </c>
      <c r="AA4896">
        <v>0.72486226607726312</v>
      </c>
      <c r="AB4896">
        <v>19.55745740556311</v>
      </c>
      <c r="AC4896">
        <v>2.4019006753144101E-4</v>
      </c>
      <c r="AD4896">
        <v>0.10333586481905399</v>
      </c>
      <c r="AE4896">
        <v>0.10333586481905399</v>
      </c>
      <c r="AF4896">
        <v>100000</v>
      </c>
      <c r="AG4896">
        <v>0.81334238112956037</v>
      </c>
    </row>
    <row r="4897" spans="1:33" x14ac:dyDescent="0.35">
      <c r="A4897" s="1" t="s">
        <v>697</v>
      </c>
      <c r="B4897" s="1" t="s">
        <v>49</v>
      </c>
      <c r="C4897" s="1" t="s">
        <v>38</v>
      </c>
      <c r="D4897">
        <v>2</v>
      </c>
      <c r="E4897">
        <v>24</v>
      </c>
      <c r="F4897" s="1">
        <v>1</v>
      </c>
      <c r="G4897">
        <v>6511</v>
      </c>
      <c r="H4897">
        <v>3</v>
      </c>
      <c r="I4897">
        <v>3</v>
      </c>
      <c r="J4897">
        <v>5</v>
      </c>
      <c r="K4897">
        <v>0</v>
      </c>
      <c r="L4897">
        <v>29.539253323807436</v>
      </c>
      <c r="M4897">
        <v>0.36725740245221578</v>
      </c>
      <c r="N4897">
        <v>100000</v>
      </c>
      <c r="O4897">
        <v>4.4748007661627556</v>
      </c>
      <c r="P4897">
        <v>3.8177195308879509E-2</v>
      </c>
      <c r="Q4897">
        <v>3.0212126969627504</v>
      </c>
      <c r="R4897">
        <v>100000</v>
      </c>
      <c r="S4897">
        <v>100000</v>
      </c>
      <c r="T4897">
        <v>2.0543812537860262</v>
      </c>
      <c r="U4897">
        <v>1.0358936241718148E-19</v>
      </c>
      <c r="V4897">
        <v>0.63172578419388803</v>
      </c>
      <c r="W4897">
        <v>2.5887286793262095E-8</v>
      </c>
      <c r="X4897">
        <v>0.67865685410736087</v>
      </c>
      <c r="Y4897">
        <v>100000</v>
      </c>
      <c r="Z4897">
        <v>10.517361131513386</v>
      </c>
      <c r="AA4897">
        <v>1.1892936372226381</v>
      </c>
      <c r="AB4897">
        <v>1.4594047506132949E-2</v>
      </c>
      <c r="AC4897">
        <v>8.7522417634123086E-11</v>
      </c>
      <c r="AD4897">
        <v>0.13301303627459354</v>
      </c>
      <c r="AE4897">
        <v>0.13301303627459354</v>
      </c>
      <c r="AF4897">
        <v>0.13760737339063586</v>
      </c>
      <c r="AG4897">
        <v>0.74278496377345904</v>
      </c>
    </row>
    <row r="4898" spans="1:33" x14ac:dyDescent="0.35">
      <c r="A4898" s="1" t="s">
        <v>1143</v>
      </c>
      <c r="B4898" s="1" t="s">
        <v>1100</v>
      </c>
      <c r="C4898" s="1" t="s">
        <v>43</v>
      </c>
      <c r="D4898">
        <v>3</v>
      </c>
      <c r="E4898">
        <v>300</v>
      </c>
      <c r="F4898" s="1">
        <v>1</v>
      </c>
      <c r="G4898">
        <v>1517</v>
      </c>
      <c r="H4898">
        <v>5</v>
      </c>
      <c r="I4898">
        <v>3</v>
      </c>
      <c r="J4898">
        <v>5</v>
      </c>
      <c r="K4898">
        <v>8.7038362324966654E-28</v>
      </c>
      <c r="L4898">
        <v>1.1011972459294672</v>
      </c>
      <c r="M4898">
        <v>0.75267601605114309</v>
      </c>
      <c r="N4898">
        <v>200.71573074081016</v>
      </c>
      <c r="O4898">
        <v>1.3441054290704946</v>
      </c>
      <c r="P4898">
        <v>5.0198396617897902</v>
      </c>
      <c r="Q4898">
        <v>0.7666009768669092</v>
      </c>
      <c r="R4898">
        <v>100000</v>
      </c>
      <c r="S4898">
        <v>100000</v>
      </c>
      <c r="T4898">
        <v>1.0176047983724541</v>
      </c>
      <c r="U4898">
        <v>0.23671549048433199</v>
      </c>
      <c r="V4898">
        <v>0.7894135094055118</v>
      </c>
      <c r="W4898">
        <v>100000</v>
      </c>
      <c r="X4898">
        <v>0.86757631929611634</v>
      </c>
      <c r="Y4898">
        <v>54.487969441577107</v>
      </c>
      <c r="Z4898">
        <v>1.4463140466329691</v>
      </c>
      <c r="AA4898">
        <v>0.89188537922207889</v>
      </c>
      <c r="AB4898">
        <v>0.41152880793596835</v>
      </c>
      <c r="AC4898">
        <v>0.58403210047152876</v>
      </c>
      <c r="AD4898">
        <v>0.64585945833211167</v>
      </c>
      <c r="AE4898">
        <v>0.64585945833211167</v>
      </c>
      <c r="AF4898">
        <v>100000</v>
      </c>
      <c r="AG4898">
        <v>0.80590235693485446</v>
      </c>
    </row>
    <row r="4899" spans="1:33" x14ac:dyDescent="0.35">
      <c r="A4899" s="1" t="s">
        <v>1462</v>
      </c>
      <c r="B4899" s="1" t="s">
        <v>1436</v>
      </c>
      <c r="C4899" s="1" t="s">
        <v>43</v>
      </c>
      <c r="D4899">
        <v>3</v>
      </c>
      <c r="E4899">
        <v>300</v>
      </c>
      <c r="F4899" s="1">
        <v>0</v>
      </c>
      <c r="G4899">
        <v>1517</v>
      </c>
      <c r="H4899">
        <v>4</v>
      </c>
      <c r="I4899">
        <v>3</v>
      </c>
      <c r="J4899">
        <v>5</v>
      </c>
      <c r="K4899">
        <v>675.78581929403595</v>
      </c>
      <c r="L4899">
        <v>0.87807034283808083</v>
      </c>
      <c r="M4899">
        <v>0.7172755245308915</v>
      </c>
      <c r="N4899">
        <v>0.43888656836170864</v>
      </c>
      <c r="O4899">
        <v>1.046549469990018</v>
      </c>
      <c r="P4899">
        <v>1.4771073976622027</v>
      </c>
      <c r="Q4899">
        <v>0.92485337659694589</v>
      </c>
      <c r="R4899">
        <v>15094.931220896335</v>
      </c>
      <c r="S4899">
        <v>57857.759623908009</v>
      </c>
      <c r="T4899">
        <v>1.0187843690169154</v>
      </c>
      <c r="U4899">
        <v>0.17662714640652233</v>
      </c>
      <c r="V4899">
        <v>1.021527209501546</v>
      </c>
      <c r="W4899">
        <v>100000</v>
      </c>
      <c r="X4899">
        <v>1.2144772666823485</v>
      </c>
      <c r="Y4899">
        <v>5.7855819005255601E-4</v>
      </c>
      <c r="Z4899">
        <v>0.75136615024887976</v>
      </c>
      <c r="AA4899">
        <v>1.0215881199738071</v>
      </c>
      <c r="AB4899">
        <v>0.57752154853053905</v>
      </c>
      <c r="AC4899">
        <v>0.23580221325676642</v>
      </c>
      <c r="AD4899">
        <v>0.94913516324379354</v>
      </c>
      <c r="AE4899">
        <v>0.94913516324379354</v>
      </c>
      <c r="AF4899">
        <v>15.791869801878386</v>
      </c>
      <c r="AG4899">
        <v>0.95833902701201579</v>
      </c>
    </row>
    <row r="4900" spans="1:33" x14ac:dyDescent="0.35">
      <c r="A4900" s="1" t="s">
        <v>1486</v>
      </c>
      <c r="B4900" s="1" t="s">
        <v>1393</v>
      </c>
      <c r="C4900" s="1" t="s">
        <v>38</v>
      </c>
      <c r="D4900">
        <v>3</v>
      </c>
      <c r="E4900">
        <v>140</v>
      </c>
      <c r="F4900" s="1">
        <v>0</v>
      </c>
      <c r="G4900">
        <v>1517</v>
      </c>
      <c r="H4900">
        <v>5</v>
      </c>
      <c r="I4900">
        <v>3</v>
      </c>
      <c r="J4900">
        <v>5</v>
      </c>
      <c r="K4900">
        <v>100000</v>
      </c>
      <c r="L4900">
        <v>0.88656855398552459</v>
      </c>
      <c r="M4900">
        <v>1.2419891973831039</v>
      </c>
      <c r="N4900">
        <v>3.3432962148371508E-5</v>
      </c>
      <c r="O4900">
        <v>1.0869575732999961</v>
      </c>
      <c r="P4900">
        <v>4.4769055877414692E-2</v>
      </c>
      <c r="Q4900">
        <v>1.0585785569706259</v>
      </c>
      <c r="R4900">
        <v>5.5602683776789549E-2</v>
      </c>
      <c r="S4900">
        <v>2.1350354037996414E-4</v>
      </c>
      <c r="T4900">
        <v>0.94035773505373232</v>
      </c>
      <c r="U4900">
        <v>5817.1831491542835</v>
      </c>
      <c r="V4900">
        <v>1.0887394931628187</v>
      </c>
      <c r="W4900">
        <v>100000</v>
      </c>
      <c r="X4900">
        <v>1.0603716217461601</v>
      </c>
      <c r="Y4900">
        <v>5.7821243629285167E-3</v>
      </c>
      <c r="Z4900">
        <v>1.3002195901968803</v>
      </c>
      <c r="AA4900">
        <v>0.96822534093835344</v>
      </c>
      <c r="AB4900">
        <v>1</v>
      </c>
      <c r="AC4900">
        <v>2.5576662921419877</v>
      </c>
      <c r="AD4900">
        <v>1.0655480409647491</v>
      </c>
      <c r="AE4900">
        <v>1.0655480409647491</v>
      </c>
      <c r="AF4900">
        <v>40.781242058470276</v>
      </c>
      <c r="AG4900">
        <v>0.99482972840405992</v>
      </c>
    </row>
    <row r="4901" spans="1:33" x14ac:dyDescent="0.35">
      <c r="A4901" s="1" t="s">
        <v>1612</v>
      </c>
      <c r="B4901" s="1" t="s">
        <v>1042</v>
      </c>
      <c r="C4901" s="1" t="s">
        <v>43</v>
      </c>
      <c r="D4901">
        <v>3</v>
      </c>
      <c r="E4901">
        <v>300</v>
      </c>
      <c r="F4901" s="1">
        <v>1</v>
      </c>
      <c r="G4901">
        <v>1517</v>
      </c>
      <c r="H4901">
        <v>3</v>
      </c>
      <c r="I4901">
        <v>3</v>
      </c>
      <c r="J4901">
        <v>5</v>
      </c>
      <c r="K4901">
        <v>6.8385146024798128E-70</v>
      </c>
      <c r="L4901">
        <v>1.6145441093282058</v>
      </c>
      <c r="M4901">
        <v>1.1731403471183457</v>
      </c>
      <c r="N4901">
        <v>2.513010949941742E-7</v>
      </c>
      <c r="O4901">
        <v>0.86166214217642023</v>
      </c>
      <c r="P4901">
        <v>54.16880900374268</v>
      </c>
      <c r="Q4901">
        <v>0.95466335056899065</v>
      </c>
      <c r="R4901">
        <v>8.65053417809901E-4</v>
      </c>
      <c r="S4901">
        <v>4.6991540273690739E-8</v>
      </c>
      <c r="T4901">
        <v>0.89087170541143612</v>
      </c>
      <c r="U4901">
        <v>339.83958050074602</v>
      </c>
      <c r="V4901">
        <v>1.5549951415935859</v>
      </c>
      <c r="W4901">
        <v>100000</v>
      </c>
      <c r="X4901">
        <v>1.1028773217974432</v>
      </c>
      <c r="Y4901">
        <v>1.1916590759218788E-5</v>
      </c>
      <c r="Z4901">
        <v>0.78947033373247499</v>
      </c>
      <c r="AA4901">
        <v>0.969599401723371</v>
      </c>
      <c r="AB4901">
        <v>1.3762582740369527</v>
      </c>
      <c r="AC4901">
        <v>5.6454753228732064E-2</v>
      </c>
      <c r="AD4901">
        <v>0.70258364396938955</v>
      </c>
      <c r="AE4901">
        <v>0.70258364396938955</v>
      </c>
      <c r="AF4901">
        <v>100000</v>
      </c>
      <c r="AG4901">
        <v>1.1187110462941714</v>
      </c>
    </row>
    <row r="4902" spans="1:33" x14ac:dyDescent="0.35">
      <c r="A4902" s="1" t="s">
        <v>1496</v>
      </c>
      <c r="B4902" s="1" t="s">
        <v>2280</v>
      </c>
      <c r="C4902" s="1" t="s">
        <v>43</v>
      </c>
      <c r="D4902">
        <v>3</v>
      </c>
      <c r="E4902">
        <v>300</v>
      </c>
      <c r="F4902" s="1">
        <v>1</v>
      </c>
      <c r="G4902">
        <v>1517</v>
      </c>
      <c r="H4902">
        <v>1</v>
      </c>
      <c r="I4902">
        <v>3</v>
      </c>
      <c r="J4902">
        <v>5</v>
      </c>
      <c r="K4902">
        <v>1.9153968541208697E-52</v>
      </c>
      <c r="L4902">
        <v>1.461188287156892</v>
      </c>
      <c r="M4902">
        <v>3.1197410450642744</v>
      </c>
      <c r="N4902">
        <v>630.96475172103317</v>
      </c>
      <c r="O4902">
        <v>0.71884738425864869</v>
      </c>
      <c r="P4902">
        <v>1</v>
      </c>
      <c r="Q4902">
        <v>1.0720033275125209</v>
      </c>
      <c r="R4902">
        <v>100000</v>
      </c>
      <c r="S4902">
        <v>100000</v>
      </c>
      <c r="T4902">
        <v>1.0405636699045437</v>
      </c>
      <c r="U4902">
        <v>94.727088055219184</v>
      </c>
      <c r="V4902">
        <v>1.5884763678891178</v>
      </c>
      <c r="W4902">
        <v>100000</v>
      </c>
      <c r="X4902">
        <v>1.2622114155207855</v>
      </c>
      <c r="Y4902">
        <v>44.367179693247301</v>
      </c>
      <c r="Z4902">
        <v>1.4008947100591416</v>
      </c>
      <c r="AA4902">
        <v>1.0911448869454154</v>
      </c>
      <c r="AB4902">
        <v>1</v>
      </c>
      <c r="AC4902">
        <v>0.68437449765337943</v>
      </c>
      <c r="AD4902">
        <v>0.8272693017714241</v>
      </c>
      <c r="AE4902">
        <v>0.8272693017714241</v>
      </c>
      <c r="AF4902">
        <v>100000</v>
      </c>
      <c r="AG4902">
        <v>1.0482358429422876</v>
      </c>
    </row>
    <row r="4903" spans="1:33" x14ac:dyDescent="0.35">
      <c r="A4903" s="1" t="s">
        <v>386</v>
      </c>
      <c r="B4903" s="1" t="s">
        <v>1667</v>
      </c>
      <c r="C4903" s="1" t="s">
        <v>35</v>
      </c>
      <c r="D4903">
        <v>3</v>
      </c>
      <c r="E4903">
        <v>205</v>
      </c>
      <c r="F4903" s="1">
        <v>1</v>
      </c>
      <c r="G4903">
        <v>1517</v>
      </c>
      <c r="H4903">
        <v>3</v>
      </c>
      <c r="I4903">
        <v>3</v>
      </c>
      <c r="J4903">
        <v>5</v>
      </c>
      <c r="K4903">
        <v>100000</v>
      </c>
      <c r="L4903">
        <v>1</v>
      </c>
      <c r="M4903">
        <v>1</v>
      </c>
      <c r="N4903">
        <v>4.6274773402381072E-9</v>
      </c>
      <c r="O4903">
        <v>0.75762479989024489</v>
      </c>
      <c r="P4903">
        <v>1.2494359378891194E-10</v>
      </c>
      <c r="Q4903">
        <v>0.53058495936436223</v>
      </c>
      <c r="R4903">
        <v>2.1802498277428966E-31</v>
      </c>
      <c r="S4903">
        <v>3.2050985962140202E-23</v>
      </c>
      <c r="T4903">
        <v>0.73850098282123899</v>
      </c>
      <c r="U4903">
        <v>54.444106313162585</v>
      </c>
      <c r="V4903">
        <v>1.0742367240931265</v>
      </c>
      <c r="W4903">
        <v>2.4593654734179742E-15</v>
      </c>
      <c r="X4903">
        <v>0.91090719324374536</v>
      </c>
      <c r="Y4903">
        <v>1.9157502385349505E-8</v>
      </c>
      <c r="Z4903">
        <v>0.4046746413804439</v>
      </c>
      <c r="AA4903">
        <v>0.83772650519602121</v>
      </c>
      <c r="AB4903">
        <v>3.2540126258440023</v>
      </c>
      <c r="AC4903">
        <v>38.863810336512842</v>
      </c>
      <c r="AD4903">
        <v>1.5464421490207185</v>
      </c>
      <c r="AE4903">
        <v>1.5464421490207185</v>
      </c>
      <c r="AF4903">
        <v>3.7142414028636278E-36</v>
      </c>
      <c r="AG4903">
        <v>0.94324194818119311</v>
      </c>
    </row>
    <row r="4904" spans="1:33" x14ac:dyDescent="0.35">
      <c r="A4904" s="1" t="s">
        <v>1093</v>
      </c>
      <c r="B4904" s="1" t="s">
        <v>306</v>
      </c>
      <c r="C4904" s="1" t="s">
        <v>35</v>
      </c>
      <c r="D4904">
        <v>2</v>
      </c>
      <c r="E4904">
        <v>81</v>
      </c>
      <c r="F4904" s="1">
        <v>1</v>
      </c>
      <c r="G4904">
        <v>1517</v>
      </c>
      <c r="H4904">
        <v>4</v>
      </c>
      <c r="I4904">
        <v>3</v>
      </c>
      <c r="J4904">
        <v>5</v>
      </c>
      <c r="K4904">
        <v>100000</v>
      </c>
      <c r="L4904">
        <v>0.84558441717211907</v>
      </c>
      <c r="M4904">
        <v>1.085455809829549</v>
      </c>
      <c r="N4904">
        <v>5.0136800480762536E-2</v>
      </c>
      <c r="O4904">
        <v>0.88451505165508115</v>
      </c>
      <c r="P4904">
        <v>2.2789784007971847</v>
      </c>
      <c r="Q4904">
        <v>1.000113691710337</v>
      </c>
      <c r="R4904">
        <v>2.882175683336631</v>
      </c>
      <c r="S4904">
        <v>0.16341626745972387</v>
      </c>
      <c r="T4904">
        <v>0.76081478600909291</v>
      </c>
      <c r="U4904">
        <v>7.7390019114125561</v>
      </c>
      <c r="V4904">
        <v>1.1548620872857895</v>
      </c>
      <c r="W4904">
        <v>0.80558881786300185</v>
      </c>
      <c r="X4904">
        <v>0.79466391579631535</v>
      </c>
      <c r="Y4904">
        <v>71.359271022469272</v>
      </c>
      <c r="Z4904">
        <v>0.91933535645973996</v>
      </c>
      <c r="AA4904">
        <v>0.82875480517946432</v>
      </c>
      <c r="AB4904">
        <v>1.4625504835310343</v>
      </c>
      <c r="AC4904">
        <v>9.3244162556149082</v>
      </c>
      <c r="AD4904">
        <v>1.1058126057758031</v>
      </c>
      <c r="AE4904">
        <v>1.1058126057758031</v>
      </c>
      <c r="AF4904">
        <v>7817.2718867934791</v>
      </c>
      <c r="AG4904">
        <v>0.86153808228597961</v>
      </c>
    </row>
    <row r="4905" spans="1:33" x14ac:dyDescent="0.35">
      <c r="A4905" s="1" t="s">
        <v>1537</v>
      </c>
      <c r="B4905" s="1" t="s">
        <v>1320</v>
      </c>
      <c r="C4905" s="1" t="s">
        <v>38</v>
      </c>
      <c r="D4905">
        <v>1</v>
      </c>
      <c r="E4905">
        <v>48</v>
      </c>
      <c r="F4905" s="1">
        <v>0</v>
      </c>
      <c r="G4905">
        <v>1517</v>
      </c>
      <c r="H4905">
        <v>3</v>
      </c>
      <c r="I4905">
        <v>3</v>
      </c>
      <c r="J4905">
        <v>5</v>
      </c>
      <c r="K4905">
        <v>100000</v>
      </c>
      <c r="L4905">
        <v>1.0567135172859052</v>
      </c>
      <c r="M4905">
        <v>1.5982206379019048</v>
      </c>
      <c r="N4905">
        <v>5.2816020661267102E-9</v>
      </c>
      <c r="O4905">
        <v>0.84288574788777815</v>
      </c>
      <c r="P4905">
        <v>3.3605673854511771E-3</v>
      </c>
      <c r="Q4905">
        <v>0.93145219337033736</v>
      </c>
      <c r="R4905">
        <v>6.5269709270548733E-27</v>
      </c>
      <c r="S4905">
        <v>2.1380042050091483E-25</v>
      </c>
      <c r="T4905">
        <v>1.1012563024387414</v>
      </c>
      <c r="U4905">
        <v>9.0842800667819059</v>
      </c>
      <c r="V4905">
        <v>1.3699183992469921</v>
      </c>
      <c r="W4905">
        <v>2.6398186385048689E-17</v>
      </c>
      <c r="X4905">
        <v>1.1300857604184451</v>
      </c>
      <c r="Y4905">
        <v>4.6813586040262589E-2</v>
      </c>
      <c r="Z4905">
        <v>0.97473484581565706</v>
      </c>
      <c r="AA4905">
        <v>1.0857410754914085</v>
      </c>
      <c r="AB4905">
        <v>3.365578953978932</v>
      </c>
      <c r="AC4905">
        <v>13.182629289024559</v>
      </c>
      <c r="AD4905">
        <v>1.6085395679294623</v>
      </c>
      <c r="AE4905">
        <v>1.6085395679294623</v>
      </c>
      <c r="AF4905">
        <v>1.2672024612083812E-23</v>
      </c>
      <c r="AG4905">
        <v>1.1654653067254286</v>
      </c>
    </row>
    <row r="4906" spans="1:33" x14ac:dyDescent="0.35">
      <c r="A4906" s="1" t="s">
        <v>1550</v>
      </c>
      <c r="B4906" s="1" t="s">
        <v>1058</v>
      </c>
      <c r="C4906" s="1" t="s">
        <v>38</v>
      </c>
      <c r="D4906">
        <v>1</v>
      </c>
      <c r="E4906">
        <v>122</v>
      </c>
      <c r="F4906" s="1">
        <v>0</v>
      </c>
      <c r="G4906">
        <v>1517</v>
      </c>
      <c r="H4906">
        <v>5</v>
      </c>
      <c r="I4906">
        <v>3</v>
      </c>
      <c r="J4906">
        <v>5</v>
      </c>
      <c r="K4906">
        <v>100000</v>
      </c>
      <c r="L4906">
        <v>0.90724060030912546</v>
      </c>
      <c r="M4906">
        <v>2.1092481369815879</v>
      </c>
      <c r="N4906">
        <v>1.0757420421156618</v>
      </c>
      <c r="O4906">
        <v>1.1398283863276037</v>
      </c>
      <c r="P4906">
        <v>12.668894442336882</v>
      </c>
      <c r="Q4906">
        <v>1.1931943682459929</v>
      </c>
      <c r="R4906">
        <v>0.23031065598499903</v>
      </c>
      <c r="S4906">
        <v>8.3349307515453888E-10</v>
      </c>
      <c r="T4906">
        <v>1.0252122216166422</v>
      </c>
      <c r="U4906">
        <v>100000</v>
      </c>
      <c r="V4906">
        <v>1.4376633156783583</v>
      </c>
      <c r="W4906">
        <v>0.54420870331867077</v>
      </c>
      <c r="X4906">
        <v>1.1091974816122059</v>
      </c>
      <c r="Y4906">
        <v>0.39340548188013358</v>
      </c>
      <c r="Z4906">
        <v>0.8664400497565421</v>
      </c>
      <c r="AA4906">
        <v>1.1453597388390981</v>
      </c>
      <c r="AB4906">
        <v>2.7344358217240794</v>
      </c>
      <c r="AC4906">
        <v>2.1788141233230798</v>
      </c>
      <c r="AD4906">
        <v>1.2123643591212008</v>
      </c>
      <c r="AE4906">
        <v>1.2123643591212008</v>
      </c>
      <c r="AF4906">
        <v>45.276165615063235</v>
      </c>
      <c r="AG4906">
        <v>1.1605586820663176</v>
      </c>
    </row>
    <row r="4907" spans="1:33" x14ac:dyDescent="0.35">
      <c r="A4907" s="1" t="s">
        <v>1699</v>
      </c>
      <c r="B4907" s="1" t="s">
        <v>1394</v>
      </c>
      <c r="C4907" s="1" t="s">
        <v>38</v>
      </c>
      <c r="D4907">
        <v>1</v>
      </c>
      <c r="E4907">
        <v>274</v>
      </c>
      <c r="F4907" s="1">
        <v>0</v>
      </c>
      <c r="G4907">
        <v>1517</v>
      </c>
      <c r="H4907">
        <v>4</v>
      </c>
      <c r="I4907">
        <v>3</v>
      </c>
      <c r="J4907">
        <v>5</v>
      </c>
      <c r="K4907">
        <v>100000</v>
      </c>
      <c r="L4907">
        <v>1</v>
      </c>
      <c r="M4907">
        <v>1.4247076954318609</v>
      </c>
      <c r="N4907">
        <v>77.380385667598631</v>
      </c>
      <c r="O4907">
        <v>0.86985032934915874</v>
      </c>
      <c r="P4907">
        <v>3.0638543207764076E-4</v>
      </c>
      <c r="Q4907">
        <v>0.66994507594459152</v>
      </c>
      <c r="R4907">
        <v>15650.111700161324</v>
      </c>
      <c r="S4907">
        <v>100000</v>
      </c>
      <c r="T4907">
        <v>0.92223431199345363</v>
      </c>
      <c r="U4907">
        <v>2.9127773407288223E-4</v>
      </c>
      <c r="V4907">
        <v>0.79778754501647065</v>
      </c>
      <c r="W4907">
        <v>141.95829727880539</v>
      </c>
      <c r="X4907">
        <v>0.81009747624243666</v>
      </c>
      <c r="Y4907">
        <v>1.4247076954318612</v>
      </c>
      <c r="Z4907">
        <v>1.2310718161516958</v>
      </c>
      <c r="AA4907">
        <v>0.76079060922955122</v>
      </c>
      <c r="AB4907">
        <v>1.5763310082534241</v>
      </c>
      <c r="AC4907">
        <v>2.135071210524492</v>
      </c>
      <c r="AD4907">
        <v>1.2012809483730846</v>
      </c>
      <c r="AE4907">
        <v>1.2012809483730846</v>
      </c>
      <c r="AF4907">
        <v>335.34728505794197</v>
      </c>
      <c r="AG4907">
        <v>0.75585698275837887</v>
      </c>
    </row>
    <row r="4908" spans="1:33" x14ac:dyDescent="0.35">
      <c r="A4908" s="1" t="s">
        <v>1445</v>
      </c>
      <c r="B4908" s="1" t="s">
        <v>1545</v>
      </c>
      <c r="C4908" s="1" t="s">
        <v>38</v>
      </c>
      <c r="D4908">
        <v>1</v>
      </c>
      <c r="E4908">
        <v>242</v>
      </c>
      <c r="F4908" s="1">
        <v>1</v>
      </c>
      <c r="G4908">
        <v>1517</v>
      </c>
      <c r="H4908">
        <v>1</v>
      </c>
      <c r="I4908">
        <v>3</v>
      </c>
      <c r="J4908">
        <v>5</v>
      </c>
      <c r="K4908">
        <v>5.8689890474498044E-36</v>
      </c>
      <c r="L4908">
        <v>2.7492642579895512</v>
      </c>
      <c r="M4908">
        <v>1.183593980239483</v>
      </c>
      <c r="N4908">
        <v>3.1574493256125041E-6</v>
      </c>
      <c r="O4908">
        <v>1.1346791501014823</v>
      </c>
      <c r="P4908">
        <v>0.78600380091598365</v>
      </c>
      <c r="Q4908">
        <v>0.83947656391146197</v>
      </c>
      <c r="R4908">
        <v>0.66408229007462893</v>
      </c>
      <c r="S4908">
        <v>4.2280437091135221E-3</v>
      </c>
      <c r="T4908">
        <v>1.1906506097274483</v>
      </c>
      <c r="U4908">
        <v>199.8286636147902</v>
      </c>
      <c r="V4908">
        <v>1.3013491045939398</v>
      </c>
      <c r="W4908">
        <v>100000</v>
      </c>
      <c r="X4908">
        <v>1.3986085187255801</v>
      </c>
      <c r="Y4908">
        <v>6.700862835397511E-8</v>
      </c>
      <c r="Z4908">
        <v>0.80131009156004629</v>
      </c>
      <c r="AA4908">
        <v>1.189498699771443</v>
      </c>
      <c r="AB4908">
        <v>1.1279443597503545</v>
      </c>
      <c r="AC4908">
        <v>0.36373367787179095</v>
      </c>
      <c r="AD4908">
        <v>0.90062620565252338</v>
      </c>
      <c r="AE4908">
        <v>0.90062620565252338</v>
      </c>
      <c r="AF4908">
        <v>6.5612388435213663E-5</v>
      </c>
      <c r="AG4908">
        <v>1.1785087924185791</v>
      </c>
    </row>
    <row r="4909" spans="1:33" x14ac:dyDescent="0.35">
      <c r="A4909" s="1" t="s">
        <v>733</v>
      </c>
      <c r="B4909" s="1" t="s">
        <v>489</v>
      </c>
      <c r="C4909" s="1" t="s">
        <v>43</v>
      </c>
      <c r="D4909">
        <v>5</v>
      </c>
      <c r="E4909">
        <v>300</v>
      </c>
      <c r="F4909" s="1">
        <v>0</v>
      </c>
      <c r="G4909">
        <v>1517</v>
      </c>
      <c r="H4909">
        <v>5</v>
      </c>
      <c r="I4909">
        <v>5</v>
      </c>
      <c r="J4909">
        <v>5</v>
      </c>
      <c r="K4909">
        <v>7.1028855702826862E-46</v>
      </c>
      <c r="L4909">
        <v>1.1408110692433078</v>
      </c>
      <c r="M4909">
        <v>1.163811040743155</v>
      </c>
      <c r="N4909">
        <v>0.21417697246511427</v>
      </c>
      <c r="O4909">
        <v>1.1740622281007709</v>
      </c>
      <c r="P4909">
        <v>16.817473262466759</v>
      </c>
      <c r="Q4909">
        <v>1.307489099140589</v>
      </c>
      <c r="R4909">
        <v>100000</v>
      </c>
      <c r="S4909">
        <v>100000</v>
      </c>
      <c r="T4909">
        <v>0.95840975371915305</v>
      </c>
      <c r="U4909">
        <v>0.61444439510253779</v>
      </c>
      <c r="V4909">
        <v>1.1040703534556173</v>
      </c>
      <c r="W4909">
        <v>100000</v>
      </c>
      <c r="X4909">
        <v>1.0190814895039588</v>
      </c>
      <c r="Y4909">
        <v>2.0479917107266168E-2</v>
      </c>
      <c r="Z4909">
        <v>1.0234746110039312</v>
      </c>
      <c r="AA4909">
        <v>0.97077165462740944</v>
      </c>
      <c r="AB4909">
        <v>1.1453744097244205</v>
      </c>
      <c r="AC4909">
        <v>0.94942630296335995</v>
      </c>
      <c r="AD4909">
        <v>1.1230555737568488</v>
      </c>
      <c r="AE4909">
        <v>1.1230555737568488</v>
      </c>
      <c r="AF4909">
        <v>100000</v>
      </c>
      <c r="AG4909">
        <v>0.94796248065831323</v>
      </c>
    </row>
    <row r="4910" spans="1:33" x14ac:dyDescent="0.35">
      <c r="A4910" s="1" t="s">
        <v>1571</v>
      </c>
      <c r="B4910" s="1" t="s">
        <v>599</v>
      </c>
      <c r="C4910" s="1" t="s">
        <v>35</v>
      </c>
      <c r="D4910">
        <v>2</v>
      </c>
      <c r="E4910">
        <v>127</v>
      </c>
      <c r="F4910" s="1">
        <v>1</v>
      </c>
      <c r="G4910">
        <v>1713</v>
      </c>
      <c r="H4910">
        <v>1</v>
      </c>
      <c r="I4910">
        <v>3</v>
      </c>
      <c r="J4910">
        <v>5</v>
      </c>
      <c r="K4910">
        <v>100000</v>
      </c>
      <c r="L4910">
        <v>1.1247477896325249</v>
      </c>
      <c r="M4910">
        <v>1</v>
      </c>
      <c r="N4910">
        <v>146.6212807871608</v>
      </c>
      <c r="O4910">
        <v>1.0442144141778738</v>
      </c>
      <c r="P4910">
        <v>106.5660207131403</v>
      </c>
      <c r="Q4910">
        <v>1.001341427590476</v>
      </c>
      <c r="R4910">
        <v>100000</v>
      </c>
      <c r="S4910">
        <v>100000</v>
      </c>
      <c r="T4910">
        <v>0.8371741194057768</v>
      </c>
      <c r="U4910">
        <v>6.7067080039723984E-3</v>
      </c>
      <c r="V4910">
        <v>1.0361605505323985</v>
      </c>
      <c r="W4910">
        <v>100000</v>
      </c>
      <c r="X4910">
        <v>1.0356592309715003</v>
      </c>
      <c r="Y4910">
        <v>4.2693347507893881E-4</v>
      </c>
      <c r="Z4910">
        <v>0.63609869897399862</v>
      </c>
      <c r="AA4910">
        <v>0.89132077277707922</v>
      </c>
      <c r="AB4910">
        <v>1.8304983190818436</v>
      </c>
      <c r="AC4910">
        <v>2.4765893534719421</v>
      </c>
      <c r="AD4910">
        <v>1.1499598846153138</v>
      </c>
      <c r="AE4910">
        <v>1.1499598846153138</v>
      </c>
      <c r="AF4910">
        <v>100000</v>
      </c>
      <c r="AG4910">
        <v>0.86013794115642372</v>
      </c>
    </row>
    <row r="4911" spans="1:33" x14ac:dyDescent="0.35">
      <c r="A4911" s="1" t="s">
        <v>2408</v>
      </c>
      <c r="B4911" s="1" t="s">
        <v>1398</v>
      </c>
      <c r="C4911" s="1" t="s">
        <v>38</v>
      </c>
      <c r="D4911">
        <v>1</v>
      </c>
      <c r="E4911">
        <v>60</v>
      </c>
      <c r="F4911" s="1">
        <v>1</v>
      </c>
      <c r="G4911">
        <v>1713</v>
      </c>
      <c r="H4911">
        <v>1</v>
      </c>
      <c r="I4911">
        <v>3</v>
      </c>
      <c r="J4911">
        <v>5</v>
      </c>
      <c r="K4911">
        <v>100000</v>
      </c>
      <c r="L4911">
        <v>2.0836952023880402</v>
      </c>
      <c r="M4911">
        <v>1</v>
      </c>
      <c r="N4911">
        <v>100000</v>
      </c>
      <c r="O4911">
        <v>1.8655904984222564</v>
      </c>
      <c r="P4911">
        <v>301.87106828279025</v>
      </c>
      <c r="Q4911">
        <v>2.6943516394729228</v>
      </c>
      <c r="R4911">
        <v>100000</v>
      </c>
      <c r="S4911">
        <v>100000</v>
      </c>
      <c r="T4911">
        <v>1.3505666924976125</v>
      </c>
      <c r="U4911">
        <v>3488.2060496194176</v>
      </c>
      <c r="V4911">
        <v>1.5248535725648673</v>
      </c>
      <c r="W4911">
        <v>100000</v>
      </c>
      <c r="X4911">
        <v>1.4395012449941511</v>
      </c>
      <c r="Y4911">
        <v>10072.572638155374</v>
      </c>
      <c r="Z4911">
        <v>2.6304744840590373</v>
      </c>
      <c r="AA4911">
        <v>1.6010619740564112</v>
      </c>
      <c r="AB4911">
        <v>1.1772048497981444</v>
      </c>
      <c r="AC4911">
        <v>5.5455732672825242</v>
      </c>
      <c r="AD4911">
        <v>1.2637835007472502</v>
      </c>
      <c r="AE4911">
        <v>1.2637835007472502</v>
      </c>
      <c r="AF4911">
        <v>100000</v>
      </c>
      <c r="AG4911">
        <v>1.5866168572586172</v>
      </c>
    </row>
    <row r="4912" spans="1:33" x14ac:dyDescent="0.35">
      <c r="A4912" s="1" t="s">
        <v>2138</v>
      </c>
      <c r="B4912" s="1" t="s">
        <v>375</v>
      </c>
      <c r="C4912" s="1" t="s">
        <v>43</v>
      </c>
      <c r="D4912">
        <v>3</v>
      </c>
      <c r="E4912">
        <v>300</v>
      </c>
      <c r="F4912" s="1">
        <v>1</v>
      </c>
      <c r="G4912">
        <v>1713</v>
      </c>
      <c r="H4912">
        <v>4</v>
      </c>
      <c r="I4912">
        <v>3</v>
      </c>
      <c r="J4912">
        <v>5</v>
      </c>
      <c r="K4912">
        <v>1.2140406600839146E-45</v>
      </c>
      <c r="L4912">
        <v>1.2387774923024442</v>
      </c>
      <c r="M4912">
        <v>1.0739838943236746</v>
      </c>
      <c r="N4912">
        <v>97868.008716145749</v>
      </c>
      <c r="O4912">
        <v>0.99103633758283527</v>
      </c>
      <c r="P4912">
        <v>35.472225145969581</v>
      </c>
      <c r="Q4912">
        <v>1.0778956802626967</v>
      </c>
      <c r="R4912">
        <v>100000</v>
      </c>
      <c r="S4912">
        <v>100000</v>
      </c>
      <c r="T4912">
        <v>0.96141234522150176</v>
      </c>
      <c r="U4912">
        <v>4.0281015517189031E-2</v>
      </c>
      <c r="V4912">
        <v>0.82055264731263822</v>
      </c>
      <c r="W4912">
        <v>100000</v>
      </c>
      <c r="X4912">
        <v>0.85146663370923137</v>
      </c>
      <c r="Y4912">
        <v>100000</v>
      </c>
      <c r="Z4912">
        <v>1.3903489943429703</v>
      </c>
      <c r="AA4912">
        <v>0.90125271010756713</v>
      </c>
      <c r="AB4912">
        <v>0.42464574450010856</v>
      </c>
      <c r="AC4912">
        <v>0.27671975492393258</v>
      </c>
      <c r="AD4912">
        <v>0.85204331293511149</v>
      </c>
      <c r="AE4912">
        <v>0.85204331293511149</v>
      </c>
      <c r="AF4912">
        <v>100000</v>
      </c>
      <c r="AG4912">
        <v>0.80332832605147209</v>
      </c>
    </row>
    <row r="4913" spans="1:33" x14ac:dyDescent="0.35">
      <c r="A4913" s="1" t="s">
        <v>2176</v>
      </c>
      <c r="B4913" s="1" t="s">
        <v>1728</v>
      </c>
      <c r="C4913" s="1" t="s">
        <v>35</v>
      </c>
      <c r="D4913">
        <v>1</v>
      </c>
      <c r="E4913">
        <v>138</v>
      </c>
      <c r="F4913" s="1">
        <v>1</v>
      </c>
      <c r="G4913">
        <v>1713</v>
      </c>
      <c r="H4913">
        <v>2</v>
      </c>
      <c r="I4913">
        <v>3</v>
      </c>
      <c r="J4913">
        <v>5</v>
      </c>
      <c r="K4913">
        <v>100000</v>
      </c>
      <c r="L4913">
        <v>1</v>
      </c>
      <c r="M4913">
        <v>1.7700362029134795</v>
      </c>
      <c r="N4913">
        <v>100000</v>
      </c>
      <c r="O4913">
        <v>0.94270168494779438</v>
      </c>
      <c r="P4913">
        <v>401.61744251836382</v>
      </c>
      <c r="Q4913">
        <v>1.1300296250131032</v>
      </c>
      <c r="R4913">
        <v>100000</v>
      </c>
      <c r="S4913">
        <v>100000</v>
      </c>
      <c r="T4913">
        <v>1.2351230357368819</v>
      </c>
      <c r="U4913">
        <v>9.8158654489992578</v>
      </c>
      <c r="V4913">
        <v>1.3646224238080638</v>
      </c>
      <c r="W4913">
        <v>100000</v>
      </c>
      <c r="X4913">
        <v>1.4377207858846368</v>
      </c>
      <c r="Y4913">
        <v>100000</v>
      </c>
      <c r="Z4913">
        <v>0.9263586455303896</v>
      </c>
      <c r="AA4913">
        <v>1.3355012194439881</v>
      </c>
      <c r="AB4913">
        <v>1.3304270753834948</v>
      </c>
      <c r="AC4913">
        <v>1</v>
      </c>
      <c r="AD4913">
        <v>0.53006180466105046</v>
      </c>
      <c r="AE4913">
        <v>0.53006180466105046</v>
      </c>
      <c r="AF4913">
        <v>100000</v>
      </c>
      <c r="AG4913">
        <v>0.80032811827913242</v>
      </c>
    </row>
    <row r="4914" spans="1:33" x14ac:dyDescent="0.35">
      <c r="A4914" s="1" t="s">
        <v>1620</v>
      </c>
      <c r="B4914" s="1" t="s">
        <v>1365</v>
      </c>
      <c r="C4914" s="1" t="s">
        <v>66</v>
      </c>
      <c r="D4914">
        <v>3</v>
      </c>
      <c r="E4914">
        <v>300</v>
      </c>
      <c r="F4914" s="1">
        <v>0</v>
      </c>
      <c r="G4914">
        <v>1713</v>
      </c>
      <c r="H4914">
        <v>1</v>
      </c>
      <c r="I4914">
        <v>3</v>
      </c>
      <c r="J4914">
        <v>5</v>
      </c>
      <c r="K4914">
        <v>100000</v>
      </c>
      <c r="L4914">
        <v>0.73238089978968857</v>
      </c>
      <c r="M4914">
        <v>1.1385695881017102</v>
      </c>
      <c r="N4914">
        <v>1.589880019251014E-4</v>
      </c>
      <c r="O4914">
        <v>0.92064576800107334</v>
      </c>
      <c r="P4914">
        <v>209.90107821914103</v>
      </c>
      <c r="Q4914">
        <v>1.145284137657318</v>
      </c>
      <c r="R4914">
        <v>2.3130355536919413E-13</v>
      </c>
      <c r="S4914">
        <v>1.1186878157058197E-20</v>
      </c>
      <c r="T4914">
        <v>0.83955264962881604</v>
      </c>
      <c r="U4914">
        <v>98505.103338739049</v>
      </c>
      <c r="V4914">
        <v>1.6656984037081057</v>
      </c>
      <c r="W4914">
        <v>1.3407006844552953E-6</v>
      </c>
      <c r="X4914">
        <v>1.2035268644194277</v>
      </c>
      <c r="Y4914">
        <v>1.0851408827727527E-3</v>
      </c>
      <c r="Z4914">
        <v>0.95123027816852912</v>
      </c>
      <c r="AA4914">
        <v>1.0944885889561875</v>
      </c>
      <c r="AB4914">
        <v>1.3304270753834948</v>
      </c>
      <c r="AC4914">
        <v>0.39283577240788381</v>
      </c>
      <c r="AD4914">
        <v>0.81779161250537025</v>
      </c>
      <c r="AE4914">
        <v>0.81779161250537025</v>
      </c>
      <c r="AF4914">
        <v>0.1073038328517691</v>
      </c>
      <c r="AG4914">
        <v>1.0654893140824953</v>
      </c>
    </row>
    <row r="4915" spans="1:33" x14ac:dyDescent="0.35">
      <c r="A4915" s="1" t="s">
        <v>120</v>
      </c>
      <c r="B4915" s="1" t="s">
        <v>1269</v>
      </c>
      <c r="C4915" s="1" t="s">
        <v>43</v>
      </c>
      <c r="D4915">
        <v>3</v>
      </c>
      <c r="E4915">
        <v>300</v>
      </c>
      <c r="F4915" s="1">
        <v>1</v>
      </c>
      <c r="G4915">
        <v>1713</v>
      </c>
      <c r="H4915">
        <v>4</v>
      </c>
      <c r="I4915">
        <v>3</v>
      </c>
      <c r="J4915">
        <v>5</v>
      </c>
      <c r="K4915">
        <v>100000</v>
      </c>
      <c r="L4915">
        <v>0.42464574450010856</v>
      </c>
      <c r="M4915">
        <v>0.88483230052937378</v>
      </c>
      <c r="N4915">
        <v>764.70104179421833</v>
      </c>
      <c r="O4915">
        <v>0.63480788454738057</v>
      </c>
      <c r="P4915">
        <v>0.75812004600988758</v>
      </c>
      <c r="Q4915">
        <v>0.79285738432544162</v>
      </c>
      <c r="R4915">
        <v>100000</v>
      </c>
      <c r="S4915">
        <v>100000</v>
      </c>
      <c r="T4915">
        <v>1.0370118715791861</v>
      </c>
      <c r="U4915">
        <v>120.45161298564246</v>
      </c>
      <c r="V4915">
        <v>0.74457222648658083</v>
      </c>
      <c r="W4915">
        <v>100000</v>
      </c>
      <c r="X4915">
        <v>0.89297804612433074</v>
      </c>
      <c r="Y4915">
        <v>100000</v>
      </c>
      <c r="Z4915">
        <v>1.6744668665863995</v>
      </c>
      <c r="AA4915">
        <v>0.98949847002553759</v>
      </c>
      <c r="AB4915">
        <v>1.0873222747551388</v>
      </c>
      <c r="AC4915">
        <v>1.3977617125322523</v>
      </c>
      <c r="AD4915">
        <v>1.2356675026320123</v>
      </c>
      <c r="AE4915">
        <v>1.2356675026320123</v>
      </c>
      <c r="AF4915">
        <v>100000</v>
      </c>
      <c r="AG4915">
        <v>1.010905281579453</v>
      </c>
    </row>
    <row r="4916" spans="1:33" x14ac:dyDescent="0.35">
      <c r="A4916" s="1" t="s">
        <v>1717</v>
      </c>
      <c r="B4916" s="1" t="s">
        <v>1626</v>
      </c>
      <c r="C4916" s="1" t="s">
        <v>43</v>
      </c>
      <c r="D4916">
        <v>3</v>
      </c>
      <c r="E4916">
        <v>300</v>
      </c>
      <c r="F4916" s="1">
        <v>1</v>
      </c>
      <c r="G4916">
        <v>1713</v>
      </c>
      <c r="H4916">
        <v>3</v>
      </c>
      <c r="I4916">
        <v>3</v>
      </c>
      <c r="J4916">
        <v>5</v>
      </c>
      <c r="K4916">
        <v>3.9640384643026055E-197</v>
      </c>
      <c r="L4916">
        <v>1</v>
      </c>
      <c r="M4916">
        <v>0.18032400832205148</v>
      </c>
      <c r="N4916">
        <v>100000</v>
      </c>
      <c r="O4916">
        <v>1.8176310628757002</v>
      </c>
      <c r="P4916">
        <v>5.5455732672825242</v>
      </c>
      <c r="Q4916">
        <v>1.6961708407804794</v>
      </c>
      <c r="R4916">
        <v>100000</v>
      </c>
      <c r="S4916">
        <v>100000</v>
      </c>
      <c r="T4916">
        <v>0.97099890738096906</v>
      </c>
      <c r="U4916">
        <v>7.9473645612368514E-4</v>
      </c>
      <c r="V4916">
        <v>0.72004702807839016</v>
      </c>
      <c r="W4916">
        <v>100000</v>
      </c>
      <c r="X4916">
        <v>0.75491274052565871</v>
      </c>
      <c r="Y4916">
        <v>100000</v>
      </c>
      <c r="Z4916">
        <v>1.6653925978662516</v>
      </c>
      <c r="AA4916">
        <v>0.88890158734082114</v>
      </c>
      <c r="AB4916">
        <v>1.153441405266646</v>
      </c>
      <c r="AC4916">
        <v>1.8370668308257603E-2</v>
      </c>
      <c r="AD4916">
        <v>0.60560438669496952</v>
      </c>
      <c r="AE4916">
        <v>0.60560438669496952</v>
      </c>
      <c r="AF4916">
        <v>68493.902110287425</v>
      </c>
      <c r="AG4916">
        <v>0.8408179001599424</v>
      </c>
    </row>
    <row r="4917" spans="1:33" x14ac:dyDescent="0.35">
      <c r="A4917" s="1" t="s">
        <v>1599</v>
      </c>
      <c r="B4917" s="1" t="s">
        <v>1397</v>
      </c>
      <c r="C4917" s="1" t="s">
        <v>43</v>
      </c>
      <c r="D4917">
        <v>3</v>
      </c>
      <c r="E4917">
        <v>300</v>
      </c>
      <c r="F4917" s="1">
        <v>0</v>
      </c>
      <c r="G4917">
        <v>1713</v>
      </c>
      <c r="H4917">
        <v>5</v>
      </c>
      <c r="I4917">
        <v>3</v>
      </c>
      <c r="J4917">
        <v>5</v>
      </c>
      <c r="K4917">
        <v>4.1084173724060927E-8</v>
      </c>
      <c r="L4917">
        <v>1.9841686295823493</v>
      </c>
      <c r="M4917">
        <v>1</v>
      </c>
      <c r="N4917">
        <v>1.8196939400015255E-5</v>
      </c>
      <c r="O4917">
        <v>0.77013721423518844</v>
      </c>
      <c r="P4917">
        <v>2.3136838470439415E-3</v>
      </c>
      <c r="Q4917">
        <v>0.79589018350201146</v>
      </c>
      <c r="R4917">
        <v>1.773475160607829E-26</v>
      </c>
      <c r="S4917">
        <v>1.0797181080542283E-23</v>
      </c>
      <c r="T4917">
        <v>1.1096734006364617</v>
      </c>
      <c r="U4917">
        <v>0.70992212362345997</v>
      </c>
      <c r="V4917">
        <v>1.1981954899824647</v>
      </c>
      <c r="W4917">
        <v>3.9568532125138461E-13</v>
      </c>
      <c r="X4917">
        <v>1.2264249631969069</v>
      </c>
      <c r="Y4917">
        <v>2.4630703811095551E-9</v>
      </c>
      <c r="Z4917">
        <v>0.54197223009493678</v>
      </c>
      <c r="AA4917">
        <v>1.088447875805808</v>
      </c>
      <c r="AB4917">
        <v>1</v>
      </c>
      <c r="AC4917">
        <v>1</v>
      </c>
      <c r="AD4917">
        <v>1</v>
      </c>
      <c r="AE4917">
        <v>1</v>
      </c>
      <c r="AF4917">
        <v>2.5323958551343617E-32</v>
      </c>
      <c r="AG4917">
        <v>0.95698513482709013</v>
      </c>
    </row>
    <row r="4918" spans="1:33" x14ac:dyDescent="0.35">
      <c r="A4918" s="1" t="s">
        <v>2179</v>
      </c>
      <c r="B4918" s="1" t="s">
        <v>1632</v>
      </c>
      <c r="C4918" s="1" t="s">
        <v>43</v>
      </c>
      <c r="D4918">
        <v>3</v>
      </c>
      <c r="E4918">
        <v>300</v>
      </c>
      <c r="F4918" s="1">
        <v>0</v>
      </c>
      <c r="G4918">
        <v>1713</v>
      </c>
      <c r="H4918">
        <v>3</v>
      </c>
      <c r="I4918">
        <v>3</v>
      </c>
      <c r="J4918">
        <v>5</v>
      </c>
      <c r="K4918">
        <v>4.5821570614254169E-83</v>
      </c>
      <c r="L4918">
        <v>1.2014578738552462</v>
      </c>
      <c r="M4918">
        <v>1.2014578738552462</v>
      </c>
      <c r="N4918">
        <v>2.3169000866509164E-9</v>
      </c>
      <c r="O4918">
        <v>1.0610678440084131</v>
      </c>
      <c r="P4918">
        <v>4.4152437547949119E-2</v>
      </c>
      <c r="Q4918">
        <v>0.81220123525382493</v>
      </c>
      <c r="R4918">
        <v>1.5024006794580396E-23</v>
      </c>
      <c r="S4918">
        <v>9.1053920124436681E-19</v>
      </c>
      <c r="T4918">
        <v>1.0988700710134511</v>
      </c>
      <c r="U4918">
        <v>3.737080373222572E-4</v>
      </c>
      <c r="V4918">
        <v>0.68404918375136436</v>
      </c>
      <c r="W4918">
        <v>5.104529377292428E-12</v>
      </c>
      <c r="X4918">
        <v>1.0246840225265832</v>
      </c>
      <c r="Y4918">
        <v>1.2703481455625517E-3</v>
      </c>
      <c r="Z4918">
        <v>1.2164851138013386</v>
      </c>
      <c r="AA4918">
        <v>1.0235201949019381</v>
      </c>
      <c r="AB4918">
        <v>5.5455732672825242</v>
      </c>
      <c r="AC4918">
        <v>0.27671975492393258</v>
      </c>
      <c r="AD4918">
        <v>0.91045833370304596</v>
      </c>
      <c r="AE4918">
        <v>0.91045833370304596</v>
      </c>
      <c r="AF4918">
        <v>3.6605975199914141E-38</v>
      </c>
      <c r="AG4918">
        <v>1.1145956426952031</v>
      </c>
    </row>
    <row r="4919" spans="1:33" x14ac:dyDescent="0.35">
      <c r="A4919" s="1" t="s">
        <v>2256</v>
      </c>
      <c r="B4919" s="1" t="s">
        <v>1222</v>
      </c>
      <c r="C4919" s="1" t="s">
        <v>43</v>
      </c>
      <c r="D4919">
        <v>3</v>
      </c>
      <c r="E4919">
        <v>300</v>
      </c>
      <c r="F4919" s="1">
        <v>1</v>
      </c>
      <c r="G4919">
        <v>1713</v>
      </c>
      <c r="H4919">
        <v>5</v>
      </c>
      <c r="I4919">
        <v>3</v>
      </c>
      <c r="J4919">
        <v>5</v>
      </c>
      <c r="K4919">
        <v>6.9761955620313306E-40</v>
      </c>
      <c r="L4919">
        <v>1</v>
      </c>
      <c r="M4919">
        <v>0.50398942161004301</v>
      </c>
      <c r="N4919">
        <v>8.56068956829028E-8</v>
      </c>
      <c r="O4919">
        <v>0.73366110226648762</v>
      </c>
      <c r="P4919">
        <v>8.9088073025314727E-4</v>
      </c>
      <c r="Q4919">
        <v>0.5924121902606363</v>
      </c>
      <c r="R4919">
        <v>2.6080361647994793E-27</v>
      </c>
      <c r="S4919">
        <v>8.1930558905040142E-21</v>
      </c>
      <c r="T4919">
        <v>0.74682082113860593</v>
      </c>
      <c r="U4919">
        <v>3.5731243173191046E-4</v>
      </c>
      <c r="V4919">
        <v>0.79638171739676122</v>
      </c>
      <c r="W4919">
        <v>1.5395517489056605E-14</v>
      </c>
      <c r="X4919">
        <v>0.72491165343275787</v>
      </c>
      <c r="Y4919">
        <v>1.9788394924788346E-6</v>
      </c>
      <c r="Z4919">
        <v>0.77069157705892521</v>
      </c>
      <c r="AA4919">
        <v>0.69726725887647112</v>
      </c>
      <c r="AB4919">
        <v>2.3549040887650867</v>
      </c>
      <c r="AC4919">
        <v>2.9591438895543241</v>
      </c>
      <c r="AD4919">
        <v>0.98507614785281117</v>
      </c>
      <c r="AE4919">
        <v>0.98507614785281117</v>
      </c>
      <c r="AF4919">
        <v>1.2055726107333845E-50</v>
      </c>
      <c r="AG4919">
        <v>0.63298643795468601</v>
      </c>
    </row>
    <row r="4920" spans="1:33" x14ac:dyDescent="0.35">
      <c r="A4920" s="1" t="s">
        <v>1023</v>
      </c>
      <c r="B4920" s="1" t="s">
        <v>489</v>
      </c>
      <c r="C4920" s="1" t="s">
        <v>43</v>
      </c>
      <c r="D4920">
        <v>5</v>
      </c>
      <c r="E4920">
        <v>300</v>
      </c>
      <c r="F4920" s="1">
        <v>1</v>
      </c>
      <c r="G4920">
        <v>1713</v>
      </c>
      <c r="H4920">
        <v>5</v>
      </c>
      <c r="I4920">
        <v>5</v>
      </c>
      <c r="J4920">
        <v>5</v>
      </c>
      <c r="K4920">
        <v>100000</v>
      </c>
      <c r="L4920">
        <v>0.56094214899378458</v>
      </c>
      <c r="M4920">
        <v>1.0663456257757287</v>
      </c>
      <c r="N4920">
        <v>100000</v>
      </c>
      <c r="O4920">
        <v>1.7188418635806033</v>
      </c>
      <c r="P4920">
        <v>129.10648125991511</v>
      </c>
      <c r="Q4920">
        <v>1.446725752735895</v>
      </c>
      <c r="R4920">
        <v>100000</v>
      </c>
      <c r="S4920">
        <v>100000</v>
      </c>
      <c r="T4920">
        <v>1.0405830908413856</v>
      </c>
      <c r="U4920">
        <v>12.511835045344796</v>
      </c>
      <c r="V4920">
        <v>0.91826436428209479</v>
      </c>
      <c r="W4920">
        <v>100000</v>
      </c>
      <c r="X4920">
        <v>1.0655082759931396</v>
      </c>
      <c r="Y4920">
        <v>2.4058722025628905</v>
      </c>
      <c r="Z4920">
        <v>0.88887309232073664</v>
      </c>
      <c r="AA4920">
        <v>1.059426898371562</v>
      </c>
      <c r="AB4920">
        <v>1.6717985116256791</v>
      </c>
      <c r="AC4920">
        <v>1.0437552217033803</v>
      </c>
      <c r="AD4920">
        <v>1.1527994343175183</v>
      </c>
      <c r="AE4920">
        <v>1.1527994343175183</v>
      </c>
      <c r="AF4920">
        <v>100000</v>
      </c>
      <c r="AG4920">
        <v>1.0658865996300741</v>
      </c>
    </row>
    <row r="4921" spans="1:33" x14ac:dyDescent="0.35">
      <c r="A4921" s="1" t="s">
        <v>57</v>
      </c>
      <c r="B4921" s="1" t="s">
        <v>1351</v>
      </c>
      <c r="C4921" s="1" t="s">
        <v>38</v>
      </c>
      <c r="D4921">
        <v>2</v>
      </c>
      <c r="E4921">
        <v>178</v>
      </c>
      <c r="F4921" s="1">
        <v>0</v>
      </c>
      <c r="G4921">
        <v>1713</v>
      </c>
      <c r="H4921">
        <v>4</v>
      </c>
      <c r="I4921">
        <v>3</v>
      </c>
      <c r="J4921">
        <v>5</v>
      </c>
      <c r="K4921">
        <v>2.308285173694283E-123</v>
      </c>
      <c r="L4921">
        <v>1.3015273527233238</v>
      </c>
      <c r="M4921">
        <v>0.76202643030183437</v>
      </c>
      <c r="N4921">
        <v>4199.1584832978297</v>
      </c>
      <c r="O4921">
        <v>1.2286954566625194</v>
      </c>
      <c r="P4921">
        <v>10.455617806255557</v>
      </c>
      <c r="Q4921">
        <v>0.94972512493127637</v>
      </c>
      <c r="R4921">
        <v>100000</v>
      </c>
      <c r="S4921">
        <v>100000</v>
      </c>
      <c r="T4921">
        <v>1.2878870942259255</v>
      </c>
      <c r="U4921">
        <v>1.4529069367706345E-4</v>
      </c>
      <c r="V4921">
        <v>0.92763275737206607</v>
      </c>
      <c r="W4921">
        <v>100000</v>
      </c>
      <c r="X4921">
        <v>1.0466557921386022</v>
      </c>
      <c r="Y4921">
        <v>100000</v>
      </c>
      <c r="Z4921">
        <v>1.7843670179898399</v>
      </c>
      <c r="AA4921">
        <v>1.0846801427597188</v>
      </c>
      <c r="AB4921">
        <v>0.65164848231244166</v>
      </c>
      <c r="AC4921">
        <v>2.244694034659914E-2</v>
      </c>
      <c r="AD4921">
        <v>0.6026247814943595</v>
      </c>
      <c r="AE4921">
        <v>0.6026247814943595</v>
      </c>
      <c r="AF4921">
        <v>15300.258459260975</v>
      </c>
      <c r="AG4921">
        <v>0.98673054278421257</v>
      </c>
    </row>
    <row r="4922" spans="1:33" x14ac:dyDescent="0.35">
      <c r="A4922" s="1" t="s">
        <v>1192</v>
      </c>
      <c r="B4922" s="1" t="s">
        <v>1643</v>
      </c>
      <c r="C4922" s="1" t="s">
        <v>35</v>
      </c>
      <c r="D4922">
        <v>1</v>
      </c>
      <c r="E4922">
        <v>131</v>
      </c>
      <c r="F4922" s="1">
        <v>1</v>
      </c>
      <c r="G4922">
        <v>1370</v>
      </c>
      <c r="H4922">
        <v>3</v>
      </c>
      <c r="I4922">
        <v>3</v>
      </c>
      <c r="J4922">
        <v>5</v>
      </c>
      <c r="K4922">
        <v>100000</v>
      </c>
      <c r="L4922">
        <v>0.76033207526088209</v>
      </c>
      <c r="M4922">
        <v>1.1468281485203982</v>
      </c>
      <c r="N4922">
        <v>3.0653974190822528E-6</v>
      </c>
      <c r="O4922">
        <v>0.80786082663054404</v>
      </c>
      <c r="P4922">
        <v>8.8891981859774219E-2</v>
      </c>
      <c r="Q4922">
        <v>1.0746424293504382</v>
      </c>
      <c r="R4922">
        <v>1.2009546316275483E-19</v>
      </c>
      <c r="S4922">
        <v>2.6044262927607595E-26</v>
      </c>
      <c r="T4922">
        <v>0.96415281725897017</v>
      </c>
      <c r="U4922">
        <v>100000</v>
      </c>
      <c r="V4922">
        <v>1.5068282402851667</v>
      </c>
      <c r="W4922">
        <v>2.1686300416121776E-7</v>
      </c>
      <c r="X4922">
        <v>1.1223442483677044</v>
      </c>
      <c r="Y4922">
        <v>1.8065681292520872E-7</v>
      </c>
      <c r="Z4922">
        <v>0.67626568867064418</v>
      </c>
      <c r="AA4922">
        <v>1.1677027221848826</v>
      </c>
      <c r="AB4922">
        <v>1.9837718355371601</v>
      </c>
      <c r="AC4922">
        <v>32.158174082801914</v>
      </c>
      <c r="AD4922">
        <v>1.8903189199591337</v>
      </c>
      <c r="AE4922">
        <v>1.8903189199591337</v>
      </c>
      <c r="AF4922">
        <v>6.9583302729693961E-13</v>
      </c>
      <c r="AG4922">
        <v>1.2612802491868496</v>
      </c>
    </row>
    <row r="4923" spans="1:33" x14ac:dyDescent="0.35">
      <c r="A4923" s="1" t="s">
        <v>1818</v>
      </c>
      <c r="B4923" s="1" t="s">
        <v>920</v>
      </c>
      <c r="C4923" s="1" t="s">
        <v>38</v>
      </c>
      <c r="D4923">
        <v>1</v>
      </c>
      <c r="E4923">
        <v>41</v>
      </c>
      <c r="F4923" s="1">
        <v>0</v>
      </c>
      <c r="G4923">
        <v>1370</v>
      </c>
      <c r="H4923">
        <v>2</v>
      </c>
      <c r="I4923">
        <v>3</v>
      </c>
      <c r="J4923">
        <v>5</v>
      </c>
      <c r="K4923">
        <v>6.4776236327380505E-40</v>
      </c>
      <c r="L4923">
        <v>1.1706392884828432</v>
      </c>
      <c r="M4923">
        <v>1.3892999678061977</v>
      </c>
      <c r="N4923">
        <v>135.83623421923585</v>
      </c>
      <c r="O4923">
        <v>1.1000776998005919</v>
      </c>
      <c r="P4923">
        <v>0.61909286086286075</v>
      </c>
      <c r="Q4923">
        <v>0.73046522507773282</v>
      </c>
      <c r="R4923">
        <v>100000</v>
      </c>
      <c r="S4923">
        <v>100000</v>
      </c>
      <c r="T4923">
        <v>0.93209313708314256</v>
      </c>
      <c r="U4923">
        <v>0.50064901113127769</v>
      </c>
      <c r="V4923">
        <v>0.9326756062348216</v>
      </c>
      <c r="W4923">
        <v>100000</v>
      </c>
      <c r="X4923">
        <v>0.95608285773273938</v>
      </c>
      <c r="Y4923">
        <v>0.12721839802168508</v>
      </c>
      <c r="Z4923">
        <v>0.92254324770589669</v>
      </c>
      <c r="AA4923">
        <v>0.84838322132371857</v>
      </c>
      <c r="AB4923">
        <v>0.52885023333294201</v>
      </c>
      <c r="AC4923">
        <v>1.529131611362166</v>
      </c>
      <c r="AD4923">
        <v>0.79762357767128422</v>
      </c>
      <c r="AE4923">
        <v>0.79762357767128422</v>
      </c>
      <c r="AF4923">
        <v>100000</v>
      </c>
      <c r="AG4923">
        <v>0.75595766076976811</v>
      </c>
    </row>
    <row r="4924" spans="1:33" x14ac:dyDescent="0.35">
      <c r="A4924" s="1" t="s">
        <v>1533</v>
      </c>
      <c r="B4924" s="1" t="s">
        <v>962</v>
      </c>
      <c r="C4924" s="1" t="s">
        <v>66</v>
      </c>
      <c r="D4924">
        <v>3</v>
      </c>
      <c r="E4924">
        <v>300</v>
      </c>
      <c r="F4924" s="1">
        <v>1</v>
      </c>
      <c r="G4924">
        <v>1370</v>
      </c>
      <c r="H4924">
        <v>4</v>
      </c>
      <c r="I4924">
        <v>3</v>
      </c>
      <c r="J4924">
        <v>5</v>
      </c>
      <c r="K4924">
        <v>5.0517330430136307E-30</v>
      </c>
      <c r="L4924">
        <v>1.0147868307067796</v>
      </c>
      <c r="M4924">
        <v>0.85089692009843387</v>
      </c>
      <c r="N4924">
        <v>4.9723776997786283E-3</v>
      </c>
      <c r="O4924">
        <v>0.78554169236316262</v>
      </c>
      <c r="P4924">
        <v>6.1186945039232936E-2</v>
      </c>
      <c r="Q4924">
        <v>0.91865128051895717</v>
      </c>
      <c r="R4924">
        <v>6.2646282691437259E-15</v>
      </c>
      <c r="S4924">
        <v>4.5758147959762908E-13</v>
      </c>
      <c r="T4924">
        <v>1.0490120598296382</v>
      </c>
      <c r="U4924">
        <v>0.22375260359540625</v>
      </c>
      <c r="V4924">
        <v>1.032282331789891</v>
      </c>
      <c r="W4924">
        <v>8.6439202186508501E-13</v>
      </c>
      <c r="X4924">
        <v>0.98680418049393881</v>
      </c>
      <c r="Y4924">
        <v>1.4575398788495972</v>
      </c>
      <c r="Z4924">
        <v>1.1121866438136783</v>
      </c>
      <c r="AA4924">
        <v>1.0238972609457937</v>
      </c>
      <c r="AB4924">
        <v>0.65975095429993491</v>
      </c>
      <c r="AC4924">
        <v>0.68608757435115775</v>
      </c>
      <c r="AD4924">
        <v>0.82152328287613918</v>
      </c>
      <c r="AE4924">
        <v>0.82152328287613918</v>
      </c>
      <c r="AF4924">
        <v>6.7154501661118294E-17</v>
      </c>
      <c r="AG4924">
        <v>1.0385557388015922</v>
      </c>
    </row>
    <row r="4925" spans="1:33" x14ac:dyDescent="0.35">
      <c r="A4925" s="1" t="s">
        <v>1638</v>
      </c>
      <c r="B4925" s="1" t="s">
        <v>1641</v>
      </c>
      <c r="C4925" s="1" t="s">
        <v>35</v>
      </c>
      <c r="D4925">
        <v>1</v>
      </c>
      <c r="E4925">
        <v>78</v>
      </c>
      <c r="F4925" s="1">
        <v>0</v>
      </c>
      <c r="G4925">
        <v>1370</v>
      </c>
      <c r="H4925">
        <v>1</v>
      </c>
      <c r="I4925">
        <v>3</v>
      </c>
      <c r="J4925">
        <v>5</v>
      </c>
      <c r="K4925">
        <v>1.9829045584606622E-83</v>
      </c>
      <c r="L4925">
        <v>2.7940719161531797</v>
      </c>
      <c r="M4925">
        <v>0.70999311938555121</v>
      </c>
      <c r="N4925">
        <v>2.7940719161531797</v>
      </c>
      <c r="O4925">
        <v>0.92813855522940203</v>
      </c>
      <c r="P4925">
        <v>0.50409022957482552</v>
      </c>
      <c r="Q4925">
        <v>0.80565377325962884</v>
      </c>
      <c r="R4925">
        <v>1329.4226111493031</v>
      </c>
      <c r="S4925">
        <v>1872.4443587563562</v>
      </c>
      <c r="T4925">
        <v>0.90018805033182514</v>
      </c>
      <c r="U4925">
        <v>1.4084643536622288</v>
      </c>
      <c r="V4925">
        <v>1.1744321124623496</v>
      </c>
      <c r="W4925">
        <v>5231.7441973605828</v>
      </c>
      <c r="X4925">
        <v>0.88332003736957887</v>
      </c>
      <c r="Y4925">
        <v>9.0945031902632464E-2</v>
      </c>
      <c r="Z4925">
        <v>1.2361773175213902</v>
      </c>
      <c r="AA4925">
        <v>0.78368679601230462</v>
      </c>
      <c r="AB4925">
        <v>1.4084643536622288</v>
      </c>
      <c r="AC4925">
        <v>0.25410695955280027</v>
      </c>
      <c r="AD4925">
        <v>1.1209389324718335</v>
      </c>
      <c r="AE4925">
        <v>1.1209389324718335</v>
      </c>
      <c r="AF4925">
        <v>3.9353506954704733</v>
      </c>
      <c r="AG4925">
        <v>0.76693688274030958</v>
      </c>
    </row>
    <row r="4926" spans="1:33" x14ac:dyDescent="0.35">
      <c r="A4926" s="1" t="s">
        <v>1526</v>
      </c>
      <c r="B4926" s="1" t="s">
        <v>746</v>
      </c>
      <c r="C4926" s="1" t="s">
        <v>43</v>
      </c>
      <c r="D4926">
        <v>3</v>
      </c>
      <c r="E4926">
        <v>300</v>
      </c>
      <c r="F4926" s="1">
        <v>1</v>
      </c>
      <c r="G4926">
        <v>1370</v>
      </c>
      <c r="H4926">
        <v>1</v>
      </c>
      <c r="I4926">
        <v>3</v>
      </c>
      <c r="J4926">
        <v>5</v>
      </c>
      <c r="K4926">
        <v>100000</v>
      </c>
      <c r="L4926">
        <v>1.0956341557819245</v>
      </c>
      <c r="M4926">
        <v>1.256504090331094</v>
      </c>
      <c r="N4926">
        <v>1.9837718355371601</v>
      </c>
      <c r="O4926">
        <v>1.1352594183836699</v>
      </c>
      <c r="P4926">
        <v>1.1607758436871817E-3</v>
      </c>
      <c r="Q4926">
        <v>0.71497434257192849</v>
      </c>
      <c r="R4926">
        <v>1.1224463652343422E-6</v>
      </c>
      <c r="S4926">
        <v>8.2709988277708361E-3</v>
      </c>
      <c r="T4926">
        <v>0.85161668693606174</v>
      </c>
      <c r="U4926">
        <v>0.11691205034231124</v>
      </c>
      <c r="V4926">
        <v>0.79452775742214232</v>
      </c>
      <c r="W4926">
        <v>2.0469284899121132E-4</v>
      </c>
      <c r="X4926">
        <v>0.88728375565694162</v>
      </c>
      <c r="Y4926">
        <v>2.7642111032452361E-3</v>
      </c>
      <c r="Z4926">
        <v>0.46685088780100731</v>
      </c>
      <c r="AA4926">
        <v>0.86925343575097724</v>
      </c>
      <c r="AB4926">
        <v>1.9837718355371601</v>
      </c>
      <c r="AC4926">
        <v>13.504189896560144</v>
      </c>
      <c r="AD4926">
        <v>1.3319372274177355</v>
      </c>
      <c r="AE4926">
        <v>1.3319372274177355</v>
      </c>
      <c r="AF4926">
        <v>5.7141558634190159E-17</v>
      </c>
      <c r="AG4926">
        <v>0.78612245902254563</v>
      </c>
    </row>
    <row r="4927" spans="1:33" x14ac:dyDescent="0.35">
      <c r="A4927" s="1" t="s">
        <v>1650</v>
      </c>
      <c r="B4927" s="1" t="s">
        <v>1495</v>
      </c>
      <c r="C4927" s="1" t="s">
        <v>38</v>
      </c>
      <c r="D4927">
        <v>2</v>
      </c>
      <c r="E4927">
        <v>242</v>
      </c>
      <c r="F4927" s="1">
        <v>1</v>
      </c>
      <c r="G4927">
        <v>1370</v>
      </c>
      <c r="H4927">
        <v>3</v>
      </c>
      <c r="I4927">
        <v>3</v>
      </c>
      <c r="J4927">
        <v>5</v>
      </c>
      <c r="K4927">
        <v>100000</v>
      </c>
      <c r="L4927">
        <v>1.1209389324718335</v>
      </c>
      <c r="M4927">
        <v>1</v>
      </c>
      <c r="N4927">
        <v>100000</v>
      </c>
      <c r="O4927">
        <v>1.7422574132520845</v>
      </c>
      <c r="P4927">
        <v>3.1319839909422753</v>
      </c>
      <c r="Q4927">
        <v>1.0387889417722231</v>
      </c>
      <c r="R4927">
        <v>100000</v>
      </c>
      <c r="S4927">
        <v>100000</v>
      </c>
      <c r="T4927">
        <v>1.223953694946615</v>
      </c>
      <c r="U4927">
        <v>85.841279169532328</v>
      </c>
      <c r="V4927">
        <v>1.1576215605382703</v>
      </c>
      <c r="W4927">
        <v>100000</v>
      </c>
      <c r="X4927">
        <v>1.0172479046955447</v>
      </c>
      <c r="Y4927">
        <v>100000</v>
      </c>
      <c r="Z4927">
        <v>1.9656682855223053</v>
      </c>
      <c r="AA4927">
        <v>1.2307122361225435</v>
      </c>
      <c r="AB4927">
        <v>1.1209389324718335</v>
      </c>
      <c r="AC4927">
        <v>1</v>
      </c>
      <c r="AD4927">
        <v>0.89261864969154137</v>
      </c>
      <c r="AE4927">
        <v>0.89261864969154137</v>
      </c>
      <c r="AF4927">
        <v>100000</v>
      </c>
      <c r="AG4927">
        <v>1.3353570818985823</v>
      </c>
    </row>
    <row r="4928" spans="1:33" x14ac:dyDescent="0.35">
      <c r="A4928" s="1" t="s">
        <v>2175</v>
      </c>
      <c r="B4928" s="1" t="s">
        <v>1329</v>
      </c>
      <c r="C4928" s="1" t="s">
        <v>38</v>
      </c>
      <c r="D4928">
        <v>2</v>
      </c>
      <c r="E4928">
        <v>191</v>
      </c>
      <c r="F4928" s="1">
        <v>0</v>
      </c>
      <c r="G4928">
        <v>1370</v>
      </c>
      <c r="H4928">
        <v>1</v>
      </c>
      <c r="I4928">
        <v>3</v>
      </c>
      <c r="J4928">
        <v>5</v>
      </c>
      <c r="K4928">
        <v>100000</v>
      </c>
      <c r="L4928">
        <v>1.1867874087898931</v>
      </c>
      <c r="M4928">
        <v>0.70999311938555121</v>
      </c>
      <c r="N4928">
        <v>4.6704246545569061</v>
      </c>
      <c r="O4928">
        <v>0.79710218482489081</v>
      </c>
      <c r="P4928">
        <v>30.72264485150292</v>
      </c>
      <c r="Q4928">
        <v>1.7019337335382607</v>
      </c>
      <c r="R4928">
        <v>2.4942928919174491E-3</v>
      </c>
      <c r="S4928">
        <v>2.448377266651434E-5</v>
      </c>
      <c r="T4928">
        <v>0.92722517238495783</v>
      </c>
      <c r="U4928">
        <v>3.3159693693440428</v>
      </c>
      <c r="V4928">
        <v>1.2616093296127688</v>
      </c>
      <c r="W4928">
        <v>4.8570218643525639E-5</v>
      </c>
      <c r="X4928">
        <v>0.93529980506533938</v>
      </c>
      <c r="Y4928">
        <v>10.995652858427931</v>
      </c>
      <c r="Z4928">
        <v>0.81059630832550156</v>
      </c>
      <c r="AA4928">
        <v>0.98105876635797096</v>
      </c>
      <c r="AB4928">
        <v>0.59824793735340953</v>
      </c>
      <c r="AC4928">
        <v>25.887235257095657</v>
      </c>
      <c r="AD4928">
        <v>1.5247734373241737</v>
      </c>
      <c r="AE4928">
        <v>1.5247734373241737</v>
      </c>
      <c r="AF4928">
        <v>100000</v>
      </c>
      <c r="AG4928">
        <v>1.062332189043091</v>
      </c>
    </row>
    <row r="4929" spans="1:33" x14ac:dyDescent="0.35">
      <c r="A4929" s="1" t="s">
        <v>1824</v>
      </c>
      <c r="B4929" s="1" t="s">
        <v>1642</v>
      </c>
      <c r="C4929" s="1" t="s">
        <v>35</v>
      </c>
      <c r="D4929">
        <v>3</v>
      </c>
      <c r="E4929">
        <v>251</v>
      </c>
      <c r="F4929" s="1">
        <v>0</v>
      </c>
      <c r="G4929">
        <v>1370</v>
      </c>
      <c r="H4929">
        <v>1</v>
      </c>
      <c r="I4929">
        <v>3</v>
      </c>
      <c r="J4929">
        <v>5</v>
      </c>
      <c r="K4929">
        <v>3.6018259399744936E-152</v>
      </c>
      <c r="L4929">
        <v>1.057377573190305</v>
      </c>
      <c r="M4929">
        <v>1.2734945117935057</v>
      </c>
      <c r="N4929">
        <v>138.14177916149526</v>
      </c>
      <c r="O4929">
        <v>1.1500861715124135</v>
      </c>
      <c r="P4929">
        <v>218.54972754509879</v>
      </c>
      <c r="Q4929">
        <v>1.2653503569072924</v>
      </c>
      <c r="R4929">
        <v>100000</v>
      </c>
      <c r="S4929">
        <v>100000</v>
      </c>
      <c r="T4929">
        <v>1.122376233670368</v>
      </c>
      <c r="U4929">
        <v>1.2067566116792205E-3</v>
      </c>
      <c r="V4929">
        <v>0.84774850556661496</v>
      </c>
      <c r="W4929">
        <v>100000</v>
      </c>
      <c r="X4929">
        <v>1.0877245736620444</v>
      </c>
      <c r="Y4929">
        <v>3.9110305419160931</v>
      </c>
      <c r="Z4929">
        <v>0.98707127286237273</v>
      </c>
      <c r="AA4929">
        <v>1.0453744938477376</v>
      </c>
      <c r="AB4929">
        <v>0.34859441967331672</v>
      </c>
      <c r="AC4929">
        <v>8.6948139226247778E-2</v>
      </c>
      <c r="AD4929">
        <v>0.75760322889591891</v>
      </c>
      <c r="AE4929">
        <v>0.75760322889591891</v>
      </c>
      <c r="AF4929">
        <v>100000</v>
      </c>
      <c r="AG4929">
        <v>0.99942327859942093</v>
      </c>
    </row>
    <row r="4930" spans="1:33" x14ac:dyDescent="0.35">
      <c r="A4930" s="1" t="s">
        <v>87</v>
      </c>
      <c r="B4930" s="1" t="s">
        <v>1196</v>
      </c>
      <c r="C4930" s="1" t="s">
        <v>43</v>
      </c>
      <c r="D4930">
        <v>3</v>
      </c>
      <c r="E4930">
        <v>300</v>
      </c>
      <c r="F4930" s="1">
        <v>1</v>
      </c>
      <c r="G4930">
        <v>1370</v>
      </c>
      <c r="H4930">
        <v>1</v>
      </c>
      <c r="I4930">
        <v>3</v>
      </c>
      <c r="J4930">
        <v>5</v>
      </c>
      <c r="K4930">
        <v>100000</v>
      </c>
      <c r="L4930">
        <v>0.99678166058097373</v>
      </c>
      <c r="M4930">
        <v>0.84295048545234519</v>
      </c>
      <c r="N4930">
        <v>219.85422341524517</v>
      </c>
      <c r="O4930">
        <v>0.93161252240268322</v>
      </c>
      <c r="P4930">
        <v>28858.639962829722</v>
      </c>
      <c r="Q4930">
        <v>1.2928322930865483</v>
      </c>
      <c r="R4930">
        <v>100000</v>
      </c>
      <c r="S4930">
        <v>3.8475450444341992</v>
      </c>
      <c r="T4930">
        <v>0.90526476546853274</v>
      </c>
      <c r="U4930">
        <v>396.57714545306641</v>
      </c>
      <c r="V4930">
        <v>1.1971878556325486</v>
      </c>
      <c r="W4930">
        <v>7239.2333452680432</v>
      </c>
      <c r="X4930">
        <v>1.0902884555141927</v>
      </c>
      <c r="Y4930">
        <v>27.666859642039725</v>
      </c>
      <c r="Z4930">
        <v>1.2244056658830125</v>
      </c>
      <c r="AA4930">
        <v>1.0160735370163863</v>
      </c>
      <c r="AB4930">
        <v>0.38265871725672085</v>
      </c>
      <c r="AC4930">
        <v>1.1748922844533278</v>
      </c>
      <c r="AD4930">
        <v>1.104006941354714</v>
      </c>
      <c r="AE4930">
        <v>1.104006941354714</v>
      </c>
      <c r="AF4930">
        <v>100000</v>
      </c>
      <c r="AG4930">
        <v>1.14049125858748</v>
      </c>
    </row>
    <row r="4931" spans="1:33" x14ac:dyDescent="0.35">
      <c r="A4931" s="1" t="s">
        <v>1758</v>
      </c>
      <c r="B4931" s="1" t="s">
        <v>2409</v>
      </c>
      <c r="C4931" s="1" t="s">
        <v>43</v>
      </c>
      <c r="D4931">
        <v>3</v>
      </c>
      <c r="E4931">
        <v>300</v>
      </c>
      <c r="F4931" s="1">
        <v>1</v>
      </c>
      <c r="G4931">
        <v>1370</v>
      </c>
      <c r="H4931">
        <v>2</v>
      </c>
      <c r="I4931">
        <v>3</v>
      </c>
      <c r="J4931">
        <v>5</v>
      </c>
      <c r="K4931">
        <v>100000</v>
      </c>
      <c r="L4931">
        <v>0.70999311938555121</v>
      </c>
      <c r="M4931">
        <v>1</v>
      </c>
      <c r="N4931">
        <v>337.81553767989408</v>
      </c>
      <c r="O4931">
        <v>1.2937170013420218</v>
      </c>
      <c r="P4931">
        <v>4.5844502010487828E-2</v>
      </c>
      <c r="Q4931">
        <v>0.70327035426470053</v>
      </c>
      <c r="R4931">
        <v>43.271750123566257</v>
      </c>
      <c r="S4931">
        <v>60.94671756962223</v>
      </c>
      <c r="T4931">
        <v>1.338950682953546</v>
      </c>
      <c r="U4931">
        <v>15.486985096339938</v>
      </c>
      <c r="V4931">
        <v>1.2095855469807355</v>
      </c>
      <c r="W4931">
        <v>3.4484521043955042E-5</v>
      </c>
      <c r="X4931">
        <v>1.2547122953071634</v>
      </c>
      <c r="Y4931">
        <v>3714.5023825112989</v>
      </c>
      <c r="Z4931">
        <v>1.3202294609653595</v>
      </c>
      <c r="AA4931">
        <v>1.3159657850109427</v>
      </c>
      <c r="AB4931">
        <v>1</v>
      </c>
      <c r="AC4931">
        <v>239.84670737425535</v>
      </c>
      <c r="AD4931">
        <v>1.6544605433265589</v>
      </c>
      <c r="AE4931">
        <v>1.6544605433265589</v>
      </c>
      <c r="AF4931">
        <v>7368.7252094615842</v>
      </c>
      <c r="AG4931">
        <v>1.3164195018922458</v>
      </c>
    </row>
    <row r="4932" spans="1:33" x14ac:dyDescent="0.35">
      <c r="A4932" s="1" t="s">
        <v>1012</v>
      </c>
      <c r="B4932" s="1" t="s">
        <v>489</v>
      </c>
      <c r="C4932" s="1" t="s">
        <v>43</v>
      </c>
      <c r="D4932">
        <v>5</v>
      </c>
      <c r="E4932">
        <v>300</v>
      </c>
      <c r="F4932" s="1">
        <v>0</v>
      </c>
      <c r="G4932">
        <v>1370</v>
      </c>
      <c r="H4932">
        <v>4</v>
      </c>
      <c r="I4932">
        <v>5</v>
      </c>
      <c r="J4932">
        <v>5</v>
      </c>
      <c r="K4932">
        <v>2.1327119977080304E-10</v>
      </c>
      <c r="L4932">
        <v>0.7446448943719175</v>
      </c>
      <c r="M4932">
        <v>1.0805117620022437</v>
      </c>
      <c r="N4932">
        <v>0.65513559894794837</v>
      </c>
      <c r="O4932">
        <v>1.2800166407747418</v>
      </c>
      <c r="P4932">
        <v>0.13157271003183776</v>
      </c>
      <c r="Q4932">
        <v>1.0258365090582475</v>
      </c>
      <c r="R4932">
        <v>100000</v>
      </c>
      <c r="S4932">
        <v>100000</v>
      </c>
      <c r="T4932">
        <v>0.995064168049131</v>
      </c>
      <c r="U4932">
        <v>1.3162395979466666E-2</v>
      </c>
      <c r="V4932">
        <v>0.89523648081532192</v>
      </c>
      <c r="W4932">
        <v>100000</v>
      </c>
      <c r="X4932">
        <v>1.0612417432478292</v>
      </c>
      <c r="Y4932">
        <v>5.3130323265607565E-6</v>
      </c>
      <c r="Z4932">
        <v>0.85206083026191004</v>
      </c>
      <c r="AA4932">
        <v>0.95773059788458859</v>
      </c>
      <c r="AB4932">
        <v>0.51624495195841935</v>
      </c>
      <c r="AC4932">
        <v>1.2652662934675623</v>
      </c>
      <c r="AD4932">
        <v>1.0348473945991059</v>
      </c>
      <c r="AE4932">
        <v>1.0348473945991059</v>
      </c>
      <c r="AF4932">
        <v>100000</v>
      </c>
      <c r="AG4932">
        <v>0.93668626122208798</v>
      </c>
    </row>
    <row r="4933" spans="1:33" x14ac:dyDescent="0.35">
      <c r="A4933" s="1" t="s">
        <v>1268</v>
      </c>
      <c r="B4933" s="1" t="s">
        <v>77</v>
      </c>
      <c r="C4933" s="1" t="s">
        <v>43</v>
      </c>
      <c r="D4933">
        <v>3</v>
      </c>
      <c r="E4933">
        <v>300</v>
      </c>
      <c r="F4933" s="1">
        <v>1</v>
      </c>
      <c r="G4933">
        <v>2714</v>
      </c>
      <c r="H4933">
        <v>3</v>
      </c>
      <c r="I4933">
        <v>3</v>
      </c>
      <c r="J4933">
        <v>5</v>
      </c>
      <c r="K4933">
        <v>100000</v>
      </c>
      <c r="L4933">
        <v>2.2573690545552925</v>
      </c>
      <c r="M4933">
        <v>1</v>
      </c>
      <c r="N4933">
        <v>1.578740423588362E-2</v>
      </c>
      <c r="O4933">
        <v>0.55257933457278796</v>
      </c>
      <c r="P4933">
        <v>5.8487390222785945E-4</v>
      </c>
      <c r="Q4933">
        <v>0.63234941897820185</v>
      </c>
      <c r="R4933">
        <v>100000</v>
      </c>
      <c r="S4933">
        <v>100000</v>
      </c>
      <c r="T4933">
        <v>1.0958333636458752</v>
      </c>
      <c r="U4933">
        <v>100000</v>
      </c>
      <c r="V4933">
        <v>1.2333384862263534</v>
      </c>
      <c r="W4933">
        <v>100000</v>
      </c>
      <c r="X4933">
        <v>1.1031335056596636</v>
      </c>
      <c r="Y4933">
        <v>955.79442865688873</v>
      </c>
      <c r="Z4933">
        <v>1.2451723676608062</v>
      </c>
      <c r="AA4933">
        <v>0.82825918943916543</v>
      </c>
      <c r="AB4933">
        <v>0.14390938784106358</v>
      </c>
      <c r="AC4933">
        <v>83.091537134845311</v>
      </c>
      <c r="AD4933">
        <v>1.0729745683302918</v>
      </c>
      <c r="AE4933">
        <v>1.0729745683302918</v>
      </c>
      <c r="AF4933">
        <v>100000</v>
      </c>
      <c r="AG4933">
        <v>0.85295104460542759</v>
      </c>
    </row>
    <row r="4934" spans="1:33" x14ac:dyDescent="0.35">
      <c r="A4934" s="1" t="s">
        <v>58</v>
      </c>
      <c r="B4934" s="1" t="s">
        <v>1141</v>
      </c>
      <c r="C4934" s="1" t="s">
        <v>66</v>
      </c>
      <c r="D4934">
        <v>3</v>
      </c>
      <c r="E4934">
        <v>300</v>
      </c>
      <c r="F4934" s="1">
        <v>1</v>
      </c>
      <c r="G4934">
        <v>2714</v>
      </c>
      <c r="H4934">
        <v>13</v>
      </c>
      <c r="I4934">
        <v>3</v>
      </c>
      <c r="J4934">
        <v>5</v>
      </c>
      <c r="K4934">
        <v>5.059506391370454E-96</v>
      </c>
      <c r="L4934">
        <v>0.71230435074014065</v>
      </c>
      <c r="M4934">
        <v>0.8158294118322782</v>
      </c>
      <c r="N4934">
        <v>6.7485358158910629E-24</v>
      </c>
      <c r="O4934">
        <v>0.69627221351044932</v>
      </c>
      <c r="P4934">
        <v>1.2125063031084198E-13</v>
      </c>
      <c r="Q4934">
        <v>0.69009710939301694</v>
      </c>
      <c r="R4934">
        <v>4.579406737724499E-30</v>
      </c>
      <c r="S4934">
        <v>7.0230799411853828E-20</v>
      </c>
      <c r="T4934">
        <v>0.80598009427703743</v>
      </c>
      <c r="U4934">
        <v>537.77127659940345</v>
      </c>
      <c r="V4934">
        <v>1.2964967067858877</v>
      </c>
      <c r="W4934">
        <v>2.0865031739996925E-13</v>
      </c>
      <c r="X4934">
        <v>0.94443117007153543</v>
      </c>
      <c r="Y4934">
        <v>100000</v>
      </c>
      <c r="Z4934">
        <v>1.7595224049001164</v>
      </c>
      <c r="AA4934">
        <v>0.87653400609261101</v>
      </c>
      <c r="AB4934">
        <v>1.8837541361696717</v>
      </c>
      <c r="AC4934">
        <v>0.36140719222936218</v>
      </c>
      <c r="AD4934">
        <v>0.91041096942415978</v>
      </c>
      <c r="AE4934">
        <v>0.91041096942415978</v>
      </c>
      <c r="AF4934">
        <v>1.2336153540397835E-9</v>
      </c>
      <c r="AG4934">
        <v>1.074120184180045</v>
      </c>
    </row>
    <row r="4935" spans="1:33" x14ac:dyDescent="0.35">
      <c r="A4935" s="1" t="s">
        <v>763</v>
      </c>
      <c r="B4935" s="1" t="s">
        <v>1378</v>
      </c>
      <c r="C4935" s="1" t="s">
        <v>38</v>
      </c>
      <c r="D4935">
        <v>2</v>
      </c>
      <c r="E4935">
        <v>61</v>
      </c>
      <c r="F4935" s="1">
        <v>1</v>
      </c>
      <c r="G4935">
        <v>2714</v>
      </c>
      <c r="H4935">
        <v>5</v>
      </c>
      <c r="I4935">
        <v>3</v>
      </c>
      <c r="J4935">
        <v>5</v>
      </c>
      <c r="K4935">
        <v>100000</v>
      </c>
      <c r="L4935">
        <v>1.0783034095716586</v>
      </c>
      <c r="M4935">
        <v>1.6950669222768093</v>
      </c>
      <c r="N4935">
        <v>84628.619282429325</v>
      </c>
      <c r="O4935">
        <v>0.9976755391230725</v>
      </c>
      <c r="P4935">
        <v>0.6605787799772368</v>
      </c>
      <c r="Q4935">
        <v>0.49515636783335981</v>
      </c>
      <c r="R4935">
        <v>100000</v>
      </c>
      <c r="S4935">
        <v>100000</v>
      </c>
      <c r="T4935">
        <v>1.2691959403761872</v>
      </c>
      <c r="U4935">
        <v>1647.4078528881744</v>
      </c>
      <c r="V4935">
        <v>0.48637999161553264</v>
      </c>
      <c r="W4935">
        <v>100000</v>
      </c>
      <c r="X4935">
        <v>0.85973882440207039</v>
      </c>
      <c r="Y4935">
        <v>100000</v>
      </c>
      <c r="Z4935">
        <v>3.0195667800911941</v>
      </c>
      <c r="AA4935">
        <v>0.97432309769256675</v>
      </c>
      <c r="AB4935">
        <v>0.43636432455621427</v>
      </c>
      <c r="AC4935">
        <v>1.6323615627023575</v>
      </c>
      <c r="AD4935">
        <v>0.83065698927357567</v>
      </c>
      <c r="AE4935">
        <v>0.83065698927357567</v>
      </c>
      <c r="AF4935">
        <v>100000</v>
      </c>
      <c r="AG4935">
        <v>0.94041102703036406</v>
      </c>
    </row>
    <row r="4936" spans="1:33" x14ac:dyDescent="0.35">
      <c r="A4936" s="1" t="s">
        <v>988</v>
      </c>
      <c r="B4936" s="1" t="s">
        <v>464</v>
      </c>
      <c r="C4936" s="1" t="s">
        <v>43</v>
      </c>
      <c r="D4936">
        <v>3</v>
      </c>
      <c r="E4936">
        <v>300</v>
      </c>
      <c r="F4936" s="1">
        <v>1</v>
      </c>
      <c r="G4936">
        <v>2714</v>
      </c>
      <c r="H4936">
        <v>7</v>
      </c>
      <c r="I4936">
        <v>3</v>
      </c>
      <c r="J4936">
        <v>5</v>
      </c>
      <c r="K4936">
        <v>3.4551999931751775E-68</v>
      </c>
      <c r="L4936">
        <v>1.3998294774067275</v>
      </c>
      <c r="M4936">
        <v>0.8210502708425591</v>
      </c>
      <c r="N4936">
        <v>0.13921867206084851</v>
      </c>
      <c r="O4936">
        <v>0.63968334146814265</v>
      </c>
      <c r="P4936">
        <v>12.679996094770591</v>
      </c>
      <c r="Q4936">
        <v>1.3092139739019679</v>
      </c>
      <c r="R4936">
        <v>42.856021225189252</v>
      </c>
      <c r="S4936">
        <v>8.7484832446946452</v>
      </c>
      <c r="T4936">
        <v>0.89038396369437411</v>
      </c>
      <c r="U4936">
        <v>0.38633136120354078</v>
      </c>
      <c r="V4936">
        <v>1.3151646238741626</v>
      </c>
      <c r="W4936">
        <v>16830.799861070012</v>
      </c>
      <c r="X4936">
        <v>1.0057348590313417</v>
      </c>
      <c r="Y4936">
        <v>1.8289827346307866E-2</v>
      </c>
      <c r="Z4936">
        <v>1.014054924561461</v>
      </c>
      <c r="AA4936">
        <v>0.94464356093349389</v>
      </c>
      <c r="AB4936">
        <v>0.13445788206151585</v>
      </c>
      <c r="AC4936">
        <v>1.0354072957742579</v>
      </c>
      <c r="AD4936">
        <v>0.94252772559102138</v>
      </c>
      <c r="AE4936">
        <v>0.94252772559102138</v>
      </c>
      <c r="AF4936">
        <v>1.258266736798312E-11</v>
      </c>
      <c r="AG4936">
        <v>0.89245098172977266</v>
      </c>
    </row>
    <row r="4937" spans="1:33" x14ac:dyDescent="0.35">
      <c r="A4937" s="1" t="s">
        <v>2308</v>
      </c>
      <c r="B4937" s="1" t="s">
        <v>1310</v>
      </c>
      <c r="C4937" s="1" t="s">
        <v>38</v>
      </c>
      <c r="D4937">
        <v>3</v>
      </c>
      <c r="E4937">
        <v>282</v>
      </c>
      <c r="F4937" s="1">
        <v>1</v>
      </c>
      <c r="G4937">
        <v>2714</v>
      </c>
      <c r="H4937">
        <v>10</v>
      </c>
      <c r="I4937">
        <v>3</v>
      </c>
      <c r="J4937">
        <v>5</v>
      </c>
      <c r="K4937">
        <v>100000</v>
      </c>
      <c r="L4937">
        <v>2.6061716739199738</v>
      </c>
      <c r="M4937">
        <v>1</v>
      </c>
      <c r="N4937">
        <v>100000</v>
      </c>
      <c r="O4937">
        <v>4.3094698432290741</v>
      </c>
      <c r="P4937">
        <v>100000</v>
      </c>
      <c r="Q4937">
        <v>3.5222129549459336</v>
      </c>
      <c r="R4937">
        <v>100000</v>
      </c>
      <c r="S4937">
        <v>17.701458880733391</v>
      </c>
      <c r="T4937">
        <v>0.94653638383319783</v>
      </c>
      <c r="U4937">
        <v>100000</v>
      </c>
      <c r="V4937">
        <v>1.3260652934048462</v>
      </c>
      <c r="W4937">
        <v>100000</v>
      </c>
      <c r="X4937">
        <v>1.1090634514109872</v>
      </c>
      <c r="Y4937">
        <v>1.1031401106527665E-5</v>
      </c>
      <c r="Z4937">
        <v>0.31530464410936726</v>
      </c>
      <c r="AA4937">
        <v>1.1772241996436092</v>
      </c>
      <c r="AB4937">
        <v>1.1730967637664458</v>
      </c>
      <c r="AC4937">
        <v>2.6061716739199743</v>
      </c>
      <c r="AD4937">
        <v>0.94731808712263721</v>
      </c>
      <c r="AE4937">
        <v>0.94731808712263721</v>
      </c>
      <c r="AF4937">
        <v>100000</v>
      </c>
      <c r="AG4937">
        <v>1.2758043643576633</v>
      </c>
    </row>
    <row r="4938" spans="1:33" x14ac:dyDescent="0.35">
      <c r="A4938" s="1" t="s">
        <v>1042</v>
      </c>
      <c r="B4938" s="1" t="s">
        <v>107</v>
      </c>
      <c r="C4938" s="1" t="s">
        <v>38</v>
      </c>
      <c r="D4938">
        <v>1</v>
      </c>
      <c r="E4938">
        <v>146</v>
      </c>
      <c r="F4938" s="1">
        <v>0</v>
      </c>
      <c r="G4938">
        <v>2714</v>
      </c>
      <c r="H4938">
        <v>7</v>
      </c>
      <c r="I4938">
        <v>3</v>
      </c>
      <c r="J4938">
        <v>5</v>
      </c>
      <c r="K4938">
        <v>100000</v>
      </c>
      <c r="L4938">
        <v>1.7586850797447833</v>
      </c>
      <c r="M4938">
        <v>1.1074167769948289</v>
      </c>
      <c r="N4938">
        <v>1.7360298026712989E-6</v>
      </c>
      <c r="O4938">
        <v>1.3866358577040814</v>
      </c>
      <c r="P4938">
        <v>1.3408951127675416E-8</v>
      </c>
      <c r="Q4938">
        <v>0.92682135665016407</v>
      </c>
      <c r="R4938">
        <v>3.3173892017849766E-51</v>
      </c>
      <c r="S4938">
        <v>7.7824574145125493E-42</v>
      </c>
      <c r="T4938">
        <v>0.88422256255416198</v>
      </c>
      <c r="U4938">
        <v>3.1789585547126777E-2</v>
      </c>
      <c r="V4938">
        <v>0.81307551635678255</v>
      </c>
      <c r="W4938">
        <v>3.5934035185151422E-35</v>
      </c>
      <c r="X4938">
        <v>0.96196449101068771</v>
      </c>
      <c r="Y4938">
        <v>5.3178154501472836E-11</v>
      </c>
      <c r="Z4938">
        <v>0.58696592303999484</v>
      </c>
      <c r="AA4938">
        <v>0.8889348150214893</v>
      </c>
      <c r="AB4938">
        <v>0.94703801873706961</v>
      </c>
      <c r="AC4938">
        <v>14.684492132452371</v>
      </c>
      <c r="AD4938">
        <v>2.0116193109437233</v>
      </c>
      <c r="AE4938">
        <v>2.0116193109437233</v>
      </c>
      <c r="AF4938">
        <v>1.0804557256403843E-88</v>
      </c>
      <c r="AG4938">
        <v>0.72243162766353364</v>
      </c>
    </row>
    <row r="4939" spans="1:33" x14ac:dyDescent="0.35">
      <c r="A4939" s="1" t="s">
        <v>1071</v>
      </c>
      <c r="B4939" s="1" t="s">
        <v>187</v>
      </c>
      <c r="C4939" s="1" t="s">
        <v>38</v>
      </c>
      <c r="D4939">
        <v>2</v>
      </c>
      <c r="E4939">
        <v>148</v>
      </c>
      <c r="F4939" s="1">
        <v>1</v>
      </c>
      <c r="G4939">
        <v>2714</v>
      </c>
      <c r="H4939">
        <v>6</v>
      </c>
      <c r="I4939">
        <v>3</v>
      </c>
      <c r="J4939">
        <v>5</v>
      </c>
      <c r="K4939">
        <v>100000</v>
      </c>
      <c r="L4939">
        <v>1.0870935775190036</v>
      </c>
      <c r="M4939">
        <v>1.9234945113647817</v>
      </c>
      <c r="N4939">
        <v>83.588645568485191</v>
      </c>
      <c r="O4939">
        <v>1.153906372077881</v>
      </c>
      <c r="P4939">
        <v>0.18561664233962591</v>
      </c>
      <c r="Q4939">
        <v>0.97618219531863237</v>
      </c>
      <c r="R4939">
        <v>100000</v>
      </c>
      <c r="S4939">
        <v>100000</v>
      </c>
      <c r="T4939">
        <v>0.99654084962873013</v>
      </c>
      <c r="U4939">
        <v>0.32842857334605929</v>
      </c>
      <c r="V4939">
        <v>0.87731782128635694</v>
      </c>
      <c r="W4939">
        <v>100000</v>
      </c>
      <c r="X4939">
        <v>1.1370295959809573</v>
      </c>
      <c r="Y4939">
        <v>9.532506477889882</v>
      </c>
      <c r="Z4939">
        <v>0.76586056122581669</v>
      </c>
      <c r="AA4939">
        <v>0.94265162645258749</v>
      </c>
      <c r="AB4939">
        <v>1.5829533446015496</v>
      </c>
      <c r="AC4939">
        <v>0.50561514242598204</v>
      </c>
      <c r="AD4939">
        <v>0.69669835711598627</v>
      </c>
      <c r="AE4939">
        <v>0.69669835711598627</v>
      </c>
      <c r="AF4939">
        <v>100000</v>
      </c>
      <c r="AG4939">
        <v>0.94066041249982391</v>
      </c>
    </row>
    <row r="4940" spans="1:33" x14ac:dyDescent="0.35">
      <c r="A4940" s="1" t="s">
        <v>1218</v>
      </c>
      <c r="B4940" s="1" t="s">
        <v>68</v>
      </c>
      <c r="C4940" s="1" t="s">
        <v>35</v>
      </c>
      <c r="D4940">
        <v>1</v>
      </c>
      <c r="E4940">
        <v>297</v>
      </c>
      <c r="F4940" s="1">
        <v>1</v>
      </c>
      <c r="G4940">
        <v>2714</v>
      </c>
      <c r="H4940">
        <v>6</v>
      </c>
      <c r="I4940">
        <v>3</v>
      </c>
      <c r="J4940">
        <v>5</v>
      </c>
      <c r="K4940">
        <v>100000</v>
      </c>
      <c r="L4940">
        <v>1.7208184144285703</v>
      </c>
      <c r="M4940">
        <v>1.4360074615337359</v>
      </c>
      <c r="N4940">
        <v>100000</v>
      </c>
      <c r="O4940">
        <v>1.3746651000528238</v>
      </c>
      <c r="P4940">
        <v>100000</v>
      </c>
      <c r="Q4940">
        <v>0.83676201195097177</v>
      </c>
      <c r="R4940">
        <v>100000</v>
      </c>
      <c r="S4940">
        <v>100000</v>
      </c>
      <c r="T4940">
        <v>1.9097549960873914</v>
      </c>
      <c r="U4940">
        <v>3.3192055594446164E-5</v>
      </c>
      <c r="V4940">
        <v>0.50503217266950617</v>
      </c>
      <c r="W4940">
        <v>100000</v>
      </c>
      <c r="X4940">
        <v>0.81178205978868778</v>
      </c>
      <c r="Y4940">
        <v>100000</v>
      </c>
      <c r="Z4940">
        <v>4.7346131316463183</v>
      </c>
      <c r="AA4940">
        <v>1.1868272327688756</v>
      </c>
      <c r="AB4940">
        <v>0.83449098957404466</v>
      </c>
      <c r="AC4940">
        <v>4.2523282933799527</v>
      </c>
      <c r="AD4940">
        <v>0.69553573482453868</v>
      </c>
      <c r="AE4940">
        <v>0.69553573482453868</v>
      </c>
      <c r="AF4940">
        <v>100000</v>
      </c>
      <c r="AG4940">
        <v>1.498765451666259</v>
      </c>
    </row>
    <row r="4941" spans="1:33" x14ac:dyDescent="0.35">
      <c r="A4941" s="1" t="s">
        <v>1199</v>
      </c>
      <c r="B4941" s="1" t="s">
        <v>327</v>
      </c>
      <c r="C4941" s="1" t="s">
        <v>38</v>
      </c>
      <c r="D4941">
        <v>2</v>
      </c>
      <c r="E4941">
        <v>188</v>
      </c>
      <c r="F4941" s="1">
        <v>0</v>
      </c>
      <c r="G4941">
        <v>2714</v>
      </c>
      <c r="H4941">
        <v>12</v>
      </c>
      <c r="I4941">
        <v>3</v>
      </c>
      <c r="J4941">
        <v>5</v>
      </c>
      <c r="K4941">
        <v>5.5666092066616293E-44</v>
      </c>
      <c r="L4941">
        <v>0.21695823266449832</v>
      </c>
      <c r="M4941">
        <v>1.5248931922654665</v>
      </c>
      <c r="N4941">
        <v>0.29518303309722244</v>
      </c>
      <c r="O4941">
        <v>0.75555667985639552</v>
      </c>
      <c r="P4941">
        <v>4415.4893704514825</v>
      </c>
      <c r="Q4941">
        <v>1.259668614107369</v>
      </c>
      <c r="R4941">
        <v>2.1469005772814014</v>
      </c>
      <c r="S4941">
        <v>3.3343801816229741E-5</v>
      </c>
      <c r="T4941">
        <v>0.55465072976675855</v>
      </c>
      <c r="U4941">
        <v>14.582029522486769</v>
      </c>
      <c r="V4941">
        <v>1.2074534997904671</v>
      </c>
      <c r="W4941">
        <v>3.4204606261190484E-2</v>
      </c>
      <c r="X4941">
        <v>0.61466959326182413</v>
      </c>
      <c r="Y4941">
        <v>212.63558499467555</v>
      </c>
      <c r="Z4941">
        <v>2.3094991229715327</v>
      </c>
      <c r="AA4941">
        <v>0.64272154773014512</v>
      </c>
      <c r="AB4941">
        <v>0.42035509434329715</v>
      </c>
      <c r="AC4941">
        <v>7.1778056415884972E-2</v>
      </c>
      <c r="AD4941">
        <v>0.51901893484125428</v>
      </c>
      <c r="AE4941">
        <v>0.51901893484125428</v>
      </c>
      <c r="AF4941">
        <v>100000</v>
      </c>
      <c r="AG4941">
        <v>0.70057564087669855</v>
      </c>
    </row>
    <row r="4942" spans="1:33" x14ac:dyDescent="0.35">
      <c r="A4942" s="1" t="s">
        <v>1110</v>
      </c>
      <c r="B4942" s="1" t="s">
        <v>194</v>
      </c>
      <c r="C4942" s="1" t="s">
        <v>38</v>
      </c>
      <c r="D4942">
        <v>1</v>
      </c>
      <c r="E4942">
        <v>87</v>
      </c>
      <c r="F4942" s="1">
        <v>1</v>
      </c>
      <c r="G4942">
        <v>2714</v>
      </c>
      <c r="H4942">
        <v>4</v>
      </c>
      <c r="I4942">
        <v>5</v>
      </c>
      <c r="J4942">
        <v>5</v>
      </c>
      <c r="K4942">
        <v>2.276648362643056E-16</v>
      </c>
      <c r="L4942">
        <v>1.7888472689361035</v>
      </c>
      <c r="M4942">
        <v>0.67860620305511665</v>
      </c>
      <c r="N4942">
        <v>0.20400136960130449</v>
      </c>
      <c r="O4942">
        <v>1.5933940463938336</v>
      </c>
      <c r="P4942">
        <v>65422.961652431004</v>
      </c>
      <c r="Q4942">
        <v>0.98732398241529662</v>
      </c>
      <c r="R4942">
        <v>100000</v>
      </c>
      <c r="S4942">
        <v>100000</v>
      </c>
      <c r="T4942">
        <v>1.9158019040826533</v>
      </c>
      <c r="U4942">
        <v>0.85634177361432562</v>
      </c>
      <c r="V4942">
        <v>1.149548029188088</v>
      </c>
      <c r="W4942">
        <v>100000</v>
      </c>
      <c r="X4942">
        <v>1.8246823325587909</v>
      </c>
      <c r="Y4942">
        <v>100000</v>
      </c>
      <c r="Z4942">
        <v>1.8100122872432021</v>
      </c>
      <c r="AA4942">
        <v>1.8769982919583239</v>
      </c>
      <c r="AB4942">
        <v>0.37935390842992983</v>
      </c>
      <c r="AC4942">
        <v>0.67860620305511665</v>
      </c>
      <c r="AD4942">
        <v>0.93742450946315026</v>
      </c>
      <c r="AE4942">
        <v>0.93742450946315026</v>
      </c>
      <c r="AF4942">
        <v>100000</v>
      </c>
      <c r="AG4942">
        <v>1.715167738568482</v>
      </c>
    </row>
    <row r="4943" spans="1:33" x14ac:dyDescent="0.35">
      <c r="A4943" s="1" t="s">
        <v>920</v>
      </c>
      <c r="B4943" s="1" t="s">
        <v>195</v>
      </c>
      <c r="C4943" s="1" t="s">
        <v>66</v>
      </c>
      <c r="D4943">
        <v>3</v>
      </c>
      <c r="E4943">
        <v>300</v>
      </c>
      <c r="F4943" s="1">
        <v>1</v>
      </c>
      <c r="G4943">
        <v>2714</v>
      </c>
      <c r="H4943">
        <v>6</v>
      </c>
      <c r="I4943">
        <v>3</v>
      </c>
      <c r="J4943">
        <v>5</v>
      </c>
      <c r="K4943">
        <v>6.2758027491997925E-55</v>
      </c>
      <c r="L4943">
        <v>1.6270507697345393</v>
      </c>
      <c r="M4943">
        <v>0.67792756115116937</v>
      </c>
      <c r="N4943">
        <v>100000</v>
      </c>
      <c r="O4943">
        <v>0.89855408991174124</v>
      </c>
      <c r="P4943">
        <v>10.265482941663567</v>
      </c>
      <c r="Q4943">
        <v>1.1139681683311466</v>
      </c>
      <c r="R4943">
        <v>100000</v>
      </c>
      <c r="S4943">
        <v>100000</v>
      </c>
      <c r="T4943">
        <v>1.0255654593319061</v>
      </c>
      <c r="U4943">
        <v>4.7850199108244111E-2</v>
      </c>
      <c r="V4943">
        <v>1.097735760409674</v>
      </c>
      <c r="W4943">
        <v>7.121706690732524E-5</v>
      </c>
      <c r="X4943">
        <v>0.96445832928021047</v>
      </c>
      <c r="Y4943">
        <v>728.24867808589181</v>
      </c>
      <c r="Z4943">
        <v>1.1851786551363157</v>
      </c>
      <c r="AA4943">
        <v>1.0570996975250788</v>
      </c>
      <c r="AB4943">
        <v>0.7070233315138833</v>
      </c>
      <c r="AC4943">
        <v>4.9382331503096601E-2</v>
      </c>
      <c r="AD4943">
        <v>0.62708097767045579</v>
      </c>
      <c r="AE4943">
        <v>0.62708097767045579</v>
      </c>
      <c r="AF4943">
        <v>52945.142689014741</v>
      </c>
      <c r="AG4943">
        <v>0.98521118588884271</v>
      </c>
    </row>
    <row r="4944" spans="1:33" x14ac:dyDescent="0.35">
      <c r="A4944" s="1" t="s">
        <v>105</v>
      </c>
      <c r="B4944" s="1" t="s">
        <v>1143</v>
      </c>
      <c r="C4944" s="1" t="s">
        <v>35</v>
      </c>
      <c r="D4944">
        <v>1</v>
      </c>
      <c r="E4944">
        <v>69</v>
      </c>
      <c r="F4944" s="1">
        <v>1</v>
      </c>
      <c r="G4944">
        <v>2714</v>
      </c>
      <c r="H4944">
        <v>6</v>
      </c>
      <c r="I4944">
        <v>3</v>
      </c>
      <c r="J4944">
        <v>5</v>
      </c>
      <c r="K4944">
        <v>1.8433081343024838E-95</v>
      </c>
      <c r="L4944">
        <v>1.5182197958446246</v>
      </c>
      <c r="M4944">
        <v>1.2694622766454022</v>
      </c>
      <c r="N4944">
        <v>2.1599792469025405E-4</v>
      </c>
      <c r="O4944">
        <v>0.49975463618406329</v>
      </c>
      <c r="P4944">
        <v>2.1336870756649948E-2</v>
      </c>
      <c r="Q4944">
        <v>0.66161235811706343</v>
      </c>
      <c r="R4944">
        <v>1.3169714359327117E-6</v>
      </c>
      <c r="S4944">
        <v>2626.95961779548</v>
      </c>
      <c r="T4944">
        <v>1.3376219036792925</v>
      </c>
      <c r="U4944">
        <v>2.3495907957197296E-8</v>
      </c>
      <c r="V4944">
        <v>1.1045896472193257</v>
      </c>
      <c r="W4944">
        <v>5216.2731061227287</v>
      </c>
      <c r="X4944">
        <v>1.5813101681729804</v>
      </c>
      <c r="Y4944">
        <v>1.1688706549703955E-6</v>
      </c>
      <c r="Z4944">
        <v>0.52098758251473853</v>
      </c>
      <c r="AA4944">
        <v>1.1980970488806031</v>
      </c>
      <c r="AB4944">
        <v>3.1059470636264397</v>
      </c>
      <c r="AC4944">
        <v>0.51885445527977991</v>
      </c>
      <c r="AD4944">
        <v>1.2732539946922186</v>
      </c>
      <c r="AE4944">
        <v>1.2732539946922186</v>
      </c>
      <c r="AF4944">
        <v>5.7977551717835983E-24</v>
      </c>
      <c r="AG4944">
        <v>0.8439933948578312</v>
      </c>
    </row>
    <row r="4945" spans="1:33" x14ac:dyDescent="0.35">
      <c r="A4945" s="1" t="s">
        <v>1168</v>
      </c>
      <c r="B4945" s="1" t="s">
        <v>462</v>
      </c>
      <c r="C4945" s="1" t="s">
        <v>35</v>
      </c>
      <c r="D4945">
        <v>1</v>
      </c>
      <c r="E4945">
        <v>91</v>
      </c>
      <c r="F4945" s="1">
        <v>1</v>
      </c>
      <c r="G4945">
        <v>2714</v>
      </c>
      <c r="H4945">
        <v>3</v>
      </c>
      <c r="I4945">
        <v>3</v>
      </c>
      <c r="J4945">
        <v>5</v>
      </c>
      <c r="K4945">
        <v>100000</v>
      </c>
      <c r="L4945">
        <v>0.2574319154137531</v>
      </c>
      <c r="M4945">
        <v>2.7179957085889384</v>
      </c>
      <c r="N4945">
        <v>2.1121143122727662E-3</v>
      </c>
      <c r="O4945">
        <v>0.57780688585329498</v>
      </c>
      <c r="P4945">
        <v>2.1089744375207196E-5</v>
      </c>
      <c r="Q4945">
        <v>0.49577331696011484</v>
      </c>
      <c r="R4945">
        <v>1.0279133631299858E-35</v>
      </c>
      <c r="S4945">
        <v>1.1760811301771004E-22</v>
      </c>
      <c r="T4945">
        <v>0.80485832545907965</v>
      </c>
      <c r="U4945">
        <v>4.144268781532255E-9</v>
      </c>
      <c r="V4945">
        <v>0.7950056423553693</v>
      </c>
      <c r="W4945">
        <v>9.4012218378140133E-36</v>
      </c>
      <c r="X4945">
        <v>0.61733393698546624</v>
      </c>
      <c r="Y4945">
        <v>517.67213883737156</v>
      </c>
      <c r="Z4945">
        <v>1.8385090109409736</v>
      </c>
      <c r="AA4945">
        <v>0.90006658497606307</v>
      </c>
      <c r="AB4945">
        <v>14.302498045789052</v>
      </c>
      <c r="AC4945">
        <v>82.290033441212756</v>
      </c>
      <c r="AD4945">
        <v>1.8664560033729303</v>
      </c>
      <c r="AE4945">
        <v>1.8664560033729303</v>
      </c>
      <c r="AF4945">
        <v>3.1823397216125228E-4</v>
      </c>
      <c r="AG4945">
        <v>1.1554964308123228</v>
      </c>
    </row>
    <row r="4946" spans="1:33" x14ac:dyDescent="0.35">
      <c r="A4946" s="1" t="s">
        <v>2257</v>
      </c>
      <c r="B4946" s="1" t="s">
        <v>1636</v>
      </c>
      <c r="C4946" s="1" t="s">
        <v>43</v>
      </c>
      <c r="D4946">
        <v>3</v>
      </c>
      <c r="E4946">
        <v>300</v>
      </c>
      <c r="F4946" s="1">
        <v>1</v>
      </c>
      <c r="G4946">
        <v>880</v>
      </c>
      <c r="H4946">
        <v>2</v>
      </c>
      <c r="I4946">
        <v>3</v>
      </c>
      <c r="J4946">
        <v>5</v>
      </c>
      <c r="K4946">
        <v>100000</v>
      </c>
      <c r="L4946">
        <v>1.1579679093880269</v>
      </c>
      <c r="M4946">
        <v>1</v>
      </c>
      <c r="N4946">
        <v>3.6352092209219729</v>
      </c>
      <c r="O4946">
        <v>1.1757249717335303</v>
      </c>
      <c r="P4946">
        <v>64.414150248712346</v>
      </c>
      <c r="Q4946">
        <v>1.0656899312190884</v>
      </c>
      <c r="R4946">
        <v>100000</v>
      </c>
      <c r="S4946">
        <v>3912.7667052454935</v>
      </c>
      <c r="T4946">
        <v>1.1481112887872524</v>
      </c>
      <c r="U4946">
        <v>2519.9642653795859</v>
      </c>
      <c r="V4946">
        <v>1.1602668011343364</v>
      </c>
      <c r="W4946">
        <v>3479.5792722003384</v>
      </c>
      <c r="X4946">
        <v>1.105636625010586</v>
      </c>
      <c r="Y4946">
        <v>50211.531979237363</v>
      </c>
      <c r="Z4946">
        <v>1.5706705742097822</v>
      </c>
      <c r="AA4946">
        <v>1.1746171000874555</v>
      </c>
      <c r="AB4946">
        <v>1</v>
      </c>
      <c r="AC4946">
        <v>9.025013499434122</v>
      </c>
      <c r="AD4946">
        <v>1.3233062414074253</v>
      </c>
      <c r="AE4946">
        <v>1.3233062414074253</v>
      </c>
      <c r="AF4946">
        <v>100000</v>
      </c>
      <c r="AG4946">
        <v>1.1819195043387776</v>
      </c>
    </row>
    <row r="4947" spans="1:33" x14ac:dyDescent="0.35">
      <c r="A4947" s="1" t="s">
        <v>1346</v>
      </c>
      <c r="B4947" s="1" t="s">
        <v>1559</v>
      </c>
      <c r="C4947" s="1" t="s">
        <v>38</v>
      </c>
      <c r="D4947">
        <v>2</v>
      </c>
      <c r="E4947">
        <v>284</v>
      </c>
      <c r="F4947" s="1">
        <v>1</v>
      </c>
      <c r="G4947">
        <v>880</v>
      </c>
      <c r="H4947">
        <v>2</v>
      </c>
      <c r="I4947">
        <v>3</v>
      </c>
      <c r="J4947">
        <v>5</v>
      </c>
      <c r="K4947">
        <v>100000</v>
      </c>
      <c r="L4947">
        <v>1.4642356026065462</v>
      </c>
      <c r="M4947">
        <v>1.0297677932032328</v>
      </c>
      <c r="N4947">
        <v>374.40321563428267</v>
      </c>
      <c r="O4947">
        <v>1.1948965270932512</v>
      </c>
      <c r="P4947">
        <v>227.39001402790939</v>
      </c>
      <c r="Q4947">
        <v>1.3404308754376109</v>
      </c>
      <c r="R4947">
        <v>8146.4158242008689</v>
      </c>
      <c r="S4947">
        <v>2.3412071365310179</v>
      </c>
      <c r="T4947">
        <v>1.0501447477452501</v>
      </c>
      <c r="U4947">
        <v>15.302251891207787</v>
      </c>
      <c r="V4947">
        <v>1.3167549281106694</v>
      </c>
      <c r="W4947">
        <v>62.552111916749013</v>
      </c>
      <c r="X4947">
        <v>1.1206184859742503</v>
      </c>
      <c r="Y4947">
        <v>0.34784440891708734</v>
      </c>
      <c r="Z4947">
        <v>0.89181288213496146</v>
      </c>
      <c r="AA4947">
        <v>1.1131717057808528</v>
      </c>
      <c r="AB4947">
        <v>0.94302105712523676</v>
      </c>
      <c r="AC4947">
        <v>2.8748485655216074</v>
      </c>
      <c r="AD4947">
        <v>1.0880446891996278</v>
      </c>
      <c r="AE4947">
        <v>1.0880446891996278</v>
      </c>
      <c r="AF4947">
        <v>100000</v>
      </c>
      <c r="AG4947">
        <v>1.1436475853205832</v>
      </c>
    </row>
    <row r="4948" spans="1:33" x14ac:dyDescent="0.35">
      <c r="A4948" s="1" t="s">
        <v>1400</v>
      </c>
      <c r="B4948" s="1" t="s">
        <v>1485</v>
      </c>
      <c r="C4948" s="1" t="s">
        <v>38</v>
      </c>
      <c r="D4948">
        <v>2</v>
      </c>
      <c r="E4948">
        <v>224</v>
      </c>
      <c r="F4948" s="1">
        <v>1</v>
      </c>
      <c r="G4948">
        <v>880</v>
      </c>
      <c r="H4948">
        <v>4</v>
      </c>
      <c r="I4948">
        <v>5</v>
      </c>
      <c r="J4948">
        <v>5</v>
      </c>
      <c r="K4948">
        <v>1.6184993142999226E-47</v>
      </c>
      <c r="L4948">
        <v>1.2712491503214047</v>
      </c>
      <c r="M4948">
        <v>0.92929101472120357</v>
      </c>
      <c r="N4948">
        <v>100000</v>
      </c>
      <c r="O4948">
        <v>1.5197600480667171</v>
      </c>
      <c r="P4948">
        <v>74.6890379216442</v>
      </c>
      <c r="Q4948">
        <v>1.4158078681071591</v>
      </c>
      <c r="R4948">
        <v>100000</v>
      </c>
      <c r="S4948">
        <v>100000</v>
      </c>
      <c r="T4948">
        <v>1.3839629618928393</v>
      </c>
      <c r="U4948">
        <v>7.3369664350507083E-5</v>
      </c>
      <c r="V4948">
        <v>0.754442384001072</v>
      </c>
      <c r="W4948">
        <v>5.6218830309098751</v>
      </c>
      <c r="X4948">
        <v>1.038142376139068</v>
      </c>
      <c r="Y4948">
        <v>100000</v>
      </c>
      <c r="Z4948">
        <v>1.8569425908190864</v>
      </c>
      <c r="AA4948">
        <v>1.1816439733906356</v>
      </c>
      <c r="AB4948">
        <v>1.1972173631218102</v>
      </c>
      <c r="AC4948">
        <v>0.17906614791149322</v>
      </c>
      <c r="AD4948">
        <v>0.72285818632655419</v>
      </c>
      <c r="AE4948">
        <v>0.72285818632655419</v>
      </c>
      <c r="AF4948">
        <v>100000</v>
      </c>
      <c r="AG4948">
        <v>1.1409121025841051</v>
      </c>
    </row>
    <row r="4949" spans="1:33" x14ac:dyDescent="0.35">
      <c r="A4949" s="1" t="s">
        <v>1619</v>
      </c>
      <c r="B4949" s="1" t="s">
        <v>1692</v>
      </c>
      <c r="C4949" s="1" t="s">
        <v>35</v>
      </c>
      <c r="D4949">
        <v>1</v>
      </c>
      <c r="E4949">
        <v>255</v>
      </c>
      <c r="F4949" s="1">
        <v>1</v>
      </c>
      <c r="G4949">
        <v>880</v>
      </c>
      <c r="H4949">
        <v>0</v>
      </c>
      <c r="I4949">
        <v>3</v>
      </c>
      <c r="J4949">
        <v>5</v>
      </c>
      <c r="K4949">
        <v>100000</v>
      </c>
      <c r="L4949">
        <v>0.80251879796247849</v>
      </c>
      <c r="M4949">
        <v>0.64403642108314141</v>
      </c>
      <c r="N4949">
        <v>1.8242522663118741E-2</v>
      </c>
      <c r="O4949">
        <v>0.82357510684216217</v>
      </c>
      <c r="P4949">
        <v>0.3478444089170874</v>
      </c>
      <c r="Q4949">
        <v>0.85667350037752354</v>
      </c>
      <c r="R4949">
        <v>244.69193226422038</v>
      </c>
      <c r="S4949">
        <v>68.306163220868271</v>
      </c>
      <c r="T4949">
        <v>0.79632349362408628</v>
      </c>
      <c r="U4949">
        <v>10.298517985703381</v>
      </c>
      <c r="V4949">
        <v>1.0137830107124244</v>
      </c>
      <c r="W4949">
        <v>157.59051632336701</v>
      </c>
      <c r="X4949">
        <v>0.94410670186428836</v>
      </c>
      <c r="Y4949">
        <v>85.114720545227811</v>
      </c>
      <c r="Z4949">
        <v>0.93516155470730644</v>
      </c>
      <c r="AA4949">
        <v>0.8894191527582741</v>
      </c>
      <c r="AB4949">
        <v>1.1411083192672351</v>
      </c>
      <c r="AC4949">
        <v>10.761769576561306</v>
      </c>
      <c r="AD4949">
        <v>1.4080043304479151</v>
      </c>
      <c r="AE4949">
        <v>1.4080043304479151</v>
      </c>
      <c r="AF4949">
        <v>3281.3165236214404</v>
      </c>
      <c r="AG4949">
        <v>0.87742341268427337</v>
      </c>
    </row>
    <row r="4950" spans="1:33" x14ac:dyDescent="0.35">
      <c r="A4950" s="1" t="s">
        <v>56</v>
      </c>
      <c r="B4950" s="1" t="s">
        <v>1662</v>
      </c>
      <c r="C4950" s="1" t="s">
        <v>43</v>
      </c>
      <c r="D4950">
        <v>3</v>
      </c>
      <c r="E4950">
        <v>300</v>
      </c>
      <c r="F4950" s="1">
        <v>1</v>
      </c>
      <c r="G4950">
        <v>880</v>
      </c>
      <c r="H4950">
        <v>2</v>
      </c>
      <c r="I4950">
        <v>3</v>
      </c>
      <c r="J4950">
        <v>5</v>
      </c>
      <c r="K4950">
        <v>5.2078149979644968E-28</v>
      </c>
      <c r="L4950">
        <v>0.82237765464757717</v>
      </c>
      <c r="M4950">
        <v>0.8635817900415641</v>
      </c>
      <c r="N4950">
        <v>1035.0678118224248</v>
      </c>
      <c r="O4950">
        <v>1.1474884261792762</v>
      </c>
      <c r="P4950">
        <v>39.121283998153196</v>
      </c>
      <c r="Q4950">
        <v>1.01610974671275</v>
      </c>
      <c r="R4950">
        <v>100000</v>
      </c>
      <c r="S4950">
        <v>100000</v>
      </c>
      <c r="T4950">
        <v>1.0331481339280877</v>
      </c>
      <c r="U4950">
        <v>0.17204486382305054</v>
      </c>
      <c r="V4950">
        <v>0.99736147283483911</v>
      </c>
      <c r="W4950">
        <v>27385.741611176079</v>
      </c>
      <c r="X4950">
        <v>0.98435218394194768</v>
      </c>
      <c r="Y4950">
        <v>70.339486962133549</v>
      </c>
      <c r="Z4950">
        <v>1.223638511323375</v>
      </c>
      <c r="AA4950">
        <v>1.0210284160382108</v>
      </c>
      <c r="AB4950">
        <v>0.71019036709073791</v>
      </c>
      <c r="AC4950">
        <v>0.61330746848249496</v>
      </c>
      <c r="AD4950">
        <v>0.92659928830245553</v>
      </c>
      <c r="AE4950">
        <v>0.92659928830245553</v>
      </c>
      <c r="AF4950">
        <v>100000</v>
      </c>
      <c r="AG4950">
        <v>1.0293006966023412</v>
      </c>
    </row>
    <row r="4951" spans="1:33" x14ac:dyDescent="0.35">
      <c r="A4951" s="1" t="s">
        <v>2410</v>
      </c>
      <c r="B4951" s="1" t="s">
        <v>2165</v>
      </c>
      <c r="C4951" s="1" t="s">
        <v>38</v>
      </c>
      <c r="D4951">
        <v>1</v>
      </c>
      <c r="E4951">
        <v>231</v>
      </c>
      <c r="F4951" s="1">
        <v>1</v>
      </c>
      <c r="G4951">
        <v>880</v>
      </c>
      <c r="H4951">
        <v>2</v>
      </c>
      <c r="I4951">
        <v>3</v>
      </c>
      <c r="J4951">
        <v>5</v>
      </c>
      <c r="K4951">
        <v>100000</v>
      </c>
      <c r="L4951">
        <v>1.6955378396018199</v>
      </c>
      <c r="M4951">
        <v>1.6955378396018199</v>
      </c>
      <c r="N4951">
        <v>2307.6846849754625</v>
      </c>
      <c r="O4951">
        <v>1.4593629428757966</v>
      </c>
      <c r="P4951">
        <v>8.2647542746816409</v>
      </c>
      <c r="Q4951">
        <v>1.7822322767722352</v>
      </c>
      <c r="R4951">
        <v>100000</v>
      </c>
      <c r="S4951">
        <v>100000</v>
      </c>
      <c r="T4951">
        <v>1.2599344125175393</v>
      </c>
      <c r="U4951">
        <v>5.8124373944025889</v>
      </c>
      <c r="V4951">
        <v>1.2486902950867149</v>
      </c>
      <c r="W4951">
        <v>100000</v>
      </c>
      <c r="X4951">
        <v>1.2632215569006064</v>
      </c>
      <c r="Y4951">
        <v>16.709877305482426</v>
      </c>
      <c r="Z4951">
        <v>1.2134104160023971</v>
      </c>
      <c r="AA4951">
        <v>1.3109429227738978</v>
      </c>
      <c r="AB4951">
        <v>1.1924380586506695</v>
      </c>
      <c r="AC4951">
        <v>3.4280788423852466</v>
      </c>
      <c r="AD4951">
        <v>1.2322642531854531</v>
      </c>
      <c r="AE4951">
        <v>1.2322642531854531</v>
      </c>
      <c r="AF4951">
        <v>100000</v>
      </c>
      <c r="AG4951">
        <v>1.3635395038932863</v>
      </c>
    </row>
    <row r="4952" spans="1:33" x14ac:dyDescent="0.35">
      <c r="A4952" s="1" t="s">
        <v>1624</v>
      </c>
      <c r="B4952" s="1" t="s">
        <v>1892</v>
      </c>
      <c r="C4952" s="1" t="s">
        <v>43</v>
      </c>
      <c r="D4952">
        <v>3</v>
      </c>
      <c r="E4952">
        <v>300</v>
      </c>
      <c r="F4952" s="1">
        <v>1</v>
      </c>
      <c r="G4952">
        <v>880</v>
      </c>
      <c r="H4952">
        <v>2</v>
      </c>
      <c r="I4952">
        <v>3</v>
      </c>
      <c r="J4952">
        <v>5</v>
      </c>
      <c r="K4952">
        <v>3.1942792895395848E-16</v>
      </c>
      <c r="L4952">
        <v>1.1007590639939788</v>
      </c>
      <c r="M4952">
        <v>1.1548841085249137</v>
      </c>
      <c r="N4952">
        <v>6.5688604632165731E-4</v>
      </c>
      <c r="O4952">
        <v>0.96571756379971918</v>
      </c>
      <c r="P4952">
        <v>1318.1704085630806</v>
      </c>
      <c r="Q4952">
        <v>0.9716003765607174</v>
      </c>
      <c r="R4952">
        <v>5.1988425950305363E-11</v>
      </c>
      <c r="S4952">
        <v>8.6504055905252279E-13</v>
      </c>
      <c r="T4952">
        <v>0.97349556746457888</v>
      </c>
      <c r="U4952">
        <v>4.5593049378039235E-2</v>
      </c>
      <c r="V4952">
        <v>0.72329616448798151</v>
      </c>
      <c r="W4952">
        <v>1.6069538560123495E-4</v>
      </c>
      <c r="X4952">
        <v>0.96215136656700906</v>
      </c>
      <c r="Y4952">
        <v>4.925079280097347E-4</v>
      </c>
      <c r="Z4952">
        <v>0.97257165666059564</v>
      </c>
      <c r="AA4952">
        <v>0.9904195213578274</v>
      </c>
      <c r="AB4952">
        <v>0.79931513436936519</v>
      </c>
      <c r="AC4952">
        <v>0.45657604962331472</v>
      </c>
      <c r="AD4952">
        <v>0.84018486554105076</v>
      </c>
      <c r="AE4952">
        <v>0.84018486554105076</v>
      </c>
      <c r="AF4952">
        <v>1.777168053071456E-12</v>
      </c>
      <c r="AG4952">
        <v>1.0149050498264771</v>
      </c>
    </row>
    <row r="4953" spans="1:33" x14ac:dyDescent="0.35">
      <c r="A4953" s="1" t="s">
        <v>1835</v>
      </c>
      <c r="B4953" s="1" t="s">
        <v>2182</v>
      </c>
      <c r="C4953" s="1" t="s">
        <v>43</v>
      </c>
      <c r="D4953">
        <v>3</v>
      </c>
      <c r="E4953">
        <v>300</v>
      </c>
      <c r="F4953" s="1">
        <v>1</v>
      </c>
      <c r="G4953">
        <v>880</v>
      </c>
      <c r="H4953">
        <v>1</v>
      </c>
      <c r="I4953">
        <v>3</v>
      </c>
      <c r="J4953">
        <v>5</v>
      </c>
      <c r="K4953">
        <v>1.4347010637744875E-70</v>
      </c>
      <c r="L4953">
        <v>1.2460767305873808</v>
      </c>
      <c r="M4953">
        <v>1.1162780704588713</v>
      </c>
      <c r="N4953">
        <v>4.1786991919232461</v>
      </c>
      <c r="O4953">
        <v>1.2348682518362759</v>
      </c>
      <c r="P4953">
        <v>1422.2565372011795</v>
      </c>
      <c r="Q4953">
        <v>1.148015511132247</v>
      </c>
      <c r="R4953">
        <v>2.1122532717327142E-3</v>
      </c>
      <c r="S4953">
        <v>4.0565804782015651E-4</v>
      </c>
      <c r="T4953">
        <v>1.0239400228173001</v>
      </c>
      <c r="U4953">
        <v>3.6610693577310053E-3</v>
      </c>
      <c r="V4953">
        <v>1.0875926401165974</v>
      </c>
      <c r="W4953">
        <v>2.6320296510131984E-3</v>
      </c>
      <c r="X4953">
        <v>1.0382739318566145</v>
      </c>
      <c r="Y4953">
        <v>0.19204990862075408</v>
      </c>
      <c r="Z4953">
        <v>0.93453856867073337</v>
      </c>
      <c r="AA4953">
        <v>1.0534459699037526</v>
      </c>
      <c r="AB4953">
        <v>1.2460767305873808</v>
      </c>
      <c r="AC4953">
        <v>8.8921617459386343E-2</v>
      </c>
      <c r="AD4953">
        <v>0.73869758281561571</v>
      </c>
      <c r="AE4953">
        <v>0.73869758281561571</v>
      </c>
      <c r="AF4953">
        <v>7.7331057289077086E-6</v>
      </c>
      <c r="AG4953">
        <v>1.0327493323163675</v>
      </c>
    </row>
    <row r="4954" spans="1:33" x14ac:dyDescent="0.35">
      <c r="A4954" s="1" t="s">
        <v>1872</v>
      </c>
      <c r="B4954" s="1" t="s">
        <v>1213</v>
      </c>
      <c r="C4954" s="1" t="s">
        <v>35</v>
      </c>
      <c r="D4954">
        <v>1</v>
      </c>
      <c r="E4954">
        <v>226</v>
      </c>
      <c r="F4954" s="1">
        <v>1</v>
      </c>
      <c r="G4954">
        <v>880</v>
      </c>
      <c r="H4954">
        <v>1</v>
      </c>
      <c r="I4954">
        <v>3</v>
      </c>
      <c r="J4954">
        <v>5</v>
      </c>
      <c r="K4954">
        <v>100000</v>
      </c>
      <c r="L4954">
        <v>0.866754068895489</v>
      </c>
      <c r="M4954">
        <v>0.83861798333707405</v>
      </c>
      <c r="N4954">
        <v>154.16138373001206</v>
      </c>
      <c r="O4954">
        <v>1.044587105643348</v>
      </c>
      <c r="P4954">
        <v>18.24698753813535</v>
      </c>
      <c r="Q4954">
        <v>1.4193481627219224</v>
      </c>
      <c r="R4954">
        <v>100000</v>
      </c>
      <c r="S4954">
        <v>100000</v>
      </c>
      <c r="T4954">
        <v>0.98213975084241756</v>
      </c>
      <c r="U4954">
        <v>1.5638804271759118E-2</v>
      </c>
      <c r="V4954">
        <v>0.91418290658378798</v>
      </c>
      <c r="W4954">
        <v>1331.4182414145466</v>
      </c>
      <c r="X4954">
        <v>0.96697210860152871</v>
      </c>
      <c r="Y4954">
        <v>3391.4064624103376</v>
      </c>
      <c r="Z4954">
        <v>1.4012483993660996</v>
      </c>
      <c r="AA4954">
        <v>1.0082471552891423</v>
      </c>
      <c r="AB4954">
        <v>0.74304401236193984</v>
      </c>
      <c r="AC4954">
        <v>1.3165306748676215</v>
      </c>
      <c r="AD4954">
        <v>1.1369319168468091</v>
      </c>
      <c r="AE4954">
        <v>1.1369319168468091</v>
      </c>
      <c r="AF4954">
        <v>100000</v>
      </c>
      <c r="AG4954">
        <v>0.9536927134790546</v>
      </c>
    </row>
    <row r="4955" spans="1:33" x14ac:dyDescent="0.35">
      <c r="A4955" s="1" t="s">
        <v>1830</v>
      </c>
      <c r="B4955" s="1" t="s">
        <v>2411</v>
      </c>
      <c r="C4955" s="1" t="s">
        <v>38</v>
      </c>
      <c r="D4955">
        <v>3</v>
      </c>
      <c r="E4955">
        <v>140</v>
      </c>
      <c r="F4955" s="1">
        <v>1</v>
      </c>
      <c r="G4955">
        <v>880</v>
      </c>
      <c r="H4955">
        <v>1</v>
      </c>
      <c r="I4955">
        <v>3</v>
      </c>
      <c r="J4955">
        <v>5</v>
      </c>
      <c r="K4955">
        <v>100000</v>
      </c>
      <c r="L4955">
        <v>1</v>
      </c>
      <c r="M4955">
        <v>1.1579679093880269</v>
      </c>
      <c r="N4955">
        <v>13812.556287063626</v>
      </c>
      <c r="O4955">
        <v>1.2531678220953479</v>
      </c>
      <c r="P4955">
        <v>94.317492105811894</v>
      </c>
      <c r="Q4955">
        <v>1.246076730587381</v>
      </c>
      <c r="R4955">
        <v>100000</v>
      </c>
      <c r="S4955">
        <v>100000</v>
      </c>
      <c r="T4955">
        <v>1.0458685439688475</v>
      </c>
      <c r="U4955">
        <v>1.552707218511336</v>
      </c>
      <c r="V4955">
        <v>1.0760891735297902</v>
      </c>
      <c r="W4955">
        <v>100000</v>
      </c>
      <c r="X4955">
        <v>1.332051874109681</v>
      </c>
      <c r="Y4955">
        <v>52.457325949099051</v>
      </c>
      <c r="Z4955">
        <v>1.0534991080247544</v>
      </c>
      <c r="AA4955">
        <v>1.0480521366081585</v>
      </c>
      <c r="AB4955">
        <v>1.3408896791724776</v>
      </c>
      <c r="AC4955">
        <v>2.0820090840784555</v>
      </c>
      <c r="AD4955">
        <v>1.1768013058896938</v>
      </c>
      <c r="AE4955">
        <v>1.1768013058896938</v>
      </c>
      <c r="AF4955">
        <v>100000</v>
      </c>
      <c r="AG4955">
        <v>1.0655545959364652</v>
      </c>
    </row>
    <row r="4956" spans="1:33" x14ac:dyDescent="0.35">
      <c r="A4956" s="1" t="s">
        <v>2276</v>
      </c>
      <c r="B4956" s="1" t="s">
        <v>1399</v>
      </c>
      <c r="C4956" s="1" t="s">
        <v>43</v>
      </c>
      <c r="D4956">
        <v>3</v>
      </c>
      <c r="E4956">
        <v>300</v>
      </c>
      <c r="F4956" s="1">
        <v>0</v>
      </c>
      <c r="G4956">
        <v>880</v>
      </c>
      <c r="H4956">
        <v>1</v>
      </c>
      <c r="I4956">
        <v>3</v>
      </c>
      <c r="J4956">
        <v>5</v>
      </c>
      <c r="K4956">
        <v>1.7969587470264693E-7</v>
      </c>
      <c r="L4956">
        <v>1</v>
      </c>
      <c r="M4956">
        <v>1.0449823548884438</v>
      </c>
      <c r="N4956">
        <v>6.7284201720472267E-4</v>
      </c>
      <c r="O4956">
        <v>0.88369585759159586</v>
      </c>
      <c r="P4956">
        <v>0.19632182539568155</v>
      </c>
      <c r="Q4956">
        <v>0.94598949984277481</v>
      </c>
      <c r="R4956">
        <v>8.4989836086938858E-17</v>
      </c>
      <c r="S4956">
        <v>4.3291078776210473E-16</v>
      </c>
      <c r="T4956">
        <v>0.93294757652971416</v>
      </c>
      <c r="U4956">
        <v>1</v>
      </c>
      <c r="V4956">
        <v>1</v>
      </c>
      <c r="W4956">
        <v>3.0923318952972549E-5</v>
      </c>
      <c r="X4956">
        <v>1.0198134063816759</v>
      </c>
      <c r="Y4956">
        <v>4.0847716901520458E-9</v>
      </c>
      <c r="Z4956">
        <v>0.82404542822187943</v>
      </c>
      <c r="AA4956">
        <v>0.92901846266647425</v>
      </c>
      <c r="AB4956">
        <v>1</v>
      </c>
      <c r="AC4956">
        <v>1</v>
      </c>
      <c r="AD4956">
        <v>1</v>
      </c>
      <c r="AE4956">
        <v>1</v>
      </c>
      <c r="AF4956">
        <v>1.2084777236146186E-16</v>
      </c>
      <c r="AG4956">
        <v>0.97583559419177135</v>
      </c>
    </row>
    <row r="4957" spans="1:33" x14ac:dyDescent="0.35">
      <c r="A4957" s="1" t="s">
        <v>1478</v>
      </c>
      <c r="B4957" s="1" t="s">
        <v>1852</v>
      </c>
      <c r="C4957" s="1" t="s">
        <v>38</v>
      </c>
      <c r="D4957">
        <v>1</v>
      </c>
      <c r="E4957">
        <v>19</v>
      </c>
      <c r="F4957" s="1">
        <v>1</v>
      </c>
      <c r="G4957">
        <v>1244</v>
      </c>
      <c r="H4957">
        <v>3</v>
      </c>
      <c r="I4957">
        <v>3</v>
      </c>
      <c r="J4957">
        <v>5</v>
      </c>
      <c r="K4957">
        <v>3.7717033166434297E-3</v>
      </c>
      <c r="L4957">
        <v>0.93138205595843726</v>
      </c>
      <c r="M4957">
        <v>0.68852751356977349</v>
      </c>
      <c r="N4957">
        <v>6.4623950509214172</v>
      </c>
      <c r="O4957">
        <v>0.99003332588117843</v>
      </c>
      <c r="P4957">
        <v>3.4776966274865428E-2</v>
      </c>
      <c r="Q4957">
        <v>0.84795413549106258</v>
      </c>
      <c r="R4957">
        <v>0.20201192040248606</v>
      </c>
      <c r="S4957">
        <v>3.4083509141339734</v>
      </c>
      <c r="T4957">
        <v>1.17122258721053</v>
      </c>
      <c r="U4957">
        <v>1.7042802096023129</v>
      </c>
      <c r="V4957">
        <v>1.0094982373415091</v>
      </c>
      <c r="W4957">
        <v>3.7918618162147184</v>
      </c>
      <c r="X4957">
        <v>1.1910441217771419</v>
      </c>
      <c r="Y4957">
        <v>8.2438672864209635E-3</v>
      </c>
      <c r="Z4957">
        <v>0.73395678195228009</v>
      </c>
      <c r="AA4957">
        <v>1.1438292433920449</v>
      </c>
      <c r="AB4957">
        <v>0.59727870703619557</v>
      </c>
      <c r="AC4957">
        <v>1.7659445698454914</v>
      </c>
      <c r="AD4957">
        <v>1.0244332407481709</v>
      </c>
      <c r="AE4957">
        <v>1.0244332407481709</v>
      </c>
      <c r="AF4957">
        <v>4.4363845344529106E-5</v>
      </c>
      <c r="AG4957">
        <v>1.1538240343211073</v>
      </c>
    </row>
    <row r="4958" spans="1:33" x14ac:dyDescent="0.35">
      <c r="A4958" s="1" t="s">
        <v>1557</v>
      </c>
      <c r="B4958" s="1" t="s">
        <v>493</v>
      </c>
      <c r="C4958" s="1" t="s">
        <v>38</v>
      </c>
      <c r="D4958">
        <v>3</v>
      </c>
      <c r="E4958">
        <v>69</v>
      </c>
      <c r="F4958" s="1">
        <v>0</v>
      </c>
      <c r="G4958">
        <v>1244</v>
      </c>
      <c r="H4958">
        <v>1</v>
      </c>
      <c r="I4958">
        <v>3</v>
      </c>
      <c r="J4958">
        <v>5</v>
      </c>
      <c r="K4958">
        <v>884.88221473400324</v>
      </c>
      <c r="L4958">
        <v>0.71228816218885804</v>
      </c>
      <c r="M4958">
        <v>1</v>
      </c>
      <c r="N4958">
        <v>3.9208196782089255E-3</v>
      </c>
      <c r="O4958">
        <v>0.69939325693389021</v>
      </c>
      <c r="P4958">
        <v>13.478433763616234</v>
      </c>
      <c r="Q4958">
        <v>0.97630576162318705</v>
      </c>
      <c r="R4958">
        <v>4.0306602925292499E-12</v>
      </c>
      <c r="S4958">
        <v>3.34850942759354E-13</v>
      </c>
      <c r="T4958">
        <v>0.84007681107470911</v>
      </c>
      <c r="U4958">
        <v>0.89306946829205303</v>
      </c>
      <c r="V4958">
        <v>0.98435847218434613</v>
      </c>
      <c r="W4958">
        <v>1.1880074228844163E-7</v>
      </c>
      <c r="X4958">
        <v>0.83406769971056072</v>
      </c>
      <c r="Y4958">
        <v>8.6532683816240089E-3</v>
      </c>
      <c r="Z4958">
        <v>0.78892263851565458</v>
      </c>
      <c r="AA4958">
        <v>0.85148144016050231</v>
      </c>
      <c r="AB4958">
        <v>1</v>
      </c>
      <c r="AC4958">
        <v>1.1197337222964816</v>
      </c>
      <c r="AD4958">
        <v>1.0585736875544087</v>
      </c>
      <c r="AE4958">
        <v>1.0585736875544087</v>
      </c>
      <c r="AF4958">
        <v>3.0863262800887552E-11</v>
      </c>
      <c r="AG4958">
        <v>0.86217298669056341</v>
      </c>
    </row>
    <row r="4959" spans="1:33" x14ac:dyDescent="0.35">
      <c r="A4959" s="1" t="s">
        <v>1754</v>
      </c>
      <c r="B4959" s="1" t="s">
        <v>1559</v>
      </c>
      <c r="C4959" s="1" t="s">
        <v>38</v>
      </c>
      <c r="D4959">
        <v>2</v>
      </c>
      <c r="E4959">
        <v>16</v>
      </c>
      <c r="F4959" s="1">
        <v>1</v>
      </c>
      <c r="G4959">
        <v>1244</v>
      </c>
      <c r="H4959">
        <v>2</v>
      </c>
      <c r="I4959">
        <v>3</v>
      </c>
      <c r="J4959">
        <v>5</v>
      </c>
      <c r="K4959">
        <v>100000</v>
      </c>
      <c r="L4959">
        <v>1.8626496182659289</v>
      </c>
      <c r="M4959">
        <v>1.1324687679209207</v>
      </c>
      <c r="N4959">
        <v>2868.6591371998416</v>
      </c>
      <c r="O4959">
        <v>1.2599071393143888</v>
      </c>
      <c r="P4959">
        <v>1638.9318538555895</v>
      </c>
      <c r="Q4959">
        <v>1.3329093041705313</v>
      </c>
      <c r="R4959">
        <v>100000</v>
      </c>
      <c r="S4959">
        <v>64318.333885764194</v>
      </c>
      <c r="T4959">
        <v>1.0682870156854443</v>
      </c>
      <c r="U4959">
        <v>39104.780424644945</v>
      </c>
      <c r="V4959">
        <v>1.8590346994240843</v>
      </c>
      <c r="W4959">
        <v>100000</v>
      </c>
      <c r="X4959">
        <v>1.2854663358177449</v>
      </c>
      <c r="Y4959">
        <v>106.16558522197516</v>
      </c>
      <c r="Z4959">
        <v>1.3037097949986252</v>
      </c>
      <c r="AA4959">
        <v>1.220230774154667</v>
      </c>
      <c r="AB4959">
        <v>1.4523747857443647</v>
      </c>
      <c r="AC4959">
        <v>3.2602373517057575</v>
      </c>
      <c r="AD4959">
        <v>1.0093736601273593</v>
      </c>
      <c r="AE4959">
        <v>1.0093736601273593</v>
      </c>
      <c r="AF4959">
        <v>100000</v>
      </c>
      <c r="AG4959">
        <v>1.285502474264711</v>
      </c>
    </row>
    <row r="4960" spans="1:33" x14ac:dyDescent="0.35">
      <c r="A4960" s="1" t="s">
        <v>1315</v>
      </c>
      <c r="B4960" s="1" t="s">
        <v>1722</v>
      </c>
      <c r="C4960" s="1" t="s">
        <v>43</v>
      </c>
      <c r="D4960">
        <v>3</v>
      </c>
      <c r="E4960">
        <v>300</v>
      </c>
      <c r="F4960" s="1">
        <v>0</v>
      </c>
      <c r="G4960">
        <v>1244</v>
      </c>
      <c r="H4960">
        <v>3</v>
      </c>
      <c r="I4960">
        <v>3</v>
      </c>
      <c r="J4960">
        <v>5</v>
      </c>
      <c r="K4960">
        <v>9.760908643084437E-26</v>
      </c>
      <c r="L4960">
        <v>1.0680007700287673</v>
      </c>
      <c r="M4960">
        <v>0.82581490594470697</v>
      </c>
      <c r="N4960">
        <v>44337.945805352392</v>
      </c>
      <c r="O4960">
        <v>1.2021262890751427</v>
      </c>
      <c r="P4960">
        <v>3152.9574168189042</v>
      </c>
      <c r="Q4960">
        <v>1.2052851909287006</v>
      </c>
      <c r="R4960">
        <v>6.6182006591784146E-9</v>
      </c>
      <c r="S4960">
        <v>1.1542107674326033E-11</v>
      </c>
      <c r="T4960">
        <v>0.95964459866410767</v>
      </c>
      <c r="U4960">
        <v>0.18185979775635977</v>
      </c>
      <c r="V4960">
        <v>1.0661402207904289</v>
      </c>
      <c r="W4960">
        <v>8.9253467044563872E-6</v>
      </c>
      <c r="X4960">
        <v>0.91123834857630215</v>
      </c>
      <c r="Y4960">
        <v>1.6723965657786474E-8</v>
      </c>
      <c r="Z4960">
        <v>0.86005638861364175</v>
      </c>
      <c r="AA4960">
        <v>0.95549703175048917</v>
      </c>
      <c r="AB4960">
        <v>1.0490092568700047</v>
      </c>
      <c r="AC4960">
        <v>0.26826788393896289</v>
      </c>
      <c r="AD4960">
        <v>0.72064646441972513</v>
      </c>
      <c r="AE4960">
        <v>0.72064646441972513</v>
      </c>
      <c r="AF4960">
        <v>7.2392963095729572E-10</v>
      </c>
      <c r="AG4960">
        <v>0.95496291709474168</v>
      </c>
    </row>
    <row r="4961" spans="1:33" x14ac:dyDescent="0.35">
      <c r="A4961" s="1" t="s">
        <v>1251</v>
      </c>
      <c r="B4961" s="1" t="s">
        <v>1485</v>
      </c>
      <c r="C4961" s="1" t="s">
        <v>38</v>
      </c>
      <c r="D4961">
        <v>3</v>
      </c>
      <c r="E4961">
        <v>263</v>
      </c>
      <c r="F4961" s="1">
        <v>1</v>
      </c>
      <c r="G4961">
        <v>1244</v>
      </c>
      <c r="H4961">
        <v>5</v>
      </c>
      <c r="I4961">
        <v>5</v>
      </c>
      <c r="J4961">
        <v>5</v>
      </c>
      <c r="K4961">
        <v>100000</v>
      </c>
      <c r="L4961">
        <v>0.7537253212824172</v>
      </c>
      <c r="M4961">
        <v>1</v>
      </c>
      <c r="N4961">
        <v>100000</v>
      </c>
      <c r="O4961">
        <v>1.3142632134162928</v>
      </c>
      <c r="P4961">
        <v>0.42819275690613612</v>
      </c>
      <c r="Q4961">
        <v>1.1208875727100713</v>
      </c>
      <c r="R4961">
        <v>100000</v>
      </c>
      <c r="S4961">
        <v>100000</v>
      </c>
      <c r="T4961">
        <v>1.2487643372721986</v>
      </c>
      <c r="U4961">
        <v>5.0818827763004917</v>
      </c>
      <c r="V4961">
        <v>0.89175535744805756</v>
      </c>
      <c r="W4961">
        <v>100000</v>
      </c>
      <c r="X4961">
        <v>1.0742357693060867</v>
      </c>
      <c r="Y4961">
        <v>100000</v>
      </c>
      <c r="Z4961">
        <v>1.4445712911566972</v>
      </c>
      <c r="AA4961">
        <v>1.2019946878372267</v>
      </c>
      <c r="AB4961">
        <v>1.7602477135026386</v>
      </c>
      <c r="AC4961">
        <v>1.9710087244041803</v>
      </c>
      <c r="AD4961">
        <v>1.1162777998460385</v>
      </c>
      <c r="AE4961">
        <v>1.1162777998460385</v>
      </c>
      <c r="AF4961">
        <v>100000</v>
      </c>
      <c r="AG4961">
        <v>1.2085134452632607</v>
      </c>
    </row>
    <row r="4962" spans="1:33" x14ac:dyDescent="0.35">
      <c r="A4962" s="1" t="s">
        <v>2412</v>
      </c>
      <c r="B4962" s="1" t="s">
        <v>1382</v>
      </c>
      <c r="C4962" s="1" t="s">
        <v>43</v>
      </c>
      <c r="D4962">
        <v>3</v>
      </c>
      <c r="E4962">
        <v>300</v>
      </c>
      <c r="F4962" s="1">
        <v>1</v>
      </c>
      <c r="G4962">
        <v>1244</v>
      </c>
      <c r="H4962">
        <v>0</v>
      </c>
      <c r="I4962">
        <v>3</v>
      </c>
      <c r="J4962">
        <v>5</v>
      </c>
      <c r="K4962">
        <v>100000</v>
      </c>
      <c r="L4962">
        <v>1.1482306842991925</v>
      </c>
      <c r="M4962">
        <v>3.0215736679635525</v>
      </c>
      <c r="N4962">
        <v>1.8564093553256466E-3</v>
      </c>
      <c r="O4962">
        <v>0.98517350378371049</v>
      </c>
      <c r="P4962">
        <v>27.586687884245023</v>
      </c>
      <c r="Q4962">
        <v>1.5473624740222438</v>
      </c>
      <c r="R4962">
        <v>1.3008541874057824E-12</v>
      </c>
      <c r="S4962">
        <v>8.7539246956638933E-17</v>
      </c>
      <c r="T4962">
        <v>1.1666106725421597</v>
      </c>
      <c r="U4962">
        <v>538.6742946167617</v>
      </c>
      <c r="V4962">
        <v>1.3542729352274616</v>
      </c>
      <c r="W4962">
        <v>4.6443489757090213E-7</v>
      </c>
      <c r="X4962">
        <v>1.1683512187819347</v>
      </c>
      <c r="Y4962">
        <v>1.5087942690462769E-3</v>
      </c>
      <c r="Z4962">
        <v>0.99273148264757438</v>
      </c>
      <c r="AA4962">
        <v>1.2940598467691589</v>
      </c>
      <c r="AB4962">
        <v>1.3184337043661918</v>
      </c>
      <c r="AC4962">
        <v>3.2377831701653306</v>
      </c>
      <c r="AD4962">
        <v>1.2253011697863849</v>
      </c>
      <c r="AE4962">
        <v>1.2253011697863849</v>
      </c>
      <c r="AF4962">
        <v>5.5717560936756833E-9</v>
      </c>
      <c r="AG4962">
        <v>1.3226404412969084</v>
      </c>
    </row>
    <row r="4963" spans="1:33" x14ac:dyDescent="0.35">
      <c r="A4963" s="1" t="s">
        <v>1409</v>
      </c>
      <c r="B4963" s="1" t="s">
        <v>704</v>
      </c>
      <c r="C4963" s="1" t="s">
        <v>43</v>
      </c>
      <c r="D4963">
        <v>3</v>
      </c>
      <c r="E4963">
        <v>300</v>
      </c>
      <c r="F4963" s="1">
        <v>0</v>
      </c>
      <c r="G4963">
        <v>1244</v>
      </c>
      <c r="H4963">
        <v>1</v>
      </c>
      <c r="I4963">
        <v>3</v>
      </c>
      <c r="J4963">
        <v>5</v>
      </c>
      <c r="K4963">
        <v>1.7690909674477703E-9</v>
      </c>
      <c r="L4963">
        <v>0.81274868860031524</v>
      </c>
      <c r="M4963">
        <v>1</v>
      </c>
      <c r="N4963">
        <v>0.97948012444644861</v>
      </c>
      <c r="O4963">
        <v>0.75537161604653213</v>
      </c>
      <c r="P4963">
        <v>0.31315197389840971</v>
      </c>
      <c r="Q4963">
        <v>0.80240397218242909</v>
      </c>
      <c r="R4963">
        <v>7.2108881849539621E-5</v>
      </c>
      <c r="S4963">
        <v>3.7828913033537089E-3</v>
      </c>
      <c r="T4963">
        <v>1.0399531568641138</v>
      </c>
      <c r="U4963">
        <v>6.0870903103012047E-2</v>
      </c>
      <c r="V4963">
        <v>0.88418893054072678</v>
      </c>
      <c r="W4963">
        <v>1.7389609550592499E-12</v>
      </c>
      <c r="X4963">
        <v>0.95088821890023911</v>
      </c>
      <c r="Y4963">
        <v>100000</v>
      </c>
      <c r="Z4963">
        <v>1.3599244380340267</v>
      </c>
      <c r="AA4963">
        <v>1.0004493231376352</v>
      </c>
      <c r="AB4963">
        <v>1</v>
      </c>
      <c r="AC4963">
        <v>0.71767867832013255</v>
      </c>
      <c r="AD4963">
        <v>0.94988090380067669</v>
      </c>
      <c r="AE4963">
        <v>0.94988090380067669</v>
      </c>
      <c r="AF4963">
        <v>3.5631992188846211E-5</v>
      </c>
      <c r="AG4963">
        <v>0.99042773797730332</v>
      </c>
    </row>
    <row r="4964" spans="1:33" x14ac:dyDescent="0.35">
      <c r="A4964" s="1" t="s">
        <v>2413</v>
      </c>
      <c r="B4964" s="1" t="s">
        <v>1334</v>
      </c>
      <c r="C4964" s="1" t="s">
        <v>38</v>
      </c>
      <c r="D4964">
        <v>1</v>
      </c>
      <c r="E4964">
        <v>195</v>
      </c>
      <c r="F4964" s="1">
        <v>0</v>
      </c>
      <c r="G4964">
        <v>1244</v>
      </c>
      <c r="H4964">
        <v>2</v>
      </c>
      <c r="I4964">
        <v>3</v>
      </c>
      <c r="J4964">
        <v>5</v>
      </c>
      <c r="K4964">
        <v>3.6314073984543522E-21</v>
      </c>
      <c r="L4964">
        <v>1.5138660345675115</v>
      </c>
      <c r="M4964">
        <v>1.8626496182659289</v>
      </c>
      <c r="N4964">
        <v>51.384333656810313</v>
      </c>
      <c r="O4964">
        <v>1.3950489261670527</v>
      </c>
      <c r="P4964">
        <v>7.9512832706635379</v>
      </c>
      <c r="Q4964">
        <v>1.1845017502250306</v>
      </c>
      <c r="R4964">
        <v>4918.0464452729448</v>
      </c>
      <c r="S4964">
        <v>51.384333656810405</v>
      </c>
      <c r="T4964">
        <v>1.0510208618319266</v>
      </c>
      <c r="U4964">
        <v>12.037177674682406</v>
      </c>
      <c r="V4964">
        <v>1.0749787078161872</v>
      </c>
      <c r="W4964">
        <v>95.711009470706969</v>
      </c>
      <c r="X4964">
        <v>1.0925319684464407</v>
      </c>
      <c r="Y4964">
        <v>1</v>
      </c>
      <c r="Z4964">
        <v>0.47680830711571931</v>
      </c>
      <c r="AA4964">
        <v>1.0671210816267565</v>
      </c>
      <c r="AB4964">
        <v>1.2303926343113045</v>
      </c>
      <c r="AC4964">
        <v>0.43634008276712827</v>
      </c>
      <c r="AD4964">
        <v>0.955411316486657</v>
      </c>
      <c r="AE4964">
        <v>0.955411316486657</v>
      </c>
      <c r="AF4964">
        <v>100000</v>
      </c>
      <c r="AG4964">
        <v>1.1298422603439719</v>
      </c>
    </row>
    <row r="4965" spans="1:33" x14ac:dyDescent="0.35">
      <c r="A4965" s="1" t="s">
        <v>1477</v>
      </c>
      <c r="B4965" s="1" t="s">
        <v>1570</v>
      </c>
      <c r="C4965" s="1" t="s">
        <v>43</v>
      </c>
      <c r="D4965">
        <v>3</v>
      </c>
      <c r="E4965">
        <v>300</v>
      </c>
      <c r="F4965" s="1">
        <v>1</v>
      </c>
      <c r="G4965">
        <v>1244</v>
      </c>
      <c r="H4965">
        <v>2</v>
      </c>
      <c r="I4965">
        <v>3</v>
      </c>
      <c r="J4965">
        <v>5</v>
      </c>
      <c r="K4965">
        <v>100000</v>
      </c>
      <c r="L4965">
        <v>0.68852751356977349</v>
      </c>
      <c r="M4965">
        <v>0.92041250600854296</v>
      </c>
      <c r="N4965">
        <v>1.4828016919334357</v>
      </c>
      <c r="O4965">
        <v>1.0538478866926353</v>
      </c>
      <c r="P4965">
        <v>8972.6230166138666</v>
      </c>
      <c r="Q4965">
        <v>1.5115739107459027</v>
      </c>
      <c r="R4965">
        <v>100000</v>
      </c>
      <c r="S4965">
        <v>100000</v>
      </c>
      <c r="T4965">
        <v>1.2437011750805915</v>
      </c>
      <c r="U4965">
        <v>0.17523979252234856</v>
      </c>
      <c r="V4965">
        <v>1.0550697369501316</v>
      </c>
      <c r="W4965">
        <v>100000</v>
      </c>
      <c r="X4965">
        <v>1.3216483925401232</v>
      </c>
      <c r="Y4965">
        <v>56.99707780833851</v>
      </c>
      <c r="Z4965">
        <v>1.0989869206908529</v>
      </c>
      <c r="AA4965">
        <v>1.2905855398148096</v>
      </c>
      <c r="AB4965">
        <v>3.1933376869737109</v>
      </c>
      <c r="AC4965">
        <v>0.52585312602072432</v>
      </c>
      <c r="AD4965">
        <v>0.98511478548610998</v>
      </c>
      <c r="AE4965">
        <v>0.98511478548610998</v>
      </c>
      <c r="AF4965">
        <v>100000</v>
      </c>
      <c r="AG4965">
        <v>1.3215768937009218</v>
      </c>
    </row>
    <row r="4966" spans="1:33" x14ac:dyDescent="0.35">
      <c r="A4966" s="1" t="s">
        <v>1136</v>
      </c>
      <c r="B4966" s="1" t="s">
        <v>888</v>
      </c>
      <c r="C4966" s="1" t="s">
        <v>43</v>
      </c>
      <c r="D4966">
        <v>3</v>
      </c>
      <c r="E4966">
        <v>300</v>
      </c>
      <c r="F4966" s="1">
        <v>1</v>
      </c>
      <c r="G4966">
        <v>1244</v>
      </c>
      <c r="H4966">
        <v>3</v>
      </c>
      <c r="I4966">
        <v>3</v>
      </c>
      <c r="J4966">
        <v>5</v>
      </c>
      <c r="K4966">
        <v>1.4650750712127981E-78</v>
      </c>
      <c r="L4966">
        <v>1.6926708944341649</v>
      </c>
      <c r="M4966">
        <v>0.82581490594470697</v>
      </c>
      <c r="N4966">
        <v>4.6230506515603516E-2</v>
      </c>
      <c r="O4966">
        <v>0.80790915065642233</v>
      </c>
      <c r="P4966">
        <v>0.12829827713028497</v>
      </c>
      <c r="Q4966">
        <v>0.99673082105676292</v>
      </c>
      <c r="R4966">
        <v>2.8761995841219708E-12</v>
      </c>
      <c r="S4966">
        <v>2.0700250501820565E-9</v>
      </c>
      <c r="T4966">
        <v>1.084930410904638</v>
      </c>
      <c r="U4966">
        <v>1.0829853796209104E-2</v>
      </c>
      <c r="V4966">
        <v>0.92306135636016118</v>
      </c>
      <c r="W4966">
        <v>4.0687357617716539E-14</v>
      </c>
      <c r="X4966">
        <v>0.94596080700228746</v>
      </c>
      <c r="Y4966">
        <v>1529.0823709685317</v>
      </c>
      <c r="Z4966">
        <v>1.2770831483993388</v>
      </c>
      <c r="AA4966">
        <v>1.0093790262135596</v>
      </c>
      <c r="AB4966">
        <v>0.4650834339974888</v>
      </c>
      <c r="AC4966">
        <v>0.27918030933163623</v>
      </c>
      <c r="AD4966">
        <v>0.81028742558035283</v>
      </c>
      <c r="AE4966">
        <v>0.81028742558035283</v>
      </c>
      <c r="AF4966">
        <v>3.4685427172899685E-24</v>
      </c>
      <c r="AG4966">
        <v>0.94488399965162828</v>
      </c>
    </row>
    <row r="4967" spans="1:33" x14ac:dyDescent="0.35">
      <c r="A4967" s="1" t="s">
        <v>1821</v>
      </c>
      <c r="B4967" s="1" t="s">
        <v>2414</v>
      </c>
      <c r="C4967" s="1" t="s">
        <v>35</v>
      </c>
      <c r="D4967">
        <v>2</v>
      </c>
      <c r="E4967">
        <v>294</v>
      </c>
      <c r="F4967" s="1">
        <v>1</v>
      </c>
      <c r="G4967">
        <v>1244</v>
      </c>
      <c r="H4967">
        <v>1</v>
      </c>
      <c r="I4967">
        <v>3</v>
      </c>
      <c r="J4967">
        <v>5</v>
      </c>
      <c r="K4967">
        <v>1.1258173434842364E-100</v>
      </c>
      <c r="L4967">
        <v>0.81274868860031524</v>
      </c>
      <c r="M4967">
        <v>0.94248234188303615</v>
      </c>
      <c r="N4967">
        <v>1.7154235891640218E-3</v>
      </c>
      <c r="O4967">
        <v>0.7237701326264051</v>
      </c>
      <c r="P4967">
        <v>5.1720308416264259E-2</v>
      </c>
      <c r="Q4967">
        <v>0.6644346146960618</v>
      </c>
      <c r="R4967">
        <v>4.3815479198325547E-12</v>
      </c>
      <c r="S4967">
        <v>6.5471796392411614E-6</v>
      </c>
      <c r="T4967">
        <v>0.88341910346301122</v>
      </c>
      <c r="U4967">
        <v>1.2939342323789094E-5</v>
      </c>
      <c r="V4967">
        <v>0.82417900503799979</v>
      </c>
      <c r="W4967">
        <v>6.8934510756596365E-7</v>
      </c>
      <c r="X4967">
        <v>0.89985415075581887</v>
      </c>
      <c r="Y4967">
        <v>3.7052668445762813E-3</v>
      </c>
      <c r="Z4967">
        <v>1.0962422404207077</v>
      </c>
      <c r="AA4967">
        <v>0.93872128336058613</v>
      </c>
      <c r="AB4967">
        <v>1.1596233314213564</v>
      </c>
      <c r="AC4967">
        <v>4.2035612839322646E-2</v>
      </c>
      <c r="AD4967">
        <v>1.0828818565563187</v>
      </c>
      <c r="AE4967">
        <v>1.0828818565563187</v>
      </c>
      <c r="AF4967">
        <v>2.5092249227616913E-19</v>
      </c>
      <c r="AG4967">
        <v>0.93520762104398114</v>
      </c>
    </row>
    <row r="4968" spans="1:33" x14ac:dyDescent="0.35">
      <c r="A4968" s="1" t="s">
        <v>2415</v>
      </c>
      <c r="B4968" s="1" t="s">
        <v>2411</v>
      </c>
      <c r="C4968" s="1" t="s">
        <v>86</v>
      </c>
      <c r="D4968">
        <v>3</v>
      </c>
      <c r="E4968">
        <v>300</v>
      </c>
      <c r="F4968" s="1">
        <v>1</v>
      </c>
      <c r="G4968">
        <v>1244</v>
      </c>
      <c r="H4968">
        <v>3</v>
      </c>
      <c r="I4968">
        <v>3</v>
      </c>
      <c r="J4968">
        <v>5</v>
      </c>
      <c r="K4968">
        <v>100000</v>
      </c>
      <c r="L4968">
        <v>0.53686962389145954</v>
      </c>
      <c r="M4968">
        <v>1.2303926343113045</v>
      </c>
      <c r="N4968">
        <v>33.942457577820008</v>
      </c>
      <c r="O4968">
        <v>0.85299711559555591</v>
      </c>
      <c r="P4968">
        <v>844.15264169569605</v>
      </c>
      <c r="Q4968">
        <v>1.5670928613667481</v>
      </c>
      <c r="R4968">
        <v>100000</v>
      </c>
      <c r="S4968">
        <v>269.8860951037268</v>
      </c>
      <c r="T4968">
        <v>1.1058409449316906</v>
      </c>
      <c r="U4968">
        <v>1.8626496182659289</v>
      </c>
      <c r="V4968">
        <v>1.1092306497348983</v>
      </c>
      <c r="W4968">
        <v>7.1682866611771425</v>
      </c>
      <c r="X4968">
        <v>1.0684391552938184</v>
      </c>
      <c r="Y4968">
        <v>1744.1105653108318</v>
      </c>
      <c r="Z4968">
        <v>1.596012759495183</v>
      </c>
      <c r="AA4968">
        <v>1.1418997620370492</v>
      </c>
      <c r="AB4968">
        <v>1.1092306497348983</v>
      </c>
      <c r="AC4968">
        <v>2.8198019913929313</v>
      </c>
      <c r="AD4968">
        <v>1.2587762262657238</v>
      </c>
      <c r="AE4968">
        <v>1.2587762262657238</v>
      </c>
      <c r="AF4968">
        <v>100000</v>
      </c>
      <c r="AG4968">
        <v>1.1531251443366084</v>
      </c>
    </row>
    <row r="4969" spans="1:33" x14ac:dyDescent="0.35">
      <c r="A4969" s="1" t="s">
        <v>341</v>
      </c>
      <c r="B4969" s="1" t="s">
        <v>920</v>
      </c>
      <c r="C4969" s="1" t="s">
        <v>73</v>
      </c>
      <c r="D4969">
        <v>2</v>
      </c>
      <c r="E4969">
        <v>46</v>
      </c>
      <c r="F4969" s="1">
        <v>0</v>
      </c>
      <c r="G4969">
        <v>1678</v>
      </c>
      <c r="H4969">
        <v>3</v>
      </c>
      <c r="I4969">
        <v>3</v>
      </c>
      <c r="J4969">
        <v>5</v>
      </c>
      <c r="K4969">
        <v>8.4049357737588907E-29</v>
      </c>
      <c r="L4969">
        <v>1.177043415631625</v>
      </c>
      <c r="M4969">
        <v>0.57341983004914665</v>
      </c>
      <c r="N4969">
        <v>34.076032765237827</v>
      </c>
      <c r="O4969">
        <v>0.72111797433297142</v>
      </c>
      <c r="P4969">
        <v>3.562582539417654</v>
      </c>
      <c r="Q4969">
        <v>0.71195791042688095</v>
      </c>
      <c r="R4969">
        <v>100000</v>
      </c>
      <c r="S4969">
        <v>100000</v>
      </c>
      <c r="T4969">
        <v>0.86460676684181204</v>
      </c>
      <c r="U4969">
        <v>5.8482507990793853E-5</v>
      </c>
      <c r="V4969">
        <v>0.78225784093567996</v>
      </c>
      <c r="W4969">
        <v>100000</v>
      </c>
      <c r="X4969">
        <v>0.83267385813760819</v>
      </c>
      <c r="Y4969">
        <v>2.226978456129554</v>
      </c>
      <c r="Z4969">
        <v>0.81795592684307872</v>
      </c>
      <c r="AA4969">
        <v>0.76276504677573664</v>
      </c>
      <c r="AB4969">
        <v>0.27536360431417833</v>
      </c>
      <c r="AC4969">
        <v>3.2524035788217458</v>
      </c>
      <c r="AD4969">
        <v>1.0711513266301489</v>
      </c>
      <c r="AE4969">
        <v>1.0711513266301489</v>
      </c>
      <c r="AF4969">
        <v>6.8653870775939102E-3</v>
      </c>
      <c r="AG4969">
        <v>0.70446249825510632</v>
      </c>
    </row>
    <row r="4970" spans="1:33" x14ac:dyDescent="0.35">
      <c r="A4970" s="1" t="s">
        <v>2270</v>
      </c>
      <c r="B4970" s="1" t="s">
        <v>1054</v>
      </c>
      <c r="C4970" s="1" t="s">
        <v>66</v>
      </c>
      <c r="D4970">
        <v>3</v>
      </c>
      <c r="E4970">
        <v>300</v>
      </c>
      <c r="F4970" s="1">
        <v>1</v>
      </c>
      <c r="G4970">
        <v>1678</v>
      </c>
      <c r="H4970">
        <v>1</v>
      </c>
      <c r="I4970">
        <v>3</v>
      </c>
      <c r="J4970">
        <v>5</v>
      </c>
      <c r="K4970">
        <v>100000</v>
      </c>
      <c r="L4970">
        <v>0.51109489577604672</v>
      </c>
      <c r="M4970">
        <v>0.40513357090785584</v>
      </c>
      <c r="N4970">
        <v>2.9572096971045134</v>
      </c>
      <c r="O4970">
        <v>0.52840253074256538</v>
      </c>
      <c r="P4970">
        <v>1.328392056522224</v>
      </c>
      <c r="Q4970">
        <v>0.67582563612244284</v>
      </c>
      <c r="R4970">
        <v>100000</v>
      </c>
      <c r="S4970">
        <v>100000</v>
      </c>
      <c r="T4970">
        <v>0.92927123298119807</v>
      </c>
      <c r="U4970">
        <v>3.3646470765345056</v>
      </c>
      <c r="V4970">
        <v>0.92709215008459356</v>
      </c>
      <c r="W4970">
        <v>843.71552712841265</v>
      </c>
      <c r="X4970">
        <v>0.86296004839055807</v>
      </c>
      <c r="Y4970">
        <v>100000</v>
      </c>
      <c r="Z4970">
        <v>2.2277425507446069</v>
      </c>
      <c r="AA4970">
        <v>0.95776319544618538</v>
      </c>
      <c r="AB4970">
        <v>1.7196539469045848</v>
      </c>
      <c r="AC4970">
        <v>6.7553748462031864</v>
      </c>
      <c r="AD4970">
        <v>1.2475127822352368</v>
      </c>
      <c r="AE4970">
        <v>1.2475127822352368</v>
      </c>
      <c r="AF4970">
        <v>100000</v>
      </c>
      <c r="AG4970">
        <v>1.0199744682380485</v>
      </c>
    </row>
    <row r="4971" spans="1:33" x14ac:dyDescent="0.35">
      <c r="A4971" s="1" t="s">
        <v>129</v>
      </c>
      <c r="B4971" s="1" t="s">
        <v>1357</v>
      </c>
      <c r="C4971" s="1" t="s">
        <v>35</v>
      </c>
      <c r="D4971">
        <v>3</v>
      </c>
      <c r="E4971">
        <v>259</v>
      </c>
      <c r="F4971" s="1">
        <v>1</v>
      </c>
      <c r="G4971">
        <v>1678</v>
      </c>
      <c r="H4971">
        <v>2</v>
      </c>
      <c r="I4971">
        <v>3</v>
      </c>
      <c r="J4971">
        <v>5</v>
      </c>
      <c r="K4971">
        <v>100000</v>
      </c>
      <c r="L4971">
        <v>1.3226888425657026</v>
      </c>
      <c r="M4971">
        <v>1.4519230060915009</v>
      </c>
      <c r="N4971">
        <v>1.7495057742477975</v>
      </c>
      <c r="O4971">
        <v>1.2710270374354602</v>
      </c>
      <c r="P4971">
        <v>244.71912176719434</v>
      </c>
      <c r="Q4971">
        <v>1.271551588714757</v>
      </c>
      <c r="R4971">
        <v>749.02905746478473</v>
      </c>
      <c r="S4971">
        <v>0.75603571136219838</v>
      </c>
      <c r="T4971">
        <v>0.87229992391037792</v>
      </c>
      <c r="U4971">
        <v>4.0484469293277341</v>
      </c>
      <c r="V4971">
        <v>1.0641199804555368</v>
      </c>
      <c r="W4971">
        <v>14.931072503617699</v>
      </c>
      <c r="X4971">
        <v>0.98206200270793687</v>
      </c>
      <c r="Y4971">
        <v>28.674264122474874</v>
      </c>
      <c r="Z4971">
        <v>1.2523006620462869</v>
      </c>
      <c r="AA4971">
        <v>0.98458304003790764</v>
      </c>
      <c r="AB4971">
        <v>0.24700830156764714</v>
      </c>
      <c r="AC4971">
        <v>0.91099103534856873</v>
      </c>
      <c r="AD4971">
        <v>0.76835136177299646</v>
      </c>
      <c r="AE4971">
        <v>0.76835136177299646</v>
      </c>
      <c r="AF4971">
        <v>100000</v>
      </c>
      <c r="AG4971">
        <v>0.95025605941024105</v>
      </c>
    </row>
    <row r="4972" spans="1:33" x14ac:dyDescent="0.35">
      <c r="A4972" s="1" t="s">
        <v>1459</v>
      </c>
      <c r="B4972" s="1" t="s">
        <v>1499</v>
      </c>
      <c r="C4972" s="1" t="s">
        <v>38</v>
      </c>
      <c r="D4972">
        <v>3</v>
      </c>
      <c r="E4972">
        <v>20</v>
      </c>
      <c r="F4972" s="1">
        <v>1</v>
      </c>
      <c r="G4972">
        <v>1678</v>
      </c>
      <c r="H4972">
        <v>2</v>
      </c>
      <c r="I4972">
        <v>3</v>
      </c>
      <c r="J4972">
        <v>5</v>
      </c>
      <c r="K4972">
        <v>3.0627094582029509E-184</v>
      </c>
      <c r="L4972">
        <v>1.4327152621390191</v>
      </c>
      <c r="M4972">
        <v>1</v>
      </c>
      <c r="N4972">
        <v>1902.6444247591544</v>
      </c>
      <c r="O4972">
        <v>1.3243819782632371</v>
      </c>
      <c r="P4972">
        <v>12948.228801832758</v>
      </c>
      <c r="Q4972">
        <v>1.4200154546382975</v>
      </c>
      <c r="R4972">
        <v>100000</v>
      </c>
      <c r="S4972">
        <v>100000</v>
      </c>
      <c r="T4972">
        <v>0.92396194966645995</v>
      </c>
      <c r="U4972">
        <v>1.336845912959719E-2</v>
      </c>
      <c r="V4972">
        <v>0.98567310805595854</v>
      </c>
      <c r="W4972">
        <v>100000</v>
      </c>
      <c r="X4972">
        <v>0.8376336065910942</v>
      </c>
      <c r="Y4972">
        <v>0.58312299669114054</v>
      </c>
      <c r="Z4972">
        <v>0.92320426641575037</v>
      </c>
      <c r="AA4972">
        <v>0.83029158443804241</v>
      </c>
      <c r="AB4972">
        <v>0.54920378444183049</v>
      </c>
      <c r="AC4972">
        <v>2.7441075405927644E-2</v>
      </c>
      <c r="AD4972">
        <v>0.61592973965689846</v>
      </c>
      <c r="AE4972">
        <v>0.61592973965689846</v>
      </c>
      <c r="AF4972">
        <v>100000</v>
      </c>
      <c r="AG4972">
        <v>0.5516088498472338</v>
      </c>
    </row>
    <row r="4973" spans="1:33" x14ac:dyDescent="0.35">
      <c r="A4973" s="1" t="s">
        <v>2313</v>
      </c>
      <c r="B4973" s="1" t="s">
        <v>1491</v>
      </c>
      <c r="C4973" s="1" t="s">
        <v>38</v>
      </c>
      <c r="D4973">
        <v>2</v>
      </c>
      <c r="E4973">
        <v>56</v>
      </c>
      <c r="F4973" s="1">
        <v>1</v>
      </c>
      <c r="G4973">
        <v>1678</v>
      </c>
      <c r="H4973">
        <v>3</v>
      </c>
      <c r="I4973">
        <v>3</v>
      </c>
      <c r="J4973">
        <v>5</v>
      </c>
      <c r="K4973">
        <v>100000</v>
      </c>
      <c r="L4973">
        <v>0.83272273325831137</v>
      </c>
      <c r="M4973">
        <v>1</v>
      </c>
      <c r="N4973">
        <v>100000</v>
      </c>
      <c r="O4973">
        <v>0.90698819700082867</v>
      </c>
      <c r="P4973">
        <v>100000</v>
      </c>
      <c r="Q4973">
        <v>2.1791837078764038</v>
      </c>
      <c r="R4973">
        <v>100000</v>
      </c>
      <c r="S4973">
        <v>100000</v>
      </c>
      <c r="T4973">
        <v>1.3389955779324043</v>
      </c>
      <c r="U4973">
        <v>0.57743255206755228</v>
      </c>
      <c r="V4973">
        <v>1.1405147022088078</v>
      </c>
      <c r="W4973">
        <v>78.476561453953067</v>
      </c>
      <c r="X4973">
        <v>1.0683011557581263</v>
      </c>
      <c r="Y4973">
        <v>100000</v>
      </c>
      <c r="Z4973">
        <v>2.6363833056357242</v>
      </c>
      <c r="AA4973">
        <v>1.435966035491782</v>
      </c>
      <c r="AB4973">
        <v>1</v>
      </c>
      <c r="AC4973">
        <v>0.83272273325831137</v>
      </c>
      <c r="AD4973">
        <v>0.88962832561234295</v>
      </c>
      <c r="AE4973">
        <v>0.88962832561234295</v>
      </c>
      <c r="AF4973">
        <v>100000</v>
      </c>
      <c r="AG4973">
        <v>1.6170280634749417</v>
      </c>
    </row>
    <row r="4974" spans="1:33" x14ac:dyDescent="0.35">
      <c r="A4974" s="1" t="s">
        <v>2416</v>
      </c>
      <c r="B4974" s="1" t="s">
        <v>136</v>
      </c>
      <c r="C4974" s="1" t="s">
        <v>86</v>
      </c>
      <c r="D4974">
        <v>3</v>
      </c>
      <c r="E4974">
        <v>300</v>
      </c>
      <c r="F4974" s="1">
        <v>0</v>
      </c>
      <c r="G4974">
        <v>1678</v>
      </c>
      <c r="H4974">
        <v>4</v>
      </c>
      <c r="I4974">
        <v>3</v>
      </c>
      <c r="J4974">
        <v>5</v>
      </c>
      <c r="K4974">
        <v>1.1257243594894334E-26</v>
      </c>
      <c r="L4974">
        <v>1.1969608440291684</v>
      </c>
      <c r="M4974">
        <v>1</v>
      </c>
      <c r="N4974">
        <v>5.4772837684170244E-8</v>
      </c>
      <c r="O4974">
        <v>0.90981377628891291</v>
      </c>
      <c r="P4974">
        <v>0.74108284586936035</v>
      </c>
      <c r="Q4974">
        <v>1.0055643656920505</v>
      </c>
      <c r="R4974">
        <v>3.1727934737344156E-3</v>
      </c>
      <c r="S4974">
        <v>4.9041509861946628E-6</v>
      </c>
      <c r="T4974">
        <v>0.8270845544364076</v>
      </c>
      <c r="U4974">
        <v>872.99390263046462</v>
      </c>
      <c r="V4974">
        <v>1.290546603551201</v>
      </c>
      <c r="W4974">
        <v>100000</v>
      </c>
      <c r="X4974">
        <v>1.0577832862234724</v>
      </c>
      <c r="Y4974">
        <v>1.2674718185962236E-7</v>
      </c>
      <c r="Z4974">
        <v>0.79296954487396509</v>
      </c>
      <c r="AA4974">
        <v>0.91174960643496106</v>
      </c>
      <c r="AB4974">
        <v>1.5212007650543153</v>
      </c>
      <c r="AC4974">
        <v>2.0526730223660787</v>
      </c>
      <c r="AD4974">
        <v>0.99820375803419836</v>
      </c>
      <c r="AE4974">
        <v>0.99820375803419836</v>
      </c>
      <c r="AF4974">
        <v>2.7186245880617794E-4</v>
      </c>
      <c r="AG4974">
        <v>0.9556984685800094</v>
      </c>
    </row>
    <row r="4975" spans="1:33" x14ac:dyDescent="0.35">
      <c r="A4975" s="1" t="s">
        <v>1702</v>
      </c>
      <c r="B4975" s="1" t="s">
        <v>1116</v>
      </c>
      <c r="C4975" s="1" t="s">
        <v>35</v>
      </c>
      <c r="D4975">
        <v>2</v>
      </c>
      <c r="E4975">
        <v>274</v>
      </c>
      <c r="F4975" s="1">
        <v>1</v>
      </c>
      <c r="G4975">
        <v>1678</v>
      </c>
      <c r="H4975">
        <v>5</v>
      </c>
      <c r="I4975">
        <v>3</v>
      </c>
      <c r="J4975">
        <v>5</v>
      </c>
      <c r="K4975">
        <v>1.8849398819595543E-4</v>
      </c>
      <c r="L4975">
        <v>0.57158999685494094</v>
      </c>
      <c r="M4975">
        <v>1.097705642753525</v>
      </c>
      <c r="N4975">
        <v>5.9885175337080097E-6</v>
      </c>
      <c r="O4975">
        <v>0.89679853033296375</v>
      </c>
      <c r="P4975">
        <v>1.2162292320567248E-3</v>
      </c>
      <c r="Q4975">
        <v>0.57754130886513455</v>
      </c>
      <c r="R4975">
        <v>185.01639530919121</v>
      </c>
      <c r="S4975">
        <v>1310.4306611140312</v>
      </c>
      <c r="T4975">
        <v>1.0191437068422542</v>
      </c>
      <c r="U4975">
        <v>116.08623653736582</v>
      </c>
      <c r="V4975">
        <v>1.077794210892884</v>
      </c>
      <c r="W4975">
        <v>100000</v>
      </c>
      <c r="X4975">
        <v>1.227598394652458</v>
      </c>
      <c r="Y4975">
        <v>3.0607704541263856</v>
      </c>
      <c r="Z4975">
        <v>0.77305710596653088</v>
      </c>
      <c r="AA4975">
        <v>1.0303445483433402</v>
      </c>
      <c r="AB4975">
        <v>1.7495057742477984</v>
      </c>
      <c r="AC4975">
        <v>3.3598249986678077</v>
      </c>
      <c r="AD4975">
        <v>1.446294299466182</v>
      </c>
      <c r="AE4975">
        <v>1.446294299466182</v>
      </c>
      <c r="AF4975">
        <v>2.1278000642921879E-3</v>
      </c>
      <c r="AG4975">
        <v>1.0367030846041358</v>
      </c>
    </row>
    <row r="4976" spans="1:33" x14ac:dyDescent="0.35">
      <c r="A4976" s="1" t="s">
        <v>914</v>
      </c>
      <c r="B4976" s="1" t="s">
        <v>1463</v>
      </c>
      <c r="C4976" s="1" t="s">
        <v>35</v>
      </c>
      <c r="D4976">
        <v>2</v>
      </c>
      <c r="E4976">
        <v>130</v>
      </c>
      <c r="F4976" s="1">
        <v>1</v>
      </c>
      <c r="G4976">
        <v>1678</v>
      </c>
      <c r="H4976">
        <v>0</v>
      </c>
      <c r="I4976">
        <v>3</v>
      </c>
      <c r="J4976">
        <v>5</v>
      </c>
      <c r="K4976">
        <v>100000</v>
      </c>
      <c r="L4976">
        <v>1</v>
      </c>
      <c r="M4976">
        <v>1</v>
      </c>
      <c r="N4976">
        <v>2418.0441398794992</v>
      </c>
      <c r="O4976">
        <v>1.9452861750472061</v>
      </c>
      <c r="P4976">
        <v>9037.5451033454192</v>
      </c>
      <c r="Q4976">
        <v>1.0304383682790932</v>
      </c>
      <c r="R4976">
        <v>16455.722555754834</v>
      </c>
      <c r="S4976">
        <v>5.6327555190461197E-2</v>
      </c>
      <c r="T4976">
        <v>1.2487577685315669</v>
      </c>
      <c r="U4976">
        <v>32.325524257541062</v>
      </c>
      <c r="V4976">
        <v>0.82740846735111218</v>
      </c>
      <c r="W4976">
        <v>3073.0584161282363</v>
      </c>
      <c r="X4976">
        <v>1.1858798426280373</v>
      </c>
      <c r="Y4976">
        <v>2.2145317758376516E-3</v>
      </c>
      <c r="Z4976">
        <v>0.55685315145377723</v>
      </c>
      <c r="AA4976">
        <v>1.1350639579925992</v>
      </c>
      <c r="AB4976">
        <v>1.8208177516772299</v>
      </c>
      <c r="AC4976">
        <v>2.4341527695742063E-2</v>
      </c>
      <c r="AD4976">
        <v>0.79227836640161009</v>
      </c>
      <c r="AE4976">
        <v>0.79227836640161009</v>
      </c>
      <c r="AF4976">
        <v>100000</v>
      </c>
      <c r="AG4976">
        <v>1.2090116278410021</v>
      </c>
    </row>
    <row r="4977" spans="1:33" x14ac:dyDescent="0.35">
      <c r="A4977" s="1" t="s">
        <v>879</v>
      </c>
      <c r="B4977" s="1" t="s">
        <v>2379</v>
      </c>
      <c r="C4977" s="1" t="s">
        <v>38</v>
      </c>
      <c r="D4977">
        <v>2</v>
      </c>
      <c r="E4977">
        <v>151</v>
      </c>
      <c r="F4977" s="1">
        <v>1</v>
      </c>
      <c r="G4977">
        <v>1678</v>
      </c>
      <c r="H4977">
        <v>2</v>
      </c>
      <c r="I4977">
        <v>3</v>
      </c>
      <c r="J4977">
        <v>5</v>
      </c>
      <c r="K4977">
        <v>1.5353722742698137E-13</v>
      </c>
      <c r="L4977">
        <v>0.98611397935889167</v>
      </c>
      <c r="M4977">
        <v>1.1028341136228943</v>
      </c>
      <c r="N4977">
        <v>117.72091154496952</v>
      </c>
      <c r="O4977">
        <v>1.2211358874793135</v>
      </c>
      <c r="P4977">
        <v>3.936793921967499</v>
      </c>
      <c r="Q4977">
        <v>0.89044211291135245</v>
      </c>
      <c r="R4977">
        <v>100000</v>
      </c>
      <c r="S4977">
        <v>100000</v>
      </c>
      <c r="T4977">
        <v>1.2240285503102988</v>
      </c>
      <c r="U4977">
        <v>1.458706377289839</v>
      </c>
      <c r="V4977">
        <v>1.0146848829189752</v>
      </c>
      <c r="W4977">
        <v>27496.573246350468</v>
      </c>
      <c r="X4977">
        <v>1.0723212748514355</v>
      </c>
      <c r="Y4977">
        <v>100000</v>
      </c>
      <c r="Z4977">
        <v>1.813708619949344</v>
      </c>
      <c r="AA4977">
        <v>1.151771950835909</v>
      </c>
      <c r="AB4977">
        <v>0.70498177093543413</v>
      </c>
      <c r="AC4977">
        <v>0.46343769154642944</v>
      </c>
      <c r="AD4977">
        <v>0.82662313521746122</v>
      </c>
      <c r="AE4977">
        <v>0.82662313521746122</v>
      </c>
      <c r="AF4977">
        <v>100000</v>
      </c>
      <c r="AG4977">
        <v>1.0652679655268777</v>
      </c>
    </row>
    <row r="4978" spans="1:33" x14ac:dyDescent="0.35">
      <c r="A4978" s="1" t="s">
        <v>1474</v>
      </c>
      <c r="B4978" s="1" t="s">
        <v>142</v>
      </c>
      <c r="C4978" s="1" t="s">
        <v>43</v>
      </c>
      <c r="D4978">
        <v>3</v>
      </c>
      <c r="E4978">
        <v>300</v>
      </c>
      <c r="F4978" s="1">
        <v>1</v>
      </c>
      <c r="G4978">
        <v>1678</v>
      </c>
      <c r="H4978">
        <v>3</v>
      </c>
      <c r="I4978">
        <v>3</v>
      </c>
      <c r="J4978">
        <v>5</v>
      </c>
      <c r="K4978">
        <v>3.7765150633282068E-74</v>
      </c>
      <c r="L4978">
        <v>1.5457062913283883</v>
      </c>
      <c r="M4978">
        <v>0.90856784646073763</v>
      </c>
      <c r="N4978">
        <v>21.335073911233479</v>
      </c>
      <c r="O4978">
        <v>1.2824853511736563</v>
      </c>
      <c r="P4978">
        <v>3.20246062772507E-7</v>
      </c>
      <c r="Q4978">
        <v>1.0496682300163631</v>
      </c>
      <c r="R4978">
        <v>0.54701396190420204</v>
      </c>
      <c r="S4978">
        <v>100000</v>
      </c>
      <c r="T4978">
        <v>1.2584805952768161</v>
      </c>
      <c r="U4978">
        <v>3.2889913998486402</v>
      </c>
      <c r="V4978">
        <v>1.1695353628078604</v>
      </c>
      <c r="W4978">
        <v>2.1881723820401819</v>
      </c>
      <c r="X4978">
        <v>1.22411549031004</v>
      </c>
      <c r="Y4978">
        <v>1.1717169901201419E-2</v>
      </c>
      <c r="Z4978">
        <v>1.0971521510234947</v>
      </c>
      <c r="AA4978">
        <v>1.2063385086570841</v>
      </c>
      <c r="AB4978">
        <v>1.0702786633656756</v>
      </c>
      <c r="AC4978">
        <v>0.91952320381804364</v>
      </c>
      <c r="AD4978">
        <v>1.1760719525501333</v>
      </c>
      <c r="AE4978">
        <v>1.1760719525501333</v>
      </c>
      <c r="AF4978">
        <v>1.1874076229801761E-6</v>
      </c>
      <c r="AG4978">
        <v>1.1209331854043747</v>
      </c>
    </row>
    <row r="4979" spans="1:33" x14ac:dyDescent="0.35">
      <c r="A4979" s="1" t="s">
        <v>1602</v>
      </c>
      <c r="B4979" s="1" t="s">
        <v>1071</v>
      </c>
      <c r="C4979" s="1" t="s">
        <v>38</v>
      </c>
      <c r="D4979">
        <v>2</v>
      </c>
      <c r="E4979">
        <v>30</v>
      </c>
      <c r="F4979" s="1">
        <v>0</v>
      </c>
      <c r="G4979">
        <v>1678</v>
      </c>
      <c r="H4979">
        <v>2</v>
      </c>
      <c r="I4979">
        <v>3</v>
      </c>
      <c r="J4979">
        <v>5</v>
      </c>
      <c r="K4979">
        <v>2.1958066184576E-135</v>
      </c>
      <c r="L4979">
        <v>0.86603619868284798</v>
      </c>
      <c r="M4979">
        <v>1.1183637355388538</v>
      </c>
      <c r="N4979">
        <v>204.72285606979071</v>
      </c>
      <c r="O4979">
        <v>1.1104126871046156</v>
      </c>
      <c r="P4979">
        <v>101.34142262571646</v>
      </c>
      <c r="Q4979">
        <v>1.4585552919479683</v>
      </c>
      <c r="R4979">
        <v>100000</v>
      </c>
      <c r="S4979">
        <v>100000</v>
      </c>
      <c r="T4979">
        <v>1.3259782631283186</v>
      </c>
      <c r="U4979">
        <v>2.0362901647130622E-6</v>
      </c>
      <c r="V4979">
        <v>0.58460506972944282</v>
      </c>
      <c r="W4979">
        <v>6.8234839599632086E-2</v>
      </c>
      <c r="X4979">
        <v>0.91509404511284209</v>
      </c>
      <c r="Y4979">
        <v>17682.714458775434</v>
      </c>
      <c r="Z4979">
        <v>3.2618017783633806</v>
      </c>
      <c r="AA4979">
        <v>1.0788362230500805</v>
      </c>
      <c r="AB4979">
        <v>0.64954334166250449</v>
      </c>
      <c r="AC4979">
        <v>0.1493095915048574</v>
      </c>
      <c r="AD4979">
        <v>0.93757689052897286</v>
      </c>
      <c r="AE4979">
        <v>0.93757689052897286</v>
      </c>
      <c r="AF4979">
        <v>3.1266414822347721E-4</v>
      </c>
      <c r="AG4979">
        <v>1.0140778414965004</v>
      </c>
    </row>
    <row r="4980" spans="1:33" x14ac:dyDescent="0.35">
      <c r="A4980" s="1" t="s">
        <v>2153</v>
      </c>
      <c r="B4980" s="1" t="s">
        <v>69</v>
      </c>
      <c r="C4980" s="1" t="s">
        <v>43</v>
      </c>
      <c r="D4980">
        <v>3</v>
      </c>
      <c r="E4980">
        <v>300</v>
      </c>
      <c r="F4980" s="1">
        <v>0</v>
      </c>
      <c r="G4980">
        <v>1678</v>
      </c>
      <c r="H4980">
        <v>1</v>
      </c>
      <c r="I4980">
        <v>3</v>
      </c>
      <c r="J4980">
        <v>5</v>
      </c>
      <c r="K4980">
        <v>7.7746909284669759E-4</v>
      </c>
      <c r="L4980">
        <v>1.9565838130345625</v>
      </c>
      <c r="M4980">
        <v>1.1827000469828364</v>
      </c>
      <c r="N4980">
        <v>777.4868001938728</v>
      </c>
      <c r="O4980">
        <v>1.1659424293127214</v>
      </c>
      <c r="P4980">
        <v>0.54049674362497957</v>
      </c>
      <c r="Q4980">
        <v>1.2468144528066649</v>
      </c>
      <c r="R4980">
        <v>621.62271012323231</v>
      </c>
      <c r="S4980">
        <v>7702.7549790187186</v>
      </c>
      <c r="T4980">
        <v>0.87750196666952196</v>
      </c>
      <c r="U4980">
        <v>0.1493095915048574</v>
      </c>
      <c r="V4980">
        <v>1.1080603249525347</v>
      </c>
      <c r="W4980">
        <v>0.1578989511875572</v>
      </c>
      <c r="X4980">
        <v>0.93960253294199303</v>
      </c>
      <c r="Y4980">
        <v>5.0635441684776108</v>
      </c>
      <c r="Z4980">
        <v>0.73701472495413189</v>
      </c>
      <c r="AA4980">
        <v>0.86473390431627573</v>
      </c>
      <c r="AB4980">
        <v>1.6543364634388633</v>
      </c>
      <c r="AC4980">
        <v>0.51109489577604683</v>
      </c>
      <c r="AD4980">
        <v>0.75956790339156122</v>
      </c>
      <c r="AE4980">
        <v>0.75956790339156122</v>
      </c>
      <c r="AF4980">
        <v>1.9026010918236534E-3</v>
      </c>
      <c r="AG4980">
        <v>0.81071577182302879</v>
      </c>
    </row>
    <row r="4981" spans="1:33" x14ac:dyDescent="0.35">
      <c r="A4981" s="1" t="s">
        <v>2168</v>
      </c>
      <c r="B4981" s="1" t="s">
        <v>1840</v>
      </c>
      <c r="C4981" s="1" t="s">
        <v>43</v>
      </c>
      <c r="D4981">
        <v>3</v>
      </c>
      <c r="E4981">
        <v>300</v>
      </c>
      <c r="F4981" s="1">
        <v>1</v>
      </c>
      <c r="G4981">
        <v>89</v>
      </c>
      <c r="H4981">
        <v>1</v>
      </c>
      <c r="I4981">
        <v>3</v>
      </c>
      <c r="J4981">
        <v>5</v>
      </c>
      <c r="K4981">
        <v>1.0128520730127637E-2</v>
      </c>
      <c r="L4981">
        <v>1</v>
      </c>
      <c r="M4981">
        <v>1.0044599159532079</v>
      </c>
      <c r="N4981">
        <v>4.7893753700150015</v>
      </c>
      <c r="O4981">
        <v>1.0258388696158689</v>
      </c>
      <c r="P4981">
        <v>1.1581802229662315</v>
      </c>
      <c r="Q4981">
        <v>1.0337337235963386</v>
      </c>
      <c r="R4981">
        <v>2399.5823971294262</v>
      </c>
      <c r="S4981">
        <v>1929.4687790561732</v>
      </c>
      <c r="T4981">
        <v>1.013349797077963</v>
      </c>
      <c r="U4981">
        <v>1.073795963586587</v>
      </c>
      <c r="V4981">
        <v>1.0044599159532079</v>
      </c>
      <c r="W4981">
        <v>360.44882823281051</v>
      </c>
      <c r="X4981">
        <v>1.0214097310979946</v>
      </c>
      <c r="Y4981">
        <v>1.389994791481544</v>
      </c>
      <c r="Z4981">
        <v>1.0187832645896397</v>
      </c>
      <c r="AA4981">
        <v>1.0139958711670487</v>
      </c>
      <c r="AB4981">
        <v>0.96502622678203032</v>
      </c>
      <c r="AC4981">
        <v>0.98235748420930269</v>
      </c>
      <c r="AD4981">
        <v>1.0012764806754868</v>
      </c>
      <c r="AE4981">
        <v>1.0012764806754868</v>
      </c>
      <c r="AF4981">
        <v>516.87444912631304</v>
      </c>
      <c r="AG4981">
        <v>1.0032730984745963</v>
      </c>
    </row>
    <row r="4982" spans="1:33" x14ac:dyDescent="0.35">
      <c r="A4982" s="1" t="s">
        <v>1778</v>
      </c>
      <c r="B4982" s="1" t="s">
        <v>1564</v>
      </c>
      <c r="C4982" s="1" t="s">
        <v>35</v>
      </c>
      <c r="D4982">
        <v>2</v>
      </c>
      <c r="E4982">
        <v>193</v>
      </c>
      <c r="F4982" s="1">
        <v>1</v>
      </c>
      <c r="G4982">
        <v>89</v>
      </c>
      <c r="H4982">
        <v>1</v>
      </c>
      <c r="I4982">
        <v>3</v>
      </c>
      <c r="J4982">
        <v>5</v>
      </c>
      <c r="K4982">
        <v>3.3251008351204567</v>
      </c>
      <c r="L4982">
        <v>0.99366302102465831</v>
      </c>
      <c r="M4982">
        <v>1.0930806563263302</v>
      </c>
      <c r="N4982">
        <v>1.0089397227567254</v>
      </c>
      <c r="O4982">
        <v>0.99518365505166173</v>
      </c>
      <c r="P4982">
        <v>0.96994657558858466</v>
      </c>
      <c r="Q4982">
        <v>0.99557746705808836</v>
      </c>
      <c r="R4982">
        <v>0.35524668015526245</v>
      </c>
      <c r="S4982">
        <v>0.3547952963881234</v>
      </c>
      <c r="T4982">
        <v>1.00153380080007</v>
      </c>
      <c r="U4982">
        <v>1.0322962752580476</v>
      </c>
      <c r="V4982">
        <v>0.99642933477419193</v>
      </c>
      <c r="W4982">
        <v>0.22477460310482866</v>
      </c>
      <c r="X4982">
        <v>0.99035125385354461</v>
      </c>
      <c r="Y4982">
        <v>1.5664537173512223</v>
      </c>
      <c r="Z4982">
        <v>1.029203212417023</v>
      </c>
      <c r="AA4982">
        <v>1.0004684191978344</v>
      </c>
      <c r="AB4982">
        <v>1.0521725721787838</v>
      </c>
      <c r="AC4982">
        <v>0.87502746897761663</v>
      </c>
      <c r="AD4982">
        <v>0.98739549165026486</v>
      </c>
      <c r="AE4982">
        <v>0.98739549165026486</v>
      </c>
      <c r="AF4982">
        <v>0.41803086895895286</v>
      </c>
      <c r="AG4982">
        <v>1.0057275094748501</v>
      </c>
    </row>
    <row r="4983" spans="1:33" x14ac:dyDescent="0.35">
      <c r="A4983" s="1" t="s">
        <v>2417</v>
      </c>
      <c r="B4983" s="1" t="s">
        <v>1871</v>
      </c>
      <c r="C4983" s="1" t="s">
        <v>35</v>
      </c>
      <c r="D4983">
        <v>1</v>
      </c>
      <c r="E4983">
        <v>213</v>
      </c>
      <c r="F4983" s="1">
        <v>1</v>
      </c>
      <c r="G4983">
        <v>89</v>
      </c>
      <c r="H4983">
        <v>0</v>
      </c>
      <c r="I4983">
        <v>3</v>
      </c>
      <c r="J4983">
        <v>5</v>
      </c>
      <c r="K4983">
        <v>1273.6813239641956</v>
      </c>
      <c r="L4983">
        <v>1.0301111063499795</v>
      </c>
      <c r="M4983">
        <v>1</v>
      </c>
      <c r="N4983">
        <v>1.0930806563263302</v>
      </c>
      <c r="O4983">
        <v>0.98672709972477501</v>
      </c>
      <c r="P4983">
        <v>1</v>
      </c>
      <c r="Q4983">
        <v>1</v>
      </c>
      <c r="R4983">
        <v>2.4351296512898744</v>
      </c>
      <c r="S4983">
        <v>1.5148756150800022</v>
      </c>
      <c r="T4983">
        <v>0.97916338993883834</v>
      </c>
      <c r="U4983">
        <v>1.6074782820774844</v>
      </c>
      <c r="V4983">
        <v>1.0398807681861366</v>
      </c>
      <c r="W4983">
        <v>4.0322854860455717</v>
      </c>
      <c r="X4983">
        <v>1.057584488535035</v>
      </c>
      <c r="Y4983">
        <v>0.55248260329582788</v>
      </c>
      <c r="Z4983">
        <v>0.93311929719269193</v>
      </c>
      <c r="AA4983">
        <v>0.98668992848340153</v>
      </c>
      <c r="AB4983">
        <v>1.0301111063499795</v>
      </c>
      <c r="AC4983">
        <v>1.0301111063499795</v>
      </c>
      <c r="AD4983">
        <v>1.0149438932029591</v>
      </c>
      <c r="AE4983">
        <v>1.0149438932029591</v>
      </c>
      <c r="AF4983">
        <v>3.2761425113137101</v>
      </c>
      <c r="AG4983">
        <v>0.98755869278498187</v>
      </c>
    </row>
    <row r="4984" spans="1:33" x14ac:dyDescent="0.35">
      <c r="A4984" s="1" t="s">
        <v>2418</v>
      </c>
      <c r="B4984" s="1" t="s">
        <v>1747</v>
      </c>
      <c r="C4984" s="1" t="s">
        <v>35</v>
      </c>
      <c r="D4984">
        <v>3</v>
      </c>
      <c r="E4984">
        <v>269</v>
      </c>
      <c r="F4984" s="1">
        <v>1</v>
      </c>
      <c r="G4984">
        <v>89</v>
      </c>
      <c r="H4984">
        <v>1</v>
      </c>
      <c r="I4984">
        <v>3</v>
      </c>
      <c r="J4984">
        <v>5</v>
      </c>
      <c r="K4984">
        <v>100000</v>
      </c>
      <c r="L4984">
        <v>1.0301111063499795</v>
      </c>
      <c r="M4984">
        <v>1</v>
      </c>
      <c r="N4984">
        <v>0.94239258593416031</v>
      </c>
      <c r="O4984">
        <v>0.98162917252414916</v>
      </c>
      <c r="P4984">
        <v>1.1772328788187219</v>
      </c>
      <c r="Q4984">
        <v>1.0307479690300843</v>
      </c>
      <c r="R4984">
        <v>3.8567826800142369</v>
      </c>
      <c r="S4984">
        <v>2.1308053354005252</v>
      </c>
      <c r="T4984">
        <v>1.0180670497616062</v>
      </c>
      <c r="U4984">
        <v>1.5375137544875246</v>
      </c>
      <c r="V4984">
        <v>1.0253066619237181</v>
      </c>
      <c r="W4984">
        <v>3.2761425113137101</v>
      </c>
      <c r="X4984">
        <v>1.0206209604093781</v>
      </c>
      <c r="Y4984">
        <v>1.249195819650653</v>
      </c>
      <c r="Z4984">
        <v>1.0528540606052048</v>
      </c>
      <c r="AA4984">
        <v>1.025943033417495</v>
      </c>
      <c r="AB4984">
        <v>1.0301111063499795</v>
      </c>
      <c r="AC4984">
        <v>1.0611288914255788</v>
      </c>
      <c r="AD4984">
        <v>1.0140911349205146</v>
      </c>
      <c r="AE4984">
        <v>1.0140911349205146</v>
      </c>
      <c r="AF4984">
        <v>0.23027063221005634</v>
      </c>
      <c r="AG4984">
        <v>0.99473646025209472</v>
      </c>
    </row>
    <row r="4985" spans="1:33" x14ac:dyDescent="0.35">
      <c r="A4985" s="1" t="s">
        <v>1755</v>
      </c>
      <c r="B4985" s="1" t="s">
        <v>2419</v>
      </c>
      <c r="C4985" s="1" t="s">
        <v>35</v>
      </c>
      <c r="D4985">
        <v>2</v>
      </c>
      <c r="E4985">
        <v>85</v>
      </c>
      <c r="F4985" s="1">
        <v>1</v>
      </c>
      <c r="G4985">
        <v>89</v>
      </c>
      <c r="H4985">
        <v>0</v>
      </c>
      <c r="I4985">
        <v>3</v>
      </c>
      <c r="J4985">
        <v>5</v>
      </c>
      <c r="K4985">
        <v>2.0380633118599061</v>
      </c>
      <c r="L4985">
        <v>1</v>
      </c>
      <c r="M4985">
        <v>0.96717580065073816</v>
      </c>
      <c r="N4985">
        <v>0.76567307146537389</v>
      </c>
      <c r="O4985">
        <v>0.95825071043544785</v>
      </c>
      <c r="P4985">
        <v>1.6134504138572667</v>
      </c>
      <c r="Q4985">
        <v>1.0197945551363856</v>
      </c>
      <c r="R4985">
        <v>0.56073884431597354</v>
      </c>
      <c r="S4985">
        <v>0.41524980503549203</v>
      </c>
      <c r="T4985">
        <v>1.0253467390931106</v>
      </c>
      <c r="U4985">
        <v>0.83694242348876813</v>
      </c>
      <c r="V4985">
        <v>1.0306989656173842</v>
      </c>
      <c r="W4985">
        <v>1.1176742905026729</v>
      </c>
      <c r="X4985">
        <v>1.0460380060361349</v>
      </c>
      <c r="Y4985">
        <v>0.65524242324299753</v>
      </c>
      <c r="Z4985">
        <v>0.9913483436093331</v>
      </c>
      <c r="AA4985">
        <v>1.0341874455983682</v>
      </c>
      <c r="AB4985">
        <v>1.0930806563263302</v>
      </c>
      <c r="AC4985">
        <v>1.2353755340351722</v>
      </c>
      <c r="AD4985">
        <v>1.0836967630505736</v>
      </c>
      <c r="AE4985">
        <v>1.0836967630505736</v>
      </c>
      <c r="AF4985">
        <v>0.20602659841669294</v>
      </c>
      <c r="AG4985">
        <v>1.0263708790053843</v>
      </c>
    </row>
    <row r="4986" spans="1:33" x14ac:dyDescent="0.35">
      <c r="A4986" s="1" t="s">
        <v>2293</v>
      </c>
      <c r="B4986" s="1" t="s">
        <v>2287</v>
      </c>
      <c r="C4986" s="1" t="s">
        <v>35</v>
      </c>
      <c r="D4986">
        <v>1</v>
      </c>
      <c r="E4986">
        <v>221</v>
      </c>
      <c r="F4986" s="1">
        <v>0</v>
      </c>
      <c r="G4986">
        <v>89</v>
      </c>
      <c r="H4986">
        <v>1</v>
      </c>
      <c r="I4986">
        <v>3</v>
      </c>
      <c r="J4986">
        <v>5</v>
      </c>
      <c r="K4986">
        <v>100000</v>
      </c>
      <c r="L4986">
        <v>1</v>
      </c>
      <c r="M4986">
        <v>1</v>
      </c>
      <c r="N4986">
        <v>1</v>
      </c>
      <c r="O4986">
        <v>0.97076906931265605</v>
      </c>
      <c r="P4986">
        <v>1.0224993773643363</v>
      </c>
      <c r="Q4986">
        <v>1.0074442382598447</v>
      </c>
      <c r="R4986">
        <v>5.6717629764409754</v>
      </c>
      <c r="S4986">
        <v>1.1176742905026729</v>
      </c>
      <c r="T4986">
        <v>0.95951142092769592</v>
      </c>
      <c r="U4986">
        <v>4.9629484019161012</v>
      </c>
      <c r="V4986">
        <v>1.0063014015819216</v>
      </c>
      <c r="W4986">
        <v>6.1996943968154818</v>
      </c>
      <c r="X4986">
        <v>1.0159484369158627</v>
      </c>
      <c r="Y4986">
        <v>0.91484557357445195</v>
      </c>
      <c r="Z4986">
        <v>0.95789542501023872</v>
      </c>
      <c r="AA4986">
        <v>0.96940205729924278</v>
      </c>
      <c r="AB4986">
        <v>0.91484557357445195</v>
      </c>
      <c r="AC4986">
        <v>1.1948253212348008</v>
      </c>
      <c r="AD4986">
        <v>1.0123877672222645</v>
      </c>
      <c r="AE4986">
        <v>1.0123877672222645</v>
      </c>
      <c r="AF4986">
        <v>11.559412035849697</v>
      </c>
      <c r="AG4986">
        <v>0.99139772631387035</v>
      </c>
    </row>
    <row r="4987" spans="1:33" x14ac:dyDescent="0.35">
      <c r="A4987" s="1" t="s">
        <v>1870</v>
      </c>
      <c r="B4987" s="1" t="s">
        <v>1602</v>
      </c>
      <c r="C4987" s="1" t="s">
        <v>43</v>
      </c>
      <c r="D4987">
        <v>3</v>
      </c>
      <c r="E4987">
        <v>300</v>
      </c>
      <c r="F4987" s="1">
        <v>1</v>
      </c>
      <c r="G4987">
        <v>89</v>
      </c>
      <c r="H4987">
        <v>1</v>
      </c>
      <c r="I4987">
        <v>3</v>
      </c>
      <c r="J4987">
        <v>5</v>
      </c>
      <c r="K4987">
        <v>0.2066825105554973</v>
      </c>
      <c r="L4987">
        <v>1</v>
      </c>
      <c r="M4987">
        <v>0.93840708782900928</v>
      </c>
      <c r="N4987">
        <v>0.58625525236721965</v>
      </c>
      <c r="O4987">
        <v>0.9785895756590498</v>
      </c>
      <c r="P4987">
        <v>0.53633302261292415</v>
      </c>
      <c r="Q4987">
        <v>0.97155080917117365</v>
      </c>
      <c r="R4987">
        <v>0.73701807857373791</v>
      </c>
      <c r="S4987">
        <v>0.95041443432540018</v>
      </c>
      <c r="T4987">
        <v>0.97830689760502365</v>
      </c>
      <c r="U4987">
        <v>1.4458744376716437</v>
      </c>
      <c r="V4987">
        <v>1.0175639718308489</v>
      </c>
      <c r="W4987">
        <v>1.6211614829679648</v>
      </c>
      <c r="X4987">
        <v>1.0012741321740726</v>
      </c>
      <c r="Y4987">
        <v>0.77547020747519468</v>
      </c>
      <c r="Z4987">
        <v>0.952766976815967</v>
      </c>
      <c r="AA4987">
        <v>0.98711515815203488</v>
      </c>
      <c r="AB4987">
        <v>1.0521725721787838</v>
      </c>
      <c r="AC4987">
        <v>0.891875641545954</v>
      </c>
      <c r="AD4987">
        <v>0.9834822252346217</v>
      </c>
      <c r="AE4987">
        <v>0.9834822252346217</v>
      </c>
      <c r="AF4987">
        <v>9.5165018528582848E-2</v>
      </c>
      <c r="AG4987">
        <v>0.98864204101246445</v>
      </c>
    </row>
    <row r="4988" spans="1:33" x14ac:dyDescent="0.35">
      <c r="A4988" s="1" t="s">
        <v>1620</v>
      </c>
      <c r="B4988" s="1" t="s">
        <v>1217</v>
      </c>
      <c r="C4988" s="1" t="s">
        <v>66</v>
      </c>
      <c r="D4988">
        <v>3</v>
      </c>
      <c r="E4988">
        <v>300</v>
      </c>
      <c r="F4988" s="1">
        <v>0</v>
      </c>
      <c r="G4988">
        <v>89</v>
      </c>
      <c r="H4988">
        <v>1</v>
      </c>
      <c r="I4988">
        <v>3</v>
      </c>
      <c r="J4988">
        <v>5</v>
      </c>
      <c r="K4988">
        <v>446.35891771484364</v>
      </c>
      <c r="L4988">
        <v>0.98394840408085649</v>
      </c>
      <c r="M4988">
        <v>0.99194173421671117</v>
      </c>
      <c r="N4988">
        <v>0.57951806598773259</v>
      </c>
      <c r="O4988">
        <v>0.97826892166967316</v>
      </c>
      <c r="P4988">
        <v>0.95868923118554727</v>
      </c>
      <c r="Q4988">
        <v>0.97816963108162658</v>
      </c>
      <c r="R4988">
        <v>0.24938765313250208</v>
      </c>
      <c r="S4988">
        <v>0.27784959839058837</v>
      </c>
      <c r="T4988">
        <v>0.98769413132820616</v>
      </c>
      <c r="U4988">
        <v>0.93624028857964914</v>
      </c>
      <c r="V4988">
        <v>1.006731958571693</v>
      </c>
      <c r="W4988">
        <v>0.71313508564229189</v>
      </c>
      <c r="X4988">
        <v>0.99823600344781338</v>
      </c>
      <c r="Y4988">
        <v>0.60344287680620179</v>
      </c>
      <c r="Z4988">
        <v>0.9852707851697553</v>
      </c>
      <c r="AA4988">
        <v>0.99406604169148904</v>
      </c>
      <c r="AB4988">
        <v>1.0521725721787838</v>
      </c>
      <c r="AC4988">
        <v>0.98337992285934883</v>
      </c>
      <c r="AD4988">
        <v>1.0012259456629677</v>
      </c>
      <c r="AE4988">
        <v>1.0012259456629677</v>
      </c>
      <c r="AF4988">
        <v>0.55046411755689306</v>
      </c>
      <c r="AG4988">
        <v>0.99630577482193894</v>
      </c>
    </row>
    <row r="4989" spans="1:33" x14ac:dyDescent="0.35">
      <c r="A4989" s="1" t="s">
        <v>2420</v>
      </c>
      <c r="B4989" s="1" t="s">
        <v>1494</v>
      </c>
      <c r="C4989" s="1" t="s">
        <v>43</v>
      </c>
      <c r="D4989">
        <v>3</v>
      </c>
      <c r="E4989">
        <v>300</v>
      </c>
      <c r="F4989" s="1">
        <v>0</v>
      </c>
      <c r="G4989">
        <v>89</v>
      </c>
      <c r="H4989">
        <v>1</v>
      </c>
      <c r="I4989">
        <v>3</v>
      </c>
      <c r="J4989">
        <v>5</v>
      </c>
      <c r="K4989">
        <v>9.1893226805095325E-24</v>
      </c>
      <c r="L4989">
        <v>1.0339381933741281</v>
      </c>
      <c r="M4989">
        <v>1.0455049767104556</v>
      </c>
      <c r="N4989">
        <v>1.2773019477989245</v>
      </c>
      <c r="O4989">
        <v>1.0079691854646391</v>
      </c>
      <c r="P4989">
        <v>1.3503650995526566</v>
      </c>
      <c r="Q4989">
        <v>1.0337556291382894</v>
      </c>
      <c r="R4989">
        <v>1.5604901958326667</v>
      </c>
      <c r="S4989">
        <v>6.6276480654315799</v>
      </c>
      <c r="T4989">
        <v>0.98718750570177372</v>
      </c>
      <c r="U4989">
        <v>0.17436142132085178</v>
      </c>
      <c r="V4989">
        <v>0.93762857029850522</v>
      </c>
      <c r="W4989">
        <v>1.3206512683004747</v>
      </c>
      <c r="X4989">
        <v>0.9766815270382686</v>
      </c>
      <c r="Y4989">
        <v>0.92508005432344287</v>
      </c>
      <c r="Z4989">
        <v>0.97337250734464265</v>
      </c>
      <c r="AA4989">
        <v>0.98059226123176657</v>
      </c>
      <c r="AB4989">
        <v>0.97799570555990722</v>
      </c>
      <c r="AC4989">
        <v>0.66998496978866395</v>
      </c>
      <c r="AD4989">
        <v>0.92989525023604058</v>
      </c>
      <c r="AE4989">
        <v>0.92989525023604058</v>
      </c>
      <c r="AF4989">
        <v>7.6522925216875445E-3</v>
      </c>
      <c r="AG4989">
        <v>0.98694202868061265</v>
      </c>
    </row>
    <row r="4990" spans="1:33" x14ac:dyDescent="0.35">
      <c r="A4990" s="1" t="s">
        <v>1859</v>
      </c>
      <c r="B4990" s="1" t="s">
        <v>1622</v>
      </c>
      <c r="C4990" s="1" t="s">
        <v>38</v>
      </c>
      <c r="D4990">
        <v>1</v>
      </c>
      <c r="E4990">
        <v>214</v>
      </c>
      <c r="F4990" s="1">
        <v>1</v>
      </c>
      <c r="G4990">
        <v>89</v>
      </c>
      <c r="H4990">
        <v>1</v>
      </c>
      <c r="I4990">
        <v>5</v>
      </c>
      <c r="J4990">
        <v>5</v>
      </c>
      <c r="K4990">
        <v>1.8541623982606262E-3</v>
      </c>
      <c r="L4990">
        <v>1.0321504532274683</v>
      </c>
      <c r="M4990">
        <v>0.94146112500854506</v>
      </c>
      <c r="N4990">
        <v>0.84777123939776589</v>
      </c>
      <c r="O4990">
        <v>1.0174081445020504</v>
      </c>
      <c r="P4990">
        <v>0.76416023679811429</v>
      </c>
      <c r="Q4990">
        <v>0.99250325819810759</v>
      </c>
      <c r="R4990">
        <v>8.7628898451373768E-2</v>
      </c>
      <c r="S4990">
        <v>9.9060726072819391E-2</v>
      </c>
      <c r="T4990">
        <v>1.0043217821108956</v>
      </c>
      <c r="U4990">
        <v>1.1576077087392234</v>
      </c>
      <c r="V4990">
        <v>1.0277093510801913</v>
      </c>
      <c r="W4990">
        <v>0.12899406429593785</v>
      </c>
      <c r="X4990">
        <v>1.0062840781248588</v>
      </c>
      <c r="Y4990">
        <v>0.80130701868715248</v>
      </c>
      <c r="Z4990">
        <v>0.99186341467939476</v>
      </c>
      <c r="AA4990">
        <v>1.0056575549679876</v>
      </c>
      <c r="AB4990">
        <v>0.98820346454022878</v>
      </c>
      <c r="AC4990">
        <v>0.96693672285391152</v>
      </c>
      <c r="AD4990">
        <v>0.99333085662794063</v>
      </c>
      <c r="AE4990">
        <v>0.99333085662794063</v>
      </c>
      <c r="AF4990">
        <v>0.15215668838632909</v>
      </c>
      <c r="AG4990">
        <v>1.0102910366301343</v>
      </c>
    </row>
    <row r="4991" spans="1:33" x14ac:dyDescent="0.35">
      <c r="A4991" s="1" t="s">
        <v>1524</v>
      </c>
      <c r="B4991" s="1" t="s">
        <v>2394</v>
      </c>
      <c r="C4991" s="1" t="s">
        <v>35</v>
      </c>
      <c r="D4991">
        <v>3</v>
      </c>
      <c r="E4991">
        <v>276</v>
      </c>
      <c r="F4991" s="1">
        <v>1</v>
      </c>
      <c r="G4991">
        <v>89</v>
      </c>
      <c r="H4991">
        <v>1</v>
      </c>
      <c r="I4991">
        <v>3</v>
      </c>
      <c r="J4991">
        <v>5</v>
      </c>
      <c r="K4991">
        <v>100000</v>
      </c>
      <c r="L4991">
        <v>1</v>
      </c>
      <c r="M4991">
        <v>0.94800073633759119</v>
      </c>
      <c r="N4991">
        <v>2.6975663103549756</v>
      </c>
      <c r="O4991">
        <v>1.0212630130909468</v>
      </c>
      <c r="P4991">
        <v>1.4276075482638448</v>
      </c>
      <c r="Q4991">
        <v>1.0036726802031619</v>
      </c>
      <c r="R4991">
        <v>8.0970516371305479</v>
      </c>
      <c r="S4991">
        <v>2.2778909660825484</v>
      </c>
      <c r="T4991">
        <v>0.99714600615861393</v>
      </c>
      <c r="U4991">
        <v>2.4899185522453302</v>
      </c>
      <c r="V4991">
        <v>1.0234069956767986</v>
      </c>
      <c r="W4991">
        <v>2.7338202773903886</v>
      </c>
      <c r="X4991">
        <v>0.99654761862880004</v>
      </c>
      <c r="Y4991">
        <v>1.097955704183623</v>
      </c>
      <c r="Z4991">
        <v>1.0171687330822266</v>
      </c>
      <c r="AA4991">
        <v>0.99819196979275804</v>
      </c>
      <c r="AB4991">
        <v>1.0501678410352446</v>
      </c>
      <c r="AC4991">
        <v>1.1685340330618719</v>
      </c>
      <c r="AD4991">
        <v>1.031181260540976</v>
      </c>
      <c r="AE4991">
        <v>1.031181260540976</v>
      </c>
      <c r="AF4991">
        <v>3.0555206388941221</v>
      </c>
      <c r="AG4991">
        <v>0.9904496143683823</v>
      </c>
    </row>
    <row r="4992" spans="1:33" x14ac:dyDescent="0.35">
      <c r="A4992" s="1" t="s">
        <v>2388</v>
      </c>
      <c r="B4992" s="1" t="s">
        <v>2421</v>
      </c>
      <c r="C4992" s="1" t="s">
        <v>43</v>
      </c>
      <c r="D4992">
        <v>3</v>
      </c>
      <c r="E4992">
        <v>300</v>
      </c>
      <c r="F4992" s="1">
        <v>1</v>
      </c>
      <c r="G4992">
        <v>89</v>
      </c>
      <c r="H4992">
        <v>1</v>
      </c>
      <c r="I4992">
        <v>3</v>
      </c>
      <c r="J4992">
        <v>5</v>
      </c>
      <c r="K4992">
        <v>1.9249990321689181E-5</v>
      </c>
      <c r="L4992">
        <v>1.0224993773643363</v>
      </c>
      <c r="M4992">
        <v>0.93542902936439631</v>
      </c>
      <c r="N4992">
        <v>0.38130081806170701</v>
      </c>
      <c r="O4992">
        <v>1.0165597383785692</v>
      </c>
      <c r="P4992">
        <v>0.18988563039872028</v>
      </c>
      <c r="Q4992">
        <v>0.9995782680258688</v>
      </c>
      <c r="R4992">
        <v>0.38699893676502212</v>
      </c>
      <c r="S4992">
        <v>4.4734801675026326</v>
      </c>
      <c r="T4992">
        <v>0.99053554117247233</v>
      </c>
      <c r="U4992">
        <v>0.45558787242767129</v>
      </c>
      <c r="V4992">
        <v>1.0020086418385366</v>
      </c>
      <c r="W4992">
        <v>0.80647423119105865</v>
      </c>
      <c r="X4992">
        <v>0.98703294870890723</v>
      </c>
      <c r="Y4992">
        <v>1.2584951309653345</v>
      </c>
      <c r="Z4992">
        <v>1.0067802901985854</v>
      </c>
      <c r="AA4992">
        <v>0.97984709010171467</v>
      </c>
      <c r="AB4992">
        <v>0.97076906931265605</v>
      </c>
      <c r="AC4992">
        <v>0.92851692812314834</v>
      </c>
      <c r="AD4992">
        <v>0.99398593510222943</v>
      </c>
      <c r="AE4992">
        <v>0.99398593510222943</v>
      </c>
      <c r="AF4992">
        <v>7.9685858158307229E-4</v>
      </c>
      <c r="AG4992">
        <v>0.98709696382017764</v>
      </c>
    </row>
    <row r="4993" spans="1:33" x14ac:dyDescent="0.35">
      <c r="A4993" s="1" t="s">
        <v>2422</v>
      </c>
      <c r="B4993" s="1" t="s">
        <v>1909</v>
      </c>
      <c r="C4993" s="1" t="s">
        <v>38</v>
      </c>
      <c r="D4993">
        <v>1</v>
      </c>
      <c r="E4993">
        <v>239</v>
      </c>
      <c r="F4993" s="1">
        <v>1</v>
      </c>
      <c r="G4993">
        <v>89</v>
      </c>
      <c r="H4993">
        <v>1</v>
      </c>
      <c r="I4993">
        <v>3</v>
      </c>
      <c r="J4993">
        <v>5</v>
      </c>
      <c r="K4993">
        <v>151.47325745344389</v>
      </c>
      <c r="L4993">
        <v>0.99596271728248498</v>
      </c>
      <c r="M4993">
        <v>1</v>
      </c>
      <c r="N4993">
        <v>2.0881379320985332</v>
      </c>
      <c r="O4993">
        <v>1.0105138160037841</v>
      </c>
      <c r="P4993">
        <v>1.1428212661351094</v>
      </c>
      <c r="Q4993">
        <v>1.0143965862384401</v>
      </c>
      <c r="R4993">
        <v>57.834813791468669</v>
      </c>
      <c r="S4993">
        <v>40.348146356698862</v>
      </c>
      <c r="T4993">
        <v>1.0044705760239072</v>
      </c>
      <c r="U4993">
        <v>1.2542596203391252</v>
      </c>
      <c r="V4993">
        <v>0.98595251980571308</v>
      </c>
      <c r="W4993">
        <v>14.323608083144769</v>
      </c>
      <c r="X4993">
        <v>1.0001686722472989</v>
      </c>
      <c r="Y4993">
        <v>1.9336493857452453</v>
      </c>
      <c r="Z4993">
        <v>1.029509343523541</v>
      </c>
      <c r="AA4993">
        <v>1.0031739657904268</v>
      </c>
      <c r="AB4993">
        <v>1.008123728950322</v>
      </c>
      <c r="AC4993">
        <v>1.0245697078924056</v>
      </c>
      <c r="AD4993">
        <v>1.0067652055564038</v>
      </c>
      <c r="AE4993">
        <v>1.0067652055564038</v>
      </c>
      <c r="AF4993">
        <v>118.8285642903398</v>
      </c>
      <c r="AG4993">
        <v>1.0028953488187264</v>
      </c>
    </row>
    <row r="4994" spans="1:33" x14ac:dyDescent="0.35">
      <c r="A4994" s="1" t="s">
        <v>2212</v>
      </c>
      <c r="B4994" s="1" t="s">
        <v>2423</v>
      </c>
      <c r="C4994" s="1" t="s">
        <v>43</v>
      </c>
      <c r="D4994">
        <v>3</v>
      </c>
      <c r="E4994">
        <v>300</v>
      </c>
      <c r="F4994" s="1">
        <v>1</v>
      </c>
      <c r="G4994">
        <v>3946</v>
      </c>
      <c r="H4994">
        <v>4</v>
      </c>
      <c r="I4994">
        <v>3</v>
      </c>
      <c r="J4994">
        <v>5</v>
      </c>
      <c r="K4994">
        <v>100000</v>
      </c>
      <c r="L4994">
        <v>1</v>
      </c>
      <c r="M4994">
        <v>1</v>
      </c>
      <c r="N4994">
        <v>1.003011564318707E-4</v>
      </c>
      <c r="O4994">
        <v>0.98352162602163706</v>
      </c>
      <c r="P4994">
        <v>934.23997084994687</v>
      </c>
      <c r="Q4994">
        <v>2.2172414367444229</v>
      </c>
      <c r="R4994">
        <v>7.3673369849110426E-32</v>
      </c>
      <c r="S4994">
        <v>4.8911190208583189E-12</v>
      </c>
      <c r="T4994">
        <v>1.3186236183313833</v>
      </c>
      <c r="U4994">
        <v>1.612292596134647E-23</v>
      </c>
      <c r="V4994">
        <v>1.7620329307570533</v>
      </c>
      <c r="W4994">
        <v>1.9624729344226645E-22</v>
      </c>
      <c r="X4994">
        <v>1.9376086220526518</v>
      </c>
      <c r="Y4994">
        <v>3.7428370422182222E-6</v>
      </c>
      <c r="Z4994">
        <v>0.6437547980583942</v>
      </c>
      <c r="AA4994">
        <v>1.5784141913641221</v>
      </c>
      <c r="AB4994">
        <v>9.370534946112638E-2</v>
      </c>
      <c r="AC4994">
        <v>100000</v>
      </c>
      <c r="AD4994">
        <v>8.5596769028269986</v>
      </c>
      <c r="AE4994">
        <v>8.5596769028269986</v>
      </c>
      <c r="AF4994">
        <v>2.7286049525492571E-23</v>
      </c>
      <c r="AG4994">
        <v>1.726068813657526</v>
      </c>
    </row>
    <row r="4995" spans="1:33" x14ac:dyDescent="0.35">
      <c r="A4995" s="1" t="s">
        <v>2424</v>
      </c>
      <c r="B4995" s="1" t="s">
        <v>1148</v>
      </c>
      <c r="C4995" s="1" t="s">
        <v>43</v>
      </c>
      <c r="D4995">
        <v>3</v>
      </c>
      <c r="E4995">
        <v>300</v>
      </c>
      <c r="F4995" s="1">
        <v>0</v>
      </c>
      <c r="G4995">
        <v>3946</v>
      </c>
      <c r="H4995">
        <v>2</v>
      </c>
      <c r="I4995">
        <v>3</v>
      </c>
      <c r="J4995">
        <v>5</v>
      </c>
      <c r="K4995">
        <v>1.5279426267411209E-64</v>
      </c>
      <c r="L4995">
        <v>1</v>
      </c>
      <c r="M4995">
        <v>0.68673312689523303</v>
      </c>
      <c r="N4995">
        <v>132.35977849180739</v>
      </c>
      <c r="O4995">
        <v>0.91199066099205273</v>
      </c>
      <c r="P4995">
        <v>0.3908138929093547</v>
      </c>
      <c r="Q4995">
        <v>1.2647581933186618</v>
      </c>
      <c r="R4995">
        <v>100000</v>
      </c>
      <c r="S4995">
        <v>100000</v>
      </c>
      <c r="T4995">
        <v>1.189139171080869</v>
      </c>
      <c r="U4995">
        <v>18.403186142147369</v>
      </c>
      <c r="V4995">
        <v>2.1315270001276869</v>
      </c>
      <c r="W4995">
        <v>100000</v>
      </c>
      <c r="X4995">
        <v>1.6481806976007956</v>
      </c>
      <c r="Y4995">
        <v>5.1961889620129935E-5</v>
      </c>
      <c r="Z4995">
        <v>0.75878178737757407</v>
      </c>
      <c r="AA4995">
        <v>1.1270827962423593</v>
      </c>
      <c r="AB4995">
        <v>7.9125958431382468E-2</v>
      </c>
      <c r="AC4995">
        <v>175.45471095745572</v>
      </c>
      <c r="AD4995">
        <v>2.2335807870130684</v>
      </c>
      <c r="AE4995">
        <v>2.2335807870130684</v>
      </c>
      <c r="AF4995">
        <v>2.2713997428331853E-29</v>
      </c>
      <c r="AG4995">
        <v>0.71217143302600361</v>
      </c>
    </row>
    <row r="4996" spans="1:33" x14ac:dyDescent="0.35">
      <c r="A4996" s="1" t="s">
        <v>983</v>
      </c>
      <c r="B4996" s="1" t="s">
        <v>915</v>
      </c>
      <c r="C4996" s="1" t="s">
        <v>43</v>
      </c>
      <c r="D4996">
        <v>3</v>
      </c>
      <c r="E4996">
        <v>300</v>
      </c>
      <c r="F4996" s="1">
        <v>0</v>
      </c>
      <c r="G4996">
        <v>3946</v>
      </c>
      <c r="H4996">
        <v>4</v>
      </c>
      <c r="I4996">
        <v>3</v>
      </c>
      <c r="J4996">
        <v>5</v>
      </c>
      <c r="K4996">
        <v>7.9664527134538219E-136</v>
      </c>
      <c r="L4996">
        <v>1.6197776534842756</v>
      </c>
      <c r="M4996">
        <v>2.4034107850265207</v>
      </c>
      <c r="N4996">
        <v>6.7801496249110544E-9</v>
      </c>
      <c r="O4996">
        <v>1.315305425916967</v>
      </c>
      <c r="P4996">
        <v>60171.587747265745</v>
      </c>
      <c r="Q4996">
        <v>1.3248251745394448</v>
      </c>
      <c r="R4996">
        <v>100000</v>
      </c>
      <c r="S4996">
        <v>100000</v>
      </c>
      <c r="T4996">
        <v>2.7674722778399983</v>
      </c>
      <c r="U4996">
        <v>1.1015408857480174E-12</v>
      </c>
      <c r="V4996">
        <v>2.4429979059022351</v>
      </c>
      <c r="W4996">
        <v>100000</v>
      </c>
      <c r="X4996">
        <v>2.5452426043168144</v>
      </c>
      <c r="Y4996">
        <v>100000</v>
      </c>
      <c r="Z4996">
        <v>4.4112479997449698</v>
      </c>
      <c r="AA4996">
        <v>2.1966527043844568</v>
      </c>
      <c r="AB4996">
        <v>1.5502937737817697</v>
      </c>
      <c r="AC4996">
        <v>7.5258816289520317E-2</v>
      </c>
      <c r="AD4996">
        <v>0.48278534319208327</v>
      </c>
      <c r="AE4996">
        <v>0.48278534319208327</v>
      </c>
      <c r="AF4996">
        <v>100000</v>
      </c>
      <c r="AG4996">
        <v>2.7236800758385056</v>
      </c>
    </row>
    <row r="4997" spans="1:33" x14ac:dyDescent="0.35">
      <c r="A4997" s="1" t="s">
        <v>1214</v>
      </c>
      <c r="B4997" s="1" t="s">
        <v>2425</v>
      </c>
      <c r="C4997" s="1" t="s">
        <v>35</v>
      </c>
      <c r="D4997">
        <v>2</v>
      </c>
      <c r="E4997">
        <v>214</v>
      </c>
      <c r="F4997" s="1">
        <v>0</v>
      </c>
      <c r="G4997">
        <v>3946</v>
      </c>
      <c r="H4997">
        <v>2</v>
      </c>
      <c r="I4997">
        <v>3</v>
      </c>
      <c r="J4997">
        <v>5</v>
      </c>
      <c r="K4997">
        <v>100000</v>
      </c>
      <c r="L4997">
        <v>1</v>
      </c>
      <c r="M4997">
        <v>1</v>
      </c>
      <c r="N4997">
        <v>1.3935303842558551E-4</v>
      </c>
      <c r="O4997">
        <v>5.5084299093645503</v>
      </c>
      <c r="P4997">
        <v>100000</v>
      </c>
      <c r="Q4997">
        <v>3.8696334681994768</v>
      </c>
      <c r="R4997">
        <v>1.020504906138476E-27</v>
      </c>
      <c r="S4997">
        <v>1.9862203949755896E-38</v>
      </c>
      <c r="T4997">
        <v>0.8588995406324289</v>
      </c>
      <c r="U4997">
        <v>5.2079210423506031E-8</v>
      </c>
      <c r="V4997">
        <v>0.36948901837733389</v>
      </c>
      <c r="W4997">
        <v>5.3871146634399678E-53</v>
      </c>
      <c r="X4997">
        <v>0.48513549372263065</v>
      </c>
      <c r="Y4997">
        <v>100000</v>
      </c>
      <c r="Z4997">
        <v>8.9550912224486208</v>
      </c>
      <c r="AA4997">
        <v>1.8739934088733086</v>
      </c>
      <c r="AB4997">
        <v>0.37287948800540538</v>
      </c>
      <c r="AC4997">
        <v>0.13903911257517326</v>
      </c>
      <c r="AD4997">
        <v>0.62691561462401024</v>
      </c>
      <c r="AE4997">
        <v>0.62691561462401024</v>
      </c>
      <c r="AF4997">
        <v>5.3027363289568839E-32</v>
      </c>
      <c r="AG4997">
        <v>1.9326736288495066</v>
      </c>
    </row>
    <row r="4998" spans="1:33" x14ac:dyDescent="0.35">
      <c r="A4998" s="1" t="s">
        <v>2238</v>
      </c>
      <c r="B4998" s="1" t="s">
        <v>2426</v>
      </c>
      <c r="C4998" s="1" t="s">
        <v>38</v>
      </c>
      <c r="D4998">
        <v>2</v>
      </c>
      <c r="E4998">
        <v>95</v>
      </c>
      <c r="F4998" s="1">
        <v>0</v>
      </c>
      <c r="G4998">
        <v>3946</v>
      </c>
      <c r="H4998">
        <v>4</v>
      </c>
      <c r="I4998">
        <v>3</v>
      </c>
      <c r="J4998">
        <v>5</v>
      </c>
      <c r="K4998">
        <v>9.042898684715617E-66</v>
      </c>
      <c r="L4998">
        <v>0.69856484305872157</v>
      </c>
      <c r="M4998">
        <v>1</v>
      </c>
      <c r="N4998">
        <v>1.1673450877377653E-7</v>
      </c>
      <c r="O4998">
        <v>0.24421341836322688</v>
      </c>
      <c r="P4998">
        <v>1.4805002100315384E-5</v>
      </c>
      <c r="Q4998">
        <v>0.26338885318715266</v>
      </c>
      <c r="R4998">
        <v>1.5488079802548663E-65</v>
      </c>
      <c r="S4998">
        <v>1.0989649949448294E-46</v>
      </c>
      <c r="T4998">
        <v>1.3712939148700767</v>
      </c>
      <c r="U4998">
        <v>9.5193050715802877E-15</v>
      </c>
      <c r="V4998">
        <v>0.3233832956695854</v>
      </c>
      <c r="W4998">
        <v>6.387560640592071E-41</v>
      </c>
      <c r="X4998">
        <v>1.081701734129904</v>
      </c>
      <c r="Y4998">
        <v>2.0771281017899563E-18</v>
      </c>
      <c r="Z4998">
        <v>0.19080329002123442</v>
      </c>
      <c r="AA4998">
        <v>0.73366613402674763</v>
      </c>
      <c r="AB4998">
        <v>0.16635414430942536</v>
      </c>
      <c r="AC4998">
        <v>0.11620915671168164</v>
      </c>
      <c r="AD4998">
        <v>0.6198343399323839</v>
      </c>
      <c r="AE4998">
        <v>0.6198343399323839</v>
      </c>
      <c r="AF4998">
        <v>6.0405786822065328E-86</v>
      </c>
      <c r="AG4998">
        <v>0.59049289557073559</v>
      </c>
    </row>
    <row r="4999" spans="1:33" x14ac:dyDescent="0.35">
      <c r="A4999" s="1" t="s">
        <v>1103</v>
      </c>
      <c r="B4999" s="1" t="s">
        <v>2234</v>
      </c>
      <c r="C4999" s="1" t="s">
        <v>43</v>
      </c>
      <c r="D4999">
        <v>3</v>
      </c>
      <c r="E4999">
        <v>300</v>
      </c>
      <c r="F4999" s="1">
        <v>1</v>
      </c>
      <c r="G4999">
        <v>3946</v>
      </c>
      <c r="H4999">
        <v>1</v>
      </c>
      <c r="I4999">
        <v>3</v>
      </c>
      <c r="J4999">
        <v>5</v>
      </c>
      <c r="K4999">
        <v>0</v>
      </c>
      <c r="L4999">
        <v>1</v>
      </c>
      <c r="M4999">
        <v>1</v>
      </c>
      <c r="N4999">
        <v>100000</v>
      </c>
      <c r="O4999">
        <v>3.0144533948976373</v>
      </c>
      <c r="P4999">
        <v>1</v>
      </c>
      <c r="Q4999">
        <v>1.4033153188865697</v>
      </c>
      <c r="R4999">
        <v>100000</v>
      </c>
      <c r="S4999">
        <v>100000</v>
      </c>
      <c r="T4999">
        <v>1.7126954823909966</v>
      </c>
      <c r="U4999">
        <v>3.7710802086221041E-16</v>
      </c>
      <c r="V4999">
        <v>1.1128322825269406</v>
      </c>
      <c r="W4999">
        <v>1.3966767306532864E-7</v>
      </c>
      <c r="X4999">
        <v>0.73643716112998991</v>
      </c>
      <c r="Y4999">
        <v>100000</v>
      </c>
      <c r="Z4999">
        <v>2.2752349762507791</v>
      </c>
      <c r="AA4999">
        <v>0.88835841227035206</v>
      </c>
      <c r="AB4999">
        <v>1</v>
      </c>
      <c r="AC4999">
        <v>1.9331874825691705E-2</v>
      </c>
      <c r="AD4999">
        <v>0.23274129183264067</v>
      </c>
      <c r="AE4999">
        <v>0.23274129183264067</v>
      </c>
      <c r="AF4999">
        <v>100000</v>
      </c>
      <c r="AG4999">
        <v>1.3948420610976084</v>
      </c>
    </row>
    <row r="5000" spans="1:33" x14ac:dyDescent="0.35">
      <c r="A5000" s="1" t="s">
        <v>2235</v>
      </c>
      <c r="B5000" s="1" t="s">
        <v>820</v>
      </c>
      <c r="C5000" s="1" t="s">
        <v>43</v>
      </c>
      <c r="D5000">
        <v>3</v>
      </c>
      <c r="E5000">
        <v>300</v>
      </c>
      <c r="F5000" s="1">
        <v>1</v>
      </c>
      <c r="G5000">
        <v>3946</v>
      </c>
      <c r="H5000">
        <v>2</v>
      </c>
      <c r="I5000">
        <v>3</v>
      </c>
      <c r="J5000">
        <v>5</v>
      </c>
      <c r="K5000">
        <v>2.6487948260133247E-46</v>
      </c>
      <c r="L5000">
        <v>1.3255893365545039</v>
      </c>
      <c r="M5000">
        <v>1.9331874825691705E-2</v>
      </c>
      <c r="N5000">
        <v>0.62515109606346853</v>
      </c>
      <c r="O5000">
        <v>0.77552253247590019</v>
      </c>
      <c r="P5000">
        <v>29.437981086542042</v>
      </c>
      <c r="Q5000">
        <v>1.5024948865500884</v>
      </c>
      <c r="R5000">
        <v>8.7840090625364658E-16</v>
      </c>
      <c r="S5000">
        <v>1.4029907511770715E-13</v>
      </c>
      <c r="T5000">
        <v>1.2990462039526884</v>
      </c>
      <c r="U5000">
        <v>2.1268161288910936E-4</v>
      </c>
      <c r="V5000">
        <v>0.79930335042117884</v>
      </c>
      <c r="W5000">
        <v>4.7302264849833934E-5</v>
      </c>
      <c r="X5000">
        <v>1.870075772932051</v>
      </c>
      <c r="Y5000">
        <v>2.9704745976003068E-11</v>
      </c>
      <c r="Z5000">
        <v>0.34318306059014214</v>
      </c>
      <c r="AA5000">
        <v>1.5010839197527259</v>
      </c>
      <c r="AB5000">
        <v>4.0930307662775416</v>
      </c>
      <c r="AC5000">
        <v>51.728040297003083</v>
      </c>
      <c r="AD5000">
        <v>3.7824264220328354</v>
      </c>
      <c r="AE5000">
        <v>3.7824264220328354</v>
      </c>
      <c r="AF5000">
        <v>6.9818524931049442E-23</v>
      </c>
      <c r="AG5000">
        <v>1.2592258796439999</v>
      </c>
    </row>
    <row r="5001" spans="1:33" x14ac:dyDescent="0.35">
      <c r="A5001" s="1" t="s">
        <v>1149</v>
      </c>
      <c r="B5001" s="1" t="s">
        <v>370</v>
      </c>
      <c r="C5001" s="1" t="s">
        <v>38</v>
      </c>
      <c r="D5001">
        <v>1</v>
      </c>
      <c r="E5001">
        <v>8</v>
      </c>
      <c r="F5001" s="1">
        <v>0</v>
      </c>
      <c r="G5001">
        <v>3946</v>
      </c>
      <c r="H5001">
        <v>1</v>
      </c>
      <c r="I5001">
        <v>3</v>
      </c>
      <c r="J5001">
        <v>5</v>
      </c>
      <c r="K5001">
        <v>1.0490554624259915E-183</v>
      </c>
      <c r="L5001">
        <v>0.76410852265324358</v>
      </c>
      <c r="M5001">
        <v>0.37287948800540538</v>
      </c>
      <c r="N5001">
        <v>4.5831188677896511E-7</v>
      </c>
      <c r="O5001">
        <v>0.59106582537004715</v>
      </c>
      <c r="P5001">
        <v>0.3333366719969989</v>
      </c>
      <c r="Q5001">
        <v>1.182817356366582</v>
      </c>
      <c r="R5001">
        <v>3.4323917976896614E-30</v>
      </c>
      <c r="S5001">
        <v>5.7354861206806262E-27</v>
      </c>
      <c r="T5001">
        <v>0.37226915265595856</v>
      </c>
      <c r="U5001">
        <v>1.7953268547817416E-3</v>
      </c>
      <c r="V5001">
        <v>1.228743834344582</v>
      </c>
      <c r="W5001">
        <v>1.1805309533557909E-12</v>
      </c>
      <c r="X5001">
        <v>0.47263843083159884</v>
      </c>
      <c r="Y5001">
        <v>6.3439296094173578E-12</v>
      </c>
      <c r="Z5001">
        <v>0.69985045405495649</v>
      </c>
      <c r="AA5001">
        <v>0.36769222077341829</v>
      </c>
      <c r="AB5001">
        <v>1.0695749896546003</v>
      </c>
      <c r="AC5001">
        <v>1.8074351974081391E-2</v>
      </c>
      <c r="AD5001">
        <v>0.58025135332587097</v>
      </c>
      <c r="AE5001">
        <v>0.58025135332587097</v>
      </c>
      <c r="AF5001">
        <v>1.1753736241576833E-36</v>
      </c>
      <c r="AG5001">
        <v>0.35594137632771122</v>
      </c>
    </row>
    <row r="5002" spans="1:33" x14ac:dyDescent="0.35">
      <c r="A5002" s="1" t="s">
        <v>2427</v>
      </c>
      <c r="B5002" s="1" t="s">
        <v>2182</v>
      </c>
      <c r="C5002" s="1" t="s">
        <v>43</v>
      </c>
      <c r="D5002">
        <v>3</v>
      </c>
      <c r="E5002">
        <v>300</v>
      </c>
      <c r="F5002" s="1">
        <v>1</v>
      </c>
      <c r="G5002">
        <v>3946</v>
      </c>
      <c r="H5002">
        <v>1</v>
      </c>
      <c r="I5002">
        <v>3</v>
      </c>
      <c r="J5002">
        <v>5</v>
      </c>
      <c r="K5002">
        <v>1.1710134011576224E-210</v>
      </c>
      <c r="L5002">
        <v>2.6818316162928855</v>
      </c>
      <c r="M5002">
        <v>1.6376298776869227</v>
      </c>
      <c r="N5002">
        <v>31515.98007037272</v>
      </c>
      <c r="O5002">
        <v>0.60840796008761322</v>
      </c>
      <c r="P5002">
        <v>100000</v>
      </c>
      <c r="Q5002">
        <v>1.1931555334057085</v>
      </c>
      <c r="R5002">
        <v>100000</v>
      </c>
      <c r="S5002">
        <v>100000</v>
      </c>
      <c r="T5002">
        <v>0.88280090157599567</v>
      </c>
      <c r="U5002">
        <v>609.26298172944018</v>
      </c>
      <c r="V5002">
        <v>0.94407861912475344</v>
      </c>
      <c r="W5002">
        <v>100000</v>
      </c>
      <c r="X5002">
        <v>1.7759476709399065</v>
      </c>
      <c r="Y5002">
        <v>8.5672029455076082E-14</v>
      </c>
      <c r="Z5002">
        <v>0.36701430103618965</v>
      </c>
      <c r="AA5002">
        <v>0.90605977345457056</v>
      </c>
      <c r="AB5002">
        <v>2.6818316162928855</v>
      </c>
      <c r="AC5002">
        <v>5.1844833109756523E-2</v>
      </c>
      <c r="AD5002">
        <v>0.72213368351918983</v>
      </c>
      <c r="AE5002">
        <v>0.72213368351918983</v>
      </c>
      <c r="AF5002">
        <v>100000</v>
      </c>
      <c r="AG5002">
        <v>0.80580805365520392</v>
      </c>
    </row>
    <row r="5003" spans="1:33" x14ac:dyDescent="0.35">
      <c r="A5003" s="1" t="s">
        <v>1343</v>
      </c>
      <c r="B5003" s="1" t="s">
        <v>1349</v>
      </c>
      <c r="C5003" s="1" t="s">
        <v>43</v>
      </c>
      <c r="D5003">
        <v>5</v>
      </c>
      <c r="E5003">
        <v>300</v>
      </c>
      <c r="F5003" s="1">
        <v>1</v>
      </c>
      <c r="G5003">
        <v>1202</v>
      </c>
      <c r="H5003">
        <v>5</v>
      </c>
      <c r="I5003">
        <v>5</v>
      </c>
      <c r="J5003">
        <v>5</v>
      </c>
      <c r="K5003">
        <v>7.249343288760662E-55</v>
      </c>
      <c r="L5003">
        <v>0.91168427506995808</v>
      </c>
      <c r="M5003">
        <v>1.231260524812215</v>
      </c>
      <c r="N5003">
        <v>262.64615086821789</v>
      </c>
      <c r="O5003">
        <v>0.8216941249441656</v>
      </c>
      <c r="P5003">
        <v>12663.602077110883</v>
      </c>
      <c r="Q5003">
        <v>1.5960010409348564</v>
      </c>
      <c r="R5003">
        <v>12761.553634701571</v>
      </c>
      <c r="S5003">
        <v>0.83116821740983549</v>
      </c>
      <c r="T5003">
        <v>0.8690642178750948</v>
      </c>
      <c r="U5003">
        <v>1.2124319337352725</v>
      </c>
      <c r="V5003">
        <v>1.1623592791710864</v>
      </c>
      <c r="W5003">
        <v>6.6390246177626511E-2</v>
      </c>
      <c r="X5003">
        <v>0.95414997414671021</v>
      </c>
      <c r="Y5003">
        <v>731.86036940712665</v>
      </c>
      <c r="Z5003">
        <v>0.83060280819710708</v>
      </c>
      <c r="AA5003">
        <v>0.96200317101229915</v>
      </c>
      <c r="AB5003">
        <v>0.87049583212699799</v>
      </c>
      <c r="AC5003">
        <v>0.17800409595908276</v>
      </c>
      <c r="AD5003">
        <v>0.76313012529325952</v>
      </c>
      <c r="AE5003">
        <v>0.76313012529325952</v>
      </c>
      <c r="AF5003">
        <v>100000</v>
      </c>
      <c r="AG5003">
        <v>1.0193891944461329</v>
      </c>
    </row>
    <row r="5004" spans="1:33" x14ac:dyDescent="0.35">
      <c r="A5004" s="1" t="s">
        <v>1327</v>
      </c>
      <c r="B5004" s="1" t="s">
        <v>849</v>
      </c>
      <c r="C5004" s="1" t="s">
        <v>38</v>
      </c>
      <c r="D5004">
        <v>2</v>
      </c>
      <c r="E5004">
        <v>259</v>
      </c>
      <c r="F5004" s="1">
        <v>0</v>
      </c>
      <c r="G5004">
        <v>1202</v>
      </c>
      <c r="H5004">
        <v>2</v>
      </c>
      <c r="I5004">
        <v>3</v>
      </c>
      <c r="J5004">
        <v>5</v>
      </c>
      <c r="K5004">
        <v>2.3072671292952957E-28</v>
      </c>
      <c r="L5004">
        <v>0.81988490826598048</v>
      </c>
      <c r="M5004">
        <v>0.89762239280727762</v>
      </c>
      <c r="N5004">
        <v>1.2673345837241232</v>
      </c>
      <c r="O5004">
        <v>1.0399470152215782</v>
      </c>
      <c r="P5004">
        <v>21.75638431913347</v>
      </c>
      <c r="Q5004">
        <v>1.0922205984453974</v>
      </c>
      <c r="R5004">
        <v>6826.7424981475851</v>
      </c>
      <c r="S5004">
        <v>1295.5715736554334</v>
      </c>
      <c r="T5004">
        <v>1.0690003514500632</v>
      </c>
      <c r="U5004">
        <v>0.24219512060566298</v>
      </c>
      <c r="V5004">
        <v>1.0761240819783671</v>
      </c>
      <c r="W5004">
        <v>3216.491270303929</v>
      </c>
      <c r="X5004">
        <v>1.0888073471217823</v>
      </c>
      <c r="Y5004">
        <v>1.6747109441196193</v>
      </c>
      <c r="Z5004">
        <v>0.95262763293646568</v>
      </c>
      <c r="AA5004">
        <v>1.0389418005230315</v>
      </c>
      <c r="AB5004">
        <v>1.024688235459748</v>
      </c>
      <c r="AC5004">
        <v>1.3923396133269945</v>
      </c>
      <c r="AD5004">
        <v>1.1230825685908996</v>
      </c>
      <c r="AE5004">
        <v>1.1230825685908996</v>
      </c>
      <c r="AF5004">
        <v>100000</v>
      </c>
      <c r="AG5004">
        <v>1.0474785713135411</v>
      </c>
    </row>
    <row r="5005" spans="1:33" x14ac:dyDescent="0.35">
      <c r="A5005" s="1" t="s">
        <v>2147</v>
      </c>
      <c r="B5005" s="1" t="s">
        <v>1818</v>
      </c>
      <c r="C5005" s="1" t="s">
        <v>35</v>
      </c>
      <c r="D5005">
        <v>1</v>
      </c>
      <c r="E5005">
        <v>122</v>
      </c>
      <c r="F5005" s="1">
        <v>1</v>
      </c>
      <c r="G5005">
        <v>1202</v>
      </c>
      <c r="H5005">
        <v>3</v>
      </c>
      <c r="I5005">
        <v>3</v>
      </c>
      <c r="J5005">
        <v>5</v>
      </c>
      <c r="K5005">
        <v>100000</v>
      </c>
      <c r="L5005">
        <v>0.86049282632583457</v>
      </c>
      <c r="M5005">
        <v>0.74044790415822281</v>
      </c>
      <c r="N5005">
        <v>2.8519565827090938E-3</v>
      </c>
      <c r="O5005">
        <v>0.86538064788134461</v>
      </c>
      <c r="P5005">
        <v>8.1948015834575347</v>
      </c>
      <c r="Q5005">
        <v>1.2320513636979686</v>
      </c>
      <c r="R5005">
        <v>4.9169122594872901E-8</v>
      </c>
      <c r="S5005">
        <v>8.5088000669973796E-10</v>
      </c>
      <c r="T5005">
        <v>0.78694300469974499</v>
      </c>
      <c r="U5005">
        <v>7.0515679757287986</v>
      </c>
      <c r="V5005">
        <v>1.2433637558064032</v>
      </c>
      <c r="W5005">
        <v>1.6418774472469098E-4</v>
      </c>
      <c r="X5005">
        <v>0.96391484557480644</v>
      </c>
      <c r="Y5005">
        <v>0.10500471763256247</v>
      </c>
      <c r="Z5005">
        <v>0.63038574474244757</v>
      </c>
      <c r="AA5005">
        <v>0.8871872920860191</v>
      </c>
      <c r="AB5005">
        <v>2.1196479212290464</v>
      </c>
      <c r="AC5005">
        <v>4.4929073099706178</v>
      </c>
      <c r="AD5005">
        <v>1.8084784083087126</v>
      </c>
      <c r="AE5005">
        <v>1.8084784083087126</v>
      </c>
      <c r="AF5005">
        <v>2.3371218319936621E-2</v>
      </c>
      <c r="AG5005">
        <v>1.0375802547098398</v>
      </c>
    </row>
    <row r="5006" spans="1:33" x14ac:dyDescent="0.35">
      <c r="A5006" s="1" t="s">
        <v>1699</v>
      </c>
      <c r="B5006" s="1" t="s">
        <v>1476</v>
      </c>
      <c r="C5006" s="1" t="s">
        <v>38</v>
      </c>
      <c r="D5006">
        <v>2</v>
      </c>
      <c r="E5006">
        <v>192</v>
      </c>
      <c r="F5006" s="1">
        <v>0</v>
      </c>
      <c r="G5006">
        <v>1202</v>
      </c>
      <c r="H5006">
        <v>2</v>
      </c>
      <c r="I5006">
        <v>3</v>
      </c>
      <c r="J5006">
        <v>5</v>
      </c>
      <c r="K5006">
        <v>1.9961937291206898E-24</v>
      </c>
      <c r="L5006">
        <v>1.2218099602761388</v>
      </c>
      <c r="M5006">
        <v>0.88674307036704036</v>
      </c>
      <c r="N5006">
        <v>17.196972198170329</v>
      </c>
      <c r="O5006">
        <v>1.2020551375330901</v>
      </c>
      <c r="P5006">
        <v>1</v>
      </c>
      <c r="Q5006">
        <v>1.2658678099575877</v>
      </c>
      <c r="R5006">
        <v>5.6783392152876017E-5</v>
      </c>
      <c r="S5006">
        <v>3.9691631498173447E-3</v>
      </c>
      <c r="T5006">
        <v>1.2050216661262301</v>
      </c>
      <c r="U5006">
        <v>1.430613708975129E-2</v>
      </c>
      <c r="V5006">
        <v>1.0933759553442683</v>
      </c>
      <c r="W5006">
        <v>6.7917630241581178E-6</v>
      </c>
      <c r="X5006">
        <v>1.0394019929385168</v>
      </c>
      <c r="Y5006">
        <v>0.4861685035743013</v>
      </c>
      <c r="Z5006">
        <v>0.86337071806940158</v>
      </c>
      <c r="AA5006">
        <v>1.0652098028891177</v>
      </c>
      <c r="AB5006">
        <v>0.96072538865808654</v>
      </c>
      <c r="AC5006">
        <v>0.81845788830694433</v>
      </c>
      <c r="AD5006">
        <v>0.86602687853390869</v>
      </c>
      <c r="AE5006">
        <v>0.86602687853390869</v>
      </c>
      <c r="AF5006">
        <v>100000</v>
      </c>
      <c r="AG5006">
        <v>1.0787778015778671</v>
      </c>
    </row>
    <row r="5007" spans="1:33" x14ac:dyDescent="0.35">
      <c r="A5007" s="1" t="s">
        <v>1241</v>
      </c>
      <c r="B5007" s="1" t="s">
        <v>1605</v>
      </c>
      <c r="C5007" s="1" t="s">
        <v>66</v>
      </c>
      <c r="D5007">
        <v>3</v>
      </c>
      <c r="E5007">
        <v>300</v>
      </c>
      <c r="F5007" s="1">
        <v>1</v>
      </c>
      <c r="G5007">
        <v>1202</v>
      </c>
      <c r="H5007">
        <v>1</v>
      </c>
      <c r="I5007">
        <v>3</v>
      </c>
      <c r="J5007">
        <v>5</v>
      </c>
      <c r="K5007">
        <v>1.6807554049372409E-12</v>
      </c>
      <c r="L5007">
        <v>3.3267638012449026</v>
      </c>
      <c r="M5007">
        <v>1.3505339057402677</v>
      </c>
      <c r="N5007">
        <v>100000</v>
      </c>
      <c r="O5007">
        <v>1.0779497280370667</v>
      </c>
      <c r="P5007">
        <v>0.26301201707297428</v>
      </c>
      <c r="Q5007">
        <v>0.64320626885235921</v>
      </c>
      <c r="R5007">
        <v>100000</v>
      </c>
      <c r="S5007">
        <v>100000</v>
      </c>
      <c r="T5007">
        <v>1.1252154528441498</v>
      </c>
      <c r="U5007">
        <v>3.4397159279421721</v>
      </c>
      <c r="V5007">
        <v>1.1079944588798123</v>
      </c>
      <c r="W5007">
        <v>29254.180858462681</v>
      </c>
      <c r="X5007">
        <v>1.0693405078594704</v>
      </c>
      <c r="Y5007">
        <v>4.9538754328443881E-2</v>
      </c>
      <c r="Z5007">
        <v>1.0023346434443039</v>
      </c>
      <c r="AA5007">
        <v>1.0931211415448046</v>
      </c>
      <c r="AB5007">
        <v>1.1816886141172833</v>
      </c>
      <c r="AC5007">
        <v>1.1053551285791092</v>
      </c>
      <c r="AD5007">
        <v>0.98267825809660936</v>
      </c>
      <c r="AE5007">
        <v>0.98267825809660936</v>
      </c>
      <c r="AF5007">
        <v>100000</v>
      </c>
      <c r="AG5007">
        <v>1.1202024722266426</v>
      </c>
    </row>
    <row r="5008" spans="1:33" x14ac:dyDescent="0.35">
      <c r="A5008" s="1" t="s">
        <v>1586</v>
      </c>
      <c r="B5008" s="1" t="s">
        <v>1270</v>
      </c>
      <c r="C5008" s="1" t="s">
        <v>38</v>
      </c>
      <c r="D5008">
        <v>1</v>
      </c>
      <c r="E5008">
        <v>93</v>
      </c>
      <c r="F5008" s="1">
        <v>0</v>
      </c>
      <c r="G5008">
        <v>1202</v>
      </c>
      <c r="H5008">
        <v>1</v>
      </c>
      <c r="I5008">
        <v>3</v>
      </c>
      <c r="J5008">
        <v>5</v>
      </c>
      <c r="K5008">
        <v>100000</v>
      </c>
      <c r="L5008">
        <v>0.66987331493186242</v>
      </c>
      <c r="M5008">
        <v>1</v>
      </c>
      <c r="N5008">
        <v>0.18216665331390874</v>
      </c>
      <c r="O5008">
        <v>1.1497193362371865</v>
      </c>
      <c r="P5008">
        <v>8.1948015834575347</v>
      </c>
      <c r="Q5008">
        <v>1.3116484726920172</v>
      </c>
      <c r="R5008">
        <v>16583.552446185848</v>
      </c>
      <c r="S5008">
        <v>30.134378614620157</v>
      </c>
      <c r="T5008">
        <v>1.2751828135494323</v>
      </c>
      <c r="U5008">
        <v>67.154772992238136</v>
      </c>
      <c r="V5008">
        <v>0.85762452751924612</v>
      </c>
      <c r="W5008">
        <v>100000</v>
      </c>
      <c r="X5008">
        <v>1.4225618071626194</v>
      </c>
      <c r="Y5008">
        <v>9.0355806253189896E-2</v>
      </c>
      <c r="Z5008">
        <v>0.59998537443785316</v>
      </c>
      <c r="AA5008">
        <v>1.2961932074828524</v>
      </c>
      <c r="AB5008">
        <v>1</v>
      </c>
      <c r="AC5008">
        <v>1.3505339057402677</v>
      </c>
      <c r="AD5008">
        <v>1.105355128579109</v>
      </c>
      <c r="AE5008">
        <v>1.105355128579109</v>
      </c>
      <c r="AF5008">
        <v>100000</v>
      </c>
      <c r="AG5008">
        <v>1.3593785367246594</v>
      </c>
    </row>
    <row r="5009" spans="1:33" x14ac:dyDescent="0.35">
      <c r="A5009" s="1" t="s">
        <v>1436</v>
      </c>
      <c r="B5009" s="1" t="s">
        <v>1156</v>
      </c>
      <c r="C5009" s="1" t="s">
        <v>38</v>
      </c>
      <c r="D5009">
        <v>1</v>
      </c>
      <c r="E5009">
        <v>88</v>
      </c>
      <c r="F5009" s="1">
        <v>0</v>
      </c>
      <c r="G5009">
        <v>1202</v>
      </c>
      <c r="H5009">
        <v>1</v>
      </c>
      <c r="I5009">
        <v>3</v>
      </c>
      <c r="J5009">
        <v>5</v>
      </c>
      <c r="K5009">
        <v>4.4655723202460196E-16</v>
      </c>
      <c r="L5009">
        <v>0.78631327284396579</v>
      </c>
      <c r="M5009">
        <v>1.2180500763754185</v>
      </c>
      <c r="N5009">
        <v>2.5679494275385597</v>
      </c>
      <c r="O5009">
        <v>1.1226334410920336</v>
      </c>
      <c r="P5009">
        <v>0.61828856305058877</v>
      </c>
      <c r="Q5009">
        <v>1.266125195550444</v>
      </c>
      <c r="R5009">
        <v>1.697370461744906E-7</v>
      </c>
      <c r="S5009">
        <v>9.9282917719030738E-8</v>
      </c>
      <c r="T5009">
        <v>0.96107160696590199</v>
      </c>
      <c r="U5009">
        <v>2.7651003384242929</v>
      </c>
      <c r="V5009">
        <v>1.0749012061967667</v>
      </c>
      <c r="W5009">
        <v>1.5763484040664336E-7</v>
      </c>
      <c r="X5009">
        <v>0.92771470848571402</v>
      </c>
      <c r="Y5009">
        <v>0.41931264764858217</v>
      </c>
      <c r="Z5009">
        <v>0.95004335003042806</v>
      </c>
      <c r="AA5009">
        <v>1.0237736981297429</v>
      </c>
      <c r="AB5009">
        <v>1.7631419844823466</v>
      </c>
      <c r="AC5009">
        <v>3.2257951796214432</v>
      </c>
      <c r="AD5009">
        <v>1.2192018757335712</v>
      </c>
      <c r="AE5009">
        <v>1.2192018757335712</v>
      </c>
      <c r="AF5009">
        <v>1.5413494834965423E-4</v>
      </c>
      <c r="AG5009">
        <v>1.0769750778325313</v>
      </c>
    </row>
    <row r="5010" spans="1:33" x14ac:dyDescent="0.35">
      <c r="A5010" s="1" t="s">
        <v>1466</v>
      </c>
      <c r="B5010" s="1" t="s">
        <v>1551</v>
      </c>
      <c r="C5010" s="1" t="s">
        <v>43</v>
      </c>
      <c r="D5010">
        <v>3</v>
      </c>
      <c r="E5010">
        <v>300</v>
      </c>
      <c r="F5010" s="1">
        <v>0</v>
      </c>
      <c r="G5010">
        <v>1202</v>
      </c>
      <c r="H5010">
        <v>1</v>
      </c>
      <c r="I5010">
        <v>3</v>
      </c>
      <c r="J5010">
        <v>5</v>
      </c>
      <c r="K5010">
        <v>4.4146747192400465E-37</v>
      </c>
      <c r="L5010">
        <v>1</v>
      </c>
      <c r="M5010">
        <v>2.463295284261231</v>
      </c>
      <c r="N5010">
        <v>1.1374463595434099</v>
      </c>
      <c r="O5010">
        <v>1.0518603069839307</v>
      </c>
      <c r="P5010">
        <v>6.3339786120951009</v>
      </c>
      <c r="Q5010">
        <v>1.0553782213700162</v>
      </c>
      <c r="R5010">
        <v>2.2974033372972385E-10</v>
      </c>
      <c r="S5010">
        <v>1.2690504496822055E-4</v>
      </c>
      <c r="T5010">
        <v>1.0023273513188347</v>
      </c>
      <c r="U5010">
        <v>2.8581286129568527E-7</v>
      </c>
      <c r="V5010">
        <v>0.67500989304334247</v>
      </c>
      <c r="W5010">
        <v>6.6156365614327521E-11</v>
      </c>
      <c r="X5010">
        <v>0.87686631286418637</v>
      </c>
      <c r="Y5010">
        <v>3.0530553922725252</v>
      </c>
      <c r="Z5010">
        <v>1.0216963005321917</v>
      </c>
      <c r="AA5010">
        <v>0.91785665699416574</v>
      </c>
      <c r="AB5010">
        <v>0.95797981475288807</v>
      </c>
      <c r="AC5010">
        <v>0.44235486495218956</v>
      </c>
      <c r="AD5010">
        <v>0.96430640199893014</v>
      </c>
      <c r="AE5010">
        <v>0.96430640199893014</v>
      </c>
      <c r="AF5010">
        <v>6.3139579511241873E-14</v>
      </c>
      <c r="AG5010">
        <v>0.95915917435462605</v>
      </c>
    </row>
    <row r="5011" spans="1:33" x14ac:dyDescent="0.35">
      <c r="A5011" s="1" t="s">
        <v>1487</v>
      </c>
      <c r="B5011" s="1" t="s">
        <v>1615</v>
      </c>
      <c r="C5011" s="1" t="s">
        <v>43</v>
      </c>
      <c r="D5011">
        <v>3</v>
      </c>
      <c r="E5011">
        <v>300</v>
      </c>
      <c r="F5011" s="1">
        <v>1</v>
      </c>
      <c r="G5011">
        <v>1202</v>
      </c>
      <c r="H5011">
        <v>2</v>
      </c>
      <c r="I5011">
        <v>3</v>
      </c>
      <c r="J5011">
        <v>5</v>
      </c>
      <c r="K5011">
        <v>100000</v>
      </c>
      <c r="L5011">
        <v>1.2218099602761388</v>
      </c>
      <c r="M5011">
        <v>0.89648588800354634</v>
      </c>
      <c r="N5011">
        <v>2517.9796209209758</v>
      </c>
      <c r="O5011">
        <v>1.1078592985048705</v>
      </c>
      <c r="P5011">
        <v>8225.5463585594298</v>
      </c>
      <c r="Q5011">
        <v>1.0318325660905949</v>
      </c>
      <c r="R5011">
        <v>5.7023261856104626E-6</v>
      </c>
      <c r="S5011">
        <v>3.4786714057120872E-8</v>
      </c>
      <c r="T5011">
        <v>0.99001910260953863</v>
      </c>
      <c r="U5011">
        <v>1.9928467126088745E-2</v>
      </c>
      <c r="V5011">
        <v>1.1860663090194377</v>
      </c>
      <c r="W5011">
        <v>1.3146233469321596E-7</v>
      </c>
      <c r="X5011">
        <v>0.93059190298492445</v>
      </c>
      <c r="Y5011">
        <v>1.7226557757834247E-2</v>
      </c>
      <c r="Z5011">
        <v>1.1237316380485056</v>
      </c>
      <c r="AA5011">
        <v>0.98064214022661866</v>
      </c>
      <c r="AB5011">
        <v>0.80368694738950697</v>
      </c>
      <c r="AC5011">
        <v>40.328588360786874</v>
      </c>
      <c r="AD5011">
        <v>1.4955407973478367</v>
      </c>
      <c r="AE5011">
        <v>1.4955407973478367</v>
      </c>
      <c r="AF5011">
        <v>1.2649060511313079E-16</v>
      </c>
      <c r="AG5011">
        <v>0.94923017680972122</v>
      </c>
    </row>
    <row r="5012" spans="1:33" x14ac:dyDescent="0.35">
      <c r="A5012" s="1" t="s">
        <v>1593</v>
      </c>
      <c r="B5012" s="1" t="s">
        <v>725</v>
      </c>
      <c r="C5012" s="1" t="s">
        <v>43</v>
      </c>
      <c r="D5012">
        <v>3</v>
      </c>
      <c r="E5012">
        <v>300</v>
      </c>
      <c r="F5012" s="1">
        <v>1</v>
      </c>
      <c r="G5012">
        <v>1202</v>
      </c>
      <c r="H5012">
        <v>1</v>
      </c>
      <c r="I5012">
        <v>3</v>
      </c>
      <c r="J5012">
        <v>5</v>
      </c>
      <c r="K5012">
        <v>1.0907249060115496E-10</v>
      </c>
      <c r="L5012">
        <v>0.68816193890023147</v>
      </c>
      <c r="M5012">
        <v>0.50315493076618489</v>
      </c>
      <c r="N5012">
        <v>6.7820649476373762E-12</v>
      </c>
      <c r="O5012">
        <v>0.83836664814728779</v>
      </c>
      <c r="P5012">
        <v>2.0452778521493805E-4</v>
      </c>
      <c r="Q5012">
        <v>0.79144425894800241</v>
      </c>
      <c r="R5012">
        <v>2.7746639112902949E-24</v>
      </c>
      <c r="S5012">
        <v>2.8937666792921404E-20</v>
      </c>
      <c r="T5012">
        <v>0.95306543348056316</v>
      </c>
      <c r="U5012">
        <v>0.46880750813085986</v>
      </c>
      <c r="V5012">
        <v>1.030643413314426</v>
      </c>
      <c r="W5012">
        <v>4.0878538136419322E-15</v>
      </c>
      <c r="X5012">
        <v>0.96458185557866105</v>
      </c>
      <c r="Y5012">
        <v>100.08133378692266</v>
      </c>
      <c r="Z5012">
        <v>1.1333618359251192</v>
      </c>
      <c r="AA5012">
        <v>0.96798223841740894</v>
      </c>
      <c r="AB5012">
        <v>0.8170811953697722</v>
      </c>
      <c r="AC5012">
        <v>1.9477122178263351</v>
      </c>
      <c r="AD5012">
        <v>1.1038674618271265</v>
      </c>
      <c r="AE5012">
        <v>1.1038674618271265</v>
      </c>
      <c r="AF5012">
        <v>5.8945465834098437E-34</v>
      </c>
      <c r="AG5012">
        <v>0.95203927853196768</v>
      </c>
    </row>
    <row r="5013" spans="1:33" x14ac:dyDescent="0.35">
      <c r="A5013" s="1" t="s">
        <v>1568</v>
      </c>
      <c r="B5013" s="1" t="s">
        <v>1739</v>
      </c>
      <c r="C5013" s="1" t="s">
        <v>35</v>
      </c>
      <c r="D5013">
        <v>2</v>
      </c>
      <c r="E5013">
        <v>259</v>
      </c>
      <c r="F5013" s="1">
        <v>1</v>
      </c>
      <c r="G5013">
        <v>1202</v>
      </c>
      <c r="H5013">
        <v>4</v>
      </c>
      <c r="I5013">
        <v>3</v>
      </c>
      <c r="J5013">
        <v>5</v>
      </c>
      <c r="K5013">
        <v>100000</v>
      </c>
      <c r="L5013">
        <v>1.5694888608273811</v>
      </c>
      <c r="M5013">
        <v>1.3505339057402677</v>
      </c>
      <c r="N5013">
        <v>3.2895995398105131E-9</v>
      </c>
      <c r="O5013">
        <v>0.74882871974723653</v>
      </c>
      <c r="P5013">
        <v>1.7305169622621332E-2</v>
      </c>
      <c r="Q5013">
        <v>0.77146394945311558</v>
      </c>
      <c r="R5013">
        <v>3.6271094015224788E-11</v>
      </c>
      <c r="S5013">
        <v>2.6856855545098972E-11</v>
      </c>
      <c r="T5013">
        <v>0.9604800218845746</v>
      </c>
      <c r="U5013">
        <v>78.042222942146097</v>
      </c>
      <c r="V5013">
        <v>1.3631474929139877</v>
      </c>
      <c r="W5013">
        <v>0.22257303144910409</v>
      </c>
      <c r="X5013">
        <v>1.2958061578000983</v>
      </c>
      <c r="Y5013">
        <v>4.9538754328443881E-2</v>
      </c>
      <c r="Z5013">
        <v>0.77671597614136445</v>
      </c>
      <c r="AA5013">
        <v>1.1956588033324582</v>
      </c>
      <c r="AB5013">
        <v>3.8661145095766192</v>
      </c>
      <c r="AC5013">
        <v>17.370094141260267</v>
      </c>
      <c r="AD5013">
        <v>1.7529216614558882</v>
      </c>
      <c r="AE5013">
        <v>1.7529216614558882</v>
      </c>
      <c r="AF5013">
        <v>2.3110131534226879E-11</v>
      </c>
      <c r="AG5013">
        <v>1.1642926360861725</v>
      </c>
    </row>
    <row r="5014" spans="1:33" x14ac:dyDescent="0.35">
      <c r="A5014" s="1" t="s">
        <v>2167</v>
      </c>
      <c r="B5014" s="1" t="s">
        <v>1846</v>
      </c>
      <c r="C5014" s="1" t="s">
        <v>38</v>
      </c>
      <c r="D5014">
        <v>1</v>
      </c>
      <c r="E5014">
        <v>218</v>
      </c>
      <c r="F5014" s="1">
        <v>0</v>
      </c>
      <c r="G5014">
        <v>866</v>
      </c>
      <c r="H5014">
        <v>1</v>
      </c>
      <c r="I5014">
        <v>3</v>
      </c>
      <c r="J5014">
        <v>5</v>
      </c>
      <c r="K5014">
        <v>1.6538446851141576E-11</v>
      </c>
      <c r="L5014">
        <v>0.74926191775421669</v>
      </c>
      <c r="M5014">
        <v>0.74926191775421669</v>
      </c>
      <c r="N5014">
        <v>0.56139342139672688</v>
      </c>
      <c r="O5014">
        <v>1.1707638631375874</v>
      </c>
      <c r="P5014">
        <v>1.3346467721158539</v>
      </c>
      <c r="Q5014">
        <v>1.236471353387087</v>
      </c>
      <c r="R5014">
        <v>1.3078988858473311E-3</v>
      </c>
      <c r="S5014">
        <v>1.7455830262500598E-3</v>
      </c>
      <c r="T5014">
        <v>0.92812116308591119</v>
      </c>
      <c r="U5014">
        <v>0.56139342139672654</v>
      </c>
      <c r="V5014">
        <v>0.78619096695889445</v>
      </c>
      <c r="W5014">
        <v>1.3167547490079751E-2</v>
      </c>
      <c r="X5014">
        <v>0.90226318650408388</v>
      </c>
      <c r="Y5014">
        <v>0.17693019548249703</v>
      </c>
      <c r="Z5014">
        <v>0.9940041583447522</v>
      </c>
      <c r="AA5014">
        <v>0.9706116017696802</v>
      </c>
      <c r="AB5014">
        <v>1</v>
      </c>
      <c r="AC5014">
        <v>0.56139342139672666</v>
      </c>
      <c r="AD5014">
        <v>0.90477307632952031</v>
      </c>
      <c r="AE5014">
        <v>0.90477307632952031</v>
      </c>
      <c r="AF5014">
        <v>9.6031930347478735E-7</v>
      </c>
      <c r="AG5014">
        <v>0.94145750540706974</v>
      </c>
    </row>
    <row r="5015" spans="1:33" x14ac:dyDescent="0.35">
      <c r="A5015" s="1" t="s">
        <v>992</v>
      </c>
      <c r="B5015" s="1" t="s">
        <v>1848</v>
      </c>
      <c r="C5015" s="1" t="s">
        <v>35</v>
      </c>
      <c r="D5015">
        <v>2</v>
      </c>
      <c r="E5015">
        <v>206</v>
      </c>
      <c r="F5015" s="1">
        <v>1</v>
      </c>
      <c r="G5015">
        <v>866</v>
      </c>
      <c r="H5015">
        <v>2</v>
      </c>
      <c r="I5015">
        <v>3</v>
      </c>
      <c r="J5015">
        <v>5</v>
      </c>
      <c r="K5015">
        <v>1.467969749101761E-47</v>
      </c>
      <c r="L5015">
        <v>1.2545908754892465</v>
      </c>
      <c r="M5015">
        <v>0.88363227118275733</v>
      </c>
      <c r="N5015">
        <v>100000</v>
      </c>
      <c r="O5015">
        <v>1.0200107187953762</v>
      </c>
      <c r="P5015">
        <v>0.79707259118239238</v>
      </c>
      <c r="Q5015">
        <v>1.2057003265873449</v>
      </c>
      <c r="R5015">
        <v>100000</v>
      </c>
      <c r="S5015">
        <v>100000</v>
      </c>
      <c r="T5015">
        <v>0.98591341241229913</v>
      </c>
      <c r="U5015">
        <v>1.1793369584714686</v>
      </c>
      <c r="V5015">
        <v>0.855944187850044</v>
      </c>
      <c r="W5015">
        <v>100000</v>
      </c>
      <c r="X5015">
        <v>0.96722570265784835</v>
      </c>
      <c r="Y5015">
        <v>36.151349761706783</v>
      </c>
      <c r="Z5015">
        <v>1.3765704682726807</v>
      </c>
      <c r="AA5015">
        <v>0.97767511523894091</v>
      </c>
      <c r="AB5015">
        <v>0.95960062640645527</v>
      </c>
      <c r="AC5015">
        <v>0.25644087625849971</v>
      </c>
      <c r="AD5015">
        <v>0.79707259118239238</v>
      </c>
      <c r="AE5015">
        <v>0.79707259118239238</v>
      </c>
      <c r="AF5015">
        <v>100000</v>
      </c>
      <c r="AG5015">
        <v>0.89056704685765964</v>
      </c>
    </row>
    <row r="5016" spans="1:33" x14ac:dyDescent="0.35">
      <c r="A5016" s="1" t="s">
        <v>1309</v>
      </c>
      <c r="B5016" s="1" t="s">
        <v>2328</v>
      </c>
      <c r="C5016" s="1" t="s">
        <v>43</v>
      </c>
      <c r="D5016">
        <v>3</v>
      </c>
      <c r="E5016">
        <v>300</v>
      </c>
      <c r="F5016" s="1">
        <v>0</v>
      </c>
      <c r="G5016">
        <v>866</v>
      </c>
      <c r="H5016">
        <v>2</v>
      </c>
      <c r="I5016">
        <v>3</v>
      </c>
      <c r="J5016">
        <v>5</v>
      </c>
      <c r="K5016">
        <v>7.3851939664616058E-43</v>
      </c>
      <c r="L5016">
        <v>1.4251438090677815</v>
      </c>
      <c r="M5016">
        <v>1</v>
      </c>
      <c r="N5016">
        <v>0.10817062314693429</v>
      </c>
      <c r="O5016">
        <v>1.0881233871174345</v>
      </c>
      <c r="P5016">
        <v>0.19142240902468921</v>
      </c>
      <c r="Q5016">
        <v>0.9160546855648326</v>
      </c>
      <c r="R5016">
        <v>0.6745993204880566</v>
      </c>
      <c r="S5016">
        <v>0.19910776047251558</v>
      </c>
      <c r="T5016">
        <v>0.98757969173049964</v>
      </c>
      <c r="U5016">
        <v>17.699660428149738</v>
      </c>
      <c r="V5016">
        <v>1.3494220900678124</v>
      </c>
      <c r="W5016">
        <v>16.684831278740393</v>
      </c>
      <c r="X5016">
        <v>1.0503567456626521</v>
      </c>
      <c r="Y5016">
        <v>0.37377887150346939</v>
      </c>
      <c r="Z5016">
        <v>1.2664572973337744</v>
      </c>
      <c r="AA5016">
        <v>0.98328058947619668</v>
      </c>
      <c r="AB5016">
        <v>0.90627807778559588</v>
      </c>
      <c r="AC5016">
        <v>0.4923598366323142</v>
      </c>
      <c r="AD5016">
        <v>0.93649971576473867</v>
      </c>
      <c r="AE5016">
        <v>0.93649971576473867</v>
      </c>
      <c r="AF5016">
        <v>3.318964171454516E-5</v>
      </c>
      <c r="AG5016">
        <v>0.92196447595450814</v>
      </c>
    </row>
    <row r="5017" spans="1:33" x14ac:dyDescent="0.35">
      <c r="A5017" s="1" t="s">
        <v>2428</v>
      </c>
      <c r="B5017" s="1" t="s">
        <v>2326</v>
      </c>
      <c r="C5017" s="1" t="s">
        <v>43</v>
      </c>
      <c r="D5017">
        <v>3</v>
      </c>
      <c r="E5017">
        <v>300</v>
      </c>
      <c r="F5017" s="1">
        <v>1</v>
      </c>
      <c r="G5017">
        <v>866</v>
      </c>
      <c r="H5017">
        <v>2</v>
      </c>
      <c r="I5017">
        <v>3</v>
      </c>
      <c r="J5017">
        <v>5</v>
      </c>
      <c r="K5017">
        <v>100000</v>
      </c>
      <c r="L5017">
        <v>1</v>
      </c>
      <c r="M5017">
        <v>0.86559916690938232</v>
      </c>
      <c r="N5017">
        <v>100000</v>
      </c>
      <c r="O5017">
        <v>1.6002770454725688</v>
      </c>
      <c r="P5017">
        <v>7697.6215203757365</v>
      </c>
      <c r="Q5017">
        <v>1.2977604333655737</v>
      </c>
      <c r="R5017">
        <v>100000</v>
      </c>
      <c r="S5017">
        <v>100000</v>
      </c>
      <c r="T5017">
        <v>1.1313281422533754</v>
      </c>
      <c r="U5017">
        <v>37659.22914995085</v>
      </c>
      <c r="V5017">
        <v>1.3380911020529567</v>
      </c>
      <c r="W5017">
        <v>100000</v>
      </c>
      <c r="X5017">
        <v>1.1368980063464098</v>
      </c>
      <c r="Y5017">
        <v>4.234788277438704</v>
      </c>
      <c r="Z5017">
        <v>1.2025279018447976</v>
      </c>
      <c r="AA5017">
        <v>1.1563812946822434</v>
      </c>
      <c r="AB5017">
        <v>0.6485604918049761</v>
      </c>
      <c r="AC5017">
        <v>1</v>
      </c>
      <c r="AD5017">
        <v>1</v>
      </c>
      <c r="AE5017">
        <v>1</v>
      </c>
      <c r="AF5017">
        <v>100000</v>
      </c>
      <c r="AG5017">
        <v>0.99491414792407074</v>
      </c>
    </row>
    <row r="5018" spans="1:33" x14ac:dyDescent="0.35">
      <c r="A5018" s="1" t="s">
        <v>1587</v>
      </c>
      <c r="B5018" s="1" t="s">
        <v>1286</v>
      </c>
      <c r="C5018" s="1" t="s">
        <v>66</v>
      </c>
      <c r="D5018">
        <v>3</v>
      </c>
      <c r="E5018">
        <v>300</v>
      </c>
      <c r="F5018" s="1">
        <v>0</v>
      </c>
      <c r="G5018">
        <v>866</v>
      </c>
      <c r="H5018">
        <v>6</v>
      </c>
      <c r="I5018">
        <v>3</v>
      </c>
      <c r="J5018">
        <v>5</v>
      </c>
      <c r="K5018">
        <v>100000</v>
      </c>
      <c r="L5018">
        <v>0.6970951713140856</v>
      </c>
      <c r="M5018">
        <v>1.0972265900912648</v>
      </c>
      <c r="N5018">
        <v>9.4036910466259373E-4</v>
      </c>
      <c r="O5018">
        <v>0.8999821567266385</v>
      </c>
      <c r="P5018">
        <v>1.1085969847137265</v>
      </c>
      <c r="Q5018">
        <v>0.87608996346631418</v>
      </c>
      <c r="R5018">
        <v>1.5432235280020982E-7</v>
      </c>
      <c r="S5018">
        <v>4.2829458751263696E-8</v>
      </c>
      <c r="T5018">
        <v>1.0089559533208121</v>
      </c>
      <c r="U5018">
        <v>3.2502184914559304</v>
      </c>
      <c r="V5018">
        <v>0.96003355722577199</v>
      </c>
      <c r="W5018">
        <v>1.354132938352877E-6</v>
      </c>
      <c r="X5018">
        <v>1.0068703662297733</v>
      </c>
      <c r="Y5018">
        <v>121.19066865369444</v>
      </c>
      <c r="Z5018">
        <v>1.1882408968286244</v>
      </c>
      <c r="AA5018">
        <v>1.0355921008612572</v>
      </c>
      <c r="AB5018">
        <v>1.2763342008127432</v>
      </c>
      <c r="AC5018">
        <v>1.5365866448713819</v>
      </c>
      <c r="AD5018">
        <v>1.1045913523971518</v>
      </c>
      <c r="AE5018">
        <v>1.1045913523971518</v>
      </c>
      <c r="AF5018">
        <v>1.4694510400323395</v>
      </c>
      <c r="AG5018">
        <v>1.0910560042789301</v>
      </c>
    </row>
    <row r="5019" spans="1:33" x14ac:dyDescent="0.35">
      <c r="A5019" s="1" t="s">
        <v>1654</v>
      </c>
      <c r="B5019" s="1" t="s">
        <v>1617</v>
      </c>
      <c r="C5019" s="1" t="s">
        <v>35</v>
      </c>
      <c r="D5019">
        <v>2</v>
      </c>
      <c r="E5019">
        <v>218</v>
      </c>
      <c r="F5019" s="1">
        <v>1</v>
      </c>
      <c r="G5019">
        <v>866</v>
      </c>
      <c r="H5019">
        <v>2</v>
      </c>
      <c r="I5019">
        <v>3</v>
      </c>
      <c r="J5019">
        <v>5</v>
      </c>
      <c r="K5019">
        <v>100000</v>
      </c>
      <c r="L5019">
        <v>0.96621869373219904</v>
      </c>
      <c r="M5019">
        <v>1.0278734573490287</v>
      </c>
      <c r="N5019">
        <v>3.9535075593930888</v>
      </c>
      <c r="O5019">
        <v>1.1969315822368365</v>
      </c>
      <c r="P5019">
        <v>4.0917315976592548</v>
      </c>
      <c r="Q5019">
        <v>1.1240942937661291</v>
      </c>
      <c r="R5019">
        <v>100000</v>
      </c>
      <c r="S5019">
        <v>100000</v>
      </c>
      <c r="T5019">
        <v>1.0943846677300821</v>
      </c>
      <c r="U5019">
        <v>3.9535075593930906</v>
      </c>
      <c r="V5019">
        <v>1.015117750452341</v>
      </c>
      <c r="W5019">
        <v>100000</v>
      </c>
      <c r="X5019">
        <v>1.1717245965504552</v>
      </c>
      <c r="Y5019">
        <v>3.0665438276055862E-2</v>
      </c>
      <c r="Z5019">
        <v>1.1656376239248984</v>
      </c>
      <c r="AA5019">
        <v>1.1262995670627818</v>
      </c>
      <c r="AB5019">
        <v>1.9747238611303597</v>
      </c>
      <c r="AC5019">
        <v>7.8609287568120303</v>
      </c>
      <c r="AD5019">
        <v>1.3606112144314262</v>
      </c>
      <c r="AE5019">
        <v>1.3606112144314262</v>
      </c>
      <c r="AF5019">
        <v>20.018061091788088</v>
      </c>
      <c r="AG5019">
        <v>0.96750726013491051</v>
      </c>
    </row>
    <row r="5020" spans="1:33" x14ac:dyDescent="0.35">
      <c r="A5020" s="1" t="s">
        <v>1735</v>
      </c>
      <c r="B5020" s="1" t="s">
        <v>1673</v>
      </c>
      <c r="C5020" s="1" t="s">
        <v>38</v>
      </c>
      <c r="D5020">
        <v>1</v>
      </c>
      <c r="E5020">
        <v>54</v>
      </c>
      <c r="F5020" s="1">
        <v>1</v>
      </c>
      <c r="G5020">
        <v>866</v>
      </c>
      <c r="H5020">
        <v>0</v>
      </c>
      <c r="I5020">
        <v>3</v>
      </c>
      <c r="J5020">
        <v>5</v>
      </c>
      <c r="K5020">
        <v>100000</v>
      </c>
      <c r="L5020">
        <v>1.1552691340617798</v>
      </c>
      <c r="M5020">
        <v>1.1552691340617798</v>
      </c>
      <c r="N5020">
        <v>4.2347882774387067</v>
      </c>
      <c r="O5020">
        <v>0.86758453255387635</v>
      </c>
      <c r="P5020">
        <v>0.48594167786941422</v>
      </c>
      <c r="Q5020">
        <v>0.80533253492267165</v>
      </c>
      <c r="R5020">
        <v>5767.5346625028469</v>
      </c>
      <c r="S5020">
        <v>240.9686077401484</v>
      </c>
      <c r="T5020">
        <v>1.1943379342481166</v>
      </c>
      <c r="U5020">
        <v>49.254463847090186</v>
      </c>
      <c r="V5020">
        <v>0.85625939499297365</v>
      </c>
      <c r="W5020">
        <v>101.35879693020732</v>
      </c>
      <c r="X5020">
        <v>1.0072566948194417</v>
      </c>
      <c r="Y5020">
        <v>13.436837468465077</v>
      </c>
      <c r="Z5020">
        <v>1.3671417166900868</v>
      </c>
      <c r="AA5020">
        <v>1.0263204218597395</v>
      </c>
      <c r="AB5020">
        <v>1.7812820063192689</v>
      </c>
      <c r="AC5020">
        <v>6.529519344684533</v>
      </c>
      <c r="AD5020">
        <v>1.1321592687578348</v>
      </c>
      <c r="AE5020">
        <v>1.1321592687578348</v>
      </c>
      <c r="AF5020">
        <v>100000</v>
      </c>
      <c r="AG5020">
        <v>1.0772465498954285</v>
      </c>
    </row>
    <row r="5021" spans="1:33" x14ac:dyDescent="0.35">
      <c r="A5021" s="1" t="s">
        <v>1611</v>
      </c>
      <c r="B5021" s="1" t="s">
        <v>1557</v>
      </c>
      <c r="C5021" s="1" t="s">
        <v>38</v>
      </c>
      <c r="D5021">
        <v>2</v>
      </c>
      <c r="E5021">
        <v>284</v>
      </c>
      <c r="F5021" s="1">
        <v>1</v>
      </c>
      <c r="G5021">
        <v>866</v>
      </c>
      <c r="H5021">
        <v>3</v>
      </c>
      <c r="I5021">
        <v>3</v>
      </c>
      <c r="J5021">
        <v>5</v>
      </c>
      <c r="K5021">
        <v>7.6371977403265106E-39</v>
      </c>
      <c r="L5021">
        <v>1.6037804706027541</v>
      </c>
      <c r="M5021">
        <v>0.6485604918049761</v>
      </c>
      <c r="N5021">
        <v>3.8127992717602086</v>
      </c>
      <c r="O5021">
        <v>1.0259684665236197</v>
      </c>
      <c r="P5021">
        <v>9.932744779031058E-2</v>
      </c>
      <c r="Q5021">
        <v>0.87384094732167283</v>
      </c>
      <c r="R5021">
        <v>100000</v>
      </c>
      <c r="S5021">
        <v>100000</v>
      </c>
      <c r="T5021">
        <v>1.0969452711819416</v>
      </c>
      <c r="U5021">
        <v>0.90035180556093231</v>
      </c>
      <c r="V5021">
        <v>0.88129809059261754</v>
      </c>
      <c r="W5021">
        <v>100000</v>
      </c>
      <c r="X5021">
        <v>1.0820651950758049</v>
      </c>
      <c r="Y5021">
        <v>12.257665729976178</v>
      </c>
      <c r="Z5021">
        <v>1.2324957956957854</v>
      </c>
      <c r="AA5021">
        <v>1.0537252765150575</v>
      </c>
      <c r="AB5021">
        <v>0.48594167786941422</v>
      </c>
      <c r="AC5021">
        <v>1.4251438090677815</v>
      </c>
      <c r="AD5021">
        <v>0.97580458852241847</v>
      </c>
      <c r="AE5021">
        <v>0.97580458852241847</v>
      </c>
      <c r="AF5021">
        <v>100000</v>
      </c>
      <c r="AG5021">
        <v>0.98414685056927986</v>
      </c>
    </row>
    <row r="5022" spans="1:33" x14ac:dyDescent="0.35">
      <c r="A5022" s="1" t="s">
        <v>1588</v>
      </c>
      <c r="B5022" s="1" t="s">
        <v>1621</v>
      </c>
      <c r="C5022" s="1" t="s">
        <v>43</v>
      </c>
      <c r="D5022">
        <v>3</v>
      </c>
      <c r="E5022">
        <v>300</v>
      </c>
      <c r="F5022" s="1">
        <v>1</v>
      </c>
      <c r="G5022">
        <v>866</v>
      </c>
      <c r="H5022">
        <v>2</v>
      </c>
      <c r="I5022">
        <v>3</v>
      </c>
      <c r="J5022">
        <v>5</v>
      </c>
      <c r="K5022">
        <v>2.5917065814314287E-12</v>
      </c>
      <c r="L5022">
        <v>0.92429196970181726</v>
      </c>
      <c r="M5022">
        <v>1.1477146763859085</v>
      </c>
      <c r="N5022">
        <v>1.7871347452128417</v>
      </c>
      <c r="O5022">
        <v>1.0662366337622484</v>
      </c>
      <c r="P5022">
        <v>0.83766554961402551</v>
      </c>
      <c r="Q5022">
        <v>1.1043294062977194</v>
      </c>
      <c r="R5022">
        <v>100000</v>
      </c>
      <c r="S5022">
        <v>21990.451961042669</v>
      </c>
      <c r="T5022">
        <v>1.0190888558010123</v>
      </c>
      <c r="U5022">
        <v>20.922830037591524</v>
      </c>
      <c r="V5022">
        <v>1.0119077030330816</v>
      </c>
      <c r="W5022">
        <v>1719.1206375252418</v>
      </c>
      <c r="X5022">
        <v>1.0409108350670921</v>
      </c>
      <c r="Y5022">
        <v>125.44737697128519</v>
      </c>
      <c r="Z5022">
        <v>1.2468971366006452</v>
      </c>
      <c r="AA5022">
        <v>1.0482528578107608</v>
      </c>
      <c r="AB5022">
        <v>0.86276439134252281</v>
      </c>
      <c r="AC5022">
        <v>1</v>
      </c>
      <c r="AD5022">
        <v>0.99160505720583969</v>
      </c>
      <c r="AE5022">
        <v>0.99160505720583969</v>
      </c>
      <c r="AF5022">
        <v>6.7358745646436235E-9</v>
      </c>
      <c r="AG5022">
        <v>1.0309781906773421</v>
      </c>
    </row>
    <row r="5023" spans="1:33" x14ac:dyDescent="0.35">
      <c r="A5023" s="1" t="s">
        <v>1072</v>
      </c>
      <c r="B5023" s="1" t="s">
        <v>609</v>
      </c>
      <c r="C5023" s="1" t="s">
        <v>38</v>
      </c>
      <c r="D5023">
        <v>2</v>
      </c>
      <c r="E5023">
        <v>78</v>
      </c>
      <c r="F5023" s="1">
        <v>1</v>
      </c>
      <c r="G5023">
        <v>4345</v>
      </c>
      <c r="H5023">
        <v>7</v>
      </c>
      <c r="I5023">
        <v>5</v>
      </c>
      <c r="J5023">
        <v>5</v>
      </c>
      <c r="K5023">
        <v>100000</v>
      </c>
      <c r="L5023">
        <v>3.128527667148862</v>
      </c>
      <c r="M5023">
        <v>1</v>
      </c>
      <c r="N5023">
        <v>0.55021976931167083</v>
      </c>
      <c r="O5023">
        <v>0.61405294068100846</v>
      </c>
      <c r="P5023">
        <v>1.3815774553596563E-10</v>
      </c>
      <c r="Q5023">
        <v>0.29769937183242484</v>
      </c>
      <c r="R5023">
        <v>100000</v>
      </c>
      <c r="S5023">
        <v>100000</v>
      </c>
      <c r="T5023">
        <v>0.56720624005511289</v>
      </c>
      <c r="U5023">
        <v>100000</v>
      </c>
      <c r="V5023">
        <v>4.3353169248981409</v>
      </c>
      <c r="W5023">
        <v>100000</v>
      </c>
      <c r="X5023">
        <v>1.2382205381157672</v>
      </c>
      <c r="Y5023">
        <v>3.9270176848376732E-3</v>
      </c>
      <c r="Z5023">
        <v>0.17934839214526058</v>
      </c>
      <c r="AA5023">
        <v>0.57309537649110009</v>
      </c>
      <c r="AB5023">
        <v>1.630378994899208</v>
      </c>
      <c r="AC5023">
        <v>36.039840244399535</v>
      </c>
      <c r="AD5023">
        <v>1.7276218909537819</v>
      </c>
      <c r="AE5023">
        <v>1.7276218909537819</v>
      </c>
      <c r="AF5023">
        <v>100000</v>
      </c>
      <c r="AG5023">
        <v>0.72359016640326979</v>
      </c>
    </row>
    <row r="5024" spans="1:33" x14ac:dyDescent="0.35">
      <c r="A5024" s="1" t="s">
        <v>1059</v>
      </c>
      <c r="B5024" s="1" t="s">
        <v>776</v>
      </c>
      <c r="C5024" s="1" t="s">
        <v>43</v>
      </c>
      <c r="D5024">
        <v>3</v>
      </c>
      <c r="E5024">
        <v>300</v>
      </c>
      <c r="F5024" s="1">
        <v>1</v>
      </c>
      <c r="G5024">
        <v>4345</v>
      </c>
      <c r="H5024">
        <v>6</v>
      </c>
      <c r="I5024">
        <v>3</v>
      </c>
      <c r="J5024">
        <v>5</v>
      </c>
      <c r="K5024">
        <v>100000</v>
      </c>
      <c r="L5024">
        <v>0.73318505765316633</v>
      </c>
      <c r="M5024">
        <v>0.28897110706287765</v>
      </c>
      <c r="N5024">
        <v>676.88405816752095</v>
      </c>
      <c r="O5024">
        <v>1.1303092662171397</v>
      </c>
      <c r="P5024">
        <v>9.0449915014005158E-5</v>
      </c>
      <c r="Q5024">
        <v>0.63782158540247802</v>
      </c>
      <c r="R5024">
        <v>8.7626206894761448E-31</v>
      </c>
      <c r="S5024">
        <v>3.0950816335079288E-23</v>
      </c>
      <c r="T5024">
        <v>0.61839054082064659</v>
      </c>
      <c r="U5024">
        <v>3.1300677750569877E-4</v>
      </c>
      <c r="V5024">
        <v>0.61671433328858105</v>
      </c>
      <c r="W5024">
        <v>1.8189029302685815E-38</v>
      </c>
      <c r="X5024">
        <v>0.52887235562369261</v>
      </c>
      <c r="Y5024">
        <v>71172.169477132862</v>
      </c>
      <c r="Z5024">
        <v>0.85127741405183466</v>
      </c>
      <c r="AA5024">
        <v>0.65466115356894072</v>
      </c>
      <c r="AB5024">
        <v>3.7483910986327381E-3</v>
      </c>
      <c r="AC5024">
        <v>30.384377291367436</v>
      </c>
      <c r="AD5024">
        <v>1.7922493096623247</v>
      </c>
      <c r="AE5024">
        <v>1.7922493096623247</v>
      </c>
      <c r="AF5024">
        <v>5.1495754672085346E-46</v>
      </c>
      <c r="AG5024">
        <v>0.55276098038597765</v>
      </c>
    </row>
    <row r="5025" spans="1:33" x14ac:dyDescent="0.35">
      <c r="A5025" s="1" t="s">
        <v>2138</v>
      </c>
      <c r="B5025" s="1" t="s">
        <v>2429</v>
      </c>
      <c r="C5025" s="1" t="s">
        <v>43</v>
      </c>
      <c r="D5025">
        <v>3</v>
      </c>
      <c r="E5025">
        <v>300</v>
      </c>
      <c r="F5025" s="1">
        <v>0</v>
      </c>
      <c r="G5025">
        <v>4345</v>
      </c>
      <c r="H5025">
        <v>4</v>
      </c>
      <c r="I5025">
        <v>3</v>
      </c>
      <c r="J5025">
        <v>5</v>
      </c>
      <c r="K5025">
        <v>1.8896481442524546E-222</v>
      </c>
      <c r="L5025">
        <v>2.9631414315389346</v>
      </c>
      <c r="M5025">
        <v>1.7213777713038281</v>
      </c>
      <c r="N5025">
        <v>100000</v>
      </c>
      <c r="O5025">
        <v>1.0194248797936158</v>
      </c>
      <c r="P5025">
        <v>100000</v>
      </c>
      <c r="Q5025">
        <v>1.1982554977326276</v>
      </c>
      <c r="R5025">
        <v>100000</v>
      </c>
      <c r="S5025">
        <v>100000</v>
      </c>
      <c r="T5025">
        <v>0.83341448410722374</v>
      </c>
      <c r="U5025">
        <v>7.1998559792103772E-11</v>
      </c>
      <c r="V5025">
        <v>0.53170247785745661</v>
      </c>
      <c r="W5025">
        <v>100000</v>
      </c>
      <c r="X5025">
        <v>0.85081396094144879</v>
      </c>
      <c r="Y5025">
        <v>0.19605206838620726</v>
      </c>
      <c r="Z5025">
        <v>0.87765330600233826</v>
      </c>
      <c r="AA5025">
        <v>0.78458855423931784</v>
      </c>
      <c r="AB5025">
        <v>0.19605206838620726</v>
      </c>
      <c r="AC5025">
        <v>1.6826002622191084E-4</v>
      </c>
      <c r="AD5025">
        <v>0.21560049910321449</v>
      </c>
      <c r="AE5025">
        <v>0.21560049910321449</v>
      </c>
      <c r="AF5025">
        <v>3.9962913433980556E-19</v>
      </c>
      <c r="AG5025">
        <v>0.55673171303989022</v>
      </c>
    </row>
    <row r="5026" spans="1:33" x14ac:dyDescent="0.35">
      <c r="A5026" s="1" t="s">
        <v>1105</v>
      </c>
      <c r="B5026" s="1" t="s">
        <v>656</v>
      </c>
      <c r="C5026" s="1" t="s">
        <v>35</v>
      </c>
      <c r="D5026">
        <v>1</v>
      </c>
      <c r="E5026">
        <v>182</v>
      </c>
      <c r="F5026" s="1">
        <v>0</v>
      </c>
      <c r="G5026">
        <v>4345</v>
      </c>
      <c r="H5026">
        <v>1</v>
      </c>
      <c r="I5026">
        <v>3</v>
      </c>
      <c r="J5026">
        <v>5</v>
      </c>
      <c r="K5026">
        <v>4.1793116374524705E-178</v>
      </c>
      <c r="L5026">
        <v>1.7213777713038281</v>
      </c>
      <c r="M5026">
        <v>2.9631414315389346</v>
      </c>
      <c r="N5026">
        <v>100000</v>
      </c>
      <c r="O5026">
        <v>1.7750338002002861</v>
      </c>
      <c r="P5026">
        <v>44.785077839659841</v>
      </c>
      <c r="Q5026">
        <v>2.4983372569023015</v>
      </c>
      <c r="R5026">
        <v>100000</v>
      </c>
      <c r="S5026">
        <v>100000</v>
      </c>
      <c r="T5026">
        <v>1.6668018396450448</v>
      </c>
      <c r="U5026">
        <v>100000</v>
      </c>
      <c r="V5026">
        <v>2.0891118105654534</v>
      </c>
      <c r="W5026">
        <v>100000</v>
      </c>
      <c r="X5026">
        <v>1.5966633538632011</v>
      </c>
      <c r="Y5026">
        <v>299.70914868514581</v>
      </c>
      <c r="Z5026">
        <v>1.7484866109446668</v>
      </c>
      <c r="AA5026">
        <v>1.8895929931350266</v>
      </c>
      <c r="AB5026">
        <v>0.76218764525153204</v>
      </c>
      <c r="AC5026">
        <v>5.0429069216709164E-2</v>
      </c>
      <c r="AD5026">
        <v>0.51550282264092828</v>
      </c>
      <c r="AE5026">
        <v>0.51550282264092828</v>
      </c>
      <c r="AF5026">
        <v>100000</v>
      </c>
      <c r="AG5026">
        <v>3.011641921429479</v>
      </c>
    </row>
    <row r="5027" spans="1:33" x14ac:dyDescent="0.35">
      <c r="A5027" s="1" t="s">
        <v>1025</v>
      </c>
      <c r="B5027" s="1" t="s">
        <v>1057</v>
      </c>
      <c r="C5027" s="1" t="s">
        <v>35</v>
      </c>
      <c r="D5027">
        <v>1</v>
      </c>
      <c r="E5027">
        <v>276</v>
      </c>
      <c r="F5027" s="1">
        <v>1</v>
      </c>
      <c r="G5027">
        <v>4345</v>
      </c>
      <c r="H5027">
        <v>5</v>
      </c>
      <c r="I5027">
        <v>3</v>
      </c>
      <c r="J5027">
        <v>5</v>
      </c>
      <c r="K5027">
        <v>100000</v>
      </c>
      <c r="L5027">
        <v>0.73508375540215998</v>
      </c>
      <c r="M5027">
        <v>1.7213777713038281</v>
      </c>
      <c r="N5027">
        <v>2.222460075868695E-6</v>
      </c>
      <c r="O5027">
        <v>0.98901863543910618</v>
      </c>
      <c r="P5027">
        <v>3.0132813414299806E-5</v>
      </c>
      <c r="Q5027">
        <v>1.0674275888845817</v>
      </c>
      <c r="R5027">
        <v>1.3632770571176932E-33</v>
      </c>
      <c r="S5027">
        <v>3.2990668061841699E-32</v>
      </c>
      <c r="T5027">
        <v>2.2692095370210379</v>
      </c>
      <c r="U5027">
        <v>1371.3658596273067</v>
      </c>
      <c r="V5027">
        <v>3.7667540526226624</v>
      </c>
      <c r="W5027">
        <v>1.0014147122982993E-22</v>
      </c>
      <c r="X5027">
        <v>3.797112019028988</v>
      </c>
      <c r="Y5027">
        <v>6.1254244866011994E-6</v>
      </c>
      <c r="Z5027">
        <v>0.38569059543335354</v>
      </c>
      <c r="AA5027">
        <v>3.4735405657547145</v>
      </c>
      <c r="AB5027">
        <v>8.3160509772714502</v>
      </c>
      <c r="AC5027">
        <v>4.952430763201035E-2</v>
      </c>
      <c r="AD5027">
        <v>2.0521464306373041</v>
      </c>
      <c r="AE5027">
        <v>2.0521464306373041</v>
      </c>
      <c r="AF5027">
        <v>1.5842514953325645E-40</v>
      </c>
      <c r="AG5027">
        <v>3.1148514491513359</v>
      </c>
    </row>
    <row r="5028" spans="1:33" x14ac:dyDescent="0.35">
      <c r="A5028" s="1" t="s">
        <v>2229</v>
      </c>
      <c r="B5028" s="1" t="s">
        <v>2218</v>
      </c>
      <c r="C5028" s="1" t="s">
        <v>43</v>
      </c>
      <c r="D5028">
        <v>3</v>
      </c>
      <c r="E5028">
        <v>300</v>
      </c>
      <c r="F5028" s="1">
        <v>1</v>
      </c>
      <c r="G5028">
        <v>4345</v>
      </c>
      <c r="H5028">
        <v>2</v>
      </c>
      <c r="I5028">
        <v>3</v>
      </c>
      <c r="J5028">
        <v>5</v>
      </c>
      <c r="K5028">
        <v>100000</v>
      </c>
      <c r="L5028">
        <v>1</v>
      </c>
      <c r="M5028">
        <v>8.7802071433026061</v>
      </c>
      <c r="N5028">
        <v>7.3657851585356607E-7</v>
      </c>
      <c r="O5028">
        <v>0.66848196146479499</v>
      </c>
      <c r="P5028">
        <v>3.6724203108264176E-10</v>
      </c>
      <c r="Q5028">
        <v>0.86516647550779247</v>
      </c>
      <c r="R5028">
        <v>1.081007159638562E-34</v>
      </c>
      <c r="S5028">
        <v>1.4676061497474809E-28</v>
      </c>
      <c r="T5028">
        <v>1.122653571221198</v>
      </c>
      <c r="U5028">
        <v>2005.7031971043909</v>
      </c>
      <c r="V5028">
        <v>1.6718941009862216</v>
      </c>
      <c r="W5028">
        <v>3.0808224202345318E-17</v>
      </c>
      <c r="X5028">
        <v>1.1234388103937187</v>
      </c>
      <c r="Y5028">
        <v>4.7636830351155302E-12</v>
      </c>
      <c r="Z5028">
        <v>0.8927049117193212</v>
      </c>
      <c r="AA5028">
        <v>1.198465114299309</v>
      </c>
      <c r="AB5028">
        <v>1.9163559979362962E-5</v>
      </c>
      <c r="AC5028">
        <v>26.016995563814071</v>
      </c>
      <c r="AD5028">
        <v>1.5724016543246375</v>
      </c>
      <c r="AE5028">
        <v>1.5724016543246375</v>
      </c>
      <c r="AF5028">
        <v>100000</v>
      </c>
      <c r="AG5028">
        <v>0.91093111396035131</v>
      </c>
    </row>
    <row r="5029" spans="1:33" x14ac:dyDescent="0.35">
      <c r="A5029" s="1" t="s">
        <v>1024</v>
      </c>
      <c r="B5029" s="1" t="s">
        <v>343</v>
      </c>
      <c r="C5029" s="1" t="s">
        <v>38</v>
      </c>
      <c r="D5029">
        <v>1</v>
      </c>
      <c r="E5029">
        <v>264</v>
      </c>
      <c r="F5029" s="1">
        <v>1</v>
      </c>
      <c r="G5029">
        <v>4345</v>
      </c>
      <c r="H5029">
        <v>2</v>
      </c>
      <c r="I5029">
        <v>3</v>
      </c>
      <c r="J5029">
        <v>5</v>
      </c>
      <c r="K5029">
        <v>2.0528421273613926E-128</v>
      </c>
      <c r="L5029">
        <v>4.2560152420145148</v>
      </c>
      <c r="M5029">
        <v>1</v>
      </c>
      <c r="N5029">
        <v>100000</v>
      </c>
      <c r="O5029">
        <v>0.31103337250830693</v>
      </c>
      <c r="P5029">
        <v>100000</v>
      </c>
      <c r="Q5029">
        <v>4.3717103675380233</v>
      </c>
      <c r="R5029">
        <v>100000</v>
      </c>
      <c r="S5029">
        <v>100000</v>
      </c>
      <c r="T5029">
        <v>0.75980400233817857</v>
      </c>
      <c r="U5029">
        <v>1396.4193981356643</v>
      </c>
      <c r="V5029">
        <v>1.1373952056986976</v>
      </c>
      <c r="W5029">
        <v>100000</v>
      </c>
      <c r="X5029">
        <v>1.0649842680239363</v>
      </c>
      <c r="Y5029">
        <v>3.9534639011834906E-5</v>
      </c>
      <c r="Z5029">
        <v>0.20788879449015871</v>
      </c>
      <c r="AA5029">
        <v>0.85067038207204304</v>
      </c>
      <c r="AB5029">
        <v>6.2876576729204046E-3</v>
      </c>
      <c r="AC5029">
        <v>1.6826002622191084E-4</v>
      </c>
      <c r="AD5029">
        <v>0.65545177023045254</v>
      </c>
      <c r="AE5029">
        <v>0.65545177023045254</v>
      </c>
      <c r="AF5029">
        <v>100000</v>
      </c>
      <c r="AG5029">
        <v>0.76802726279137179</v>
      </c>
    </row>
    <row r="5030" spans="1:33" x14ac:dyDescent="0.35">
      <c r="A5030" s="1" t="s">
        <v>292</v>
      </c>
      <c r="B5030" s="1" t="s">
        <v>195</v>
      </c>
      <c r="C5030" s="1" t="s">
        <v>43</v>
      </c>
      <c r="D5030">
        <v>3</v>
      </c>
      <c r="E5030">
        <v>300</v>
      </c>
      <c r="F5030" s="1">
        <v>1</v>
      </c>
      <c r="G5030">
        <v>4345</v>
      </c>
      <c r="H5030">
        <v>11</v>
      </c>
      <c r="I5030">
        <v>3</v>
      </c>
      <c r="J5030">
        <v>5</v>
      </c>
      <c r="K5030">
        <v>100000</v>
      </c>
      <c r="L5030">
        <v>0.47454291340755644</v>
      </c>
      <c r="M5030">
        <v>1.0258113607924846</v>
      </c>
      <c r="N5030">
        <v>100000</v>
      </c>
      <c r="O5030">
        <v>0.69032083071417316</v>
      </c>
      <c r="P5030">
        <v>14.898943770914256</v>
      </c>
      <c r="Q5030">
        <v>0.50092944183867505</v>
      </c>
      <c r="R5030">
        <v>100000</v>
      </c>
      <c r="S5030">
        <v>100000</v>
      </c>
      <c r="T5030">
        <v>1.0145163184088886</v>
      </c>
      <c r="U5030">
        <v>1.2125860119231696E-3</v>
      </c>
      <c r="V5030">
        <v>0.85391238570511108</v>
      </c>
      <c r="W5030">
        <v>100000</v>
      </c>
      <c r="X5030">
        <v>0.8294164495682026</v>
      </c>
      <c r="Y5030">
        <v>100000</v>
      </c>
      <c r="Z5030">
        <v>1.8967956503629027</v>
      </c>
      <c r="AA5030">
        <v>0.96074953622602577</v>
      </c>
      <c r="AB5030">
        <v>0.77504149457311111</v>
      </c>
      <c r="AC5030">
        <v>0.4480986206186573</v>
      </c>
      <c r="AD5030">
        <v>0.73340752465223225</v>
      </c>
      <c r="AE5030">
        <v>0.73340752465223225</v>
      </c>
      <c r="AF5030">
        <v>100000</v>
      </c>
      <c r="AG5030">
        <v>0.93324757039442874</v>
      </c>
    </row>
    <row r="5031" spans="1:33" x14ac:dyDescent="0.35">
      <c r="A5031" s="1" t="s">
        <v>202</v>
      </c>
      <c r="B5031" s="1" t="s">
        <v>2430</v>
      </c>
      <c r="C5031" s="1" t="s">
        <v>705</v>
      </c>
      <c r="D5031">
        <v>1</v>
      </c>
      <c r="E5031">
        <v>73</v>
      </c>
      <c r="F5031" s="1">
        <v>0</v>
      </c>
      <c r="G5031">
        <v>4345</v>
      </c>
      <c r="H5031">
        <v>1</v>
      </c>
      <c r="I5031">
        <v>3</v>
      </c>
      <c r="J5031">
        <v>5</v>
      </c>
      <c r="K5031">
        <v>100000</v>
      </c>
      <c r="L5031">
        <v>1</v>
      </c>
      <c r="M5031">
        <v>1</v>
      </c>
      <c r="N5031">
        <v>2.9592192450248284E-5</v>
      </c>
      <c r="O5031">
        <v>0.83238886997668249</v>
      </c>
      <c r="P5031">
        <v>1</v>
      </c>
      <c r="Q5031">
        <v>3.2793109802545728</v>
      </c>
      <c r="R5031">
        <v>8.7569785401252848E-10</v>
      </c>
      <c r="S5031">
        <v>5.2044319359466288E-6</v>
      </c>
      <c r="T5031">
        <v>0.9500853327770411</v>
      </c>
      <c r="U5031">
        <v>1.6826002622191084E-4</v>
      </c>
      <c r="V5031">
        <v>0.91676876792625395</v>
      </c>
      <c r="W5031">
        <v>4.012202618644747E-4</v>
      </c>
      <c r="X5031">
        <v>1.1603249282757724</v>
      </c>
      <c r="Y5031">
        <v>7.3755478630947058E-2</v>
      </c>
      <c r="Z5031">
        <v>1.2323418915390472</v>
      </c>
      <c r="AA5031">
        <v>0.96723705705787821</v>
      </c>
      <c r="AB5031">
        <v>3.0930887465111603E-2</v>
      </c>
      <c r="AC5031">
        <v>13.558314833854409</v>
      </c>
      <c r="AD5031">
        <v>0.95194946047784312</v>
      </c>
      <c r="AE5031">
        <v>0.95194946047784312</v>
      </c>
      <c r="AF5031">
        <v>2.8161835121328477E-28</v>
      </c>
      <c r="AG5031">
        <v>0.62292414526479623</v>
      </c>
    </row>
    <row r="5032" spans="1:33" x14ac:dyDescent="0.35">
      <c r="A5032" s="1" t="s">
        <v>315</v>
      </c>
      <c r="B5032" s="1" t="s">
        <v>609</v>
      </c>
      <c r="C5032" s="1" t="s">
        <v>35</v>
      </c>
      <c r="D5032">
        <v>4</v>
      </c>
      <c r="E5032">
        <v>158</v>
      </c>
      <c r="F5032" s="1">
        <v>0</v>
      </c>
      <c r="G5032">
        <v>2434</v>
      </c>
      <c r="H5032">
        <v>8</v>
      </c>
      <c r="I5032">
        <v>5</v>
      </c>
      <c r="J5032">
        <v>5</v>
      </c>
      <c r="K5032">
        <v>100000</v>
      </c>
      <c r="L5032">
        <v>2.3163543878643402</v>
      </c>
      <c r="M5032">
        <v>0.80924612553289721</v>
      </c>
      <c r="N5032">
        <v>2.4464622760633124E-2</v>
      </c>
      <c r="O5032">
        <v>0.94526603304693291</v>
      </c>
      <c r="P5032">
        <v>4.7006769099494052</v>
      </c>
      <c r="Q5032">
        <v>0.79313052997522204</v>
      </c>
      <c r="R5032">
        <v>100000</v>
      </c>
      <c r="S5032">
        <v>1.8869400988013507</v>
      </c>
      <c r="T5032">
        <v>0.73078621494209728</v>
      </c>
      <c r="U5032">
        <v>100000</v>
      </c>
      <c r="V5032">
        <v>1.7566016553105241</v>
      </c>
      <c r="W5032">
        <v>100000</v>
      </c>
      <c r="X5032">
        <v>0.97794885599724291</v>
      </c>
      <c r="Y5032">
        <v>9.1076941313168174</v>
      </c>
      <c r="Z5032">
        <v>0.69969748096716833</v>
      </c>
      <c r="AA5032">
        <v>0.87185044271146339</v>
      </c>
      <c r="AB5032">
        <v>1.020040560094742</v>
      </c>
      <c r="AC5032">
        <v>7.3703661883068419</v>
      </c>
      <c r="AD5032">
        <v>1.3771769626051686</v>
      </c>
      <c r="AE5032">
        <v>1.3771769626051686</v>
      </c>
      <c r="AF5032">
        <v>100000</v>
      </c>
      <c r="AG5032">
        <v>0.89081156764916136</v>
      </c>
    </row>
    <row r="5033" spans="1:33" x14ac:dyDescent="0.35">
      <c r="A5033" s="1" t="s">
        <v>2431</v>
      </c>
      <c r="B5033" s="1" t="s">
        <v>2296</v>
      </c>
      <c r="C5033" s="1" t="s">
        <v>35</v>
      </c>
      <c r="D5033">
        <v>2</v>
      </c>
      <c r="E5033">
        <v>119</v>
      </c>
      <c r="F5033" s="1">
        <v>1</v>
      </c>
      <c r="G5033">
        <v>2434</v>
      </c>
      <c r="H5033">
        <v>1</v>
      </c>
      <c r="I5033">
        <v>3</v>
      </c>
      <c r="J5033">
        <v>5</v>
      </c>
      <c r="K5033">
        <v>8.667870783409784E-70</v>
      </c>
      <c r="L5033">
        <v>1</v>
      </c>
      <c r="M5033">
        <v>1</v>
      </c>
      <c r="N5033">
        <v>100000</v>
      </c>
      <c r="O5033">
        <v>4.6899515086972219</v>
      </c>
      <c r="P5033">
        <v>7515.077889467776</v>
      </c>
      <c r="Q5033">
        <v>1.8795587409594934</v>
      </c>
      <c r="R5033">
        <v>100000</v>
      </c>
      <c r="S5033">
        <v>100000</v>
      </c>
      <c r="T5033">
        <v>1.0118305893120383</v>
      </c>
      <c r="U5033">
        <v>292.75419538801117</v>
      </c>
      <c r="V5033">
        <v>0.50926569574706548</v>
      </c>
      <c r="W5033">
        <v>1483.2634900142907</v>
      </c>
      <c r="X5033">
        <v>0.7825341186007071</v>
      </c>
      <c r="Y5033">
        <v>25.670265389390632</v>
      </c>
      <c r="Z5033">
        <v>2.0019881078504396</v>
      </c>
      <c r="AA5033">
        <v>1.0442209563820459</v>
      </c>
      <c r="AB5033">
        <v>5.0665832065989642</v>
      </c>
      <c r="AC5033">
        <v>6.7418904782073842E-4</v>
      </c>
      <c r="AD5033">
        <v>0.29611718729007014</v>
      </c>
      <c r="AE5033">
        <v>0.29611718729007014</v>
      </c>
      <c r="AF5033">
        <v>100000</v>
      </c>
      <c r="AG5033">
        <v>1.127375176043669</v>
      </c>
    </row>
    <row r="5034" spans="1:33" x14ac:dyDescent="0.35">
      <c r="A5034" s="1" t="s">
        <v>992</v>
      </c>
      <c r="B5034" s="1" t="s">
        <v>2153</v>
      </c>
      <c r="C5034" s="1" t="s">
        <v>43</v>
      </c>
      <c r="D5034">
        <v>3</v>
      </c>
      <c r="E5034">
        <v>300</v>
      </c>
      <c r="F5034" s="1">
        <v>0</v>
      </c>
      <c r="G5034">
        <v>2434</v>
      </c>
      <c r="H5034">
        <v>5</v>
      </c>
      <c r="I5034">
        <v>3</v>
      </c>
      <c r="J5034">
        <v>5</v>
      </c>
      <c r="K5034">
        <v>9.0238810672033335E-110</v>
      </c>
      <c r="L5034">
        <v>1.3674433891727638</v>
      </c>
      <c r="M5034">
        <v>0.90094209968970418</v>
      </c>
      <c r="N5034">
        <v>0.11580719631521488</v>
      </c>
      <c r="O5034">
        <v>0.76822206980420138</v>
      </c>
      <c r="P5034">
        <v>4.0182928283039789</v>
      </c>
      <c r="Q5034">
        <v>0.95584520531873907</v>
      </c>
      <c r="R5034">
        <v>100000</v>
      </c>
      <c r="S5034">
        <v>100000</v>
      </c>
      <c r="T5034">
        <v>1.1814165261198688</v>
      </c>
      <c r="U5034">
        <v>0.90094209968970451</v>
      </c>
      <c r="V5034">
        <v>0.81670438943462831</v>
      </c>
      <c r="W5034">
        <v>100000</v>
      </c>
      <c r="X5034">
        <v>1.1168899034933539</v>
      </c>
      <c r="Y5034">
        <v>1.8059996942794287</v>
      </c>
      <c r="Z5034">
        <v>1.5714968478461664</v>
      </c>
      <c r="AA5034">
        <v>1.1990922467890279</v>
      </c>
      <c r="AB5034">
        <v>0.75716701032906697</v>
      </c>
      <c r="AC5034">
        <v>9.4000315262897718E-2</v>
      </c>
      <c r="AD5034">
        <v>0.87775053261073199</v>
      </c>
      <c r="AE5034">
        <v>0.87775053261073199</v>
      </c>
      <c r="AF5034">
        <v>100000</v>
      </c>
      <c r="AG5034">
        <v>1.037584126991778</v>
      </c>
    </row>
    <row r="5035" spans="1:33" x14ac:dyDescent="0.35">
      <c r="A5035" s="1" t="s">
        <v>2432</v>
      </c>
      <c r="B5035" s="1" t="s">
        <v>1403</v>
      </c>
      <c r="C5035" s="1" t="s">
        <v>43</v>
      </c>
      <c r="D5035">
        <v>3</v>
      </c>
      <c r="E5035">
        <v>300</v>
      </c>
      <c r="F5035" s="1">
        <v>1</v>
      </c>
      <c r="G5035">
        <v>2434</v>
      </c>
      <c r="H5035">
        <v>1</v>
      </c>
      <c r="I5035">
        <v>3</v>
      </c>
      <c r="J5035">
        <v>5</v>
      </c>
      <c r="K5035">
        <v>100000</v>
      </c>
      <c r="L5035">
        <v>1</v>
      </c>
      <c r="M5035">
        <v>1</v>
      </c>
      <c r="N5035">
        <v>6.7418904782073842E-4</v>
      </c>
      <c r="O5035">
        <v>0.69412723468375848</v>
      </c>
      <c r="P5035">
        <v>1.7848873053523033E-3</v>
      </c>
      <c r="Q5035">
        <v>0.38796640164896945</v>
      </c>
      <c r="R5035">
        <v>100000</v>
      </c>
      <c r="S5035">
        <v>100000</v>
      </c>
      <c r="T5035">
        <v>1.6314689652400185</v>
      </c>
      <c r="U5035">
        <v>10396.245392560808</v>
      </c>
      <c r="V5035">
        <v>0.72881303535928543</v>
      </c>
      <c r="W5035">
        <v>44783.72181361742</v>
      </c>
      <c r="X5035">
        <v>1.229375058555191</v>
      </c>
      <c r="Y5035">
        <v>100000</v>
      </c>
      <c r="Z5035">
        <v>0.95637589755483066</v>
      </c>
      <c r="AA5035">
        <v>1.1676167045860355</v>
      </c>
      <c r="AB5035">
        <v>0.14267299722221441</v>
      </c>
      <c r="AC5035">
        <v>0.23214339879629198</v>
      </c>
      <c r="AD5035">
        <v>0.59786797121256952</v>
      </c>
      <c r="AE5035">
        <v>0.59786797121256952</v>
      </c>
      <c r="AF5035">
        <v>100000</v>
      </c>
      <c r="AG5035">
        <v>1.242165338820914</v>
      </c>
    </row>
    <row r="5036" spans="1:33" x14ac:dyDescent="0.35">
      <c r="A5036" s="1" t="s">
        <v>485</v>
      </c>
      <c r="B5036" s="1" t="s">
        <v>2265</v>
      </c>
      <c r="C5036" s="1" t="s">
        <v>43</v>
      </c>
      <c r="D5036">
        <v>3</v>
      </c>
      <c r="E5036">
        <v>300</v>
      </c>
      <c r="F5036" s="1">
        <v>0</v>
      </c>
      <c r="G5036">
        <v>2434</v>
      </c>
      <c r="H5036">
        <v>3</v>
      </c>
      <c r="I5036">
        <v>3</v>
      </c>
      <c r="J5036">
        <v>5</v>
      </c>
      <c r="K5036">
        <v>1.3323004542744237E-67</v>
      </c>
      <c r="L5036">
        <v>0.65081528869023375</v>
      </c>
      <c r="M5036">
        <v>0.86660112579047244</v>
      </c>
      <c r="N5036">
        <v>3.0659588434911872E-7</v>
      </c>
      <c r="O5036">
        <v>0.5775663823743431</v>
      </c>
      <c r="P5036">
        <v>1.7089735222784574E-6</v>
      </c>
      <c r="Q5036">
        <v>0.48488073783702679</v>
      </c>
      <c r="R5036">
        <v>5.4388936449465851E-4</v>
      </c>
      <c r="S5036">
        <v>5009.0422092295385</v>
      </c>
      <c r="T5036">
        <v>0.80840195571063356</v>
      </c>
      <c r="U5036">
        <v>6.3536098212100239E-2</v>
      </c>
      <c r="V5036">
        <v>0.89130551854384976</v>
      </c>
      <c r="W5036">
        <v>4.2857168590296674E-2</v>
      </c>
      <c r="X5036">
        <v>1.056053275694395</v>
      </c>
      <c r="Y5036">
        <v>41392.41544326819</v>
      </c>
      <c r="Z5036">
        <v>0.79852213306221564</v>
      </c>
      <c r="AA5036">
        <v>0.89593452704059218</v>
      </c>
      <c r="AB5036">
        <v>0.86660112579047244</v>
      </c>
      <c r="AC5036">
        <v>14.651735953014647</v>
      </c>
      <c r="AD5036">
        <v>1.1511830999179582</v>
      </c>
      <c r="AE5036">
        <v>1.1511830999179582</v>
      </c>
      <c r="AF5036">
        <v>9.0189047323402463E-47</v>
      </c>
      <c r="AG5036">
        <v>0.63855347552140485</v>
      </c>
    </row>
    <row r="5037" spans="1:33" x14ac:dyDescent="0.35">
      <c r="A5037" s="1" t="s">
        <v>1308</v>
      </c>
      <c r="B5037" s="1" t="s">
        <v>1072</v>
      </c>
      <c r="C5037" s="1" t="s">
        <v>38</v>
      </c>
      <c r="D5037">
        <v>1</v>
      </c>
      <c r="E5037">
        <v>47</v>
      </c>
      <c r="F5037" s="1">
        <v>0</v>
      </c>
      <c r="G5037">
        <v>2434</v>
      </c>
      <c r="H5037">
        <v>1</v>
      </c>
      <c r="I5037">
        <v>3</v>
      </c>
      <c r="J5037">
        <v>5</v>
      </c>
      <c r="K5037">
        <v>1.8050920798211822E-159</v>
      </c>
      <c r="L5037">
        <v>0.8565086096900939</v>
      </c>
      <c r="M5037">
        <v>1</v>
      </c>
      <c r="N5037">
        <v>4.6220022851297289E-3</v>
      </c>
      <c r="O5037">
        <v>0.70802270615724106</v>
      </c>
      <c r="P5037">
        <v>37518.214655591451</v>
      </c>
      <c r="Q5037">
        <v>1.0427836433676205</v>
      </c>
      <c r="R5037">
        <v>3.0585917498857576E-25</v>
      </c>
      <c r="S5037">
        <v>2.7161783060909338E-19</v>
      </c>
      <c r="T5037">
        <v>0.96961231660301717</v>
      </c>
      <c r="U5037">
        <v>3.0013806112920934E-11</v>
      </c>
      <c r="V5037">
        <v>0.76912948078451016</v>
      </c>
      <c r="W5037">
        <v>7.8247263191964508E-16</v>
      </c>
      <c r="X5037">
        <v>1.0145878054991035</v>
      </c>
      <c r="Y5037">
        <v>8.4571143045658265E-8</v>
      </c>
      <c r="Z5037">
        <v>1.4872500686367076</v>
      </c>
      <c r="AA5037">
        <v>1.107145913122106</v>
      </c>
      <c r="AB5037">
        <v>1.3041184206033063</v>
      </c>
      <c r="AC5037">
        <v>0.68648998912528347</v>
      </c>
      <c r="AD5037">
        <v>1.0678467550099502</v>
      </c>
      <c r="AE5037">
        <v>1.0678467550099502</v>
      </c>
      <c r="AF5037">
        <v>2.1952567937831281E-58</v>
      </c>
      <c r="AG5037">
        <v>0.97581965849148844</v>
      </c>
    </row>
    <row r="5038" spans="1:33" x14ac:dyDescent="0.35">
      <c r="A5038" s="1" t="s">
        <v>2433</v>
      </c>
      <c r="B5038" s="1" t="s">
        <v>1468</v>
      </c>
      <c r="C5038" s="1" t="s">
        <v>38</v>
      </c>
      <c r="D5038">
        <v>2</v>
      </c>
      <c r="E5038">
        <v>142</v>
      </c>
      <c r="F5038" s="1">
        <v>1</v>
      </c>
      <c r="G5038">
        <v>2434</v>
      </c>
      <c r="H5038">
        <v>2</v>
      </c>
      <c r="I5038">
        <v>3</v>
      </c>
      <c r="J5038">
        <v>5</v>
      </c>
      <c r="K5038">
        <v>4.596947666641372E-81</v>
      </c>
      <c r="L5038">
        <v>1.275578753587199</v>
      </c>
      <c r="M5038">
        <v>1.275578753587199</v>
      </c>
      <c r="N5038">
        <v>100000</v>
      </c>
      <c r="O5038">
        <v>5.2809784851790793</v>
      </c>
      <c r="P5038">
        <v>44783.72181361758</v>
      </c>
      <c r="Q5038">
        <v>2.4018517443494716</v>
      </c>
      <c r="R5038">
        <v>100000</v>
      </c>
      <c r="S5038">
        <v>100000</v>
      </c>
      <c r="T5038">
        <v>1.7422503524418926</v>
      </c>
      <c r="U5038">
        <v>1162.8160831646333</v>
      </c>
      <c r="V5038">
        <v>1.3335307963249226</v>
      </c>
      <c r="W5038">
        <v>100000</v>
      </c>
      <c r="X5038">
        <v>1.6294793601237021</v>
      </c>
      <c r="Y5038">
        <v>269.94007772082944</v>
      </c>
      <c r="Z5038">
        <v>3.4931557554024169</v>
      </c>
      <c r="AA5038">
        <v>1.9426952894841685</v>
      </c>
      <c r="AB5038">
        <v>4.3076822566792412</v>
      </c>
      <c r="AC5038">
        <v>0.11184961870914484</v>
      </c>
      <c r="AD5038">
        <v>0.32114367617290007</v>
      </c>
      <c r="AE5038">
        <v>0.32114367617290007</v>
      </c>
      <c r="AF5038">
        <v>100000</v>
      </c>
      <c r="AG5038">
        <v>1.9742642464865903</v>
      </c>
    </row>
    <row r="5039" spans="1:33" x14ac:dyDescent="0.35">
      <c r="A5039" s="1" t="s">
        <v>2247</v>
      </c>
      <c r="B5039" s="1" t="s">
        <v>1402</v>
      </c>
      <c r="C5039" s="1" t="s">
        <v>35</v>
      </c>
      <c r="D5039">
        <v>2</v>
      </c>
      <c r="E5039">
        <v>265</v>
      </c>
      <c r="F5039" s="1">
        <v>1</v>
      </c>
      <c r="G5039">
        <v>2434</v>
      </c>
      <c r="H5039">
        <v>6</v>
      </c>
      <c r="I5039">
        <v>3</v>
      </c>
      <c r="J5039">
        <v>5</v>
      </c>
      <c r="K5039">
        <v>100000</v>
      </c>
      <c r="L5039">
        <v>1.1898855700252342</v>
      </c>
      <c r="M5039">
        <v>1.0908187613097027</v>
      </c>
      <c r="N5039">
        <v>4.3742785990140365E-2</v>
      </c>
      <c r="O5039">
        <v>0.81641429913700858</v>
      </c>
      <c r="P5039">
        <v>8.3870080717234185E-3</v>
      </c>
      <c r="Q5039">
        <v>0.70221930475331762</v>
      </c>
      <c r="R5039">
        <v>2.5859216613836799E-6</v>
      </c>
      <c r="S5039">
        <v>5.1730707009951344E-8</v>
      </c>
      <c r="T5039">
        <v>1.2009211713036563</v>
      </c>
      <c r="U5039">
        <v>5960.1870444095484</v>
      </c>
      <c r="V5039">
        <v>2.0383168146372879</v>
      </c>
      <c r="W5039">
        <v>0.29611718729007014</v>
      </c>
      <c r="X5039">
        <v>1.4265663430021911</v>
      </c>
      <c r="Y5039">
        <v>1.9963896454244773E-4</v>
      </c>
      <c r="Z5039">
        <v>0.53841555862642676</v>
      </c>
      <c r="AA5039">
        <v>1.3680378678580134</v>
      </c>
      <c r="AB5039">
        <v>0.77044599749842402</v>
      </c>
      <c r="AC5039">
        <v>9.5844582772937645</v>
      </c>
      <c r="AD5039">
        <v>1.4757262449793609</v>
      </c>
      <c r="AE5039">
        <v>1.4757262449793609</v>
      </c>
      <c r="AF5039">
        <v>3.8356031883675272E-3</v>
      </c>
      <c r="AG5039">
        <v>1.4015594541403817</v>
      </c>
    </row>
    <row r="5040" spans="1:33" x14ac:dyDescent="0.35">
      <c r="A5040" s="1" t="s">
        <v>1290</v>
      </c>
      <c r="B5040" s="1" t="s">
        <v>1265</v>
      </c>
      <c r="C5040" s="1" t="s">
        <v>38</v>
      </c>
      <c r="D5040">
        <v>2</v>
      </c>
      <c r="E5040">
        <v>296</v>
      </c>
      <c r="F5040" s="1">
        <v>0</v>
      </c>
      <c r="G5040">
        <v>2434</v>
      </c>
      <c r="H5040">
        <v>3</v>
      </c>
      <c r="I5040">
        <v>3</v>
      </c>
      <c r="J5040">
        <v>5</v>
      </c>
      <c r="K5040">
        <v>1483.2634900142907</v>
      </c>
      <c r="L5040">
        <v>1.8376728211339342</v>
      </c>
      <c r="M5040">
        <v>0.73767642429020919</v>
      </c>
      <c r="N5040">
        <v>2.0808169020157901E-6</v>
      </c>
      <c r="O5040">
        <v>0.58849041981088557</v>
      </c>
      <c r="P5040">
        <v>2.37304861737492E-5</v>
      </c>
      <c r="Q5040">
        <v>0.36746493459400587</v>
      </c>
      <c r="R5040">
        <v>8.5823445939027483E-23</v>
      </c>
      <c r="S5040">
        <v>3.6165902927840509E-18</v>
      </c>
      <c r="T5040">
        <v>0.90853305828738717</v>
      </c>
      <c r="U5040">
        <v>1</v>
      </c>
      <c r="V5040">
        <v>0.9035564725776738</v>
      </c>
      <c r="W5040">
        <v>2.4382655658498068E-21</v>
      </c>
      <c r="X5040">
        <v>0.87725172723667599</v>
      </c>
      <c r="Y5040">
        <v>16915.742902565089</v>
      </c>
      <c r="Z5040">
        <v>2.1198142612382034</v>
      </c>
      <c r="AA5040">
        <v>0.84935262838854875</v>
      </c>
      <c r="AB5040">
        <v>1</v>
      </c>
      <c r="AC5040">
        <v>1.3556079157093817</v>
      </c>
      <c r="AD5040">
        <v>1.0392905670661414</v>
      </c>
      <c r="AE5040">
        <v>1.0392905670661414</v>
      </c>
      <c r="AF5040">
        <v>1.5659108959742184E-29</v>
      </c>
      <c r="AG5040">
        <v>0.86075105451697898</v>
      </c>
    </row>
    <row r="5041" spans="1:33" x14ac:dyDescent="0.35">
      <c r="A5041" s="1" t="s">
        <v>2434</v>
      </c>
      <c r="B5041" s="1" t="s">
        <v>1395</v>
      </c>
      <c r="C5041" s="1" t="s">
        <v>43</v>
      </c>
      <c r="D5041">
        <v>3</v>
      </c>
      <c r="E5041">
        <v>300</v>
      </c>
      <c r="F5041" s="1">
        <v>0</v>
      </c>
      <c r="G5041">
        <v>2434</v>
      </c>
      <c r="H5041">
        <v>1</v>
      </c>
      <c r="I5041">
        <v>3</v>
      </c>
      <c r="J5041">
        <v>5</v>
      </c>
      <c r="K5041">
        <v>100000</v>
      </c>
      <c r="L5041">
        <v>8.7685388608582479E-2</v>
      </c>
      <c r="M5041">
        <v>1</v>
      </c>
      <c r="N5041">
        <v>7.6887273754381253E-3</v>
      </c>
      <c r="O5041">
        <v>1.7953710764370272</v>
      </c>
      <c r="P5041">
        <v>7515.077889467776</v>
      </c>
      <c r="Q5041">
        <v>1.6604411720156398</v>
      </c>
      <c r="R5041">
        <v>2.1137214201573706E-19</v>
      </c>
      <c r="S5041">
        <v>1.425047831614198E-22</v>
      </c>
      <c r="T5041">
        <v>0.63198333066862444</v>
      </c>
      <c r="U5041">
        <v>0.19737167223416985</v>
      </c>
      <c r="V5041">
        <v>0.85021445045424415</v>
      </c>
      <c r="W5041">
        <v>8.9711518328452512E-8</v>
      </c>
      <c r="X5041">
        <v>0.76502323907005942</v>
      </c>
      <c r="Y5041">
        <v>3.0643973593461528E-10</v>
      </c>
      <c r="Z5041">
        <v>0.49915720736150088</v>
      </c>
      <c r="AA5041">
        <v>0.68480426764059343</v>
      </c>
      <c r="AB5041">
        <v>1</v>
      </c>
      <c r="AC5041">
        <v>2.2509071963541647</v>
      </c>
      <c r="AD5041">
        <v>0.81420933496682169</v>
      </c>
      <c r="AE5041">
        <v>0.81420933496682169</v>
      </c>
      <c r="AF5041">
        <v>2.626013895953945E-76</v>
      </c>
      <c r="AG5041">
        <v>0.53783709955232584</v>
      </c>
    </row>
    <row r="5042" spans="1:33" x14ac:dyDescent="0.35">
      <c r="A5042" s="1" t="s">
        <v>1093</v>
      </c>
      <c r="B5042" s="1" t="s">
        <v>2238</v>
      </c>
      <c r="C5042" s="1" t="s">
        <v>38</v>
      </c>
      <c r="D5042">
        <v>1</v>
      </c>
      <c r="E5042">
        <v>137</v>
      </c>
      <c r="F5042" s="1">
        <v>0</v>
      </c>
      <c r="G5042">
        <v>2434</v>
      </c>
      <c r="H5042">
        <v>1</v>
      </c>
      <c r="I5042">
        <v>3</v>
      </c>
      <c r="J5042">
        <v>5</v>
      </c>
      <c r="K5042">
        <v>1188.8328098631262</v>
      </c>
      <c r="L5042">
        <v>0.64239914034354872</v>
      </c>
      <c r="M5042">
        <v>1</v>
      </c>
      <c r="N5042">
        <v>2.5431199209894604E-3</v>
      </c>
      <c r="O5042">
        <v>0.75813467235039289</v>
      </c>
      <c r="P5042">
        <v>0.10940187253563344</v>
      </c>
      <c r="Q5042">
        <v>0.91116339350593933</v>
      </c>
      <c r="R5042">
        <v>100000</v>
      </c>
      <c r="S5042">
        <v>100000</v>
      </c>
      <c r="T5042">
        <v>0.83895258058249633</v>
      </c>
      <c r="U5042">
        <v>1188.8328098631337</v>
      </c>
      <c r="V5042">
        <v>1.1535654347849587</v>
      </c>
      <c r="W5042">
        <v>100000</v>
      </c>
      <c r="X5042">
        <v>0.78303358622817942</v>
      </c>
      <c r="Y5042">
        <v>100000</v>
      </c>
      <c r="Z5042">
        <v>0.84106111444002185</v>
      </c>
      <c r="AA5042">
        <v>0.87631815739950891</v>
      </c>
      <c r="AB5042">
        <v>1.9421938444788891</v>
      </c>
      <c r="AC5042">
        <v>0.80149806009967894</v>
      </c>
      <c r="AD5042">
        <v>0.72419875996151439</v>
      </c>
      <c r="AE5042">
        <v>0.72419875996151439</v>
      </c>
      <c r="AF5042">
        <v>100000</v>
      </c>
      <c r="AG5042">
        <v>0.92052184548561189</v>
      </c>
    </row>
    <row r="5043" spans="1:33" x14ac:dyDescent="0.35">
      <c r="A5043" s="1" t="s">
        <v>1297</v>
      </c>
      <c r="B5043" s="1" t="s">
        <v>1210</v>
      </c>
      <c r="C5043" s="1" t="s">
        <v>43</v>
      </c>
      <c r="D5043">
        <v>3</v>
      </c>
      <c r="E5043">
        <v>300</v>
      </c>
      <c r="F5043" s="1">
        <v>0</v>
      </c>
      <c r="G5043">
        <v>2434</v>
      </c>
      <c r="H5043">
        <v>1</v>
      </c>
      <c r="I5043">
        <v>3</v>
      </c>
      <c r="J5043">
        <v>5</v>
      </c>
      <c r="K5043">
        <v>7.9436932100153813E-60</v>
      </c>
      <c r="L5043">
        <v>0.64239914034354861</v>
      </c>
      <c r="M5043">
        <v>0.64239914034354861</v>
      </c>
      <c r="N5043">
        <v>7.8663893472963486E-9</v>
      </c>
      <c r="O5043">
        <v>0.81193643668532378</v>
      </c>
      <c r="P5043">
        <v>3.4622173597398077E-13</v>
      </c>
      <c r="Q5043">
        <v>0.71349735770359191</v>
      </c>
      <c r="R5043">
        <v>1.2099632450771351E-21</v>
      </c>
      <c r="S5043">
        <v>1.1298199788550083E-3</v>
      </c>
      <c r="T5043">
        <v>1.2465848616816557</v>
      </c>
      <c r="U5043">
        <v>3.0932042497766885E-6</v>
      </c>
      <c r="V5043">
        <v>0.78980905343743746</v>
      </c>
      <c r="W5043">
        <v>1.5631080054093278E-14</v>
      </c>
      <c r="X5043">
        <v>0.89385703588603393</v>
      </c>
      <c r="Y5043">
        <v>9.840286716396621</v>
      </c>
      <c r="Z5043">
        <v>0.98778232010159606</v>
      </c>
      <c r="AA5043">
        <v>1.0357831194668476</v>
      </c>
      <c r="AB5043">
        <v>0.80149806009967905</v>
      </c>
      <c r="AC5043">
        <v>1.6758207249243569</v>
      </c>
      <c r="AD5043">
        <v>1.1068737452523416</v>
      </c>
      <c r="AE5043">
        <v>1.1068737452523416</v>
      </c>
      <c r="AF5043">
        <v>9.1306059974900885E-32</v>
      </c>
      <c r="AG5043">
        <v>0.87568977481144883</v>
      </c>
    </row>
    <row r="5044" spans="1:33" x14ac:dyDescent="0.35">
      <c r="A5044" s="1" t="s">
        <v>1025</v>
      </c>
      <c r="B5044" s="1" t="s">
        <v>1287</v>
      </c>
      <c r="C5044" s="1" t="s">
        <v>66</v>
      </c>
      <c r="D5044">
        <v>3</v>
      </c>
      <c r="E5044">
        <v>300</v>
      </c>
      <c r="F5044" s="1">
        <v>0</v>
      </c>
      <c r="G5044">
        <v>3168</v>
      </c>
      <c r="H5044">
        <v>2</v>
      </c>
      <c r="I5044">
        <v>3</v>
      </c>
      <c r="J5044">
        <v>5</v>
      </c>
      <c r="K5044">
        <v>1.1083784730346712E-141</v>
      </c>
      <c r="L5044">
        <v>4.1603533060257787</v>
      </c>
      <c r="M5044">
        <v>1.3021281963008942</v>
      </c>
      <c r="N5044">
        <v>5.4310118717310166E-5</v>
      </c>
      <c r="O5044">
        <v>0.78423416839817861</v>
      </c>
      <c r="P5044">
        <v>5.4803566775614175E-2</v>
      </c>
      <c r="Q5044">
        <v>1.6776568625991821</v>
      </c>
      <c r="R5044">
        <v>2.8706304478626907E-18</v>
      </c>
      <c r="S5044">
        <v>5.7544668396988425E-15</v>
      </c>
      <c r="T5044">
        <v>1.5926013577050098</v>
      </c>
      <c r="U5044">
        <v>9.1025562346421125E-3</v>
      </c>
      <c r="V5044">
        <v>0.95842980680558076</v>
      </c>
      <c r="W5044">
        <v>2.5467958073944613E-11</v>
      </c>
      <c r="X5044">
        <v>1.7026119201750993</v>
      </c>
      <c r="Y5044">
        <v>2.0754028490967452E-3</v>
      </c>
      <c r="Z5044">
        <v>0.41929749327729471</v>
      </c>
      <c r="AA5044">
        <v>2.0343167232846109</v>
      </c>
      <c r="AB5044">
        <v>0.6910106796357246</v>
      </c>
      <c r="AC5044">
        <v>4.1228937321056694E-3</v>
      </c>
      <c r="AD5044">
        <v>0.3910342996320802</v>
      </c>
      <c r="AE5044">
        <v>0.3910342996320802</v>
      </c>
      <c r="AF5044">
        <v>3.5816856221409698E-38</v>
      </c>
      <c r="AG5044">
        <v>1.6911066402065023</v>
      </c>
    </row>
    <row r="5045" spans="1:33" x14ac:dyDescent="0.35">
      <c r="A5045" s="1" t="s">
        <v>816</v>
      </c>
      <c r="B5045" s="1" t="s">
        <v>609</v>
      </c>
      <c r="C5045" s="1" t="s">
        <v>38</v>
      </c>
      <c r="D5045">
        <v>5</v>
      </c>
      <c r="E5045">
        <v>67</v>
      </c>
      <c r="F5045" s="1">
        <v>1</v>
      </c>
      <c r="G5045">
        <v>3168</v>
      </c>
      <c r="H5045">
        <v>5</v>
      </c>
      <c r="I5045">
        <v>5</v>
      </c>
      <c r="J5045">
        <v>5</v>
      </c>
      <c r="K5045">
        <v>8.2746777517598508E-126</v>
      </c>
      <c r="L5045">
        <v>2.984118364153435</v>
      </c>
      <c r="M5045">
        <v>0.50223072557844328</v>
      </c>
      <c r="N5045">
        <v>5.4961055037973772E-2</v>
      </c>
      <c r="O5045">
        <v>0.59227062311787093</v>
      </c>
      <c r="P5045">
        <v>0.12030331137124992</v>
      </c>
      <c r="Q5045">
        <v>0.59234078007262991</v>
      </c>
      <c r="R5045">
        <v>1.6602182466770722E-4</v>
      </c>
      <c r="S5045">
        <v>100000</v>
      </c>
      <c r="T5045">
        <v>0.86583563358973004</v>
      </c>
      <c r="U5045">
        <v>5.6008062284729793E-13</v>
      </c>
      <c r="V5045">
        <v>0.88752100536066514</v>
      </c>
      <c r="W5045">
        <v>1.174867385434468E-10</v>
      </c>
      <c r="X5045">
        <v>0.75889099878353705</v>
      </c>
      <c r="Y5045">
        <v>100000</v>
      </c>
      <c r="Z5045">
        <v>3.5279287238357537</v>
      </c>
      <c r="AA5045">
        <v>0.78560454298980764</v>
      </c>
      <c r="AB5045">
        <v>0.29705853057383563</v>
      </c>
      <c r="AC5045">
        <v>0.24793003348835407</v>
      </c>
      <c r="AD5045">
        <v>0.7251893870068763</v>
      </c>
      <c r="AE5045">
        <v>0.7251893870068763</v>
      </c>
      <c r="AF5045">
        <v>9.1266277698603231E-23</v>
      </c>
      <c r="AG5045">
        <v>0.7456760039767234</v>
      </c>
    </row>
    <row r="5046" spans="1:33" x14ac:dyDescent="0.35">
      <c r="A5046" s="1" t="s">
        <v>2188</v>
      </c>
      <c r="B5046" s="1" t="s">
        <v>1294</v>
      </c>
      <c r="C5046" s="1" t="s">
        <v>43</v>
      </c>
      <c r="D5046">
        <v>3</v>
      </c>
      <c r="E5046">
        <v>300</v>
      </c>
      <c r="F5046" s="1">
        <v>1</v>
      </c>
      <c r="G5046">
        <v>3168</v>
      </c>
      <c r="H5046">
        <v>5</v>
      </c>
      <c r="I5046">
        <v>3</v>
      </c>
      <c r="J5046">
        <v>5</v>
      </c>
      <c r="K5046">
        <v>100000</v>
      </c>
      <c r="L5046">
        <v>3.7434213772608627</v>
      </c>
      <c r="M5046">
        <v>1.3021281963008942</v>
      </c>
      <c r="N5046">
        <v>0.12099573281487783</v>
      </c>
      <c r="O5046">
        <v>0.89714898935223741</v>
      </c>
      <c r="P5046">
        <v>8.6344091045749728E-3</v>
      </c>
      <c r="Q5046">
        <v>0.96020399355286234</v>
      </c>
      <c r="R5046">
        <v>8.5010637431293128E-14</v>
      </c>
      <c r="S5046">
        <v>2.5532357795315856E-16</v>
      </c>
      <c r="T5046">
        <v>1.3641707255817637</v>
      </c>
      <c r="U5046">
        <v>38561.127945680775</v>
      </c>
      <c r="V5046">
        <v>1.6239088959876646</v>
      </c>
      <c r="W5046">
        <v>4.4594307168740282E-12</v>
      </c>
      <c r="X5046">
        <v>1.3278105995894331</v>
      </c>
      <c r="Y5046">
        <v>0.15755195533034205</v>
      </c>
      <c r="Z5046">
        <v>0.64481955442712102</v>
      </c>
      <c r="AA5046">
        <v>1.3948906149824902</v>
      </c>
      <c r="AB5046">
        <v>0.45293801277655771</v>
      </c>
      <c r="AC5046">
        <v>4.8744145259668965</v>
      </c>
      <c r="AD5046">
        <v>1.506938335357608</v>
      </c>
      <c r="AE5046">
        <v>1.506938335357608</v>
      </c>
      <c r="AF5046">
        <v>2.2709342300518067E-14</v>
      </c>
      <c r="AG5046">
        <v>1.4162206949364922</v>
      </c>
    </row>
    <row r="5047" spans="1:33" x14ac:dyDescent="0.35">
      <c r="A5047" s="1" t="s">
        <v>2369</v>
      </c>
      <c r="B5047" s="1" t="s">
        <v>1269</v>
      </c>
      <c r="C5047" s="1" t="s">
        <v>38</v>
      </c>
      <c r="D5047">
        <v>1</v>
      </c>
      <c r="E5047">
        <v>120</v>
      </c>
      <c r="F5047" s="1">
        <v>1</v>
      </c>
      <c r="G5047">
        <v>3168</v>
      </c>
      <c r="H5047">
        <v>1</v>
      </c>
      <c r="I5047">
        <v>3</v>
      </c>
      <c r="J5047">
        <v>5</v>
      </c>
      <c r="K5047">
        <v>100000</v>
      </c>
      <c r="L5047">
        <v>0.45293801277655771</v>
      </c>
      <c r="M5047">
        <v>1</v>
      </c>
      <c r="N5047">
        <v>100000</v>
      </c>
      <c r="O5047">
        <v>0.5993316103658447</v>
      </c>
      <c r="P5047">
        <v>7177.7184154380193</v>
      </c>
      <c r="Q5047">
        <v>1.2109116840987686</v>
      </c>
      <c r="R5047">
        <v>100000</v>
      </c>
      <c r="S5047">
        <v>100000</v>
      </c>
      <c r="T5047">
        <v>1.268512536122733</v>
      </c>
      <c r="U5047">
        <v>100000</v>
      </c>
      <c r="V5047">
        <v>0.91131729226064373</v>
      </c>
      <c r="W5047">
        <v>100000</v>
      </c>
      <c r="X5047">
        <v>1.3757960311580466</v>
      </c>
      <c r="Y5047">
        <v>100000</v>
      </c>
      <c r="Z5047">
        <v>1.9706224366762448</v>
      </c>
      <c r="AA5047">
        <v>1.3046998999843291</v>
      </c>
      <c r="AB5047">
        <v>1.0425651956470157</v>
      </c>
      <c r="AC5047">
        <v>28.07099514774216</v>
      </c>
      <c r="AD5047">
        <v>2.4395651091720798</v>
      </c>
      <c r="AE5047">
        <v>2.4395651091720798</v>
      </c>
      <c r="AF5047">
        <v>100000</v>
      </c>
      <c r="AG5047">
        <v>1.1502716382051277</v>
      </c>
    </row>
    <row r="5048" spans="1:33" x14ac:dyDescent="0.35">
      <c r="A5048" s="1" t="s">
        <v>2153</v>
      </c>
      <c r="B5048" s="1" t="s">
        <v>2310</v>
      </c>
      <c r="C5048" s="1" t="s">
        <v>38</v>
      </c>
      <c r="D5048">
        <v>3</v>
      </c>
      <c r="E5048">
        <v>7</v>
      </c>
      <c r="F5048" s="1">
        <v>0</v>
      </c>
      <c r="G5048">
        <v>3168</v>
      </c>
      <c r="H5048">
        <v>1</v>
      </c>
      <c r="I5048">
        <v>3</v>
      </c>
      <c r="J5048">
        <v>5</v>
      </c>
      <c r="K5048">
        <v>100000</v>
      </c>
      <c r="L5048">
        <v>0.53067791758043359</v>
      </c>
      <c r="M5048">
        <v>0.7284764358443131</v>
      </c>
      <c r="N5048">
        <v>4.3072969860388882E-6</v>
      </c>
      <c r="O5048">
        <v>0.45585132174931792</v>
      </c>
      <c r="P5048">
        <v>0.20515284341797715</v>
      </c>
      <c r="Q5048">
        <v>0.86060672261934856</v>
      </c>
      <c r="R5048">
        <v>1.454483609313437E-10</v>
      </c>
      <c r="S5048">
        <v>8.4032716816375014E-12</v>
      </c>
      <c r="T5048">
        <v>0.73401644029302948</v>
      </c>
      <c r="U5048">
        <v>84.368997000423278</v>
      </c>
      <c r="V5048">
        <v>1.5380073023862244</v>
      </c>
      <c r="W5048">
        <v>0.12755597386688583</v>
      </c>
      <c r="X5048">
        <v>1.048457281659972</v>
      </c>
      <c r="Y5048">
        <v>2.6473003158264364E-4</v>
      </c>
      <c r="Z5048">
        <v>0.18137292649254816</v>
      </c>
      <c r="AA5048">
        <v>0.74049825632766009</v>
      </c>
      <c r="AB5048">
        <v>7.8396955445111454</v>
      </c>
      <c r="AC5048">
        <v>2004.600363652984</v>
      </c>
      <c r="AD5048">
        <v>2.4601934867458644</v>
      </c>
      <c r="AE5048">
        <v>2.4601934867458644</v>
      </c>
      <c r="AF5048">
        <v>100000</v>
      </c>
      <c r="AG5048">
        <v>1.0044905284763612</v>
      </c>
    </row>
    <row r="5049" spans="1:33" x14ac:dyDescent="0.35">
      <c r="A5049" s="1" t="s">
        <v>1132</v>
      </c>
      <c r="B5049" s="1" t="s">
        <v>2435</v>
      </c>
      <c r="C5049" s="1" t="s">
        <v>38</v>
      </c>
      <c r="D5049">
        <v>3</v>
      </c>
      <c r="E5049">
        <v>277</v>
      </c>
      <c r="F5049" s="1">
        <v>0</v>
      </c>
      <c r="G5049">
        <v>3168</v>
      </c>
      <c r="H5049">
        <v>1</v>
      </c>
      <c r="I5049">
        <v>3</v>
      </c>
      <c r="J5049">
        <v>5</v>
      </c>
      <c r="K5049">
        <v>100000</v>
      </c>
      <c r="L5049">
        <v>0.58978335761285039</v>
      </c>
      <c r="M5049">
        <v>0.20515284341797715</v>
      </c>
      <c r="N5049">
        <v>100000</v>
      </c>
      <c r="O5049">
        <v>2.3197078936490731</v>
      </c>
      <c r="P5049">
        <v>7910.9250434608484</v>
      </c>
      <c r="Q5049">
        <v>1.7150701237294388</v>
      </c>
      <c r="R5049">
        <v>100000</v>
      </c>
      <c r="S5049">
        <v>100000</v>
      </c>
      <c r="T5049">
        <v>1.090656770802358</v>
      </c>
      <c r="U5049">
        <v>14.013203607733608</v>
      </c>
      <c r="V5049">
        <v>0.94728635892782198</v>
      </c>
      <c r="W5049">
        <v>100000</v>
      </c>
      <c r="X5049">
        <v>1.4309944306353501</v>
      </c>
      <c r="Y5049">
        <v>8.137117671797838E-11</v>
      </c>
      <c r="Z5049">
        <v>1.7021498393415115</v>
      </c>
      <c r="AA5049">
        <v>1.0468231432516384</v>
      </c>
      <c r="AB5049">
        <v>0.34784440891708734</v>
      </c>
      <c r="AC5049">
        <v>2.8748485655216074</v>
      </c>
      <c r="AD5049">
        <v>1.2615233517177726</v>
      </c>
      <c r="AE5049">
        <v>1.2615233517177726</v>
      </c>
      <c r="AF5049">
        <v>2.0455126461227138E-37</v>
      </c>
      <c r="AG5049">
        <v>0.69762944164617613</v>
      </c>
    </row>
    <row r="5050" spans="1:33" x14ac:dyDescent="0.35">
      <c r="A5050" s="1" t="s">
        <v>1045</v>
      </c>
      <c r="B5050" s="1" t="s">
        <v>2436</v>
      </c>
      <c r="C5050" s="1" t="s">
        <v>43</v>
      </c>
      <c r="D5050">
        <v>3</v>
      </c>
      <c r="E5050">
        <v>300</v>
      </c>
      <c r="F5050" s="1">
        <v>0</v>
      </c>
      <c r="G5050">
        <v>3168</v>
      </c>
      <c r="H5050">
        <v>2</v>
      </c>
      <c r="I5050">
        <v>3</v>
      </c>
      <c r="J5050">
        <v>5</v>
      </c>
      <c r="K5050">
        <v>3.4866247053258224E-152</v>
      </c>
      <c r="L5050">
        <v>0.58978335761285039</v>
      </c>
      <c r="M5050">
        <v>0.76797353965670612</v>
      </c>
      <c r="N5050">
        <v>1.4639967359409301E-2</v>
      </c>
      <c r="O5050">
        <v>1.5835893595805892</v>
      </c>
      <c r="P5050">
        <v>100000</v>
      </c>
      <c r="Q5050">
        <v>3.1240894262966807</v>
      </c>
      <c r="R5050">
        <v>1.8478859054844978E-24</v>
      </c>
      <c r="S5050">
        <v>7.4443632766821585E-23</v>
      </c>
      <c r="T5050">
        <v>0.69712571689183944</v>
      </c>
      <c r="U5050">
        <v>3.5278222137697247E-8</v>
      </c>
      <c r="V5050">
        <v>0.33366245966023506</v>
      </c>
      <c r="W5050">
        <v>6.0664670128947305E-15</v>
      </c>
      <c r="X5050">
        <v>0.57636693948275997</v>
      </c>
      <c r="Y5050">
        <v>2.0806508302983028E-8</v>
      </c>
      <c r="Z5050">
        <v>0.74313719356441155</v>
      </c>
      <c r="AA5050">
        <v>0.76696048334861833</v>
      </c>
      <c r="AB5050">
        <v>1</v>
      </c>
      <c r="AC5050">
        <v>7.1361269556386081E-2</v>
      </c>
      <c r="AD5050">
        <v>0.41478291168158138</v>
      </c>
      <c r="AE5050">
        <v>0.41478291168158138</v>
      </c>
      <c r="AF5050">
        <v>7.6572157669531486E-37</v>
      </c>
      <c r="AG5050">
        <v>0.69546848329755584</v>
      </c>
    </row>
    <row r="5051" spans="1:33" x14ac:dyDescent="0.35">
      <c r="A5051" s="1" t="s">
        <v>1148</v>
      </c>
      <c r="B5051" s="1" t="s">
        <v>133</v>
      </c>
      <c r="C5051" s="1" t="s">
        <v>43</v>
      </c>
      <c r="D5051">
        <v>3</v>
      </c>
      <c r="E5051">
        <v>300</v>
      </c>
      <c r="F5051" s="1">
        <v>1</v>
      </c>
      <c r="G5051">
        <v>3168</v>
      </c>
      <c r="H5051">
        <v>3</v>
      </c>
      <c r="I5051">
        <v>3</v>
      </c>
      <c r="J5051">
        <v>5</v>
      </c>
      <c r="K5051">
        <v>1.9983695956644565E-179</v>
      </c>
      <c r="L5051">
        <v>3.0307193482267638</v>
      </c>
      <c r="M5051">
        <v>0.40754659878189536</v>
      </c>
      <c r="N5051">
        <v>100000</v>
      </c>
      <c r="O5051">
        <v>1.4207755435384932</v>
      </c>
      <c r="P5051">
        <v>75.913914929292588</v>
      </c>
      <c r="Q5051">
        <v>1.1450812901520449</v>
      </c>
      <c r="R5051">
        <v>100000</v>
      </c>
      <c r="S5051">
        <v>100000</v>
      </c>
      <c r="T5051">
        <v>0.93732233797883335</v>
      </c>
      <c r="U5051">
        <v>2.4537071416836085</v>
      </c>
      <c r="V5051">
        <v>0.68261698213074451</v>
      </c>
      <c r="W5051">
        <v>100000</v>
      </c>
      <c r="X5051">
        <v>0.75149410516791815</v>
      </c>
      <c r="Y5051">
        <v>100000</v>
      </c>
      <c r="Z5051">
        <v>1.1188607342874906</v>
      </c>
      <c r="AA5051">
        <v>1.0103314041970737</v>
      </c>
      <c r="AB5051">
        <v>0.7284764358443131</v>
      </c>
      <c r="AC5051">
        <v>3.7097158336493376E-3</v>
      </c>
      <c r="AD5051">
        <v>0.3631715379502834</v>
      </c>
      <c r="AE5051">
        <v>0.3631715379502834</v>
      </c>
      <c r="AF5051">
        <v>100000</v>
      </c>
      <c r="AG5051">
        <v>0.98726962105527361</v>
      </c>
    </row>
    <row r="5052" spans="1:33" x14ac:dyDescent="0.35">
      <c r="A5052" s="1" t="s">
        <v>297</v>
      </c>
      <c r="B5052" s="1" t="s">
        <v>664</v>
      </c>
      <c r="C5052" s="1" t="s">
        <v>38</v>
      </c>
      <c r="D5052">
        <v>2</v>
      </c>
      <c r="E5052">
        <v>149</v>
      </c>
      <c r="F5052" s="1">
        <v>1</v>
      </c>
      <c r="G5052">
        <v>3168</v>
      </c>
      <c r="H5052">
        <v>2</v>
      </c>
      <c r="I5052">
        <v>3</v>
      </c>
      <c r="J5052">
        <v>5</v>
      </c>
      <c r="K5052">
        <v>100000</v>
      </c>
      <c r="L5052">
        <v>2.1532739980986588</v>
      </c>
      <c r="M5052">
        <v>1.3727279988692946</v>
      </c>
      <c r="N5052">
        <v>3.7816273322405089E-8</v>
      </c>
      <c r="O5052">
        <v>0.65115397875889647</v>
      </c>
      <c r="P5052">
        <v>2.1883682900748091E-10</v>
      </c>
      <c r="Q5052">
        <v>0.35297187301503291</v>
      </c>
      <c r="R5052">
        <v>0.21930205274541678</v>
      </c>
      <c r="S5052">
        <v>100000</v>
      </c>
      <c r="T5052">
        <v>0.83754988234652084</v>
      </c>
      <c r="U5052">
        <v>70.230976450525731</v>
      </c>
      <c r="V5052">
        <v>0.57109270630858089</v>
      </c>
      <c r="W5052">
        <v>411.24946452012091</v>
      </c>
      <c r="X5052">
        <v>0.86294062526203053</v>
      </c>
      <c r="Y5052">
        <v>14101.282823693406</v>
      </c>
      <c r="Z5052">
        <v>2.1608304849600941</v>
      </c>
      <c r="AA5052">
        <v>0.65093377606607949</v>
      </c>
      <c r="AB5052">
        <v>0.40641562042620033</v>
      </c>
      <c r="AC5052">
        <v>32.076584713751629</v>
      </c>
      <c r="AD5052">
        <v>2.0944922430122173</v>
      </c>
      <c r="AE5052">
        <v>2.0944922430122173</v>
      </c>
      <c r="AF5052">
        <v>2.0274146797299384E-4</v>
      </c>
      <c r="AG5052">
        <v>0.65114573436750656</v>
      </c>
    </row>
    <row r="5053" spans="1:33" x14ac:dyDescent="0.35">
      <c r="A5053" s="1" t="s">
        <v>325</v>
      </c>
      <c r="B5053" s="1" t="s">
        <v>853</v>
      </c>
      <c r="C5053" s="1" t="s">
        <v>66</v>
      </c>
      <c r="D5053">
        <v>3</v>
      </c>
      <c r="E5053">
        <v>300</v>
      </c>
      <c r="F5053" s="1">
        <v>0</v>
      </c>
      <c r="G5053">
        <v>3168</v>
      </c>
      <c r="H5053">
        <v>5</v>
      </c>
      <c r="I5053">
        <v>3</v>
      </c>
      <c r="J5053">
        <v>5</v>
      </c>
      <c r="K5053">
        <v>100000</v>
      </c>
      <c r="L5053">
        <v>0.3478444089170874</v>
      </c>
      <c r="M5053">
        <v>1</v>
      </c>
      <c r="N5053">
        <v>4.9635587818670518E-9</v>
      </c>
      <c r="O5053">
        <v>1.0234102317500946</v>
      </c>
      <c r="P5053">
        <v>11.604913330727328</v>
      </c>
      <c r="Q5053">
        <v>1.9922675639367786</v>
      </c>
      <c r="R5053">
        <v>8.7217822289850291E-8</v>
      </c>
      <c r="S5053">
        <v>7.8517418715380784E-12</v>
      </c>
      <c r="T5053">
        <v>0.65566920585535782</v>
      </c>
      <c r="U5053">
        <v>957.18817287711363</v>
      </c>
      <c r="V5053">
        <v>0.91557745539648328</v>
      </c>
      <c r="W5053">
        <v>100000</v>
      </c>
      <c r="X5053">
        <v>0.96513341593103474</v>
      </c>
      <c r="Y5053">
        <v>6.9275800838126572E-6</v>
      </c>
      <c r="Z5053">
        <v>0.43571718482478333</v>
      </c>
      <c r="AA5053">
        <v>1.0064952892051087</v>
      </c>
      <c r="AB5053">
        <v>0.61245138307456948</v>
      </c>
      <c r="AC5053">
        <v>2457.3950444703282</v>
      </c>
      <c r="AD5053">
        <v>3.5759826302970921</v>
      </c>
      <c r="AE5053">
        <v>3.5759826302970921</v>
      </c>
      <c r="AF5053">
        <v>3.7530130701648977E-20</v>
      </c>
      <c r="AG5053">
        <v>0.94693972710090457</v>
      </c>
    </row>
    <row r="5054" spans="1:33" x14ac:dyDescent="0.35">
      <c r="A5054" s="1" t="s">
        <v>372</v>
      </c>
      <c r="B5054" s="1" t="s">
        <v>100</v>
      </c>
      <c r="C5054" s="1" t="s">
        <v>43</v>
      </c>
      <c r="D5054">
        <v>3</v>
      </c>
      <c r="E5054">
        <v>300</v>
      </c>
      <c r="F5054" s="1">
        <v>1</v>
      </c>
      <c r="G5054">
        <v>3168</v>
      </c>
      <c r="H5054">
        <v>3</v>
      </c>
      <c r="I5054">
        <v>3</v>
      </c>
      <c r="J5054">
        <v>5</v>
      </c>
      <c r="K5054">
        <v>100000</v>
      </c>
      <c r="L5054">
        <v>1.4072635286087671</v>
      </c>
      <c r="M5054">
        <v>1.8324375202273657</v>
      </c>
      <c r="N5054">
        <v>90591.679227630637</v>
      </c>
      <c r="O5054">
        <v>1.4633855453415061</v>
      </c>
      <c r="P5054">
        <v>36238.680626519148</v>
      </c>
      <c r="Q5054">
        <v>1.2519198520237687</v>
      </c>
      <c r="R5054">
        <v>3.429638550406671E-5</v>
      </c>
      <c r="S5054">
        <v>9.6525775860376091E-22</v>
      </c>
      <c r="T5054">
        <v>0.98876450479169864</v>
      </c>
      <c r="U5054">
        <v>100000</v>
      </c>
      <c r="V5054">
        <v>2.1204098242661447</v>
      </c>
      <c r="W5054">
        <v>3.8396949022553976E-6</v>
      </c>
      <c r="X5054">
        <v>1.3068819285917552</v>
      </c>
      <c r="Y5054">
        <v>9.8596914668943521E-5</v>
      </c>
      <c r="Z5054">
        <v>0.70549021906797682</v>
      </c>
      <c r="AA5054">
        <v>1.1972624356827237</v>
      </c>
      <c r="AB5054">
        <v>1.3225073094967288</v>
      </c>
      <c r="AC5054">
        <v>32.413928918062091</v>
      </c>
      <c r="AD5054">
        <v>1.6943972261991944</v>
      </c>
      <c r="AE5054">
        <v>1.6943972261991944</v>
      </c>
      <c r="AF5054">
        <v>100000</v>
      </c>
      <c r="AG5054">
        <v>1.1448065753119614</v>
      </c>
    </row>
    <row r="5055" spans="1:33" x14ac:dyDescent="0.35">
      <c r="A5055" s="1" t="s">
        <v>1156</v>
      </c>
      <c r="B5055" s="1" t="s">
        <v>1213</v>
      </c>
      <c r="C5055" s="1" t="s">
        <v>38</v>
      </c>
      <c r="D5055">
        <v>1</v>
      </c>
      <c r="E5055">
        <v>28</v>
      </c>
      <c r="F5055" s="1">
        <v>1</v>
      </c>
      <c r="G5055">
        <v>3168</v>
      </c>
      <c r="H5055">
        <v>7</v>
      </c>
      <c r="I5055">
        <v>3</v>
      </c>
      <c r="J5055">
        <v>5</v>
      </c>
      <c r="K5055">
        <v>5.2198751224039993E-25</v>
      </c>
      <c r="L5055">
        <v>3.998822728800373</v>
      </c>
      <c r="M5055">
        <v>0.48139029052769278</v>
      </c>
      <c r="N5055">
        <v>5893.1059376485264</v>
      </c>
      <c r="O5055">
        <v>0.69670842911619879</v>
      </c>
      <c r="P5055">
        <v>115.81568441900053</v>
      </c>
      <c r="Q5055">
        <v>0.94371190890431256</v>
      </c>
      <c r="R5055">
        <v>100000</v>
      </c>
      <c r="S5055">
        <v>100000</v>
      </c>
      <c r="T5055">
        <v>1.12508941419867</v>
      </c>
      <c r="U5055">
        <v>1.0956903435895879</v>
      </c>
      <c r="V5055">
        <v>0.74915077516286299</v>
      </c>
      <c r="W5055">
        <v>100000</v>
      </c>
      <c r="X5055">
        <v>1.0436032441007428</v>
      </c>
      <c r="Y5055">
        <v>100000</v>
      </c>
      <c r="Z5055">
        <v>3.0475079035518258</v>
      </c>
      <c r="AA5055">
        <v>0.88348857124643687</v>
      </c>
      <c r="AB5055">
        <v>0.22138629684040817</v>
      </c>
      <c r="AC5055">
        <v>4.2733623595975115E-2</v>
      </c>
      <c r="AD5055">
        <v>0.5759352717700803</v>
      </c>
      <c r="AE5055">
        <v>0.5759352717700803</v>
      </c>
      <c r="AF5055">
        <v>100000</v>
      </c>
      <c r="AG5055">
        <v>0.81011457650001739</v>
      </c>
    </row>
    <row r="5056" spans="1:33" x14ac:dyDescent="0.35">
      <c r="A5056" s="1" t="s">
        <v>2408</v>
      </c>
      <c r="B5056" s="1" t="s">
        <v>1716</v>
      </c>
      <c r="C5056" s="1" t="s">
        <v>38</v>
      </c>
      <c r="D5056">
        <v>1</v>
      </c>
      <c r="E5056">
        <v>166</v>
      </c>
      <c r="F5056" s="1">
        <v>1</v>
      </c>
      <c r="G5056">
        <v>1916</v>
      </c>
      <c r="H5056">
        <v>2</v>
      </c>
      <c r="I5056">
        <v>3</v>
      </c>
      <c r="J5056">
        <v>5</v>
      </c>
      <c r="K5056">
        <v>2.7729452010251234E-12</v>
      </c>
      <c r="L5056">
        <v>3.5870614629938702</v>
      </c>
      <c r="M5056">
        <v>1</v>
      </c>
      <c r="N5056">
        <v>57744.176171161569</v>
      </c>
      <c r="O5056">
        <v>2.2160817361806524</v>
      </c>
      <c r="P5056">
        <v>2.8992278544237164</v>
      </c>
      <c r="Q5056">
        <v>1.5307805638747576</v>
      </c>
      <c r="R5056">
        <v>100000</v>
      </c>
      <c r="S5056">
        <v>100000</v>
      </c>
      <c r="T5056">
        <v>1.4174068285890415</v>
      </c>
      <c r="U5056">
        <v>909.09031387895106</v>
      </c>
      <c r="V5056">
        <v>1.5307805638747576</v>
      </c>
      <c r="W5056">
        <v>100000</v>
      </c>
      <c r="X5056">
        <v>1.3852418704913061</v>
      </c>
      <c r="Y5056">
        <v>100000</v>
      </c>
      <c r="Z5056">
        <v>2.97154435390246</v>
      </c>
      <c r="AA5056">
        <v>1.5161857070587668</v>
      </c>
      <c r="AB5056">
        <v>1</v>
      </c>
      <c r="AC5056">
        <v>1</v>
      </c>
      <c r="AD5056">
        <v>1</v>
      </c>
      <c r="AE5056">
        <v>1</v>
      </c>
      <c r="AF5056">
        <v>100000</v>
      </c>
      <c r="AG5056">
        <v>1.388377068536367</v>
      </c>
    </row>
    <row r="5057" spans="1:33" x14ac:dyDescent="0.35">
      <c r="A5057" s="1" t="s">
        <v>920</v>
      </c>
      <c r="B5057" s="1" t="s">
        <v>508</v>
      </c>
      <c r="C5057" s="1" t="s">
        <v>43</v>
      </c>
      <c r="D5057">
        <v>3</v>
      </c>
      <c r="E5057">
        <v>300</v>
      </c>
      <c r="F5057" s="1">
        <v>1</v>
      </c>
      <c r="G5057">
        <v>1916</v>
      </c>
      <c r="H5057">
        <v>3</v>
      </c>
      <c r="I5057">
        <v>3</v>
      </c>
      <c r="J5057">
        <v>5</v>
      </c>
      <c r="K5057">
        <v>100000</v>
      </c>
      <c r="L5057">
        <v>0.74068982331822597</v>
      </c>
      <c r="M5057">
        <v>0.86891787212765292</v>
      </c>
      <c r="N5057">
        <v>19.118185452351923</v>
      </c>
      <c r="O5057">
        <v>1.1475872726904017</v>
      </c>
      <c r="P5057">
        <v>0.46468291928546351</v>
      </c>
      <c r="Q5057">
        <v>1.0832812318007512</v>
      </c>
      <c r="R5057">
        <v>8.4354765312797574E-13</v>
      </c>
      <c r="S5057">
        <v>7.5990634332098296E-18</v>
      </c>
      <c r="T5057">
        <v>1.1604814187378718</v>
      </c>
      <c r="U5057">
        <v>100000</v>
      </c>
      <c r="V5057">
        <v>1.3316487362335552</v>
      </c>
      <c r="W5057">
        <v>9.8328243165833987E-13</v>
      </c>
      <c r="X5057">
        <v>1.3971757771666125</v>
      </c>
      <c r="Y5057">
        <v>4.4872955190383639E-2</v>
      </c>
      <c r="Z5057">
        <v>0.82548370448595743</v>
      </c>
      <c r="AA5057">
        <v>1.4228034068465936</v>
      </c>
      <c r="AB5057">
        <v>4.262148318718447</v>
      </c>
      <c r="AC5057">
        <v>6.0559423705597508</v>
      </c>
      <c r="AD5057">
        <v>1.2592899397349739</v>
      </c>
      <c r="AE5057">
        <v>1.2592899397349739</v>
      </c>
      <c r="AF5057">
        <v>100000</v>
      </c>
      <c r="AG5057">
        <v>1.4798357021106419</v>
      </c>
    </row>
    <row r="5058" spans="1:33" x14ac:dyDescent="0.35">
      <c r="A5058" s="1" t="s">
        <v>1255</v>
      </c>
      <c r="B5058" s="1" t="s">
        <v>386</v>
      </c>
      <c r="C5058" s="1" t="s">
        <v>38</v>
      </c>
      <c r="D5058">
        <v>1</v>
      </c>
      <c r="E5058">
        <v>106</v>
      </c>
      <c r="F5058" s="1">
        <v>0</v>
      </c>
      <c r="G5058">
        <v>1916</v>
      </c>
      <c r="H5058">
        <v>5</v>
      </c>
      <c r="I5058">
        <v>3</v>
      </c>
      <c r="J5058">
        <v>5</v>
      </c>
      <c r="K5058">
        <v>2.8180952938253605E-34</v>
      </c>
      <c r="L5058">
        <v>0.50852785099031639</v>
      </c>
      <c r="M5058">
        <v>0.79818748564840847</v>
      </c>
      <c r="N5058">
        <v>6066.6062275096165</v>
      </c>
      <c r="O5058">
        <v>1.0645191155883948</v>
      </c>
      <c r="P5058">
        <v>100000</v>
      </c>
      <c r="Q5058">
        <v>1.5034267536972068</v>
      </c>
      <c r="R5058">
        <v>100000</v>
      </c>
      <c r="S5058">
        <v>100000</v>
      </c>
      <c r="T5058">
        <v>1.2448789581809143</v>
      </c>
      <c r="U5058">
        <v>4.0583362916287138</v>
      </c>
      <c r="V5058">
        <v>1.1865897534889334</v>
      </c>
      <c r="W5058">
        <v>100000</v>
      </c>
      <c r="X5058">
        <v>1.1669768819418453</v>
      </c>
      <c r="Y5058">
        <v>100000</v>
      </c>
      <c r="Z5058">
        <v>1.8930648713999068</v>
      </c>
      <c r="AA5058">
        <v>1.2604934222918813</v>
      </c>
      <c r="AB5058">
        <v>0.89341339012150944</v>
      </c>
      <c r="AC5058">
        <v>0.30377676138779369</v>
      </c>
      <c r="AD5058">
        <v>0.82963473953683009</v>
      </c>
      <c r="AE5058">
        <v>0.82963473953683009</v>
      </c>
      <c r="AF5058">
        <v>100000</v>
      </c>
      <c r="AG5058">
        <v>1.3281577417300503</v>
      </c>
    </row>
    <row r="5059" spans="1:33" x14ac:dyDescent="0.35">
      <c r="A5059" s="1" t="s">
        <v>2386</v>
      </c>
      <c r="B5059" s="1" t="s">
        <v>2329</v>
      </c>
      <c r="C5059" s="1" t="s">
        <v>35</v>
      </c>
      <c r="D5059">
        <v>2</v>
      </c>
      <c r="E5059">
        <v>129</v>
      </c>
      <c r="F5059" s="1">
        <v>0</v>
      </c>
      <c r="G5059">
        <v>1916</v>
      </c>
      <c r="H5059">
        <v>3</v>
      </c>
      <c r="I5059">
        <v>3</v>
      </c>
      <c r="J5059">
        <v>5</v>
      </c>
      <c r="K5059">
        <v>4.8712082330451028E-147</v>
      </c>
      <c r="L5059">
        <v>0.72663329783405795</v>
      </c>
      <c r="M5059">
        <v>1</v>
      </c>
      <c r="N5059">
        <v>1.5743411269463492E-2</v>
      </c>
      <c r="O5059">
        <v>0.38414591782700963</v>
      </c>
      <c r="P5059">
        <v>0.14719456439994122</v>
      </c>
      <c r="Q5059">
        <v>0.85242788424244897</v>
      </c>
      <c r="R5059">
        <v>3.469229432071473E-9</v>
      </c>
      <c r="S5059">
        <v>1.3997012182421616E-5</v>
      </c>
      <c r="T5059">
        <v>0.67653894124388214</v>
      </c>
      <c r="U5059">
        <v>1.6838597227410196E-3</v>
      </c>
      <c r="V5059">
        <v>0.6033058516663683</v>
      </c>
      <c r="W5059">
        <v>1.4970710381180484E-6</v>
      </c>
      <c r="X5059">
        <v>0.77917616397626854</v>
      </c>
      <c r="Y5059">
        <v>0.14719456439994122</v>
      </c>
      <c r="Z5059">
        <v>0.38365943804361335</v>
      </c>
      <c r="AA5059">
        <v>0.58949050460975194</v>
      </c>
      <c r="AB5059">
        <v>0.52799594952119877</v>
      </c>
      <c r="AC5059">
        <v>8.3124573819231187E-3</v>
      </c>
      <c r="AD5059">
        <v>0.47874099141332155</v>
      </c>
      <c r="AE5059">
        <v>0.47874099141332155</v>
      </c>
      <c r="AF5059">
        <v>1.3310026143529028E-9</v>
      </c>
      <c r="AG5059">
        <v>0.82342954852688321</v>
      </c>
    </row>
    <row r="5060" spans="1:33" x14ac:dyDescent="0.35">
      <c r="A5060" s="1" t="s">
        <v>1406</v>
      </c>
      <c r="B5060" s="1" t="s">
        <v>773</v>
      </c>
      <c r="C5060" s="1" t="s">
        <v>38</v>
      </c>
      <c r="D5060">
        <v>1</v>
      </c>
      <c r="E5060">
        <v>158</v>
      </c>
      <c r="F5060" s="1">
        <v>1</v>
      </c>
      <c r="G5060">
        <v>1916</v>
      </c>
      <c r="H5060">
        <v>1</v>
      </c>
      <c r="I5060">
        <v>3</v>
      </c>
      <c r="J5060">
        <v>5</v>
      </c>
      <c r="K5060">
        <v>100000</v>
      </c>
      <c r="L5060">
        <v>2.0513538709100985</v>
      </c>
      <c r="M5060">
        <v>1</v>
      </c>
      <c r="N5060">
        <v>71037.578149029461</v>
      </c>
      <c r="O5060">
        <v>2.0804687583722505</v>
      </c>
      <c r="P5060">
        <v>230.45864420448029</v>
      </c>
      <c r="Q5060">
        <v>1.4646429309067739</v>
      </c>
      <c r="R5060">
        <v>100000</v>
      </c>
      <c r="S5060">
        <v>100000</v>
      </c>
      <c r="T5060">
        <v>1.3502070050058839</v>
      </c>
      <c r="U5060">
        <v>2.2345407238975077</v>
      </c>
      <c r="V5060">
        <v>1.0414661336439743</v>
      </c>
      <c r="W5060">
        <v>100000</v>
      </c>
      <c r="X5060">
        <v>1.0788195276188342</v>
      </c>
      <c r="Y5060">
        <v>100000</v>
      </c>
      <c r="Z5060">
        <v>3.4411585140870904</v>
      </c>
      <c r="AA5060">
        <v>1.3396630072906335</v>
      </c>
      <c r="AB5060">
        <v>0.76054934403358898</v>
      </c>
      <c r="AC5060">
        <v>1.0893004642373756</v>
      </c>
      <c r="AD5060">
        <v>0.80844568214639601</v>
      </c>
      <c r="AE5060">
        <v>0.80844568214639601</v>
      </c>
      <c r="AF5060">
        <v>100000</v>
      </c>
      <c r="AG5060">
        <v>1.2300144581028731</v>
      </c>
    </row>
    <row r="5061" spans="1:33" x14ac:dyDescent="0.35">
      <c r="A5061" s="1" t="s">
        <v>2358</v>
      </c>
      <c r="B5061" s="1" t="s">
        <v>1286</v>
      </c>
      <c r="C5061" s="1" t="s">
        <v>35</v>
      </c>
      <c r="D5061">
        <v>1</v>
      </c>
      <c r="E5061">
        <v>159</v>
      </c>
      <c r="F5061" s="1">
        <v>1</v>
      </c>
      <c r="G5061">
        <v>1916</v>
      </c>
      <c r="H5061">
        <v>3</v>
      </c>
      <c r="I5061">
        <v>3</v>
      </c>
      <c r="J5061">
        <v>5</v>
      </c>
      <c r="K5061">
        <v>100000</v>
      </c>
      <c r="L5061">
        <v>0.45007847013893837</v>
      </c>
      <c r="M5061">
        <v>1.2278758365181459</v>
      </c>
      <c r="N5061">
        <v>100000</v>
      </c>
      <c r="O5061">
        <v>1.8855837622227198</v>
      </c>
      <c r="P5061">
        <v>9599.1379008487984</v>
      </c>
      <c r="Q5061">
        <v>1.3472253630839774</v>
      </c>
      <c r="R5061">
        <v>100000</v>
      </c>
      <c r="S5061">
        <v>100000</v>
      </c>
      <c r="T5061">
        <v>0.81843545212527435</v>
      </c>
      <c r="U5061">
        <v>12336.693765680482</v>
      </c>
      <c r="V5061">
        <v>1.4856837774856937</v>
      </c>
      <c r="W5061">
        <v>100000</v>
      </c>
      <c r="X5061">
        <v>0.77334597588960319</v>
      </c>
      <c r="Y5061">
        <v>100000</v>
      </c>
      <c r="Z5061">
        <v>1.9992373289956187</v>
      </c>
      <c r="AA5061">
        <v>0.90970335667948232</v>
      </c>
      <c r="AB5061">
        <v>2.1227539649121332</v>
      </c>
      <c r="AC5061">
        <v>3.2004317234561661</v>
      </c>
      <c r="AD5061">
        <v>1.3378308367890115</v>
      </c>
      <c r="AE5061">
        <v>1.3378308367890115</v>
      </c>
      <c r="AF5061">
        <v>100000</v>
      </c>
      <c r="AG5061">
        <v>0.97506993456504232</v>
      </c>
    </row>
    <row r="5062" spans="1:33" x14ac:dyDescent="0.35">
      <c r="A5062" s="1" t="s">
        <v>1346</v>
      </c>
      <c r="B5062" s="1" t="s">
        <v>861</v>
      </c>
      <c r="C5062" s="1" t="s">
        <v>43</v>
      </c>
      <c r="D5062">
        <v>3</v>
      </c>
      <c r="E5062">
        <v>300</v>
      </c>
      <c r="F5062" s="1">
        <v>0</v>
      </c>
      <c r="G5062">
        <v>1916</v>
      </c>
      <c r="H5062">
        <v>5</v>
      </c>
      <c r="I5062">
        <v>3</v>
      </c>
      <c r="J5062">
        <v>5</v>
      </c>
      <c r="K5062">
        <v>2.9059869546510552E-51</v>
      </c>
      <c r="L5062">
        <v>1.1958134518714125</v>
      </c>
      <c r="M5062">
        <v>1.1958134518714125</v>
      </c>
      <c r="N5062">
        <v>100000</v>
      </c>
      <c r="O5062">
        <v>1.5854393025023463</v>
      </c>
      <c r="P5062">
        <v>3046.2095716382451</v>
      </c>
      <c r="Q5062">
        <v>1.4332907048473882</v>
      </c>
      <c r="R5062">
        <v>100000</v>
      </c>
      <c r="S5062">
        <v>100000</v>
      </c>
      <c r="T5062">
        <v>1.1636743855938945</v>
      </c>
      <c r="U5062">
        <v>2.3234194467134599</v>
      </c>
      <c r="V5062">
        <v>1.2740962430604041</v>
      </c>
      <c r="W5062">
        <v>100000</v>
      </c>
      <c r="X5062">
        <v>1.1101875820468445</v>
      </c>
      <c r="Y5062">
        <v>3642.6983829844767</v>
      </c>
      <c r="Z5062">
        <v>1.0182834846632722</v>
      </c>
      <c r="AA5062">
        <v>1.1556442723347895</v>
      </c>
      <c r="AB5062">
        <v>0.27877972271079221</v>
      </c>
      <c r="AC5062">
        <v>0.58480314070406669</v>
      </c>
      <c r="AD5062">
        <v>0.9246077468297268</v>
      </c>
      <c r="AE5062">
        <v>0.9246077468297268</v>
      </c>
      <c r="AF5062">
        <v>100000</v>
      </c>
      <c r="AG5062">
        <v>1.1043899638047345</v>
      </c>
    </row>
    <row r="5063" spans="1:33" x14ac:dyDescent="0.35">
      <c r="A5063" s="1" t="s">
        <v>1427</v>
      </c>
      <c r="B5063" s="1" t="s">
        <v>131</v>
      </c>
      <c r="C5063" s="1" t="s">
        <v>38</v>
      </c>
      <c r="D5063">
        <v>2</v>
      </c>
      <c r="E5063">
        <v>72</v>
      </c>
      <c r="F5063" s="1">
        <v>0</v>
      </c>
      <c r="G5063">
        <v>1916</v>
      </c>
      <c r="H5063">
        <v>3</v>
      </c>
      <c r="I5063">
        <v>3</v>
      </c>
      <c r="J5063">
        <v>5</v>
      </c>
      <c r="K5063">
        <v>1.5486157817611814E-16</v>
      </c>
      <c r="L5063">
        <v>1.332957289769217</v>
      </c>
      <c r="M5063">
        <v>1</v>
      </c>
      <c r="N5063">
        <v>0.51140164472899619</v>
      </c>
      <c r="O5063">
        <v>0.62697672227389412</v>
      </c>
      <c r="P5063">
        <v>27.251266579207233</v>
      </c>
      <c r="Q5063">
        <v>1.0960873925520616</v>
      </c>
      <c r="R5063">
        <v>3.5456112035233834E-6</v>
      </c>
      <c r="S5063">
        <v>6.2150277253348159E-2</v>
      </c>
      <c r="T5063">
        <v>0.92324816745191729</v>
      </c>
      <c r="U5063">
        <v>2.0934440027374043E-6</v>
      </c>
      <c r="V5063">
        <v>0.64872698405008389</v>
      </c>
      <c r="W5063">
        <v>2.790471444172472E-6</v>
      </c>
      <c r="X5063">
        <v>0.80278459937558422</v>
      </c>
      <c r="Y5063">
        <v>2.4845709780601801</v>
      </c>
      <c r="Z5063">
        <v>1.0317703107872991</v>
      </c>
      <c r="AA5063">
        <v>0.8803691243234012</v>
      </c>
      <c r="AB5063">
        <v>1.6144591355586233</v>
      </c>
      <c r="AC5063">
        <v>0.82563705727243264</v>
      </c>
      <c r="AD5063">
        <v>0.90864572704241153</v>
      </c>
      <c r="AE5063">
        <v>0.90864572704241153</v>
      </c>
      <c r="AF5063">
        <v>4.8583554700470906</v>
      </c>
      <c r="AG5063">
        <v>0.99009144419620287</v>
      </c>
    </row>
    <row r="5064" spans="1:33" x14ac:dyDescent="0.35">
      <c r="A5064" s="1" t="s">
        <v>1519</v>
      </c>
      <c r="B5064" s="1" t="s">
        <v>1419</v>
      </c>
      <c r="C5064" s="1" t="s">
        <v>38</v>
      </c>
      <c r="D5064">
        <v>3</v>
      </c>
      <c r="E5064">
        <v>171</v>
      </c>
      <c r="F5064" s="1">
        <v>1</v>
      </c>
      <c r="G5064">
        <v>1916</v>
      </c>
      <c r="H5064">
        <v>3</v>
      </c>
      <c r="I5064">
        <v>3</v>
      </c>
      <c r="J5064">
        <v>5</v>
      </c>
      <c r="K5064">
        <v>100000</v>
      </c>
      <c r="L5064">
        <v>0.72663329783405795</v>
      </c>
      <c r="M5064">
        <v>1.6144591355586233</v>
      </c>
      <c r="N5064">
        <v>1.376209985120131</v>
      </c>
      <c r="O5064">
        <v>1.0607624722261462</v>
      </c>
      <c r="P5064">
        <v>0.45007847013893826</v>
      </c>
      <c r="Q5064">
        <v>1.2004897873304656</v>
      </c>
      <c r="R5064">
        <v>100000</v>
      </c>
      <c r="S5064">
        <v>100000</v>
      </c>
      <c r="T5064">
        <v>1.11870928892323</v>
      </c>
      <c r="U5064">
        <v>6.4602867497109463E-4</v>
      </c>
      <c r="V5064">
        <v>0.70006024112687981</v>
      </c>
      <c r="W5064">
        <v>100000</v>
      </c>
      <c r="X5064">
        <v>1.2565761709547953</v>
      </c>
      <c r="Y5064">
        <v>267.28976532931807</v>
      </c>
      <c r="Z5064">
        <v>1.9945341091612792</v>
      </c>
      <c r="AA5064">
        <v>1.1536163571466269</v>
      </c>
      <c r="AB5064">
        <v>1</v>
      </c>
      <c r="AC5064">
        <v>6.6249104357892927E-2</v>
      </c>
      <c r="AD5064">
        <v>0.89330151607720221</v>
      </c>
      <c r="AE5064">
        <v>0.89330151607720221</v>
      </c>
      <c r="AF5064">
        <v>100000</v>
      </c>
      <c r="AG5064">
        <v>1.1804251693543246</v>
      </c>
    </row>
    <row r="5065" spans="1:33" x14ac:dyDescent="0.35">
      <c r="A5065" s="1" t="s">
        <v>1304</v>
      </c>
      <c r="B5065" s="1" t="s">
        <v>953</v>
      </c>
      <c r="C5065" s="1" t="s">
        <v>43</v>
      </c>
      <c r="D5065">
        <v>3</v>
      </c>
      <c r="E5065">
        <v>300</v>
      </c>
      <c r="F5065" s="1">
        <v>1</v>
      </c>
      <c r="G5065">
        <v>1916</v>
      </c>
      <c r="H5065">
        <v>4</v>
      </c>
      <c r="I5065">
        <v>3</v>
      </c>
      <c r="J5065">
        <v>5</v>
      </c>
      <c r="K5065">
        <v>100000</v>
      </c>
      <c r="L5065">
        <v>0.80358371360213465</v>
      </c>
      <c r="M5065">
        <v>1</v>
      </c>
      <c r="N5065">
        <v>100000</v>
      </c>
      <c r="O5065">
        <v>1.1884803245311142</v>
      </c>
      <c r="P5065">
        <v>156.07334967303524</v>
      </c>
      <c r="Q5065">
        <v>1.4066691913418856</v>
      </c>
      <c r="R5065">
        <v>100000</v>
      </c>
      <c r="S5065">
        <v>100000</v>
      </c>
      <c r="T5065">
        <v>1.4587259847650615</v>
      </c>
      <c r="U5065">
        <v>485.58183226737714</v>
      </c>
      <c r="V5065">
        <v>1.1083270025451402</v>
      </c>
      <c r="W5065">
        <v>100000</v>
      </c>
      <c r="X5065">
        <v>1.5336545031366546</v>
      </c>
      <c r="Y5065">
        <v>11.921033344159182</v>
      </c>
      <c r="Z5065">
        <v>1.405016158759294</v>
      </c>
      <c r="AA5065">
        <v>1.518752567804218</v>
      </c>
      <c r="AB5065">
        <v>1.3954506243297828</v>
      </c>
      <c r="AC5065">
        <v>4.4793514076577035</v>
      </c>
      <c r="AD5065">
        <v>1.4307641835888041</v>
      </c>
      <c r="AE5065">
        <v>1.4307641835888041</v>
      </c>
      <c r="AF5065">
        <v>100000</v>
      </c>
      <c r="AG5065">
        <v>1.4535096671224301</v>
      </c>
    </row>
    <row r="5066" spans="1:33" x14ac:dyDescent="0.35">
      <c r="A5066" s="1" t="s">
        <v>566</v>
      </c>
      <c r="B5066" s="1" t="s">
        <v>351</v>
      </c>
      <c r="C5066" s="1" t="s">
        <v>38</v>
      </c>
      <c r="D5066">
        <v>4</v>
      </c>
      <c r="E5066">
        <v>84</v>
      </c>
      <c r="F5066" s="1">
        <v>1</v>
      </c>
      <c r="G5066">
        <v>1916</v>
      </c>
      <c r="H5066">
        <v>1</v>
      </c>
      <c r="I5066">
        <v>5</v>
      </c>
      <c r="J5066">
        <v>5</v>
      </c>
      <c r="K5066">
        <v>100000</v>
      </c>
      <c r="L5066">
        <v>0.67223045273886983</v>
      </c>
      <c r="M5066">
        <v>1.7949859576609881</v>
      </c>
      <c r="N5066">
        <v>5.3647744904734891</v>
      </c>
      <c r="O5066">
        <v>0.93738894189199473</v>
      </c>
      <c r="P5066">
        <v>0.14329716415752344</v>
      </c>
      <c r="Q5066">
        <v>0.80980698993756883</v>
      </c>
      <c r="R5066">
        <v>13.005866959407857</v>
      </c>
      <c r="S5066">
        <v>682.80361338230227</v>
      </c>
      <c r="T5066">
        <v>0.71695080063304495</v>
      </c>
      <c r="U5066">
        <v>0.1329247648287952</v>
      </c>
      <c r="V5066">
        <v>0.75683797691337118</v>
      </c>
      <c r="W5066">
        <v>18.534225457371932</v>
      </c>
      <c r="X5066">
        <v>0.75621090444853434</v>
      </c>
      <c r="Y5066">
        <v>0.1308017018272932</v>
      </c>
      <c r="Z5066">
        <v>1.0087040026551199</v>
      </c>
      <c r="AA5066">
        <v>0.72664694727008505</v>
      </c>
      <c r="AB5066">
        <v>0.85128491742232548</v>
      </c>
      <c r="AC5066">
        <v>1.8339369337860301</v>
      </c>
      <c r="AD5066">
        <v>1.1089185762305442</v>
      </c>
      <c r="AE5066">
        <v>1.1089185762305442</v>
      </c>
      <c r="AF5066">
        <v>26.985652128961462</v>
      </c>
      <c r="AG5066">
        <v>0.79104885672584824</v>
      </c>
    </row>
    <row r="5067" spans="1:33" x14ac:dyDescent="0.35">
      <c r="A5067" s="1" t="s">
        <v>2386</v>
      </c>
      <c r="B5067" s="1" t="s">
        <v>1042</v>
      </c>
      <c r="C5067" s="1" t="s">
        <v>86</v>
      </c>
      <c r="D5067">
        <v>3</v>
      </c>
      <c r="E5067">
        <v>300</v>
      </c>
      <c r="F5067" s="1">
        <v>0</v>
      </c>
      <c r="G5067">
        <v>1643</v>
      </c>
      <c r="H5067">
        <v>5</v>
      </c>
      <c r="I5067">
        <v>3</v>
      </c>
      <c r="J5067">
        <v>5</v>
      </c>
      <c r="K5067">
        <v>3.5854870356142157E-87</v>
      </c>
      <c r="L5067">
        <v>1.277632520458543</v>
      </c>
      <c r="M5067">
        <v>1.1888035348303647</v>
      </c>
      <c r="N5067">
        <v>24416.362283526949</v>
      </c>
      <c r="O5067">
        <v>1.128681707919067</v>
      </c>
      <c r="P5067">
        <v>100000</v>
      </c>
      <c r="Q5067">
        <v>2.2752834002020768</v>
      </c>
      <c r="R5067">
        <v>100000</v>
      </c>
      <c r="S5067">
        <v>100000</v>
      </c>
      <c r="T5067">
        <v>0.97488946744894811</v>
      </c>
      <c r="U5067">
        <v>11.928282735589432</v>
      </c>
      <c r="V5067">
        <v>1.199287894745876</v>
      </c>
      <c r="W5067">
        <v>100000</v>
      </c>
      <c r="X5067">
        <v>1.0072433795071618</v>
      </c>
      <c r="Y5067">
        <v>100000</v>
      </c>
      <c r="Z5067">
        <v>1.2471110636560698</v>
      </c>
      <c r="AA5067">
        <v>0.97109692953596904</v>
      </c>
      <c r="AB5067">
        <v>0.81728130417842493</v>
      </c>
      <c r="AC5067">
        <v>1.9554445412336464E-2</v>
      </c>
      <c r="AD5067">
        <v>0.56327174201301233</v>
      </c>
      <c r="AE5067">
        <v>0.56327174201301233</v>
      </c>
      <c r="AF5067">
        <v>100000</v>
      </c>
      <c r="AG5067">
        <v>1.0777100586831294</v>
      </c>
    </row>
    <row r="5068" spans="1:33" x14ac:dyDescent="0.35">
      <c r="A5068" s="1" t="s">
        <v>2385</v>
      </c>
      <c r="B5068" s="1" t="s">
        <v>2280</v>
      </c>
      <c r="C5068" s="1" t="s">
        <v>38</v>
      </c>
      <c r="D5068">
        <v>1</v>
      </c>
      <c r="E5068">
        <v>60</v>
      </c>
      <c r="F5068" s="1">
        <v>1</v>
      </c>
      <c r="G5068">
        <v>1643</v>
      </c>
      <c r="H5068">
        <v>2</v>
      </c>
      <c r="I5068">
        <v>3</v>
      </c>
      <c r="J5068">
        <v>5</v>
      </c>
      <c r="K5068">
        <v>3.8632339736134376E-50</v>
      </c>
      <c r="L5068">
        <v>1.5079483223501582</v>
      </c>
      <c r="M5068">
        <v>3.428935969232235</v>
      </c>
      <c r="N5068">
        <v>5.1706582422498624</v>
      </c>
      <c r="O5068">
        <v>0.74725558943789616</v>
      </c>
      <c r="P5068">
        <v>7.233733399114194E-3</v>
      </c>
      <c r="Q5068">
        <v>0.96824200838946684</v>
      </c>
      <c r="R5068">
        <v>2.7056451103416268E-4</v>
      </c>
      <c r="S5068">
        <v>3.4700724231655356E-5</v>
      </c>
      <c r="T5068">
        <v>0.89962141574175269</v>
      </c>
      <c r="U5068">
        <v>1077.8784607684725</v>
      </c>
      <c r="V5068">
        <v>1.9588520853928046</v>
      </c>
      <c r="W5068">
        <v>2.4804008644059218E-2</v>
      </c>
      <c r="X5068">
        <v>1.0513845458833875</v>
      </c>
      <c r="Y5068">
        <v>2.1096146046535496E-3</v>
      </c>
      <c r="Z5068">
        <v>0.79337890046016857</v>
      </c>
      <c r="AA5068">
        <v>0.97967195808724916</v>
      </c>
      <c r="AB5068">
        <v>1.5079483223501582</v>
      </c>
      <c r="AC5068">
        <v>0.43977150226220163</v>
      </c>
      <c r="AD5068">
        <v>1.1737367935788274</v>
      </c>
      <c r="AE5068">
        <v>1.1737367935788274</v>
      </c>
      <c r="AF5068">
        <v>1.3989966190390967E-3</v>
      </c>
      <c r="AG5068">
        <v>0.99215964167958337</v>
      </c>
    </row>
    <row r="5069" spans="1:33" x14ac:dyDescent="0.35">
      <c r="A5069" s="1" t="s">
        <v>1631</v>
      </c>
      <c r="B5069" s="1" t="s">
        <v>386</v>
      </c>
      <c r="C5069" s="1" t="s">
        <v>43</v>
      </c>
      <c r="D5069">
        <v>3</v>
      </c>
      <c r="E5069">
        <v>300</v>
      </c>
      <c r="F5069" s="1">
        <v>1</v>
      </c>
      <c r="G5069">
        <v>1643</v>
      </c>
      <c r="H5069">
        <v>3</v>
      </c>
      <c r="I5069">
        <v>3</v>
      </c>
      <c r="J5069">
        <v>5</v>
      </c>
      <c r="K5069">
        <v>4.4039198251604078E-100</v>
      </c>
      <c r="L5069">
        <v>0.84848743746321464</v>
      </c>
      <c r="M5069">
        <v>0.84848743746321464</v>
      </c>
      <c r="N5069">
        <v>100000</v>
      </c>
      <c r="O5069">
        <v>1.0239293693138591</v>
      </c>
      <c r="P5069">
        <v>100000</v>
      </c>
      <c r="Q5069">
        <v>0.88942237128721502</v>
      </c>
      <c r="R5069">
        <v>53677.159624644315</v>
      </c>
      <c r="S5069">
        <v>7.7799869257223308E-4</v>
      </c>
      <c r="T5069">
        <v>1.1768405314370685</v>
      </c>
      <c r="U5069">
        <v>3.3889301638994382</v>
      </c>
      <c r="V5069">
        <v>1.3242225349465446</v>
      </c>
      <c r="W5069">
        <v>3.7150584381721466E-9</v>
      </c>
      <c r="X5069">
        <v>1.0277112793216321</v>
      </c>
      <c r="Y5069">
        <v>100000</v>
      </c>
      <c r="Z5069">
        <v>1.3849379323362569</v>
      </c>
      <c r="AA5069">
        <v>1.168742662831149</v>
      </c>
      <c r="AB5069">
        <v>0.5183005461778184</v>
      </c>
      <c r="AC5069">
        <v>1.2705939543116378E-2</v>
      </c>
      <c r="AD5069">
        <v>0.62741782581466066</v>
      </c>
      <c r="AE5069">
        <v>0.62741782581466066</v>
      </c>
      <c r="AF5069">
        <v>100000</v>
      </c>
      <c r="AG5069">
        <v>1.1348409377878856</v>
      </c>
    </row>
    <row r="5070" spans="1:33" x14ac:dyDescent="0.35">
      <c r="A5070" s="1" t="s">
        <v>1575</v>
      </c>
      <c r="B5070" s="1" t="s">
        <v>2437</v>
      </c>
      <c r="C5070" s="1" t="s">
        <v>38</v>
      </c>
      <c r="D5070">
        <v>2</v>
      </c>
      <c r="E5070">
        <v>110</v>
      </c>
      <c r="F5070" s="1">
        <v>0</v>
      </c>
      <c r="G5070">
        <v>1643</v>
      </c>
      <c r="H5070">
        <v>2</v>
      </c>
      <c r="I5070">
        <v>3</v>
      </c>
      <c r="J5070">
        <v>5</v>
      </c>
      <c r="K5070">
        <v>3.2116847733238832E-7</v>
      </c>
      <c r="L5070">
        <v>0.71993093153289256</v>
      </c>
      <c r="M5070">
        <v>1</v>
      </c>
      <c r="N5070">
        <v>1.6646179721647553E-7</v>
      </c>
      <c r="O5070">
        <v>0.68681921722076222</v>
      </c>
      <c r="P5070">
        <v>7.233733399114194E-3</v>
      </c>
      <c r="Q5070">
        <v>0.9691893892027208</v>
      </c>
      <c r="R5070">
        <v>8.8782268665969585E-20</v>
      </c>
      <c r="S5070">
        <v>6.3461389011039542E-17</v>
      </c>
      <c r="T5070">
        <v>0.73550061367258057</v>
      </c>
      <c r="U5070">
        <v>0.19339897420195362</v>
      </c>
      <c r="V5070">
        <v>0.59435212434274332</v>
      </c>
      <c r="W5070">
        <v>3.7942271628359712E-8</v>
      </c>
      <c r="X5070">
        <v>0.76529260178861813</v>
      </c>
      <c r="Y5070">
        <v>1.4056860353038702E-5</v>
      </c>
      <c r="Z5070">
        <v>1.0158911032955187</v>
      </c>
      <c r="AA5070">
        <v>0.74093120407513657</v>
      </c>
      <c r="AB5070">
        <v>1</v>
      </c>
      <c r="AC5070">
        <v>2.2739081428786569</v>
      </c>
      <c r="AD5070">
        <v>1.5079483223501582</v>
      </c>
      <c r="AE5070">
        <v>1.5079483223501582</v>
      </c>
      <c r="AF5070">
        <v>2.0284804234681587E-21</v>
      </c>
      <c r="AG5070">
        <v>0.7293088213859007</v>
      </c>
    </row>
    <row r="5071" spans="1:33" x14ac:dyDescent="0.35">
      <c r="A5071" s="1" t="s">
        <v>1453</v>
      </c>
      <c r="B5071" s="1" t="s">
        <v>1454</v>
      </c>
      <c r="C5071" s="1" t="s">
        <v>86</v>
      </c>
      <c r="D5071">
        <v>3</v>
      </c>
      <c r="E5071">
        <v>300</v>
      </c>
      <c r="F5071" s="1">
        <v>0</v>
      </c>
      <c r="G5071">
        <v>1643</v>
      </c>
      <c r="H5071">
        <v>0</v>
      </c>
      <c r="I5071">
        <v>3</v>
      </c>
      <c r="J5071">
        <v>5</v>
      </c>
      <c r="K5071">
        <v>1.0631402156217883E-129</v>
      </c>
      <c r="L5071">
        <v>0.66315269905369578</v>
      </c>
      <c r="M5071">
        <v>0.66315269905369578</v>
      </c>
      <c r="N5071">
        <v>2.570747161306439E-17</v>
      </c>
      <c r="O5071">
        <v>0.57968776056673477</v>
      </c>
      <c r="P5071">
        <v>2.7056451103416268E-4</v>
      </c>
      <c r="Q5071">
        <v>0.57641546361023188</v>
      </c>
      <c r="R5071">
        <v>2.4136191061052859E-25</v>
      </c>
      <c r="S5071">
        <v>8.9206788313805884E-22</v>
      </c>
      <c r="T5071">
        <v>0.73194530407026293</v>
      </c>
      <c r="U5071">
        <v>1</v>
      </c>
      <c r="V5071">
        <v>0.74330205855221432</v>
      </c>
      <c r="W5071">
        <v>2.1349233490512418E-8</v>
      </c>
      <c r="X5071">
        <v>0.81725084395576653</v>
      </c>
      <c r="Y5071">
        <v>0.43977150226220163</v>
      </c>
      <c r="Z5071">
        <v>1.103284643416466</v>
      </c>
      <c r="AA5071">
        <v>0.71747088062502917</v>
      </c>
      <c r="AB5071">
        <v>0.66315269905369578</v>
      </c>
      <c r="AC5071">
        <v>0.66315269905369578</v>
      </c>
      <c r="AD5071">
        <v>0.90240893221448693</v>
      </c>
      <c r="AE5071">
        <v>0.90240893221448693</v>
      </c>
      <c r="AF5071">
        <v>1.3941896463125734E-36</v>
      </c>
      <c r="AG5071">
        <v>0.69679247100833996</v>
      </c>
    </row>
    <row r="5072" spans="1:33" x14ac:dyDescent="0.35">
      <c r="A5072" s="1" t="s">
        <v>1254</v>
      </c>
      <c r="B5072" s="1" t="s">
        <v>1764</v>
      </c>
      <c r="C5072" s="1" t="s">
        <v>43</v>
      </c>
      <c r="D5072">
        <v>3</v>
      </c>
      <c r="E5072">
        <v>300</v>
      </c>
      <c r="F5072" s="1">
        <v>1</v>
      </c>
      <c r="G5072">
        <v>1643</v>
      </c>
      <c r="H5072">
        <v>2</v>
      </c>
      <c r="I5072">
        <v>3</v>
      </c>
      <c r="J5072">
        <v>5</v>
      </c>
      <c r="K5072">
        <v>1.279294587356936E-65</v>
      </c>
      <c r="L5072">
        <v>0.83313835717831164</v>
      </c>
      <c r="M5072">
        <v>0.4014076527005761</v>
      </c>
      <c r="N5072">
        <v>1.4916099209677678E-5</v>
      </c>
      <c r="O5072">
        <v>0.70885016168530879</v>
      </c>
      <c r="P5072">
        <v>0.30525398502819662</v>
      </c>
      <c r="Q5072">
        <v>0.91560356449653757</v>
      </c>
      <c r="R5072">
        <v>2.653106477020472E-13</v>
      </c>
      <c r="S5072">
        <v>1.1579640522906422E-6</v>
      </c>
      <c r="T5072">
        <v>1.0185373556308546</v>
      </c>
      <c r="U5072">
        <v>7.5058219866535684E-7</v>
      </c>
      <c r="V5072">
        <v>0.76705707983259164</v>
      </c>
      <c r="W5072">
        <v>2.1210141697808238E-11</v>
      </c>
      <c r="X5072">
        <v>0.88487715240349318</v>
      </c>
      <c r="Y5072">
        <v>838.60190896978554</v>
      </c>
      <c r="Z5072">
        <v>1.5143386992030181</v>
      </c>
      <c r="AA5072">
        <v>0.98948268853254995</v>
      </c>
      <c r="AB5072">
        <v>0.5043003109343922</v>
      </c>
      <c r="AC5072">
        <v>1.1732012353684622</v>
      </c>
      <c r="AD5072">
        <v>1.0570978911112134</v>
      </c>
      <c r="AE5072">
        <v>1.0570978911112134</v>
      </c>
      <c r="AF5072">
        <v>7.9150809560255485E-35</v>
      </c>
      <c r="AG5072">
        <v>0.89785035806948621</v>
      </c>
    </row>
    <row r="5073" spans="1:33" x14ac:dyDescent="0.35">
      <c r="A5073" s="1" t="s">
        <v>1472</v>
      </c>
      <c r="B5073" s="1" t="s">
        <v>2438</v>
      </c>
      <c r="C5073" s="1" t="s">
        <v>38</v>
      </c>
      <c r="D5073">
        <v>1</v>
      </c>
      <c r="E5073">
        <v>68</v>
      </c>
      <c r="F5073" s="1">
        <v>0</v>
      </c>
      <c r="G5073">
        <v>1643</v>
      </c>
      <c r="H5073">
        <v>2</v>
      </c>
      <c r="I5073">
        <v>3</v>
      </c>
      <c r="J5073">
        <v>5</v>
      </c>
      <c r="K5073">
        <v>1.227802617987374E-27</v>
      </c>
      <c r="L5073">
        <v>0.7907967592856151</v>
      </c>
      <c r="M5073">
        <v>1</v>
      </c>
      <c r="N5073">
        <v>1.5309965131743036E-8</v>
      </c>
      <c r="O5073">
        <v>1.5656164321045176</v>
      </c>
      <c r="P5073">
        <v>8.4590042814093238E-3</v>
      </c>
      <c r="Q5073">
        <v>0.80641662794611413</v>
      </c>
      <c r="R5073">
        <v>3.2826170628614703E-26</v>
      </c>
      <c r="S5073">
        <v>3.2086108653300102E-23</v>
      </c>
      <c r="T5073">
        <v>1.1234354358925651</v>
      </c>
      <c r="U5073">
        <v>0.12094388861108024</v>
      </c>
      <c r="V5073">
        <v>1.2465386557350344</v>
      </c>
      <c r="W5073">
        <v>4.5331758811659001E-17</v>
      </c>
      <c r="X5073">
        <v>1.1016197682851085</v>
      </c>
      <c r="Y5073">
        <v>4.7298073472325529E-2</v>
      </c>
      <c r="Z5073">
        <v>1.426863532757072</v>
      </c>
      <c r="AA5073">
        <v>1.0905846067030436</v>
      </c>
      <c r="AB5073">
        <v>1.081380099473408</v>
      </c>
      <c r="AC5073">
        <v>0.53477736338424553</v>
      </c>
      <c r="AD5073">
        <v>0.75060703796499084</v>
      </c>
      <c r="AE5073">
        <v>0.75060703796499084</v>
      </c>
      <c r="AF5073">
        <v>1.6267663270548547E-40</v>
      </c>
      <c r="AG5073">
        <v>1.0198633403827537</v>
      </c>
    </row>
    <row r="5074" spans="1:33" x14ac:dyDescent="0.35">
      <c r="A5074" s="1" t="s">
        <v>1635</v>
      </c>
      <c r="B5074" s="1" t="s">
        <v>1494</v>
      </c>
      <c r="C5074" s="1" t="s">
        <v>38</v>
      </c>
      <c r="D5074">
        <v>2</v>
      </c>
      <c r="E5074">
        <v>261</v>
      </c>
      <c r="F5074" s="1">
        <v>1</v>
      </c>
      <c r="G5074">
        <v>1643</v>
      </c>
      <c r="H5074">
        <v>3</v>
      </c>
      <c r="I5074">
        <v>3</v>
      </c>
      <c r="J5074">
        <v>5</v>
      </c>
      <c r="K5074">
        <v>2.9425336258974188E-154</v>
      </c>
      <c r="L5074">
        <v>1.8517386341577029</v>
      </c>
      <c r="M5074">
        <v>2.2739081428786569</v>
      </c>
      <c r="N5074">
        <v>0.87204289334537932</v>
      </c>
      <c r="O5074">
        <v>0.83227874538806834</v>
      </c>
      <c r="P5074">
        <v>2.4350281896682038</v>
      </c>
      <c r="Q5074">
        <v>1.044878138300444</v>
      </c>
      <c r="R5074">
        <v>100000</v>
      </c>
      <c r="S5074">
        <v>100000</v>
      </c>
      <c r="T5074">
        <v>1.1692724475707013</v>
      </c>
      <c r="U5074">
        <v>2.5905760885307012E-3</v>
      </c>
      <c r="V5074">
        <v>0.46488152761218349</v>
      </c>
      <c r="W5074">
        <v>100000</v>
      </c>
      <c r="X5074">
        <v>1.0027201116448377</v>
      </c>
      <c r="Y5074">
        <v>98.170752341332246</v>
      </c>
      <c r="Z5074">
        <v>0.87536579730149222</v>
      </c>
      <c r="AA5074">
        <v>0.9978345008614985</v>
      </c>
      <c r="AB5074">
        <v>1.5079483223501582</v>
      </c>
      <c r="AC5074">
        <v>0.14707195335797094</v>
      </c>
      <c r="AD5074">
        <v>0.80326816515753607</v>
      </c>
      <c r="AE5074">
        <v>0.80326816515753607</v>
      </c>
      <c r="AF5074">
        <v>4.0799730050145619E-4</v>
      </c>
      <c r="AG5074">
        <v>0.87559596154798391</v>
      </c>
    </row>
    <row r="5075" spans="1:33" x14ac:dyDescent="0.35">
      <c r="A5075" s="1" t="s">
        <v>2316</v>
      </c>
      <c r="B5075" s="1" t="s">
        <v>457</v>
      </c>
      <c r="C5075" s="1" t="s">
        <v>43</v>
      </c>
      <c r="D5075">
        <v>3</v>
      </c>
      <c r="E5075">
        <v>300</v>
      </c>
      <c r="F5075" s="1">
        <v>0</v>
      </c>
      <c r="G5075">
        <v>1643</v>
      </c>
      <c r="H5075">
        <v>1</v>
      </c>
      <c r="I5075">
        <v>3</v>
      </c>
      <c r="J5075">
        <v>5</v>
      </c>
      <c r="K5075">
        <v>100000</v>
      </c>
      <c r="L5075">
        <v>2.491233022769336</v>
      </c>
      <c r="M5075">
        <v>1.4406740741536248</v>
      </c>
      <c r="N5075">
        <v>12.881314562547299</v>
      </c>
      <c r="O5075">
        <v>0.98830901507062052</v>
      </c>
      <c r="P5075">
        <v>50.650264077113356</v>
      </c>
      <c r="Q5075">
        <v>1.092642698674505</v>
      </c>
      <c r="R5075">
        <v>5573.3411473160959</v>
      </c>
      <c r="S5075">
        <v>4.5090357740717106</v>
      </c>
      <c r="T5075">
        <v>0.90330038029049986</v>
      </c>
      <c r="U5075">
        <v>24.403394030155052</v>
      </c>
      <c r="V5075">
        <v>1.452594787876391</v>
      </c>
      <c r="W5075">
        <v>82326.180318441344</v>
      </c>
      <c r="X5075">
        <v>1.0093525344818588</v>
      </c>
      <c r="Y5075">
        <v>5.255541568429398E-3</v>
      </c>
      <c r="Z5075">
        <v>0.40438470082527106</v>
      </c>
      <c r="AA5075">
        <v>0.93739072063046869</v>
      </c>
      <c r="AB5075">
        <v>1.1467325834899531</v>
      </c>
      <c r="AC5075">
        <v>1.4406740741536248</v>
      </c>
      <c r="AD5075">
        <v>1.1643111558739949</v>
      </c>
      <c r="AE5075">
        <v>1.1643111558739949</v>
      </c>
      <c r="AF5075">
        <v>100000</v>
      </c>
      <c r="AG5075">
        <v>0.9899287314866525</v>
      </c>
    </row>
    <row r="5076" spans="1:33" x14ac:dyDescent="0.35">
      <c r="A5076" s="1" t="s">
        <v>953</v>
      </c>
      <c r="B5076" s="1" t="s">
        <v>351</v>
      </c>
      <c r="C5076" s="1" t="s">
        <v>43</v>
      </c>
      <c r="D5076">
        <v>5</v>
      </c>
      <c r="E5076">
        <v>300</v>
      </c>
      <c r="F5076" s="1">
        <v>0</v>
      </c>
      <c r="G5076">
        <v>1643</v>
      </c>
      <c r="H5076">
        <v>4</v>
      </c>
      <c r="I5076">
        <v>5</v>
      </c>
      <c r="J5076">
        <v>5</v>
      </c>
      <c r="K5076">
        <v>1.1493469715681991E-27</v>
      </c>
      <c r="L5076">
        <v>1.2813583370964425</v>
      </c>
      <c r="M5076">
        <v>1.7858283209413928</v>
      </c>
      <c r="N5076">
        <v>1.0961064828050594E-5</v>
      </c>
      <c r="O5076">
        <v>0.95675522515134714</v>
      </c>
      <c r="P5076">
        <v>0.16835717425233168</v>
      </c>
      <c r="Q5076">
        <v>0.94402866597752877</v>
      </c>
      <c r="R5076">
        <v>1.5585643932920659E-43</v>
      </c>
      <c r="S5076">
        <v>9.3749270841952916E-43</v>
      </c>
      <c r="T5076">
        <v>1.014709207597738</v>
      </c>
      <c r="U5076">
        <v>0.98747298641769188</v>
      </c>
      <c r="V5076">
        <v>1.2798520582532606</v>
      </c>
      <c r="W5076">
        <v>8.2668180953511941E-41</v>
      </c>
      <c r="X5076">
        <v>0.94028652154122694</v>
      </c>
      <c r="Y5076">
        <v>172.00204974454485</v>
      </c>
      <c r="Z5076">
        <v>1.1759993078491588</v>
      </c>
      <c r="AA5076">
        <v>1.068491731275317</v>
      </c>
      <c r="AB5076">
        <v>0.82771029456582923</v>
      </c>
      <c r="AC5076">
        <v>0.54373315564032243</v>
      </c>
      <c r="AD5076">
        <v>0.89208165917395643</v>
      </c>
      <c r="AE5076">
        <v>0.89208165917395643</v>
      </c>
      <c r="AF5076">
        <v>2.9644104620813899E-43</v>
      </c>
      <c r="AG5076">
        <v>1.1707605883832306</v>
      </c>
    </row>
    <row r="5077" spans="1:33" x14ac:dyDescent="0.35">
      <c r="A5077" s="1" t="s">
        <v>1020</v>
      </c>
      <c r="B5077" s="1" t="s">
        <v>960</v>
      </c>
      <c r="C5077" s="1" t="s">
        <v>43</v>
      </c>
      <c r="D5077">
        <v>3</v>
      </c>
      <c r="E5077">
        <v>300</v>
      </c>
      <c r="F5077" s="1">
        <v>0</v>
      </c>
      <c r="G5077">
        <v>4177</v>
      </c>
      <c r="H5077">
        <v>3</v>
      </c>
      <c r="I5077">
        <v>3</v>
      </c>
      <c r="J5077">
        <v>5</v>
      </c>
      <c r="K5077">
        <v>0</v>
      </c>
      <c r="L5077">
        <v>0.24849480643213462</v>
      </c>
      <c r="M5077">
        <v>2.8412667742649766</v>
      </c>
      <c r="N5077">
        <v>100000</v>
      </c>
      <c r="O5077">
        <v>2.1535429894894857</v>
      </c>
      <c r="P5077">
        <v>4.4753996319041112E-7</v>
      </c>
      <c r="Q5077">
        <v>0.5725983038022866</v>
      </c>
      <c r="R5077">
        <v>5.3837457258845369E-29</v>
      </c>
      <c r="S5077">
        <v>3.8130215998420577E-3</v>
      </c>
      <c r="T5077">
        <v>1.7816477899895709</v>
      </c>
      <c r="U5077">
        <v>3.154884415183121E-20</v>
      </c>
      <c r="V5077">
        <v>0.62682728046485026</v>
      </c>
      <c r="W5077">
        <v>9.4456355647401952E-30</v>
      </c>
      <c r="X5077">
        <v>1.1671478543475473</v>
      </c>
      <c r="Y5077">
        <v>4.1309557567681167E-5</v>
      </c>
      <c r="Z5077">
        <v>0.14459821752117252</v>
      </c>
      <c r="AA5077">
        <v>1.7301900362149798</v>
      </c>
      <c r="AB5077">
        <v>8.0727968825421037</v>
      </c>
      <c r="AC5077">
        <v>3.3348366755156999E-4</v>
      </c>
      <c r="AD5077">
        <v>0.31303569432857697</v>
      </c>
      <c r="AE5077">
        <v>0.31303569432857697</v>
      </c>
      <c r="AF5077">
        <v>100000</v>
      </c>
      <c r="AG5077">
        <v>2.7428224515055906</v>
      </c>
    </row>
    <row r="5078" spans="1:33" x14ac:dyDescent="0.35">
      <c r="A5078" s="1" t="s">
        <v>1004</v>
      </c>
      <c r="B5078" s="1" t="s">
        <v>297</v>
      </c>
      <c r="C5078" s="1" t="s">
        <v>35</v>
      </c>
      <c r="D5078">
        <v>1</v>
      </c>
      <c r="E5078">
        <v>138</v>
      </c>
      <c r="F5078" s="1">
        <v>1</v>
      </c>
      <c r="G5078">
        <v>4177</v>
      </c>
      <c r="H5078">
        <v>2</v>
      </c>
      <c r="I5078">
        <v>3</v>
      </c>
      <c r="J5078">
        <v>5</v>
      </c>
      <c r="K5078">
        <v>6.4458641106823512E-20</v>
      </c>
      <c r="L5078">
        <v>1.9338760708494989</v>
      </c>
      <c r="M5078">
        <v>1</v>
      </c>
      <c r="N5078">
        <v>100000</v>
      </c>
      <c r="O5078">
        <v>2.33596185407476</v>
      </c>
      <c r="P5078">
        <v>100000</v>
      </c>
      <c r="Q5078">
        <v>4.4698511612322402</v>
      </c>
      <c r="R5078">
        <v>100000</v>
      </c>
      <c r="S5078">
        <v>100000</v>
      </c>
      <c r="T5078">
        <v>0.49986016657105398</v>
      </c>
      <c r="U5078">
        <v>1017.4210435096088</v>
      </c>
      <c r="V5078">
        <v>0.44865203229913703</v>
      </c>
      <c r="W5078">
        <v>100000</v>
      </c>
      <c r="X5078">
        <v>0.66573635968630895</v>
      </c>
      <c r="Y5078">
        <v>9167.7518207083504</v>
      </c>
      <c r="Z5078">
        <v>2.657709424406641</v>
      </c>
      <c r="AA5078">
        <v>0.78003102929105583</v>
      </c>
      <c r="AB5078">
        <v>17.42572161511163</v>
      </c>
      <c r="AC5078">
        <v>2.3817949795582875E-2</v>
      </c>
      <c r="AD5078">
        <v>7.7470125470628523E-2</v>
      </c>
      <c r="AE5078">
        <v>7.7470125470628523E-2</v>
      </c>
      <c r="AF5078">
        <v>100000</v>
      </c>
      <c r="AG5078">
        <v>1.0695880076482067</v>
      </c>
    </row>
    <row r="5079" spans="1:33" x14ac:dyDescent="0.35">
      <c r="A5079" s="1" t="s">
        <v>933</v>
      </c>
      <c r="B5079" s="1" t="s">
        <v>1035</v>
      </c>
      <c r="C5079" s="1" t="s">
        <v>35</v>
      </c>
      <c r="D5079">
        <v>2</v>
      </c>
      <c r="E5079">
        <v>218</v>
      </c>
      <c r="F5079" s="1">
        <v>1</v>
      </c>
      <c r="G5079">
        <v>4177</v>
      </c>
      <c r="H5079">
        <v>7</v>
      </c>
      <c r="I5079">
        <v>3</v>
      </c>
      <c r="J5079">
        <v>5</v>
      </c>
      <c r="K5079">
        <v>3.31931963704446E-6</v>
      </c>
      <c r="L5079">
        <v>2.042812502874181</v>
      </c>
      <c r="M5079">
        <v>0.39366382457617283</v>
      </c>
      <c r="N5079">
        <v>100000</v>
      </c>
      <c r="O5079">
        <v>2.1267510538907071</v>
      </c>
      <c r="P5079">
        <v>9792.7735520204387</v>
      </c>
      <c r="Q5079">
        <v>2.2293504554349122</v>
      </c>
      <c r="R5079">
        <v>3.0731398527008799E-4</v>
      </c>
      <c r="S5079">
        <v>1.9082321230613088E-13</v>
      </c>
      <c r="T5079">
        <v>1.4549125072819471</v>
      </c>
      <c r="U5079">
        <v>100000</v>
      </c>
      <c r="V5079">
        <v>1.4462023963179862</v>
      </c>
      <c r="W5079">
        <v>4.7679258843537775E-11</v>
      </c>
      <c r="X5079">
        <v>1.5067725545622648</v>
      </c>
      <c r="Y5079">
        <v>4.9060338138664492E-2</v>
      </c>
      <c r="Z5079">
        <v>1.1812800990477188</v>
      </c>
      <c r="AA5079">
        <v>1.7517688405400049</v>
      </c>
      <c r="AB5079">
        <v>0.23674721301324789</v>
      </c>
      <c r="AC5079">
        <v>5.3164192317660044</v>
      </c>
      <c r="AD5079">
        <v>1.0920977589188732</v>
      </c>
      <c r="AE5079">
        <v>1.0920977589188732</v>
      </c>
      <c r="AF5079">
        <v>7.9893261268768031E-9</v>
      </c>
      <c r="AG5079">
        <v>1.5124376835889173</v>
      </c>
    </row>
    <row r="5080" spans="1:33" x14ac:dyDescent="0.35">
      <c r="A5080" s="1" t="s">
        <v>134</v>
      </c>
      <c r="B5080" s="1" t="s">
        <v>734</v>
      </c>
      <c r="C5080" s="1" t="s">
        <v>38</v>
      </c>
      <c r="D5080">
        <v>1</v>
      </c>
      <c r="E5080">
        <v>151</v>
      </c>
      <c r="F5080" s="1">
        <v>0</v>
      </c>
      <c r="G5080">
        <v>4177</v>
      </c>
      <c r="H5080">
        <v>10</v>
      </c>
      <c r="I5080">
        <v>5</v>
      </c>
      <c r="J5080">
        <v>5</v>
      </c>
      <c r="K5080">
        <v>100000</v>
      </c>
      <c r="L5080">
        <v>1.0864081548800211</v>
      </c>
      <c r="M5080">
        <v>0.9514899158373471</v>
      </c>
      <c r="N5080">
        <v>100000</v>
      </c>
      <c r="O5080">
        <v>1.6678078546332338</v>
      </c>
      <c r="P5080">
        <v>6015.4313205849294</v>
      </c>
      <c r="Q5080">
        <v>1.0813302336829256</v>
      </c>
      <c r="R5080">
        <v>100000</v>
      </c>
      <c r="S5080">
        <v>100000</v>
      </c>
      <c r="T5080">
        <v>0.89069481101105752</v>
      </c>
      <c r="U5080">
        <v>100000</v>
      </c>
      <c r="V5080">
        <v>1.2807249654265083</v>
      </c>
      <c r="W5080">
        <v>2.1942791507525812E-7</v>
      </c>
      <c r="X5080">
        <v>0.75563914882270466</v>
      </c>
      <c r="Y5080">
        <v>100000</v>
      </c>
      <c r="Z5080">
        <v>1.0458997291407242</v>
      </c>
      <c r="AA5080">
        <v>0.94855834664283567</v>
      </c>
      <c r="AB5080">
        <v>1.9406362301890545</v>
      </c>
      <c r="AC5080">
        <v>5.2463871748311588</v>
      </c>
      <c r="AD5080">
        <v>1.0840277546536994</v>
      </c>
      <c r="AE5080">
        <v>1.0840277546536994</v>
      </c>
      <c r="AF5080">
        <v>100000</v>
      </c>
      <c r="AG5080">
        <v>1.0371328691444934</v>
      </c>
    </row>
    <row r="5081" spans="1:33" x14ac:dyDescent="0.35">
      <c r="A5081" s="1" t="s">
        <v>461</v>
      </c>
      <c r="B5081" s="1" t="s">
        <v>1104</v>
      </c>
      <c r="C5081" s="1" t="s">
        <v>35</v>
      </c>
      <c r="D5081">
        <v>1</v>
      </c>
      <c r="E5081">
        <v>155</v>
      </c>
      <c r="F5081" s="1">
        <v>1</v>
      </c>
      <c r="G5081">
        <v>4177</v>
      </c>
      <c r="H5081">
        <v>3</v>
      </c>
      <c r="I5081">
        <v>3</v>
      </c>
      <c r="J5081">
        <v>5</v>
      </c>
      <c r="K5081">
        <v>100000</v>
      </c>
      <c r="L5081">
        <v>2.0060480986932392</v>
      </c>
      <c r="M5081">
        <v>2.8412667742649766</v>
      </c>
      <c r="N5081">
        <v>1.1737147337663879E-4</v>
      </c>
      <c r="O5081">
        <v>0.31279364904737889</v>
      </c>
      <c r="P5081">
        <v>100000</v>
      </c>
      <c r="Q5081">
        <v>1.4939675882523393</v>
      </c>
      <c r="R5081">
        <v>100000</v>
      </c>
      <c r="S5081">
        <v>24207.473013033563</v>
      </c>
      <c r="T5081">
        <v>0.85540795783717383</v>
      </c>
      <c r="U5081">
        <v>3.8130215998420642E-3</v>
      </c>
      <c r="V5081">
        <v>0.66431561631164238</v>
      </c>
      <c r="W5081">
        <v>100000</v>
      </c>
      <c r="X5081">
        <v>0.93626949808593041</v>
      </c>
      <c r="Y5081">
        <v>8.5066731328584649E-10</v>
      </c>
      <c r="Z5081">
        <v>0.60018206854480327</v>
      </c>
      <c r="AA5081">
        <v>0.71593922278705169</v>
      </c>
      <c r="AB5081">
        <v>130.73425390482333</v>
      </c>
      <c r="AC5081">
        <v>0.17544728235076973</v>
      </c>
      <c r="AD5081">
        <v>1.4428896118163745</v>
      </c>
      <c r="AE5081">
        <v>1.4428896118163745</v>
      </c>
      <c r="AF5081">
        <v>100000</v>
      </c>
      <c r="AG5081">
        <v>0.66707525985582805</v>
      </c>
    </row>
    <row r="5082" spans="1:33" x14ac:dyDescent="0.35">
      <c r="A5082" s="1" t="s">
        <v>438</v>
      </c>
      <c r="B5082" s="1" t="s">
        <v>771</v>
      </c>
      <c r="C5082" s="1" t="s">
        <v>38</v>
      </c>
      <c r="D5082">
        <v>2</v>
      </c>
      <c r="E5082">
        <v>20</v>
      </c>
      <c r="F5082" s="1">
        <v>0</v>
      </c>
      <c r="G5082">
        <v>4177</v>
      </c>
      <c r="H5082">
        <v>5</v>
      </c>
      <c r="I5082">
        <v>3</v>
      </c>
      <c r="J5082">
        <v>5</v>
      </c>
      <c r="K5082">
        <v>1.5259084277643577E-6</v>
      </c>
      <c r="L5082">
        <v>0.71784045904762717</v>
      </c>
      <c r="M5082">
        <v>2.5300073863022492</v>
      </c>
      <c r="N5082">
        <v>100000</v>
      </c>
      <c r="O5082">
        <v>2.0643019156468956</v>
      </c>
      <c r="P5082">
        <v>7713.3994649193601</v>
      </c>
      <c r="Q5082">
        <v>1.5668413333406506</v>
      </c>
      <c r="R5082">
        <v>4.001835257968695E-4</v>
      </c>
      <c r="S5082">
        <v>3.1466145234567646E-10</v>
      </c>
      <c r="T5082">
        <v>1.0219458173381091</v>
      </c>
      <c r="U5082">
        <v>164.88070661784045</v>
      </c>
      <c r="V5082">
        <v>0.82030260882848371</v>
      </c>
      <c r="W5082">
        <v>6.0312409996345218E-7</v>
      </c>
      <c r="X5082">
        <v>1.1967873389118131</v>
      </c>
      <c r="Y5082">
        <v>1.8060353397474839E-4</v>
      </c>
      <c r="Z5082">
        <v>0.60952807488786342</v>
      </c>
      <c r="AA5082">
        <v>1.2344134793909343</v>
      </c>
      <c r="AB5082">
        <v>0.19060735829741393</v>
      </c>
      <c r="AC5082">
        <v>0.26552885936562604</v>
      </c>
      <c r="AD5082">
        <v>1.0214431782536149</v>
      </c>
      <c r="AE5082">
        <v>1.0214431782536149</v>
      </c>
      <c r="AF5082">
        <v>100000</v>
      </c>
      <c r="AG5082">
        <v>1.1029003074557509</v>
      </c>
    </row>
    <row r="5083" spans="1:33" x14ac:dyDescent="0.35">
      <c r="A5083" s="1" t="s">
        <v>1029</v>
      </c>
      <c r="B5083" s="1" t="s">
        <v>1110</v>
      </c>
      <c r="C5083" s="1" t="s">
        <v>43</v>
      </c>
      <c r="D5083">
        <v>3</v>
      </c>
      <c r="E5083">
        <v>300</v>
      </c>
      <c r="F5083" s="1">
        <v>1</v>
      </c>
      <c r="G5083">
        <v>4177</v>
      </c>
      <c r="H5083">
        <v>5</v>
      </c>
      <c r="I5083">
        <v>3</v>
      </c>
      <c r="J5083">
        <v>5</v>
      </c>
      <c r="K5083">
        <v>1.6460823249374946E-118</v>
      </c>
      <c r="L5083">
        <v>3.2983705421805745</v>
      </c>
      <c r="M5083">
        <v>1.8161416635770939</v>
      </c>
      <c r="N5083">
        <v>1.1916680357982415E-5</v>
      </c>
      <c r="O5083">
        <v>1.2148155912588559</v>
      </c>
      <c r="P5083">
        <v>3.3717059712194532E-8</v>
      </c>
      <c r="Q5083">
        <v>1.5975876735541514</v>
      </c>
      <c r="R5083">
        <v>5.4178449416583966E-72</v>
      </c>
      <c r="S5083">
        <v>5.5469534529637346E-67</v>
      </c>
      <c r="T5083">
        <v>0.88362973806239375</v>
      </c>
      <c r="U5083">
        <v>289.68256333993162</v>
      </c>
      <c r="V5083">
        <v>2.1233533303937144</v>
      </c>
      <c r="W5083">
        <v>6.3257104380274976E-56</v>
      </c>
      <c r="X5083">
        <v>0.87269533214293016</v>
      </c>
      <c r="Y5083">
        <v>7.1872371154602289E-12</v>
      </c>
      <c r="Z5083">
        <v>0.47771713218046263</v>
      </c>
      <c r="AA5083">
        <v>0.95940834475423453</v>
      </c>
      <c r="AB5083">
        <v>4.4450259825226555</v>
      </c>
      <c r="AC5083">
        <v>6.9249873915925584E-3</v>
      </c>
      <c r="AD5083">
        <v>0.54300452863920079</v>
      </c>
      <c r="AE5083">
        <v>0.54300452863920079</v>
      </c>
      <c r="AF5083">
        <v>1.2756468752975752E-75</v>
      </c>
      <c r="AG5083">
        <v>0.95106978297352029</v>
      </c>
    </row>
    <row r="5084" spans="1:33" x14ac:dyDescent="0.35">
      <c r="A5084" s="1" t="s">
        <v>1016</v>
      </c>
      <c r="B5084" s="1" t="s">
        <v>174</v>
      </c>
      <c r="C5084" s="1" t="s">
        <v>38</v>
      </c>
      <c r="D5084">
        <v>3</v>
      </c>
      <c r="E5084">
        <v>227</v>
      </c>
      <c r="F5084" s="1">
        <v>1</v>
      </c>
      <c r="G5084">
        <v>4177</v>
      </c>
      <c r="H5084">
        <v>3</v>
      </c>
      <c r="I5084">
        <v>3</v>
      </c>
      <c r="J5084">
        <v>5</v>
      </c>
      <c r="K5084">
        <v>2.7725370871399927E-204</v>
      </c>
      <c r="L5084">
        <v>0.7252000781720308</v>
      </c>
      <c r="M5084">
        <v>0.35195568718065756</v>
      </c>
      <c r="N5084">
        <v>100000</v>
      </c>
      <c r="O5084">
        <v>2.1467453983509972</v>
      </c>
      <c r="P5084">
        <v>1.3418535580646165E-4</v>
      </c>
      <c r="Q5084">
        <v>0.66731534661850311</v>
      </c>
      <c r="R5084">
        <v>100000</v>
      </c>
      <c r="S5084">
        <v>100000</v>
      </c>
      <c r="T5084">
        <v>1.9987786539102648</v>
      </c>
      <c r="U5084">
        <v>3.917907429666565</v>
      </c>
      <c r="V5084">
        <v>0.40536669046572199</v>
      </c>
      <c r="W5084">
        <v>100000</v>
      </c>
      <c r="X5084">
        <v>1.903380095801924</v>
      </c>
      <c r="Y5084">
        <v>8.9832568405173119E-2</v>
      </c>
      <c r="Z5084">
        <v>0.60299404534988421</v>
      </c>
      <c r="AA5084">
        <v>1.8847202908581766</v>
      </c>
      <c r="AB5084">
        <v>0.52591515338071959</v>
      </c>
      <c r="AC5084">
        <v>3.16056999041704E-5</v>
      </c>
      <c r="AD5084">
        <v>0.27166911322385634</v>
      </c>
      <c r="AE5084">
        <v>0.27166911322385634</v>
      </c>
      <c r="AF5084">
        <v>100000</v>
      </c>
      <c r="AG5084">
        <v>1.5740880766391538</v>
      </c>
    </row>
    <row r="5085" spans="1:33" x14ac:dyDescent="0.35">
      <c r="A5085" s="1" t="s">
        <v>875</v>
      </c>
      <c r="B5085" s="1" t="s">
        <v>222</v>
      </c>
      <c r="C5085" s="1" t="s">
        <v>38</v>
      </c>
      <c r="D5085">
        <v>1</v>
      </c>
      <c r="E5085">
        <v>72</v>
      </c>
      <c r="F5085" s="1">
        <v>0</v>
      </c>
      <c r="G5085">
        <v>4177</v>
      </c>
      <c r="H5085">
        <v>3</v>
      </c>
      <c r="I5085">
        <v>3</v>
      </c>
      <c r="J5085">
        <v>5</v>
      </c>
      <c r="K5085">
        <v>3.4265920776258409E-134</v>
      </c>
      <c r="L5085">
        <v>0.59871779887924426</v>
      </c>
      <c r="M5085">
        <v>0.95232034764250695</v>
      </c>
      <c r="N5085">
        <v>4.524061940717989E-3</v>
      </c>
      <c r="O5085">
        <v>0.61909942579330479</v>
      </c>
      <c r="P5085">
        <v>40.97199927539382</v>
      </c>
      <c r="Q5085">
        <v>1.9007936562052501</v>
      </c>
      <c r="R5085">
        <v>8.4874707483688601E-21</v>
      </c>
      <c r="S5085">
        <v>7.2832209672005407E-20</v>
      </c>
      <c r="T5085">
        <v>0.68953499487285064</v>
      </c>
      <c r="U5085">
        <v>2.8442492212261703E-3</v>
      </c>
      <c r="V5085">
        <v>1.4949260506941924</v>
      </c>
      <c r="W5085">
        <v>1.7298674817198691E-13</v>
      </c>
      <c r="X5085">
        <v>0.81655237042621931</v>
      </c>
      <c r="Y5085">
        <v>1.0845183715869366E-5</v>
      </c>
      <c r="Z5085">
        <v>1.4339596304532349</v>
      </c>
      <c r="AA5085">
        <v>0.7836915584899069</v>
      </c>
      <c r="AB5085">
        <v>8.5811441159903197</v>
      </c>
      <c r="AC5085">
        <v>5.0788675557497553E-2</v>
      </c>
      <c r="AD5085">
        <v>0.55546176782080281</v>
      </c>
      <c r="AE5085">
        <v>0.55546176782080281</v>
      </c>
      <c r="AF5085">
        <v>4.4372771582105388</v>
      </c>
      <c r="AG5085">
        <v>1.0602357050342839</v>
      </c>
    </row>
    <row r="5086" spans="1:33" x14ac:dyDescent="0.35">
      <c r="A5086" s="1" t="s">
        <v>954</v>
      </c>
      <c r="B5086" s="1" t="s">
        <v>866</v>
      </c>
      <c r="C5086" s="1" t="s">
        <v>43</v>
      </c>
      <c r="D5086">
        <v>3</v>
      </c>
      <c r="E5086">
        <v>300</v>
      </c>
      <c r="F5086" s="1">
        <v>1</v>
      </c>
      <c r="G5086">
        <v>4177</v>
      </c>
      <c r="H5086">
        <v>5</v>
      </c>
      <c r="I5086">
        <v>3</v>
      </c>
      <c r="J5086">
        <v>5</v>
      </c>
      <c r="K5086">
        <v>6.7936859143420574E-69</v>
      </c>
      <c r="L5086">
        <v>0.36021851540271888</v>
      </c>
      <c r="M5086">
        <v>0.83056885585897156</v>
      </c>
      <c r="N5086">
        <v>100000</v>
      </c>
      <c r="O5086">
        <v>3.8917229457348697</v>
      </c>
      <c r="P5086">
        <v>100000</v>
      </c>
      <c r="Q5086">
        <v>2.0746350040239099</v>
      </c>
      <c r="R5086">
        <v>100000</v>
      </c>
      <c r="S5086">
        <v>100000</v>
      </c>
      <c r="T5086">
        <v>1.3660751292823627</v>
      </c>
      <c r="U5086">
        <v>100000</v>
      </c>
      <c r="V5086">
        <v>0.80076126377706569</v>
      </c>
      <c r="W5086">
        <v>100000</v>
      </c>
      <c r="X5086">
        <v>1.1762990228104164</v>
      </c>
      <c r="Y5086">
        <v>100000</v>
      </c>
      <c r="Z5086">
        <v>5.7115394384890248</v>
      </c>
      <c r="AA5086">
        <v>1.5097689486803425</v>
      </c>
      <c r="AB5086">
        <v>1.6661610741297088</v>
      </c>
      <c r="AC5086">
        <v>9.2094769466509168E-3</v>
      </c>
      <c r="AD5086">
        <v>0.52690023023010246</v>
      </c>
      <c r="AE5086">
        <v>0.52690023023010246</v>
      </c>
      <c r="AF5086">
        <v>100000</v>
      </c>
      <c r="AG5086">
        <v>1.7338162103314845</v>
      </c>
    </row>
    <row r="5087" spans="1:33" x14ac:dyDescent="0.35">
      <c r="A5087" s="1" t="s">
        <v>391</v>
      </c>
      <c r="B5087" s="1" t="s">
        <v>913</v>
      </c>
      <c r="C5087" s="1" t="s">
        <v>43</v>
      </c>
      <c r="D5087">
        <v>3</v>
      </c>
      <c r="E5087">
        <v>300</v>
      </c>
      <c r="F5087" s="1">
        <v>1</v>
      </c>
      <c r="G5087">
        <v>4177</v>
      </c>
      <c r="H5087">
        <v>5</v>
      </c>
      <c r="I5087">
        <v>3</v>
      </c>
      <c r="J5087">
        <v>5</v>
      </c>
      <c r="K5087">
        <v>100000</v>
      </c>
      <c r="L5087">
        <v>0.1880965282092362</v>
      </c>
      <c r="M5087">
        <v>0.82465957399745171</v>
      </c>
      <c r="N5087">
        <v>8.3243948846632352E-12</v>
      </c>
      <c r="O5087">
        <v>0.64346505685330391</v>
      </c>
      <c r="P5087">
        <v>1.2126215853562519</v>
      </c>
      <c r="Q5087">
        <v>0.54729379323874816</v>
      </c>
      <c r="R5087">
        <v>1.757552995570628E-31</v>
      </c>
      <c r="S5087">
        <v>5.127960766771401E-33</v>
      </c>
      <c r="T5087">
        <v>0.99921186209576607</v>
      </c>
      <c r="U5087">
        <v>28.264313447891407</v>
      </c>
      <c r="V5087">
        <v>1.1972212561179763</v>
      </c>
      <c r="W5087">
        <v>4.9140925781046448E-31</v>
      </c>
      <c r="X5087">
        <v>0.92067577849533133</v>
      </c>
      <c r="Y5087">
        <v>100000</v>
      </c>
      <c r="Z5087">
        <v>14.244894984804414</v>
      </c>
      <c r="AA5087">
        <v>1.1493922602444173</v>
      </c>
      <c r="AB5087">
        <v>2.9815585103205957</v>
      </c>
      <c r="AC5087">
        <v>100000</v>
      </c>
      <c r="AD5087">
        <v>3.3471757249501772</v>
      </c>
      <c r="AE5087">
        <v>3.3471757249501772</v>
      </c>
      <c r="AF5087">
        <v>1.0648363399332465E-12</v>
      </c>
      <c r="AG5087">
        <v>1.0743830594295312</v>
      </c>
    </row>
    <row r="5088" spans="1:33" x14ac:dyDescent="0.35">
      <c r="A5088" s="1" t="s">
        <v>230</v>
      </c>
      <c r="B5088" s="1" t="s">
        <v>734</v>
      </c>
      <c r="C5088" s="1" t="s">
        <v>35</v>
      </c>
      <c r="D5088">
        <v>4</v>
      </c>
      <c r="E5088">
        <v>76</v>
      </c>
      <c r="F5088" s="1">
        <v>1</v>
      </c>
      <c r="G5088">
        <v>4254</v>
      </c>
      <c r="H5088">
        <v>2</v>
      </c>
      <c r="I5088">
        <v>5</v>
      </c>
      <c r="J5088">
        <v>5</v>
      </c>
      <c r="K5088">
        <v>100000</v>
      </c>
      <c r="L5088">
        <v>1.7938078651824902</v>
      </c>
      <c r="M5088">
        <v>0.9768974209381821</v>
      </c>
      <c r="N5088">
        <v>100000</v>
      </c>
      <c r="O5088">
        <v>3.9582690615123117</v>
      </c>
      <c r="P5088">
        <v>100000</v>
      </c>
      <c r="Q5088">
        <v>2.3432650368629298</v>
      </c>
      <c r="R5088">
        <v>100000</v>
      </c>
      <c r="S5088">
        <v>100000</v>
      </c>
      <c r="T5088">
        <v>1.7878685267763605</v>
      </c>
      <c r="U5088">
        <v>100000</v>
      </c>
      <c r="V5088">
        <v>1.1571321293939767</v>
      </c>
      <c r="W5088">
        <v>100000</v>
      </c>
      <c r="X5088">
        <v>0.96815013198788624</v>
      </c>
      <c r="Y5088">
        <v>100000</v>
      </c>
      <c r="Z5088">
        <v>3.964661384337552</v>
      </c>
      <c r="AA5088">
        <v>1.6123655471765022</v>
      </c>
      <c r="AB5088">
        <v>15.049438166081115</v>
      </c>
      <c r="AC5088">
        <v>6.7247801602376691E-3</v>
      </c>
      <c r="AD5088">
        <v>0.46623606409923901</v>
      </c>
      <c r="AE5088">
        <v>0.46623606409923901</v>
      </c>
      <c r="AF5088">
        <v>100000</v>
      </c>
      <c r="AG5088">
        <v>1.556595717436168</v>
      </c>
    </row>
    <row r="5089" spans="1:33" x14ac:dyDescent="0.35">
      <c r="A5089" s="1" t="s">
        <v>851</v>
      </c>
      <c r="B5089" s="1" t="s">
        <v>877</v>
      </c>
      <c r="C5089" s="1" t="s">
        <v>43</v>
      </c>
      <c r="D5089">
        <v>3</v>
      </c>
      <c r="E5089">
        <v>300</v>
      </c>
      <c r="F5089" s="1">
        <v>0</v>
      </c>
      <c r="G5089">
        <v>4254</v>
      </c>
      <c r="H5089">
        <v>0</v>
      </c>
      <c r="I5089">
        <v>3</v>
      </c>
      <c r="J5089">
        <v>5</v>
      </c>
      <c r="K5089">
        <v>0</v>
      </c>
      <c r="L5089">
        <v>0.34524533456218975</v>
      </c>
      <c r="M5089">
        <v>2.8964909873962918</v>
      </c>
      <c r="N5089">
        <v>3.38416164799314E-13</v>
      </c>
      <c r="O5089">
        <v>0.4372361835617361</v>
      </c>
      <c r="P5089">
        <v>100000</v>
      </c>
      <c r="Q5089">
        <v>0.47284902287610037</v>
      </c>
      <c r="R5089">
        <v>1.392626178884432E-14</v>
      </c>
      <c r="S5089">
        <v>4.0742258123838293E-8</v>
      </c>
      <c r="T5089">
        <v>0.57638009513012822</v>
      </c>
      <c r="U5089">
        <v>9.7047627182312415E-19</v>
      </c>
      <c r="V5089">
        <v>0.10914590591184652</v>
      </c>
      <c r="W5089">
        <v>6.9686774996613051E-5</v>
      </c>
      <c r="X5089">
        <v>0.54493363289248076</v>
      </c>
      <c r="Y5089">
        <v>590.51793042832708</v>
      </c>
      <c r="Z5089">
        <v>1.1694935985151211</v>
      </c>
      <c r="AA5089">
        <v>0.43780354352085993</v>
      </c>
      <c r="AB5089">
        <v>1</v>
      </c>
      <c r="AC5089">
        <v>0.11919434103695832</v>
      </c>
      <c r="AD5089">
        <v>0.57114623430747968</v>
      </c>
      <c r="AE5089">
        <v>0.57114623430747968</v>
      </c>
      <c r="AF5089">
        <v>1.5633637387524492E-51</v>
      </c>
      <c r="AG5089">
        <v>0.37937376625024555</v>
      </c>
    </row>
    <row r="5090" spans="1:33" x14ac:dyDescent="0.35">
      <c r="A5090" s="1" t="s">
        <v>331</v>
      </c>
      <c r="B5090" s="1" t="s">
        <v>237</v>
      </c>
      <c r="C5090" s="1" t="s">
        <v>66</v>
      </c>
      <c r="D5090">
        <v>3</v>
      </c>
      <c r="E5090">
        <v>300</v>
      </c>
      <c r="F5090" s="1">
        <v>1</v>
      </c>
      <c r="G5090">
        <v>4254</v>
      </c>
      <c r="H5090">
        <v>6</v>
      </c>
      <c r="I5090">
        <v>3</v>
      </c>
      <c r="J5090">
        <v>5</v>
      </c>
      <c r="K5090">
        <v>100000</v>
      </c>
      <c r="L5090">
        <v>0.83187981003199563</v>
      </c>
      <c r="M5090">
        <v>1.2651581262866416</v>
      </c>
      <c r="N5090">
        <v>1.3228982514387662E-8</v>
      </c>
      <c r="O5090">
        <v>0.68689186633073018</v>
      </c>
      <c r="P5090">
        <v>1.7553432188931647E-6</v>
      </c>
      <c r="Q5090">
        <v>0.56757510798493627</v>
      </c>
      <c r="R5090">
        <v>8.4102677060281231E-19</v>
      </c>
      <c r="S5090">
        <v>2.0693320348925519E-30</v>
      </c>
      <c r="T5090">
        <v>0.59137581572188291</v>
      </c>
      <c r="U5090">
        <v>100000</v>
      </c>
      <c r="V5090">
        <v>2.1073082126721721</v>
      </c>
      <c r="W5090">
        <v>2.3129617500144697</v>
      </c>
      <c r="X5090">
        <v>1.1638874121456664</v>
      </c>
      <c r="Y5090">
        <v>2.7486214208422704E-11</v>
      </c>
      <c r="Z5090">
        <v>0.22600325236389485</v>
      </c>
      <c r="AA5090">
        <v>0.92754687460918805</v>
      </c>
      <c r="AB5090">
        <v>10.944915384807606</v>
      </c>
      <c r="AC5090">
        <v>10.293567965137465</v>
      </c>
      <c r="AD5090">
        <v>1.6093784956517754</v>
      </c>
      <c r="AE5090">
        <v>1.6093784956517754</v>
      </c>
      <c r="AF5090">
        <v>5.7796533255270705E-15</v>
      </c>
      <c r="AG5090">
        <v>0.96860157413413939</v>
      </c>
    </row>
    <row r="5091" spans="1:33" x14ac:dyDescent="0.35">
      <c r="A5091" s="1" t="s">
        <v>132</v>
      </c>
      <c r="B5091" s="1" t="s">
        <v>168</v>
      </c>
      <c r="C5091" s="1" t="s">
        <v>35</v>
      </c>
      <c r="D5091">
        <v>2</v>
      </c>
      <c r="E5091">
        <v>112</v>
      </c>
      <c r="F5091" s="1">
        <v>0</v>
      </c>
      <c r="G5091">
        <v>4254</v>
      </c>
      <c r="H5091">
        <v>1</v>
      </c>
      <c r="I5091">
        <v>3</v>
      </c>
      <c r="J5091">
        <v>5</v>
      </c>
      <c r="K5091">
        <v>6.1509046605677147E-9</v>
      </c>
      <c r="L5091">
        <v>4.1288544680983668</v>
      </c>
      <c r="M5091">
        <v>2.6982407862385367</v>
      </c>
      <c r="N5091">
        <v>100000</v>
      </c>
      <c r="O5091">
        <v>1.0288785234424367</v>
      </c>
      <c r="P5091">
        <v>537.25168220977321</v>
      </c>
      <c r="Q5091">
        <v>2.0717514043928218</v>
      </c>
      <c r="R5091">
        <v>26.08603203498205</v>
      </c>
      <c r="S5091">
        <v>1.1685556821637855E-20</v>
      </c>
      <c r="T5091">
        <v>1.3015612647722887</v>
      </c>
      <c r="U5091">
        <v>100000</v>
      </c>
      <c r="V5091">
        <v>6.6146466010992393</v>
      </c>
      <c r="W5091">
        <v>8.8588171178924628E-17</v>
      </c>
      <c r="X5091">
        <v>1.4376010458640682</v>
      </c>
      <c r="Y5091">
        <v>277.19835510495528</v>
      </c>
      <c r="Z5091">
        <v>3.1473938068360194</v>
      </c>
      <c r="AA5091">
        <v>1.9114620958853679</v>
      </c>
      <c r="AB5091">
        <v>0.12496353136419339</v>
      </c>
      <c r="AC5091">
        <v>2.4548524722394043</v>
      </c>
      <c r="AD5091">
        <v>1.2701936044912669</v>
      </c>
      <c r="AE5091">
        <v>1.2701936044912669</v>
      </c>
      <c r="AF5091">
        <v>100000</v>
      </c>
      <c r="AG5091">
        <v>1.507326301289841</v>
      </c>
    </row>
    <row r="5092" spans="1:33" x14ac:dyDescent="0.35">
      <c r="A5092" s="1" t="s">
        <v>327</v>
      </c>
      <c r="B5092" s="1" t="s">
        <v>211</v>
      </c>
      <c r="C5092" s="1" t="s">
        <v>293</v>
      </c>
      <c r="D5092">
        <v>2</v>
      </c>
      <c r="E5092">
        <v>300</v>
      </c>
      <c r="F5092" s="1">
        <v>1</v>
      </c>
      <c r="G5092">
        <v>4254</v>
      </c>
      <c r="H5092">
        <v>7</v>
      </c>
      <c r="I5092">
        <v>3</v>
      </c>
      <c r="J5092">
        <v>5</v>
      </c>
      <c r="K5092">
        <v>5.7292951949542673E-150</v>
      </c>
      <c r="L5092">
        <v>9.2839371092228049</v>
      </c>
      <c r="M5092">
        <v>0.40189218270126431</v>
      </c>
      <c r="N5092">
        <v>100000</v>
      </c>
      <c r="O5092">
        <v>1.7002921049970781</v>
      </c>
      <c r="P5092">
        <v>8.9767666002259536E-5</v>
      </c>
      <c r="Q5092">
        <v>0.50913887945117287</v>
      </c>
      <c r="R5092">
        <v>100000</v>
      </c>
      <c r="S5092">
        <v>100000</v>
      </c>
      <c r="T5092">
        <v>1.3264744815578808</v>
      </c>
      <c r="U5092">
        <v>2.5226452990543959E-10</v>
      </c>
      <c r="V5092">
        <v>0.56852799488050532</v>
      </c>
      <c r="W5092">
        <v>100000</v>
      </c>
      <c r="X5092">
        <v>1.112264282272122</v>
      </c>
      <c r="Y5092">
        <v>0.18993265551959415</v>
      </c>
      <c r="Z5092">
        <v>1.3976253781623758</v>
      </c>
      <c r="AA5092">
        <v>0.96903035365836665</v>
      </c>
      <c r="AB5092">
        <v>2.6087846765000984E-2</v>
      </c>
      <c r="AC5092">
        <v>1.5302023782147949</v>
      </c>
      <c r="AD5092">
        <v>1.0728217058912057</v>
      </c>
      <c r="AE5092">
        <v>1.0728217058912057</v>
      </c>
      <c r="AF5092">
        <v>4213.0530637594402</v>
      </c>
      <c r="AG5092">
        <v>0.81739288006742705</v>
      </c>
    </row>
    <row r="5093" spans="1:33" x14ac:dyDescent="0.35">
      <c r="A5093" s="1" t="s">
        <v>1038</v>
      </c>
      <c r="B5093" s="1" t="s">
        <v>988</v>
      </c>
      <c r="C5093" s="1" t="s">
        <v>38</v>
      </c>
      <c r="D5093">
        <v>3</v>
      </c>
      <c r="E5093">
        <v>167</v>
      </c>
      <c r="F5093" s="1">
        <v>1</v>
      </c>
      <c r="G5093">
        <v>4254</v>
      </c>
      <c r="H5093">
        <v>3</v>
      </c>
      <c r="I5093">
        <v>3</v>
      </c>
      <c r="J5093">
        <v>5</v>
      </c>
      <c r="K5093">
        <v>100000</v>
      </c>
      <c r="L5093">
        <v>2.5736711259978149</v>
      </c>
      <c r="M5093">
        <v>1.6042665383276604</v>
      </c>
      <c r="N5093">
        <v>1.3369915067732482E-3</v>
      </c>
      <c r="O5093">
        <v>5.2632652455197144</v>
      </c>
      <c r="P5093">
        <v>8.2237072901514402E-12</v>
      </c>
      <c r="Q5093">
        <v>0.92367440710496451</v>
      </c>
      <c r="R5093">
        <v>100000</v>
      </c>
      <c r="S5093">
        <v>100000</v>
      </c>
      <c r="T5093">
        <v>1.331966265505631</v>
      </c>
      <c r="U5093">
        <v>100000</v>
      </c>
      <c r="V5093">
        <v>1.8698265620762091</v>
      </c>
      <c r="W5093">
        <v>100000</v>
      </c>
      <c r="X5093">
        <v>2.0338654016226938</v>
      </c>
      <c r="Y5093">
        <v>2.0184711571840354E-4</v>
      </c>
      <c r="Z5093">
        <v>0.66028490528385708</v>
      </c>
      <c r="AA5093">
        <v>1.3154077145562775</v>
      </c>
      <c r="AB5093">
        <v>27.348636302792549</v>
      </c>
      <c r="AC5093">
        <v>1</v>
      </c>
      <c r="AD5093">
        <v>0.71042240050738226</v>
      </c>
      <c r="AE5093">
        <v>0.71042240050738226</v>
      </c>
      <c r="AF5093">
        <v>2.4728604689948E-24</v>
      </c>
      <c r="AG5093">
        <v>0.62807579782230993</v>
      </c>
    </row>
    <row r="5094" spans="1:33" x14ac:dyDescent="0.35">
      <c r="A5094" s="1" t="s">
        <v>1036</v>
      </c>
      <c r="B5094" s="1" t="s">
        <v>946</v>
      </c>
      <c r="C5094" s="1" t="s">
        <v>38</v>
      </c>
      <c r="D5094">
        <v>2</v>
      </c>
      <c r="E5094">
        <v>148</v>
      </c>
      <c r="F5094" s="1">
        <v>1</v>
      </c>
      <c r="G5094">
        <v>4254</v>
      </c>
      <c r="H5094">
        <v>2</v>
      </c>
      <c r="I5094">
        <v>3</v>
      </c>
      <c r="J5094">
        <v>5</v>
      </c>
      <c r="K5094">
        <v>100000</v>
      </c>
      <c r="L5094">
        <v>0.2421979286813109</v>
      </c>
      <c r="M5094">
        <v>1</v>
      </c>
      <c r="N5094">
        <v>2.4806596426566584E-3</v>
      </c>
      <c r="O5094">
        <v>1.8801425887538863</v>
      </c>
      <c r="P5094">
        <v>100000</v>
      </c>
      <c r="Q5094">
        <v>5.9883626945577051</v>
      </c>
      <c r="R5094">
        <v>100000</v>
      </c>
      <c r="S5094">
        <v>9.183859918409339E-3</v>
      </c>
      <c r="T5094">
        <v>1.217749148666684</v>
      </c>
      <c r="U5094">
        <v>100000</v>
      </c>
      <c r="V5094">
        <v>4.0164592906758116</v>
      </c>
      <c r="W5094">
        <v>100000</v>
      </c>
      <c r="X5094">
        <v>2.3049267971228509</v>
      </c>
      <c r="Y5094">
        <v>0.72091735828488579</v>
      </c>
      <c r="Z5094">
        <v>1.060083307426406</v>
      </c>
      <c r="AA5094">
        <v>2.4557451937026826</v>
      </c>
      <c r="AB5094">
        <v>8.1368323266724066E-2</v>
      </c>
      <c r="AC5094">
        <v>94190.718225983539</v>
      </c>
      <c r="AD5094">
        <v>3.9396698409161957</v>
      </c>
      <c r="AE5094">
        <v>3.9396698409161957</v>
      </c>
      <c r="AF5094">
        <v>100000</v>
      </c>
      <c r="AG5094">
        <v>2.7726586354187193</v>
      </c>
    </row>
    <row r="5095" spans="1:33" x14ac:dyDescent="0.35">
      <c r="A5095" s="1" t="s">
        <v>926</v>
      </c>
      <c r="B5095" s="1" t="s">
        <v>134</v>
      </c>
      <c r="C5095" s="1" t="s">
        <v>38</v>
      </c>
      <c r="D5095">
        <v>2</v>
      </c>
      <c r="E5095">
        <v>216</v>
      </c>
      <c r="F5095" s="1">
        <v>1</v>
      </c>
      <c r="G5095">
        <v>4254</v>
      </c>
      <c r="H5095">
        <v>1</v>
      </c>
      <c r="I5095">
        <v>3</v>
      </c>
      <c r="J5095">
        <v>5</v>
      </c>
      <c r="K5095">
        <v>100000</v>
      </c>
      <c r="L5095">
        <v>2.2868302002724685</v>
      </c>
      <c r="M5095">
        <v>0.25999314856159345</v>
      </c>
      <c r="N5095">
        <v>100000</v>
      </c>
      <c r="O5095">
        <v>7.2858384549592783</v>
      </c>
      <c r="P5095">
        <v>100000</v>
      </c>
      <c r="Q5095">
        <v>2.3064784424593663</v>
      </c>
      <c r="R5095">
        <v>100000</v>
      </c>
      <c r="S5095">
        <v>100000</v>
      </c>
      <c r="T5095">
        <v>2.8883683281164481</v>
      </c>
      <c r="U5095">
        <v>100000</v>
      </c>
      <c r="V5095">
        <v>1.8754227129670884</v>
      </c>
      <c r="W5095">
        <v>100000</v>
      </c>
      <c r="X5095">
        <v>1.8558898980476952</v>
      </c>
      <c r="Y5095">
        <v>100000</v>
      </c>
      <c r="Z5095">
        <v>13.893472781477026</v>
      </c>
      <c r="AA5095">
        <v>2.726821179877593</v>
      </c>
      <c r="AB5095">
        <v>5.0223030947811774E-3</v>
      </c>
      <c r="AC5095">
        <v>3.4175821703919325</v>
      </c>
      <c r="AD5095">
        <v>0.30808693548189375</v>
      </c>
      <c r="AE5095">
        <v>0.30808693548189375</v>
      </c>
      <c r="AF5095">
        <v>100000</v>
      </c>
      <c r="AG5095">
        <v>1.5470536890896922</v>
      </c>
    </row>
    <row r="5096" spans="1:33" x14ac:dyDescent="0.35">
      <c r="A5096" s="1" t="s">
        <v>934</v>
      </c>
      <c r="B5096" s="1" t="s">
        <v>352</v>
      </c>
      <c r="C5096" s="1" t="s">
        <v>43</v>
      </c>
      <c r="D5096">
        <v>3</v>
      </c>
      <c r="E5096">
        <v>300</v>
      </c>
      <c r="F5096" s="1">
        <v>1</v>
      </c>
      <c r="G5096">
        <v>4254</v>
      </c>
      <c r="H5096">
        <v>3</v>
      </c>
      <c r="I5096">
        <v>3</v>
      </c>
      <c r="J5096">
        <v>5</v>
      </c>
      <c r="K5096">
        <v>4.3181509806452026E-186</v>
      </c>
      <c r="L5096">
        <v>0.49213608756248595</v>
      </c>
      <c r="M5096">
        <v>1</v>
      </c>
      <c r="N5096">
        <v>4.7760639548725845E-19</v>
      </c>
      <c r="O5096">
        <v>1.4819723978866441</v>
      </c>
      <c r="P5096">
        <v>9.8676905273929529E-9</v>
      </c>
      <c r="Q5096">
        <v>0.60086147976175752</v>
      </c>
      <c r="R5096">
        <v>2.3116641971806964E-29</v>
      </c>
      <c r="S5096">
        <v>2.3426598055172432E-21</v>
      </c>
      <c r="T5096">
        <v>1.2940641212801971</v>
      </c>
      <c r="U5096">
        <v>1</v>
      </c>
      <c r="V5096">
        <v>1.6537614845156041</v>
      </c>
      <c r="W5096">
        <v>4.7760639548725845E-19</v>
      </c>
      <c r="X5096">
        <v>1.5071104070810555</v>
      </c>
      <c r="Y5096">
        <v>100000</v>
      </c>
      <c r="Z5096">
        <v>8.3074506247793831</v>
      </c>
      <c r="AA5096">
        <v>1.5967015977170695</v>
      </c>
      <c r="AB5096">
        <v>2.0319582840448192</v>
      </c>
      <c r="AC5096">
        <v>5.8464835151029028E-4</v>
      </c>
      <c r="AD5096">
        <v>0.87992780322377029</v>
      </c>
      <c r="AE5096">
        <v>0.87992780322377029</v>
      </c>
      <c r="AF5096">
        <v>3.953939476967812E-26</v>
      </c>
      <c r="AG5096">
        <v>1.744427211580619</v>
      </c>
    </row>
    <row r="5097" spans="1:33" x14ac:dyDescent="0.35">
      <c r="A5097" s="1" t="s">
        <v>928</v>
      </c>
      <c r="B5097" s="1" t="s">
        <v>2424</v>
      </c>
      <c r="C5097" s="1" t="s">
        <v>43</v>
      </c>
      <c r="D5097">
        <v>3</v>
      </c>
      <c r="E5097">
        <v>300</v>
      </c>
      <c r="F5097" s="1">
        <v>0</v>
      </c>
      <c r="G5097">
        <v>4254</v>
      </c>
      <c r="H5097">
        <v>3</v>
      </c>
      <c r="I5097">
        <v>3</v>
      </c>
      <c r="J5097">
        <v>5</v>
      </c>
      <c r="K5097">
        <v>100000</v>
      </c>
      <c r="L5097">
        <v>0.73796628267534947</v>
      </c>
      <c r="M5097">
        <v>3.371738785624482</v>
      </c>
      <c r="N5097">
        <v>3.2601806495880111E-5</v>
      </c>
      <c r="O5097">
        <v>0.7566783146429219</v>
      </c>
      <c r="P5097">
        <v>2.2947236488996049E-3</v>
      </c>
      <c r="Q5097">
        <v>0.7666273713796975</v>
      </c>
      <c r="R5097">
        <v>7.1956791798371915E-77</v>
      </c>
      <c r="S5097">
        <v>1.1464506694382571E-70</v>
      </c>
      <c r="T5097">
        <v>1.4182872509852011</v>
      </c>
      <c r="U5097">
        <v>2.7351807319251302E-4</v>
      </c>
      <c r="V5097">
        <v>0.70895054990776141</v>
      </c>
      <c r="W5097">
        <v>2.5092155489718095E-71</v>
      </c>
      <c r="X5097">
        <v>0.77392652269781681</v>
      </c>
      <c r="Y5097">
        <v>8.7961404770982105E-2</v>
      </c>
      <c r="Z5097">
        <v>1.9300797562225653</v>
      </c>
      <c r="AA5097">
        <v>1.3123912529330832</v>
      </c>
      <c r="AB5097">
        <v>28.287742155300922</v>
      </c>
      <c r="AC5097">
        <v>1</v>
      </c>
      <c r="AD5097">
        <v>1.0691335685470862</v>
      </c>
      <c r="AE5097">
        <v>1.0691335685470862</v>
      </c>
      <c r="AF5097">
        <v>4.13460291621448E-60</v>
      </c>
      <c r="AG5097">
        <v>1.7951504376640592</v>
      </c>
    </row>
    <row r="5098" spans="1:33" x14ac:dyDescent="0.35">
      <c r="A5098" s="1" t="s">
        <v>2208</v>
      </c>
      <c r="B5098" s="1" t="s">
        <v>213</v>
      </c>
      <c r="C5098" s="1" t="s">
        <v>35</v>
      </c>
      <c r="D5098">
        <v>3</v>
      </c>
      <c r="E5098">
        <v>151</v>
      </c>
      <c r="F5098" s="1">
        <v>0</v>
      </c>
      <c r="G5098">
        <v>4254</v>
      </c>
      <c r="H5098">
        <v>2</v>
      </c>
      <c r="I5098">
        <v>3</v>
      </c>
      <c r="J5098">
        <v>5</v>
      </c>
      <c r="K5098">
        <v>8.9420306953070233E-129</v>
      </c>
      <c r="L5098">
        <v>5.0559786218962621</v>
      </c>
      <c r="M5098">
        <v>2.2485503378613214</v>
      </c>
      <c r="N5098">
        <v>2.6810771375227581E-16</v>
      </c>
      <c r="O5098">
        <v>1.2442775689283498</v>
      </c>
      <c r="P5098">
        <v>5.1960856766284562E-14</v>
      </c>
      <c r="Q5098">
        <v>0.87176329206065917</v>
      </c>
      <c r="R5098">
        <v>6.7652888765546135E-38</v>
      </c>
      <c r="S5098">
        <v>2.4067403700743532E-20</v>
      </c>
      <c r="T5098">
        <v>0.84833743481811952</v>
      </c>
      <c r="U5098">
        <v>5.409794891298996E-5</v>
      </c>
      <c r="V5098">
        <v>0.81637869093903226</v>
      </c>
      <c r="W5098">
        <v>2.947168022891128E-20</v>
      </c>
      <c r="X5098">
        <v>0.78730780426205726</v>
      </c>
      <c r="Y5098">
        <v>8.5619392085672374E-3</v>
      </c>
      <c r="Z5098">
        <v>1.8053081647380846</v>
      </c>
      <c r="AA5098">
        <v>0.8626826940374045</v>
      </c>
      <c r="AB5098">
        <v>1.8362295024382116</v>
      </c>
      <c r="AC5098">
        <v>6.8057574883417175E-4</v>
      </c>
      <c r="AD5098">
        <v>0.25894193578576269</v>
      </c>
      <c r="AE5098">
        <v>0.25894193578576269</v>
      </c>
      <c r="AF5098">
        <v>1.2353051165333784E-86</v>
      </c>
      <c r="AG5098">
        <v>0.77954585874281712</v>
      </c>
    </row>
    <row r="5099" spans="1:33" x14ac:dyDescent="0.35">
      <c r="A5099" s="1" t="s">
        <v>109</v>
      </c>
      <c r="B5099" s="1" t="s">
        <v>734</v>
      </c>
      <c r="C5099" s="1" t="s">
        <v>66</v>
      </c>
      <c r="D5099">
        <v>5</v>
      </c>
      <c r="E5099">
        <v>300</v>
      </c>
      <c r="F5099" s="1">
        <v>1</v>
      </c>
      <c r="G5099">
        <v>3715</v>
      </c>
      <c r="H5099">
        <v>0</v>
      </c>
      <c r="I5099">
        <v>5</v>
      </c>
      <c r="J5099">
        <v>5</v>
      </c>
      <c r="K5099">
        <v>100000</v>
      </c>
      <c r="L5099">
        <v>0.41657924497456589</v>
      </c>
      <c r="M5099">
        <v>1.0828615741972061</v>
      </c>
      <c r="N5099">
        <v>100000</v>
      </c>
      <c r="O5099">
        <v>1.3051315791956539</v>
      </c>
      <c r="P5099">
        <v>4267.3572345898683</v>
      </c>
      <c r="Q5099">
        <v>0.92417575084328141</v>
      </c>
      <c r="R5099">
        <v>100000</v>
      </c>
      <c r="S5099">
        <v>0.97381326416934055</v>
      </c>
      <c r="T5099">
        <v>0.72241186900189591</v>
      </c>
      <c r="U5099">
        <v>100000</v>
      </c>
      <c r="V5099">
        <v>1.1164371799563497</v>
      </c>
      <c r="W5099">
        <v>3.600442772334452E-12</v>
      </c>
      <c r="X5099">
        <v>0.57773246689047841</v>
      </c>
      <c r="Y5099">
        <v>100000</v>
      </c>
      <c r="Z5099">
        <v>1.5059300874253527</v>
      </c>
      <c r="AA5099">
        <v>0.7646425315887968</v>
      </c>
      <c r="AB5099">
        <v>3.8702589949861612</v>
      </c>
      <c r="AC5099">
        <v>207.19876945181406</v>
      </c>
      <c r="AD5099">
        <v>1.349661164149855</v>
      </c>
      <c r="AE5099">
        <v>1.349661164149855</v>
      </c>
      <c r="AF5099">
        <v>100000</v>
      </c>
      <c r="AG5099">
        <v>0.8460326532745257</v>
      </c>
    </row>
    <row r="5100" spans="1:33" x14ac:dyDescent="0.35">
      <c r="A5100" s="1" t="s">
        <v>481</v>
      </c>
      <c r="B5100" s="1" t="s">
        <v>1108</v>
      </c>
      <c r="C5100" s="1" t="s">
        <v>38</v>
      </c>
      <c r="D5100">
        <v>3</v>
      </c>
      <c r="E5100">
        <v>27</v>
      </c>
      <c r="F5100" s="1">
        <v>1</v>
      </c>
      <c r="G5100">
        <v>3715</v>
      </c>
      <c r="H5100">
        <v>5</v>
      </c>
      <c r="I5100">
        <v>3</v>
      </c>
      <c r="J5100">
        <v>5</v>
      </c>
      <c r="K5100">
        <v>100000</v>
      </c>
      <c r="L5100">
        <v>2.5994131663072175</v>
      </c>
      <c r="M5100">
        <v>0.58818468767574072</v>
      </c>
      <c r="N5100">
        <v>5418.4844229639848</v>
      </c>
      <c r="O5100">
        <v>1.4223853944206226</v>
      </c>
      <c r="P5100">
        <v>100000</v>
      </c>
      <c r="Q5100">
        <v>2.5408735145510262</v>
      </c>
      <c r="R5100">
        <v>2.3775772012896062E-6</v>
      </c>
      <c r="S5100">
        <v>3.4104982038052222E-21</v>
      </c>
      <c r="T5100">
        <v>1.3651689433768996</v>
      </c>
      <c r="U5100">
        <v>100000</v>
      </c>
      <c r="V5100">
        <v>1.3521373134774395</v>
      </c>
      <c r="W5100">
        <v>4.0081376521979347E-3</v>
      </c>
      <c r="X5100">
        <v>2.5330098553658935</v>
      </c>
      <c r="Y5100">
        <v>1.0947480247306927E-7</v>
      </c>
      <c r="Z5100">
        <v>0.25838064101019576</v>
      </c>
      <c r="AA5100">
        <v>1.7751395643142405</v>
      </c>
      <c r="AB5100">
        <v>1</v>
      </c>
      <c r="AC5100">
        <v>146.74762663233466</v>
      </c>
      <c r="AD5100">
        <v>1.6556249840801298</v>
      </c>
      <c r="AE5100">
        <v>1.6556249840801298</v>
      </c>
      <c r="AF5100">
        <v>0.34596122681621</v>
      </c>
      <c r="AG5100">
        <v>1.8635933738149975</v>
      </c>
    </row>
    <row r="5101" spans="1:33" x14ac:dyDescent="0.35">
      <c r="A5101" s="1" t="s">
        <v>104</v>
      </c>
      <c r="B5101" s="1" t="s">
        <v>552</v>
      </c>
      <c r="C5101" s="1" t="s">
        <v>38</v>
      </c>
      <c r="D5101">
        <v>1</v>
      </c>
      <c r="E5101">
        <v>191</v>
      </c>
      <c r="F5101" s="1">
        <v>1</v>
      </c>
      <c r="G5101">
        <v>3715</v>
      </c>
      <c r="H5101">
        <v>1</v>
      </c>
      <c r="I5101">
        <v>3</v>
      </c>
      <c r="J5101">
        <v>5</v>
      </c>
      <c r="K5101">
        <v>100000</v>
      </c>
      <c r="L5101">
        <v>2.2831488290729118</v>
      </c>
      <c r="M5101">
        <v>1.5110092087981832</v>
      </c>
      <c r="N5101">
        <v>214.02891251604177</v>
      </c>
      <c r="O5101">
        <v>2.4150963856029657</v>
      </c>
      <c r="P5101">
        <v>100000</v>
      </c>
      <c r="Q5101">
        <v>4.9383416585401241</v>
      </c>
      <c r="R5101">
        <v>100000</v>
      </c>
      <c r="S5101">
        <v>100000</v>
      </c>
      <c r="T5101">
        <v>2.2051100670074746</v>
      </c>
      <c r="U5101">
        <v>100000</v>
      </c>
      <c r="V5101">
        <v>3.6890824575462768</v>
      </c>
      <c r="W5101">
        <v>100000</v>
      </c>
      <c r="X5101">
        <v>3.2162114572522902</v>
      </c>
      <c r="Y5101">
        <v>56309.081752571408</v>
      </c>
      <c r="Z5101">
        <v>3.5306565072333043</v>
      </c>
      <c r="AA5101">
        <v>3.722342746922235</v>
      </c>
      <c r="AB5101">
        <v>5.2127685756970079</v>
      </c>
      <c r="AC5101">
        <v>4.5237298999329191E-2</v>
      </c>
      <c r="AD5101">
        <v>0.95134613341789354</v>
      </c>
      <c r="AE5101">
        <v>0.95134613341789354</v>
      </c>
      <c r="AF5101">
        <v>100000</v>
      </c>
      <c r="AG5101">
        <v>3.3271740442277258</v>
      </c>
    </row>
    <row r="5102" spans="1:33" x14ac:dyDescent="0.35">
      <c r="A5102" s="1" t="s">
        <v>1533</v>
      </c>
      <c r="B5102" s="1" t="s">
        <v>689</v>
      </c>
      <c r="C5102" s="1" t="s">
        <v>38</v>
      </c>
      <c r="D5102">
        <v>2</v>
      </c>
      <c r="E5102">
        <v>110</v>
      </c>
      <c r="F5102" s="1">
        <v>1</v>
      </c>
      <c r="G5102">
        <v>3715</v>
      </c>
      <c r="H5102">
        <v>0</v>
      </c>
      <c r="I5102">
        <v>3</v>
      </c>
      <c r="J5102">
        <v>5</v>
      </c>
      <c r="K5102">
        <v>100000</v>
      </c>
      <c r="L5102">
        <v>1.993573130076596</v>
      </c>
      <c r="M5102">
        <v>1.2365011206483474</v>
      </c>
      <c r="N5102">
        <v>3.3652215050050812E-10</v>
      </c>
      <c r="O5102">
        <v>1.3217444123788789</v>
      </c>
      <c r="P5102">
        <v>2.4771515100256907E-8</v>
      </c>
      <c r="Q5102">
        <v>1.5822759358102467</v>
      </c>
      <c r="R5102">
        <v>2.125719969075258E-29</v>
      </c>
      <c r="S5102">
        <v>5.4862622682345311E-39</v>
      </c>
      <c r="T5102">
        <v>1.4284050830594739</v>
      </c>
      <c r="U5102">
        <v>100000</v>
      </c>
      <c r="V5102">
        <v>2.7604930887388597</v>
      </c>
      <c r="W5102">
        <v>3.245798815299698E-16</v>
      </c>
      <c r="X5102">
        <v>1.6685016504201322</v>
      </c>
      <c r="Y5102">
        <v>1.946125303495263E-4</v>
      </c>
      <c r="Z5102">
        <v>1.8754277342036125</v>
      </c>
      <c r="AA5102">
        <v>1.5640892261692825</v>
      </c>
      <c r="AB5102">
        <v>0.89929616801785028</v>
      </c>
      <c r="AC5102">
        <v>28.318066692854348</v>
      </c>
      <c r="AD5102">
        <v>1.6978920311970043</v>
      </c>
      <c r="AE5102">
        <v>1.6978920311970043</v>
      </c>
      <c r="AF5102">
        <v>4.7973067068175361E-4</v>
      </c>
      <c r="AG5102">
        <v>1.4383351342440622</v>
      </c>
    </row>
    <row r="5103" spans="1:33" x14ac:dyDescent="0.35">
      <c r="A5103" s="1" t="s">
        <v>163</v>
      </c>
      <c r="B5103" s="1" t="s">
        <v>319</v>
      </c>
      <c r="C5103" s="1" t="s">
        <v>38</v>
      </c>
      <c r="D5103">
        <v>1</v>
      </c>
      <c r="E5103">
        <v>93</v>
      </c>
      <c r="F5103" s="1">
        <v>1</v>
      </c>
      <c r="G5103">
        <v>3715</v>
      </c>
      <c r="H5103">
        <v>4</v>
      </c>
      <c r="I5103">
        <v>3</v>
      </c>
      <c r="J5103">
        <v>5</v>
      </c>
      <c r="K5103">
        <v>1.1472771073642841E-33</v>
      </c>
      <c r="L5103">
        <v>3.8248826144610022</v>
      </c>
      <c r="M5103">
        <v>1.1087069700288521</v>
      </c>
      <c r="N5103">
        <v>56309.081752571212</v>
      </c>
      <c r="O5103">
        <v>1.5287187470231069</v>
      </c>
      <c r="P5103">
        <v>141.64633231208074</v>
      </c>
      <c r="Q5103">
        <v>1.6628272065024134</v>
      </c>
      <c r="R5103">
        <v>100000</v>
      </c>
      <c r="S5103">
        <v>100000</v>
      </c>
      <c r="T5103">
        <v>2.4408707096995181</v>
      </c>
      <c r="U5103">
        <v>55.956988511712211</v>
      </c>
      <c r="V5103">
        <v>2.0898182811951149</v>
      </c>
      <c r="W5103">
        <v>100000</v>
      </c>
      <c r="X5103">
        <v>2.042619663602308</v>
      </c>
      <c r="Y5103">
        <v>24662.904597172554</v>
      </c>
      <c r="Z5103">
        <v>0.69228920535660554</v>
      </c>
      <c r="AA5103">
        <v>2.2032939095016157</v>
      </c>
      <c r="AB5103">
        <v>0.53839291146416224</v>
      </c>
      <c r="AC5103">
        <v>0.81351664717401417</v>
      </c>
      <c r="AD5103">
        <v>0.80877334012821123</v>
      </c>
      <c r="AE5103">
        <v>0.80877334012821123</v>
      </c>
      <c r="AF5103">
        <v>100000</v>
      </c>
      <c r="AG5103">
        <v>2.0574623202150013</v>
      </c>
    </row>
    <row r="5104" spans="1:33" x14ac:dyDescent="0.35">
      <c r="A5104" s="1" t="s">
        <v>1013</v>
      </c>
      <c r="B5104" s="1" t="s">
        <v>2228</v>
      </c>
      <c r="C5104" s="1" t="s">
        <v>66</v>
      </c>
      <c r="D5104">
        <v>3</v>
      </c>
      <c r="E5104">
        <v>300</v>
      </c>
      <c r="F5104" s="1">
        <v>0</v>
      </c>
      <c r="G5104">
        <v>3715</v>
      </c>
      <c r="H5104">
        <v>2</v>
      </c>
      <c r="I5104">
        <v>3</v>
      </c>
      <c r="J5104">
        <v>5</v>
      </c>
      <c r="K5104">
        <v>100000</v>
      </c>
      <c r="L5104">
        <v>0.53839291146416235</v>
      </c>
      <c r="M5104">
        <v>0.53839291146416235</v>
      </c>
      <c r="N5104">
        <v>488.65986099874959</v>
      </c>
      <c r="O5104">
        <v>1.1178953507305007</v>
      </c>
      <c r="P5104">
        <v>1.7194544127950212E-4</v>
      </c>
      <c r="Q5104">
        <v>0.4776757700347013</v>
      </c>
      <c r="R5104">
        <v>100000</v>
      </c>
      <c r="S5104">
        <v>100000</v>
      </c>
      <c r="T5104">
        <v>1.1651396521026809</v>
      </c>
      <c r="U5104">
        <v>1236.9657284919217</v>
      </c>
      <c r="V5104">
        <v>0.63365887042359093</v>
      </c>
      <c r="W5104">
        <v>100000</v>
      </c>
      <c r="X5104">
        <v>0.95048827158575167</v>
      </c>
      <c r="Y5104">
        <v>100000</v>
      </c>
      <c r="Z5104">
        <v>0.88352708312607742</v>
      </c>
      <c r="AA5104">
        <v>1.0041363087864663</v>
      </c>
      <c r="AB5104">
        <v>1.3628571386710611</v>
      </c>
      <c r="AC5104">
        <v>6.4076974869599406</v>
      </c>
      <c r="AD5104">
        <v>1.591019490894549</v>
      </c>
      <c r="AE5104">
        <v>1.591019490894549</v>
      </c>
      <c r="AF5104">
        <v>100000</v>
      </c>
      <c r="AG5104">
        <v>1.0848024615046605</v>
      </c>
    </row>
    <row r="5105" spans="1:33" x14ac:dyDescent="0.35">
      <c r="A5105" s="1" t="s">
        <v>1141</v>
      </c>
      <c r="B5105" s="1" t="s">
        <v>67</v>
      </c>
      <c r="C5105" s="1" t="s">
        <v>43</v>
      </c>
      <c r="D5105">
        <v>3</v>
      </c>
      <c r="E5105">
        <v>300</v>
      </c>
      <c r="F5105" s="1">
        <v>1</v>
      </c>
      <c r="G5105">
        <v>3715</v>
      </c>
      <c r="H5105">
        <v>8</v>
      </c>
      <c r="I5105">
        <v>3</v>
      </c>
      <c r="J5105">
        <v>5</v>
      </c>
      <c r="K5105">
        <v>100000</v>
      </c>
      <c r="L5105">
        <v>1</v>
      </c>
      <c r="M5105">
        <v>1.5425188029879375</v>
      </c>
      <c r="N5105">
        <v>100000</v>
      </c>
      <c r="O5105">
        <v>1.2471209659772666</v>
      </c>
      <c r="P5105">
        <v>0.73375262279883091</v>
      </c>
      <c r="Q5105">
        <v>0.51941721244883532</v>
      </c>
      <c r="R5105">
        <v>100000</v>
      </c>
      <c r="S5105">
        <v>100000</v>
      </c>
      <c r="T5105">
        <v>1.123768951487637</v>
      </c>
      <c r="U5105">
        <v>7.9620041352587441E-8</v>
      </c>
      <c r="V5105">
        <v>0.40253594606358428</v>
      </c>
      <c r="W5105">
        <v>3.0480437762255579</v>
      </c>
      <c r="X5105">
        <v>0.81388654618838974</v>
      </c>
      <c r="Y5105">
        <v>8.6006722772389687E-4</v>
      </c>
      <c r="Z5105">
        <v>0.37866461670289198</v>
      </c>
      <c r="AA5105">
        <v>0.88644950848722337</v>
      </c>
      <c r="AB5105">
        <v>0.5727820506399276</v>
      </c>
      <c r="AC5105">
        <v>0.28986692711485734</v>
      </c>
      <c r="AD5105">
        <v>0.66180933522924956</v>
      </c>
      <c r="AE5105">
        <v>0.66180933522924956</v>
      </c>
      <c r="AF5105">
        <v>4.2067760938121963E-17</v>
      </c>
      <c r="AG5105">
        <v>0.65504556555723026</v>
      </c>
    </row>
    <row r="5106" spans="1:33" x14ac:dyDescent="0.35">
      <c r="A5106" s="1" t="s">
        <v>1049</v>
      </c>
      <c r="B5106" s="1" t="s">
        <v>967</v>
      </c>
      <c r="C5106" s="1" t="s">
        <v>66</v>
      </c>
      <c r="D5106">
        <v>3</v>
      </c>
      <c r="E5106">
        <v>300</v>
      </c>
      <c r="F5106" s="1">
        <v>1</v>
      </c>
      <c r="G5106">
        <v>3715</v>
      </c>
      <c r="H5106">
        <v>1</v>
      </c>
      <c r="I5106">
        <v>3</v>
      </c>
      <c r="J5106">
        <v>5</v>
      </c>
      <c r="K5106">
        <v>3.7627343869151095E-225</v>
      </c>
      <c r="L5106">
        <v>9.2905708617875522</v>
      </c>
      <c r="M5106">
        <v>9.2905708617875522</v>
      </c>
      <c r="N5106">
        <v>28.318066692854348</v>
      </c>
      <c r="O5106">
        <v>2.4810969815583834</v>
      </c>
      <c r="P5106">
        <v>41.058587084392734</v>
      </c>
      <c r="Q5106">
        <v>1.7613758526150991</v>
      </c>
      <c r="R5106">
        <v>100000</v>
      </c>
      <c r="S5106">
        <v>100000</v>
      </c>
      <c r="T5106">
        <v>1.2935671662948616</v>
      </c>
      <c r="U5106">
        <v>15662.114719701103</v>
      </c>
      <c r="V5106">
        <v>0.88352708312607742</v>
      </c>
      <c r="W5106">
        <v>100000</v>
      </c>
      <c r="X5106">
        <v>1.6799111665367983</v>
      </c>
      <c r="Y5106">
        <v>5.5110506137030215E-3</v>
      </c>
      <c r="Z5106">
        <v>0.80267597328332718</v>
      </c>
      <c r="AA5106">
        <v>1.3892687089085858</v>
      </c>
      <c r="AB5106">
        <v>0.68969900582912824</v>
      </c>
      <c r="AC5106">
        <v>1.6797923523561704E-2</v>
      </c>
      <c r="AD5106">
        <v>1.6614931178389316</v>
      </c>
      <c r="AE5106">
        <v>1.6614931178389316</v>
      </c>
      <c r="AF5106">
        <v>2.2546856411104024E-6</v>
      </c>
      <c r="AG5106">
        <v>0.91170913966032485</v>
      </c>
    </row>
    <row r="5107" spans="1:33" x14ac:dyDescent="0.35">
      <c r="A5107" s="1" t="s">
        <v>1134</v>
      </c>
      <c r="B5107" s="1" t="s">
        <v>2232</v>
      </c>
      <c r="C5107" s="1" t="s">
        <v>38</v>
      </c>
      <c r="D5107">
        <v>1</v>
      </c>
      <c r="E5107">
        <v>44</v>
      </c>
      <c r="F5107" s="1">
        <v>0</v>
      </c>
      <c r="G5107">
        <v>3715</v>
      </c>
      <c r="H5107">
        <v>2</v>
      </c>
      <c r="I5107">
        <v>3</v>
      </c>
      <c r="J5107">
        <v>5</v>
      </c>
      <c r="K5107">
        <v>100000</v>
      </c>
      <c r="L5107">
        <v>0.3950472108831275</v>
      </c>
      <c r="M5107">
        <v>6.4076974869599406</v>
      </c>
      <c r="N5107">
        <v>2.2546856411104024E-6</v>
      </c>
      <c r="O5107">
        <v>0.65840337734999421</v>
      </c>
      <c r="P5107">
        <v>1</v>
      </c>
      <c r="Q5107">
        <v>1.1418829055459316</v>
      </c>
      <c r="R5107">
        <v>0.3950472108831275</v>
      </c>
      <c r="S5107">
        <v>1.4447343516427786E-5</v>
      </c>
      <c r="T5107">
        <v>0.48768622716802501</v>
      </c>
      <c r="U5107">
        <v>27343.93422804182</v>
      </c>
      <c r="V5107">
        <v>1.1087069700288521</v>
      </c>
      <c r="W5107">
        <v>100000</v>
      </c>
      <c r="X5107">
        <v>0.84582374682030326</v>
      </c>
      <c r="Y5107">
        <v>1</v>
      </c>
      <c r="Z5107">
        <v>0.41489382332778829</v>
      </c>
      <c r="AA5107">
        <v>0.61887363763104397</v>
      </c>
      <c r="AB5107">
        <v>1</v>
      </c>
      <c r="AC5107">
        <v>3.8009661293449837E-3</v>
      </c>
      <c r="AD5107">
        <v>0.37829095142813329</v>
      </c>
      <c r="AE5107">
        <v>0.37829095142813329</v>
      </c>
      <c r="AF5107">
        <v>100000</v>
      </c>
      <c r="AG5107">
        <v>0.67965760410289444</v>
      </c>
    </row>
    <row r="5108" spans="1:33" x14ac:dyDescent="0.35">
      <c r="A5108" s="1" t="s">
        <v>1262</v>
      </c>
      <c r="B5108" s="1" t="s">
        <v>562</v>
      </c>
      <c r="C5108" s="1" t="s">
        <v>66</v>
      </c>
      <c r="D5108">
        <v>3</v>
      </c>
      <c r="E5108">
        <v>300</v>
      </c>
      <c r="F5108" s="1">
        <v>0</v>
      </c>
      <c r="G5108">
        <v>3715</v>
      </c>
      <c r="H5108">
        <v>1</v>
      </c>
      <c r="I5108">
        <v>3</v>
      </c>
      <c r="J5108">
        <v>5</v>
      </c>
      <c r="K5108">
        <v>100000</v>
      </c>
      <c r="L5108">
        <v>6.1651975875433092E-2</v>
      </c>
      <c r="M5108">
        <v>0.3950472108831275</v>
      </c>
      <c r="N5108">
        <v>0.23236072035046482</v>
      </c>
      <c r="O5108">
        <v>0.95673752807976997</v>
      </c>
      <c r="P5108">
        <v>2.6758549677776767E-4</v>
      </c>
      <c r="Q5108">
        <v>0.87574653683242798</v>
      </c>
      <c r="R5108">
        <v>100000</v>
      </c>
      <c r="S5108">
        <v>100000</v>
      </c>
      <c r="T5108">
        <v>0.87940967435351025</v>
      </c>
      <c r="U5108">
        <v>5564.1924610526048</v>
      </c>
      <c r="V5108">
        <v>0.4920266061836025</v>
      </c>
      <c r="W5108">
        <v>100000</v>
      </c>
      <c r="X5108">
        <v>0.80387611225177602</v>
      </c>
      <c r="Y5108">
        <v>8.0387799876344687E-2</v>
      </c>
      <c r="Z5108">
        <v>0.55067038038232263</v>
      </c>
      <c r="AA5108">
        <v>0.77872360217559189</v>
      </c>
      <c r="AB5108">
        <v>1.7001462652004435</v>
      </c>
      <c r="AC5108">
        <v>5.6115188832750178</v>
      </c>
      <c r="AD5108">
        <v>1.6051548602992387</v>
      </c>
      <c r="AE5108">
        <v>1.6051548602992387</v>
      </c>
      <c r="AF5108">
        <v>100000</v>
      </c>
      <c r="AG5108">
        <v>0.84185765236096799</v>
      </c>
    </row>
    <row r="5109" spans="1:33" x14ac:dyDescent="0.35">
      <c r="A5109" s="1" t="s">
        <v>114</v>
      </c>
      <c r="B5109" s="1" t="s">
        <v>2376</v>
      </c>
      <c r="C5109" s="1" t="s">
        <v>66</v>
      </c>
      <c r="D5109">
        <v>3</v>
      </c>
      <c r="E5109">
        <v>300</v>
      </c>
      <c r="F5109" s="1">
        <v>0</v>
      </c>
      <c r="G5109">
        <v>3715</v>
      </c>
      <c r="H5109">
        <v>1</v>
      </c>
      <c r="I5109">
        <v>3</v>
      </c>
      <c r="J5109">
        <v>5</v>
      </c>
      <c r="K5109">
        <v>100000</v>
      </c>
      <c r="L5109">
        <v>24.150032220640753</v>
      </c>
      <c r="M5109">
        <v>1</v>
      </c>
      <c r="N5109">
        <v>100000</v>
      </c>
      <c r="O5109">
        <v>0.9369307734079938</v>
      </c>
      <c r="P5109">
        <v>100000</v>
      </c>
      <c r="Q5109">
        <v>3.418945158264469</v>
      </c>
      <c r="R5109">
        <v>100000</v>
      </c>
      <c r="S5109">
        <v>28580.392663098384</v>
      </c>
      <c r="T5109">
        <v>1.2667397455950846</v>
      </c>
      <c r="U5109">
        <v>100000</v>
      </c>
      <c r="V5109">
        <v>1.0133562657242245</v>
      </c>
      <c r="W5109">
        <v>100000</v>
      </c>
      <c r="X5109">
        <v>1.5663522456106649</v>
      </c>
      <c r="Y5109">
        <v>100000</v>
      </c>
      <c r="Z5109">
        <v>1.6338034707831892</v>
      </c>
      <c r="AA5109">
        <v>1.7938701786381295</v>
      </c>
      <c r="AB5109">
        <v>3.4498589057859586</v>
      </c>
      <c r="AC5109">
        <v>83.314203731395324</v>
      </c>
      <c r="AD5109">
        <v>2.4913595648032789</v>
      </c>
      <c r="AE5109">
        <v>2.4913595648032789</v>
      </c>
      <c r="AF5109">
        <v>100000</v>
      </c>
      <c r="AG5109">
        <v>1.4523987540927137</v>
      </c>
    </row>
    <row r="5110" spans="1:33" x14ac:dyDescent="0.35">
      <c r="A5110" s="1" t="s">
        <v>1056</v>
      </c>
      <c r="B5110" s="1" t="s">
        <v>734</v>
      </c>
      <c r="C5110" s="1" t="s">
        <v>35</v>
      </c>
      <c r="D5110">
        <v>4</v>
      </c>
      <c r="E5110">
        <v>238</v>
      </c>
      <c r="F5110" s="1">
        <v>1</v>
      </c>
      <c r="G5110">
        <v>4002</v>
      </c>
      <c r="H5110">
        <v>4</v>
      </c>
      <c r="I5110">
        <v>5</v>
      </c>
      <c r="J5110">
        <v>5</v>
      </c>
      <c r="K5110">
        <v>100000</v>
      </c>
      <c r="L5110">
        <v>0.31872437706196027</v>
      </c>
      <c r="M5110">
        <v>1.330902312769185</v>
      </c>
      <c r="N5110">
        <v>100000</v>
      </c>
      <c r="O5110">
        <v>1.8392295029168855</v>
      </c>
      <c r="P5110">
        <v>100000</v>
      </c>
      <c r="Q5110">
        <v>0.58272185125490095</v>
      </c>
      <c r="R5110">
        <v>100000</v>
      </c>
      <c r="S5110">
        <v>100000</v>
      </c>
      <c r="T5110">
        <v>0.90333827285313206</v>
      </c>
      <c r="U5110">
        <v>100000</v>
      </c>
      <c r="V5110">
        <v>1.1754406274117197</v>
      </c>
      <c r="W5110">
        <v>100000</v>
      </c>
      <c r="X5110">
        <v>0.90289307687516107</v>
      </c>
      <c r="Y5110">
        <v>100000</v>
      </c>
      <c r="Z5110">
        <v>1.9658957395604668</v>
      </c>
      <c r="AA5110">
        <v>0.86813851288187394</v>
      </c>
      <c r="AB5110">
        <v>4.5931746440054013</v>
      </c>
      <c r="AC5110">
        <v>651.59849786869552</v>
      </c>
      <c r="AD5110">
        <v>1.1725242515649814</v>
      </c>
      <c r="AE5110">
        <v>1.1725242515649814</v>
      </c>
      <c r="AF5110">
        <v>100000</v>
      </c>
      <c r="AG5110">
        <v>1.0007183320428275</v>
      </c>
    </row>
    <row r="5111" spans="1:33" x14ac:dyDescent="0.35">
      <c r="A5111" s="1" t="s">
        <v>2439</v>
      </c>
      <c r="B5111" s="1" t="s">
        <v>1104</v>
      </c>
      <c r="C5111" s="1" t="s">
        <v>38</v>
      </c>
      <c r="D5111">
        <v>2</v>
      </c>
      <c r="E5111">
        <v>299</v>
      </c>
      <c r="F5111" s="1">
        <v>1</v>
      </c>
      <c r="G5111">
        <v>4002</v>
      </c>
      <c r="H5111">
        <v>2</v>
      </c>
      <c r="I5111">
        <v>3</v>
      </c>
      <c r="J5111">
        <v>5</v>
      </c>
      <c r="K5111">
        <v>100000</v>
      </c>
      <c r="L5111">
        <v>0.71641189863996446</v>
      </c>
      <c r="M5111">
        <v>7.3964488507894472</v>
      </c>
      <c r="N5111">
        <v>3.449589639796179E-3</v>
      </c>
      <c r="O5111">
        <v>0.77295371359207143</v>
      </c>
      <c r="P5111">
        <v>4.9712443747769328E-2</v>
      </c>
      <c r="Q5111">
        <v>1.3529815675895212</v>
      </c>
      <c r="R5111">
        <v>1.1861495845141979E-26</v>
      </c>
      <c r="S5111">
        <v>6.6995625408651845E-24</v>
      </c>
      <c r="T5111">
        <v>0.95800809798751219</v>
      </c>
      <c r="U5111">
        <v>3.5614586211371847E-2</v>
      </c>
      <c r="V5111">
        <v>1.6675686488179768</v>
      </c>
      <c r="W5111">
        <v>2.0406448012267866E-9</v>
      </c>
      <c r="X5111">
        <v>0.97882305503786571</v>
      </c>
      <c r="Y5111">
        <v>1.6850182505130483E-15</v>
      </c>
      <c r="Z5111">
        <v>0.15018356450654571</v>
      </c>
      <c r="AA5111">
        <v>1.0460513958003426</v>
      </c>
      <c r="AB5111">
        <v>106.59109802111114</v>
      </c>
      <c r="AC5111">
        <v>6.9390868356797739E-2</v>
      </c>
      <c r="AD5111">
        <v>0.96505196115786795</v>
      </c>
      <c r="AE5111">
        <v>0.96505196115786795</v>
      </c>
      <c r="AF5111">
        <v>3.9632040031051898E-30</v>
      </c>
      <c r="AG5111">
        <v>1.2963043742180764</v>
      </c>
    </row>
    <row r="5112" spans="1:33" x14ac:dyDescent="0.35">
      <c r="A5112" s="1" t="s">
        <v>262</v>
      </c>
      <c r="B5112" s="1" t="s">
        <v>1085</v>
      </c>
      <c r="C5112" s="1" t="s">
        <v>43</v>
      </c>
      <c r="D5112">
        <v>3</v>
      </c>
      <c r="E5112">
        <v>300</v>
      </c>
      <c r="F5112" s="1">
        <v>1</v>
      </c>
      <c r="G5112">
        <v>4002</v>
      </c>
      <c r="H5112">
        <v>1</v>
      </c>
      <c r="I5112">
        <v>3</v>
      </c>
      <c r="J5112">
        <v>5</v>
      </c>
      <c r="K5112">
        <v>0</v>
      </c>
      <c r="L5112">
        <v>1</v>
      </c>
      <c r="M5112">
        <v>1</v>
      </c>
      <c r="N5112">
        <v>4465.7837061390019</v>
      </c>
      <c r="O5112">
        <v>6.0550945979733397</v>
      </c>
      <c r="P5112">
        <v>100000</v>
      </c>
      <c r="Q5112">
        <v>2.1588829872024666</v>
      </c>
      <c r="R5112">
        <v>100000</v>
      </c>
      <c r="S5112">
        <v>1.3597834579432519E-5</v>
      </c>
      <c r="T5112">
        <v>1.2297963987195504</v>
      </c>
      <c r="U5112">
        <v>22136.873914062086</v>
      </c>
      <c r="V5112">
        <v>1.3166321722263237</v>
      </c>
      <c r="W5112">
        <v>3.3221095906307876</v>
      </c>
      <c r="X5112">
        <v>0.83803406361752675</v>
      </c>
      <c r="Y5112">
        <v>4465.7837061390019</v>
      </c>
      <c r="Z5112">
        <v>6.4727431592819844</v>
      </c>
      <c r="AA5112">
        <v>1.1260613352085544</v>
      </c>
      <c r="AB5112">
        <v>5.502239983105177E-3</v>
      </c>
      <c r="AC5112">
        <v>7.4390293154233096E-4</v>
      </c>
      <c r="AD5112">
        <v>0.2339317202518596</v>
      </c>
      <c r="AE5112">
        <v>0.2339317202518596</v>
      </c>
      <c r="AF5112">
        <v>9.7629540303874034E-54</v>
      </c>
      <c r="AG5112">
        <v>0.62914582172051925</v>
      </c>
    </row>
    <row r="5113" spans="1:33" x14ac:dyDescent="0.35">
      <c r="A5113" s="1" t="s">
        <v>2440</v>
      </c>
      <c r="B5113" s="1" t="s">
        <v>403</v>
      </c>
      <c r="C5113" s="1" t="s">
        <v>43</v>
      </c>
      <c r="D5113">
        <v>3</v>
      </c>
      <c r="E5113">
        <v>300</v>
      </c>
      <c r="F5113" s="1">
        <v>1</v>
      </c>
      <c r="G5113">
        <v>4002</v>
      </c>
      <c r="H5113">
        <v>2</v>
      </c>
      <c r="I5113">
        <v>3</v>
      </c>
      <c r="J5113">
        <v>5</v>
      </c>
      <c r="K5113">
        <v>4.5241250819896192E-99</v>
      </c>
      <c r="L5113">
        <v>5.2989039643874518</v>
      </c>
      <c r="M5113">
        <v>0.18871827206545705</v>
      </c>
      <c r="N5113">
        <v>5831.3277625950959</v>
      </c>
      <c r="O5113">
        <v>0.40646987028435316</v>
      </c>
      <c r="P5113">
        <v>100000</v>
      </c>
      <c r="Q5113">
        <v>3.0233727591089656</v>
      </c>
      <c r="R5113">
        <v>100000</v>
      </c>
      <c r="S5113">
        <v>100000</v>
      </c>
      <c r="T5113">
        <v>1.4490776370370295</v>
      </c>
      <c r="U5113">
        <v>8139.6299721784017</v>
      </c>
      <c r="V5113">
        <v>0.68962018758958987</v>
      </c>
      <c r="W5113">
        <v>100000</v>
      </c>
      <c r="X5113">
        <v>1.9665118400379389</v>
      </c>
      <c r="Y5113">
        <v>100000</v>
      </c>
      <c r="Z5113">
        <v>1.9422515085937049</v>
      </c>
      <c r="AA5113">
        <v>1.541010443385229</v>
      </c>
      <c r="AB5113">
        <v>0.26342146525444304</v>
      </c>
      <c r="AC5113">
        <v>2.5514713326965609E-2</v>
      </c>
      <c r="AD5113">
        <v>0.64246474627224759</v>
      </c>
      <c r="AE5113">
        <v>0.64246474627224759</v>
      </c>
      <c r="AF5113">
        <v>100000</v>
      </c>
      <c r="AG5113">
        <v>2.0696797146506061</v>
      </c>
    </row>
    <row r="5114" spans="1:33" x14ac:dyDescent="0.35">
      <c r="A5114" s="1" t="s">
        <v>1060</v>
      </c>
      <c r="B5114" s="1" t="s">
        <v>1087</v>
      </c>
      <c r="C5114" s="1" t="s">
        <v>35</v>
      </c>
      <c r="D5114">
        <v>2</v>
      </c>
      <c r="E5114">
        <v>109</v>
      </c>
      <c r="F5114" s="1">
        <v>1</v>
      </c>
      <c r="G5114">
        <v>4002</v>
      </c>
      <c r="H5114">
        <v>3</v>
      </c>
      <c r="I5114">
        <v>3</v>
      </c>
      <c r="J5114">
        <v>5</v>
      </c>
      <c r="K5114">
        <v>9.4542516504616212E-264</v>
      </c>
      <c r="L5114">
        <v>3.7961978498376494</v>
      </c>
      <c r="M5114">
        <v>0.13520001559846748</v>
      </c>
      <c r="N5114">
        <v>100000</v>
      </c>
      <c r="O5114">
        <v>2.6809818270485595</v>
      </c>
      <c r="P5114">
        <v>39.193072137837284</v>
      </c>
      <c r="Q5114">
        <v>1.0266981194981681</v>
      </c>
      <c r="R5114">
        <v>100000</v>
      </c>
      <c r="S5114">
        <v>100000</v>
      </c>
      <c r="T5114">
        <v>2.1347314702494837</v>
      </c>
      <c r="U5114">
        <v>100000</v>
      </c>
      <c r="V5114">
        <v>0.63254934738231894</v>
      </c>
      <c r="W5114">
        <v>14.411118115111963</v>
      </c>
      <c r="X5114">
        <v>0.82420723523159733</v>
      </c>
      <c r="Y5114">
        <v>100000</v>
      </c>
      <c r="Z5114">
        <v>12.197731599694658</v>
      </c>
      <c r="AA5114">
        <v>1.4153768678451053</v>
      </c>
      <c r="AB5114">
        <v>1.9483833939544983</v>
      </c>
      <c r="AC5114">
        <v>3.3412345751723251E-4</v>
      </c>
      <c r="AD5114">
        <v>0.18374984213845666</v>
      </c>
      <c r="AE5114">
        <v>0.18374984213845666</v>
      </c>
      <c r="AF5114">
        <v>4177.6325939927228</v>
      </c>
      <c r="AG5114">
        <v>1.0877297120911231</v>
      </c>
    </row>
    <row r="5115" spans="1:33" x14ac:dyDescent="0.35">
      <c r="A5115" s="1" t="s">
        <v>337</v>
      </c>
      <c r="B5115" s="1" t="s">
        <v>174</v>
      </c>
      <c r="C5115" s="1" t="s">
        <v>43</v>
      </c>
      <c r="D5115">
        <v>3</v>
      </c>
      <c r="E5115">
        <v>300</v>
      </c>
      <c r="F5115" s="1">
        <v>1</v>
      </c>
      <c r="G5115">
        <v>4002</v>
      </c>
      <c r="H5115">
        <v>4</v>
      </c>
      <c r="I5115">
        <v>3</v>
      </c>
      <c r="J5115">
        <v>5</v>
      </c>
      <c r="K5115">
        <v>5.6936047061544317E-59</v>
      </c>
      <c r="L5115">
        <v>2.4418448658041974</v>
      </c>
      <c r="M5115">
        <v>0.16515018614815752</v>
      </c>
      <c r="N5115">
        <v>100000</v>
      </c>
      <c r="O5115">
        <v>2.218625993205166</v>
      </c>
      <c r="P5115">
        <v>100000</v>
      </c>
      <c r="Q5115">
        <v>1.6987851466601691</v>
      </c>
      <c r="R5115">
        <v>100000</v>
      </c>
      <c r="S5115">
        <v>100000</v>
      </c>
      <c r="T5115">
        <v>1.9465887794901966</v>
      </c>
      <c r="U5115">
        <v>100000</v>
      </c>
      <c r="V5115">
        <v>0.85745633848226022</v>
      </c>
      <c r="W5115">
        <v>100000</v>
      </c>
      <c r="X5115">
        <v>1.6179696763012097</v>
      </c>
      <c r="Y5115">
        <v>100000</v>
      </c>
      <c r="Z5115">
        <v>1.6196439700176448</v>
      </c>
      <c r="AA5115">
        <v>1.7134785404814408</v>
      </c>
      <c r="AB5115">
        <v>3.280769105508257E-2</v>
      </c>
      <c r="AC5115">
        <v>0.59253907336569689</v>
      </c>
      <c r="AD5115">
        <v>0.70389632991745432</v>
      </c>
      <c r="AE5115">
        <v>0.70389632991745432</v>
      </c>
      <c r="AF5115">
        <v>100000</v>
      </c>
      <c r="AG5115">
        <v>1.3450580185110663</v>
      </c>
    </row>
    <row r="5116" spans="1:33" x14ac:dyDescent="0.35">
      <c r="A5116" s="1" t="s">
        <v>255</v>
      </c>
      <c r="B5116" s="1" t="s">
        <v>914</v>
      </c>
      <c r="C5116" s="1" t="s">
        <v>43</v>
      </c>
      <c r="D5116">
        <v>3</v>
      </c>
      <c r="E5116">
        <v>300</v>
      </c>
      <c r="F5116" s="1">
        <v>0</v>
      </c>
      <c r="G5116">
        <v>4002</v>
      </c>
      <c r="H5116">
        <v>7</v>
      </c>
      <c r="I5116">
        <v>3</v>
      </c>
      <c r="J5116">
        <v>5</v>
      </c>
      <c r="K5116">
        <v>8.927383873442961E-16</v>
      </c>
      <c r="L5116">
        <v>1.4181893500574343</v>
      </c>
      <c r="M5116">
        <v>1.135471086545865</v>
      </c>
      <c r="N5116">
        <v>1.2084607116481957E-8</v>
      </c>
      <c r="O5116">
        <v>0.24988334573520046</v>
      </c>
      <c r="P5116">
        <v>1.4635088183530702E-2</v>
      </c>
      <c r="Q5116">
        <v>1.232981555634221</v>
      </c>
      <c r="R5116">
        <v>6.9221204775596855E-18</v>
      </c>
      <c r="S5116">
        <v>1.4393489438933992E-7</v>
      </c>
      <c r="T5116">
        <v>1.455729376653127</v>
      </c>
      <c r="U5116">
        <v>3.2860768563638397E-9</v>
      </c>
      <c r="V5116">
        <v>1.0001584901917211</v>
      </c>
      <c r="W5116">
        <v>1.4603772915972636E-16</v>
      </c>
      <c r="X5116">
        <v>1.2399201775631306</v>
      </c>
      <c r="Y5116">
        <v>100000</v>
      </c>
      <c r="Z5116">
        <v>4.2395997544122945</v>
      </c>
      <c r="AA5116">
        <v>1.3238055160913216</v>
      </c>
      <c r="AB5116">
        <v>0.64103791972963409</v>
      </c>
      <c r="AC5116">
        <v>33.973181317128969</v>
      </c>
      <c r="AD5116">
        <v>1.2106135072592783</v>
      </c>
      <c r="AE5116">
        <v>1.2106135072592783</v>
      </c>
      <c r="AF5116">
        <v>4.3667609320206207E-19</v>
      </c>
      <c r="AG5116">
        <v>1.4134776316941169</v>
      </c>
    </row>
    <row r="5117" spans="1:33" x14ac:dyDescent="0.35">
      <c r="A5117" s="1" t="s">
        <v>963</v>
      </c>
      <c r="B5117" s="1" t="s">
        <v>866</v>
      </c>
      <c r="C5117" s="1" t="s">
        <v>35</v>
      </c>
      <c r="D5117">
        <v>3</v>
      </c>
      <c r="E5117">
        <v>82</v>
      </c>
      <c r="F5117" s="1">
        <v>1</v>
      </c>
      <c r="G5117">
        <v>4002</v>
      </c>
      <c r="H5117">
        <v>2</v>
      </c>
      <c r="I5117">
        <v>3</v>
      </c>
      <c r="J5117">
        <v>5</v>
      </c>
      <c r="K5117">
        <v>5.8653957570636178E-125</v>
      </c>
      <c r="L5117">
        <v>1.248987637696356</v>
      </c>
      <c r="M5117">
        <v>0.56098188380326286</v>
      </c>
      <c r="N5117">
        <v>100000</v>
      </c>
      <c r="O5117">
        <v>3.5795653452063521</v>
      </c>
      <c r="P5117">
        <v>100000</v>
      </c>
      <c r="Q5117">
        <v>1.2658590163110126</v>
      </c>
      <c r="R5117">
        <v>100000</v>
      </c>
      <c r="S5117">
        <v>100000</v>
      </c>
      <c r="T5117">
        <v>0.76157456753628239</v>
      </c>
      <c r="U5117">
        <v>100000</v>
      </c>
      <c r="V5117">
        <v>1.494924811255159</v>
      </c>
      <c r="W5117">
        <v>100000</v>
      </c>
      <c r="X5117">
        <v>1.1179978354861053</v>
      </c>
      <c r="Y5117">
        <v>2.8240027092089224E-3</v>
      </c>
      <c r="Z5117">
        <v>0.40893901569916197</v>
      </c>
      <c r="AA5117">
        <v>0.85935278383397928</v>
      </c>
      <c r="AB5117">
        <v>1.093007786711589</v>
      </c>
      <c r="AC5117">
        <v>22.480913642659477</v>
      </c>
      <c r="AD5117">
        <v>1.0552393477594479</v>
      </c>
      <c r="AE5117">
        <v>1.0552393477594479</v>
      </c>
      <c r="AF5117">
        <v>100000</v>
      </c>
      <c r="AG5117">
        <v>1.0602178039421779</v>
      </c>
    </row>
    <row r="5118" spans="1:33" x14ac:dyDescent="0.35">
      <c r="A5118" s="1" t="s">
        <v>1112</v>
      </c>
      <c r="B5118" s="1" t="s">
        <v>1161</v>
      </c>
      <c r="C5118" s="1" t="s">
        <v>35</v>
      </c>
      <c r="D5118">
        <v>3</v>
      </c>
      <c r="E5118">
        <v>176</v>
      </c>
      <c r="F5118" s="1">
        <v>1</v>
      </c>
      <c r="G5118">
        <v>4002</v>
      </c>
      <c r="H5118">
        <v>2</v>
      </c>
      <c r="I5118">
        <v>3</v>
      </c>
      <c r="J5118">
        <v>5</v>
      </c>
      <c r="K5118">
        <v>100000</v>
      </c>
      <c r="L5118">
        <v>1</v>
      </c>
      <c r="M5118">
        <v>1.9483833939544986</v>
      </c>
      <c r="N5118">
        <v>1.5583002609979531E-7</v>
      </c>
      <c r="O5118">
        <v>0.51016783852047198</v>
      </c>
      <c r="P5118">
        <v>4.238017761970772E-7</v>
      </c>
      <c r="Q5118">
        <v>0.73514324041074075</v>
      </c>
      <c r="R5118">
        <v>4.9552971656174568E-23</v>
      </c>
      <c r="S5118">
        <v>4.1642312047739113E-18</v>
      </c>
      <c r="T5118">
        <v>0.86352798591599622</v>
      </c>
      <c r="U5118">
        <v>28.078383223801115</v>
      </c>
      <c r="V5118">
        <v>1.4501006380146009</v>
      </c>
      <c r="W5118">
        <v>2.6722906419248593E-11</v>
      </c>
      <c r="X5118">
        <v>1.7356853680762154</v>
      </c>
      <c r="Y5118">
        <v>1.1899668682989111E-5</v>
      </c>
      <c r="Z5118">
        <v>0.37180590064721353</v>
      </c>
      <c r="AA5118">
        <v>1.3684960092336558</v>
      </c>
      <c r="AB5118">
        <v>20.115687836103842</v>
      </c>
      <c r="AC5118">
        <v>60204.356753570253</v>
      </c>
      <c r="AD5118">
        <v>2.9924825683891716</v>
      </c>
      <c r="AE5118">
        <v>2.9924825683891716</v>
      </c>
      <c r="AF5118">
        <v>1.9638853563350623E-52</v>
      </c>
      <c r="AG5118">
        <v>1.0715603189468426</v>
      </c>
    </row>
    <row r="5119" spans="1:33" x14ac:dyDescent="0.35">
      <c r="A5119" s="1" t="s">
        <v>218</v>
      </c>
      <c r="B5119" s="1" t="s">
        <v>949</v>
      </c>
      <c r="C5119" s="1" t="s">
        <v>43</v>
      </c>
      <c r="D5119">
        <v>3</v>
      </c>
      <c r="E5119">
        <v>300</v>
      </c>
      <c r="F5119" s="1">
        <v>1</v>
      </c>
      <c r="G5119">
        <v>4002</v>
      </c>
      <c r="H5119">
        <v>3</v>
      </c>
      <c r="I5119">
        <v>3</v>
      </c>
      <c r="J5119">
        <v>5</v>
      </c>
      <c r="K5119">
        <v>8.5133331275790104E-15</v>
      </c>
      <c r="L5119">
        <v>0.68308029974939644</v>
      </c>
      <c r="M5119">
        <v>2.5931079651751157</v>
      </c>
      <c r="N5119">
        <v>1.0818145289196447E-5</v>
      </c>
      <c r="O5119">
        <v>1.4220605220326592</v>
      </c>
      <c r="P5119">
        <v>4.1718838685013734E-6</v>
      </c>
      <c r="Q5119">
        <v>0.75302847171199527</v>
      </c>
      <c r="R5119">
        <v>4.3654248880051625E-21</v>
      </c>
      <c r="S5119">
        <v>3.6718957168253045E-10</v>
      </c>
      <c r="T5119">
        <v>0.93443625776210182</v>
      </c>
      <c r="U5119">
        <v>2.8497316834155805E-6</v>
      </c>
      <c r="V5119">
        <v>1.2764250540901605</v>
      </c>
      <c r="W5119">
        <v>6.8182729655046084E-13</v>
      </c>
      <c r="X5119">
        <v>0.8580969715651231</v>
      </c>
      <c r="Y5119">
        <v>5.9183320310842932E-4</v>
      </c>
      <c r="Z5119">
        <v>1.5186458355289547</v>
      </c>
      <c r="AA5119">
        <v>0.9450322827079346</v>
      </c>
      <c r="AB5119">
        <v>8.3958842417971177E-2</v>
      </c>
      <c r="AC5119">
        <v>17.436599707502122</v>
      </c>
      <c r="AD5119">
        <v>0.65274914519213512</v>
      </c>
      <c r="AE5119">
        <v>0.65274914519213512</v>
      </c>
      <c r="AF5119">
        <v>6.0405459467258976E-78</v>
      </c>
      <c r="AG5119">
        <v>0.74406993060153825</v>
      </c>
    </row>
    <row r="5120" spans="1:33" x14ac:dyDescent="0.35">
      <c r="A5120" s="1" t="s">
        <v>1017</v>
      </c>
      <c r="B5120" s="1" t="s">
        <v>384</v>
      </c>
      <c r="C5120" s="1" t="s">
        <v>43</v>
      </c>
      <c r="D5120">
        <v>3</v>
      </c>
      <c r="E5120">
        <v>300</v>
      </c>
      <c r="F5120" s="1">
        <v>0</v>
      </c>
      <c r="G5120">
        <v>3645</v>
      </c>
      <c r="H5120">
        <v>4</v>
      </c>
      <c r="I5120">
        <v>3</v>
      </c>
      <c r="J5120">
        <v>5</v>
      </c>
      <c r="K5120">
        <v>100000</v>
      </c>
      <c r="L5120">
        <v>0.23270121206157107</v>
      </c>
      <c r="M5120">
        <v>0.4823911401151259</v>
      </c>
      <c r="N5120">
        <v>1.624540235385734E-6</v>
      </c>
      <c r="O5120">
        <v>0.55438015482610192</v>
      </c>
      <c r="P5120">
        <v>1.4621665177235775E-15</v>
      </c>
      <c r="Q5120">
        <v>0.32765236063352199</v>
      </c>
      <c r="R5120">
        <v>100000</v>
      </c>
      <c r="S5120">
        <v>100000</v>
      </c>
      <c r="T5120">
        <v>1.034211840596611</v>
      </c>
      <c r="U5120">
        <v>2.5081388730516206E-3</v>
      </c>
      <c r="V5120">
        <v>0.57958956938073269</v>
      </c>
      <c r="W5120">
        <v>9067.9364187854699</v>
      </c>
      <c r="X5120">
        <v>0.69374544134920468</v>
      </c>
      <c r="Y5120">
        <v>100000</v>
      </c>
      <c r="Z5120">
        <v>2.9238627809447841</v>
      </c>
      <c r="AA5120">
        <v>0.82268567969727535</v>
      </c>
      <c r="AB5120">
        <v>0.23270121206157107</v>
      </c>
      <c r="AC5120">
        <v>0.37181563854832139</v>
      </c>
      <c r="AD5120">
        <v>0.86568181496571617</v>
      </c>
      <c r="AE5120">
        <v>0.86568181496571617</v>
      </c>
      <c r="AF5120">
        <v>100000</v>
      </c>
      <c r="AG5120">
        <v>0.8754967231853743</v>
      </c>
    </row>
    <row r="5121" spans="1:33" x14ac:dyDescent="0.35">
      <c r="A5121" s="1" t="s">
        <v>1129</v>
      </c>
      <c r="B5121" s="1" t="s">
        <v>253</v>
      </c>
      <c r="C5121" s="1" t="s">
        <v>38</v>
      </c>
      <c r="D5121">
        <v>1</v>
      </c>
      <c r="E5121">
        <v>137</v>
      </c>
      <c r="F5121" s="1">
        <v>1</v>
      </c>
      <c r="G5121">
        <v>3645</v>
      </c>
      <c r="H5121">
        <v>8</v>
      </c>
      <c r="I5121">
        <v>3</v>
      </c>
      <c r="J5121">
        <v>5</v>
      </c>
      <c r="K5121">
        <v>100000</v>
      </c>
      <c r="L5121">
        <v>3.805700217472638</v>
      </c>
      <c r="M5121">
        <v>1.6257999962113414</v>
      </c>
      <c r="N5121">
        <v>8.751763990645799E-3</v>
      </c>
      <c r="O5121">
        <v>3.3667210405741947</v>
      </c>
      <c r="P5121">
        <v>4.8525289401001563</v>
      </c>
      <c r="Q5121">
        <v>0.68919395680537998</v>
      </c>
      <c r="R5121">
        <v>1.8142464201471847E-2</v>
      </c>
      <c r="S5121">
        <v>1.3020586396408104E-17</v>
      </c>
      <c r="T5121">
        <v>2.7972837809142135</v>
      </c>
      <c r="U5121">
        <v>100000</v>
      </c>
      <c r="V5121">
        <v>1.6955911047594243</v>
      </c>
      <c r="W5121">
        <v>100000</v>
      </c>
      <c r="X5121">
        <v>1.3897355824215598</v>
      </c>
      <c r="Y5121">
        <v>4.683335444826965E-6</v>
      </c>
      <c r="Z5121">
        <v>1.2923987657996798</v>
      </c>
      <c r="AA5121">
        <v>1.8781767642020821</v>
      </c>
      <c r="AB5121">
        <v>1</v>
      </c>
      <c r="AC5121">
        <v>3.3702940643216071</v>
      </c>
      <c r="AD5121">
        <v>1.6837652401238932</v>
      </c>
      <c r="AE5121">
        <v>1.6837652401238932</v>
      </c>
      <c r="AF5121">
        <v>11.358882080001504</v>
      </c>
      <c r="AG5121">
        <v>1.609989895296825</v>
      </c>
    </row>
    <row r="5122" spans="1:33" x14ac:dyDescent="0.35">
      <c r="A5122" s="1" t="s">
        <v>106</v>
      </c>
      <c r="B5122" s="1" t="s">
        <v>272</v>
      </c>
      <c r="C5122" s="1" t="s">
        <v>38</v>
      </c>
      <c r="D5122">
        <v>1</v>
      </c>
      <c r="E5122">
        <v>211</v>
      </c>
      <c r="F5122" s="1">
        <v>0</v>
      </c>
      <c r="G5122">
        <v>3645</v>
      </c>
      <c r="H5122">
        <v>5</v>
      </c>
      <c r="I5122">
        <v>5</v>
      </c>
      <c r="J5122">
        <v>5</v>
      </c>
      <c r="K5122">
        <v>100000</v>
      </c>
      <c r="L5122">
        <v>0.51096848267461981</v>
      </c>
      <c r="M5122">
        <v>0.69454383599246339</v>
      </c>
      <c r="N5122">
        <v>3.0969985196745174E-17</v>
      </c>
      <c r="O5122">
        <v>0.53859164097846923</v>
      </c>
      <c r="P5122">
        <v>100000</v>
      </c>
      <c r="Q5122">
        <v>1.3510618402754442</v>
      </c>
      <c r="R5122">
        <v>3.8008735954230665E-44</v>
      </c>
      <c r="S5122">
        <v>4.0843964479933821E-54</v>
      </c>
      <c r="T5122">
        <v>0.86657792159754765</v>
      </c>
      <c r="U5122">
        <v>128.20175874572789</v>
      </c>
      <c r="V5122">
        <v>1.3582539939983826</v>
      </c>
      <c r="W5122">
        <v>3.238271280224698E-30</v>
      </c>
      <c r="X5122">
        <v>1.1236876536919687</v>
      </c>
      <c r="Y5122">
        <v>378.99126521652136</v>
      </c>
      <c r="Z5122">
        <v>0.52662357602778287</v>
      </c>
      <c r="AA5122">
        <v>1.1398978254357628</v>
      </c>
      <c r="AB5122">
        <v>2.6096354214663946</v>
      </c>
      <c r="AC5122">
        <v>12685.611586209914</v>
      </c>
      <c r="AD5122">
        <v>2.2041842812990216</v>
      </c>
      <c r="AE5122">
        <v>2.2041842812990216</v>
      </c>
      <c r="AF5122">
        <v>2.6209411905561927E-29</v>
      </c>
      <c r="AG5122">
        <v>1.2457320143967001</v>
      </c>
    </row>
    <row r="5123" spans="1:33" x14ac:dyDescent="0.35">
      <c r="A5123" s="1" t="s">
        <v>949</v>
      </c>
      <c r="B5123" s="1" t="s">
        <v>125</v>
      </c>
      <c r="C5123" s="1" t="s">
        <v>43</v>
      </c>
      <c r="D5123">
        <v>3</v>
      </c>
      <c r="E5123">
        <v>300</v>
      </c>
      <c r="F5123" s="1">
        <v>1</v>
      </c>
      <c r="G5123">
        <v>3645</v>
      </c>
      <c r="H5123">
        <v>2</v>
      </c>
      <c r="I5123">
        <v>3</v>
      </c>
      <c r="J5123">
        <v>5</v>
      </c>
      <c r="K5123">
        <v>2.861476799022685E-192</v>
      </c>
      <c r="L5123">
        <v>2.6096354214663946</v>
      </c>
      <c r="M5123">
        <v>0.15091854306942745</v>
      </c>
      <c r="N5123">
        <v>100000</v>
      </c>
      <c r="O5123">
        <v>0.84747566350851034</v>
      </c>
      <c r="P5123">
        <v>12.791225122033126</v>
      </c>
      <c r="Q5123">
        <v>0.95330335312823256</v>
      </c>
      <c r="R5123">
        <v>100000</v>
      </c>
      <c r="S5123">
        <v>100000</v>
      </c>
      <c r="T5123">
        <v>1.1137765949571163</v>
      </c>
      <c r="U5123">
        <v>3.4373821067974443E-3</v>
      </c>
      <c r="V5123">
        <v>0.65057303876206096</v>
      </c>
      <c r="W5123">
        <v>100000</v>
      </c>
      <c r="X5123">
        <v>0.79417099366969424</v>
      </c>
      <c r="Y5123">
        <v>1313.4019255676312</v>
      </c>
      <c r="Z5123">
        <v>0.73428891838783028</v>
      </c>
      <c r="AA5123">
        <v>0.74745641305308319</v>
      </c>
      <c r="AB5123">
        <v>0.76028634237615489</v>
      </c>
      <c r="AC5123">
        <v>2.3442971058997518E-5</v>
      </c>
      <c r="AD5123">
        <v>0.42208074405874735</v>
      </c>
      <c r="AE5123">
        <v>0.42208074405874735</v>
      </c>
      <c r="AF5123">
        <v>100000</v>
      </c>
      <c r="AG5123">
        <v>0.7172987060279683</v>
      </c>
    </row>
    <row r="5124" spans="1:33" x14ac:dyDescent="0.35">
      <c r="A5124" s="1" t="s">
        <v>72</v>
      </c>
      <c r="B5124" s="1" t="s">
        <v>288</v>
      </c>
      <c r="C5124" s="1" t="s">
        <v>43</v>
      </c>
      <c r="D5124">
        <v>3</v>
      </c>
      <c r="E5124">
        <v>300</v>
      </c>
      <c r="F5124" s="1">
        <v>1</v>
      </c>
      <c r="G5124">
        <v>3645</v>
      </c>
      <c r="H5124">
        <v>5</v>
      </c>
      <c r="I5124">
        <v>3</v>
      </c>
      <c r="J5124">
        <v>5</v>
      </c>
      <c r="K5124">
        <v>100000</v>
      </c>
      <c r="L5124">
        <v>0.79946239019357956</v>
      </c>
      <c r="M5124">
        <v>1.2114792156706162</v>
      </c>
      <c r="N5124">
        <v>2.455037747548154E-6</v>
      </c>
      <c r="O5124">
        <v>1.8049311785508813</v>
      </c>
      <c r="P5124">
        <v>100000</v>
      </c>
      <c r="Q5124">
        <v>1.4742106486617061</v>
      </c>
      <c r="R5124">
        <v>172.04621935483434</v>
      </c>
      <c r="S5124">
        <v>1.17786921923579E-8</v>
      </c>
      <c r="T5124">
        <v>0.94976154380647881</v>
      </c>
      <c r="U5124">
        <v>9362.5567030767324</v>
      </c>
      <c r="V5124">
        <v>1.482313808392121</v>
      </c>
      <c r="W5124">
        <v>7.7467658698012254E-2</v>
      </c>
      <c r="X5124">
        <v>0.64040784407180573</v>
      </c>
      <c r="Y5124">
        <v>100000</v>
      </c>
      <c r="Z5124">
        <v>4.5312570079776915</v>
      </c>
      <c r="AA5124">
        <v>1.2079980360008742</v>
      </c>
      <c r="AB5124">
        <v>2.1540901302395246</v>
      </c>
      <c r="AC5124">
        <v>680.36646964304168</v>
      </c>
      <c r="AD5124">
        <v>2.7686555520560829</v>
      </c>
      <c r="AE5124">
        <v>2.7686555520560829</v>
      </c>
      <c r="AF5124">
        <v>100000</v>
      </c>
      <c r="AG5124">
        <v>1.2303800035162287</v>
      </c>
    </row>
    <row r="5125" spans="1:33" x14ac:dyDescent="0.35">
      <c r="A5125" s="1" t="s">
        <v>1270</v>
      </c>
      <c r="B5125" s="1" t="s">
        <v>1143</v>
      </c>
      <c r="C5125" s="1" t="s">
        <v>35</v>
      </c>
      <c r="D5125">
        <v>1</v>
      </c>
      <c r="E5125">
        <v>45</v>
      </c>
      <c r="F5125" s="1">
        <v>1</v>
      </c>
      <c r="G5125">
        <v>3645</v>
      </c>
      <c r="H5125">
        <v>7</v>
      </c>
      <c r="I5125">
        <v>3</v>
      </c>
      <c r="J5125">
        <v>5</v>
      </c>
      <c r="K5125">
        <v>9.0643651036665508E-50</v>
      </c>
      <c r="L5125">
        <v>1.7520196895334523</v>
      </c>
      <c r="M5125">
        <v>2.3190412504616456</v>
      </c>
      <c r="N5125">
        <v>82.769339118156253</v>
      </c>
      <c r="O5125">
        <v>0.45198125424145197</v>
      </c>
      <c r="P5125">
        <v>0.11383778651311829</v>
      </c>
      <c r="Q5125">
        <v>0.88137614723025126</v>
      </c>
      <c r="R5125">
        <v>100000</v>
      </c>
      <c r="S5125">
        <v>100000</v>
      </c>
      <c r="T5125">
        <v>0.53557358927865439</v>
      </c>
      <c r="U5125">
        <v>1.7153090404739234E-2</v>
      </c>
      <c r="V5125">
        <v>1.9556014676303384</v>
      </c>
      <c r="W5125">
        <v>15887.203149149564</v>
      </c>
      <c r="X5125">
        <v>0.65597288804804754</v>
      </c>
      <c r="Y5125">
        <v>7.1184663909404007</v>
      </c>
      <c r="Z5125">
        <v>1.3486133589721843</v>
      </c>
      <c r="AA5125">
        <v>0.69405715806783774</v>
      </c>
      <c r="AB5125">
        <v>21.850652181741374</v>
      </c>
      <c r="AC5125">
        <v>3.7879573767285137</v>
      </c>
      <c r="AD5125">
        <v>2.6064281762879613</v>
      </c>
      <c r="AE5125">
        <v>2.6064281762879613</v>
      </c>
      <c r="AF5125">
        <v>2.7431046749340119E-4</v>
      </c>
      <c r="AG5125">
        <v>0.87713304609337317</v>
      </c>
    </row>
    <row r="5126" spans="1:33" x14ac:dyDescent="0.35">
      <c r="A5126" s="1" t="s">
        <v>465</v>
      </c>
      <c r="B5126" s="1" t="s">
        <v>222</v>
      </c>
      <c r="C5126" s="1" t="s">
        <v>38</v>
      </c>
      <c r="D5126">
        <v>3</v>
      </c>
      <c r="E5126">
        <v>265</v>
      </c>
      <c r="F5126" s="1">
        <v>1</v>
      </c>
      <c r="G5126">
        <v>3645</v>
      </c>
      <c r="H5126">
        <v>2</v>
      </c>
      <c r="I5126">
        <v>3</v>
      </c>
      <c r="J5126">
        <v>5</v>
      </c>
      <c r="K5126">
        <v>100000</v>
      </c>
      <c r="L5126">
        <v>0.54908249812822396</v>
      </c>
      <c r="M5126">
        <v>1.3658042114614186</v>
      </c>
      <c r="N5126">
        <v>8.4953720392502464E-11</v>
      </c>
      <c r="O5126">
        <v>0.89108112596107558</v>
      </c>
      <c r="P5126">
        <v>4.3263116754975434E-4</v>
      </c>
      <c r="Q5126">
        <v>0.92520743054670807</v>
      </c>
      <c r="R5126">
        <v>4.773342543841087E-59</v>
      </c>
      <c r="S5126">
        <v>2.8848164510673275E-59</v>
      </c>
      <c r="T5126">
        <v>1.0506507512780967</v>
      </c>
      <c r="U5126">
        <v>3824.6052040867226</v>
      </c>
      <c r="V5126">
        <v>2.1922781612131064</v>
      </c>
      <c r="W5126">
        <v>2.05028669353708E-47</v>
      </c>
      <c r="X5126">
        <v>1.2330989450562984</v>
      </c>
      <c r="Y5126">
        <v>2.7404734907231935E-2</v>
      </c>
      <c r="Z5126">
        <v>1.5911783764787257</v>
      </c>
      <c r="AA5126">
        <v>1.3120836516492933</v>
      </c>
      <c r="AB5126">
        <v>14.669778213711663</v>
      </c>
      <c r="AC5126">
        <v>13.651490150543822</v>
      </c>
      <c r="AD5126">
        <v>1.6378001138508034</v>
      </c>
      <c r="AE5126">
        <v>1.6378001138508034</v>
      </c>
      <c r="AF5126">
        <v>1.2931440558408224E-36</v>
      </c>
      <c r="AG5126">
        <v>1.8497154933809328</v>
      </c>
    </row>
    <row r="5127" spans="1:33" x14ac:dyDescent="0.35">
      <c r="A5127" s="1" t="s">
        <v>2369</v>
      </c>
      <c r="B5127" s="1" t="s">
        <v>1156</v>
      </c>
      <c r="C5127" s="1" t="s">
        <v>35</v>
      </c>
      <c r="D5127">
        <v>2</v>
      </c>
      <c r="E5127">
        <v>88</v>
      </c>
      <c r="F5127" s="1">
        <v>1</v>
      </c>
      <c r="G5127">
        <v>3645</v>
      </c>
      <c r="H5127">
        <v>3</v>
      </c>
      <c r="I5127">
        <v>3</v>
      </c>
      <c r="J5127">
        <v>5</v>
      </c>
      <c r="K5127">
        <v>100000</v>
      </c>
      <c r="L5127">
        <v>0.40202138309465485</v>
      </c>
      <c r="M5127">
        <v>2.3190412504616456</v>
      </c>
      <c r="N5127">
        <v>6.8959091288609276E-3</v>
      </c>
      <c r="O5127">
        <v>1.2762395798791812</v>
      </c>
      <c r="P5127">
        <v>22555.855982044712</v>
      </c>
      <c r="Q5127">
        <v>2.5407861923689516</v>
      </c>
      <c r="R5127">
        <v>3.6018064815996278E-18</v>
      </c>
      <c r="S5127">
        <v>2.0046522168089575E-27</v>
      </c>
      <c r="T5127">
        <v>1.0500734942381582</v>
      </c>
      <c r="U5127">
        <v>79656.647379914604</v>
      </c>
      <c r="V5127">
        <v>1.4070482675520319</v>
      </c>
      <c r="W5127">
        <v>1.3044440018919031E-8</v>
      </c>
      <c r="X5127">
        <v>1.7215486718119122</v>
      </c>
      <c r="Y5127">
        <v>4.004086078452804E-8</v>
      </c>
      <c r="Z5127">
        <v>0.66355339890866782</v>
      </c>
      <c r="AA5127">
        <v>1.5389361194320523</v>
      </c>
      <c r="AB5127">
        <v>2.8617757039986742</v>
      </c>
      <c r="AC5127">
        <v>117.5117656236483</v>
      </c>
      <c r="AD5127">
        <v>3.2104143185104133</v>
      </c>
      <c r="AE5127">
        <v>3.2104143185104133</v>
      </c>
      <c r="AF5127">
        <v>52307.9604618343</v>
      </c>
      <c r="AG5127">
        <v>1.5860153049903847</v>
      </c>
    </row>
    <row r="5128" spans="1:33" x14ac:dyDescent="0.35">
      <c r="A5128" s="1" t="s">
        <v>2141</v>
      </c>
      <c r="B5128" s="1" t="s">
        <v>2441</v>
      </c>
      <c r="C5128" s="1" t="s">
        <v>38</v>
      </c>
      <c r="D5128">
        <v>2</v>
      </c>
      <c r="E5128">
        <v>23</v>
      </c>
      <c r="F5128" s="1">
        <v>0</v>
      </c>
      <c r="G5128">
        <v>3645</v>
      </c>
      <c r="H5128">
        <v>1</v>
      </c>
      <c r="I5128">
        <v>3</v>
      </c>
      <c r="J5128">
        <v>5</v>
      </c>
      <c r="K5128">
        <v>100000</v>
      </c>
      <c r="L5128">
        <v>0.40202138309465485</v>
      </c>
      <c r="M5128">
        <v>1</v>
      </c>
      <c r="N5128">
        <v>1</v>
      </c>
      <c r="O5128">
        <v>2.3094282890863056</v>
      </c>
      <c r="P5128">
        <v>100000</v>
      </c>
      <c r="Q5128">
        <v>1.64717046948086</v>
      </c>
      <c r="R5128">
        <v>100000</v>
      </c>
      <c r="S5128">
        <v>3645.504340894523</v>
      </c>
      <c r="T5128">
        <v>1.6656294483180825</v>
      </c>
      <c r="U5128">
        <v>100000</v>
      </c>
      <c r="V5128">
        <v>0.46525915117323041</v>
      </c>
      <c r="W5128">
        <v>100000</v>
      </c>
      <c r="X5128">
        <v>0.81131546967209345</v>
      </c>
      <c r="Y5128">
        <v>1</v>
      </c>
      <c r="Z5128">
        <v>1.4289019040208246</v>
      </c>
      <c r="AA5128">
        <v>1.1657839160005006</v>
      </c>
      <c r="AB5128">
        <v>15.390493290481844</v>
      </c>
      <c r="AC5128">
        <v>1</v>
      </c>
      <c r="AD5128">
        <v>0.47224257279400017</v>
      </c>
      <c r="AE5128">
        <v>0.47224257279400017</v>
      </c>
      <c r="AF5128">
        <v>100000</v>
      </c>
      <c r="AG5128">
        <v>1.4373355694848455</v>
      </c>
    </row>
    <row r="5129" spans="1:33" x14ac:dyDescent="0.35">
      <c r="A5129" s="1" t="s">
        <v>970</v>
      </c>
      <c r="B5129" s="1" t="s">
        <v>879</v>
      </c>
      <c r="C5129" s="1" t="s">
        <v>43</v>
      </c>
      <c r="D5129">
        <v>3</v>
      </c>
      <c r="E5129">
        <v>300</v>
      </c>
      <c r="F5129" s="1">
        <v>1</v>
      </c>
      <c r="G5129">
        <v>3645</v>
      </c>
      <c r="H5129">
        <v>1</v>
      </c>
      <c r="I5129">
        <v>3</v>
      </c>
      <c r="J5129">
        <v>5</v>
      </c>
      <c r="K5129">
        <v>100000</v>
      </c>
      <c r="L5129">
        <v>1.0308410268666415</v>
      </c>
      <c r="M5129">
        <v>1.1640147254971813</v>
      </c>
      <c r="N5129">
        <v>100000</v>
      </c>
      <c r="O5129">
        <v>1.9383402469408786</v>
      </c>
      <c r="P5129">
        <v>0.65360636311216813</v>
      </c>
      <c r="Q5129">
        <v>0.43479356833429716</v>
      </c>
      <c r="R5129">
        <v>100000</v>
      </c>
      <c r="S5129">
        <v>100000</v>
      </c>
      <c r="T5129">
        <v>0.94668796091931262</v>
      </c>
      <c r="U5129">
        <v>1.8924551363032616</v>
      </c>
      <c r="V5129">
        <v>0.52070703224512616</v>
      </c>
      <c r="W5129">
        <v>100000</v>
      </c>
      <c r="X5129">
        <v>0.60829864911565135</v>
      </c>
      <c r="Y5129">
        <v>2175.1980568549866</v>
      </c>
      <c r="Z5129">
        <v>0.70780408022551167</v>
      </c>
      <c r="AA5129">
        <v>0.85117343054269679</v>
      </c>
      <c r="AB5129">
        <v>2.1369402154040893</v>
      </c>
      <c r="AC5129">
        <v>5.3154889398033651</v>
      </c>
      <c r="AD5129">
        <v>1.5122615566512683</v>
      </c>
      <c r="AE5129">
        <v>1.5122615566512683</v>
      </c>
      <c r="AF5129">
        <v>100000</v>
      </c>
      <c r="AG5129">
        <v>0.86413494133725666</v>
      </c>
    </row>
    <row r="5130" spans="1:33" x14ac:dyDescent="0.35">
      <c r="A5130" s="1" t="s">
        <v>260</v>
      </c>
      <c r="B5130" s="1" t="s">
        <v>1161</v>
      </c>
      <c r="C5130" s="1" t="s">
        <v>43</v>
      </c>
      <c r="D5130">
        <v>3</v>
      </c>
      <c r="E5130">
        <v>300</v>
      </c>
      <c r="F5130" s="1">
        <v>0</v>
      </c>
      <c r="G5130">
        <v>3645</v>
      </c>
      <c r="H5130">
        <v>3</v>
      </c>
      <c r="I5130">
        <v>3</v>
      </c>
      <c r="J5130">
        <v>5</v>
      </c>
      <c r="K5130">
        <v>100000</v>
      </c>
      <c r="L5130">
        <v>0.66697681085847438</v>
      </c>
      <c r="M5130">
        <v>4.566513484211276</v>
      </c>
      <c r="N5130">
        <v>6.6470654062087835E-5</v>
      </c>
      <c r="O5130">
        <v>0.70747948368893065</v>
      </c>
      <c r="P5130">
        <v>23.075005067526291</v>
      </c>
      <c r="Q5130">
        <v>0.91103780496989717</v>
      </c>
      <c r="R5130">
        <v>3.5474097767826165E-29</v>
      </c>
      <c r="S5130">
        <v>6.6851095899708394E-28</v>
      </c>
      <c r="T5130">
        <v>0.54817416556596954</v>
      </c>
      <c r="U5130">
        <v>2.2996461861249399E-3</v>
      </c>
      <c r="V5130">
        <v>0.64135726159909257</v>
      </c>
      <c r="W5130">
        <v>1.9521797736339822E-17</v>
      </c>
      <c r="X5130">
        <v>0.80366465099536166</v>
      </c>
      <c r="Y5130">
        <v>2.7337676353237457E-8</v>
      </c>
      <c r="Z5130">
        <v>0.21507897343435495</v>
      </c>
      <c r="AA5130">
        <v>0.88159501067252044</v>
      </c>
      <c r="AB5130">
        <v>11.358882080001463</v>
      </c>
      <c r="AC5130">
        <v>77.769552613275025</v>
      </c>
      <c r="AD5130">
        <v>1.2373382501892041</v>
      </c>
      <c r="AE5130">
        <v>1.2373382501892041</v>
      </c>
      <c r="AF5130">
        <v>1.7986605191577125E-24</v>
      </c>
      <c r="AG5130">
        <v>1.043255959689654</v>
      </c>
    </row>
    <row r="5131" spans="1:33" x14ac:dyDescent="0.35">
      <c r="A5131" s="1" t="s">
        <v>454</v>
      </c>
      <c r="B5131" s="1" t="s">
        <v>162</v>
      </c>
      <c r="C5131" s="1" t="s">
        <v>43</v>
      </c>
      <c r="D5131">
        <v>3</v>
      </c>
      <c r="E5131">
        <v>300</v>
      </c>
      <c r="F5131" s="1">
        <v>1</v>
      </c>
      <c r="G5131">
        <v>3645</v>
      </c>
      <c r="H5131">
        <v>1</v>
      </c>
      <c r="I5131">
        <v>3</v>
      </c>
      <c r="J5131">
        <v>5</v>
      </c>
      <c r="K5131">
        <v>0</v>
      </c>
      <c r="L5131">
        <v>5.6213899049042215</v>
      </c>
      <c r="M5131">
        <v>1</v>
      </c>
      <c r="N5131">
        <v>8.2741991482470441E-6</v>
      </c>
      <c r="O5131">
        <v>0.37831122940951029</v>
      </c>
      <c r="P5131">
        <v>2.6781067513566666E-4</v>
      </c>
      <c r="Q5131">
        <v>0.72625282623419896</v>
      </c>
      <c r="R5131">
        <v>4.4398249699234163E-8</v>
      </c>
      <c r="S5131">
        <v>100000</v>
      </c>
      <c r="T5131">
        <v>1.1185665809579397</v>
      </c>
      <c r="U5131">
        <v>2.3846382405346676E-12</v>
      </c>
      <c r="V5131">
        <v>0.75071031624459872</v>
      </c>
      <c r="W5131">
        <v>20.036044865492251</v>
      </c>
      <c r="X5131">
        <v>0.77499123179535434</v>
      </c>
      <c r="Y5131">
        <v>2.6781067513566666E-4</v>
      </c>
      <c r="Z5131">
        <v>0.6906401301270817</v>
      </c>
      <c r="AA5131">
        <v>0.64724269451887251</v>
      </c>
      <c r="AB5131">
        <v>0.76814028885454089</v>
      </c>
      <c r="AC5131">
        <v>5.7633498117154638E-2</v>
      </c>
      <c r="AD5131">
        <v>0.45341429490756086</v>
      </c>
      <c r="AE5131">
        <v>0.45341429490756086</v>
      </c>
      <c r="AF5131">
        <v>2.0571847928480031E-54</v>
      </c>
      <c r="AG5131">
        <v>0.5833255192973037</v>
      </c>
    </row>
    <row r="5132" spans="1:33" x14ac:dyDescent="0.35">
      <c r="A5132" s="1" t="s">
        <v>2266</v>
      </c>
      <c r="B5132" s="1" t="s">
        <v>2442</v>
      </c>
      <c r="C5132" s="1" t="s">
        <v>38</v>
      </c>
      <c r="D5132">
        <v>1</v>
      </c>
      <c r="E5132">
        <v>17</v>
      </c>
      <c r="F5132" s="1">
        <v>0</v>
      </c>
      <c r="G5132">
        <v>2315</v>
      </c>
      <c r="H5132">
        <v>3</v>
      </c>
      <c r="I5132">
        <v>3</v>
      </c>
      <c r="J5132">
        <v>5</v>
      </c>
      <c r="K5132">
        <v>4.8903854080275212E-12</v>
      </c>
      <c r="L5132">
        <v>0.46224202258063435</v>
      </c>
      <c r="M5132">
        <v>1.2127817241642747</v>
      </c>
      <c r="N5132">
        <v>9.5155325144741717E-5</v>
      </c>
      <c r="O5132">
        <v>0.47363304648747862</v>
      </c>
      <c r="P5132">
        <v>2.1103142132953227E-2</v>
      </c>
      <c r="Q5132">
        <v>0.74873137848398152</v>
      </c>
      <c r="R5132">
        <v>1.887215928959655E-11</v>
      </c>
      <c r="S5132">
        <v>5.0133328324355457E-10</v>
      </c>
      <c r="T5132">
        <v>0.92414987555120942</v>
      </c>
      <c r="U5132">
        <v>1.7838072774729488</v>
      </c>
      <c r="V5132">
        <v>0.74712817776786555</v>
      </c>
      <c r="W5132">
        <v>1.6973876148349486E-4</v>
      </c>
      <c r="X5132">
        <v>1.0291787111141029</v>
      </c>
      <c r="Y5132">
        <v>1.1684428274556129E-3</v>
      </c>
      <c r="Z5132">
        <v>0.75819087896936477</v>
      </c>
      <c r="AA5132">
        <v>0.88783862795689006</v>
      </c>
      <c r="AB5132">
        <v>1</v>
      </c>
      <c r="AC5132">
        <v>1</v>
      </c>
      <c r="AD5132">
        <v>1</v>
      </c>
      <c r="AE5132">
        <v>1</v>
      </c>
      <c r="AF5132">
        <v>5.7855184051456427E-14</v>
      </c>
      <c r="AG5132">
        <v>0.64805724633172945</v>
      </c>
    </row>
    <row r="5133" spans="1:33" x14ac:dyDescent="0.35">
      <c r="A5133" s="1" t="s">
        <v>1489</v>
      </c>
      <c r="B5133" s="1" t="s">
        <v>493</v>
      </c>
      <c r="C5133" s="1" t="s">
        <v>43</v>
      </c>
      <c r="D5133">
        <v>3</v>
      </c>
      <c r="E5133">
        <v>300</v>
      </c>
      <c r="F5133" s="1">
        <v>0</v>
      </c>
      <c r="G5133">
        <v>2315</v>
      </c>
      <c r="H5133">
        <v>4</v>
      </c>
      <c r="I5133">
        <v>3</v>
      </c>
      <c r="J5133">
        <v>5</v>
      </c>
      <c r="K5133">
        <v>2.4485969415633617E-32</v>
      </c>
      <c r="L5133">
        <v>0.69713289393488931</v>
      </c>
      <c r="M5133">
        <v>0.71841039983472776</v>
      </c>
      <c r="N5133">
        <v>4.1954157129834368E-8</v>
      </c>
      <c r="O5133">
        <v>0.63049464249926446</v>
      </c>
      <c r="P5133">
        <v>24.21284111173475</v>
      </c>
      <c r="Q5133">
        <v>1.1929967786859699</v>
      </c>
      <c r="R5133">
        <v>2.7976749703815846E-14</v>
      </c>
      <c r="S5133">
        <v>2.1081048782324005E-15</v>
      </c>
      <c r="T5133">
        <v>0.77592137885130663</v>
      </c>
      <c r="U5133">
        <v>0.54809935632892925</v>
      </c>
      <c r="V5133">
        <v>0.93918447699223639</v>
      </c>
      <c r="W5133">
        <v>5.7678062618425564E-9</v>
      </c>
      <c r="X5133">
        <v>1.008746084853773</v>
      </c>
      <c r="Y5133">
        <v>115.61431031855727</v>
      </c>
      <c r="Z5133">
        <v>1.8836303234986214</v>
      </c>
      <c r="AA5133">
        <v>0.80073119231529355</v>
      </c>
      <c r="AB5133">
        <v>0.71841039983472776</v>
      </c>
      <c r="AC5133">
        <v>5.0974561162857035E-2</v>
      </c>
      <c r="AD5133">
        <v>0.95935930265907232</v>
      </c>
      <c r="AE5133">
        <v>0.95935930265907232</v>
      </c>
      <c r="AF5133">
        <v>4.1791300483180705E-18</v>
      </c>
      <c r="AG5133">
        <v>0.72573017118003114</v>
      </c>
    </row>
    <row r="5134" spans="1:33" x14ac:dyDescent="0.35">
      <c r="A5134" s="1" t="s">
        <v>1423</v>
      </c>
      <c r="B5134" s="1" t="s">
        <v>1241</v>
      </c>
      <c r="C5134" s="1" t="s">
        <v>66</v>
      </c>
      <c r="D5134">
        <v>3</v>
      </c>
      <c r="E5134">
        <v>300</v>
      </c>
      <c r="F5134" s="1">
        <v>0</v>
      </c>
      <c r="G5134">
        <v>2315</v>
      </c>
      <c r="H5134">
        <v>3</v>
      </c>
      <c r="I5134">
        <v>3</v>
      </c>
      <c r="J5134">
        <v>5</v>
      </c>
      <c r="K5134">
        <v>100000</v>
      </c>
      <c r="L5134">
        <v>0.28288147856262824</v>
      </c>
      <c r="M5134">
        <v>0.53186603441339275</v>
      </c>
      <c r="N5134">
        <v>9.8480969624061315E-6</v>
      </c>
      <c r="O5134">
        <v>0.92384350939478821</v>
      </c>
      <c r="P5134">
        <v>468.69371478490757</v>
      </c>
      <c r="Q5134">
        <v>3.2483777695844163</v>
      </c>
      <c r="R5134">
        <v>1.2022307096194252E-4</v>
      </c>
      <c r="S5134">
        <v>2.3947503808680023E-5</v>
      </c>
      <c r="T5134">
        <v>0.842300279694012</v>
      </c>
      <c r="U5134">
        <v>1.0711207599775386E-2</v>
      </c>
      <c r="V5134">
        <v>0.83561916728985186</v>
      </c>
      <c r="W5134">
        <v>5.0057782602320328E-4</v>
      </c>
      <c r="X5134">
        <v>0.83046694159789447</v>
      </c>
      <c r="Y5134">
        <v>24387.309702319613</v>
      </c>
      <c r="Z5134">
        <v>1.2260989701390286</v>
      </c>
      <c r="AA5134">
        <v>0.8542585921071415</v>
      </c>
      <c r="AB5134">
        <v>0.84900783119846635</v>
      </c>
      <c r="AC5134">
        <v>3.072293166158226</v>
      </c>
      <c r="AD5134">
        <v>1.3047743770530023</v>
      </c>
      <c r="AE5134">
        <v>1.3047743770530023</v>
      </c>
      <c r="AF5134">
        <v>6.8037555566825896</v>
      </c>
      <c r="AG5134">
        <v>0.90788841332672288</v>
      </c>
    </row>
    <row r="5135" spans="1:33" x14ac:dyDescent="0.35">
      <c r="A5135" s="1" t="s">
        <v>993</v>
      </c>
      <c r="B5135" s="1" t="s">
        <v>1057</v>
      </c>
      <c r="C5135" s="1" t="s">
        <v>43</v>
      </c>
      <c r="D5135">
        <v>3</v>
      </c>
      <c r="E5135">
        <v>300</v>
      </c>
      <c r="F5135" s="1">
        <v>0</v>
      </c>
      <c r="G5135">
        <v>2315</v>
      </c>
      <c r="H5135">
        <v>2</v>
      </c>
      <c r="I5135">
        <v>3</v>
      </c>
      <c r="J5135">
        <v>5</v>
      </c>
      <c r="K5135">
        <v>100000</v>
      </c>
      <c r="L5135">
        <v>0.78572703284047984</v>
      </c>
      <c r="M5135">
        <v>1.335592481812079</v>
      </c>
      <c r="N5135">
        <v>2.1072976484158793E-6</v>
      </c>
      <c r="O5135">
        <v>0.77609670999509739</v>
      </c>
      <c r="P5135">
        <v>6.959802603064536E-3</v>
      </c>
      <c r="Q5135">
        <v>1.0705680623257792</v>
      </c>
      <c r="R5135">
        <v>1.666880006612418E-21</v>
      </c>
      <c r="S5135">
        <v>1.1474420874367106E-20</v>
      </c>
      <c r="T5135">
        <v>1.3073215132938727</v>
      </c>
      <c r="U5135">
        <v>20.872604298347667</v>
      </c>
      <c r="V5135">
        <v>1.2747191830409041</v>
      </c>
      <c r="W5135">
        <v>5.0133328324355457E-10</v>
      </c>
      <c r="X5135">
        <v>1.6807610163169346</v>
      </c>
      <c r="Y5135">
        <v>1.5777998731744774E-6</v>
      </c>
      <c r="Z5135">
        <v>0.58235013376312039</v>
      </c>
      <c r="AA5135">
        <v>1.4892796321932893</v>
      </c>
      <c r="AB5135">
        <v>2.0615074767342869</v>
      </c>
      <c r="AC5135">
        <v>0.41973782030123818</v>
      </c>
      <c r="AD5135">
        <v>1.2500963892261778</v>
      </c>
      <c r="AE5135">
        <v>1.2500963892261778</v>
      </c>
      <c r="AF5135">
        <v>5.5580777765885259E-25</v>
      </c>
      <c r="AG5135">
        <v>1.4941644413371127</v>
      </c>
    </row>
    <row r="5136" spans="1:33" x14ac:dyDescent="0.35">
      <c r="A5136" s="1" t="s">
        <v>314</v>
      </c>
      <c r="B5136" s="1" t="s">
        <v>483</v>
      </c>
      <c r="C5136" s="1" t="s">
        <v>38</v>
      </c>
      <c r="D5136">
        <v>1</v>
      </c>
      <c r="E5136">
        <v>155</v>
      </c>
      <c r="F5136" s="1">
        <v>1</v>
      </c>
      <c r="G5136">
        <v>2315</v>
      </c>
      <c r="H5136">
        <v>8</v>
      </c>
      <c r="I5136">
        <v>3</v>
      </c>
      <c r="J5136">
        <v>5</v>
      </c>
      <c r="K5136">
        <v>100000</v>
      </c>
      <c r="L5136">
        <v>0.21079454399443184</v>
      </c>
      <c r="M5136">
        <v>1</v>
      </c>
      <c r="N5136">
        <v>1.3885799340898337E-3</v>
      </c>
      <c r="O5136">
        <v>0.81037227825519698</v>
      </c>
      <c r="P5136">
        <v>100000</v>
      </c>
      <c r="Q5136">
        <v>1.1565598813501565</v>
      </c>
      <c r="R5136">
        <v>9.89882828779611E-4</v>
      </c>
      <c r="S5136">
        <v>1.9064464456486629E-14</v>
      </c>
      <c r="T5136">
        <v>1.1243125419958262</v>
      </c>
      <c r="U5136">
        <v>100000</v>
      </c>
      <c r="V5136">
        <v>1.4787234276557759</v>
      </c>
      <c r="W5136">
        <v>5162.9034584058491</v>
      </c>
      <c r="X5136">
        <v>1.117675985094488</v>
      </c>
      <c r="Y5136">
        <v>1.3807622387660432E-4</v>
      </c>
      <c r="Z5136">
        <v>1.4362444679200388</v>
      </c>
      <c r="AA5136">
        <v>1.0804427004919268</v>
      </c>
      <c r="AB5136">
        <v>0.99325385226747942</v>
      </c>
      <c r="AC5136">
        <v>115.79739917559689</v>
      </c>
      <c r="AD5136">
        <v>2.2001410924245013</v>
      </c>
      <c r="AE5136">
        <v>2.2001410924245013</v>
      </c>
      <c r="AF5136">
        <v>100000</v>
      </c>
      <c r="AG5136">
        <v>1.0943293796183031</v>
      </c>
    </row>
    <row r="5137" spans="1:33" x14ac:dyDescent="0.35">
      <c r="A5137" s="1" t="s">
        <v>189</v>
      </c>
      <c r="B5137" s="1" t="s">
        <v>1269</v>
      </c>
      <c r="C5137" s="1" t="s">
        <v>38</v>
      </c>
      <c r="D5137">
        <v>2</v>
      </c>
      <c r="E5137">
        <v>27</v>
      </c>
      <c r="F5137" s="1">
        <v>0</v>
      </c>
      <c r="G5137">
        <v>2315</v>
      </c>
      <c r="H5137">
        <v>5</v>
      </c>
      <c r="I5137">
        <v>5</v>
      </c>
      <c r="J5137">
        <v>5</v>
      </c>
      <c r="K5137">
        <v>100000</v>
      </c>
      <c r="L5137">
        <v>0.44474686560704152</v>
      </c>
      <c r="M5137">
        <v>1</v>
      </c>
      <c r="N5137">
        <v>4.3659162722621332E-2</v>
      </c>
      <c r="O5137">
        <v>0.65227536602148506</v>
      </c>
      <c r="P5137">
        <v>1.371763837307579E-3</v>
      </c>
      <c r="Q5137">
        <v>0.74268468292518686</v>
      </c>
      <c r="R5137">
        <v>4.2043595151053979E-7</v>
      </c>
      <c r="S5137">
        <v>4.4402923445185306E-8</v>
      </c>
      <c r="T5137">
        <v>1.0558535778793432</v>
      </c>
      <c r="U5137">
        <v>6902.539986559208</v>
      </c>
      <c r="V5137">
        <v>0.92763462058945545</v>
      </c>
      <c r="W5137">
        <v>2.9164436749584529E-8</v>
      </c>
      <c r="X5137">
        <v>0.88653007204051937</v>
      </c>
      <c r="Y5137">
        <v>330.19527125296298</v>
      </c>
      <c r="Z5137">
        <v>1.0209529151394303</v>
      </c>
      <c r="AA5137">
        <v>0.97106002642425227</v>
      </c>
      <c r="AB5137">
        <v>1.8389790000154433</v>
      </c>
      <c r="AC5137">
        <v>3.5942742934115133</v>
      </c>
      <c r="AD5137">
        <v>1.4914423030026021</v>
      </c>
      <c r="AE5137">
        <v>1.4914423030026021</v>
      </c>
      <c r="AF5137">
        <v>19.078822444463974</v>
      </c>
      <c r="AG5137">
        <v>0.93881021639869833</v>
      </c>
    </row>
    <row r="5138" spans="1:33" x14ac:dyDescent="0.35">
      <c r="A5138" s="1" t="s">
        <v>1358</v>
      </c>
      <c r="B5138" s="1" t="s">
        <v>1701</v>
      </c>
      <c r="C5138" s="1" t="s">
        <v>35</v>
      </c>
      <c r="D5138">
        <v>3</v>
      </c>
      <c r="E5138">
        <v>171</v>
      </c>
      <c r="F5138" s="1">
        <v>1</v>
      </c>
      <c r="G5138">
        <v>2315</v>
      </c>
      <c r="H5138">
        <v>1</v>
      </c>
      <c r="I5138">
        <v>3</v>
      </c>
      <c r="J5138">
        <v>5</v>
      </c>
      <c r="K5138">
        <v>100000</v>
      </c>
      <c r="L5138">
        <v>1.6727089608595882</v>
      </c>
      <c r="M5138">
        <v>0.40645673940811006</v>
      </c>
      <c r="N5138">
        <v>6282.7028409352342</v>
      </c>
      <c r="O5138">
        <v>3.0828595259053255</v>
      </c>
      <c r="P5138">
        <v>1342.4105868918043</v>
      </c>
      <c r="Q5138">
        <v>2.313057925734332</v>
      </c>
      <c r="R5138">
        <v>100000</v>
      </c>
      <c r="S5138">
        <v>100000</v>
      </c>
      <c r="T5138">
        <v>1.6936463552887688</v>
      </c>
      <c r="U5138">
        <v>0.52568371175388207</v>
      </c>
      <c r="V5138">
        <v>1.430605101691341</v>
      </c>
      <c r="W5138">
        <v>100000</v>
      </c>
      <c r="X5138">
        <v>1.7328720386206125</v>
      </c>
      <c r="Y5138">
        <v>2245.4622178466993</v>
      </c>
      <c r="Z5138">
        <v>1.1025759082120525</v>
      </c>
      <c r="AA5138">
        <v>1.791854987078094</v>
      </c>
      <c r="AB5138">
        <v>2.7979552677399635</v>
      </c>
      <c r="AC5138">
        <v>69.697654557806715</v>
      </c>
      <c r="AD5138">
        <v>1.6734262111192633</v>
      </c>
      <c r="AE5138">
        <v>1.6734262111192633</v>
      </c>
      <c r="AF5138">
        <v>100000</v>
      </c>
      <c r="AG5138">
        <v>1.4980964922061628</v>
      </c>
    </row>
    <row r="5139" spans="1:33" x14ac:dyDescent="0.35">
      <c r="A5139" s="1" t="s">
        <v>1297</v>
      </c>
      <c r="B5139" s="1" t="s">
        <v>1328</v>
      </c>
      <c r="C5139" s="1" t="s">
        <v>43</v>
      </c>
      <c r="D5139">
        <v>3</v>
      </c>
      <c r="E5139">
        <v>300</v>
      </c>
      <c r="F5139" s="1">
        <v>0</v>
      </c>
      <c r="G5139">
        <v>2315</v>
      </c>
      <c r="H5139">
        <v>4</v>
      </c>
      <c r="I5139">
        <v>3</v>
      </c>
      <c r="J5139">
        <v>5</v>
      </c>
      <c r="K5139">
        <v>100000</v>
      </c>
      <c r="L5139">
        <v>0.81021588231101094</v>
      </c>
      <c r="M5139">
        <v>1.2342389501766617</v>
      </c>
      <c r="N5139">
        <v>1.5233457861331878</v>
      </c>
      <c r="O5139">
        <v>0.88575710029421928</v>
      </c>
      <c r="P5139">
        <v>7.8059465896823524E-4</v>
      </c>
      <c r="Q5139">
        <v>0.68669115621546795</v>
      </c>
      <c r="R5139">
        <v>100000</v>
      </c>
      <c r="S5139">
        <v>100000</v>
      </c>
      <c r="T5139">
        <v>1.0581681346252656</v>
      </c>
      <c r="U5139">
        <v>1951.5196121719478</v>
      </c>
      <c r="V5139">
        <v>1.2664993624752829</v>
      </c>
      <c r="W5139">
        <v>10509.133340450364</v>
      </c>
      <c r="X5139">
        <v>0.94612521497944913</v>
      </c>
      <c r="Y5139">
        <v>44.176007200424394</v>
      </c>
      <c r="Z5139">
        <v>1.4033199356892374</v>
      </c>
      <c r="AA5139">
        <v>0.8891371437963429</v>
      </c>
      <c r="AB5139">
        <v>1</v>
      </c>
      <c r="AC5139">
        <v>12.496574233849355</v>
      </c>
      <c r="AD5139">
        <v>1.6536523112247667</v>
      </c>
      <c r="AE5139">
        <v>1.6536523112247667</v>
      </c>
      <c r="AF5139">
        <v>100000</v>
      </c>
      <c r="AG5139">
        <v>0.88469401223576571</v>
      </c>
    </row>
    <row r="5140" spans="1:33" x14ac:dyDescent="0.35">
      <c r="A5140" s="1" t="s">
        <v>1153</v>
      </c>
      <c r="B5140" s="1" t="s">
        <v>193</v>
      </c>
      <c r="C5140" s="1" t="s">
        <v>43</v>
      </c>
      <c r="D5140">
        <v>3</v>
      </c>
      <c r="E5140">
        <v>300</v>
      </c>
      <c r="F5140" s="1">
        <v>1</v>
      </c>
      <c r="G5140">
        <v>2315</v>
      </c>
      <c r="H5140">
        <v>5</v>
      </c>
      <c r="I5140">
        <v>3</v>
      </c>
      <c r="J5140">
        <v>5</v>
      </c>
      <c r="K5140">
        <v>100000</v>
      </c>
      <c r="L5140">
        <v>0.58675289215625304</v>
      </c>
      <c r="M5140">
        <v>1.287298008370797</v>
      </c>
      <c r="N5140">
        <v>1.8923609331037737E-4</v>
      </c>
      <c r="O5140">
        <v>0.92324457926065351</v>
      </c>
      <c r="P5140">
        <v>0.40740830340588208</v>
      </c>
      <c r="Q5140">
        <v>1.2187605000749306</v>
      </c>
      <c r="R5140">
        <v>9.0591391423088379E-18</v>
      </c>
      <c r="S5140">
        <v>3.0704538015746038E-17</v>
      </c>
      <c r="T5140">
        <v>0.89073864790113466</v>
      </c>
      <c r="U5140">
        <v>0.72419327362805341</v>
      </c>
      <c r="V5140">
        <v>1.1777536321405613</v>
      </c>
      <c r="W5140">
        <v>8.0931936046027726E-9</v>
      </c>
      <c r="X5140">
        <v>0.977021502032139</v>
      </c>
      <c r="Y5140">
        <v>5.9151127441326369E-6</v>
      </c>
      <c r="Z5140">
        <v>1.0160817198297054</v>
      </c>
      <c r="AA5140">
        <v>1.0022239339271872</v>
      </c>
      <c r="AB5140">
        <v>0.65644977594900999</v>
      </c>
      <c r="AC5140">
        <v>135.7216450300204</v>
      </c>
      <c r="AD5140">
        <v>0.95846878567919735</v>
      </c>
      <c r="AE5140">
        <v>0.95846878567919735</v>
      </c>
      <c r="AF5140">
        <v>1.1637072363065886E-7</v>
      </c>
      <c r="AG5140">
        <v>1.1564755465989303</v>
      </c>
    </row>
    <row r="5141" spans="1:33" x14ac:dyDescent="0.35">
      <c r="A5141" s="1" t="s">
        <v>2433</v>
      </c>
      <c r="B5141" s="1" t="s">
        <v>1425</v>
      </c>
      <c r="C5141" s="1" t="s">
        <v>38</v>
      </c>
      <c r="D5141">
        <v>1</v>
      </c>
      <c r="E5141">
        <v>72</v>
      </c>
      <c r="F5141" s="1">
        <v>1</v>
      </c>
      <c r="G5141">
        <v>2315</v>
      </c>
      <c r="H5141">
        <v>2</v>
      </c>
      <c r="I5141">
        <v>3</v>
      </c>
      <c r="J5141">
        <v>5</v>
      </c>
      <c r="K5141">
        <v>100000</v>
      </c>
      <c r="L5141">
        <v>1</v>
      </c>
      <c r="M5141">
        <v>1</v>
      </c>
      <c r="N5141">
        <v>100000</v>
      </c>
      <c r="O5141">
        <v>2.9152206534984955</v>
      </c>
      <c r="P5141">
        <v>100000</v>
      </c>
      <c r="Q5141">
        <v>4.3279539757007601</v>
      </c>
      <c r="R5141">
        <v>100000</v>
      </c>
      <c r="S5141">
        <v>100000</v>
      </c>
      <c r="T5141">
        <v>1.0027778472295588</v>
      </c>
      <c r="U5141">
        <v>3302.7145492694981</v>
      </c>
      <c r="V5141">
        <v>1.7989980184232033</v>
      </c>
      <c r="W5141">
        <v>100000</v>
      </c>
      <c r="X5141">
        <v>1.4411322350277698</v>
      </c>
      <c r="Y5141">
        <v>102.51406411049346</v>
      </c>
      <c r="Z5141">
        <v>1.335592481812079</v>
      </c>
      <c r="AA5141">
        <v>1.5346080401565749</v>
      </c>
      <c r="AB5141">
        <v>1</v>
      </c>
      <c r="AC5141">
        <v>10.124922918743305</v>
      </c>
      <c r="AD5141">
        <v>0.72597357225925041</v>
      </c>
      <c r="AE5141">
        <v>0.72597357225925041</v>
      </c>
      <c r="AF5141">
        <v>100000</v>
      </c>
      <c r="AG5141">
        <v>1.4917791623439984</v>
      </c>
    </row>
    <row r="5142" spans="1:33" x14ac:dyDescent="0.35">
      <c r="A5142" s="1" t="s">
        <v>879</v>
      </c>
      <c r="B5142" s="1" t="s">
        <v>1230</v>
      </c>
      <c r="C5142" s="1" t="s">
        <v>35</v>
      </c>
      <c r="D5142">
        <v>2</v>
      </c>
      <c r="E5142">
        <v>166</v>
      </c>
      <c r="F5142" s="1">
        <v>0</v>
      </c>
      <c r="G5142">
        <v>2315</v>
      </c>
      <c r="H5142">
        <v>7</v>
      </c>
      <c r="I5142">
        <v>3</v>
      </c>
      <c r="J5142">
        <v>5</v>
      </c>
      <c r="K5142">
        <v>8.6033514828811764E-25</v>
      </c>
      <c r="L5142">
        <v>2.102856310929242</v>
      </c>
      <c r="M5142">
        <v>1.0405174497510048</v>
      </c>
      <c r="N5142">
        <v>53.382754538942265</v>
      </c>
      <c r="O5142">
        <v>1.577662656015637</v>
      </c>
      <c r="P5142">
        <v>2.0865016533215586E-2</v>
      </c>
      <c r="Q5142">
        <v>1.1405315349279255</v>
      </c>
      <c r="R5142">
        <v>270.4960114134883</v>
      </c>
      <c r="S5142">
        <v>2.5648173176619515</v>
      </c>
      <c r="T5142">
        <v>1.145791388563749</v>
      </c>
      <c r="U5142">
        <v>5054.5872211748338</v>
      </c>
      <c r="V5142">
        <v>1.4307943865608135</v>
      </c>
      <c r="W5142">
        <v>1182.6375689530059</v>
      </c>
      <c r="X5142">
        <v>1.2843062130499099</v>
      </c>
      <c r="Y5142">
        <v>4.2845795926868919E-3</v>
      </c>
      <c r="Z5142">
        <v>0.57942105503783981</v>
      </c>
      <c r="AA5142">
        <v>1.2175046193540411</v>
      </c>
      <c r="AB5142">
        <v>0.61736697013630448</v>
      </c>
      <c r="AC5142">
        <v>0.89780141860169027</v>
      </c>
      <c r="AD5142">
        <v>1.0404190557966184</v>
      </c>
      <c r="AE5142">
        <v>1.0404190557966184</v>
      </c>
      <c r="AF5142">
        <v>13643.314521133192</v>
      </c>
      <c r="AG5142">
        <v>1.098178608087919</v>
      </c>
    </row>
    <row r="5143" spans="1:33" x14ac:dyDescent="0.35">
      <c r="A5143" s="1" t="s">
        <v>1224</v>
      </c>
      <c r="B5143" s="1" t="s">
        <v>1474</v>
      </c>
      <c r="C5143" s="1" t="s">
        <v>43</v>
      </c>
      <c r="D5143">
        <v>3</v>
      </c>
      <c r="E5143">
        <v>300</v>
      </c>
      <c r="F5143" s="1">
        <v>1</v>
      </c>
      <c r="G5143">
        <v>2315</v>
      </c>
      <c r="H5143">
        <v>4</v>
      </c>
      <c r="I5143">
        <v>3</v>
      </c>
      <c r="J5143">
        <v>5</v>
      </c>
      <c r="K5143">
        <v>2.6671595769467661E-8</v>
      </c>
      <c r="L5143">
        <v>0.76331588202954137</v>
      </c>
      <c r="M5143">
        <v>1.4151704737684787</v>
      </c>
      <c r="N5143">
        <v>72342.471260566541</v>
      </c>
      <c r="O5143">
        <v>0.91146405566770505</v>
      </c>
      <c r="P5143">
        <v>100000</v>
      </c>
      <c r="Q5143">
        <v>1.2651292019059233</v>
      </c>
      <c r="R5143">
        <v>100000</v>
      </c>
      <c r="S5143">
        <v>100000</v>
      </c>
      <c r="T5143">
        <v>0.85124306248263282</v>
      </c>
      <c r="U5143">
        <v>2.9864543650294929E-2</v>
      </c>
      <c r="V5143">
        <v>0.90809488425610985</v>
      </c>
      <c r="W5143">
        <v>100000</v>
      </c>
      <c r="X5143">
        <v>0.88034729163689129</v>
      </c>
      <c r="Y5143">
        <v>823.44766855266812</v>
      </c>
      <c r="Z5143">
        <v>1.128165505631783</v>
      </c>
      <c r="AA5143">
        <v>0.82253826240952388</v>
      </c>
      <c r="AB5143">
        <v>0.51896612553415256</v>
      </c>
      <c r="AC5143">
        <v>0.31427087679600785</v>
      </c>
      <c r="AD5143">
        <v>0.79507914874696251</v>
      </c>
      <c r="AE5143">
        <v>0.79507914874696251</v>
      </c>
      <c r="AF5143">
        <v>100000</v>
      </c>
      <c r="AG5143">
        <v>0.8886827554805431</v>
      </c>
    </row>
    <row r="5144" spans="1:33" x14ac:dyDescent="0.35">
      <c r="A5144" s="1" t="s">
        <v>1355</v>
      </c>
      <c r="B5144" s="1" t="s">
        <v>929</v>
      </c>
      <c r="C5144" s="1" t="s">
        <v>43</v>
      </c>
      <c r="D5144">
        <v>3</v>
      </c>
      <c r="E5144">
        <v>300</v>
      </c>
      <c r="F5144" s="1">
        <v>0</v>
      </c>
      <c r="G5144">
        <v>2315</v>
      </c>
      <c r="H5144">
        <v>1</v>
      </c>
      <c r="I5144">
        <v>3</v>
      </c>
      <c r="J5144">
        <v>5</v>
      </c>
      <c r="K5144">
        <v>2.0268214608238159E-33</v>
      </c>
      <c r="L5144">
        <v>3.0531099116055942</v>
      </c>
      <c r="M5144">
        <v>0.68931731382182915</v>
      </c>
      <c r="N5144">
        <v>1.403407790675458E-6</v>
      </c>
      <c r="O5144">
        <v>0.44365221758670687</v>
      </c>
      <c r="P5144">
        <v>175.45993290156039</v>
      </c>
      <c r="Q5144">
        <v>1.0503985778558023</v>
      </c>
      <c r="R5144">
        <v>1.1554509268330693E-15</v>
      </c>
      <c r="S5144">
        <v>1.3574691485065237E-22</v>
      </c>
      <c r="T5144">
        <v>0.72256561958733534</v>
      </c>
      <c r="U5144">
        <v>48511.374316950642</v>
      </c>
      <c r="V5144">
        <v>1.0064520264375481</v>
      </c>
      <c r="W5144">
        <v>5.2470498916687191E-3</v>
      </c>
      <c r="X5144">
        <v>1.0211870509508385</v>
      </c>
      <c r="Y5144">
        <v>1.5691065253687768E-7</v>
      </c>
      <c r="Z5144">
        <v>0.63147480713913473</v>
      </c>
      <c r="AA5144">
        <v>0.79438192254705087</v>
      </c>
      <c r="AB5144">
        <v>1.2815056994374383</v>
      </c>
      <c r="AC5144">
        <v>0.51611350259069333</v>
      </c>
      <c r="AD5144">
        <v>0.94259819579093485</v>
      </c>
      <c r="AE5144">
        <v>0.94259819579093485</v>
      </c>
      <c r="AF5144">
        <v>3.9115511259666581E-20</v>
      </c>
      <c r="AG5144">
        <v>0.8697561437416319</v>
      </c>
    </row>
    <row r="5145" spans="1:33" x14ac:dyDescent="0.35">
      <c r="A5145" s="1" t="s">
        <v>2421</v>
      </c>
      <c r="B5145" s="1" t="s">
        <v>2252</v>
      </c>
      <c r="C5145" s="1" t="s">
        <v>66</v>
      </c>
      <c r="D5145">
        <v>3</v>
      </c>
      <c r="E5145">
        <v>300</v>
      </c>
      <c r="F5145" s="1">
        <v>1</v>
      </c>
      <c r="G5145">
        <v>719</v>
      </c>
      <c r="H5145">
        <v>2</v>
      </c>
      <c r="I5145">
        <v>3</v>
      </c>
      <c r="J5145">
        <v>5</v>
      </c>
      <c r="K5145">
        <v>1.954350804153801E-33</v>
      </c>
      <c r="L5145">
        <v>1</v>
      </c>
      <c r="M5145">
        <v>0.83547905506849429</v>
      </c>
      <c r="N5145">
        <v>25.419078141063611</v>
      </c>
      <c r="O5145">
        <v>1.0009281445049931</v>
      </c>
      <c r="P5145">
        <v>0.23740208837106508</v>
      </c>
      <c r="Q5145">
        <v>0.86476462693601508</v>
      </c>
      <c r="R5145">
        <v>100000</v>
      </c>
      <c r="S5145">
        <v>100000</v>
      </c>
      <c r="T5145">
        <v>0.98992900841729581</v>
      </c>
      <c r="U5145">
        <v>0.23740208837106508</v>
      </c>
      <c r="V5145">
        <v>0.91812942295982114</v>
      </c>
      <c r="W5145">
        <v>100000</v>
      </c>
      <c r="X5145">
        <v>1.0062004058459588</v>
      </c>
      <c r="Y5145">
        <v>0.83547905506849429</v>
      </c>
      <c r="Z5145">
        <v>1</v>
      </c>
      <c r="AA5145">
        <v>0.98513246298225554</v>
      </c>
      <c r="AB5145">
        <v>1</v>
      </c>
      <c r="AC5145">
        <v>0.58318547750219829</v>
      </c>
      <c r="AD5145">
        <v>0.99880238438133984</v>
      </c>
      <c r="AE5145">
        <v>0.99880238438133984</v>
      </c>
      <c r="AF5145">
        <v>100000</v>
      </c>
      <c r="AG5145">
        <v>0.92503915929823666</v>
      </c>
    </row>
    <row r="5146" spans="1:33" x14ac:dyDescent="0.35">
      <c r="A5146" s="1" t="s">
        <v>1678</v>
      </c>
      <c r="B5146" s="1" t="s">
        <v>180</v>
      </c>
      <c r="C5146" s="1" t="s">
        <v>38</v>
      </c>
      <c r="D5146">
        <v>3</v>
      </c>
      <c r="E5146">
        <v>55</v>
      </c>
      <c r="F5146" s="1">
        <v>0</v>
      </c>
      <c r="G5146">
        <v>719</v>
      </c>
      <c r="H5146">
        <v>1</v>
      </c>
      <c r="I5146">
        <v>3</v>
      </c>
      <c r="J5146">
        <v>5</v>
      </c>
      <c r="K5146">
        <v>1.2352597811873285E-2</v>
      </c>
      <c r="L5146">
        <v>0.73132439551969253</v>
      </c>
      <c r="M5146">
        <v>0.99336470403378574</v>
      </c>
      <c r="N5146">
        <v>5.3436606159797097E-2</v>
      </c>
      <c r="O5146">
        <v>0.87006541972333162</v>
      </c>
      <c r="P5146">
        <v>0.71686311483300336</v>
      </c>
      <c r="Q5146">
        <v>0.96496259918578786</v>
      </c>
      <c r="R5146">
        <v>1.4674057117557363E-3</v>
      </c>
      <c r="S5146">
        <v>6.3057898927653001E-3</v>
      </c>
      <c r="T5146">
        <v>0.92860412150964544</v>
      </c>
      <c r="U5146">
        <v>0.3246194025872236</v>
      </c>
      <c r="V5146">
        <v>0.90903125214173519</v>
      </c>
      <c r="W5146">
        <v>8.2702621356596785E-5</v>
      </c>
      <c r="X5146">
        <v>0.88096369756528958</v>
      </c>
      <c r="Y5146">
        <v>332.04126695828882</v>
      </c>
      <c r="Z5146">
        <v>1.2353898143207833</v>
      </c>
      <c r="AA5146">
        <v>0.91898161946611323</v>
      </c>
      <c r="AB5146">
        <v>0.83547905506849429</v>
      </c>
      <c r="AC5146">
        <v>0.64015413461010906</v>
      </c>
      <c r="AD5146">
        <v>0.87998051899618412</v>
      </c>
      <c r="AE5146">
        <v>0.87998051899618412</v>
      </c>
      <c r="AF5146">
        <v>4.0134146322410642E-2</v>
      </c>
      <c r="AG5146">
        <v>0.95088126893813663</v>
      </c>
    </row>
    <row r="5147" spans="1:33" x14ac:dyDescent="0.35">
      <c r="A5147" s="1" t="s">
        <v>920</v>
      </c>
      <c r="B5147" s="1" t="s">
        <v>1239</v>
      </c>
      <c r="C5147" s="1" t="s">
        <v>38</v>
      </c>
      <c r="D5147">
        <v>1</v>
      </c>
      <c r="E5147">
        <v>163</v>
      </c>
      <c r="F5147" s="1">
        <v>1</v>
      </c>
      <c r="G5147">
        <v>719</v>
      </c>
      <c r="H5147">
        <v>3</v>
      </c>
      <c r="I5147">
        <v>3</v>
      </c>
      <c r="J5147">
        <v>5</v>
      </c>
      <c r="K5147">
        <v>2.9453730015867838E-5</v>
      </c>
      <c r="L5147">
        <v>1.0823017248423601</v>
      </c>
      <c r="M5147">
        <v>0.97164963239710933</v>
      </c>
      <c r="N5147">
        <v>24.345815823513302</v>
      </c>
      <c r="O5147">
        <v>1.0631719873612129</v>
      </c>
      <c r="P5147">
        <v>2.4565305280325322</v>
      </c>
      <c r="Q5147">
        <v>1.0797664599179801</v>
      </c>
      <c r="R5147">
        <v>53.691784447166235</v>
      </c>
      <c r="S5147">
        <v>1.9237761513063745</v>
      </c>
      <c r="T5147">
        <v>1.0705883562149356</v>
      </c>
      <c r="U5147">
        <v>11.361381308964161</v>
      </c>
      <c r="V5147">
        <v>1.0651490671488308</v>
      </c>
      <c r="W5147">
        <v>1.5065616478616679</v>
      </c>
      <c r="X5147">
        <v>1.0520216454548976</v>
      </c>
      <c r="Y5147">
        <v>1.4638500713283729</v>
      </c>
      <c r="Z5147">
        <v>1.0778187277679576</v>
      </c>
      <c r="AA5147">
        <v>1.0686921380853076</v>
      </c>
      <c r="AB5147">
        <v>0.92395676459413612</v>
      </c>
      <c r="AC5147">
        <v>0.50145570525371486</v>
      </c>
      <c r="AD5147">
        <v>0.92770671749035194</v>
      </c>
      <c r="AE5147">
        <v>0.92770671749035194</v>
      </c>
      <c r="AF5147">
        <v>767.8235852075278</v>
      </c>
      <c r="AG5147">
        <v>1.0619412237448831</v>
      </c>
    </row>
    <row r="5148" spans="1:33" x14ac:dyDescent="0.35">
      <c r="A5148" s="1" t="s">
        <v>1518</v>
      </c>
      <c r="B5148" s="1" t="s">
        <v>1682</v>
      </c>
      <c r="C5148" s="1" t="s">
        <v>73</v>
      </c>
      <c r="D5148">
        <v>2</v>
      </c>
      <c r="E5148">
        <v>208</v>
      </c>
      <c r="F5148" s="1">
        <v>0</v>
      </c>
      <c r="G5148">
        <v>719</v>
      </c>
      <c r="H5148">
        <v>2</v>
      </c>
      <c r="I5148">
        <v>3</v>
      </c>
      <c r="J5148">
        <v>5</v>
      </c>
      <c r="K5148">
        <v>100000</v>
      </c>
      <c r="L5148">
        <v>0.96634139595995117</v>
      </c>
      <c r="M5148">
        <v>1</v>
      </c>
      <c r="N5148">
        <v>1.7693901171638147</v>
      </c>
      <c r="O5148">
        <v>0.90871096603583978</v>
      </c>
      <c r="P5148">
        <v>61.558265141353985</v>
      </c>
      <c r="Q5148">
        <v>1.3540099820594091</v>
      </c>
      <c r="R5148">
        <v>10705.616716756676</v>
      </c>
      <c r="S5148">
        <v>2216.2490496345531</v>
      </c>
      <c r="T5148">
        <v>0.92819313614891508</v>
      </c>
      <c r="U5148">
        <v>7.8470560812263904E-2</v>
      </c>
      <c r="V5148">
        <v>0.99471609891785895</v>
      </c>
      <c r="W5148">
        <v>105.25447109585825</v>
      </c>
      <c r="X5148">
        <v>1.0428603894971076</v>
      </c>
      <c r="Y5148">
        <v>57.48407405645132</v>
      </c>
      <c r="Z5148">
        <v>1.1271357731311336</v>
      </c>
      <c r="AA5148">
        <v>0.9846172926627389</v>
      </c>
      <c r="AB5148">
        <v>1.1081747424850812</v>
      </c>
      <c r="AC5148">
        <v>1.4408112877421828</v>
      </c>
      <c r="AD5148">
        <v>1.0322752472147638</v>
      </c>
      <c r="AE5148">
        <v>1.0322752472147638</v>
      </c>
      <c r="AF5148">
        <v>0.12246420351113141</v>
      </c>
      <c r="AG5148">
        <v>0.95986505265449584</v>
      </c>
    </row>
    <row r="5149" spans="1:33" x14ac:dyDescent="0.35">
      <c r="A5149" s="1" t="s">
        <v>1491</v>
      </c>
      <c r="B5149" s="1" t="s">
        <v>485</v>
      </c>
      <c r="C5149" s="1" t="s">
        <v>43</v>
      </c>
      <c r="D5149">
        <v>3</v>
      </c>
      <c r="E5149">
        <v>300</v>
      </c>
      <c r="F5149" s="1">
        <v>0</v>
      </c>
      <c r="G5149">
        <v>719</v>
      </c>
      <c r="H5149">
        <v>2</v>
      </c>
      <c r="I5149">
        <v>3</v>
      </c>
      <c r="J5149">
        <v>5</v>
      </c>
      <c r="K5149">
        <v>100000</v>
      </c>
      <c r="L5149">
        <v>1.063450400494413</v>
      </c>
      <c r="M5149">
        <v>1.0432012575332994</v>
      </c>
      <c r="N5149">
        <v>1.710393042332718E-3</v>
      </c>
      <c r="O5149">
        <v>0.95822569478292208</v>
      </c>
      <c r="P5149">
        <v>4.4281591556872248</v>
      </c>
      <c r="Q5149">
        <v>1.0468909758079386</v>
      </c>
      <c r="R5149">
        <v>9.2664510501888373E-7</v>
      </c>
      <c r="S5149">
        <v>3.7071590810806439E-9</v>
      </c>
      <c r="T5149">
        <v>0.93601567571335031</v>
      </c>
      <c r="U5149">
        <v>56.448056178807583</v>
      </c>
      <c r="V5149">
        <v>1.1973984863071645</v>
      </c>
      <c r="W5149">
        <v>10.681044071261256</v>
      </c>
      <c r="X5149">
        <v>1.090071921296184</v>
      </c>
      <c r="Y5149">
        <v>5.0722868702666719E-5</v>
      </c>
      <c r="Z5149">
        <v>0.87486245855863187</v>
      </c>
      <c r="AA5149">
        <v>0.98620308519840549</v>
      </c>
      <c r="AB5149">
        <v>1.0432012575332994</v>
      </c>
      <c r="AC5149">
        <v>3.061397949103132</v>
      </c>
      <c r="AD5149">
        <v>1.2290578564654395</v>
      </c>
      <c r="AE5149">
        <v>1.2290578564654395</v>
      </c>
      <c r="AF5149">
        <v>68.413272275427275</v>
      </c>
      <c r="AG5149">
        <v>1.0465057829957265</v>
      </c>
    </row>
    <row r="5150" spans="1:33" x14ac:dyDescent="0.35">
      <c r="A5150" s="1" t="s">
        <v>1911</v>
      </c>
      <c r="B5150" s="1" t="s">
        <v>1618</v>
      </c>
      <c r="C5150" s="1" t="s">
        <v>38</v>
      </c>
      <c r="D5150">
        <v>2</v>
      </c>
      <c r="E5150">
        <v>132</v>
      </c>
      <c r="F5150" s="1">
        <v>0</v>
      </c>
      <c r="G5150">
        <v>719</v>
      </c>
      <c r="H5150">
        <v>2</v>
      </c>
      <c r="I5150">
        <v>3</v>
      </c>
      <c r="J5150">
        <v>5</v>
      </c>
      <c r="K5150">
        <v>8.800873077723044E-10</v>
      </c>
      <c r="L5150">
        <v>0.8660609429277264</v>
      </c>
      <c r="M5150">
        <v>1.2407301041309939</v>
      </c>
      <c r="N5150">
        <v>2.2172224834501688E-3</v>
      </c>
      <c r="O5150">
        <v>0.9436029555238431</v>
      </c>
      <c r="P5150">
        <v>5.8422744754233452E-2</v>
      </c>
      <c r="Q5150">
        <v>0.90635846285406441</v>
      </c>
      <c r="R5150">
        <v>7.3660825358414347E-11</v>
      </c>
      <c r="S5150">
        <v>1.3046447010224965E-8</v>
      </c>
      <c r="T5150">
        <v>0.86233610305206765</v>
      </c>
      <c r="U5150">
        <v>9.6641212336654153E-2</v>
      </c>
      <c r="V5150">
        <v>1.0223696068328212</v>
      </c>
      <c r="W5150">
        <v>5.6865040164671074E-7</v>
      </c>
      <c r="X5150">
        <v>0.92979930833816538</v>
      </c>
      <c r="Y5150">
        <v>5.8422744754233501E-2</v>
      </c>
      <c r="Z5150">
        <v>0.93746406564406104</v>
      </c>
      <c r="AA5150">
        <v>0.87147450669310167</v>
      </c>
      <c r="AB5150">
        <v>1.0745478839025049</v>
      </c>
      <c r="AC5150">
        <v>0.89776225066871485</v>
      </c>
      <c r="AD5150">
        <v>0.98242101204732613</v>
      </c>
      <c r="AE5150">
        <v>0.98242101204732613</v>
      </c>
      <c r="AF5150">
        <v>1.4044079652657641E-9</v>
      </c>
      <c r="AG5150">
        <v>0.92396272217427489</v>
      </c>
    </row>
    <row r="5151" spans="1:33" x14ac:dyDescent="0.35">
      <c r="A5151" s="1" t="s">
        <v>1710</v>
      </c>
      <c r="B5151" s="1" t="s">
        <v>1269</v>
      </c>
      <c r="C5151" s="1" t="s">
        <v>43</v>
      </c>
      <c r="D5151">
        <v>5</v>
      </c>
      <c r="E5151">
        <v>300</v>
      </c>
      <c r="F5151" s="1">
        <v>1</v>
      </c>
      <c r="G5151">
        <v>719</v>
      </c>
      <c r="H5151">
        <v>1</v>
      </c>
      <c r="I5151">
        <v>5</v>
      </c>
      <c r="J5151">
        <v>5</v>
      </c>
      <c r="K5151">
        <v>100000</v>
      </c>
      <c r="L5151">
        <v>0.59835477688118233</v>
      </c>
      <c r="M5151">
        <v>1</v>
      </c>
      <c r="N5151">
        <v>8.3241247461089323</v>
      </c>
      <c r="O5151">
        <v>0.87594715811583668</v>
      </c>
      <c r="P5151">
        <v>11.02616050140441</v>
      </c>
      <c r="Q5151">
        <v>1.061287383348209</v>
      </c>
      <c r="R5151">
        <v>100000</v>
      </c>
      <c r="S5151">
        <v>39966.203908769734</v>
      </c>
      <c r="T5151">
        <v>0.99748808820140078</v>
      </c>
      <c r="U5151">
        <v>79.318085378064808</v>
      </c>
      <c r="V5151">
        <v>0.8494596265403408</v>
      </c>
      <c r="W5151">
        <v>2157.1460489309216</v>
      </c>
      <c r="X5151">
        <v>0.94736813991891566</v>
      </c>
      <c r="Y5151">
        <v>1946.5757215270244</v>
      </c>
      <c r="Z5151">
        <v>1.251004233047653</v>
      </c>
      <c r="AA5151">
        <v>0.99991711120488957</v>
      </c>
      <c r="AB5151">
        <v>0.80119844459118517</v>
      </c>
      <c r="AC5151">
        <v>1.4133813618028082</v>
      </c>
      <c r="AD5151">
        <v>1.1052072812899316</v>
      </c>
      <c r="AE5151">
        <v>1.1052072812899316</v>
      </c>
      <c r="AF5151">
        <v>100000</v>
      </c>
      <c r="AG5151">
        <v>1.0088828809781971</v>
      </c>
    </row>
    <row r="5152" spans="1:33" x14ac:dyDescent="0.35">
      <c r="A5152" s="1" t="s">
        <v>1838</v>
      </c>
      <c r="B5152" s="1" t="s">
        <v>1687</v>
      </c>
      <c r="C5152" s="1" t="s">
        <v>43</v>
      </c>
      <c r="D5152">
        <v>3</v>
      </c>
      <c r="E5152">
        <v>300</v>
      </c>
      <c r="F5152" s="1">
        <v>1</v>
      </c>
      <c r="G5152">
        <v>719</v>
      </c>
      <c r="H5152">
        <v>1</v>
      </c>
      <c r="I5152">
        <v>3</v>
      </c>
      <c r="J5152">
        <v>5</v>
      </c>
      <c r="K5152">
        <v>4.5995838726992905E-9</v>
      </c>
      <c r="L5152">
        <v>1</v>
      </c>
      <c r="M5152">
        <v>0.93062395355359639</v>
      </c>
      <c r="N5152">
        <v>1326.1032056072149</v>
      </c>
      <c r="O5152">
        <v>0.89784987082281276</v>
      </c>
      <c r="P5152">
        <v>5585.8952830039407</v>
      </c>
      <c r="Q5152">
        <v>1.0281645789418867</v>
      </c>
      <c r="R5152">
        <v>100000</v>
      </c>
      <c r="S5152">
        <v>8.6451632266166563</v>
      </c>
      <c r="T5152">
        <v>0.96957438673307172</v>
      </c>
      <c r="U5152">
        <v>3.6480763453691814</v>
      </c>
      <c r="V5152">
        <v>1.0284579251839139</v>
      </c>
      <c r="W5152">
        <v>13.308461021642156</v>
      </c>
      <c r="X5152">
        <v>0.9793511018694584</v>
      </c>
      <c r="Y5152">
        <v>9.9821649933682597</v>
      </c>
      <c r="Z5152">
        <v>1.1585869667076016</v>
      </c>
      <c r="AA5152">
        <v>0.99474120944147915</v>
      </c>
      <c r="AB5152">
        <v>1.0745478839025049</v>
      </c>
      <c r="AC5152">
        <v>1.4326129289893796</v>
      </c>
      <c r="AD5152">
        <v>1.0178935382459298</v>
      </c>
      <c r="AE5152">
        <v>1.0178935382459298</v>
      </c>
      <c r="AF5152">
        <v>100000</v>
      </c>
      <c r="AG5152">
        <v>1.0041355708081896</v>
      </c>
    </row>
    <row r="5153" spans="1:33" x14ac:dyDescent="0.35">
      <c r="A5153" s="1" t="s">
        <v>1602</v>
      </c>
      <c r="B5153" s="1" t="s">
        <v>1139</v>
      </c>
      <c r="C5153" s="1" t="s">
        <v>66</v>
      </c>
      <c r="D5153">
        <v>3</v>
      </c>
      <c r="E5153">
        <v>300</v>
      </c>
      <c r="F5153" s="1">
        <v>1</v>
      </c>
      <c r="G5153">
        <v>719</v>
      </c>
      <c r="H5153">
        <v>2</v>
      </c>
      <c r="I5153">
        <v>3</v>
      </c>
      <c r="J5153">
        <v>5</v>
      </c>
      <c r="K5153">
        <v>2.6269880110896107E-59</v>
      </c>
      <c r="L5153">
        <v>1.120894451650726</v>
      </c>
      <c r="M5153">
        <v>1.1273089510962544</v>
      </c>
      <c r="N5153">
        <v>104.06006223893911</v>
      </c>
      <c r="O5153">
        <v>0.99778586158459037</v>
      </c>
      <c r="P5153">
        <v>15.209626829621458</v>
      </c>
      <c r="Q5153">
        <v>1.0821673921659587</v>
      </c>
      <c r="R5153">
        <v>100000</v>
      </c>
      <c r="S5153">
        <v>100000</v>
      </c>
      <c r="T5153">
        <v>1.1067499473378308</v>
      </c>
      <c r="U5153">
        <v>5.431156552603217E-3</v>
      </c>
      <c r="V5153">
        <v>0.80649172794080515</v>
      </c>
      <c r="W5153">
        <v>12923.896690983605</v>
      </c>
      <c r="X5153">
        <v>0.97748160961749775</v>
      </c>
      <c r="Y5153">
        <v>97.729006906763416</v>
      </c>
      <c r="Z5153">
        <v>1.4593822736402131</v>
      </c>
      <c r="AA5153">
        <v>0.99045913893102799</v>
      </c>
      <c r="AB5153">
        <v>0.6334919816594351</v>
      </c>
      <c r="AC5153">
        <v>0.52776133679476822</v>
      </c>
      <c r="AD5153">
        <v>0.89615849544059178</v>
      </c>
      <c r="AE5153">
        <v>0.89615849544059178</v>
      </c>
      <c r="AF5153">
        <v>100000</v>
      </c>
      <c r="AG5153">
        <v>0.980324428138447</v>
      </c>
    </row>
    <row r="5154" spans="1:33" x14ac:dyDescent="0.35">
      <c r="A5154" s="1" t="s">
        <v>1744</v>
      </c>
      <c r="B5154" s="1" t="s">
        <v>195</v>
      </c>
      <c r="C5154" s="1" t="s">
        <v>43</v>
      </c>
      <c r="D5154">
        <v>3</v>
      </c>
      <c r="E5154">
        <v>300</v>
      </c>
      <c r="F5154" s="1">
        <v>1</v>
      </c>
      <c r="G5154">
        <v>719</v>
      </c>
      <c r="H5154">
        <v>2</v>
      </c>
      <c r="I5154">
        <v>3</v>
      </c>
      <c r="J5154">
        <v>5</v>
      </c>
      <c r="K5154">
        <v>2940.4321165681295</v>
      </c>
      <c r="L5154">
        <v>1.3519069199125817</v>
      </c>
      <c r="M5154">
        <v>0.8435922464001705</v>
      </c>
      <c r="N5154">
        <v>821.11786893315514</v>
      </c>
      <c r="O5154">
        <v>0.90663246312883305</v>
      </c>
      <c r="P5154">
        <v>1.2038784505489215</v>
      </c>
      <c r="Q5154">
        <v>0.9445345231856892</v>
      </c>
      <c r="R5154">
        <v>100000</v>
      </c>
      <c r="S5154">
        <v>100000</v>
      </c>
      <c r="T5154">
        <v>0.9468558298071641</v>
      </c>
      <c r="U5154">
        <v>2.0523798043075292</v>
      </c>
      <c r="V5154">
        <v>1.1302211513596776</v>
      </c>
      <c r="W5154">
        <v>4935.9531560204978</v>
      </c>
      <c r="X5154">
        <v>0.95408330726326029</v>
      </c>
      <c r="Y5154">
        <v>0.17157930877728644</v>
      </c>
      <c r="Z5154">
        <v>1.0243286624621797</v>
      </c>
      <c r="AA5154">
        <v>0.949226181553813</v>
      </c>
      <c r="AB5154">
        <v>1.0234646103030363</v>
      </c>
      <c r="AC5154">
        <v>0.85673754492757426</v>
      </c>
      <c r="AD5154">
        <v>0.88023662454261575</v>
      </c>
      <c r="AE5154">
        <v>0.88023662454261575</v>
      </c>
      <c r="AF5154">
        <v>14235.200979226203</v>
      </c>
      <c r="AG5154">
        <v>0.9250484702108096</v>
      </c>
    </row>
    <row r="5155" spans="1:33" x14ac:dyDescent="0.35">
      <c r="A5155" s="1" t="s">
        <v>1634</v>
      </c>
      <c r="B5155" s="1" t="s">
        <v>2443</v>
      </c>
      <c r="C5155" s="1" t="s">
        <v>43</v>
      </c>
      <c r="D5155">
        <v>3</v>
      </c>
      <c r="E5155">
        <v>300</v>
      </c>
      <c r="F5155" s="1">
        <v>0</v>
      </c>
      <c r="G5155">
        <v>719</v>
      </c>
      <c r="H5155">
        <v>1</v>
      </c>
      <c r="I5155">
        <v>3</v>
      </c>
      <c r="J5155">
        <v>5</v>
      </c>
      <c r="K5155">
        <v>4.5505826466897131E-3</v>
      </c>
      <c r="L5155">
        <v>1.0940375204676276</v>
      </c>
      <c r="M5155">
        <v>1</v>
      </c>
      <c r="N5155">
        <v>706.88995277664526</v>
      </c>
      <c r="O5155">
        <v>0.9316423495451448</v>
      </c>
      <c r="P5155">
        <v>3.5192573949165133</v>
      </c>
      <c r="Q5155">
        <v>0.90621027733722004</v>
      </c>
      <c r="R5155">
        <v>100000</v>
      </c>
      <c r="S5155">
        <v>4666.8985127556816</v>
      </c>
      <c r="T5155">
        <v>0.88803156780345371</v>
      </c>
      <c r="U5155">
        <v>25.419078141063611</v>
      </c>
      <c r="V5155">
        <v>1.0201551912284714</v>
      </c>
      <c r="W5155">
        <v>3899.0959595376771</v>
      </c>
      <c r="X5155">
        <v>0.99479572859189391</v>
      </c>
      <c r="Y5155">
        <v>0.15146889327988511</v>
      </c>
      <c r="Z5155">
        <v>0.78453625007919336</v>
      </c>
      <c r="AA5155">
        <v>0.89253292522535344</v>
      </c>
      <c r="AB5155">
        <v>1</v>
      </c>
      <c r="AC5155">
        <v>1.0940375204676276</v>
      </c>
      <c r="AD5155">
        <v>1.0969912994059803</v>
      </c>
      <c r="AE5155">
        <v>1.0969912994059803</v>
      </c>
      <c r="AF5155">
        <v>100000</v>
      </c>
      <c r="AG5155">
        <v>0.88755965607559562</v>
      </c>
    </row>
    <row r="5156" spans="1:33" x14ac:dyDescent="0.35">
      <c r="A5156" s="1" t="s">
        <v>1660</v>
      </c>
      <c r="B5156" s="1" t="s">
        <v>1426</v>
      </c>
      <c r="C5156" s="1" t="s">
        <v>35</v>
      </c>
      <c r="D5156">
        <v>1</v>
      </c>
      <c r="E5156">
        <v>288</v>
      </c>
      <c r="F5156" s="1">
        <v>1</v>
      </c>
      <c r="G5156">
        <v>719</v>
      </c>
      <c r="H5156">
        <v>3</v>
      </c>
      <c r="I5156">
        <v>3</v>
      </c>
      <c r="J5156">
        <v>5</v>
      </c>
      <c r="K5156">
        <v>100000</v>
      </c>
      <c r="L5156">
        <v>1</v>
      </c>
      <c r="M5156">
        <v>0.90238476087038455</v>
      </c>
      <c r="N5156">
        <v>3.4902844218264394E-4</v>
      </c>
      <c r="O5156">
        <v>0.86907866409088452</v>
      </c>
      <c r="P5156">
        <v>0.26854336837063458</v>
      </c>
      <c r="Q5156">
        <v>1.0222125497208905</v>
      </c>
      <c r="R5156">
        <v>7.649353358220591E-12</v>
      </c>
      <c r="S5156">
        <v>2.9075817943867295E-11</v>
      </c>
      <c r="T5156">
        <v>0.96057022403758086</v>
      </c>
      <c r="U5156">
        <v>0.97966670985867432</v>
      </c>
      <c r="V5156">
        <v>1.026230683836753</v>
      </c>
      <c r="W5156">
        <v>1.4926987366220312</v>
      </c>
      <c r="X5156">
        <v>1.1478355362704611</v>
      </c>
      <c r="Y5156">
        <v>1.4682220405331428E-8</v>
      </c>
      <c r="Z5156">
        <v>0.78918238096997861</v>
      </c>
      <c r="AA5156">
        <v>1.0190093729481382</v>
      </c>
      <c r="AB5156">
        <v>1.5394111912969073</v>
      </c>
      <c r="AC5156">
        <v>3.2919685005528745</v>
      </c>
      <c r="AD5156">
        <v>1.2482291972923638</v>
      </c>
      <c r="AE5156">
        <v>1.2482291972923638</v>
      </c>
      <c r="AF5156">
        <v>1.81597246192979E-12</v>
      </c>
      <c r="AG5156">
        <v>1.0305244550616346</v>
      </c>
    </row>
    <row r="5157" spans="1:33" x14ac:dyDescent="0.35">
      <c r="A5157" s="1" t="s">
        <v>1844</v>
      </c>
      <c r="B5157" s="1" t="s">
        <v>1208</v>
      </c>
      <c r="C5157" s="1" t="s">
        <v>38</v>
      </c>
      <c r="D5157">
        <v>2</v>
      </c>
      <c r="E5157">
        <v>243</v>
      </c>
      <c r="F5157" s="1">
        <v>0</v>
      </c>
      <c r="G5157">
        <v>719</v>
      </c>
      <c r="H5157">
        <v>1</v>
      </c>
      <c r="I5157">
        <v>3</v>
      </c>
      <c r="J5157">
        <v>5</v>
      </c>
      <c r="K5157">
        <v>100000</v>
      </c>
      <c r="L5157">
        <v>0.46284773602649643</v>
      </c>
      <c r="M5157">
        <v>1.2280512598818762</v>
      </c>
      <c r="N5157">
        <v>6.2456453174787478E-2</v>
      </c>
      <c r="O5157">
        <v>0.89310461333402236</v>
      </c>
      <c r="P5157">
        <v>4.2122628611294113</v>
      </c>
      <c r="Q5157">
        <v>1.2250766004433493</v>
      </c>
      <c r="R5157">
        <v>2.3942533499216312</v>
      </c>
      <c r="S5157">
        <v>3.2034924796727073E-2</v>
      </c>
      <c r="T5157">
        <v>0.93246561366122038</v>
      </c>
      <c r="U5157">
        <v>17.743158411250139</v>
      </c>
      <c r="V5157">
        <v>0.99763181384189381</v>
      </c>
      <c r="W5157">
        <v>367.26050846462135</v>
      </c>
      <c r="X5157">
        <v>1.0291450078499835</v>
      </c>
      <c r="Y5157">
        <v>0.10438030343858982</v>
      </c>
      <c r="Z5157">
        <v>0.78929181524763248</v>
      </c>
      <c r="AA5157">
        <v>0.96617598167529317</v>
      </c>
      <c r="AB5157">
        <v>1.1665742105318795</v>
      </c>
      <c r="AC5157">
        <v>1.5875854636636038</v>
      </c>
      <c r="AD5157">
        <v>1.0129220632318086</v>
      </c>
      <c r="AE5157">
        <v>1.0129220632318086</v>
      </c>
      <c r="AF5157">
        <v>925.65352355342657</v>
      </c>
      <c r="AG5157">
        <v>1.0026111223453853</v>
      </c>
    </row>
    <row r="5158" spans="1:33" x14ac:dyDescent="0.35">
      <c r="A5158" s="1" t="s">
        <v>1872</v>
      </c>
      <c r="B5158" s="1" t="s">
        <v>2178</v>
      </c>
      <c r="C5158" s="1" t="s">
        <v>38</v>
      </c>
      <c r="D5158">
        <v>1</v>
      </c>
      <c r="E5158">
        <v>218</v>
      </c>
      <c r="F5158" s="1">
        <v>0</v>
      </c>
      <c r="G5158">
        <v>719</v>
      </c>
      <c r="H5158">
        <v>0</v>
      </c>
      <c r="I5158">
        <v>3</v>
      </c>
      <c r="J5158">
        <v>5</v>
      </c>
      <c r="K5158">
        <v>100000</v>
      </c>
      <c r="L5158">
        <v>0.64959901919222129</v>
      </c>
      <c r="M5158">
        <v>0.8660609429277264</v>
      </c>
      <c r="N5158">
        <v>10292.286395335064</v>
      </c>
      <c r="O5158">
        <v>1.1852786290923838</v>
      </c>
      <c r="P5158">
        <v>1374.6439072293808</v>
      </c>
      <c r="Q5158">
        <v>1.5625323982627073</v>
      </c>
      <c r="R5158">
        <v>100000</v>
      </c>
      <c r="S5158">
        <v>100000</v>
      </c>
      <c r="T5158">
        <v>1.0409885853879515</v>
      </c>
      <c r="U5158">
        <v>2.9560540240427804E-3</v>
      </c>
      <c r="V5158">
        <v>0.82287107563387285</v>
      </c>
      <c r="W5158">
        <v>1.4850523141232752</v>
      </c>
      <c r="X5158">
        <v>1.0077592286137458</v>
      </c>
      <c r="Y5158">
        <v>110.99109801131131</v>
      </c>
      <c r="Z5158">
        <v>1.3842854568940464</v>
      </c>
      <c r="AA5158">
        <v>1.0863297724971275</v>
      </c>
      <c r="AB5158">
        <v>0.75006155686486253</v>
      </c>
      <c r="AC5158">
        <v>1.1969180961909547</v>
      </c>
      <c r="AD5158">
        <v>1.0199692706207957</v>
      </c>
      <c r="AE5158">
        <v>1.0199692706207957</v>
      </c>
      <c r="AF5158">
        <v>100000</v>
      </c>
      <c r="AG5158">
        <v>1.0138285858631113</v>
      </c>
    </row>
    <row r="5159" spans="1:33" x14ac:dyDescent="0.35">
      <c r="A5159" s="1" t="s">
        <v>129</v>
      </c>
      <c r="B5159" s="1" t="s">
        <v>490</v>
      </c>
      <c r="C5159" s="1" t="s">
        <v>43</v>
      </c>
      <c r="D5159">
        <v>3</v>
      </c>
      <c r="E5159">
        <v>300</v>
      </c>
      <c r="F5159" s="1">
        <v>1</v>
      </c>
      <c r="G5159">
        <v>1454</v>
      </c>
      <c r="H5159">
        <v>0</v>
      </c>
      <c r="I5159">
        <v>3</v>
      </c>
      <c r="J5159">
        <v>5</v>
      </c>
      <c r="K5159">
        <v>100000</v>
      </c>
      <c r="L5159">
        <v>1</v>
      </c>
      <c r="M5159">
        <v>1.4300796738949035</v>
      </c>
      <c r="N5159">
        <v>324.20659529341765</v>
      </c>
      <c r="O5159">
        <v>1.2220095800778203</v>
      </c>
      <c r="P5159">
        <v>502.64737920856146</v>
      </c>
      <c r="Q5159">
        <v>1.1517800447073965</v>
      </c>
      <c r="R5159">
        <v>100000</v>
      </c>
      <c r="S5159">
        <v>100000</v>
      </c>
      <c r="T5159">
        <v>0.98424373323190595</v>
      </c>
      <c r="U5159">
        <v>8998.4671379723241</v>
      </c>
      <c r="V5159">
        <v>1.4020788732644123</v>
      </c>
      <c r="W5159">
        <v>100000</v>
      </c>
      <c r="X5159">
        <v>1.0017717388427572</v>
      </c>
      <c r="Y5159">
        <v>100000</v>
      </c>
      <c r="Z5159">
        <v>1.5587586874450221</v>
      </c>
      <c r="AA5159">
        <v>1.07756106219453</v>
      </c>
      <c r="AB5159">
        <v>0.59494535720398067</v>
      </c>
      <c r="AC5159">
        <v>1.5503922082573569</v>
      </c>
      <c r="AD5159">
        <v>0.98526195907579917</v>
      </c>
      <c r="AE5159">
        <v>0.98526195907579917</v>
      </c>
      <c r="AF5159">
        <v>100000</v>
      </c>
      <c r="AG5159">
        <v>1.1081074746507888</v>
      </c>
    </row>
    <row r="5160" spans="1:33" x14ac:dyDescent="0.35">
      <c r="A5160" s="1" t="s">
        <v>1370</v>
      </c>
      <c r="B5160" s="1" t="s">
        <v>2258</v>
      </c>
      <c r="C5160" s="1" t="s">
        <v>38</v>
      </c>
      <c r="D5160">
        <v>1</v>
      </c>
      <c r="E5160">
        <v>16</v>
      </c>
      <c r="F5160" s="1">
        <v>1</v>
      </c>
      <c r="G5160">
        <v>1454</v>
      </c>
      <c r="H5160">
        <v>4</v>
      </c>
      <c r="I5160">
        <v>3</v>
      </c>
      <c r="J5160">
        <v>5</v>
      </c>
      <c r="K5160">
        <v>100000</v>
      </c>
      <c r="L5160">
        <v>1.128813032195622</v>
      </c>
      <c r="M5160">
        <v>0.91313184524637625</v>
      </c>
      <c r="N5160">
        <v>5024.3710230747611</v>
      </c>
      <c r="O5160">
        <v>0.99084254128569338</v>
      </c>
      <c r="P5160">
        <v>2.3849972320315767E-2</v>
      </c>
      <c r="Q5160">
        <v>1.0351217313169552</v>
      </c>
      <c r="R5160">
        <v>7.7265311079238164E-12</v>
      </c>
      <c r="S5160">
        <v>5.1030430642442469E-10</v>
      </c>
      <c r="T5160">
        <v>1.380006011783083</v>
      </c>
      <c r="U5160">
        <v>0.63484462186963431</v>
      </c>
      <c r="V5160">
        <v>0.91922186279104778</v>
      </c>
      <c r="W5160">
        <v>1.7549852806482891E-17</v>
      </c>
      <c r="X5160">
        <v>1.0422051463655302</v>
      </c>
      <c r="Y5160">
        <v>87.625271558154992</v>
      </c>
      <c r="Z5160">
        <v>1.7648331991302926</v>
      </c>
      <c r="AA5160">
        <v>1.2303673716478183</v>
      </c>
      <c r="AB5160">
        <v>1.0732383310809273</v>
      </c>
      <c r="AC5160">
        <v>0.69523872721616009</v>
      </c>
      <c r="AD5160">
        <v>0.89940591025760874</v>
      </c>
      <c r="AE5160">
        <v>0.89940591025760874</v>
      </c>
      <c r="AF5160">
        <v>5.6475831331737856E-11</v>
      </c>
      <c r="AG5160">
        <v>1.1897865795121394</v>
      </c>
    </row>
    <row r="5161" spans="1:33" x14ac:dyDescent="0.35">
      <c r="A5161" s="1" t="s">
        <v>507</v>
      </c>
      <c r="B5161" s="1" t="s">
        <v>1311</v>
      </c>
      <c r="C5161" s="1" t="s">
        <v>43</v>
      </c>
      <c r="D5161">
        <v>3</v>
      </c>
      <c r="E5161">
        <v>300</v>
      </c>
      <c r="F5161" s="1">
        <v>1</v>
      </c>
      <c r="G5161">
        <v>1454</v>
      </c>
      <c r="H5161">
        <v>2</v>
      </c>
      <c r="I5161">
        <v>3</v>
      </c>
      <c r="J5161">
        <v>5</v>
      </c>
      <c r="K5161">
        <v>3.9010702163534545E-10</v>
      </c>
      <c r="L5161">
        <v>0.62018165176166817</v>
      </c>
      <c r="M5161">
        <v>1.4533710414174978</v>
      </c>
      <c r="N5161">
        <v>100000</v>
      </c>
      <c r="O5161">
        <v>0.82519773465941404</v>
      </c>
      <c r="P5161">
        <v>16664.376418811429</v>
      </c>
      <c r="Q5161">
        <v>0.86301493648055094</v>
      </c>
      <c r="R5161">
        <v>100000</v>
      </c>
      <c r="S5161">
        <v>100000</v>
      </c>
      <c r="T5161">
        <v>0.98280868121584786</v>
      </c>
      <c r="U5161">
        <v>2.6383934387424139E-2</v>
      </c>
      <c r="V5161">
        <v>0.66081946322601548</v>
      </c>
      <c r="W5161">
        <v>100000</v>
      </c>
      <c r="X5161">
        <v>1.0078024305636817</v>
      </c>
      <c r="Y5161">
        <v>100000</v>
      </c>
      <c r="Z5161">
        <v>1.0326362349524603</v>
      </c>
      <c r="AA5161">
        <v>0.98005333462243382</v>
      </c>
      <c r="AB5161">
        <v>0.53625640908221905</v>
      </c>
      <c r="AC5161">
        <v>0.66005733836237068</v>
      </c>
      <c r="AD5161">
        <v>0.90135405308887939</v>
      </c>
      <c r="AE5161">
        <v>0.90135405308887939</v>
      </c>
      <c r="AF5161">
        <v>100000</v>
      </c>
      <c r="AG5161">
        <v>0.96236826314612045</v>
      </c>
    </row>
    <row r="5162" spans="1:33" x14ac:dyDescent="0.35">
      <c r="A5162" s="1" t="s">
        <v>953</v>
      </c>
      <c r="B5162" s="1" t="s">
        <v>1269</v>
      </c>
      <c r="C5162" s="1" t="s">
        <v>66</v>
      </c>
      <c r="D5162">
        <v>5</v>
      </c>
      <c r="E5162">
        <v>300</v>
      </c>
      <c r="F5162" s="1">
        <v>0</v>
      </c>
      <c r="G5162">
        <v>1454</v>
      </c>
      <c r="H5162">
        <v>4</v>
      </c>
      <c r="I5162">
        <v>5</v>
      </c>
      <c r="J5162">
        <v>5</v>
      </c>
      <c r="K5162">
        <v>100000</v>
      </c>
      <c r="L5162">
        <v>0.68433730439789808</v>
      </c>
      <c r="M5162">
        <v>1</v>
      </c>
      <c r="N5162">
        <v>7.589056110544827E-3</v>
      </c>
      <c r="O5162">
        <v>0.83619798856197491</v>
      </c>
      <c r="P5162">
        <v>3.162054479124162</v>
      </c>
      <c r="Q5162">
        <v>1.003069427867169</v>
      </c>
      <c r="R5162">
        <v>3.2484653004326809E-26</v>
      </c>
      <c r="S5162">
        <v>3.590972561840298E-29</v>
      </c>
      <c r="T5162">
        <v>1.1182357180866078</v>
      </c>
      <c r="U5162">
        <v>286.08612623802469</v>
      </c>
      <c r="V5162">
        <v>1.146110164936011</v>
      </c>
      <c r="W5162">
        <v>3.4734584295330384E-29</v>
      </c>
      <c r="X5162">
        <v>0.95368159404008368</v>
      </c>
      <c r="Y5162">
        <v>100000</v>
      </c>
      <c r="Z5162">
        <v>1.3989786710657324</v>
      </c>
      <c r="AA5162">
        <v>1.1145714181821798</v>
      </c>
      <c r="AB5162">
        <v>1.1385573900530961</v>
      </c>
      <c r="AC5162">
        <v>1.4808455945843648</v>
      </c>
      <c r="AD5162">
        <v>1.1473775784071181</v>
      </c>
      <c r="AE5162">
        <v>1.1473775784071181</v>
      </c>
      <c r="AF5162">
        <v>8.0221096432891394E-19</v>
      </c>
      <c r="AG5162">
        <v>1.1350286122961979</v>
      </c>
    </row>
    <row r="5163" spans="1:33" x14ac:dyDescent="0.35">
      <c r="A5163" s="1" t="s">
        <v>1459</v>
      </c>
      <c r="B5163" s="1" t="s">
        <v>1653</v>
      </c>
      <c r="C5163" s="1" t="s">
        <v>38</v>
      </c>
      <c r="D5163">
        <v>1</v>
      </c>
      <c r="E5163">
        <v>177</v>
      </c>
      <c r="F5163" s="1">
        <v>1</v>
      </c>
      <c r="G5163">
        <v>1454</v>
      </c>
      <c r="H5163">
        <v>2</v>
      </c>
      <c r="I5163">
        <v>3</v>
      </c>
      <c r="J5163">
        <v>5</v>
      </c>
      <c r="K5163">
        <v>100000</v>
      </c>
      <c r="L5163">
        <v>1</v>
      </c>
      <c r="M5163">
        <v>1.3374970577867533</v>
      </c>
      <c r="N5163">
        <v>6.3127423502800484E-2</v>
      </c>
      <c r="O5163">
        <v>1.0395348290490609</v>
      </c>
      <c r="P5163">
        <v>4.9500614963080327</v>
      </c>
      <c r="Q5163">
        <v>1.1691827494523679</v>
      </c>
      <c r="R5163">
        <v>1155.0512566232458</v>
      </c>
      <c r="S5163">
        <v>6.4730044819896694E-4</v>
      </c>
      <c r="T5163">
        <v>0.86321715639066887</v>
      </c>
      <c r="U5163">
        <v>100000</v>
      </c>
      <c r="V5163">
        <v>1.382372225738782</v>
      </c>
      <c r="W5163">
        <v>30436.566197152784</v>
      </c>
      <c r="X5163">
        <v>1.0307358720142168</v>
      </c>
      <c r="Y5163">
        <v>0.6011564873820312</v>
      </c>
      <c r="Z5163">
        <v>0.85841295134989504</v>
      </c>
      <c r="AA5163">
        <v>1.0669972553384992</v>
      </c>
      <c r="AB5163">
        <v>2.0688646943829712</v>
      </c>
      <c r="AC5163">
        <v>3.7009886993689785</v>
      </c>
      <c r="AD5163">
        <v>1.6026029214967892</v>
      </c>
      <c r="AE5163">
        <v>1.6026029214967892</v>
      </c>
      <c r="AF5163">
        <v>100000</v>
      </c>
      <c r="AG5163">
        <v>0.89996625002215247</v>
      </c>
    </row>
    <row r="5164" spans="1:33" x14ac:dyDescent="0.35">
      <c r="A5164" s="1" t="s">
        <v>1494</v>
      </c>
      <c r="B5164" s="1" t="s">
        <v>2386</v>
      </c>
      <c r="C5164" s="1" t="s">
        <v>38</v>
      </c>
      <c r="D5164">
        <v>2</v>
      </c>
      <c r="E5164">
        <v>135</v>
      </c>
      <c r="F5164" s="1">
        <v>0</v>
      </c>
      <c r="G5164">
        <v>1454</v>
      </c>
      <c r="H5164">
        <v>3</v>
      </c>
      <c r="I5164">
        <v>3</v>
      </c>
      <c r="J5164">
        <v>5</v>
      </c>
      <c r="K5164">
        <v>100000</v>
      </c>
      <c r="L5164">
        <v>0.73866064885983151</v>
      </c>
      <c r="M5164">
        <v>0.48335688782114633</v>
      </c>
      <c r="N5164">
        <v>1.1297580777551292E-2</v>
      </c>
      <c r="O5164">
        <v>0.95136161179439205</v>
      </c>
      <c r="P5164">
        <v>3.5733562456472488E-3</v>
      </c>
      <c r="Q5164">
        <v>0.56745239835324868</v>
      </c>
      <c r="R5164">
        <v>2.6561162705702524E-18</v>
      </c>
      <c r="S5164">
        <v>1.0071386068040929E-17</v>
      </c>
      <c r="T5164">
        <v>0.94049110532506652</v>
      </c>
      <c r="U5164">
        <v>73.804275731301928</v>
      </c>
      <c r="V5164">
        <v>1.2611494134286134</v>
      </c>
      <c r="W5164">
        <v>9.4634906161854603E-14</v>
      </c>
      <c r="X5164">
        <v>0.99362024265293525</v>
      </c>
      <c r="Y5164">
        <v>2.4843356481137092E-3</v>
      </c>
      <c r="Z5164">
        <v>0.84796043908888596</v>
      </c>
      <c r="AA5164">
        <v>1.0112709606751864</v>
      </c>
      <c r="AB5164">
        <v>1.128813032195622</v>
      </c>
      <c r="AC5164">
        <v>18.32012165901752</v>
      </c>
      <c r="AD5164">
        <v>1.5493191177602192</v>
      </c>
      <c r="AE5164">
        <v>1.5493191177602192</v>
      </c>
      <c r="AF5164">
        <v>6.1978026704271127E-16</v>
      </c>
      <c r="AG5164">
        <v>1.0137306564340822</v>
      </c>
    </row>
    <row r="5165" spans="1:33" x14ac:dyDescent="0.35">
      <c r="A5165" s="1" t="s">
        <v>504</v>
      </c>
      <c r="B5165" s="1" t="s">
        <v>395</v>
      </c>
      <c r="C5165" s="1" t="s">
        <v>66</v>
      </c>
      <c r="D5165">
        <v>3</v>
      </c>
      <c r="E5165">
        <v>300</v>
      </c>
      <c r="F5165" s="1">
        <v>1</v>
      </c>
      <c r="G5165">
        <v>1454</v>
      </c>
      <c r="H5165">
        <v>2</v>
      </c>
      <c r="I5165">
        <v>3</v>
      </c>
      <c r="J5165">
        <v>5</v>
      </c>
      <c r="K5165">
        <v>6.9475809770664506E-76</v>
      </c>
      <c r="L5165">
        <v>0.90826364169550056</v>
      </c>
      <c r="M5165">
        <v>0.83380976680305208</v>
      </c>
      <c r="N5165">
        <v>0.98936577103063084</v>
      </c>
      <c r="O5165">
        <v>0.94746738243959439</v>
      </c>
      <c r="P5165">
        <v>12.601411399650596</v>
      </c>
      <c r="Q5165">
        <v>0.86539006483699621</v>
      </c>
      <c r="R5165">
        <v>1.2086426931212793E-10</v>
      </c>
      <c r="S5165">
        <v>2.7826668139338094E-10</v>
      </c>
      <c r="T5165">
        <v>1.1281072040223947</v>
      </c>
      <c r="U5165">
        <v>3.4468114894765291E-2</v>
      </c>
      <c r="V5165">
        <v>1.0403117790596472</v>
      </c>
      <c r="W5165">
        <v>1.4170969206336901E-7</v>
      </c>
      <c r="X5165">
        <v>1.0623700389535784</v>
      </c>
      <c r="Y5165">
        <v>8.6206794268351599E-4</v>
      </c>
      <c r="Z5165">
        <v>1.0354056850496929</v>
      </c>
      <c r="AA5165">
        <v>1.0953662952379235</v>
      </c>
      <c r="AB5165">
        <v>0.61152825574889147</v>
      </c>
      <c r="AC5165">
        <v>0.69523872721616009</v>
      </c>
      <c r="AD5165">
        <v>0.97926331843292003</v>
      </c>
      <c r="AE5165">
        <v>0.97926331843292003</v>
      </c>
      <c r="AF5165">
        <v>2.6835425196821902E-17</v>
      </c>
      <c r="AG5165">
        <v>1.0629957969156474</v>
      </c>
    </row>
    <row r="5166" spans="1:33" x14ac:dyDescent="0.35">
      <c r="A5166" s="1" t="s">
        <v>2444</v>
      </c>
      <c r="B5166" s="1" t="s">
        <v>1664</v>
      </c>
      <c r="C5166" s="1" t="s">
        <v>38</v>
      </c>
      <c r="D5166">
        <v>1</v>
      </c>
      <c r="E5166">
        <v>82</v>
      </c>
      <c r="F5166" s="1">
        <v>1</v>
      </c>
      <c r="G5166">
        <v>1454</v>
      </c>
      <c r="H5166">
        <v>3</v>
      </c>
      <c r="I5166">
        <v>3</v>
      </c>
      <c r="J5166">
        <v>5</v>
      </c>
      <c r="K5166">
        <v>100000</v>
      </c>
      <c r="L5166">
        <v>1</v>
      </c>
      <c r="M5166">
        <v>1.1485223354747389</v>
      </c>
      <c r="N5166">
        <v>6.9727805564965611E-8</v>
      </c>
      <c r="O5166">
        <v>0.85940109919196384</v>
      </c>
      <c r="P5166">
        <v>0.17711564805024321</v>
      </c>
      <c r="Q5166">
        <v>0.79865079486854018</v>
      </c>
      <c r="R5166">
        <v>2.3107033624473082E-16</v>
      </c>
      <c r="S5166">
        <v>9.5617404805818714E-18</v>
      </c>
      <c r="T5166">
        <v>0.60555069959897567</v>
      </c>
      <c r="U5166">
        <v>136.44270213285989</v>
      </c>
      <c r="V5166">
        <v>1.0446542203495643</v>
      </c>
      <c r="W5166">
        <v>5.3715469580529432E-5</v>
      </c>
      <c r="X5166">
        <v>0.75597261292276619</v>
      </c>
      <c r="Y5166">
        <v>6.1693416573751941E-5</v>
      </c>
      <c r="Z5166">
        <v>0.39345404417928886</v>
      </c>
      <c r="AA5166">
        <v>0.66196430079307611</v>
      </c>
      <c r="AB5166">
        <v>1.8647795775745768</v>
      </c>
      <c r="AC5166">
        <v>9.4979401415693582E-2</v>
      </c>
      <c r="AD5166">
        <v>0.54852354207133036</v>
      </c>
      <c r="AE5166">
        <v>0.54852354207133036</v>
      </c>
      <c r="AF5166">
        <v>4.0072664091496396E-8</v>
      </c>
      <c r="AG5166">
        <v>0.73518011578027309</v>
      </c>
    </row>
    <row r="5167" spans="1:33" x14ac:dyDescent="0.35">
      <c r="A5167" s="1" t="s">
        <v>1767</v>
      </c>
      <c r="B5167" s="1" t="s">
        <v>1419</v>
      </c>
      <c r="C5167" s="1" t="s">
        <v>35</v>
      </c>
      <c r="D5167">
        <v>3</v>
      </c>
      <c r="E5167">
        <v>98</v>
      </c>
      <c r="F5167" s="1">
        <v>0</v>
      </c>
      <c r="G5167">
        <v>1454</v>
      </c>
      <c r="H5167">
        <v>4</v>
      </c>
      <c r="I5167">
        <v>3</v>
      </c>
      <c r="J5167">
        <v>5</v>
      </c>
      <c r="K5167">
        <v>2.0714633274142012E-3</v>
      </c>
      <c r="L5167">
        <v>0.61590246337240728</v>
      </c>
      <c r="M5167">
        <v>1.4383548569052671</v>
      </c>
      <c r="N5167">
        <v>2.2008389142013176E-3</v>
      </c>
      <c r="O5167">
        <v>0.97681182812695966</v>
      </c>
      <c r="P5167">
        <v>0.10004185138798859</v>
      </c>
      <c r="Q5167">
        <v>0.68330803113576866</v>
      </c>
      <c r="R5167">
        <v>7.8808520242891618E-11</v>
      </c>
      <c r="S5167">
        <v>1.4431776887230518E-8</v>
      </c>
      <c r="T5167">
        <v>0.86621963292007187</v>
      </c>
      <c r="U5167">
        <v>5.4584790353058625E-2</v>
      </c>
      <c r="V5167">
        <v>0.74465154944056733</v>
      </c>
      <c r="W5167">
        <v>0.48335688782114633</v>
      </c>
      <c r="X5167">
        <v>0.9569041503416349</v>
      </c>
      <c r="Y5167">
        <v>7.4082734585894202E-8</v>
      </c>
      <c r="Z5167">
        <v>0.82073996663061932</v>
      </c>
      <c r="AA5167">
        <v>0.89886118519993741</v>
      </c>
      <c r="AB5167">
        <v>0.83380976680305208</v>
      </c>
      <c r="AC5167">
        <v>0.51354548935797217</v>
      </c>
      <c r="AD5167">
        <v>0.89496696480382154</v>
      </c>
      <c r="AE5167">
        <v>0.89496696480382154</v>
      </c>
      <c r="AF5167">
        <v>6.1926181924333952E-14</v>
      </c>
      <c r="AG5167">
        <v>0.87938951264650966</v>
      </c>
    </row>
    <row r="5168" spans="1:33" x14ac:dyDescent="0.35">
      <c r="A5168" s="1" t="s">
        <v>1551</v>
      </c>
      <c r="B5168" s="1" t="s">
        <v>1405</v>
      </c>
      <c r="C5168" s="1" t="s">
        <v>66</v>
      </c>
      <c r="D5168">
        <v>3</v>
      </c>
      <c r="E5168">
        <v>300</v>
      </c>
      <c r="F5168" s="1">
        <v>0</v>
      </c>
      <c r="G5168">
        <v>1454</v>
      </c>
      <c r="H5168">
        <v>2</v>
      </c>
      <c r="I5168">
        <v>3</v>
      </c>
      <c r="J5168">
        <v>5</v>
      </c>
      <c r="K5168">
        <v>3.6276545994323377E-68</v>
      </c>
      <c r="L5168">
        <v>2.3926463193787368</v>
      </c>
      <c r="M5168">
        <v>0.3886407048879959</v>
      </c>
      <c r="N5168">
        <v>998.74550855096572</v>
      </c>
      <c r="O5168">
        <v>1.0840219120518408</v>
      </c>
      <c r="P5168">
        <v>0.51980579932386417</v>
      </c>
      <c r="Q5168">
        <v>1.3727977809828509</v>
      </c>
      <c r="R5168">
        <v>100000</v>
      </c>
      <c r="S5168">
        <v>482.75052073854272</v>
      </c>
      <c r="T5168">
        <v>1.1622798493448663</v>
      </c>
      <c r="U5168">
        <v>100000</v>
      </c>
      <c r="V5168">
        <v>1.711770891934324</v>
      </c>
      <c r="W5168">
        <v>100000</v>
      </c>
      <c r="X5168">
        <v>1.2835592975417669</v>
      </c>
      <c r="Y5168">
        <v>0.55900324546673552</v>
      </c>
      <c r="Z5168">
        <v>1.3429099835369547</v>
      </c>
      <c r="AA5168">
        <v>1.2860069112199313</v>
      </c>
      <c r="AB5168">
        <v>0.80404503314288622</v>
      </c>
      <c r="AC5168">
        <v>1.8343132962467444E-2</v>
      </c>
      <c r="AD5168">
        <v>0.89062186695757217</v>
      </c>
      <c r="AE5168">
        <v>0.89062186695757217</v>
      </c>
      <c r="AF5168">
        <v>100000</v>
      </c>
      <c r="AG5168">
        <v>1.1371976066991156</v>
      </c>
    </row>
    <row r="5169" spans="1:33" x14ac:dyDescent="0.35">
      <c r="A5169" s="1" t="s">
        <v>1521</v>
      </c>
      <c r="B5169" s="1" t="s">
        <v>1319</v>
      </c>
      <c r="C5169" s="1" t="s">
        <v>35</v>
      </c>
      <c r="D5169">
        <v>2</v>
      </c>
      <c r="E5169">
        <v>130</v>
      </c>
      <c r="F5169" s="1">
        <v>0</v>
      </c>
      <c r="G5169">
        <v>1454</v>
      </c>
      <c r="H5169">
        <v>2</v>
      </c>
      <c r="I5169">
        <v>3</v>
      </c>
      <c r="J5169">
        <v>5</v>
      </c>
      <c r="K5169">
        <v>1.3810390619417972E-120</v>
      </c>
      <c r="L5169">
        <v>1.16352982039047</v>
      </c>
      <c r="M5169">
        <v>0.29770069789706433</v>
      </c>
      <c r="N5169">
        <v>1.0960489529785239E-2</v>
      </c>
      <c r="O5169">
        <v>0.81025184764329616</v>
      </c>
      <c r="P5169">
        <v>315.8971439163513</v>
      </c>
      <c r="Q5169">
        <v>1.1686745250776645</v>
      </c>
      <c r="R5169">
        <v>4.5551435208863788E-4</v>
      </c>
      <c r="S5169">
        <v>2.6383934387424139E-2</v>
      </c>
      <c r="T5169">
        <v>0.85012077980470102</v>
      </c>
      <c r="U5169">
        <v>5.4653352516451549E-5</v>
      </c>
      <c r="V5169">
        <v>0.71856715431927609</v>
      </c>
      <c r="W5169">
        <v>1.1297580777551313E-2</v>
      </c>
      <c r="X5169">
        <v>0.88146226359431257</v>
      </c>
      <c r="Y5169">
        <v>3.6786346586527081</v>
      </c>
      <c r="Z5169">
        <v>0.68119962154665081</v>
      </c>
      <c r="AA5169">
        <v>0.8286271077747337</v>
      </c>
      <c r="AB5169">
        <v>0.29770069789706433</v>
      </c>
      <c r="AC5169">
        <v>0.27183998760188038</v>
      </c>
      <c r="AD5169">
        <v>0.68686558105594631</v>
      </c>
      <c r="AE5169">
        <v>0.68686558105594631</v>
      </c>
      <c r="AF5169">
        <v>2.8125763953154317E-10</v>
      </c>
      <c r="AG5169">
        <v>0.80795721564926526</v>
      </c>
    </row>
    <row r="5170" spans="1:33" x14ac:dyDescent="0.35">
      <c r="A5170" s="1" t="s">
        <v>2199</v>
      </c>
      <c r="B5170" s="1" t="s">
        <v>1463</v>
      </c>
      <c r="C5170" s="1" t="s">
        <v>38</v>
      </c>
      <c r="D5170">
        <v>1</v>
      </c>
      <c r="E5170">
        <v>250</v>
      </c>
      <c r="F5170" s="1">
        <v>1</v>
      </c>
      <c r="G5170">
        <v>1454</v>
      </c>
      <c r="H5170">
        <v>0</v>
      </c>
      <c r="I5170">
        <v>3</v>
      </c>
      <c r="J5170">
        <v>5</v>
      </c>
      <c r="K5170">
        <v>100000</v>
      </c>
      <c r="L5170">
        <v>0.81243912901975046</v>
      </c>
      <c r="M5170">
        <v>1.230861444606381</v>
      </c>
      <c r="N5170">
        <v>42.049905658331546</v>
      </c>
      <c r="O5170">
        <v>1.353117404201323</v>
      </c>
      <c r="P5170">
        <v>14113.077698532863</v>
      </c>
      <c r="Q5170">
        <v>1.3798256393055</v>
      </c>
      <c r="R5170">
        <v>32393.539563635819</v>
      </c>
      <c r="S5170">
        <v>2.9271443665237037E-2</v>
      </c>
      <c r="T5170">
        <v>1.3746075964408158</v>
      </c>
      <c r="U5170">
        <v>78.413805310594242</v>
      </c>
      <c r="V5170">
        <v>1.1876332310961994</v>
      </c>
      <c r="W5170">
        <v>11466.016553184087</v>
      </c>
      <c r="X5170">
        <v>1.327366399921162</v>
      </c>
      <c r="Y5170">
        <v>6.7186313907502196E-2</v>
      </c>
      <c r="Z5170">
        <v>0.57271522996530144</v>
      </c>
      <c r="AA5170">
        <v>1.2582627503216228</v>
      </c>
      <c r="AB5170">
        <v>2.2952852847259204</v>
      </c>
      <c r="AC5170">
        <v>1.5150198958185073</v>
      </c>
      <c r="AD5170">
        <v>1.4514603542612172</v>
      </c>
      <c r="AE5170">
        <v>1.4514603542612172</v>
      </c>
      <c r="AF5170">
        <v>100000</v>
      </c>
      <c r="AG5170">
        <v>1.3202677072010094</v>
      </c>
    </row>
    <row r="5171" spans="1:33" x14ac:dyDescent="0.35">
      <c r="A5171" s="1" t="s">
        <v>1869</v>
      </c>
      <c r="B5171" s="1" t="s">
        <v>1895</v>
      </c>
      <c r="C5171" s="1" t="s">
        <v>43</v>
      </c>
      <c r="D5171">
        <v>3</v>
      </c>
      <c r="E5171">
        <v>300</v>
      </c>
      <c r="F5171" s="1">
        <v>0</v>
      </c>
      <c r="G5171">
        <v>1454</v>
      </c>
      <c r="H5171">
        <v>4</v>
      </c>
      <c r="I5171">
        <v>3</v>
      </c>
      <c r="J5171">
        <v>5</v>
      </c>
      <c r="K5171">
        <v>4.2099947967689811E-57</v>
      </c>
      <c r="L5171">
        <v>0.72389341729735002</v>
      </c>
      <c r="M5171">
        <v>1</v>
      </c>
      <c r="N5171">
        <v>1.3317422656894534E-9</v>
      </c>
      <c r="O5171">
        <v>0.94551585792083659</v>
      </c>
      <c r="P5171">
        <v>1.991131843738042E-5</v>
      </c>
      <c r="Q5171">
        <v>0.81003758665789183</v>
      </c>
      <c r="R5171">
        <v>2.8747596756997009E-14</v>
      </c>
      <c r="S5171">
        <v>8.89228692432112E-10</v>
      </c>
      <c r="T5171">
        <v>1.0982728946249458</v>
      </c>
      <c r="U5171">
        <v>1.6236337073965346</v>
      </c>
      <c r="V5171">
        <v>0.85081926241555561</v>
      </c>
      <c r="W5171">
        <v>4.8457190785638592E-7</v>
      </c>
      <c r="X5171">
        <v>0.79873098758683347</v>
      </c>
      <c r="Y5171">
        <v>44.547478614359584</v>
      </c>
      <c r="Z5171">
        <v>1.3233386826459106</v>
      </c>
      <c r="AA5171">
        <v>1.0275683493095458</v>
      </c>
      <c r="AB5171">
        <v>1.4976375335427268</v>
      </c>
      <c r="AC5171">
        <v>2.2429181818759418</v>
      </c>
      <c r="AD5171">
        <v>1.4803976598016317</v>
      </c>
      <c r="AE5171">
        <v>1.4803976598016317</v>
      </c>
      <c r="AF5171">
        <v>1.0923260918668086E-18</v>
      </c>
      <c r="AG5171">
        <v>0.96064724555103953</v>
      </c>
    </row>
    <row r="5172" spans="1:33" x14ac:dyDescent="0.35">
      <c r="A5172" s="1" t="s">
        <v>2270</v>
      </c>
      <c r="B5172" s="1" t="s">
        <v>1008</v>
      </c>
      <c r="C5172" s="1" t="s">
        <v>38</v>
      </c>
      <c r="D5172">
        <v>1</v>
      </c>
      <c r="E5172">
        <v>246</v>
      </c>
      <c r="F5172" s="1">
        <v>1</v>
      </c>
      <c r="G5172">
        <v>1881</v>
      </c>
      <c r="H5172">
        <v>4</v>
      </c>
      <c r="I5172">
        <v>3</v>
      </c>
      <c r="J5172">
        <v>5</v>
      </c>
      <c r="K5172">
        <v>2.089483208805825E-19</v>
      </c>
      <c r="L5172">
        <v>0.77817799159475398</v>
      </c>
      <c r="M5172">
        <v>0.1958903921304142</v>
      </c>
      <c r="N5172">
        <v>8339.8457501841567</v>
      </c>
      <c r="O5172">
        <v>0.77136991033309388</v>
      </c>
      <c r="P5172">
        <v>0.534191975471484</v>
      </c>
      <c r="Q5172">
        <v>0.69391787121520665</v>
      </c>
      <c r="R5172">
        <v>100000</v>
      </c>
      <c r="S5172">
        <v>100000</v>
      </c>
      <c r="T5172">
        <v>0.98068285857504789</v>
      </c>
      <c r="U5172">
        <v>13.92102100114692</v>
      </c>
      <c r="V5172">
        <v>1.0096464497108693</v>
      </c>
      <c r="W5172">
        <v>100000</v>
      </c>
      <c r="X5172">
        <v>0.86313112576738549</v>
      </c>
      <c r="Y5172">
        <v>100000</v>
      </c>
      <c r="Z5172">
        <v>3.8405508755766729</v>
      </c>
      <c r="AA5172">
        <v>0.95286789984390396</v>
      </c>
      <c r="AB5172">
        <v>0.88214397441390147</v>
      </c>
      <c r="AC5172">
        <v>0.60556098660244495</v>
      </c>
      <c r="AD5172">
        <v>0.93922519898792189</v>
      </c>
      <c r="AE5172">
        <v>0.93922519898792189</v>
      </c>
      <c r="AF5172">
        <v>100000</v>
      </c>
      <c r="AG5172">
        <v>0.93296077925305909</v>
      </c>
    </row>
    <row r="5173" spans="1:33" x14ac:dyDescent="0.35">
      <c r="A5173" s="1" t="s">
        <v>1533</v>
      </c>
      <c r="B5173" s="1" t="s">
        <v>880</v>
      </c>
      <c r="C5173" s="1" t="s">
        <v>43</v>
      </c>
      <c r="D5173">
        <v>3</v>
      </c>
      <c r="E5173">
        <v>300</v>
      </c>
      <c r="F5173" s="1">
        <v>0</v>
      </c>
      <c r="G5173">
        <v>1881</v>
      </c>
      <c r="H5173">
        <v>5</v>
      </c>
      <c r="I5173">
        <v>3</v>
      </c>
      <c r="J5173">
        <v>5</v>
      </c>
      <c r="K5173">
        <v>2.033001017509784E-48</v>
      </c>
      <c r="L5173">
        <v>1.0150405591291876</v>
      </c>
      <c r="M5173">
        <v>0.76436161348516107</v>
      </c>
      <c r="N5173">
        <v>1.6602749631759782E-4</v>
      </c>
      <c r="O5173">
        <v>0.86189651474337214</v>
      </c>
      <c r="P5173">
        <v>7.4989944888781987E-4</v>
      </c>
      <c r="Q5173">
        <v>0.73522265934960285</v>
      </c>
      <c r="R5173">
        <v>3.8997353586985736E-9</v>
      </c>
      <c r="S5173">
        <v>1.2781824774792834E-6</v>
      </c>
      <c r="T5173">
        <v>1.0667348394894629</v>
      </c>
      <c r="U5173">
        <v>4.0685461091053199</v>
      </c>
      <c r="V5173">
        <v>0.8996591920976692</v>
      </c>
      <c r="W5173">
        <v>6.0593082957946415E-7</v>
      </c>
      <c r="X5173">
        <v>1.0287972499512008</v>
      </c>
      <c r="Y5173">
        <v>38.764310854712434</v>
      </c>
      <c r="Z5173">
        <v>1.2345323664580459</v>
      </c>
      <c r="AA5173">
        <v>1.0429713329731962</v>
      </c>
      <c r="AB5173">
        <v>0.44657726079359455</v>
      </c>
      <c r="AC5173">
        <v>0.65836222842482717</v>
      </c>
      <c r="AD5173">
        <v>0.78211838168386105</v>
      </c>
      <c r="AE5173">
        <v>0.78211838168386105</v>
      </c>
      <c r="AF5173">
        <v>4.3267664927972099E-13</v>
      </c>
      <c r="AG5173">
        <v>1.0020099294755176</v>
      </c>
    </row>
    <row r="5174" spans="1:33" x14ac:dyDescent="0.35">
      <c r="A5174" s="1" t="s">
        <v>985</v>
      </c>
      <c r="B5174" s="1" t="s">
        <v>1539</v>
      </c>
      <c r="C5174" s="1" t="s">
        <v>38</v>
      </c>
      <c r="D5174">
        <v>1</v>
      </c>
      <c r="E5174">
        <v>158</v>
      </c>
      <c r="F5174" s="1">
        <v>1</v>
      </c>
      <c r="G5174">
        <v>1881</v>
      </c>
      <c r="H5174">
        <v>5</v>
      </c>
      <c r="I5174">
        <v>3</v>
      </c>
      <c r="J5174">
        <v>5</v>
      </c>
      <c r="K5174">
        <v>8.62022480049755E-97</v>
      </c>
      <c r="L5174">
        <v>4.318896803139479</v>
      </c>
      <c r="M5174">
        <v>0.44657726079359455</v>
      </c>
      <c r="N5174">
        <v>0.1218543778423662</v>
      </c>
      <c r="O5174">
        <v>1.4271651556451606</v>
      </c>
      <c r="P5174">
        <v>4.5984127024232989E-5</v>
      </c>
      <c r="Q5174">
        <v>0.62960460653110029</v>
      </c>
      <c r="R5174">
        <v>100000</v>
      </c>
      <c r="S5174">
        <v>100000</v>
      </c>
      <c r="T5174">
        <v>1.1101933912386954</v>
      </c>
      <c r="U5174">
        <v>4814.6978547307217</v>
      </c>
      <c r="V5174">
        <v>1.4434556114832129</v>
      </c>
      <c r="W5174">
        <v>100000</v>
      </c>
      <c r="X5174">
        <v>1.095613520966316</v>
      </c>
      <c r="Y5174">
        <v>180.39391151513084</v>
      </c>
      <c r="Z5174">
        <v>1.0236758700037618</v>
      </c>
      <c r="AA5174">
        <v>1.0672588592396528</v>
      </c>
      <c r="AB5174">
        <v>0.79937223034665206</v>
      </c>
      <c r="AC5174">
        <v>0.59303610292971798</v>
      </c>
      <c r="AD5174">
        <v>0.68995818428393629</v>
      </c>
      <c r="AE5174">
        <v>0.68995818428393629</v>
      </c>
      <c r="AF5174">
        <v>100000</v>
      </c>
      <c r="AG5174">
        <v>0.98068762817801602</v>
      </c>
    </row>
    <row r="5175" spans="1:33" x14ac:dyDescent="0.35">
      <c r="A5175" s="1" t="s">
        <v>1136</v>
      </c>
      <c r="B5175" s="1" t="s">
        <v>1269</v>
      </c>
      <c r="C5175" s="1" t="s">
        <v>43</v>
      </c>
      <c r="D5175">
        <v>5</v>
      </c>
      <c r="E5175">
        <v>300</v>
      </c>
      <c r="F5175" s="1">
        <v>0</v>
      </c>
      <c r="G5175">
        <v>1881</v>
      </c>
      <c r="H5175">
        <v>7</v>
      </c>
      <c r="I5175">
        <v>5</v>
      </c>
      <c r="J5175">
        <v>5</v>
      </c>
      <c r="K5175">
        <v>2.0072123246692573E-82</v>
      </c>
      <c r="L5175">
        <v>0.86528849476831482</v>
      </c>
      <c r="M5175">
        <v>0.74872417917841594</v>
      </c>
      <c r="N5175">
        <v>52.059360489423192</v>
      </c>
      <c r="O5175">
        <v>0.70504085762400104</v>
      </c>
      <c r="P5175">
        <v>4.5765224382437852E-2</v>
      </c>
      <c r="Q5175">
        <v>0.9151800540683952</v>
      </c>
      <c r="R5175">
        <v>5.8036523244777065E-22</v>
      </c>
      <c r="S5175">
        <v>4.7481187707544319E-21</v>
      </c>
      <c r="T5175">
        <v>1.1672396888049019</v>
      </c>
      <c r="U5175">
        <v>2.6708175268701297</v>
      </c>
      <c r="V5175">
        <v>0.84982077353565089</v>
      </c>
      <c r="W5175">
        <v>4.1159121826081013E-30</v>
      </c>
      <c r="X5175">
        <v>0.87217830562329934</v>
      </c>
      <c r="Y5175">
        <v>100000</v>
      </c>
      <c r="Z5175">
        <v>1.5894052507281795</v>
      </c>
      <c r="AA5175">
        <v>1.0535606667008064</v>
      </c>
      <c r="AB5175">
        <v>0.51554099108978457</v>
      </c>
      <c r="AC5175">
        <v>0.30022269314139499</v>
      </c>
      <c r="AD5175">
        <v>0.94116793369400409</v>
      </c>
      <c r="AE5175">
        <v>0.94116793369400409</v>
      </c>
      <c r="AF5175">
        <v>1.6757236427674537E-30</v>
      </c>
      <c r="AG5175">
        <v>0.96565540890662593</v>
      </c>
    </row>
    <row r="5176" spans="1:33" x14ac:dyDescent="0.35">
      <c r="A5176" s="1" t="s">
        <v>1002</v>
      </c>
      <c r="B5176" s="1" t="s">
        <v>1058</v>
      </c>
      <c r="C5176" s="1" t="s">
        <v>38</v>
      </c>
      <c r="D5176">
        <v>2</v>
      </c>
      <c r="E5176">
        <v>135</v>
      </c>
      <c r="F5176" s="1">
        <v>1</v>
      </c>
      <c r="G5176">
        <v>1881</v>
      </c>
      <c r="H5176">
        <v>1</v>
      </c>
      <c r="I5176">
        <v>3</v>
      </c>
      <c r="J5176">
        <v>5</v>
      </c>
      <c r="K5176">
        <v>41032.415163455124</v>
      </c>
      <c r="L5176">
        <v>0.6665061698260103</v>
      </c>
      <c r="M5176">
        <v>3.4192176401193306</v>
      </c>
      <c r="N5176">
        <v>2146.3616069424038</v>
      </c>
      <c r="O5176">
        <v>1.3261923629287249</v>
      </c>
      <c r="P5176">
        <v>119.39194838292575</v>
      </c>
      <c r="Q5176">
        <v>1.1055909705701983</v>
      </c>
      <c r="R5176">
        <v>87934.97863232567</v>
      </c>
      <c r="S5176">
        <v>1.8462693650939184E-3</v>
      </c>
      <c r="T5176">
        <v>1.0817900036992396</v>
      </c>
      <c r="U5176">
        <v>100000</v>
      </c>
      <c r="V5176">
        <v>1.0650825580175596</v>
      </c>
      <c r="W5176">
        <v>100000</v>
      </c>
      <c r="X5176">
        <v>1.1189449781382756</v>
      </c>
      <c r="Y5176">
        <v>4.113733231568705E-7</v>
      </c>
      <c r="Z5176">
        <v>0.77939253156617661</v>
      </c>
      <c r="AA5176">
        <v>1.0548488125092903</v>
      </c>
      <c r="AB5176">
        <v>3.5476808831046145</v>
      </c>
      <c r="AC5176">
        <v>0.20985196169243903</v>
      </c>
      <c r="AD5176">
        <v>0.72650956699336644</v>
      </c>
      <c r="AE5176">
        <v>0.72650956699336644</v>
      </c>
      <c r="AF5176">
        <v>100000</v>
      </c>
      <c r="AG5176">
        <v>1.077644357074804</v>
      </c>
    </row>
    <row r="5177" spans="1:33" x14ac:dyDescent="0.35">
      <c r="A5177" s="1" t="s">
        <v>2157</v>
      </c>
      <c r="B5177" s="1" t="s">
        <v>433</v>
      </c>
      <c r="C5177" s="1" t="s">
        <v>38</v>
      </c>
      <c r="D5177">
        <v>1</v>
      </c>
      <c r="E5177">
        <v>22</v>
      </c>
      <c r="F5177" s="1">
        <v>0</v>
      </c>
      <c r="G5177">
        <v>1881</v>
      </c>
      <c r="H5177">
        <v>3</v>
      </c>
      <c r="I5177">
        <v>3</v>
      </c>
      <c r="J5177">
        <v>5</v>
      </c>
      <c r="K5177">
        <v>100000</v>
      </c>
      <c r="L5177">
        <v>0.87754679274352565</v>
      </c>
      <c r="M5177">
        <v>1.1697031515567546</v>
      </c>
      <c r="N5177">
        <v>0.45669020790491127</v>
      </c>
      <c r="O5177">
        <v>0.73502179001592594</v>
      </c>
      <c r="P5177">
        <v>47263.802184924578</v>
      </c>
      <c r="Q5177">
        <v>0.81491490087151419</v>
      </c>
      <c r="R5177">
        <v>100000</v>
      </c>
      <c r="S5177">
        <v>0.37055625885904342</v>
      </c>
      <c r="T5177">
        <v>0.65365347446453481</v>
      </c>
      <c r="U5177">
        <v>100000</v>
      </c>
      <c r="V5177">
        <v>1.4839868407281624</v>
      </c>
      <c r="W5177">
        <v>100000</v>
      </c>
      <c r="X5177">
        <v>0.92205042497272005</v>
      </c>
      <c r="Y5177">
        <v>1.4957537778117708E-3</v>
      </c>
      <c r="Z5177">
        <v>1.5028963616107147</v>
      </c>
      <c r="AA5177">
        <v>0.65670168714231481</v>
      </c>
      <c r="AB5177">
        <v>2.5612617290894528</v>
      </c>
      <c r="AC5177">
        <v>1.2985522629230437</v>
      </c>
      <c r="AD5177">
        <v>1.1255847836964625</v>
      </c>
      <c r="AE5177">
        <v>1.1255847836964625</v>
      </c>
      <c r="AF5177">
        <v>0.83287225826283162</v>
      </c>
      <c r="AG5177">
        <v>0.7819514942975585</v>
      </c>
    </row>
    <row r="5178" spans="1:33" x14ac:dyDescent="0.35">
      <c r="A5178" s="1" t="s">
        <v>1537</v>
      </c>
      <c r="B5178" s="1" t="s">
        <v>879</v>
      </c>
      <c r="C5178" s="1" t="s">
        <v>38</v>
      </c>
      <c r="D5178">
        <v>2</v>
      </c>
      <c r="E5178">
        <v>217</v>
      </c>
      <c r="F5178" s="1">
        <v>0</v>
      </c>
      <c r="G5178">
        <v>1881</v>
      </c>
      <c r="H5178">
        <v>4</v>
      </c>
      <c r="I5178">
        <v>3</v>
      </c>
      <c r="J5178">
        <v>5</v>
      </c>
      <c r="K5178">
        <v>100000</v>
      </c>
      <c r="L5178">
        <v>0.74667519574024654</v>
      </c>
      <c r="M5178">
        <v>0.91153526193505385</v>
      </c>
      <c r="N5178">
        <v>2.2856159673255937E-6</v>
      </c>
      <c r="O5178">
        <v>0.79629262195687944</v>
      </c>
      <c r="P5178">
        <v>1.155947305794042E-2</v>
      </c>
      <c r="Q5178">
        <v>0.74303281915503594</v>
      </c>
      <c r="R5178">
        <v>1.343243777030523E-26</v>
      </c>
      <c r="S5178">
        <v>6.8909374747123482E-23</v>
      </c>
      <c r="T5178">
        <v>0.98513251175889016</v>
      </c>
      <c r="U5178">
        <v>1.6863141755933033E-2</v>
      </c>
      <c r="V5178">
        <v>0.82767338436034876</v>
      </c>
      <c r="W5178">
        <v>3.1095927432312854E-19</v>
      </c>
      <c r="X5178">
        <v>1.0186895124493067</v>
      </c>
      <c r="Y5178">
        <v>1.889940195518465E-2</v>
      </c>
      <c r="Z5178">
        <v>0.75492985115397826</v>
      </c>
      <c r="AA5178">
        <v>0.97404441574345102</v>
      </c>
      <c r="AB5178">
        <v>1.4797527307498948</v>
      </c>
      <c r="AC5178">
        <v>2.3681877495350472</v>
      </c>
      <c r="AD5178">
        <v>1.2379307676990441</v>
      </c>
      <c r="AE5178">
        <v>1.2379307676990441</v>
      </c>
      <c r="AF5178">
        <v>6.7298140337082803E-27</v>
      </c>
      <c r="AG5178">
        <v>1.0684791983841715</v>
      </c>
    </row>
    <row r="5179" spans="1:33" x14ac:dyDescent="0.35">
      <c r="A5179" s="1" t="s">
        <v>1569</v>
      </c>
      <c r="B5179" s="1" t="s">
        <v>1828</v>
      </c>
      <c r="C5179" s="1" t="s">
        <v>66</v>
      </c>
      <c r="D5179">
        <v>3</v>
      </c>
      <c r="E5179">
        <v>300</v>
      </c>
      <c r="F5179" s="1">
        <v>1</v>
      </c>
      <c r="G5179">
        <v>1881</v>
      </c>
      <c r="H5179">
        <v>5</v>
      </c>
      <c r="I5179">
        <v>3</v>
      </c>
      <c r="J5179">
        <v>5</v>
      </c>
      <c r="K5179">
        <v>100000</v>
      </c>
      <c r="L5179">
        <v>1.9817890552569948</v>
      </c>
      <c r="M5179">
        <v>1.4077602975141026</v>
      </c>
      <c r="N5179">
        <v>7.180294306448862E-4</v>
      </c>
      <c r="O5179">
        <v>0.88631642313741155</v>
      </c>
      <c r="P5179">
        <v>8.6207336045285757E-2</v>
      </c>
      <c r="Q5179">
        <v>1.0224141726331359</v>
      </c>
      <c r="R5179">
        <v>3.9571800930622474E-18</v>
      </c>
      <c r="S5179">
        <v>1.5016007021523201E-18</v>
      </c>
      <c r="T5179">
        <v>1.037410512751574</v>
      </c>
      <c r="U5179">
        <v>30.569415021050222</v>
      </c>
      <c r="V5179">
        <v>1.6001693416727061</v>
      </c>
      <c r="W5179">
        <v>1.8679674786530403E-10</v>
      </c>
      <c r="X5179">
        <v>1.1973387548827981</v>
      </c>
      <c r="Y5179">
        <v>2.9503548904698511E-5</v>
      </c>
      <c r="Z5179">
        <v>0.68856194080612576</v>
      </c>
      <c r="AA5179">
        <v>1.1385664829161588</v>
      </c>
      <c r="AB5179">
        <v>0.71034820470917726</v>
      </c>
      <c r="AC5179">
        <v>0.28536106665812661</v>
      </c>
      <c r="AD5179">
        <v>0.80893233962576017</v>
      </c>
      <c r="AE5179">
        <v>0.80893233962576017</v>
      </c>
      <c r="AF5179">
        <v>6.6955024370353812E-11</v>
      </c>
      <c r="AG5179">
        <v>1.2014465674481805</v>
      </c>
    </row>
    <row r="5180" spans="1:33" x14ac:dyDescent="0.35">
      <c r="A5180" s="1" t="s">
        <v>1538</v>
      </c>
      <c r="B5180" s="1" t="s">
        <v>1497</v>
      </c>
      <c r="C5180" s="1" t="s">
        <v>38</v>
      </c>
      <c r="D5180">
        <v>5</v>
      </c>
      <c r="E5180">
        <v>142</v>
      </c>
      <c r="F5180" s="1">
        <v>1</v>
      </c>
      <c r="G5180">
        <v>467</v>
      </c>
      <c r="H5180">
        <v>3</v>
      </c>
      <c r="I5180">
        <v>5</v>
      </c>
      <c r="J5180">
        <v>5</v>
      </c>
      <c r="K5180">
        <v>100000</v>
      </c>
      <c r="L5180">
        <v>0.9047727891000179</v>
      </c>
      <c r="M5180">
        <v>1.0985668794451782</v>
      </c>
      <c r="N5180">
        <v>1.3175168430833435E-3</v>
      </c>
      <c r="O5180">
        <v>0.9404489586258441</v>
      </c>
      <c r="P5180">
        <v>1.8620086868106676</v>
      </c>
      <c r="Q5180">
        <v>0.97166804394502115</v>
      </c>
      <c r="R5180">
        <v>8.7692102695449368</v>
      </c>
      <c r="S5180">
        <v>3.7771027787154626E-4</v>
      </c>
      <c r="T5180">
        <v>0.97816722197932204</v>
      </c>
      <c r="U5180">
        <v>12468.665623029232</v>
      </c>
      <c r="V5180">
        <v>1.2032169846192302</v>
      </c>
      <c r="W5180">
        <v>18719.568046470267</v>
      </c>
      <c r="X5180">
        <v>1.082119932928159</v>
      </c>
      <c r="Y5180">
        <v>0.35555638718643384</v>
      </c>
      <c r="Z5180">
        <v>0.99597243287408377</v>
      </c>
      <c r="AA5180">
        <v>1.0068005846046719</v>
      </c>
      <c r="AB5180">
        <v>1.4967830650617715</v>
      </c>
      <c r="AC5180">
        <v>6.8593787959886665</v>
      </c>
      <c r="AD5180">
        <v>1.1313908425191666</v>
      </c>
      <c r="AE5180">
        <v>1.1313908425191666</v>
      </c>
      <c r="AF5180">
        <v>40317.421952825702</v>
      </c>
      <c r="AG5180">
        <v>1.0173139662634245</v>
      </c>
    </row>
    <row r="5181" spans="1:33" x14ac:dyDescent="0.35">
      <c r="A5181" s="1" t="s">
        <v>1796</v>
      </c>
      <c r="B5181" s="1" t="s">
        <v>1749</v>
      </c>
      <c r="C5181" s="1" t="s">
        <v>43</v>
      </c>
      <c r="D5181">
        <v>3</v>
      </c>
      <c r="E5181">
        <v>300</v>
      </c>
      <c r="F5181" s="1">
        <v>1</v>
      </c>
      <c r="G5181">
        <v>467</v>
      </c>
      <c r="H5181">
        <v>2</v>
      </c>
      <c r="I5181">
        <v>3</v>
      </c>
      <c r="J5181">
        <v>5</v>
      </c>
      <c r="K5181">
        <v>100000</v>
      </c>
      <c r="L5181">
        <v>0.92511860012873848</v>
      </c>
      <c r="M5181">
        <v>1</v>
      </c>
      <c r="N5181">
        <v>3.7552943338818943</v>
      </c>
      <c r="O5181">
        <v>1.2724814035362468</v>
      </c>
      <c r="P5181">
        <v>0.22790342066728492</v>
      </c>
      <c r="Q5181">
        <v>0.91913759579488941</v>
      </c>
      <c r="R5181">
        <v>3.5195630650379776E-2</v>
      </c>
      <c r="S5181">
        <v>8.2854711684466009E-2</v>
      </c>
      <c r="T5181">
        <v>0.97679819396390388</v>
      </c>
      <c r="U5181">
        <v>1.8638917986922416</v>
      </c>
      <c r="V5181">
        <v>0.90025700077917103</v>
      </c>
      <c r="W5181">
        <v>4.8050631552488843E-2</v>
      </c>
      <c r="X5181">
        <v>0.87379002007568063</v>
      </c>
      <c r="Y5181">
        <v>0.19504987185794054</v>
      </c>
      <c r="Z5181">
        <v>0.98497968808195846</v>
      </c>
      <c r="AA5181">
        <v>0.9535074357901473</v>
      </c>
      <c r="AB5181">
        <v>1</v>
      </c>
      <c r="AC5181">
        <v>1.3652442267566054</v>
      </c>
      <c r="AD5181">
        <v>1.0714493045598188</v>
      </c>
      <c r="AE5181">
        <v>1.0714493045598188</v>
      </c>
      <c r="AF5181">
        <v>1.3652442267566041</v>
      </c>
      <c r="AG5181">
        <v>0.96521496662634598</v>
      </c>
    </row>
    <row r="5182" spans="1:33" x14ac:dyDescent="0.35">
      <c r="A5182" s="1" t="s">
        <v>2161</v>
      </c>
      <c r="B5182" s="1" t="s">
        <v>498</v>
      </c>
      <c r="C5182" s="1" t="s">
        <v>43</v>
      </c>
      <c r="D5182">
        <v>3</v>
      </c>
      <c r="E5182">
        <v>300</v>
      </c>
      <c r="F5182" s="1">
        <v>0</v>
      </c>
      <c r="G5182">
        <v>467</v>
      </c>
      <c r="H5182">
        <v>2</v>
      </c>
      <c r="I5182">
        <v>3</v>
      </c>
      <c r="J5182">
        <v>5</v>
      </c>
      <c r="K5182">
        <v>100000</v>
      </c>
      <c r="L5182">
        <v>1</v>
      </c>
      <c r="M5182">
        <v>0.88980761726355628</v>
      </c>
      <c r="N5182">
        <v>0.30713366900758599</v>
      </c>
      <c r="O5182">
        <v>0.95538544773491574</v>
      </c>
      <c r="P5182">
        <v>4.6818552131478972</v>
      </c>
      <c r="Q5182">
        <v>0.91190564555931874</v>
      </c>
      <c r="R5182">
        <v>8.2854711684466162E-2</v>
      </c>
      <c r="S5182">
        <v>4.9959028661674483E-4</v>
      </c>
      <c r="T5182">
        <v>1.002988075026543</v>
      </c>
      <c r="U5182">
        <v>35.422992363946349</v>
      </c>
      <c r="V5182">
        <v>1.0928660722217223</v>
      </c>
      <c r="W5182">
        <v>10.329459929369532</v>
      </c>
      <c r="X5182">
        <v>1.0692583563908458</v>
      </c>
      <c r="Y5182">
        <v>2.6116331184666598E-2</v>
      </c>
      <c r="Z5182">
        <v>0.9361075901228193</v>
      </c>
      <c r="AA5182">
        <v>1.0243774811177582</v>
      </c>
      <c r="AB5182">
        <v>0.7045119397159515</v>
      </c>
      <c r="AC5182">
        <v>0.67762132371475525</v>
      </c>
      <c r="AD5182">
        <v>0.94060792043305919</v>
      </c>
      <c r="AE5182">
        <v>0.94060792043305919</v>
      </c>
      <c r="AF5182">
        <v>0.62688009041237702</v>
      </c>
      <c r="AG5182">
        <v>1.0175509143206545</v>
      </c>
    </row>
    <row r="5183" spans="1:33" x14ac:dyDescent="0.35">
      <c r="A5183" s="1" t="s">
        <v>1893</v>
      </c>
      <c r="B5183" s="1" t="s">
        <v>2156</v>
      </c>
      <c r="C5183" s="1" t="s">
        <v>43</v>
      </c>
      <c r="D5183">
        <v>3</v>
      </c>
      <c r="E5183">
        <v>300</v>
      </c>
      <c r="F5183" s="1">
        <v>1</v>
      </c>
      <c r="G5183">
        <v>467</v>
      </c>
      <c r="H5183">
        <v>1</v>
      </c>
      <c r="I5183">
        <v>3</v>
      </c>
      <c r="J5183">
        <v>5</v>
      </c>
      <c r="K5183">
        <v>66.886690422851316</v>
      </c>
      <c r="L5183">
        <v>1.0532587072662751</v>
      </c>
      <c r="M5183">
        <v>0.87833938019831481</v>
      </c>
      <c r="N5183">
        <v>174.67802889179609</v>
      </c>
      <c r="O5183">
        <v>1.0681844751851552</v>
      </c>
      <c r="P5183">
        <v>6.8202006271195055</v>
      </c>
      <c r="Q5183">
        <v>1.1147352336863812</v>
      </c>
      <c r="R5183">
        <v>1073.9036455652692</v>
      </c>
      <c r="S5183">
        <v>462.13687392496922</v>
      </c>
      <c r="T5183">
        <v>0.99381694893590633</v>
      </c>
      <c r="U5183">
        <v>0.34071993489616037</v>
      </c>
      <c r="V5183">
        <v>1.0329358939032836</v>
      </c>
      <c r="W5183">
        <v>3.6591183200144735</v>
      </c>
      <c r="X5183">
        <v>0.98462537371190062</v>
      </c>
      <c r="Y5183">
        <v>1.680159767992339</v>
      </c>
      <c r="Z5183">
        <v>0.99331398704956109</v>
      </c>
      <c r="AA5183">
        <v>0.99553458308725318</v>
      </c>
      <c r="AB5183">
        <v>0.94943435368836615</v>
      </c>
      <c r="AC5183">
        <v>1.1991477679487244</v>
      </c>
      <c r="AD5183">
        <v>1.0284384875214323</v>
      </c>
      <c r="AE5183">
        <v>1.0284384875214323</v>
      </c>
      <c r="AF5183">
        <v>100000</v>
      </c>
      <c r="AG5183">
        <v>1.0116894562846603</v>
      </c>
    </row>
    <row r="5184" spans="1:33" x14ac:dyDescent="0.35">
      <c r="A5184" s="1" t="s">
        <v>341</v>
      </c>
      <c r="B5184" s="1" t="s">
        <v>746</v>
      </c>
      <c r="C5184" s="1" t="s">
        <v>43</v>
      </c>
      <c r="D5184">
        <v>3</v>
      </c>
      <c r="E5184">
        <v>300</v>
      </c>
      <c r="F5184" s="1">
        <v>1</v>
      </c>
      <c r="G5184">
        <v>467</v>
      </c>
      <c r="H5184">
        <v>1</v>
      </c>
      <c r="I5184">
        <v>3</v>
      </c>
      <c r="J5184">
        <v>5</v>
      </c>
      <c r="K5184">
        <v>100000</v>
      </c>
      <c r="L5184">
        <v>0.9650446084090315</v>
      </c>
      <c r="M5184">
        <v>0.82776679772682482</v>
      </c>
      <c r="N5184">
        <v>6.4037320446125197</v>
      </c>
      <c r="O5184">
        <v>0.91043822888251413</v>
      </c>
      <c r="P5184">
        <v>20.083911016962414</v>
      </c>
      <c r="Q5184">
        <v>0.95208194122303458</v>
      </c>
      <c r="R5184">
        <v>653.54066781259905</v>
      </c>
      <c r="S5184">
        <v>35.0962833743666</v>
      </c>
      <c r="T5184">
        <v>0.92467604672883585</v>
      </c>
      <c r="U5184">
        <v>0.9271781768867895</v>
      </c>
      <c r="V5184">
        <v>0.98534487747464361</v>
      </c>
      <c r="W5184">
        <v>403.36348173726429</v>
      </c>
      <c r="X5184">
        <v>0.95076217818585174</v>
      </c>
      <c r="Y5184">
        <v>0.25301303098427824</v>
      </c>
      <c r="Z5184">
        <v>0.85568206053224194</v>
      </c>
      <c r="AA5184">
        <v>0.9212111713759602</v>
      </c>
      <c r="AB5184">
        <v>0.95649837359330647</v>
      </c>
      <c r="AC5184">
        <v>1.9015720758120367</v>
      </c>
      <c r="AD5184">
        <v>1.0157336333231028</v>
      </c>
      <c r="AE5184">
        <v>1.0157336333231028</v>
      </c>
      <c r="AF5184">
        <v>100000</v>
      </c>
      <c r="AG5184">
        <v>0.92890370650437948</v>
      </c>
    </row>
    <row r="5185" spans="1:33" x14ac:dyDescent="0.35">
      <c r="A5185" s="1" t="s">
        <v>2445</v>
      </c>
      <c r="B5185" s="1" t="s">
        <v>1703</v>
      </c>
      <c r="C5185" s="1" t="s">
        <v>43</v>
      </c>
      <c r="D5185">
        <v>3</v>
      </c>
      <c r="E5185">
        <v>300</v>
      </c>
      <c r="F5185" s="1">
        <v>0</v>
      </c>
      <c r="G5185">
        <v>467</v>
      </c>
      <c r="H5185">
        <v>2</v>
      </c>
      <c r="I5185">
        <v>3</v>
      </c>
      <c r="J5185">
        <v>5</v>
      </c>
      <c r="K5185">
        <v>100000</v>
      </c>
      <c r="L5185">
        <v>1.0689900088213931</v>
      </c>
      <c r="M5185">
        <v>1.142739638959962</v>
      </c>
      <c r="N5185">
        <v>6.8649032483159757E-3</v>
      </c>
      <c r="O5185">
        <v>1.0442307099880426</v>
      </c>
      <c r="P5185">
        <v>0.54857648150099825</v>
      </c>
      <c r="Q5185">
        <v>0.96576023207507744</v>
      </c>
      <c r="R5185">
        <v>9.6993091147624044E-4</v>
      </c>
      <c r="S5185">
        <v>2.0909658454989458E-4</v>
      </c>
      <c r="T5185">
        <v>1.0113809534575855</v>
      </c>
      <c r="U5185">
        <v>8.4558384436528584</v>
      </c>
      <c r="V5185">
        <v>1.1177113251651511</v>
      </c>
      <c r="W5185">
        <v>7.7653668948919217E-4</v>
      </c>
      <c r="X5185">
        <v>1.0110130677766151</v>
      </c>
      <c r="Y5185">
        <v>181.94679073163366</v>
      </c>
      <c r="Z5185">
        <v>1.183147669006877</v>
      </c>
      <c r="AA5185">
        <v>1.0338430918460375</v>
      </c>
      <c r="AB5185">
        <v>1.3959447533200442</v>
      </c>
      <c r="AC5185">
        <v>1.0689900088213931</v>
      </c>
      <c r="AD5185">
        <v>1.0224872048251568</v>
      </c>
      <c r="AE5185">
        <v>1.0224872048251568</v>
      </c>
      <c r="AF5185">
        <v>0.15790496650027402</v>
      </c>
      <c r="AG5185">
        <v>1.0550543730121678</v>
      </c>
    </row>
    <row r="5186" spans="1:33" x14ac:dyDescent="0.35">
      <c r="A5186" s="1" t="s">
        <v>1654</v>
      </c>
      <c r="B5186" s="1" t="s">
        <v>65</v>
      </c>
      <c r="C5186" s="1" t="s">
        <v>43</v>
      </c>
      <c r="D5186">
        <v>3</v>
      </c>
      <c r="E5186">
        <v>300</v>
      </c>
      <c r="F5186" s="1">
        <v>0</v>
      </c>
      <c r="G5186">
        <v>467</v>
      </c>
      <c r="H5186">
        <v>1</v>
      </c>
      <c r="I5186">
        <v>3</v>
      </c>
      <c r="J5186">
        <v>5</v>
      </c>
      <c r="K5186">
        <v>100000</v>
      </c>
      <c r="L5186">
        <v>0.94943435368836615</v>
      </c>
      <c r="M5186">
        <v>1</v>
      </c>
      <c r="N5186">
        <v>7.9689724363918888</v>
      </c>
      <c r="O5186">
        <v>1.0111436122056101</v>
      </c>
      <c r="P5186">
        <v>1.6801597679923377</v>
      </c>
      <c r="Q5186">
        <v>0.96170483548720209</v>
      </c>
      <c r="R5186">
        <v>0.69543187590979649</v>
      </c>
      <c r="S5186">
        <v>0.2594707988793899</v>
      </c>
      <c r="T5186">
        <v>0.97171539758858272</v>
      </c>
      <c r="U5186">
        <v>1.5952014034170003</v>
      </c>
      <c r="V5186">
        <v>1.0236362422822916</v>
      </c>
      <c r="W5186">
        <v>0.94943435368836626</v>
      </c>
      <c r="X5186">
        <v>1.0012510798993526</v>
      </c>
      <c r="Y5186">
        <v>9.1915197907768587E-2</v>
      </c>
      <c r="Z5186">
        <v>0.91647292733778729</v>
      </c>
      <c r="AA5186">
        <v>0.98523526874297962</v>
      </c>
      <c r="AB5186">
        <v>1.0532587072662751</v>
      </c>
      <c r="AC5186">
        <v>1.2962097700574309</v>
      </c>
      <c r="AD5186">
        <v>1.0893886492728742</v>
      </c>
      <c r="AE5186">
        <v>1.0893886492728742</v>
      </c>
      <c r="AF5186">
        <v>9.7445021386067843E-5</v>
      </c>
      <c r="AG5186">
        <v>0.92489736303183223</v>
      </c>
    </row>
    <row r="5187" spans="1:33" x14ac:dyDescent="0.35">
      <c r="A5187" s="1" t="s">
        <v>2202</v>
      </c>
      <c r="B5187" s="1" t="s">
        <v>1624</v>
      </c>
      <c r="C5187" s="1" t="s">
        <v>35</v>
      </c>
      <c r="D5187">
        <v>3</v>
      </c>
      <c r="E5187">
        <v>273</v>
      </c>
      <c r="F5187" s="1">
        <v>1</v>
      </c>
      <c r="G5187">
        <v>467</v>
      </c>
      <c r="H5187">
        <v>0</v>
      </c>
      <c r="I5187">
        <v>3</v>
      </c>
      <c r="J5187">
        <v>5</v>
      </c>
      <c r="K5187">
        <v>100000</v>
      </c>
      <c r="L5187">
        <v>0.92839735409756463</v>
      </c>
      <c r="M5187">
        <v>1.3460600153851356</v>
      </c>
      <c r="N5187">
        <v>541.25275189501372</v>
      </c>
      <c r="O5187">
        <v>0.98036234240525399</v>
      </c>
      <c r="P5187">
        <v>1.700091066542466</v>
      </c>
      <c r="Q5187">
        <v>1.0252297921133406</v>
      </c>
      <c r="R5187">
        <v>100000</v>
      </c>
      <c r="S5187">
        <v>54765.635226223392</v>
      </c>
      <c r="T5187">
        <v>0.99650672727207601</v>
      </c>
      <c r="U5187">
        <v>6.2061792847401884</v>
      </c>
      <c r="V5187">
        <v>1.2443424216572438</v>
      </c>
      <c r="W5187">
        <v>212.70077453360773</v>
      </c>
      <c r="X5187">
        <v>1.0277900288503106</v>
      </c>
      <c r="Y5187">
        <v>5.0192108857453679</v>
      </c>
      <c r="Z5187">
        <v>0.94231551638048006</v>
      </c>
      <c r="AA5187">
        <v>0.99950481961199367</v>
      </c>
      <c r="AB5187">
        <v>0.97899644009261488</v>
      </c>
      <c r="AC5187">
        <v>1.6643831019783308</v>
      </c>
      <c r="AD5187">
        <v>1.1314983493478135</v>
      </c>
      <c r="AE5187">
        <v>1.1314983493478135</v>
      </c>
      <c r="AF5187">
        <v>100000</v>
      </c>
      <c r="AG5187">
        <v>1.0206294715236979</v>
      </c>
    </row>
    <row r="5188" spans="1:33" x14ac:dyDescent="0.35">
      <c r="A5188" s="1" t="s">
        <v>1792</v>
      </c>
      <c r="B5188" s="1" t="s">
        <v>326</v>
      </c>
      <c r="C5188" s="1" t="s">
        <v>43</v>
      </c>
      <c r="D5188">
        <v>3</v>
      </c>
      <c r="E5188">
        <v>300</v>
      </c>
      <c r="F5188" s="1">
        <v>0</v>
      </c>
      <c r="G5188">
        <v>467</v>
      </c>
      <c r="H5188">
        <v>1</v>
      </c>
      <c r="I5188">
        <v>3</v>
      </c>
      <c r="J5188">
        <v>5</v>
      </c>
      <c r="K5188">
        <v>2.1654062943869233E-54</v>
      </c>
      <c r="L5188">
        <v>1.3137978669762793</v>
      </c>
      <c r="M5188">
        <v>0.93546243814059826</v>
      </c>
      <c r="N5188">
        <v>11.1768441986314</v>
      </c>
      <c r="O5188">
        <v>0.93912010384697253</v>
      </c>
      <c r="P5188">
        <v>0.25548019433818109</v>
      </c>
      <c r="Q5188">
        <v>0.85512380551259959</v>
      </c>
      <c r="R5188">
        <v>27.424987365120369</v>
      </c>
      <c r="S5188">
        <v>385.97254259695382</v>
      </c>
      <c r="T5188">
        <v>0.99303891146725087</v>
      </c>
      <c r="U5188">
        <v>0.27812036296074888</v>
      </c>
      <c r="V5188">
        <v>0.96235504842553732</v>
      </c>
      <c r="W5188">
        <v>4.6952832527211958</v>
      </c>
      <c r="X5188">
        <v>0.98862223922025128</v>
      </c>
      <c r="Y5188">
        <v>0.52259523074676395</v>
      </c>
      <c r="Z5188">
        <v>0.91324141446453133</v>
      </c>
      <c r="AA5188">
        <v>0.9803035729073617</v>
      </c>
      <c r="AB5188">
        <v>0.73841686712915711</v>
      </c>
      <c r="AC5188">
        <v>0.25239997187628593</v>
      </c>
      <c r="AD5188">
        <v>0.91854936362194539</v>
      </c>
      <c r="AE5188">
        <v>0.91854936362194539</v>
      </c>
      <c r="AF5188">
        <v>3.5160072089360429E-2</v>
      </c>
      <c r="AG5188">
        <v>0.98424174861098057</v>
      </c>
    </row>
    <row r="5189" spans="1:33" x14ac:dyDescent="0.35">
      <c r="A5189" s="1" t="s">
        <v>1840</v>
      </c>
      <c r="B5189" s="1" t="s">
        <v>1655</v>
      </c>
      <c r="C5189" s="1" t="s">
        <v>43</v>
      </c>
      <c r="D5189">
        <v>3</v>
      </c>
      <c r="E5189">
        <v>300</v>
      </c>
      <c r="F5189" s="1">
        <v>1</v>
      </c>
      <c r="G5189">
        <v>467</v>
      </c>
      <c r="H5189">
        <v>1</v>
      </c>
      <c r="I5189">
        <v>3</v>
      </c>
      <c r="J5189">
        <v>5</v>
      </c>
      <c r="K5189">
        <v>2.4321347174737602E-11</v>
      </c>
      <c r="L5189">
        <v>1</v>
      </c>
      <c r="M5189">
        <v>0.88980761726355628</v>
      </c>
      <c r="N5189">
        <v>0.3363285845520721</v>
      </c>
      <c r="O5189">
        <v>1.0272157336733136</v>
      </c>
      <c r="P5189">
        <v>0.88980761726355628</v>
      </c>
      <c r="Q5189">
        <v>0.93598265530496039</v>
      </c>
      <c r="R5189">
        <v>3.3421170358435904E-12</v>
      </c>
      <c r="S5189">
        <v>4.3886476003694485E-12</v>
      </c>
      <c r="T5189">
        <v>1.0000631454285713</v>
      </c>
      <c r="U5189">
        <v>0.85584442430415664</v>
      </c>
      <c r="V5189">
        <v>1.0034652494017309</v>
      </c>
      <c r="W5189">
        <v>1.9382221122944959E-12</v>
      </c>
      <c r="X5189">
        <v>0.94291024577202098</v>
      </c>
      <c r="Y5189">
        <v>5.1268939091040471</v>
      </c>
      <c r="Z5189">
        <v>1.0095200875822126</v>
      </c>
      <c r="AA5189">
        <v>1.0019477276955189</v>
      </c>
      <c r="AB5189">
        <v>1</v>
      </c>
      <c r="AC5189">
        <v>0.73246967861251322</v>
      </c>
      <c r="AD5189">
        <v>0.91913759579488941</v>
      </c>
      <c r="AE5189">
        <v>0.91913759579488941</v>
      </c>
      <c r="AF5189">
        <v>2.0151382079406718E-12</v>
      </c>
      <c r="AG5189">
        <v>1.0156879663964076</v>
      </c>
    </row>
    <row r="5190" spans="1:33" x14ac:dyDescent="0.35">
      <c r="A5190" s="1" t="s">
        <v>1504</v>
      </c>
      <c r="B5190" s="1" t="s">
        <v>489</v>
      </c>
      <c r="C5190" s="1" t="s">
        <v>43</v>
      </c>
      <c r="D5190">
        <v>3</v>
      </c>
      <c r="E5190">
        <v>300</v>
      </c>
      <c r="F5190" s="1">
        <v>1</v>
      </c>
      <c r="G5190">
        <v>467</v>
      </c>
      <c r="H5190">
        <v>1</v>
      </c>
      <c r="I5190">
        <v>3</v>
      </c>
      <c r="J5190">
        <v>5</v>
      </c>
      <c r="K5190">
        <v>1.6332965189786345E-16</v>
      </c>
      <c r="L5190">
        <v>1.0614885571564796</v>
      </c>
      <c r="M5190">
        <v>0.99482455014047078</v>
      </c>
      <c r="N5190">
        <v>0.9347692649934789</v>
      </c>
      <c r="O5190">
        <v>1.0456681974399902</v>
      </c>
      <c r="P5190">
        <v>1.2211245814365852</v>
      </c>
      <c r="Q5190">
        <v>1.0454541341697088</v>
      </c>
      <c r="R5190">
        <v>4.2643699503727275</v>
      </c>
      <c r="S5190">
        <v>64.1669890298475</v>
      </c>
      <c r="T5190">
        <v>1.0308287099456692</v>
      </c>
      <c r="U5190">
        <v>5.4423095441055204E-2</v>
      </c>
      <c r="V5190">
        <v>0.93856067597488024</v>
      </c>
      <c r="W5190">
        <v>51.468044045734402</v>
      </c>
      <c r="X5190">
        <v>1.0304789236786436</v>
      </c>
      <c r="Y5190">
        <v>8.8636538221059255E-2</v>
      </c>
      <c r="Z5190">
        <v>0.92800934187510942</v>
      </c>
      <c r="AA5190">
        <v>1.0197882157030591</v>
      </c>
      <c r="AB5190">
        <v>0.98455386763927755</v>
      </c>
      <c r="AC5190">
        <v>0.50543345613063295</v>
      </c>
      <c r="AD5190">
        <v>0.87034848924624386</v>
      </c>
      <c r="AE5190">
        <v>0.87034848924624386</v>
      </c>
      <c r="AF5190">
        <v>0.92511860012873637</v>
      </c>
      <c r="AG5190">
        <v>1.0168601136271285</v>
      </c>
    </row>
    <row r="5191" spans="1:33" x14ac:dyDescent="0.35">
      <c r="A5191" s="1" t="s">
        <v>2446</v>
      </c>
      <c r="B5191" s="1" t="s">
        <v>1204</v>
      </c>
      <c r="C5191" s="1" t="s">
        <v>66</v>
      </c>
      <c r="D5191">
        <v>3</v>
      </c>
      <c r="E5191">
        <v>300</v>
      </c>
      <c r="F5191" s="1">
        <v>1</v>
      </c>
      <c r="G5191">
        <v>222</v>
      </c>
      <c r="H5191">
        <v>0</v>
      </c>
      <c r="I5191">
        <v>3</v>
      </c>
      <c r="J5191">
        <v>5</v>
      </c>
      <c r="K5191">
        <v>100000</v>
      </c>
      <c r="L5191">
        <v>1.0117527375487732</v>
      </c>
      <c r="M5191">
        <v>1</v>
      </c>
      <c r="N5191">
        <v>0.93229567835349891</v>
      </c>
      <c r="O5191">
        <v>0.93804520060644059</v>
      </c>
      <c r="P5191">
        <v>0.25785227874204891</v>
      </c>
      <c r="Q5191">
        <v>0.97453640025186805</v>
      </c>
      <c r="R5191">
        <v>4.8499076312857103E-2</v>
      </c>
      <c r="S5191">
        <v>1.1795938519751562E-2</v>
      </c>
      <c r="T5191">
        <v>0.99667438483353687</v>
      </c>
      <c r="U5191">
        <v>15.945200816976595</v>
      </c>
      <c r="V5191">
        <v>1.0796990856707867</v>
      </c>
      <c r="W5191">
        <v>2.3502897232369518E-2</v>
      </c>
      <c r="X5191">
        <v>1.0117409141099669</v>
      </c>
      <c r="Y5191">
        <v>2.2133922994640405</v>
      </c>
      <c r="Z5191">
        <v>0.98249881597801969</v>
      </c>
      <c r="AA5191">
        <v>1.0200458517147599</v>
      </c>
      <c r="AB5191">
        <v>1</v>
      </c>
      <c r="AC5191">
        <v>2.0158735632065801</v>
      </c>
      <c r="AD5191">
        <v>1.0777424467995458</v>
      </c>
      <c r="AE5191">
        <v>1.0777424467995458</v>
      </c>
      <c r="AF5191">
        <v>0.70431729883554761</v>
      </c>
      <c r="AG5191">
        <v>1.0217652012749281</v>
      </c>
    </row>
    <row r="5192" spans="1:33" x14ac:dyDescent="0.35">
      <c r="A5192" s="1" t="s">
        <v>2164</v>
      </c>
      <c r="B5192" s="1" t="s">
        <v>2447</v>
      </c>
      <c r="C5192" s="1" t="s">
        <v>43</v>
      </c>
      <c r="D5192">
        <v>3</v>
      </c>
      <c r="E5192">
        <v>300</v>
      </c>
      <c r="F5192" s="1">
        <v>1</v>
      </c>
      <c r="G5192">
        <v>222</v>
      </c>
      <c r="H5192">
        <v>0</v>
      </c>
      <c r="I5192">
        <v>3</v>
      </c>
      <c r="J5192">
        <v>5</v>
      </c>
      <c r="K5192">
        <v>2.6426904573266391E-27</v>
      </c>
      <c r="L5192">
        <v>1</v>
      </c>
      <c r="M5192">
        <v>1</v>
      </c>
      <c r="N5192">
        <v>17.921480117884066</v>
      </c>
      <c r="O5192">
        <v>0.98988257475361896</v>
      </c>
      <c r="P5192">
        <v>1.2032184401276953</v>
      </c>
      <c r="Q5192">
        <v>0.9969214152571394</v>
      </c>
      <c r="R5192">
        <v>15.744640159175212</v>
      </c>
      <c r="S5192">
        <v>100.13306986066343</v>
      </c>
      <c r="T5192">
        <v>0.97660464787791346</v>
      </c>
      <c r="U5192">
        <v>0.13068048250402509</v>
      </c>
      <c r="V5192">
        <v>1.0169823313277007</v>
      </c>
      <c r="W5192">
        <v>1.5303554061038824</v>
      </c>
      <c r="X5192">
        <v>0.9700903355018462</v>
      </c>
      <c r="Y5192">
        <v>0.57407226119643595</v>
      </c>
      <c r="Z5192">
        <v>0.92438650439643311</v>
      </c>
      <c r="AA5192">
        <v>0.97485324882984525</v>
      </c>
      <c r="AB5192">
        <v>1</v>
      </c>
      <c r="AC5192">
        <v>0.77182302304370343</v>
      </c>
      <c r="AD5192">
        <v>0.98941887811862894</v>
      </c>
      <c r="AE5192">
        <v>0.98941887811862894</v>
      </c>
      <c r="AF5192">
        <v>2.9787388314038967</v>
      </c>
      <c r="AG5192">
        <v>0.98613119516671688</v>
      </c>
    </row>
    <row r="5193" spans="1:33" x14ac:dyDescent="0.35">
      <c r="A5193" s="1" t="s">
        <v>2404</v>
      </c>
      <c r="B5193" s="1" t="s">
        <v>1629</v>
      </c>
      <c r="C5193" s="1" t="s">
        <v>43</v>
      </c>
      <c r="D5193">
        <v>3</v>
      </c>
      <c r="E5193">
        <v>300</v>
      </c>
      <c r="F5193" s="1">
        <v>0</v>
      </c>
      <c r="G5193">
        <v>222</v>
      </c>
      <c r="H5193">
        <v>0</v>
      </c>
      <c r="I5193">
        <v>3</v>
      </c>
      <c r="J5193">
        <v>5</v>
      </c>
      <c r="K5193">
        <v>100000</v>
      </c>
      <c r="L5193">
        <v>1.018672185169575</v>
      </c>
      <c r="M5193">
        <v>1</v>
      </c>
      <c r="N5193">
        <v>5.181891717272586E-2</v>
      </c>
      <c r="O5193">
        <v>0.99145454154581891</v>
      </c>
      <c r="P5193">
        <v>1.8413518445733004</v>
      </c>
      <c r="Q5193">
        <v>1.0264492901803817</v>
      </c>
      <c r="R5193">
        <v>15.456042079478461</v>
      </c>
      <c r="S5193">
        <v>4.0741827970803446E-2</v>
      </c>
      <c r="T5193">
        <v>1.0339004557482119</v>
      </c>
      <c r="U5193">
        <v>206.02551080883092</v>
      </c>
      <c r="V5193">
        <v>1.0525007313899579</v>
      </c>
      <c r="W5193">
        <v>54.380193636413573</v>
      </c>
      <c r="X5193">
        <v>1.038890566806389</v>
      </c>
      <c r="Y5193">
        <v>5.4849062417076846</v>
      </c>
      <c r="Z5193">
        <v>1.1528922782095281</v>
      </c>
      <c r="AA5193">
        <v>1.0385892826434913</v>
      </c>
      <c r="AB5193">
        <v>1</v>
      </c>
      <c r="AC5193">
        <v>1.8413518445733004</v>
      </c>
      <c r="AD5193">
        <v>1.0713094300315094</v>
      </c>
      <c r="AE5193">
        <v>1.0713094300315094</v>
      </c>
      <c r="AF5193">
        <v>352.30595908258255</v>
      </c>
      <c r="AG5193">
        <v>1.0333190258661697</v>
      </c>
    </row>
    <row r="5194" spans="1:33" x14ac:dyDescent="0.35">
      <c r="A5194" s="1" t="s">
        <v>2448</v>
      </c>
      <c r="B5194" s="1" t="s">
        <v>2449</v>
      </c>
      <c r="C5194" s="1" t="s">
        <v>43</v>
      </c>
      <c r="D5194">
        <v>3</v>
      </c>
      <c r="E5194">
        <v>300</v>
      </c>
      <c r="F5194" s="1">
        <v>0</v>
      </c>
      <c r="G5194">
        <v>222</v>
      </c>
      <c r="H5194">
        <v>0</v>
      </c>
      <c r="I5194">
        <v>3</v>
      </c>
      <c r="J5194">
        <v>5</v>
      </c>
      <c r="K5194">
        <v>1.2436001974362055E-6</v>
      </c>
      <c r="L5194">
        <v>1.0570690170724228</v>
      </c>
      <c r="M5194">
        <v>1</v>
      </c>
      <c r="N5194">
        <v>0.34836656705115898</v>
      </c>
      <c r="O5194">
        <v>0.98612918675890593</v>
      </c>
      <c r="P5194">
        <v>0.89493874892903102</v>
      </c>
      <c r="Q5194">
        <v>1.0306778232913449</v>
      </c>
      <c r="R5194">
        <v>6.4061295805664204E-3</v>
      </c>
      <c r="S5194">
        <v>8.937494377974739E-3</v>
      </c>
      <c r="T5194">
        <v>0.98384453272618233</v>
      </c>
      <c r="U5194">
        <v>0.80091536433465915</v>
      </c>
      <c r="V5194">
        <v>0.97985566380126299</v>
      </c>
      <c r="W5194">
        <v>2.2960039204939983E-2</v>
      </c>
      <c r="X5194">
        <v>0.98479040824795649</v>
      </c>
      <c r="Y5194">
        <v>0.80091536433465915</v>
      </c>
      <c r="Z5194">
        <v>0.95940548937650505</v>
      </c>
      <c r="AA5194">
        <v>0.98321496513593265</v>
      </c>
      <c r="AB5194">
        <v>1.0570690170724228</v>
      </c>
      <c r="AC5194">
        <v>0.94601202367043469</v>
      </c>
      <c r="AD5194">
        <v>0.98167007459179145</v>
      </c>
      <c r="AE5194">
        <v>0.98167007459179145</v>
      </c>
      <c r="AF5194">
        <v>3.1093865781071193E-5</v>
      </c>
      <c r="AG5194">
        <v>0.97795317811870675</v>
      </c>
    </row>
    <row r="5195" spans="1:33" x14ac:dyDescent="0.35">
      <c r="A5195" s="1" t="s">
        <v>1937</v>
      </c>
      <c r="B5195" s="1" t="s">
        <v>1355</v>
      </c>
      <c r="C5195" s="1" t="s">
        <v>43</v>
      </c>
      <c r="D5195">
        <v>3</v>
      </c>
      <c r="E5195">
        <v>300</v>
      </c>
      <c r="F5195" s="1">
        <v>0</v>
      </c>
      <c r="G5195">
        <v>222</v>
      </c>
      <c r="H5195">
        <v>1</v>
      </c>
      <c r="I5195">
        <v>3</v>
      </c>
      <c r="J5195">
        <v>5</v>
      </c>
      <c r="K5195">
        <v>1.718586661082739E-7</v>
      </c>
      <c r="L5195">
        <v>1.0147450134297771</v>
      </c>
      <c r="M5195">
        <v>1.0122724987894789</v>
      </c>
      <c r="N5195">
        <v>4.8471727866690664</v>
      </c>
      <c r="O5195">
        <v>1.0451398097856783</v>
      </c>
      <c r="P5195">
        <v>1.2888035220808314</v>
      </c>
      <c r="Q5195">
        <v>1.0029058709547314</v>
      </c>
      <c r="R5195">
        <v>0.12914865047337917</v>
      </c>
      <c r="S5195">
        <v>0.11628719744301232</v>
      </c>
      <c r="T5195">
        <v>1.0033123801078943</v>
      </c>
      <c r="U5195">
        <v>0.86173008240593063</v>
      </c>
      <c r="V5195">
        <v>0.98997481868649528</v>
      </c>
      <c r="W5195">
        <v>1.1969869791642109E-2</v>
      </c>
      <c r="X5195">
        <v>0.97444071123790799</v>
      </c>
      <c r="Y5195">
        <v>2.2259322667943415</v>
      </c>
      <c r="Z5195">
        <v>1.0061568227699709</v>
      </c>
      <c r="AA5195">
        <v>0.99933747231570447</v>
      </c>
      <c r="AB5195">
        <v>0.88516782252670356</v>
      </c>
      <c r="AC5195">
        <v>0.97828323556704089</v>
      </c>
      <c r="AD5195">
        <v>0.99822070570340937</v>
      </c>
      <c r="AE5195">
        <v>0.99822070570340937</v>
      </c>
      <c r="AF5195">
        <v>4.0043848219299273E-2</v>
      </c>
      <c r="AG5195">
        <v>1.0011954532444398</v>
      </c>
    </row>
    <row r="5196" spans="1:33" x14ac:dyDescent="0.35">
      <c r="A5196" s="1" t="s">
        <v>314</v>
      </c>
      <c r="B5196" s="1" t="s">
        <v>1537</v>
      </c>
      <c r="C5196" s="1" t="s">
        <v>43</v>
      </c>
      <c r="D5196">
        <v>5</v>
      </c>
      <c r="E5196">
        <v>300</v>
      </c>
      <c r="F5196" s="1">
        <v>0</v>
      </c>
      <c r="G5196">
        <v>222</v>
      </c>
      <c r="H5196">
        <v>1</v>
      </c>
      <c r="I5196">
        <v>5</v>
      </c>
      <c r="J5196">
        <v>5</v>
      </c>
      <c r="K5196">
        <v>159.37221228943221</v>
      </c>
      <c r="L5196">
        <v>0.91216043032022087</v>
      </c>
      <c r="M5196">
        <v>1.020386848043342</v>
      </c>
      <c r="N5196">
        <v>3.2894726814190922</v>
      </c>
      <c r="O5196">
        <v>1.0221095198479802</v>
      </c>
      <c r="P5196">
        <v>2.1531009189154835</v>
      </c>
      <c r="Q5196">
        <v>1.0177058973954534</v>
      </c>
      <c r="R5196">
        <v>195.66895818412436</v>
      </c>
      <c r="S5196">
        <v>46.220537891985394</v>
      </c>
      <c r="T5196">
        <v>1.0037089718820928</v>
      </c>
      <c r="U5196">
        <v>1.9661767265040482</v>
      </c>
      <c r="V5196">
        <v>1.0124996697677484</v>
      </c>
      <c r="W5196">
        <v>95.366491319887643</v>
      </c>
      <c r="X5196">
        <v>0.98235090837089944</v>
      </c>
      <c r="Y5196">
        <v>0.62373461158253385</v>
      </c>
      <c r="Z5196">
        <v>1.0188699011108773</v>
      </c>
      <c r="AA5196">
        <v>0.99460122705031417</v>
      </c>
      <c r="AB5196">
        <v>0.98774241051108413</v>
      </c>
      <c r="AC5196">
        <v>1</v>
      </c>
      <c r="AD5196">
        <v>1</v>
      </c>
      <c r="AE5196">
        <v>1</v>
      </c>
      <c r="AF5196">
        <v>267.53286650886588</v>
      </c>
      <c r="AG5196">
        <v>0.99522463408183959</v>
      </c>
    </row>
    <row r="5197" spans="1:33" x14ac:dyDescent="0.35">
      <c r="A5197" s="1" t="s">
        <v>2148</v>
      </c>
      <c r="B5197" s="1" t="s">
        <v>1761</v>
      </c>
      <c r="C5197" s="1" t="s">
        <v>43</v>
      </c>
      <c r="D5197">
        <v>3</v>
      </c>
      <c r="E5197">
        <v>300</v>
      </c>
      <c r="F5197" s="1">
        <v>1</v>
      </c>
      <c r="G5197">
        <v>222</v>
      </c>
      <c r="H5197">
        <v>0</v>
      </c>
      <c r="I5197">
        <v>3</v>
      </c>
      <c r="J5197">
        <v>5</v>
      </c>
      <c r="K5197">
        <v>3.6629390230950364E-9</v>
      </c>
      <c r="L5197">
        <v>1.0376930208381572</v>
      </c>
      <c r="M5197">
        <v>1.0376930208381572</v>
      </c>
      <c r="N5197">
        <v>1</v>
      </c>
      <c r="O5197">
        <v>1.0020576696581802</v>
      </c>
      <c r="P5197">
        <v>0.64146542082731983</v>
      </c>
      <c r="Q5197">
        <v>0.95686624071402449</v>
      </c>
      <c r="R5197">
        <v>0.66564419030152144</v>
      </c>
      <c r="S5197">
        <v>7.1064299430688411</v>
      </c>
      <c r="T5197">
        <v>1.018697771977636</v>
      </c>
      <c r="U5197">
        <v>0.14602170557528077</v>
      </c>
      <c r="V5197">
        <v>0.99095543059534741</v>
      </c>
      <c r="W5197">
        <v>0.61816491770292614</v>
      </c>
      <c r="X5197">
        <v>0.98751395170065959</v>
      </c>
      <c r="Y5197">
        <v>1.0768068054962201</v>
      </c>
      <c r="Z5197">
        <v>1.0516507906014911</v>
      </c>
      <c r="AA5197">
        <v>0.97931199478995923</v>
      </c>
      <c r="AB5197">
        <v>1.0376930208381572</v>
      </c>
      <c r="AC5197">
        <v>0.66564419030152122</v>
      </c>
      <c r="AD5197">
        <v>1.0055654297818895</v>
      </c>
      <c r="AE5197">
        <v>1.0055654297818895</v>
      </c>
      <c r="AF5197">
        <v>25.003104571046247</v>
      </c>
      <c r="AG5197">
        <v>0.99528223170750907</v>
      </c>
    </row>
    <row r="5198" spans="1:33" x14ac:dyDescent="0.35">
      <c r="A5198" s="1" t="s">
        <v>2160</v>
      </c>
      <c r="B5198" s="1" t="s">
        <v>1772</v>
      </c>
      <c r="C5198" s="1" t="s">
        <v>38</v>
      </c>
      <c r="D5198">
        <v>2</v>
      </c>
      <c r="E5198">
        <v>257</v>
      </c>
      <c r="F5198" s="1">
        <v>1</v>
      </c>
      <c r="G5198">
        <v>222</v>
      </c>
      <c r="H5198">
        <v>1</v>
      </c>
      <c r="I5198">
        <v>3</v>
      </c>
      <c r="J5198">
        <v>5</v>
      </c>
      <c r="K5198">
        <v>100000</v>
      </c>
      <c r="L5198">
        <v>0.98948425259703054</v>
      </c>
      <c r="M5198">
        <v>1.0768068054962199</v>
      </c>
      <c r="N5198">
        <v>8.8261092212513255</v>
      </c>
      <c r="O5198">
        <v>0.96341851558781133</v>
      </c>
      <c r="P5198">
        <v>10.676018880071336</v>
      </c>
      <c r="Q5198">
        <v>1.1040758867308391</v>
      </c>
      <c r="R5198">
        <v>974.57355906167197</v>
      </c>
      <c r="S5198">
        <v>41.311580374608155</v>
      </c>
      <c r="T5198">
        <v>1.0170815540161939</v>
      </c>
      <c r="U5198">
        <v>2.2097008466427854</v>
      </c>
      <c r="V5198">
        <v>1.0506714513105055</v>
      </c>
      <c r="W5198">
        <v>61.086183681760986</v>
      </c>
      <c r="X5198">
        <v>1.0259279223246192</v>
      </c>
      <c r="Y5198">
        <v>1.8076000026120047</v>
      </c>
      <c r="Z5198">
        <v>1.0408058179624069</v>
      </c>
      <c r="AA5198">
        <v>1.0242332518769071</v>
      </c>
      <c r="AB5198">
        <v>1.0768068054962199</v>
      </c>
      <c r="AC5198">
        <v>1.3444701568320527</v>
      </c>
      <c r="AD5198">
        <v>1.0441118989996974</v>
      </c>
      <c r="AE5198">
        <v>1.0441118989996974</v>
      </c>
      <c r="AF5198">
        <v>8973.2212114212489</v>
      </c>
      <c r="AG5198">
        <v>1.0350747983081923</v>
      </c>
    </row>
    <row r="5199" spans="1:33" x14ac:dyDescent="0.35">
      <c r="A5199" s="1" t="s">
        <v>1712</v>
      </c>
      <c r="B5199" s="1" t="s">
        <v>1486</v>
      </c>
      <c r="C5199" s="1" t="s">
        <v>43</v>
      </c>
      <c r="D5199">
        <v>3</v>
      </c>
      <c r="E5199">
        <v>300</v>
      </c>
      <c r="F5199" s="1">
        <v>1</v>
      </c>
      <c r="G5199">
        <v>222</v>
      </c>
      <c r="H5199">
        <v>1</v>
      </c>
      <c r="I5199">
        <v>3</v>
      </c>
      <c r="J5199">
        <v>5</v>
      </c>
      <c r="K5199">
        <v>86.892060691648737</v>
      </c>
      <c r="L5199">
        <v>0.95186378888167988</v>
      </c>
      <c r="M5199">
        <v>1</v>
      </c>
      <c r="N5199">
        <v>1.7635579542167767</v>
      </c>
      <c r="O5199">
        <v>0.98523629510236521</v>
      </c>
      <c r="P5199">
        <v>1.0249734057732098</v>
      </c>
      <c r="Q5199">
        <v>0.97600671693634966</v>
      </c>
      <c r="R5199">
        <v>3.4921008551099003E-2</v>
      </c>
      <c r="S5199">
        <v>5.4439424818971724E-2</v>
      </c>
      <c r="T5199">
        <v>1.023811583028402</v>
      </c>
      <c r="U5199">
        <v>0.62583616044497969</v>
      </c>
      <c r="V5199">
        <v>1.0009593556533201</v>
      </c>
      <c r="W5199">
        <v>5.8620743132368612E-2</v>
      </c>
      <c r="X5199">
        <v>0.99039743444874018</v>
      </c>
      <c r="Y5199">
        <v>0.3377891707363172</v>
      </c>
      <c r="Z5199">
        <v>0.98533864928489934</v>
      </c>
      <c r="AA5199">
        <v>1.0218515452936412</v>
      </c>
      <c r="AB5199">
        <v>0.92867169384128723</v>
      </c>
      <c r="AC5199">
        <v>1.1595128963629739</v>
      </c>
      <c r="AD5199">
        <v>1.0334357066722062</v>
      </c>
      <c r="AE5199">
        <v>1.0334357066722062</v>
      </c>
      <c r="AF5199">
        <v>2.7968772286637158E-2</v>
      </c>
      <c r="AG5199">
        <v>1.0194224289794664</v>
      </c>
    </row>
    <row r="5200" spans="1:33" x14ac:dyDescent="0.35">
      <c r="A5200" s="1" t="s">
        <v>1787</v>
      </c>
      <c r="B5200" s="1" t="s">
        <v>2420</v>
      </c>
      <c r="C5200" s="1" t="s">
        <v>43</v>
      </c>
      <c r="D5200">
        <v>3</v>
      </c>
      <c r="E5200">
        <v>300</v>
      </c>
      <c r="F5200" s="1">
        <v>1</v>
      </c>
      <c r="G5200">
        <v>222</v>
      </c>
      <c r="H5200">
        <v>1</v>
      </c>
      <c r="I5200">
        <v>3</v>
      </c>
      <c r="J5200">
        <v>5</v>
      </c>
      <c r="K5200">
        <v>100000</v>
      </c>
      <c r="L5200">
        <v>0.94601202367043469</v>
      </c>
      <c r="M5200">
        <v>1</v>
      </c>
      <c r="N5200">
        <v>0.27901213597179347</v>
      </c>
      <c r="O5200">
        <v>0.94637002237588219</v>
      </c>
      <c r="P5200">
        <v>0.84662281693543961</v>
      </c>
      <c r="Q5200">
        <v>0.89825615571802064</v>
      </c>
      <c r="R5200">
        <v>5.8983354617990535E-2</v>
      </c>
      <c r="S5200">
        <v>8.4549771430510214E-3</v>
      </c>
      <c r="T5200">
        <v>1.0466537545048635</v>
      </c>
      <c r="U5200">
        <v>8.2399971660883136</v>
      </c>
      <c r="V5200">
        <v>1.1247894024063811</v>
      </c>
      <c r="W5200">
        <v>0.41147788611717057</v>
      </c>
      <c r="X5200">
        <v>1.069972424809724</v>
      </c>
      <c r="Y5200">
        <v>0.5137595112299983</v>
      </c>
      <c r="Z5200">
        <v>1.0442422449902966</v>
      </c>
      <c r="AA5200">
        <v>1.0529702709107891</v>
      </c>
      <c r="AB5200">
        <v>1.1173949068544582</v>
      </c>
      <c r="AC5200">
        <v>2.4302642590013805</v>
      </c>
      <c r="AD5200">
        <v>1.1659660839688775</v>
      </c>
      <c r="AE5200">
        <v>1.1659660839688775</v>
      </c>
      <c r="AF5200">
        <v>2119.6367316750679</v>
      </c>
      <c r="AG5200">
        <v>1.0387648701429151</v>
      </c>
    </row>
    <row r="5201" spans="1:33" x14ac:dyDescent="0.35">
      <c r="A5201" s="1" t="s">
        <v>1936</v>
      </c>
      <c r="B5201" s="1" t="s">
        <v>1565</v>
      </c>
      <c r="C5201" s="1" t="s">
        <v>43</v>
      </c>
      <c r="D5201">
        <v>3</v>
      </c>
      <c r="E5201">
        <v>300</v>
      </c>
      <c r="F5201" s="1">
        <v>1</v>
      </c>
      <c r="G5201">
        <v>222</v>
      </c>
      <c r="H5201">
        <v>2</v>
      </c>
      <c r="I5201">
        <v>3</v>
      </c>
      <c r="J5201">
        <v>5</v>
      </c>
      <c r="K5201">
        <v>100000</v>
      </c>
      <c r="L5201">
        <v>0.97263149428261608</v>
      </c>
      <c r="M5201">
        <v>1</v>
      </c>
      <c r="N5201">
        <v>0.35816912067823153</v>
      </c>
      <c r="O5201">
        <v>1.0069515397352251</v>
      </c>
      <c r="P5201">
        <v>1.0570690170724228</v>
      </c>
      <c r="Q5201">
        <v>0.99134824973165347</v>
      </c>
      <c r="R5201">
        <v>0.41147788611717057</v>
      </c>
      <c r="S5201">
        <v>0.17407831409812219</v>
      </c>
      <c r="T5201">
        <v>1.0322182271099323</v>
      </c>
      <c r="U5201">
        <v>2.2361373945862231</v>
      </c>
      <c r="V5201">
        <v>1.0809650064447813</v>
      </c>
      <c r="W5201">
        <v>1.602796634476386</v>
      </c>
      <c r="X5201">
        <v>1.0518293806042376</v>
      </c>
      <c r="Y5201">
        <v>0.71677019415569898</v>
      </c>
      <c r="Z5201">
        <v>0.9687406661205491</v>
      </c>
      <c r="AA5201">
        <v>1.0469003493053912</v>
      </c>
      <c r="AB5201">
        <v>1.2485713778642835</v>
      </c>
      <c r="AC5201">
        <v>0.75767556460297436</v>
      </c>
      <c r="AD5201">
        <v>1.0478207173148117</v>
      </c>
      <c r="AE5201">
        <v>1.0478207173148117</v>
      </c>
      <c r="AF5201">
        <v>16.038626995655669</v>
      </c>
      <c r="AG5201">
        <v>1.0647145357724976</v>
      </c>
    </row>
    <row r="5202" spans="1:33" x14ac:dyDescent="0.35">
      <c r="A5202" s="1" t="s">
        <v>1817</v>
      </c>
      <c r="B5202" s="1" t="s">
        <v>2450</v>
      </c>
      <c r="C5202" s="1" t="s">
        <v>35</v>
      </c>
      <c r="D5202">
        <v>1</v>
      </c>
      <c r="E5202">
        <v>275</v>
      </c>
      <c r="F5202" s="1">
        <v>0</v>
      </c>
      <c r="G5202">
        <v>222</v>
      </c>
      <c r="H5202">
        <v>0</v>
      </c>
      <c r="I5202">
        <v>3</v>
      </c>
      <c r="J5202">
        <v>5</v>
      </c>
      <c r="K5202">
        <v>3.2839834068860382E-23</v>
      </c>
      <c r="L5202">
        <v>0.91502856098729823</v>
      </c>
      <c r="M5202">
        <v>0.95657125243616759</v>
      </c>
      <c r="N5202">
        <v>0.67058822768680804</v>
      </c>
      <c r="O5202">
        <v>1.1464306503325778</v>
      </c>
      <c r="P5202">
        <v>0.80091536433465915</v>
      </c>
      <c r="Q5202">
        <v>0.92182488773368976</v>
      </c>
      <c r="R5202">
        <v>1.9104814511932639E-3</v>
      </c>
      <c r="S5202">
        <v>1.2331479217789586E-2</v>
      </c>
      <c r="T5202">
        <v>0.98897876110969185</v>
      </c>
      <c r="U5202">
        <v>0.19343765786503134</v>
      </c>
      <c r="V5202">
        <v>0.87790969960937093</v>
      </c>
      <c r="W5202">
        <v>6.0602756084066753E-3</v>
      </c>
      <c r="X5202">
        <v>0.91673113289737651</v>
      </c>
      <c r="Y5202">
        <v>0.47010462625432314</v>
      </c>
      <c r="Z5202">
        <v>0.88779300408857664</v>
      </c>
      <c r="AA5202">
        <v>0.97905838582708693</v>
      </c>
      <c r="AB5202">
        <v>0.91502856098729823</v>
      </c>
      <c r="AC5202">
        <v>0.47010462625432314</v>
      </c>
      <c r="AD5202">
        <v>0.90895471911528181</v>
      </c>
      <c r="AE5202">
        <v>0.90895471911528181</v>
      </c>
      <c r="AF5202">
        <v>3.2548795780394432E-3</v>
      </c>
      <c r="AG5202">
        <v>1.045548039433744</v>
      </c>
    </row>
    <row r="5203" spans="1:33" x14ac:dyDescent="0.35">
      <c r="A5203" s="1" t="s">
        <v>821</v>
      </c>
      <c r="B5203" s="1" t="s">
        <v>1043</v>
      </c>
      <c r="C5203" s="1" t="s">
        <v>38</v>
      </c>
      <c r="D5203">
        <v>1</v>
      </c>
      <c r="E5203">
        <v>163</v>
      </c>
      <c r="F5203" s="1">
        <v>0</v>
      </c>
      <c r="G5203">
        <v>3812</v>
      </c>
      <c r="H5203">
        <v>5</v>
      </c>
      <c r="I5203">
        <v>3</v>
      </c>
      <c r="J5203">
        <v>5</v>
      </c>
      <c r="K5203">
        <v>5.5807445247059409E-127</v>
      </c>
      <c r="L5203">
        <v>1.5076061728992807</v>
      </c>
      <c r="M5203">
        <v>0.64413551123158552</v>
      </c>
      <c r="N5203">
        <v>1.2486884250812005E-3</v>
      </c>
      <c r="O5203">
        <v>0.58614501317068857</v>
      </c>
      <c r="P5203">
        <v>8.6738351102196976E-7</v>
      </c>
      <c r="Q5203">
        <v>0.39086570527297859</v>
      </c>
      <c r="R5203">
        <v>4260.2235869128563</v>
      </c>
      <c r="S5203">
        <v>100000</v>
      </c>
      <c r="T5203">
        <v>0.8749446644905442</v>
      </c>
      <c r="U5203">
        <v>4.7446482329329526E-4</v>
      </c>
      <c r="V5203">
        <v>0.62151421446930932</v>
      </c>
      <c r="W5203">
        <v>2.2071963206053637</v>
      </c>
      <c r="X5203">
        <v>0.7980242051757841</v>
      </c>
      <c r="Y5203">
        <v>100000</v>
      </c>
      <c r="Z5203">
        <v>2.8387569876162657</v>
      </c>
      <c r="AA5203">
        <v>0.88274331201192469</v>
      </c>
      <c r="AB5203">
        <v>0.1993348448698542</v>
      </c>
      <c r="AC5203">
        <v>0.45306345913340507</v>
      </c>
      <c r="AD5203">
        <v>0.91101263465703186</v>
      </c>
      <c r="AE5203">
        <v>0.91101263465703186</v>
      </c>
      <c r="AF5203">
        <v>4.7652910795917666E-10</v>
      </c>
      <c r="AG5203">
        <v>0.84532229122433156</v>
      </c>
    </row>
    <row r="5204" spans="1:33" x14ac:dyDescent="0.35">
      <c r="A5204" s="1" t="s">
        <v>956</v>
      </c>
      <c r="B5204" s="1" t="s">
        <v>1112</v>
      </c>
      <c r="C5204" s="1" t="s">
        <v>66</v>
      </c>
      <c r="D5204">
        <v>3</v>
      </c>
      <c r="E5204">
        <v>300</v>
      </c>
      <c r="F5204" s="1">
        <v>1</v>
      </c>
      <c r="G5204">
        <v>3812</v>
      </c>
      <c r="H5204">
        <v>1</v>
      </c>
      <c r="I5204">
        <v>3</v>
      </c>
      <c r="J5204">
        <v>5</v>
      </c>
      <c r="K5204">
        <v>2.6269764177117373E-38</v>
      </c>
      <c r="L5204">
        <v>0.46654537338753793</v>
      </c>
      <c r="M5204">
        <v>0.26336878622947035</v>
      </c>
      <c r="N5204">
        <v>100000</v>
      </c>
      <c r="O5204">
        <v>0.89703341172947038</v>
      </c>
      <c r="P5204">
        <v>35703.357108527773</v>
      </c>
      <c r="Q5204">
        <v>1.1460767066069482</v>
      </c>
      <c r="R5204">
        <v>5.0084759834142458E-18</v>
      </c>
      <c r="S5204">
        <v>4.2686681071388048E-20</v>
      </c>
      <c r="T5204">
        <v>1.4111763069939067</v>
      </c>
      <c r="U5204">
        <v>3.2862768879451994E-3</v>
      </c>
      <c r="V5204">
        <v>1.376933988521291</v>
      </c>
      <c r="W5204">
        <v>2.7253111465941021E-28</v>
      </c>
      <c r="X5204">
        <v>0.95006838219366341</v>
      </c>
      <c r="Y5204">
        <v>6422.7393775608944</v>
      </c>
      <c r="Z5204">
        <v>2.0328841648088232</v>
      </c>
      <c r="AA5204">
        <v>1.4715005561907242</v>
      </c>
      <c r="AB5204">
        <v>1.2099753651243128</v>
      </c>
      <c r="AC5204">
        <v>0.2176645854293173</v>
      </c>
      <c r="AD5204">
        <v>1.0421612341886062</v>
      </c>
      <c r="AE5204">
        <v>1.0421612341886062</v>
      </c>
      <c r="AF5204">
        <v>100000</v>
      </c>
      <c r="AG5204">
        <v>2.0631611134524279</v>
      </c>
    </row>
    <row r="5205" spans="1:33" x14ac:dyDescent="0.35">
      <c r="A5205" s="1" t="s">
        <v>911</v>
      </c>
      <c r="B5205" s="1" t="s">
        <v>1111</v>
      </c>
      <c r="C5205" s="1" t="s">
        <v>35</v>
      </c>
      <c r="D5205">
        <v>1</v>
      </c>
      <c r="E5205">
        <v>149</v>
      </c>
      <c r="F5205" s="1">
        <v>0</v>
      </c>
      <c r="G5205">
        <v>3812</v>
      </c>
      <c r="H5205">
        <v>7</v>
      </c>
      <c r="I5205">
        <v>3</v>
      </c>
      <c r="J5205">
        <v>5</v>
      </c>
      <c r="K5205">
        <v>2.3776431602578872E-15</v>
      </c>
      <c r="L5205">
        <v>1.5273826061952385</v>
      </c>
      <c r="M5205">
        <v>0.28064446309035529</v>
      </c>
      <c r="N5205">
        <v>3.0308523733509363E-6</v>
      </c>
      <c r="O5205">
        <v>0.73561628097632581</v>
      </c>
      <c r="P5205">
        <v>4.1558525617416217E-10</v>
      </c>
      <c r="Q5205">
        <v>0.53148350923423049</v>
      </c>
      <c r="R5205">
        <v>1.019180239225614E-15</v>
      </c>
      <c r="S5205">
        <v>1.408667423607246E-3</v>
      </c>
      <c r="T5205">
        <v>0.98820708377813538</v>
      </c>
      <c r="U5205">
        <v>1.7409343391842646E-3</v>
      </c>
      <c r="V5205">
        <v>1.0552320214272877</v>
      </c>
      <c r="W5205">
        <v>2.5780185910859955E-12</v>
      </c>
      <c r="X5205">
        <v>1.0234649957676765</v>
      </c>
      <c r="Y5205">
        <v>130.43680921154268</v>
      </c>
      <c r="Z5205">
        <v>1.0816124282871655</v>
      </c>
      <c r="AA5205">
        <v>1.1692500876571958</v>
      </c>
      <c r="AB5205">
        <v>0.28064446309035529</v>
      </c>
      <c r="AC5205">
        <v>0.22708192025000079</v>
      </c>
      <c r="AD5205">
        <v>0.61593234677242525</v>
      </c>
      <c r="AE5205">
        <v>0.61593234677242525</v>
      </c>
      <c r="AF5205">
        <v>5.8309261189215034E-21</v>
      </c>
      <c r="AG5205">
        <v>1.3014574754114281</v>
      </c>
    </row>
    <row r="5206" spans="1:33" x14ac:dyDescent="0.35">
      <c r="A5206" s="1" t="s">
        <v>972</v>
      </c>
      <c r="B5206" s="1" t="s">
        <v>1609</v>
      </c>
      <c r="C5206" s="1" t="s">
        <v>43</v>
      </c>
      <c r="D5206">
        <v>3</v>
      </c>
      <c r="E5206">
        <v>300</v>
      </c>
      <c r="F5206" s="1">
        <v>0</v>
      </c>
      <c r="G5206">
        <v>3812</v>
      </c>
      <c r="H5206">
        <v>3</v>
      </c>
      <c r="I5206">
        <v>3</v>
      </c>
      <c r="J5206">
        <v>5</v>
      </c>
      <c r="K5206">
        <v>100000</v>
      </c>
      <c r="L5206">
        <v>0.52975887259238552</v>
      </c>
      <c r="M5206">
        <v>0.77558838336760172</v>
      </c>
      <c r="N5206">
        <v>18.588318268516627</v>
      </c>
      <c r="O5206">
        <v>0.69142747427006379</v>
      </c>
      <c r="P5206">
        <v>5.3583223406427905E-10</v>
      </c>
      <c r="Q5206">
        <v>0.63059793041688517</v>
      </c>
      <c r="R5206">
        <v>1.1004705739379664E-31</v>
      </c>
      <c r="S5206">
        <v>1.0189904862574871E-26</v>
      </c>
      <c r="T5206">
        <v>0.76588942550235661</v>
      </c>
      <c r="U5206">
        <v>20154.84529985792</v>
      </c>
      <c r="V5206">
        <v>1.1755540258832389</v>
      </c>
      <c r="W5206">
        <v>4.4525243996202168E-31</v>
      </c>
      <c r="X5206">
        <v>0.75533509068792293</v>
      </c>
      <c r="Y5206">
        <v>1.3296337379675203E-2</v>
      </c>
      <c r="Z5206">
        <v>0.70967902973136487</v>
      </c>
      <c r="AA5206">
        <v>0.8172385676968722</v>
      </c>
      <c r="AB5206">
        <v>1.8876512536854368</v>
      </c>
      <c r="AC5206">
        <v>0.41087482756857141</v>
      </c>
      <c r="AD5206">
        <v>0.62398489907172305</v>
      </c>
      <c r="AE5206">
        <v>0.62398489907172305</v>
      </c>
      <c r="AF5206">
        <v>5.2946303305353218E-34</v>
      </c>
      <c r="AG5206">
        <v>0.85176026142090455</v>
      </c>
    </row>
    <row r="5207" spans="1:33" x14ac:dyDescent="0.35">
      <c r="A5207" s="1" t="s">
        <v>62</v>
      </c>
      <c r="B5207" s="1" t="s">
        <v>174</v>
      </c>
      <c r="C5207" s="1" t="s">
        <v>38</v>
      </c>
      <c r="D5207">
        <v>1</v>
      </c>
      <c r="E5207">
        <v>99</v>
      </c>
      <c r="F5207" s="1">
        <v>1</v>
      </c>
      <c r="G5207">
        <v>3812</v>
      </c>
      <c r="H5207">
        <v>8</v>
      </c>
      <c r="I5207">
        <v>5</v>
      </c>
      <c r="J5207">
        <v>5</v>
      </c>
      <c r="K5207">
        <v>2.2502540261335678E-101</v>
      </c>
      <c r="L5207">
        <v>3.0177229716536202</v>
      </c>
      <c r="M5207">
        <v>0.46654537338753793</v>
      </c>
      <c r="N5207">
        <v>100000</v>
      </c>
      <c r="O5207">
        <v>1.4075802896150296</v>
      </c>
      <c r="P5207">
        <v>100000</v>
      </c>
      <c r="Q5207">
        <v>0.78415180799780249</v>
      </c>
      <c r="R5207">
        <v>100000</v>
      </c>
      <c r="S5207">
        <v>100000</v>
      </c>
      <c r="T5207">
        <v>0.86724030545394393</v>
      </c>
      <c r="U5207">
        <v>3538.1670960591473</v>
      </c>
      <c r="V5207">
        <v>0.42671131373027704</v>
      </c>
      <c r="W5207">
        <v>100000</v>
      </c>
      <c r="X5207">
        <v>0.91054629264400444</v>
      </c>
      <c r="Y5207">
        <v>100000</v>
      </c>
      <c r="Z5207">
        <v>0.90305118886322633</v>
      </c>
      <c r="AA5207">
        <v>0.76744409618110687</v>
      </c>
      <c r="AB5207">
        <v>2.635594168659813E-2</v>
      </c>
      <c r="AC5207">
        <v>5.4325639869730664E-2</v>
      </c>
      <c r="AD5207">
        <v>0.33887106856914712</v>
      </c>
      <c r="AE5207">
        <v>0.33887106856914712</v>
      </c>
      <c r="AF5207">
        <v>100000</v>
      </c>
      <c r="AG5207">
        <v>0.64384063841425632</v>
      </c>
    </row>
    <row r="5208" spans="1:33" x14ac:dyDescent="0.35">
      <c r="A5208" s="1" t="s">
        <v>2216</v>
      </c>
      <c r="B5208" s="1" t="s">
        <v>1156</v>
      </c>
      <c r="C5208" s="1" t="s">
        <v>38</v>
      </c>
      <c r="D5208">
        <v>1</v>
      </c>
      <c r="E5208">
        <v>285</v>
      </c>
      <c r="F5208" s="1">
        <v>1</v>
      </c>
      <c r="G5208">
        <v>3812</v>
      </c>
      <c r="H5208">
        <v>7</v>
      </c>
      <c r="I5208">
        <v>3</v>
      </c>
      <c r="J5208">
        <v>5</v>
      </c>
      <c r="K5208">
        <v>100000</v>
      </c>
      <c r="L5208">
        <v>1</v>
      </c>
      <c r="M5208">
        <v>2.4101580052366534</v>
      </c>
      <c r="N5208">
        <v>8867.5501858121006</v>
      </c>
      <c r="O5208">
        <v>1.8660306972370517</v>
      </c>
      <c r="P5208">
        <v>100000</v>
      </c>
      <c r="Q5208">
        <v>1.063860500215875</v>
      </c>
      <c r="R5208">
        <v>100000</v>
      </c>
      <c r="S5208">
        <v>100000</v>
      </c>
      <c r="T5208">
        <v>2.3153282055856765</v>
      </c>
      <c r="U5208">
        <v>100000</v>
      </c>
      <c r="V5208">
        <v>3.7066927590727246</v>
      </c>
      <c r="W5208">
        <v>100000</v>
      </c>
      <c r="X5208">
        <v>3.16542813790781</v>
      </c>
      <c r="Y5208">
        <v>407.9851469596216</v>
      </c>
      <c r="Z5208">
        <v>3.5400838997190096</v>
      </c>
      <c r="AA5208">
        <v>3.3537047859459017</v>
      </c>
      <c r="AB5208">
        <v>7.7882437456713438</v>
      </c>
      <c r="AC5208">
        <v>146.19232902985289</v>
      </c>
      <c r="AD5208">
        <v>3.386645826937646</v>
      </c>
      <c r="AE5208">
        <v>3.386645826937646</v>
      </c>
      <c r="AF5208">
        <v>100000</v>
      </c>
      <c r="AG5208">
        <v>4.0871164642404914</v>
      </c>
    </row>
    <row r="5209" spans="1:33" x14ac:dyDescent="0.35">
      <c r="A5209" s="1" t="s">
        <v>761</v>
      </c>
      <c r="B5209" s="1" t="s">
        <v>866</v>
      </c>
      <c r="C5209" s="1" t="s">
        <v>66</v>
      </c>
      <c r="D5209">
        <v>3</v>
      </c>
      <c r="E5209">
        <v>300</v>
      </c>
      <c r="F5209" s="1">
        <v>1</v>
      </c>
      <c r="G5209">
        <v>3812</v>
      </c>
      <c r="H5209">
        <v>4</v>
      </c>
      <c r="I5209">
        <v>3</v>
      </c>
      <c r="J5209">
        <v>5</v>
      </c>
      <c r="K5209">
        <v>100000</v>
      </c>
      <c r="L5209">
        <v>0.57659093105028691</v>
      </c>
      <c r="M5209">
        <v>0.95852890969780535</v>
      </c>
      <c r="N5209">
        <v>23875.836997520972</v>
      </c>
      <c r="O5209">
        <v>1.3318487314923881</v>
      </c>
      <c r="P5209">
        <v>100000</v>
      </c>
      <c r="Q5209">
        <v>1.3480789837993614</v>
      </c>
      <c r="R5209">
        <v>100000</v>
      </c>
      <c r="S5209">
        <v>100000</v>
      </c>
      <c r="T5209">
        <v>0.72403625518378201</v>
      </c>
      <c r="U5209">
        <v>100000</v>
      </c>
      <c r="V5209">
        <v>0.98495889325847952</v>
      </c>
      <c r="W5209">
        <v>100000</v>
      </c>
      <c r="X5209">
        <v>0.75427611990972943</v>
      </c>
      <c r="Y5209">
        <v>345.5255760516668</v>
      </c>
      <c r="Z5209">
        <v>2.540348416277979</v>
      </c>
      <c r="AA5209">
        <v>0.77694465000499469</v>
      </c>
      <c r="AB5209">
        <v>0.18374208397557318</v>
      </c>
      <c r="AC5209">
        <v>190.96475627289524</v>
      </c>
      <c r="AD5209">
        <v>1.6490243579502932</v>
      </c>
      <c r="AE5209">
        <v>1.6490243579502932</v>
      </c>
      <c r="AF5209">
        <v>100000</v>
      </c>
      <c r="AG5209">
        <v>1.0680281527777522</v>
      </c>
    </row>
    <row r="5210" spans="1:33" x14ac:dyDescent="0.35">
      <c r="A5210" s="1" t="s">
        <v>1096</v>
      </c>
      <c r="B5210" s="1" t="s">
        <v>1046</v>
      </c>
      <c r="C5210" s="1" t="s">
        <v>43</v>
      </c>
      <c r="D5210">
        <v>3</v>
      </c>
      <c r="E5210">
        <v>300</v>
      </c>
      <c r="F5210" s="1">
        <v>1</v>
      </c>
      <c r="G5210">
        <v>3812</v>
      </c>
      <c r="H5210">
        <v>4</v>
      </c>
      <c r="I5210">
        <v>3</v>
      </c>
      <c r="J5210">
        <v>5</v>
      </c>
      <c r="K5210">
        <v>100000</v>
      </c>
      <c r="L5210">
        <v>0.52975887259238552</v>
      </c>
      <c r="M5210">
        <v>1.3739182121529057</v>
      </c>
      <c r="N5210">
        <v>100000</v>
      </c>
      <c r="O5210">
        <v>3.3420589900140469</v>
      </c>
      <c r="P5210">
        <v>100000</v>
      </c>
      <c r="Q5210">
        <v>3.8645612164192436</v>
      </c>
      <c r="R5210">
        <v>100000</v>
      </c>
      <c r="S5210">
        <v>100000</v>
      </c>
      <c r="T5210">
        <v>1.5579818337004097</v>
      </c>
      <c r="U5210">
        <v>2.3871391747542357E-7</v>
      </c>
      <c r="V5210">
        <v>0.54143878579729254</v>
      </c>
      <c r="W5210">
        <v>100000</v>
      </c>
      <c r="X5210">
        <v>1.1752594232309597</v>
      </c>
      <c r="Y5210">
        <v>35703.357108527773</v>
      </c>
      <c r="Z5210">
        <v>3.6266697930546128</v>
      </c>
      <c r="AA5210">
        <v>1.7780301800626277</v>
      </c>
      <c r="AB5210">
        <v>1.3739182121529059</v>
      </c>
      <c r="AC5210">
        <v>418.07743504290403</v>
      </c>
      <c r="AD5210">
        <v>0.71523913809469353</v>
      </c>
      <c r="AE5210">
        <v>0.71523913809469353</v>
      </c>
      <c r="AF5210">
        <v>100000</v>
      </c>
      <c r="AG5210">
        <v>1.1335400028385936</v>
      </c>
    </row>
    <row r="5211" spans="1:33" x14ac:dyDescent="0.35">
      <c r="A5211" s="1" t="s">
        <v>288</v>
      </c>
      <c r="B5211" s="1" t="s">
        <v>476</v>
      </c>
      <c r="C5211" s="1" t="s">
        <v>38</v>
      </c>
      <c r="D5211">
        <v>3</v>
      </c>
      <c r="E5211">
        <v>86</v>
      </c>
      <c r="F5211" s="1">
        <v>1</v>
      </c>
      <c r="G5211">
        <v>3812</v>
      </c>
      <c r="H5211">
        <v>6</v>
      </c>
      <c r="I5211">
        <v>3</v>
      </c>
      <c r="J5211">
        <v>5</v>
      </c>
      <c r="K5211">
        <v>8.0085515469929675E-74</v>
      </c>
      <c r="L5211">
        <v>1.989492735081998</v>
      </c>
      <c r="M5211">
        <v>1.6912428268235833</v>
      </c>
      <c r="N5211">
        <v>3.846246525710054</v>
      </c>
      <c r="O5211">
        <v>1.0548936392243844</v>
      </c>
      <c r="P5211">
        <v>0.56370000066958736</v>
      </c>
      <c r="Q5211">
        <v>1.1061952004665248</v>
      </c>
      <c r="R5211">
        <v>75042.848021707978</v>
      </c>
      <c r="S5211">
        <v>1.627830457057676</v>
      </c>
      <c r="T5211">
        <v>0.79210801594837288</v>
      </c>
      <c r="U5211">
        <v>81780.940870265185</v>
      </c>
      <c r="V5211">
        <v>1.6713682392421962</v>
      </c>
      <c r="W5211">
        <v>100000</v>
      </c>
      <c r="X5211">
        <v>1.3296948087447777</v>
      </c>
      <c r="Y5211">
        <v>6.2641333823327121E-5</v>
      </c>
      <c r="Z5211">
        <v>0.57755002992909188</v>
      </c>
      <c r="AA5211">
        <v>0.83926046917761099</v>
      </c>
      <c r="AB5211">
        <v>0.92641676286789687</v>
      </c>
      <c r="AC5211">
        <v>6.6960626535767917E-3</v>
      </c>
      <c r="AD5211">
        <v>0.52907604358358185</v>
      </c>
      <c r="AE5211">
        <v>0.52907604358358185</v>
      </c>
      <c r="AF5211">
        <v>100000</v>
      </c>
      <c r="AG5211">
        <v>1.0619361103938898</v>
      </c>
    </row>
    <row r="5212" spans="1:33" x14ac:dyDescent="0.35">
      <c r="A5212" s="1" t="s">
        <v>2451</v>
      </c>
      <c r="B5212" s="1" t="s">
        <v>419</v>
      </c>
      <c r="C5212" s="1" t="s">
        <v>38</v>
      </c>
      <c r="D5212">
        <v>1</v>
      </c>
      <c r="E5212">
        <v>54</v>
      </c>
      <c r="F5212" s="1">
        <v>0</v>
      </c>
      <c r="G5212">
        <v>3812</v>
      </c>
      <c r="H5212">
        <v>1</v>
      </c>
      <c r="I5212">
        <v>3</v>
      </c>
      <c r="J5212">
        <v>5</v>
      </c>
      <c r="K5212">
        <v>1.8284085645079812E-64</v>
      </c>
      <c r="L5212">
        <v>0.72784536310426917</v>
      </c>
      <c r="M5212">
        <v>1.2358732160683954</v>
      </c>
      <c r="N5212">
        <v>100000</v>
      </c>
      <c r="O5212">
        <v>0.60650734964407504</v>
      </c>
      <c r="P5212">
        <v>100000</v>
      </c>
      <c r="Q5212">
        <v>1.7532851214766625</v>
      </c>
      <c r="R5212">
        <v>100000</v>
      </c>
      <c r="S5212">
        <v>100000</v>
      </c>
      <c r="T5212">
        <v>0.50771771822832368</v>
      </c>
      <c r="U5212">
        <v>7.0706683056611275E-6</v>
      </c>
      <c r="V5212">
        <v>0.21901701764520337</v>
      </c>
      <c r="W5212">
        <v>100000</v>
      </c>
      <c r="X5212">
        <v>0.62545133033136402</v>
      </c>
      <c r="Y5212">
        <v>100000</v>
      </c>
      <c r="Z5212">
        <v>0.47874818992024204</v>
      </c>
      <c r="AA5212">
        <v>0.44862008337754622</v>
      </c>
      <c r="AB5212">
        <v>0.58893206329021131</v>
      </c>
      <c r="AC5212">
        <v>3.036898768124522E-2</v>
      </c>
      <c r="AD5212">
        <v>0.81171895674749039</v>
      </c>
      <c r="AE5212">
        <v>0.81171895674749039</v>
      </c>
      <c r="AF5212">
        <v>100000</v>
      </c>
      <c r="AG5212">
        <v>0.37161489293548183</v>
      </c>
    </row>
    <row r="5213" spans="1:33" x14ac:dyDescent="0.35">
      <c r="A5213" s="1" t="s">
        <v>2452</v>
      </c>
      <c r="B5213" s="1" t="s">
        <v>1044</v>
      </c>
      <c r="C5213" s="1" t="s">
        <v>43</v>
      </c>
      <c r="D5213">
        <v>3</v>
      </c>
      <c r="E5213">
        <v>300</v>
      </c>
      <c r="F5213" s="1">
        <v>1</v>
      </c>
      <c r="G5213">
        <v>3812</v>
      </c>
      <c r="H5213">
        <v>1</v>
      </c>
      <c r="I5213">
        <v>3</v>
      </c>
      <c r="J5213">
        <v>5</v>
      </c>
      <c r="K5213">
        <v>1.6167871597994992E-279</v>
      </c>
      <c r="L5213">
        <v>0.46654537338753793</v>
      </c>
      <c r="M5213">
        <v>2.1434142465910719</v>
      </c>
      <c r="N5213">
        <v>5.6114334785780819E-13</v>
      </c>
      <c r="O5213">
        <v>0.67389564906944865</v>
      </c>
      <c r="P5213">
        <v>5.525761776110441E-12</v>
      </c>
      <c r="Q5213">
        <v>1.0066780725638012</v>
      </c>
      <c r="R5213">
        <v>7.6332069791363385E-33</v>
      </c>
      <c r="S5213">
        <v>2.8711618306231227E-19</v>
      </c>
      <c r="T5213">
        <v>1.3838428457446807</v>
      </c>
      <c r="U5213">
        <v>4.8112420776402287E-3</v>
      </c>
      <c r="V5213">
        <v>1.0968741535854689</v>
      </c>
      <c r="W5213">
        <v>6.444789957507501E-22</v>
      </c>
      <c r="X5213">
        <v>0.86053244016374375</v>
      </c>
      <c r="Y5213">
        <v>21.106899973773995</v>
      </c>
      <c r="Z5213">
        <v>2.0808544751546432</v>
      </c>
      <c r="AA5213">
        <v>1.2795511256390439</v>
      </c>
      <c r="AB5213">
        <v>0.46654537338753793</v>
      </c>
      <c r="AC5213">
        <v>4.7377871750116526E-2</v>
      </c>
      <c r="AD5213">
        <v>0.49714841950767136</v>
      </c>
      <c r="AE5213">
        <v>0.49714841950767136</v>
      </c>
      <c r="AF5213">
        <v>1.2298114422202581E-63</v>
      </c>
      <c r="AG5213">
        <v>1.4671980900611972</v>
      </c>
    </row>
    <row r="5214" spans="1:33" x14ac:dyDescent="0.35">
      <c r="A5214" s="1" t="s">
        <v>762</v>
      </c>
      <c r="B5214" s="1" t="s">
        <v>735</v>
      </c>
      <c r="C5214" s="1" t="s">
        <v>35</v>
      </c>
      <c r="D5214">
        <v>1</v>
      </c>
      <c r="E5214">
        <v>261</v>
      </c>
      <c r="F5214" s="1">
        <v>0</v>
      </c>
      <c r="G5214">
        <v>3812</v>
      </c>
      <c r="H5214">
        <v>3</v>
      </c>
      <c r="I5214">
        <v>3</v>
      </c>
      <c r="J5214">
        <v>5</v>
      </c>
      <c r="K5214">
        <v>100000</v>
      </c>
      <c r="L5214">
        <v>1.0655950050429777</v>
      </c>
      <c r="M5214">
        <v>0.49714841950767141</v>
      </c>
      <c r="N5214">
        <v>100000</v>
      </c>
      <c r="O5214">
        <v>0.9535985702767642</v>
      </c>
      <c r="P5214">
        <v>1</v>
      </c>
      <c r="Q5214">
        <v>1.1754091626841057</v>
      </c>
      <c r="R5214">
        <v>304.29572251450395</v>
      </c>
      <c r="S5214">
        <v>100000</v>
      </c>
      <c r="T5214">
        <v>0.99004938291326672</v>
      </c>
      <c r="U5214">
        <v>2.4666446807764667E-5</v>
      </c>
      <c r="V5214">
        <v>0.65151090782803034</v>
      </c>
      <c r="W5214">
        <v>2.7580954080550017E-4</v>
      </c>
      <c r="X5214">
        <v>0.90597660825238424</v>
      </c>
      <c r="Y5214">
        <v>3.5632272555401974</v>
      </c>
      <c r="Z5214">
        <v>0.71277296741808327</v>
      </c>
      <c r="AA5214">
        <v>0.93200592118763459</v>
      </c>
      <c r="AB5214">
        <v>0.10821160462897757</v>
      </c>
      <c r="AC5214">
        <v>8.1384520818786008</v>
      </c>
      <c r="AD5214">
        <v>2.2018452917639957</v>
      </c>
      <c r="AE5214">
        <v>2.2018452917639957</v>
      </c>
      <c r="AF5214">
        <v>70.579048241202031</v>
      </c>
      <c r="AG5214">
        <v>0.78976781239785476</v>
      </c>
    </row>
    <row r="5215" spans="1:33" x14ac:dyDescent="0.35">
      <c r="A5215" s="1" t="s">
        <v>2184</v>
      </c>
      <c r="B5215" s="1" t="s">
        <v>960</v>
      </c>
      <c r="C5215" s="1" t="s">
        <v>43</v>
      </c>
      <c r="D5215">
        <v>3</v>
      </c>
      <c r="E5215">
        <v>300</v>
      </c>
      <c r="F5215" s="1">
        <v>0</v>
      </c>
      <c r="G5215">
        <v>1020</v>
      </c>
      <c r="H5215">
        <v>1</v>
      </c>
      <c r="I5215">
        <v>3</v>
      </c>
      <c r="J5215">
        <v>5</v>
      </c>
      <c r="K5215">
        <v>100000</v>
      </c>
      <c r="L5215">
        <v>1</v>
      </c>
      <c r="M5215">
        <v>0.77491649796108097</v>
      </c>
      <c r="N5215">
        <v>2.7731947639642978</v>
      </c>
      <c r="O5215">
        <v>1.3047951265437452</v>
      </c>
      <c r="P5215">
        <v>27.522393984568446</v>
      </c>
      <c r="Q5215">
        <v>1.3958782813430408</v>
      </c>
      <c r="R5215">
        <v>1.7694711983465263E-8</v>
      </c>
      <c r="S5215">
        <v>1.7561003683572007E-7</v>
      </c>
      <c r="T5215">
        <v>1.0320502051568472</v>
      </c>
      <c r="U5215">
        <v>3.6610693577310053E-3</v>
      </c>
      <c r="V5215">
        <v>0.93665186398454081</v>
      </c>
      <c r="W5215">
        <v>2.215194858751757E-4</v>
      </c>
      <c r="X5215">
        <v>1.0252792786091227</v>
      </c>
      <c r="Y5215">
        <v>2.8803893182800797E-5</v>
      </c>
      <c r="Z5215">
        <v>0.67470537379240692</v>
      </c>
      <c r="AA5215">
        <v>1.0877920503793344</v>
      </c>
      <c r="AB5215">
        <v>1.6652911949458864</v>
      </c>
      <c r="AC5215">
        <v>1.2904616208728898</v>
      </c>
      <c r="AD5215">
        <v>0.94464130025075399</v>
      </c>
      <c r="AE5215">
        <v>0.94464130025075399</v>
      </c>
      <c r="AF5215">
        <v>100000</v>
      </c>
      <c r="AG5215">
        <v>1.2121341630717719</v>
      </c>
    </row>
    <row r="5216" spans="1:33" x14ac:dyDescent="0.35">
      <c r="A5216" s="1" t="s">
        <v>1455</v>
      </c>
      <c r="B5216" s="1" t="s">
        <v>2256</v>
      </c>
      <c r="C5216" s="1" t="s">
        <v>35</v>
      </c>
      <c r="D5216">
        <v>2</v>
      </c>
      <c r="E5216">
        <v>100</v>
      </c>
      <c r="F5216" s="1">
        <v>1</v>
      </c>
      <c r="G5216">
        <v>1020</v>
      </c>
      <c r="H5216">
        <v>2</v>
      </c>
      <c r="I5216">
        <v>3</v>
      </c>
      <c r="J5216">
        <v>5</v>
      </c>
      <c r="K5216">
        <v>1.2898157396879621E-47</v>
      </c>
      <c r="L5216">
        <v>1.2262981534562105</v>
      </c>
      <c r="M5216">
        <v>0.54226525331398323</v>
      </c>
      <c r="N5216">
        <v>738.41057160918206</v>
      </c>
      <c r="O5216">
        <v>1.0488955580059283</v>
      </c>
      <c r="P5216">
        <v>2.9182963376527411</v>
      </c>
      <c r="Q5216">
        <v>1.1580674861845059</v>
      </c>
      <c r="R5216">
        <v>100000</v>
      </c>
      <c r="S5216">
        <v>100000</v>
      </c>
      <c r="T5216">
        <v>1.0801808135310258</v>
      </c>
      <c r="U5216">
        <v>13.477208507150227</v>
      </c>
      <c r="V5216">
        <v>1.0103362707561456</v>
      </c>
      <c r="W5216">
        <v>84.520997954842926</v>
      </c>
      <c r="X5216">
        <v>1.0394343435646767</v>
      </c>
      <c r="Y5216">
        <v>8115.2476739958602</v>
      </c>
      <c r="Z5216">
        <v>1.1490987332000788</v>
      </c>
      <c r="AA5216">
        <v>1.0715942576449857</v>
      </c>
      <c r="AB5216">
        <v>0.35151601742252925</v>
      </c>
      <c r="AC5216">
        <v>0.17213090776415474</v>
      </c>
      <c r="AD5216">
        <v>0.82144524187127244</v>
      </c>
      <c r="AE5216">
        <v>0.82144524187127244</v>
      </c>
      <c r="AF5216">
        <v>100000</v>
      </c>
      <c r="AG5216">
        <v>1.0844668158482469</v>
      </c>
    </row>
    <row r="5217" spans="1:33" x14ac:dyDescent="0.35">
      <c r="A5217" s="1" t="s">
        <v>326</v>
      </c>
      <c r="B5217" s="1" t="s">
        <v>1458</v>
      </c>
      <c r="C5217" s="1" t="s">
        <v>38</v>
      </c>
      <c r="D5217">
        <v>1</v>
      </c>
      <c r="E5217">
        <v>129</v>
      </c>
      <c r="F5217" s="1">
        <v>1</v>
      </c>
      <c r="G5217">
        <v>1020</v>
      </c>
      <c r="H5217">
        <v>4</v>
      </c>
      <c r="I5217">
        <v>3</v>
      </c>
      <c r="J5217">
        <v>5</v>
      </c>
      <c r="K5217">
        <v>1.6918354439917108E-13</v>
      </c>
      <c r="L5217">
        <v>0.73736273901832527</v>
      </c>
      <c r="M5217">
        <v>1.7911486945956261</v>
      </c>
      <c r="N5217">
        <v>1.9048265702754745E-2</v>
      </c>
      <c r="O5217">
        <v>1.0528507108682403</v>
      </c>
      <c r="P5217">
        <v>40.816683579498537</v>
      </c>
      <c r="Q5217">
        <v>1.43677602437007</v>
      </c>
      <c r="R5217">
        <v>100000</v>
      </c>
      <c r="S5217">
        <v>100000</v>
      </c>
      <c r="T5217">
        <v>0.90683790847768375</v>
      </c>
      <c r="U5217">
        <v>3.8111160696991808</v>
      </c>
      <c r="V5217">
        <v>1.2865051442230047</v>
      </c>
      <c r="W5217">
        <v>100000</v>
      </c>
      <c r="X5217">
        <v>1.0054966681734123</v>
      </c>
      <c r="Y5217">
        <v>0.34654581054005423</v>
      </c>
      <c r="Z5217">
        <v>0.92151071130439133</v>
      </c>
      <c r="AA5217">
        <v>0.9527996299234025</v>
      </c>
      <c r="AB5217">
        <v>2.2435332076758518</v>
      </c>
      <c r="AC5217">
        <v>0.70863436944647828</v>
      </c>
      <c r="AD5217">
        <v>0.95980918565361162</v>
      </c>
      <c r="AE5217">
        <v>0.95980918565361162</v>
      </c>
      <c r="AF5217">
        <v>100000</v>
      </c>
      <c r="AG5217">
        <v>0.95353862168154768</v>
      </c>
    </row>
    <row r="5218" spans="1:33" x14ac:dyDescent="0.35">
      <c r="A5218" s="1" t="s">
        <v>1741</v>
      </c>
      <c r="B5218" s="1" t="s">
        <v>1838</v>
      </c>
      <c r="C5218" s="1" t="s">
        <v>38</v>
      </c>
      <c r="D5218">
        <v>2</v>
      </c>
      <c r="E5218">
        <v>162</v>
      </c>
      <c r="F5218" s="1">
        <v>0</v>
      </c>
      <c r="G5218">
        <v>1020</v>
      </c>
      <c r="H5218">
        <v>1</v>
      </c>
      <c r="I5218">
        <v>3</v>
      </c>
      <c r="J5218">
        <v>5</v>
      </c>
      <c r="K5218">
        <v>3.9171801516155826E-22</v>
      </c>
      <c r="L5218">
        <v>0.68215389097645218</v>
      </c>
      <c r="M5218">
        <v>0.57063814029432025</v>
      </c>
      <c r="N5218">
        <v>0.57063814029431992</v>
      </c>
      <c r="O5218">
        <v>1.3019939506102507</v>
      </c>
      <c r="P5218">
        <v>7.6695295642623621E-3</v>
      </c>
      <c r="Q5218">
        <v>1.0953830257299917</v>
      </c>
      <c r="R5218">
        <v>5.0476635101790422E-5</v>
      </c>
      <c r="S5218">
        <v>0.6160051223376446</v>
      </c>
      <c r="T5218">
        <v>1.0337930937200543</v>
      </c>
      <c r="U5218">
        <v>1.0684085298559074E-2</v>
      </c>
      <c r="V5218">
        <v>0.8468828910242604</v>
      </c>
      <c r="W5218">
        <v>1.7476207282090368E-3</v>
      </c>
      <c r="X5218">
        <v>0.95764571546042387</v>
      </c>
      <c r="Y5218">
        <v>5.0615369689839006E-2</v>
      </c>
      <c r="Z5218">
        <v>1.0120452714238966</v>
      </c>
      <c r="AA5218">
        <v>0.99136747606596376</v>
      </c>
      <c r="AB5218">
        <v>0.52861230426599726</v>
      </c>
      <c r="AC5218">
        <v>0.95027867053242687</v>
      </c>
      <c r="AD5218">
        <v>1.0604040343708039</v>
      </c>
      <c r="AE5218">
        <v>1.0604040343708039</v>
      </c>
      <c r="AF5218">
        <v>4.0515770845883058E-13</v>
      </c>
      <c r="AG5218">
        <v>0.96518877492187971</v>
      </c>
    </row>
    <row r="5219" spans="1:33" x14ac:dyDescent="0.35">
      <c r="A5219" s="1" t="s">
        <v>1631</v>
      </c>
      <c r="B5219" s="1" t="s">
        <v>306</v>
      </c>
      <c r="C5219" s="1" t="s">
        <v>43</v>
      </c>
      <c r="D5219">
        <v>3</v>
      </c>
      <c r="E5219">
        <v>300</v>
      </c>
      <c r="F5219" s="1">
        <v>0</v>
      </c>
      <c r="G5219">
        <v>1020</v>
      </c>
      <c r="H5219">
        <v>3</v>
      </c>
      <c r="I5219">
        <v>3</v>
      </c>
      <c r="J5219">
        <v>5</v>
      </c>
      <c r="K5219">
        <v>100000</v>
      </c>
      <c r="L5219">
        <v>1.0654586944011271</v>
      </c>
      <c r="M5219">
        <v>0.95421633703170339</v>
      </c>
      <c r="N5219">
        <v>5.3373952525952249E-2</v>
      </c>
      <c r="O5219">
        <v>0.85726121866970528</v>
      </c>
      <c r="P5219">
        <v>0.18969754865872374</v>
      </c>
      <c r="Q5219">
        <v>0.76397090402664802</v>
      </c>
      <c r="R5219">
        <v>1.7213850424819951E-12</v>
      </c>
      <c r="S5219">
        <v>3.3939165781646831E-13</v>
      </c>
      <c r="T5219">
        <v>0.86459466712715138</v>
      </c>
      <c r="U5219">
        <v>26.737151870538764</v>
      </c>
      <c r="V5219">
        <v>1.1375178908264252</v>
      </c>
      <c r="W5219">
        <v>1.9703482526427211E-12</v>
      </c>
      <c r="X5219">
        <v>0.85884226764275473</v>
      </c>
      <c r="Y5219">
        <v>16.36837879496462</v>
      </c>
      <c r="Z5219">
        <v>1.0486572921975748</v>
      </c>
      <c r="AA5219">
        <v>0.90632991748352998</v>
      </c>
      <c r="AB5219">
        <v>1.0336343440338247</v>
      </c>
      <c r="AC5219">
        <v>0.49374814006555923</v>
      </c>
      <c r="AD5219">
        <v>0.9885973999865757</v>
      </c>
      <c r="AE5219">
        <v>0.9885973999865757</v>
      </c>
      <c r="AF5219">
        <v>9.3280045363978388E-12</v>
      </c>
      <c r="AG5219">
        <v>0.91699907005788195</v>
      </c>
    </row>
    <row r="5220" spans="1:33" x14ac:dyDescent="0.35">
      <c r="A5220" s="1" t="s">
        <v>1902</v>
      </c>
      <c r="B5220" s="1" t="s">
        <v>773</v>
      </c>
      <c r="C5220" s="1" t="s">
        <v>43</v>
      </c>
      <c r="D5220">
        <v>3</v>
      </c>
      <c r="E5220">
        <v>300</v>
      </c>
      <c r="F5220" s="1">
        <v>0</v>
      </c>
      <c r="G5220">
        <v>1020</v>
      </c>
      <c r="H5220">
        <v>0</v>
      </c>
      <c r="I5220">
        <v>3</v>
      </c>
      <c r="J5220">
        <v>5</v>
      </c>
      <c r="K5220">
        <v>6.2370702316367613E-6</v>
      </c>
      <c r="L5220">
        <v>0.52861230426599726</v>
      </c>
      <c r="M5220">
        <v>1</v>
      </c>
      <c r="N5220">
        <v>5.6769844552570566E-2</v>
      </c>
      <c r="O5220">
        <v>0.72154650231133977</v>
      </c>
      <c r="P5220">
        <v>6.2183214065502739</v>
      </c>
      <c r="Q5220">
        <v>1.1510854389118965</v>
      </c>
      <c r="R5220">
        <v>100000</v>
      </c>
      <c r="S5220">
        <v>100000</v>
      </c>
      <c r="T5220">
        <v>0.94938385973600425</v>
      </c>
      <c r="U5220">
        <v>1.4285721729023311E-5</v>
      </c>
      <c r="V5220">
        <v>0.7307926728233094</v>
      </c>
      <c r="W5220">
        <v>936.82828027966593</v>
      </c>
      <c r="X5220">
        <v>0.90117116780475315</v>
      </c>
      <c r="Y5220">
        <v>4710.2675967821297</v>
      </c>
      <c r="Z5220">
        <v>1.7805838799720237</v>
      </c>
      <c r="AA5220">
        <v>0.91799194155136132</v>
      </c>
      <c r="AB5220">
        <v>1</v>
      </c>
      <c r="AC5220">
        <v>0.86178453410396172</v>
      </c>
      <c r="AD5220">
        <v>0.95805109566470104</v>
      </c>
      <c r="AE5220">
        <v>0.95805109566470104</v>
      </c>
      <c r="AF5220">
        <v>100000</v>
      </c>
      <c r="AG5220">
        <v>0.91932653594968605</v>
      </c>
    </row>
    <row r="5221" spans="1:33" x14ac:dyDescent="0.35">
      <c r="A5221" s="1" t="s">
        <v>1484</v>
      </c>
      <c r="B5221" s="1" t="s">
        <v>387</v>
      </c>
      <c r="C5221" s="1" t="s">
        <v>38</v>
      </c>
      <c r="D5221">
        <v>1</v>
      </c>
      <c r="E5221">
        <v>157</v>
      </c>
      <c r="F5221" s="1">
        <v>1</v>
      </c>
      <c r="G5221">
        <v>1020</v>
      </c>
      <c r="H5221">
        <v>2</v>
      </c>
      <c r="I5221">
        <v>3</v>
      </c>
      <c r="J5221">
        <v>5</v>
      </c>
      <c r="K5221">
        <v>2.1428374805449345E-59</v>
      </c>
      <c r="L5221">
        <v>1.4879548562404574</v>
      </c>
      <c r="M5221">
        <v>0.91144204150484553</v>
      </c>
      <c r="N5221">
        <v>8.0978513205195043E-2</v>
      </c>
      <c r="O5221">
        <v>0.98664846706768028</v>
      </c>
      <c r="P5221">
        <v>1.8117425217031693E-5</v>
      </c>
      <c r="Q5221">
        <v>0.73336950723753935</v>
      </c>
      <c r="R5221">
        <v>2.5764137606515088E-13</v>
      </c>
      <c r="S5221">
        <v>1.0786845526626621E-3</v>
      </c>
      <c r="T5221">
        <v>0.99423703223833448</v>
      </c>
      <c r="U5221">
        <v>1.3183316338185634E-5</v>
      </c>
      <c r="V5221">
        <v>0.92451989879546304</v>
      </c>
      <c r="W5221">
        <v>4.5176736137848198E-15</v>
      </c>
      <c r="X5221">
        <v>0.83463068904464011</v>
      </c>
      <c r="Y5221">
        <v>704.25665546605353</v>
      </c>
      <c r="Z5221">
        <v>1.0204045365902685</v>
      </c>
      <c r="AA5221">
        <v>0.93460190502160889</v>
      </c>
      <c r="AB5221">
        <v>0.46687752645735925</v>
      </c>
      <c r="AC5221">
        <v>0.43120622149270754</v>
      </c>
      <c r="AD5221">
        <v>0.85818656085709777</v>
      </c>
      <c r="AE5221">
        <v>0.85818656085709777</v>
      </c>
      <c r="AF5221">
        <v>5.4138963794921222E-31</v>
      </c>
      <c r="AG5221">
        <v>0.87831862674316441</v>
      </c>
    </row>
    <row r="5222" spans="1:33" x14ac:dyDescent="0.35">
      <c r="A5222" s="1" t="s">
        <v>1615</v>
      </c>
      <c r="B5222" s="1" t="s">
        <v>90</v>
      </c>
      <c r="C5222" s="1" t="s">
        <v>35</v>
      </c>
      <c r="D5222">
        <v>2</v>
      </c>
      <c r="E5222">
        <v>261</v>
      </c>
      <c r="F5222" s="1">
        <v>1</v>
      </c>
      <c r="G5222">
        <v>1020</v>
      </c>
      <c r="H5222">
        <v>2</v>
      </c>
      <c r="I5222">
        <v>3</v>
      </c>
      <c r="J5222">
        <v>5</v>
      </c>
      <c r="K5222">
        <v>100000</v>
      </c>
      <c r="L5222">
        <v>0.8436648165963837</v>
      </c>
      <c r="M5222">
        <v>1.3078977178716202</v>
      </c>
      <c r="N5222">
        <v>6.5516772415523191E-6</v>
      </c>
      <c r="O5222">
        <v>0.73786715926394486</v>
      </c>
      <c r="P5222">
        <v>2.9023204086504041E-6</v>
      </c>
      <c r="Q5222">
        <v>0.74216120251571305</v>
      </c>
      <c r="R5222">
        <v>5.4314884117756399E-9</v>
      </c>
      <c r="S5222">
        <v>2.5005649931231863E-7</v>
      </c>
      <c r="T5222">
        <v>1.0083887034958325</v>
      </c>
      <c r="U5222">
        <v>7484.0271549611352</v>
      </c>
      <c r="V5222">
        <v>0.9967983711459254</v>
      </c>
      <c r="W5222">
        <v>1.4308684888397411E-3</v>
      </c>
      <c r="X5222">
        <v>1.0842330263265141</v>
      </c>
      <c r="Y5222">
        <v>0.57938419416196763</v>
      </c>
      <c r="Z5222">
        <v>0.93173924264002261</v>
      </c>
      <c r="AA5222">
        <v>1.0376129213106051</v>
      </c>
      <c r="AB5222">
        <v>1.9044828964846157</v>
      </c>
      <c r="AC5222">
        <v>9.338237728526419E-2</v>
      </c>
      <c r="AD5222">
        <v>0.87636405698795183</v>
      </c>
      <c r="AE5222">
        <v>0.87636405698795183</v>
      </c>
      <c r="AF5222">
        <v>1.5382328507010083E-9</v>
      </c>
      <c r="AG5222">
        <v>1.068614369561695</v>
      </c>
    </row>
    <row r="5223" spans="1:33" x14ac:dyDescent="0.35">
      <c r="A5223" s="1" t="s">
        <v>1292</v>
      </c>
      <c r="B5223" s="1" t="s">
        <v>1624</v>
      </c>
      <c r="C5223" s="1" t="s">
        <v>66</v>
      </c>
      <c r="D5223">
        <v>3</v>
      </c>
      <c r="E5223">
        <v>300</v>
      </c>
      <c r="F5223" s="1">
        <v>1</v>
      </c>
      <c r="G5223">
        <v>1020</v>
      </c>
      <c r="H5223">
        <v>2</v>
      </c>
      <c r="I5223">
        <v>3</v>
      </c>
      <c r="J5223">
        <v>5</v>
      </c>
      <c r="K5223">
        <v>5.0517842530928333E-21</v>
      </c>
      <c r="L5223">
        <v>0.91144204150484553</v>
      </c>
      <c r="M5223">
        <v>1.589844739953612</v>
      </c>
      <c r="N5223">
        <v>51487.323416021914</v>
      </c>
      <c r="O5223">
        <v>1.0165220373269752</v>
      </c>
      <c r="P5223">
        <v>1.4045481372132086E-2</v>
      </c>
      <c r="Q5223">
        <v>1.0487245120407338</v>
      </c>
      <c r="R5223">
        <v>56489.958846986359</v>
      </c>
      <c r="S5223">
        <v>100000</v>
      </c>
      <c r="T5223">
        <v>1.3005368602976934</v>
      </c>
      <c r="U5223">
        <v>3.8950855398554751E-2</v>
      </c>
      <c r="V5223">
        <v>1.1294892329850639</v>
      </c>
      <c r="W5223">
        <v>7.5651350301953876E-7</v>
      </c>
      <c r="X5223">
        <v>1.1237648988279911</v>
      </c>
      <c r="Y5223">
        <v>100000</v>
      </c>
      <c r="Z5223">
        <v>1.3892201927247818</v>
      </c>
      <c r="AA5223">
        <v>1.2056272850499248</v>
      </c>
      <c r="AB5223">
        <v>0.91144204150484565</v>
      </c>
      <c r="AC5223">
        <v>1.589844739953612</v>
      </c>
      <c r="AD5223">
        <v>1.1137338307119131</v>
      </c>
      <c r="AE5223">
        <v>1.1137338307119131</v>
      </c>
      <c r="AF5223">
        <v>100000</v>
      </c>
      <c r="AG5223">
        <v>1.229664846740637</v>
      </c>
    </row>
    <row r="5224" spans="1:33" x14ac:dyDescent="0.35">
      <c r="A5224" s="1" t="s">
        <v>1848</v>
      </c>
      <c r="B5224" s="1" t="s">
        <v>1153</v>
      </c>
      <c r="C5224" s="1" t="s">
        <v>43</v>
      </c>
      <c r="D5224">
        <v>3</v>
      </c>
      <c r="E5224">
        <v>300</v>
      </c>
      <c r="F5224" s="1">
        <v>0</v>
      </c>
      <c r="G5224">
        <v>1020</v>
      </c>
      <c r="H5224">
        <v>1</v>
      </c>
      <c r="I5224">
        <v>3</v>
      </c>
      <c r="J5224">
        <v>5</v>
      </c>
      <c r="K5224">
        <v>100000</v>
      </c>
      <c r="L5224">
        <v>1.0313917367392862</v>
      </c>
      <c r="M5224">
        <v>1.0971624683330823</v>
      </c>
      <c r="N5224">
        <v>2.7716180439951358E-4</v>
      </c>
      <c r="O5224">
        <v>0.97465239612708421</v>
      </c>
      <c r="P5224">
        <v>2.233648536768031</v>
      </c>
      <c r="Q5224">
        <v>0.79817019673168477</v>
      </c>
      <c r="R5224">
        <v>1.9702327115585185E-13</v>
      </c>
      <c r="S5224">
        <v>4.3333177890724608E-13</v>
      </c>
      <c r="T5224">
        <v>1.1012762556140299</v>
      </c>
      <c r="U5224">
        <v>0.20355517475763324</v>
      </c>
      <c r="V5224">
        <v>1.1185919502090325</v>
      </c>
      <c r="W5224">
        <v>1.5627946508327981E-12</v>
      </c>
      <c r="X5224">
        <v>1.0826448053022182</v>
      </c>
      <c r="Y5224">
        <v>454.864694499525</v>
      </c>
      <c r="Z5224">
        <v>0.83226667446004254</v>
      </c>
      <c r="AA5224">
        <v>1.1028575073219034</v>
      </c>
      <c r="AB5224">
        <v>1.0155745845280326</v>
      </c>
      <c r="AC5224">
        <v>1.7443179791538723</v>
      </c>
      <c r="AD5224">
        <v>1.3412960709496893</v>
      </c>
      <c r="AE5224">
        <v>1.3412960709496893</v>
      </c>
      <c r="AF5224">
        <v>1.5632391094759139E-10</v>
      </c>
      <c r="AG5224">
        <v>1.1339209673075719</v>
      </c>
    </row>
    <row r="5225" spans="1:33" x14ac:dyDescent="0.35">
      <c r="A5225" s="1" t="s">
        <v>1353</v>
      </c>
      <c r="B5225" s="1" t="s">
        <v>174</v>
      </c>
      <c r="C5225" s="1" t="s">
        <v>43</v>
      </c>
      <c r="D5225">
        <v>5</v>
      </c>
      <c r="E5225">
        <v>300</v>
      </c>
      <c r="F5225" s="1">
        <v>1</v>
      </c>
      <c r="G5225">
        <v>1020</v>
      </c>
      <c r="H5225">
        <v>2</v>
      </c>
      <c r="I5225">
        <v>5</v>
      </c>
      <c r="J5225">
        <v>5</v>
      </c>
      <c r="K5225">
        <v>3.9744485052214055E-19</v>
      </c>
      <c r="L5225">
        <v>1.2167140777172587</v>
      </c>
      <c r="M5225">
        <v>1</v>
      </c>
      <c r="N5225">
        <v>100000</v>
      </c>
      <c r="O5225">
        <v>1.1755836235910051</v>
      </c>
      <c r="P5225">
        <v>284.07286416931822</v>
      </c>
      <c r="Q5225">
        <v>1.2243990158120892</v>
      </c>
      <c r="R5225">
        <v>100000</v>
      </c>
      <c r="S5225">
        <v>100000</v>
      </c>
      <c r="T5225">
        <v>1.0580890075926015</v>
      </c>
      <c r="U5225">
        <v>52.57852110345177</v>
      </c>
      <c r="V5225">
        <v>0.97036170334483351</v>
      </c>
      <c r="W5225">
        <v>100000</v>
      </c>
      <c r="X5225">
        <v>1.040754947803165</v>
      </c>
      <c r="Y5225">
        <v>5178.6914748423551</v>
      </c>
      <c r="Z5225">
        <v>1.3724554591252653</v>
      </c>
      <c r="AA5225">
        <v>1.0555893439007793</v>
      </c>
      <c r="AB5225">
        <v>1.0400104583731724</v>
      </c>
      <c r="AC5225">
        <v>0.55518075228695596</v>
      </c>
      <c r="AD5225">
        <v>0.89129757991748737</v>
      </c>
      <c r="AE5225">
        <v>0.89129757991748737</v>
      </c>
      <c r="AF5225">
        <v>100000</v>
      </c>
      <c r="AG5225">
        <v>1.0329985473010448</v>
      </c>
    </row>
    <row r="5226" spans="1:33" x14ac:dyDescent="0.35">
      <c r="A5226" s="1" t="s">
        <v>135</v>
      </c>
      <c r="B5226" s="1" t="s">
        <v>133</v>
      </c>
      <c r="C5226" s="1" t="s">
        <v>43</v>
      </c>
      <c r="D5226">
        <v>3</v>
      </c>
      <c r="E5226">
        <v>300</v>
      </c>
      <c r="F5226" s="1">
        <v>1</v>
      </c>
      <c r="G5226">
        <v>1020</v>
      </c>
      <c r="H5226">
        <v>3</v>
      </c>
      <c r="I5226">
        <v>3</v>
      </c>
      <c r="J5226">
        <v>5</v>
      </c>
      <c r="K5226">
        <v>36.125536589107817</v>
      </c>
      <c r="L5226">
        <v>0.95027867053242687</v>
      </c>
      <c r="M5226">
        <v>0.8581297218113938</v>
      </c>
      <c r="N5226">
        <v>17.690008700444885</v>
      </c>
      <c r="O5226">
        <v>0.98946877400659539</v>
      </c>
      <c r="P5226">
        <v>4.9431362590104326</v>
      </c>
      <c r="Q5226">
        <v>1.1983771349707542</v>
      </c>
      <c r="R5226">
        <v>1.2687091928249121</v>
      </c>
      <c r="S5226">
        <v>0.1235635105045962</v>
      </c>
      <c r="T5226">
        <v>0.88303536530675675</v>
      </c>
      <c r="U5226">
        <v>2.0771567261680342</v>
      </c>
      <c r="V5226">
        <v>0.99183511423807447</v>
      </c>
      <c r="W5226">
        <v>34717.529108082992</v>
      </c>
      <c r="X5226">
        <v>0.90792001968172786</v>
      </c>
      <c r="Y5226">
        <v>2.0657855340256113E-6</v>
      </c>
      <c r="Z5226">
        <v>0.91731309459103294</v>
      </c>
      <c r="AA5226">
        <v>0.89269110351231928</v>
      </c>
      <c r="AB5226">
        <v>1.404947590563594</v>
      </c>
      <c r="AC5226">
        <v>1.1456818935948618</v>
      </c>
      <c r="AD5226">
        <v>1.0290300573383646</v>
      </c>
      <c r="AE5226">
        <v>1.0290300573383646</v>
      </c>
      <c r="AF5226">
        <v>3.6334048577339996E-2</v>
      </c>
      <c r="AG5226">
        <v>0.88509191670318887</v>
      </c>
    </row>
    <row r="5227" spans="1:33" x14ac:dyDescent="0.35">
      <c r="A5227" s="1" t="s">
        <v>483</v>
      </c>
      <c r="B5227" s="1" t="s">
        <v>2379</v>
      </c>
      <c r="C5227" s="1" t="s">
        <v>38</v>
      </c>
      <c r="D5227">
        <v>1</v>
      </c>
      <c r="E5227">
        <v>125</v>
      </c>
      <c r="F5227" s="1">
        <v>0</v>
      </c>
      <c r="G5227">
        <v>1020</v>
      </c>
      <c r="H5227">
        <v>1</v>
      </c>
      <c r="I5227">
        <v>3</v>
      </c>
      <c r="J5227">
        <v>5</v>
      </c>
      <c r="K5227">
        <v>1.1788440656207864E-27</v>
      </c>
      <c r="L5227">
        <v>1.101454499833123</v>
      </c>
      <c r="M5227">
        <v>1.1073834717279334</v>
      </c>
      <c r="N5227">
        <v>68.370904985176566</v>
      </c>
      <c r="O5227">
        <v>1.2105061480724448</v>
      </c>
      <c r="P5227">
        <v>3.803043871620497E-2</v>
      </c>
      <c r="Q5227">
        <v>0.80650735686363306</v>
      </c>
      <c r="R5227">
        <v>100000</v>
      </c>
      <c r="S5227">
        <v>100000</v>
      </c>
      <c r="T5227">
        <v>1.0834379906333704</v>
      </c>
      <c r="U5227">
        <v>1.0655445419265188E-2</v>
      </c>
      <c r="V5227">
        <v>0.81141060284226607</v>
      </c>
      <c r="W5227">
        <v>1.3220160667699454</v>
      </c>
      <c r="X5227">
        <v>0.92464384163839008</v>
      </c>
      <c r="Y5227">
        <v>100000</v>
      </c>
      <c r="Z5227">
        <v>1.1454979189679326</v>
      </c>
      <c r="AA5227">
        <v>1.0127500714834905</v>
      </c>
      <c r="AB5227">
        <v>0.94773134283341709</v>
      </c>
      <c r="AC5227">
        <v>0.12323228476770871</v>
      </c>
      <c r="AD5227">
        <v>0.70650407020632378</v>
      </c>
      <c r="AE5227">
        <v>0.70650407020632378</v>
      </c>
      <c r="AF5227">
        <v>100000</v>
      </c>
      <c r="AG5227">
        <v>1.0127207493628574</v>
      </c>
    </row>
    <row r="5228" spans="1:33" x14ac:dyDescent="0.35">
      <c r="A5228" s="1" t="s">
        <v>33</v>
      </c>
      <c r="B5228" s="1" t="s">
        <v>1388</v>
      </c>
      <c r="C5228" s="1" t="s">
        <v>38</v>
      </c>
      <c r="D5228">
        <v>3</v>
      </c>
      <c r="E5228">
        <v>253</v>
      </c>
      <c r="F5228" s="1">
        <v>1</v>
      </c>
      <c r="G5228">
        <v>1020</v>
      </c>
      <c r="H5228">
        <v>0</v>
      </c>
      <c r="I5228">
        <v>3</v>
      </c>
      <c r="J5228">
        <v>5</v>
      </c>
      <c r="K5228">
        <v>6.9876258258161425E-28</v>
      </c>
      <c r="L5228">
        <v>1.5310198254431548</v>
      </c>
      <c r="M5228">
        <v>0.84999273845577483</v>
      </c>
      <c r="N5228">
        <v>0.19796395116823026</v>
      </c>
      <c r="O5228">
        <v>1.0166030961598391</v>
      </c>
      <c r="P5228">
        <v>6.2700056577952761E-3</v>
      </c>
      <c r="Q5228">
        <v>0.91693311071027961</v>
      </c>
      <c r="R5228">
        <v>13.545358683214911</v>
      </c>
      <c r="S5228">
        <v>100000</v>
      </c>
      <c r="T5228">
        <v>0.99908846593697553</v>
      </c>
      <c r="U5228">
        <v>8.8751016114787477E-3</v>
      </c>
      <c r="V5228">
        <v>0.85594598955140377</v>
      </c>
      <c r="W5228">
        <v>1.9812664545334531</v>
      </c>
      <c r="X5228">
        <v>0.89089901689755102</v>
      </c>
      <c r="Y5228">
        <v>34.535162986144357</v>
      </c>
      <c r="Z5228">
        <v>1.5274581803588709</v>
      </c>
      <c r="AA5228">
        <v>0.87947976252429594</v>
      </c>
      <c r="AB5228">
        <v>0.85476980781252299</v>
      </c>
      <c r="AC5228">
        <v>0.43874094006219705</v>
      </c>
      <c r="AD5228">
        <v>0.80025773970390646</v>
      </c>
      <c r="AE5228">
        <v>0.80025773970390646</v>
      </c>
      <c r="AF5228">
        <v>6.0477504844009882E-6</v>
      </c>
      <c r="AG5228">
        <v>0.84903783865308347</v>
      </c>
    </row>
    <row r="5229" spans="1:33" x14ac:dyDescent="0.35">
      <c r="A5229" s="1" t="s">
        <v>445</v>
      </c>
      <c r="B5229" s="1" t="s">
        <v>660</v>
      </c>
      <c r="C5229" s="1" t="s">
        <v>43</v>
      </c>
      <c r="D5229">
        <v>3</v>
      </c>
      <c r="E5229">
        <v>300</v>
      </c>
      <c r="F5229" s="1">
        <v>1</v>
      </c>
      <c r="G5229">
        <v>1839</v>
      </c>
      <c r="H5229">
        <v>2</v>
      </c>
      <c r="I5229">
        <v>3</v>
      </c>
      <c r="J5229">
        <v>5</v>
      </c>
      <c r="K5229">
        <v>2.0247952397945095E-30</v>
      </c>
      <c r="L5229">
        <v>0.91068049894675396</v>
      </c>
      <c r="M5229">
        <v>1.8699379774134961</v>
      </c>
      <c r="N5229">
        <v>2.8078555783562735</v>
      </c>
      <c r="O5229">
        <v>0.68742498471815938</v>
      </c>
      <c r="P5229">
        <v>2.4739189924244111E-4</v>
      </c>
      <c r="Q5229">
        <v>0.46160951798522665</v>
      </c>
      <c r="R5229">
        <v>100000</v>
      </c>
      <c r="S5229">
        <v>100000</v>
      </c>
      <c r="T5229">
        <v>0.79574171881888234</v>
      </c>
      <c r="U5229">
        <v>3.8396210783225757</v>
      </c>
      <c r="V5229">
        <v>1.0941942115128627</v>
      </c>
      <c r="W5229">
        <v>100000</v>
      </c>
      <c r="X5229">
        <v>0.73929662451134992</v>
      </c>
      <c r="Y5229">
        <v>100000</v>
      </c>
      <c r="Z5229">
        <v>1.1584218153957435</v>
      </c>
      <c r="AA5229">
        <v>0.72176027228536532</v>
      </c>
      <c r="AB5229">
        <v>0.66596658027125566</v>
      </c>
      <c r="AC5229">
        <v>0.3572945609030409</v>
      </c>
      <c r="AD5229">
        <v>0.73269759566206383</v>
      </c>
      <c r="AE5229">
        <v>0.73269759566206383</v>
      </c>
      <c r="AF5229">
        <v>100000</v>
      </c>
      <c r="AG5229">
        <v>0.81449238890672959</v>
      </c>
    </row>
    <row r="5230" spans="1:33" x14ac:dyDescent="0.35">
      <c r="A5230" s="1" t="s">
        <v>1397</v>
      </c>
      <c r="B5230" s="1" t="s">
        <v>1534</v>
      </c>
      <c r="C5230" s="1" t="s">
        <v>66</v>
      </c>
      <c r="D5230">
        <v>3</v>
      </c>
      <c r="E5230">
        <v>300</v>
      </c>
      <c r="F5230" s="1">
        <v>1</v>
      </c>
      <c r="G5230">
        <v>1839</v>
      </c>
      <c r="H5230">
        <v>4</v>
      </c>
      <c r="I5230">
        <v>3</v>
      </c>
      <c r="J5230">
        <v>5</v>
      </c>
      <c r="K5230">
        <v>100000</v>
      </c>
      <c r="L5230">
        <v>0.47921784199323214</v>
      </c>
      <c r="M5230">
        <v>1</v>
      </c>
      <c r="N5230">
        <v>100000</v>
      </c>
      <c r="O5230">
        <v>1.5542462419537608</v>
      </c>
      <c r="P5230">
        <v>20549.666683257172</v>
      </c>
      <c r="Q5230">
        <v>1.0083941256610243</v>
      </c>
      <c r="R5230">
        <v>100000</v>
      </c>
      <c r="S5230">
        <v>100000</v>
      </c>
      <c r="T5230">
        <v>0.95219432550313388</v>
      </c>
      <c r="U5230">
        <v>3.0143975722034981</v>
      </c>
      <c r="V5230">
        <v>0.73152052509676291</v>
      </c>
      <c r="W5230">
        <v>100000</v>
      </c>
      <c r="X5230">
        <v>0.8864571007621822</v>
      </c>
      <c r="Y5230">
        <v>27.390603044736622</v>
      </c>
      <c r="Z5230">
        <v>1.4743737647006299</v>
      </c>
      <c r="AA5230">
        <v>0.95389564529520676</v>
      </c>
      <c r="AB5230">
        <v>1</v>
      </c>
      <c r="AC5230">
        <v>1</v>
      </c>
      <c r="AD5230">
        <v>1</v>
      </c>
      <c r="AE5230">
        <v>1</v>
      </c>
      <c r="AF5230">
        <v>100000</v>
      </c>
      <c r="AG5230">
        <v>0.91670709330247935</v>
      </c>
    </row>
    <row r="5231" spans="1:33" x14ac:dyDescent="0.35">
      <c r="A5231" s="1" t="s">
        <v>1261</v>
      </c>
      <c r="B5231" s="1" t="s">
        <v>2267</v>
      </c>
      <c r="C5231" s="1" t="s">
        <v>66</v>
      </c>
      <c r="D5231">
        <v>3</v>
      </c>
      <c r="E5231">
        <v>300</v>
      </c>
      <c r="F5231" s="1">
        <v>0</v>
      </c>
      <c r="G5231">
        <v>1839</v>
      </c>
      <c r="H5231">
        <v>2</v>
      </c>
      <c r="I5231">
        <v>3</v>
      </c>
      <c r="J5231">
        <v>5</v>
      </c>
      <c r="K5231">
        <v>1.5543161816039606E-115</v>
      </c>
      <c r="L5231">
        <v>1.1478894553365087</v>
      </c>
      <c r="M5231">
        <v>1.1478894553365087</v>
      </c>
      <c r="N5231">
        <v>100000</v>
      </c>
      <c r="O5231">
        <v>0.91688827589201638</v>
      </c>
      <c r="P5231">
        <v>0.83201900156687258</v>
      </c>
      <c r="Q5231">
        <v>1.0079625487663015</v>
      </c>
      <c r="R5231">
        <v>100000</v>
      </c>
      <c r="S5231">
        <v>100000</v>
      </c>
      <c r="T5231">
        <v>0.97548491495479572</v>
      </c>
      <c r="U5231">
        <v>1.8318844406014292E-2</v>
      </c>
      <c r="V5231">
        <v>0.77184929387398615</v>
      </c>
      <c r="W5231">
        <v>57.156893263426163</v>
      </c>
      <c r="X5231">
        <v>0.7884906867529764</v>
      </c>
      <c r="Y5231">
        <v>157.15773774676111</v>
      </c>
      <c r="Z5231">
        <v>1.6419313711797354</v>
      </c>
      <c r="AA5231">
        <v>0.89169511870605067</v>
      </c>
      <c r="AB5231">
        <v>4.1587934660242976</v>
      </c>
      <c r="AC5231">
        <v>8.745114363638562E-2</v>
      </c>
      <c r="AD5231">
        <v>0.73658270849672547</v>
      </c>
      <c r="AE5231">
        <v>0.73658270849672547</v>
      </c>
      <c r="AF5231">
        <v>100000</v>
      </c>
      <c r="AG5231">
        <v>1.0924557516960556</v>
      </c>
    </row>
    <row r="5232" spans="1:33" x14ac:dyDescent="0.35">
      <c r="A5232" s="1" t="s">
        <v>1414</v>
      </c>
      <c r="B5232" s="1" t="s">
        <v>2453</v>
      </c>
      <c r="C5232" s="1" t="s">
        <v>43</v>
      </c>
      <c r="D5232">
        <v>3</v>
      </c>
      <c r="E5232">
        <v>300</v>
      </c>
      <c r="F5232" s="1">
        <v>0</v>
      </c>
      <c r="G5232">
        <v>1839</v>
      </c>
      <c r="H5232">
        <v>2</v>
      </c>
      <c r="I5232">
        <v>3</v>
      </c>
      <c r="J5232">
        <v>5</v>
      </c>
      <c r="K5232">
        <v>7.8264425338010192E-33</v>
      </c>
      <c r="L5232">
        <v>0.47921784199323214</v>
      </c>
      <c r="M5232">
        <v>1</v>
      </c>
      <c r="N5232">
        <v>7.0836949060413898E-7</v>
      </c>
      <c r="O5232">
        <v>0.92495547622899144</v>
      </c>
      <c r="P5232">
        <v>13.126065681991935</v>
      </c>
      <c r="Q5232">
        <v>2.749585024197315</v>
      </c>
      <c r="R5232">
        <v>1.2779554394081928E-16</v>
      </c>
      <c r="S5232">
        <v>3.8819269769516183E-18</v>
      </c>
      <c r="T5232">
        <v>1.053788216069824</v>
      </c>
      <c r="U5232">
        <v>2.508036058350358</v>
      </c>
      <c r="V5232">
        <v>1.165616346606914</v>
      </c>
      <c r="W5232">
        <v>3.4471093936588337E-11</v>
      </c>
      <c r="X5232">
        <v>0.78864644832690134</v>
      </c>
      <c r="Y5232">
        <v>5.2336032563365578</v>
      </c>
      <c r="Z5232">
        <v>0.89827861240262108</v>
      </c>
      <c r="AA5232">
        <v>1.1443765604174423</v>
      </c>
      <c r="AB5232">
        <v>2.508036058350358</v>
      </c>
      <c r="AC5232">
        <v>1.2018956275238706</v>
      </c>
      <c r="AD5232">
        <v>0.87383824047848624</v>
      </c>
      <c r="AE5232">
        <v>0.87383824047848624</v>
      </c>
      <c r="AF5232">
        <v>2.4046544392307359E-13</v>
      </c>
      <c r="AG5232">
        <v>1.2614702247998033</v>
      </c>
    </row>
    <row r="5233" spans="1:33" x14ac:dyDescent="0.35">
      <c r="A5233" s="1" t="s">
        <v>493</v>
      </c>
      <c r="B5233" s="1" t="s">
        <v>1477</v>
      </c>
      <c r="C5233" s="1" t="s">
        <v>38</v>
      </c>
      <c r="D5233">
        <v>1</v>
      </c>
      <c r="E5233">
        <v>132</v>
      </c>
      <c r="F5233" s="1">
        <v>0</v>
      </c>
      <c r="G5233">
        <v>1839</v>
      </c>
      <c r="H5233">
        <v>2</v>
      </c>
      <c r="I5233">
        <v>3</v>
      </c>
      <c r="J5233">
        <v>5</v>
      </c>
      <c r="K5233">
        <v>100000</v>
      </c>
      <c r="L5233">
        <v>1.4285422881769441</v>
      </c>
      <c r="M5233">
        <v>1.1304321576378025</v>
      </c>
      <c r="N5233">
        <v>100000</v>
      </c>
      <c r="O5233">
        <v>1.2989952007230927</v>
      </c>
      <c r="P5233">
        <v>6.4455396715638824E-2</v>
      </c>
      <c r="Q5233">
        <v>1.0143567650011289</v>
      </c>
      <c r="R5233">
        <v>100000</v>
      </c>
      <c r="S5233">
        <v>47406.237455271832</v>
      </c>
      <c r="T5233">
        <v>0.87585944001981531</v>
      </c>
      <c r="U5233">
        <v>100000</v>
      </c>
      <c r="V5233">
        <v>1.1079059843913304</v>
      </c>
      <c r="W5233">
        <v>36279.86495118434</v>
      </c>
      <c r="X5233">
        <v>0.93002591657024014</v>
      </c>
      <c r="Y5233">
        <v>0.64030017969330444</v>
      </c>
      <c r="Z5233">
        <v>0.95951707924645768</v>
      </c>
      <c r="AA5233">
        <v>0.88933292640376482</v>
      </c>
      <c r="AB5233">
        <v>1.1304321576378025</v>
      </c>
      <c r="AC5233">
        <v>1.6329692770460718</v>
      </c>
      <c r="AD5233">
        <v>0.85594137362697209</v>
      </c>
      <c r="AE5233">
        <v>0.85594137362697209</v>
      </c>
      <c r="AF5233">
        <v>100000</v>
      </c>
      <c r="AG5233">
        <v>0.90099111324502623</v>
      </c>
    </row>
    <row r="5234" spans="1:33" x14ac:dyDescent="0.35">
      <c r="A5234" s="1" t="s">
        <v>1209</v>
      </c>
      <c r="B5234" s="1" t="s">
        <v>174</v>
      </c>
      <c r="C5234" s="1" t="s">
        <v>43</v>
      </c>
      <c r="D5234">
        <v>5</v>
      </c>
      <c r="E5234">
        <v>300</v>
      </c>
      <c r="F5234" s="1">
        <v>1</v>
      </c>
      <c r="G5234">
        <v>1839</v>
      </c>
      <c r="H5234">
        <v>4</v>
      </c>
      <c r="I5234">
        <v>5</v>
      </c>
      <c r="J5234">
        <v>5</v>
      </c>
      <c r="K5234">
        <v>100000</v>
      </c>
      <c r="L5234">
        <v>1.1794384808575307</v>
      </c>
      <c r="M5234">
        <v>0.88461743877637133</v>
      </c>
      <c r="N5234">
        <v>100000</v>
      </c>
      <c r="O5234">
        <v>1.2070946543902152</v>
      </c>
      <c r="P5234">
        <v>100000</v>
      </c>
      <c r="Q5234">
        <v>1.6453934112403108</v>
      </c>
      <c r="R5234">
        <v>100000</v>
      </c>
      <c r="S5234">
        <v>100000</v>
      </c>
      <c r="T5234">
        <v>1.133975449021662</v>
      </c>
      <c r="U5234">
        <v>269.65990083406598</v>
      </c>
      <c r="V5234">
        <v>0.99683104279618195</v>
      </c>
      <c r="W5234">
        <v>100000</v>
      </c>
      <c r="X5234">
        <v>1.1162851609735824</v>
      </c>
      <c r="Y5234">
        <v>87810.6843221905</v>
      </c>
      <c r="Z5234">
        <v>1.3563655364025495</v>
      </c>
      <c r="AA5234">
        <v>1.1724904597311983</v>
      </c>
      <c r="AB5234">
        <v>1.6719271164574649</v>
      </c>
      <c r="AC5234">
        <v>0.88879860038294578</v>
      </c>
      <c r="AD5234">
        <v>0.97669884109904359</v>
      </c>
      <c r="AE5234">
        <v>0.97669884109904359</v>
      </c>
      <c r="AF5234">
        <v>100000</v>
      </c>
      <c r="AG5234">
        <v>1.1289602841518822</v>
      </c>
    </row>
    <row r="5235" spans="1:33" x14ac:dyDescent="0.35">
      <c r="A5235" s="1" t="s">
        <v>1699</v>
      </c>
      <c r="B5235" s="1" t="s">
        <v>1405</v>
      </c>
      <c r="C5235" s="1" t="s">
        <v>38</v>
      </c>
      <c r="D5235">
        <v>1</v>
      </c>
      <c r="E5235">
        <v>288</v>
      </c>
      <c r="F5235" s="1">
        <v>1</v>
      </c>
      <c r="G5235">
        <v>1839</v>
      </c>
      <c r="H5235">
        <v>6</v>
      </c>
      <c r="I5235">
        <v>3</v>
      </c>
      <c r="J5235">
        <v>5</v>
      </c>
      <c r="K5235">
        <v>100000</v>
      </c>
      <c r="L5235">
        <v>3.0143975722034981</v>
      </c>
      <c r="M5235">
        <v>1</v>
      </c>
      <c r="N5235">
        <v>57.156893263426213</v>
      </c>
      <c r="O5235">
        <v>0.85518192937684656</v>
      </c>
      <c r="P5235">
        <v>1.76304137555758E-4</v>
      </c>
      <c r="Q5235">
        <v>0.78145487562496929</v>
      </c>
      <c r="R5235">
        <v>100000</v>
      </c>
      <c r="S5235">
        <v>3266.9104475266968</v>
      </c>
      <c r="T5235">
        <v>1.0297585695956679</v>
      </c>
      <c r="U5235">
        <v>100000</v>
      </c>
      <c r="V5235">
        <v>1.5730497821850973</v>
      </c>
      <c r="W5235">
        <v>100000</v>
      </c>
      <c r="X5235">
        <v>1.1386858459317319</v>
      </c>
      <c r="Y5235">
        <v>0.15897632296821687</v>
      </c>
      <c r="Z5235">
        <v>0.75121253344192496</v>
      </c>
      <c r="AA5235">
        <v>1</v>
      </c>
      <c r="AB5235">
        <v>0.83201900156687203</v>
      </c>
      <c r="AC5235">
        <v>1</v>
      </c>
      <c r="AD5235">
        <v>0.88299212224307155</v>
      </c>
      <c r="AE5235">
        <v>0.88299212224307155</v>
      </c>
      <c r="AF5235">
        <v>100000</v>
      </c>
      <c r="AG5235">
        <v>0.91377635107783783</v>
      </c>
    </row>
    <row r="5236" spans="1:33" x14ac:dyDescent="0.35">
      <c r="A5236" s="1" t="s">
        <v>329</v>
      </c>
      <c r="B5236" s="1" t="s">
        <v>1578</v>
      </c>
      <c r="C5236" s="1" t="s">
        <v>38</v>
      </c>
      <c r="D5236">
        <v>1</v>
      </c>
      <c r="E5236">
        <v>265</v>
      </c>
      <c r="F5236" s="1">
        <v>0</v>
      </c>
      <c r="G5236">
        <v>1839</v>
      </c>
      <c r="H5236">
        <v>6</v>
      </c>
      <c r="I5236">
        <v>3</v>
      </c>
      <c r="J5236">
        <v>5</v>
      </c>
      <c r="K5236">
        <v>6.8437874689484917E-14</v>
      </c>
      <c r="L5236">
        <v>0.98983534618884728</v>
      </c>
      <c r="M5236">
        <v>0.8151905956953287</v>
      </c>
      <c r="N5236">
        <v>4.3544573559342714</v>
      </c>
      <c r="O5236">
        <v>0.97304081458853908</v>
      </c>
      <c r="P5236">
        <v>0.10564544322924363</v>
      </c>
      <c r="Q5236">
        <v>0.92247209526765417</v>
      </c>
      <c r="R5236">
        <v>100000</v>
      </c>
      <c r="S5236">
        <v>100000</v>
      </c>
      <c r="T5236">
        <v>1.1500281281311899</v>
      </c>
      <c r="U5236">
        <v>1.7856875431796791E-2</v>
      </c>
      <c r="V5236">
        <v>0.79280799375983591</v>
      </c>
      <c r="W5236">
        <v>100000</v>
      </c>
      <c r="X5236">
        <v>1.1267144049381299</v>
      </c>
      <c r="Y5236">
        <v>4.3936433286316935E-5</v>
      </c>
      <c r="Z5236">
        <v>1.3053734010110061</v>
      </c>
      <c r="AA5236">
        <v>1.0736697552368824</v>
      </c>
      <c r="AB5236">
        <v>1</v>
      </c>
      <c r="AC5236">
        <v>0.49413328030250048</v>
      </c>
      <c r="AD5236">
        <v>0.76110090599530023</v>
      </c>
      <c r="AE5236">
        <v>0.76110090599530023</v>
      </c>
      <c r="AF5236">
        <v>7865.4366599402465</v>
      </c>
      <c r="AG5236">
        <v>1.051564405875687</v>
      </c>
    </row>
    <row r="5237" spans="1:33" x14ac:dyDescent="0.35">
      <c r="A5237" s="1" t="s">
        <v>1439</v>
      </c>
      <c r="B5237" s="1" t="s">
        <v>264</v>
      </c>
      <c r="C5237" s="1" t="s">
        <v>43</v>
      </c>
      <c r="D5237">
        <v>3</v>
      </c>
      <c r="E5237">
        <v>300</v>
      </c>
      <c r="F5237" s="1">
        <v>0</v>
      </c>
      <c r="G5237">
        <v>1839</v>
      </c>
      <c r="H5237">
        <v>1</v>
      </c>
      <c r="I5237">
        <v>3</v>
      </c>
      <c r="J5237">
        <v>5</v>
      </c>
      <c r="K5237">
        <v>100000</v>
      </c>
      <c r="L5237">
        <v>1</v>
      </c>
      <c r="M5237">
        <v>1.5048100335312022</v>
      </c>
      <c r="N5237">
        <v>1.3059385081693904E-3</v>
      </c>
      <c r="O5237">
        <v>0.69404008403391981</v>
      </c>
      <c r="P5237">
        <v>0.81519059569532859</v>
      </c>
      <c r="Q5237">
        <v>1.2873408106575572</v>
      </c>
      <c r="R5237">
        <v>1.1912860448723182E-19</v>
      </c>
      <c r="S5237">
        <v>5.3832686808462692E-26</v>
      </c>
      <c r="T5237">
        <v>1.0766202367538782</v>
      </c>
      <c r="U5237">
        <v>100000</v>
      </c>
      <c r="V5237">
        <v>1.5570304302979561</v>
      </c>
      <c r="W5237">
        <v>5.6941612168504282E-14</v>
      </c>
      <c r="X5237">
        <v>1.1877310286101874</v>
      </c>
      <c r="Y5237">
        <v>1.6020038934029535E-3</v>
      </c>
      <c r="Z5237">
        <v>0.83571521810243865</v>
      </c>
      <c r="AA5237">
        <v>1.13738298929728</v>
      </c>
      <c r="AB5237">
        <v>3.407571951524154</v>
      </c>
      <c r="AC5237">
        <v>2.7778206090376689</v>
      </c>
      <c r="AD5237">
        <v>1.2980531376688553</v>
      </c>
      <c r="AE5237">
        <v>1.2980531376688553</v>
      </c>
      <c r="AF5237">
        <v>2.4107115325488434E-3</v>
      </c>
      <c r="AG5237">
        <v>1.259810421264689</v>
      </c>
    </row>
    <row r="5238" spans="1:33" x14ac:dyDescent="0.35">
      <c r="A5238" s="1" t="s">
        <v>1624</v>
      </c>
      <c r="B5238" s="1" t="s">
        <v>1647</v>
      </c>
      <c r="C5238" s="1" t="s">
        <v>43</v>
      </c>
      <c r="D5238">
        <v>3</v>
      </c>
      <c r="E5238">
        <v>300</v>
      </c>
      <c r="F5238" s="1">
        <v>0</v>
      </c>
      <c r="G5238">
        <v>1839</v>
      </c>
      <c r="H5238">
        <v>3</v>
      </c>
      <c r="I5238">
        <v>3</v>
      </c>
      <c r="J5238">
        <v>5</v>
      </c>
      <c r="K5238">
        <v>3.8995285913147799E-17</v>
      </c>
      <c r="L5238">
        <v>0.84604577084832244</v>
      </c>
      <c r="M5238">
        <v>0.42156861493797271</v>
      </c>
      <c r="N5238">
        <v>7.7631317322262076E-4</v>
      </c>
      <c r="O5238">
        <v>1.0026843613640744</v>
      </c>
      <c r="P5238">
        <v>4151.5094613838364</v>
      </c>
      <c r="Q5238">
        <v>0.96382274769825182</v>
      </c>
      <c r="R5238">
        <v>1.9227904092945562E-7</v>
      </c>
      <c r="S5238">
        <v>5.2832348136314572E-9</v>
      </c>
      <c r="T5238">
        <v>0.8399304496193305</v>
      </c>
      <c r="U5238">
        <v>8.766495250626373E-3</v>
      </c>
      <c r="V5238">
        <v>0.52511577970308532</v>
      </c>
      <c r="W5238">
        <v>758.65372996818814</v>
      </c>
      <c r="X5238">
        <v>0.80754593209990899</v>
      </c>
      <c r="Y5238">
        <v>3.2647610020002835E-7</v>
      </c>
      <c r="Z5238">
        <v>0.91512316471461275</v>
      </c>
      <c r="AA5238">
        <v>0.86399248155384756</v>
      </c>
      <c r="AB5238">
        <v>0.58895288448878103</v>
      </c>
      <c r="AC5238">
        <v>0.337333974139432</v>
      </c>
      <c r="AD5238">
        <v>0.79367404535723451</v>
      </c>
      <c r="AE5238">
        <v>0.79367404535723451</v>
      </c>
      <c r="AF5238">
        <v>3.4629523609932543E-26</v>
      </c>
      <c r="AG5238">
        <v>0.79860297670982117</v>
      </c>
    </row>
    <row r="5239" spans="1:33" x14ac:dyDescent="0.35">
      <c r="A5239" s="1" t="s">
        <v>1111</v>
      </c>
      <c r="B5239" s="1" t="s">
        <v>599</v>
      </c>
      <c r="C5239" s="1" t="s">
        <v>38</v>
      </c>
      <c r="D5239">
        <v>1</v>
      </c>
      <c r="E5239">
        <v>32</v>
      </c>
      <c r="F5239" s="1">
        <v>0</v>
      </c>
      <c r="G5239">
        <v>1538</v>
      </c>
      <c r="H5239">
        <v>2</v>
      </c>
      <c r="I5239">
        <v>3</v>
      </c>
      <c r="J5239">
        <v>5</v>
      </c>
      <c r="K5239">
        <v>1.2485264948174877E-26</v>
      </c>
      <c r="L5239">
        <v>0.78960002581433841</v>
      </c>
      <c r="M5239">
        <v>0.91810414742332569</v>
      </c>
      <c r="N5239">
        <v>74.247583281676611</v>
      </c>
      <c r="O5239">
        <v>0.99002267406036848</v>
      </c>
      <c r="P5239">
        <v>101.39523964880777</v>
      </c>
      <c r="Q5239">
        <v>1.0220931724500852</v>
      </c>
      <c r="R5239">
        <v>100000</v>
      </c>
      <c r="S5239">
        <v>100000</v>
      </c>
      <c r="T5239">
        <v>0.86718780265743345</v>
      </c>
      <c r="U5239">
        <v>0.10312463296467468</v>
      </c>
      <c r="V5239">
        <v>0.63261909965343466</v>
      </c>
      <c r="W5239">
        <v>100000</v>
      </c>
      <c r="X5239">
        <v>0.83509339826199747</v>
      </c>
      <c r="Y5239">
        <v>0.40669988917705796</v>
      </c>
      <c r="Z5239">
        <v>0.7643921689339479</v>
      </c>
      <c r="AA5239">
        <v>0.76475092610042472</v>
      </c>
      <c r="AB5239">
        <v>1.2226807101840169</v>
      </c>
      <c r="AC5239">
        <v>0.88192029567758523</v>
      </c>
      <c r="AD5239">
        <v>0.94893563866802355</v>
      </c>
      <c r="AE5239">
        <v>0.94893563866802355</v>
      </c>
      <c r="AF5239">
        <v>16490.006404188265</v>
      </c>
      <c r="AG5239">
        <v>0.69048265735936631</v>
      </c>
    </row>
    <row r="5240" spans="1:33" x14ac:dyDescent="0.35">
      <c r="A5240" s="1" t="s">
        <v>1385</v>
      </c>
      <c r="B5240" s="1" t="s">
        <v>1141</v>
      </c>
      <c r="C5240" s="1" t="s">
        <v>43</v>
      </c>
      <c r="D5240">
        <v>3</v>
      </c>
      <c r="E5240">
        <v>300</v>
      </c>
      <c r="F5240" s="1">
        <v>1</v>
      </c>
      <c r="G5240">
        <v>1538</v>
      </c>
      <c r="H5240">
        <v>1</v>
      </c>
      <c r="I5240">
        <v>3</v>
      </c>
      <c r="J5240">
        <v>5</v>
      </c>
      <c r="K5240">
        <v>6.9667588357019869E-19</v>
      </c>
      <c r="L5240">
        <v>1</v>
      </c>
      <c r="M5240">
        <v>1.2276069026954026</v>
      </c>
      <c r="N5240">
        <v>23.403837391305032</v>
      </c>
      <c r="O5240">
        <v>0.91917083984843351</v>
      </c>
      <c r="P5240">
        <v>5362.3986681029046</v>
      </c>
      <c r="Q5240">
        <v>1.2258164614779721</v>
      </c>
      <c r="R5240">
        <v>100000</v>
      </c>
      <c r="S5240">
        <v>100000</v>
      </c>
      <c r="T5240">
        <v>0.91485336603843859</v>
      </c>
      <c r="U5240">
        <v>591.52266469220626</v>
      </c>
      <c r="V5240">
        <v>1.3324359759538014</v>
      </c>
      <c r="W5240">
        <v>100000</v>
      </c>
      <c r="X5240">
        <v>0.96451771408624098</v>
      </c>
      <c r="Y5240">
        <v>100000</v>
      </c>
      <c r="Z5240">
        <v>2.721231842875993</v>
      </c>
      <c r="AA5240">
        <v>0.95360369192670602</v>
      </c>
      <c r="AB5240">
        <v>0.58373976695162666</v>
      </c>
      <c r="AC5240">
        <v>0.35867688651507196</v>
      </c>
      <c r="AD5240">
        <v>0.80766241489648583</v>
      </c>
      <c r="AE5240">
        <v>0.80766241489648583</v>
      </c>
      <c r="AF5240">
        <v>100000</v>
      </c>
      <c r="AG5240">
        <v>1.0396319606686131</v>
      </c>
    </row>
    <row r="5241" spans="1:33" x14ac:dyDescent="0.35">
      <c r="A5241" s="1" t="s">
        <v>1384</v>
      </c>
      <c r="B5241" s="1" t="s">
        <v>1167</v>
      </c>
      <c r="C5241" s="1" t="s">
        <v>38</v>
      </c>
      <c r="D5241">
        <v>2</v>
      </c>
      <c r="E5241">
        <v>300</v>
      </c>
      <c r="F5241" s="1">
        <v>0</v>
      </c>
      <c r="G5241">
        <v>1538</v>
      </c>
      <c r="H5241">
        <v>6</v>
      </c>
      <c r="I5241">
        <v>3</v>
      </c>
      <c r="J5241">
        <v>5</v>
      </c>
      <c r="K5241">
        <v>100000</v>
      </c>
      <c r="L5241">
        <v>0.87970674913429336</v>
      </c>
      <c r="M5241">
        <v>0.77388396447242658</v>
      </c>
      <c r="N5241">
        <v>2.0671655220769547E-3</v>
      </c>
      <c r="O5241">
        <v>1.0211092895910256</v>
      </c>
      <c r="P5241">
        <v>1.201937413547879E-3</v>
      </c>
      <c r="Q5241">
        <v>0.76210608359464449</v>
      </c>
      <c r="R5241">
        <v>4.1897403502192298E-6</v>
      </c>
      <c r="S5241">
        <v>1.8284264920918249E-4</v>
      </c>
      <c r="T5241">
        <v>0.89213406227378644</v>
      </c>
      <c r="U5241">
        <v>19.064602308701808</v>
      </c>
      <c r="V5241">
        <v>0.84538983548296109</v>
      </c>
      <c r="W5241">
        <v>23.682367152517699</v>
      </c>
      <c r="X5241">
        <v>0.96469219564284747</v>
      </c>
      <c r="Y5241">
        <v>8.5582850370664735E-5</v>
      </c>
      <c r="Z5241">
        <v>0.81102682855995434</v>
      </c>
      <c r="AA5241">
        <v>0.91519115723735045</v>
      </c>
      <c r="AB5241">
        <v>1.0402238157338712</v>
      </c>
      <c r="AC5241">
        <v>0.722277291302175</v>
      </c>
      <c r="AD5241">
        <v>1.0092640757037137</v>
      </c>
      <c r="AE5241">
        <v>1.0092640757037137</v>
      </c>
      <c r="AF5241">
        <v>1.0769776245600306E-10</v>
      </c>
      <c r="AG5241">
        <v>0.89184651070530119</v>
      </c>
    </row>
    <row r="5242" spans="1:33" x14ac:dyDescent="0.35">
      <c r="A5242" s="1" t="s">
        <v>128</v>
      </c>
      <c r="B5242" s="1" t="s">
        <v>1365</v>
      </c>
      <c r="C5242" s="1" t="s">
        <v>38</v>
      </c>
      <c r="D5242">
        <v>3</v>
      </c>
      <c r="E5242">
        <v>265</v>
      </c>
      <c r="F5242" s="1">
        <v>1</v>
      </c>
      <c r="G5242">
        <v>1538</v>
      </c>
      <c r="H5242">
        <v>1</v>
      </c>
      <c r="I5242">
        <v>3</v>
      </c>
      <c r="J5242">
        <v>5</v>
      </c>
      <c r="K5242">
        <v>100000</v>
      </c>
      <c r="L5242">
        <v>1</v>
      </c>
      <c r="M5242">
        <v>1.2921833839543655</v>
      </c>
      <c r="N5242">
        <v>2.7392213613078092E-4</v>
      </c>
      <c r="O5242">
        <v>0.86383149916625568</v>
      </c>
      <c r="P5242">
        <v>6095.6661675950036</v>
      </c>
      <c r="Q5242">
        <v>1.7563047870067761</v>
      </c>
      <c r="R5242">
        <v>1.6477684956001228E-3</v>
      </c>
      <c r="S5242">
        <v>9.4422216988039204E-14</v>
      </c>
      <c r="T5242">
        <v>0.87956965711857227</v>
      </c>
      <c r="U5242">
        <v>100000</v>
      </c>
      <c r="V5242">
        <v>1.5941321589358359</v>
      </c>
      <c r="W5242">
        <v>78.074747310478003</v>
      </c>
      <c r="X5242">
        <v>1.3121423844512301</v>
      </c>
      <c r="Y5242">
        <v>7.704748696914325E-2</v>
      </c>
      <c r="Z5242">
        <v>0.98012080506084998</v>
      </c>
      <c r="AA5242">
        <v>1.1636695816432796</v>
      </c>
      <c r="AB5242">
        <v>1.2921833839543655</v>
      </c>
      <c r="AC5242">
        <v>2.1576075670543862</v>
      </c>
      <c r="AD5242">
        <v>1.0661812434965479</v>
      </c>
      <c r="AE5242">
        <v>1.0661812434965479</v>
      </c>
      <c r="AF5242">
        <v>100000</v>
      </c>
      <c r="AG5242">
        <v>1.0267453585950621</v>
      </c>
    </row>
    <row r="5243" spans="1:33" x14ac:dyDescent="0.35">
      <c r="A5243" s="1" t="s">
        <v>1464</v>
      </c>
      <c r="B5243" s="1" t="s">
        <v>1499</v>
      </c>
      <c r="C5243" s="1" t="s">
        <v>38</v>
      </c>
      <c r="D5243">
        <v>1</v>
      </c>
      <c r="E5243">
        <v>184</v>
      </c>
      <c r="F5243" s="1">
        <v>0</v>
      </c>
      <c r="G5243">
        <v>1538</v>
      </c>
      <c r="H5243">
        <v>4</v>
      </c>
      <c r="I5243">
        <v>3</v>
      </c>
      <c r="J5243">
        <v>5</v>
      </c>
      <c r="K5243">
        <v>5.9672595108381983E-35</v>
      </c>
      <c r="L5243">
        <v>0.83268884826077005</v>
      </c>
      <c r="M5243">
        <v>0.8429152255159118</v>
      </c>
      <c r="N5243">
        <v>78.074747310478074</v>
      </c>
      <c r="O5243">
        <v>1.155652289358134</v>
      </c>
      <c r="P5243">
        <v>7.4935872319268899</v>
      </c>
      <c r="Q5243">
        <v>0.83278242768854993</v>
      </c>
      <c r="R5243">
        <v>100000</v>
      </c>
      <c r="S5243">
        <v>12223.251017992065</v>
      </c>
      <c r="T5243">
        <v>1.0768037450380827</v>
      </c>
      <c r="U5243">
        <v>10.676357806685388</v>
      </c>
      <c r="V5243">
        <v>1.00231148417951</v>
      </c>
      <c r="W5243">
        <v>100000</v>
      </c>
      <c r="X5243">
        <v>1.1457618998906578</v>
      </c>
      <c r="Y5243">
        <v>4.8402056572926013E-5</v>
      </c>
      <c r="Z5243">
        <v>0.71609242496600889</v>
      </c>
      <c r="AA5243">
        <v>1.0509559569710356</v>
      </c>
      <c r="AB5243">
        <v>1.0500369949404742</v>
      </c>
      <c r="AC5243">
        <v>0.31361060484639491</v>
      </c>
      <c r="AD5243">
        <v>0.86466052400617188</v>
      </c>
      <c r="AE5243">
        <v>0.86466052400617188</v>
      </c>
      <c r="AF5243">
        <v>661.01582315853204</v>
      </c>
      <c r="AG5243">
        <v>0.96515284427805104</v>
      </c>
    </row>
    <row r="5244" spans="1:33" x14ac:dyDescent="0.35">
      <c r="A5244" s="1" t="s">
        <v>1632</v>
      </c>
      <c r="B5244" s="1" t="s">
        <v>193</v>
      </c>
      <c r="C5244" s="1" t="s">
        <v>35</v>
      </c>
      <c r="D5244">
        <v>1</v>
      </c>
      <c r="E5244">
        <v>108</v>
      </c>
      <c r="F5244" s="1">
        <v>0</v>
      </c>
      <c r="G5244">
        <v>1538</v>
      </c>
      <c r="H5244">
        <v>2</v>
      </c>
      <c r="I5244">
        <v>3</v>
      </c>
      <c r="J5244">
        <v>5</v>
      </c>
      <c r="K5244">
        <v>100000</v>
      </c>
      <c r="L5244">
        <v>0.83574366533034616</v>
      </c>
      <c r="M5244">
        <v>0.92598244722145961</v>
      </c>
      <c r="N5244">
        <v>1343.410309068021</v>
      </c>
      <c r="O5244">
        <v>0.76085686835278143</v>
      </c>
      <c r="P5244">
        <v>35.270020777047229</v>
      </c>
      <c r="Q5244">
        <v>1.4146815382312705</v>
      </c>
      <c r="R5244">
        <v>100000</v>
      </c>
      <c r="S5244">
        <v>100000</v>
      </c>
      <c r="T5244">
        <v>0.90365352526370069</v>
      </c>
      <c r="U5244">
        <v>3.890612758407479</v>
      </c>
      <c r="V5244">
        <v>1.3406814285412483</v>
      </c>
      <c r="W5244">
        <v>18.111854464251145</v>
      </c>
      <c r="X5244">
        <v>0.96645941015501913</v>
      </c>
      <c r="Y5244">
        <v>1094.3326451801076</v>
      </c>
      <c r="Z5244">
        <v>0.87103091862606929</v>
      </c>
      <c r="AA5244">
        <v>0.98642191412642877</v>
      </c>
      <c r="AB5244">
        <v>0.21481029267801921</v>
      </c>
      <c r="AC5244">
        <v>41.133930204137506</v>
      </c>
      <c r="AD5244">
        <v>1.3316380191329649</v>
      </c>
      <c r="AE5244">
        <v>1.3316380191329649</v>
      </c>
      <c r="AF5244">
        <v>100000</v>
      </c>
      <c r="AG5244">
        <v>0.93095681846177025</v>
      </c>
    </row>
    <row r="5245" spans="1:33" x14ac:dyDescent="0.35">
      <c r="A5245" s="1" t="s">
        <v>1015</v>
      </c>
      <c r="B5245" s="1" t="s">
        <v>174</v>
      </c>
      <c r="C5245" s="1" t="s">
        <v>43</v>
      </c>
      <c r="D5245">
        <v>5</v>
      </c>
      <c r="E5245">
        <v>300</v>
      </c>
      <c r="F5245" s="1">
        <v>1</v>
      </c>
      <c r="G5245">
        <v>1538</v>
      </c>
      <c r="H5245">
        <v>4</v>
      </c>
      <c r="I5245">
        <v>5</v>
      </c>
      <c r="J5245">
        <v>5</v>
      </c>
      <c r="K5245">
        <v>9.3805376043551458E-4</v>
      </c>
      <c r="L5245">
        <v>1.1067265380080582</v>
      </c>
      <c r="M5245">
        <v>0.71923190963643813</v>
      </c>
      <c r="N5245">
        <v>100000</v>
      </c>
      <c r="O5245">
        <v>1.147727141729574</v>
      </c>
      <c r="P5245">
        <v>208.6685802145588</v>
      </c>
      <c r="Q5245">
        <v>1.0132439806542735</v>
      </c>
      <c r="R5245">
        <v>100000</v>
      </c>
      <c r="S5245">
        <v>100000</v>
      </c>
      <c r="T5245">
        <v>0.97917820375034526</v>
      </c>
      <c r="U5245">
        <v>8.0599427194424422E-2</v>
      </c>
      <c r="V5245">
        <v>0.77454922683370053</v>
      </c>
      <c r="W5245">
        <v>100000</v>
      </c>
      <c r="X5245">
        <v>1.0277858805474001</v>
      </c>
      <c r="Y5245">
        <v>1.2189855729116503E-3</v>
      </c>
      <c r="Z5245">
        <v>0.79732360632393962</v>
      </c>
      <c r="AA5245">
        <v>0.97503841354138088</v>
      </c>
      <c r="AB5245">
        <v>0.63360492192038298</v>
      </c>
      <c r="AC5245">
        <v>0.50434510883075334</v>
      </c>
      <c r="AD5245">
        <v>0.80455913830471848</v>
      </c>
      <c r="AE5245">
        <v>0.80455913830471848</v>
      </c>
      <c r="AF5245">
        <v>100000</v>
      </c>
      <c r="AG5245">
        <v>0.91311121090060166</v>
      </c>
    </row>
    <row r="5246" spans="1:33" x14ac:dyDescent="0.35">
      <c r="A5246" s="1" t="s">
        <v>1412</v>
      </c>
      <c r="B5246" s="1" t="s">
        <v>2299</v>
      </c>
      <c r="C5246" s="1" t="s">
        <v>38</v>
      </c>
      <c r="D5246">
        <v>3</v>
      </c>
      <c r="E5246">
        <v>62</v>
      </c>
      <c r="F5246" s="1">
        <v>0</v>
      </c>
      <c r="G5246">
        <v>1538</v>
      </c>
      <c r="H5246">
        <v>3</v>
      </c>
      <c r="I5246">
        <v>3</v>
      </c>
      <c r="J5246">
        <v>5</v>
      </c>
      <c r="K5246">
        <v>5.6696320326438512E-30</v>
      </c>
      <c r="L5246">
        <v>0.8959621207431705</v>
      </c>
      <c r="M5246">
        <v>1</v>
      </c>
      <c r="N5246">
        <v>0.39740474850709051</v>
      </c>
      <c r="O5246">
        <v>1.037217842760475</v>
      </c>
      <c r="P5246">
        <v>1.0822648192791225E-2</v>
      </c>
      <c r="Q5246">
        <v>0.6778886604026011</v>
      </c>
      <c r="R5246">
        <v>1.1610003295150056E-6</v>
      </c>
      <c r="S5246">
        <v>3.2751184500874314E-5</v>
      </c>
      <c r="T5246">
        <v>1.2021314067317184</v>
      </c>
      <c r="U5246">
        <v>3.2754561533608757</v>
      </c>
      <c r="V5246">
        <v>0.80529725778075301</v>
      </c>
      <c r="W5246">
        <v>3.4222454280419257E-5</v>
      </c>
      <c r="X5246">
        <v>0.95533046590227755</v>
      </c>
      <c r="Y5246">
        <v>8.5366630338442731E-2</v>
      </c>
      <c r="Z5246">
        <v>1.3538483362443234</v>
      </c>
      <c r="AA5246">
        <v>1.1412887916669878</v>
      </c>
      <c r="AB5246">
        <v>7.2241427137971943</v>
      </c>
      <c r="AC5246">
        <v>1.5518202106985552</v>
      </c>
      <c r="AD5246">
        <v>1.179140418690493</v>
      </c>
      <c r="AE5246">
        <v>1.179140418690493</v>
      </c>
      <c r="AF5246">
        <v>1.6069458689358729E-12</v>
      </c>
      <c r="AG5246">
        <v>1.0765305550788249</v>
      </c>
    </row>
    <row r="5247" spans="1:33" x14ac:dyDescent="0.35">
      <c r="A5247" s="1" t="s">
        <v>2437</v>
      </c>
      <c r="B5247" s="1" t="s">
        <v>1645</v>
      </c>
      <c r="C5247" s="1" t="s">
        <v>38</v>
      </c>
      <c r="D5247">
        <v>1</v>
      </c>
      <c r="E5247">
        <v>270</v>
      </c>
      <c r="F5247" s="1">
        <v>1</v>
      </c>
      <c r="G5247">
        <v>1538</v>
      </c>
      <c r="H5247">
        <v>2</v>
      </c>
      <c r="I5247">
        <v>3</v>
      </c>
      <c r="J5247">
        <v>5</v>
      </c>
      <c r="K5247">
        <v>100000</v>
      </c>
      <c r="L5247">
        <v>1.5862932416906828</v>
      </c>
      <c r="M5247">
        <v>1</v>
      </c>
      <c r="N5247">
        <v>4044.8510274457781</v>
      </c>
      <c r="O5247">
        <v>1.3205018291866382</v>
      </c>
      <c r="P5247">
        <v>5.4292445552292889</v>
      </c>
      <c r="Q5247">
        <v>1.2068066971250233</v>
      </c>
      <c r="R5247">
        <v>100000</v>
      </c>
      <c r="S5247">
        <v>100000</v>
      </c>
      <c r="T5247">
        <v>1.2506302535971308</v>
      </c>
      <c r="U5247">
        <v>2.9346846415664771</v>
      </c>
      <c r="V5247">
        <v>1.2921833839543655</v>
      </c>
      <c r="W5247">
        <v>100000</v>
      </c>
      <c r="X5247">
        <v>1.3056477810234772</v>
      </c>
      <c r="Y5247">
        <v>100000</v>
      </c>
      <c r="Z5247">
        <v>1.1174179111131624</v>
      </c>
      <c r="AA5247">
        <v>1.2228958170208142</v>
      </c>
      <c r="AB5247">
        <v>1.5862932416906828</v>
      </c>
      <c r="AC5247">
        <v>1</v>
      </c>
      <c r="AD5247">
        <v>0.76051153480603706</v>
      </c>
      <c r="AE5247">
        <v>0.76051153480603706</v>
      </c>
      <c r="AF5247">
        <v>100000</v>
      </c>
      <c r="AG5247">
        <v>1.337703347810383</v>
      </c>
    </row>
    <row r="5248" spans="1:33" x14ac:dyDescent="0.35">
      <c r="A5248" s="1" t="s">
        <v>1238</v>
      </c>
      <c r="B5248" s="1" t="s">
        <v>1352</v>
      </c>
      <c r="C5248" s="1" t="s">
        <v>38</v>
      </c>
      <c r="D5248">
        <v>2</v>
      </c>
      <c r="E5248">
        <v>95</v>
      </c>
      <c r="F5248" s="1">
        <v>1</v>
      </c>
      <c r="G5248">
        <v>1538</v>
      </c>
      <c r="H5248">
        <v>2</v>
      </c>
      <c r="I5248">
        <v>3</v>
      </c>
      <c r="J5248">
        <v>5</v>
      </c>
      <c r="K5248">
        <v>100000</v>
      </c>
      <c r="L5248">
        <v>1.2921833839543655</v>
      </c>
      <c r="M5248">
        <v>1.2276069026954026</v>
      </c>
      <c r="N5248">
        <v>1.2276069026954017</v>
      </c>
      <c r="O5248">
        <v>1.152691339031092</v>
      </c>
      <c r="P5248">
        <v>1.2276069026954026</v>
      </c>
      <c r="Q5248">
        <v>0.88210436934396563</v>
      </c>
      <c r="R5248">
        <v>100000</v>
      </c>
      <c r="S5248">
        <v>2186.3745622282408</v>
      </c>
      <c r="T5248">
        <v>1.1476851958504426</v>
      </c>
      <c r="U5248">
        <v>914.58157597347758</v>
      </c>
      <c r="V5248">
        <v>1.3750556000027825</v>
      </c>
      <c r="W5248">
        <v>12.330386545275763</v>
      </c>
      <c r="X5248">
        <v>1.1312397785224282</v>
      </c>
      <c r="Y5248">
        <v>100000</v>
      </c>
      <c r="Z5248">
        <v>1.5938946613843044</v>
      </c>
      <c r="AA5248">
        <v>1.1827759261954167</v>
      </c>
      <c r="AB5248">
        <v>0.77388396447242658</v>
      </c>
      <c r="AC5248">
        <v>1.2276069026954026</v>
      </c>
      <c r="AD5248">
        <v>1.031237977069996</v>
      </c>
      <c r="AE5248">
        <v>1.031237977069996</v>
      </c>
      <c r="AF5248">
        <v>100000</v>
      </c>
      <c r="AG5248">
        <v>1.1745879030891948</v>
      </c>
    </row>
    <row r="5249" spans="1:33" x14ac:dyDescent="0.35">
      <c r="A5249" s="1" t="s">
        <v>1468</v>
      </c>
      <c r="B5249" s="1" t="s">
        <v>1346</v>
      </c>
      <c r="C5249" s="1" t="s">
        <v>38</v>
      </c>
      <c r="D5249">
        <v>1</v>
      </c>
      <c r="E5249">
        <v>181</v>
      </c>
      <c r="F5249" s="1">
        <v>0</v>
      </c>
      <c r="G5249">
        <v>1538</v>
      </c>
      <c r="H5249">
        <v>4</v>
      </c>
      <c r="I5249">
        <v>3</v>
      </c>
      <c r="J5249">
        <v>5</v>
      </c>
      <c r="K5249">
        <v>100000</v>
      </c>
      <c r="L5249">
        <v>0.95002529667163449</v>
      </c>
      <c r="M5249">
        <v>0.95002529667163449</v>
      </c>
      <c r="N5249">
        <v>2.7513415038512741E-3</v>
      </c>
      <c r="O5249">
        <v>0.69749286199493488</v>
      </c>
      <c r="P5249">
        <v>1.216815077087203E-2</v>
      </c>
      <c r="Q5249">
        <v>0.84724766690780329</v>
      </c>
      <c r="R5249">
        <v>1.4547209238110793E-8</v>
      </c>
      <c r="S5249">
        <v>1.1955152029290851E-6</v>
      </c>
      <c r="T5249">
        <v>0.81172568177195514</v>
      </c>
      <c r="U5249">
        <v>1</v>
      </c>
      <c r="V5249">
        <v>0.84295485783388979</v>
      </c>
      <c r="W5249">
        <v>2.8453772247224795E-7</v>
      </c>
      <c r="X5249">
        <v>0.79479222012189332</v>
      </c>
      <c r="Y5249">
        <v>18.582123194996687</v>
      </c>
      <c r="Z5249">
        <v>0.93229580037494064</v>
      </c>
      <c r="AA5249">
        <v>0.8066968487986842</v>
      </c>
      <c r="AB5249">
        <v>1.5070187075454</v>
      </c>
      <c r="AC5249">
        <v>3.9916313220962456</v>
      </c>
      <c r="AD5249">
        <v>1.3617848407385258</v>
      </c>
      <c r="AE5249">
        <v>1.3617848407385258</v>
      </c>
      <c r="AF5249">
        <v>2.9899303721354095E-19</v>
      </c>
      <c r="AG5249">
        <v>0.76145973171525427</v>
      </c>
    </row>
    <row r="5250" spans="1:33" x14ac:dyDescent="0.35">
      <c r="A5250" s="1" t="s">
        <v>2454</v>
      </c>
      <c r="B5250" s="1" t="s">
        <v>2250</v>
      </c>
      <c r="C5250" s="1" t="s">
        <v>38</v>
      </c>
      <c r="D5250">
        <v>1</v>
      </c>
      <c r="E5250">
        <v>229</v>
      </c>
      <c r="F5250" s="1">
        <v>1</v>
      </c>
      <c r="G5250">
        <v>887</v>
      </c>
      <c r="H5250">
        <v>1</v>
      </c>
      <c r="I5250">
        <v>3</v>
      </c>
      <c r="J5250">
        <v>5</v>
      </c>
      <c r="K5250">
        <v>100000</v>
      </c>
      <c r="L5250">
        <v>1.3440220747975966</v>
      </c>
      <c r="M5250">
        <v>1</v>
      </c>
      <c r="N5250">
        <v>3397.6297438563161</v>
      </c>
      <c r="O5250">
        <v>0.87326703413544426</v>
      </c>
      <c r="P5250">
        <v>25.85058763867362</v>
      </c>
      <c r="Q5250">
        <v>2.0544395514969156</v>
      </c>
      <c r="R5250">
        <v>100000</v>
      </c>
      <c r="S5250">
        <v>100000</v>
      </c>
      <c r="T5250">
        <v>0.94297277386875644</v>
      </c>
      <c r="U5250">
        <v>1.8063953375432364</v>
      </c>
      <c r="V5250">
        <v>1.125544216475943</v>
      </c>
      <c r="W5250">
        <v>100000</v>
      </c>
      <c r="X5250">
        <v>0.91919607579698781</v>
      </c>
      <c r="Y5250">
        <v>100000</v>
      </c>
      <c r="Z5250">
        <v>1.0384461176741533</v>
      </c>
      <c r="AA5250">
        <v>1.0479269600789221</v>
      </c>
      <c r="AB5250">
        <v>1</v>
      </c>
      <c r="AC5250">
        <v>1.3440220747975966</v>
      </c>
      <c r="AD5250">
        <v>1.0199066577624578</v>
      </c>
      <c r="AE5250">
        <v>1.0199066577624578</v>
      </c>
      <c r="AF5250">
        <v>100000</v>
      </c>
      <c r="AG5250">
        <v>1.1009341066520903</v>
      </c>
    </row>
    <row r="5251" spans="1:33" x14ac:dyDescent="0.35">
      <c r="A5251" s="1" t="s">
        <v>1230</v>
      </c>
      <c r="B5251" s="1" t="s">
        <v>2258</v>
      </c>
      <c r="C5251" s="1" t="s">
        <v>38</v>
      </c>
      <c r="D5251">
        <v>1</v>
      </c>
      <c r="E5251">
        <v>256</v>
      </c>
      <c r="F5251" s="1">
        <v>0</v>
      </c>
      <c r="G5251">
        <v>887</v>
      </c>
      <c r="H5251">
        <v>3</v>
      </c>
      <c r="I5251">
        <v>3</v>
      </c>
      <c r="J5251">
        <v>5</v>
      </c>
      <c r="K5251">
        <v>100000</v>
      </c>
      <c r="L5251">
        <v>0.84036280588206591</v>
      </c>
      <c r="M5251">
        <v>0.94916135300039695</v>
      </c>
      <c r="N5251">
        <v>1139.136893637236</v>
      </c>
      <c r="O5251">
        <v>0.95257099953128888</v>
      </c>
      <c r="P5251">
        <v>47645.453195575159</v>
      </c>
      <c r="Q5251">
        <v>1.292618461828777</v>
      </c>
      <c r="R5251">
        <v>763.57132285029752</v>
      </c>
      <c r="S5251">
        <v>9.9523699512492486E-2</v>
      </c>
      <c r="T5251">
        <v>1.1497860625372354</v>
      </c>
      <c r="U5251">
        <v>0.16102808783871764</v>
      </c>
      <c r="V5251">
        <v>0.83755076606771128</v>
      </c>
      <c r="W5251">
        <v>2.0347033823746512E-3</v>
      </c>
      <c r="X5251">
        <v>1.0349510139570903</v>
      </c>
      <c r="Y5251">
        <v>329.43715946050276</v>
      </c>
      <c r="Z5251">
        <v>1.7971118859947446</v>
      </c>
      <c r="AA5251">
        <v>1.1226008501474627</v>
      </c>
      <c r="AB5251">
        <v>1.1035757124531769</v>
      </c>
      <c r="AC5251">
        <v>0.69403332970454612</v>
      </c>
      <c r="AD5251">
        <v>0.89062504526088615</v>
      </c>
      <c r="AE5251">
        <v>0.89062504526088615</v>
      </c>
      <c r="AF5251">
        <v>35244.9815726702</v>
      </c>
      <c r="AG5251">
        <v>1.1042663210443984</v>
      </c>
    </row>
    <row r="5252" spans="1:33" x14ac:dyDescent="0.35">
      <c r="A5252" s="1" t="s">
        <v>1556</v>
      </c>
      <c r="B5252" s="1" t="s">
        <v>1579</v>
      </c>
      <c r="C5252" s="1" t="s">
        <v>43</v>
      </c>
      <c r="D5252">
        <v>3</v>
      </c>
      <c r="E5252">
        <v>300</v>
      </c>
      <c r="F5252" s="1">
        <v>1</v>
      </c>
      <c r="G5252">
        <v>887</v>
      </c>
      <c r="H5252">
        <v>1</v>
      </c>
      <c r="I5252">
        <v>3</v>
      </c>
      <c r="J5252">
        <v>5</v>
      </c>
      <c r="K5252">
        <v>1.07649294662116E-17</v>
      </c>
      <c r="L5252">
        <v>0.6837637217031709</v>
      </c>
      <c r="M5252">
        <v>0.85652393552238837</v>
      </c>
      <c r="N5252">
        <v>6.1486841233259586</v>
      </c>
      <c r="O5252">
        <v>1.1226633686774341</v>
      </c>
      <c r="P5252">
        <v>0.2979512498920715</v>
      </c>
      <c r="Q5252">
        <v>0.94121476523316416</v>
      </c>
      <c r="R5252">
        <v>100000</v>
      </c>
      <c r="S5252">
        <v>100000</v>
      </c>
      <c r="T5252">
        <v>1.0167896823940443</v>
      </c>
      <c r="U5252">
        <v>20.636544151277199</v>
      </c>
      <c r="V5252">
        <v>0.92964711282865686</v>
      </c>
      <c r="W5252">
        <v>100000</v>
      </c>
      <c r="X5252">
        <v>1.0376742129325547</v>
      </c>
      <c r="Y5252">
        <v>0.14328030665925953</v>
      </c>
      <c r="Z5252">
        <v>1.0616175362526872</v>
      </c>
      <c r="AA5252">
        <v>0.98172508082113108</v>
      </c>
      <c r="AB5252">
        <v>0.6372841276817397</v>
      </c>
      <c r="AC5252">
        <v>0.7233765351934367</v>
      </c>
      <c r="AD5252">
        <v>1.0042138906107971</v>
      </c>
      <c r="AE5252">
        <v>1.0042138906107971</v>
      </c>
      <c r="AF5252">
        <v>100000</v>
      </c>
      <c r="AG5252">
        <v>0.94339213152306833</v>
      </c>
    </row>
    <row r="5253" spans="1:33" x14ac:dyDescent="0.35">
      <c r="A5253" s="1" t="s">
        <v>495</v>
      </c>
      <c r="B5253" s="1" t="s">
        <v>1423</v>
      </c>
      <c r="C5253" s="1" t="s">
        <v>43</v>
      </c>
      <c r="D5253">
        <v>3</v>
      </c>
      <c r="E5253">
        <v>300</v>
      </c>
      <c r="F5253" s="1">
        <v>1</v>
      </c>
      <c r="G5253">
        <v>887</v>
      </c>
      <c r="H5253">
        <v>2</v>
      </c>
      <c r="I5253">
        <v>3</v>
      </c>
      <c r="J5253">
        <v>5</v>
      </c>
      <c r="K5253">
        <v>4.2275601420480782E-28</v>
      </c>
      <c r="L5253">
        <v>1.3993178228651151</v>
      </c>
      <c r="M5253">
        <v>0.89324810004829147</v>
      </c>
      <c r="N5253">
        <v>1.4144437773972258</v>
      </c>
      <c r="O5253">
        <v>1.0022223657188858</v>
      </c>
      <c r="P5253">
        <v>3.400147016507582E-2</v>
      </c>
      <c r="Q5253">
        <v>0.72026380684029501</v>
      </c>
      <c r="R5253">
        <v>5.0299756920983549</v>
      </c>
      <c r="S5253">
        <v>44.730724122648368</v>
      </c>
      <c r="T5253">
        <v>0.977682755662035</v>
      </c>
      <c r="U5253">
        <v>3.3072137270935338</v>
      </c>
      <c r="V5253">
        <v>1.0199034385150463</v>
      </c>
      <c r="W5253">
        <v>0.43463771923103839</v>
      </c>
      <c r="X5253">
        <v>0.97713958592726979</v>
      </c>
      <c r="Y5253">
        <v>8.181873937738942</v>
      </c>
      <c r="Z5253">
        <v>0.99239446597074232</v>
      </c>
      <c r="AA5253">
        <v>0.96292137913501719</v>
      </c>
      <c r="AB5253">
        <v>0.73213237632703609</v>
      </c>
      <c r="AC5253">
        <v>0.80003969052076962</v>
      </c>
      <c r="AD5253">
        <v>0.93786364619668261</v>
      </c>
      <c r="AE5253">
        <v>0.93786364619668261</v>
      </c>
      <c r="AF5253">
        <v>0.12189331416166678</v>
      </c>
      <c r="AG5253">
        <v>0.94209174879878321</v>
      </c>
    </row>
    <row r="5254" spans="1:33" x14ac:dyDescent="0.35">
      <c r="A5254" s="1" t="s">
        <v>1448</v>
      </c>
      <c r="B5254" s="1" t="s">
        <v>1786</v>
      </c>
      <c r="C5254" s="1" t="s">
        <v>38</v>
      </c>
      <c r="D5254">
        <v>1</v>
      </c>
      <c r="E5254">
        <v>84</v>
      </c>
      <c r="F5254" s="1">
        <v>1</v>
      </c>
      <c r="G5254">
        <v>887</v>
      </c>
      <c r="H5254">
        <v>3</v>
      </c>
      <c r="I5254">
        <v>3</v>
      </c>
      <c r="J5254">
        <v>5</v>
      </c>
      <c r="K5254">
        <v>3.0066263215638329E-39</v>
      </c>
      <c r="L5254">
        <v>1.1593196603170313</v>
      </c>
      <c r="M5254">
        <v>1.1593196603170313</v>
      </c>
      <c r="N5254">
        <v>0.29534089899757687</v>
      </c>
      <c r="O5254">
        <v>1.3704956376273247</v>
      </c>
      <c r="P5254">
        <v>0.53350242293505101</v>
      </c>
      <c r="Q5254">
        <v>1.0485726528212291</v>
      </c>
      <c r="R5254">
        <v>1.9249323744107056E-9</v>
      </c>
      <c r="S5254">
        <v>5.031949600821945E-9</v>
      </c>
      <c r="T5254">
        <v>1.0920371590368692</v>
      </c>
      <c r="U5254">
        <v>0.71703903338271191</v>
      </c>
      <c r="V5254">
        <v>0.9310402423460189</v>
      </c>
      <c r="W5254">
        <v>4.8661458861787626E-6</v>
      </c>
      <c r="X5254">
        <v>1.1474223871650793</v>
      </c>
      <c r="Y5254">
        <v>1.3393890970895047E-3</v>
      </c>
      <c r="Z5254">
        <v>0.63281360373215689</v>
      </c>
      <c r="AA5254">
        <v>1.1385138254340375</v>
      </c>
      <c r="AB5254">
        <v>0.89505062326464746</v>
      </c>
      <c r="AC5254">
        <v>0.57443116850653497</v>
      </c>
      <c r="AD5254">
        <v>0.87866271738623414</v>
      </c>
      <c r="AE5254">
        <v>0.87866271738623414</v>
      </c>
      <c r="AF5254">
        <v>2.2239193581994962E-12</v>
      </c>
      <c r="AG5254">
        <v>1.1865403460678474</v>
      </c>
    </row>
    <row r="5255" spans="1:33" x14ac:dyDescent="0.35">
      <c r="A5255" s="1" t="s">
        <v>1282</v>
      </c>
      <c r="B5255" s="1" t="s">
        <v>1525</v>
      </c>
      <c r="C5255" s="1" t="s">
        <v>38</v>
      </c>
      <c r="D5255">
        <v>2</v>
      </c>
      <c r="E5255">
        <v>289</v>
      </c>
      <c r="F5255" s="1">
        <v>0</v>
      </c>
      <c r="G5255">
        <v>887</v>
      </c>
      <c r="H5255">
        <v>1</v>
      </c>
      <c r="I5255">
        <v>3</v>
      </c>
      <c r="J5255">
        <v>5</v>
      </c>
      <c r="K5255">
        <v>4.7096152129305917E-13</v>
      </c>
      <c r="L5255">
        <v>1</v>
      </c>
      <c r="M5255">
        <v>1.7408526118105716</v>
      </c>
      <c r="N5255">
        <v>0.12858212162203972</v>
      </c>
      <c r="O5255">
        <v>0.85248971338867485</v>
      </c>
      <c r="P5255">
        <v>3.2157003942597809E-2</v>
      </c>
      <c r="Q5255">
        <v>0.77572085430525983</v>
      </c>
      <c r="R5255">
        <v>3.9015015345774844E-16</v>
      </c>
      <c r="S5255">
        <v>6.2139310122550535E-13</v>
      </c>
      <c r="T5255">
        <v>0.96739078274092483</v>
      </c>
      <c r="U5255">
        <v>1.9524943050664014E-2</v>
      </c>
      <c r="V5255">
        <v>0.89052409008972067</v>
      </c>
      <c r="W5255">
        <v>9.1954968823010846E-15</v>
      </c>
      <c r="X5255">
        <v>0.89298160459963072</v>
      </c>
      <c r="Y5255">
        <v>0.32997116735178317</v>
      </c>
      <c r="Z5255">
        <v>0.95541328165348915</v>
      </c>
      <c r="AA5255">
        <v>0.94476086398129966</v>
      </c>
      <c r="AB5255">
        <v>1.2482592740344216</v>
      </c>
      <c r="AC5255">
        <v>2.5662289841640336</v>
      </c>
      <c r="AD5255">
        <v>1.3024564824930454</v>
      </c>
      <c r="AE5255">
        <v>1.3024564824930454</v>
      </c>
      <c r="AF5255">
        <v>5.1476947232353623E-16</v>
      </c>
      <c r="AG5255">
        <v>0.97191497893344858</v>
      </c>
    </row>
    <row r="5256" spans="1:33" x14ac:dyDescent="0.35">
      <c r="A5256" s="1" t="s">
        <v>795</v>
      </c>
      <c r="B5256" s="1" t="s">
        <v>174</v>
      </c>
      <c r="C5256" s="1" t="s">
        <v>38</v>
      </c>
      <c r="D5256">
        <v>3</v>
      </c>
      <c r="E5256">
        <v>23</v>
      </c>
      <c r="F5256" s="1">
        <v>1</v>
      </c>
      <c r="G5256">
        <v>887</v>
      </c>
      <c r="H5256">
        <v>2</v>
      </c>
      <c r="I5256">
        <v>5</v>
      </c>
      <c r="J5256">
        <v>5</v>
      </c>
      <c r="K5256">
        <v>3.4821277842262897E-16</v>
      </c>
      <c r="L5256">
        <v>1.0828566160511661</v>
      </c>
      <c r="M5256">
        <v>1</v>
      </c>
      <c r="N5256">
        <v>100000</v>
      </c>
      <c r="O5256">
        <v>1.2889282029105331</v>
      </c>
      <c r="P5256">
        <v>80.601142190712125</v>
      </c>
      <c r="Q5256">
        <v>1.1269956543116044</v>
      </c>
      <c r="R5256">
        <v>100000</v>
      </c>
      <c r="S5256">
        <v>100000</v>
      </c>
      <c r="T5256">
        <v>1.0383552452875318</v>
      </c>
      <c r="U5256">
        <v>0.63814745769047221</v>
      </c>
      <c r="V5256">
        <v>0.85391171621978601</v>
      </c>
      <c r="W5256">
        <v>100000</v>
      </c>
      <c r="X5256">
        <v>0.95811618032531598</v>
      </c>
      <c r="Y5256">
        <v>903.26793939288757</v>
      </c>
      <c r="Z5256">
        <v>1.2017207492943354</v>
      </c>
      <c r="AA5256">
        <v>0.99530031223011617</v>
      </c>
      <c r="AB5256">
        <v>0.81027773681683923</v>
      </c>
      <c r="AC5256">
        <v>0.70291054623230842</v>
      </c>
      <c r="AD5256">
        <v>0.91485994145429728</v>
      </c>
      <c r="AE5256">
        <v>0.91485994145429728</v>
      </c>
      <c r="AF5256">
        <v>100000</v>
      </c>
      <c r="AG5256">
        <v>0.97280140799427306</v>
      </c>
    </row>
    <row r="5257" spans="1:33" x14ac:dyDescent="0.35">
      <c r="A5257" s="1" t="s">
        <v>1618</v>
      </c>
      <c r="B5257" s="1" t="s">
        <v>1789</v>
      </c>
      <c r="C5257" s="1" t="s">
        <v>43</v>
      </c>
      <c r="D5257">
        <v>3</v>
      </c>
      <c r="E5257">
        <v>300</v>
      </c>
      <c r="F5257" s="1">
        <v>1</v>
      </c>
      <c r="G5257">
        <v>887</v>
      </c>
      <c r="H5257">
        <v>1</v>
      </c>
      <c r="I5257">
        <v>3</v>
      </c>
      <c r="J5257">
        <v>5</v>
      </c>
      <c r="K5257">
        <v>100000</v>
      </c>
      <c r="L5257">
        <v>1.7026740741303956</v>
      </c>
      <c r="M5257">
        <v>0.64178623373427668</v>
      </c>
      <c r="N5257">
        <v>6.4411042963198222</v>
      </c>
      <c r="O5257">
        <v>1.2089103835510016</v>
      </c>
      <c r="P5257">
        <v>1.6288105100710291</v>
      </c>
      <c r="Q5257">
        <v>1.0687876834332659</v>
      </c>
      <c r="R5257">
        <v>2.1253787036912417</v>
      </c>
      <c r="S5257">
        <v>7.2520948501343836E-4</v>
      </c>
      <c r="T5257">
        <v>1.2145258880733305</v>
      </c>
      <c r="U5257">
        <v>1799.294639248285</v>
      </c>
      <c r="V5257">
        <v>1.5805222922709732</v>
      </c>
      <c r="W5257">
        <v>0.11897998420211951</v>
      </c>
      <c r="X5257">
        <v>1.1421212173791802</v>
      </c>
      <c r="Y5257">
        <v>2.7733334271690482</v>
      </c>
      <c r="Z5257">
        <v>0.96561775462782473</v>
      </c>
      <c r="AA5257">
        <v>1.1745001662502943</v>
      </c>
      <c r="AB5257">
        <v>1.3048655387166894</v>
      </c>
      <c r="AC5257">
        <v>2.7733334271690473</v>
      </c>
      <c r="AD5257">
        <v>1.29525596673904</v>
      </c>
      <c r="AE5257">
        <v>1.29525596673904</v>
      </c>
      <c r="AF5257">
        <v>9.394839582673243E-6</v>
      </c>
      <c r="AG5257">
        <v>1.0770627011872416</v>
      </c>
    </row>
    <row r="5258" spans="1:33" x14ac:dyDescent="0.35">
      <c r="A5258" s="1" t="s">
        <v>2415</v>
      </c>
      <c r="B5258" s="1" t="s">
        <v>1367</v>
      </c>
      <c r="C5258" s="1" t="s">
        <v>43</v>
      </c>
      <c r="D5258">
        <v>3</v>
      </c>
      <c r="E5258">
        <v>300</v>
      </c>
      <c r="F5258" s="1">
        <v>1</v>
      </c>
      <c r="G5258">
        <v>887</v>
      </c>
      <c r="H5258">
        <v>2</v>
      </c>
      <c r="I5258">
        <v>3</v>
      </c>
      <c r="J5258">
        <v>5</v>
      </c>
      <c r="K5258">
        <v>100000</v>
      </c>
      <c r="L5258">
        <v>0.96048378205152862</v>
      </c>
      <c r="M5258">
        <v>1</v>
      </c>
      <c r="N5258">
        <v>3.2482770959163715E-2</v>
      </c>
      <c r="O5258">
        <v>0.90406918263426472</v>
      </c>
      <c r="P5258">
        <v>47.011223150313512</v>
      </c>
      <c r="Q5258">
        <v>1.1252865501018228</v>
      </c>
      <c r="R5258">
        <v>8.7615157021941822E-3</v>
      </c>
      <c r="S5258">
        <v>4.211541529844909E-6</v>
      </c>
      <c r="T5258">
        <v>0.97828958582911751</v>
      </c>
      <c r="U5258">
        <v>44.252377149739502</v>
      </c>
      <c r="V5258">
        <v>1.257640897370353</v>
      </c>
      <c r="W5258">
        <v>4.3562588904049928</v>
      </c>
      <c r="X5258">
        <v>1.047156539653014</v>
      </c>
      <c r="Y5258">
        <v>6.191736871882926E-2</v>
      </c>
      <c r="Z5258">
        <v>1.1649541500646183</v>
      </c>
      <c r="AA5258">
        <v>1.028210122488896</v>
      </c>
      <c r="AB5258">
        <v>0.80111561820643384</v>
      </c>
      <c r="AC5258">
        <v>1.6222566630795527</v>
      </c>
      <c r="AD5258">
        <v>1.1750053811323329</v>
      </c>
      <c r="AE5258">
        <v>1.1750053811323329</v>
      </c>
      <c r="AF5258">
        <v>57904.214751391148</v>
      </c>
      <c r="AG5258">
        <v>1.0401395605553236</v>
      </c>
    </row>
    <row r="5259" spans="1:33" x14ac:dyDescent="0.35">
      <c r="A5259" s="1" t="s">
        <v>1721</v>
      </c>
      <c r="B5259" s="1" t="s">
        <v>1696</v>
      </c>
      <c r="C5259" s="1" t="s">
        <v>43</v>
      </c>
      <c r="D5259">
        <v>3</v>
      </c>
      <c r="E5259">
        <v>300</v>
      </c>
      <c r="F5259" s="1">
        <v>1</v>
      </c>
      <c r="G5259">
        <v>887</v>
      </c>
      <c r="H5259">
        <v>2</v>
      </c>
      <c r="I5259">
        <v>3</v>
      </c>
      <c r="J5259">
        <v>5</v>
      </c>
      <c r="K5259">
        <v>7.0817168699301785E-5</v>
      </c>
      <c r="L5259">
        <v>1.4965789721959113</v>
      </c>
      <c r="M5259">
        <v>1.0839766515623539</v>
      </c>
      <c r="N5259">
        <v>1.5790859833114698E-3</v>
      </c>
      <c r="O5259">
        <v>1.1460676697334105</v>
      </c>
      <c r="P5259">
        <v>6.0681668003149128E-2</v>
      </c>
      <c r="Q5259">
        <v>0.92660686625763655</v>
      </c>
      <c r="R5259">
        <v>8.5437657067657486E-20</v>
      </c>
      <c r="S5259">
        <v>2.3886548978206244E-19</v>
      </c>
      <c r="T5259">
        <v>1.0251901633667651</v>
      </c>
      <c r="U5259">
        <v>5.8943838043401309</v>
      </c>
      <c r="V5259">
        <v>1.2548672146230528</v>
      </c>
      <c r="W5259">
        <v>4.2681263108365039E-9</v>
      </c>
      <c r="X5259">
        <v>1.0385516051452521</v>
      </c>
      <c r="Y5259">
        <v>1.2676702207961715E-8</v>
      </c>
      <c r="Z5259">
        <v>0.93433680607502589</v>
      </c>
      <c r="AA5259">
        <v>1.034169288716809</v>
      </c>
      <c r="AB5259">
        <v>0.80111561820643384</v>
      </c>
      <c r="AC5259">
        <v>1.2736783986075735</v>
      </c>
      <c r="AD5259">
        <v>1.0456291774055237</v>
      </c>
      <c r="AE5259">
        <v>1.0456291774055237</v>
      </c>
      <c r="AF5259">
        <v>2.6302453437567618E-18</v>
      </c>
      <c r="AG5259">
        <v>1.0449244166241416</v>
      </c>
    </row>
    <row r="5260" spans="1:33" x14ac:dyDescent="0.35">
      <c r="A5260" s="1" t="s">
        <v>1779</v>
      </c>
      <c r="B5260" s="1" t="s">
        <v>2364</v>
      </c>
      <c r="C5260" s="1" t="s">
        <v>38</v>
      </c>
      <c r="D5260">
        <v>1</v>
      </c>
      <c r="E5260">
        <v>256</v>
      </c>
      <c r="F5260" s="1">
        <v>0</v>
      </c>
      <c r="G5260">
        <v>887</v>
      </c>
      <c r="H5260">
        <v>2</v>
      </c>
      <c r="I5260">
        <v>3</v>
      </c>
      <c r="J5260">
        <v>5</v>
      </c>
      <c r="K5260">
        <v>3.8177912396263875E-22</v>
      </c>
      <c r="L5260">
        <v>0.70131369192161797</v>
      </c>
      <c r="M5260">
        <v>1.3048655387166892</v>
      </c>
      <c r="N5260">
        <v>2.2891724391670967E-4</v>
      </c>
      <c r="O5260">
        <v>0.64763809106470771</v>
      </c>
      <c r="P5260">
        <v>5.8519221854797666E-2</v>
      </c>
      <c r="Q5260">
        <v>0.73637557373965135</v>
      </c>
      <c r="R5260">
        <v>4.0053739737394475E-21</v>
      </c>
      <c r="S5260">
        <v>7.5336652313072851E-18</v>
      </c>
      <c r="T5260">
        <v>0.80492441927708713</v>
      </c>
      <c r="U5260">
        <v>9.0852777975095229E-3</v>
      </c>
      <c r="V5260">
        <v>0.91844189784009711</v>
      </c>
      <c r="W5260">
        <v>1.4705867751371058E-16</v>
      </c>
      <c r="X5260">
        <v>0.8588668117875401</v>
      </c>
      <c r="Y5260">
        <v>0.11897998420211957</v>
      </c>
      <c r="Z5260">
        <v>0.84991692746614533</v>
      </c>
      <c r="AA5260">
        <v>0.82894580494058367</v>
      </c>
      <c r="AB5260">
        <v>1.0927527813131432</v>
      </c>
      <c r="AC5260">
        <v>0.76636248742033697</v>
      </c>
      <c r="AD5260">
        <v>1.1576070656240085</v>
      </c>
      <c r="AE5260">
        <v>1.1576070656240085</v>
      </c>
      <c r="AF5260">
        <v>1.9050946147729885E-18</v>
      </c>
      <c r="AG5260">
        <v>1.1315901771554995</v>
      </c>
    </row>
    <row r="5261" spans="1:33" x14ac:dyDescent="0.35">
      <c r="A5261" s="1" t="s">
        <v>1836</v>
      </c>
      <c r="B5261" s="1" t="s">
        <v>1909</v>
      </c>
      <c r="C5261" s="1" t="s">
        <v>38</v>
      </c>
      <c r="D5261">
        <v>1</v>
      </c>
      <c r="E5261">
        <v>181</v>
      </c>
      <c r="F5261" s="1">
        <v>1</v>
      </c>
      <c r="G5261">
        <v>887</v>
      </c>
      <c r="H5261">
        <v>4</v>
      </c>
      <c r="I5261">
        <v>3</v>
      </c>
      <c r="J5261">
        <v>5</v>
      </c>
      <c r="K5261">
        <v>100000</v>
      </c>
      <c r="L5261">
        <v>1.4965789721959113</v>
      </c>
      <c r="M5261">
        <v>0.88098534674106466</v>
      </c>
      <c r="N5261">
        <v>8.9002492049047616E-2</v>
      </c>
      <c r="O5261">
        <v>0.96078012572237892</v>
      </c>
      <c r="P5261">
        <v>1.1350926592584014</v>
      </c>
      <c r="Q5261">
        <v>0.97797517209939577</v>
      </c>
      <c r="R5261">
        <v>100000</v>
      </c>
      <c r="S5261">
        <v>100000</v>
      </c>
      <c r="T5261">
        <v>0.94028803513247095</v>
      </c>
      <c r="U5261">
        <v>56.363296862658629</v>
      </c>
      <c r="V5261">
        <v>1.2383824706538895</v>
      </c>
      <c r="W5261">
        <v>100000</v>
      </c>
      <c r="X5261">
        <v>1.1035068417624949</v>
      </c>
      <c r="Y5261">
        <v>0.20165281615365874</v>
      </c>
      <c r="Z5261">
        <v>0.93975018686615974</v>
      </c>
      <c r="AA5261">
        <v>0.94528135812399439</v>
      </c>
      <c r="AB5261">
        <v>1.0839766515623539</v>
      </c>
      <c r="AC5261">
        <v>1.2736783986075735</v>
      </c>
      <c r="AD5261">
        <v>1.0695061177250305</v>
      </c>
      <c r="AE5261">
        <v>1.0695061177250305</v>
      </c>
      <c r="AF5261">
        <v>63494.038507458274</v>
      </c>
      <c r="AG5261">
        <v>0.91578470126812417</v>
      </c>
    </row>
    <row r="5262" spans="1:33" x14ac:dyDescent="0.35">
      <c r="A5262" s="1" t="s">
        <v>375</v>
      </c>
      <c r="B5262" s="1" t="s">
        <v>660</v>
      </c>
      <c r="C5262" s="1" t="s">
        <v>43</v>
      </c>
      <c r="D5262">
        <v>3</v>
      </c>
      <c r="E5262">
        <v>300</v>
      </c>
      <c r="F5262" s="1">
        <v>1</v>
      </c>
      <c r="G5262">
        <v>1944</v>
      </c>
      <c r="H5262">
        <v>5</v>
      </c>
      <c r="I5262">
        <v>3</v>
      </c>
      <c r="J5262">
        <v>5</v>
      </c>
      <c r="K5262">
        <v>1.2288626100412305E-83</v>
      </c>
      <c r="L5262">
        <v>1.4490305358284057</v>
      </c>
      <c r="M5262">
        <v>2.3160012634997238</v>
      </c>
      <c r="N5262">
        <v>1.8103833293768287E-2</v>
      </c>
      <c r="O5262">
        <v>0.91797126600768009</v>
      </c>
      <c r="P5262">
        <v>10.838507078681427</v>
      </c>
      <c r="Q5262">
        <v>0.70758512523726103</v>
      </c>
      <c r="R5262">
        <v>5.2384443920021394E-4</v>
      </c>
      <c r="S5262">
        <v>2.5839003776819165E-6</v>
      </c>
      <c r="T5262">
        <v>0.92018647062974845</v>
      </c>
      <c r="U5262">
        <v>18.704973923080296</v>
      </c>
      <c r="V5262">
        <v>1.4598062129503331</v>
      </c>
      <c r="W5262">
        <v>0.95012863837677075</v>
      </c>
      <c r="X5262">
        <v>1.0299958686842814</v>
      </c>
      <c r="Y5262">
        <v>3.0454353718385337E-2</v>
      </c>
      <c r="Z5262">
        <v>0.69575578649448677</v>
      </c>
      <c r="AA5262">
        <v>0.97268094617253908</v>
      </c>
      <c r="AB5262">
        <v>1.4865733171095934</v>
      </c>
      <c r="AC5262">
        <v>0.13599218002208938</v>
      </c>
      <c r="AD5262">
        <v>0.69508688902446381</v>
      </c>
      <c r="AE5262">
        <v>0.69508688902446381</v>
      </c>
      <c r="AF5262">
        <v>100000</v>
      </c>
      <c r="AG5262">
        <v>1.1011308480248172</v>
      </c>
    </row>
    <row r="5263" spans="1:33" x14ac:dyDescent="0.35">
      <c r="A5263" s="1" t="s">
        <v>1648</v>
      </c>
      <c r="B5263" s="1" t="s">
        <v>1376</v>
      </c>
      <c r="C5263" s="1" t="s">
        <v>43</v>
      </c>
      <c r="D5263">
        <v>3</v>
      </c>
      <c r="E5263">
        <v>300</v>
      </c>
      <c r="F5263" s="1">
        <v>1</v>
      </c>
      <c r="G5263">
        <v>1944</v>
      </c>
      <c r="H5263">
        <v>2</v>
      </c>
      <c r="I5263">
        <v>3</v>
      </c>
      <c r="J5263">
        <v>5</v>
      </c>
      <c r="K5263">
        <v>2.5510640788753242E-6</v>
      </c>
      <c r="L5263">
        <v>0.80573530187347964</v>
      </c>
      <c r="M5263">
        <v>2.6432256276807982</v>
      </c>
      <c r="N5263">
        <v>100000</v>
      </c>
      <c r="O5263">
        <v>1.6092811734629824</v>
      </c>
      <c r="P5263">
        <v>4088.7721657765424</v>
      </c>
      <c r="Q5263">
        <v>2.7438169542397217</v>
      </c>
      <c r="R5263">
        <v>100000</v>
      </c>
      <c r="S5263">
        <v>100000</v>
      </c>
      <c r="T5263">
        <v>1.1893665682091004</v>
      </c>
      <c r="U5263">
        <v>2.9446795510655241</v>
      </c>
      <c r="V5263">
        <v>1.0892615613440657</v>
      </c>
      <c r="W5263">
        <v>100000</v>
      </c>
      <c r="X5263">
        <v>1.1062774487358094</v>
      </c>
      <c r="Y5263">
        <v>100000</v>
      </c>
      <c r="Z5263">
        <v>1.7337878374896043</v>
      </c>
      <c r="AA5263">
        <v>1.299630508711372</v>
      </c>
      <c r="AB5263">
        <v>1.6257999962113414</v>
      </c>
      <c r="AC5263">
        <v>0.26633509696760388</v>
      </c>
      <c r="AD5263">
        <v>0.96247229273824919</v>
      </c>
      <c r="AE5263">
        <v>0.96247229273824919</v>
      </c>
      <c r="AF5263">
        <v>100000</v>
      </c>
      <c r="AG5263">
        <v>1.2312193628927841</v>
      </c>
    </row>
    <row r="5264" spans="1:33" x14ac:dyDescent="0.35">
      <c r="A5264" s="1" t="s">
        <v>1626</v>
      </c>
      <c r="B5264" s="1" t="s">
        <v>1722</v>
      </c>
      <c r="C5264" s="1" t="s">
        <v>66</v>
      </c>
      <c r="D5264">
        <v>3</v>
      </c>
      <c r="E5264">
        <v>300</v>
      </c>
      <c r="F5264" s="1">
        <v>0</v>
      </c>
      <c r="G5264">
        <v>1944</v>
      </c>
      <c r="H5264">
        <v>6</v>
      </c>
      <c r="I5264">
        <v>3</v>
      </c>
      <c r="J5264">
        <v>5</v>
      </c>
      <c r="K5264">
        <v>100000</v>
      </c>
      <c r="L5264">
        <v>0.88559105334886734</v>
      </c>
      <c r="M5264">
        <v>1</v>
      </c>
      <c r="N5264">
        <v>100000</v>
      </c>
      <c r="O5264">
        <v>1.083352832640988</v>
      </c>
      <c r="P5264">
        <v>100000</v>
      </c>
      <c r="Q5264">
        <v>1.2505806370649972</v>
      </c>
      <c r="R5264">
        <v>100000</v>
      </c>
      <c r="S5264">
        <v>100000</v>
      </c>
      <c r="T5264">
        <v>1.0854621700285958</v>
      </c>
      <c r="U5264">
        <v>114.26267905177023</v>
      </c>
      <c r="V5264">
        <v>1.3239355934828874</v>
      </c>
      <c r="W5264">
        <v>100000</v>
      </c>
      <c r="X5264">
        <v>1.1032420701742853</v>
      </c>
      <c r="Y5264">
        <v>209.76754729734688</v>
      </c>
      <c r="Z5264">
        <v>0.93568641734874336</v>
      </c>
      <c r="AA5264">
        <v>1.1386034869281654</v>
      </c>
      <c r="AB5264">
        <v>1.6257999962113414</v>
      </c>
      <c r="AC5264">
        <v>1.6257999962113414</v>
      </c>
      <c r="AD5264">
        <v>1.0998513122652585</v>
      </c>
      <c r="AE5264">
        <v>1.0998513122652585</v>
      </c>
      <c r="AF5264">
        <v>100000</v>
      </c>
      <c r="AG5264">
        <v>1.130767967852528</v>
      </c>
    </row>
    <row r="5265" spans="1:33" x14ac:dyDescent="0.35">
      <c r="A5265" s="1" t="s">
        <v>1699</v>
      </c>
      <c r="B5265" s="1" t="s">
        <v>2174</v>
      </c>
      <c r="C5265" s="1" t="s">
        <v>38</v>
      </c>
      <c r="D5265">
        <v>2</v>
      </c>
      <c r="E5265">
        <v>195</v>
      </c>
      <c r="F5265" s="1">
        <v>0</v>
      </c>
      <c r="G5265">
        <v>1944</v>
      </c>
      <c r="H5265">
        <v>1</v>
      </c>
      <c r="I5265">
        <v>3</v>
      </c>
      <c r="J5265">
        <v>5</v>
      </c>
      <c r="K5265">
        <v>1.8195130810844572E-96</v>
      </c>
      <c r="L5265">
        <v>1</v>
      </c>
      <c r="M5265">
        <v>0.82332850699071691</v>
      </c>
      <c r="N5265">
        <v>27.243092425417842</v>
      </c>
      <c r="O5265">
        <v>0.72791936447785732</v>
      </c>
      <c r="P5265">
        <v>1.2600736680846106E-2</v>
      </c>
      <c r="Q5265">
        <v>0.80756134627024834</v>
      </c>
      <c r="R5265">
        <v>3.197618164042746E-13</v>
      </c>
      <c r="S5265">
        <v>7.0788435782843797E-6</v>
      </c>
      <c r="T5265">
        <v>0.65943248999150972</v>
      </c>
      <c r="U5265">
        <v>3.5848282249424155E-6</v>
      </c>
      <c r="V5265">
        <v>0.70244057781991942</v>
      </c>
      <c r="W5265">
        <v>3.7681768936752383E-14</v>
      </c>
      <c r="X5265">
        <v>0.6007228112896601</v>
      </c>
      <c r="Y5265">
        <v>0.31148627584740707</v>
      </c>
      <c r="Z5265">
        <v>0.6527245898528361</v>
      </c>
      <c r="AA5265">
        <v>0.57826560016409634</v>
      </c>
      <c r="AB5265">
        <v>0.67786983042356297</v>
      </c>
      <c r="AC5265">
        <v>0.14313028207887982</v>
      </c>
      <c r="AD5265">
        <v>0.5731361393493648</v>
      </c>
      <c r="AE5265">
        <v>0.5731361393493648</v>
      </c>
      <c r="AF5265">
        <v>8.3968020912479343E-10</v>
      </c>
      <c r="AG5265">
        <v>0.72123614906621825</v>
      </c>
    </row>
    <row r="5266" spans="1:33" x14ac:dyDescent="0.35">
      <c r="A5266" s="1" t="s">
        <v>460</v>
      </c>
      <c r="B5266" s="1" t="s">
        <v>1040</v>
      </c>
      <c r="C5266" s="1" t="s">
        <v>35</v>
      </c>
      <c r="D5266">
        <v>3</v>
      </c>
      <c r="E5266">
        <v>205</v>
      </c>
      <c r="F5266" s="1">
        <v>1</v>
      </c>
      <c r="G5266">
        <v>1944</v>
      </c>
      <c r="H5266">
        <v>3</v>
      </c>
      <c r="I5266">
        <v>3</v>
      </c>
      <c r="J5266">
        <v>5</v>
      </c>
      <c r="K5266">
        <v>1.1695828914579463E-131</v>
      </c>
      <c r="L5266">
        <v>1.6257999962113414</v>
      </c>
      <c r="M5266">
        <v>0.85044120454023298</v>
      </c>
      <c r="N5266">
        <v>5808.0490400281305</v>
      </c>
      <c r="O5266">
        <v>1.402353432015393</v>
      </c>
      <c r="P5266">
        <v>100000</v>
      </c>
      <c r="Q5266">
        <v>1.2541508139645103</v>
      </c>
      <c r="R5266">
        <v>2.7662996424092756E-6</v>
      </c>
      <c r="S5266">
        <v>1.8670140163993965E-4</v>
      </c>
      <c r="T5266">
        <v>1.5284038407367315</v>
      </c>
      <c r="U5266">
        <v>3.6084049656888712E-9</v>
      </c>
      <c r="V5266">
        <v>0.7510776591096433</v>
      </c>
      <c r="W5266">
        <v>3.9558334090535718E-14</v>
      </c>
      <c r="X5266">
        <v>1.0163259301785155</v>
      </c>
      <c r="Y5266">
        <v>12040.12378552808</v>
      </c>
      <c r="Z5266">
        <v>1.5597959321806405</v>
      </c>
      <c r="AA5266">
        <v>1.2038731690292395</v>
      </c>
      <c r="AB5266">
        <v>0.44485806622294116</v>
      </c>
      <c r="AC5266">
        <v>5.4149854094924267E-2</v>
      </c>
      <c r="AD5266">
        <v>0.43055939377347152</v>
      </c>
      <c r="AE5266">
        <v>0.43055939377347152</v>
      </c>
      <c r="AF5266">
        <v>4.5926497214120276E-23</v>
      </c>
      <c r="AG5266">
        <v>1.0336751066398118</v>
      </c>
    </row>
    <row r="5267" spans="1:33" x14ac:dyDescent="0.35">
      <c r="A5267" s="1" t="s">
        <v>1189</v>
      </c>
      <c r="B5267" s="1" t="s">
        <v>1033</v>
      </c>
      <c r="C5267" s="1" t="s">
        <v>43</v>
      </c>
      <c r="D5267">
        <v>5</v>
      </c>
      <c r="E5267">
        <v>300</v>
      </c>
      <c r="F5267" s="1">
        <v>1</v>
      </c>
      <c r="G5267">
        <v>1944</v>
      </c>
      <c r="H5267">
        <v>3</v>
      </c>
      <c r="I5267">
        <v>5</v>
      </c>
      <c r="J5267">
        <v>5</v>
      </c>
      <c r="K5267">
        <v>100000</v>
      </c>
      <c r="L5267">
        <v>0.84065710208143374</v>
      </c>
      <c r="M5267">
        <v>0.65930341801221592</v>
      </c>
      <c r="N5267">
        <v>17235.289666999968</v>
      </c>
      <c r="O5267">
        <v>1.0717152416849396</v>
      </c>
      <c r="P5267">
        <v>43.985372825148012</v>
      </c>
      <c r="Q5267">
        <v>1.2013718634726398</v>
      </c>
      <c r="R5267">
        <v>1.7887461562010136E-22</v>
      </c>
      <c r="S5267">
        <v>4.020417328456582E-23</v>
      </c>
      <c r="T5267">
        <v>1.1795177459626369</v>
      </c>
      <c r="U5267">
        <v>0.10115079486263492</v>
      </c>
      <c r="V5267">
        <v>0.81810189850799686</v>
      </c>
      <c r="W5267">
        <v>1.2205116816360923E-25</v>
      </c>
      <c r="X5267">
        <v>1.0087567911603039</v>
      </c>
      <c r="Y5267">
        <v>8.5033134082456385E-2</v>
      </c>
      <c r="Z5267">
        <v>0.74745316666126183</v>
      </c>
      <c r="AA5267">
        <v>1.1831690805312212</v>
      </c>
      <c r="AB5267">
        <v>0.74447840853750324</v>
      </c>
      <c r="AC5267">
        <v>4.68696716929768</v>
      </c>
      <c r="AD5267">
        <v>1.2397435843617568</v>
      </c>
      <c r="AE5267">
        <v>1.2397435843617568</v>
      </c>
      <c r="AF5267">
        <v>9.5944110241349416E-8</v>
      </c>
      <c r="AG5267">
        <v>1.2384784132683979</v>
      </c>
    </row>
    <row r="5268" spans="1:33" x14ac:dyDescent="0.35">
      <c r="A5268" s="1" t="s">
        <v>1570</v>
      </c>
      <c r="B5268" s="1" t="s">
        <v>1572</v>
      </c>
      <c r="C5268" s="1" t="s">
        <v>43</v>
      </c>
      <c r="D5268">
        <v>3</v>
      </c>
      <c r="E5268">
        <v>300</v>
      </c>
      <c r="F5268" s="1">
        <v>0</v>
      </c>
      <c r="G5268">
        <v>1944</v>
      </c>
      <c r="H5268">
        <v>3</v>
      </c>
      <c r="I5268">
        <v>3</v>
      </c>
      <c r="J5268">
        <v>5</v>
      </c>
      <c r="K5268">
        <v>1.1931729909690633E-66</v>
      </c>
      <c r="L5268">
        <v>0.72325024237984237</v>
      </c>
      <c r="M5268">
        <v>1</v>
      </c>
      <c r="N5268">
        <v>2.2194642478150208E-9</v>
      </c>
      <c r="O5268">
        <v>1.3060695096419765</v>
      </c>
      <c r="P5268">
        <v>1.4470262058630003E-6</v>
      </c>
      <c r="Q5268">
        <v>0.66759595725183174</v>
      </c>
      <c r="R5268">
        <v>1.360222706035725E-37</v>
      </c>
      <c r="S5268">
        <v>2.7916346626477797E-25</v>
      </c>
      <c r="T5268">
        <v>0.77420289573264145</v>
      </c>
      <c r="U5268">
        <v>3.3672475198917592E-7</v>
      </c>
      <c r="V5268">
        <v>0.60253722754623784</v>
      </c>
      <c r="W5268">
        <v>8.6765789851655388E-25</v>
      </c>
      <c r="X5268">
        <v>0.70092551667904035</v>
      </c>
      <c r="Y5268">
        <v>7.063392533907686E-5</v>
      </c>
      <c r="Z5268">
        <v>1.3679533452723485</v>
      </c>
      <c r="AA5268">
        <v>0.71397595048781903</v>
      </c>
      <c r="AB5268">
        <v>0.14313028207887982</v>
      </c>
      <c r="AC5268">
        <v>0.44485806622294111</v>
      </c>
      <c r="AD5268">
        <v>1.44758984844029</v>
      </c>
      <c r="AE5268">
        <v>1.44758984844029</v>
      </c>
      <c r="AF5268">
        <v>5.9095749345884108E-42</v>
      </c>
      <c r="AG5268">
        <v>0.70137758756076862</v>
      </c>
    </row>
    <row r="5269" spans="1:33" x14ac:dyDescent="0.35">
      <c r="A5269" s="1" t="s">
        <v>2455</v>
      </c>
      <c r="B5269" s="1" t="s">
        <v>1504</v>
      </c>
      <c r="C5269" s="1" t="s">
        <v>38</v>
      </c>
      <c r="D5269">
        <v>2</v>
      </c>
      <c r="E5269">
        <v>44</v>
      </c>
      <c r="F5269" s="1">
        <v>1</v>
      </c>
      <c r="G5269">
        <v>1944</v>
      </c>
      <c r="H5269">
        <v>3</v>
      </c>
      <c r="I5269">
        <v>3</v>
      </c>
      <c r="J5269">
        <v>5</v>
      </c>
      <c r="K5269">
        <v>100000</v>
      </c>
      <c r="L5269">
        <v>1.5403351151611271</v>
      </c>
      <c r="M5269">
        <v>1.2411023790006717</v>
      </c>
      <c r="N5269">
        <v>100000</v>
      </c>
      <c r="O5269">
        <v>1.5040269644327453</v>
      </c>
      <c r="P5269">
        <v>3670.1947315176594</v>
      </c>
      <c r="Q5269">
        <v>2.3996293446898229</v>
      </c>
      <c r="R5269">
        <v>100000</v>
      </c>
      <c r="S5269">
        <v>100000</v>
      </c>
      <c r="T5269">
        <v>0.89374499836070587</v>
      </c>
      <c r="U5269">
        <v>100000</v>
      </c>
      <c r="V5269">
        <v>0.61686733234883051</v>
      </c>
      <c r="W5269">
        <v>100000</v>
      </c>
      <c r="X5269">
        <v>1.0670227535188137</v>
      </c>
      <c r="Y5269">
        <v>100000</v>
      </c>
      <c r="Z5269">
        <v>1.2907197390080174</v>
      </c>
      <c r="AA5269">
        <v>0.94165152862065205</v>
      </c>
      <c r="AB5269">
        <v>1.9117135758847483</v>
      </c>
      <c r="AC5269">
        <v>60.582132114326079</v>
      </c>
      <c r="AD5269">
        <v>2.5332929051413449</v>
      </c>
      <c r="AE5269">
        <v>2.5332929051413449</v>
      </c>
      <c r="AF5269">
        <v>100000</v>
      </c>
      <c r="AG5269">
        <v>0.92091872691570809</v>
      </c>
    </row>
    <row r="5270" spans="1:33" x14ac:dyDescent="0.35">
      <c r="A5270" s="1" t="s">
        <v>1764</v>
      </c>
      <c r="B5270" s="1" t="s">
        <v>1687</v>
      </c>
      <c r="C5270" s="1" t="s">
        <v>43</v>
      </c>
      <c r="D5270">
        <v>3</v>
      </c>
      <c r="E5270">
        <v>300</v>
      </c>
      <c r="F5270" s="1">
        <v>1</v>
      </c>
      <c r="G5270">
        <v>1944</v>
      </c>
      <c r="H5270">
        <v>5</v>
      </c>
      <c r="I5270">
        <v>3</v>
      </c>
      <c r="J5270">
        <v>5</v>
      </c>
      <c r="K5270">
        <v>6.3304270404529557E-29</v>
      </c>
      <c r="L5270">
        <v>1</v>
      </c>
      <c r="M5270">
        <v>1.21458201861007</v>
      </c>
      <c r="N5270">
        <v>100000</v>
      </c>
      <c r="O5270">
        <v>1.6591395890251963</v>
      </c>
      <c r="P5270">
        <v>100000</v>
      </c>
      <c r="Q5270">
        <v>1.5056466569515747</v>
      </c>
      <c r="R5270">
        <v>100000</v>
      </c>
      <c r="S5270">
        <v>5.004588937287128E-3</v>
      </c>
      <c r="T5270">
        <v>1.1582425186662089</v>
      </c>
      <c r="U5270">
        <v>36.466717671908015</v>
      </c>
      <c r="V5270">
        <v>1.1157019721839614</v>
      </c>
      <c r="W5270">
        <v>1.4144705323433893E-3</v>
      </c>
      <c r="X5270">
        <v>1.2055206047697167</v>
      </c>
      <c r="Y5270">
        <v>0.39716637717653663</v>
      </c>
      <c r="Z5270">
        <v>0.98330972814958195</v>
      </c>
      <c r="AA5270">
        <v>1.2454663025564741</v>
      </c>
      <c r="AB5270">
        <v>0.74706730313719572</v>
      </c>
      <c r="AC5270">
        <v>4.9718897538421176</v>
      </c>
      <c r="AD5270">
        <v>1.2887748004938095</v>
      </c>
      <c r="AE5270">
        <v>1.2887748004938095</v>
      </c>
      <c r="AF5270">
        <v>100000</v>
      </c>
      <c r="AG5270">
        <v>1.3135155210209148</v>
      </c>
    </row>
    <row r="5271" spans="1:33" x14ac:dyDescent="0.35">
      <c r="A5271" s="1" t="s">
        <v>2188</v>
      </c>
      <c r="B5271" s="1" t="s">
        <v>1535</v>
      </c>
      <c r="C5271" s="1" t="s">
        <v>38</v>
      </c>
      <c r="D5271">
        <v>1</v>
      </c>
      <c r="E5271">
        <v>72</v>
      </c>
      <c r="F5271" s="1">
        <v>1</v>
      </c>
      <c r="G5271">
        <v>1944</v>
      </c>
      <c r="H5271">
        <v>2</v>
      </c>
      <c r="I5271">
        <v>3</v>
      </c>
      <c r="J5271">
        <v>5</v>
      </c>
      <c r="K5271">
        <v>100000</v>
      </c>
      <c r="L5271">
        <v>1.6257999962113414</v>
      </c>
      <c r="M5271">
        <v>1</v>
      </c>
      <c r="N5271">
        <v>0.37832562968807681</v>
      </c>
      <c r="O5271">
        <v>1.782113465247545</v>
      </c>
      <c r="P5271">
        <v>1.8035469955311894E-3</v>
      </c>
      <c r="Q5271">
        <v>0.72679248256175055</v>
      </c>
      <c r="R5271">
        <v>4.3367133425937163E-19</v>
      </c>
      <c r="S5271">
        <v>3.4416347650417919E-17</v>
      </c>
      <c r="T5271">
        <v>1.1963061924284004</v>
      </c>
      <c r="U5271">
        <v>6.9866417188285492</v>
      </c>
      <c r="V5271">
        <v>1.8979986710441421</v>
      </c>
      <c r="W5271">
        <v>2.404546903041174E-16</v>
      </c>
      <c r="X5271">
        <v>1.0461993595746446</v>
      </c>
      <c r="Y5271">
        <v>4.7671816393147475E-3</v>
      </c>
      <c r="Z5271">
        <v>0.92219369144460817</v>
      </c>
      <c r="AA5271">
        <v>1.141142553030317</v>
      </c>
      <c r="AB5271">
        <v>1</v>
      </c>
      <c r="AC5271">
        <v>2.6432256276807982</v>
      </c>
      <c r="AD5271">
        <v>1.9117135758847483</v>
      </c>
      <c r="AE5271">
        <v>1.9117135758847483</v>
      </c>
      <c r="AF5271">
        <v>3.4416347650417919E-17</v>
      </c>
      <c r="AG5271">
        <v>1.219564945857974</v>
      </c>
    </row>
    <row r="5272" spans="1:33" x14ac:dyDescent="0.35">
      <c r="A5272" s="1" t="s">
        <v>1534</v>
      </c>
      <c r="B5272" s="1" t="s">
        <v>1396</v>
      </c>
      <c r="C5272" s="1" t="s">
        <v>43</v>
      </c>
      <c r="D5272">
        <v>3</v>
      </c>
      <c r="E5272">
        <v>300</v>
      </c>
      <c r="F5272" s="1">
        <v>0</v>
      </c>
      <c r="G5272">
        <v>1944</v>
      </c>
      <c r="H5272">
        <v>1</v>
      </c>
      <c r="I5272">
        <v>3</v>
      </c>
      <c r="J5272">
        <v>5</v>
      </c>
      <c r="K5272">
        <v>100000</v>
      </c>
      <c r="L5272">
        <v>1.6257999962113414</v>
      </c>
      <c r="M5272">
        <v>1</v>
      </c>
      <c r="N5272">
        <v>9.0970172120756582E-17</v>
      </c>
      <c r="O5272">
        <v>0.54955324624409252</v>
      </c>
      <c r="P5272">
        <v>1.7613765798223122E-7</v>
      </c>
      <c r="Q5272">
        <v>0.44333199570916831</v>
      </c>
      <c r="R5272">
        <v>4.6002666891932779E-46</v>
      </c>
      <c r="S5272">
        <v>3.9710618751134596E-38</v>
      </c>
      <c r="T5272">
        <v>0.91253863931461243</v>
      </c>
      <c r="U5272">
        <v>6.5769439094053861E-2</v>
      </c>
      <c r="V5272">
        <v>0.91327339165195254</v>
      </c>
      <c r="W5272">
        <v>1.0051361206874136E-32</v>
      </c>
      <c r="X5272">
        <v>0.73945962492110473</v>
      </c>
      <c r="Y5272">
        <v>503.10555551379565</v>
      </c>
      <c r="Z5272">
        <v>0.75111237844794732</v>
      </c>
      <c r="AA5272">
        <v>0.80096342069819593</v>
      </c>
      <c r="AB5272">
        <v>1</v>
      </c>
      <c r="AC5272">
        <v>1</v>
      </c>
      <c r="AD5272">
        <v>1</v>
      </c>
      <c r="AE5272">
        <v>1</v>
      </c>
      <c r="AF5272">
        <v>5.6097607345009863E-33</v>
      </c>
      <c r="AG5272">
        <v>0.9583540341369805</v>
      </c>
    </row>
    <row r="5273" spans="1:33" x14ac:dyDescent="0.35">
      <c r="A5273" s="1" t="s">
        <v>1937</v>
      </c>
      <c r="B5273" s="1" t="s">
        <v>1558</v>
      </c>
      <c r="C5273" s="1" t="s">
        <v>35</v>
      </c>
      <c r="D5273">
        <v>2</v>
      </c>
      <c r="E5273">
        <v>285</v>
      </c>
      <c r="F5273" s="1">
        <v>0</v>
      </c>
      <c r="G5273">
        <v>929</v>
      </c>
      <c r="H5273">
        <v>1</v>
      </c>
      <c r="I5273">
        <v>3</v>
      </c>
      <c r="J5273">
        <v>5</v>
      </c>
      <c r="K5273">
        <v>2.4917635151470524E-2</v>
      </c>
      <c r="L5273">
        <v>0.93103208583261565</v>
      </c>
      <c r="M5273">
        <v>0.8070379261205195</v>
      </c>
      <c r="N5273">
        <v>0.65131021419690904</v>
      </c>
      <c r="O5273">
        <v>0.99760192353961163</v>
      </c>
      <c r="P5273">
        <v>2.4331097847571002E-2</v>
      </c>
      <c r="Q5273">
        <v>0.70908416931792928</v>
      </c>
      <c r="R5273">
        <v>5.5117315710520229E-4</v>
      </c>
      <c r="S5273">
        <v>1.0319376880945012E-5</v>
      </c>
      <c r="T5273">
        <v>0.88481347122267806</v>
      </c>
      <c r="U5273">
        <v>2195.1938611187738</v>
      </c>
      <c r="V5273">
        <v>0.84973763504059252</v>
      </c>
      <c r="W5273">
        <v>8.2617308575243399E-7</v>
      </c>
      <c r="X5273">
        <v>0.85941297915172055</v>
      </c>
      <c r="Y5273">
        <v>1024.3046086707493</v>
      </c>
      <c r="Z5273">
        <v>1.1037868440226202</v>
      </c>
      <c r="AA5273">
        <v>0.89810327324818529</v>
      </c>
      <c r="AB5273">
        <v>0.7164210834667728</v>
      </c>
      <c r="AC5273">
        <v>0.95347599908673109</v>
      </c>
      <c r="AD5273">
        <v>0.96943091193947728</v>
      </c>
      <c r="AE5273">
        <v>0.96943091193947728</v>
      </c>
      <c r="AF5273">
        <v>1.6099720481428082E-3</v>
      </c>
      <c r="AG5273">
        <v>0.88276520663528857</v>
      </c>
    </row>
    <row r="5274" spans="1:33" x14ac:dyDescent="0.35">
      <c r="A5274" s="1" t="s">
        <v>2456</v>
      </c>
      <c r="B5274" s="1" t="s">
        <v>2457</v>
      </c>
      <c r="C5274" s="1" t="s">
        <v>43</v>
      </c>
      <c r="D5274">
        <v>3</v>
      </c>
      <c r="E5274">
        <v>300</v>
      </c>
      <c r="F5274" s="1">
        <v>1</v>
      </c>
      <c r="G5274">
        <v>929</v>
      </c>
      <c r="H5274">
        <v>0</v>
      </c>
      <c r="I5274">
        <v>3</v>
      </c>
      <c r="J5274">
        <v>5</v>
      </c>
      <c r="K5274">
        <v>100000</v>
      </c>
      <c r="L5274">
        <v>1.362970714831558</v>
      </c>
      <c r="M5274">
        <v>1</v>
      </c>
      <c r="N5274">
        <v>193.3173875600807</v>
      </c>
      <c r="O5274">
        <v>1.1703361383598183</v>
      </c>
      <c r="P5274">
        <v>10.201145317336449</v>
      </c>
      <c r="Q5274">
        <v>1.2292994379067432</v>
      </c>
      <c r="R5274">
        <v>100000</v>
      </c>
      <c r="S5274">
        <v>100000</v>
      </c>
      <c r="T5274">
        <v>1.134892640288695</v>
      </c>
      <c r="U5274">
        <v>104.06336578541536</v>
      </c>
      <c r="V5274">
        <v>1.0765162777803978</v>
      </c>
      <c r="W5274">
        <v>100000</v>
      </c>
      <c r="X5274">
        <v>1.1302513082700829</v>
      </c>
      <c r="Y5274">
        <v>1239.3388529893462</v>
      </c>
      <c r="Z5274">
        <v>1.7416264960440226</v>
      </c>
      <c r="AA5274">
        <v>1.1862923579901712</v>
      </c>
      <c r="AB5274">
        <v>1</v>
      </c>
      <c r="AC5274">
        <v>11.909463466182066</v>
      </c>
      <c r="AD5274">
        <v>1.2653473464551321</v>
      </c>
      <c r="AE5274">
        <v>1.2653473464551321</v>
      </c>
      <c r="AF5274">
        <v>100000</v>
      </c>
      <c r="AG5274">
        <v>1.0114982648694635</v>
      </c>
    </row>
    <row r="5275" spans="1:33" x14ac:dyDescent="0.35">
      <c r="A5275" s="1" t="s">
        <v>1821</v>
      </c>
      <c r="B5275" s="1" t="s">
        <v>1019</v>
      </c>
      <c r="C5275" s="1" t="s">
        <v>43</v>
      </c>
      <c r="D5275">
        <v>3</v>
      </c>
      <c r="E5275">
        <v>300</v>
      </c>
      <c r="F5275" s="1">
        <v>0</v>
      </c>
      <c r="G5275">
        <v>929</v>
      </c>
      <c r="H5275">
        <v>0</v>
      </c>
      <c r="I5275">
        <v>3</v>
      </c>
      <c r="J5275">
        <v>5</v>
      </c>
      <c r="K5275">
        <v>1.6006561652317746E-93</v>
      </c>
      <c r="L5275">
        <v>0.8565579252418436</v>
      </c>
      <c r="M5275">
        <v>0.73369147929461165</v>
      </c>
      <c r="N5275">
        <v>778.86157423371594</v>
      </c>
      <c r="O5275">
        <v>1.0269031096766084</v>
      </c>
      <c r="P5275">
        <v>127.92503706669488</v>
      </c>
      <c r="Q5275">
        <v>0.94977529679766037</v>
      </c>
      <c r="R5275">
        <v>39351.043730575162</v>
      </c>
      <c r="S5275">
        <v>100000</v>
      </c>
      <c r="T5275">
        <v>0.8467673326106453</v>
      </c>
      <c r="U5275">
        <v>2.3381040641855776E-4</v>
      </c>
      <c r="V5275">
        <v>0.74040132184094998</v>
      </c>
      <c r="W5275">
        <v>11.310395088885922</v>
      </c>
      <c r="X5275">
        <v>0.79446013156960249</v>
      </c>
      <c r="Y5275">
        <v>4.4670231384598846</v>
      </c>
      <c r="Z5275">
        <v>1.2610577384337731</v>
      </c>
      <c r="AA5275">
        <v>0.84987923291240974</v>
      </c>
      <c r="AB5275">
        <v>0.8565579252418436</v>
      </c>
      <c r="AC5275">
        <v>5.8506869100798227E-2</v>
      </c>
      <c r="AD5275">
        <v>0.77434864927490477</v>
      </c>
      <c r="AE5275">
        <v>0.77434864927490477</v>
      </c>
      <c r="AF5275">
        <v>5.2961732943765785E-7</v>
      </c>
      <c r="AG5275">
        <v>0.78765048552489136</v>
      </c>
    </row>
    <row r="5276" spans="1:33" x14ac:dyDescent="0.35">
      <c r="A5276" s="1" t="s">
        <v>1683</v>
      </c>
      <c r="B5276" s="1" t="s">
        <v>1414</v>
      </c>
      <c r="C5276" s="1" t="s">
        <v>43</v>
      </c>
      <c r="D5276">
        <v>3</v>
      </c>
      <c r="E5276">
        <v>300</v>
      </c>
      <c r="F5276" s="1">
        <v>0</v>
      </c>
      <c r="G5276">
        <v>929</v>
      </c>
      <c r="H5276">
        <v>1</v>
      </c>
      <c r="I5276">
        <v>3</v>
      </c>
      <c r="J5276">
        <v>5</v>
      </c>
      <c r="K5276">
        <v>2.5653646116130581E-22</v>
      </c>
      <c r="L5276">
        <v>1.4500528441358083</v>
      </c>
      <c r="M5276">
        <v>0.58810066729338584</v>
      </c>
      <c r="N5276">
        <v>9.6735828952877495E-2</v>
      </c>
      <c r="O5276">
        <v>1.0451801304288426</v>
      </c>
      <c r="P5276">
        <v>1.126851351502664E-2</v>
      </c>
      <c r="Q5276">
        <v>0.65043744678886073</v>
      </c>
      <c r="R5276">
        <v>101.33756207362711</v>
      </c>
      <c r="S5276">
        <v>100000</v>
      </c>
      <c r="T5276">
        <v>0.87283868663724418</v>
      </c>
      <c r="U5276">
        <v>1.253072778236437E-2</v>
      </c>
      <c r="V5276">
        <v>0.84075298335630089</v>
      </c>
      <c r="W5276">
        <v>100000</v>
      </c>
      <c r="X5276">
        <v>0.98235618668469449</v>
      </c>
      <c r="Y5276">
        <v>2.6173314782624302E-3</v>
      </c>
      <c r="Z5276">
        <v>0.82372009580522587</v>
      </c>
      <c r="AA5276">
        <v>0.85769545463910291</v>
      </c>
      <c r="AB5276">
        <v>0.45100100356349532</v>
      </c>
      <c r="AC5276">
        <v>0.38460330322228253</v>
      </c>
      <c r="AD5276">
        <v>0.90927117700019588</v>
      </c>
      <c r="AE5276">
        <v>0.90927117700019588</v>
      </c>
      <c r="AF5276">
        <v>9.6729820568508352E-10</v>
      </c>
      <c r="AG5276">
        <v>0.80576743694675312</v>
      </c>
    </row>
    <row r="5277" spans="1:33" x14ac:dyDescent="0.35">
      <c r="A5277" s="1" t="s">
        <v>1590</v>
      </c>
      <c r="B5277" s="1" t="s">
        <v>2458</v>
      </c>
      <c r="C5277" s="1" t="s">
        <v>43</v>
      </c>
      <c r="D5277">
        <v>3</v>
      </c>
      <c r="E5277">
        <v>300</v>
      </c>
      <c r="F5277" s="1">
        <v>1</v>
      </c>
      <c r="G5277">
        <v>929</v>
      </c>
      <c r="H5277">
        <v>0</v>
      </c>
      <c r="I5277">
        <v>3</v>
      </c>
      <c r="J5277">
        <v>5</v>
      </c>
      <c r="K5277">
        <v>100000</v>
      </c>
      <c r="L5277">
        <v>0.92550414652871416</v>
      </c>
      <c r="M5277">
        <v>2.0072186347906462</v>
      </c>
      <c r="N5277">
        <v>100000</v>
      </c>
      <c r="O5277">
        <v>1.5762268761648697</v>
      </c>
      <c r="P5277">
        <v>0.11444434240902863</v>
      </c>
      <c r="Q5277">
        <v>0.80846156637410926</v>
      </c>
      <c r="R5277">
        <v>100000</v>
      </c>
      <c r="S5277">
        <v>100000</v>
      </c>
      <c r="T5277">
        <v>1.2446872323877618</v>
      </c>
      <c r="U5277">
        <v>8.086936645770793</v>
      </c>
      <c r="V5277">
        <v>1.0558815306049258</v>
      </c>
      <c r="W5277">
        <v>178.9160437829529</v>
      </c>
      <c r="X5277">
        <v>1.0662758712345759</v>
      </c>
      <c r="Y5277">
        <v>56.01764143033212</v>
      </c>
      <c r="Z5277">
        <v>1.1124535790104648</v>
      </c>
      <c r="AA5277">
        <v>1.2596459563362921</v>
      </c>
      <c r="AB5277">
        <v>1.5912183807612685</v>
      </c>
      <c r="AC5277">
        <v>1.2614350481738124</v>
      </c>
      <c r="AD5277">
        <v>1.0804921876911058</v>
      </c>
      <c r="AE5277">
        <v>1.0804921876911058</v>
      </c>
      <c r="AF5277">
        <v>100000</v>
      </c>
      <c r="AG5277">
        <v>1.2771705430495015</v>
      </c>
    </row>
    <row r="5278" spans="1:33" x14ac:dyDescent="0.35">
      <c r="A5278" s="1" t="s">
        <v>1781</v>
      </c>
      <c r="B5278" s="1" t="s">
        <v>1033</v>
      </c>
      <c r="C5278" s="1" t="s">
        <v>705</v>
      </c>
      <c r="D5278">
        <v>2</v>
      </c>
      <c r="E5278">
        <v>38</v>
      </c>
      <c r="F5278" s="1">
        <v>0</v>
      </c>
      <c r="G5278">
        <v>929</v>
      </c>
      <c r="H5278">
        <v>4</v>
      </c>
      <c r="I5278">
        <v>5</v>
      </c>
      <c r="J5278">
        <v>5</v>
      </c>
      <c r="K5278">
        <v>100000</v>
      </c>
      <c r="L5278">
        <v>1.1231362553910422</v>
      </c>
      <c r="M5278">
        <v>1</v>
      </c>
      <c r="N5278">
        <v>9.0827317419156017</v>
      </c>
      <c r="O5278">
        <v>1.012801763772845</v>
      </c>
      <c r="P5278">
        <v>8.5559785053184838E-3</v>
      </c>
      <c r="Q5278">
        <v>0.96477088259582355</v>
      </c>
      <c r="R5278">
        <v>3005.3780734465381</v>
      </c>
      <c r="S5278">
        <v>100000</v>
      </c>
      <c r="T5278">
        <v>0.95938859476556526</v>
      </c>
      <c r="U5278">
        <v>2.9736449657440516</v>
      </c>
      <c r="V5278">
        <v>0.91046054962555134</v>
      </c>
      <c r="W5278">
        <v>23.727611758079288</v>
      </c>
      <c r="X5278">
        <v>0.89113557846530933</v>
      </c>
      <c r="Y5278">
        <v>13.945323662880011</v>
      </c>
      <c r="Z5278">
        <v>0.94873776286517353</v>
      </c>
      <c r="AA5278">
        <v>0.93526235346074027</v>
      </c>
      <c r="AB5278">
        <v>0.44956449148361166</v>
      </c>
      <c r="AC5278">
        <v>1.6713468655462222</v>
      </c>
      <c r="AD5278">
        <v>1.0745502671972493</v>
      </c>
      <c r="AE5278">
        <v>1.0745502671972493</v>
      </c>
      <c r="AF5278">
        <v>100000</v>
      </c>
      <c r="AG5278">
        <v>0.95181181532049097</v>
      </c>
    </row>
    <row r="5279" spans="1:33" x14ac:dyDescent="0.35">
      <c r="A5279" s="1" t="s">
        <v>1825</v>
      </c>
      <c r="B5279" s="1" t="s">
        <v>1587</v>
      </c>
      <c r="C5279" s="1" t="s">
        <v>66</v>
      </c>
      <c r="D5279">
        <v>3</v>
      </c>
      <c r="E5279">
        <v>300</v>
      </c>
      <c r="F5279" s="1">
        <v>1</v>
      </c>
      <c r="G5279">
        <v>929</v>
      </c>
      <c r="H5279">
        <v>1</v>
      </c>
      <c r="I5279">
        <v>3</v>
      </c>
      <c r="J5279">
        <v>5</v>
      </c>
      <c r="K5279">
        <v>1.1678075224909246E-57</v>
      </c>
      <c r="L5279">
        <v>1.8576891694884479</v>
      </c>
      <c r="M5279">
        <v>0.73369147929461165</v>
      </c>
      <c r="N5279">
        <v>100000</v>
      </c>
      <c r="O5279">
        <v>1.1907135140831908</v>
      </c>
      <c r="P5279">
        <v>30.154474898380169</v>
      </c>
      <c r="Q5279">
        <v>1.2430993496226583</v>
      </c>
      <c r="R5279">
        <v>56475.125048176364</v>
      </c>
      <c r="S5279">
        <v>127.92503706669477</v>
      </c>
      <c r="T5279">
        <v>1.1019925108471589</v>
      </c>
      <c r="U5279">
        <v>14.640296744748509</v>
      </c>
      <c r="V5279">
        <v>1.2021226022687186</v>
      </c>
      <c r="W5279">
        <v>7.573191904529783E-2</v>
      </c>
      <c r="X5279">
        <v>1.1186388880078146</v>
      </c>
      <c r="Y5279">
        <v>5.7821626741380534</v>
      </c>
      <c r="Z5279">
        <v>0.94594749724385119</v>
      </c>
      <c r="AA5279">
        <v>1.1438449303006644</v>
      </c>
      <c r="AB5279">
        <v>1.1087377678724322</v>
      </c>
      <c r="AC5279">
        <v>0.17294567039296765</v>
      </c>
      <c r="AD5279">
        <v>0.83330191520452035</v>
      </c>
      <c r="AE5279">
        <v>0.83330191520452035</v>
      </c>
      <c r="AF5279">
        <v>100000</v>
      </c>
      <c r="AG5279">
        <v>1.163198801390692</v>
      </c>
    </row>
    <row r="5280" spans="1:33" x14ac:dyDescent="0.35">
      <c r="A5280" s="1" t="s">
        <v>1536</v>
      </c>
      <c r="B5280" s="1" t="s">
        <v>1772</v>
      </c>
      <c r="C5280" s="1" t="s">
        <v>35</v>
      </c>
      <c r="D5280">
        <v>2</v>
      </c>
      <c r="E5280">
        <v>67</v>
      </c>
      <c r="F5280" s="1">
        <v>1</v>
      </c>
      <c r="G5280">
        <v>929</v>
      </c>
      <c r="H5280">
        <v>2</v>
      </c>
      <c r="I5280">
        <v>3</v>
      </c>
      <c r="J5280">
        <v>5</v>
      </c>
      <c r="K5280">
        <v>100000</v>
      </c>
      <c r="L5280">
        <v>1.4419115477031503</v>
      </c>
      <c r="M5280">
        <v>1.2525883885807683</v>
      </c>
      <c r="N5280">
        <v>100000</v>
      </c>
      <c r="O5280">
        <v>1.0500053469724344</v>
      </c>
      <c r="P5280">
        <v>16990.748048080222</v>
      </c>
      <c r="Q5280">
        <v>1.0713588986432812</v>
      </c>
      <c r="R5280">
        <v>100000</v>
      </c>
      <c r="S5280">
        <v>100000</v>
      </c>
      <c r="T5280">
        <v>1.1228813026233153</v>
      </c>
      <c r="U5280">
        <v>1.0881233829541219</v>
      </c>
      <c r="V5280">
        <v>0.90807888761916333</v>
      </c>
      <c r="W5280">
        <v>100000</v>
      </c>
      <c r="X5280">
        <v>0.92340890183127466</v>
      </c>
      <c r="Y5280">
        <v>193.31738756008087</v>
      </c>
      <c r="Z5280">
        <v>2.1993797676600408</v>
      </c>
      <c r="AA5280">
        <v>0.96623824138460124</v>
      </c>
      <c r="AB5280">
        <v>0.89350257665810173</v>
      </c>
      <c r="AC5280">
        <v>2.0791089113996946</v>
      </c>
      <c r="AD5280">
        <v>0.93064237821021323</v>
      </c>
      <c r="AE5280">
        <v>0.93064237821021323</v>
      </c>
      <c r="AF5280">
        <v>100000</v>
      </c>
      <c r="AG5280">
        <v>1.0156404078288228</v>
      </c>
    </row>
    <row r="5281" spans="1:33" x14ac:dyDescent="0.35">
      <c r="A5281" s="1" t="s">
        <v>2359</v>
      </c>
      <c r="B5281" s="1" t="s">
        <v>1620</v>
      </c>
      <c r="C5281" s="1" t="s">
        <v>43</v>
      </c>
      <c r="D5281">
        <v>3</v>
      </c>
      <c r="E5281">
        <v>300</v>
      </c>
      <c r="F5281" s="1">
        <v>1</v>
      </c>
      <c r="G5281">
        <v>929</v>
      </c>
      <c r="H5281">
        <v>0</v>
      </c>
      <c r="I5281">
        <v>3</v>
      </c>
      <c r="J5281">
        <v>5</v>
      </c>
      <c r="K5281">
        <v>100000</v>
      </c>
      <c r="L5281">
        <v>1.1840124965315229</v>
      </c>
      <c r="M5281">
        <v>1.0881233829541219</v>
      </c>
      <c r="N5281">
        <v>8.2594965586848197</v>
      </c>
      <c r="O5281">
        <v>1.0525986163416881</v>
      </c>
      <c r="P5281">
        <v>0.78940741130142622</v>
      </c>
      <c r="Q5281">
        <v>1.246668642606265</v>
      </c>
      <c r="R5281">
        <v>100000</v>
      </c>
      <c r="S5281">
        <v>100000</v>
      </c>
      <c r="T5281">
        <v>1.0704001878351148</v>
      </c>
      <c r="U5281">
        <v>4.4693496830301757E-2</v>
      </c>
      <c r="V5281">
        <v>0.94031636412236297</v>
      </c>
      <c r="W5281">
        <v>12188.356181597353</v>
      </c>
      <c r="X5281">
        <v>1.0167930878188141</v>
      </c>
      <c r="Y5281">
        <v>2999.7700331365641</v>
      </c>
      <c r="Z5281">
        <v>1.236641914657989</v>
      </c>
      <c r="AA5281">
        <v>1.0464256797071829</v>
      </c>
      <c r="AB5281">
        <v>1</v>
      </c>
      <c r="AC5281">
        <v>2.406870299715246</v>
      </c>
      <c r="AD5281">
        <v>1.1239269832935317</v>
      </c>
      <c r="AE5281">
        <v>1.1239269832935317</v>
      </c>
      <c r="AF5281">
        <v>100000</v>
      </c>
      <c r="AG5281">
        <v>1.0656090293422085</v>
      </c>
    </row>
    <row r="5282" spans="1:33" x14ac:dyDescent="0.35">
      <c r="A5282" s="1" t="s">
        <v>1686</v>
      </c>
      <c r="B5282" s="1" t="s">
        <v>1390</v>
      </c>
      <c r="C5282" s="1" t="s">
        <v>38</v>
      </c>
      <c r="D5282">
        <v>1</v>
      </c>
      <c r="E5282">
        <v>245</v>
      </c>
      <c r="F5282" s="1">
        <v>0</v>
      </c>
      <c r="G5282">
        <v>929</v>
      </c>
      <c r="H5282">
        <v>3</v>
      </c>
      <c r="I5282">
        <v>3</v>
      </c>
      <c r="J5282">
        <v>5</v>
      </c>
      <c r="K5282">
        <v>4.1356919311579062E-50</v>
      </c>
      <c r="L5282">
        <v>1</v>
      </c>
      <c r="M5282">
        <v>0.8304396663075081</v>
      </c>
      <c r="N5282">
        <v>2.6173314782624328E-3</v>
      </c>
      <c r="O5282">
        <v>1.1651691330121949</v>
      </c>
      <c r="P5282">
        <v>0.68963003937692546</v>
      </c>
      <c r="Q5282">
        <v>0.83552040808550321</v>
      </c>
      <c r="R5282">
        <v>3.598713407975266E-15</v>
      </c>
      <c r="S5282">
        <v>2.5826247039582655E-13</v>
      </c>
      <c r="T5282">
        <v>0.99127028586629806</v>
      </c>
      <c r="U5282">
        <v>2.0205508777432209E-2</v>
      </c>
      <c r="V5282">
        <v>0.96438940970690046</v>
      </c>
      <c r="W5282">
        <v>7.3691005077546345E-7</v>
      </c>
      <c r="X5282">
        <v>0.99841416435755226</v>
      </c>
      <c r="Y5282">
        <v>1.8658385150239196E-6</v>
      </c>
      <c r="Z5282">
        <v>0.62381213977915029</v>
      </c>
      <c r="AA5282">
        <v>0.97976944029673818</v>
      </c>
      <c r="AB5282">
        <v>0.68963003937692535</v>
      </c>
      <c r="AC5282">
        <v>0.47558959121101957</v>
      </c>
      <c r="AD5282">
        <v>0.88404498172625878</v>
      </c>
      <c r="AE5282">
        <v>0.88404498172625878</v>
      </c>
      <c r="AF5282">
        <v>5.0145645137258747E-17</v>
      </c>
      <c r="AG5282">
        <v>0.96998796918037611</v>
      </c>
    </row>
    <row r="5283" spans="1:33" x14ac:dyDescent="0.35">
      <c r="A5283" s="1" t="s">
        <v>1575</v>
      </c>
      <c r="B5283" s="1" t="s">
        <v>1531</v>
      </c>
      <c r="C5283" s="1" t="s">
        <v>43</v>
      </c>
      <c r="D5283">
        <v>3</v>
      </c>
      <c r="E5283">
        <v>300</v>
      </c>
      <c r="F5283" s="1">
        <v>0</v>
      </c>
      <c r="G5283">
        <v>929</v>
      </c>
      <c r="H5283">
        <v>1</v>
      </c>
      <c r="I5283">
        <v>3</v>
      </c>
      <c r="J5283">
        <v>5</v>
      </c>
      <c r="K5283">
        <v>100000</v>
      </c>
      <c r="L5283">
        <v>0.8304396663075081</v>
      </c>
      <c r="M5283">
        <v>1</v>
      </c>
      <c r="N5283">
        <v>0.24820506487340388</v>
      </c>
      <c r="O5283">
        <v>1.0963685735182638</v>
      </c>
      <c r="P5283">
        <v>0.31309456796556645</v>
      </c>
      <c r="Q5283">
        <v>1.1448742907831602</v>
      </c>
      <c r="R5283">
        <v>5.323867431213535</v>
      </c>
      <c r="S5283">
        <v>21.44947136324134</v>
      </c>
      <c r="T5283">
        <v>0.90056491358311486</v>
      </c>
      <c r="U5283">
        <v>0.79274791155335855</v>
      </c>
      <c r="V5283">
        <v>0.83689360327133466</v>
      </c>
      <c r="W5283">
        <v>56.891730690523033</v>
      </c>
      <c r="X5283">
        <v>0.89751551304605615</v>
      </c>
      <c r="Y5283">
        <v>0.37702265518905109</v>
      </c>
      <c r="Z5283">
        <v>0.95758422003402988</v>
      </c>
      <c r="AA5283">
        <v>0.90987474360670717</v>
      </c>
      <c r="AB5283">
        <v>1</v>
      </c>
      <c r="AC5283">
        <v>5.0822292801204636</v>
      </c>
      <c r="AD5283">
        <v>1.4255651524877433</v>
      </c>
      <c r="AE5283">
        <v>1.4255651524877433</v>
      </c>
      <c r="AF5283">
        <v>4276.9695982215662</v>
      </c>
      <c r="AG5283">
        <v>0.94639108258946292</v>
      </c>
    </row>
    <row r="5284" spans="1:33" x14ac:dyDescent="0.35">
      <c r="A5284" s="1" t="s">
        <v>1936</v>
      </c>
      <c r="B5284" s="1" t="s">
        <v>2314</v>
      </c>
      <c r="C5284" s="1" t="s">
        <v>66</v>
      </c>
      <c r="D5284">
        <v>3</v>
      </c>
      <c r="E5284">
        <v>300</v>
      </c>
      <c r="F5284" s="1">
        <v>0</v>
      </c>
      <c r="G5284">
        <v>929</v>
      </c>
      <c r="H5284">
        <v>1</v>
      </c>
      <c r="I5284">
        <v>3</v>
      </c>
      <c r="J5284">
        <v>5</v>
      </c>
      <c r="K5284">
        <v>8.667189346169402E-49</v>
      </c>
      <c r="L5284">
        <v>1.1231362553910422</v>
      </c>
      <c r="M5284">
        <v>0.79274791155335855</v>
      </c>
      <c r="N5284">
        <v>0.12365621789840135</v>
      </c>
      <c r="O5284">
        <v>0.93696555607149046</v>
      </c>
      <c r="P5284">
        <v>2.7327138126073951E-2</v>
      </c>
      <c r="Q5284">
        <v>0.82509942159103533</v>
      </c>
      <c r="R5284">
        <v>1.212179750917306E-2</v>
      </c>
      <c r="S5284">
        <v>7.7711657553403798E-2</v>
      </c>
      <c r="T5284">
        <v>1.1045608598099774</v>
      </c>
      <c r="U5284">
        <v>5.7080359627132102</v>
      </c>
      <c r="V5284">
        <v>1.1460931543589958</v>
      </c>
      <c r="W5284">
        <v>1.3345982082937195E-3</v>
      </c>
      <c r="X5284">
        <v>1.1078544263509071</v>
      </c>
      <c r="Y5284">
        <v>73.451476167402831</v>
      </c>
      <c r="Z5284">
        <v>1.1395915964534433</v>
      </c>
      <c r="AA5284">
        <v>1.1216156700224813</v>
      </c>
      <c r="AB5284">
        <v>0.79274791155335855</v>
      </c>
      <c r="AC5284">
        <v>3.8716090119155923E-2</v>
      </c>
      <c r="AD5284">
        <v>0.77514836182796165</v>
      </c>
      <c r="AE5284">
        <v>0.77514836182796165</v>
      </c>
      <c r="AF5284">
        <v>2.9493664128413222E-4</v>
      </c>
      <c r="AG5284">
        <v>1.0958531692596405</v>
      </c>
    </row>
    <row r="5285" spans="1:33" x14ac:dyDescent="0.35">
      <c r="A5285" s="1" t="s">
        <v>2390</v>
      </c>
      <c r="B5285" s="1" t="s">
        <v>1765</v>
      </c>
      <c r="C5285" s="1" t="s">
        <v>38</v>
      </c>
      <c r="D5285">
        <v>1</v>
      </c>
      <c r="E5285">
        <v>34</v>
      </c>
      <c r="F5285" s="1">
        <v>1</v>
      </c>
      <c r="G5285">
        <v>929</v>
      </c>
      <c r="H5285">
        <v>2</v>
      </c>
      <c r="I5285">
        <v>3</v>
      </c>
      <c r="J5285">
        <v>5</v>
      </c>
      <c r="K5285">
        <v>100000</v>
      </c>
      <c r="L5285">
        <v>1.047545700474056</v>
      </c>
      <c r="M5285">
        <v>1.2614350481738124</v>
      </c>
      <c r="N5285">
        <v>0.10268902832839702</v>
      </c>
      <c r="O5285">
        <v>0.8099703323375782</v>
      </c>
      <c r="P5285">
        <v>3.846062893511546</v>
      </c>
      <c r="Q5285">
        <v>0.77081624230428036</v>
      </c>
      <c r="R5285">
        <v>7.3204768183471924E-5</v>
      </c>
      <c r="S5285">
        <v>1.8169794236021116E-5</v>
      </c>
      <c r="T5285">
        <v>0.88163749315780515</v>
      </c>
      <c r="U5285">
        <v>1.047545700474056</v>
      </c>
      <c r="V5285">
        <v>1.2229712312547787</v>
      </c>
      <c r="W5285">
        <v>0.86992350194354118</v>
      </c>
      <c r="X5285">
        <v>0.89578034135034457</v>
      </c>
      <c r="Y5285">
        <v>8.1947226840925317E-4</v>
      </c>
      <c r="Z5285">
        <v>0.69498964463553525</v>
      </c>
      <c r="AA5285">
        <v>0.89534066665107648</v>
      </c>
      <c r="AB5285">
        <v>1</v>
      </c>
      <c r="AC5285">
        <v>4.0289266478508265</v>
      </c>
      <c r="AD5285">
        <v>1.4478094162174389</v>
      </c>
      <c r="AE5285">
        <v>1.4478094162174389</v>
      </c>
      <c r="AF5285">
        <v>0.39494846142460327</v>
      </c>
      <c r="AG5285">
        <v>0.99150710162120548</v>
      </c>
    </row>
    <row r="5286" spans="1:33" x14ac:dyDescent="0.35">
      <c r="A5286" s="1" t="s">
        <v>2242</v>
      </c>
      <c r="B5286" s="1" t="s">
        <v>495</v>
      </c>
      <c r="C5286" s="1" t="s">
        <v>293</v>
      </c>
      <c r="D5286">
        <v>2</v>
      </c>
      <c r="E5286">
        <v>300</v>
      </c>
      <c r="F5286" s="1">
        <v>1</v>
      </c>
      <c r="G5286">
        <v>3148</v>
      </c>
      <c r="H5286">
        <v>3</v>
      </c>
      <c r="I5286">
        <v>3</v>
      </c>
      <c r="J5286">
        <v>5</v>
      </c>
      <c r="K5286">
        <v>100000</v>
      </c>
      <c r="L5286">
        <v>0.76925456277886939</v>
      </c>
      <c r="M5286">
        <v>1.6035180552694048</v>
      </c>
      <c r="N5286">
        <v>463.40435042041872</v>
      </c>
      <c r="O5286">
        <v>0.89992716451953725</v>
      </c>
      <c r="P5286">
        <v>4.0261357244857711E-4</v>
      </c>
      <c r="Q5286">
        <v>0.6904077161260882</v>
      </c>
      <c r="R5286">
        <v>100000</v>
      </c>
      <c r="S5286">
        <v>100000</v>
      </c>
      <c r="T5286">
        <v>1.5157284706426051</v>
      </c>
      <c r="U5286">
        <v>30.27533435574253</v>
      </c>
      <c r="V5286">
        <v>1.5186955850669999</v>
      </c>
      <c r="W5286">
        <v>100000</v>
      </c>
      <c r="X5286">
        <v>1.4147760378114578</v>
      </c>
      <c r="Y5286">
        <v>571.61555951298988</v>
      </c>
      <c r="Z5286">
        <v>0.76279219281569433</v>
      </c>
      <c r="AA5286">
        <v>1.4739391833752307</v>
      </c>
      <c r="AB5286">
        <v>5.3598357627396096</v>
      </c>
      <c r="AC5286">
        <v>1.7809257855412706</v>
      </c>
      <c r="AD5286">
        <v>0.97752094958129221</v>
      </c>
      <c r="AE5286">
        <v>0.97752094958129221</v>
      </c>
      <c r="AF5286">
        <v>100000</v>
      </c>
      <c r="AG5286">
        <v>1.5207988732062045</v>
      </c>
    </row>
    <row r="5287" spans="1:33" x14ac:dyDescent="0.35">
      <c r="A5287" s="1" t="s">
        <v>1171</v>
      </c>
      <c r="B5287" s="1" t="s">
        <v>962</v>
      </c>
      <c r="C5287" s="1" t="s">
        <v>43</v>
      </c>
      <c r="D5287">
        <v>3</v>
      </c>
      <c r="E5287">
        <v>300</v>
      </c>
      <c r="F5287" s="1">
        <v>0</v>
      </c>
      <c r="G5287">
        <v>3148</v>
      </c>
      <c r="H5287">
        <v>11</v>
      </c>
      <c r="I5287">
        <v>3</v>
      </c>
      <c r="J5287">
        <v>5</v>
      </c>
      <c r="K5287">
        <v>5.265053326149041E-175</v>
      </c>
      <c r="L5287">
        <v>1.7348136477615856</v>
      </c>
      <c r="M5287">
        <v>0.92431717800837543</v>
      </c>
      <c r="N5287">
        <v>8.0588445163577202E-2</v>
      </c>
      <c r="O5287">
        <v>0.57059132572205784</v>
      </c>
      <c r="P5287">
        <v>15.713182347154829</v>
      </c>
      <c r="Q5287">
        <v>1.2817641459100073</v>
      </c>
      <c r="R5287">
        <v>4.9368400718992343E-5</v>
      </c>
      <c r="S5287">
        <v>3314.6257489422114</v>
      </c>
      <c r="T5287">
        <v>1.0936332080909865</v>
      </c>
      <c r="U5287">
        <v>9.4787355819548967E-10</v>
      </c>
      <c r="V5287">
        <v>0.82995457580746168</v>
      </c>
      <c r="W5287">
        <v>6.1409579257280805E-8</v>
      </c>
      <c r="X5287">
        <v>0.92941566855753988</v>
      </c>
      <c r="Y5287">
        <v>9975.6260331074955</v>
      </c>
      <c r="Z5287">
        <v>1.5172319463203114</v>
      </c>
      <c r="AA5287">
        <v>0.8966602959213763</v>
      </c>
      <c r="AB5287">
        <v>1.0818797094680186</v>
      </c>
      <c r="AC5287">
        <v>8.7187003640050442E-2</v>
      </c>
      <c r="AD5287">
        <v>0.59815162718867187</v>
      </c>
      <c r="AE5287">
        <v>0.59815162718867187</v>
      </c>
      <c r="AF5287">
        <v>4.468166988296622E-35</v>
      </c>
      <c r="AG5287">
        <v>0.82651136063363073</v>
      </c>
    </row>
    <row r="5288" spans="1:33" x14ac:dyDescent="0.35">
      <c r="A5288" s="1" t="s">
        <v>453</v>
      </c>
      <c r="B5288" s="1" t="s">
        <v>1250</v>
      </c>
      <c r="C5288" s="1" t="s">
        <v>38</v>
      </c>
      <c r="D5288">
        <v>1</v>
      </c>
      <c r="E5288">
        <v>104</v>
      </c>
      <c r="F5288" s="1">
        <v>0</v>
      </c>
      <c r="G5288">
        <v>3148</v>
      </c>
      <c r="H5288">
        <v>5</v>
      </c>
      <c r="I5288">
        <v>3</v>
      </c>
      <c r="J5288">
        <v>5</v>
      </c>
      <c r="K5288">
        <v>100000</v>
      </c>
      <c r="L5288">
        <v>0.15125320382219859</v>
      </c>
      <c r="M5288">
        <v>1</v>
      </c>
      <c r="N5288">
        <v>7.8693638322403622E-6</v>
      </c>
      <c r="O5288">
        <v>1.0114088788807571</v>
      </c>
      <c r="P5288">
        <v>3.4809439928736439E-2</v>
      </c>
      <c r="Q5288">
        <v>1.1883395980517244</v>
      </c>
      <c r="R5288">
        <v>4.0458342948090571E-12</v>
      </c>
      <c r="S5288">
        <v>7.5036630045234713E-14</v>
      </c>
      <c r="T5288">
        <v>0.70221962552094852</v>
      </c>
      <c r="U5288">
        <v>1548.951196296438</v>
      </c>
      <c r="V5288">
        <v>0.97653546770294419</v>
      </c>
      <c r="W5288">
        <v>7.9163121912678927E-5</v>
      </c>
      <c r="X5288">
        <v>1.034422048770868</v>
      </c>
      <c r="Y5288">
        <v>6.4944974938829182E-3</v>
      </c>
      <c r="Z5288">
        <v>0.2222295450832808</v>
      </c>
      <c r="AA5288">
        <v>0.92141200267714352</v>
      </c>
      <c r="AB5288">
        <v>1.5215557533131812</v>
      </c>
      <c r="AC5288">
        <v>18.880569667583817</v>
      </c>
      <c r="AD5288">
        <v>3.4015194274480365</v>
      </c>
      <c r="AE5288">
        <v>3.4015194274480365</v>
      </c>
      <c r="AF5288">
        <v>100000</v>
      </c>
      <c r="AG5288">
        <v>1.0349442767229222</v>
      </c>
    </row>
    <row r="5289" spans="1:33" x14ac:dyDescent="0.35">
      <c r="A5289" s="1" t="s">
        <v>1051</v>
      </c>
      <c r="B5289" s="1" t="s">
        <v>552</v>
      </c>
      <c r="C5289" s="1" t="s">
        <v>43</v>
      </c>
      <c r="D5289">
        <v>3</v>
      </c>
      <c r="E5289">
        <v>300</v>
      </c>
      <c r="F5289" s="1">
        <v>0</v>
      </c>
      <c r="G5289">
        <v>3148</v>
      </c>
      <c r="H5289">
        <v>1</v>
      </c>
      <c r="I5289">
        <v>3</v>
      </c>
      <c r="J5289">
        <v>5</v>
      </c>
      <c r="K5289">
        <v>6.1082842503578121E-225</v>
      </c>
      <c r="L5289">
        <v>1.6318084672303566</v>
      </c>
      <c r="M5289">
        <v>1.1501715568414856</v>
      </c>
      <c r="N5289">
        <v>1.3528207473238669E-8</v>
      </c>
      <c r="O5289">
        <v>0.80962670738304132</v>
      </c>
      <c r="P5289">
        <v>1.4946448383757677E-3</v>
      </c>
      <c r="Q5289">
        <v>1.5086128897498612</v>
      </c>
      <c r="R5289">
        <v>6.652569470725679E-46</v>
      </c>
      <c r="S5289">
        <v>1.4783974871142664E-46</v>
      </c>
      <c r="T5289">
        <v>0.81882090980251265</v>
      </c>
      <c r="U5289">
        <v>3010.6494877003192</v>
      </c>
      <c r="V5289">
        <v>0.92186239985174634</v>
      </c>
      <c r="W5289">
        <v>7.6224743143554419E-29</v>
      </c>
      <c r="X5289">
        <v>1.1717361571109044</v>
      </c>
      <c r="Y5289">
        <v>6.4513884704973901E-10</v>
      </c>
      <c r="Z5289">
        <v>0.64506121571806041</v>
      </c>
      <c r="AA5289">
        <v>1.1557233039846273</v>
      </c>
      <c r="AB5289">
        <v>2.1587106261241846</v>
      </c>
      <c r="AC5289">
        <v>3.8203436220004601E-4</v>
      </c>
      <c r="AD5289">
        <v>0.91767031992894277</v>
      </c>
      <c r="AE5289">
        <v>0.91767031992894277</v>
      </c>
      <c r="AF5289">
        <v>4.232030809061212E-75</v>
      </c>
      <c r="AG5289">
        <v>1.1696874977086376</v>
      </c>
    </row>
    <row r="5290" spans="1:33" x14ac:dyDescent="0.35">
      <c r="A5290" s="1" t="s">
        <v>957</v>
      </c>
      <c r="B5290" s="1" t="s">
        <v>1033</v>
      </c>
      <c r="C5290" s="1" t="s">
        <v>38</v>
      </c>
      <c r="D5290">
        <v>3</v>
      </c>
      <c r="E5290">
        <v>69</v>
      </c>
      <c r="F5290" s="1">
        <v>1</v>
      </c>
      <c r="G5290">
        <v>3148</v>
      </c>
      <c r="H5290">
        <v>4</v>
      </c>
      <c r="I5290">
        <v>5</v>
      </c>
      <c r="J5290">
        <v>5</v>
      </c>
      <c r="K5290">
        <v>100000</v>
      </c>
      <c r="L5290">
        <v>1.4821592837320945</v>
      </c>
      <c r="M5290">
        <v>0.5917525823561095</v>
      </c>
      <c r="N5290">
        <v>281.50963283778066</v>
      </c>
      <c r="O5290">
        <v>1.1571387866367795</v>
      </c>
      <c r="P5290">
        <v>1.3187313632215323E-2</v>
      </c>
      <c r="Q5290">
        <v>0.93356292334220947</v>
      </c>
      <c r="R5290">
        <v>1.366854777474653E-7</v>
      </c>
      <c r="S5290">
        <v>1.0666424704705311E-9</v>
      </c>
      <c r="T5290">
        <v>1.1395394604597506</v>
      </c>
      <c r="U5290">
        <v>9717.3348421932733</v>
      </c>
      <c r="V5290">
        <v>1.3385070151742553</v>
      </c>
      <c r="W5290">
        <v>6.403028720028624E-12</v>
      </c>
      <c r="X5290">
        <v>0.9858129998594336</v>
      </c>
      <c r="Y5290">
        <v>75.830455533953284</v>
      </c>
      <c r="Z5290">
        <v>0.95781162251232732</v>
      </c>
      <c r="AA5290">
        <v>1.140432001022379</v>
      </c>
      <c r="AB5290">
        <v>1.2174396427470622</v>
      </c>
      <c r="AC5290">
        <v>6.6987213618314509</v>
      </c>
      <c r="AD5290">
        <v>1.2845916540417168</v>
      </c>
      <c r="AE5290">
        <v>1.2845916540417168</v>
      </c>
      <c r="AF5290">
        <v>100000</v>
      </c>
      <c r="AG5290">
        <v>1.1318015345499468</v>
      </c>
    </row>
    <row r="5291" spans="1:33" x14ac:dyDescent="0.35">
      <c r="A5291" s="1" t="s">
        <v>1292</v>
      </c>
      <c r="B5291" s="1" t="s">
        <v>123</v>
      </c>
      <c r="C5291" s="1" t="s">
        <v>43</v>
      </c>
      <c r="D5291">
        <v>3</v>
      </c>
      <c r="E5291">
        <v>300</v>
      </c>
      <c r="F5291" s="1">
        <v>0</v>
      </c>
      <c r="G5291">
        <v>3148</v>
      </c>
      <c r="H5291">
        <v>7</v>
      </c>
      <c r="I5291">
        <v>3</v>
      </c>
      <c r="J5291">
        <v>5</v>
      </c>
      <c r="K5291">
        <v>3.7997482574509121E-130</v>
      </c>
      <c r="L5291">
        <v>0.77293243813872181</v>
      </c>
      <c r="M5291">
        <v>0.77293243813872181</v>
      </c>
      <c r="N5291">
        <v>45789.870696871301</v>
      </c>
      <c r="O5291">
        <v>1.3385995530969459</v>
      </c>
      <c r="P5291">
        <v>4.9426617819277145E-4</v>
      </c>
      <c r="Q5291">
        <v>0.84905970746684445</v>
      </c>
      <c r="R5291">
        <v>100000</v>
      </c>
      <c r="S5291">
        <v>100000</v>
      </c>
      <c r="T5291">
        <v>1.2374162576613705</v>
      </c>
      <c r="U5291">
        <v>7.1197250760114219E-10</v>
      </c>
      <c r="V5291">
        <v>0.42801769764057912</v>
      </c>
      <c r="W5291">
        <v>100000</v>
      </c>
      <c r="X5291">
        <v>0.88653375491679198</v>
      </c>
      <c r="Y5291">
        <v>52833.941304671338</v>
      </c>
      <c r="Z5291">
        <v>2.3083323872170856</v>
      </c>
      <c r="AA5291">
        <v>0.90386986934812397</v>
      </c>
      <c r="AB5291">
        <v>0.24603267932429479</v>
      </c>
      <c r="AC5291">
        <v>0.13489309174496245</v>
      </c>
      <c r="AD5291">
        <v>0.60632373940351914</v>
      </c>
      <c r="AE5291">
        <v>0.60632373940351914</v>
      </c>
      <c r="AF5291">
        <v>100000</v>
      </c>
      <c r="AG5291">
        <v>0.86796260309803386</v>
      </c>
    </row>
    <row r="5292" spans="1:33" x14ac:dyDescent="0.35">
      <c r="A5292" s="1" t="s">
        <v>1164</v>
      </c>
      <c r="B5292" s="1" t="s">
        <v>260</v>
      </c>
      <c r="C5292" s="1" t="s">
        <v>35</v>
      </c>
      <c r="D5292">
        <v>2</v>
      </c>
      <c r="E5292">
        <v>199</v>
      </c>
      <c r="F5292" s="1">
        <v>0</v>
      </c>
      <c r="G5292">
        <v>3148</v>
      </c>
      <c r="H5292">
        <v>2</v>
      </c>
      <c r="I5292">
        <v>3</v>
      </c>
      <c r="J5292">
        <v>5</v>
      </c>
      <c r="K5292">
        <v>100000</v>
      </c>
      <c r="L5292">
        <v>1.4187522352852351</v>
      </c>
      <c r="M5292">
        <v>0.35017111872512419</v>
      </c>
      <c r="N5292">
        <v>100000</v>
      </c>
      <c r="O5292">
        <v>1.4487960713977226</v>
      </c>
      <c r="P5292">
        <v>6275.7259367765146</v>
      </c>
      <c r="Q5292">
        <v>1.5555087234972613</v>
      </c>
      <c r="R5292">
        <v>100000</v>
      </c>
      <c r="S5292">
        <v>100000</v>
      </c>
      <c r="T5292">
        <v>1.3036083357022605</v>
      </c>
      <c r="U5292">
        <v>100000</v>
      </c>
      <c r="V5292">
        <v>3.0992490610766321</v>
      </c>
      <c r="W5292">
        <v>100000</v>
      </c>
      <c r="X5292">
        <v>1.5730878168841744</v>
      </c>
      <c r="Y5292">
        <v>8903.700200839221</v>
      </c>
      <c r="Z5292">
        <v>2.7928839826188683</v>
      </c>
      <c r="AA5292">
        <v>1.4847536836322843</v>
      </c>
      <c r="AB5292">
        <v>0.49680605742360118</v>
      </c>
      <c r="AC5292">
        <v>33.041943771464631</v>
      </c>
      <c r="AD5292">
        <v>2.3368271116704</v>
      </c>
      <c r="AE5292">
        <v>2.3368271116704</v>
      </c>
      <c r="AF5292">
        <v>100000</v>
      </c>
      <c r="AG5292">
        <v>1.3986839684335857</v>
      </c>
    </row>
    <row r="5293" spans="1:33" x14ac:dyDescent="0.35">
      <c r="A5293" s="1" t="s">
        <v>119</v>
      </c>
      <c r="B5293" s="1" t="s">
        <v>2459</v>
      </c>
      <c r="C5293" s="1" t="s">
        <v>38</v>
      </c>
      <c r="D5293">
        <v>1</v>
      </c>
      <c r="E5293">
        <v>249</v>
      </c>
      <c r="F5293" s="1">
        <v>0</v>
      </c>
      <c r="G5293">
        <v>3148</v>
      </c>
      <c r="H5293">
        <v>1</v>
      </c>
      <c r="I5293">
        <v>3</v>
      </c>
      <c r="J5293">
        <v>5</v>
      </c>
      <c r="K5293">
        <v>1.0460245686926058E-235</v>
      </c>
      <c r="L5293">
        <v>0.45520837401361586</v>
      </c>
      <c r="M5293">
        <v>0.20721466377212</v>
      </c>
      <c r="N5293">
        <v>12632.14456225024</v>
      </c>
      <c r="O5293">
        <v>1.7229352293977966</v>
      </c>
      <c r="P5293">
        <v>75.830455533953284</v>
      </c>
      <c r="Q5293">
        <v>0.38141156543984622</v>
      </c>
      <c r="R5293">
        <v>100000</v>
      </c>
      <c r="S5293">
        <v>100000</v>
      </c>
      <c r="T5293">
        <v>1.6027646773977506</v>
      </c>
      <c r="U5293">
        <v>2.0404711640386293E-8</v>
      </c>
      <c r="V5293">
        <v>0.25550387464106106</v>
      </c>
      <c r="W5293">
        <v>100000</v>
      </c>
      <c r="X5293">
        <v>0.9775053312373535</v>
      </c>
      <c r="Y5293">
        <v>100000</v>
      </c>
      <c r="Z5293">
        <v>2.4883213669927096</v>
      </c>
      <c r="AA5293">
        <v>1.1635753928675572</v>
      </c>
      <c r="AB5293">
        <v>0.20721466377212</v>
      </c>
      <c r="AC5293">
        <v>6.3640832131058991E-2</v>
      </c>
      <c r="AD5293">
        <v>2.741956362861016</v>
      </c>
      <c r="AE5293">
        <v>2.741956362861016</v>
      </c>
      <c r="AF5293">
        <v>3.3990995488214998E-6</v>
      </c>
      <c r="AG5293">
        <v>0.75978902749224841</v>
      </c>
    </row>
    <row r="5294" spans="1:33" x14ac:dyDescent="0.35">
      <c r="A5294" s="1" t="s">
        <v>1290</v>
      </c>
      <c r="B5294" s="1" t="s">
        <v>329</v>
      </c>
      <c r="C5294" s="1" t="s">
        <v>43</v>
      </c>
      <c r="D5294">
        <v>3</v>
      </c>
      <c r="E5294">
        <v>300</v>
      </c>
      <c r="F5294" s="1">
        <v>1</v>
      </c>
      <c r="G5294">
        <v>3148</v>
      </c>
      <c r="H5294">
        <v>6</v>
      </c>
      <c r="I5294">
        <v>3</v>
      </c>
      <c r="J5294">
        <v>5</v>
      </c>
      <c r="K5294">
        <v>16421.279994255412</v>
      </c>
      <c r="L5294">
        <v>5.7482122239409916</v>
      </c>
      <c r="M5294">
        <v>0.64582789815237485</v>
      </c>
      <c r="N5294">
        <v>6.6437777765420066E-8</v>
      </c>
      <c r="O5294">
        <v>0.50047969063876185</v>
      </c>
      <c r="P5294">
        <v>3.3018437366395652E-5</v>
      </c>
      <c r="Q5294">
        <v>0.32134518103061255</v>
      </c>
      <c r="R5294">
        <v>3.5484862919781097E-12</v>
      </c>
      <c r="S5294">
        <v>1.1385361270329126E-12</v>
      </c>
      <c r="T5294">
        <v>0.90233680543096451</v>
      </c>
      <c r="U5294">
        <v>94393.002395735923</v>
      </c>
      <c r="V5294">
        <v>2.3628249452647561</v>
      </c>
      <c r="W5294">
        <v>2.3223236320250558E-23</v>
      </c>
      <c r="X5294">
        <v>0.86358344960635136</v>
      </c>
      <c r="Y5294">
        <v>100000</v>
      </c>
      <c r="Z5294">
        <v>3.9174771533947834</v>
      </c>
      <c r="AA5294">
        <v>0.94557275565735355</v>
      </c>
      <c r="AB5294">
        <v>1</v>
      </c>
      <c r="AC5294">
        <v>1.9267474714454929</v>
      </c>
      <c r="AD5294">
        <v>1.3045147220393014</v>
      </c>
      <c r="AE5294">
        <v>1.3045147220393014</v>
      </c>
      <c r="AF5294">
        <v>1.1361079536176273E-30</v>
      </c>
      <c r="AG5294">
        <v>0.87022369449218107</v>
      </c>
    </row>
    <row r="5295" spans="1:33" x14ac:dyDescent="0.35">
      <c r="A5295" s="1" t="s">
        <v>2460</v>
      </c>
      <c r="B5295" s="1" t="s">
        <v>2341</v>
      </c>
      <c r="C5295" s="1" t="s">
        <v>43</v>
      </c>
      <c r="D5295">
        <v>3</v>
      </c>
      <c r="E5295">
        <v>300</v>
      </c>
      <c r="F5295" s="1">
        <v>1</v>
      </c>
      <c r="G5295">
        <v>3148</v>
      </c>
      <c r="H5295">
        <v>1</v>
      </c>
      <c r="I5295">
        <v>3</v>
      </c>
      <c r="J5295">
        <v>5</v>
      </c>
      <c r="K5295">
        <v>100000</v>
      </c>
      <c r="L5295">
        <v>1</v>
      </c>
      <c r="M5295">
        <v>1</v>
      </c>
      <c r="N5295">
        <v>112.39281365928268</v>
      </c>
      <c r="O5295">
        <v>1.6898954560002446</v>
      </c>
      <c r="P5295">
        <v>2617.5655881874959</v>
      </c>
      <c r="Q5295">
        <v>2.55206991662723</v>
      </c>
      <c r="R5295">
        <v>100000</v>
      </c>
      <c r="S5295">
        <v>100000</v>
      </c>
      <c r="T5295">
        <v>1.339133258278681</v>
      </c>
      <c r="U5295">
        <v>100000</v>
      </c>
      <c r="V5295">
        <v>1.9099725856427114</v>
      </c>
      <c r="W5295">
        <v>100000</v>
      </c>
      <c r="X5295">
        <v>1.3445958629820018</v>
      </c>
      <c r="Y5295">
        <v>100000</v>
      </c>
      <c r="Z5295">
        <v>1.3453934631574134</v>
      </c>
      <c r="AA5295">
        <v>1.3917194540928133</v>
      </c>
      <c r="AB5295">
        <v>2617.5655881874959</v>
      </c>
      <c r="AC5295">
        <v>4.2937916882192735E-2</v>
      </c>
      <c r="AD5295">
        <v>0.45520837401361586</v>
      </c>
      <c r="AE5295">
        <v>0.45520837401361586</v>
      </c>
      <c r="AF5295">
        <v>100000</v>
      </c>
      <c r="AG5295">
        <v>1.5261092628521127</v>
      </c>
    </row>
    <row r="5296" spans="1:33" x14ac:dyDescent="0.35">
      <c r="A5296" s="1" t="s">
        <v>988</v>
      </c>
      <c r="B5296" s="1" t="s">
        <v>706</v>
      </c>
      <c r="C5296" s="1" t="s">
        <v>35</v>
      </c>
      <c r="D5296">
        <v>1</v>
      </c>
      <c r="E5296">
        <v>72</v>
      </c>
      <c r="F5296" s="1">
        <v>0</v>
      </c>
      <c r="G5296">
        <v>3148</v>
      </c>
      <c r="H5296">
        <v>2</v>
      </c>
      <c r="I5296">
        <v>3</v>
      </c>
      <c r="J5296">
        <v>5</v>
      </c>
      <c r="K5296">
        <v>4.7008204245809604E-108</v>
      </c>
      <c r="L5296">
        <v>0.80634155296979781</v>
      </c>
      <c r="M5296">
        <v>0.8979652292654754</v>
      </c>
      <c r="N5296">
        <v>0.10156984927248491</v>
      </c>
      <c r="O5296">
        <v>0.57540081649914954</v>
      </c>
      <c r="P5296">
        <v>6.4286202143032975E-2</v>
      </c>
      <c r="Q5296">
        <v>0.60105165651059389</v>
      </c>
      <c r="R5296">
        <v>2.3890542143172405E-11</v>
      </c>
      <c r="S5296">
        <v>5.3704530261068796E-6</v>
      </c>
      <c r="T5296">
        <v>0.6759047859696603</v>
      </c>
      <c r="U5296">
        <v>6.9198600846247834E-5</v>
      </c>
      <c r="V5296">
        <v>0.6453855890861433</v>
      </c>
      <c r="W5296">
        <v>3.476998535416714E-4</v>
      </c>
      <c r="X5296">
        <v>0.63240589975661698</v>
      </c>
      <c r="Y5296">
        <v>6.7648269195307946E-7</v>
      </c>
      <c r="Z5296">
        <v>0.42141332332121445</v>
      </c>
      <c r="AA5296">
        <v>0.64861415270476952</v>
      </c>
      <c r="AB5296">
        <v>8.6427925426001348E-2</v>
      </c>
      <c r="AC5296">
        <v>0.4461145652548611</v>
      </c>
      <c r="AD5296">
        <v>0.82617985087735712</v>
      </c>
      <c r="AE5296">
        <v>0.82617985087735712</v>
      </c>
      <c r="AF5296">
        <v>6.1698705226886108E-27</v>
      </c>
      <c r="AG5296">
        <v>0.57242933094244741</v>
      </c>
    </row>
    <row r="5297" spans="1:33" x14ac:dyDescent="0.35">
      <c r="A5297" s="1" t="s">
        <v>134</v>
      </c>
      <c r="B5297" s="1" t="s">
        <v>1160</v>
      </c>
      <c r="C5297" s="1" t="s">
        <v>43</v>
      </c>
      <c r="D5297">
        <v>3</v>
      </c>
      <c r="E5297">
        <v>300</v>
      </c>
      <c r="F5297" s="1">
        <v>0</v>
      </c>
      <c r="G5297">
        <v>3148</v>
      </c>
      <c r="H5297">
        <v>8</v>
      </c>
      <c r="I5297">
        <v>3</v>
      </c>
      <c r="J5297">
        <v>5</v>
      </c>
      <c r="K5297">
        <v>3.8731538670297115E-134</v>
      </c>
      <c r="L5297">
        <v>2.6166343399453695</v>
      </c>
      <c r="M5297">
        <v>0.76925456277886939</v>
      </c>
      <c r="N5297">
        <v>4.4202653287928493E-3</v>
      </c>
      <c r="O5297">
        <v>1.4678475514943563</v>
      </c>
      <c r="P5297">
        <v>0.76925456277887216</v>
      </c>
      <c r="Q5297">
        <v>0.85094059010311229</v>
      </c>
      <c r="R5297">
        <v>100000</v>
      </c>
      <c r="S5297">
        <v>100000</v>
      </c>
      <c r="T5297">
        <v>1.053447750133264</v>
      </c>
      <c r="U5297">
        <v>7.040926867571208E-10</v>
      </c>
      <c r="V5297">
        <v>0.36513114509012534</v>
      </c>
      <c r="W5297">
        <v>19559.6142538731</v>
      </c>
      <c r="X5297">
        <v>0.88581283604717087</v>
      </c>
      <c r="Y5297">
        <v>100000</v>
      </c>
      <c r="Z5297">
        <v>1.6440022021168321</v>
      </c>
      <c r="AA5297">
        <v>0.9258406627282536</v>
      </c>
      <c r="AB5297">
        <v>0.29398626741057365</v>
      </c>
      <c r="AC5297">
        <v>2.1331817200224465E-2</v>
      </c>
      <c r="AD5297">
        <v>0.64377926337312419</v>
      </c>
      <c r="AE5297">
        <v>0.64377926337312419</v>
      </c>
      <c r="AF5297">
        <v>39370.724172139388</v>
      </c>
      <c r="AG5297">
        <v>0.88661531291068452</v>
      </c>
    </row>
    <row r="5298" spans="1:33" x14ac:dyDescent="0.35">
      <c r="A5298" s="1" t="s">
        <v>2192</v>
      </c>
      <c r="B5298" s="1" t="s">
        <v>1404</v>
      </c>
      <c r="C5298" s="1" t="s">
        <v>38</v>
      </c>
      <c r="D5298">
        <v>3</v>
      </c>
      <c r="E5298">
        <v>180</v>
      </c>
      <c r="F5298" s="1">
        <v>1</v>
      </c>
      <c r="G5298">
        <v>1349</v>
      </c>
      <c r="H5298">
        <v>2</v>
      </c>
      <c r="I5298">
        <v>3</v>
      </c>
      <c r="J5298">
        <v>5</v>
      </c>
      <c r="K5298">
        <v>6.500973012185469E-20</v>
      </c>
      <c r="L5298">
        <v>1.1189790047769308</v>
      </c>
      <c r="M5298">
        <v>1.2521140131315704</v>
      </c>
      <c r="N5298">
        <v>2.1880342091260038E-2</v>
      </c>
      <c r="O5298">
        <v>0.95524867768484745</v>
      </c>
      <c r="P5298">
        <v>8.4648023537128996</v>
      </c>
      <c r="Q5298">
        <v>0.9051768517786053</v>
      </c>
      <c r="R5298">
        <v>100000</v>
      </c>
      <c r="S5298">
        <v>1.4010892922812137</v>
      </c>
      <c r="T5298">
        <v>0.85297144356359744</v>
      </c>
      <c r="U5298">
        <v>17681.072568664633</v>
      </c>
      <c r="V5298">
        <v>1.5039681651542038</v>
      </c>
      <c r="W5298">
        <v>100000</v>
      </c>
      <c r="X5298">
        <v>1.0108238288990747</v>
      </c>
      <c r="Y5298">
        <v>13.27102826564397</v>
      </c>
      <c r="Z5298">
        <v>0.91308596599990255</v>
      </c>
      <c r="AA5298">
        <v>0.94711503299044075</v>
      </c>
      <c r="AB5298">
        <v>2.7504100234482745</v>
      </c>
      <c r="AC5298">
        <v>0.89367181665696294</v>
      </c>
      <c r="AD5298">
        <v>1.0657755794948467</v>
      </c>
      <c r="AE5298">
        <v>1.0657755794948467</v>
      </c>
      <c r="AF5298">
        <v>100000</v>
      </c>
      <c r="AG5298">
        <v>0.98390528799777888</v>
      </c>
    </row>
    <row r="5299" spans="1:33" x14ac:dyDescent="0.35">
      <c r="A5299" s="1" t="s">
        <v>1699</v>
      </c>
      <c r="B5299" s="1" t="s">
        <v>2258</v>
      </c>
      <c r="C5299" s="1" t="s">
        <v>38</v>
      </c>
      <c r="D5299">
        <v>1</v>
      </c>
      <c r="E5299">
        <v>288</v>
      </c>
      <c r="F5299" s="1">
        <v>1</v>
      </c>
      <c r="G5299">
        <v>1349</v>
      </c>
      <c r="H5299">
        <v>4</v>
      </c>
      <c r="I5299">
        <v>3</v>
      </c>
      <c r="J5299">
        <v>5</v>
      </c>
      <c r="K5299">
        <v>8.9729363159385579E-20</v>
      </c>
      <c r="L5299">
        <v>1.5677895018804466</v>
      </c>
      <c r="M5299">
        <v>0.87380328764792836</v>
      </c>
      <c r="N5299">
        <v>100000</v>
      </c>
      <c r="O5299">
        <v>0.9276136329292316</v>
      </c>
      <c r="P5299">
        <v>3529.6162905014085</v>
      </c>
      <c r="Q5299">
        <v>0.98895949385366666</v>
      </c>
      <c r="R5299">
        <v>100000</v>
      </c>
      <c r="S5299">
        <v>14881.554585735448</v>
      </c>
      <c r="T5299">
        <v>1.2240573248840156</v>
      </c>
      <c r="U5299">
        <v>1.3342511337876563E-2</v>
      </c>
      <c r="V5299">
        <v>0.87675946571453778</v>
      </c>
      <c r="W5299">
        <v>6.7197280649599779E-5</v>
      </c>
      <c r="X5299">
        <v>1.0130981022581595</v>
      </c>
      <c r="Y5299">
        <v>2463.1864881554825</v>
      </c>
      <c r="Z5299">
        <v>1.4400103820793024</v>
      </c>
      <c r="AA5299">
        <v>1.0741417616690534</v>
      </c>
      <c r="AB5299">
        <v>0.88699927759329711</v>
      </c>
      <c r="AC5299">
        <v>0.25949963056988523</v>
      </c>
      <c r="AD5299">
        <v>0.67959131647850135</v>
      </c>
      <c r="AE5299">
        <v>0.67959131647850135</v>
      </c>
      <c r="AF5299">
        <v>345.73295360434332</v>
      </c>
      <c r="AG5299">
        <v>1.0060934748105104</v>
      </c>
    </row>
    <row r="5300" spans="1:33" x14ac:dyDescent="0.35">
      <c r="A5300" s="1" t="s">
        <v>1487</v>
      </c>
      <c r="B5300" s="1" t="s">
        <v>1654</v>
      </c>
      <c r="C5300" s="1" t="s">
        <v>38</v>
      </c>
      <c r="D5300">
        <v>3</v>
      </c>
      <c r="E5300">
        <v>232</v>
      </c>
      <c r="F5300" s="1">
        <v>0</v>
      </c>
      <c r="G5300">
        <v>1349</v>
      </c>
      <c r="H5300">
        <v>4</v>
      </c>
      <c r="I5300">
        <v>3</v>
      </c>
      <c r="J5300">
        <v>5</v>
      </c>
      <c r="K5300">
        <v>6.8326099169217968E-106</v>
      </c>
      <c r="L5300">
        <v>1.1617051572061974</v>
      </c>
      <c r="M5300">
        <v>1.0276272718371864</v>
      </c>
      <c r="N5300">
        <v>0.18208478872351602</v>
      </c>
      <c r="O5300">
        <v>0.95021653769757475</v>
      </c>
      <c r="P5300">
        <v>0.12264706426427653</v>
      </c>
      <c r="Q5300">
        <v>0.9444582587103667</v>
      </c>
      <c r="R5300">
        <v>9.1869870078923145E-13</v>
      </c>
      <c r="S5300">
        <v>5.0505589774745005E-8</v>
      </c>
      <c r="T5300">
        <v>0.95828271762457951</v>
      </c>
      <c r="U5300">
        <v>1.4831207057310473E-4</v>
      </c>
      <c r="V5300">
        <v>0.81274248649886938</v>
      </c>
      <c r="W5300">
        <v>1.6510071867295055E-11</v>
      </c>
      <c r="X5300">
        <v>0.8257015531495201</v>
      </c>
      <c r="Y5300">
        <v>0.30559797485813495</v>
      </c>
      <c r="Z5300">
        <v>0.97025834195698024</v>
      </c>
      <c r="AA5300">
        <v>0.89281980458118881</v>
      </c>
      <c r="AB5300">
        <v>0.78249110247400255</v>
      </c>
      <c r="AC5300">
        <v>0.35988537645429286</v>
      </c>
      <c r="AD5300">
        <v>0.73511639557806552</v>
      </c>
      <c r="AE5300">
        <v>0.73511639557806552</v>
      </c>
      <c r="AF5300">
        <v>1.2065055264494605E-12</v>
      </c>
      <c r="AG5300">
        <v>1.0801703830457317</v>
      </c>
    </row>
    <row r="5301" spans="1:33" x14ac:dyDescent="0.35">
      <c r="A5301" s="1" t="s">
        <v>1937</v>
      </c>
      <c r="B5301" s="1" t="s">
        <v>1310</v>
      </c>
      <c r="C5301" s="1" t="s">
        <v>66</v>
      </c>
      <c r="D5301">
        <v>3</v>
      </c>
      <c r="E5301">
        <v>300</v>
      </c>
      <c r="F5301" s="1">
        <v>0</v>
      </c>
      <c r="G5301">
        <v>1349</v>
      </c>
      <c r="H5301">
        <v>3</v>
      </c>
      <c r="I5301">
        <v>3</v>
      </c>
      <c r="J5301">
        <v>5</v>
      </c>
      <c r="K5301">
        <v>1.0087215735545591E-20</v>
      </c>
      <c r="L5301">
        <v>1.451138493513294</v>
      </c>
      <c r="M5301">
        <v>0.73248846012711144</v>
      </c>
      <c r="N5301">
        <v>1757.0378236931576</v>
      </c>
      <c r="O5301">
        <v>1.2818748538735631</v>
      </c>
      <c r="P5301">
        <v>1603.3068063708208</v>
      </c>
      <c r="Q5301">
        <v>1.3384430051061755</v>
      </c>
      <c r="R5301">
        <v>3.8117244533610532E-10</v>
      </c>
      <c r="S5301">
        <v>1.425640471128275E-14</v>
      </c>
      <c r="T5301">
        <v>0.87319176706638391</v>
      </c>
      <c r="U5301">
        <v>16.676113656450088</v>
      </c>
      <c r="V5301">
        <v>0.96083042312554179</v>
      </c>
      <c r="W5301">
        <v>1.7261648298609899E-11</v>
      </c>
      <c r="X5301">
        <v>0.85040208787510607</v>
      </c>
      <c r="Y5301">
        <v>1.2567767098599756E-2</v>
      </c>
      <c r="Z5301">
        <v>0.73665528683860781</v>
      </c>
      <c r="AA5301">
        <v>0.9201647248936492</v>
      </c>
      <c r="AB5301">
        <v>0.42546604442193103</v>
      </c>
      <c r="AC5301">
        <v>0.95817149181410488</v>
      </c>
      <c r="AD5301">
        <v>0.92984994314047864</v>
      </c>
      <c r="AE5301">
        <v>0.92984994314047864</v>
      </c>
      <c r="AF5301">
        <v>4.3978465786265842E-21</v>
      </c>
      <c r="AG5301">
        <v>0.92427487939839237</v>
      </c>
    </row>
    <row r="5302" spans="1:33" x14ac:dyDescent="0.35">
      <c r="A5302" s="1" t="s">
        <v>1217</v>
      </c>
      <c r="B5302" s="1" t="s">
        <v>1033</v>
      </c>
      <c r="C5302" s="1" t="s">
        <v>66</v>
      </c>
      <c r="D5302">
        <v>5</v>
      </c>
      <c r="E5302">
        <v>300</v>
      </c>
      <c r="F5302" s="1">
        <v>0</v>
      </c>
      <c r="G5302">
        <v>1349</v>
      </c>
      <c r="H5302">
        <v>3</v>
      </c>
      <c r="I5302">
        <v>5</v>
      </c>
      <c r="J5302">
        <v>5</v>
      </c>
      <c r="K5302">
        <v>5.2064017234993111E-35</v>
      </c>
      <c r="L5302">
        <v>1.1836761771199138</v>
      </c>
      <c r="M5302">
        <v>1</v>
      </c>
      <c r="N5302">
        <v>100000</v>
      </c>
      <c r="O5302">
        <v>1.2164336533117273</v>
      </c>
      <c r="P5302">
        <v>0.19909321579400582</v>
      </c>
      <c r="Q5302">
        <v>1.1253043348841054</v>
      </c>
      <c r="R5302">
        <v>55519.582282853982</v>
      </c>
      <c r="S5302">
        <v>100000</v>
      </c>
      <c r="T5302">
        <v>1.2348860891980329</v>
      </c>
      <c r="U5302">
        <v>2.0599435333457059</v>
      </c>
      <c r="V5302">
        <v>0.89126559727326149</v>
      </c>
      <c r="W5302">
        <v>1.2549492177582038E-5</v>
      </c>
      <c r="X5302">
        <v>0.95629536307159801</v>
      </c>
      <c r="Y5302">
        <v>17260.237320561115</v>
      </c>
      <c r="Z5302">
        <v>1.2269372406632988</v>
      </c>
      <c r="AA5302">
        <v>1.0851027936697863</v>
      </c>
      <c r="AB5302">
        <v>0.50331219125272053</v>
      </c>
      <c r="AC5302">
        <v>0.56773630814188014</v>
      </c>
      <c r="AD5302">
        <v>0.78297791757932245</v>
      </c>
      <c r="AE5302">
        <v>0.78297791757932245</v>
      </c>
      <c r="AF5302">
        <v>2.4780323273025238E-2</v>
      </c>
      <c r="AG5302">
        <v>0.99708755715941477</v>
      </c>
    </row>
    <row r="5303" spans="1:33" x14ac:dyDescent="0.35">
      <c r="A5303" s="1" t="s">
        <v>1448</v>
      </c>
      <c r="B5303" s="1" t="s">
        <v>1653</v>
      </c>
      <c r="C5303" s="1" t="s">
        <v>35</v>
      </c>
      <c r="D5303">
        <v>1</v>
      </c>
      <c r="E5303">
        <v>275</v>
      </c>
      <c r="F5303" s="1">
        <v>1</v>
      </c>
      <c r="G5303">
        <v>1349</v>
      </c>
      <c r="H5303">
        <v>2</v>
      </c>
      <c r="I5303">
        <v>3</v>
      </c>
      <c r="J5303">
        <v>5</v>
      </c>
      <c r="K5303">
        <v>100000</v>
      </c>
      <c r="L5303">
        <v>1</v>
      </c>
      <c r="M5303">
        <v>1.3097024840406433</v>
      </c>
      <c r="N5303">
        <v>6.1427976332578552E-3</v>
      </c>
      <c r="O5303">
        <v>0.82867835188971151</v>
      </c>
      <c r="P5303">
        <v>6.1427976332578552E-3</v>
      </c>
      <c r="Q5303">
        <v>0.59836352669655646</v>
      </c>
      <c r="R5303">
        <v>7.4836570347508883E-17</v>
      </c>
      <c r="S5303">
        <v>8.4645100877252754E-23</v>
      </c>
      <c r="T5303">
        <v>0.93662521992181391</v>
      </c>
      <c r="U5303">
        <v>100000</v>
      </c>
      <c r="V5303">
        <v>1.5253175141615627</v>
      </c>
      <c r="W5303">
        <v>2.0826183620044407E-10</v>
      </c>
      <c r="X5303">
        <v>1.2734950265438441</v>
      </c>
      <c r="Y5303">
        <v>5.8497590067638555E-5</v>
      </c>
      <c r="Z5303">
        <v>0.54187259753096728</v>
      </c>
      <c r="AA5303">
        <v>1.2936357306558595</v>
      </c>
      <c r="AB5303">
        <v>3.2555948220675459</v>
      </c>
      <c r="AC5303">
        <v>42.244535155272374</v>
      </c>
      <c r="AD5303">
        <v>2.0355033471228476</v>
      </c>
      <c r="AE5303">
        <v>2.0355033471228476</v>
      </c>
      <c r="AF5303">
        <v>4.0267963761047644E-12</v>
      </c>
      <c r="AG5303">
        <v>1.5142073111910239</v>
      </c>
    </row>
    <row r="5304" spans="1:33" x14ac:dyDescent="0.35">
      <c r="A5304" s="1" t="s">
        <v>1550</v>
      </c>
      <c r="B5304" s="1" t="s">
        <v>1327</v>
      </c>
      <c r="C5304" s="1" t="s">
        <v>43</v>
      </c>
      <c r="D5304">
        <v>3</v>
      </c>
      <c r="E5304">
        <v>300</v>
      </c>
      <c r="F5304" s="1">
        <v>1</v>
      </c>
      <c r="G5304">
        <v>1349</v>
      </c>
      <c r="H5304">
        <v>5</v>
      </c>
      <c r="I5304">
        <v>3</v>
      </c>
      <c r="J5304">
        <v>5</v>
      </c>
      <c r="K5304">
        <v>100000</v>
      </c>
      <c r="L5304">
        <v>1.7579129345062612</v>
      </c>
      <c r="M5304">
        <v>0.82857955462713129</v>
      </c>
      <c r="N5304">
        <v>8.3105119388079309</v>
      </c>
      <c r="O5304">
        <v>1.0519009496254617</v>
      </c>
      <c r="P5304">
        <v>4.0805439598841682</v>
      </c>
      <c r="Q5304">
        <v>1.0346542146181923</v>
      </c>
      <c r="R5304">
        <v>100000</v>
      </c>
      <c r="S5304">
        <v>62658.115236995334</v>
      </c>
      <c r="T5304">
        <v>1.1301530818375232</v>
      </c>
      <c r="U5304">
        <v>842.87969935266494</v>
      </c>
      <c r="V5304">
        <v>1.0633213920173035</v>
      </c>
      <c r="W5304">
        <v>85.422721165675355</v>
      </c>
      <c r="X5304">
        <v>1.0925046295106511</v>
      </c>
      <c r="Y5304">
        <v>100000</v>
      </c>
      <c r="Z5304">
        <v>1.3780058899149603</v>
      </c>
      <c r="AA5304">
        <v>1.1764883896738372</v>
      </c>
      <c r="AB5304">
        <v>0.59259239046881251</v>
      </c>
      <c r="AC5304">
        <v>0.75114879690067593</v>
      </c>
      <c r="AD5304">
        <v>0.9696739931269055</v>
      </c>
      <c r="AE5304">
        <v>0.9696739931269055</v>
      </c>
      <c r="AF5304">
        <v>100000</v>
      </c>
      <c r="AG5304">
        <v>1.1460254077675744</v>
      </c>
    </row>
    <row r="5305" spans="1:33" x14ac:dyDescent="0.35">
      <c r="A5305" s="1" t="s">
        <v>2442</v>
      </c>
      <c r="B5305" s="1" t="s">
        <v>1720</v>
      </c>
      <c r="C5305" s="1" t="s">
        <v>35</v>
      </c>
      <c r="D5305">
        <v>1</v>
      </c>
      <c r="E5305">
        <v>64</v>
      </c>
      <c r="F5305" s="1">
        <v>1</v>
      </c>
      <c r="G5305">
        <v>1349</v>
      </c>
      <c r="H5305">
        <v>2</v>
      </c>
      <c r="I5305">
        <v>3</v>
      </c>
      <c r="J5305">
        <v>5</v>
      </c>
      <c r="K5305">
        <v>100000</v>
      </c>
      <c r="L5305">
        <v>1.4010892922812137</v>
      </c>
      <c r="M5305">
        <v>1</v>
      </c>
      <c r="N5305">
        <v>1190.6444569776045</v>
      </c>
      <c r="O5305">
        <v>1.8765671314189145</v>
      </c>
      <c r="P5305">
        <v>157.39365124427061</v>
      </c>
      <c r="Q5305">
        <v>2.0190036893946868</v>
      </c>
      <c r="R5305">
        <v>100000</v>
      </c>
      <c r="S5305">
        <v>100000</v>
      </c>
      <c r="T5305">
        <v>1.5774868131258315</v>
      </c>
      <c r="U5305">
        <v>3.853570033236299</v>
      </c>
      <c r="V5305">
        <v>1.3097024840406433</v>
      </c>
      <c r="W5305">
        <v>100000</v>
      </c>
      <c r="X5305">
        <v>1.3780249509563849</v>
      </c>
      <c r="Y5305">
        <v>2337.2960359310578</v>
      </c>
      <c r="Z5305">
        <v>2.6094906773756108</v>
      </c>
      <c r="AA5305">
        <v>1.615197246598111</v>
      </c>
      <c r="AB5305">
        <v>1.4010892922812137</v>
      </c>
      <c r="AC5305">
        <v>1.9630512049450719</v>
      </c>
      <c r="AD5305">
        <v>1.6584360172910724</v>
      </c>
      <c r="AE5305">
        <v>1.6584360172910724</v>
      </c>
      <c r="AF5305">
        <v>100000</v>
      </c>
      <c r="AG5305">
        <v>1.6649114633102</v>
      </c>
    </row>
    <row r="5306" spans="1:33" x14ac:dyDescent="0.35">
      <c r="A5306" s="1" t="s">
        <v>1507</v>
      </c>
      <c r="B5306" s="1" t="s">
        <v>1516</v>
      </c>
      <c r="C5306" s="1" t="s">
        <v>38</v>
      </c>
      <c r="D5306">
        <v>2</v>
      </c>
      <c r="E5306">
        <v>185</v>
      </c>
      <c r="F5306" s="1">
        <v>0</v>
      </c>
      <c r="G5306">
        <v>1349</v>
      </c>
      <c r="H5306">
        <v>2</v>
      </c>
      <c r="I5306">
        <v>3</v>
      </c>
      <c r="J5306">
        <v>5</v>
      </c>
      <c r="K5306">
        <v>100000</v>
      </c>
      <c r="L5306">
        <v>0.42464237430916091</v>
      </c>
      <c r="M5306">
        <v>1.7827245803350871</v>
      </c>
      <c r="N5306">
        <v>104.22536810132677</v>
      </c>
      <c r="O5306">
        <v>0.8034311762899885</v>
      </c>
      <c r="P5306">
        <v>0.86080361595786958</v>
      </c>
      <c r="Q5306">
        <v>0.92816300192677748</v>
      </c>
      <c r="R5306">
        <v>100000</v>
      </c>
      <c r="S5306">
        <v>100000</v>
      </c>
      <c r="T5306">
        <v>0.7766645802966875</v>
      </c>
      <c r="U5306">
        <v>1.2948468274704949E-2</v>
      </c>
      <c r="V5306">
        <v>0.65451444744228737</v>
      </c>
      <c r="W5306">
        <v>100000</v>
      </c>
      <c r="X5306">
        <v>0.80440401119762595</v>
      </c>
      <c r="Y5306">
        <v>261.72689832347891</v>
      </c>
      <c r="Z5306">
        <v>1.313447062172048</v>
      </c>
      <c r="AA5306">
        <v>0.80144740810232518</v>
      </c>
      <c r="AB5306">
        <v>1</v>
      </c>
      <c r="AC5306">
        <v>1.5345757650094187</v>
      </c>
      <c r="AD5306">
        <v>1.1534429309837995</v>
      </c>
      <c r="AE5306">
        <v>1.1534429309837995</v>
      </c>
      <c r="AF5306">
        <v>100000</v>
      </c>
      <c r="AG5306">
        <v>0.80812318457162935</v>
      </c>
    </row>
    <row r="5307" spans="1:33" x14ac:dyDescent="0.35">
      <c r="A5307" s="1" t="s">
        <v>1697</v>
      </c>
      <c r="B5307" s="1" t="s">
        <v>1283</v>
      </c>
      <c r="C5307" s="1" t="s">
        <v>43</v>
      </c>
      <c r="D5307">
        <v>3</v>
      </c>
      <c r="E5307">
        <v>300</v>
      </c>
      <c r="F5307" s="1">
        <v>0</v>
      </c>
      <c r="G5307">
        <v>1349</v>
      </c>
      <c r="H5307">
        <v>2</v>
      </c>
      <c r="I5307">
        <v>3</v>
      </c>
      <c r="J5307">
        <v>5</v>
      </c>
      <c r="K5307">
        <v>2.8469178841999357E-114</v>
      </c>
      <c r="L5307">
        <v>1.1304732650091187</v>
      </c>
      <c r="M5307">
        <v>1.1304732650091187</v>
      </c>
      <c r="N5307">
        <v>0.22675163033538873</v>
      </c>
      <c r="O5307">
        <v>1.0304182045441286</v>
      </c>
      <c r="P5307">
        <v>8.0940136383121572E-2</v>
      </c>
      <c r="Q5307">
        <v>0.68606090523635166</v>
      </c>
      <c r="R5307">
        <v>1.6161214833410482E-20</v>
      </c>
      <c r="S5307">
        <v>2.334012199307552E-16</v>
      </c>
      <c r="T5307">
        <v>1.044518464385199</v>
      </c>
      <c r="U5307">
        <v>8.5547426624338265E-4</v>
      </c>
      <c r="V5307">
        <v>1.0348287818294604</v>
      </c>
      <c r="W5307">
        <v>2.25641302403931E-15</v>
      </c>
      <c r="X5307">
        <v>0.95782181885823403</v>
      </c>
      <c r="Y5307">
        <v>3.1586753216433607E-5</v>
      </c>
      <c r="Z5307">
        <v>0.732034973267363</v>
      </c>
      <c r="AA5307">
        <v>1.0164028307916624</v>
      </c>
      <c r="AB5307">
        <v>2.6348526832021761</v>
      </c>
      <c r="AC5307">
        <v>7.3376280799636845E-2</v>
      </c>
      <c r="AD5307">
        <v>0.78407607627629006</v>
      </c>
      <c r="AE5307">
        <v>0.78407607627629006</v>
      </c>
      <c r="AF5307">
        <v>1.1854354995759145E-17</v>
      </c>
      <c r="AG5307">
        <v>1.2060390766946998</v>
      </c>
    </row>
    <row r="5308" spans="1:33" x14ac:dyDescent="0.35">
      <c r="A5308" s="1" t="s">
        <v>1538</v>
      </c>
      <c r="B5308" s="1" t="s">
        <v>1578</v>
      </c>
      <c r="C5308" s="1" t="s">
        <v>66</v>
      </c>
      <c r="D5308">
        <v>3</v>
      </c>
      <c r="E5308">
        <v>300</v>
      </c>
      <c r="F5308" s="1">
        <v>0</v>
      </c>
      <c r="G5308">
        <v>1349</v>
      </c>
      <c r="H5308">
        <v>3</v>
      </c>
      <c r="I5308">
        <v>3</v>
      </c>
      <c r="J5308">
        <v>5</v>
      </c>
      <c r="K5308">
        <v>1.6464192756994467E-7</v>
      </c>
      <c r="L5308">
        <v>1.5728331880309554</v>
      </c>
      <c r="M5308">
        <v>0.90813962256525527</v>
      </c>
      <c r="N5308">
        <v>2.0344751758943252E-8</v>
      </c>
      <c r="O5308">
        <v>0.66069316070122175</v>
      </c>
      <c r="P5308">
        <v>3.3962906487785874E-3</v>
      </c>
      <c r="Q5308">
        <v>0.61435302450041374</v>
      </c>
      <c r="R5308">
        <v>22714.9498733898</v>
      </c>
      <c r="S5308">
        <v>100000</v>
      </c>
      <c r="T5308">
        <v>0.91634325674787453</v>
      </c>
      <c r="U5308">
        <v>0.98091307827037122</v>
      </c>
      <c r="V5308">
        <v>1.078059715234678</v>
      </c>
      <c r="W5308">
        <v>100000</v>
      </c>
      <c r="X5308">
        <v>1.0227293358810159</v>
      </c>
      <c r="Y5308">
        <v>189.01541478230581</v>
      </c>
      <c r="Z5308">
        <v>1.764076891073445</v>
      </c>
      <c r="AA5308">
        <v>0.87163789754134735</v>
      </c>
      <c r="AB5308">
        <v>0.50941106247301426</v>
      </c>
      <c r="AC5308">
        <v>0.63579533265820098</v>
      </c>
      <c r="AD5308">
        <v>0.84923297920969709</v>
      </c>
      <c r="AE5308">
        <v>0.84923297920969709</v>
      </c>
      <c r="AF5308">
        <v>277.89883452004733</v>
      </c>
      <c r="AG5308">
        <v>0.87367673125668621</v>
      </c>
    </row>
    <row r="5309" spans="1:33" x14ac:dyDescent="0.35">
      <c r="A5309" s="1" t="s">
        <v>2317</v>
      </c>
      <c r="B5309" s="1" t="s">
        <v>53</v>
      </c>
      <c r="C5309" s="1" t="s">
        <v>43</v>
      </c>
      <c r="D5309">
        <v>3</v>
      </c>
      <c r="E5309">
        <v>300</v>
      </c>
      <c r="F5309" s="1">
        <v>1</v>
      </c>
      <c r="G5309">
        <v>3750</v>
      </c>
      <c r="H5309">
        <v>0</v>
      </c>
      <c r="I5309">
        <v>3</v>
      </c>
      <c r="J5309">
        <v>5</v>
      </c>
      <c r="K5309">
        <v>100000</v>
      </c>
      <c r="L5309">
        <v>1</v>
      </c>
      <c r="M5309">
        <v>1</v>
      </c>
      <c r="N5309">
        <v>100000</v>
      </c>
      <c r="O5309">
        <v>2.0346370726621701</v>
      </c>
      <c r="P5309">
        <v>41150.855677666848</v>
      </c>
      <c r="Q5309">
        <v>2.826119789486135</v>
      </c>
      <c r="R5309">
        <v>100000</v>
      </c>
      <c r="S5309">
        <v>4.5399929762484773E-5</v>
      </c>
      <c r="T5309">
        <v>0.27645824097712851</v>
      </c>
      <c r="U5309">
        <v>100000</v>
      </c>
      <c r="V5309">
        <v>6.5228950870504558</v>
      </c>
      <c r="W5309">
        <v>100000</v>
      </c>
      <c r="X5309">
        <v>0.95970941803833532</v>
      </c>
      <c r="Y5309">
        <v>42.521082000062783</v>
      </c>
      <c r="Z5309">
        <v>0.75746512839696645</v>
      </c>
      <c r="AA5309">
        <v>1.0512710963760239</v>
      </c>
      <c r="AB5309">
        <v>12.182493960703473</v>
      </c>
      <c r="AC5309">
        <v>79.439839552261333</v>
      </c>
      <c r="AD5309">
        <v>2.3009758908928246</v>
      </c>
      <c r="AE5309">
        <v>2.3009758908928246</v>
      </c>
      <c r="AF5309">
        <v>100000</v>
      </c>
      <c r="AG5309">
        <v>1.161058266159565</v>
      </c>
    </row>
    <row r="5310" spans="1:33" x14ac:dyDescent="0.35">
      <c r="A5310" s="1" t="s">
        <v>2212</v>
      </c>
      <c r="B5310" s="1" t="s">
        <v>975</v>
      </c>
      <c r="C5310" s="1" t="s">
        <v>38</v>
      </c>
      <c r="D5310">
        <v>3</v>
      </c>
      <c r="E5310">
        <v>298</v>
      </c>
      <c r="F5310" s="1">
        <v>0</v>
      </c>
      <c r="G5310">
        <v>3750</v>
      </c>
      <c r="H5310">
        <v>3</v>
      </c>
      <c r="I5310">
        <v>3</v>
      </c>
      <c r="J5310">
        <v>5</v>
      </c>
      <c r="K5310">
        <v>100000</v>
      </c>
      <c r="L5310">
        <v>1</v>
      </c>
      <c r="M5310">
        <v>1</v>
      </c>
      <c r="N5310">
        <v>6.1019366776053239E-13</v>
      </c>
      <c r="O5310">
        <v>0.13960820100637816</v>
      </c>
      <c r="P5310">
        <v>1.162823303022097E-10</v>
      </c>
      <c r="Q5310">
        <v>0.39242232216144834</v>
      </c>
      <c r="R5310">
        <v>7.6676480737219997E-53</v>
      </c>
      <c r="S5310">
        <v>1.5125188821494485E-15</v>
      </c>
      <c r="T5310">
        <v>1.3338942905613251</v>
      </c>
      <c r="U5310">
        <v>4.3596100000630809E-28</v>
      </c>
      <c r="V5310">
        <v>1.6435279756879229</v>
      </c>
      <c r="W5310">
        <v>1.4815122368763274E-36</v>
      </c>
      <c r="X5310">
        <v>1.279456172979681</v>
      </c>
      <c r="Y5310">
        <v>8.4818235246469155E-5</v>
      </c>
      <c r="Z5310">
        <v>3.4837387154275432</v>
      </c>
      <c r="AA5310">
        <v>1.2633286205703262</v>
      </c>
      <c r="AB5310">
        <v>0.10539922456186433</v>
      </c>
      <c r="AC5310">
        <v>13.804574186067095</v>
      </c>
      <c r="AD5310">
        <v>2.2089118086770081</v>
      </c>
      <c r="AE5310">
        <v>2.2089118086770081</v>
      </c>
      <c r="AF5310">
        <v>4.378198128399018E-78</v>
      </c>
      <c r="AG5310">
        <v>1.7227332912161113</v>
      </c>
    </row>
    <row r="5311" spans="1:33" x14ac:dyDescent="0.35">
      <c r="A5311" s="1" t="s">
        <v>1121</v>
      </c>
      <c r="B5311" s="1" t="s">
        <v>1052</v>
      </c>
      <c r="C5311" s="1" t="s">
        <v>38</v>
      </c>
      <c r="D5311">
        <v>1</v>
      </c>
      <c r="E5311">
        <v>277</v>
      </c>
      <c r="F5311" s="1">
        <v>0</v>
      </c>
      <c r="G5311">
        <v>3750</v>
      </c>
      <c r="H5311">
        <v>1</v>
      </c>
      <c r="I5311">
        <v>3</v>
      </c>
      <c r="J5311">
        <v>5</v>
      </c>
      <c r="K5311">
        <v>100000</v>
      </c>
      <c r="L5311">
        <v>0.15335496684492847</v>
      </c>
      <c r="M5311">
        <v>0.39160562667679899</v>
      </c>
      <c r="N5311">
        <v>2.1842008108156157</v>
      </c>
      <c r="O5311">
        <v>0.88283522606290044</v>
      </c>
      <c r="P5311">
        <v>100000</v>
      </c>
      <c r="Q5311">
        <v>1.7363978574911676</v>
      </c>
      <c r="R5311">
        <v>100000</v>
      </c>
      <c r="S5311">
        <v>100000</v>
      </c>
      <c r="T5311">
        <v>0.87643460383057981</v>
      </c>
      <c r="U5311">
        <v>2.4300831259329461E-5</v>
      </c>
      <c r="V5311">
        <v>0.48974622336641993</v>
      </c>
      <c r="W5311">
        <v>1.8982568599524612E-11</v>
      </c>
      <c r="X5311">
        <v>0.58363929246166057</v>
      </c>
      <c r="Y5311">
        <v>100000</v>
      </c>
      <c r="Z5311">
        <v>2.9546336572422272</v>
      </c>
      <c r="AA5311">
        <v>0.61849340506218453</v>
      </c>
      <c r="AB5311">
        <v>0.53526142851899017</v>
      </c>
      <c r="AC5311">
        <v>1808.0424144560632</v>
      </c>
      <c r="AD5311">
        <v>2.3057745875722535</v>
      </c>
      <c r="AE5311">
        <v>2.3057745875722535</v>
      </c>
      <c r="AF5311">
        <v>100000</v>
      </c>
      <c r="AG5311">
        <v>0.66770907822149639</v>
      </c>
    </row>
    <row r="5312" spans="1:33" x14ac:dyDescent="0.35">
      <c r="A5312" s="1" t="s">
        <v>950</v>
      </c>
      <c r="B5312" s="1" t="s">
        <v>746</v>
      </c>
      <c r="C5312" s="1" t="s">
        <v>43</v>
      </c>
      <c r="D5312">
        <v>3</v>
      </c>
      <c r="E5312">
        <v>300</v>
      </c>
      <c r="F5312" s="1">
        <v>1</v>
      </c>
      <c r="G5312">
        <v>3750</v>
      </c>
      <c r="H5312">
        <v>7</v>
      </c>
      <c r="I5312">
        <v>3</v>
      </c>
      <c r="J5312">
        <v>5</v>
      </c>
      <c r="K5312">
        <v>100000</v>
      </c>
      <c r="L5312">
        <v>0.60653065971263331</v>
      </c>
      <c r="M5312">
        <v>0.88249690258459534</v>
      </c>
      <c r="N5312">
        <v>457.14471326890811</v>
      </c>
      <c r="O5312">
        <v>0.70849143843790074</v>
      </c>
      <c r="P5312">
        <v>100000</v>
      </c>
      <c r="Q5312">
        <v>0.53231716488460445</v>
      </c>
      <c r="R5312">
        <v>100000</v>
      </c>
      <c r="S5312">
        <v>4337.2682784832314</v>
      </c>
      <c r="T5312">
        <v>0.50037131781572919</v>
      </c>
      <c r="U5312">
        <v>100000</v>
      </c>
      <c r="V5312">
        <v>1.2163014366376914</v>
      </c>
      <c r="W5312">
        <v>100000</v>
      </c>
      <c r="X5312">
        <v>0.70678428373168689</v>
      </c>
      <c r="Y5312">
        <v>3.8012895786946401E-4</v>
      </c>
      <c r="Z5312">
        <v>0.25987112486632141</v>
      </c>
      <c r="AA5312">
        <v>0.63776100465840502</v>
      </c>
      <c r="AB5312">
        <v>22.75989509352673</v>
      </c>
      <c r="AC5312">
        <v>22.759895093526737</v>
      </c>
      <c r="AD5312">
        <v>1.7528622092044204</v>
      </c>
      <c r="AE5312">
        <v>1.7528622092044204</v>
      </c>
      <c r="AF5312">
        <v>100000</v>
      </c>
      <c r="AG5312">
        <v>0.69857298190300832</v>
      </c>
    </row>
    <row r="5313" spans="1:33" x14ac:dyDescent="0.35">
      <c r="A5313" s="1" t="s">
        <v>2377</v>
      </c>
      <c r="B5313" s="1" t="s">
        <v>1059</v>
      </c>
      <c r="C5313" s="1" t="s">
        <v>35</v>
      </c>
      <c r="D5313">
        <v>2</v>
      </c>
      <c r="E5313">
        <v>252</v>
      </c>
      <c r="F5313" s="1">
        <v>1</v>
      </c>
      <c r="G5313">
        <v>3750</v>
      </c>
      <c r="H5313">
        <v>1</v>
      </c>
      <c r="I5313">
        <v>3</v>
      </c>
      <c r="J5313">
        <v>5</v>
      </c>
      <c r="K5313">
        <v>7.609736543198502E-115</v>
      </c>
      <c r="L5313">
        <v>0.44772708002678979</v>
      </c>
      <c r="M5313">
        <v>1.9535395033533587</v>
      </c>
      <c r="N5313">
        <v>0.17533244375406426</v>
      </c>
      <c r="O5313">
        <v>0.44992158237627095</v>
      </c>
      <c r="P5313">
        <v>11.141916815427248</v>
      </c>
      <c r="Q5313">
        <v>0.35783512327458389</v>
      </c>
      <c r="R5313">
        <v>100000</v>
      </c>
      <c r="S5313">
        <v>100000</v>
      </c>
      <c r="T5313">
        <v>1.2504574102681649</v>
      </c>
      <c r="U5313">
        <v>4616.9980492856439</v>
      </c>
      <c r="V5313">
        <v>1.3982737251094333</v>
      </c>
      <c r="W5313">
        <v>100000</v>
      </c>
      <c r="X5313">
        <v>1.3563008218238159</v>
      </c>
      <c r="Y5313">
        <v>3089.3447293802319</v>
      </c>
      <c r="Z5313">
        <v>1.124248742145546</v>
      </c>
      <c r="AA5313">
        <v>0.99977681062474077</v>
      </c>
      <c r="AB5313">
        <v>12.738677745786774</v>
      </c>
      <c r="AC5313">
        <v>0.13413231089733185</v>
      </c>
      <c r="AD5313">
        <v>0.19805778873533841</v>
      </c>
      <c r="AE5313">
        <v>0.19805778873533841</v>
      </c>
      <c r="AF5313">
        <v>100000</v>
      </c>
      <c r="AG5313">
        <v>1.1680153664417674</v>
      </c>
    </row>
    <row r="5314" spans="1:33" x14ac:dyDescent="0.35">
      <c r="A5314" s="1" t="s">
        <v>1294</v>
      </c>
      <c r="B5314" s="1" t="s">
        <v>1474</v>
      </c>
      <c r="C5314" s="1" t="s">
        <v>86</v>
      </c>
      <c r="D5314">
        <v>3</v>
      </c>
      <c r="E5314">
        <v>300</v>
      </c>
      <c r="F5314" s="1">
        <v>0</v>
      </c>
      <c r="G5314">
        <v>3750</v>
      </c>
      <c r="H5314">
        <v>7</v>
      </c>
      <c r="I5314">
        <v>3</v>
      </c>
      <c r="J5314">
        <v>5</v>
      </c>
      <c r="K5314">
        <v>100000</v>
      </c>
      <c r="L5314">
        <v>0.34559075257697452</v>
      </c>
      <c r="M5314">
        <v>1.5488302986341331</v>
      </c>
      <c r="N5314">
        <v>100000</v>
      </c>
      <c r="O5314">
        <v>1.0610604533723229</v>
      </c>
      <c r="P5314">
        <v>100000</v>
      </c>
      <c r="Q5314">
        <v>1.5776664370052222</v>
      </c>
      <c r="R5314">
        <v>100000</v>
      </c>
      <c r="S5314">
        <v>100000</v>
      </c>
      <c r="T5314">
        <v>0.72408425151641098</v>
      </c>
      <c r="U5314">
        <v>0.22313016014842987</v>
      </c>
      <c r="V5314">
        <v>1.0645161216221783</v>
      </c>
      <c r="W5314">
        <v>100000</v>
      </c>
      <c r="X5314">
        <v>0.778435444376958</v>
      </c>
      <c r="Y5314">
        <v>72222.000894990211</v>
      </c>
      <c r="Z5314">
        <v>1.7986944335884498</v>
      </c>
      <c r="AA5314">
        <v>0.84754048863620834</v>
      </c>
      <c r="AB5314">
        <v>1.2840254166877414</v>
      </c>
      <c r="AC5314">
        <v>3.0802168489180319</v>
      </c>
      <c r="AD5314">
        <v>0.96439916355224953</v>
      </c>
      <c r="AE5314">
        <v>0.96439916355224953</v>
      </c>
      <c r="AF5314">
        <v>100000</v>
      </c>
      <c r="AG5314">
        <v>1.1524466113528586</v>
      </c>
    </row>
    <row r="5315" spans="1:33" x14ac:dyDescent="0.35">
      <c r="A5315" s="1" t="s">
        <v>853</v>
      </c>
      <c r="B5315" s="1" t="s">
        <v>894</v>
      </c>
      <c r="C5315" s="1" t="s">
        <v>43</v>
      </c>
      <c r="D5315">
        <v>3</v>
      </c>
      <c r="E5315">
        <v>300</v>
      </c>
      <c r="F5315" s="1">
        <v>1</v>
      </c>
      <c r="G5315">
        <v>3750</v>
      </c>
      <c r="H5315">
        <v>1</v>
      </c>
      <c r="I5315">
        <v>3</v>
      </c>
      <c r="J5315">
        <v>5</v>
      </c>
      <c r="K5315">
        <v>100000</v>
      </c>
      <c r="L5315">
        <v>1</v>
      </c>
      <c r="M5315">
        <v>1.5168967963882134</v>
      </c>
      <c r="N5315">
        <v>100000</v>
      </c>
      <c r="O5315">
        <v>1.1781861210278615</v>
      </c>
      <c r="P5315">
        <v>2.6490942921597153E-2</v>
      </c>
      <c r="Q5315">
        <v>0.99891404434767306</v>
      </c>
      <c r="R5315">
        <v>100000</v>
      </c>
      <c r="S5315">
        <v>100000</v>
      </c>
      <c r="T5315">
        <v>1.0045767095103419</v>
      </c>
      <c r="U5315">
        <v>1.5503853599009314E-2</v>
      </c>
      <c r="V5315">
        <v>1.1994551416788182</v>
      </c>
      <c r="W5315">
        <v>100000</v>
      </c>
      <c r="X5315">
        <v>0.81373671092281619</v>
      </c>
      <c r="Y5315">
        <v>100000</v>
      </c>
      <c r="Z5315">
        <v>1.9656356846601191</v>
      </c>
      <c r="AA5315">
        <v>0.66324217807304864</v>
      </c>
      <c r="AB5315">
        <v>0.20045953818931547</v>
      </c>
      <c r="AC5315">
        <v>4.5264233978586879E-2</v>
      </c>
      <c r="AD5315">
        <v>0.54843064920471973</v>
      </c>
      <c r="AE5315">
        <v>0.54843064920471973</v>
      </c>
      <c r="AF5315">
        <v>100000</v>
      </c>
      <c r="AG5315">
        <v>0.60349854148560733</v>
      </c>
    </row>
    <row r="5316" spans="1:33" x14ac:dyDescent="0.35">
      <c r="A5316" s="1" t="s">
        <v>1058</v>
      </c>
      <c r="B5316" s="1" t="s">
        <v>2236</v>
      </c>
      <c r="C5316" s="1" t="s">
        <v>35</v>
      </c>
      <c r="D5316">
        <v>2</v>
      </c>
      <c r="E5316">
        <v>249</v>
      </c>
      <c r="F5316" s="1">
        <v>0</v>
      </c>
      <c r="G5316">
        <v>3750</v>
      </c>
      <c r="H5316">
        <v>8</v>
      </c>
      <c r="I5316">
        <v>3</v>
      </c>
      <c r="J5316">
        <v>5</v>
      </c>
      <c r="K5316">
        <v>100000</v>
      </c>
      <c r="L5316">
        <v>1.3618220277630222</v>
      </c>
      <c r="M5316">
        <v>0.25470556224344759</v>
      </c>
      <c r="N5316">
        <v>7.6470379430826438E-11</v>
      </c>
      <c r="O5316">
        <v>0.39766086975283427</v>
      </c>
      <c r="P5316">
        <v>1.6494610400095649E-7</v>
      </c>
      <c r="Q5316">
        <v>0.2702914245655289</v>
      </c>
      <c r="R5316">
        <v>1.4967726314505871E-32</v>
      </c>
      <c r="S5316">
        <v>6.5631436825212016E-19</v>
      </c>
      <c r="T5316">
        <v>0.8931109278907271</v>
      </c>
      <c r="U5316">
        <v>1.3826168946048245E-7</v>
      </c>
      <c r="V5316">
        <v>3.0656610564864004</v>
      </c>
      <c r="W5316">
        <v>6.9051974638200395E-25</v>
      </c>
      <c r="X5316">
        <v>0.96796817804013169</v>
      </c>
      <c r="Y5316">
        <v>283.45654288358037</v>
      </c>
      <c r="Z5316">
        <v>2.1279244304101583</v>
      </c>
      <c r="AA5316">
        <v>0.97416316329276342</v>
      </c>
      <c r="AB5316">
        <v>0.64327917670119716</v>
      </c>
      <c r="AC5316">
        <v>72.197958126746244</v>
      </c>
      <c r="AD5316">
        <v>1.7405326315501344</v>
      </c>
      <c r="AE5316">
        <v>1.7405326315501344</v>
      </c>
      <c r="AF5316">
        <v>1450.1347537335009</v>
      </c>
      <c r="AG5316">
        <v>1.4946784790656313</v>
      </c>
    </row>
    <row r="5317" spans="1:33" x14ac:dyDescent="0.35">
      <c r="A5317" s="1" t="s">
        <v>1196</v>
      </c>
      <c r="B5317" s="1" t="s">
        <v>2189</v>
      </c>
      <c r="C5317" s="1" t="s">
        <v>66</v>
      </c>
      <c r="D5317">
        <v>3</v>
      </c>
      <c r="E5317">
        <v>300</v>
      </c>
      <c r="F5317" s="1">
        <v>0</v>
      </c>
      <c r="G5317">
        <v>3750</v>
      </c>
      <c r="H5317">
        <v>3</v>
      </c>
      <c r="I5317">
        <v>3</v>
      </c>
      <c r="J5317">
        <v>5</v>
      </c>
      <c r="K5317">
        <v>3.2955664053492923E-153</v>
      </c>
      <c r="L5317">
        <v>7.836744685208636</v>
      </c>
      <c r="M5317">
        <v>0.77309530844083385</v>
      </c>
      <c r="N5317">
        <v>932.84149048749293</v>
      </c>
      <c r="O5317">
        <v>1.009651700563321</v>
      </c>
      <c r="P5317">
        <v>1.5274133229904667E-4</v>
      </c>
      <c r="Q5317">
        <v>0.875745924657928</v>
      </c>
      <c r="R5317">
        <v>2.1469322650054932E-6</v>
      </c>
      <c r="S5317">
        <v>100000</v>
      </c>
      <c r="T5317">
        <v>2.524701569463276</v>
      </c>
      <c r="U5317">
        <v>7.7430467624916774E-9</v>
      </c>
      <c r="V5317">
        <v>1.9635734498925106</v>
      </c>
      <c r="W5317">
        <v>2.8855649778992783E-14</v>
      </c>
      <c r="X5317">
        <v>1.5078348042128651</v>
      </c>
      <c r="Y5317">
        <v>79758.987153862428</v>
      </c>
      <c r="Z5317">
        <v>2.1907110915791437</v>
      </c>
      <c r="AA5317">
        <v>1.5897916043195215</v>
      </c>
      <c r="AB5317">
        <v>5.2300025450705547</v>
      </c>
      <c r="AC5317">
        <v>5.2803570334300512E-2</v>
      </c>
      <c r="AD5317">
        <v>0.6594022285891924</v>
      </c>
      <c r="AE5317">
        <v>0.6594022285891924</v>
      </c>
      <c r="AF5317">
        <v>4.6382276766541743E-44</v>
      </c>
      <c r="AG5317">
        <v>1.2706875110744047</v>
      </c>
    </row>
    <row r="5318" spans="1:33" x14ac:dyDescent="0.35">
      <c r="A5318" s="1" t="s">
        <v>2235</v>
      </c>
      <c r="B5318" s="1" t="s">
        <v>2238</v>
      </c>
      <c r="C5318" s="1" t="s">
        <v>43</v>
      </c>
      <c r="D5318">
        <v>3</v>
      </c>
      <c r="E5318">
        <v>300</v>
      </c>
      <c r="F5318" s="1">
        <v>1</v>
      </c>
      <c r="G5318">
        <v>3750</v>
      </c>
      <c r="H5318">
        <v>1</v>
      </c>
      <c r="I5318">
        <v>3</v>
      </c>
      <c r="J5318">
        <v>5</v>
      </c>
      <c r="K5318">
        <v>1.90915543353582E-113</v>
      </c>
      <c r="L5318">
        <v>1.4062253963787463</v>
      </c>
      <c r="M5318">
        <v>2.3517745856009107E-2</v>
      </c>
      <c r="N5318">
        <v>5.2102338075251622E-2</v>
      </c>
      <c r="O5318">
        <v>0.54937948378457746</v>
      </c>
      <c r="P5318">
        <v>38877.922293054617</v>
      </c>
      <c r="Q5318">
        <v>3.5532303335979543</v>
      </c>
      <c r="R5318">
        <v>914.32109589773574</v>
      </c>
      <c r="S5318">
        <v>3.638049386302694E-9</v>
      </c>
      <c r="T5318">
        <v>1.2762057927829598</v>
      </c>
      <c r="U5318">
        <v>100000</v>
      </c>
      <c r="V5318">
        <v>0.85231778565936744</v>
      </c>
      <c r="W5318">
        <v>0.45137601736878247</v>
      </c>
      <c r="X5318">
        <v>1.2256112179558549</v>
      </c>
      <c r="Y5318">
        <v>38877.922293054617</v>
      </c>
      <c r="Z5318">
        <v>0.84759619948034792</v>
      </c>
      <c r="AA5318">
        <v>1.336629992379661</v>
      </c>
      <c r="AB5318">
        <v>5.4988856056016298</v>
      </c>
      <c r="AC5318">
        <v>7.7326725903785336</v>
      </c>
      <c r="AD5318">
        <v>1.5754571033903182</v>
      </c>
      <c r="AE5318">
        <v>1.5754571033903182</v>
      </c>
      <c r="AF5318">
        <v>100000</v>
      </c>
      <c r="AG5318">
        <v>1.3781780820421918</v>
      </c>
    </row>
    <row r="5319" spans="1:33" x14ac:dyDescent="0.35">
      <c r="A5319" s="1" t="s">
        <v>954</v>
      </c>
      <c r="B5319" s="1" t="s">
        <v>2277</v>
      </c>
      <c r="C5319" s="1" t="s">
        <v>38</v>
      </c>
      <c r="D5319">
        <v>1</v>
      </c>
      <c r="E5319">
        <v>43</v>
      </c>
      <c r="F5319" s="1">
        <v>0</v>
      </c>
      <c r="G5319">
        <v>4437</v>
      </c>
      <c r="H5319">
        <v>2</v>
      </c>
      <c r="I5319">
        <v>3</v>
      </c>
      <c r="J5319">
        <v>5</v>
      </c>
      <c r="K5319">
        <v>0</v>
      </c>
      <c r="L5319">
        <v>0.26418649626248353</v>
      </c>
      <c r="M5319">
        <v>0.64165788932239876</v>
      </c>
      <c r="N5319">
        <v>1.2869245201372606E-3</v>
      </c>
      <c r="O5319">
        <v>1</v>
      </c>
      <c r="P5319">
        <v>1.2869245201372606E-3</v>
      </c>
      <c r="Q5319">
        <v>2.1041293807027053</v>
      </c>
      <c r="R5319">
        <v>9.2419087664911901E-37</v>
      </c>
      <c r="S5319">
        <v>1.246036479005708E-29</v>
      </c>
      <c r="T5319">
        <v>0.70440059170557112</v>
      </c>
      <c r="U5319">
        <v>5.7633878198165029E-5</v>
      </c>
      <c r="V5319">
        <v>0.22978693999025376</v>
      </c>
      <c r="W5319">
        <v>9.4595326189200809E-32</v>
      </c>
      <c r="X5319">
        <v>1.0721692399686498</v>
      </c>
      <c r="Y5319">
        <v>7.5916979785924724E-3</v>
      </c>
      <c r="Z5319">
        <v>0.41172484692967576</v>
      </c>
      <c r="AA5319">
        <v>0.83305426073430688</v>
      </c>
      <c r="AB5319">
        <v>0.64165788932239876</v>
      </c>
      <c r="AC5319">
        <v>2.581086819145114E-6</v>
      </c>
      <c r="AD5319">
        <v>0.15409353358437705</v>
      </c>
      <c r="AE5319">
        <v>0.15409353358437705</v>
      </c>
      <c r="AF5319">
        <v>1.5526069070129424E-58</v>
      </c>
      <c r="AG5319">
        <v>0.58559765210951809</v>
      </c>
    </row>
    <row r="5320" spans="1:33" x14ac:dyDescent="0.35">
      <c r="A5320" s="1" t="s">
        <v>1196</v>
      </c>
      <c r="B5320" s="1" t="s">
        <v>973</v>
      </c>
      <c r="C5320" s="1" t="s">
        <v>43</v>
      </c>
      <c r="D5320">
        <v>3</v>
      </c>
      <c r="E5320">
        <v>300</v>
      </c>
      <c r="F5320" s="1">
        <v>0</v>
      </c>
      <c r="G5320">
        <v>4437</v>
      </c>
      <c r="H5320">
        <v>6</v>
      </c>
      <c r="I5320">
        <v>3</v>
      </c>
      <c r="J5320">
        <v>5</v>
      </c>
      <c r="K5320">
        <v>100000</v>
      </c>
      <c r="L5320">
        <v>0.59333269512305198</v>
      </c>
      <c r="M5320">
        <v>0.35204368710198458</v>
      </c>
      <c r="N5320">
        <v>8.9554818047999268E-9</v>
      </c>
      <c r="O5320">
        <v>1.2533346057793808</v>
      </c>
      <c r="P5320">
        <v>2.8076290478664035E-4</v>
      </c>
      <c r="Q5320">
        <v>3.2830947740907526</v>
      </c>
      <c r="R5320">
        <v>3.1513112207092503E-39</v>
      </c>
      <c r="S5320">
        <v>8.5474015531955905E-25</v>
      </c>
      <c r="T5320">
        <v>0.98239568972767422</v>
      </c>
      <c r="U5320">
        <v>1.3131594441372398E-11</v>
      </c>
      <c r="V5320">
        <v>0.37665830079590656</v>
      </c>
      <c r="W5320">
        <v>1.6082359302967575E-31</v>
      </c>
      <c r="X5320">
        <v>0.67298385593098597</v>
      </c>
      <c r="Y5320">
        <v>2.188026508743885</v>
      </c>
      <c r="Z5320">
        <v>0.64165788932239887</v>
      </c>
      <c r="AA5320">
        <v>0.90060366645333145</v>
      </c>
      <c r="AB5320">
        <v>3.3804201280155652</v>
      </c>
      <c r="AC5320">
        <v>4238.6495706216074</v>
      </c>
      <c r="AD5320">
        <v>5.1653868597048929</v>
      </c>
      <c r="AE5320">
        <v>5.1653868597048929</v>
      </c>
      <c r="AF5320">
        <v>9.1565280001493816E-76</v>
      </c>
      <c r="AG5320">
        <v>0.99507800378298128</v>
      </c>
    </row>
    <row r="5321" spans="1:33" x14ac:dyDescent="0.35">
      <c r="A5321" s="1" t="s">
        <v>334</v>
      </c>
      <c r="B5321" s="1" t="s">
        <v>339</v>
      </c>
      <c r="C5321" s="1" t="s">
        <v>293</v>
      </c>
      <c r="D5321">
        <v>2</v>
      </c>
      <c r="E5321">
        <v>300</v>
      </c>
      <c r="F5321" s="1">
        <v>0</v>
      </c>
      <c r="G5321">
        <v>4437</v>
      </c>
      <c r="H5321">
        <v>3</v>
      </c>
      <c r="I5321">
        <v>3</v>
      </c>
      <c r="J5321">
        <v>5</v>
      </c>
      <c r="K5321">
        <v>4.4272565827574044E-78</v>
      </c>
      <c r="L5321">
        <v>2.1396207023425866</v>
      </c>
      <c r="M5321">
        <v>0.28147425678838373</v>
      </c>
      <c r="N5321">
        <v>5.7633878198165029E-5</v>
      </c>
      <c r="O5321">
        <v>0.40313722540490826</v>
      </c>
      <c r="P5321">
        <v>9.7951338289140555</v>
      </c>
      <c r="Q5321">
        <v>1.3725326630148362</v>
      </c>
      <c r="R5321">
        <v>2.1508798956488607E-37</v>
      </c>
      <c r="S5321">
        <v>5.8086550896011528E-36</v>
      </c>
      <c r="T5321">
        <v>2.0484305126835958</v>
      </c>
      <c r="U5321">
        <v>3.7803342129194614E-3</v>
      </c>
      <c r="V5321">
        <v>0.73625420700663513</v>
      </c>
      <c r="W5321">
        <v>1.6734867287249992E-31</v>
      </c>
      <c r="X5321">
        <v>1.1869216856182749</v>
      </c>
      <c r="Y5321">
        <v>2.2300574084611911E-2</v>
      </c>
      <c r="Z5321">
        <v>0.51981545294977805</v>
      </c>
      <c r="AA5321">
        <v>1.9161872962814723</v>
      </c>
      <c r="AB5321">
        <v>2.4288065378060701</v>
      </c>
      <c r="AC5321">
        <v>20.957871122560714</v>
      </c>
      <c r="AD5321">
        <v>1.4883077172911909</v>
      </c>
      <c r="AE5321">
        <v>1.4883077172911909</v>
      </c>
      <c r="AF5321">
        <v>1.6691827828418662E-37</v>
      </c>
      <c r="AG5321">
        <v>2.0819995634744064</v>
      </c>
    </row>
    <row r="5322" spans="1:33" x14ac:dyDescent="0.35">
      <c r="A5322" s="1" t="s">
        <v>957</v>
      </c>
      <c r="B5322" s="1" t="s">
        <v>2461</v>
      </c>
      <c r="C5322" s="1" t="s">
        <v>66</v>
      </c>
      <c r="D5322">
        <v>3</v>
      </c>
      <c r="E5322">
        <v>300</v>
      </c>
      <c r="F5322" s="1">
        <v>0</v>
      </c>
      <c r="G5322">
        <v>4437</v>
      </c>
      <c r="H5322">
        <v>7</v>
      </c>
      <c r="I5322">
        <v>3</v>
      </c>
      <c r="J5322">
        <v>5</v>
      </c>
      <c r="K5322">
        <v>100000</v>
      </c>
      <c r="L5322">
        <v>1</v>
      </c>
      <c r="M5322">
        <v>0.47735253212797546</v>
      </c>
      <c r="N5322">
        <v>58.396152160451777</v>
      </c>
      <c r="O5322">
        <v>3.4932454324901703</v>
      </c>
      <c r="P5322">
        <v>27.875551100322284</v>
      </c>
      <c r="Q5322">
        <v>1.2641853887650563</v>
      </c>
      <c r="R5322">
        <v>2.3997932884530146E-28</v>
      </c>
      <c r="S5322">
        <v>3.7780866220249759E-29</v>
      </c>
      <c r="T5322">
        <v>0.58250025813135464</v>
      </c>
      <c r="U5322">
        <v>0.22786543992898983</v>
      </c>
      <c r="V5322">
        <v>0.73482345933560433</v>
      </c>
      <c r="W5322">
        <v>2.9357484164044271E-26</v>
      </c>
      <c r="X5322">
        <v>0.43204215420096675</v>
      </c>
      <c r="Y5322">
        <v>1.3998154016682212E-4</v>
      </c>
      <c r="Z5322">
        <v>3.9865811918485745</v>
      </c>
      <c r="AA5322">
        <v>0.60182414156254405</v>
      </c>
      <c r="AB5322">
        <v>1</v>
      </c>
      <c r="AC5322">
        <v>19.259414382217507</v>
      </c>
      <c r="AD5322">
        <v>1.7136104175007005</v>
      </c>
      <c r="AE5322">
        <v>1.7136104175007005</v>
      </c>
      <c r="AF5322">
        <v>100000</v>
      </c>
      <c r="AG5322">
        <v>0.87500471788996825</v>
      </c>
    </row>
    <row r="5323" spans="1:33" x14ac:dyDescent="0.35">
      <c r="A5323" s="1" t="s">
        <v>645</v>
      </c>
      <c r="B5323" s="1" t="s">
        <v>728</v>
      </c>
      <c r="C5323" s="1" t="s">
        <v>38</v>
      </c>
      <c r="D5323">
        <v>1</v>
      </c>
      <c r="E5323">
        <v>63</v>
      </c>
      <c r="F5323" s="1">
        <v>1</v>
      </c>
      <c r="G5323">
        <v>4437</v>
      </c>
      <c r="H5323">
        <v>12</v>
      </c>
      <c r="I5323">
        <v>3</v>
      </c>
      <c r="J5323">
        <v>5</v>
      </c>
      <c r="K5323">
        <v>1.5011959721711472E-38</v>
      </c>
      <c r="L5323">
        <v>13.447783349193157</v>
      </c>
      <c r="M5323">
        <v>1</v>
      </c>
      <c r="N5323">
        <v>180.84287700683674</v>
      </c>
      <c r="O5323">
        <v>3.6946565449108539</v>
      </c>
      <c r="P5323">
        <v>95.944646726336686</v>
      </c>
      <c r="Q5323">
        <v>0.97396840461754552</v>
      </c>
      <c r="R5323">
        <v>100000</v>
      </c>
      <c r="S5323">
        <v>100000</v>
      </c>
      <c r="T5323">
        <v>1.5484641820258094</v>
      </c>
      <c r="U5323">
        <v>7.4266012805173802E-5</v>
      </c>
      <c r="V5323">
        <v>0.83714233947917949</v>
      </c>
      <c r="W5323">
        <v>100000</v>
      </c>
      <c r="X5323">
        <v>0.74771436784764966</v>
      </c>
      <c r="Y5323">
        <v>96068.262523521655</v>
      </c>
      <c r="Z5323">
        <v>1.4567226958551691</v>
      </c>
      <c r="AA5323">
        <v>0.8558912728799527</v>
      </c>
      <c r="AB5323">
        <v>1.6604451254517083</v>
      </c>
      <c r="AC5323">
        <v>1.2094396375253382</v>
      </c>
      <c r="AD5323">
        <v>1.1510372176641148</v>
      </c>
      <c r="AE5323">
        <v>1.1510372176641148</v>
      </c>
      <c r="AF5323">
        <v>3.1910648111265421E-4</v>
      </c>
      <c r="AG5323">
        <v>1.0219823452390142</v>
      </c>
    </row>
    <row r="5324" spans="1:33" x14ac:dyDescent="0.35">
      <c r="A5324" s="1" t="s">
        <v>110</v>
      </c>
      <c r="B5324" s="1" t="s">
        <v>719</v>
      </c>
      <c r="C5324" s="1" t="s">
        <v>43</v>
      </c>
      <c r="D5324">
        <v>3</v>
      </c>
      <c r="E5324">
        <v>300</v>
      </c>
      <c r="F5324" s="1">
        <v>0</v>
      </c>
      <c r="G5324">
        <v>4437</v>
      </c>
      <c r="H5324">
        <v>2</v>
      </c>
      <c r="I5324">
        <v>3</v>
      </c>
      <c r="J5324">
        <v>5</v>
      </c>
      <c r="K5324">
        <v>100000</v>
      </c>
      <c r="L5324">
        <v>0.28147425678838373</v>
      </c>
      <c r="M5324">
        <v>0.53054147508784244</v>
      </c>
      <c r="N5324">
        <v>100000</v>
      </c>
      <c r="O5324">
        <v>1.8462338163090435</v>
      </c>
      <c r="P5324">
        <v>7143.7990952825376</v>
      </c>
      <c r="Q5324">
        <v>0.9869848860145306</v>
      </c>
      <c r="R5324">
        <v>100000</v>
      </c>
      <c r="S5324">
        <v>100000</v>
      </c>
      <c r="T5324">
        <v>1.1220467866677295</v>
      </c>
      <c r="U5324">
        <v>1066.8104324169872</v>
      </c>
      <c r="V5324">
        <v>0.44358621679374444</v>
      </c>
      <c r="W5324">
        <v>100000</v>
      </c>
      <c r="X5324">
        <v>0.66006601398328713</v>
      </c>
      <c r="Y5324">
        <v>100000</v>
      </c>
      <c r="Z5324">
        <v>7.1934912036900913</v>
      </c>
      <c r="AA5324">
        <v>0.72047468462716369</v>
      </c>
      <c r="AB5324">
        <v>9.7867294362679561E-2</v>
      </c>
      <c r="AC5324">
        <v>29.387559207209897</v>
      </c>
      <c r="AD5324">
        <v>1.9278285882262605</v>
      </c>
      <c r="AE5324">
        <v>1.9278285882262605</v>
      </c>
      <c r="AF5324">
        <v>100000</v>
      </c>
      <c r="AG5324">
        <v>0.71264050870253492</v>
      </c>
    </row>
    <row r="5325" spans="1:33" x14ac:dyDescent="0.35">
      <c r="A5325" s="1" t="s">
        <v>912</v>
      </c>
      <c r="B5325" s="1" t="s">
        <v>225</v>
      </c>
      <c r="C5325" s="1" t="s">
        <v>38</v>
      </c>
      <c r="D5325">
        <v>1</v>
      </c>
      <c r="E5325">
        <v>129</v>
      </c>
      <c r="F5325" s="1">
        <v>0</v>
      </c>
      <c r="G5325">
        <v>4437</v>
      </c>
      <c r="H5325">
        <v>2</v>
      </c>
      <c r="I5325">
        <v>3</v>
      </c>
      <c r="J5325">
        <v>5</v>
      </c>
      <c r="K5325">
        <v>1.0125183392721683E-291</v>
      </c>
      <c r="L5325">
        <v>19.2594143822175</v>
      </c>
      <c r="M5325">
        <v>1</v>
      </c>
      <c r="N5325">
        <v>9.3737366041160661E-4</v>
      </c>
      <c r="O5325">
        <v>0.76789126118531092</v>
      </c>
      <c r="P5325">
        <v>9.2632961095025701E-7</v>
      </c>
      <c r="Q5325">
        <v>0.52281387285317626</v>
      </c>
      <c r="R5325">
        <v>7.5884403762054443E-4</v>
      </c>
      <c r="S5325">
        <v>100000</v>
      </c>
      <c r="T5325">
        <v>2.9129775205675341</v>
      </c>
      <c r="U5325">
        <v>5.2204528920465623E-14</v>
      </c>
      <c r="V5325">
        <v>0.48616955450359323</v>
      </c>
      <c r="W5325">
        <v>2.3183388816521856E-10</v>
      </c>
      <c r="X5325">
        <v>0.65311835321572054</v>
      </c>
      <c r="Y5325">
        <v>100000</v>
      </c>
      <c r="Z5325">
        <v>4.1177625758140612</v>
      </c>
      <c r="AA5325">
        <v>0.82763027673626111</v>
      </c>
      <c r="AB5325">
        <v>1.4473727262475955</v>
      </c>
      <c r="AC5325">
        <v>3.3302287431434207E-3</v>
      </c>
      <c r="AD5325">
        <v>0.12114776431917282</v>
      </c>
      <c r="AE5325">
        <v>0.12114776431917282</v>
      </c>
      <c r="AF5325">
        <v>2.4495796790076789E-54</v>
      </c>
      <c r="AG5325">
        <v>0.49306339826734036</v>
      </c>
    </row>
    <row r="5326" spans="1:33" x14ac:dyDescent="0.35">
      <c r="A5326" s="1" t="s">
        <v>260</v>
      </c>
      <c r="B5326" s="1" t="s">
        <v>1089</v>
      </c>
      <c r="C5326" s="1" t="s">
        <v>38</v>
      </c>
      <c r="D5326">
        <v>1</v>
      </c>
      <c r="E5326">
        <v>283</v>
      </c>
      <c r="F5326" s="1">
        <v>0</v>
      </c>
      <c r="G5326">
        <v>4437</v>
      </c>
      <c r="H5326">
        <v>3</v>
      </c>
      <c r="I5326">
        <v>3</v>
      </c>
      <c r="J5326">
        <v>5</v>
      </c>
      <c r="K5326">
        <v>2.6643353362942804E-211</v>
      </c>
      <c r="L5326">
        <v>0.61079126906588421</v>
      </c>
      <c r="M5326">
        <v>9.1935302226534716</v>
      </c>
      <c r="N5326">
        <v>0.12303947993867931</v>
      </c>
      <c r="O5326">
        <v>0.47925400943753677</v>
      </c>
      <c r="P5326">
        <v>878.969325469968</v>
      </c>
      <c r="Q5326">
        <v>0.93610578969357561</v>
      </c>
      <c r="R5326">
        <v>1272.1962288934944</v>
      </c>
      <c r="S5326">
        <v>100000</v>
      </c>
      <c r="T5326">
        <v>0.69589379936295381</v>
      </c>
      <c r="U5326">
        <v>1.2663154811570297E-16</v>
      </c>
      <c r="V5326">
        <v>0.19673312041815574</v>
      </c>
      <c r="W5326">
        <v>10.399419632262033</v>
      </c>
      <c r="X5326">
        <v>0.55250026430271215</v>
      </c>
      <c r="Y5326">
        <v>994.26125090936114</v>
      </c>
      <c r="Z5326">
        <v>1.4235034221124574</v>
      </c>
      <c r="AA5326">
        <v>0.57950170925843814</v>
      </c>
      <c r="AB5326">
        <v>6.351874714737975</v>
      </c>
      <c r="AC5326">
        <v>0.25775390651053004</v>
      </c>
      <c r="AD5326">
        <v>1.0128172794528072</v>
      </c>
      <c r="AE5326">
        <v>1.0128172794528072</v>
      </c>
      <c r="AF5326">
        <v>100000</v>
      </c>
      <c r="AG5326">
        <v>1.0507567841976639</v>
      </c>
    </row>
    <row r="5327" spans="1:33" x14ac:dyDescent="0.35">
      <c r="A5327" s="1" t="s">
        <v>646</v>
      </c>
      <c r="B5327" s="1" t="s">
        <v>413</v>
      </c>
      <c r="C5327" s="1" t="s">
        <v>43</v>
      </c>
      <c r="D5327">
        <v>3</v>
      </c>
      <c r="E5327">
        <v>300</v>
      </c>
      <c r="F5327" s="1">
        <v>1</v>
      </c>
      <c r="G5327">
        <v>4437</v>
      </c>
      <c r="H5327">
        <v>1</v>
      </c>
      <c r="I5327">
        <v>3</v>
      </c>
      <c r="J5327">
        <v>5</v>
      </c>
      <c r="K5327">
        <v>100000</v>
      </c>
      <c r="L5327">
        <v>2.255676662490731</v>
      </c>
      <c r="M5327">
        <v>1</v>
      </c>
      <c r="N5327">
        <v>100000</v>
      </c>
      <c r="O5327">
        <v>4.2869799042379952</v>
      </c>
      <c r="P5327">
        <v>97.993387313394138</v>
      </c>
      <c r="Q5327">
        <v>1.069854334909049</v>
      </c>
      <c r="R5327">
        <v>100000</v>
      </c>
      <c r="S5327">
        <v>100000</v>
      </c>
      <c r="T5327">
        <v>0.82325974315173223</v>
      </c>
      <c r="U5327">
        <v>100000</v>
      </c>
      <c r="V5327">
        <v>1.0352678719617741</v>
      </c>
      <c r="W5327">
        <v>100000</v>
      </c>
      <c r="X5327">
        <v>0.78880974210157484</v>
      </c>
      <c r="Y5327">
        <v>42141.993801892</v>
      </c>
      <c r="Z5327">
        <v>1.9587935539014121</v>
      </c>
      <c r="AA5327">
        <v>0.82502305300623091</v>
      </c>
      <c r="AB5327">
        <v>0.59591931416447874</v>
      </c>
      <c r="AC5327">
        <v>970.05231205803705</v>
      </c>
      <c r="AD5327">
        <v>1.7730362101855159</v>
      </c>
      <c r="AE5327">
        <v>1.7730362101855159</v>
      </c>
      <c r="AF5327">
        <v>100000</v>
      </c>
      <c r="AG5327">
        <v>0.95628199294742366</v>
      </c>
    </row>
    <row r="5328" spans="1:33" x14ac:dyDescent="0.35">
      <c r="A5328" s="1" t="s">
        <v>275</v>
      </c>
      <c r="B5328" s="1" t="s">
        <v>754</v>
      </c>
      <c r="C5328" s="1" t="s">
        <v>43</v>
      </c>
      <c r="D5328">
        <v>3</v>
      </c>
      <c r="E5328">
        <v>300</v>
      </c>
      <c r="F5328" s="1">
        <v>1</v>
      </c>
      <c r="G5328">
        <v>4437</v>
      </c>
      <c r="H5328">
        <v>4</v>
      </c>
      <c r="I5328">
        <v>3</v>
      </c>
      <c r="J5328">
        <v>5</v>
      </c>
      <c r="K5328">
        <v>100000</v>
      </c>
      <c r="L5328">
        <v>2.5877420866829288</v>
      </c>
      <c r="M5328">
        <v>1</v>
      </c>
      <c r="N5328">
        <v>2.3868359791237034E-16</v>
      </c>
      <c r="O5328">
        <v>0.78692389567475607</v>
      </c>
      <c r="P5328">
        <v>100000</v>
      </c>
      <c r="Q5328">
        <v>3.8359642315347675</v>
      </c>
      <c r="R5328">
        <v>1.4624528369215371E-62</v>
      </c>
      <c r="S5328">
        <v>4.2519239257537191E-86</v>
      </c>
      <c r="T5328">
        <v>0.89883270990244357</v>
      </c>
      <c r="U5328">
        <v>100000</v>
      </c>
      <c r="V5328">
        <v>1.7279468573903323</v>
      </c>
      <c r="W5328">
        <v>6.6646444513333645E-48</v>
      </c>
      <c r="X5328">
        <v>1.0854018074303635</v>
      </c>
      <c r="Y5328">
        <v>9.1935302226534716</v>
      </c>
      <c r="Z5328">
        <v>1.4171126104361045</v>
      </c>
      <c r="AA5328">
        <v>1.1333601287784081</v>
      </c>
      <c r="AB5328">
        <v>0.7884420032330357</v>
      </c>
      <c r="AC5328">
        <v>91.490225629777996</v>
      </c>
      <c r="AD5328">
        <v>2.348071342125142</v>
      </c>
      <c r="AE5328">
        <v>2.348071342125142</v>
      </c>
      <c r="AF5328">
        <v>1.9344150138396028E-38</v>
      </c>
      <c r="AG5328">
        <v>1.4939889252627672</v>
      </c>
    </row>
    <row r="5329" spans="1:33" x14ac:dyDescent="0.35">
      <c r="A5329" s="1" t="s">
        <v>1130</v>
      </c>
      <c r="B5329" s="1" t="s">
        <v>936</v>
      </c>
      <c r="C5329" s="1" t="s">
        <v>43</v>
      </c>
      <c r="D5329">
        <v>3</v>
      </c>
      <c r="E5329">
        <v>300</v>
      </c>
      <c r="F5329" s="1">
        <v>1</v>
      </c>
      <c r="G5329">
        <v>3603</v>
      </c>
      <c r="H5329">
        <v>4</v>
      </c>
      <c r="I5329">
        <v>3</v>
      </c>
      <c r="J5329">
        <v>5</v>
      </c>
      <c r="K5329">
        <v>100000</v>
      </c>
      <c r="L5329">
        <v>0.43140843180708244</v>
      </c>
      <c r="M5329">
        <v>1</v>
      </c>
      <c r="N5329">
        <v>2.4158958869352487E-2</v>
      </c>
      <c r="O5329">
        <v>0.4891104701167685</v>
      </c>
      <c r="P5329">
        <v>2.3179890013071907</v>
      </c>
      <c r="Q5329">
        <v>0.87908893727811188</v>
      </c>
      <c r="R5329">
        <v>3.9033606328498237E-31</v>
      </c>
      <c r="S5329">
        <v>4.5873754759423161E-33</v>
      </c>
      <c r="T5329">
        <v>1.169154915553551</v>
      </c>
      <c r="U5329">
        <v>36.708194003879676</v>
      </c>
      <c r="V5329">
        <v>1.5098926691927665</v>
      </c>
      <c r="W5329">
        <v>2.5484161431682123E-22</v>
      </c>
      <c r="X5329">
        <v>1.1270855669182234</v>
      </c>
      <c r="Y5329">
        <v>6.3400125247028651E-8</v>
      </c>
      <c r="Z5329">
        <v>0.50719945398842081</v>
      </c>
      <c r="AA5329">
        <v>1.1861848715913152</v>
      </c>
      <c r="AB5329">
        <v>0.33929002716679502</v>
      </c>
      <c r="AC5329">
        <v>655.5011122508821</v>
      </c>
      <c r="AD5329">
        <v>2.4379121578604961</v>
      </c>
      <c r="AE5329">
        <v>2.4379121578604961</v>
      </c>
      <c r="AF5329">
        <v>3.0210234084717038E-7</v>
      </c>
      <c r="AG5329">
        <v>1.2787420203003064</v>
      </c>
    </row>
    <row r="5330" spans="1:33" x14ac:dyDescent="0.35">
      <c r="A5330" s="1" t="s">
        <v>67</v>
      </c>
      <c r="B5330" s="1" t="s">
        <v>55</v>
      </c>
      <c r="C5330" s="1" t="s">
        <v>43</v>
      </c>
      <c r="D5330">
        <v>3</v>
      </c>
      <c r="E5330">
        <v>300</v>
      </c>
      <c r="F5330" s="1">
        <v>1</v>
      </c>
      <c r="G5330">
        <v>3603</v>
      </c>
      <c r="H5330">
        <v>4</v>
      </c>
      <c r="I5330">
        <v>3</v>
      </c>
      <c r="J5330">
        <v>5</v>
      </c>
      <c r="K5330">
        <v>100000</v>
      </c>
      <c r="L5330">
        <v>1</v>
      </c>
      <c r="M5330">
        <v>0.40626484681492886</v>
      </c>
      <c r="N5330">
        <v>8.7258786316973441E-11</v>
      </c>
      <c r="O5330">
        <v>0.74999678141733994</v>
      </c>
      <c r="P5330">
        <v>56256.59577578157</v>
      </c>
      <c r="Q5330">
        <v>1.3825349101484363</v>
      </c>
      <c r="R5330">
        <v>8.2629064401641886E-15</v>
      </c>
      <c r="S5330">
        <v>1.8237735982007743E-22</v>
      </c>
      <c r="T5330">
        <v>0.79759638601417138</v>
      </c>
      <c r="U5330">
        <v>805.35704583584959</v>
      </c>
      <c r="V5330">
        <v>2.8038355292385426</v>
      </c>
      <c r="W5330">
        <v>1.2935070110647604</v>
      </c>
      <c r="X5330">
        <v>1.1011301519755556</v>
      </c>
      <c r="Y5330">
        <v>7.3207382686165694E-5</v>
      </c>
      <c r="Z5330">
        <v>0.56148615003721025</v>
      </c>
      <c r="AA5330">
        <v>1.0243108039018387</v>
      </c>
      <c r="AB5330">
        <v>1.1373244968190783</v>
      </c>
      <c r="AC5330">
        <v>7.8370081096253319</v>
      </c>
      <c r="AD5330">
        <v>1.8230300875935199</v>
      </c>
      <c r="AE5330">
        <v>1.8230300875935199</v>
      </c>
      <c r="AF5330">
        <v>2.0063398846220352E-15</v>
      </c>
      <c r="AG5330">
        <v>1.064405878698274</v>
      </c>
    </row>
    <row r="5331" spans="1:33" x14ac:dyDescent="0.35">
      <c r="A5331" s="1" t="s">
        <v>1028</v>
      </c>
      <c r="B5331" s="1" t="s">
        <v>480</v>
      </c>
      <c r="C5331" s="1" t="s">
        <v>38</v>
      </c>
      <c r="D5331">
        <v>1</v>
      </c>
      <c r="E5331">
        <v>135</v>
      </c>
      <c r="F5331" s="1">
        <v>0</v>
      </c>
      <c r="G5331">
        <v>3603</v>
      </c>
      <c r="H5331">
        <v>2</v>
      </c>
      <c r="I5331">
        <v>3</v>
      </c>
      <c r="J5331">
        <v>5</v>
      </c>
      <c r="K5331">
        <v>100000</v>
      </c>
      <c r="L5331">
        <v>8.2547234062589875E-2</v>
      </c>
      <c r="M5331">
        <v>11.303316224357767</v>
      </c>
      <c r="N5331">
        <v>5.4196421470022373E-6</v>
      </c>
      <c r="O5331">
        <v>0.75296003009885681</v>
      </c>
      <c r="P5331">
        <v>100000</v>
      </c>
      <c r="Q5331">
        <v>1.6599752976365232</v>
      </c>
      <c r="R5331">
        <v>2.5366116254695472E-45</v>
      </c>
      <c r="S5331">
        <v>5.7675114591653379E-53</v>
      </c>
      <c r="T5331">
        <v>0.63492857633740907</v>
      </c>
      <c r="U5331">
        <v>4.4963019902344798E-3</v>
      </c>
      <c r="V5331">
        <v>0.66705735785427744</v>
      </c>
      <c r="W5331">
        <v>1.8303128849048431E-29</v>
      </c>
      <c r="X5331">
        <v>0.79788137821543392</v>
      </c>
      <c r="Y5331">
        <v>2.5571607510801925E-11</v>
      </c>
      <c r="Z5331">
        <v>0.69250108319215042</v>
      </c>
      <c r="AA5331">
        <v>0.89093770548974804</v>
      </c>
      <c r="AB5331">
        <v>3.4805568929467379</v>
      </c>
      <c r="AC5331">
        <v>180.66321643837492</v>
      </c>
      <c r="AD5331">
        <v>3.3995199509926541</v>
      </c>
      <c r="AE5331">
        <v>3.3995199509926541</v>
      </c>
      <c r="AF5331">
        <v>100000</v>
      </c>
      <c r="AG5331">
        <v>1.6251731102001417</v>
      </c>
    </row>
    <row r="5332" spans="1:33" x14ac:dyDescent="0.35">
      <c r="A5332" s="1" t="s">
        <v>2375</v>
      </c>
      <c r="B5332" s="1" t="s">
        <v>1082</v>
      </c>
      <c r="C5332" s="1" t="s">
        <v>35</v>
      </c>
      <c r="D5332">
        <v>1</v>
      </c>
      <c r="E5332">
        <v>84</v>
      </c>
      <c r="F5332" s="1">
        <v>1</v>
      </c>
      <c r="G5332">
        <v>3603</v>
      </c>
      <c r="H5332">
        <v>7</v>
      </c>
      <c r="I5332">
        <v>3</v>
      </c>
      <c r="J5332">
        <v>5</v>
      </c>
      <c r="K5332">
        <v>1.8227866145805661E-130</v>
      </c>
      <c r="L5332">
        <v>4.0954211838596777</v>
      </c>
      <c r="M5332">
        <v>1.3679377965742445</v>
      </c>
      <c r="N5332">
        <v>1152.1071235058064</v>
      </c>
      <c r="O5332">
        <v>0.67152277026880602</v>
      </c>
      <c r="P5332">
        <v>2.3268343470374031E-7</v>
      </c>
      <c r="Q5332">
        <v>0.52323279523971178</v>
      </c>
      <c r="R5332">
        <v>100000</v>
      </c>
      <c r="S5332">
        <v>100000</v>
      </c>
      <c r="T5332">
        <v>1.1915897527335788</v>
      </c>
      <c r="U5332">
        <v>6.6517881533648144E-3</v>
      </c>
      <c r="V5332">
        <v>1.1875243595565872</v>
      </c>
      <c r="W5332">
        <v>100000</v>
      </c>
      <c r="X5332">
        <v>1.4376152194607332</v>
      </c>
      <c r="Y5332">
        <v>2.7850197568654981E-9</v>
      </c>
      <c r="Z5332">
        <v>0.44675074136644766</v>
      </c>
      <c r="AA5332">
        <v>0.97564190252657135</v>
      </c>
      <c r="AB5332">
        <v>2.9938650676338701</v>
      </c>
      <c r="AC5332">
        <v>0.15261664547431533</v>
      </c>
      <c r="AD5332">
        <v>0.90349518340903168</v>
      </c>
      <c r="AE5332">
        <v>0.90349518340903168</v>
      </c>
      <c r="AF5332">
        <v>100000</v>
      </c>
      <c r="AG5332">
        <v>0.9666870266088935</v>
      </c>
    </row>
    <row r="5333" spans="1:33" x14ac:dyDescent="0.35">
      <c r="A5333" s="1" t="s">
        <v>1158</v>
      </c>
      <c r="B5333" s="1" t="s">
        <v>1085</v>
      </c>
      <c r="C5333" s="1" t="s">
        <v>38</v>
      </c>
      <c r="D5333">
        <v>3</v>
      </c>
      <c r="E5333">
        <v>96</v>
      </c>
      <c r="F5333" s="1">
        <v>1</v>
      </c>
      <c r="G5333">
        <v>3603</v>
      </c>
      <c r="H5333">
        <v>4</v>
      </c>
      <c r="I5333">
        <v>3</v>
      </c>
      <c r="J5333">
        <v>5</v>
      </c>
      <c r="K5333">
        <v>0</v>
      </c>
      <c r="L5333">
        <v>1</v>
      </c>
      <c r="M5333">
        <v>0.57446983344408598</v>
      </c>
      <c r="N5333">
        <v>1.0640211611091224E-3</v>
      </c>
      <c r="O5333">
        <v>0.65278400723125218</v>
      </c>
      <c r="P5333">
        <v>63477.352107518695</v>
      </c>
      <c r="Q5333">
        <v>1.2658941827004191</v>
      </c>
      <c r="R5333">
        <v>100000</v>
      </c>
      <c r="S5333">
        <v>100000</v>
      </c>
      <c r="T5333">
        <v>0.83251212353518489</v>
      </c>
      <c r="U5333">
        <v>0.50013129982429094</v>
      </c>
      <c r="V5333">
        <v>0.5088013416075271</v>
      </c>
      <c r="W5333">
        <v>100000</v>
      </c>
      <c r="X5333">
        <v>0.78420940239723669</v>
      </c>
      <c r="Y5333">
        <v>0.10303757633858036</v>
      </c>
      <c r="Z5333">
        <v>1.3072365230138738</v>
      </c>
      <c r="AA5333">
        <v>0.75983083079467784</v>
      </c>
      <c r="AB5333">
        <v>0.22388320502817249</v>
      </c>
      <c r="AC5333">
        <v>6.0989980875798596E-3</v>
      </c>
      <c r="AD5333">
        <v>0.43352595328476684</v>
      </c>
      <c r="AE5333">
        <v>0.43352595328476684</v>
      </c>
      <c r="AF5333">
        <v>100000</v>
      </c>
      <c r="AG5333">
        <v>0.64559429258939016</v>
      </c>
    </row>
    <row r="5334" spans="1:33" x14ac:dyDescent="0.35">
      <c r="A5334" s="1" t="s">
        <v>866</v>
      </c>
      <c r="B5334" s="1" t="s">
        <v>837</v>
      </c>
      <c r="C5334" s="1" t="s">
        <v>38</v>
      </c>
      <c r="D5334">
        <v>3</v>
      </c>
      <c r="E5334">
        <v>46</v>
      </c>
      <c r="F5334" s="1">
        <v>0</v>
      </c>
      <c r="G5334">
        <v>3603</v>
      </c>
      <c r="H5334">
        <v>6</v>
      </c>
      <c r="I5334">
        <v>3</v>
      </c>
      <c r="J5334">
        <v>5</v>
      </c>
      <c r="K5334">
        <v>5.5778073502135967E-26</v>
      </c>
      <c r="L5334">
        <v>6.6964888268206808</v>
      </c>
      <c r="M5334">
        <v>0.81859430932309762</v>
      </c>
      <c r="N5334">
        <v>4.0762490889971486E-6</v>
      </c>
      <c r="O5334">
        <v>0.66377088927923933</v>
      </c>
      <c r="P5334">
        <v>1.6538243138009882E-4</v>
      </c>
      <c r="Q5334">
        <v>1.1759928565051099</v>
      </c>
      <c r="R5334">
        <v>3.0250647723875413E-9</v>
      </c>
      <c r="S5334">
        <v>22.255370122989749</v>
      </c>
      <c r="T5334">
        <v>1.2696827333755571</v>
      </c>
      <c r="U5334">
        <v>8.2188392143054942E-7</v>
      </c>
      <c r="V5334">
        <v>1.3699374541172011</v>
      </c>
      <c r="W5334">
        <v>2.4763008080102008E-9</v>
      </c>
      <c r="X5334">
        <v>1.1318956078422653</v>
      </c>
      <c r="Y5334">
        <v>100000</v>
      </c>
      <c r="Z5334">
        <v>0.5592046709686963</v>
      </c>
      <c r="AA5334">
        <v>1.1200175725940105</v>
      </c>
      <c r="AB5334">
        <v>0.81859430932309762</v>
      </c>
      <c r="AC5334">
        <v>0.14933198962340011</v>
      </c>
      <c r="AD5334">
        <v>1.009890114871884</v>
      </c>
      <c r="AE5334">
        <v>1.009890114871884</v>
      </c>
      <c r="AF5334">
        <v>3.0780971207682702E-35</v>
      </c>
      <c r="AG5334">
        <v>0.89295296971267302</v>
      </c>
    </row>
    <row r="5335" spans="1:33" x14ac:dyDescent="0.35">
      <c r="A5335" s="1" t="s">
        <v>1053</v>
      </c>
      <c r="B5335" s="1" t="s">
        <v>321</v>
      </c>
      <c r="C5335" s="1" t="s">
        <v>35</v>
      </c>
      <c r="D5335">
        <v>3</v>
      </c>
      <c r="E5335">
        <v>285</v>
      </c>
      <c r="F5335" s="1">
        <v>1</v>
      </c>
      <c r="G5335">
        <v>3603</v>
      </c>
      <c r="H5335">
        <v>2</v>
      </c>
      <c r="I5335">
        <v>3</v>
      </c>
      <c r="J5335">
        <v>5</v>
      </c>
      <c r="K5335">
        <v>9.8105808620485422E-44</v>
      </c>
      <c r="L5335">
        <v>0.65853399749679942</v>
      </c>
      <c r="M5335">
        <v>0.30885254879279556</v>
      </c>
      <c r="N5335">
        <v>2.2195648845751806E-8</v>
      </c>
      <c r="O5335">
        <v>1.1543438510775212</v>
      </c>
      <c r="P5335">
        <v>0.40099579106573097</v>
      </c>
      <c r="Q5335">
        <v>1.6556404663599273</v>
      </c>
      <c r="R5335">
        <v>3.6340525961235675E-23</v>
      </c>
      <c r="S5335">
        <v>1.1897030324400226E-19</v>
      </c>
      <c r="T5335">
        <v>1.3633486980201157</v>
      </c>
      <c r="U5335">
        <v>7.6175063663331188E-4</v>
      </c>
      <c r="V5335">
        <v>0.53373017003509071</v>
      </c>
      <c r="W5335">
        <v>2.2084508638019144E-7</v>
      </c>
      <c r="X5335">
        <v>1.3790937307674502</v>
      </c>
      <c r="Y5335">
        <v>7.4137104860552707E-9</v>
      </c>
      <c r="Z5335">
        <v>0.55044849722648437</v>
      </c>
      <c r="AA5335">
        <v>1.2879866849475332</v>
      </c>
      <c r="AB5335">
        <v>4.2037553673397525</v>
      </c>
      <c r="AC5335">
        <v>0.22577967329089191</v>
      </c>
      <c r="AD5335">
        <v>0.95633608958910976</v>
      </c>
      <c r="AE5335">
        <v>0.95633608958910976</v>
      </c>
      <c r="AF5335">
        <v>9.3116919021050907E-18</v>
      </c>
      <c r="AG5335">
        <v>1.3068024354768379</v>
      </c>
    </row>
    <row r="5336" spans="1:33" x14ac:dyDescent="0.35">
      <c r="A5336" s="1" t="s">
        <v>2462</v>
      </c>
      <c r="B5336" s="1" t="s">
        <v>645</v>
      </c>
      <c r="C5336" s="1" t="s">
        <v>38</v>
      </c>
      <c r="D5336">
        <v>1</v>
      </c>
      <c r="E5336">
        <v>52</v>
      </c>
      <c r="F5336" s="1">
        <v>0</v>
      </c>
      <c r="G5336">
        <v>3603</v>
      </c>
      <c r="H5336">
        <v>0</v>
      </c>
      <c r="I5336">
        <v>3</v>
      </c>
      <c r="J5336">
        <v>5</v>
      </c>
      <c r="K5336">
        <v>100000</v>
      </c>
      <c r="L5336">
        <v>0.61853592794549006</v>
      </c>
      <c r="M5336">
        <v>1</v>
      </c>
      <c r="N5336">
        <v>0.20986307179626423</v>
      </c>
      <c r="O5336">
        <v>0.95476030716576732</v>
      </c>
      <c r="P5336">
        <v>3.1360225055658626E-3</v>
      </c>
      <c r="Q5336">
        <v>1.3354769474598533</v>
      </c>
      <c r="R5336">
        <v>5.6451191351154145E-14</v>
      </c>
      <c r="S5336">
        <v>5.9824849368863042E-11</v>
      </c>
      <c r="T5336">
        <v>1.051340737571842</v>
      </c>
      <c r="U5336">
        <v>0.30089316824720969</v>
      </c>
      <c r="V5336">
        <v>3.7737926918305229</v>
      </c>
      <c r="W5336">
        <v>5.8835568642016661E-16</v>
      </c>
      <c r="X5336">
        <v>1.7258403098218629</v>
      </c>
      <c r="Y5336">
        <v>457.19043002603587</v>
      </c>
      <c r="Z5336">
        <v>0.95236916625092227</v>
      </c>
      <c r="AA5336">
        <v>2.056489356909966</v>
      </c>
      <c r="AB5336">
        <v>1.4337594778909826</v>
      </c>
      <c r="AC5336">
        <v>15.836224409683885</v>
      </c>
      <c r="AD5336">
        <v>1.3298116734972314</v>
      </c>
      <c r="AE5336">
        <v>1.3298116734972314</v>
      </c>
      <c r="AF5336">
        <v>100000</v>
      </c>
      <c r="AG5336">
        <v>2.5322548476274624</v>
      </c>
    </row>
    <row r="5337" spans="1:33" x14ac:dyDescent="0.35">
      <c r="A5337" s="1" t="s">
        <v>2463</v>
      </c>
      <c r="B5337" s="1" t="s">
        <v>1011</v>
      </c>
      <c r="C5337" s="1" t="s">
        <v>43</v>
      </c>
      <c r="D5337">
        <v>3</v>
      </c>
      <c r="E5337">
        <v>300</v>
      </c>
      <c r="F5337" s="1">
        <v>1</v>
      </c>
      <c r="G5337">
        <v>3603</v>
      </c>
      <c r="H5337">
        <v>1</v>
      </c>
      <c r="I5337">
        <v>3</v>
      </c>
      <c r="J5337">
        <v>5</v>
      </c>
      <c r="K5337">
        <v>0</v>
      </c>
      <c r="L5337">
        <v>2.7994656828804549</v>
      </c>
      <c r="M5337">
        <v>1</v>
      </c>
      <c r="N5337">
        <v>100000</v>
      </c>
      <c r="O5337">
        <v>3.1790272542349878</v>
      </c>
      <c r="P5337">
        <v>100000</v>
      </c>
      <c r="Q5337">
        <v>0.69267555628062916</v>
      </c>
      <c r="R5337">
        <v>100000</v>
      </c>
      <c r="S5337">
        <v>100000</v>
      </c>
      <c r="T5337">
        <v>1.5070074383613359</v>
      </c>
      <c r="U5337">
        <v>36.708194003879676</v>
      </c>
      <c r="V5337">
        <v>1.2241040439117841</v>
      </c>
      <c r="W5337">
        <v>100000</v>
      </c>
      <c r="X5337">
        <v>1.4674239415287103</v>
      </c>
      <c r="Y5337">
        <v>100000</v>
      </c>
      <c r="Z5337">
        <v>1.7716383889290657</v>
      </c>
      <c r="AA5337">
        <v>1.4436330059185538</v>
      </c>
      <c r="AB5337">
        <v>0.16505112575755762</v>
      </c>
      <c r="AC5337">
        <v>2.0216731587386548E-5</v>
      </c>
      <c r="AD5337">
        <v>0.48646029220428127</v>
      </c>
      <c r="AE5337">
        <v>0.48646029220428127</v>
      </c>
      <c r="AF5337">
        <v>100000</v>
      </c>
      <c r="AG5337">
        <v>0.67629676270340922</v>
      </c>
    </row>
    <row r="5338" spans="1:33" x14ac:dyDescent="0.35">
      <c r="A5338" s="1" t="s">
        <v>548</v>
      </c>
      <c r="B5338" s="1" t="s">
        <v>678</v>
      </c>
      <c r="C5338" s="1" t="s">
        <v>38</v>
      </c>
      <c r="D5338">
        <v>1</v>
      </c>
      <c r="E5338">
        <v>181</v>
      </c>
      <c r="F5338" s="1">
        <v>1</v>
      </c>
      <c r="G5338">
        <v>3603</v>
      </c>
      <c r="H5338">
        <v>4</v>
      </c>
      <c r="I5338">
        <v>5</v>
      </c>
      <c r="J5338">
        <v>5</v>
      </c>
      <c r="K5338">
        <v>8.7122266482185704E-34</v>
      </c>
      <c r="L5338">
        <v>2.5849438967703393</v>
      </c>
      <c r="M5338">
        <v>1.2525575487160114</v>
      </c>
      <c r="N5338">
        <v>1.6213511744300815E-2</v>
      </c>
      <c r="O5338">
        <v>0.48585709577277436</v>
      </c>
      <c r="P5338">
        <v>1.4466974047749862E-4</v>
      </c>
      <c r="Q5338">
        <v>0.66029094127612253</v>
      </c>
      <c r="R5338">
        <v>100000</v>
      </c>
      <c r="S5338">
        <v>100000</v>
      </c>
      <c r="T5338">
        <v>0.88413179983447621</v>
      </c>
      <c r="U5338">
        <v>0.25392749086854072</v>
      </c>
      <c r="V5338">
        <v>1.0594190531321808</v>
      </c>
      <c r="W5338">
        <v>100000</v>
      </c>
      <c r="X5338">
        <v>1.2966363293273164</v>
      </c>
      <c r="Y5338">
        <v>16.286993554171232</v>
      </c>
      <c r="Z5338">
        <v>0.87209834566192646</v>
      </c>
      <c r="AA5338">
        <v>0.73423372272875698</v>
      </c>
      <c r="AB5338">
        <v>0.13974402332276936</v>
      </c>
      <c r="AC5338">
        <v>0.34397271735013979</v>
      </c>
      <c r="AD5338">
        <v>0.85140938631200036</v>
      </c>
      <c r="AE5338">
        <v>0.85140938631200036</v>
      </c>
      <c r="AF5338">
        <v>100000</v>
      </c>
      <c r="AG5338">
        <v>0.77587342948868354</v>
      </c>
    </row>
    <row r="5339" spans="1:33" x14ac:dyDescent="0.35">
      <c r="A5339" s="1" t="s">
        <v>905</v>
      </c>
      <c r="B5339" s="1" t="s">
        <v>1027</v>
      </c>
      <c r="C5339" s="1" t="s">
        <v>43</v>
      </c>
      <c r="D5339">
        <v>3</v>
      </c>
      <c r="E5339">
        <v>300</v>
      </c>
      <c r="F5339" s="1">
        <v>0</v>
      </c>
      <c r="G5339">
        <v>3603</v>
      </c>
      <c r="H5339">
        <v>0</v>
      </c>
      <c r="I5339">
        <v>3</v>
      </c>
      <c r="J5339">
        <v>5</v>
      </c>
      <c r="K5339">
        <v>100000</v>
      </c>
      <c r="L5339">
        <v>1</v>
      </c>
      <c r="M5339">
        <v>1</v>
      </c>
      <c r="N5339">
        <v>0.12224231690561087</v>
      </c>
      <c r="O5339">
        <v>0.8684713491018683</v>
      </c>
      <c r="P5339">
        <v>100000</v>
      </c>
      <c r="Q5339">
        <v>1.9870038070125902</v>
      </c>
      <c r="R5339">
        <v>100000</v>
      </c>
      <c r="S5339">
        <v>6.0587287448671665</v>
      </c>
      <c r="T5339">
        <v>0.8351682829656768</v>
      </c>
      <c r="U5339">
        <v>100000</v>
      </c>
      <c r="V5339">
        <v>1.1574893295751052</v>
      </c>
      <c r="W5339">
        <v>100000</v>
      </c>
      <c r="X5339">
        <v>0.9020927638816495</v>
      </c>
      <c r="Y5339">
        <v>100000</v>
      </c>
      <c r="Z5339">
        <v>1.2478811234749896</v>
      </c>
      <c r="AA5339">
        <v>1.0335789622719493</v>
      </c>
      <c r="AB5339">
        <v>0.74063303927518764</v>
      </c>
      <c r="AC5339">
        <v>0.54853729886600167</v>
      </c>
      <c r="AD5339">
        <v>0.85203017736862396</v>
      </c>
      <c r="AE5339">
        <v>0.85203017736862396</v>
      </c>
      <c r="AF5339">
        <v>100000</v>
      </c>
      <c r="AG5339">
        <v>0.96996471061349354</v>
      </c>
    </row>
    <row r="5340" spans="1:33" x14ac:dyDescent="0.35">
      <c r="A5340" s="1" t="s">
        <v>1043</v>
      </c>
      <c r="B5340" s="1" t="s">
        <v>331</v>
      </c>
      <c r="C5340" s="1" t="s">
        <v>66</v>
      </c>
      <c r="D5340">
        <v>3</v>
      </c>
      <c r="E5340">
        <v>300</v>
      </c>
      <c r="F5340" s="1">
        <v>1</v>
      </c>
      <c r="G5340">
        <v>3603</v>
      </c>
      <c r="H5340">
        <v>3</v>
      </c>
      <c r="I5340">
        <v>3</v>
      </c>
      <c r="J5340">
        <v>5</v>
      </c>
      <c r="K5340">
        <v>5.6043018424704175E-40</v>
      </c>
      <c r="L5340">
        <v>0.7792382324758137</v>
      </c>
      <c r="M5340">
        <v>1.1486380349438472</v>
      </c>
      <c r="N5340">
        <v>93568.94714541857</v>
      </c>
      <c r="O5340">
        <v>1.565486289445009</v>
      </c>
      <c r="P5340">
        <v>100000</v>
      </c>
      <c r="Q5340">
        <v>1.6327875441359294</v>
      </c>
      <c r="R5340">
        <v>774.09322160881652</v>
      </c>
      <c r="S5340">
        <v>2.8667661440000081</v>
      </c>
      <c r="T5340">
        <v>1.0933924855476866</v>
      </c>
      <c r="U5340">
        <v>2.8921995281507701E-4</v>
      </c>
      <c r="V5340">
        <v>0.87555176260108158</v>
      </c>
      <c r="W5340">
        <v>9.7697028222056351E-3</v>
      </c>
      <c r="X5340">
        <v>0.93374977484078037</v>
      </c>
      <c r="Y5340">
        <v>0.84679867224329963</v>
      </c>
      <c r="Z5340">
        <v>0.76394077991542753</v>
      </c>
      <c r="AA5340">
        <v>0.947258195794347</v>
      </c>
      <c r="AB5340">
        <v>1</v>
      </c>
      <c r="AC5340">
        <v>0.92021664418945337</v>
      </c>
      <c r="AD5340">
        <v>0.85434226686245318</v>
      </c>
      <c r="AE5340">
        <v>0.85434226686245318</v>
      </c>
      <c r="AF5340">
        <v>100000</v>
      </c>
      <c r="AG5340">
        <v>0.95165000257296817</v>
      </c>
    </row>
    <row r="5341" spans="1:33" x14ac:dyDescent="0.35">
      <c r="A5341" s="1" t="s">
        <v>1101</v>
      </c>
      <c r="B5341" s="1" t="s">
        <v>495</v>
      </c>
      <c r="C5341" s="1" t="s">
        <v>43</v>
      </c>
      <c r="D5341">
        <v>3</v>
      </c>
      <c r="E5341">
        <v>300</v>
      </c>
      <c r="F5341" s="1">
        <v>0</v>
      </c>
      <c r="G5341">
        <v>4149</v>
      </c>
      <c r="H5341">
        <v>2</v>
      </c>
      <c r="I5341">
        <v>3</v>
      </c>
      <c r="J5341">
        <v>5</v>
      </c>
      <c r="K5341">
        <v>0</v>
      </c>
      <c r="L5341">
        <v>1.9967083505948076</v>
      </c>
      <c r="M5341">
        <v>1.3186388100057851</v>
      </c>
      <c r="N5341">
        <v>100000</v>
      </c>
      <c r="O5341">
        <v>1.4794353941173719</v>
      </c>
      <c r="P5341">
        <v>3.0234543432841519</v>
      </c>
      <c r="Q5341">
        <v>3.7833337936279765</v>
      </c>
      <c r="R5341">
        <v>100000</v>
      </c>
      <c r="S5341">
        <v>100000</v>
      </c>
      <c r="T5341">
        <v>0.50304132216940423</v>
      </c>
      <c r="U5341">
        <v>1.982295028929308E-3</v>
      </c>
      <c r="V5341">
        <v>0.44227848503036093</v>
      </c>
      <c r="W5341">
        <v>100000</v>
      </c>
      <c r="X5341">
        <v>0.7306518944269772</v>
      </c>
      <c r="Y5341">
        <v>100000</v>
      </c>
      <c r="Z5341">
        <v>2.6340066264320159</v>
      </c>
      <c r="AA5341">
        <v>0.46288117467720663</v>
      </c>
      <c r="AB5341">
        <v>0.14425106364484555</v>
      </c>
      <c r="AC5341">
        <v>2.3894666594244437E-2</v>
      </c>
      <c r="AD5341">
        <v>0.20477570925591926</v>
      </c>
      <c r="AE5341">
        <v>0.20477570925591926</v>
      </c>
      <c r="AF5341">
        <v>1.2451954835835661E-81</v>
      </c>
      <c r="AG5341">
        <v>0.31115123009884299</v>
      </c>
    </row>
    <row r="5342" spans="1:33" x14ac:dyDescent="0.35">
      <c r="A5342" s="1" t="s">
        <v>2464</v>
      </c>
      <c r="B5342" s="1" t="s">
        <v>909</v>
      </c>
      <c r="C5342" s="1" t="s">
        <v>38</v>
      </c>
      <c r="D5342">
        <v>1</v>
      </c>
      <c r="E5342">
        <v>78</v>
      </c>
      <c r="F5342" s="1">
        <v>1</v>
      </c>
      <c r="G5342">
        <v>4149</v>
      </c>
      <c r="H5342">
        <v>3</v>
      </c>
      <c r="I5342">
        <v>3</v>
      </c>
      <c r="J5342">
        <v>5</v>
      </c>
      <c r="K5342">
        <v>100000</v>
      </c>
      <c r="L5342">
        <v>10.706565408274738</v>
      </c>
      <c r="M5342">
        <v>1</v>
      </c>
      <c r="N5342">
        <v>100000</v>
      </c>
      <c r="O5342">
        <v>6.813113260475828</v>
      </c>
      <c r="P5342">
        <v>7264.2060494287844</v>
      </c>
      <c r="Q5342">
        <v>4.3636914733840042</v>
      </c>
      <c r="R5342">
        <v>100000</v>
      </c>
      <c r="S5342">
        <v>100000</v>
      </c>
      <c r="T5342">
        <v>1.550732295776458</v>
      </c>
      <c r="U5342">
        <v>77774.697207394274</v>
      </c>
      <c r="V5342">
        <v>4.669524016652117</v>
      </c>
      <c r="W5342">
        <v>100000</v>
      </c>
      <c r="X5342">
        <v>4.708261376368057</v>
      </c>
      <c r="Y5342">
        <v>100000</v>
      </c>
      <c r="Z5342">
        <v>1.9004812486381666</v>
      </c>
      <c r="AA5342">
        <v>2.6685489416754318</v>
      </c>
      <c r="AB5342">
        <v>1.8088916067032732</v>
      </c>
      <c r="AC5342">
        <v>1.8088916067032732</v>
      </c>
      <c r="AD5342">
        <v>1.8088916067032732</v>
      </c>
      <c r="AE5342">
        <v>1.8088916067032732</v>
      </c>
      <c r="AF5342">
        <v>100000</v>
      </c>
      <c r="AG5342">
        <v>2.0073319804829035</v>
      </c>
    </row>
    <row r="5343" spans="1:33" x14ac:dyDescent="0.35">
      <c r="A5343" s="1" t="s">
        <v>163</v>
      </c>
      <c r="B5343" s="1" t="s">
        <v>961</v>
      </c>
      <c r="C5343" s="1" t="s">
        <v>35</v>
      </c>
      <c r="D5343">
        <v>2</v>
      </c>
      <c r="E5343">
        <v>98</v>
      </c>
      <c r="F5343" s="1">
        <v>1</v>
      </c>
      <c r="G5343">
        <v>4149</v>
      </c>
      <c r="H5343">
        <v>2</v>
      </c>
      <c r="I5343">
        <v>3</v>
      </c>
      <c r="J5343">
        <v>5</v>
      </c>
      <c r="K5343">
        <v>4.3251261254682631E-14</v>
      </c>
      <c r="L5343">
        <v>0.70768938733988618</v>
      </c>
      <c r="M5343">
        <v>1.6226327752627676</v>
      </c>
      <c r="N5343">
        <v>6.5563914776238486E-4</v>
      </c>
      <c r="O5343">
        <v>0.79660070694726337</v>
      </c>
      <c r="P5343">
        <v>9.9278145871368388E-4</v>
      </c>
      <c r="Q5343">
        <v>0.48941229778477169</v>
      </c>
      <c r="R5343">
        <v>1.5125559923005051E-10</v>
      </c>
      <c r="S5343">
        <v>2.2928601223794405</v>
      </c>
      <c r="T5343">
        <v>2.868595986047755</v>
      </c>
      <c r="U5343">
        <v>6.6447744179547346E-8</v>
      </c>
      <c r="V5343">
        <v>0.31943960906441821</v>
      </c>
      <c r="W5343">
        <v>6.6447744179547121E-8</v>
      </c>
      <c r="X5343">
        <v>0.72546334287080572</v>
      </c>
      <c r="Y5343">
        <v>3.4718930751634618</v>
      </c>
      <c r="Z5343">
        <v>1.4543549951012258</v>
      </c>
      <c r="AA5343">
        <v>1.8925190077419372</v>
      </c>
      <c r="AB5343">
        <v>0.28802730336184618</v>
      </c>
      <c r="AC5343">
        <v>0.87083740133379606</v>
      </c>
      <c r="AD5343">
        <v>0.86623287308840136</v>
      </c>
      <c r="AE5343">
        <v>0.86623287308840136</v>
      </c>
      <c r="AF5343">
        <v>8.9447416720025588E-9</v>
      </c>
      <c r="AG5343">
        <v>1.8071548488431863</v>
      </c>
    </row>
    <row r="5344" spans="1:33" x14ac:dyDescent="0.35">
      <c r="A5344" s="1" t="s">
        <v>1053</v>
      </c>
      <c r="B5344" s="1" t="s">
        <v>893</v>
      </c>
      <c r="C5344" s="1" t="s">
        <v>35</v>
      </c>
      <c r="D5344">
        <v>2</v>
      </c>
      <c r="E5344">
        <v>154</v>
      </c>
      <c r="F5344" s="1">
        <v>0</v>
      </c>
      <c r="G5344">
        <v>4149</v>
      </c>
      <c r="H5344">
        <v>1</v>
      </c>
      <c r="I5344">
        <v>3</v>
      </c>
      <c r="J5344">
        <v>5</v>
      </c>
      <c r="K5344">
        <v>100000</v>
      </c>
      <c r="L5344">
        <v>0.70768938733988618</v>
      </c>
      <c r="M5344">
        <v>0.12561922140411333</v>
      </c>
      <c r="N5344">
        <v>3.8450107350745698E-15</v>
      </c>
      <c r="O5344">
        <v>0.68866004054629826</v>
      </c>
      <c r="P5344">
        <v>2011.2264719184873</v>
      </c>
      <c r="Q5344">
        <v>1.5067585898626383</v>
      </c>
      <c r="R5344">
        <v>4.0521143748632121E-41</v>
      </c>
      <c r="S5344">
        <v>1.830452763106283E-36</v>
      </c>
      <c r="T5344">
        <v>1.1077802564205637</v>
      </c>
      <c r="U5344">
        <v>1.1006828324115904E-8</v>
      </c>
      <c r="V5344">
        <v>0.60157656781753333</v>
      </c>
      <c r="W5344">
        <v>4.7952064701993703E-19</v>
      </c>
      <c r="X5344">
        <v>1.4329103815393649</v>
      </c>
      <c r="Y5344">
        <v>2.1977426028325628E-8</v>
      </c>
      <c r="Z5344">
        <v>1.9136113343208736</v>
      </c>
      <c r="AA5344">
        <v>1.3548405200165217</v>
      </c>
      <c r="AB5344">
        <v>0.5008242689535034</v>
      </c>
      <c r="AC5344">
        <v>2.8214473557391879</v>
      </c>
      <c r="AD5344">
        <v>1.4106086106221674</v>
      </c>
      <c r="AE5344">
        <v>1.4106086106221674</v>
      </c>
      <c r="AF5344">
        <v>100000</v>
      </c>
      <c r="AG5344">
        <v>1.3257344508783686</v>
      </c>
    </row>
    <row r="5345" spans="1:33" x14ac:dyDescent="0.35">
      <c r="A5345" s="1" t="s">
        <v>1027</v>
      </c>
      <c r="B5345" s="1" t="s">
        <v>963</v>
      </c>
      <c r="C5345" s="1" t="s">
        <v>66</v>
      </c>
      <c r="D5345">
        <v>3</v>
      </c>
      <c r="E5345">
        <v>300</v>
      </c>
      <c r="F5345" s="1">
        <v>1</v>
      </c>
      <c r="G5345">
        <v>4149</v>
      </c>
      <c r="H5345">
        <v>4</v>
      </c>
      <c r="I5345">
        <v>3</v>
      </c>
      <c r="J5345">
        <v>5</v>
      </c>
      <c r="K5345">
        <v>7.1722934069796379E-5</v>
      </c>
      <c r="L5345">
        <v>0.12561922140411333</v>
      </c>
      <c r="M5345">
        <v>2.2928601223794476</v>
      </c>
      <c r="N5345">
        <v>3.2363654645239768E-10</v>
      </c>
      <c r="O5345">
        <v>0.27986647864911751</v>
      </c>
      <c r="P5345">
        <v>2.3212162683783025E-14</v>
      </c>
      <c r="Q5345">
        <v>0.76916438729091163</v>
      </c>
      <c r="R5345">
        <v>3.3096266671749262E-58</v>
      </c>
      <c r="S5345">
        <v>1.4186383609569938E-27</v>
      </c>
      <c r="T5345">
        <v>1.3568959133362015</v>
      </c>
      <c r="U5345">
        <v>1.0050593363362498E-17</v>
      </c>
      <c r="V5345">
        <v>0.37434573017428968</v>
      </c>
      <c r="W5345">
        <v>1.8938064771642494E-41</v>
      </c>
      <c r="X5345">
        <v>0.95157946458657339</v>
      </c>
      <c r="Y5345">
        <v>5.3999016689588016E-8</v>
      </c>
      <c r="Z5345">
        <v>1.5140294868139326</v>
      </c>
      <c r="AA5345">
        <v>1.1372567467920565</v>
      </c>
      <c r="AB5345">
        <v>1.1483199946033271</v>
      </c>
      <c r="AC5345">
        <v>0.25082494837281116</v>
      </c>
      <c r="AD5345">
        <v>1.1925596935359255</v>
      </c>
      <c r="AE5345">
        <v>1.1925596935359255</v>
      </c>
      <c r="AF5345">
        <v>1.6987929976134033E-86</v>
      </c>
      <c r="AG5345">
        <v>1.0877138778412669</v>
      </c>
    </row>
    <row r="5346" spans="1:33" x14ac:dyDescent="0.35">
      <c r="A5346" s="1" t="s">
        <v>2377</v>
      </c>
      <c r="B5346" s="1" t="s">
        <v>918</v>
      </c>
      <c r="C5346" s="1" t="s">
        <v>38</v>
      </c>
      <c r="D5346">
        <v>1</v>
      </c>
      <c r="E5346">
        <v>228</v>
      </c>
      <c r="F5346" s="1">
        <v>1</v>
      </c>
      <c r="G5346">
        <v>4149</v>
      </c>
      <c r="H5346">
        <v>2</v>
      </c>
      <c r="I5346">
        <v>3</v>
      </c>
      <c r="J5346">
        <v>5</v>
      </c>
      <c r="K5346">
        <v>100000</v>
      </c>
      <c r="L5346">
        <v>1.9967083505948073</v>
      </c>
      <c r="M5346">
        <v>0.35442802006065116</v>
      </c>
      <c r="N5346">
        <v>100000</v>
      </c>
      <c r="O5346">
        <v>1.0383234148427574</v>
      </c>
      <c r="P5346">
        <v>12714.520935083288</v>
      </c>
      <c r="Q5346">
        <v>0.51227840489520027</v>
      </c>
      <c r="R5346">
        <v>100000</v>
      </c>
      <c r="S5346">
        <v>100000</v>
      </c>
      <c r="T5346">
        <v>2.1881783107221313</v>
      </c>
      <c r="U5346">
        <v>100000</v>
      </c>
      <c r="V5346">
        <v>1.3855611502836089</v>
      </c>
      <c r="W5346">
        <v>100000</v>
      </c>
      <c r="X5346">
        <v>1.8181715846630768</v>
      </c>
      <c r="Y5346">
        <v>40255.422730679158</v>
      </c>
      <c r="Z5346">
        <v>1.2485251353362663</v>
      </c>
      <c r="AA5346">
        <v>1.5231457216513913</v>
      </c>
      <c r="AB5346">
        <v>7.0598244516321212E-2</v>
      </c>
      <c r="AC5346">
        <v>5.633607495968076</v>
      </c>
      <c r="AD5346">
        <v>0.36060846273688124</v>
      </c>
      <c r="AE5346">
        <v>0.36060846273688124</v>
      </c>
      <c r="AF5346">
        <v>100000</v>
      </c>
      <c r="AG5346">
        <v>1.7023012326646618</v>
      </c>
    </row>
    <row r="5347" spans="1:33" x14ac:dyDescent="0.35">
      <c r="A5347" s="1" t="s">
        <v>162</v>
      </c>
      <c r="B5347" s="1" t="s">
        <v>678</v>
      </c>
      <c r="C5347" s="1" t="s">
        <v>38</v>
      </c>
      <c r="D5347">
        <v>2</v>
      </c>
      <c r="E5347">
        <v>180</v>
      </c>
      <c r="F5347" s="1">
        <v>1</v>
      </c>
      <c r="G5347">
        <v>4149</v>
      </c>
      <c r="H5347">
        <v>7</v>
      </c>
      <c r="I5347">
        <v>5</v>
      </c>
      <c r="J5347">
        <v>5</v>
      </c>
      <c r="K5347">
        <v>2.5376450630858537E-145</v>
      </c>
      <c r="L5347">
        <v>0.86059756373431096</v>
      </c>
      <c r="M5347">
        <v>1.296038753662017</v>
      </c>
      <c r="N5347">
        <v>1.1002486329418344</v>
      </c>
      <c r="O5347">
        <v>0.6389432769318768</v>
      </c>
      <c r="P5347">
        <v>4.1663236056306091E-5</v>
      </c>
      <c r="Q5347">
        <v>0.96333292015692673</v>
      </c>
      <c r="R5347">
        <v>0.22901063347775572</v>
      </c>
      <c r="S5347">
        <v>29859.546051661066</v>
      </c>
      <c r="T5347">
        <v>0.92207542914799312</v>
      </c>
      <c r="U5347">
        <v>0.18408544334395968</v>
      </c>
      <c r="V5347">
        <v>0.71558258012571241</v>
      </c>
      <c r="W5347">
        <v>5.5388594662181129E-2</v>
      </c>
      <c r="X5347">
        <v>0.89886318296083922</v>
      </c>
      <c r="Y5347">
        <v>3.7578934683742755</v>
      </c>
      <c r="Z5347">
        <v>1.1577619820922989</v>
      </c>
      <c r="AA5347">
        <v>0.92003883485933824</v>
      </c>
      <c r="AB5347">
        <v>1.041793845708042</v>
      </c>
      <c r="AC5347">
        <v>0.11109914958768791</v>
      </c>
      <c r="AD5347">
        <v>0.96649942779866116</v>
      </c>
      <c r="AE5347">
        <v>0.96649942779866116</v>
      </c>
      <c r="AF5347">
        <v>0.54109458368262353</v>
      </c>
      <c r="AG5347">
        <v>0.8805201319024587</v>
      </c>
    </row>
    <row r="5348" spans="1:33" x14ac:dyDescent="0.35">
      <c r="A5348" s="1" t="s">
        <v>1082</v>
      </c>
      <c r="B5348" s="1" t="s">
        <v>115</v>
      </c>
      <c r="C5348" s="1" t="s">
        <v>43</v>
      </c>
      <c r="D5348">
        <v>3</v>
      </c>
      <c r="E5348">
        <v>300</v>
      </c>
      <c r="F5348" s="1">
        <v>1</v>
      </c>
      <c r="G5348">
        <v>4149</v>
      </c>
      <c r="H5348">
        <v>2</v>
      </c>
      <c r="I5348">
        <v>3</v>
      </c>
      <c r="J5348">
        <v>5</v>
      </c>
      <c r="K5348">
        <v>2.5173485981998786E-41</v>
      </c>
      <c r="L5348">
        <v>0.49583020518029769</v>
      </c>
      <c r="M5348">
        <v>1.7528050515860432</v>
      </c>
      <c r="N5348">
        <v>4.6836234335508293E-8</v>
      </c>
      <c r="O5348">
        <v>0.71302866581731661</v>
      </c>
      <c r="P5348">
        <v>341.26256758639926</v>
      </c>
      <c r="Q5348">
        <v>1.0226396993111111</v>
      </c>
      <c r="R5348">
        <v>7.5879690327883783E-24</v>
      </c>
      <c r="S5348">
        <v>1.1185684364197629E-20</v>
      </c>
      <c r="T5348">
        <v>0.82001174491131745</v>
      </c>
      <c r="U5348">
        <v>1.987807548770194E-6</v>
      </c>
      <c r="V5348">
        <v>0.48720314888490301</v>
      </c>
      <c r="W5348">
        <v>1.0678897138363953E-6</v>
      </c>
      <c r="X5348">
        <v>0.93812759500464482</v>
      </c>
      <c r="Y5348">
        <v>1.5171103677567589E-10</v>
      </c>
      <c r="Z5348">
        <v>0.4430858649076963</v>
      </c>
      <c r="AA5348">
        <v>0.85440668593595903</v>
      </c>
      <c r="AB5348">
        <v>0.71124442603156246</v>
      </c>
      <c r="AC5348">
        <v>21.904577914607493</v>
      </c>
      <c r="AD5348">
        <v>3.900790922960204</v>
      </c>
      <c r="AE5348">
        <v>3.900790922960204</v>
      </c>
      <c r="AF5348">
        <v>5.5101538295672538E-32</v>
      </c>
      <c r="AG5348">
        <v>0.75334909541318407</v>
      </c>
    </row>
    <row r="5349" spans="1:33" x14ac:dyDescent="0.35">
      <c r="A5349" s="1" t="s">
        <v>906</v>
      </c>
      <c r="B5349" s="1" t="s">
        <v>969</v>
      </c>
      <c r="C5349" s="1" t="s">
        <v>66</v>
      </c>
      <c r="D5349">
        <v>3</v>
      </c>
      <c r="E5349">
        <v>300</v>
      </c>
      <c r="F5349" s="1">
        <v>0</v>
      </c>
      <c r="G5349">
        <v>4149</v>
      </c>
      <c r="H5349">
        <v>4</v>
      </c>
      <c r="I5349">
        <v>3</v>
      </c>
      <c r="J5349">
        <v>5</v>
      </c>
      <c r="K5349">
        <v>100000</v>
      </c>
      <c r="L5349">
        <v>0.30561517349650374</v>
      </c>
      <c r="M5349">
        <v>75.702734732401922</v>
      </c>
      <c r="N5349">
        <v>0.1592286139724976</v>
      </c>
      <c r="O5349">
        <v>1.6559186864644257</v>
      </c>
      <c r="P5349">
        <v>3.028767891258316E-2</v>
      </c>
      <c r="Q5349">
        <v>0.8882137485375774</v>
      </c>
      <c r="R5349">
        <v>4.7439031457103244E-18</v>
      </c>
      <c r="S5349">
        <v>4.3517886864647385E-21</v>
      </c>
      <c r="T5349">
        <v>0.92434237074868753</v>
      </c>
      <c r="U5349">
        <v>35991.671992788193</v>
      </c>
      <c r="V5349">
        <v>1.3757589542648956</v>
      </c>
      <c r="W5349">
        <v>4.511318395880898E-17</v>
      </c>
      <c r="X5349">
        <v>0.74203272877861115</v>
      </c>
      <c r="Y5349">
        <v>0.66040631803486582</v>
      </c>
      <c r="Z5349">
        <v>0.68301578613635949</v>
      </c>
      <c r="AA5349">
        <v>0.83627134528820224</v>
      </c>
      <c r="AB5349">
        <v>0.15922861397249743</v>
      </c>
      <c r="AC5349">
        <v>23.13590440940283</v>
      </c>
      <c r="AD5349">
        <v>0.88191867841346538</v>
      </c>
      <c r="AE5349">
        <v>0.88191867841346538</v>
      </c>
      <c r="AF5349">
        <v>6.9292928084700318E-22</v>
      </c>
      <c r="AG5349">
        <v>0.81680369482737258</v>
      </c>
    </row>
    <row r="5350" spans="1:33" x14ac:dyDescent="0.35">
      <c r="A5350" s="1" t="s">
        <v>2463</v>
      </c>
      <c r="B5350" s="1" t="s">
        <v>345</v>
      </c>
      <c r="C5350" s="1" t="s">
        <v>43</v>
      </c>
      <c r="D5350">
        <v>3</v>
      </c>
      <c r="E5350">
        <v>300</v>
      </c>
      <c r="F5350" s="1">
        <v>1</v>
      </c>
      <c r="G5350">
        <v>4149</v>
      </c>
      <c r="H5350">
        <v>2</v>
      </c>
      <c r="I5350">
        <v>3</v>
      </c>
      <c r="J5350">
        <v>5</v>
      </c>
      <c r="K5350">
        <v>8.9427640300727811E-20</v>
      </c>
      <c r="L5350">
        <v>1.3449504104996857</v>
      </c>
      <c r="M5350">
        <v>1.8088916067032732</v>
      </c>
      <c r="N5350">
        <v>100000</v>
      </c>
      <c r="O5350">
        <v>2.8719569580884321</v>
      </c>
      <c r="P5350">
        <v>1.0958616987239266E-3</v>
      </c>
      <c r="Q5350">
        <v>0.36697745141430804</v>
      </c>
      <c r="R5350">
        <v>100000</v>
      </c>
      <c r="S5350">
        <v>100000</v>
      </c>
      <c r="T5350">
        <v>1.6120749320950349</v>
      </c>
      <c r="U5350">
        <v>100000</v>
      </c>
      <c r="V5350">
        <v>4.8667758709720168</v>
      </c>
      <c r="W5350">
        <v>100000</v>
      </c>
      <c r="X5350">
        <v>1.7476872173937101</v>
      </c>
      <c r="Y5350">
        <v>912.5239080482927</v>
      </c>
      <c r="Z5350">
        <v>1.0317765712130433</v>
      </c>
      <c r="AA5350">
        <v>1.7911103132491157</v>
      </c>
      <c r="AB5350">
        <v>4.4007972350072864</v>
      </c>
      <c r="AC5350">
        <v>1.0958616987239286E-3</v>
      </c>
      <c r="AD5350">
        <v>1.0960065259665546</v>
      </c>
      <c r="AE5350">
        <v>1.0960065259665546</v>
      </c>
      <c r="AF5350">
        <v>100000</v>
      </c>
      <c r="AG5350">
        <v>1.0895728901291337</v>
      </c>
    </row>
    <row r="5351" spans="1:33" x14ac:dyDescent="0.35">
      <c r="A5351" s="1" t="s">
        <v>706</v>
      </c>
      <c r="B5351" s="1" t="s">
        <v>178</v>
      </c>
      <c r="C5351" s="1" t="s">
        <v>38</v>
      </c>
      <c r="D5351">
        <v>1</v>
      </c>
      <c r="E5351">
        <v>92</v>
      </c>
      <c r="F5351" s="1">
        <v>1</v>
      </c>
      <c r="G5351">
        <v>4149</v>
      </c>
      <c r="H5351">
        <v>4</v>
      </c>
      <c r="I5351">
        <v>3</v>
      </c>
      <c r="J5351">
        <v>5</v>
      </c>
      <c r="K5351">
        <v>100000</v>
      </c>
      <c r="L5351">
        <v>1.4902476403018809</v>
      </c>
      <c r="M5351">
        <v>2.0505256067960493</v>
      </c>
      <c r="N5351">
        <v>2.8033964478825304E-10</v>
      </c>
      <c r="O5351">
        <v>0.57234808829759454</v>
      </c>
      <c r="P5351">
        <v>3.2857081584714452E-3</v>
      </c>
      <c r="Q5351">
        <v>0.82836361542709169</v>
      </c>
      <c r="R5351">
        <v>1.709085868115947E-2</v>
      </c>
      <c r="S5351">
        <v>1.6791035588447118E-13</v>
      </c>
      <c r="T5351">
        <v>1.0748903846755624</v>
      </c>
      <c r="U5351">
        <v>100000</v>
      </c>
      <c r="V5351">
        <v>2.1844593981209868</v>
      </c>
      <c r="W5351">
        <v>56.975160070555098</v>
      </c>
      <c r="X5351">
        <v>1.4652285048493889</v>
      </c>
      <c r="Y5351">
        <v>100000</v>
      </c>
      <c r="Z5351">
        <v>3.3843541377813486</v>
      </c>
      <c r="AA5351">
        <v>1.3770002535052221</v>
      </c>
      <c r="AB5351">
        <v>1.9967083505948076</v>
      </c>
      <c r="AC5351">
        <v>183.61591434081558</v>
      </c>
      <c r="AD5351">
        <v>4.4261179234292767</v>
      </c>
      <c r="AE5351">
        <v>4.4261179234292767</v>
      </c>
      <c r="AF5351">
        <v>102.28169978578336</v>
      </c>
      <c r="AG5351">
        <v>1.4422700788397833</v>
      </c>
    </row>
    <row r="5352" spans="1:33" x14ac:dyDescent="0.35">
      <c r="A5352" s="1" t="s">
        <v>439</v>
      </c>
      <c r="B5352" s="1" t="s">
        <v>562</v>
      </c>
      <c r="C5352" s="1" t="s">
        <v>43</v>
      </c>
      <c r="D5352">
        <v>3</v>
      </c>
      <c r="E5352">
        <v>300</v>
      </c>
      <c r="F5352" s="1">
        <v>1</v>
      </c>
      <c r="G5352">
        <v>4149</v>
      </c>
      <c r="H5352">
        <v>1</v>
      </c>
      <c r="I5352">
        <v>3</v>
      </c>
      <c r="J5352">
        <v>5</v>
      </c>
      <c r="K5352">
        <v>100000</v>
      </c>
      <c r="L5352">
        <v>1</v>
      </c>
      <c r="M5352">
        <v>1</v>
      </c>
      <c r="N5352">
        <v>4.0865586691824657E-22</v>
      </c>
      <c r="O5352">
        <v>0.84483873059379544</v>
      </c>
      <c r="P5352">
        <v>8.1156540972600537E-23</v>
      </c>
      <c r="Q5352">
        <v>0.35826588738945725</v>
      </c>
      <c r="R5352">
        <v>5.7071412065522247E-25</v>
      </c>
      <c r="S5352">
        <v>5.2752780733673785E-8</v>
      </c>
      <c r="T5352">
        <v>0.76288328510397485</v>
      </c>
      <c r="U5352">
        <v>100000</v>
      </c>
      <c r="V5352">
        <v>1.3454777435622451</v>
      </c>
      <c r="W5352">
        <v>100000</v>
      </c>
      <c r="X5352">
        <v>1.0655536185501364</v>
      </c>
      <c r="Y5352">
        <v>5.0154310220423377E-19</v>
      </c>
      <c r="Z5352">
        <v>0.37919539571831656</v>
      </c>
      <c r="AA5352">
        <v>0.74345506795753658</v>
      </c>
      <c r="AB5352">
        <v>0.58342978491559438</v>
      </c>
      <c r="AC5352">
        <v>186.17039149330787</v>
      </c>
      <c r="AD5352">
        <v>2.0013759821246948</v>
      </c>
      <c r="AE5352">
        <v>2.0013759821246948</v>
      </c>
      <c r="AF5352">
        <v>1.0975448970661988E-16</v>
      </c>
      <c r="AG5352">
        <v>0.68786737103533291</v>
      </c>
    </row>
    <row r="5353" spans="1:33" x14ac:dyDescent="0.35">
      <c r="A5353" s="1" t="s">
        <v>191</v>
      </c>
      <c r="B5353" s="1" t="s">
        <v>2465</v>
      </c>
      <c r="C5353" s="1" t="s">
        <v>35</v>
      </c>
      <c r="D5353">
        <v>2</v>
      </c>
      <c r="E5353">
        <v>42</v>
      </c>
      <c r="F5353" s="1">
        <v>0</v>
      </c>
      <c r="G5353">
        <v>2693</v>
      </c>
      <c r="H5353">
        <v>0</v>
      </c>
      <c r="I5353">
        <v>3</v>
      </c>
      <c r="J5353">
        <v>5</v>
      </c>
      <c r="K5353">
        <v>0</v>
      </c>
      <c r="L5353">
        <v>1</v>
      </c>
      <c r="M5353">
        <v>1</v>
      </c>
      <c r="N5353">
        <v>1.581051879388102E-4</v>
      </c>
      <c r="O5353">
        <v>0.20707857995459569</v>
      </c>
      <c r="P5353">
        <v>4.5802577735744691E-3</v>
      </c>
      <c r="Q5353">
        <v>0.38672920654821047</v>
      </c>
      <c r="R5353">
        <v>1.0035107981676965E-50</v>
      </c>
      <c r="S5353">
        <v>4.6524462744651245E-34</v>
      </c>
      <c r="T5353">
        <v>0.35515047141988426</v>
      </c>
      <c r="U5353">
        <v>4.7092393346462875E-15</v>
      </c>
      <c r="V5353">
        <v>0.28662148450108982</v>
      </c>
      <c r="W5353">
        <v>3.605026727551559E-45</v>
      </c>
      <c r="X5353">
        <v>0.26869125149680395</v>
      </c>
      <c r="Y5353">
        <v>1.7606273351881911E-2</v>
      </c>
      <c r="Z5353">
        <v>1.2515924076347904</v>
      </c>
      <c r="AA5353">
        <v>0.27795471247354797</v>
      </c>
      <c r="AB5353">
        <v>6.767760171263805E-2</v>
      </c>
      <c r="AC5353">
        <v>6.0774814318561351E-4</v>
      </c>
      <c r="AD5353">
        <v>0.23621823736406278</v>
      </c>
      <c r="AE5353">
        <v>0.23621823736406278</v>
      </c>
      <c r="AF5353">
        <v>7.8031727618812584E-112</v>
      </c>
      <c r="AG5353">
        <v>0.24405361737237649</v>
      </c>
    </row>
    <row r="5354" spans="1:33" x14ac:dyDescent="0.35">
      <c r="A5354" s="1" t="s">
        <v>49</v>
      </c>
      <c r="B5354" s="1" t="s">
        <v>2373</v>
      </c>
      <c r="C5354" s="1" t="s">
        <v>43</v>
      </c>
      <c r="D5354">
        <v>3</v>
      </c>
      <c r="E5354">
        <v>300</v>
      </c>
      <c r="F5354" s="1">
        <v>1</v>
      </c>
      <c r="G5354">
        <v>2693</v>
      </c>
      <c r="H5354">
        <v>2</v>
      </c>
      <c r="I5354">
        <v>3</v>
      </c>
      <c r="J5354">
        <v>5</v>
      </c>
      <c r="K5354">
        <v>7.2599213739523608E-43</v>
      </c>
      <c r="L5354">
        <v>0.2465082050121534</v>
      </c>
      <c r="M5354">
        <v>1</v>
      </c>
      <c r="N5354">
        <v>1041.003051576291</v>
      </c>
      <c r="O5354">
        <v>0.77205288882545398</v>
      </c>
      <c r="P5354">
        <v>100000</v>
      </c>
      <c r="Q5354">
        <v>1.422418304140175</v>
      </c>
      <c r="R5354">
        <v>100000</v>
      </c>
      <c r="S5354">
        <v>100000</v>
      </c>
      <c r="T5354">
        <v>0.97860750906390825</v>
      </c>
      <c r="U5354">
        <v>5.3834814738390937E-3</v>
      </c>
      <c r="V5354">
        <v>1.0202262372477986</v>
      </c>
      <c r="W5354">
        <v>100000</v>
      </c>
      <c r="X5354">
        <v>1.0121801304935629</v>
      </c>
      <c r="Y5354">
        <v>1.2742655838695034</v>
      </c>
      <c r="Z5354">
        <v>1.2224712037751551</v>
      </c>
      <c r="AA5354">
        <v>0.98946343595205999</v>
      </c>
      <c r="AB5354">
        <v>0.72385802781758757</v>
      </c>
      <c r="AC5354">
        <v>0.48330372148768791</v>
      </c>
      <c r="AD5354">
        <v>0.65685792411100641</v>
      </c>
      <c r="AE5354">
        <v>0.65685792411100641</v>
      </c>
      <c r="AF5354">
        <v>100000</v>
      </c>
      <c r="AG5354">
        <v>1.1606655315450574</v>
      </c>
    </row>
    <row r="5355" spans="1:33" x14ac:dyDescent="0.35">
      <c r="A5355" s="1" t="s">
        <v>1381</v>
      </c>
      <c r="B5355" s="1" t="s">
        <v>962</v>
      </c>
      <c r="C5355" s="1" t="s">
        <v>43</v>
      </c>
      <c r="D5355">
        <v>3</v>
      </c>
      <c r="E5355">
        <v>300</v>
      </c>
      <c r="F5355" s="1">
        <v>0</v>
      </c>
      <c r="G5355">
        <v>2693</v>
      </c>
      <c r="H5355">
        <v>9</v>
      </c>
      <c r="I5355">
        <v>3</v>
      </c>
      <c r="J5355">
        <v>5</v>
      </c>
      <c r="K5355">
        <v>1.1699974757439562E-22</v>
      </c>
      <c r="L5355">
        <v>1.1233200563615937</v>
      </c>
      <c r="M5355">
        <v>1.0696430556832928</v>
      </c>
      <c r="N5355">
        <v>39188.768017120878</v>
      </c>
      <c r="O5355">
        <v>1.231458509687017</v>
      </c>
      <c r="P5355">
        <v>0.12254022824244701</v>
      </c>
      <c r="Q5355">
        <v>1.276292484024788</v>
      </c>
      <c r="R5355">
        <v>100000</v>
      </c>
      <c r="S5355">
        <v>100000</v>
      </c>
      <c r="T5355">
        <v>1.0993512583294096</v>
      </c>
      <c r="U5355">
        <v>7.7432398554010101E-2</v>
      </c>
      <c r="V5355">
        <v>1.2468988820710103</v>
      </c>
      <c r="W5355">
        <v>100000</v>
      </c>
      <c r="X5355">
        <v>0.93391881666685428</v>
      </c>
      <c r="Y5355">
        <v>26005.803405492556</v>
      </c>
      <c r="Z5355">
        <v>2.0637173947216794</v>
      </c>
      <c r="AA5355">
        <v>1.03200131305011</v>
      </c>
      <c r="AB5355">
        <v>1.0961530447875167</v>
      </c>
      <c r="AC5355">
        <v>0.33028403826102487</v>
      </c>
      <c r="AD5355">
        <v>0.94501639729879094</v>
      </c>
      <c r="AE5355">
        <v>0.94501639729879094</v>
      </c>
      <c r="AF5355">
        <v>100000</v>
      </c>
      <c r="AG5355">
        <v>1.0396812095864607</v>
      </c>
    </row>
    <row r="5356" spans="1:33" x14ac:dyDescent="0.35">
      <c r="A5356" s="1" t="s">
        <v>911</v>
      </c>
      <c r="B5356" s="1" t="s">
        <v>1074</v>
      </c>
      <c r="C5356" s="1" t="s">
        <v>35</v>
      </c>
      <c r="D5356">
        <v>2</v>
      </c>
      <c r="E5356">
        <v>161</v>
      </c>
      <c r="F5356" s="1">
        <v>1</v>
      </c>
      <c r="G5356">
        <v>2693</v>
      </c>
      <c r="H5356">
        <v>5</v>
      </c>
      <c r="I5356">
        <v>3</v>
      </c>
      <c r="J5356">
        <v>5</v>
      </c>
      <c r="K5356">
        <v>5.2379465706609112E-58</v>
      </c>
      <c r="L5356">
        <v>0.96139363410428158</v>
      </c>
      <c r="M5356">
        <v>0.35089165521129584</v>
      </c>
      <c r="N5356">
        <v>387.9287300942259</v>
      </c>
      <c r="O5356">
        <v>0.67868988775653205</v>
      </c>
      <c r="P5356">
        <v>1.8289908169353002E-4</v>
      </c>
      <c r="Q5356">
        <v>0.6530923728285033</v>
      </c>
      <c r="R5356">
        <v>100000</v>
      </c>
      <c r="S5356">
        <v>100000</v>
      </c>
      <c r="T5356">
        <v>0.94600674825353948</v>
      </c>
      <c r="U5356">
        <v>0.11027309351101033</v>
      </c>
      <c r="V5356">
        <v>0.88970119883251952</v>
      </c>
      <c r="W5356">
        <v>100000</v>
      </c>
      <c r="X5356">
        <v>0.84052488150197313</v>
      </c>
      <c r="Y5356">
        <v>100000</v>
      </c>
      <c r="Z5356">
        <v>0.85858745214151255</v>
      </c>
      <c r="AA5356">
        <v>0.87578770581316867</v>
      </c>
      <c r="AB5356">
        <v>0.52430061915888049</v>
      </c>
      <c r="AC5356">
        <v>0.86784960791412247</v>
      </c>
      <c r="AD5356">
        <v>0.92376839927947152</v>
      </c>
      <c r="AE5356">
        <v>0.92376839927947152</v>
      </c>
      <c r="AF5356">
        <v>100000</v>
      </c>
      <c r="AG5356">
        <v>0.92503458555434981</v>
      </c>
    </row>
    <row r="5357" spans="1:33" x14ac:dyDescent="0.35">
      <c r="A5357" s="1" t="s">
        <v>183</v>
      </c>
      <c r="B5357" s="1" t="s">
        <v>2466</v>
      </c>
      <c r="C5357" s="1" t="s">
        <v>38</v>
      </c>
      <c r="D5357">
        <v>2</v>
      </c>
      <c r="E5357">
        <v>300</v>
      </c>
      <c r="F5357" s="1">
        <v>1</v>
      </c>
      <c r="G5357">
        <v>2693</v>
      </c>
      <c r="H5357">
        <v>1</v>
      </c>
      <c r="I5357">
        <v>3</v>
      </c>
      <c r="J5357">
        <v>5</v>
      </c>
      <c r="K5357">
        <v>100000</v>
      </c>
      <c r="L5357">
        <v>0.66767750430956141</v>
      </c>
      <c r="M5357">
        <v>6.5870131103921397</v>
      </c>
      <c r="N5357">
        <v>100000</v>
      </c>
      <c r="O5357">
        <v>2.8580201572241495</v>
      </c>
      <c r="P5357">
        <v>1.1441362665714911</v>
      </c>
      <c r="Q5357">
        <v>6.5664395992054203</v>
      </c>
      <c r="R5357">
        <v>100000</v>
      </c>
      <c r="S5357">
        <v>7.1442694366834819E-6</v>
      </c>
      <c r="T5357">
        <v>2.2992540792225507</v>
      </c>
      <c r="U5357">
        <v>100000</v>
      </c>
      <c r="V5357">
        <v>2.4464999754747154</v>
      </c>
      <c r="W5357">
        <v>100000</v>
      </c>
      <c r="X5357">
        <v>1.7721388504424187</v>
      </c>
      <c r="Y5357">
        <v>25.320136797341846</v>
      </c>
      <c r="Z5357">
        <v>4.5349782057977936</v>
      </c>
      <c r="AA5357">
        <v>1.9335083809700708</v>
      </c>
      <c r="AB5357">
        <v>0.1736957627678653</v>
      </c>
      <c r="AC5357">
        <v>3690.990023129757</v>
      </c>
      <c r="AD5357">
        <v>5.0048828204719982</v>
      </c>
      <c r="AE5357">
        <v>5.0048828204719982</v>
      </c>
      <c r="AF5357">
        <v>100000</v>
      </c>
      <c r="AG5357">
        <v>1.5665072907092623</v>
      </c>
    </row>
    <row r="5358" spans="1:33" x14ac:dyDescent="0.35">
      <c r="A5358" s="1" t="s">
        <v>1491</v>
      </c>
      <c r="B5358" s="1" t="s">
        <v>1471</v>
      </c>
      <c r="C5358" s="1" t="s">
        <v>38</v>
      </c>
      <c r="D5358">
        <v>1</v>
      </c>
      <c r="E5358">
        <v>189</v>
      </c>
      <c r="F5358" s="1">
        <v>1</v>
      </c>
      <c r="G5358">
        <v>2693</v>
      </c>
      <c r="H5358">
        <v>6</v>
      </c>
      <c r="I5358">
        <v>3</v>
      </c>
      <c r="J5358">
        <v>5</v>
      </c>
      <c r="K5358">
        <v>100000</v>
      </c>
      <c r="L5358">
        <v>2.4826453754533655</v>
      </c>
      <c r="M5358">
        <v>1.4691944916135637</v>
      </c>
      <c r="N5358">
        <v>4.6363472230326972E-7</v>
      </c>
      <c r="O5358">
        <v>1.1858544328497596</v>
      </c>
      <c r="P5358">
        <v>8.206384738608001E-5</v>
      </c>
      <c r="Q5358">
        <v>0.94403991940132315</v>
      </c>
      <c r="R5358">
        <v>1.7727397914957274E-10</v>
      </c>
      <c r="S5358">
        <v>3.5088560031819851E-16</v>
      </c>
      <c r="T5358">
        <v>0.88165705405738914</v>
      </c>
      <c r="U5358">
        <v>100000</v>
      </c>
      <c r="V5358">
        <v>2.2534410707560713</v>
      </c>
      <c r="W5358">
        <v>100000</v>
      </c>
      <c r="X5358">
        <v>1.3516237040562398</v>
      </c>
      <c r="Y5358">
        <v>3.570755051042665E-16</v>
      </c>
      <c r="Z5358">
        <v>0.88525949015736582</v>
      </c>
      <c r="AA5358">
        <v>0.94521472427509179</v>
      </c>
      <c r="AB5358">
        <v>1</v>
      </c>
      <c r="AC5358">
        <v>4.4211334678135055</v>
      </c>
      <c r="AD5358">
        <v>1.1721508189252021</v>
      </c>
      <c r="AE5358">
        <v>1.1721508189252021</v>
      </c>
      <c r="AF5358">
        <v>4.9703473282454013E-4</v>
      </c>
      <c r="AG5358">
        <v>0.89952754503607679</v>
      </c>
    </row>
    <row r="5359" spans="1:33" x14ac:dyDescent="0.35">
      <c r="A5359" s="1" t="s">
        <v>1187</v>
      </c>
      <c r="B5359" s="1" t="s">
        <v>1386</v>
      </c>
      <c r="C5359" s="1" t="s">
        <v>43</v>
      </c>
      <c r="D5359">
        <v>3</v>
      </c>
      <c r="E5359">
        <v>300</v>
      </c>
      <c r="F5359" s="1">
        <v>1</v>
      </c>
      <c r="G5359">
        <v>2693</v>
      </c>
      <c r="H5359">
        <v>1</v>
      </c>
      <c r="I5359">
        <v>3</v>
      </c>
      <c r="J5359">
        <v>5</v>
      </c>
      <c r="K5359">
        <v>2.5683261446120072E-7</v>
      </c>
      <c r="L5359">
        <v>2.252801613440206</v>
      </c>
      <c r="M5359">
        <v>1</v>
      </c>
      <c r="N5359">
        <v>5.118653981985442E-6</v>
      </c>
      <c r="O5359">
        <v>0.49456693013382075</v>
      </c>
      <c r="P5359">
        <v>3.2351859394573056E-4</v>
      </c>
      <c r="Q5359">
        <v>0.35711902777537269</v>
      </c>
      <c r="R5359">
        <v>6.3562977679196486E-28</v>
      </c>
      <c r="S5359">
        <v>6.5400787217082908E-23</v>
      </c>
      <c r="T5359">
        <v>1.1351564766252642</v>
      </c>
      <c r="U5359">
        <v>3.0041527540140989E-2</v>
      </c>
      <c r="V5359">
        <v>1.1292836495244456</v>
      </c>
      <c r="W5359">
        <v>1.2034708974928144E-20</v>
      </c>
      <c r="X5359">
        <v>1.1186012517020958</v>
      </c>
      <c r="Y5359">
        <v>1.0318412102280605E-2</v>
      </c>
      <c r="Z5359">
        <v>1.4641441230194683</v>
      </c>
      <c r="AA5359">
        <v>1.0064325050286898</v>
      </c>
      <c r="AB5359">
        <v>1</v>
      </c>
      <c r="AC5359">
        <v>0.17332491898206964</v>
      </c>
      <c r="AD5359">
        <v>0.59898128767111436</v>
      </c>
      <c r="AE5359">
        <v>0.59898128767111436</v>
      </c>
      <c r="AF5359">
        <v>2.0681366399011854E-30</v>
      </c>
      <c r="AG5359">
        <v>1.0135115831965893</v>
      </c>
    </row>
    <row r="5360" spans="1:33" x14ac:dyDescent="0.35">
      <c r="A5360" s="1" t="s">
        <v>1206</v>
      </c>
      <c r="B5360" s="1" t="s">
        <v>678</v>
      </c>
      <c r="C5360" s="1" t="s">
        <v>35</v>
      </c>
      <c r="D5360">
        <v>1</v>
      </c>
      <c r="E5360">
        <v>266</v>
      </c>
      <c r="F5360" s="1">
        <v>0</v>
      </c>
      <c r="G5360">
        <v>2693</v>
      </c>
      <c r="H5360">
        <v>2</v>
      </c>
      <c r="I5360">
        <v>5</v>
      </c>
      <c r="J5360">
        <v>5</v>
      </c>
      <c r="K5360">
        <v>4.056645608958333E-96</v>
      </c>
      <c r="L5360">
        <v>2.3199891292520012</v>
      </c>
      <c r="M5360">
        <v>0.60354329570425114</v>
      </c>
      <c r="N5360">
        <v>1.0069669359452601E-3</v>
      </c>
      <c r="O5360">
        <v>0.34608528284563905</v>
      </c>
      <c r="P5360">
        <v>3.0998086134118713E-4</v>
      </c>
      <c r="Q5360">
        <v>0.92640671186649348</v>
      </c>
      <c r="R5360">
        <v>20.689472582260763</v>
      </c>
      <c r="S5360">
        <v>66744.354773207844</v>
      </c>
      <c r="T5360">
        <v>0.89075549230605744</v>
      </c>
      <c r="U5360">
        <v>1</v>
      </c>
      <c r="V5360">
        <v>1.0511582315874326</v>
      </c>
      <c r="W5360">
        <v>20546.327633726265</v>
      </c>
      <c r="X5360">
        <v>1.0493191496798928</v>
      </c>
      <c r="Y5360">
        <v>1</v>
      </c>
      <c r="Z5360">
        <v>0.77036998849560501</v>
      </c>
      <c r="AA5360">
        <v>0.86485139600642658</v>
      </c>
      <c r="AB5360">
        <v>9.4763117626055701E-2</v>
      </c>
      <c r="AC5360">
        <v>0.21984940274647788</v>
      </c>
      <c r="AD5360">
        <v>0.79451208417632824</v>
      </c>
      <c r="AE5360">
        <v>0.79451208417632824</v>
      </c>
      <c r="AF5360">
        <v>2.8225651973611709E-12</v>
      </c>
      <c r="AG5360">
        <v>0.77202438602380108</v>
      </c>
    </row>
    <row r="5361" spans="1:33" x14ac:dyDescent="0.35">
      <c r="A5361" s="1" t="s">
        <v>97</v>
      </c>
      <c r="B5361" s="1" t="s">
        <v>1451</v>
      </c>
      <c r="C5361" s="1" t="s">
        <v>43</v>
      </c>
      <c r="D5361">
        <v>3</v>
      </c>
      <c r="E5361">
        <v>300</v>
      </c>
      <c r="F5361" s="1">
        <v>1</v>
      </c>
      <c r="G5361">
        <v>2693</v>
      </c>
      <c r="H5361">
        <v>0</v>
      </c>
      <c r="I5361">
        <v>3</v>
      </c>
      <c r="J5361">
        <v>5</v>
      </c>
      <c r="K5361">
        <v>100000</v>
      </c>
      <c r="L5361">
        <v>1.1833063361052323</v>
      </c>
      <c r="M5361">
        <v>1</v>
      </c>
      <c r="N5361">
        <v>24.481983997264635</v>
      </c>
      <c r="O5361">
        <v>1.1328837946636723</v>
      </c>
      <c r="P5361">
        <v>100000</v>
      </c>
      <c r="Q5361">
        <v>1.7377557257128016</v>
      </c>
      <c r="R5361">
        <v>100000</v>
      </c>
      <c r="S5361">
        <v>3.9248507967557017E-9</v>
      </c>
      <c r="T5361">
        <v>1.1319689162630495</v>
      </c>
      <c r="U5361">
        <v>100000</v>
      </c>
      <c r="V5361">
        <v>1.2554258561934535</v>
      </c>
      <c r="W5361">
        <v>100000</v>
      </c>
      <c r="X5361">
        <v>1.2390895344887229</v>
      </c>
      <c r="Y5361">
        <v>100000</v>
      </c>
      <c r="Z5361">
        <v>1.9023769196383107</v>
      </c>
      <c r="AA5361">
        <v>1.3227797254337634</v>
      </c>
      <c r="AB5361">
        <v>2.3199891292520012</v>
      </c>
      <c r="AC5361">
        <v>100000</v>
      </c>
      <c r="AD5361">
        <v>2.5319070453644681</v>
      </c>
      <c r="AE5361">
        <v>2.5319070453644681</v>
      </c>
      <c r="AF5361">
        <v>100000</v>
      </c>
      <c r="AG5361">
        <v>1.6147359143012427</v>
      </c>
    </row>
    <row r="5362" spans="1:33" x14ac:dyDescent="0.35">
      <c r="A5362" s="1" t="s">
        <v>2366</v>
      </c>
      <c r="B5362" s="1" t="s">
        <v>1313</v>
      </c>
      <c r="C5362" s="1" t="s">
        <v>43</v>
      </c>
      <c r="D5362">
        <v>3</v>
      </c>
      <c r="E5362">
        <v>300</v>
      </c>
      <c r="F5362" s="1">
        <v>1</v>
      </c>
      <c r="G5362">
        <v>2693</v>
      </c>
      <c r="H5362">
        <v>4</v>
      </c>
      <c r="I5362">
        <v>3</v>
      </c>
      <c r="J5362">
        <v>5</v>
      </c>
      <c r="K5362">
        <v>100000</v>
      </c>
      <c r="L5362">
        <v>6.0214815478336075</v>
      </c>
      <c r="M5362">
        <v>1.7136061334800121</v>
      </c>
      <c r="N5362">
        <v>100000</v>
      </c>
      <c r="O5362">
        <v>2.9201517020887668</v>
      </c>
      <c r="P5362">
        <v>1.92598370471995E-2</v>
      </c>
      <c r="Q5362">
        <v>1.1143964569942755</v>
      </c>
      <c r="R5362">
        <v>100000</v>
      </c>
      <c r="S5362">
        <v>199.58362737494949</v>
      </c>
      <c r="T5362">
        <v>1.6148181801529069</v>
      </c>
      <c r="U5362">
        <v>100000</v>
      </c>
      <c r="V5362">
        <v>2.0901146625581775</v>
      </c>
      <c r="W5362">
        <v>9.9573108348794217E-4</v>
      </c>
      <c r="X5362">
        <v>1.3685179324282588</v>
      </c>
      <c r="Y5362">
        <v>100000</v>
      </c>
      <c r="Z5362">
        <v>1.8721784983248206</v>
      </c>
      <c r="AA5362">
        <v>1.6348683261914534</v>
      </c>
      <c r="AB5362">
        <v>1.4319922645404937</v>
      </c>
      <c r="AC5362">
        <v>2.2431923330737362</v>
      </c>
      <c r="AD5362">
        <v>0.86207395078687254</v>
      </c>
      <c r="AE5362">
        <v>0.86207395078687254</v>
      </c>
      <c r="AF5362">
        <v>100000</v>
      </c>
      <c r="AG5362">
        <v>1.7250392363272411</v>
      </c>
    </row>
    <row r="5363" spans="1:33" x14ac:dyDescent="0.35">
      <c r="A5363" s="1" t="s">
        <v>1520</v>
      </c>
      <c r="B5363" s="1" t="s">
        <v>1261</v>
      </c>
      <c r="C5363" s="1" t="s">
        <v>43</v>
      </c>
      <c r="D5363">
        <v>3</v>
      </c>
      <c r="E5363">
        <v>300</v>
      </c>
      <c r="F5363" s="1">
        <v>1</v>
      </c>
      <c r="G5363">
        <v>2693</v>
      </c>
      <c r="H5363">
        <v>3</v>
      </c>
      <c r="I5363">
        <v>3</v>
      </c>
      <c r="J5363">
        <v>5</v>
      </c>
      <c r="K5363">
        <v>100000</v>
      </c>
      <c r="L5363">
        <v>1.4002138850667887</v>
      </c>
      <c r="M5363">
        <v>1.4002138850667887</v>
      </c>
      <c r="N5363">
        <v>1645.4184372466082</v>
      </c>
      <c r="O5363">
        <v>0.8540550948379757</v>
      </c>
      <c r="P5363">
        <v>100000</v>
      </c>
      <c r="Q5363">
        <v>1.5713737416883822</v>
      </c>
      <c r="R5363">
        <v>100000</v>
      </c>
      <c r="S5363">
        <v>4.3403950615489338E-4</v>
      </c>
      <c r="T5363">
        <v>0.71684371053845386</v>
      </c>
      <c r="U5363">
        <v>599.36754044232168</v>
      </c>
      <c r="V5363">
        <v>1.5983821689761444</v>
      </c>
      <c r="W5363">
        <v>100000</v>
      </c>
      <c r="X5363">
        <v>1.2708751652524937</v>
      </c>
      <c r="Y5363">
        <v>6.9583425172805409E-14</v>
      </c>
      <c r="Z5363">
        <v>0.27930951977002738</v>
      </c>
      <c r="AA5363">
        <v>0.85847018078761184</v>
      </c>
      <c r="AB5363">
        <v>1.4002138850667887</v>
      </c>
      <c r="AC5363">
        <v>1.4002138850667887</v>
      </c>
      <c r="AD5363">
        <v>0.89285559700163875</v>
      </c>
      <c r="AE5363">
        <v>0.89285559700163875</v>
      </c>
      <c r="AF5363">
        <v>100000</v>
      </c>
      <c r="AG5363">
        <v>0.89200193709526721</v>
      </c>
    </row>
    <row r="5364" spans="1:33" x14ac:dyDescent="0.35">
      <c r="A5364" s="1" t="s">
        <v>968</v>
      </c>
      <c r="B5364" s="1" t="s">
        <v>230</v>
      </c>
      <c r="C5364" s="1" t="s">
        <v>66</v>
      </c>
      <c r="D5364">
        <v>3</v>
      </c>
      <c r="E5364">
        <v>300</v>
      </c>
      <c r="F5364" s="1">
        <v>1</v>
      </c>
      <c r="G5364">
        <v>2693</v>
      </c>
      <c r="H5364">
        <v>1</v>
      </c>
      <c r="I5364">
        <v>3</v>
      </c>
      <c r="J5364">
        <v>5</v>
      </c>
      <c r="K5364">
        <v>100000</v>
      </c>
      <c r="L5364">
        <v>0.56991119685918568</v>
      </c>
      <c r="M5364">
        <v>0.83731039113440897</v>
      </c>
      <c r="N5364">
        <v>3.5941495731075005E-4</v>
      </c>
      <c r="O5364">
        <v>0.67718598355226234</v>
      </c>
      <c r="P5364">
        <v>1.0609734260546126</v>
      </c>
      <c r="Q5364">
        <v>0.98409803098756343</v>
      </c>
      <c r="R5364">
        <v>2.5660780682451253E-6</v>
      </c>
      <c r="S5364">
        <v>1.4624366231076879E-6</v>
      </c>
      <c r="T5364">
        <v>0.6804509953927228</v>
      </c>
      <c r="U5364">
        <v>1.6538202455829609</v>
      </c>
      <c r="V5364">
        <v>1.7055823254398459</v>
      </c>
      <c r="W5364">
        <v>13352.828532551286</v>
      </c>
      <c r="X5364">
        <v>1.1547080315028089</v>
      </c>
      <c r="Y5364">
        <v>5.3468801077517137E-7</v>
      </c>
      <c r="Z5364">
        <v>0.56972606212878618</v>
      </c>
      <c r="AA5364">
        <v>0.78550152844984134</v>
      </c>
      <c r="AB5364">
        <v>0.83731039113440897</v>
      </c>
      <c r="AC5364">
        <v>350.5468996939581</v>
      </c>
      <c r="AD5364">
        <v>2.4888535418463191</v>
      </c>
      <c r="AE5364">
        <v>2.4888535418463191</v>
      </c>
      <c r="AF5364">
        <v>100000</v>
      </c>
      <c r="AG5364">
        <v>0.95164640162510183</v>
      </c>
    </row>
    <row r="5365" spans="1:33" x14ac:dyDescent="0.35">
      <c r="A5365" s="1" t="s">
        <v>1550</v>
      </c>
      <c r="B5365" s="1" t="s">
        <v>1223</v>
      </c>
      <c r="C5365" s="1" t="s">
        <v>43</v>
      </c>
      <c r="D5365">
        <v>3</v>
      </c>
      <c r="E5365">
        <v>300</v>
      </c>
      <c r="F5365" s="1">
        <v>0</v>
      </c>
      <c r="G5365">
        <v>2462</v>
      </c>
      <c r="H5365">
        <v>7</v>
      </c>
      <c r="I5365">
        <v>3</v>
      </c>
      <c r="J5365">
        <v>5</v>
      </c>
      <c r="K5365">
        <v>4.7040355841557793E-23</v>
      </c>
      <c r="L5365">
        <v>1.337715938849626</v>
      </c>
      <c r="M5365">
        <v>0.65360339218090624</v>
      </c>
      <c r="N5365">
        <v>3.7987898356508592E-3</v>
      </c>
      <c r="O5365">
        <v>1.0152307491710606</v>
      </c>
      <c r="P5365">
        <v>8.7194137413998743E-2</v>
      </c>
      <c r="Q5365">
        <v>0.81911826507600216</v>
      </c>
      <c r="R5365">
        <v>100000</v>
      </c>
      <c r="S5365">
        <v>100000</v>
      </c>
      <c r="T5365">
        <v>1.3994588269854706</v>
      </c>
      <c r="U5365">
        <v>115.00153252116488</v>
      </c>
      <c r="V5365">
        <v>1.144571405316015</v>
      </c>
      <c r="W5365">
        <v>100000</v>
      </c>
      <c r="X5365">
        <v>1.3755701470939701</v>
      </c>
      <c r="Y5365">
        <v>281.52413522271263</v>
      </c>
      <c r="Z5365">
        <v>0.73287875970525418</v>
      </c>
      <c r="AA5365">
        <v>1.3631038794449664</v>
      </c>
      <c r="AB5365">
        <v>0.32657654748537851</v>
      </c>
      <c r="AC5365">
        <v>0.33396833666312292</v>
      </c>
      <c r="AD5365">
        <v>0.81329710948050948</v>
      </c>
      <c r="AE5365">
        <v>0.81329710948050948</v>
      </c>
      <c r="AF5365">
        <v>100000</v>
      </c>
      <c r="AG5365">
        <v>1.2484015954592536</v>
      </c>
    </row>
    <row r="5366" spans="1:33" x14ac:dyDescent="0.35">
      <c r="A5366" s="1" t="s">
        <v>711</v>
      </c>
      <c r="B5366" s="1" t="s">
        <v>175</v>
      </c>
      <c r="C5366" s="1" t="s">
        <v>43</v>
      </c>
      <c r="D5366">
        <v>5</v>
      </c>
      <c r="E5366">
        <v>300</v>
      </c>
      <c r="F5366" s="1">
        <v>0</v>
      </c>
      <c r="G5366">
        <v>2462</v>
      </c>
      <c r="H5366">
        <v>8</v>
      </c>
      <c r="I5366">
        <v>5</v>
      </c>
      <c r="J5366">
        <v>5</v>
      </c>
      <c r="K5366">
        <v>2.4275175427705922E-19</v>
      </c>
      <c r="L5366">
        <v>0.77265409874807511</v>
      </c>
      <c r="M5366">
        <v>0.75474794845927129</v>
      </c>
      <c r="N5366">
        <v>7.4424708561347617E-3</v>
      </c>
      <c r="O5366">
        <v>0.82348325414332069</v>
      </c>
      <c r="P5366">
        <v>4.8800026123015797E-3</v>
      </c>
      <c r="Q5366">
        <v>0.55466051098150093</v>
      </c>
      <c r="R5366">
        <v>100000</v>
      </c>
      <c r="S5366">
        <v>100000</v>
      </c>
      <c r="T5366">
        <v>0.93199140353608578</v>
      </c>
      <c r="U5366">
        <v>2.2935561553522991E-2</v>
      </c>
      <c r="V5366">
        <v>1.0304303136355288</v>
      </c>
      <c r="W5366">
        <v>100000</v>
      </c>
      <c r="X5366">
        <v>1.1237001974732455</v>
      </c>
      <c r="Y5366">
        <v>6.5270431876421944E-5</v>
      </c>
      <c r="Z5366">
        <v>0.77028176029942985</v>
      </c>
      <c r="AA5366">
        <v>0.88143598387801225</v>
      </c>
      <c r="AB5366">
        <v>0.7547479484592714</v>
      </c>
      <c r="AC5366">
        <v>0.84862886382132763</v>
      </c>
      <c r="AD5366">
        <v>0.85914004874316652</v>
      </c>
      <c r="AE5366">
        <v>0.85914004874316652</v>
      </c>
      <c r="AF5366">
        <v>817.31048038435324</v>
      </c>
      <c r="AG5366">
        <v>0.8629317486982101</v>
      </c>
    </row>
    <row r="5367" spans="1:33" x14ac:dyDescent="0.35">
      <c r="A5367" s="1" t="s">
        <v>1417</v>
      </c>
      <c r="B5367" s="1" t="s">
        <v>1216</v>
      </c>
      <c r="C5367" s="1" t="s">
        <v>43</v>
      </c>
      <c r="D5367">
        <v>3</v>
      </c>
      <c r="E5367">
        <v>300</v>
      </c>
      <c r="F5367" s="1">
        <v>1</v>
      </c>
      <c r="G5367">
        <v>2462</v>
      </c>
      <c r="H5367">
        <v>0</v>
      </c>
      <c r="I5367">
        <v>3</v>
      </c>
      <c r="J5367">
        <v>5</v>
      </c>
      <c r="K5367">
        <v>100000</v>
      </c>
      <c r="L5367">
        <v>1.8505816591037205</v>
      </c>
      <c r="M5367">
        <v>1</v>
      </c>
      <c r="N5367">
        <v>1.5433038336323038E-5</v>
      </c>
      <c r="O5367">
        <v>0.70917414170287807</v>
      </c>
      <c r="P5367">
        <v>2.4897198297868735E-2</v>
      </c>
      <c r="Q5367">
        <v>1.9278815220316321</v>
      </c>
      <c r="R5367">
        <v>1.0733411944795768E-15</v>
      </c>
      <c r="S5367">
        <v>4.4076908253032068E-10</v>
      </c>
      <c r="T5367">
        <v>0.92737175418572959</v>
      </c>
      <c r="U5367">
        <v>9.7808409295832872E-5</v>
      </c>
      <c r="V5367">
        <v>1.3862463286974163</v>
      </c>
      <c r="W5367">
        <v>2.7934177243381076E-9</v>
      </c>
      <c r="X5367">
        <v>0.95768353746782875</v>
      </c>
      <c r="Y5367">
        <v>2.4897198297868735E-2</v>
      </c>
      <c r="Z5367">
        <v>0.65665818209666205</v>
      </c>
      <c r="AA5367">
        <v>1.0186365322670237</v>
      </c>
      <c r="AB5367">
        <v>1</v>
      </c>
      <c r="AC5367">
        <v>11.72824458829812</v>
      </c>
      <c r="AD5367">
        <v>2.3915898005860865</v>
      </c>
      <c r="AE5367">
        <v>2.3915898005860865</v>
      </c>
      <c r="AF5367">
        <v>100000</v>
      </c>
      <c r="AG5367">
        <v>1.2986556543282826</v>
      </c>
    </row>
    <row r="5368" spans="1:33" x14ac:dyDescent="0.35">
      <c r="A5368" s="1" t="s">
        <v>1451</v>
      </c>
      <c r="B5368" s="1" t="s">
        <v>498</v>
      </c>
      <c r="C5368" s="1" t="s">
        <v>43</v>
      </c>
      <c r="D5368">
        <v>3</v>
      </c>
      <c r="E5368">
        <v>300</v>
      </c>
      <c r="F5368" s="1">
        <v>0</v>
      </c>
      <c r="G5368">
        <v>2462</v>
      </c>
      <c r="H5368">
        <v>0</v>
      </c>
      <c r="I5368">
        <v>3</v>
      </c>
      <c r="J5368">
        <v>5</v>
      </c>
      <c r="K5368">
        <v>1.1836232100075875E-164</v>
      </c>
      <c r="L5368">
        <v>0.85737918671180058</v>
      </c>
      <c r="M5368">
        <v>1</v>
      </c>
      <c r="N5368">
        <v>9.0838368967188152E-6</v>
      </c>
      <c r="O5368">
        <v>0.65393641391335777</v>
      </c>
      <c r="P5368">
        <v>1.7991655314417113E-2</v>
      </c>
      <c r="Q5368">
        <v>0.86537893721424997</v>
      </c>
      <c r="R5368">
        <v>5.66478735001962E-11</v>
      </c>
      <c r="S5368">
        <v>110.13821875066782</v>
      </c>
      <c r="T5368">
        <v>1.2390490815627655</v>
      </c>
      <c r="U5368">
        <v>2.8587385679504896E-11</v>
      </c>
      <c r="V5368">
        <v>0.76352605729160461</v>
      </c>
      <c r="W5368">
        <v>2.4759651484649163E-3</v>
      </c>
      <c r="X5368">
        <v>1.3202057544169534</v>
      </c>
      <c r="Y5368">
        <v>2.5186612269399093E-3</v>
      </c>
      <c r="Z5368">
        <v>0.77500633295073673</v>
      </c>
      <c r="AA5368">
        <v>1.1526401807396958</v>
      </c>
      <c r="AB5368">
        <v>0.46330254193000547</v>
      </c>
      <c r="AC5368">
        <v>9.1894306780576079E-7</v>
      </c>
      <c r="AD5368">
        <v>0.55351783476464</v>
      </c>
      <c r="AE5368">
        <v>0.55351783476464</v>
      </c>
      <c r="AF5368">
        <v>2.2230658430195147E-78</v>
      </c>
      <c r="AG5368">
        <v>0.92485785702350243</v>
      </c>
    </row>
    <row r="5369" spans="1:33" x14ac:dyDescent="0.35">
      <c r="A5369" s="1" t="s">
        <v>1190</v>
      </c>
      <c r="B5369" s="1" t="s">
        <v>849</v>
      </c>
      <c r="C5369" s="1" t="s">
        <v>66</v>
      </c>
      <c r="D5369">
        <v>3</v>
      </c>
      <c r="E5369">
        <v>300</v>
      </c>
      <c r="F5369" s="1">
        <v>0</v>
      </c>
      <c r="G5369">
        <v>2462</v>
      </c>
      <c r="H5369">
        <v>4</v>
      </c>
      <c r="I5369">
        <v>3</v>
      </c>
      <c r="J5369">
        <v>5</v>
      </c>
      <c r="K5369">
        <v>1.3111283228667312E-24</v>
      </c>
      <c r="L5369">
        <v>0.76149299297311723</v>
      </c>
      <c r="M5369">
        <v>1.1129826439771104</v>
      </c>
      <c r="N5369">
        <v>4.967033650562916E-6</v>
      </c>
      <c r="O5369">
        <v>0.98213140205388161</v>
      </c>
      <c r="P5369">
        <v>7.1728907867312972E-4</v>
      </c>
      <c r="Q5369">
        <v>1.0983852605889524</v>
      </c>
      <c r="R5369">
        <v>9.7640478461112053E-31</v>
      </c>
      <c r="S5369">
        <v>2.9582435717748448E-25</v>
      </c>
      <c r="T5369">
        <v>1.0920499297441579</v>
      </c>
      <c r="U5369">
        <v>4.6015246307568114E-3</v>
      </c>
      <c r="V5369">
        <v>1.1327170199227543</v>
      </c>
      <c r="W5369">
        <v>7.1551801114682241E-23</v>
      </c>
      <c r="X5369">
        <v>1.071659109266176</v>
      </c>
      <c r="Y5369">
        <v>2.7473388419876734E-3</v>
      </c>
      <c r="Z5369">
        <v>0.73978105896888546</v>
      </c>
      <c r="AA5369">
        <v>1.0626767537240256</v>
      </c>
      <c r="AB5369">
        <v>0.50601661677834098</v>
      </c>
      <c r="AC5369">
        <v>1.8282074812690656</v>
      </c>
      <c r="AD5369">
        <v>1.1981829082065534</v>
      </c>
      <c r="AE5369">
        <v>1.1981829082065534</v>
      </c>
      <c r="AF5369">
        <v>8.3400067383585268E-42</v>
      </c>
      <c r="AG5369">
        <v>1.0295688723507161</v>
      </c>
    </row>
    <row r="5370" spans="1:33" x14ac:dyDescent="0.35">
      <c r="A5370" s="1" t="s">
        <v>179</v>
      </c>
      <c r="B5370" s="1" t="s">
        <v>857</v>
      </c>
      <c r="C5370" s="1" t="s">
        <v>43</v>
      </c>
      <c r="D5370">
        <v>3</v>
      </c>
      <c r="E5370">
        <v>300</v>
      </c>
      <c r="F5370" s="1">
        <v>1</v>
      </c>
      <c r="G5370">
        <v>2462</v>
      </c>
      <c r="H5370">
        <v>1</v>
      </c>
      <c r="I5370">
        <v>3</v>
      </c>
      <c r="J5370">
        <v>5</v>
      </c>
      <c r="K5370">
        <v>100000</v>
      </c>
      <c r="L5370">
        <v>2.0206688519401834</v>
      </c>
      <c r="M5370">
        <v>0.57452225166438264</v>
      </c>
      <c r="N5370">
        <v>3.3949755283480967E-16</v>
      </c>
      <c r="O5370">
        <v>0.70450270886470945</v>
      </c>
      <c r="P5370">
        <v>7.0701256977792384E-12</v>
      </c>
      <c r="Q5370">
        <v>0.54614096999956729</v>
      </c>
      <c r="R5370">
        <v>2.4816642736714393E-30</v>
      </c>
      <c r="S5370">
        <v>1.1463068482191077E-19</v>
      </c>
      <c r="T5370">
        <v>1.0978204591088458</v>
      </c>
      <c r="U5370">
        <v>3.0620692382840837</v>
      </c>
      <c r="V5370">
        <v>1.426300991429782</v>
      </c>
      <c r="W5370">
        <v>1.4089956822619978E-4</v>
      </c>
      <c r="X5370">
        <v>1.3531565120314322</v>
      </c>
      <c r="Y5370">
        <v>5.1879611855269347E-11</v>
      </c>
      <c r="Z5370">
        <v>0.79771438559172736</v>
      </c>
      <c r="AA5370">
        <v>1.0432869337221529</v>
      </c>
      <c r="AB5370">
        <v>2.2720140087584224</v>
      </c>
      <c r="AC5370">
        <v>3.7096408460367543</v>
      </c>
      <c r="AD5370">
        <v>1.176484882283664</v>
      </c>
      <c r="AE5370">
        <v>1.176484882283664</v>
      </c>
      <c r="AF5370">
        <v>4.8140890698868878E-34</v>
      </c>
      <c r="AG5370">
        <v>1.0645136700383226</v>
      </c>
    </row>
    <row r="5371" spans="1:33" x14ac:dyDescent="0.35">
      <c r="A5371" s="1" t="s">
        <v>1281</v>
      </c>
      <c r="B5371" s="1" t="s">
        <v>1309</v>
      </c>
      <c r="C5371" s="1" t="s">
        <v>35</v>
      </c>
      <c r="D5371">
        <v>3</v>
      </c>
      <c r="E5371">
        <v>196</v>
      </c>
      <c r="F5371" s="1">
        <v>0</v>
      </c>
      <c r="G5371">
        <v>2462</v>
      </c>
      <c r="H5371">
        <v>4</v>
      </c>
      <c r="I5371">
        <v>3</v>
      </c>
      <c r="J5371">
        <v>5</v>
      </c>
      <c r="K5371">
        <v>100000</v>
      </c>
      <c r="L5371">
        <v>1.250843572647891</v>
      </c>
      <c r="M5371">
        <v>0.54037064243051181</v>
      </c>
      <c r="N5371">
        <v>1.5912722004191672E-2</v>
      </c>
      <c r="O5371">
        <v>1.09166035753015</v>
      </c>
      <c r="P5371">
        <v>59.423027416035943</v>
      </c>
      <c r="Q5371">
        <v>1.6328696627353771</v>
      </c>
      <c r="R5371">
        <v>2.5536312710351483E-5</v>
      </c>
      <c r="S5371">
        <v>0.208727172875045</v>
      </c>
      <c r="T5371">
        <v>1.6009930043982199</v>
      </c>
      <c r="U5371">
        <v>2.058848655792172E-6</v>
      </c>
      <c r="V5371">
        <v>0.53566964239705384</v>
      </c>
      <c r="W5371">
        <v>8.5264251821432172E-2</v>
      </c>
      <c r="X5371">
        <v>1.0832735141025689</v>
      </c>
      <c r="Y5371">
        <v>1.8821174734993631E-2</v>
      </c>
      <c r="Z5371">
        <v>1.4703843917935635</v>
      </c>
      <c r="AA5371">
        <v>1.2074051595039417</v>
      </c>
      <c r="AB5371">
        <v>0.71481802960604302</v>
      </c>
      <c r="AC5371">
        <v>4.0505944023577793</v>
      </c>
      <c r="AD5371">
        <v>0.88582590029210295</v>
      </c>
      <c r="AE5371">
        <v>0.88582590029210295</v>
      </c>
      <c r="AF5371">
        <v>6.8165399483915548E-2</v>
      </c>
      <c r="AG5371">
        <v>1.2723806964843731</v>
      </c>
    </row>
    <row r="5372" spans="1:33" x14ac:dyDescent="0.35">
      <c r="A5372" s="1" t="s">
        <v>264</v>
      </c>
      <c r="B5372" s="1" t="s">
        <v>1328</v>
      </c>
      <c r="C5372" s="1" t="s">
        <v>38</v>
      </c>
      <c r="D5372">
        <v>2</v>
      </c>
      <c r="E5372">
        <v>142</v>
      </c>
      <c r="F5372" s="1">
        <v>1</v>
      </c>
      <c r="G5372">
        <v>2462</v>
      </c>
      <c r="H5372">
        <v>3</v>
      </c>
      <c r="I5372">
        <v>3</v>
      </c>
      <c r="J5372">
        <v>5</v>
      </c>
      <c r="K5372">
        <v>100000</v>
      </c>
      <c r="L5372">
        <v>1.250843572647891</v>
      </c>
      <c r="M5372">
        <v>1.132404710893254</v>
      </c>
      <c r="N5372">
        <v>100000</v>
      </c>
      <c r="O5372">
        <v>2.0349223353883668</v>
      </c>
      <c r="P5372">
        <v>100000</v>
      </c>
      <c r="Q5372">
        <v>1.6312976166630024</v>
      </c>
      <c r="R5372">
        <v>100000</v>
      </c>
      <c r="S5372">
        <v>130.87761190785096</v>
      </c>
      <c r="T5372">
        <v>1.0629432426070236</v>
      </c>
      <c r="U5372">
        <v>1.909012053162904</v>
      </c>
      <c r="V5372">
        <v>0.96613133856001099</v>
      </c>
      <c r="W5372">
        <v>1872.841586052034</v>
      </c>
      <c r="X5372">
        <v>0.96706746002037947</v>
      </c>
      <c r="Y5372">
        <v>0.208727172875045</v>
      </c>
      <c r="Z5372">
        <v>0.92256096080804295</v>
      </c>
      <c r="AA5372">
        <v>1.1242672781495968</v>
      </c>
      <c r="AB5372">
        <v>0.24231538645237566</v>
      </c>
      <c r="AC5372">
        <v>11.440175344279091</v>
      </c>
      <c r="AD5372">
        <v>1.5633131877515598</v>
      </c>
      <c r="AE5372">
        <v>1.5633131877515598</v>
      </c>
      <c r="AF5372">
        <v>100000</v>
      </c>
      <c r="AG5372">
        <v>1.137521994077145</v>
      </c>
    </row>
    <row r="5373" spans="1:33" x14ac:dyDescent="0.35">
      <c r="A5373" s="1" t="s">
        <v>77</v>
      </c>
      <c r="B5373" s="1" t="s">
        <v>1370</v>
      </c>
      <c r="C5373" s="1" t="s">
        <v>43</v>
      </c>
      <c r="D5373">
        <v>3</v>
      </c>
      <c r="E5373">
        <v>300</v>
      </c>
      <c r="F5373" s="1">
        <v>0</v>
      </c>
      <c r="G5373">
        <v>2462</v>
      </c>
      <c r="H5373">
        <v>3</v>
      </c>
      <c r="I5373">
        <v>3</v>
      </c>
      <c r="J5373">
        <v>5</v>
      </c>
      <c r="K5373">
        <v>2.0394343354899103E-188</v>
      </c>
      <c r="L5373">
        <v>0.88417524061573571</v>
      </c>
      <c r="M5373">
        <v>1.1663450845304226</v>
      </c>
      <c r="N5373">
        <v>27.762883424412252</v>
      </c>
      <c r="O5373">
        <v>1.2612887290565917</v>
      </c>
      <c r="P5373">
        <v>100000</v>
      </c>
      <c r="Q5373">
        <v>1.6703184609283217</v>
      </c>
      <c r="R5373">
        <v>61.796702164140697</v>
      </c>
      <c r="S5373">
        <v>4.5960890895705705E-8</v>
      </c>
      <c r="T5373">
        <v>0.90596945001078721</v>
      </c>
      <c r="U5373">
        <v>4.5819756923291943E-3</v>
      </c>
      <c r="V5373">
        <v>0.65275631087876906</v>
      </c>
      <c r="W5373">
        <v>4.5175734394068181</v>
      </c>
      <c r="X5373">
        <v>1.0814204612812768</v>
      </c>
      <c r="Y5373">
        <v>0.49271468732616436</v>
      </c>
      <c r="Z5373">
        <v>0.57921773236543828</v>
      </c>
      <c r="AA5373">
        <v>1.1051349545571814</v>
      </c>
      <c r="AB5373">
        <v>1.1663450845304226</v>
      </c>
      <c r="AC5373">
        <v>8.2223436087237728E-3</v>
      </c>
      <c r="AD5373">
        <v>0.71063062424771373</v>
      </c>
      <c r="AE5373">
        <v>0.71063062424771373</v>
      </c>
      <c r="AF5373">
        <v>2.2659447199751642E-19</v>
      </c>
      <c r="AG5373">
        <v>1.0656892081240175</v>
      </c>
    </row>
    <row r="5374" spans="1:33" x14ac:dyDescent="0.35">
      <c r="A5374" s="1" t="s">
        <v>2344</v>
      </c>
      <c r="B5374" s="1" t="s">
        <v>835</v>
      </c>
      <c r="C5374" s="1" t="s">
        <v>43</v>
      </c>
      <c r="D5374">
        <v>3</v>
      </c>
      <c r="E5374">
        <v>300</v>
      </c>
      <c r="F5374" s="1">
        <v>0</v>
      </c>
      <c r="G5374">
        <v>2462</v>
      </c>
      <c r="H5374">
        <v>1</v>
      </c>
      <c r="I5374">
        <v>3</v>
      </c>
      <c r="J5374">
        <v>5</v>
      </c>
      <c r="K5374">
        <v>3.5852926969653749E-288</v>
      </c>
      <c r="L5374">
        <v>2.5174588502616739</v>
      </c>
      <c r="M5374">
        <v>1.8505816591037205</v>
      </c>
      <c r="N5374">
        <v>2.4897198297868735E-2</v>
      </c>
      <c r="O5374">
        <v>1.1858040918233712</v>
      </c>
      <c r="P5374">
        <v>4.2045474538350529</v>
      </c>
      <c r="Q5374">
        <v>0.97133909889729242</v>
      </c>
      <c r="R5374">
        <v>1.6701553844258501</v>
      </c>
      <c r="S5374">
        <v>7.6103338334360473E-4</v>
      </c>
      <c r="T5374">
        <v>1.2107145980924003</v>
      </c>
      <c r="U5374">
        <v>521.95602097800463</v>
      </c>
      <c r="V5374">
        <v>1.1825783592965384</v>
      </c>
      <c r="W5374">
        <v>100000</v>
      </c>
      <c r="X5374">
        <v>1.2231930870725078</v>
      </c>
      <c r="Y5374">
        <v>1.392836244143058E-5</v>
      </c>
      <c r="Z5374">
        <v>1.0881827760136045</v>
      </c>
      <c r="AA5374">
        <v>1.2548940053281377</v>
      </c>
      <c r="AB5374">
        <v>0.35849759289895367</v>
      </c>
      <c r="AC5374">
        <v>0.10468145171093045</v>
      </c>
      <c r="AD5374">
        <v>0.56474037502933483</v>
      </c>
      <c r="AE5374">
        <v>0.56474037502933483</v>
      </c>
      <c r="AF5374">
        <v>2.2254063813758222E-13</v>
      </c>
      <c r="AG5374">
        <v>0.99019873569464767</v>
      </c>
    </row>
    <row r="5375" spans="1:33" x14ac:dyDescent="0.35">
      <c r="A5375" s="1" t="s">
        <v>1897</v>
      </c>
      <c r="B5375" s="1" t="s">
        <v>1045</v>
      </c>
      <c r="C5375" s="1" t="s">
        <v>43</v>
      </c>
      <c r="D5375">
        <v>3</v>
      </c>
      <c r="E5375">
        <v>300</v>
      </c>
      <c r="F5375" s="1">
        <v>1</v>
      </c>
      <c r="G5375">
        <v>2462</v>
      </c>
      <c r="H5375">
        <v>4</v>
      </c>
      <c r="I5375">
        <v>3</v>
      </c>
      <c r="J5375">
        <v>5</v>
      </c>
      <c r="K5375">
        <v>100000</v>
      </c>
      <c r="L5375">
        <v>1.5073201414292925</v>
      </c>
      <c r="M5375">
        <v>1.2277296695239113</v>
      </c>
      <c r="N5375">
        <v>0.10468145171093064</v>
      </c>
      <c r="O5375">
        <v>1.1281406223578256</v>
      </c>
      <c r="P5375">
        <v>40.165161880306933</v>
      </c>
      <c r="Q5375">
        <v>1.1835634514234019</v>
      </c>
      <c r="R5375">
        <v>7.2699926386685992E-3</v>
      </c>
      <c r="S5375">
        <v>2.9241902261875604E-10</v>
      </c>
      <c r="T5375">
        <v>1.6045759335740766</v>
      </c>
      <c r="U5375">
        <v>100000</v>
      </c>
      <c r="V5375">
        <v>2.3467131666727696</v>
      </c>
      <c r="W5375">
        <v>4.7174213097579298E-7</v>
      </c>
      <c r="X5375">
        <v>1.5055913471261224</v>
      </c>
      <c r="Y5375">
        <v>100000</v>
      </c>
      <c r="Z5375">
        <v>2.6820727345219604</v>
      </c>
      <c r="AA5375">
        <v>1.811141845064447</v>
      </c>
      <c r="AB5375">
        <v>1</v>
      </c>
      <c r="AC5375">
        <v>26.64673600275848</v>
      </c>
      <c r="AD5375">
        <v>2.4328308923151529</v>
      </c>
      <c r="AE5375">
        <v>2.4328308923151529</v>
      </c>
      <c r="AF5375">
        <v>100000</v>
      </c>
      <c r="AG5375">
        <v>1.9845058424131952</v>
      </c>
    </row>
    <row r="5376" spans="1:33" x14ac:dyDescent="0.35">
      <c r="A5376" s="1" t="s">
        <v>1400</v>
      </c>
      <c r="B5376" s="1" t="s">
        <v>453</v>
      </c>
      <c r="C5376" s="1" t="s">
        <v>38</v>
      </c>
      <c r="D5376">
        <v>1</v>
      </c>
      <c r="E5376">
        <v>50</v>
      </c>
      <c r="F5376" s="1">
        <v>1</v>
      </c>
      <c r="G5376">
        <v>2462</v>
      </c>
      <c r="H5376">
        <v>7</v>
      </c>
      <c r="I5376">
        <v>3</v>
      </c>
      <c r="J5376">
        <v>5</v>
      </c>
      <c r="K5376">
        <v>2.1671241285517896E-190</v>
      </c>
      <c r="L5376">
        <v>4.3806626372981743</v>
      </c>
      <c r="M5376">
        <v>0.81451155317259682</v>
      </c>
      <c r="N5376">
        <v>16056.462037162355</v>
      </c>
      <c r="O5376">
        <v>1.4241696273096707</v>
      </c>
      <c r="P5376">
        <v>10.369823480858692</v>
      </c>
      <c r="Q5376">
        <v>1.4895577432073963</v>
      </c>
      <c r="R5376">
        <v>5.4370466755987807E-11</v>
      </c>
      <c r="S5376">
        <v>1.141721090767087E-2</v>
      </c>
      <c r="T5376">
        <v>1.0910180317653935</v>
      </c>
      <c r="U5376">
        <v>4.5923150415524067E-10</v>
      </c>
      <c r="V5376">
        <v>0.67831489784158616</v>
      </c>
      <c r="W5376">
        <v>4.1770064147200118E-16</v>
      </c>
      <c r="X5376">
        <v>0.73050097775378697</v>
      </c>
      <c r="Y5376">
        <v>8.1067739313049358</v>
      </c>
      <c r="Z5376">
        <v>1.8442645046651613</v>
      </c>
      <c r="AA5376">
        <v>0.78048377021237814</v>
      </c>
      <c r="AB5376">
        <v>0.63675732168389076</v>
      </c>
      <c r="AC5376">
        <v>2.5014951480186298E-3</v>
      </c>
      <c r="AD5376">
        <v>0.33342892474147418</v>
      </c>
      <c r="AE5376">
        <v>0.33342892474147418</v>
      </c>
      <c r="AF5376">
        <v>4.0778984670599944E-37</v>
      </c>
      <c r="AG5376">
        <v>0.68684381317030463</v>
      </c>
    </row>
    <row r="5377" spans="1:33" x14ac:dyDescent="0.35">
      <c r="A5377" s="1" t="s">
        <v>1857</v>
      </c>
      <c r="B5377" s="1" t="s">
        <v>1905</v>
      </c>
      <c r="C5377" s="1" t="s">
        <v>38</v>
      </c>
      <c r="D5377">
        <v>1</v>
      </c>
      <c r="E5377">
        <v>54</v>
      </c>
      <c r="F5377" s="1">
        <v>0</v>
      </c>
      <c r="G5377">
        <v>145</v>
      </c>
      <c r="H5377">
        <v>0</v>
      </c>
      <c r="I5377">
        <v>3</v>
      </c>
      <c r="J5377">
        <v>5</v>
      </c>
      <c r="K5377">
        <v>4.6118992209578829E-5</v>
      </c>
      <c r="L5377">
        <v>0.93974862739744669</v>
      </c>
      <c r="M5377">
        <v>0.97949878138840718</v>
      </c>
      <c r="N5377">
        <v>1.6440173615682541</v>
      </c>
      <c r="O5377">
        <v>1.0294880601075331</v>
      </c>
      <c r="P5377">
        <v>11.642274850995125</v>
      </c>
      <c r="Q5377">
        <v>1.0596374630284164</v>
      </c>
      <c r="R5377">
        <v>0.5896569890047676</v>
      </c>
      <c r="S5377">
        <v>4.9098412757832492E-2</v>
      </c>
      <c r="T5377">
        <v>0.98171815602813783</v>
      </c>
      <c r="U5377">
        <v>1.0315591840539178</v>
      </c>
      <c r="V5377">
        <v>1.0083566770526546</v>
      </c>
      <c r="W5377">
        <v>0.57756830216732757</v>
      </c>
      <c r="X5377">
        <v>0.99379955479168258</v>
      </c>
      <c r="Y5377">
        <v>0.62099728351601535</v>
      </c>
      <c r="Z5377">
        <v>0.94953231625458578</v>
      </c>
      <c r="AA5377">
        <v>0.99236501003203526</v>
      </c>
      <c r="AB5377">
        <v>0.97949878138840718</v>
      </c>
      <c r="AC5377">
        <v>1.1802358433048519</v>
      </c>
      <c r="AD5377">
        <v>0.98706885883640683</v>
      </c>
      <c r="AE5377">
        <v>0.98706885883640683</v>
      </c>
      <c r="AF5377">
        <v>0.62099728351601491</v>
      </c>
      <c r="AG5377">
        <v>0.98887614178440308</v>
      </c>
    </row>
    <row r="5378" spans="1:33" x14ac:dyDescent="0.35">
      <c r="A5378" s="1" t="s">
        <v>2257</v>
      </c>
      <c r="B5378" s="1" t="s">
        <v>2467</v>
      </c>
      <c r="C5378" s="1" t="s">
        <v>38</v>
      </c>
      <c r="D5378">
        <v>3</v>
      </c>
      <c r="E5378">
        <v>122</v>
      </c>
      <c r="F5378" s="1">
        <v>1</v>
      </c>
      <c r="G5378">
        <v>145</v>
      </c>
      <c r="H5378">
        <v>0</v>
      </c>
      <c r="I5378">
        <v>3</v>
      </c>
      <c r="J5378">
        <v>5</v>
      </c>
      <c r="K5378">
        <v>100000</v>
      </c>
      <c r="L5378">
        <v>1.1560395702680215</v>
      </c>
      <c r="M5378">
        <v>1</v>
      </c>
      <c r="N5378">
        <v>0.30452563749211897</v>
      </c>
      <c r="O5378">
        <v>0.99012170810746558</v>
      </c>
      <c r="P5378">
        <v>1.0597149957102876</v>
      </c>
      <c r="Q5378">
        <v>1.0763193616639264</v>
      </c>
      <c r="R5378">
        <v>0.32271038462863361</v>
      </c>
      <c r="S5378">
        <v>0.18600160058690876</v>
      </c>
      <c r="T5378">
        <v>1.0144490157605481</v>
      </c>
      <c r="U5378">
        <v>1.6372205213891702</v>
      </c>
      <c r="V5378">
        <v>1.0327469791357786</v>
      </c>
      <c r="W5378">
        <v>1.9483833939544988</v>
      </c>
      <c r="X5378">
        <v>1.02839956175266</v>
      </c>
      <c r="Y5378">
        <v>0.54389449170958992</v>
      </c>
      <c r="Z5378">
        <v>0.94517149771627273</v>
      </c>
      <c r="AA5378">
        <v>1.0191272937122922</v>
      </c>
      <c r="AB5378">
        <v>1</v>
      </c>
      <c r="AC5378">
        <v>1.1560395702680215</v>
      </c>
      <c r="AD5378">
        <v>1.0160778802419641</v>
      </c>
      <c r="AE5378">
        <v>1.0160778802419641</v>
      </c>
      <c r="AF5378">
        <v>0.22786543992898972</v>
      </c>
      <c r="AG5378">
        <v>1.0194296057967855</v>
      </c>
    </row>
    <row r="5379" spans="1:33" x14ac:dyDescent="0.35">
      <c r="A5379" s="1" t="s">
        <v>1820</v>
      </c>
      <c r="B5379" s="1" t="s">
        <v>1559</v>
      </c>
      <c r="C5379" s="1" t="s">
        <v>35</v>
      </c>
      <c r="D5379">
        <v>2</v>
      </c>
      <c r="E5379">
        <v>176</v>
      </c>
      <c r="F5379" s="1">
        <v>1</v>
      </c>
      <c r="G5379">
        <v>145</v>
      </c>
      <c r="H5379">
        <v>0</v>
      </c>
      <c r="I5379">
        <v>3</v>
      </c>
      <c r="J5379">
        <v>5</v>
      </c>
      <c r="K5379">
        <v>100000</v>
      </c>
      <c r="L5379">
        <v>0.96439916355224953</v>
      </c>
      <c r="M5379">
        <v>1.0146056349513985</v>
      </c>
      <c r="N5379">
        <v>3.50520848189477</v>
      </c>
      <c r="O5379">
        <v>1.0683487118582533</v>
      </c>
      <c r="P5379">
        <v>2.6419043452151012</v>
      </c>
      <c r="Q5379">
        <v>1.0247334192668747</v>
      </c>
      <c r="R5379">
        <v>4.8222952130386174</v>
      </c>
      <c r="S5379">
        <v>0.7374920282346038</v>
      </c>
      <c r="T5379">
        <v>0.99952273996013419</v>
      </c>
      <c r="U5379">
        <v>2.4750237699630251</v>
      </c>
      <c r="V5379">
        <v>1.0269830437970739</v>
      </c>
      <c r="W5379">
        <v>1.0294245944751308</v>
      </c>
      <c r="X5379">
        <v>1.0002741333801228</v>
      </c>
      <c r="Y5379">
        <v>1.3364274880254721</v>
      </c>
      <c r="Z5379">
        <v>1.0251834044735251</v>
      </c>
      <c r="AA5379">
        <v>1.0147282405395603</v>
      </c>
      <c r="AB5379">
        <v>1.1229958721332547</v>
      </c>
      <c r="AC5379">
        <v>1.3757513249060394</v>
      </c>
      <c r="AD5379">
        <v>1.0490132915287516</v>
      </c>
      <c r="AE5379">
        <v>1.0490132915287516</v>
      </c>
      <c r="AF5379">
        <v>60.992444753349886</v>
      </c>
      <c r="AG5379">
        <v>1.0235138008088711</v>
      </c>
    </row>
    <row r="5380" spans="1:33" x14ac:dyDescent="0.35">
      <c r="A5380" s="1" t="s">
        <v>2262</v>
      </c>
      <c r="B5380" s="1" t="s">
        <v>2252</v>
      </c>
      <c r="C5380" s="1" t="s">
        <v>38</v>
      </c>
      <c r="D5380">
        <v>2</v>
      </c>
      <c r="E5380">
        <v>198</v>
      </c>
      <c r="F5380" s="1">
        <v>0</v>
      </c>
      <c r="G5380">
        <v>145</v>
      </c>
      <c r="H5380">
        <v>0</v>
      </c>
      <c r="I5380">
        <v>3</v>
      </c>
      <c r="J5380">
        <v>5</v>
      </c>
      <c r="K5380">
        <v>1.1597326938829283E-13</v>
      </c>
      <c r="L5380">
        <v>1.0121566317377209</v>
      </c>
      <c r="M5380">
        <v>1</v>
      </c>
      <c r="N5380">
        <v>0.6630974386313242</v>
      </c>
      <c r="O5380">
        <v>0.99360043703586043</v>
      </c>
      <c r="P5380">
        <v>0.32901015360665964</v>
      </c>
      <c r="Q5380">
        <v>0.94843386853556177</v>
      </c>
      <c r="R5380">
        <v>0.39918379329261755</v>
      </c>
      <c r="S5380">
        <v>5.4285207042130663</v>
      </c>
      <c r="T5380">
        <v>1.0147565867732165</v>
      </c>
      <c r="U5380">
        <v>0.22350235382391748</v>
      </c>
      <c r="V5380">
        <v>0.96320376092186444</v>
      </c>
      <c r="W5380">
        <v>0.84436816363077571</v>
      </c>
      <c r="X5380">
        <v>1.0052324559174763</v>
      </c>
      <c r="Y5380">
        <v>0.71295759575320783</v>
      </c>
      <c r="Z5380">
        <v>0.97272155692381124</v>
      </c>
      <c r="AA5380">
        <v>0.99937588928260945</v>
      </c>
      <c r="AB5380">
        <v>0.97612300903172011</v>
      </c>
      <c r="AC5380">
        <v>0.6711584699989912</v>
      </c>
      <c r="AD5380">
        <v>0.95589126579167449</v>
      </c>
      <c r="AE5380">
        <v>0.95589126579167449</v>
      </c>
      <c r="AF5380">
        <v>2.3615940894675176E-2</v>
      </c>
      <c r="AG5380">
        <v>0.98986546384022822</v>
      </c>
    </row>
    <row r="5381" spans="1:33" x14ac:dyDescent="0.35">
      <c r="A5381" s="1" t="s">
        <v>2443</v>
      </c>
      <c r="B5381" s="1" t="s">
        <v>180</v>
      </c>
      <c r="C5381" s="1" t="s">
        <v>38</v>
      </c>
      <c r="D5381">
        <v>3</v>
      </c>
      <c r="E5381">
        <v>103</v>
      </c>
      <c r="F5381" s="1">
        <v>0</v>
      </c>
      <c r="G5381">
        <v>145</v>
      </c>
      <c r="H5381">
        <v>1</v>
      </c>
      <c r="I5381">
        <v>3</v>
      </c>
      <c r="J5381">
        <v>5</v>
      </c>
      <c r="K5381">
        <v>854.53337144004638</v>
      </c>
      <c r="L5381">
        <v>0.95026107294221007</v>
      </c>
      <c r="M5381">
        <v>1.0107986295672231</v>
      </c>
      <c r="N5381">
        <v>0.43500080061216662</v>
      </c>
      <c r="O5381">
        <v>1.0191431892299954</v>
      </c>
      <c r="P5381">
        <v>0.93507398018629206</v>
      </c>
      <c r="Q5381">
        <v>1.0375190522402715</v>
      </c>
      <c r="R5381">
        <v>0.43500080061216662</v>
      </c>
      <c r="S5381">
        <v>1.1906948413773011</v>
      </c>
      <c r="T5381">
        <v>1.0096470138265785</v>
      </c>
      <c r="U5381">
        <v>0.39070018054497208</v>
      </c>
      <c r="V5381">
        <v>0.98293413741248925</v>
      </c>
      <c r="W5381">
        <v>0.37628539005054468</v>
      </c>
      <c r="X5381">
        <v>1.0012026916357561</v>
      </c>
      <c r="Y5381">
        <v>2.6575573392994998</v>
      </c>
      <c r="Z5381">
        <v>1.0270756564046628</v>
      </c>
      <c r="AA5381">
        <v>1.0095291904207233</v>
      </c>
      <c r="AB5381">
        <v>1</v>
      </c>
      <c r="AC5381">
        <v>1.0189740586849747</v>
      </c>
      <c r="AD5381">
        <v>0.99218991768635356</v>
      </c>
      <c r="AE5381">
        <v>0.99218991768635356</v>
      </c>
      <c r="AF5381">
        <v>0.51656427460766585</v>
      </c>
      <c r="AG5381">
        <v>1.013043843144803</v>
      </c>
    </row>
    <row r="5382" spans="1:33" x14ac:dyDescent="0.35">
      <c r="A5382" s="1" t="s">
        <v>2170</v>
      </c>
      <c r="B5382" s="1" t="s">
        <v>2468</v>
      </c>
      <c r="C5382" s="1" t="s">
        <v>38</v>
      </c>
      <c r="D5382">
        <v>1</v>
      </c>
      <c r="E5382">
        <v>201</v>
      </c>
      <c r="F5382" s="1">
        <v>0</v>
      </c>
      <c r="G5382">
        <v>145</v>
      </c>
      <c r="H5382">
        <v>0</v>
      </c>
      <c r="I5382">
        <v>3</v>
      </c>
      <c r="J5382">
        <v>5</v>
      </c>
      <c r="K5382">
        <v>4.5967078936151899E-4</v>
      </c>
      <c r="L5382">
        <v>0.8650222931107413</v>
      </c>
      <c r="M5382">
        <v>1</v>
      </c>
      <c r="N5382">
        <v>0.30232581062837371</v>
      </c>
      <c r="O5382">
        <v>0.89842673364658776</v>
      </c>
      <c r="P5382">
        <v>0.77588574923937659</v>
      </c>
      <c r="Q5382">
        <v>0.95859015100111244</v>
      </c>
      <c r="R5382">
        <v>8.6625165840785983E-3</v>
      </c>
      <c r="S5382">
        <v>2.3052063287225571E-2</v>
      </c>
      <c r="T5382">
        <v>0.96862486217966981</v>
      </c>
      <c r="U5382">
        <v>0.48432456895536247</v>
      </c>
      <c r="V5382">
        <v>0.96024628918408228</v>
      </c>
      <c r="W5382">
        <v>0.14121100752296117</v>
      </c>
      <c r="X5382">
        <v>0.98890553525290326</v>
      </c>
      <c r="Y5382">
        <v>0.20290852850254407</v>
      </c>
      <c r="Z5382">
        <v>1.0110700841614166</v>
      </c>
      <c r="AA5382">
        <v>0.96766757333103559</v>
      </c>
      <c r="AB5382">
        <v>1</v>
      </c>
      <c r="AC5382">
        <v>0.89695462812777094</v>
      </c>
      <c r="AD5382">
        <v>0.96439916355224953</v>
      </c>
      <c r="AE5382">
        <v>0.96439916355224953</v>
      </c>
      <c r="AF5382">
        <v>1.7576984932042732E-3</v>
      </c>
      <c r="AG5382">
        <v>0.96285607555250519</v>
      </c>
    </row>
    <row r="5383" spans="1:33" x14ac:dyDescent="0.35">
      <c r="A5383" s="1" t="s">
        <v>2422</v>
      </c>
      <c r="B5383" s="1" t="s">
        <v>1171</v>
      </c>
      <c r="C5383" s="1" t="s">
        <v>38</v>
      </c>
      <c r="D5383">
        <v>1</v>
      </c>
      <c r="E5383">
        <v>123</v>
      </c>
      <c r="F5383" s="1">
        <v>0</v>
      </c>
      <c r="G5383">
        <v>145</v>
      </c>
      <c r="H5383">
        <v>1</v>
      </c>
      <c r="I5383">
        <v>3</v>
      </c>
      <c r="J5383">
        <v>5</v>
      </c>
      <c r="K5383">
        <v>100000</v>
      </c>
      <c r="L5383">
        <v>0.93683322579247719</v>
      </c>
      <c r="M5383">
        <v>1.0072763448783053</v>
      </c>
      <c r="N5383">
        <v>3.1899332761161845</v>
      </c>
      <c r="O5383">
        <v>1.0245039187319775</v>
      </c>
      <c r="P5383">
        <v>1.6136521077646055</v>
      </c>
      <c r="Q5383">
        <v>1.0248118428390185</v>
      </c>
      <c r="R5383">
        <v>45.638424306480104</v>
      </c>
      <c r="S5383">
        <v>12.465938438223921</v>
      </c>
      <c r="T5383">
        <v>0.99926333457061434</v>
      </c>
      <c r="U5383">
        <v>2.2687976010727211</v>
      </c>
      <c r="V5383">
        <v>0.97833922432063947</v>
      </c>
      <c r="W5383">
        <v>6.5863544420150681</v>
      </c>
      <c r="X5383">
        <v>0.99203536595252662</v>
      </c>
      <c r="Y5383">
        <v>2.1722206819105141</v>
      </c>
      <c r="Z5383">
        <v>1.0153823872747723</v>
      </c>
      <c r="AA5383">
        <v>1.0061790956658057</v>
      </c>
      <c r="AB5383">
        <v>1.0146056349513985</v>
      </c>
      <c r="AC5383">
        <v>1.1560395702680215</v>
      </c>
      <c r="AD5383">
        <v>1.0339998006935165</v>
      </c>
      <c r="AE5383">
        <v>1.0339998006935165</v>
      </c>
      <c r="AF5383">
        <v>2626.7431190564448</v>
      </c>
      <c r="AG5383">
        <v>1.0124109499714538</v>
      </c>
    </row>
    <row r="5384" spans="1:33" x14ac:dyDescent="0.35">
      <c r="A5384" s="1" t="s">
        <v>1174</v>
      </c>
      <c r="B5384" s="1" t="s">
        <v>1515</v>
      </c>
      <c r="C5384" s="1" t="s">
        <v>38</v>
      </c>
      <c r="D5384">
        <v>1</v>
      </c>
      <c r="E5384">
        <v>300</v>
      </c>
      <c r="F5384" s="1">
        <v>1</v>
      </c>
      <c r="G5384">
        <v>145</v>
      </c>
      <c r="H5384">
        <v>0</v>
      </c>
      <c r="I5384">
        <v>3</v>
      </c>
      <c r="J5384">
        <v>5</v>
      </c>
      <c r="K5384">
        <v>1.9915703436839782</v>
      </c>
      <c r="L5384">
        <v>1.0055656703478106</v>
      </c>
      <c r="M5384">
        <v>0.98485273372648885</v>
      </c>
      <c r="N5384">
        <v>0.8930737413619324</v>
      </c>
      <c r="O5384">
        <v>0.99956877480984441</v>
      </c>
      <c r="P5384">
        <v>1.0755658443690896</v>
      </c>
      <c r="Q5384">
        <v>1.0025528942474755</v>
      </c>
      <c r="R5384">
        <v>6.1321208558401006</v>
      </c>
      <c r="S5384">
        <v>7.5143774727643962</v>
      </c>
      <c r="T5384">
        <v>1.0020904962181696</v>
      </c>
      <c r="U5384">
        <v>0.75871853885176999</v>
      </c>
      <c r="V5384">
        <v>0.98464587616791022</v>
      </c>
      <c r="W5384">
        <v>6.8567888498047189</v>
      </c>
      <c r="X5384">
        <v>1.0040128910199886</v>
      </c>
      <c r="Y5384">
        <v>1.0013885229151283</v>
      </c>
      <c r="Z5384">
        <v>1.0200553443955804</v>
      </c>
      <c r="AA5384">
        <v>0.99181929155068294</v>
      </c>
      <c r="AB5384">
        <v>0.91059204958621287</v>
      </c>
      <c r="AC5384">
        <v>0.94404284042764242</v>
      </c>
      <c r="AD5384">
        <v>0.98068905159839082</v>
      </c>
      <c r="AE5384">
        <v>0.98068905159839082</v>
      </c>
      <c r="AF5384">
        <v>2.1916727647128513</v>
      </c>
      <c r="AG5384">
        <v>0.98062622065068072</v>
      </c>
    </row>
    <row r="5385" spans="1:33" x14ac:dyDescent="0.35">
      <c r="A5385" s="1" t="s">
        <v>1663</v>
      </c>
      <c r="B5385" s="1" t="s">
        <v>1570</v>
      </c>
      <c r="C5385" s="1" t="s">
        <v>43</v>
      </c>
      <c r="D5385">
        <v>5</v>
      </c>
      <c r="E5385">
        <v>300</v>
      </c>
      <c r="F5385" s="1">
        <v>1</v>
      </c>
      <c r="G5385">
        <v>145</v>
      </c>
      <c r="H5385">
        <v>0</v>
      </c>
      <c r="I5385">
        <v>5</v>
      </c>
      <c r="J5385">
        <v>5</v>
      </c>
      <c r="K5385">
        <v>5.5929902762773366E-8</v>
      </c>
      <c r="L5385">
        <v>0.97024337845423902</v>
      </c>
      <c r="M5385">
        <v>0.93006574666027853</v>
      </c>
      <c r="N5385">
        <v>1.6711995578113139</v>
      </c>
      <c r="O5385">
        <v>1.0250723024526986</v>
      </c>
      <c r="P5385">
        <v>3.0950116388625655</v>
      </c>
      <c r="Q5385">
        <v>1.0530165680321688</v>
      </c>
      <c r="R5385">
        <v>8.9091900452052819</v>
      </c>
      <c r="S5385">
        <v>2.9135579570809611</v>
      </c>
      <c r="T5385">
        <v>0.99742154635344127</v>
      </c>
      <c r="U5385">
        <v>0.98798937698323464</v>
      </c>
      <c r="V5385">
        <v>0.98338844725146313</v>
      </c>
      <c r="W5385">
        <v>5.1102585509989575</v>
      </c>
      <c r="X5385">
        <v>1.0003900166268611</v>
      </c>
      <c r="Y5385">
        <v>1.0431987006706056</v>
      </c>
      <c r="Z5385">
        <v>0.98377831615924105</v>
      </c>
      <c r="AA5385">
        <v>0.99841632478358133</v>
      </c>
      <c r="AB5385">
        <v>1.075192806090155</v>
      </c>
      <c r="AC5385">
        <v>0.94707688606985385</v>
      </c>
      <c r="AD5385">
        <v>0.98238443119043228</v>
      </c>
      <c r="AE5385">
        <v>0.98238443119043228</v>
      </c>
      <c r="AF5385">
        <v>3.9410939353292318</v>
      </c>
      <c r="AG5385">
        <v>0.99477006343561247</v>
      </c>
    </row>
    <row r="5386" spans="1:33" x14ac:dyDescent="0.35">
      <c r="A5386" s="1" t="s">
        <v>1790</v>
      </c>
      <c r="B5386" s="1" t="s">
        <v>2201</v>
      </c>
      <c r="C5386" s="1" t="s">
        <v>38</v>
      </c>
      <c r="D5386">
        <v>1</v>
      </c>
      <c r="E5386">
        <v>282</v>
      </c>
      <c r="F5386" s="1">
        <v>1</v>
      </c>
      <c r="G5386">
        <v>145</v>
      </c>
      <c r="H5386">
        <v>1</v>
      </c>
      <c r="I5386">
        <v>3</v>
      </c>
      <c r="J5386">
        <v>5</v>
      </c>
      <c r="K5386">
        <v>100000</v>
      </c>
      <c r="L5386">
        <v>0.97612300903172011</v>
      </c>
      <c r="M5386">
        <v>0.95281612876113964</v>
      </c>
      <c r="N5386">
        <v>1.4026079614784728</v>
      </c>
      <c r="O5386">
        <v>0.97574084433537533</v>
      </c>
      <c r="P5386">
        <v>1.4369172209861243</v>
      </c>
      <c r="Q5386">
        <v>1.0291482120166606</v>
      </c>
      <c r="R5386">
        <v>8.9091900452052855</v>
      </c>
      <c r="S5386">
        <v>3.9649767846487571</v>
      </c>
      <c r="T5386">
        <v>0.98701167166162507</v>
      </c>
      <c r="U5386">
        <v>1.5637446059073925</v>
      </c>
      <c r="V5386">
        <v>1.0066933076731297</v>
      </c>
      <c r="W5386">
        <v>3.1899332761161845</v>
      </c>
      <c r="X5386">
        <v>0.99819428229841745</v>
      </c>
      <c r="Y5386">
        <v>1.9912249457679956</v>
      </c>
      <c r="Z5386">
        <v>1.0086020852496846</v>
      </c>
      <c r="AA5386">
        <v>0.98862628645274342</v>
      </c>
      <c r="AB5386">
        <v>0.98798937698323464</v>
      </c>
      <c r="AC5386">
        <v>1.1987148205416183</v>
      </c>
      <c r="AD5386">
        <v>1.0505354641098923</v>
      </c>
      <c r="AE5386">
        <v>1.0505354641098923</v>
      </c>
      <c r="AF5386">
        <v>9.6955465998469936</v>
      </c>
      <c r="AG5386">
        <v>0.98804923634313546</v>
      </c>
    </row>
    <row r="5387" spans="1:33" x14ac:dyDescent="0.35">
      <c r="A5387" s="1" t="s">
        <v>2469</v>
      </c>
      <c r="B5387" s="1" t="s">
        <v>1709</v>
      </c>
      <c r="C5387" s="1" t="s">
        <v>38</v>
      </c>
      <c r="D5387">
        <v>1</v>
      </c>
      <c r="E5387">
        <v>181</v>
      </c>
      <c r="F5387" s="1">
        <v>1</v>
      </c>
      <c r="G5387">
        <v>145</v>
      </c>
      <c r="H5387">
        <v>1</v>
      </c>
      <c r="I5387">
        <v>3</v>
      </c>
      <c r="J5387">
        <v>5</v>
      </c>
      <c r="K5387">
        <v>4.9283290721191246</v>
      </c>
      <c r="L5387">
        <v>1.0294245944751308</v>
      </c>
      <c r="M5387">
        <v>0.95281612876113964</v>
      </c>
      <c r="N5387">
        <v>0.53348019413053183</v>
      </c>
      <c r="O5387">
        <v>0.95589126579167449</v>
      </c>
      <c r="P5387">
        <v>0.8650222931107413</v>
      </c>
      <c r="Q5387">
        <v>0.96829138230626255</v>
      </c>
      <c r="R5387">
        <v>1.4691348723161018E-4</v>
      </c>
      <c r="S5387">
        <v>1.6339608534319674E-4</v>
      </c>
      <c r="T5387">
        <v>0.99331677025600063</v>
      </c>
      <c r="U5387">
        <v>1.0394239512475503</v>
      </c>
      <c r="V5387">
        <v>1.0012897198631456</v>
      </c>
      <c r="W5387">
        <v>4.2546267533789806E-4</v>
      </c>
      <c r="X5387">
        <v>0.9955040526771024</v>
      </c>
      <c r="Y5387">
        <v>0.64726466707803465</v>
      </c>
      <c r="Z5387">
        <v>0.95897632757838336</v>
      </c>
      <c r="AA5387">
        <v>0.99338420360639712</v>
      </c>
      <c r="AB5387">
        <v>1.0097135398028039</v>
      </c>
      <c r="AC5387">
        <v>1.0097135398028039</v>
      </c>
      <c r="AD5387">
        <v>1.0512126940485274</v>
      </c>
      <c r="AE5387">
        <v>1.0512126940485274</v>
      </c>
      <c r="AF5387">
        <v>8.8015290755069953E-5</v>
      </c>
      <c r="AG5387">
        <v>0.99391228398381215</v>
      </c>
    </row>
    <row r="5388" spans="1:33" x14ac:dyDescent="0.35">
      <c r="A5388" s="1" t="s">
        <v>1487</v>
      </c>
      <c r="B5388" s="1" t="s">
        <v>1841</v>
      </c>
      <c r="C5388" s="1" t="s">
        <v>35</v>
      </c>
      <c r="D5388">
        <v>2</v>
      </c>
      <c r="E5388">
        <v>118</v>
      </c>
      <c r="F5388" s="1">
        <v>0</v>
      </c>
      <c r="G5388">
        <v>145</v>
      </c>
      <c r="H5388">
        <v>1</v>
      </c>
      <c r="I5388">
        <v>3</v>
      </c>
      <c r="J5388">
        <v>5</v>
      </c>
      <c r="K5388">
        <v>2.1289984619187869E-13</v>
      </c>
      <c r="L5388">
        <v>1</v>
      </c>
      <c r="M5388">
        <v>0.98690468149200805</v>
      </c>
      <c r="N5388">
        <v>2.9376608527781012</v>
      </c>
      <c r="O5388">
        <v>0.98193410524569824</v>
      </c>
      <c r="P5388">
        <v>0.6242215035269818</v>
      </c>
      <c r="Q5388">
        <v>0.97915299668280276</v>
      </c>
      <c r="R5388">
        <v>0.28964741411731337</v>
      </c>
      <c r="S5388">
        <v>1.4998137130426854</v>
      </c>
      <c r="T5388">
        <v>1.0031754414474947</v>
      </c>
      <c r="U5388">
        <v>0.30938097949609356</v>
      </c>
      <c r="V5388">
        <v>0.95119767536502531</v>
      </c>
      <c r="W5388">
        <v>7.9849342674110313E-2</v>
      </c>
      <c r="X5388">
        <v>0.98464374416914835</v>
      </c>
      <c r="Y5388">
        <v>1.2348000954046325</v>
      </c>
      <c r="Z5388">
        <v>1.0109400553097811</v>
      </c>
      <c r="AA5388">
        <v>0.99017866111413511</v>
      </c>
      <c r="AB5388">
        <v>1.047217203566797</v>
      </c>
      <c r="AC5388">
        <v>0.85369455066594258</v>
      </c>
      <c r="AD5388">
        <v>0.96228273353172944</v>
      </c>
      <c r="AE5388">
        <v>0.96228273353172944</v>
      </c>
      <c r="AF5388">
        <v>0.6283492786620869</v>
      </c>
      <c r="AG5388">
        <v>0.99925215861842565</v>
      </c>
    </row>
    <row r="5389" spans="1:33" x14ac:dyDescent="0.35">
      <c r="A5389" s="1" t="s">
        <v>2470</v>
      </c>
      <c r="B5389" s="1" t="s">
        <v>2411</v>
      </c>
      <c r="C5389" s="1" t="s">
        <v>43</v>
      </c>
      <c r="D5389">
        <v>3</v>
      </c>
      <c r="E5389">
        <v>300</v>
      </c>
      <c r="F5389" s="1">
        <v>1</v>
      </c>
      <c r="G5389">
        <v>145</v>
      </c>
      <c r="H5389">
        <v>0</v>
      </c>
      <c r="I5389">
        <v>3</v>
      </c>
      <c r="J5389">
        <v>5</v>
      </c>
      <c r="K5389">
        <v>2.2326310743331038E-8</v>
      </c>
      <c r="L5389">
        <v>1</v>
      </c>
      <c r="M5389">
        <v>1.0244610471706481</v>
      </c>
      <c r="N5389">
        <v>0.78531790656342537</v>
      </c>
      <c r="O5389">
        <v>0.99107823173245468</v>
      </c>
      <c r="P5389">
        <v>1.0244610471706481</v>
      </c>
      <c r="Q5389">
        <v>0.94137221343429578</v>
      </c>
      <c r="R5389">
        <v>11.208435524800691</v>
      </c>
      <c r="S5389">
        <v>10.175674306073333</v>
      </c>
      <c r="T5389">
        <v>1.0205465833035074</v>
      </c>
      <c r="U5389">
        <v>1.075192806090155</v>
      </c>
      <c r="V5389">
        <v>1.0121566317377209</v>
      </c>
      <c r="W5389">
        <v>2.6934781024589256</v>
      </c>
      <c r="X5389">
        <v>1.0147364011142792</v>
      </c>
      <c r="Y5389">
        <v>5.2989039643874518</v>
      </c>
      <c r="Z5389">
        <v>1.0885209904761872</v>
      </c>
      <c r="AA5389">
        <v>1.0160778802419641</v>
      </c>
      <c r="AB5389">
        <v>1.0495204371699809</v>
      </c>
      <c r="AC5389">
        <v>0.84436816363077538</v>
      </c>
      <c r="AD5389">
        <v>0.96323455165767802</v>
      </c>
      <c r="AE5389">
        <v>0.96323455165767802</v>
      </c>
      <c r="AF5389">
        <v>8.1866108779094109</v>
      </c>
      <c r="AG5389">
        <v>1.0094253806758613</v>
      </c>
    </row>
    <row r="5390" spans="1:33" x14ac:dyDescent="0.35">
      <c r="A5390" s="1" t="s">
        <v>818</v>
      </c>
      <c r="B5390" s="1" t="s">
        <v>175</v>
      </c>
      <c r="C5390" s="1" t="s">
        <v>38</v>
      </c>
      <c r="D5390">
        <v>3</v>
      </c>
      <c r="E5390">
        <v>146</v>
      </c>
      <c r="F5390" s="1">
        <v>1</v>
      </c>
      <c r="G5390">
        <v>4164</v>
      </c>
      <c r="H5390">
        <v>4</v>
      </c>
      <c r="I5390">
        <v>3</v>
      </c>
      <c r="J5390">
        <v>5</v>
      </c>
      <c r="K5390">
        <v>100000</v>
      </c>
      <c r="L5390">
        <v>6.9810546405827623</v>
      </c>
      <c r="M5390">
        <v>1</v>
      </c>
      <c r="N5390">
        <v>100000</v>
      </c>
      <c r="O5390">
        <v>1.0148134178810733</v>
      </c>
      <c r="P5390">
        <v>7.8630252840050554</v>
      </c>
      <c r="Q5390">
        <v>1.0566244704327958</v>
      </c>
      <c r="R5390">
        <v>8449.2129282616152</v>
      </c>
      <c r="S5390">
        <v>2.6950818404897836</v>
      </c>
      <c r="T5390">
        <v>1.1981224986785195</v>
      </c>
      <c r="U5390">
        <v>398.70770177873874</v>
      </c>
      <c r="V5390">
        <v>2.4128513416914834</v>
      </c>
      <c r="W5390">
        <v>0.1817256507137377</v>
      </c>
      <c r="X5390">
        <v>1.2093620316792668</v>
      </c>
      <c r="Y5390">
        <v>3.3105909478707064E-3</v>
      </c>
      <c r="Z5390">
        <v>1.7257117213534308</v>
      </c>
      <c r="AA5390">
        <v>1.218472863973783</v>
      </c>
      <c r="AB5390">
        <v>0.6998324808050832</v>
      </c>
      <c r="AC5390">
        <v>1.5468623228755669</v>
      </c>
      <c r="AD5390">
        <v>1.2142440648115005</v>
      </c>
      <c r="AE5390">
        <v>1.2142440648115005</v>
      </c>
      <c r="AF5390">
        <v>100000</v>
      </c>
      <c r="AG5390">
        <v>1.2470837991723209</v>
      </c>
    </row>
    <row r="5391" spans="1:33" x14ac:dyDescent="0.35">
      <c r="A5391" s="1" t="s">
        <v>599</v>
      </c>
      <c r="B5391" s="1" t="s">
        <v>800</v>
      </c>
      <c r="C5391" s="1" t="s">
        <v>38</v>
      </c>
      <c r="D5391">
        <v>1</v>
      </c>
      <c r="E5391">
        <v>139</v>
      </c>
      <c r="F5391" s="1">
        <v>0</v>
      </c>
      <c r="G5391">
        <v>4164</v>
      </c>
      <c r="H5391">
        <v>5</v>
      </c>
      <c r="I5391">
        <v>3</v>
      </c>
      <c r="J5391">
        <v>5</v>
      </c>
      <c r="K5391">
        <v>100000</v>
      </c>
      <c r="L5391">
        <v>3.0108887294009863</v>
      </c>
      <c r="M5391">
        <v>1</v>
      </c>
      <c r="N5391">
        <v>100000</v>
      </c>
      <c r="O5391">
        <v>1.9597069681463362</v>
      </c>
      <c r="P5391">
        <v>7449.176911032273</v>
      </c>
      <c r="Q5391">
        <v>3.334848524881282</v>
      </c>
      <c r="R5391">
        <v>1.6140387326460281E-8</v>
      </c>
      <c r="S5391">
        <v>1.8521663094689306E-29</v>
      </c>
      <c r="T5391">
        <v>2.4706978161045923</v>
      </c>
      <c r="U5391">
        <v>100000</v>
      </c>
      <c r="V5391">
        <v>2.6723375387721151</v>
      </c>
      <c r="W5391">
        <v>1.3783789633636088E-18</v>
      </c>
      <c r="X5391">
        <v>2.508282842582727</v>
      </c>
      <c r="Y5391">
        <v>5.9779074874209233</v>
      </c>
      <c r="Z5391">
        <v>1.5337935424190505</v>
      </c>
      <c r="AA5391">
        <v>3.143294516066466</v>
      </c>
      <c r="AB5391">
        <v>0.42953714422245032</v>
      </c>
      <c r="AC5391">
        <v>0.88473192608805562</v>
      </c>
      <c r="AD5391">
        <v>1.357479179460201</v>
      </c>
      <c r="AE5391">
        <v>1.357479179460201</v>
      </c>
      <c r="AF5391">
        <v>2.4768126797140466E-5</v>
      </c>
      <c r="AG5391">
        <v>3.1313821058733375</v>
      </c>
    </row>
    <row r="5392" spans="1:33" x14ac:dyDescent="0.35">
      <c r="A5392" s="1" t="s">
        <v>2471</v>
      </c>
      <c r="B5392" s="1" t="s">
        <v>956</v>
      </c>
      <c r="C5392" s="1" t="s">
        <v>43</v>
      </c>
      <c r="D5392">
        <v>3</v>
      </c>
      <c r="E5392">
        <v>300</v>
      </c>
      <c r="F5392" s="1">
        <v>1</v>
      </c>
      <c r="G5392">
        <v>4164</v>
      </c>
      <c r="H5392">
        <v>2</v>
      </c>
      <c r="I5392">
        <v>3</v>
      </c>
      <c r="J5392">
        <v>5</v>
      </c>
      <c r="K5392">
        <v>100000</v>
      </c>
      <c r="L5392">
        <v>2.29974903094275</v>
      </c>
      <c r="M5392">
        <v>1.5164923445051577</v>
      </c>
      <c r="N5392">
        <v>12.163017555645347</v>
      </c>
      <c r="O5392">
        <v>4.3423508545471412</v>
      </c>
      <c r="P5392">
        <v>4138.1330044693696</v>
      </c>
      <c r="Q5392">
        <v>1.8044042396924602</v>
      </c>
      <c r="R5392">
        <v>8.6392049418646176E-6</v>
      </c>
      <c r="S5392">
        <v>8.8766774402249882E-25</v>
      </c>
      <c r="T5392">
        <v>0.72307363357867638</v>
      </c>
      <c r="U5392">
        <v>100000</v>
      </c>
      <c r="V5392">
        <v>1.7506448944499755</v>
      </c>
      <c r="W5392">
        <v>100000</v>
      </c>
      <c r="X5392">
        <v>1.3154900730185854</v>
      </c>
      <c r="Y5392">
        <v>2.3629640086698885E-19</v>
      </c>
      <c r="Z5392">
        <v>0.23829004599052733</v>
      </c>
      <c r="AA5392">
        <v>1.0883556726269903</v>
      </c>
      <c r="AB5392">
        <v>2.29974903094275</v>
      </c>
      <c r="AC5392">
        <v>340.22256282518396</v>
      </c>
      <c r="AD5392">
        <v>3.0355723805744912</v>
      </c>
      <c r="AE5392">
        <v>3.0355723805744912</v>
      </c>
      <c r="AF5392">
        <v>4.8011997612716306E-9</v>
      </c>
      <c r="AG5392">
        <v>1.02142229127546</v>
      </c>
    </row>
    <row r="5393" spans="1:33" x14ac:dyDescent="0.35">
      <c r="A5393" s="1" t="s">
        <v>1127</v>
      </c>
      <c r="B5393" s="1" t="s">
        <v>1091</v>
      </c>
      <c r="C5393" s="1" t="s">
        <v>35</v>
      </c>
      <c r="D5393">
        <v>3</v>
      </c>
      <c r="E5393">
        <v>270</v>
      </c>
      <c r="F5393" s="1">
        <v>1</v>
      </c>
      <c r="G5393">
        <v>4164</v>
      </c>
      <c r="H5393">
        <v>3</v>
      </c>
      <c r="I5393">
        <v>5</v>
      </c>
      <c r="J5393">
        <v>5</v>
      </c>
      <c r="K5393">
        <v>100000</v>
      </c>
      <c r="L5393">
        <v>1.0612905995769613</v>
      </c>
      <c r="M5393">
        <v>0.88783316706148863</v>
      </c>
      <c r="N5393">
        <v>100000</v>
      </c>
      <c r="O5393">
        <v>0.6816791820700977</v>
      </c>
      <c r="P5393">
        <v>8.7255534633703946E-2</v>
      </c>
      <c r="Q5393">
        <v>1.0442920885935394</v>
      </c>
      <c r="R5393">
        <v>1.8764587024243443E-22</v>
      </c>
      <c r="S5393">
        <v>4.2835148951348903E-19</v>
      </c>
      <c r="T5393">
        <v>0.73300631224538604</v>
      </c>
      <c r="U5393">
        <v>5.0204858282340142E-3</v>
      </c>
      <c r="V5393">
        <v>1.2876408969683839</v>
      </c>
      <c r="W5393">
        <v>9.2821035379395452E-19</v>
      </c>
      <c r="X5393">
        <v>1.3144302483591459</v>
      </c>
      <c r="Y5393">
        <v>2.60296434936879E-10</v>
      </c>
      <c r="Z5393">
        <v>0.18857633510091887</v>
      </c>
      <c r="AA5393">
        <v>1.2205201774804333</v>
      </c>
      <c r="AB5393">
        <v>2.590294118606042</v>
      </c>
      <c r="AC5393">
        <v>3.4875517997078362</v>
      </c>
      <c r="AD5393">
        <v>1.1141209566437935</v>
      </c>
      <c r="AE5393">
        <v>1.1141209566437935</v>
      </c>
      <c r="AF5393">
        <v>3.2447869182529159E-35</v>
      </c>
      <c r="AG5393">
        <v>1.2278646157244866</v>
      </c>
    </row>
    <row r="5394" spans="1:33" x14ac:dyDescent="0.35">
      <c r="A5394" s="1" t="s">
        <v>176</v>
      </c>
      <c r="B5394" s="1" t="s">
        <v>393</v>
      </c>
      <c r="C5394" s="1" t="s">
        <v>293</v>
      </c>
      <c r="D5394">
        <v>2</v>
      </c>
      <c r="E5394">
        <v>134</v>
      </c>
      <c r="F5394" s="1">
        <v>1</v>
      </c>
      <c r="G5394">
        <v>4164</v>
      </c>
      <c r="H5394">
        <v>6</v>
      </c>
      <c r="I5394">
        <v>3</v>
      </c>
      <c r="J5394">
        <v>5</v>
      </c>
      <c r="K5394">
        <v>1.0930619084639047E-209</v>
      </c>
      <c r="L5394">
        <v>1.3026243396350723</v>
      </c>
      <c r="M5394">
        <v>2.3099048869519834</v>
      </c>
      <c r="N5394">
        <v>1.4883110585339423E-4</v>
      </c>
      <c r="O5394">
        <v>0.66816196907390335</v>
      </c>
      <c r="P5394">
        <v>10.798730397453093</v>
      </c>
      <c r="Q5394">
        <v>1.7001633149871531</v>
      </c>
      <c r="R5394">
        <v>100000</v>
      </c>
      <c r="S5394">
        <v>2.4677371257466088</v>
      </c>
      <c r="T5394">
        <v>0.8503016457901178</v>
      </c>
      <c r="U5394">
        <v>7501.4914732754205</v>
      </c>
      <c r="V5394">
        <v>3.5472879055905548</v>
      </c>
      <c r="W5394">
        <v>100000</v>
      </c>
      <c r="X5394">
        <v>1.4629791833502475</v>
      </c>
      <c r="Y5394">
        <v>8.1136768549018648E-2</v>
      </c>
      <c r="Z5394">
        <v>0.54780611332834217</v>
      </c>
      <c r="AA5394">
        <v>1.2166809312524012</v>
      </c>
      <c r="AB5394">
        <v>6.6507535147022674</v>
      </c>
      <c r="AC5394">
        <v>5.5790106389732919E-2</v>
      </c>
      <c r="AD5394">
        <v>0.64953942379384677</v>
      </c>
      <c r="AE5394">
        <v>0.64953942379384677</v>
      </c>
      <c r="AF5394">
        <v>5.9218007086961306E-19</v>
      </c>
      <c r="AG5394">
        <v>1.0094482104356013</v>
      </c>
    </row>
    <row r="5395" spans="1:33" x14ac:dyDescent="0.35">
      <c r="A5395" s="1" t="s">
        <v>260</v>
      </c>
      <c r="B5395" s="1" t="s">
        <v>327</v>
      </c>
      <c r="C5395" s="1" t="s">
        <v>35</v>
      </c>
      <c r="D5395">
        <v>2</v>
      </c>
      <c r="E5395">
        <v>47</v>
      </c>
      <c r="F5395" s="1">
        <v>1</v>
      </c>
      <c r="G5395">
        <v>4164</v>
      </c>
      <c r="H5395">
        <v>4</v>
      </c>
      <c r="I5395">
        <v>3</v>
      </c>
      <c r="J5395">
        <v>5</v>
      </c>
      <c r="K5395">
        <v>3.2905755283864277E-252</v>
      </c>
      <c r="L5395">
        <v>1.1413256939345018</v>
      </c>
      <c r="M5395">
        <v>2.4407020279257665</v>
      </c>
      <c r="N5395">
        <v>0.16241198615271296</v>
      </c>
      <c r="O5395">
        <v>0.62524376168594531</v>
      </c>
      <c r="P5395">
        <v>904.88650211677884</v>
      </c>
      <c r="Q5395">
        <v>1.1223566340390736</v>
      </c>
      <c r="R5395">
        <v>6.2537712147358894E-17</v>
      </c>
      <c r="S5395">
        <v>1.5934130035061196E-12</v>
      </c>
      <c r="T5395">
        <v>0.54886895972917249</v>
      </c>
      <c r="U5395">
        <v>4.337300597783988E-8</v>
      </c>
      <c r="V5395">
        <v>0.4784752669327938</v>
      </c>
      <c r="W5395">
        <v>6.9055644820914562E-17</v>
      </c>
      <c r="X5395">
        <v>0.3984799443541599</v>
      </c>
      <c r="Y5395">
        <v>5.5760251869490594</v>
      </c>
      <c r="Z5395">
        <v>0.93899623376043961</v>
      </c>
      <c r="AA5395">
        <v>0.52363981532321813</v>
      </c>
      <c r="AB5395">
        <v>8.8564221023976195</v>
      </c>
      <c r="AC5395">
        <v>1.9174708242774698E-4</v>
      </c>
      <c r="AD5395">
        <v>0.2135050227914497</v>
      </c>
      <c r="AE5395">
        <v>0.2135050227914497</v>
      </c>
      <c r="AF5395">
        <v>1.3834015233055856E-19</v>
      </c>
      <c r="AG5395">
        <v>0.56258554193884369</v>
      </c>
    </row>
    <row r="5396" spans="1:33" x14ac:dyDescent="0.35">
      <c r="A5396" s="1" t="s">
        <v>253</v>
      </c>
      <c r="B5396" s="1" t="s">
        <v>160</v>
      </c>
      <c r="C5396" s="1" t="s">
        <v>38</v>
      </c>
      <c r="D5396">
        <v>1</v>
      </c>
      <c r="E5396">
        <v>41</v>
      </c>
      <c r="F5396" s="1">
        <v>1</v>
      </c>
      <c r="G5396">
        <v>4164</v>
      </c>
      <c r="H5396">
        <v>2</v>
      </c>
      <c r="I5396">
        <v>3</v>
      </c>
      <c r="J5396">
        <v>5</v>
      </c>
      <c r="K5396">
        <v>2.5256648552044011E-62</v>
      </c>
      <c r="L5396">
        <v>3.1583733830123681</v>
      </c>
      <c r="M5396">
        <v>0.57395745822487654</v>
      </c>
      <c r="N5396">
        <v>8.4278388247577263E-4</v>
      </c>
      <c r="O5396">
        <v>0.52242410694679053</v>
      </c>
      <c r="P5396">
        <v>2.8886738310995852E-4</v>
      </c>
      <c r="Q5396">
        <v>1.0207971274657601</v>
      </c>
      <c r="R5396">
        <v>1.6745472950629277</v>
      </c>
      <c r="S5396">
        <v>100000</v>
      </c>
      <c r="T5396">
        <v>1.3748767261300539</v>
      </c>
      <c r="U5396">
        <v>1.2041903730106702E-11</v>
      </c>
      <c r="V5396">
        <v>1.2549620012657738</v>
      </c>
      <c r="W5396">
        <v>1.9770065364121646E-3</v>
      </c>
      <c r="X5396">
        <v>1.0878279925952135</v>
      </c>
      <c r="Y5396">
        <v>100000</v>
      </c>
      <c r="Z5396">
        <v>5.0702451905511019</v>
      </c>
      <c r="AA5396">
        <v>1.0999190966191221</v>
      </c>
      <c r="AB5396">
        <v>3.2861421754776683</v>
      </c>
      <c r="AC5396">
        <v>0.24957395372380728</v>
      </c>
      <c r="AD5396">
        <v>0.55144086782280644</v>
      </c>
      <c r="AE5396">
        <v>0.55144086782280644</v>
      </c>
      <c r="AF5396">
        <v>78.436212455837065</v>
      </c>
      <c r="AG5396">
        <v>1.1145202274604102</v>
      </c>
    </row>
    <row r="5397" spans="1:33" x14ac:dyDescent="0.35">
      <c r="A5397" s="1" t="s">
        <v>372</v>
      </c>
      <c r="B5397" s="1" t="s">
        <v>701</v>
      </c>
      <c r="C5397" s="1" t="s">
        <v>66</v>
      </c>
      <c r="D5397">
        <v>3</v>
      </c>
      <c r="E5397">
        <v>300</v>
      </c>
      <c r="F5397" s="1">
        <v>1</v>
      </c>
      <c r="G5397">
        <v>4164</v>
      </c>
      <c r="H5397">
        <v>3</v>
      </c>
      <c r="I5397">
        <v>3</v>
      </c>
      <c r="J5397">
        <v>5</v>
      </c>
      <c r="K5397">
        <v>100000</v>
      </c>
      <c r="L5397">
        <v>2.6638293847997527</v>
      </c>
      <c r="M5397">
        <v>1</v>
      </c>
      <c r="N5397">
        <v>1.158952804402635E-4</v>
      </c>
      <c r="O5397">
        <v>0.72509207447917057</v>
      </c>
      <c r="P5397">
        <v>1.2784281906841729E-5</v>
      </c>
      <c r="Q5397">
        <v>0.60132015770232328</v>
      </c>
      <c r="R5397">
        <v>7.1106945423278295E-15</v>
      </c>
      <c r="S5397">
        <v>2.1967665970228773E-23</v>
      </c>
      <c r="T5397">
        <v>0.80764689739284468</v>
      </c>
      <c r="U5397">
        <v>100000</v>
      </c>
      <c r="V5397">
        <v>2.3154693597917126</v>
      </c>
      <c r="W5397">
        <v>7.105788641362928E-10</v>
      </c>
      <c r="X5397">
        <v>1.0216154769251591</v>
      </c>
      <c r="Y5397">
        <v>8.6344362365219599E-2</v>
      </c>
      <c r="Z5397">
        <v>1.1844455729346239</v>
      </c>
      <c r="AA5397">
        <v>0.94986287485971921</v>
      </c>
      <c r="AB5397">
        <v>1</v>
      </c>
      <c r="AC5397">
        <v>2535.4277692579844</v>
      </c>
      <c r="AD5397">
        <v>2.2791870526488114</v>
      </c>
      <c r="AE5397">
        <v>2.2791870526488114</v>
      </c>
      <c r="AF5397">
        <v>1215.9660195018866</v>
      </c>
      <c r="AG5397">
        <v>0.9778914650798145</v>
      </c>
    </row>
    <row r="5398" spans="1:33" x14ac:dyDescent="0.35">
      <c r="A5398" s="1" t="s">
        <v>1104</v>
      </c>
      <c r="B5398" s="1" t="s">
        <v>1528</v>
      </c>
      <c r="C5398" s="1" t="s">
        <v>43</v>
      </c>
      <c r="D5398">
        <v>3</v>
      </c>
      <c r="E5398">
        <v>300</v>
      </c>
      <c r="F5398" s="1">
        <v>0</v>
      </c>
      <c r="G5398">
        <v>4164</v>
      </c>
      <c r="H5398">
        <v>3</v>
      </c>
      <c r="I5398">
        <v>3</v>
      </c>
      <c r="J5398">
        <v>5</v>
      </c>
      <c r="K5398">
        <v>4.1309423451484105E-221</v>
      </c>
      <c r="L5398">
        <v>0.49957377205354492</v>
      </c>
      <c r="M5398">
        <v>8.0204938717407366</v>
      </c>
      <c r="N5398">
        <v>100000</v>
      </c>
      <c r="O5398">
        <v>4.0942809557720494</v>
      </c>
      <c r="P5398">
        <v>224.34835497715679</v>
      </c>
      <c r="Q5398">
        <v>1.7707691285303981</v>
      </c>
      <c r="R5398">
        <v>100000</v>
      </c>
      <c r="S5398">
        <v>100000</v>
      </c>
      <c r="T5398">
        <v>2.9761156885317219</v>
      </c>
      <c r="U5398">
        <v>25144.639206888951</v>
      </c>
      <c r="V5398">
        <v>1.2851320450497914</v>
      </c>
      <c r="W5398">
        <v>100000</v>
      </c>
      <c r="X5398">
        <v>2.6259735623696585</v>
      </c>
      <c r="Y5398">
        <v>100000</v>
      </c>
      <c r="Z5398">
        <v>13.591437515287097</v>
      </c>
      <c r="AA5398">
        <v>2.44457675108199</v>
      </c>
      <c r="AB5398">
        <v>2.7421856337662351E-3</v>
      </c>
      <c r="AC5398">
        <v>0.70680532825774967</v>
      </c>
      <c r="AD5398">
        <v>0.50421794861004576</v>
      </c>
      <c r="AE5398">
        <v>0.50421794861004576</v>
      </c>
      <c r="AF5398">
        <v>100000</v>
      </c>
      <c r="AG5398">
        <v>1.7102288702310524</v>
      </c>
    </row>
    <row r="5399" spans="1:33" x14ac:dyDescent="0.35">
      <c r="A5399" s="1" t="s">
        <v>1378</v>
      </c>
      <c r="B5399" s="1" t="s">
        <v>1325</v>
      </c>
      <c r="C5399" s="1" t="s">
        <v>38</v>
      </c>
      <c r="D5399">
        <v>2</v>
      </c>
      <c r="E5399">
        <v>228</v>
      </c>
      <c r="F5399" s="1">
        <v>0</v>
      </c>
      <c r="G5399">
        <v>2924</v>
      </c>
      <c r="H5399">
        <v>5</v>
      </c>
      <c r="I5399">
        <v>3</v>
      </c>
      <c r="J5399">
        <v>5</v>
      </c>
      <c r="K5399">
        <v>2.7662523515210466E-91</v>
      </c>
      <c r="L5399">
        <v>0.48142732197430921</v>
      </c>
      <c r="M5399">
        <v>0.48142732197430921</v>
      </c>
      <c r="N5399">
        <v>4.1589193919638126E-3</v>
      </c>
      <c r="O5399">
        <v>0.54403571317775601</v>
      </c>
      <c r="P5399">
        <v>2154.9008668111446</v>
      </c>
      <c r="Q5399">
        <v>1.8205361330808356</v>
      </c>
      <c r="R5399">
        <v>4.0036739130734357E-26</v>
      </c>
      <c r="S5399">
        <v>2.1514069981998274E-22</v>
      </c>
      <c r="T5399">
        <v>0.78613852460575029</v>
      </c>
      <c r="U5399">
        <v>8.6359242738371276E-8</v>
      </c>
      <c r="V5399">
        <v>0.57129160528947576</v>
      </c>
      <c r="W5399">
        <v>6.4468758618237235E-7</v>
      </c>
      <c r="X5399">
        <v>1.066390578368297</v>
      </c>
      <c r="Y5399">
        <v>1.4932374989642596E-17</v>
      </c>
      <c r="Z5399">
        <v>0.19528712655495248</v>
      </c>
      <c r="AA5399">
        <v>0.80722524014705044</v>
      </c>
      <c r="AB5399">
        <v>0.48142732197430921</v>
      </c>
      <c r="AC5399">
        <v>0.16081510340501487</v>
      </c>
      <c r="AD5399">
        <v>0.87868739351070624</v>
      </c>
      <c r="AE5399">
        <v>0.87868739351070624</v>
      </c>
      <c r="AF5399">
        <v>1.6623959891682548E-53</v>
      </c>
      <c r="AG5399">
        <v>0.7332671120727241</v>
      </c>
    </row>
    <row r="5400" spans="1:33" x14ac:dyDescent="0.35">
      <c r="A5400" s="1" t="s">
        <v>920</v>
      </c>
      <c r="B5400" s="1" t="s">
        <v>198</v>
      </c>
      <c r="C5400" s="1" t="s">
        <v>66</v>
      </c>
      <c r="D5400">
        <v>3</v>
      </c>
      <c r="E5400">
        <v>300</v>
      </c>
      <c r="F5400" s="1">
        <v>0</v>
      </c>
      <c r="G5400">
        <v>2924</v>
      </c>
      <c r="H5400">
        <v>2</v>
      </c>
      <c r="I5400">
        <v>3</v>
      </c>
      <c r="J5400">
        <v>5</v>
      </c>
      <c r="K5400">
        <v>100000</v>
      </c>
      <c r="L5400">
        <v>1.1714473083266843</v>
      </c>
      <c r="M5400">
        <v>0.83047288455852097</v>
      </c>
      <c r="N5400">
        <v>82.844056233374417</v>
      </c>
      <c r="O5400">
        <v>1.1957463432541486</v>
      </c>
      <c r="P5400">
        <v>100000</v>
      </c>
      <c r="Q5400">
        <v>2.9256992718313932</v>
      </c>
      <c r="R5400">
        <v>100000</v>
      </c>
      <c r="S5400">
        <v>4.8485322143751214E-11</v>
      </c>
      <c r="T5400">
        <v>1.050464990343817</v>
      </c>
      <c r="U5400">
        <v>100000</v>
      </c>
      <c r="V5400">
        <v>1.5751220876477285</v>
      </c>
      <c r="W5400">
        <v>100000</v>
      </c>
      <c r="X5400">
        <v>1.1853269713068904</v>
      </c>
      <c r="Y5400">
        <v>100000</v>
      </c>
      <c r="Z5400">
        <v>1.6833497183376001</v>
      </c>
      <c r="AA5400">
        <v>1.2675049984173981</v>
      </c>
      <c r="AB5400">
        <v>6.959864459869336</v>
      </c>
      <c r="AC5400">
        <v>67.394270035887388</v>
      </c>
      <c r="AD5400">
        <v>1.2512018048878608</v>
      </c>
      <c r="AE5400">
        <v>1.2512018048878608</v>
      </c>
      <c r="AF5400">
        <v>100000</v>
      </c>
      <c r="AG5400">
        <v>1.3940302538414375</v>
      </c>
    </row>
    <row r="5401" spans="1:33" x14ac:dyDescent="0.35">
      <c r="A5401" s="1" t="s">
        <v>1290</v>
      </c>
      <c r="B5401" s="1" t="s">
        <v>464</v>
      </c>
      <c r="C5401" s="1" t="s">
        <v>43</v>
      </c>
      <c r="D5401">
        <v>3</v>
      </c>
      <c r="E5401">
        <v>300</v>
      </c>
      <c r="F5401" s="1">
        <v>1</v>
      </c>
      <c r="G5401">
        <v>2924</v>
      </c>
      <c r="H5401">
        <v>5</v>
      </c>
      <c r="I5401">
        <v>3</v>
      </c>
      <c r="J5401">
        <v>5</v>
      </c>
      <c r="K5401">
        <v>100000</v>
      </c>
      <c r="L5401">
        <v>2.7515209902724846</v>
      </c>
      <c r="M5401">
        <v>0.53873123891052532</v>
      </c>
      <c r="N5401">
        <v>2.2978083023212761E-4</v>
      </c>
      <c r="O5401">
        <v>0.75623704104277123</v>
      </c>
      <c r="P5401">
        <v>2.7357372347533954E-2</v>
      </c>
      <c r="Q5401">
        <v>0.67151898619683348</v>
      </c>
      <c r="R5401">
        <v>1.4269974099741522E-23</v>
      </c>
      <c r="S5401">
        <v>3.4786194133427715E-26</v>
      </c>
      <c r="T5401">
        <v>0.97956418747531526</v>
      </c>
      <c r="U5401">
        <v>14994.841762774959</v>
      </c>
      <c r="V5401">
        <v>2.6353175719058983</v>
      </c>
      <c r="W5401">
        <v>4.2474535240221833E-25</v>
      </c>
      <c r="X5401">
        <v>1.0231227490737531</v>
      </c>
      <c r="Y5401">
        <v>100000</v>
      </c>
      <c r="Z5401">
        <v>2.9950729536261553</v>
      </c>
      <c r="AA5401">
        <v>1.0554651164653706</v>
      </c>
      <c r="AB5401">
        <v>1.1190292164998357</v>
      </c>
      <c r="AC5401">
        <v>0.44248613257173847</v>
      </c>
      <c r="AD5401">
        <v>0.81766206284474929</v>
      </c>
      <c r="AE5401">
        <v>0.81766206284474929</v>
      </c>
      <c r="AF5401">
        <v>8.8169020117482302E-35</v>
      </c>
      <c r="AG5401">
        <v>1.0365461394564406</v>
      </c>
    </row>
    <row r="5402" spans="1:33" x14ac:dyDescent="0.35">
      <c r="A5402" s="1" t="s">
        <v>861</v>
      </c>
      <c r="B5402" s="1" t="s">
        <v>726</v>
      </c>
      <c r="C5402" s="1" t="s">
        <v>43</v>
      </c>
      <c r="D5402">
        <v>3</v>
      </c>
      <c r="E5402">
        <v>300</v>
      </c>
      <c r="F5402" s="1">
        <v>0</v>
      </c>
      <c r="G5402">
        <v>2924</v>
      </c>
      <c r="H5402">
        <v>10</v>
      </c>
      <c r="I5402">
        <v>3</v>
      </c>
      <c r="J5402">
        <v>5</v>
      </c>
      <c r="K5402">
        <v>100000</v>
      </c>
      <c r="L5402">
        <v>1.1240744658126327</v>
      </c>
      <c r="M5402">
        <v>0.83908774092759175</v>
      </c>
      <c r="N5402">
        <v>4.9519754654584054E-17</v>
      </c>
      <c r="O5402">
        <v>0.92868341624183748</v>
      </c>
      <c r="P5402">
        <v>2.8232541850941803E-2</v>
      </c>
      <c r="Q5402">
        <v>1.0301072338072588</v>
      </c>
      <c r="R5402">
        <v>1.854806011671314E-55</v>
      </c>
      <c r="S5402">
        <v>1.8416553900927494E-52</v>
      </c>
      <c r="T5402">
        <v>0.59550300797035127</v>
      </c>
      <c r="U5402">
        <v>3.5673042053447131E-2</v>
      </c>
      <c r="V5402">
        <v>0.80450120760796562</v>
      </c>
      <c r="W5402">
        <v>2.1192191531016579E-29</v>
      </c>
      <c r="X5402">
        <v>0.7988389997934755</v>
      </c>
      <c r="Y5402">
        <v>1.7674378048052091E-10</v>
      </c>
      <c r="Z5402">
        <v>0.5264425922585485</v>
      </c>
      <c r="AA5402">
        <v>0.67517006839502325</v>
      </c>
      <c r="AB5402">
        <v>3.2207040991981351</v>
      </c>
      <c r="AC5402">
        <v>0.94319710415311153</v>
      </c>
      <c r="AD5402">
        <v>0.85219253298500586</v>
      </c>
      <c r="AE5402">
        <v>0.85219253298500586</v>
      </c>
      <c r="AF5402">
        <v>5.6776343011744155E-50</v>
      </c>
      <c r="AG5402">
        <v>0.7954945027160274</v>
      </c>
    </row>
    <row r="5403" spans="1:33" x14ac:dyDescent="0.35">
      <c r="A5403" s="1" t="s">
        <v>857</v>
      </c>
      <c r="B5403" s="1" t="s">
        <v>1091</v>
      </c>
      <c r="C5403" s="1" t="s">
        <v>38</v>
      </c>
      <c r="D5403">
        <v>1</v>
      </c>
      <c r="E5403">
        <v>230</v>
      </c>
      <c r="F5403" s="1">
        <v>1</v>
      </c>
      <c r="G5403">
        <v>2924</v>
      </c>
      <c r="H5403">
        <v>4</v>
      </c>
      <c r="I5403">
        <v>5</v>
      </c>
      <c r="J5403">
        <v>5</v>
      </c>
      <c r="K5403">
        <v>9.0432163586554528E-22</v>
      </c>
      <c r="L5403">
        <v>0.81151115752844083</v>
      </c>
      <c r="M5403">
        <v>1.0720996845228183</v>
      </c>
      <c r="N5403">
        <v>9795.8517645448264</v>
      </c>
      <c r="O5403">
        <v>1.3605488578032923</v>
      </c>
      <c r="P5403">
        <v>1.5184867590575564</v>
      </c>
      <c r="Q5403">
        <v>1.1025800653387863</v>
      </c>
      <c r="R5403">
        <v>0.81151115752843717</v>
      </c>
      <c r="S5403">
        <v>0.65855035879315094</v>
      </c>
      <c r="T5403">
        <v>0.89456879366782582</v>
      </c>
      <c r="U5403">
        <v>0.81151115752844138</v>
      </c>
      <c r="V5403">
        <v>1.6784080772279313</v>
      </c>
      <c r="W5403">
        <v>2.0268918661874961E-2</v>
      </c>
      <c r="X5403">
        <v>1.1366000738473612</v>
      </c>
      <c r="Y5403">
        <v>4.0871606733262336E-3</v>
      </c>
      <c r="Z5403">
        <v>0.83114785900448995</v>
      </c>
      <c r="AA5403">
        <v>1.2538167331466068</v>
      </c>
      <c r="AB5403">
        <v>1.3211151498989029</v>
      </c>
      <c r="AC5403">
        <v>0.12386395799725067</v>
      </c>
      <c r="AD5403">
        <v>1.1184021511053477</v>
      </c>
      <c r="AE5403">
        <v>1.1184021511053477</v>
      </c>
      <c r="AF5403">
        <v>2.1674216896397782E-15</v>
      </c>
      <c r="AG5403">
        <v>1.1795840620379148</v>
      </c>
    </row>
    <row r="5404" spans="1:33" x14ac:dyDescent="0.35">
      <c r="A5404" s="1" t="s">
        <v>1184</v>
      </c>
      <c r="B5404" s="1" t="s">
        <v>1303</v>
      </c>
      <c r="C5404" s="1" t="s">
        <v>38</v>
      </c>
      <c r="D5404">
        <v>1</v>
      </c>
      <c r="E5404">
        <v>286</v>
      </c>
      <c r="F5404" s="1">
        <v>0</v>
      </c>
      <c r="G5404">
        <v>2924</v>
      </c>
      <c r="H5404">
        <v>1</v>
      </c>
      <c r="I5404">
        <v>3</v>
      </c>
      <c r="J5404">
        <v>5</v>
      </c>
      <c r="K5404">
        <v>5.5146046953054066E-161</v>
      </c>
      <c r="L5404">
        <v>0.48142732197430921</v>
      </c>
      <c r="M5404">
        <v>1.245204782093547</v>
      </c>
      <c r="N5404">
        <v>0.41594593130191909</v>
      </c>
      <c r="O5404">
        <v>1.1911483682633917</v>
      </c>
      <c r="P5404">
        <v>1.729885599699998E-3</v>
      </c>
      <c r="Q5404">
        <v>0.34627218243786279</v>
      </c>
      <c r="R5404">
        <v>3.10209098347921E-15</v>
      </c>
      <c r="S5404">
        <v>100000</v>
      </c>
      <c r="T5404">
        <v>1.1178816599435264</v>
      </c>
      <c r="U5404">
        <v>5.987756295332333E-19</v>
      </c>
      <c r="V5404">
        <v>0.28441247188096602</v>
      </c>
      <c r="W5404">
        <v>2.4010397192114966E-20</v>
      </c>
      <c r="X5404">
        <v>0.6706345396614618</v>
      </c>
      <c r="Y5404">
        <v>100000</v>
      </c>
      <c r="Z5404">
        <v>1.0285825092922092</v>
      </c>
      <c r="AA5404">
        <v>0.70828397812065103</v>
      </c>
      <c r="AB5404">
        <v>3.4649562281724102</v>
      </c>
      <c r="AC5404">
        <v>9.6392217301478087E-4</v>
      </c>
      <c r="AD5404">
        <v>0.52781162311768159</v>
      </c>
      <c r="AE5404">
        <v>0.52781162311768159</v>
      </c>
      <c r="AF5404">
        <v>9.9935114054085854E-11</v>
      </c>
      <c r="AG5404">
        <v>0.7811336263563573</v>
      </c>
    </row>
    <row r="5405" spans="1:33" x14ac:dyDescent="0.35">
      <c r="A5405" s="1" t="s">
        <v>123</v>
      </c>
      <c r="B5405" s="1" t="s">
        <v>1099</v>
      </c>
      <c r="C5405" s="1" t="s">
        <v>66</v>
      </c>
      <c r="D5405">
        <v>3</v>
      </c>
      <c r="E5405">
        <v>300</v>
      </c>
      <c r="F5405" s="1">
        <v>0</v>
      </c>
      <c r="G5405">
        <v>2924</v>
      </c>
      <c r="H5405">
        <v>3</v>
      </c>
      <c r="I5405">
        <v>3</v>
      </c>
      <c r="J5405">
        <v>5</v>
      </c>
      <c r="K5405">
        <v>100000</v>
      </c>
      <c r="L5405">
        <v>1.1335046414073118</v>
      </c>
      <c r="M5405">
        <v>2.6136373115968725</v>
      </c>
      <c r="N5405">
        <v>97454.692545564219</v>
      </c>
      <c r="O5405">
        <v>0.82400844875769097</v>
      </c>
      <c r="P5405">
        <v>30.730545975994282</v>
      </c>
      <c r="Q5405">
        <v>1.1754534622770767</v>
      </c>
      <c r="R5405">
        <v>2.0755394917809084E-12</v>
      </c>
      <c r="S5405">
        <v>1.7927692437043931E-16</v>
      </c>
      <c r="T5405">
        <v>1.5371383984344218</v>
      </c>
      <c r="U5405">
        <v>376.73531443418403</v>
      </c>
      <c r="V5405">
        <v>1.7962688959191007</v>
      </c>
      <c r="W5405">
        <v>1.5389599424496337E-35</v>
      </c>
      <c r="X5405">
        <v>1.2300209981845154</v>
      </c>
      <c r="Y5405">
        <v>100000</v>
      </c>
      <c r="Z5405">
        <v>1.2555153631819629</v>
      </c>
      <c r="AA5405">
        <v>1.5813868108967213</v>
      </c>
      <c r="AB5405">
        <v>1.1335046414073118</v>
      </c>
      <c r="AC5405">
        <v>12.259310808486029</v>
      </c>
      <c r="AD5405">
        <v>1.7526510437634855</v>
      </c>
      <c r="AE5405">
        <v>1.7526510437634855</v>
      </c>
      <c r="AF5405">
        <v>1.303508693902547E-19</v>
      </c>
      <c r="AG5405">
        <v>1.4238753836966871</v>
      </c>
    </row>
    <row r="5406" spans="1:33" x14ac:dyDescent="0.35">
      <c r="A5406" s="1" t="s">
        <v>1219</v>
      </c>
      <c r="B5406" s="1" t="s">
        <v>1152</v>
      </c>
      <c r="C5406" s="1" t="s">
        <v>43</v>
      </c>
      <c r="D5406">
        <v>3</v>
      </c>
      <c r="E5406">
        <v>300</v>
      </c>
      <c r="F5406" s="1">
        <v>1</v>
      </c>
      <c r="G5406">
        <v>2924</v>
      </c>
      <c r="H5406">
        <v>5</v>
      </c>
      <c r="I5406">
        <v>3</v>
      </c>
      <c r="J5406">
        <v>5</v>
      </c>
      <c r="K5406">
        <v>9.6102537148399662E-104</v>
      </c>
      <c r="L5406">
        <v>1.2152299684579293</v>
      </c>
      <c r="M5406">
        <v>1</v>
      </c>
      <c r="N5406">
        <v>100000</v>
      </c>
      <c r="O5406">
        <v>1.8439770619889082</v>
      </c>
      <c r="P5406">
        <v>38339.946417893116</v>
      </c>
      <c r="Q5406">
        <v>1.9653290416804132</v>
      </c>
      <c r="R5406">
        <v>100000</v>
      </c>
      <c r="S5406">
        <v>100000</v>
      </c>
      <c r="T5406">
        <v>0.81559643741849375</v>
      </c>
      <c r="U5406">
        <v>67.019959377937937</v>
      </c>
      <c r="V5406">
        <v>0.31027797467202722</v>
      </c>
      <c r="W5406">
        <v>100000</v>
      </c>
      <c r="X5406">
        <v>0.64652516774961655</v>
      </c>
      <c r="Y5406">
        <v>116.97296703785379</v>
      </c>
      <c r="Z5406">
        <v>0.6645409674044519</v>
      </c>
      <c r="AA5406">
        <v>0.67276146707484075</v>
      </c>
      <c r="AB5406">
        <v>1.7453452392924005</v>
      </c>
      <c r="AC5406">
        <v>7.7151755012115186E-2</v>
      </c>
      <c r="AD5406">
        <v>0.32223640001350856</v>
      </c>
      <c r="AE5406">
        <v>0.32223640001350856</v>
      </c>
      <c r="AF5406">
        <v>100000</v>
      </c>
      <c r="AG5406">
        <v>0.51614931413230358</v>
      </c>
    </row>
    <row r="5407" spans="1:33" x14ac:dyDescent="0.35">
      <c r="A5407" s="1" t="s">
        <v>825</v>
      </c>
      <c r="B5407" s="1" t="s">
        <v>1151</v>
      </c>
      <c r="C5407" s="1" t="s">
        <v>38</v>
      </c>
      <c r="D5407">
        <v>1</v>
      </c>
      <c r="E5407">
        <v>167</v>
      </c>
      <c r="F5407" s="1">
        <v>1</v>
      </c>
      <c r="G5407">
        <v>2924</v>
      </c>
      <c r="H5407">
        <v>1</v>
      </c>
      <c r="I5407">
        <v>3</v>
      </c>
      <c r="J5407">
        <v>5</v>
      </c>
      <c r="K5407">
        <v>100000</v>
      </c>
      <c r="L5407">
        <v>1.3757263114729821</v>
      </c>
      <c r="M5407">
        <v>0.46260916045522094</v>
      </c>
      <c r="N5407">
        <v>3.6785148262936831</v>
      </c>
      <c r="O5407">
        <v>1.0854130502914008</v>
      </c>
      <c r="P5407">
        <v>2.6037310993234373</v>
      </c>
      <c r="Q5407">
        <v>0.35416234748625947</v>
      </c>
      <c r="R5407">
        <v>100000</v>
      </c>
      <c r="S5407">
        <v>1.5815518516889931E-2</v>
      </c>
      <c r="T5407">
        <v>1.0046680405149364</v>
      </c>
      <c r="U5407">
        <v>100000</v>
      </c>
      <c r="V5407">
        <v>1.5652240854514192</v>
      </c>
      <c r="W5407">
        <v>100000</v>
      </c>
      <c r="X5407">
        <v>1.0410278931053665</v>
      </c>
      <c r="Y5407">
        <v>3.4187646654741943E-2</v>
      </c>
      <c r="Z5407">
        <v>0.89767093747584104</v>
      </c>
      <c r="AA5407">
        <v>0.97290593296939776</v>
      </c>
      <c r="AB5407">
        <v>0.28669238865966268</v>
      </c>
      <c r="AC5407">
        <v>1576.817156505356</v>
      </c>
      <c r="AD5407">
        <v>2.4047977831728033</v>
      </c>
      <c r="AE5407">
        <v>2.4047977831728033</v>
      </c>
      <c r="AF5407">
        <v>100000</v>
      </c>
      <c r="AG5407">
        <v>1.1138905446863421</v>
      </c>
    </row>
    <row r="5408" spans="1:33" x14ac:dyDescent="0.35">
      <c r="A5408" s="1" t="s">
        <v>105</v>
      </c>
      <c r="B5408" s="1" t="s">
        <v>1159</v>
      </c>
      <c r="C5408" s="1" t="s">
        <v>35</v>
      </c>
      <c r="D5408">
        <v>2</v>
      </c>
      <c r="E5408">
        <v>261</v>
      </c>
      <c r="F5408" s="1">
        <v>1</v>
      </c>
      <c r="G5408">
        <v>2924</v>
      </c>
      <c r="H5408">
        <v>9</v>
      </c>
      <c r="I5408">
        <v>3</v>
      </c>
      <c r="J5408">
        <v>5</v>
      </c>
      <c r="K5408">
        <v>9.0896407473660524E-104</v>
      </c>
      <c r="L5408">
        <v>2.3631606937057947</v>
      </c>
      <c r="M5408">
        <v>1.310338779763629</v>
      </c>
      <c r="N5408">
        <v>0.6269696511080487</v>
      </c>
      <c r="O5408">
        <v>0.73769419667219438</v>
      </c>
      <c r="P5408">
        <v>2.48219402641808</v>
      </c>
      <c r="Q5408">
        <v>0.7043513841885003</v>
      </c>
      <c r="R5408">
        <v>100000</v>
      </c>
      <c r="S5408">
        <v>100000</v>
      </c>
      <c r="T5408">
        <v>1.3537447997378975</v>
      </c>
      <c r="U5408">
        <v>3.1938428395377032E-6</v>
      </c>
      <c r="V5408">
        <v>1.8755131694082128</v>
      </c>
      <c r="W5408">
        <v>100000</v>
      </c>
      <c r="X5408">
        <v>1.2130012387197635</v>
      </c>
      <c r="Y5408">
        <v>2032.7459793360938</v>
      </c>
      <c r="Z5408">
        <v>1.5250402239805529</v>
      </c>
      <c r="AA5408">
        <v>1.1153163595854596</v>
      </c>
      <c r="AB5408">
        <v>0.95204511353850496</v>
      </c>
      <c r="AC5408">
        <v>0.45553363900443594</v>
      </c>
      <c r="AD5408">
        <v>0.7299939389962381</v>
      </c>
      <c r="AE5408">
        <v>0.7299939389962381</v>
      </c>
      <c r="AF5408">
        <v>201.83056765101273</v>
      </c>
      <c r="AG5408">
        <v>0.69098834182749569</v>
      </c>
    </row>
    <row r="5409" spans="1:33" x14ac:dyDescent="0.35">
      <c r="A5409" s="1" t="s">
        <v>196</v>
      </c>
      <c r="B5409" s="1" t="s">
        <v>64</v>
      </c>
      <c r="C5409" s="1" t="s">
        <v>43</v>
      </c>
      <c r="D5409">
        <v>3</v>
      </c>
      <c r="E5409">
        <v>300</v>
      </c>
      <c r="F5409" s="1">
        <v>1</v>
      </c>
      <c r="G5409">
        <v>2924</v>
      </c>
      <c r="H5409">
        <v>1</v>
      </c>
      <c r="I5409">
        <v>3</v>
      </c>
      <c r="J5409">
        <v>5</v>
      </c>
      <c r="K5409">
        <v>1.8187409729969706E-143</v>
      </c>
      <c r="L5409">
        <v>1</v>
      </c>
      <c r="M5409">
        <v>0.89044695469147528</v>
      </c>
      <c r="N5409">
        <v>2.9686821973539312E-4</v>
      </c>
      <c r="O5409">
        <v>1.0858711191815413</v>
      </c>
      <c r="P5409">
        <v>1.9803966840407066E-2</v>
      </c>
      <c r="Q5409">
        <v>1.1137297131053119</v>
      </c>
      <c r="R5409">
        <v>100000</v>
      </c>
      <c r="S5409">
        <v>100000</v>
      </c>
      <c r="T5409">
        <v>1.164486504728546</v>
      </c>
      <c r="U5409">
        <v>28.931201080861722</v>
      </c>
      <c r="V5409">
        <v>1.0455449942217763</v>
      </c>
      <c r="W5409">
        <v>100000</v>
      </c>
      <c r="X5409">
        <v>1.3531016111439416</v>
      </c>
      <c r="Y5409">
        <v>2.4091187263087632E-4</v>
      </c>
      <c r="Z5409">
        <v>0.67282864328042147</v>
      </c>
      <c r="AA5409">
        <v>1.0859551194450145</v>
      </c>
      <c r="AB5409">
        <v>1.627969175337681</v>
      </c>
      <c r="AC5409">
        <v>0.15988482170775362</v>
      </c>
      <c r="AD5409">
        <v>0.81119734803035204</v>
      </c>
      <c r="AE5409">
        <v>0.81119734803035204</v>
      </c>
      <c r="AF5409">
        <v>100000</v>
      </c>
      <c r="AG5409">
        <v>0.98225920611115913</v>
      </c>
    </row>
    <row r="5410" spans="1:33" x14ac:dyDescent="0.35">
      <c r="A5410" s="1" t="s">
        <v>325</v>
      </c>
      <c r="B5410" s="1" t="s">
        <v>231</v>
      </c>
      <c r="C5410" s="1" t="s">
        <v>43</v>
      </c>
      <c r="D5410">
        <v>3</v>
      </c>
      <c r="E5410">
        <v>300</v>
      </c>
      <c r="F5410" s="1">
        <v>1</v>
      </c>
      <c r="G5410">
        <v>2924</v>
      </c>
      <c r="H5410">
        <v>4</v>
      </c>
      <c r="I5410">
        <v>3</v>
      </c>
      <c r="J5410">
        <v>5</v>
      </c>
      <c r="K5410">
        <v>100000</v>
      </c>
      <c r="L5410">
        <v>0.48142732197430921</v>
      </c>
      <c r="M5410">
        <v>1.2759189532794319</v>
      </c>
      <c r="N5410">
        <v>38.667521115161399</v>
      </c>
      <c r="O5410">
        <v>1.2896400048421168</v>
      </c>
      <c r="P5410">
        <v>1495.1771891914566</v>
      </c>
      <c r="Q5410">
        <v>2.4938973636964068</v>
      </c>
      <c r="R5410">
        <v>100000</v>
      </c>
      <c r="S5410">
        <v>8231.0318844372232</v>
      </c>
      <c r="T5410">
        <v>0.81987411875259519</v>
      </c>
      <c r="U5410">
        <v>100000</v>
      </c>
      <c r="V5410">
        <v>1.2023613569017546</v>
      </c>
      <c r="W5410">
        <v>0.37731810530513465</v>
      </c>
      <c r="X5410">
        <v>0.82522365811858556</v>
      </c>
      <c r="Y5410">
        <v>100000</v>
      </c>
      <c r="Z5410">
        <v>1.3147422421257489</v>
      </c>
      <c r="AA5410">
        <v>0.90860736281052035</v>
      </c>
      <c r="AB5410">
        <v>0.29572262747201539</v>
      </c>
      <c r="AC5410">
        <v>212.86681036323017</v>
      </c>
      <c r="AD5410">
        <v>1.8033992087578181</v>
      </c>
      <c r="AE5410">
        <v>1.8033992087578181</v>
      </c>
      <c r="AF5410">
        <v>3105.7173553419739</v>
      </c>
      <c r="AG5410">
        <v>0.93365329123892082</v>
      </c>
    </row>
    <row r="5411" spans="1:33" x14ac:dyDescent="0.35">
      <c r="A5411" s="1" t="s">
        <v>1140</v>
      </c>
      <c r="B5411" s="1" t="s">
        <v>1224</v>
      </c>
      <c r="C5411" s="1" t="s">
        <v>43</v>
      </c>
      <c r="D5411">
        <v>3</v>
      </c>
      <c r="E5411">
        <v>300</v>
      </c>
      <c r="F5411" s="1">
        <v>0</v>
      </c>
      <c r="G5411">
        <v>2469</v>
      </c>
      <c r="H5411">
        <v>6</v>
      </c>
      <c r="I5411">
        <v>3</v>
      </c>
      <c r="J5411">
        <v>5</v>
      </c>
      <c r="K5411">
        <v>100000</v>
      </c>
      <c r="L5411">
        <v>0.49680881746492039</v>
      </c>
      <c r="M5411">
        <v>1.1313934334561406</v>
      </c>
      <c r="N5411">
        <v>1.5090797078084353</v>
      </c>
      <c r="O5411">
        <v>0.97002783301229123</v>
      </c>
      <c r="P5411">
        <v>8.8547142428267769</v>
      </c>
      <c r="Q5411">
        <v>0.72888395533745731</v>
      </c>
      <c r="R5411">
        <v>1.3991525989356562E-19</v>
      </c>
      <c r="S5411">
        <v>3.1747756006140028E-21</v>
      </c>
      <c r="T5411">
        <v>0.88341515277072125</v>
      </c>
      <c r="U5411">
        <v>4.9771129797973988</v>
      </c>
      <c r="V5411">
        <v>0.83573901444175192</v>
      </c>
      <c r="W5411">
        <v>8.6169086486776673E-15</v>
      </c>
      <c r="X5411">
        <v>0.92832251692294721</v>
      </c>
      <c r="Y5411">
        <v>1.075973103812326E-5</v>
      </c>
      <c r="Z5411">
        <v>0.59252390069448391</v>
      </c>
      <c r="AA5411">
        <v>0.95299511620003574</v>
      </c>
      <c r="AB5411">
        <v>1.7073628719763734</v>
      </c>
      <c r="AC5411">
        <v>5.6310729429120983</v>
      </c>
      <c r="AD5411">
        <v>1.0767344824013285</v>
      </c>
      <c r="AE5411">
        <v>1.0767344824013285</v>
      </c>
      <c r="AF5411">
        <v>3.9570793248720174E-13</v>
      </c>
      <c r="AG5411">
        <v>1.0728589574066458</v>
      </c>
    </row>
    <row r="5412" spans="1:33" x14ac:dyDescent="0.35">
      <c r="A5412" s="1" t="s">
        <v>1577</v>
      </c>
      <c r="B5412" s="1" t="s">
        <v>962</v>
      </c>
      <c r="C5412" s="1" t="s">
        <v>66</v>
      </c>
      <c r="D5412">
        <v>3</v>
      </c>
      <c r="E5412">
        <v>300</v>
      </c>
      <c r="F5412" s="1">
        <v>0</v>
      </c>
      <c r="G5412">
        <v>2469</v>
      </c>
      <c r="H5412">
        <v>7</v>
      </c>
      <c r="I5412">
        <v>3</v>
      </c>
      <c r="J5412">
        <v>5</v>
      </c>
      <c r="K5412">
        <v>7.0104486159732346E-72</v>
      </c>
      <c r="L5412">
        <v>1.32470748187187</v>
      </c>
      <c r="M5412">
        <v>1.063669795310622</v>
      </c>
      <c r="N5412">
        <v>2.3797066520150372E-6</v>
      </c>
      <c r="O5412">
        <v>0.68887560270637116</v>
      </c>
      <c r="P5412">
        <v>1.3856664412467093E-13</v>
      </c>
      <c r="Q5412">
        <v>0.60357837388382518</v>
      </c>
      <c r="R5412">
        <v>1.5626806150831027E-11</v>
      </c>
      <c r="S5412">
        <v>2037.7638493271452</v>
      </c>
      <c r="T5412">
        <v>1.2900275085664707</v>
      </c>
      <c r="U5412">
        <v>5.5342359634827885E-2</v>
      </c>
      <c r="V5412">
        <v>0.93804759869514531</v>
      </c>
      <c r="W5412">
        <v>6.9468674888760231E-9</v>
      </c>
      <c r="X5412">
        <v>1.0460607179269443</v>
      </c>
      <c r="Y5412">
        <v>945.27415827938182</v>
      </c>
      <c r="Z5412">
        <v>1.6176520479162488</v>
      </c>
      <c r="AA5412">
        <v>1.0109875355314142</v>
      </c>
      <c r="AB5412">
        <v>1.3615516928725235</v>
      </c>
      <c r="AC5412">
        <v>1.0068819055593037</v>
      </c>
      <c r="AD5412">
        <v>0.9834948388653183</v>
      </c>
      <c r="AE5412">
        <v>0.9834948388653183</v>
      </c>
      <c r="AF5412">
        <v>6.0296668887723036E-19</v>
      </c>
      <c r="AG5412">
        <v>1.0487008002331939</v>
      </c>
    </row>
    <row r="5413" spans="1:33" x14ac:dyDescent="0.35">
      <c r="A5413" s="1" t="s">
        <v>1375</v>
      </c>
      <c r="B5413" s="1" t="s">
        <v>58</v>
      </c>
      <c r="C5413" s="1" t="s">
        <v>43</v>
      </c>
      <c r="D5413">
        <v>3</v>
      </c>
      <c r="E5413">
        <v>300</v>
      </c>
      <c r="F5413" s="1">
        <v>1</v>
      </c>
      <c r="G5413">
        <v>2469</v>
      </c>
      <c r="H5413">
        <v>11</v>
      </c>
      <c r="I5413">
        <v>3</v>
      </c>
      <c r="J5413">
        <v>5</v>
      </c>
      <c r="K5413">
        <v>100000</v>
      </c>
      <c r="L5413">
        <v>1.3615516928725235</v>
      </c>
      <c r="M5413">
        <v>1.672592804548336</v>
      </c>
      <c r="N5413">
        <v>100000</v>
      </c>
      <c r="O5413">
        <v>1.5536864969396238</v>
      </c>
      <c r="P5413">
        <v>100000</v>
      </c>
      <c r="Q5413">
        <v>1.3358085556845416</v>
      </c>
      <c r="R5413">
        <v>100000</v>
      </c>
      <c r="S5413">
        <v>100000</v>
      </c>
      <c r="T5413">
        <v>1.3790744362190097</v>
      </c>
      <c r="U5413">
        <v>49.86154179000021</v>
      </c>
      <c r="V5413">
        <v>1.2095248655070499</v>
      </c>
      <c r="W5413">
        <v>100000</v>
      </c>
      <c r="X5413">
        <v>1.3558194512225861</v>
      </c>
      <c r="Y5413">
        <v>652.70482631585128</v>
      </c>
      <c r="Z5413">
        <v>1.4519584650379305</v>
      </c>
      <c r="AA5413">
        <v>1.4638193307996514</v>
      </c>
      <c r="AB5413">
        <v>1.5090797078084341</v>
      </c>
      <c r="AC5413">
        <v>0.9022397464013624</v>
      </c>
      <c r="AD5413">
        <v>1.1286808747399713</v>
      </c>
      <c r="AE5413">
        <v>1.1286808747399713</v>
      </c>
      <c r="AF5413">
        <v>100000</v>
      </c>
      <c r="AG5413">
        <v>1.4873408528098737</v>
      </c>
    </row>
    <row r="5414" spans="1:33" x14ac:dyDescent="0.35">
      <c r="A5414" s="1" t="s">
        <v>1380</v>
      </c>
      <c r="B5414" s="1" t="s">
        <v>297</v>
      </c>
      <c r="C5414" s="1" t="s">
        <v>38</v>
      </c>
      <c r="D5414">
        <v>2</v>
      </c>
      <c r="E5414">
        <v>78</v>
      </c>
      <c r="F5414" s="1">
        <v>0</v>
      </c>
      <c r="G5414">
        <v>2469</v>
      </c>
      <c r="H5414">
        <v>5</v>
      </c>
      <c r="I5414">
        <v>3</v>
      </c>
      <c r="J5414">
        <v>5</v>
      </c>
      <c r="K5414">
        <v>100000</v>
      </c>
      <c r="L5414">
        <v>0.72936100326459996</v>
      </c>
      <c r="M5414">
        <v>0.70277795839755786</v>
      </c>
      <c r="N5414">
        <v>100000</v>
      </c>
      <c r="O5414">
        <v>1.230683469671968</v>
      </c>
      <c r="P5414">
        <v>100000</v>
      </c>
      <c r="Q5414">
        <v>2.35298537555756</v>
      </c>
      <c r="R5414">
        <v>100000</v>
      </c>
      <c r="S5414">
        <v>27686.889744510943</v>
      </c>
      <c r="T5414">
        <v>1.2371051332076926</v>
      </c>
      <c r="U5414">
        <v>3.1112968103429888E-4</v>
      </c>
      <c r="V5414">
        <v>1.126905543619412</v>
      </c>
      <c r="W5414">
        <v>2.9388763923988426E-2</v>
      </c>
      <c r="X5414">
        <v>0.93507642981738359</v>
      </c>
      <c r="Y5414">
        <v>63.963703487665001</v>
      </c>
      <c r="Z5414">
        <v>1.5843942157721582</v>
      </c>
      <c r="AA5414">
        <v>1.2409377338964318</v>
      </c>
      <c r="AB5414">
        <v>5.4157739076451286</v>
      </c>
      <c r="AC5414">
        <v>0.45011682432439354</v>
      </c>
      <c r="AD5414">
        <v>0.98312705264559097</v>
      </c>
      <c r="AE5414">
        <v>0.98312705264559097</v>
      </c>
      <c r="AF5414">
        <v>100000</v>
      </c>
      <c r="AG5414">
        <v>1.4017989346011226</v>
      </c>
    </row>
    <row r="5415" spans="1:33" x14ac:dyDescent="0.35">
      <c r="A5415" s="1" t="s">
        <v>1450</v>
      </c>
      <c r="B5415" s="1" t="s">
        <v>57</v>
      </c>
      <c r="C5415" s="1" t="s">
        <v>43</v>
      </c>
      <c r="D5415">
        <v>3</v>
      </c>
      <c r="E5415">
        <v>300</v>
      </c>
      <c r="F5415" s="1">
        <v>1</v>
      </c>
      <c r="G5415">
        <v>2469</v>
      </c>
      <c r="H5415">
        <v>2</v>
      </c>
      <c r="I5415">
        <v>3</v>
      </c>
      <c r="J5415">
        <v>5</v>
      </c>
      <c r="K5415">
        <v>5.0624455224680875E-104</v>
      </c>
      <c r="L5415">
        <v>0.81403655998639457</v>
      </c>
      <c r="M5415">
        <v>0.62943197077700275</v>
      </c>
      <c r="N5415">
        <v>0.69763272266327281</v>
      </c>
      <c r="O5415">
        <v>1.4931916109414112</v>
      </c>
      <c r="P5415">
        <v>0.46229017529923033</v>
      </c>
      <c r="Q5415">
        <v>1.0700866745771969</v>
      </c>
      <c r="R5415">
        <v>1.5090797078084384</v>
      </c>
      <c r="S5415">
        <v>1.9874365667935806E-7</v>
      </c>
      <c r="T5415">
        <v>0.95644059098851963</v>
      </c>
      <c r="U5415">
        <v>100000</v>
      </c>
      <c r="V5415">
        <v>1.3685586151308993</v>
      </c>
      <c r="W5415">
        <v>9.2714777502516908E-3</v>
      </c>
      <c r="X5415">
        <v>0.96139057004077033</v>
      </c>
      <c r="Y5415">
        <v>233.31162352245622</v>
      </c>
      <c r="Z5415">
        <v>1.6045371292044754</v>
      </c>
      <c r="AA5415">
        <v>1.042330034554104</v>
      </c>
      <c r="AB5415">
        <v>6.8924057255279086E-2</v>
      </c>
      <c r="AC5415">
        <v>4.010085248219033</v>
      </c>
      <c r="AD5415">
        <v>1.0321574346020612</v>
      </c>
      <c r="AE5415">
        <v>1.0321574346020612</v>
      </c>
      <c r="AF5415">
        <v>100000</v>
      </c>
      <c r="AG5415">
        <v>0.87929051368138789</v>
      </c>
    </row>
    <row r="5416" spans="1:33" x14ac:dyDescent="0.35">
      <c r="A5416" s="1" t="s">
        <v>182</v>
      </c>
      <c r="B5416" s="1" t="s">
        <v>375</v>
      </c>
      <c r="C5416" s="1" t="s">
        <v>66</v>
      </c>
      <c r="D5416">
        <v>3</v>
      </c>
      <c r="E5416">
        <v>300</v>
      </c>
      <c r="F5416" s="1">
        <v>0</v>
      </c>
      <c r="G5416">
        <v>2469</v>
      </c>
      <c r="H5416">
        <v>2</v>
      </c>
      <c r="I5416">
        <v>3</v>
      </c>
      <c r="J5416">
        <v>5</v>
      </c>
      <c r="K5416">
        <v>100000</v>
      </c>
      <c r="L5416">
        <v>0.86911129370599149</v>
      </c>
      <c r="M5416">
        <v>1.108352856309601</v>
      </c>
      <c r="N5416">
        <v>100000</v>
      </c>
      <c r="O5416">
        <v>1.3188533874209665</v>
      </c>
      <c r="P5416">
        <v>432.51845673794384</v>
      </c>
      <c r="Q5416">
        <v>1.7281449933251993</v>
      </c>
      <c r="R5416">
        <v>100000</v>
      </c>
      <c r="S5416">
        <v>100000</v>
      </c>
      <c r="T5416">
        <v>1.0200408652090158</v>
      </c>
      <c r="U5416">
        <v>0.86911129370599194</v>
      </c>
      <c r="V5416">
        <v>1.0554534220773306</v>
      </c>
      <c r="W5416">
        <v>100000</v>
      </c>
      <c r="X5416">
        <v>0.81623375027504486</v>
      </c>
      <c r="Y5416">
        <v>100000</v>
      </c>
      <c r="Z5416">
        <v>1.8470765671299407</v>
      </c>
      <c r="AA5416">
        <v>0.91709914200524167</v>
      </c>
      <c r="AB5416">
        <v>1.0284541176544229</v>
      </c>
      <c r="AC5416">
        <v>6.7386771449366005</v>
      </c>
      <c r="AD5416">
        <v>1.6224182208496818</v>
      </c>
      <c r="AE5416">
        <v>1.6224182208496818</v>
      </c>
      <c r="AF5416">
        <v>100000</v>
      </c>
      <c r="AG5416">
        <v>0.99606162240817298</v>
      </c>
    </row>
    <row r="5417" spans="1:33" x14ac:dyDescent="0.35">
      <c r="A5417" s="1" t="s">
        <v>2149</v>
      </c>
      <c r="B5417" s="1" t="s">
        <v>993</v>
      </c>
      <c r="C5417" s="1" t="s">
        <v>35</v>
      </c>
      <c r="D5417">
        <v>2</v>
      </c>
      <c r="E5417">
        <v>255</v>
      </c>
      <c r="F5417" s="1">
        <v>1</v>
      </c>
      <c r="G5417">
        <v>2469</v>
      </c>
      <c r="H5417">
        <v>2</v>
      </c>
      <c r="I5417">
        <v>3</v>
      </c>
      <c r="J5417">
        <v>5</v>
      </c>
      <c r="K5417">
        <v>7.8672313685789742E-36</v>
      </c>
      <c r="L5417">
        <v>0.36811601113010634</v>
      </c>
      <c r="M5417">
        <v>0.34709982609306489</v>
      </c>
      <c r="N5417">
        <v>1.3169858136120887E-7</v>
      </c>
      <c r="O5417">
        <v>1.4958843377327558</v>
      </c>
      <c r="P5417">
        <v>0.6067256473317294</v>
      </c>
      <c r="Q5417">
        <v>1.0712005869195034</v>
      </c>
      <c r="R5417">
        <v>1.668998773392768E-19</v>
      </c>
      <c r="S5417">
        <v>4.0677261550097218E-14</v>
      </c>
      <c r="T5417">
        <v>0.99250866418180395</v>
      </c>
      <c r="U5417">
        <v>6.762572838837039E-6</v>
      </c>
      <c r="V5417">
        <v>0.980087446799914</v>
      </c>
      <c r="W5417">
        <v>1.099771043868816E-14</v>
      </c>
      <c r="X5417">
        <v>0.95411873981394479</v>
      </c>
      <c r="Y5417">
        <v>115.23187798147178</v>
      </c>
      <c r="Z5417">
        <v>0.95471970006293694</v>
      </c>
      <c r="AA5417">
        <v>1.0485730855655877</v>
      </c>
      <c r="AB5417">
        <v>0.43270614575957406</v>
      </c>
      <c r="AC5417">
        <v>0.26642071843719967</v>
      </c>
      <c r="AD5417">
        <v>1.2941114818142094</v>
      </c>
      <c r="AE5417">
        <v>1.2941114818142094</v>
      </c>
      <c r="AF5417">
        <v>7.8399730875253711E-12</v>
      </c>
      <c r="AG5417">
        <v>0.94012150179737408</v>
      </c>
    </row>
    <row r="5418" spans="1:33" x14ac:dyDescent="0.35">
      <c r="A5418" s="1" t="s">
        <v>483</v>
      </c>
      <c r="B5418" s="1" t="s">
        <v>816</v>
      </c>
      <c r="C5418" s="1" t="s">
        <v>35</v>
      </c>
      <c r="D5418">
        <v>2</v>
      </c>
      <c r="E5418">
        <v>217</v>
      </c>
      <c r="F5418" s="1">
        <v>1</v>
      </c>
      <c r="G5418">
        <v>2469</v>
      </c>
      <c r="H5418">
        <v>2</v>
      </c>
      <c r="I5418">
        <v>3</v>
      </c>
      <c r="J5418">
        <v>5</v>
      </c>
      <c r="K5418">
        <v>100000</v>
      </c>
      <c r="L5418">
        <v>1.3189611162651942</v>
      </c>
      <c r="M5418">
        <v>1.7104203011080341</v>
      </c>
      <c r="N5418">
        <v>0.18674410563975918</v>
      </c>
      <c r="O5418">
        <v>1.3151351930724349</v>
      </c>
      <c r="P5418">
        <v>5.2111130032920572E-4</v>
      </c>
      <c r="Q5418">
        <v>1.0235925038149309</v>
      </c>
      <c r="R5418">
        <v>100000</v>
      </c>
      <c r="S5418">
        <v>3.8153136766965754</v>
      </c>
      <c r="T5418">
        <v>0.8554923609197892</v>
      </c>
      <c r="U5418">
        <v>100000</v>
      </c>
      <c r="V5418">
        <v>1.1761316209522052</v>
      </c>
      <c r="W5418">
        <v>100000</v>
      </c>
      <c r="X5418">
        <v>1.0760277363682624</v>
      </c>
      <c r="Y5418">
        <v>2.4580262207774109E-4</v>
      </c>
      <c r="Z5418">
        <v>0.26126069009118613</v>
      </c>
      <c r="AA5418">
        <v>1.0036224721234621</v>
      </c>
      <c r="AB5418">
        <v>4.892081360239489</v>
      </c>
      <c r="AC5418">
        <v>0.30016419742886558</v>
      </c>
      <c r="AD5418">
        <v>0.9675685869610221</v>
      </c>
      <c r="AE5418">
        <v>0.9675685869610221</v>
      </c>
      <c r="AF5418">
        <v>100000</v>
      </c>
      <c r="AG5418">
        <v>1.111548109281866</v>
      </c>
    </row>
    <row r="5419" spans="1:33" x14ac:dyDescent="0.35">
      <c r="A5419" s="1" t="s">
        <v>2472</v>
      </c>
      <c r="B5419" s="1" t="s">
        <v>1427</v>
      </c>
      <c r="C5419" s="1" t="s">
        <v>38</v>
      </c>
      <c r="D5419">
        <v>1</v>
      </c>
      <c r="E5419">
        <v>135</v>
      </c>
      <c r="F5419" s="1">
        <v>1</v>
      </c>
      <c r="G5419">
        <v>2469</v>
      </c>
      <c r="H5419">
        <v>5</v>
      </c>
      <c r="I5419">
        <v>3</v>
      </c>
      <c r="J5419">
        <v>5</v>
      </c>
      <c r="K5419">
        <v>100000</v>
      </c>
      <c r="L5419">
        <v>1.2800511012676743</v>
      </c>
      <c r="M5419">
        <v>1</v>
      </c>
      <c r="N5419">
        <v>926.02385902500362</v>
      </c>
      <c r="O5419">
        <v>2.0196620159385019</v>
      </c>
      <c r="P5419">
        <v>9.9818673894186721E-2</v>
      </c>
      <c r="Q5419">
        <v>1.592006228836057</v>
      </c>
      <c r="R5419">
        <v>100000</v>
      </c>
      <c r="S5419">
        <v>100000</v>
      </c>
      <c r="T5419">
        <v>1.2824244671504996</v>
      </c>
      <c r="U5419">
        <v>100000</v>
      </c>
      <c r="V5419">
        <v>1.4749641629356631</v>
      </c>
      <c r="W5419">
        <v>100000</v>
      </c>
      <c r="X5419">
        <v>1.2380315368994961</v>
      </c>
      <c r="Y5419">
        <v>100000</v>
      </c>
      <c r="Z5419">
        <v>4.1489080562825631</v>
      </c>
      <c r="AA5419">
        <v>1.3470621015956887</v>
      </c>
      <c r="AB5419">
        <v>1</v>
      </c>
      <c r="AC5419">
        <v>1.2800511012676743</v>
      </c>
      <c r="AD5419">
        <v>1.1313934334561406</v>
      </c>
      <c r="AE5419">
        <v>1.1313934334561406</v>
      </c>
      <c r="AF5419">
        <v>100000</v>
      </c>
      <c r="AG5419">
        <v>0.89284171048788674</v>
      </c>
    </row>
    <row r="5420" spans="1:33" x14ac:dyDescent="0.35">
      <c r="A5420" s="1" t="s">
        <v>1269</v>
      </c>
      <c r="B5420" s="1" t="s">
        <v>1091</v>
      </c>
      <c r="C5420" s="1" t="s">
        <v>43</v>
      </c>
      <c r="D5420">
        <v>5</v>
      </c>
      <c r="E5420">
        <v>300</v>
      </c>
      <c r="F5420" s="1">
        <v>0</v>
      </c>
      <c r="G5420">
        <v>2469</v>
      </c>
      <c r="H5420">
        <v>6</v>
      </c>
      <c r="I5420">
        <v>5</v>
      </c>
      <c r="J5420">
        <v>5</v>
      </c>
      <c r="K5420">
        <v>100000</v>
      </c>
      <c r="L5420">
        <v>1.6973554608388906</v>
      </c>
      <c r="M5420">
        <v>1.1928640054433015</v>
      </c>
      <c r="N5420">
        <v>4.8577407068122776E-4</v>
      </c>
      <c r="O5420">
        <v>1.3249278006532981</v>
      </c>
      <c r="P5420">
        <v>5.1224050247076498</v>
      </c>
      <c r="Q5420">
        <v>1.3348600339771537</v>
      </c>
      <c r="R5420">
        <v>7.3513500527563981E-27</v>
      </c>
      <c r="S5420">
        <v>5.0211728690374926E-26</v>
      </c>
      <c r="T5420">
        <v>0.75922147980136412</v>
      </c>
      <c r="U5420">
        <v>2.8581697264432628E-2</v>
      </c>
      <c r="V5420">
        <v>2.3220887340516683</v>
      </c>
      <c r="W5420">
        <v>3.5618114019438786E-12</v>
      </c>
      <c r="X5420">
        <v>1.3773302989393006</v>
      </c>
      <c r="Y5420">
        <v>4.2487566155564096E-12</v>
      </c>
      <c r="Z5420">
        <v>0.47651832585462967</v>
      </c>
      <c r="AA5420">
        <v>1.0999047390470882</v>
      </c>
      <c r="AB5420">
        <v>1.5044178534579253</v>
      </c>
      <c r="AC5420">
        <v>0.87814164768577729</v>
      </c>
      <c r="AD5420">
        <v>0.92733191066001019</v>
      </c>
      <c r="AE5420">
        <v>0.92733191066001019</v>
      </c>
      <c r="AF5420">
        <v>2.4651543549343176E-31</v>
      </c>
      <c r="AG5420">
        <v>1.2370970993172814</v>
      </c>
    </row>
    <row r="5421" spans="1:33" x14ac:dyDescent="0.35">
      <c r="A5421" s="1" t="s">
        <v>1145</v>
      </c>
      <c r="B5421" s="1" t="s">
        <v>554</v>
      </c>
      <c r="C5421" s="1" t="s">
        <v>35</v>
      </c>
      <c r="D5421">
        <v>1</v>
      </c>
      <c r="E5421">
        <v>132</v>
      </c>
      <c r="F5421" s="1">
        <v>1</v>
      </c>
      <c r="G5421">
        <v>2469</v>
      </c>
      <c r="H5421">
        <v>1</v>
      </c>
      <c r="I5421">
        <v>3</v>
      </c>
      <c r="J5421">
        <v>5</v>
      </c>
      <c r="K5421">
        <v>100000</v>
      </c>
      <c r="L5421">
        <v>1.4002934449340967</v>
      </c>
      <c r="M5421">
        <v>1.4002934449340967</v>
      </c>
      <c r="N5421">
        <v>34102.854301889573</v>
      </c>
      <c r="O5421">
        <v>1.3636996101055154</v>
      </c>
      <c r="P5421">
        <v>1316.2544635393492</v>
      </c>
      <c r="Q5421">
        <v>0.97194755636677144</v>
      </c>
      <c r="R5421">
        <v>100000</v>
      </c>
      <c r="S5421">
        <v>100000</v>
      </c>
      <c r="T5421">
        <v>1.0209950187978654</v>
      </c>
      <c r="U5421">
        <v>14697.48718239536</v>
      </c>
      <c r="V5421">
        <v>1.8761409770492556</v>
      </c>
      <c r="W5421">
        <v>100000</v>
      </c>
      <c r="X5421">
        <v>1.0264731224623682</v>
      </c>
      <c r="Y5421">
        <v>45148.148283387949</v>
      </c>
      <c r="Z5421">
        <v>1.8279983874801093</v>
      </c>
      <c r="AA5421">
        <v>1.1312876274043375</v>
      </c>
      <c r="AB5421">
        <v>8.4343966307748275</v>
      </c>
      <c r="AC5421">
        <v>11.810630314048224</v>
      </c>
      <c r="AD5421">
        <v>2.0635484417346777</v>
      </c>
      <c r="AE5421">
        <v>2.0635484417346777</v>
      </c>
      <c r="AF5421">
        <v>100000</v>
      </c>
      <c r="AG5421">
        <v>1.3349914137538121</v>
      </c>
    </row>
    <row r="5422" spans="1:33" x14ac:dyDescent="0.35">
      <c r="A5422" s="1" t="s">
        <v>1378</v>
      </c>
      <c r="B5422" s="1" t="s">
        <v>903</v>
      </c>
      <c r="C5422" s="1" t="s">
        <v>66</v>
      </c>
      <c r="D5422">
        <v>3</v>
      </c>
      <c r="E5422">
        <v>300</v>
      </c>
      <c r="F5422" s="1">
        <v>0</v>
      </c>
      <c r="G5422">
        <v>2469</v>
      </c>
      <c r="H5422">
        <v>5</v>
      </c>
      <c r="I5422">
        <v>3</v>
      </c>
      <c r="J5422">
        <v>5</v>
      </c>
      <c r="K5422">
        <v>4.3124607036751757E-147</v>
      </c>
      <c r="L5422">
        <v>3.4366597611704628</v>
      </c>
      <c r="M5422">
        <v>0.62943197077700275</v>
      </c>
      <c r="N5422">
        <v>100000</v>
      </c>
      <c r="O5422">
        <v>0.81954445407238141</v>
      </c>
      <c r="P5422">
        <v>888.69136121641304</v>
      </c>
      <c r="Q5422">
        <v>1.6740551500325465</v>
      </c>
      <c r="R5422">
        <v>1.0464367661459718E-9</v>
      </c>
      <c r="S5422">
        <v>1.6827523290011148E-8</v>
      </c>
      <c r="T5422">
        <v>0.81321181735523784</v>
      </c>
      <c r="U5422">
        <v>6.9974826641543646E-5</v>
      </c>
      <c r="V5422">
        <v>1.3132037873775859</v>
      </c>
      <c r="W5422">
        <v>8.6482432594302661E-13</v>
      </c>
      <c r="X5422">
        <v>0.97798251689597127</v>
      </c>
      <c r="Y5422">
        <v>7.6856190743537657E-10</v>
      </c>
      <c r="Z5422">
        <v>0.56565776823714509</v>
      </c>
      <c r="AA5422">
        <v>0.88931549514393637</v>
      </c>
      <c r="AB5422">
        <v>1.8538230123640345</v>
      </c>
      <c r="AC5422">
        <v>0.18315225088288339</v>
      </c>
      <c r="AD5422">
        <v>0.67563109962993773</v>
      </c>
      <c r="AE5422">
        <v>0.67563109962993773</v>
      </c>
      <c r="AF5422">
        <v>8.2147210096360139E-30</v>
      </c>
      <c r="AG5422">
        <v>0.88036004844707638</v>
      </c>
    </row>
    <row r="5423" spans="1:33" x14ac:dyDescent="0.35">
      <c r="A5423" s="1" t="s">
        <v>2473</v>
      </c>
      <c r="B5423" s="1" t="s">
        <v>140</v>
      </c>
      <c r="C5423" s="1" t="s">
        <v>43</v>
      </c>
      <c r="D5423">
        <v>3</v>
      </c>
      <c r="E5423">
        <v>300</v>
      </c>
      <c r="F5423" s="1">
        <v>1</v>
      </c>
      <c r="G5423">
        <v>2469</v>
      </c>
      <c r="H5423">
        <v>6</v>
      </c>
      <c r="I5423">
        <v>3</v>
      </c>
      <c r="J5423">
        <v>5</v>
      </c>
      <c r="K5423">
        <v>100000</v>
      </c>
      <c r="L5423">
        <v>1</v>
      </c>
      <c r="M5423">
        <v>1.2800511012676743</v>
      </c>
      <c r="N5423">
        <v>5.5398412047530494E-9</v>
      </c>
      <c r="O5423">
        <v>0.39159224704645756</v>
      </c>
      <c r="P5423">
        <v>2.4503367521544504E-5</v>
      </c>
      <c r="Q5423">
        <v>0.42025511588571168</v>
      </c>
      <c r="R5423">
        <v>5.7170242887138108E-37</v>
      </c>
      <c r="S5423">
        <v>6.2300119740231509E-35</v>
      </c>
      <c r="T5423">
        <v>0.92615163860513794</v>
      </c>
      <c r="U5423">
        <v>374.50306980508219</v>
      </c>
      <c r="V5423">
        <v>1.2968175800896988</v>
      </c>
      <c r="W5423">
        <v>8.2845414465411122E-14</v>
      </c>
      <c r="X5423">
        <v>1.4148261548277346</v>
      </c>
      <c r="Y5423">
        <v>1.245673559053386E-15</v>
      </c>
      <c r="Z5423">
        <v>0.42111327539131538</v>
      </c>
      <c r="AA5423">
        <v>1.0330426739693828</v>
      </c>
      <c r="AB5423">
        <v>2.6847832541740191</v>
      </c>
      <c r="AC5423">
        <v>1</v>
      </c>
      <c r="AD5423">
        <v>0.86586610113609119</v>
      </c>
      <c r="AE5423">
        <v>0.86586610113609119</v>
      </c>
      <c r="AF5423">
        <v>1.166887260866342E-51</v>
      </c>
      <c r="AG5423">
        <v>1.0779264167665714</v>
      </c>
    </row>
    <row r="5424" spans="1:33" x14ac:dyDescent="0.35">
      <c r="A5424" s="1" t="s">
        <v>1353</v>
      </c>
      <c r="B5424" s="1" t="s">
        <v>2474</v>
      </c>
      <c r="C5424" s="1" t="s">
        <v>35</v>
      </c>
      <c r="D5424">
        <v>3</v>
      </c>
      <c r="E5424">
        <v>101</v>
      </c>
      <c r="F5424" s="1">
        <v>0</v>
      </c>
      <c r="G5424">
        <v>3876</v>
      </c>
      <c r="H5424">
        <v>2</v>
      </c>
      <c r="I5424">
        <v>3</v>
      </c>
      <c r="J5424">
        <v>5</v>
      </c>
      <c r="K5424">
        <v>100000</v>
      </c>
      <c r="L5424">
        <v>0.40882767736368603</v>
      </c>
      <c r="M5424">
        <v>1</v>
      </c>
      <c r="N5424">
        <v>9.0586942518942762E-4</v>
      </c>
      <c r="O5424">
        <v>1.9156603570801995</v>
      </c>
      <c r="P5424">
        <v>100000</v>
      </c>
      <c r="Q5424">
        <v>7.4154542844462812</v>
      </c>
      <c r="R5424">
        <v>0.14399164527685901</v>
      </c>
      <c r="S5424">
        <v>4.2496920876286083E-33</v>
      </c>
      <c r="T5424">
        <v>1.6144467175214687</v>
      </c>
      <c r="U5424">
        <v>100000</v>
      </c>
      <c r="V5424">
        <v>2.0937300805884904</v>
      </c>
      <c r="W5424">
        <v>1.017947106625867E-7</v>
      </c>
      <c r="X5424">
        <v>2.2006009415519689</v>
      </c>
      <c r="Y5424">
        <v>100000</v>
      </c>
      <c r="Z5424">
        <v>9.0486134720089222</v>
      </c>
      <c r="AA5424">
        <v>2.2391775099587505</v>
      </c>
      <c r="AB5424">
        <v>0.30342664801923069</v>
      </c>
      <c r="AC5424">
        <v>12.607699418677935</v>
      </c>
      <c r="AD5424">
        <v>1.2376074005276587</v>
      </c>
      <c r="AE5424">
        <v>1.2376074005276587</v>
      </c>
      <c r="AF5424">
        <v>100000</v>
      </c>
      <c r="AG5424">
        <v>2.4968206601293814</v>
      </c>
    </row>
    <row r="5425" spans="1:33" x14ac:dyDescent="0.35">
      <c r="A5425" s="1" t="s">
        <v>399</v>
      </c>
      <c r="B5425" s="1" t="s">
        <v>381</v>
      </c>
      <c r="C5425" s="1" t="s">
        <v>43</v>
      </c>
      <c r="D5425">
        <v>3</v>
      </c>
      <c r="E5425">
        <v>300</v>
      </c>
      <c r="F5425" s="1">
        <v>0</v>
      </c>
      <c r="G5425">
        <v>3876</v>
      </c>
      <c r="H5425">
        <v>1</v>
      </c>
      <c r="I5425">
        <v>3</v>
      </c>
      <c r="J5425">
        <v>5</v>
      </c>
      <c r="K5425">
        <v>0</v>
      </c>
      <c r="L5425">
        <v>3.6400593992835644</v>
      </c>
      <c r="M5425">
        <v>0.69132664244669817</v>
      </c>
      <c r="N5425">
        <v>100000</v>
      </c>
      <c r="O5425">
        <v>2.2326127548222838</v>
      </c>
      <c r="P5425">
        <v>7.616262122833982</v>
      </c>
      <c r="Q5425">
        <v>0.78448637312705805</v>
      </c>
      <c r="R5425">
        <v>100000</v>
      </c>
      <c r="S5425">
        <v>100000</v>
      </c>
      <c r="T5425">
        <v>0.63540740963008813</v>
      </c>
      <c r="U5425">
        <v>7.9804419096957078E-10</v>
      </c>
      <c r="V5425">
        <v>0.48300322282331454</v>
      </c>
      <c r="W5425">
        <v>100000</v>
      </c>
      <c r="X5425">
        <v>0.34440576345178586</v>
      </c>
      <c r="Y5425">
        <v>100000</v>
      </c>
      <c r="Z5425">
        <v>2.1342703267748351</v>
      </c>
      <c r="AA5425">
        <v>0.44337260754767877</v>
      </c>
      <c r="AB5425">
        <v>0.69132664244669817</v>
      </c>
      <c r="AC5425">
        <v>9.8193412378955012E-5</v>
      </c>
      <c r="AD5425">
        <v>0.62267327663726368</v>
      </c>
      <c r="AE5425">
        <v>0.62267327663726368</v>
      </c>
      <c r="AF5425">
        <v>100000</v>
      </c>
      <c r="AG5425">
        <v>0.43468457457719439</v>
      </c>
    </row>
    <row r="5426" spans="1:33" x14ac:dyDescent="0.35">
      <c r="A5426" s="1" t="s">
        <v>65</v>
      </c>
      <c r="B5426" s="1" t="s">
        <v>323</v>
      </c>
      <c r="C5426" s="1" t="s">
        <v>38</v>
      </c>
      <c r="D5426">
        <v>3</v>
      </c>
      <c r="E5426">
        <v>262</v>
      </c>
      <c r="F5426" s="1">
        <v>1</v>
      </c>
      <c r="G5426">
        <v>3876</v>
      </c>
      <c r="H5426">
        <v>6</v>
      </c>
      <c r="I5426">
        <v>5</v>
      </c>
      <c r="J5426">
        <v>5</v>
      </c>
      <c r="K5426">
        <v>4.5014811375767642E-78</v>
      </c>
      <c r="L5426">
        <v>1.3473690594827885</v>
      </c>
      <c r="M5426">
        <v>0.65007556651895904</v>
      </c>
      <c r="N5426">
        <v>100000</v>
      </c>
      <c r="O5426">
        <v>1.3594717858865022</v>
      </c>
      <c r="P5426">
        <v>100000</v>
      </c>
      <c r="Q5426">
        <v>2.0186752684108136</v>
      </c>
      <c r="R5426">
        <v>100000</v>
      </c>
      <c r="S5426">
        <v>100000</v>
      </c>
      <c r="T5426">
        <v>1.3749468456270302</v>
      </c>
      <c r="U5426">
        <v>5.8878063037880873E-3</v>
      </c>
      <c r="V5426">
        <v>0.67678521444273121</v>
      </c>
      <c r="W5426">
        <v>100000</v>
      </c>
      <c r="X5426">
        <v>0.99790752027413931</v>
      </c>
      <c r="Y5426">
        <v>100000</v>
      </c>
      <c r="Z5426">
        <v>3.9252699154629425</v>
      </c>
      <c r="AA5426">
        <v>1.2692328331636971</v>
      </c>
      <c r="AB5426">
        <v>0.87589170465339083</v>
      </c>
      <c r="AC5426">
        <v>0.14162619773758417</v>
      </c>
      <c r="AD5426">
        <v>0.52442761764739521</v>
      </c>
      <c r="AE5426">
        <v>0.52442761764739521</v>
      </c>
      <c r="AF5426">
        <v>100000</v>
      </c>
      <c r="AG5426">
        <v>1.0136197732417955</v>
      </c>
    </row>
    <row r="5427" spans="1:33" x14ac:dyDescent="0.35">
      <c r="A5427" s="1" t="s">
        <v>936</v>
      </c>
      <c r="B5427" s="1" t="s">
        <v>1386</v>
      </c>
      <c r="C5427" s="1" t="s">
        <v>38</v>
      </c>
      <c r="D5427">
        <v>2</v>
      </c>
      <c r="E5427">
        <v>90</v>
      </c>
      <c r="F5427" s="1">
        <v>1</v>
      </c>
      <c r="G5427">
        <v>3876</v>
      </c>
      <c r="H5427">
        <v>5</v>
      </c>
      <c r="I5427">
        <v>3</v>
      </c>
      <c r="J5427">
        <v>5</v>
      </c>
      <c r="K5427">
        <v>0</v>
      </c>
      <c r="L5427">
        <v>3.8002492879269871</v>
      </c>
      <c r="M5427">
        <v>1</v>
      </c>
      <c r="N5427">
        <v>2.3593123182148169E-2</v>
      </c>
      <c r="O5427">
        <v>0.67636063271684388</v>
      </c>
      <c r="P5427">
        <v>2.4631397386146822E-2</v>
      </c>
      <c r="Q5427">
        <v>0.38760275710598663</v>
      </c>
      <c r="R5427">
        <v>100000</v>
      </c>
      <c r="S5427">
        <v>100000</v>
      </c>
      <c r="T5427">
        <v>1.4530362244539474</v>
      </c>
      <c r="U5427">
        <v>5.3317190269622401E-4</v>
      </c>
      <c r="V5427">
        <v>0.71077457189523718</v>
      </c>
      <c r="W5427">
        <v>100000</v>
      </c>
      <c r="X5427">
        <v>1.1439610468514405</v>
      </c>
      <c r="Y5427">
        <v>19192.342813389554</v>
      </c>
      <c r="Z5427">
        <v>2.5187073664693509</v>
      </c>
      <c r="AA5427">
        <v>1.1298603036572961</v>
      </c>
      <c r="AB5427">
        <v>0.46061164945622735</v>
      </c>
      <c r="AC5427">
        <v>2.7390795838087376E-3</v>
      </c>
      <c r="AD5427">
        <v>0.48587818563842211</v>
      </c>
      <c r="AE5427">
        <v>0.48587818563842211</v>
      </c>
      <c r="AF5427">
        <v>6.1127857601392803E-28</v>
      </c>
      <c r="AG5427">
        <v>0.92415187063003867</v>
      </c>
    </row>
    <row r="5428" spans="1:33" x14ac:dyDescent="0.35">
      <c r="A5428" s="1" t="s">
        <v>1032</v>
      </c>
      <c r="B5428" s="1" t="s">
        <v>1402</v>
      </c>
      <c r="C5428" s="1" t="s">
        <v>35</v>
      </c>
      <c r="D5428">
        <v>1</v>
      </c>
      <c r="E5428">
        <v>101</v>
      </c>
      <c r="F5428" s="1">
        <v>1</v>
      </c>
      <c r="G5428">
        <v>3876</v>
      </c>
      <c r="H5428">
        <v>7</v>
      </c>
      <c r="I5428">
        <v>3</v>
      </c>
      <c r="J5428">
        <v>5</v>
      </c>
      <c r="K5428">
        <v>100000</v>
      </c>
      <c r="L5428">
        <v>1.3189779321564798</v>
      </c>
      <c r="M5428">
        <v>3.0265657819313776</v>
      </c>
      <c r="N5428">
        <v>2.415333240857628E-9</v>
      </c>
      <c r="O5428">
        <v>0.24416266037340811</v>
      </c>
      <c r="P5428">
        <v>8.7519759818265855E-10</v>
      </c>
      <c r="Q5428">
        <v>0.33799908590965227</v>
      </c>
      <c r="R5428">
        <v>6.2252503625685345E-24</v>
      </c>
      <c r="S5428">
        <v>1.3204697891695734E-20</v>
      </c>
      <c r="T5428">
        <v>0.49519383916239867</v>
      </c>
      <c r="U5428">
        <v>100000</v>
      </c>
      <c r="V5428">
        <v>3.0418999779103237</v>
      </c>
      <c r="W5428">
        <v>1.515659912515924E-10</v>
      </c>
      <c r="X5428">
        <v>2.2536578848609081</v>
      </c>
      <c r="Y5428">
        <v>1.7005053387368271E-5</v>
      </c>
      <c r="Z5428">
        <v>0.4535812096407203</v>
      </c>
      <c r="AA5428">
        <v>0.59386297582080805</v>
      </c>
      <c r="AB5428">
        <v>12.081970326617091</v>
      </c>
      <c r="AC5428">
        <v>3364.8641074344819</v>
      </c>
      <c r="AD5428">
        <v>4.8868368737204939</v>
      </c>
      <c r="AE5428">
        <v>4.8868368737204939</v>
      </c>
      <c r="AF5428">
        <v>3.5458710654033751E-26</v>
      </c>
      <c r="AG5428">
        <v>0.62594541241838819</v>
      </c>
    </row>
    <row r="5429" spans="1:33" x14ac:dyDescent="0.35">
      <c r="A5429" s="1" t="s">
        <v>1150</v>
      </c>
      <c r="B5429" s="1" t="s">
        <v>1265</v>
      </c>
      <c r="C5429" s="1" t="s">
        <v>43</v>
      </c>
      <c r="D5429">
        <v>3</v>
      </c>
      <c r="E5429">
        <v>300</v>
      </c>
      <c r="F5429" s="1">
        <v>1</v>
      </c>
      <c r="G5429">
        <v>3876</v>
      </c>
      <c r="H5429">
        <v>3</v>
      </c>
      <c r="I5429">
        <v>3</v>
      </c>
      <c r="J5429">
        <v>5</v>
      </c>
      <c r="K5429">
        <v>1.6017123512015134E-89</v>
      </c>
      <c r="L5429">
        <v>2.6353078334274804</v>
      </c>
      <c r="M5429">
        <v>1.6233631243278506</v>
      </c>
      <c r="N5429">
        <v>3.5087339660602969E-3</v>
      </c>
      <c r="O5429">
        <v>0.56898331613422193</v>
      </c>
      <c r="P5429">
        <v>0.44597160272916453</v>
      </c>
      <c r="Q5429">
        <v>0.57282501090471538</v>
      </c>
      <c r="R5429">
        <v>100000</v>
      </c>
      <c r="S5429">
        <v>100000</v>
      </c>
      <c r="T5429">
        <v>0.99552912943468819</v>
      </c>
      <c r="U5429">
        <v>3.1122326794321407E-4</v>
      </c>
      <c r="V5429">
        <v>0.66781105316486367</v>
      </c>
      <c r="W5429">
        <v>100000</v>
      </c>
      <c r="X5429">
        <v>1.0192009055899478</v>
      </c>
      <c r="Y5429">
        <v>100000</v>
      </c>
      <c r="Z5429">
        <v>0.71461615812519086</v>
      </c>
      <c r="AA5429">
        <v>0.79292894299346606</v>
      </c>
      <c r="AB5429">
        <v>1</v>
      </c>
      <c r="AC5429">
        <v>1.3812653509056303</v>
      </c>
      <c r="AD5429">
        <v>1.4404996030811612</v>
      </c>
      <c r="AE5429">
        <v>1.4404996030811612</v>
      </c>
      <c r="AF5429">
        <v>100000</v>
      </c>
      <c r="AG5429">
        <v>0.81969069584363685</v>
      </c>
    </row>
    <row r="5430" spans="1:33" x14ac:dyDescent="0.35">
      <c r="A5430" s="1" t="s">
        <v>2441</v>
      </c>
      <c r="B5430" s="1" t="s">
        <v>2475</v>
      </c>
      <c r="C5430" s="1" t="s">
        <v>86</v>
      </c>
      <c r="D5430">
        <v>3</v>
      </c>
      <c r="E5430">
        <v>300</v>
      </c>
      <c r="F5430" s="1">
        <v>0</v>
      </c>
      <c r="G5430">
        <v>3876</v>
      </c>
      <c r="H5430">
        <v>1</v>
      </c>
      <c r="I5430">
        <v>3</v>
      </c>
      <c r="J5430">
        <v>5</v>
      </c>
      <c r="K5430">
        <v>7.6507787460261444E-80</v>
      </c>
      <c r="L5430">
        <v>1</v>
      </c>
      <c r="M5430">
        <v>7.5471513391337813E-2</v>
      </c>
      <c r="N5430">
        <v>1.1328711817524444E-3</v>
      </c>
      <c r="O5430">
        <v>0.48783513038806431</v>
      </c>
      <c r="P5430">
        <v>5.5170921106708641E-10</v>
      </c>
      <c r="Q5430">
        <v>2.4555327651898184</v>
      </c>
      <c r="R5430">
        <v>1.9832223588628782E-32</v>
      </c>
      <c r="S5430">
        <v>8.9997005262063541E-14</v>
      </c>
      <c r="T5430">
        <v>0.85153423766958825</v>
      </c>
      <c r="U5430">
        <v>3.9942304402652006E-10</v>
      </c>
      <c r="V5430">
        <v>0.6642256629959935</v>
      </c>
      <c r="W5430">
        <v>1.0294680699055096E-24</v>
      </c>
      <c r="X5430">
        <v>1.1719878796887644</v>
      </c>
      <c r="Y5430">
        <v>1.7005053387368332E-5</v>
      </c>
      <c r="Z5430">
        <v>1.8274715290355625</v>
      </c>
      <c r="AA5430">
        <v>0.86565110441750637</v>
      </c>
      <c r="AB5430">
        <v>0.14399164527685901</v>
      </c>
      <c r="AC5430">
        <v>0.52413814180833529</v>
      </c>
      <c r="AD5430">
        <v>0.71699242736025415</v>
      </c>
      <c r="AE5430">
        <v>0.71699242736025415</v>
      </c>
      <c r="AF5430">
        <v>5.2621600722596519E-71</v>
      </c>
      <c r="AG5430">
        <v>0.60262890870252783</v>
      </c>
    </row>
    <row r="5431" spans="1:33" x14ac:dyDescent="0.35">
      <c r="A5431" s="1" t="s">
        <v>1088</v>
      </c>
      <c r="B5431" s="1" t="s">
        <v>664</v>
      </c>
      <c r="C5431" s="1" t="s">
        <v>35</v>
      </c>
      <c r="D5431">
        <v>1</v>
      </c>
      <c r="E5431">
        <v>177</v>
      </c>
      <c r="F5431" s="1">
        <v>1</v>
      </c>
      <c r="G5431">
        <v>3876</v>
      </c>
      <c r="H5431">
        <v>3</v>
      </c>
      <c r="I5431">
        <v>3</v>
      </c>
      <c r="J5431">
        <v>5</v>
      </c>
      <c r="K5431">
        <v>100000</v>
      </c>
      <c r="L5431">
        <v>4.7133551476316544</v>
      </c>
      <c r="M5431">
        <v>1.4734402902810877</v>
      </c>
      <c r="N5431">
        <v>100000</v>
      </c>
      <c r="O5431">
        <v>4.2492070155567712</v>
      </c>
      <c r="P5431">
        <v>227.32938477509495</v>
      </c>
      <c r="Q5431">
        <v>1.9524235139502104</v>
      </c>
      <c r="R5431">
        <v>100000</v>
      </c>
      <c r="S5431">
        <v>5050.285220593717</v>
      </c>
      <c r="T5431">
        <v>1.3686655605427347</v>
      </c>
      <c r="U5431">
        <v>48.230905088771514</v>
      </c>
      <c r="V5431">
        <v>0.78284744503789372</v>
      </c>
      <c r="W5431">
        <v>1.4071553524290745E-2</v>
      </c>
      <c r="X5431">
        <v>1.258579123254119</v>
      </c>
      <c r="Y5431">
        <v>35073.460066959684</v>
      </c>
      <c r="Z5431">
        <v>1.2645462135212517</v>
      </c>
      <c r="AA5431">
        <v>1.4545258918531381</v>
      </c>
      <c r="AB5431">
        <v>4.7133551476316544</v>
      </c>
      <c r="AC5431">
        <v>0.31260964729582397</v>
      </c>
      <c r="AD5431">
        <v>1.2831987705280279</v>
      </c>
      <c r="AE5431">
        <v>1.2831987705280279</v>
      </c>
      <c r="AF5431">
        <v>100000</v>
      </c>
      <c r="AG5431">
        <v>1.73716723594131</v>
      </c>
    </row>
    <row r="5432" spans="1:33" x14ac:dyDescent="0.35">
      <c r="A5432" s="1" t="s">
        <v>1092</v>
      </c>
      <c r="B5432" s="1" t="s">
        <v>2208</v>
      </c>
      <c r="C5432" s="1" t="s">
        <v>293</v>
      </c>
      <c r="D5432">
        <v>2</v>
      </c>
      <c r="E5432">
        <v>204</v>
      </c>
      <c r="F5432" s="1">
        <v>0</v>
      </c>
      <c r="G5432">
        <v>3876</v>
      </c>
      <c r="H5432">
        <v>2</v>
      </c>
      <c r="I5432">
        <v>3</v>
      </c>
      <c r="J5432">
        <v>5</v>
      </c>
      <c r="K5432">
        <v>100000</v>
      </c>
      <c r="L5432">
        <v>0.21216309161478647</v>
      </c>
      <c r="M5432">
        <v>1</v>
      </c>
      <c r="N5432">
        <v>100000</v>
      </c>
      <c r="O5432">
        <v>0.45779294803462589</v>
      </c>
      <c r="P5432">
        <v>100000</v>
      </c>
      <c r="Q5432">
        <v>0.79101332281952408</v>
      </c>
      <c r="R5432">
        <v>100000</v>
      </c>
      <c r="S5432">
        <v>100000</v>
      </c>
      <c r="T5432">
        <v>0.70293842294924669</v>
      </c>
      <c r="U5432">
        <v>3427.5465751179377</v>
      </c>
      <c r="V5432">
        <v>0.36371797859459182</v>
      </c>
      <c r="W5432">
        <v>100000</v>
      </c>
      <c r="X5432">
        <v>0.54573385603483571</v>
      </c>
      <c r="Y5432">
        <v>100000</v>
      </c>
      <c r="Z5432">
        <v>0.54678348316026493</v>
      </c>
      <c r="AA5432">
        <v>0.60223352115209228</v>
      </c>
      <c r="AB5432">
        <v>1.6766537640226467</v>
      </c>
      <c r="AC5432">
        <v>4.7133551476316518</v>
      </c>
      <c r="AD5432">
        <v>2.7276851888305766</v>
      </c>
      <c r="AE5432">
        <v>2.7276851888305766</v>
      </c>
      <c r="AF5432">
        <v>100000</v>
      </c>
      <c r="AG5432">
        <v>0.71913267609735787</v>
      </c>
    </row>
    <row r="5433" spans="1:33" x14ac:dyDescent="0.35">
      <c r="A5433" s="1" t="s">
        <v>2476</v>
      </c>
      <c r="B5433" s="1" t="s">
        <v>2189</v>
      </c>
      <c r="C5433" s="1" t="s">
        <v>38</v>
      </c>
      <c r="D5433">
        <v>1</v>
      </c>
      <c r="E5433">
        <v>172</v>
      </c>
      <c r="F5433" s="1">
        <v>1</v>
      </c>
      <c r="G5433">
        <v>3876</v>
      </c>
      <c r="H5433">
        <v>3</v>
      </c>
      <c r="I5433">
        <v>3</v>
      </c>
      <c r="J5433">
        <v>5</v>
      </c>
      <c r="K5433">
        <v>639.0610565695647</v>
      </c>
      <c r="L5433">
        <v>1.9078939696124531</v>
      </c>
      <c r="M5433">
        <v>1.9078939696124533</v>
      </c>
      <c r="N5433">
        <v>100000</v>
      </c>
      <c r="O5433">
        <v>5.1939283577031148</v>
      </c>
      <c r="P5433">
        <v>100000</v>
      </c>
      <c r="Q5433">
        <v>0.89769670216729125</v>
      </c>
      <c r="R5433">
        <v>100000</v>
      </c>
      <c r="S5433">
        <v>100000</v>
      </c>
      <c r="T5433">
        <v>1.013003891169876</v>
      </c>
      <c r="U5433">
        <v>13.250032430312631</v>
      </c>
      <c r="V5433">
        <v>4.7133551476316544</v>
      </c>
      <c r="W5433">
        <v>3.6400593992835475</v>
      </c>
      <c r="X5433">
        <v>0.95764236935956804</v>
      </c>
      <c r="Y5433">
        <v>8467.5797244964142</v>
      </c>
      <c r="Z5433">
        <v>0.38475167882412331</v>
      </c>
      <c r="AA5433">
        <v>1.0428840498581204</v>
      </c>
      <c r="AB5433">
        <v>6.9448473769242414</v>
      </c>
      <c r="AC5433">
        <v>3.6400593992835644</v>
      </c>
      <c r="AD5433">
        <v>1.5382827035860231</v>
      </c>
      <c r="AE5433">
        <v>1.5382827035860231</v>
      </c>
      <c r="AF5433">
        <v>100000</v>
      </c>
      <c r="AG5433">
        <v>1.2907307638990402</v>
      </c>
    </row>
    <row r="5434" spans="1:33" x14ac:dyDescent="0.35">
      <c r="A5434" s="1" t="s">
        <v>1164</v>
      </c>
      <c r="B5434" s="1" t="s">
        <v>2182</v>
      </c>
      <c r="C5434" s="1" t="s">
        <v>38</v>
      </c>
      <c r="D5434">
        <v>2</v>
      </c>
      <c r="E5434">
        <v>86</v>
      </c>
      <c r="F5434" s="1">
        <v>1</v>
      </c>
      <c r="G5434">
        <v>3876</v>
      </c>
      <c r="H5434">
        <v>2</v>
      </c>
      <c r="I5434">
        <v>3</v>
      </c>
      <c r="J5434">
        <v>5</v>
      </c>
      <c r="K5434">
        <v>100000</v>
      </c>
      <c r="L5434">
        <v>2.6353078334274804</v>
      </c>
      <c r="M5434">
        <v>0.44597160272916447</v>
      </c>
      <c r="N5434">
        <v>100000</v>
      </c>
      <c r="O5434">
        <v>2.1950338560680485</v>
      </c>
      <c r="P5434">
        <v>100000</v>
      </c>
      <c r="Q5434">
        <v>3.548559344754342</v>
      </c>
      <c r="R5434">
        <v>100000</v>
      </c>
      <c r="S5434">
        <v>100000</v>
      </c>
      <c r="T5434">
        <v>0.99028369980826725</v>
      </c>
      <c r="U5434">
        <v>4.1745372728972503E-2</v>
      </c>
      <c r="V5434">
        <v>1.3545805177385675</v>
      </c>
      <c r="W5434">
        <v>100000</v>
      </c>
      <c r="X5434">
        <v>0.98669549603842277</v>
      </c>
      <c r="Y5434">
        <v>100000</v>
      </c>
      <c r="Z5434">
        <v>2.5855717180590805</v>
      </c>
      <c r="AA5434">
        <v>0.96544020457707602</v>
      </c>
      <c r="AB5434">
        <v>0.30595007824374071</v>
      </c>
      <c r="AC5434">
        <v>9.7580112307016267E-3</v>
      </c>
      <c r="AD5434">
        <v>0.46811092121688724</v>
      </c>
      <c r="AE5434">
        <v>0.46811092121688724</v>
      </c>
      <c r="AF5434">
        <v>100000</v>
      </c>
      <c r="AG5434">
        <v>0.87338307244373192</v>
      </c>
    </row>
    <row r="5435" spans="1:33" x14ac:dyDescent="0.35">
      <c r="A5435" s="1" t="s">
        <v>1723</v>
      </c>
      <c r="B5435" s="1" t="s">
        <v>849</v>
      </c>
      <c r="C5435" s="1" t="s">
        <v>43</v>
      </c>
      <c r="D5435">
        <v>3</v>
      </c>
      <c r="E5435">
        <v>300</v>
      </c>
      <c r="F5435" s="1">
        <v>1</v>
      </c>
      <c r="G5435">
        <v>2301</v>
      </c>
      <c r="H5435">
        <v>3</v>
      </c>
      <c r="I5435">
        <v>3</v>
      </c>
      <c r="J5435">
        <v>5</v>
      </c>
      <c r="K5435">
        <v>100000</v>
      </c>
      <c r="L5435">
        <v>2.7194639470872812</v>
      </c>
      <c r="M5435">
        <v>1.1052189700297292</v>
      </c>
      <c r="N5435">
        <v>100000</v>
      </c>
      <c r="O5435">
        <v>2.6518910592666844</v>
      </c>
      <c r="P5435">
        <v>4932.9657204069899</v>
      </c>
      <c r="Q5435">
        <v>1.8668029758664282</v>
      </c>
      <c r="R5435">
        <v>100000</v>
      </c>
      <c r="S5435">
        <v>100000</v>
      </c>
      <c r="T5435">
        <v>1.4420959764362193</v>
      </c>
      <c r="U5435">
        <v>68175.255575461153</v>
      </c>
      <c r="V5435">
        <v>1.6121925197358931</v>
      </c>
      <c r="W5435">
        <v>100000</v>
      </c>
      <c r="X5435">
        <v>1.3487759755715483</v>
      </c>
      <c r="Y5435">
        <v>100000</v>
      </c>
      <c r="Z5435">
        <v>1.5286997623682035</v>
      </c>
      <c r="AA5435">
        <v>1.4661153481631379</v>
      </c>
      <c r="AB5435">
        <v>0.38658131558240544</v>
      </c>
      <c r="AC5435">
        <v>2.2826994128524829</v>
      </c>
      <c r="AD5435">
        <v>1.12024716929087</v>
      </c>
      <c r="AE5435">
        <v>1.12024716929087</v>
      </c>
      <c r="AF5435">
        <v>9.5154231553035918E-17</v>
      </c>
      <c r="AG5435">
        <v>1.0209216762604936</v>
      </c>
    </row>
    <row r="5436" spans="1:33" x14ac:dyDescent="0.35">
      <c r="A5436" s="1" t="s">
        <v>218</v>
      </c>
      <c r="B5436" s="1" t="s">
        <v>1199</v>
      </c>
      <c r="C5436" s="1" t="s">
        <v>35</v>
      </c>
      <c r="D5436">
        <v>1</v>
      </c>
      <c r="E5436">
        <v>188</v>
      </c>
      <c r="F5436" s="1">
        <v>1</v>
      </c>
      <c r="G5436">
        <v>2301</v>
      </c>
      <c r="H5436">
        <v>11</v>
      </c>
      <c r="I5436">
        <v>3</v>
      </c>
      <c r="J5436">
        <v>5</v>
      </c>
      <c r="K5436">
        <v>2.3817033252160789E-88</v>
      </c>
      <c r="L5436">
        <v>4.0759034880425622</v>
      </c>
      <c r="M5436">
        <v>0.53171531299351238</v>
      </c>
      <c r="N5436">
        <v>0.89046025745309365</v>
      </c>
      <c r="O5436">
        <v>1.4097076155348602</v>
      </c>
      <c r="P5436">
        <v>3.3860246288251008E-5</v>
      </c>
      <c r="Q5436">
        <v>0.76728990685987875</v>
      </c>
      <c r="R5436">
        <v>6.2653387780200898E-11</v>
      </c>
      <c r="S5436">
        <v>1.6962433338546447E-4</v>
      </c>
      <c r="T5436">
        <v>1.5213699544454822</v>
      </c>
      <c r="U5436">
        <v>1.0908531559411528E-2</v>
      </c>
      <c r="V5436">
        <v>1.028813027322063</v>
      </c>
      <c r="W5436">
        <v>3.4133254745153254E-6</v>
      </c>
      <c r="X5436">
        <v>1.2114347565760217</v>
      </c>
      <c r="Y5436">
        <v>2.0613527452957847E-5</v>
      </c>
      <c r="Z5436">
        <v>0.53227634584177297</v>
      </c>
      <c r="AA5436">
        <v>1.2983994937808043</v>
      </c>
      <c r="AB5436">
        <v>1.8686227845309753</v>
      </c>
      <c r="AC5436">
        <v>2.9623821213258961E-2</v>
      </c>
      <c r="AD5436">
        <v>0.79804321232686404</v>
      </c>
      <c r="AE5436">
        <v>0.79804321232686404</v>
      </c>
      <c r="AF5436">
        <v>3.4090271401653918E-54</v>
      </c>
      <c r="AG5436">
        <v>1.0521347238415399</v>
      </c>
    </row>
    <row r="5437" spans="1:33" x14ac:dyDescent="0.35">
      <c r="A5437" s="1" t="s">
        <v>87</v>
      </c>
      <c r="B5437" s="1" t="s">
        <v>1310</v>
      </c>
      <c r="C5437" s="1" t="s">
        <v>66</v>
      </c>
      <c r="D5437">
        <v>3</v>
      </c>
      <c r="E5437">
        <v>300</v>
      </c>
      <c r="F5437" s="1">
        <v>1</v>
      </c>
      <c r="G5437">
        <v>2301</v>
      </c>
      <c r="H5437">
        <v>7</v>
      </c>
      <c r="I5437">
        <v>3</v>
      </c>
      <c r="J5437">
        <v>5</v>
      </c>
      <c r="K5437">
        <v>100000</v>
      </c>
      <c r="L5437">
        <v>1.7091525229651536</v>
      </c>
      <c r="M5437">
        <v>0.43676499387087947</v>
      </c>
      <c r="N5437">
        <v>100000</v>
      </c>
      <c r="O5437">
        <v>1.2815423398636845</v>
      </c>
      <c r="P5437">
        <v>100000</v>
      </c>
      <c r="Q5437">
        <v>1.9979984105134037</v>
      </c>
      <c r="R5437">
        <v>100000</v>
      </c>
      <c r="S5437">
        <v>16440.662094321979</v>
      </c>
      <c r="T5437">
        <v>1.0496158228151811</v>
      </c>
      <c r="U5437">
        <v>100000</v>
      </c>
      <c r="V5437">
        <v>1.207541396608292</v>
      </c>
      <c r="W5437">
        <v>100000</v>
      </c>
      <c r="X5437">
        <v>1.1223370715760341</v>
      </c>
      <c r="Y5437">
        <v>0.78377342892415813</v>
      </c>
      <c r="Z5437">
        <v>0.78485646843351142</v>
      </c>
      <c r="AA5437">
        <v>1.1015951942254523</v>
      </c>
      <c r="AB5437">
        <v>0.19920774405213951</v>
      </c>
      <c r="AC5437">
        <v>2.2526733062646573</v>
      </c>
      <c r="AD5437">
        <v>1.1265656453780946</v>
      </c>
      <c r="AE5437">
        <v>1.1265656453780946</v>
      </c>
      <c r="AF5437">
        <v>100000</v>
      </c>
      <c r="AG5437">
        <v>1.1132809799902357</v>
      </c>
    </row>
    <row r="5438" spans="1:33" x14ac:dyDescent="0.35">
      <c r="A5438" s="1" t="s">
        <v>1337</v>
      </c>
      <c r="B5438" s="1" t="s">
        <v>1282</v>
      </c>
      <c r="C5438" s="1" t="s">
        <v>43</v>
      </c>
      <c r="D5438">
        <v>3</v>
      </c>
      <c r="E5438">
        <v>300</v>
      </c>
      <c r="F5438" s="1">
        <v>1</v>
      </c>
      <c r="G5438">
        <v>2301</v>
      </c>
      <c r="H5438">
        <v>1</v>
      </c>
      <c r="I5438">
        <v>3</v>
      </c>
      <c r="J5438">
        <v>5</v>
      </c>
      <c r="K5438">
        <v>100000</v>
      </c>
      <c r="L5438">
        <v>1</v>
      </c>
      <c r="M5438">
        <v>1.3332572389024273</v>
      </c>
      <c r="N5438">
        <v>3.677517620698045E-5</v>
      </c>
      <c r="O5438">
        <v>1.2785098903535124</v>
      </c>
      <c r="P5438">
        <v>746.48460958364626</v>
      </c>
      <c r="Q5438">
        <v>0.88606093537453701</v>
      </c>
      <c r="R5438">
        <v>100000</v>
      </c>
      <c r="S5438">
        <v>1532.1656942993106</v>
      </c>
      <c r="T5438">
        <v>1.1465774610444159</v>
      </c>
      <c r="U5438">
        <v>27192.255840508682</v>
      </c>
      <c r="V5438">
        <v>1.2274055095864207</v>
      </c>
      <c r="W5438">
        <v>100000</v>
      </c>
      <c r="X5438">
        <v>1.4193919100562462</v>
      </c>
      <c r="Y5438">
        <v>1.0063605146828289E-4</v>
      </c>
      <c r="Z5438">
        <v>0.42740827484339616</v>
      </c>
      <c r="AA5438">
        <v>1.2392672933357272</v>
      </c>
      <c r="AB5438">
        <v>1</v>
      </c>
      <c r="AC5438">
        <v>0.86605011723360048</v>
      </c>
      <c r="AD5438">
        <v>0.98194866299831796</v>
      </c>
      <c r="AE5438">
        <v>0.98194866299831796</v>
      </c>
      <c r="AF5438">
        <v>1532.1656942993106</v>
      </c>
      <c r="AG5438">
        <v>1.1470683638152792</v>
      </c>
    </row>
    <row r="5439" spans="1:33" x14ac:dyDescent="0.35">
      <c r="A5439" s="1" t="s">
        <v>99</v>
      </c>
      <c r="B5439" s="1" t="s">
        <v>323</v>
      </c>
      <c r="C5439" s="1" t="s">
        <v>43</v>
      </c>
      <c r="D5439">
        <v>5</v>
      </c>
      <c r="E5439">
        <v>300</v>
      </c>
      <c r="F5439" s="1">
        <v>1</v>
      </c>
      <c r="G5439">
        <v>2301</v>
      </c>
      <c r="H5439">
        <v>4</v>
      </c>
      <c r="I5439">
        <v>5</v>
      </c>
      <c r="J5439">
        <v>5</v>
      </c>
      <c r="K5439">
        <v>6.4668599920799905E-61</v>
      </c>
      <c r="L5439">
        <v>1.1936310931271388</v>
      </c>
      <c r="M5439">
        <v>0.83777978452299384</v>
      </c>
      <c r="N5439">
        <v>100000</v>
      </c>
      <c r="O5439">
        <v>1.0068366672436204</v>
      </c>
      <c r="P5439">
        <v>100000</v>
      </c>
      <c r="Q5439">
        <v>0.86793414756181719</v>
      </c>
      <c r="R5439">
        <v>100000</v>
      </c>
      <c r="S5439">
        <v>100000</v>
      </c>
      <c r="T5439">
        <v>0.82806253723231071</v>
      </c>
      <c r="U5439">
        <v>1.4360918988187367E-5</v>
      </c>
      <c r="V5439">
        <v>0.579542735752268</v>
      </c>
      <c r="W5439">
        <v>100000</v>
      </c>
      <c r="X5439">
        <v>0.75451842536016478</v>
      </c>
      <c r="Y5439">
        <v>100000</v>
      </c>
      <c r="Z5439">
        <v>0.87799149936606291</v>
      </c>
      <c r="AA5439">
        <v>0.76163716356329403</v>
      </c>
      <c r="AB5439">
        <v>0.28967374689734132</v>
      </c>
      <c r="AC5439">
        <v>0.11955246097138093</v>
      </c>
      <c r="AD5439">
        <v>0.43522157924824612</v>
      </c>
      <c r="AE5439">
        <v>0.43522157924824612</v>
      </c>
      <c r="AF5439">
        <v>100000</v>
      </c>
      <c r="AG5439">
        <v>0.74870102975804775</v>
      </c>
    </row>
    <row r="5440" spans="1:33" x14ac:dyDescent="0.35">
      <c r="A5440" s="1" t="s">
        <v>1314</v>
      </c>
      <c r="B5440" s="1" t="s">
        <v>1012</v>
      </c>
      <c r="C5440" s="1" t="s">
        <v>38</v>
      </c>
      <c r="D5440">
        <v>3</v>
      </c>
      <c r="E5440">
        <v>197</v>
      </c>
      <c r="F5440" s="1">
        <v>1</v>
      </c>
      <c r="G5440">
        <v>2301</v>
      </c>
      <c r="H5440">
        <v>4</v>
      </c>
      <c r="I5440">
        <v>3</v>
      </c>
      <c r="J5440">
        <v>5</v>
      </c>
      <c r="K5440">
        <v>100000</v>
      </c>
      <c r="L5440">
        <v>2.8431100775635487</v>
      </c>
      <c r="M5440">
        <v>1.1052189700297292</v>
      </c>
      <c r="N5440">
        <v>1.9024057198825161E-6</v>
      </c>
      <c r="O5440">
        <v>0.9806446181602414</v>
      </c>
      <c r="P5440">
        <v>80321.860756738533</v>
      </c>
      <c r="Q5440">
        <v>2.103313899858374</v>
      </c>
      <c r="R5440">
        <v>7.4307354984422995E-3</v>
      </c>
      <c r="S5440">
        <v>6.6171817566395824E-14</v>
      </c>
      <c r="T5440">
        <v>1.1096591350715119</v>
      </c>
      <c r="U5440">
        <v>100000</v>
      </c>
      <c r="V5440">
        <v>2.0080119972310189</v>
      </c>
      <c r="W5440">
        <v>2.9912838927784229E-4</v>
      </c>
      <c r="X5440">
        <v>1.1535975503691582</v>
      </c>
      <c r="Y5440">
        <v>100000</v>
      </c>
      <c r="Z5440">
        <v>1.4181657966249908</v>
      </c>
      <c r="AA5440">
        <v>1.2607726914582256</v>
      </c>
      <c r="AB5440">
        <v>4.688515191474651</v>
      </c>
      <c r="AC5440">
        <v>1.3958147024138154</v>
      </c>
      <c r="AD5440">
        <v>1.1082946291564637</v>
      </c>
      <c r="AE5440">
        <v>1.1082946291564637</v>
      </c>
      <c r="AF5440">
        <v>1715.8796772215778</v>
      </c>
      <c r="AG5440">
        <v>1.3361912910410234</v>
      </c>
    </row>
    <row r="5441" spans="1:33" x14ac:dyDescent="0.35">
      <c r="A5441" s="1" t="s">
        <v>77</v>
      </c>
      <c r="B5441" s="1" t="s">
        <v>1136</v>
      </c>
      <c r="C5441" s="1" t="s">
        <v>43</v>
      </c>
      <c r="D5441">
        <v>3</v>
      </c>
      <c r="E5441">
        <v>300</v>
      </c>
      <c r="F5441" s="1">
        <v>1</v>
      </c>
      <c r="G5441">
        <v>2301</v>
      </c>
      <c r="H5441">
        <v>3</v>
      </c>
      <c r="I5441">
        <v>3</v>
      </c>
      <c r="J5441">
        <v>5</v>
      </c>
      <c r="K5441">
        <v>1.3030505191503214E-33</v>
      </c>
      <c r="L5441">
        <v>0.59851720950690912</v>
      </c>
      <c r="M5441">
        <v>1.4247551864798884</v>
      </c>
      <c r="N5441">
        <v>8.8486967296396893E-2</v>
      </c>
      <c r="O5441">
        <v>1.0434469209017434</v>
      </c>
      <c r="P5441">
        <v>1.9593249487200715</v>
      </c>
      <c r="Q5441">
        <v>0.98264258916300262</v>
      </c>
      <c r="R5441">
        <v>100000</v>
      </c>
      <c r="S5441">
        <v>100000</v>
      </c>
      <c r="T5441">
        <v>0.94127861641332677</v>
      </c>
      <c r="U5441">
        <v>22.142525714064714</v>
      </c>
      <c r="V5441">
        <v>0.81013705849853113</v>
      </c>
      <c r="W5441">
        <v>100000</v>
      </c>
      <c r="X5441">
        <v>1.0240184866586379</v>
      </c>
      <c r="Y5441">
        <v>1.3510742273596847</v>
      </c>
      <c r="Z5441">
        <v>0.6981480814689025</v>
      </c>
      <c r="AA5441">
        <v>1.0078184053530428</v>
      </c>
      <c r="AB5441">
        <v>4.1206050113687178</v>
      </c>
      <c r="AC5441">
        <v>0.31092610485602001</v>
      </c>
      <c r="AD5441">
        <v>1.2647557240312661</v>
      </c>
      <c r="AE5441">
        <v>1.2647557240312661</v>
      </c>
      <c r="AF5441">
        <v>100000</v>
      </c>
      <c r="AG5441">
        <v>1.0559037404668987</v>
      </c>
    </row>
    <row r="5442" spans="1:33" x14ac:dyDescent="0.35">
      <c r="A5442" s="1" t="s">
        <v>503</v>
      </c>
      <c r="B5442" s="1" t="s">
        <v>1306</v>
      </c>
      <c r="C5442" s="1" t="s">
        <v>66</v>
      </c>
      <c r="D5442">
        <v>3</v>
      </c>
      <c r="E5442">
        <v>300</v>
      </c>
      <c r="F5442" s="1">
        <v>1</v>
      </c>
      <c r="G5442">
        <v>2301</v>
      </c>
      <c r="H5442">
        <v>2</v>
      </c>
      <c r="I5442">
        <v>3</v>
      </c>
      <c r="J5442">
        <v>5</v>
      </c>
      <c r="K5442">
        <v>2.7334912046793279E-211</v>
      </c>
      <c r="L5442">
        <v>2.3699645565665475</v>
      </c>
      <c r="M5442">
        <v>0.26125717812605076</v>
      </c>
      <c r="N5442">
        <v>0.34832302395177828</v>
      </c>
      <c r="O5442">
        <v>1.0256408540598614</v>
      </c>
      <c r="P5442">
        <v>6.2015247298629096E-2</v>
      </c>
      <c r="Q5442">
        <v>1.6794247528426414</v>
      </c>
      <c r="R5442">
        <v>2.2191334168065653E-19</v>
      </c>
      <c r="S5442">
        <v>1.2326742828909025E-11</v>
      </c>
      <c r="T5442">
        <v>0.8039919868304013</v>
      </c>
      <c r="U5442">
        <v>2.9029302298920805E-7</v>
      </c>
      <c r="V5442">
        <v>0.84105328122288492</v>
      </c>
      <c r="W5442">
        <v>4.3553803935065359E-21</v>
      </c>
      <c r="X5442">
        <v>0.7537227514510404</v>
      </c>
      <c r="Y5442">
        <v>146.27669509216355</v>
      </c>
      <c r="Z5442">
        <v>1.4379363489285357</v>
      </c>
      <c r="AA5442">
        <v>0.81946760099630023</v>
      </c>
      <c r="AB5442">
        <v>0.2156712546246756</v>
      </c>
      <c r="AC5442">
        <v>1.7775748650857242</v>
      </c>
      <c r="AD5442">
        <v>0.96545656356358345</v>
      </c>
      <c r="AE5442">
        <v>0.96545656356358345</v>
      </c>
      <c r="AF5442">
        <v>8.521027676501174E-21</v>
      </c>
      <c r="AG5442">
        <v>0.87991564584388626</v>
      </c>
    </row>
    <row r="5443" spans="1:33" x14ac:dyDescent="0.35">
      <c r="A5443" s="1" t="s">
        <v>1100</v>
      </c>
      <c r="B5443" s="1" t="s">
        <v>1139</v>
      </c>
      <c r="C5443" s="1" t="s">
        <v>43</v>
      </c>
      <c r="D5443">
        <v>3</v>
      </c>
      <c r="E5443">
        <v>300</v>
      </c>
      <c r="F5443" s="1">
        <v>0</v>
      </c>
      <c r="G5443">
        <v>2301</v>
      </c>
      <c r="H5443">
        <v>6</v>
      </c>
      <c r="I5443">
        <v>3</v>
      </c>
      <c r="J5443">
        <v>5</v>
      </c>
      <c r="K5443">
        <v>100000</v>
      </c>
      <c r="L5443">
        <v>1.6861524479013008</v>
      </c>
      <c r="M5443">
        <v>1.3277111524870715</v>
      </c>
      <c r="N5443">
        <v>85.317262806904324</v>
      </c>
      <c r="O5443">
        <v>1.0596877038488213</v>
      </c>
      <c r="P5443">
        <v>1.9160822540111544</v>
      </c>
      <c r="Q5443">
        <v>1.1645513644864596</v>
      </c>
      <c r="R5443">
        <v>1.1228772992394791E-10</v>
      </c>
      <c r="S5443">
        <v>2.0612206209728327E-11</v>
      </c>
      <c r="T5443">
        <v>1.2559399828736475</v>
      </c>
      <c r="U5443">
        <v>2.8431100775635483</v>
      </c>
      <c r="V5443">
        <v>1.1847723104134151</v>
      </c>
      <c r="W5443">
        <v>2.2421838141027159E-15</v>
      </c>
      <c r="X5443">
        <v>1.1815228936721887</v>
      </c>
      <c r="Y5443">
        <v>586.98117743950525</v>
      </c>
      <c r="Z5443">
        <v>1.2126003483750463</v>
      </c>
      <c r="AA5443">
        <v>1.2389444692169895</v>
      </c>
      <c r="AB5443">
        <v>0.9149118691339414</v>
      </c>
      <c r="AC5443">
        <v>7.0738564439513114</v>
      </c>
      <c r="AD5443">
        <v>1.3051277358662661</v>
      </c>
      <c r="AE5443">
        <v>1.3051277358662661</v>
      </c>
      <c r="AF5443">
        <v>1.0314233587466427E-9</v>
      </c>
      <c r="AG5443">
        <v>1.2787873849146847</v>
      </c>
    </row>
    <row r="5444" spans="1:33" x14ac:dyDescent="0.35">
      <c r="A5444" s="1" t="s">
        <v>2342</v>
      </c>
      <c r="B5444" s="1" t="s">
        <v>2299</v>
      </c>
      <c r="C5444" s="1" t="s">
        <v>38</v>
      </c>
      <c r="D5444">
        <v>2</v>
      </c>
      <c r="E5444">
        <v>152</v>
      </c>
      <c r="F5444" s="1">
        <v>1</v>
      </c>
      <c r="G5444">
        <v>2301</v>
      </c>
      <c r="H5444">
        <v>4</v>
      </c>
      <c r="I5444">
        <v>3</v>
      </c>
      <c r="J5444">
        <v>5</v>
      </c>
      <c r="K5444">
        <v>11087.475629187255</v>
      </c>
      <c r="L5444">
        <v>2.6808739903018863</v>
      </c>
      <c r="M5444">
        <v>1</v>
      </c>
      <c r="N5444">
        <v>46073.81208487432</v>
      </c>
      <c r="O5444">
        <v>1.5483973627465877</v>
      </c>
      <c r="P5444">
        <v>7.2099059027378273E-2</v>
      </c>
      <c r="Q5444">
        <v>1.0215341393865069</v>
      </c>
      <c r="R5444">
        <v>11.140325226712724</v>
      </c>
      <c r="S5444">
        <v>0.89621814649388432</v>
      </c>
      <c r="T5444">
        <v>1.5228948623455483</v>
      </c>
      <c r="U5444">
        <v>172.40685900623026</v>
      </c>
      <c r="V5444">
        <v>1.1079678271335192</v>
      </c>
      <c r="W5444">
        <v>2.4217656789865084E-5</v>
      </c>
      <c r="X5444">
        <v>1.2301629756049373</v>
      </c>
      <c r="Y5444">
        <v>9.9841616260235444</v>
      </c>
      <c r="Z5444">
        <v>1.0941633684865288</v>
      </c>
      <c r="AA5444">
        <v>1.5514637024886684</v>
      </c>
      <c r="AB5444">
        <v>19.267670185927166</v>
      </c>
      <c r="AC5444">
        <v>0.41620746521792834</v>
      </c>
      <c r="AD5444">
        <v>0.87200136848200993</v>
      </c>
      <c r="AE5444">
        <v>0.87200136848200993</v>
      </c>
      <c r="AF5444">
        <v>642.08088555457357</v>
      </c>
      <c r="AG5444">
        <v>1.5030057199999045</v>
      </c>
    </row>
    <row r="5445" spans="1:33" x14ac:dyDescent="0.35">
      <c r="A5445" s="1" t="s">
        <v>2473</v>
      </c>
      <c r="B5445" s="1" t="s">
        <v>2149</v>
      </c>
      <c r="C5445" s="1" t="s">
        <v>38</v>
      </c>
      <c r="D5445">
        <v>3</v>
      </c>
      <c r="E5445">
        <v>285</v>
      </c>
      <c r="F5445" s="1">
        <v>1</v>
      </c>
      <c r="G5445">
        <v>2301</v>
      </c>
      <c r="H5445">
        <v>1</v>
      </c>
      <c r="I5445">
        <v>3</v>
      </c>
      <c r="J5445">
        <v>5</v>
      </c>
      <c r="K5445">
        <v>100000</v>
      </c>
      <c r="L5445">
        <v>3.7242189159734624</v>
      </c>
      <c r="M5445">
        <v>2.6808739903018863</v>
      </c>
      <c r="N5445">
        <v>3144.7824705951148</v>
      </c>
      <c r="O5445">
        <v>0.51849006932695363</v>
      </c>
      <c r="P5445">
        <v>1.9359511525528169E-2</v>
      </c>
      <c r="Q5445">
        <v>0.4836943689603227</v>
      </c>
      <c r="R5445">
        <v>2.6936526530148743E-3</v>
      </c>
      <c r="S5445">
        <v>3.7897238960404449E-11</v>
      </c>
      <c r="T5445">
        <v>1.1497855947300857</v>
      </c>
      <c r="U5445">
        <v>100000</v>
      </c>
      <c r="V5445">
        <v>1.9874386815136083</v>
      </c>
      <c r="W5445">
        <v>100000</v>
      </c>
      <c r="X5445">
        <v>1.372047719822109</v>
      </c>
      <c r="Y5445">
        <v>1.9668822745411251E-12</v>
      </c>
      <c r="Z5445">
        <v>0.60251617974027771</v>
      </c>
      <c r="AA5445">
        <v>1.2014535829419306</v>
      </c>
      <c r="AB5445">
        <v>5.1736137484524987</v>
      </c>
      <c r="AC5445">
        <v>60.881452484765134</v>
      </c>
      <c r="AD5445">
        <v>1.3457326304759902</v>
      </c>
      <c r="AE5445">
        <v>1.3457326304759902</v>
      </c>
      <c r="AF5445">
        <v>2.3515452544832328E-21</v>
      </c>
      <c r="AG5445">
        <v>1.1503978758939755</v>
      </c>
    </row>
    <row r="5446" spans="1:33" x14ac:dyDescent="0.35">
      <c r="A5446" s="1" t="s">
        <v>1110</v>
      </c>
      <c r="B5446" s="1" t="s">
        <v>1159</v>
      </c>
      <c r="C5446" s="1" t="s">
        <v>38</v>
      </c>
      <c r="D5446">
        <v>1</v>
      </c>
      <c r="E5446">
        <v>104</v>
      </c>
      <c r="F5446" s="1">
        <v>1</v>
      </c>
      <c r="G5446">
        <v>2301</v>
      </c>
      <c r="H5446">
        <v>1</v>
      </c>
      <c r="I5446">
        <v>3</v>
      </c>
      <c r="J5446">
        <v>5</v>
      </c>
      <c r="K5446">
        <v>100000</v>
      </c>
      <c r="L5446">
        <v>1.0195242882674398</v>
      </c>
      <c r="M5446">
        <v>1.2370103730074928</v>
      </c>
      <c r="N5446">
        <v>0.13386037723358785</v>
      </c>
      <c r="O5446">
        <v>1.006726626556693</v>
      </c>
      <c r="P5446">
        <v>463.69299710626899</v>
      </c>
      <c r="Q5446">
        <v>1.1205584664442632</v>
      </c>
      <c r="R5446">
        <v>100000</v>
      </c>
      <c r="S5446">
        <v>9.4214744212110038</v>
      </c>
      <c r="T5446">
        <v>1.030315480816193</v>
      </c>
      <c r="U5446">
        <v>14770.552124397043</v>
      </c>
      <c r="V5446">
        <v>2.0145096622625918</v>
      </c>
      <c r="W5446">
        <v>23266.967178175757</v>
      </c>
      <c r="X5446">
        <v>1.130928722902613</v>
      </c>
      <c r="Y5446">
        <v>20718.30958363122</v>
      </c>
      <c r="Z5446">
        <v>1.0471655224057612</v>
      </c>
      <c r="AA5446">
        <v>1.1529385562989596</v>
      </c>
      <c r="AB5446">
        <v>1.1339247827369772</v>
      </c>
      <c r="AC5446">
        <v>2.7865802468464653</v>
      </c>
      <c r="AD5446">
        <v>1.3354073074572372</v>
      </c>
      <c r="AE5446">
        <v>1.3354073074572372</v>
      </c>
      <c r="AF5446">
        <v>100000</v>
      </c>
      <c r="AG5446">
        <v>1.2420427282141906</v>
      </c>
    </row>
    <row r="5447" spans="1:33" x14ac:dyDescent="0.35">
      <c r="A5447" s="1" t="s">
        <v>485</v>
      </c>
      <c r="B5447" s="1" t="s">
        <v>1342</v>
      </c>
      <c r="C5447" s="1" t="s">
        <v>35</v>
      </c>
      <c r="D5447">
        <v>2</v>
      </c>
      <c r="E5447">
        <v>121</v>
      </c>
      <c r="F5447" s="1">
        <v>1</v>
      </c>
      <c r="G5447">
        <v>2301</v>
      </c>
      <c r="H5447">
        <v>8</v>
      </c>
      <c r="I5447">
        <v>3</v>
      </c>
      <c r="J5447">
        <v>5</v>
      </c>
      <c r="K5447">
        <v>4.2594220495413879E-126</v>
      </c>
      <c r="L5447">
        <v>1.6143641701673057</v>
      </c>
      <c r="M5447">
        <v>1.4853449856209786</v>
      </c>
      <c r="N5447">
        <v>2.3016472511081595E-7</v>
      </c>
      <c r="O5447">
        <v>0.93055254927376796</v>
      </c>
      <c r="P5447">
        <v>8.2368306149509274E-10</v>
      </c>
      <c r="Q5447">
        <v>0.54677902368780351</v>
      </c>
      <c r="R5447">
        <v>3.1676888802194519E-18</v>
      </c>
      <c r="S5447">
        <v>8.4578554701529265E-7</v>
      </c>
      <c r="T5447">
        <v>0.85138993651294981</v>
      </c>
      <c r="U5447">
        <v>4.5469703831765036E-3</v>
      </c>
      <c r="V5447">
        <v>1.0537467760930759</v>
      </c>
      <c r="W5447">
        <v>1.243271052713847E-6</v>
      </c>
      <c r="X5447">
        <v>0.95523770010596476</v>
      </c>
      <c r="Y5447">
        <v>1.1069753070869183E-5</v>
      </c>
      <c r="Z5447">
        <v>0.46359933334723524</v>
      </c>
      <c r="AA5447">
        <v>0.8180834893620258</v>
      </c>
      <c r="AB5447">
        <v>5.127647919531265</v>
      </c>
      <c r="AC5447">
        <v>9.3118504696431195E-2</v>
      </c>
      <c r="AD5447">
        <v>0.88247224492738918</v>
      </c>
      <c r="AE5447">
        <v>0.88247224492738918</v>
      </c>
      <c r="AF5447">
        <v>1.6439354147697592E-64</v>
      </c>
      <c r="AG5447">
        <v>0.59857012243366892</v>
      </c>
    </row>
    <row r="5448" spans="1:33" x14ac:dyDescent="0.35">
      <c r="A5448" s="1" t="s">
        <v>1610</v>
      </c>
      <c r="B5448" s="1" t="s">
        <v>1407</v>
      </c>
      <c r="C5448" s="1" t="s">
        <v>66</v>
      </c>
      <c r="D5448">
        <v>3</v>
      </c>
      <c r="E5448">
        <v>300</v>
      </c>
      <c r="F5448" s="1">
        <v>0</v>
      </c>
      <c r="G5448">
        <v>1685</v>
      </c>
      <c r="H5448">
        <v>1</v>
      </c>
      <c r="I5448">
        <v>3</v>
      </c>
      <c r="J5448">
        <v>5</v>
      </c>
      <c r="K5448">
        <v>9.6701176143258694E-23</v>
      </c>
      <c r="L5448">
        <v>1</v>
      </c>
      <c r="M5448">
        <v>1</v>
      </c>
      <c r="N5448">
        <v>100000</v>
      </c>
      <c r="O5448">
        <v>2.3224637576359788</v>
      </c>
      <c r="P5448">
        <v>100000</v>
      </c>
      <c r="Q5448">
        <v>1.626568472316577</v>
      </c>
      <c r="R5448">
        <v>100000</v>
      </c>
      <c r="S5448">
        <v>100000</v>
      </c>
      <c r="T5448">
        <v>1.3002028255013089</v>
      </c>
      <c r="U5448">
        <v>0.28259231585205258</v>
      </c>
      <c r="V5448">
        <v>0.9321995914263036</v>
      </c>
      <c r="W5448">
        <v>100000</v>
      </c>
      <c r="X5448">
        <v>1.2797038109229268</v>
      </c>
      <c r="Y5448">
        <v>58.679083428994325</v>
      </c>
      <c r="Z5448">
        <v>1.1949188555170747</v>
      </c>
      <c r="AA5448">
        <v>1.3889874104774593</v>
      </c>
      <c r="AB5448">
        <v>1</v>
      </c>
      <c r="AC5448">
        <v>0.75515418402320866</v>
      </c>
      <c r="AD5448">
        <v>1.0410739012819152</v>
      </c>
      <c r="AE5448">
        <v>1.0410739012819152</v>
      </c>
      <c r="AF5448">
        <v>100000</v>
      </c>
      <c r="AG5448">
        <v>1.4440693783417733</v>
      </c>
    </row>
    <row r="5449" spans="1:33" x14ac:dyDescent="0.35">
      <c r="A5449" s="1" t="s">
        <v>1400</v>
      </c>
      <c r="B5449" s="1" t="s">
        <v>1206</v>
      </c>
      <c r="C5449" s="1" t="s">
        <v>43</v>
      </c>
      <c r="D5449">
        <v>3</v>
      </c>
      <c r="E5449">
        <v>300</v>
      </c>
      <c r="F5449" s="1">
        <v>0</v>
      </c>
      <c r="G5449">
        <v>1685</v>
      </c>
      <c r="H5449">
        <v>5</v>
      </c>
      <c r="I5449">
        <v>3</v>
      </c>
      <c r="J5449">
        <v>5</v>
      </c>
      <c r="K5449">
        <v>1.2742068489066906E-42</v>
      </c>
      <c r="L5449">
        <v>1.2344493497471687</v>
      </c>
      <c r="M5449">
        <v>1.3242328800621019</v>
      </c>
      <c r="N5449">
        <v>1590.6133888952113</v>
      </c>
      <c r="O5449">
        <v>1.8565333112277251</v>
      </c>
      <c r="P5449">
        <v>875.7705843857907</v>
      </c>
      <c r="Q5449">
        <v>1.2263508470870734</v>
      </c>
      <c r="R5449">
        <v>2.286377966307482E-6</v>
      </c>
      <c r="S5449">
        <v>0.44601806052408394</v>
      </c>
      <c r="T5449">
        <v>1.1747844796632358</v>
      </c>
      <c r="U5449">
        <v>5.8533598923524449E-9</v>
      </c>
      <c r="V5449">
        <v>0.68333686222521728</v>
      </c>
      <c r="W5449">
        <v>5.4922162153007278E-11</v>
      </c>
      <c r="X5449">
        <v>0.81766571178821046</v>
      </c>
      <c r="Y5449">
        <v>26.171930984330906</v>
      </c>
      <c r="Z5449">
        <v>1.7120283196672461</v>
      </c>
      <c r="AA5449">
        <v>0.93400115497262448</v>
      </c>
      <c r="AB5449">
        <v>3.1849528973064589</v>
      </c>
      <c r="AC5449">
        <v>6.4691529867128436E-2</v>
      </c>
      <c r="AD5449">
        <v>0.66745521398577423</v>
      </c>
      <c r="AE5449">
        <v>0.66745521398577423</v>
      </c>
      <c r="AF5449">
        <v>6.0624863433215988E-9</v>
      </c>
      <c r="AG5449">
        <v>1.0209164447750365</v>
      </c>
    </row>
    <row r="5450" spans="1:33" x14ac:dyDescent="0.35">
      <c r="A5450" s="1" t="s">
        <v>2180</v>
      </c>
      <c r="B5450" s="1" t="s">
        <v>1606</v>
      </c>
      <c r="C5450" s="1" t="s">
        <v>35</v>
      </c>
      <c r="D5450">
        <v>3</v>
      </c>
      <c r="E5450">
        <v>174</v>
      </c>
      <c r="F5450" s="1">
        <v>1</v>
      </c>
      <c r="G5450">
        <v>1685</v>
      </c>
      <c r="H5450">
        <v>2</v>
      </c>
      <c r="I5450">
        <v>3</v>
      </c>
      <c r="J5450">
        <v>5</v>
      </c>
      <c r="K5450">
        <v>3.4795734563571321E-84</v>
      </c>
      <c r="L5450">
        <v>1</v>
      </c>
      <c r="M5450">
        <v>1</v>
      </c>
      <c r="N5450">
        <v>1</v>
      </c>
      <c r="O5450">
        <v>0.75814024483169762</v>
      </c>
      <c r="P5450">
        <v>8.3734695617187138E-5</v>
      </c>
      <c r="Q5450">
        <v>0.73781134919219638</v>
      </c>
      <c r="R5450">
        <v>100000</v>
      </c>
      <c r="S5450">
        <v>100000</v>
      </c>
      <c r="T5450">
        <v>0.88235001647842104</v>
      </c>
      <c r="U5450">
        <v>100000</v>
      </c>
      <c r="V5450">
        <v>0.83149985260241266</v>
      </c>
      <c r="W5450">
        <v>100000</v>
      </c>
      <c r="X5450">
        <v>0.93455348148421902</v>
      </c>
      <c r="Y5450">
        <v>2.1404598798342047E-5</v>
      </c>
      <c r="Z5450">
        <v>1.1429811836808741</v>
      </c>
      <c r="AA5450">
        <v>0.85116877781176037</v>
      </c>
      <c r="AB5450">
        <v>1.4936017369758119</v>
      </c>
      <c r="AC5450">
        <v>4.3749035405943743E-2</v>
      </c>
      <c r="AD5450">
        <v>0.77251858955631314</v>
      </c>
      <c r="AE5450">
        <v>0.77251858955631314</v>
      </c>
      <c r="AF5450">
        <v>100000</v>
      </c>
      <c r="AG5450">
        <v>0.84922355880076994</v>
      </c>
    </row>
    <row r="5451" spans="1:33" x14ac:dyDescent="0.35">
      <c r="A5451" s="1" t="s">
        <v>1239</v>
      </c>
      <c r="B5451" s="1" t="s">
        <v>795</v>
      </c>
      <c r="C5451" s="1" t="s">
        <v>43</v>
      </c>
      <c r="D5451">
        <v>5</v>
      </c>
      <c r="E5451">
        <v>300</v>
      </c>
      <c r="F5451" s="1">
        <v>1</v>
      </c>
      <c r="G5451">
        <v>1685</v>
      </c>
      <c r="H5451">
        <v>7</v>
      </c>
      <c r="I5451">
        <v>5</v>
      </c>
      <c r="J5451">
        <v>5</v>
      </c>
      <c r="K5451">
        <v>100000</v>
      </c>
      <c r="L5451">
        <v>0.97230733781360146</v>
      </c>
      <c r="M5451">
        <v>0.71390883990272003</v>
      </c>
      <c r="N5451">
        <v>1.117775301501247E-4</v>
      </c>
      <c r="O5451">
        <v>0.68236213688920522</v>
      </c>
      <c r="P5451">
        <v>0.19072614670683677</v>
      </c>
      <c r="Q5451">
        <v>0.94877383701165452</v>
      </c>
      <c r="R5451">
        <v>5.703994202198845</v>
      </c>
      <c r="S5451">
        <v>11.191635474701148</v>
      </c>
      <c r="T5451">
        <v>0.91249352341257617</v>
      </c>
      <c r="U5451">
        <v>2.6722389168520744</v>
      </c>
      <c r="V5451">
        <v>1.1075340320715876</v>
      </c>
      <c r="W5451">
        <v>100000</v>
      </c>
      <c r="X5451">
        <v>1.0686622632189036</v>
      </c>
      <c r="Y5451">
        <v>9.4514690645350841E-2</v>
      </c>
      <c r="Z5451">
        <v>0.68991414609658186</v>
      </c>
      <c r="AA5451">
        <v>0.98756681375196465</v>
      </c>
      <c r="AB5451">
        <v>2.456325825684579</v>
      </c>
      <c r="AC5451">
        <v>1.1188857604117686</v>
      </c>
      <c r="AD5451">
        <v>0.88973940129454498</v>
      </c>
      <c r="AE5451">
        <v>0.88973940129454498</v>
      </c>
      <c r="AF5451">
        <v>100000</v>
      </c>
      <c r="AG5451">
        <v>0.98738758437331109</v>
      </c>
    </row>
    <row r="5452" spans="1:33" x14ac:dyDescent="0.35">
      <c r="A5452" s="1" t="s">
        <v>138</v>
      </c>
      <c r="B5452" s="1" t="s">
        <v>325</v>
      </c>
      <c r="C5452" s="1" t="s">
        <v>38</v>
      </c>
      <c r="D5452">
        <v>1</v>
      </c>
      <c r="E5452">
        <v>37</v>
      </c>
      <c r="F5452" s="1">
        <v>0</v>
      </c>
      <c r="G5452">
        <v>1685</v>
      </c>
      <c r="H5452">
        <v>3</v>
      </c>
      <c r="I5452">
        <v>3</v>
      </c>
      <c r="J5452">
        <v>5</v>
      </c>
      <c r="K5452">
        <v>3.427392319907627E-67</v>
      </c>
      <c r="L5452">
        <v>1.1075177081629139</v>
      </c>
      <c r="M5452">
        <v>1</v>
      </c>
      <c r="N5452">
        <v>0.89146744126951627</v>
      </c>
      <c r="O5452">
        <v>1.1286398976793834</v>
      </c>
      <c r="P5452">
        <v>0.24872646632654385</v>
      </c>
      <c r="Q5452">
        <v>0.91256207163977909</v>
      </c>
      <c r="R5452">
        <v>8.2071752184970608E-5</v>
      </c>
      <c r="S5452">
        <v>494.65652674918255</v>
      </c>
      <c r="T5452">
        <v>1.1408595879341237</v>
      </c>
      <c r="U5452">
        <v>6.670647042405904E-7</v>
      </c>
      <c r="V5452">
        <v>1.0312956279310506</v>
      </c>
      <c r="W5452">
        <v>4.0993679210116413E-4</v>
      </c>
      <c r="X5452">
        <v>1.0852236918668658</v>
      </c>
      <c r="Y5452">
        <v>0.22458012589172671</v>
      </c>
      <c r="Z5452">
        <v>1.0460195895792432</v>
      </c>
      <c r="AA5452">
        <v>1.152247585407608</v>
      </c>
      <c r="AB5452">
        <v>1.6877076906316815</v>
      </c>
      <c r="AC5452">
        <v>0.60784162928807417</v>
      </c>
      <c r="AD5452">
        <v>1.0687223706260789</v>
      </c>
      <c r="AE5452">
        <v>1.0687223706260789</v>
      </c>
      <c r="AF5452">
        <v>4013.2171676917833</v>
      </c>
      <c r="AG5452">
        <v>1.1955304129373896</v>
      </c>
    </row>
    <row r="5453" spans="1:33" x14ac:dyDescent="0.35">
      <c r="A5453" s="1" t="s">
        <v>2398</v>
      </c>
      <c r="B5453" s="1" t="s">
        <v>1795</v>
      </c>
      <c r="C5453" s="1" t="s">
        <v>66</v>
      </c>
      <c r="D5453">
        <v>3</v>
      </c>
      <c r="E5453">
        <v>300</v>
      </c>
      <c r="F5453" s="1">
        <v>1</v>
      </c>
      <c r="G5453">
        <v>1685</v>
      </c>
      <c r="H5453">
        <v>1</v>
      </c>
      <c r="I5453">
        <v>3</v>
      </c>
      <c r="J5453">
        <v>5</v>
      </c>
      <c r="K5453">
        <v>1.3417600026511252E-44</v>
      </c>
      <c r="L5453">
        <v>1</v>
      </c>
      <c r="M5453">
        <v>1</v>
      </c>
      <c r="N5453">
        <v>379.0313986219324</v>
      </c>
      <c r="O5453">
        <v>1.2479224040568446</v>
      </c>
      <c r="P5453">
        <v>0.78606618464553768</v>
      </c>
      <c r="Q5453">
        <v>0.70069096309954304</v>
      </c>
      <c r="R5453">
        <v>8.7270602448479622</v>
      </c>
      <c r="S5453">
        <v>0.14577159709138907</v>
      </c>
      <c r="T5453">
        <v>0.94778628868129267</v>
      </c>
      <c r="U5453">
        <v>76.16158051720609</v>
      </c>
      <c r="V5453">
        <v>1.2012964643378723</v>
      </c>
      <c r="W5453">
        <v>0.23591452676417279</v>
      </c>
      <c r="X5453">
        <v>0.96625763462886249</v>
      </c>
      <c r="Y5453">
        <v>9.7597367144565336E-2</v>
      </c>
      <c r="Z5453">
        <v>1.0620261771451851</v>
      </c>
      <c r="AA5453">
        <v>0.97022913292191382</v>
      </c>
      <c r="AB5453">
        <v>0.57025784164775806</v>
      </c>
      <c r="AC5453">
        <v>1.9000966663504626</v>
      </c>
      <c r="AD5453">
        <v>1.0473578242060766</v>
      </c>
      <c r="AE5453">
        <v>1.0473578242060766</v>
      </c>
      <c r="AF5453">
        <v>3.9301444561196891E-46</v>
      </c>
      <c r="AG5453">
        <v>0.74167897537926553</v>
      </c>
    </row>
    <row r="5454" spans="1:33" x14ac:dyDescent="0.35">
      <c r="A5454" s="1" t="s">
        <v>1367</v>
      </c>
      <c r="B5454" s="1" t="s">
        <v>395</v>
      </c>
      <c r="C5454" s="1" t="s">
        <v>38</v>
      </c>
      <c r="D5454">
        <v>1</v>
      </c>
      <c r="E5454">
        <v>97</v>
      </c>
      <c r="F5454" s="1">
        <v>0</v>
      </c>
      <c r="G5454">
        <v>1685</v>
      </c>
      <c r="H5454">
        <v>4</v>
      </c>
      <c r="I5454">
        <v>3</v>
      </c>
      <c r="J5454">
        <v>5</v>
      </c>
      <c r="K5454">
        <v>2.0267545066925055E-23</v>
      </c>
      <c r="L5454">
        <v>0.51335306028708483</v>
      </c>
      <c r="M5454">
        <v>1</v>
      </c>
      <c r="N5454">
        <v>1902.5732041083527</v>
      </c>
      <c r="O5454">
        <v>1.1276672087791151</v>
      </c>
      <c r="P5454">
        <v>30.418576045892959</v>
      </c>
      <c r="Q5454">
        <v>1.0751533284856389</v>
      </c>
      <c r="R5454">
        <v>100000</v>
      </c>
      <c r="S5454">
        <v>100000</v>
      </c>
      <c r="T5454">
        <v>1.2031840764859103</v>
      </c>
      <c r="U5454">
        <v>0.12932485200132124</v>
      </c>
      <c r="V5454">
        <v>1.0552454034079846</v>
      </c>
      <c r="W5454">
        <v>100000</v>
      </c>
      <c r="X5454">
        <v>1.1141567528234066</v>
      </c>
      <c r="Y5454">
        <v>5.5441151446441302E-2</v>
      </c>
      <c r="Z5454">
        <v>1.1405669706671275</v>
      </c>
      <c r="AA5454">
        <v>1.1467852199279456</v>
      </c>
      <c r="AB5454">
        <v>2.0013531552545567</v>
      </c>
      <c r="AC5454">
        <v>2.1509488941882675</v>
      </c>
      <c r="AD5454">
        <v>1.0379464634477238</v>
      </c>
      <c r="AE5454">
        <v>1.0379464634477238</v>
      </c>
      <c r="AF5454">
        <v>69.688647867154231</v>
      </c>
      <c r="AG5454">
        <v>1.0924981875818414</v>
      </c>
    </row>
    <row r="5455" spans="1:33" x14ac:dyDescent="0.35">
      <c r="A5455" s="1" t="s">
        <v>1450</v>
      </c>
      <c r="B5455" s="1" t="s">
        <v>2347</v>
      </c>
      <c r="C5455" s="1" t="s">
        <v>293</v>
      </c>
      <c r="D5455">
        <v>2</v>
      </c>
      <c r="E5455">
        <v>300</v>
      </c>
      <c r="F5455" s="1">
        <v>0</v>
      </c>
      <c r="G5455">
        <v>1685</v>
      </c>
      <c r="H5455">
        <v>2</v>
      </c>
      <c r="I5455">
        <v>3</v>
      </c>
      <c r="J5455">
        <v>5</v>
      </c>
      <c r="K5455">
        <v>100000</v>
      </c>
      <c r="L5455">
        <v>0.8689960782553674</v>
      </c>
      <c r="M5455">
        <v>0.43063259509234886</v>
      </c>
      <c r="N5455">
        <v>1.1507531794707779</v>
      </c>
      <c r="O5455">
        <v>1.6423554467482027</v>
      </c>
      <c r="P5455">
        <v>1.2869222555887355E-2</v>
      </c>
      <c r="Q5455">
        <v>1.1048635425286142</v>
      </c>
      <c r="R5455">
        <v>3.9573984513848345E-2</v>
      </c>
      <c r="S5455">
        <v>4.674400550094484E-10</v>
      </c>
      <c r="T5455">
        <v>1.1956118192216953</v>
      </c>
      <c r="U5455">
        <v>100000</v>
      </c>
      <c r="V5455">
        <v>1.8422466899301417</v>
      </c>
      <c r="W5455">
        <v>1.2869222555887377E-2</v>
      </c>
      <c r="X5455">
        <v>1.2550393972203451</v>
      </c>
      <c r="Y5455">
        <v>2.6722389168520753</v>
      </c>
      <c r="Z5455">
        <v>1.1136609904015013</v>
      </c>
      <c r="AA5455">
        <v>1.333063560322491</v>
      </c>
      <c r="AB5455">
        <v>0.32519400596075954</v>
      </c>
      <c r="AC5455">
        <v>2.3221651389058247</v>
      </c>
      <c r="AD5455">
        <v>1.016231432500857</v>
      </c>
      <c r="AE5455">
        <v>1.016231432500857</v>
      </c>
      <c r="AF5455">
        <v>1.4356360172037901E-14</v>
      </c>
      <c r="AG5455">
        <v>1.0857556207426893</v>
      </c>
    </row>
    <row r="5456" spans="1:33" x14ac:dyDescent="0.35">
      <c r="A5456" s="1" t="s">
        <v>1555</v>
      </c>
      <c r="B5456" s="1" t="s">
        <v>1412</v>
      </c>
      <c r="C5456" s="1" t="s">
        <v>43</v>
      </c>
      <c r="D5456">
        <v>3</v>
      </c>
      <c r="E5456">
        <v>300</v>
      </c>
      <c r="F5456" s="1">
        <v>1</v>
      </c>
      <c r="G5456">
        <v>1685</v>
      </c>
      <c r="H5456">
        <v>3</v>
      </c>
      <c r="I5456">
        <v>3</v>
      </c>
      <c r="J5456">
        <v>5</v>
      </c>
      <c r="K5456">
        <v>1.9968812973336465E-32</v>
      </c>
      <c r="L5456">
        <v>0.50191816936135758</v>
      </c>
      <c r="M5456">
        <v>1</v>
      </c>
      <c r="N5456">
        <v>93.147272713578644</v>
      </c>
      <c r="O5456">
        <v>0.92482781354692079</v>
      </c>
      <c r="P5456">
        <v>2.4313691756720535</v>
      </c>
      <c r="Q5456">
        <v>1.0911460166667164</v>
      </c>
      <c r="R5456">
        <v>100000</v>
      </c>
      <c r="S5456">
        <v>100000</v>
      </c>
      <c r="T5456">
        <v>0.90445400055957514</v>
      </c>
      <c r="U5456">
        <v>5.3065244786449353E-3</v>
      </c>
      <c r="V5456">
        <v>1.0417049103540725</v>
      </c>
      <c r="W5456">
        <v>6.7803451399558205E-3</v>
      </c>
      <c r="X5456">
        <v>0.94045797107778195</v>
      </c>
      <c r="Y5456">
        <v>100000</v>
      </c>
      <c r="Z5456">
        <v>1.0371577138033861</v>
      </c>
      <c r="AA5456">
        <v>0.99422138202571653</v>
      </c>
      <c r="AB5456">
        <v>0.63157065784365485</v>
      </c>
      <c r="AC5456">
        <v>0.29362420443838538</v>
      </c>
      <c r="AD5456">
        <v>0.74253643906078781</v>
      </c>
      <c r="AE5456">
        <v>0.74253643906078781</v>
      </c>
      <c r="AF5456">
        <v>100000</v>
      </c>
      <c r="AG5456">
        <v>1.0100546109803499</v>
      </c>
    </row>
    <row r="5457" spans="1:33" x14ac:dyDescent="0.35">
      <c r="A5457" s="1" t="s">
        <v>451</v>
      </c>
      <c r="B5457" s="1" t="s">
        <v>1012</v>
      </c>
      <c r="C5457" s="1" t="s">
        <v>43</v>
      </c>
      <c r="D5457">
        <v>3</v>
      </c>
      <c r="E5457">
        <v>300</v>
      </c>
      <c r="F5457" s="1">
        <v>1</v>
      </c>
      <c r="G5457">
        <v>1685</v>
      </c>
      <c r="H5457">
        <v>4</v>
      </c>
      <c r="I5457">
        <v>3</v>
      </c>
      <c r="J5457">
        <v>5</v>
      </c>
      <c r="K5457">
        <v>1.2582962086896876E-9</v>
      </c>
      <c r="L5457">
        <v>1.6537707291708594</v>
      </c>
      <c r="M5457">
        <v>0.85949884574194024</v>
      </c>
      <c r="N5457">
        <v>3.1158315448755097E-6</v>
      </c>
      <c r="O5457">
        <v>0.94461856488538121</v>
      </c>
      <c r="P5457">
        <v>124.64245458958803</v>
      </c>
      <c r="Q5457">
        <v>1.5769038802621529</v>
      </c>
      <c r="R5457">
        <v>2.4671268228778378E-2</v>
      </c>
      <c r="S5457">
        <v>1.2747033138524316E-6</v>
      </c>
      <c r="T5457">
        <v>0.95227187325730156</v>
      </c>
      <c r="U5457">
        <v>155.28030205051766</v>
      </c>
      <c r="V5457">
        <v>1.1370825950400867</v>
      </c>
      <c r="W5457">
        <v>99393.359016162969</v>
      </c>
      <c r="X5457">
        <v>1.1379645304150818</v>
      </c>
      <c r="Y5457">
        <v>7.9663638333972692E-2</v>
      </c>
      <c r="Z5457">
        <v>0.87328938152756375</v>
      </c>
      <c r="AA5457">
        <v>1.0426386105408445</v>
      </c>
      <c r="AB5457">
        <v>2.9862815524343529</v>
      </c>
      <c r="AC5457">
        <v>0.58150806676398248</v>
      </c>
      <c r="AD5457">
        <v>1.032373312084264</v>
      </c>
      <c r="AE5457">
        <v>1.032373312084264</v>
      </c>
      <c r="AF5457">
        <v>3.9448869203939574</v>
      </c>
      <c r="AG5457">
        <v>1.0945063407733597</v>
      </c>
    </row>
    <row r="5458" spans="1:33" x14ac:dyDescent="0.35">
      <c r="A5458" s="1" t="s">
        <v>182</v>
      </c>
      <c r="B5458" s="1" t="s">
        <v>445</v>
      </c>
      <c r="C5458" s="1" t="s">
        <v>38</v>
      </c>
      <c r="D5458">
        <v>2</v>
      </c>
      <c r="E5458">
        <v>182</v>
      </c>
      <c r="F5458" s="1">
        <v>1</v>
      </c>
      <c r="G5458">
        <v>1685</v>
      </c>
      <c r="H5458">
        <v>1</v>
      </c>
      <c r="I5458">
        <v>3</v>
      </c>
      <c r="J5458">
        <v>5</v>
      </c>
      <c r="K5458">
        <v>100000</v>
      </c>
      <c r="L5458">
        <v>1.365430409117854</v>
      </c>
      <c r="M5458">
        <v>1.2519053448522215</v>
      </c>
      <c r="N5458">
        <v>20045.452033496869</v>
      </c>
      <c r="O5458">
        <v>1.5810833003506162</v>
      </c>
      <c r="P5458">
        <v>100000</v>
      </c>
      <c r="Q5458">
        <v>2.1854634100637447</v>
      </c>
      <c r="R5458">
        <v>100000</v>
      </c>
      <c r="S5458">
        <v>0.11475341192071122</v>
      </c>
      <c r="T5458">
        <v>1.1627551332257609</v>
      </c>
      <c r="U5458">
        <v>3.3539419770912478</v>
      </c>
      <c r="V5458">
        <v>1.3261167793170676</v>
      </c>
      <c r="W5458">
        <v>658.39366684146785</v>
      </c>
      <c r="X5458">
        <v>1.1779806120038381</v>
      </c>
      <c r="Y5458">
        <v>2.9205625346956463E-2</v>
      </c>
      <c r="Z5458">
        <v>0.97004946699716565</v>
      </c>
      <c r="AA5458">
        <v>1.2407158483493226</v>
      </c>
      <c r="AB5458">
        <v>2.0860508378874649</v>
      </c>
      <c r="AC5458">
        <v>1.6748307597417844</v>
      </c>
      <c r="AD5458">
        <v>1.3498217551420197</v>
      </c>
      <c r="AE5458">
        <v>1.3498217551420197</v>
      </c>
      <c r="AF5458">
        <v>100000</v>
      </c>
      <c r="AG5458">
        <v>1.3084154284898764</v>
      </c>
    </row>
    <row r="5459" spans="1:33" x14ac:dyDescent="0.35">
      <c r="A5459" s="1" t="s">
        <v>1398</v>
      </c>
      <c r="B5459" s="1" t="s">
        <v>1666</v>
      </c>
      <c r="C5459" s="1" t="s">
        <v>38</v>
      </c>
      <c r="D5459">
        <v>1</v>
      </c>
      <c r="E5459">
        <v>285</v>
      </c>
      <c r="F5459" s="1">
        <v>0</v>
      </c>
      <c r="G5459">
        <v>1685</v>
      </c>
      <c r="H5459">
        <v>4</v>
      </c>
      <c r="I5459">
        <v>3</v>
      </c>
      <c r="J5459">
        <v>5</v>
      </c>
      <c r="K5459">
        <v>100000</v>
      </c>
      <c r="L5459">
        <v>0.48571033215711296</v>
      </c>
      <c r="M5459">
        <v>1</v>
      </c>
      <c r="N5459">
        <v>0.8073740155369733</v>
      </c>
      <c r="O5459">
        <v>0.99631999153329875</v>
      </c>
      <c r="P5459">
        <v>50.991893375415557</v>
      </c>
      <c r="Q5459">
        <v>0.83655584643318082</v>
      </c>
      <c r="R5459">
        <v>2.3024636683339289E-2</v>
      </c>
      <c r="S5459">
        <v>1.5415512792559228E-2</v>
      </c>
      <c r="T5459">
        <v>1.1965682943536105</v>
      </c>
      <c r="U5459">
        <v>2.9290964467224782E-2</v>
      </c>
      <c r="V5459">
        <v>0.93908796597833755</v>
      </c>
      <c r="W5459">
        <v>1.2814514415508565E-3</v>
      </c>
      <c r="X5459">
        <v>0.9818791804174658</v>
      </c>
      <c r="Y5459">
        <v>22.25439867962319</v>
      </c>
      <c r="Z5459">
        <v>1.118071784444074</v>
      </c>
      <c r="AA5459">
        <v>1.1548127706649771</v>
      </c>
      <c r="AB5459">
        <v>2.1719707185167181</v>
      </c>
      <c r="AC5459">
        <v>1.2058952319951606</v>
      </c>
      <c r="AD5459">
        <v>1.1181877106568778</v>
      </c>
      <c r="AE5459">
        <v>1.1181877106568778</v>
      </c>
      <c r="AF5459">
        <v>43.431738522223547</v>
      </c>
      <c r="AG5459">
        <v>1.2005756891634232</v>
      </c>
    </row>
    <row r="5460" spans="1:33" x14ac:dyDescent="0.35">
      <c r="A5460" s="1" t="s">
        <v>1282</v>
      </c>
      <c r="B5460" s="1" t="s">
        <v>1384</v>
      </c>
      <c r="C5460" s="1" t="s">
        <v>43</v>
      </c>
      <c r="D5460">
        <v>3</v>
      </c>
      <c r="E5460">
        <v>300</v>
      </c>
      <c r="F5460" s="1">
        <v>0</v>
      </c>
      <c r="G5460">
        <v>334</v>
      </c>
      <c r="H5460">
        <v>1</v>
      </c>
      <c r="I5460">
        <v>3</v>
      </c>
      <c r="J5460">
        <v>5</v>
      </c>
      <c r="K5460">
        <v>8.3346535166345746E-3</v>
      </c>
      <c r="L5460">
        <v>1.0282242994231681</v>
      </c>
      <c r="M5460">
        <v>1.0140139542546582</v>
      </c>
      <c r="N5460">
        <v>114.27696277936606</v>
      </c>
      <c r="O5460">
        <v>0.97921951502071158</v>
      </c>
      <c r="P5460">
        <v>0.83450489787310622</v>
      </c>
      <c r="Q5460">
        <v>0.96802905862536592</v>
      </c>
      <c r="R5460">
        <v>29.834536537539204</v>
      </c>
      <c r="S5460">
        <v>47.554432390029525</v>
      </c>
      <c r="T5460">
        <v>1.0049956704600944</v>
      </c>
      <c r="U5460">
        <v>0.75179494881214726</v>
      </c>
      <c r="V5460">
        <v>1.0373273473422049</v>
      </c>
      <c r="W5460">
        <v>4.486757493125027E-3</v>
      </c>
      <c r="X5460">
        <v>0.96313985779658329</v>
      </c>
      <c r="Y5460">
        <v>58.187273745874457</v>
      </c>
      <c r="Z5460">
        <v>1.1253226197440409</v>
      </c>
      <c r="AA5460">
        <v>0.99794939703160446</v>
      </c>
      <c r="AB5460">
        <v>1.249404036304834</v>
      </c>
      <c r="AC5460">
        <v>1.4260023928412671</v>
      </c>
      <c r="AD5460">
        <v>1.0832091339921821</v>
      </c>
      <c r="AE5460">
        <v>1.0832091339921821</v>
      </c>
      <c r="AF5460">
        <v>119.14902255165221</v>
      </c>
      <c r="AG5460">
        <v>0.99737860260455902</v>
      </c>
    </row>
    <row r="5461" spans="1:33" x14ac:dyDescent="0.35">
      <c r="A5461" s="1" t="s">
        <v>2477</v>
      </c>
      <c r="B5461" s="1" t="s">
        <v>1749</v>
      </c>
      <c r="C5461" s="1" t="s">
        <v>38</v>
      </c>
      <c r="D5461">
        <v>2</v>
      </c>
      <c r="E5461">
        <v>39</v>
      </c>
      <c r="F5461" s="1">
        <v>0</v>
      </c>
      <c r="G5461">
        <v>334</v>
      </c>
      <c r="H5461">
        <v>2</v>
      </c>
      <c r="I5461">
        <v>3</v>
      </c>
      <c r="J5461">
        <v>5</v>
      </c>
      <c r="K5461">
        <v>9.8505238375786161E-14</v>
      </c>
      <c r="L5461">
        <v>0.89464048572601684</v>
      </c>
      <c r="M5461">
        <v>0.84619961133718824</v>
      </c>
      <c r="N5461">
        <v>2.8796439748618781</v>
      </c>
      <c r="O5461">
        <v>1.1626403736235214</v>
      </c>
      <c r="P5461">
        <v>0.89464048572601684</v>
      </c>
      <c r="Q5461">
        <v>0.97255044503519139</v>
      </c>
      <c r="R5461">
        <v>0.10204582179043661</v>
      </c>
      <c r="S5461">
        <v>5.3121677971811669</v>
      </c>
      <c r="T5461">
        <v>1.01291635275864</v>
      </c>
      <c r="U5461">
        <v>2.1472118486964127E-2</v>
      </c>
      <c r="V5461">
        <v>0.89381084308577352</v>
      </c>
      <c r="W5461">
        <v>2.6827351505628632E-2</v>
      </c>
      <c r="X5461">
        <v>0.89392549730763693</v>
      </c>
      <c r="Y5461">
        <v>1.3209264326433279</v>
      </c>
      <c r="Z5461">
        <v>1.0077614465594651</v>
      </c>
      <c r="AA5461">
        <v>0.95307765974047576</v>
      </c>
      <c r="AB5461">
        <v>0.7160537822272085</v>
      </c>
      <c r="AC5461">
        <v>0.7570444313078688</v>
      </c>
      <c r="AD5461">
        <v>0.92691610213369846</v>
      </c>
      <c r="AE5461">
        <v>0.92691610213369846</v>
      </c>
      <c r="AF5461">
        <v>4.3608792737046686E-4</v>
      </c>
      <c r="AG5461">
        <v>0.95325385169715204</v>
      </c>
    </row>
    <row r="5462" spans="1:33" x14ac:dyDescent="0.35">
      <c r="A5462" s="1" t="s">
        <v>2478</v>
      </c>
      <c r="B5462" s="1" t="s">
        <v>2156</v>
      </c>
      <c r="C5462" s="1" t="s">
        <v>43</v>
      </c>
      <c r="D5462">
        <v>3</v>
      </c>
      <c r="E5462">
        <v>300</v>
      </c>
      <c r="F5462" s="1">
        <v>0</v>
      </c>
      <c r="G5462">
        <v>334</v>
      </c>
      <c r="H5462">
        <v>0</v>
      </c>
      <c r="I5462">
        <v>3</v>
      </c>
      <c r="J5462">
        <v>5</v>
      </c>
      <c r="K5462">
        <v>100000</v>
      </c>
      <c r="L5462">
        <v>0.67728259774144794</v>
      </c>
      <c r="M5462">
        <v>1.0572452099242649</v>
      </c>
      <c r="N5462">
        <v>22.586069746395161</v>
      </c>
      <c r="O5462">
        <v>1.0421415692060201</v>
      </c>
      <c r="P5462">
        <v>3.2187722563494261</v>
      </c>
      <c r="Q5462">
        <v>1.0912092727512401</v>
      </c>
      <c r="R5462">
        <v>2865.0278026234755</v>
      </c>
      <c r="S5462">
        <v>496.12769011120378</v>
      </c>
      <c r="T5462">
        <v>1.0269959766280456</v>
      </c>
      <c r="U5462">
        <v>1.7940937144835625</v>
      </c>
      <c r="V5462">
        <v>0.99557095473689716</v>
      </c>
      <c r="W5462">
        <v>1.7448466404558289</v>
      </c>
      <c r="X5462">
        <v>1.0077129800391547</v>
      </c>
      <c r="Y5462">
        <v>72.699414679669928</v>
      </c>
      <c r="Z5462">
        <v>1.0738635107727812</v>
      </c>
      <c r="AA5462">
        <v>1.0367978204709536</v>
      </c>
      <c r="AB5462">
        <v>1.1177674339078025</v>
      </c>
      <c r="AC5462">
        <v>1</v>
      </c>
      <c r="AD5462">
        <v>0.97702715473044466</v>
      </c>
      <c r="AE5462">
        <v>0.97702715473044466</v>
      </c>
      <c r="AF5462">
        <v>100000</v>
      </c>
      <c r="AG5462">
        <v>1.0530788592890685</v>
      </c>
    </row>
    <row r="5463" spans="1:33" x14ac:dyDescent="0.35">
      <c r="A5463" s="1" t="s">
        <v>492</v>
      </c>
      <c r="B5463" s="1" t="s">
        <v>1552</v>
      </c>
      <c r="C5463" s="1" t="s">
        <v>38</v>
      </c>
      <c r="D5463">
        <v>1</v>
      </c>
      <c r="E5463">
        <v>285</v>
      </c>
      <c r="F5463" s="1">
        <v>1</v>
      </c>
      <c r="G5463">
        <v>334</v>
      </c>
      <c r="H5463">
        <v>1</v>
      </c>
      <c r="I5463">
        <v>3</v>
      </c>
      <c r="J5463">
        <v>5</v>
      </c>
      <c r="K5463">
        <v>100000</v>
      </c>
      <c r="L5463">
        <v>1.0359583321302208</v>
      </c>
      <c r="M5463">
        <v>0.98407054511688241</v>
      </c>
      <c r="N5463">
        <v>0.19068091574130977</v>
      </c>
      <c r="O5463">
        <v>0.99742538072590881</v>
      </c>
      <c r="P5463">
        <v>0.10492599361953311</v>
      </c>
      <c r="Q5463">
        <v>0.95567315056242463</v>
      </c>
      <c r="R5463">
        <v>2.7403102425737323E-4</v>
      </c>
      <c r="S5463">
        <v>4.5084237290730312E-3</v>
      </c>
      <c r="T5463">
        <v>0.98352732328009873</v>
      </c>
      <c r="U5463">
        <v>0.57928451112582746</v>
      </c>
      <c r="V5463">
        <v>1.0432465834347839</v>
      </c>
      <c r="W5463">
        <v>1.7425197572853647E-3</v>
      </c>
      <c r="X5463">
        <v>0.99830520553103086</v>
      </c>
      <c r="Y5463">
        <v>0.82473569993311757</v>
      </c>
      <c r="Z5463">
        <v>0.95160958570816567</v>
      </c>
      <c r="AA5463">
        <v>0.97787995157283425</v>
      </c>
      <c r="AB5463">
        <v>0.70013593549276443</v>
      </c>
      <c r="AC5463">
        <v>1.3611197305830034</v>
      </c>
      <c r="AD5463">
        <v>1.1241032886043545</v>
      </c>
      <c r="AE5463">
        <v>1.1241032886043545</v>
      </c>
      <c r="AF5463">
        <v>2.4257012639561501E-3</v>
      </c>
      <c r="AG5463">
        <v>1.0071402314682516</v>
      </c>
    </row>
    <row r="5464" spans="1:33" x14ac:dyDescent="0.35">
      <c r="A5464" s="1" t="s">
        <v>1709</v>
      </c>
      <c r="B5464" s="1" t="s">
        <v>1784</v>
      </c>
      <c r="C5464" s="1" t="s">
        <v>38</v>
      </c>
      <c r="D5464">
        <v>1</v>
      </c>
      <c r="E5464">
        <v>190</v>
      </c>
      <c r="F5464" s="1">
        <v>0</v>
      </c>
      <c r="G5464">
        <v>334</v>
      </c>
      <c r="H5464">
        <v>2</v>
      </c>
      <c r="I5464">
        <v>3</v>
      </c>
      <c r="J5464">
        <v>5</v>
      </c>
      <c r="K5464">
        <v>2.1201778994538718</v>
      </c>
      <c r="L5464">
        <v>1.0168402244955059</v>
      </c>
      <c r="M5464">
        <v>1</v>
      </c>
      <c r="N5464">
        <v>12.243558965801025</v>
      </c>
      <c r="O5464">
        <v>1.1438574551686187</v>
      </c>
      <c r="P5464">
        <v>1.1817542653083615</v>
      </c>
      <c r="Q5464">
        <v>1.0426337877188123</v>
      </c>
      <c r="R5464">
        <v>100000</v>
      </c>
      <c r="S5464">
        <v>100000</v>
      </c>
      <c r="T5464">
        <v>1.0246524027749915</v>
      </c>
      <c r="U5464">
        <v>1.4682922635671294</v>
      </c>
      <c r="V5464">
        <v>1.0086656646932823</v>
      </c>
      <c r="W5464">
        <v>46854.390628546149</v>
      </c>
      <c r="X5464">
        <v>1.0071128946536314</v>
      </c>
      <c r="Y5464">
        <v>39.409227918098615</v>
      </c>
      <c r="Z5464">
        <v>1.1115959653835101</v>
      </c>
      <c r="AA5464">
        <v>1.0261086795915242</v>
      </c>
      <c r="AB5464">
        <v>0.87493997060571049</v>
      </c>
      <c r="AC5464">
        <v>0.87493997060571049</v>
      </c>
      <c r="AD5464">
        <v>0.87493997060571049</v>
      </c>
      <c r="AE5464">
        <v>0.87493997060571049</v>
      </c>
      <c r="AF5464">
        <v>100000</v>
      </c>
      <c r="AG5464">
        <v>1.0255643447507561</v>
      </c>
    </row>
    <row r="5465" spans="1:33" x14ac:dyDescent="0.35">
      <c r="A5465" s="1" t="s">
        <v>1775</v>
      </c>
      <c r="B5465" s="1" t="s">
        <v>2479</v>
      </c>
      <c r="C5465" s="1" t="s">
        <v>66</v>
      </c>
      <c r="D5465">
        <v>3</v>
      </c>
      <c r="E5465">
        <v>300</v>
      </c>
      <c r="F5465" s="1">
        <v>1</v>
      </c>
      <c r="G5465">
        <v>334</v>
      </c>
      <c r="H5465">
        <v>1</v>
      </c>
      <c r="I5465">
        <v>3</v>
      </c>
      <c r="J5465">
        <v>5</v>
      </c>
      <c r="K5465">
        <v>100000</v>
      </c>
      <c r="L5465">
        <v>0.84619961133718824</v>
      </c>
      <c r="M5465">
        <v>1</v>
      </c>
      <c r="N5465">
        <v>5.0245371152466163</v>
      </c>
      <c r="O5465">
        <v>1.0356763979523145</v>
      </c>
      <c r="P5465">
        <v>1</v>
      </c>
      <c r="Q5465">
        <v>0.99076512800982264</v>
      </c>
      <c r="R5465">
        <v>4728.3582742155068</v>
      </c>
      <c r="S5465">
        <v>16090.752386208987</v>
      </c>
      <c r="T5465">
        <v>1.0369479100604091</v>
      </c>
      <c r="U5465">
        <v>0.2938556358786597</v>
      </c>
      <c r="V5465">
        <v>0.95858000724366144</v>
      </c>
      <c r="W5465">
        <v>796.31911201590674</v>
      </c>
      <c r="X5465">
        <v>1.0627971796509368</v>
      </c>
      <c r="Y5465">
        <v>1.1817542653083615</v>
      </c>
      <c r="Z5465">
        <v>0.99403995244379229</v>
      </c>
      <c r="AA5465">
        <v>1.0259373337498086</v>
      </c>
      <c r="AB5465">
        <v>1.1177674339078025</v>
      </c>
      <c r="AC5465">
        <v>1.9503327518649616</v>
      </c>
      <c r="AD5465">
        <v>1.1107377613913585</v>
      </c>
      <c r="AE5465">
        <v>1.1107377613913585</v>
      </c>
      <c r="AF5465">
        <v>2865.0278026234701</v>
      </c>
      <c r="AG5465">
        <v>1.0122371858774797</v>
      </c>
    </row>
    <row r="5466" spans="1:33" x14ac:dyDescent="0.35">
      <c r="A5466" s="1" t="s">
        <v>2411</v>
      </c>
      <c r="B5466" s="1" t="s">
        <v>1911</v>
      </c>
      <c r="C5466" s="1" t="s">
        <v>66</v>
      </c>
      <c r="D5466">
        <v>3</v>
      </c>
      <c r="E5466">
        <v>300</v>
      </c>
      <c r="F5466" s="1">
        <v>1</v>
      </c>
      <c r="G5466">
        <v>334</v>
      </c>
      <c r="H5466">
        <v>1</v>
      </c>
      <c r="I5466">
        <v>3</v>
      </c>
      <c r="J5466">
        <v>5</v>
      </c>
      <c r="K5466">
        <v>7.4572842167042885E-14</v>
      </c>
      <c r="L5466">
        <v>1.0690816404634491</v>
      </c>
      <c r="M5466">
        <v>1.0111955395286514</v>
      </c>
      <c r="N5466">
        <v>0.45871171720340387</v>
      </c>
      <c r="O5466">
        <v>0.99421248586808819</v>
      </c>
      <c r="P5466">
        <v>0.37125479739721218</v>
      </c>
      <c r="Q5466">
        <v>0.89815721041049423</v>
      </c>
      <c r="R5466">
        <v>8.865198523323345</v>
      </c>
      <c r="S5466">
        <v>7.4186715146706428</v>
      </c>
      <c r="T5466">
        <v>1.0279615968085665</v>
      </c>
      <c r="U5466">
        <v>3.2187722563494261</v>
      </c>
      <c r="V5466">
        <v>1.0177114298942658</v>
      </c>
      <c r="W5466">
        <v>221.3326263644424</v>
      </c>
      <c r="X5466">
        <v>1.0177694731873848</v>
      </c>
      <c r="Y5466">
        <v>8.7317882279950701E-2</v>
      </c>
      <c r="Z5466">
        <v>0.97322383047076144</v>
      </c>
      <c r="AA5466">
        <v>1.0195608547186557</v>
      </c>
      <c r="AB5466">
        <v>1.0225164191626404</v>
      </c>
      <c r="AC5466">
        <v>0.8652529964813197</v>
      </c>
      <c r="AD5466">
        <v>0.96114051168610493</v>
      </c>
      <c r="AE5466">
        <v>0.96114051168610493</v>
      </c>
      <c r="AF5466">
        <v>40.747724596289423</v>
      </c>
      <c r="AG5466">
        <v>1.0146801779705172</v>
      </c>
    </row>
    <row r="5467" spans="1:33" x14ac:dyDescent="0.35">
      <c r="A5467" s="1" t="s">
        <v>1792</v>
      </c>
      <c r="B5467" s="1" t="s">
        <v>1545</v>
      </c>
      <c r="C5467" s="1" t="s">
        <v>38</v>
      </c>
      <c r="D5467">
        <v>3</v>
      </c>
      <c r="E5467">
        <v>136</v>
      </c>
      <c r="F5467" s="1">
        <v>1</v>
      </c>
      <c r="G5467">
        <v>334</v>
      </c>
      <c r="H5467">
        <v>0</v>
      </c>
      <c r="I5467">
        <v>5</v>
      </c>
      <c r="J5467">
        <v>5</v>
      </c>
      <c r="K5467">
        <v>5.7213628108256231E-50</v>
      </c>
      <c r="L5467">
        <v>1.1911894919526411</v>
      </c>
      <c r="M5467">
        <v>0.98945284089713648</v>
      </c>
      <c r="N5467">
        <v>3.7239824651360456</v>
      </c>
      <c r="O5467">
        <v>0.99337960002754921</v>
      </c>
      <c r="P5467">
        <v>0.78358713107322631</v>
      </c>
      <c r="Q5467">
        <v>0.94326707300959745</v>
      </c>
      <c r="R5467">
        <v>26067.495771348607</v>
      </c>
      <c r="S5467">
        <v>100000</v>
      </c>
      <c r="T5467">
        <v>1.00790154775771</v>
      </c>
      <c r="U5467">
        <v>0.30985501215034977</v>
      </c>
      <c r="V5467">
        <v>0.97318842845105291</v>
      </c>
      <c r="W5467">
        <v>4185.5643537991336</v>
      </c>
      <c r="X5467">
        <v>1.0233762512547013</v>
      </c>
      <c r="Y5467">
        <v>1.6723903799709485</v>
      </c>
      <c r="Z5467">
        <v>0.94646745368754315</v>
      </c>
      <c r="AA5467">
        <v>0.99860488941674996</v>
      </c>
      <c r="AB5467">
        <v>0.70102877155200716</v>
      </c>
      <c r="AC5467">
        <v>0.30821663558825096</v>
      </c>
      <c r="AD5467">
        <v>0.90791569045490905</v>
      </c>
      <c r="AE5467">
        <v>0.90791569045490905</v>
      </c>
      <c r="AF5467">
        <v>3.2273158760936078</v>
      </c>
      <c r="AG5467">
        <v>0.99552744303111596</v>
      </c>
    </row>
    <row r="5468" spans="1:33" x14ac:dyDescent="0.35">
      <c r="A5468" s="1" t="s">
        <v>1695</v>
      </c>
      <c r="B5468" s="1" t="s">
        <v>1409</v>
      </c>
      <c r="C5468" s="1" t="s">
        <v>66</v>
      </c>
      <c r="D5468">
        <v>3</v>
      </c>
      <c r="E5468">
        <v>300</v>
      </c>
      <c r="F5468" s="1">
        <v>1</v>
      </c>
      <c r="G5468">
        <v>334</v>
      </c>
      <c r="H5468">
        <v>1</v>
      </c>
      <c r="I5468">
        <v>3</v>
      </c>
      <c r="J5468">
        <v>5</v>
      </c>
      <c r="K5468">
        <v>0.74037386306992348</v>
      </c>
      <c r="L5468">
        <v>1.0455398274571885</v>
      </c>
      <c r="M5468">
        <v>0.94585436813814883</v>
      </c>
      <c r="N5468">
        <v>0.82756579305607481</v>
      </c>
      <c r="O5468">
        <v>1.0289202261885486</v>
      </c>
      <c r="P5468">
        <v>1.8243066554014418</v>
      </c>
      <c r="Q5468">
        <v>1.0511504793345947</v>
      </c>
      <c r="R5468">
        <v>1.1464540056283802E-4</v>
      </c>
      <c r="S5468">
        <v>7.5937494261358555E-5</v>
      </c>
      <c r="T5468">
        <v>1.0068474611577636</v>
      </c>
      <c r="U5468">
        <v>0.82756579305607469</v>
      </c>
      <c r="V5468">
        <v>0.99513820881376625</v>
      </c>
      <c r="W5468">
        <v>1.0051015812918194E-3</v>
      </c>
      <c r="X5468">
        <v>1.0211479745536711</v>
      </c>
      <c r="Y5468">
        <v>0.13783012459044508</v>
      </c>
      <c r="Z5468">
        <v>0.89991280164984555</v>
      </c>
      <c r="AA5468">
        <v>1.014616231998926</v>
      </c>
      <c r="AB5468">
        <v>0.94585436813814883</v>
      </c>
      <c r="AC5468">
        <v>0.97797940576731324</v>
      </c>
      <c r="AD5468">
        <v>0.97696370430507218</v>
      </c>
      <c r="AE5468">
        <v>0.97696370430507218</v>
      </c>
      <c r="AF5468">
        <v>3.3316204201869726E-5</v>
      </c>
      <c r="AG5468">
        <v>1.0097267162217649</v>
      </c>
    </row>
    <row r="5469" spans="1:33" x14ac:dyDescent="0.35">
      <c r="A5469" s="1" t="s">
        <v>1748</v>
      </c>
      <c r="B5469" s="1" t="s">
        <v>1222</v>
      </c>
      <c r="C5469" s="1" t="s">
        <v>43</v>
      </c>
      <c r="D5469">
        <v>3</v>
      </c>
      <c r="E5469">
        <v>300</v>
      </c>
      <c r="F5469" s="1">
        <v>0</v>
      </c>
      <c r="G5469">
        <v>334</v>
      </c>
      <c r="H5469">
        <v>1</v>
      </c>
      <c r="I5469">
        <v>3</v>
      </c>
      <c r="J5469">
        <v>5</v>
      </c>
      <c r="K5469">
        <v>7.1475923461257534E-24</v>
      </c>
      <c r="L5469">
        <v>1.0690816404634491</v>
      </c>
      <c r="M5469">
        <v>0.7570444313078688</v>
      </c>
      <c r="N5469">
        <v>0.28738476015798747</v>
      </c>
      <c r="O5469">
        <v>0.92454472408461397</v>
      </c>
      <c r="P5469">
        <v>2.7127698179858915E-2</v>
      </c>
      <c r="Q5469">
        <v>0.88709003841169676</v>
      </c>
      <c r="R5469">
        <v>3.3689197082956382E-5</v>
      </c>
      <c r="S5469">
        <v>4.6291357425036789E-2</v>
      </c>
      <c r="T5469">
        <v>0.95406096382771799</v>
      </c>
      <c r="U5469">
        <v>2.6827351505628622E-2</v>
      </c>
      <c r="V5469">
        <v>0.96347306913025454</v>
      </c>
      <c r="W5469">
        <v>8.1347122807558074E-4</v>
      </c>
      <c r="X5469">
        <v>0.954355561393054</v>
      </c>
      <c r="Y5469">
        <v>0.14410688468269667</v>
      </c>
      <c r="Z5469">
        <v>0.94897668619736142</v>
      </c>
      <c r="AA5469">
        <v>0.93720647202735774</v>
      </c>
      <c r="AB5469">
        <v>1.1557313341492592</v>
      </c>
      <c r="AC5469">
        <v>0.80934230252633543</v>
      </c>
      <c r="AD5469">
        <v>0.98154268389741939</v>
      </c>
      <c r="AE5469">
        <v>0.98154268389741939</v>
      </c>
      <c r="AF5469">
        <v>2.64796468608877E-14</v>
      </c>
      <c r="AG5469">
        <v>0.90403171816380057</v>
      </c>
    </row>
    <row r="5470" spans="1:33" x14ac:dyDescent="0.35">
      <c r="A5470" s="1" t="s">
        <v>1267</v>
      </c>
      <c r="B5470" s="1" t="s">
        <v>1513</v>
      </c>
      <c r="C5470" s="1" t="s">
        <v>66</v>
      </c>
      <c r="D5470">
        <v>3</v>
      </c>
      <c r="E5470">
        <v>300</v>
      </c>
      <c r="F5470" s="1">
        <v>0</v>
      </c>
      <c r="G5470">
        <v>971</v>
      </c>
      <c r="H5470">
        <v>3</v>
      </c>
      <c r="I5470">
        <v>3</v>
      </c>
      <c r="J5470">
        <v>5</v>
      </c>
      <c r="K5470">
        <v>100000</v>
      </c>
      <c r="L5470">
        <v>0.89772733837115459</v>
      </c>
      <c r="M5470">
        <v>0.89772733837115459</v>
      </c>
      <c r="N5470">
        <v>2.9498528241311372E-3</v>
      </c>
      <c r="O5470">
        <v>1.2134799061949051</v>
      </c>
      <c r="P5470">
        <v>2.314063983472022E-3</v>
      </c>
      <c r="Q5470">
        <v>0.91223691180142041</v>
      </c>
      <c r="R5470">
        <v>4.8552853437128155E-7</v>
      </c>
      <c r="S5470">
        <v>5.7895862784784697E-3</v>
      </c>
      <c r="T5470">
        <v>1.081347711129514</v>
      </c>
      <c r="U5470">
        <v>3.6240306753836937E-2</v>
      </c>
      <c r="V5470">
        <v>0.77652291575879073</v>
      </c>
      <c r="W5470">
        <v>6.2775357137705729E-3</v>
      </c>
      <c r="X5470">
        <v>1.1171481216717944</v>
      </c>
      <c r="Y5470">
        <v>2.6219549036831564E-2</v>
      </c>
      <c r="Z5470">
        <v>1.1261458239115785</v>
      </c>
      <c r="AA5470">
        <v>1.0974225118736696</v>
      </c>
      <c r="AB5470">
        <v>0.72349136597900299</v>
      </c>
      <c r="AC5470">
        <v>1.4587955231812144</v>
      </c>
      <c r="AD5470">
        <v>1.2312694874392538</v>
      </c>
      <c r="AE5470">
        <v>1.2312694874392538</v>
      </c>
      <c r="AF5470">
        <v>79.004119762522123</v>
      </c>
      <c r="AG5470">
        <v>1.2265973415193157</v>
      </c>
    </row>
    <row r="5471" spans="1:33" x14ac:dyDescent="0.35">
      <c r="A5471" s="1" t="s">
        <v>341</v>
      </c>
      <c r="B5471" s="1" t="s">
        <v>495</v>
      </c>
      <c r="C5471" s="1" t="s">
        <v>43</v>
      </c>
      <c r="D5471">
        <v>3</v>
      </c>
      <c r="E5471">
        <v>300</v>
      </c>
      <c r="F5471" s="1">
        <v>1</v>
      </c>
      <c r="G5471">
        <v>971</v>
      </c>
      <c r="H5471">
        <v>2</v>
      </c>
      <c r="I5471">
        <v>3</v>
      </c>
      <c r="J5471">
        <v>5</v>
      </c>
      <c r="K5471">
        <v>1.2350483771660312E-22</v>
      </c>
      <c r="L5471">
        <v>1.0233883642437278</v>
      </c>
      <c r="M5471">
        <v>0.84665910154797308</v>
      </c>
      <c r="N5471">
        <v>5358.3656188709128</v>
      </c>
      <c r="O5471">
        <v>0.92472046436855304</v>
      </c>
      <c r="P5471">
        <v>12.777924679520206</v>
      </c>
      <c r="Q5471">
        <v>1.0129657832849974</v>
      </c>
      <c r="R5471">
        <v>100000</v>
      </c>
      <c r="S5471">
        <v>100000</v>
      </c>
      <c r="T5471">
        <v>1.0322667065655713</v>
      </c>
      <c r="U5471">
        <v>2.6892950296522155E-3</v>
      </c>
      <c r="V5471">
        <v>0.86821228122987604</v>
      </c>
      <c r="W5471">
        <v>100000</v>
      </c>
      <c r="X5471">
        <v>0.97730740314185061</v>
      </c>
      <c r="Y5471">
        <v>4.8390530348008864</v>
      </c>
      <c r="Z5471">
        <v>1.0109990286069717</v>
      </c>
      <c r="AA5471">
        <v>0.96951335566028962</v>
      </c>
      <c r="AB5471">
        <v>0.68128388794036465</v>
      </c>
      <c r="AC5471">
        <v>0.66264289910476815</v>
      </c>
      <c r="AD5471">
        <v>0.84855336615154409</v>
      </c>
      <c r="AE5471">
        <v>0.84855336615154409</v>
      </c>
      <c r="AF5471">
        <v>2791.8427561259746</v>
      </c>
      <c r="AG5471">
        <v>0.91769785968585615</v>
      </c>
    </row>
    <row r="5472" spans="1:33" x14ac:dyDescent="0.35">
      <c r="A5472" s="1" t="s">
        <v>1630</v>
      </c>
      <c r="B5472" s="1" t="s">
        <v>962</v>
      </c>
      <c r="C5472" s="1" t="s">
        <v>38</v>
      </c>
      <c r="D5472">
        <v>2</v>
      </c>
      <c r="E5472">
        <v>197</v>
      </c>
      <c r="F5472" s="1">
        <v>0</v>
      </c>
      <c r="G5472">
        <v>971</v>
      </c>
      <c r="H5472">
        <v>3</v>
      </c>
      <c r="I5472">
        <v>3</v>
      </c>
      <c r="J5472">
        <v>5</v>
      </c>
      <c r="K5472">
        <v>1.4568363948525673E-24</v>
      </c>
      <c r="L5472">
        <v>1.0245720364625697</v>
      </c>
      <c r="M5472">
        <v>1.0245720364625697</v>
      </c>
      <c r="N5472">
        <v>0.8234931891597822</v>
      </c>
      <c r="O5472">
        <v>0.92566053418690675</v>
      </c>
      <c r="P5472">
        <v>13.42911350777222</v>
      </c>
      <c r="Q5472">
        <v>1.0943819132083417</v>
      </c>
      <c r="R5472">
        <v>411.66091967793284</v>
      </c>
      <c r="S5472">
        <v>32.179351850990315</v>
      </c>
      <c r="T5472">
        <v>1.0367478132071064</v>
      </c>
      <c r="U5472">
        <v>0.95260970762967145</v>
      </c>
      <c r="V5472">
        <v>1.0793665773316885</v>
      </c>
      <c r="W5472">
        <v>11.6089343007233</v>
      </c>
      <c r="X5472">
        <v>1.0278733127034163</v>
      </c>
      <c r="Y5472">
        <v>43.061313697265568</v>
      </c>
      <c r="Z5472">
        <v>1.341713978098527</v>
      </c>
      <c r="AA5472">
        <v>1.0429744370591634</v>
      </c>
      <c r="AB5472">
        <v>1.1290482260758414</v>
      </c>
      <c r="AC5472">
        <v>0.63051079650783826</v>
      </c>
      <c r="AD5472">
        <v>0.96097104551758394</v>
      </c>
      <c r="AE5472">
        <v>0.96097104551758394</v>
      </c>
      <c r="AF5472">
        <v>2.5410194835432363E-4</v>
      </c>
      <c r="AG5472">
        <v>0.97889201480922161</v>
      </c>
    </row>
    <row r="5473" spans="1:33" x14ac:dyDescent="0.35">
      <c r="A5473" s="1" t="s">
        <v>1681</v>
      </c>
      <c r="B5473" s="1" t="s">
        <v>1693</v>
      </c>
      <c r="C5473" s="1" t="s">
        <v>38</v>
      </c>
      <c r="D5473">
        <v>2</v>
      </c>
      <c r="E5473">
        <v>234</v>
      </c>
      <c r="F5473" s="1">
        <v>1</v>
      </c>
      <c r="G5473">
        <v>971</v>
      </c>
      <c r="H5473">
        <v>3</v>
      </c>
      <c r="I5473">
        <v>3</v>
      </c>
      <c r="J5473">
        <v>5</v>
      </c>
      <c r="K5473">
        <v>7.0649852610404545E-10</v>
      </c>
      <c r="L5473">
        <v>1</v>
      </c>
      <c r="M5473">
        <v>1.1756642809445979</v>
      </c>
      <c r="N5473">
        <v>2.7902340047048497E-5</v>
      </c>
      <c r="O5473">
        <v>0.85384990482200507</v>
      </c>
      <c r="P5473">
        <v>24.638247205633004</v>
      </c>
      <c r="Q5473">
        <v>1.1394813689508414</v>
      </c>
      <c r="R5473">
        <v>0.90746525507028686</v>
      </c>
      <c r="S5473">
        <v>7.2679203101177453E-2</v>
      </c>
      <c r="T5473">
        <v>1.0326266789754677</v>
      </c>
      <c r="U5473">
        <v>0.50676900026334382</v>
      </c>
      <c r="V5473">
        <v>1.1333474868953859</v>
      </c>
      <c r="W5473">
        <v>65.059354540000825</v>
      </c>
      <c r="X5473">
        <v>0.95540186738626365</v>
      </c>
      <c r="Y5473">
        <v>499.89596161439169</v>
      </c>
      <c r="Z5473">
        <v>0.92483041275071198</v>
      </c>
      <c r="AA5473">
        <v>1.0228600992305104</v>
      </c>
      <c r="AB5473">
        <v>1.3821865014889783</v>
      </c>
      <c r="AC5473">
        <v>0.52343975664616349</v>
      </c>
      <c r="AD5473">
        <v>0.82216158046598475</v>
      </c>
      <c r="AE5473">
        <v>0.82216158046598475</v>
      </c>
      <c r="AF5473">
        <v>0.85058295655333127</v>
      </c>
      <c r="AG5473">
        <v>1.0374293395730463</v>
      </c>
    </row>
    <row r="5474" spans="1:33" x14ac:dyDescent="0.35">
      <c r="A5474" s="1" t="s">
        <v>1544</v>
      </c>
      <c r="B5474" s="1" t="s">
        <v>1613</v>
      </c>
      <c r="C5474" s="1" t="s">
        <v>43</v>
      </c>
      <c r="D5474">
        <v>3</v>
      </c>
      <c r="E5474">
        <v>300</v>
      </c>
      <c r="F5474" s="1">
        <v>1</v>
      </c>
      <c r="G5474">
        <v>971</v>
      </c>
      <c r="H5474">
        <v>0</v>
      </c>
      <c r="I5474">
        <v>3</v>
      </c>
      <c r="J5474">
        <v>5</v>
      </c>
      <c r="K5474">
        <v>100000</v>
      </c>
      <c r="L5474">
        <v>1.4746195141399643</v>
      </c>
      <c r="M5474">
        <v>1.2143391264963688</v>
      </c>
      <c r="N5474">
        <v>47.069881285857427</v>
      </c>
      <c r="O5474">
        <v>1.1002150359903653</v>
      </c>
      <c r="P5474">
        <v>1.5732339370554358</v>
      </c>
      <c r="Q5474">
        <v>1.2128300045131606</v>
      </c>
      <c r="R5474">
        <v>100000</v>
      </c>
      <c r="S5474">
        <v>100000</v>
      </c>
      <c r="T5474">
        <v>1.0201930628090707</v>
      </c>
      <c r="U5474">
        <v>1551.8970011978613</v>
      </c>
      <c r="V5474">
        <v>1.4350431793304643</v>
      </c>
      <c r="W5474">
        <v>100000</v>
      </c>
      <c r="X5474">
        <v>1.1507449810568584</v>
      </c>
      <c r="Y5474">
        <v>31.920017899200101</v>
      </c>
      <c r="Z5474">
        <v>1.0714589506995431</v>
      </c>
      <c r="AA5474">
        <v>1.0878543584750819</v>
      </c>
      <c r="AB5474">
        <v>0.27398917883779494</v>
      </c>
      <c r="AC5474">
        <v>1.7336574907582332</v>
      </c>
      <c r="AD5474">
        <v>1.1016139517433179</v>
      </c>
      <c r="AE5474">
        <v>1.1016139517433179</v>
      </c>
      <c r="AF5474">
        <v>100000</v>
      </c>
      <c r="AG5474">
        <v>1.0058958121625301</v>
      </c>
    </row>
    <row r="5475" spans="1:33" x14ac:dyDescent="0.35">
      <c r="A5475" s="1" t="s">
        <v>1764</v>
      </c>
      <c r="B5475" s="1" t="s">
        <v>1654</v>
      </c>
      <c r="C5475" s="1" t="s">
        <v>43</v>
      </c>
      <c r="D5475">
        <v>3</v>
      </c>
      <c r="E5475">
        <v>300</v>
      </c>
      <c r="F5475" s="1">
        <v>1</v>
      </c>
      <c r="G5475">
        <v>971</v>
      </c>
      <c r="H5475">
        <v>2</v>
      </c>
      <c r="I5475">
        <v>3</v>
      </c>
      <c r="J5475">
        <v>5</v>
      </c>
      <c r="K5475">
        <v>1.0618597686504052E-44</v>
      </c>
      <c r="L5475">
        <v>1.1139239691802301</v>
      </c>
      <c r="M5475">
        <v>1.1139239691802301</v>
      </c>
      <c r="N5475">
        <v>10.591686960711721</v>
      </c>
      <c r="O5475">
        <v>1.1750977811887116</v>
      </c>
      <c r="P5475">
        <v>0.94748474308094</v>
      </c>
      <c r="Q5475">
        <v>1.0340963676993338</v>
      </c>
      <c r="R5475">
        <v>0.26312528273993424</v>
      </c>
      <c r="S5475">
        <v>0.33541892701951875</v>
      </c>
      <c r="T5475">
        <v>0.96358339787825886</v>
      </c>
      <c r="U5475">
        <v>0.82794748083190262</v>
      </c>
      <c r="V5475">
        <v>1.0828598135936749</v>
      </c>
      <c r="W5475">
        <v>0.21205644753844052</v>
      </c>
      <c r="X5475">
        <v>0.99066381065073128</v>
      </c>
      <c r="Y5475">
        <v>0.11715098961259894</v>
      </c>
      <c r="Z5475">
        <v>0.74134367766369491</v>
      </c>
      <c r="AA5475">
        <v>0.95634263265973873</v>
      </c>
      <c r="AB5475">
        <v>0.78446760616052669</v>
      </c>
      <c r="AC5475">
        <v>0.59098872869892105</v>
      </c>
      <c r="AD5475">
        <v>0.8584963327312648</v>
      </c>
      <c r="AE5475">
        <v>0.8584963327312648</v>
      </c>
      <c r="AF5475">
        <v>100000</v>
      </c>
      <c r="AG5475">
        <v>1.144313247462877</v>
      </c>
    </row>
    <row r="5476" spans="1:33" x14ac:dyDescent="0.35">
      <c r="A5476" s="1" t="s">
        <v>1761</v>
      </c>
      <c r="B5476" s="1" t="s">
        <v>1392</v>
      </c>
      <c r="C5476" s="1" t="s">
        <v>38</v>
      </c>
      <c r="D5476">
        <v>2</v>
      </c>
      <c r="E5476">
        <v>179</v>
      </c>
      <c r="F5476" s="1">
        <v>0</v>
      </c>
      <c r="G5476">
        <v>971</v>
      </c>
      <c r="H5476">
        <v>1</v>
      </c>
      <c r="I5476">
        <v>3</v>
      </c>
      <c r="J5476">
        <v>5</v>
      </c>
      <c r="K5476">
        <v>5.486490031515525E-22</v>
      </c>
      <c r="L5476">
        <v>1</v>
      </c>
      <c r="M5476">
        <v>0.92227054412104548</v>
      </c>
      <c r="N5476">
        <v>38.139481292956795</v>
      </c>
      <c r="O5476">
        <v>1.0451401162816774</v>
      </c>
      <c r="P5476">
        <v>0.78446760616052669</v>
      </c>
      <c r="Q5476">
        <v>0.83177126242812094</v>
      </c>
      <c r="R5476">
        <v>100000</v>
      </c>
      <c r="S5476">
        <v>100000</v>
      </c>
      <c r="T5476">
        <v>1.0036850078161577</v>
      </c>
      <c r="U5476">
        <v>0.15550407633501795</v>
      </c>
      <c r="V5476">
        <v>0.98888851131621092</v>
      </c>
      <c r="W5476">
        <v>177.44605844881059</v>
      </c>
      <c r="X5476">
        <v>0.98201784315330021</v>
      </c>
      <c r="Y5476">
        <v>468.56117369045108</v>
      </c>
      <c r="Z5476">
        <v>1.2639883044194269</v>
      </c>
      <c r="AA5476">
        <v>1.0152190930727463</v>
      </c>
      <c r="AB5476">
        <v>0.92227054412104548</v>
      </c>
      <c r="AC5476">
        <v>1.0842805360904519</v>
      </c>
      <c r="AD5476">
        <v>0.78934926441732245</v>
      </c>
      <c r="AE5476">
        <v>0.78934926441732245</v>
      </c>
      <c r="AF5476">
        <v>4.3896908285277822E-5</v>
      </c>
      <c r="AG5476">
        <v>0.90939117590456175</v>
      </c>
    </row>
    <row r="5477" spans="1:33" x14ac:dyDescent="0.35">
      <c r="A5477" s="1" t="s">
        <v>2298</v>
      </c>
      <c r="B5477" s="1" t="s">
        <v>554</v>
      </c>
      <c r="C5477" s="1" t="s">
        <v>38</v>
      </c>
      <c r="D5477">
        <v>1</v>
      </c>
      <c r="E5477">
        <v>23</v>
      </c>
      <c r="F5477" s="1">
        <v>1</v>
      </c>
      <c r="G5477">
        <v>971</v>
      </c>
      <c r="H5477">
        <v>2</v>
      </c>
      <c r="I5477">
        <v>3</v>
      </c>
      <c r="J5477">
        <v>5</v>
      </c>
      <c r="K5477">
        <v>100000</v>
      </c>
      <c r="L5477">
        <v>1.141575231805261</v>
      </c>
      <c r="M5477">
        <v>1.141575231805261</v>
      </c>
      <c r="N5477">
        <v>4.1972595246096587</v>
      </c>
      <c r="O5477">
        <v>1.2777540057432211</v>
      </c>
      <c r="P5477">
        <v>72.329153155631332</v>
      </c>
      <c r="Q5477">
        <v>1.423238531429033</v>
      </c>
      <c r="R5477">
        <v>100000</v>
      </c>
      <c r="S5477">
        <v>265.93448993225184</v>
      </c>
      <c r="T5477">
        <v>1.0210175562188011</v>
      </c>
      <c r="U5477">
        <v>55.501446912557519</v>
      </c>
      <c r="V5477">
        <v>1.3608967257559248</v>
      </c>
      <c r="W5477">
        <v>6105.4177894388085</v>
      </c>
      <c r="X5477">
        <v>0.998022861071865</v>
      </c>
      <c r="Y5477">
        <v>41.659220608676954</v>
      </c>
      <c r="Z5477">
        <v>1.4026717178348098</v>
      </c>
      <c r="AA5477">
        <v>1.0794260554055006</v>
      </c>
      <c r="AB5477">
        <v>2.9486307471507036</v>
      </c>
      <c r="AC5477">
        <v>2.6405837232255038</v>
      </c>
      <c r="AD5477">
        <v>1.3296293607557068</v>
      </c>
      <c r="AE5477">
        <v>1.3296293607557068</v>
      </c>
      <c r="AF5477">
        <v>100000</v>
      </c>
      <c r="AG5477">
        <v>1.1932933721325794</v>
      </c>
    </row>
    <row r="5478" spans="1:33" x14ac:dyDescent="0.35">
      <c r="A5478" s="1" t="s">
        <v>1762</v>
      </c>
      <c r="B5478" s="1" t="s">
        <v>1767</v>
      </c>
      <c r="C5478" s="1" t="s">
        <v>43</v>
      </c>
      <c r="D5478">
        <v>3</v>
      </c>
      <c r="E5478">
        <v>300</v>
      </c>
      <c r="F5478" s="1">
        <v>1</v>
      </c>
      <c r="G5478">
        <v>971</v>
      </c>
      <c r="H5478">
        <v>2</v>
      </c>
      <c r="I5478">
        <v>3</v>
      </c>
      <c r="J5478">
        <v>5</v>
      </c>
      <c r="K5478">
        <v>3.1807324100687447E-16</v>
      </c>
      <c r="L5478">
        <v>1.2747498968050042</v>
      </c>
      <c r="M5478">
        <v>0.78446760616052669</v>
      </c>
      <c r="N5478">
        <v>6.1757170671070059</v>
      </c>
      <c r="O5478">
        <v>1.063964631009974</v>
      </c>
      <c r="P5478">
        <v>8.8257200008336242E-2</v>
      </c>
      <c r="Q5478">
        <v>1.2308267660621459</v>
      </c>
      <c r="R5478">
        <v>100000</v>
      </c>
      <c r="S5478">
        <v>100000</v>
      </c>
      <c r="T5478">
        <v>1.0858753811678785</v>
      </c>
      <c r="U5478">
        <v>0.18282058808836271</v>
      </c>
      <c r="V5478">
        <v>1.0356858755057661</v>
      </c>
      <c r="W5478">
        <v>12929.282769960064</v>
      </c>
      <c r="X5478">
        <v>1.1190326053315398</v>
      </c>
      <c r="Y5478">
        <v>14597.783775856356</v>
      </c>
      <c r="Z5478">
        <v>1.0395590696750963</v>
      </c>
      <c r="AA5478">
        <v>1.0725005843481716</v>
      </c>
      <c r="AB5478">
        <v>1.1290482260758414</v>
      </c>
      <c r="AC5478">
        <v>2.9813463685124959</v>
      </c>
      <c r="AD5478">
        <v>1.1683147100711031</v>
      </c>
      <c r="AE5478">
        <v>1.1683147100711031</v>
      </c>
      <c r="AF5478">
        <v>18.411951650980118</v>
      </c>
      <c r="AG5478">
        <v>1.0475448200463233</v>
      </c>
    </row>
    <row r="5479" spans="1:33" x14ac:dyDescent="0.35">
      <c r="A5479" s="1" t="s">
        <v>1488</v>
      </c>
      <c r="B5479" s="1" t="s">
        <v>1322</v>
      </c>
      <c r="C5479" s="1" t="s">
        <v>66</v>
      </c>
      <c r="D5479">
        <v>5</v>
      </c>
      <c r="E5479">
        <v>300</v>
      </c>
      <c r="F5479" s="1">
        <v>0</v>
      </c>
      <c r="G5479">
        <v>971</v>
      </c>
      <c r="H5479">
        <v>1</v>
      </c>
      <c r="I5479">
        <v>5</v>
      </c>
      <c r="J5479">
        <v>5</v>
      </c>
      <c r="K5479">
        <v>1.176272218093958E-57</v>
      </c>
      <c r="L5479">
        <v>1.4659670858118095</v>
      </c>
      <c r="M5479">
        <v>1.0922859775853895</v>
      </c>
      <c r="N5479">
        <v>4.7563703625052396</v>
      </c>
      <c r="O5479">
        <v>0.850262606571488</v>
      </c>
      <c r="P5479">
        <v>2.5265724878756473</v>
      </c>
      <c r="Q5479">
        <v>1.2137437556803732</v>
      </c>
      <c r="R5479">
        <v>100000</v>
      </c>
      <c r="S5479">
        <v>19093.843116000971</v>
      </c>
      <c r="T5479">
        <v>1.081524253520034</v>
      </c>
      <c r="U5479">
        <v>8.319028278356436</v>
      </c>
      <c r="V5479">
        <v>0.97039583333390877</v>
      </c>
      <c r="W5479">
        <v>895.15778605099422</v>
      </c>
      <c r="X5479">
        <v>1.0399332417624929</v>
      </c>
      <c r="Y5479">
        <v>94.258919131477825</v>
      </c>
      <c r="Z5479">
        <v>0.93789870847171719</v>
      </c>
      <c r="AA5479">
        <v>1.0472078209658033</v>
      </c>
      <c r="AB5479">
        <v>0.61538942511522721</v>
      </c>
      <c r="AC5479">
        <v>0.42600549646200647</v>
      </c>
      <c r="AD5479">
        <v>0.71034267980018195</v>
      </c>
      <c r="AE5479">
        <v>0.71034267980018195</v>
      </c>
      <c r="AF5479">
        <v>22780.647636986039</v>
      </c>
      <c r="AG5479">
        <v>1.0017213695025482</v>
      </c>
    </row>
    <row r="5480" spans="1:33" x14ac:dyDescent="0.35">
      <c r="A5480" s="1" t="s">
        <v>1851</v>
      </c>
      <c r="B5480" s="1" t="s">
        <v>1746</v>
      </c>
      <c r="C5480" s="1" t="s">
        <v>35</v>
      </c>
      <c r="D5480">
        <v>1</v>
      </c>
      <c r="E5480">
        <v>105</v>
      </c>
      <c r="F5480" s="1">
        <v>1</v>
      </c>
      <c r="G5480">
        <v>971</v>
      </c>
      <c r="H5480">
        <v>3</v>
      </c>
      <c r="I5480">
        <v>3</v>
      </c>
      <c r="J5480">
        <v>5</v>
      </c>
      <c r="K5480">
        <v>100000</v>
      </c>
      <c r="L5480">
        <v>0.96815152809631</v>
      </c>
      <c r="M5480">
        <v>0.96815152809631</v>
      </c>
      <c r="N5480">
        <v>3.1471227172444986E-3</v>
      </c>
      <c r="O5480">
        <v>0.82244029249522721</v>
      </c>
      <c r="P5480">
        <v>0.40402978977739712</v>
      </c>
      <c r="Q5480">
        <v>0.79027239228318358</v>
      </c>
      <c r="R5480">
        <v>1.4805999993961698E-8</v>
      </c>
      <c r="S5480">
        <v>8.0049959214353631E-9</v>
      </c>
      <c r="T5480">
        <v>0.90506969708849561</v>
      </c>
      <c r="U5480">
        <v>4.5778677517441588</v>
      </c>
      <c r="V5480">
        <v>1.1630483479708351</v>
      </c>
      <c r="W5480">
        <v>6.2955553933282454E-6</v>
      </c>
      <c r="X5480">
        <v>0.91793393418999547</v>
      </c>
      <c r="Y5480">
        <v>0.74729145694952703</v>
      </c>
      <c r="Z5480">
        <v>0.99991624860483896</v>
      </c>
      <c r="AA5480">
        <v>0.92826007397283017</v>
      </c>
      <c r="AB5480">
        <v>2.1745027114823841</v>
      </c>
      <c r="AC5480">
        <v>4.1542559270145603</v>
      </c>
      <c r="AD5480">
        <v>1.8909585860644675</v>
      </c>
      <c r="AE5480">
        <v>1.8909585860644675</v>
      </c>
      <c r="AF5480">
        <v>3.1471227172444878E-3</v>
      </c>
      <c r="AG5480">
        <v>0.81143035606018421</v>
      </c>
    </row>
    <row r="5481" spans="1:33" x14ac:dyDescent="0.35">
      <c r="A5481" s="1" t="s">
        <v>1443</v>
      </c>
      <c r="B5481" s="1" t="s">
        <v>1793</v>
      </c>
      <c r="C5481" s="1" t="s">
        <v>43</v>
      </c>
      <c r="D5481">
        <v>3</v>
      </c>
      <c r="E5481">
        <v>300</v>
      </c>
      <c r="F5481" s="1">
        <v>1</v>
      </c>
      <c r="G5481">
        <v>971</v>
      </c>
      <c r="H5481">
        <v>0</v>
      </c>
      <c r="I5481">
        <v>3</v>
      </c>
      <c r="J5481">
        <v>5</v>
      </c>
      <c r="K5481">
        <v>100000</v>
      </c>
      <c r="L5481">
        <v>0.79726618946194761</v>
      </c>
      <c r="M5481">
        <v>1</v>
      </c>
      <c r="N5481">
        <v>1.1756642809445972</v>
      </c>
      <c r="O5481">
        <v>1.0265918172182302</v>
      </c>
      <c r="P5481">
        <v>1.214339126496369</v>
      </c>
      <c r="Q5481">
        <v>1.0512860312064141</v>
      </c>
      <c r="R5481">
        <v>5.1140344451892587E-3</v>
      </c>
      <c r="S5481">
        <v>3.2358884250486192E-2</v>
      </c>
      <c r="T5481">
        <v>0.908617701875855</v>
      </c>
      <c r="U5481">
        <v>0.13014578939564642</v>
      </c>
      <c r="V5481">
        <v>1.0306221518325065</v>
      </c>
      <c r="W5481">
        <v>65.059354540000825</v>
      </c>
      <c r="X5481">
        <v>1.0046338052274684</v>
      </c>
      <c r="Y5481">
        <v>6.6860647005500073E-5</v>
      </c>
      <c r="Z5481">
        <v>0.69675249866498101</v>
      </c>
      <c r="AA5481">
        <v>0.90873891848832011</v>
      </c>
      <c r="AB5481">
        <v>1</v>
      </c>
      <c r="AC5481">
        <v>2.5564851667070152</v>
      </c>
      <c r="AD5481">
        <v>1.0290031885709889</v>
      </c>
      <c r="AE5481">
        <v>1.0290031885709889</v>
      </c>
      <c r="AF5481">
        <v>9.6278310172053059E-14</v>
      </c>
      <c r="AG5481">
        <v>0.83701863403285504</v>
      </c>
    </row>
    <row r="5482" spans="1:33" x14ac:dyDescent="0.35">
      <c r="A5482" s="1" t="s">
        <v>1640</v>
      </c>
      <c r="B5482" s="1" t="s">
        <v>218</v>
      </c>
      <c r="C5482" s="1" t="s">
        <v>43</v>
      </c>
      <c r="D5482">
        <v>3</v>
      </c>
      <c r="E5482">
        <v>300</v>
      </c>
      <c r="F5482" s="1">
        <v>1</v>
      </c>
      <c r="G5482">
        <v>971</v>
      </c>
      <c r="H5482">
        <v>3</v>
      </c>
      <c r="I5482">
        <v>3</v>
      </c>
      <c r="J5482">
        <v>5</v>
      </c>
      <c r="K5482">
        <v>100000</v>
      </c>
      <c r="L5482">
        <v>0.93299340863733093</v>
      </c>
      <c r="M5482">
        <v>1.3821865014889783</v>
      </c>
      <c r="N5482">
        <v>8.3084449610811211E-6</v>
      </c>
      <c r="O5482">
        <v>0.81230105652777473</v>
      </c>
      <c r="P5482">
        <v>8.786271760778547</v>
      </c>
      <c r="Q5482">
        <v>0.88409181023245609</v>
      </c>
      <c r="R5482">
        <v>1.2771481770327456E-6</v>
      </c>
      <c r="S5482">
        <v>1.1535380056420299E-7</v>
      </c>
      <c r="T5482">
        <v>0.89473636981672811</v>
      </c>
      <c r="U5482">
        <v>1.2600992354937386</v>
      </c>
      <c r="V5482">
        <v>1.0678074333192267</v>
      </c>
      <c r="W5482">
        <v>0.23305052579947047</v>
      </c>
      <c r="X5482">
        <v>1.0509226976430834</v>
      </c>
      <c r="Y5482">
        <v>0.65958603717685904</v>
      </c>
      <c r="Z5482">
        <v>0.81953163398080131</v>
      </c>
      <c r="AA5482">
        <v>0.96116360984832594</v>
      </c>
      <c r="AB5482">
        <v>2.4073433847814205</v>
      </c>
      <c r="AC5482">
        <v>1.9104395248983408</v>
      </c>
      <c r="AD5482">
        <v>1.2171498106706435</v>
      </c>
      <c r="AE5482">
        <v>1.2171498106706435</v>
      </c>
      <c r="AF5482">
        <v>26.043955696878445</v>
      </c>
      <c r="AG5482">
        <v>0.99387611158857003</v>
      </c>
    </row>
    <row r="5483" spans="1:33" x14ac:dyDescent="0.35">
      <c r="A5483" s="1" t="s">
        <v>1111</v>
      </c>
      <c r="B5483" s="1" t="s">
        <v>962</v>
      </c>
      <c r="C5483" s="1" t="s">
        <v>35</v>
      </c>
      <c r="D5483">
        <v>1</v>
      </c>
      <c r="E5483">
        <v>110</v>
      </c>
      <c r="F5483" s="1">
        <v>0</v>
      </c>
      <c r="G5483">
        <v>1188</v>
      </c>
      <c r="H5483">
        <v>4</v>
      </c>
      <c r="I5483">
        <v>3</v>
      </c>
      <c r="J5483">
        <v>5</v>
      </c>
      <c r="K5483">
        <v>9.0474243470822166E-55</v>
      </c>
      <c r="L5483">
        <v>0.82308154548469781</v>
      </c>
      <c r="M5483">
        <v>0.96435094479955075</v>
      </c>
      <c r="N5483">
        <v>233.13087706252651</v>
      </c>
      <c r="O5483">
        <v>0.8605786935543237</v>
      </c>
      <c r="P5483">
        <v>22.463684880736082</v>
      </c>
      <c r="Q5483">
        <v>1.1344925175734322</v>
      </c>
      <c r="R5483">
        <v>100000</v>
      </c>
      <c r="S5483">
        <v>100000</v>
      </c>
      <c r="T5483">
        <v>0.98333629364864827</v>
      </c>
      <c r="U5483">
        <v>1.0455783590854766E-2</v>
      </c>
      <c r="V5483">
        <v>0.71370130042636415</v>
      </c>
      <c r="W5483">
        <v>26037.680035113728</v>
      </c>
      <c r="X5483">
        <v>0.84905106404584829</v>
      </c>
      <c r="Y5483">
        <v>82.988330373321944</v>
      </c>
      <c r="Z5483">
        <v>1.0780060469997135</v>
      </c>
      <c r="AA5483">
        <v>0.84850949842337986</v>
      </c>
      <c r="AB5483">
        <v>0.8909205722370781</v>
      </c>
      <c r="AC5483">
        <v>0.6321048479119955</v>
      </c>
      <c r="AD5483">
        <v>0.94421819573073063</v>
      </c>
      <c r="AE5483">
        <v>0.94421819573073063</v>
      </c>
      <c r="AF5483">
        <v>16.149676201096991</v>
      </c>
      <c r="AG5483">
        <v>0.80458610192356805</v>
      </c>
    </row>
    <row r="5484" spans="1:33" x14ac:dyDescent="0.35">
      <c r="A5484" s="1" t="s">
        <v>1353</v>
      </c>
      <c r="B5484" s="1" t="s">
        <v>1209</v>
      </c>
      <c r="C5484" s="1" t="s">
        <v>38</v>
      </c>
      <c r="D5484">
        <v>2</v>
      </c>
      <c r="E5484">
        <v>8</v>
      </c>
      <c r="F5484" s="1">
        <v>0</v>
      </c>
      <c r="G5484">
        <v>1188</v>
      </c>
      <c r="H5484">
        <v>2</v>
      </c>
      <c r="I5484">
        <v>5</v>
      </c>
      <c r="J5484">
        <v>5</v>
      </c>
      <c r="K5484">
        <v>3.2021869920410783E-39</v>
      </c>
      <c r="L5484">
        <v>1.1295803068261532</v>
      </c>
      <c r="M5484">
        <v>1.0824207845802583</v>
      </c>
      <c r="N5484">
        <v>0.50543367212788171</v>
      </c>
      <c r="O5484">
        <v>1.0691029626644317</v>
      </c>
      <c r="P5484">
        <v>0.30113861195938718</v>
      </c>
      <c r="Q5484">
        <v>0.91768458340787507</v>
      </c>
      <c r="R5484">
        <v>100000</v>
      </c>
      <c r="S5484">
        <v>100000</v>
      </c>
      <c r="T5484">
        <v>0.98466163320702993</v>
      </c>
      <c r="U5484">
        <v>2.7159409326452084</v>
      </c>
      <c r="V5484">
        <v>0.96754689534176086</v>
      </c>
      <c r="W5484">
        <v>100000</v>
      </c>
      <c r="X5484">
        <v>0.97575992586413962</v>
      </c>
      <c r="Y5484">
        <v>13.565200033634422</v>
      </c>
      <c r="Z5484">
        <v>1.187487976553868</v>
      </c>
      <c r="AA5484">
        <v>0.96099232017360792</v>
      </c>
      <c r="AB5484">
        <v>0.75100838547214976</v>
      </c>
      <c r="AC5484">
        <v>0.54376899207740226</v>
      </c>
      <c r="AD5484">
        <v>0.88798538007944228</v>
      </c>
      <c r="AE5484">
        <v>0.88798538007944228</v>
      </c>
      <c r="AF5484">
        <v>100000</v>
      </c>
      <c r="AG5484">
        <v>0.96026572377212982</v>
      </c>
    </row>
    <row r="5485" spans="1:33" x14ac:dyDescent="0.35">
      <c r="A5485" s="1" t="s">
        <v>1622</v>
      </c>
      <c r="B5485" s="1" t="s">
        <v>1404</v>
      </c>
      <c r="C5485" s="1" t="s">
        <v>38</v>
      </c>
      <c r="D5485">
        <v>1</v>
      </c>
      <c r="E5485">
        <v>92</v>
      </c>
      <c r="F5485" s="1">
        <v>0</v>
      </c>
      <c r="G5485">
        <v>1188</v>
      </c>
      <c r="H5485">
        <v>2</v>
      </c>
      <c r="I5485">
        <v>3</v>
      </c>
      <c r="J5485">
        <v>5</v>
      </c>
      <c r="K5485">
        <v>100000</v>
      </c>
      <c r="L5485">
        <v>0.42681696971522903</v>
      </c>
      <c r="M5485">
        <v>1.960500896438341</v>
      </c>
      <c r="N5485">
        <v>22.837410438257653</v>
      </c>
      <c r="O5485">
        <v>0.8604466194169178</v>
      </c>
      <c r="P5485">
        <v>82.714920257900033</v>
      </c>
      <c r="Q5485">
        <v>1.0365085718185161</v>
      </c>
      <c r="R5485">
        <v>100000</v>
      </c>
      <c r="S5485">
        <v>1174.5025790885943</v>
      </c>
      <c r="T5485">
        <v>0.87782124298932218</v>
      </c>
      <c r="U5485">
        <v>11.420385954239576</v>
      </c>
      <c r="V5485">
        <v>0.9124202443945173</v>
      </c>
      <c r="W5485">
        <v>5394.8496019467648</v>
      </c>
      <c r="X5485">
        <v>0.90511671892873535</v>
      </c>
      <c r="Y5485">
        <v>9.0051802942604535</v>
      </c>
      <c r="Z5485">
        <v>0.91094429615788519</v>
      </c>
      <c r="AA5485">
        <v>0.9320619467829826</v>
      </c>
      <c r="AB5485">
        <v>3.4812798529139015</v>
      </c>
      <c r="AC5485">
        <v>4.9718897538421185</v>
      </c>
      <c r="AD5485">
        <v>1.1608587117447657</v>
      </c>
      <c r="AE5485">
        <v>1.1608587117447657</v>
      </c>
      <c r="AF5485">
        <v>100000</v>
      </c>
      <c r="AG5485">
        <v>0.94204192377500018</v>
      </c>
    </row>
    <row r="5486" spans="1:33" x14ac:dyDescent="0.35">
      <c r="A5486" s="1" t="s">
        <v>2480</v>
      </c>
      <c r="B5486" s="1" t="s">
        <v>1715</v>
      </c>
      <c r="C5486" s="1" t="s">
        <v>35</v>
      </c>
      <c r="D5486">
        <v>1</v>
      </c>
      <c r="E5486">
        <v>247</v>
      </c>
      <c r="F5486" s="1">
        <v>1</v>
      </c>
      <c r="G5486">
        <v>1188</v>
      </c>
      <c r="H5486">
        <v>3</v>
      </c>
      <c r="I5486">
        <v>3</v>
      </c>
      <c r="J5486">
        <v>5</v>
      </c>
      <c r="K5486">
        <v>100000</v>
      </c>
      <c r="L5486">
        <v>1</v>
      </c>
      <c r="M5486">
        <v>2.2078076288406328</v>
      </c>
      <c r="N5486">
        <v>15.990583216370476</v>
      </c>
      <c r="O5486">
        <v>0.79846552092638812</v>
      </c>
      <c r="P5486">
        <v>18.246987538135357</v>
      </c>
      <c r="Q5486">
        <v>0.65644011398878122</v>
      </c>
      <c r="R5486">
        <v>100000</v>
      </c>
      <c r="S5486">
        <v>100000</v>
      </c>
      <c r="T5486">
        <v>0.78758669578955809</v>
      </c>
      <c r="U5486">
        <v>4088.7721657765424</v>
      </c>
      <c r="V5486">
        <v>1.9229643669503311</v>
      </c>
      <c r="W5486">
        <v>100000</v>
      </c>
      <c r="X5486">
        <v>0.83176704224817977</v>
      </c>
      <c r="Y5486">
        <v>4.8744145259668938</v>
      </c>
      <c r="Z5486">
        <v>0.65455477977459053</v>
      </c>
      <c r="AA5486">
        <v>0.80818846410851064</v>
      </c>
      <c r="AB5486">
        <v>3.2805136147501823</v>
      </c>
      <c r="AC5486">
        <v>0.67300669593738649</v>
      </c>
      <c r="AD5486">
        <v>0.64036304861537063</v>
      </c>
      <c r="AE5486">
        <v>0.64036304861537063</v>
      </c>
      <c r="AF5486">
        <v>100000</v>
      </c>
      <c r="AG5486">
        <v>0.88637169573319441</v>
      </c>
    </row>
    <row r="5487" spans="1:33" x14ac:dyDescent="0.35">
      <c r="A5487" s="1" t="s">
        <v>2481</v>
      </c>
      <c r="B5487" s="1" t="s">
        <v>1778</v>
      </c>
      <c r="C5487" s="1" t="s">
        <v>43</v>
      </c>
      <c r="D5487">
        <v>3</v>
      </c>
      <c r="E5487">
        <v>300</v>
      </c>
      <c r="F5487" s="1">
        <v>1</v>
      </c>
      <c r="G5487">
        <v>1188</v>
      </c>
      <c r="H5487">
        <v>5</v>
      </c>
      <c r="I5487">
        <v>3</v>
      </c>
      <c r="J5487">
        <v>5</v>
      </c>
      <c r="K5487">
        <v>100000</v>
      </c>
      <c r="L5487">
        <v>1.0885615467976992</v>
      </c>
      <c r="M5487">
        <v>0.30483031544319683</v>
      </c>
      <c r="N5487">
        <v>0.5521144043069306</v>
      </c>
      <c r="O5487">
        <v>1.2143942686576268</v>
      </c>
      <c r="P5487">
        <v>3.887297887166377</v>
      </c>
      <c r="Q5487">
        <v>1.4563951187308684</v>
      </c>
      <c r="R5487">
        <v>100000</v>
      </c>
      <c r="S5487">
        <v>100000</v>
      </c>
      <c r="T5487">
        <v>1.1160257188899776</v>
      </c>
      <c r="U5487">
        <v>0.19943124985791014</v>
      </c>
      <c r="V5487">
        <v>0.62409521074098417</v>
      </c>
      <c r="W5487">
        <v>100000</v>
      </c>
      <c r="X5487">
        <v>1.1231322949506712</v>
      </c>
      <c r="Y5487">
        <v>53.962303220928511</v>
      </c>
      <c r="Z5487">
        <v>1.2137197237418873</v>
      </c>
      <c r="AA5487">
        <v>1.0458530384340481</v>
      </c>
      <c r="AB5487">
        <v>0.50719631419199562</v>
      </c>
      <c r="AC5487">
        <v>19.491919596031121</v>
      </c>
      <c r="AD5487">
        <v>1.6042466761030001</v>
      </c>
      <c r="AE5487">
        <v>1.6042466761030001</v>
      </c>
      <c r="AF5487">
        <v>100000</v>
      </c>
      <c r="AG5487">
        <v>0.95543417944819731</v>
      </c>
    </row>
    <row r="5488" spans="1:33" x14ac:dyDescent="0.35">
      <c r="A5488" s="1" t="s">
        <v>314</v>
      </c>
      <c r="B5488" s="1" t="s">
        <v>773</v>
      </c>
      <c r="C5488" s="1" t="s">
        <v>66</v>
      </c>
      <c r="D5488">
        <v>3</v>
      </c>
      <c r="E5488">
        <v>300</v>
      </c>
      <c r="F5488" s="1">
        <v>0</v>
      </c>
      <c r="G5488">
        <v>1188</v>
      </c>
      <c r="H5488">
        <v>2</v>
      </c>
      <c r="I5488">
        <v>3</v>
      </c>
      <c r="J5488">
        <v>5</v>
      </c>
      <c r="K5488">
        <v>100000</v>
      </c>
      <c r="L5488">
        <v>0.61971226337336205</v>
      </c>
      <c r="M5488">
        <v>1</v>
      </c>
      <c r="N5488">
        <v>0.2102937323697133</v>
      </c>
      <c r="O5488">
        <v>0.93306455209704942</v>
      </c>
      <c r="P5488">
        <v>12.484651377076721</v>
      </c>
      <c r="Q5488">
        <v>1.0238313192099913</v>
      </c>
      <c r="R5488">
        <v>100000</v>
      </c>
      <c r="S5488">
        <v>100000</v>
      </c>
      <c r="T5488">
        <v>1.0985195263810343</v>
      </c>
      <c r="U5488">
        <v>0.32832542928880132</v>
      </c>
      <c r="V5488">
        <v>0.89522139177032556</v>
      </c>
      <c r="W5488">
        <v>100000</v>
      </c>
      <c r="X5488">
        <v>0.96285605134642049</v>
      </c>
      <c r="Y5488">
        <v>13.336438155496555</v>
      </c>
      <c r="Z5488">
        <v>1.4465270087303663</v>
      </c>
      <c r="AA5488">
        <v>0.9883968419362622</v>
      </c>
      <c r="AB5488">
        <v>0.93613086429161885</v>
      </c>
      <c r="AC5488">
        <v>1.2495081576461884</v>
      </c>
      <c r="AD5488">
        <v>1.0385936101078512</v>
      </c>
      <c r="AE5488">
        <v>1.0385936101078512</v>
      </c>
      <c r="AF5488">
        <v>100000</v>
      </c>
      <c r="AG5488">
        <v>0.98185799485012404</v>
      </c>
    </row>
    <row r="5489" spans="1:33" x14ac:dyDescent="0.35">
      <c r="A5489" s="1" t="s">
        <v>1937</v>
      </c>
      <c r="B5489" s="1" t="s">
        <v>1720</v>
      </c>
      <c r="C5489" s="1" t="s">
        <v>35</v>
      </c>
      <c r="D5489">
        <v>2</v>
      </c>
      <c r="E5489">
        <v>184</v>
      </c>
      <c r="F5489" s="1">
        <v>0</v>
      </c>
      <c r="G5489">
        <v>1188</v>
      </c>
      <c r="H5489">
        <v>2</v>
      </c>
      <c r="I5489">
        <v>3</v>
      </c>
      <c r="J5489">
        <v>5</v>
      </c>
      <c r="K5489">
        <v>3.7424381249383425E-62</v>
      </c>
      <c r="L5489">
        <v>1.2282806974816221</v>
      </c>
      <c r="M5489">
        <v>1.0231091260347909</v>
      </c>
      <c r="N5489">
        <v>1.408735238237538</v>
      </c>
      <c r="O5489">
        <v>1.0454687867799373</v>
      </c>
      <c r="P5489">
        <v>0.74304401236193984</v>
      </c>
      <c r="Q5489">
        <v>1.196169927487049</v>
      </c>
      <c r="R5489">
        <v>9.2494303469474149E-17</v>
      </c>
      <c r="S5489">
        <v>9.3400803636521476E-15</v>
      </c>
      <c r="T5489">
        <v>1.0947030678795771</v>
      </c>
      <c r="U5489">
        <v>1.3327535082614578E-2</v>
      </c>
      <c r="V5489">
        <v>0.94202536603022069</v>
      </c>
      <c r="W5489">
        <v>1.1566894072153928E-17</v>
      </c>
      <c r="X5489">
        <v>0.94981278754729426</v>
      </c>
      <c r="Y5489">
        <v>5.6763458663014008</v>
      </c>
      <c r="Z5489">
        <v>1.5550410174690688</v>
      </c>
      <c r="AA5489">
        <v>1.0817203520022407</v>
      </c>
      <c r="AB5489">
        <v>0.59128240181023517</v>
      </c>
      <c r="AC5489">
        <v>0.34961487869048036</v>
      </c>
      <c r="AD5489">
        <v>1.1523443834184173</v>
      </c>
      <c r="AE5489">
        <v>1.1523443834184173</v>
      </c>
      <c r="AF5489">
        <v>6.2133032832332023E-33</v>
      </c>
      <c r="AG5489">
        <v>1.0538784386486093</v>
      </c>
    </row>
    <row r="5490" spans="1:33" x14ac:dyDescent="0.35">
      <c r="A5490" s="1" t="s">
        <v>1895</v>
      </c>
      <c r="B5490" s="1" t="s">
        <v>1611</v>
      </c>
      <c r="C5490" s="1" t="s">
        <v>35</v>
      </c>
      <c r="D5490">
        <v>2</v>
      </c>
      <c r="E5490">
        <v>49</v>
      </c>
      <c r="F5490" s="1">
        <v>0</v>
      </c>
      <c r="G5490">
        <v>1188</v>
      </c>
      <c r="H5490">
        <v>2</v>
      </c>
      <c r="I5490">
        <v>3</v>
      </c>
      <c r="J5490">
        <v>5</v>
      </c>
      <c r="K5490">
        <v>100000</v>
      </c>
      <c r="L5490">
        <v>1</v>
      </c>
      <c r="M5490">
        <v>1.8112188202285726</v>
      </c>
      <c r="N5490">
        <v>311.68716234713764</v>
      </c>
      <c r="O5490">
        <v>1.3005944492051846</v>
      </c>
      <c r="P5490">
        <v>15.990583216370462</v>
      </c>
      <c r="Q5490">
        <v>1.2488211171129486</v>
      </c>
      <c r="R5490">
        <v>1519.2924317022866</v>
      </c>
      <c r="S5490">
        <v>28.962445267921279</v>
      </c>
      <c r="T5490">
        <v>0.90775862419020525</v>
      </c>
      <c r="U5490">
        <v>3.2805136147501823</v>
      </c>
      <c r="V5490">
        <v>1.369711316838744</v>
      </c>
      <c r="W5490">
        <v>10.761769576561306</v>
      </c>
      <c r="X5490">
        <v>1.1608636566546411</v>
      </c>
      <c r="Y5490">
        <v>0.45293801277655754</v>
      </c>
      <c r="Z5490">
        <v>0.7125969643989577</v>
      </c>
      <c r="AA5490">
        <v>0.97877841516645336</v>
      </c>
      <c r="AB5490">
        <v>1.4858693175513897</v>
      </c>
      <c r="AC5490">
        <v>0.5521144043069306</v>
      </c>
      <c r="AD5490">
        <v>0.82091147595677127</v>
      </c>
      <c r="AE5490">
        <v>0.82091147595677127</v>
      </c>
      <c r="AF5490">
        <v>100000</v>
      </c>
      <c r="AG5490">
        <v>1.0697758195332747</v>
      </c>
    </row>
    <row r="5491" spans="1:33" x14ac:dyDescent="0.35">
      <c r="A5491" s="1" t="s">
        <v>1828</v>
      </c>
      <c r="B5491" s="1" t="s">
        <v>1465</v>
      </c>
      <c r="C5491" s="1" t="s">
        <v>38</v>
      </c>
      <c r="D5491">
        <v>1</v>
      </c>
      <c r="E5491">
        <v>249</v>
      </c>
      <c r="F5491" s="1">
        <v>0</v>
      </c>
      <c r="G5491">
        <v>1188</v>
      </c>
      <c r="H5491">
        <v>4</v>
      </c>
      <c r="I5491">
        <v>3</v>
      </c>
      <c r="J5491">
        <v>5</v>
      </c>
      <c r="K5491">
        <v>1.0418404501568319E-41</v>
      </c>
      <c r="L5491">
        <v>0.87371591168803442</v>
      </c>
      <c r="M5491">
        <v>0.80573530187347964</v>
      </c>
      <c r="N5491">
        <v>547.02800579208451</v>
      </c>
      <c r="O5491">
        <v>1.1700479609795766</v>
      </c>
      <c r="P5491">
        <v>30.845781540103928</v>
      </c>
      <c r="Q5491">
        <v>0.89914362178604512</v>
      </c>
      <c r="R5491">
        <v>2288.1524945623387</v>
      </c>
      <c r="S5491">
        <v>1818.9232788935356</v>
      </c>
      <c r="T5491">
        <v>1.2233057993734997</v>
      </c>
      <c r="U5491">
        <v>4.0782590176480213E-2</v>
      </c>
      <c r="V5491">
        <v>0.85010925204044985</v>
      </c>
      <c r="W5491">
        <v>458.9769541607817</v>
      </c>
      <c r="X5491">
        <v>1.0833717364848934</v>
      </c>
      <c r="Y5491">
        <v>9.1134858585865189E-3</v>
      </c>
      <c r="Z5491">
        <v>0.89147639864287476</v>
      </c>
      <c r="AA5491">
        <v>1.1306639199849471</v>
      </c>
      <c r="AB5491">
        <v>0.43889283821461278</v>
      </c>
      <c r="AC5491">
        <v>1</v>
      </c>
      <c r="AD5491">
        <v>1.0544164648311689</v>
      </c>
      <c r="AE5491">
        <v>1.0544164648311689</v>
      </c>
      <c r="AF5491">
        <v>1369.9095571991204</v>
      </c>
      <c r="AG5491">
        <v>1.0918019096430087</v>
      </c>
    </row>
    <row r="5492" spans="1:33" x14ac:dyDescent="0.35">
      <c r="A5492" s="1" t="s">
        <v>1139</v>
      </c>
      <c r="B5492" s="1" t="s">
        <v>142</v>
      </c>
      <c r="C5492" s="1" t="s">
        <v>66</v>
      </c>
      <c r="D5492">
        <v>3</v>
      </c>
      <c r="E5492">
        <v>300</v>
      </c>
      <c r="F5492" s="1">
        <v>0</v>
      </c>
      <c r="G5492">
        <v>1188</v>
      </c>
      <c r="H5492">
        <v>4</v>
      </c>
      <c r="I5492">
        <v>3</v>
      </c>
      <c r="J5492">
        <v>5</v>
      </c>
      <c r="K5492">
        <v>1.3356839388911034E-22</v>
      </c>
      <c r="L5492">
        <v>0.94055447153336535</v>
      </c>
      <c r="M5492">
        <v>0.97211058123913086</v>
      </c>
      <c r="N5492">
        <v>202.00363944345662</v>
      </c>
      <c r="O5492">
        <v>1.125035012985538</v>
      </c>
      <c r="P5492">
        <v>15.766022391195371</v>
      </c>
      <c r="Q5492">
        <v>1.2728694447852946</v>
      </c>
      <c r="R5492">
        <v>12.222587987833615</v>
      </c>
      <c r="S5492">
        <v>9.6492912948170736E-2</v>
      </c>
      <c r="T5492">
        <v>0.99214807688861373</v>
      </c>
      <c r="U5492">
        <v>8.0342550817593619</v>
      </c>
      <c r="V5492">
        <v>1.1337610076191742</v>
      </c>
      <c r="W5492">
        <v>0.25007360111209481</v>
      </c>
      <c r="X5492">
        <v>1.0033576032051919</v>
      </c>
      <c r="Y5492">
        <v>0.2419558518112376</v>
      </c>
      <c r="Z5492">
        <v>1.2376819696560404</v>
      </c>
      <c r="AA5492">
        <v>1.0427514630292654</v>
      </c>
      <c r="AB5492">
        <v>0.87221939607644416</v>
      </c>
      <c r="AC5492">
        <v>0.65115992918103249</v>
      </c>
      <c r="AD5492">
        <v>1.0520673601822532</v>
      </c>
      <c r="AE5492">
        <v>1.0520673601822532</v>
      </c>
      <c r="AF5492">
        <v>30897.438760124558</v>
      </c>
      <c r="AG5492">
        <v>1.0555608510925707</v>
      </c>
    </row>
    <row r="5493" spans="1:33" x14ac:dyDescent="0.35">
      <c r="A5493" s="1" t="s">
        <v>1599</v>
      </c>
      <c r="B5493" s="1" t="s">
        <v>1909</v>
      </c>
      <c r="C5493" s="1" t="s">
        <v>43</v>
      </c>
      <c r="D5493">
        <v>3</v>
      </c>
      <c r="E5493">
        <v>300</v>
      </c>
      <c r="F5493" s="1">
        <v>1</v>
      </c>
      <c r="G5493">
        <v>1188</v>
      </c>
      <c r="H5493">
        <v>1</v>
      </c>
      <c r="I5493">
        <v>3</v>
      </c>
      <c r="J5493">
        <v>5</v>
      </c>
      <c r="K5493">
        <v>100000</v>
      </c>
      <c r="L5493">
        <v>1.7160068621848585</v>
      </c>
      <c r="M5493">
        <v>1</v>
      </c>
      <c r="N5493">
        <v>1.986378324360823E-2</v>
      </c>
      <c r="O5493">
        <v>0.96875933479719711</v>
      </c>
      <c r="P5493">
        <v>7.286628770178623E-3</v>
      </c>
      <c r="Q5493">
        <v>0.7701064471691792</v>
      </c>
      <c r="R5493">
        <v>55.225708106248824</v>
      </c>
      <c r="S5493">
        <v>112.29651823722317</v>
      </c>
      <c r="T5493">
        <v>1.1104613691476202</v>
      </c>
      <c r="U5493">
        <v>67.491387692670116</v>
      </c>
      <c r="V5493">
        <v>1.1669112804480177</v>
      </c>
      <c r="W5493">
        <v>100000</v>
      </c>
      <c r="X5493">
        <v>1.1786590125388721</v>
      </c>
      <c r="Y5493">
        <v>3.6527606680508771E-4</v>
      </c>
      <c r="Z5493">
        <v>1.1986438782944289</v>
      </c>
      <c r="AA5493">
        <v>1.0859614398371182</v>
      </c>
      <c r="AB5493">
        <v>1.1140477453864677</v>
      </c>
      <c r="AC5493">
        <v>1.3826473071194796</v>
      </c>
      <c r="AD5493">
        <v>1.0941742837052104</v>
      </c>
      <c r="AE5493">
        <v>1.0941742837052104</v>
      </c>
      <c r="AF5493">
        <v>6.7743461788553834</v>
      </c>
      <c r="AG5493">
        <v>0.99797240009934085</v>
      </c>
    </row>
    <row r="5494" spans="1:33" x14ac:dyDescent="0.35">
      <c r="A5494" s="1" t="s">
        <v>1818</v>
      </c>
      <c r="B5494" s="1" t="s">
        <v>2256</v>
      </c>
      <c r="C5494" s="1" t="s">
        <v>43</v>
      </c>
      <c r="D5494">
        <v>3</v>
      </c>
      <c r="E5494">
        <v>300</v>
      </c>
      <c r="F5494" s="1">
        <v>1</v>
      </c>
      <c r="G5494">
        <v>1475</v>
      </c>
      <c r="H5494">
        <v>3</v>
      </c>
      <c r="I5494">
        <v>3</v>
      </c>
      <c r="J5494">
        <v>5</v>
      </c>
      <c r="K5494">
        <v>2.9822177402135117E-24</v>
      </c>
      <c r="L5494">
        <v>1.1169759623213973</v>
      </c>
      <c r="M5494">
        <v>1.8039884153978569</v>
      </c>
      <c r="N5494">
        <v>100000</v>
      </c>
      <c r="O5494">
        <v>1.2769278388923269</v>
      </c>
      <c r="P5494">
        <v>187.96391445162237</v>
      </c>
      <c r="Q5494">
        <v>1.1806375196717604</v>
      </c>
      <c r="R5494">
        <v>100000</v>
      </c>
      <c r="S5494">
        <v>100000</v>
      </c>
      <c r="T5494">
        <v>1.1361189867805903</v>
      </c>
      <c r="U5494">
        <v>51.708645918564919</v>
      </c>
      <c r="V5494">
        <v>1.1532542207813767</v>
      </c>
      <c r="W5494">
        <v>100000</v>
      </c>
      <c r="X5494">
        <v>1.1982434792104166</v>
      </c>
      <c r="Y5494">
        <v>3726.1283585830065</v>
      </c>
      <c r="Z5494">
        <v>1.0355817417782263</v>
      </c>
      <c r="AA5494">
        <v>1.0793200397119376</v>
      </c>
      <c r="AB5494">
        <v>0.46099181086204638</v>
      </c>
      <c r="AC5494">
        <v>0.59675418547786607</v>
      </c>
      <c r="AD5494">
        <v>0.75198135441544678</v>
      </c>
      <c r="AE5494">
        <v>0.75198135441544678</v>
      </c>
      <c r="AF5494">
        <v>100000</v>
      </c>
      <c r="AG5494">
        <v>0.99701494490755316</v>
      </c>
    </row>
    <row r="5495" spans="1:33" x14ac:dyDescent="0.35">
      <c r="A5495" s="1" t="s">
        <v>1502</v>
      </c>
      <c r="B5495" s="1" t="s">
        <v>1458</v>
      </c>
      <c r="C5495" s="1" t="s">
        <v>66</v>
      </c>
      <c r="D5495">
        <v>3</v>
      </c>
      <c r="E5495">
        <v>300</v>
      </c>
      <c r="F5495" s="1">
        <v>1</v>
      </c>
      <c r="G5495">
        <v>1475</v>
      </c>
      <c r="H5495">
        <v>1</v>
      </c>
      <c r="I5495">
        <v>3</v>
      </c>
      <c r="J5495">
        <v>5</v>
      </c>
      <c r="K5495">
        <v>1.0849893486281873E-94</v>
      </c>
      <c r="L5495">
        <v>1.8816383444270617</v>
      </c>
      <c r="M5495">
        <v>1.7295428808242066</v>
      </c>
      <c r="N5495">
        <v>349.97339694187298</v>
      </c>
      <c r="O5495">
        <v>0.92410663486344569</v>
      </c>
      <c r="P5495">
        <v>5.8708533613826024</v>
      </c>
      <c r="Q5495">
        <v>1.0657540104454255</v>
      </c>
      <c r="R5495">
        <v>100000</v>
      </c>
      <c r="S5495">
        <v>100000</v>
      </c>
      <c r="T5495">
        <v>1.0138341691531718</v>
      </c>
      <c r="U5495">
        <v>50.364457314562451</v>
      </c>
      <c r="V5495">
        <v>1.0369328471767201</v>
      </c>
      <c r="W5495">
        <v>100000</v>
      </c>
      <c r="X5495">
        <v>1.0187183354921134</v>
      </c>
      <c r="Y5495">
        <v>0.37935390842993016</v>
      </c>
      <c r="Z5495">
        <v>1.0850935761929774</v>
      </c>
      <c r="AA5495">
        <v>0.96970411925299238</v>
      </c>
      <c r="AB5495">
        <v>2.5272780579147938</v>
      </c>
      <c r="AC5495">
        <v>9.052376580754358E-2</v>
      </c>
      <c r="AD5495">
        <v>0.58967102862402465</v>
      </c>
      <c r="AE5495">
        <v>0.58967102862402465</v>
      </c>
      <c r="AF5495">
        <v>100000</v>
      </c>
      <c r="AG5495">
        <v>0.87718578954664939</v>
      </c>
    </row>
    <row r="5496" spans="1:33" x14ac:dyDescent="0.35">
      <c r="A5496" s="1" t="s">
        <v>2482</v>
      </c>
      <c r="B5496" s="1" t="s">
        <v>1197</v>
      </c>
      <c r="C5496" s="1" t="s">
        <v>43</v>
      </c>
      <c r="D5496">
        <v>3</v>
      </c>
      <c r="E5496">
        <v>300</v>
      </c>
      <c r="F5496" s="1">
        <v>1</v>
      </c>
      <c r="G5496">
        <v>1475</v>
      </c>
      <c r="H5496">
        <v>4</v>
      </c>
      <c r="I5496">
        <v>3</v>
      </c>
      <c r="J5496">
        <v>5</v>
      </c>
      <c r="K5496">
        <v>1.1088979024774747E-5</v>
      </c>
      <c r="L5496">
        <v>0.89721847711193359</v>
      </c>
      <c r="M5496">
        <v>0.82265317042861263</v>
      </c>
      <c r="N5496">
        <v>1.9169498328702248</v>
      </c>
      <c r="O5496">
        <v>1.0365142439809918</v>
      </c>
      <c r="P5496">
        <v>2.8325474636603722</v>
      </c>
      <c r="Q5496">
        <v>1.1362736079006606</v>
      </c>
      <c r="R5496">
        <v>2307.1078359133553</v>
      </c>
      <c r="S5496">
        <v>3.2262598638262521</v>
      </c>
      <c r="T5496">
        <v>0.96581875871253753</v>
      </c>
      <c r="U5496">
        <v>252.45928798182638</v>
      </c>
      <c r="V5496">
        <v>0.96820907500979725</v>
      </c>
      <c r="W5496">
        <v>1462.9866766623441</v>
      </c>
      <c r="X5496">
        <v>0.86094086465186459</v>
      </c>
      <c r="Y5496">
        <v>0.82265317042861208</v>
      </c>
      <c r="Z5496">
        <v>1.0198367498899763</v>
      </c>
      <c r="AA5496">
        <v>0.99516735225523356</v>
      </c>
      <c r="AB5496">
        <v>1.1639719316248125</v>
      </c>
      <c r="AC5496">
        <v>2.5414139216926297</v>
      </c>
      <c r="AD5496">
        <v>1.3055923720769906</v>
      </c>
      <c r="AE5496">
        <v>1.3055923720769906</v>
      </c>
      <c r="AF5496">
        <v>100000</v>
      </c>
      <c r="AG5496">
        <v>1.0429533161187625</v>
      </c>
    </row>
    <row r="5497" spans="1:33" x14ac:dyDescent="0.35">
      <c r="A5497" s="1" t="s">
        <v>1423</v>
      </c>
      <c r="B5497" s="1" t="s">
        <v>1209</v>
      </c>
      <c r="C5497" s="1" t="s">
        <v>43</v>
      </c>
      <c r="D5497">
        <v>5</v>
      </c>
      <c r="E5497">
        <v>300</v>
      </c>
      <c r="F5497" s="1">
        <v>1</v>
      </c>
      <c r="G5497">
        <v>1475</v>
      </c>
      <c r="H5497">
        <v>3</v>
      </c>
      <c r="I5497">
        <v>5</v>
      </c>
      <c r="J5497">
        <v>5</v>
      </c>
      <c r="K5497">
        <v>100000</v>
      </c>
      <c r="L5497">
        <v>0.73133855429403793</v>
      </c>
      <c r="M5497">
        <v>0.73790558664612582</v>
      </c>
      <c r="N5497">
        <v>1.6166094704589858E-3</v>
      </c>
      <c r="O5497">
        <v>0.8958368740180499</v>
      </c>
      <c r="P5497">
        <v>2.4666939884486867</v>
      </c>
      <c r="Q5497">
        <v>1.1482770783954022</v>
      </c>
      <c r="R5497">
        <v>100000</v>
      </c>
      <c r="S5497">
        <v>100000</v>
      </c>
      <c r="T5497">
        <v>0.88951488589271643</v>
      </c>
      <c r="U5497">
        <v>0.3842295373296758</v>
      </c>
      <c r="V5497">
        <v>0.92760174054838374</v>
      </c>
      <c r="W5497">
        <v>100000</v>
      </c>
      <c r="X5497">
        <v>0.91865024631377279</v>
      </c>
      <c r="Y5497">
        <v>1.3815423072023953E-2</v>
      </c>
      <c r="Z5497">
        <v>0.74776972582229395</v>
      </c>
      <c r="AA5497">
        <v>0.87082842911588165</v>
      </c>
      <c r="AB5497">
        <v>0.84379265428332695</v>
      </c>
      <c r="AC5497">
        <v>1.2504266942739306</v>
      </c>
      <c r="AD5497">
        <v>1.031782489428964</v>
      </c>
      <c r="AE5497">
        <v>1.031782489428964</v>
      </c>
      <c r="AF5497">
        <v>100000</v>
      </c>
      <c r="AG5497">
        <v>0.89651520092077275</v>
      </c>
    </row>
    <row r="5498" spans="1:33" x14ac:dyDescent="0.35">
      <c r="A5498" s="1" t="s">
        <v>1862</v>
      </c>
      <c r="B5498" s="1" t="s">
        <v>375</v>
      </c>
      <c r="C5498" s="1" t="s">
        <v>43</v>
      </c>
      <c r="D5498">
        <v>3</v>
      </c>
      <c r="E5498">
        <v>300</v>
      </c>
      <c r="F5498" s="1">
        <v>1</v>
      </c>
      <c r="G5498">
        <v>1475</v>
      </c>
      <c r="H5498">
        <v>4</v>
      </c>
      <c r="I5498">
        <v>3</v>
      </c>
      <c r="J5498">
        <v>5</v>
      </c>
      <c r="K5498">
        <v>100000</v>
      </c>
      <c r="L5498">
        <v>1</v>
      </c>
      <c r="M5498">
        <v>1.0633861878478814</v>
      </c>
      <c r="N5498">
        <v>100000</v>
      </c>
      <c r="O5498">
        <v>1.2105197895903184</v>
      </c>
      <c r="P5498">
        <v>1.6350390153545276</v>
      </c>
      <c r="Q5498">
        <v>0.96483994689112162</v>
      </c>
      <c r="R5498">
        <v>100000</v>
      </c>
      <c r="S5498">
        <v>100000</v>
      </c>
      <c r="T5498">
        <v>1.1205527545621508</v>
      </c>
      <c r="U5498">
        <v>527.81719385631504</v>
      </c>
      <c r="V5498">
        <v>1.0832719045348418</v>
      </c>
      <c r="W5498">
        <v>100000</v>
      </c>
      <c r="X5498">
        <v>0.96971029557661381</v>
      </c>
      <c r="Y5498">
        <v>100000</v>
      </c>
      <c r="Z5498">
        <v>2.0222693112677748</v>
      </c>
      <c r="AA5498">
        <v>0.82441470144491602</v>
      </c>
      <c r="AB5498">
        <v>0.39777251796661167</v>
      </c>
      <c r="AC5498">
        <v>2.5139997230375233</v>
      </c>
      <c r="AD5498">
        <v>0.89124854085488225</v>
      </c>
      <c r="AE5498">
        <v>0.89124854085488225</v>
      </c>
      <c r="AF5498">
        <v>100000</v>
      </c>
      <c r="AG5498">
        <v>0.77625309902835571</v>
      </c>
    </row>
    <row r="5499" spans="1:33" x14ac:dyDescent="0.35">
      <c r="A5499" s="1" t="s">
        <v>1771</v>
      </c>
      <c r="B5499" s="1" t="s">
        <v>2483</v>
      </c>
      <c r="C5499" s="1" t="s">
        <v>38</v>
      </c>
      <c r="D5499">
        <v>1</v>
      </c>
      <c r="E5499">
        <v>227</v>
      </c>
      <c r="F5499" s="1">
        <v>0</v>
      </c>
      <c r="G5499">
        <v>1475</v>
      </c>
      <c r="H5499">
        <v>1</v>
      </c>
      <c r="I5499">
        <v>3</v>
      </c>
      <c r="J5499">
        <v>5</v>
      </c>
      <c r="K5499">
        <v>100000</v>
      </c>
      <c r="L5499">
        <v>0.5543272847345071</v>
      </c>
      <c r="M5499">
        <v>1.3431263586862767</v>
      </c>
      <c r="N5499">
        <v>5.2756170612585071E-7</v>
      </c>
      <c r="O5499">
        <v>0.64725953007725223</v>
      </c>
      <c r="P5499">
        <v>0.10942673942324893</v>
      </c>
      <c r="Q5499">
        <v>1.3614098719578167</v>
      </c>
      <c r="R5499">
        <v>2.6488266460977821E-19</v>
      </c>
      <c r="S5499">
        <v>2.2121094906016942E-17</v>
      </c>
      <c r="T5499">
        <v>0.76307043299456867</v>
      </c>
      <c r="U5499">
        <v>0.10942673942324893</v>
      </c>
      <c r="V5499">
        <v>1.4043873957969528</v>
      </c>
      <c r="W5499">
        <v>1.0159772223320378E-10</v>
      </c>
      <c r="X5499">
        <v>0.98750168297672314</v>
      </c>
      <c r="Y5499">
        <v>4.941926717679822E-3</v>
      </c>
      <c r="Z5499">
        <v>0.61247194023682217</v>
      </c>
      <c r="AA5499">
        <v>0.77041252051277009</v>
      </c>
      <c r="AB5499">
        <v>0.86286243832137544</v>
      </c>
      <c r="AC5499">
        <v>9.1385341943903224</v>
      </c>
      <c r="AD5499">
        <v>1.7301503864809717</v>
      </c>
      <c r="AE5499">
        <v>1.7301503864809717</v>
      </c>
      <c r="AF5499">
        <v>1.8620943704618729E-20</v>
      </c>
      <c r="AG5499">
        <v>0.78083978869308746</v>
      </c>
    </row>
    <row r="5500" spans="1:33" x14ac:dyDescent="0.35">
      <c r="A5500" s="1" t="s">
        <v>1192</v>
      </c>
      <c r="B5500" s="1" t="s">
        <v>1533</v>
      </c>
      <c r="C5500" s="1" t="s">
        <v>35</v>
      </c>
      <c r="D5500">
        <v>1</v>
      </c>
      <c r="E5500">
        <v>146</v>
      </c>
      <c r="F5500" s="1">
        <v>1</v>
      </c>
      <c r="G5500">
        <v>1475</v>
      </c>
      <c r="H5500">
        <v>4</v>
      </c>
      <c r="I5500">
        <v>3</v>
      </c>
      <c r="J5500">
        <v>5</v>
      </c>
      <c r="K5500">
        <v>100000</v>
      </c>
      <c r="L5500">
        <v>1.0212949986750088</v>
      </c>
      <c r="M5500">
        <v>1.2345595733597341</v>
      </c>
      <c r="N5500">
        <v>0.17153358674424415</v>
      </c>
      <c r="O5500">
        <v>1.059912574509887</v>
      </c>
      <c r="P5500">
        <v>27.528947715692286</v>
      </c>
      <c r="Q5500">
        <v>1.1997627602679288</v>
      </c>
      <c r="R5500">
        <v>1.1480069235490267E-2</v>
      </c>
      <c r="S5500">
        <v>1.2635330443704502E-4</v>
      </c>
      <c r="T5500">
        <v>0.99380644773134508</v>
      </c>
      <c r="U5500">
        <v>3.3004130227425867</v>
      </c>
      <c r="V5500">
        <v>1.1385042666149561</v>
      </c>
      <c r="W5500">
        <v>3866.0941004810593</v>
      </c>
      <c r="X5500">
        <v>1.0611942523980713</v>
      </c>
      <c r="Y5500">
        <v>1.7311030358379501E-5</v>
      </c>
      <c r="Z5500">
        <v>0.78706602193501918</v>
      </c>
      <c r="AA5500">
        <v>1.0298309297116832</v>
      </c>
      <c r="AB5500">
        <v>1.8816383444270617</v>
      </c>
      <c r="AC5500">
        <v>1.894901136889624</v>
      </c>
      <c r="AD5500">
        <v>1.3207521552367414</v>
      </c>
      <c r="AE5500">
        <v>1.3207521552367414</v>
      </c>
      <c r="AF5500">
        <v>41.372609170094876</v>
      </c>
      <c r="AG5500">
        <v>1.0642015199156203</v>
      </c>
    </row>
    <row r="5501" spans="1:33" x14ac:dyDescent="0.35">
      <c r="A5501" s="1" t="s">
        <v>1720</v>
      </c>
      <c r="B5501" s="1" t="s">
        <v>1530</v>
      </c>
      <c r="C5501" s="1" t="s">
        <v>43</v>
      </c>
      <c r="D5501">
        <v>3</v>
      </c>
      <c r="E5501">
        <v>300</v>
      </c>
      <c r="F5501" s="1">
        <v>1</v>
      </c>
      <c r="G5501">
        <v>1475</v>
      </c>
      <c r="H5501">
        <v>5</v>
      </c>
      <c r="I5501">
        <v>3</v>
      </c>
      <c r="J5501">
        <v>5</v>
      </c>
      <c r="K5501">
        <v>1.3307326266238547E-20</v>
      </c>
      <c r="L5501">
        <v>0.81476046972971472</v>
      </c>
      <c r="M5501">
        <v>0.69159828841176585</v>
      </c>
      <c r="N5501">
        <v>142.25751325768624</v>
      </c>
      <c r="O5501">
        <v>1.3194081848430119</v>
      </c>
      <c r="P5501">
        <v>19.905025195166633</v>
      </c>
      <c r="Q5501">
        <v>1.1528067548713141</v>
      </c>
      <c r="R5501">
        <v>3.1494323247195162</v>
      </c>
      <c r="S5501">
        <v>2.0907022200518557</v>
      </c>
      <c r="T5501">
        <v>0.75096325365935412</v>
      </c>
      <c r="U5501">
        <v>7.5679345691599231E-2</v>
      </c>
      <c r="V5501">
        <v>0.69159828841176585</v>
      </c>
      <c r="W5501">
        <v>15.566775834248197</v>
      </c>
      <c r="X5501">
        <v>0.81954782405662197</v>
      </c>
      <c r="Y5501">
        <v>1.4221925405226807E-3</v>
      </c>
      <c r="Z5501">
        <v>0.54575113339401671</v>
      </c>
      <c r="AA5501">
        <v>0.83669350888723493</v>
      </c>
      <c r="AB5501">
        <v>0.69159828841176585</v>
      </c>
      <c r="AC5501">
        <v>1.5063992827450088</v>
      </c>
      <c r="AD5501">
        <v>0.75580123665223053</v>
      </c>
      <c r="AE5501">
        <v>0.75580123665223053</v>
      </c>
      <c r="AF5501">
        <v>6.5845251531941695</v>
      </c>
      <c r="AG5501">
        <v>0.84300226270745549</v>
      </c>
    </row>
    <row r="5502" spans="1:33" x14ac:dyDescent="0.35">
      <c r="A5502" s="1" t="s">
        <v>1054</v>
      </c>
      <c r="B5502" s="1" t="s">
        <v>1455</v>
      </c>
      <c r="C5502" s="1" t="s">
        <v>43</v>
      </c>
      <c r="D5502">
        <v>3</v>
      </c>
      <c r="E5502">
        <v>300</v>
      </c>
      <c r="F5502" s="1">
        <v>1</v>
      </c>
      <c r="G5502">
        <v>1475</v>
      </c>
      <c r="H5502">
        <v>3</v>
      </c>
      <c r="I5502">
        <v>3</v>
      </c>
      <c r="J5502">
        <v>5</v>
      </c>
      <c r="K5502">
        <v>100000</v>
      </c>
      <c r="L5502">
        <v>1</v>
      </c>
      <c r="M5502">
        <v>2.2127382356447871</v>
      </c>
      <c r="N5502">
        <v>13.787992116967761</v>
      </c>
      <c r="O5502">
        <v>1.1944482155667722</v>
      </c>
      <c r="P5502">
        <v>169.71738549210767</v>
      </c>
      <c r="Q5502">
        <v>1.4264786226400796</v>
      </c>
      <c r="R5502">
        <v>1.3661809654877306</v>
      </c>
      <c r="S5502">
        <v>2.3772119606619143E-3</v>
      </c>
      <c r="T5502">
        <v>1.0355167270635857</v>
      </c>
      <c r="U5502">
        <v>3.3862108011471341</v>
      </c>
      <c r="V5502">
        <v>1.2509642163509092</v>
      </c>
      <c r="W5502">
        <v>37181.168624144695</v>
      </c>
      <c r="X5502">
        <v>1.1923231163242183</v>
      </c>
      <c r="Y5502">
        <v>2.6649199496256202E-6</v>
      </c>
      <c r="Z5502">
        <v>0.82042400865239729</v>
      </c>
      <c r="AA5502">
        <v>1.057795578097668</v>
      </c>
      <c r="AB5502">
        <v>1.3469415967380323</v>
      </c>
      <c r="AC5502">
        <v>4.9661467160983053</v>
      </c>
      <c r="AD5502">
        <v>1.3984624700443475</v>
      </c>
      <c r="AE5502">
        <v>1.3984624700443475</v>
      </c>
      <c r="AF5502">
        <v>100000</v>
      </c>
      <c r="AG5502">
        <v>1.0563790427034709</v>
      </c>
    </row>
    <row r="5503" spans="1:33" x14ac:dyDescent="0.35">
      <c r="A5503" s="1" t="s">
        <v>1452</v>
      </c>
      <c r="B5503" s="1" t="s">
        <v>1716</v>
      </c>
      <c r="C5503" s="1" t="s">
        <v>38</v>
      </c>
      <c r="D5503">
        <v>1</v>
      </c>
      <c r="E5503">
        <v>229</v>
      </c>
      <c r="F5503" s="1">
        <v>1</v>
      </c>
      <c r="G5503">
        <v>1321</v>
      </c>
      <c r="H5503">
        <v>1</v>
      </c>
      <c r="I5503">
        <v>3</v>
      </c>
      <c r="J5503">
        <v>5</v>
      </c>
      <c r="K5503">
        <v>1.1270418907914163E-39</v>
      </c>
      <c r="L5503">
        <v>2.4125075087627215</v>
      </c>
      <c r="M5503">
        <v>1</v>
      </c>
      <c r="N5503">
        <v>6.3799259167589382E-10</v>
      </c>
      <c r="O5503">
        <v>1.2829681329286369</v>
      </c>
      <c r="P5503">
        <v>9.8190552579157144E-11</v>
      </c>
      <c r="Q5503">
        <v>0.72681346744465436</v>
      </c>
      <c r="R5503">
        <v>2.0082507655729914E-8</v>
      </c>
      <c r="S5503">
        <v>3712.8518593736007</v>
      </c>
      <c r="T5503">
        <v>1.0626242880247185</v>
      </c>
      <c r="U5503">
        <v>5.508592108833734E-2</v>
      </c>
      <c r="V5503">
        <v>1.1994382829653167</v>
      </c>
      <c r="W5503">
        <v>738.77986921169395</v>
      </c>
      <c r="X5503">
        <v>1.1164764978312953</v>
      </c>
      <c r="Y5503">
        <v>4.2607617709459721E-2</v>
      </c>
      <c r="Z5503">
        <v>0.80108390399371343</v>
      </c>
      <c r="AA5503">
        <v>1.002387985595462</v>
      </c>
      <c r="AB5503">
        <v>0.26686830018702412</v>
      </c>
      <c r="AC5503">
        <v>1</v>
      </c>
      <c r="AD5503">
        <v>1</v>
      </c>
      <c r="AE5503">
        <v>1</v>
      </c>
      <c r="AF5503">
        <v>1.9721184994556841E-30</v>
      </c>
      <c r="AG5503">
        <v>0.86914191819595044</v>
      </c>
    </row>
    <row r="5504" spans="1:33" x14ac:dyDescent="0.35">
      <c r="A5504" s="1" t="s">
        <v>1188</v>
      </c>
      <c r="B5504" s="1" t="s">
        <v>1209</v>
      </c>
      <c r="C5504" s="1" t="s">
        <v>66</v>
      </c>
      <c r="D5504">
        <v>5</v>
      </c>
      <c r="E5504">
        <v>300</v>
      </c>
      <c r="F5504" s="1">
        <v>0</v>
      </c>
      <c r="G5504">
        <v>1321</v>
      </c>
      <c r="H5504">
        <v>5</v>
      </c>
      <c r="I5504">
        <v>5</v>
      </c>
      <c r="J5504">
        <v>5</v>
      </c>
      <c r="K5504">
        <v>2.287938542898868E-22</v>
      </c>
      <c r="L5504">
        <v>0.57670946470165507</v>
      </c>
      <c r="M5504">
        <v>1.0055193424225346</v>
      </c>
      <c r="N5504">
        <v>0.14646714137074612</v>
      </c>
      <c r="O5504">
        <v>1.0905743840006696</v>
      </c>
      <c r="P5504">
        <v>0.11752304542725862</v>
      </c>
      <c r="Q5504">
        <v>1.0798739079342994</v>
      </c>
      <c r="R5504">
        <v>100000</v>
      </c>
      <c r="S5504">
        <v>100000</v>
      </c>
      <c r="T5504">
        <v>1.0863087475419682</v>
      </c>
      <c r="U5504">
        <v>0.1699345923811274</v>
      </c>
      <c r="V5504">
        <v>1.0115918049337582</v>
      </c>
      <c r="W5504">
        <v>100000</v>
      </c>
      <c r="X5504">
        <v>1.0759181793949448</v>
      </c>
      <c r="Y5504">
        <v>0.14646714137074629</v>
      </c>
      <c r="Z5504">
        <v>0.75719946982580866</v>
      </c>
      <c r="AA5504">
        <v>1.0512072905371641</v>
      </c>
      <c r="AB5504">
        <v>1.0055193424225346</v>
      </c>
      <c r="AC5504">
        <v>0.45018162494104808</v>
      </c>
      <c r="AD5504">
        <v>0.94996859372898468</v>
      </c>
      <c r="AE5504">
        <v>0.94996859372898468</v>
      </c>
      <c r="AF5504">
        <v>100000</v>
      </c>
      <c r="AG5504">
        <v>1.0819106152970219</v>
      </c>
    </row>
    <row r="5505" spans="1:33" x14ac:dyDescent="0.35">
      <c r="A5505" s="1" t="s">
        <v>1602</v>
      </c>
      <c r="B5505" s="1" t="s">
        <v>375</v>
      </c>
      <c r="C5505" s="1" t="s">
        <v>38</v>
      </c>
      <c r="D5505">
        <v>1</v>
      </c>
      <c r="E5505">
        <v>94</v>
      </c>
      <c r="F5505" s="1">
        <v>0</v>
      </c>
      <c r="G5505">
        <v>1321</v>
      </c>
      <c r="H5505">
        <v>2</v>
      </c>
      <c r="I5505">
        <v>3</v>
      </c>
      <c r="J5505">
        <v>5</v>
      </c>
      <c r="K5505">
        <v>1.659507113956756E-76</v>
      </c>
      <c r="L5505">
        <v>0.80871915626914259</v>
      </c>
      <c r="M5505">
        <v>1.0565846381182544</v>
      </c>
      <c r="N5505">
        <v>100000</v>
      </c>
      <c r="O5505">
        <v>0.96039145165485706</v>
      </c>
      <c r="P5505">
        <v>37.520479532072358</v>
      </c>
      <c r="Q5505">
        <v>1.3205020999855481</v>
      </c>
      <c r="R5505">
        <v>100000</v>
      </c>
      <c r="S5505">
        <v>100000</v>
      </c>
      <c r="T5505">
        <v>1.0528195856513889</v>
      </c>
      <c r="U5505">
        <v>1.3220267732014098E-3</v>
      </c>
      <c r="V5505">
        <v>0.6616374497259383</v>
      </c>
      <c r="W5505">
        <v>100000</v>
      </c>
      <c r="X5505">
        <v>0.79339326632038487</v>
      </c>
      <c r="Y5505">
        <v>100000</v>
      </c>
      <c r="Z5505">
        <v>2.5432024526321442</v>
      </c>
      <c r="AA5505">
        <v>0.88465331565555338</v>
      </c>
      <c r="AB5505">
        <v>0.52892389974566234</v>
      </c>
      <c r="AC5505">
        <v>0.5165929734201038</v>
      </c>
      <c r="AD5505">
        <v>0.95209360484891215</v>
      </c>
      <c r="AE5505">
        <v>0.95209360484891215</v>
      </c>
      <c r="AF5505">
        <v>100000</v>
      </c>
      <c r="AG5505">
        <v>0.88459200765654067</v>
      </c>
    </row>
    <row r="5506" spans="1:33" x14ac:dyDescent="0.35">
      <c r="A5506" s="1" t="s">
        <v>2381</v>
      </c>
      <c r="B5506" s="1" t="s">
        <v>2179</v>
      </c>
      <c r="C5506" s="1" t="s">
        <v>66</v>
      </c>
      <c r="D5506">
        <v>3</v>
      </c>
      <c r="E5506">
        <v>300</v>
      </c>
      <c r="F5506" s="1">
        <v>1</v>
      </c>
      <c r="G5506">
        <v>1321</v>
      </c>
      <c r="H5506">
        <v>3</v>
      </c>
      <c r="I5506">
        <v>3</v>
      </c>
      <c r="J5506">
        <v>5</v>
      </c>
      <c r="K5506">
        <v>100000</v>
      </c>
      <c r="L5506">
        <v>0.92729297748191297</v>
      </c>
      <c r="M5506">
        <v>1.2076958472281478</v>
      </c>
      <c r="N5506">
        <v>4.5278893341929818E-2</v>
      </c>
      <c r="O5506">
        <v>0.99526582367658711</v>
      </c>
      <c r="P5506">
        <v>1.4605054987661431E-5</v>
      </c>
      <c r="Q5506">
        <v>0.61634568149555924</v>
      </c>
      <c r="R5506">
        <v>0.16338316310193757</v>
      </c>
      <c r="S5506">
        <v>151.38102456131762</v>
      </c>
      <c r="T5506">
        <v>1.0230366650072975</v>
      </c>
      <c r="U5506">
        <v>73.897996327065684</v>
      </c>
      <c r="V5506">
        <v>1.0952802722777957</v>
      </c>
      <c r="W5506">
        <v>120.70419186784115</v>
      </c>
      <c r="X5506">
        <v>1.0522720368490661</v>
      </c>
      <c r="Y5506">
        <v>2.9894351954082528E-2</v>
      </c>
      <c r="Z5506">
        <v>0.93623829200256026</v>
      </c>
      <c r="AA5506">
        <v>1.0045394149266884</v>
      </c>
      <c r="AB5506">
        <v>1</v>
      </c>
      <c r="AC5506">
        <v>1.6962161903987754</v>
      </c>
      <c r="AD5506">
        <v>1.0750213009176979</v>
      </c>
      <c r="AE5506">
        <v>1.0750213009176979</v>
      </c>
      <c r="AF5506">
        <v>100000</v>
      </c>
      <c r="AG5506">
        <v>1.0473303328047272</v>
      </c>
    </row>
    <row r="5507" spans="1:33" x14ac:dyDescent="0.35">
      <c r="A5507" s="1" t="s">
        <v>1203</v>
      </c>
      <c r="B5507" s="1" t="s">
        <v>729</v>
      </c>
      <c r="C5507" s="1" t="s">
        <v>38</v>
      </c>
      <c r="D5507">
        <v>1</v>
      </c>
      <c r="E5507">
        <v>59</v>
      </c>
      <c r="F5507" s="1">
        <v>0</v>
      </c>
      <c r="G5507">
        <v>1321</v>
      </c>
      <c r="H5507">
        <v>3</v>
      </c>
      <c r="I5507">
        <v>3</v>
      </c>
      <c r="J5507">
        <v>5</v>
      </c>
      <c r="K5507">
        <v>1.2154201784782224E-70</v>
      </c>
      <c r="L5507">
        <v>1.6231466903405267</v>
      </c>
      <c r="M5507">
        <v>0.91569982803318972</v>
      </c>
      <c r="N5507">
        <v>1.5222449793278491E-4</v>
      </c>
      <c r="O5507">
        <v>0.90004371866076416</v>
      </c>
      <c r="P5507">
        <v>7.7633934482756041E-4</v>
      </c>
      <c r="Q5507">
        <v>0.69585245987462008</v>
      </c>
      <c r="R5507">
        <v>1.6473042922605002E-11</v>
      </c>
      <c r="S5507">
        <v>5.799228071794113E-7</v>
      </c>
      <c r="T5507">
        <v>0.85191856000756383</v>
      </c>
      <c r="U5507">
        <v>3.6589126727295682E-2</v>
      </c>
      <c r="V5507">
        <v>0.87760762146158122</v>
      </c>
      <c r="W5507">
        <v>1.0489045127112048E-5</v>
      </c>
      <c r="X5507">
        <v>0.85824425688370598</v>
      </c>
      <c r="Y5507">
        <v>1.0316997512199133E-2</v>
      </c>
      <c r="Z5507">
        <v>0.65823428693977859</v>
      </c>
      <c r="AA5507">
        <v>0.81940448165903701</v>
      </c>
      <c r="AB5507">
        <v>1</v>
      </c>
      <c r="AC5507">
        <v>0.12976296573524473</v>
      </c>
      <c r="AD5507">
        <v>0.80163460874615944</v>
      </c>
      <c r="AE5507">
        <v>0.80163460874615944</v>
      </c>
      <c r="AF5507">
        <v>3.0685015865189108E-20</v>
      </c>
      <c r="AG5507">
        <v>0.77973115740395416</v>
      </c>
    </row>
    <row r="5508" spans="1:33" x14ac:dyDescent="0.35">
      <c r="A5508" s="1" t="s">
        <v>1745</v>
      </c>
      <c r="B5508" s="1" t="s">
        <v>1588</v>
      </c>
      <c r="C5508" s="1" t="s">
        <v>43</v>
      </c>
      <c r="D5508">
        <v>3</v>
      </c>
      <c r="E5508">
        <v>300</v>
      </c>
      <c r="F5508" s="1">
        <v>0</v>
      </c>
      <c r="G5508">
        <v>1321</v>
      </c>
      <c r="H5508">
        <v>0</v>
      </c>
      <c r="I5508">
        <v>3</v>
      </c>
      <c r="J5508">
        <v>5</v>
      </c>
      <c r="K5508">
        <v>100000</v>
      </c>
      <c r="L5508">
        <v>0.77310712052967223</v>
      </c>
      <c r="M5508">
        <v>0.93367825892619638</v>
      </c>
      <c r="N5508">
        <v>7.656045052413833E-3</v>
      </c>
      <c r="O5508">
        <v>0.88801044270369633</v>
      </c>
      <c r="P5508">
        <v>139.89373754628397</v>
      </c>
      <c r="Q5508">
        <v>1.23415857736037</v>
      </c>
      <c r="R5508">
        <v>2.732319783877941E-12</v>
      </c>
      <c r="S5508">
        <v>3.7535954581739842E-19</v>
      </c>
      <c r="T5508">
        <v>0.91933762523773399</v>
      </c>
      <c r="U5508">
        <v>52033.829359782867</v>
      </c>
      <c r="V5508">
        <v>1.3994917599184276</v>
      </c>
      <c r="W5508">
        <v>5.3796685457089822E-5</v>
      </c>
      <c r="X5508">
        <v>1.0313630850450031</v>
      </c>
      <c r="Y5508">
        <v>6.6339398241062516E-6</v>
      </c>
      <c r="Z5508">
        <v>0.59440912513012489</v>
      </c>
      <c r="AA5508">
        <v>1</v>
      </c>
      <c r="AB5508">
        <v>2.0555541162507041</v>
      </c>
      <c r="AC5508">
        <v>9.6269978606459343</v>
      </c>
      <c r="AD5508">
        <v>1.6758721610770839</v>
      </c>
      <c r="AE5508">
        <v>1.6758721610770839</v>
      </c>
      <c r="AF5508">
        <v>100000</v>
      </c>
      <c r="AG5508">
        <v>1.0679736252801861</v>
      </c>
    </row>
    <row r="5509" spans="1:33" x14ac:dyDescent="0.35">
      <c r="A5509" s="1" t="s">
        <v>1678</v>
      </c>
      <c r="B5509" s="1" t="s">
        <v>492</v>
      </c>
      <c r="C5509" s="1" t="s">
        <v>38</v>
      </c>
      <c r="D5509">
        <v>1</v>
      </c>
      <c r="E5509">
        <v>198</v>
      </c>
      <c r="F5509" s="1">
        <v>0</v>
      </c>
      <c r="G5509">
        <v>1321</v>
      </c>
      <c r="H5509">
        <v>2</v>
      </c>
      <c r="I5509">
        <v>3</v>
      </c>
      <c r="J5509">
        <v>5</v>
      </c>
      <c r="K5509">
        <v>1.6569154381719945E-47</v>
      </c>
      <c r="L5509">
        <v>0.54582419987551334</v>
      </c>
      <c r="M5509">
        <v>1.0565846381182544</v>
      </c>
      <c r="N5509">
        <v>1.6869496304493163E-3</v>
      </c>
      <c r="O5509">
        <v>0.65122521500154273</v>
      </c>
      <c r="P5509">
        <v>73.203995294224825</v>
      </c>
      <c r="Q5509">
        <v>0.99547102190397119</v>
      </c>
      <c r="R5509">
        <v>8.3243295959851166E-9</v>
      </c>
      <c r="S5509">
        <v>2.4349738638241416E-11</v>
      </c>
      <c r="T5509">
        <v>0.94763598360939971</v>
      </c>
      <c r="U5509">
        <v>4.6700354687186616</v>
      </c>
      <c r="V5509">
        <v>0.85142524686428001</v>
      </c>
      <c r="W5509">
        <v>6.1498471301969068E-6</v>
      </c>
      <c r="X5509">
        <v>0.84416437644554954</v>
      </c>
      <c r="Y5509">
        <v>0.80238505597496013</v>
      </c>
      <c r="Z5509">
        <v>1.2858251190959586</v>
      </c>
      <c r="AA5509">
        <v>0.96991375384462097</v>
      </c>
      <c r="AB5509">
        <v>4.4199350437612415</v>
      </c>
      <c r="AC5509">
        <v>0.19180999621147254</v>
      </c>
      <c r="AD5509">
        <v>0.68137639472905487</v>
      </c>
      <c r="AE5509">
        <v>0.68137639472905487</v>
      </c>
      <c r="AF5509">
        <v>8.7953587737510501E-9</v>
      </c>
      <c r="AG5509">
        <v>0.99220693582129027</v>
      </c>
    </row>
    <row r="5510" spans="1:33" x14ac:dyDescent="0.35">
      <c r="A5510" s="1" t="s">
        <v>2385</v>
      </c>
      <c r="B5510" s="1" t="s">
        <v>1729</v>
      </c>
      <c r="C5510" s="1" t="s">
        <v>66</v>
      </c>
      <c r="D5510">
        <v>3</v>
      </c>
      <c r="E5510">
        <v>300</v>
      </c>
      <c r="F5510" s="1">
        <v>1</v>
      </c>
      <c r="G5510">
        <v>1321</v>
      </c>
      <c r="H5510">
        <v>1</v>
      </c>
      <c r="I5510">
        <v>3</v>
      </c>
      <c r="J5510">
        <v>5</v>
      </c>
      <c r="K5510">
        <v>9.5520955330293219E-6</v>
      </c>
      <c r="L5510">
        <v>1</v>
      </c>
      <c r="M5510">
        <v>1</v>
      </c>
      <c r="N5510">
        <v>5358.8249270368906</v>
      </c>
      <c r="O5510">
        <v>1.0497077025017911</v>
      </c>
      <c r="P5510">
        <v>2.6202121269548349E-3</v>
      </c>
      <c r="Q5510">
        <v>1.212453306922489</v>
      </c>
      <c r="R5510">
        <v>100000</v>
      </c>
      <c r="S5510">
        <v>100000</v>
      </c>
      <c r="T5510">
        <v>0.85346088850902346</v>
      </c>
      <c r="U5510">
        <v>1.9357599724585874</v>
      </c>
      <c r="V5510">
        <v>1.2462844273500615</v>
      </c>
      <c r="W5510">
        <v>38870.854222481743</v>
      </c>
      <c r="X5510">
        <v>0.81133773542937282</v>
      </c>
      <c r="Y5510">
        <v>1430.1004992781875</v>
      </c>
      <c r="Z5510">
        <v>1.8144535417073759</v>
      </c>
      <c r="AA5510">
        <v>0.82841379252806913</v>
      </c>
      <c r="AB5510">
        <v>1</v>
      </c>
      <c r="AC5510">
        <v>1.3913159139672728</v>
      </c>
      <c r="AD5510">
        <v>1.0956734167092608</v>
      </c>
      <c r="AE5510">
        <v>1.0956734167092608</v>
      </c>
      <c r="AF5510">
        <v>100000</v>
      </c>
      <c r="AG5510">
        <v>0.81461631681178492</v>
      </c>
    </row>
    <row r="5511" spans="1:33" x14ac:dyDescent="0.35">
      <c r="A5511" s="1" t="s">
        <v>1421</v>
      </c>
      <c r="B5511" s="1" t="s">
        <v>1465</v>
      </c>
      <c r="C5511" s="1" t="s">
        <v>38</v>
      </c>
      <c r="D5511">
        <v>2</v>
      </c>
      <c r="E5511">
        <v>265</v>
      </c>
      <c r="F5511" s="1">
        <v>1</v>
      </c>
      <c r="G5511">
        <v>1321</v>
      </c>
      <c r="H5511">
        <v>1</v>
      </c>
      <c r="I5511">
        <v>3</v>
      </c>
      <c r="J5511">
        <v>5</v>
      </c>
      <c r="K5511">
        <v>2.6309892829755057E-53</v>
      </c>
      <c r="L5511">
        <v>1.3913159139672728</v>
      </c>
      <c r="M5511">
        <v>0.76781996030722177</v>
      </c>
      <c r="N5511">
        <v>8.4005332500913313E-2</v>
      </c>
      <c r="O5511">
        <v>0.94804526903150399</v>
      </c>
      <c r="P5511">
        <v>1.8832618103845466E-3</v>
      </c>
      <c r="Q5511">
        <v>0.75449410141625783</v>
      </c>
      <c r="R5511">
        <v>3.4379700962751783E-13</v>
      </c>
      <c r="S5511">
        <v>1.4355327331545468E-11</v>
      </c>
      <c r="T5511">
        <v>1.1491762414790394</v>
      </c>
      <c r="U5511">
        <v>12.716813302602457</v>
      </c>
      <c r="V5511">
        <v>1.1240784469167491</v>
      </c>
      <c r="W5511">
        <v>1.3437793075617399E-11</v>
      </c>
      <c r="X5511">
        <v>1.0826938753629305</v>
      </c>
      <c r="Y5511">
        <v>0.30455609157854702</v>
      </c>
      <c r="Z5511">
        <v>0.79798072709553669</v>
      </c>
      <c r="AA5511">
        <v>1.1330856594966401</v>
      </c>
      <c r="AB5511">
        <v>1.1795405520656221</v>
      </c>
      <c r="AC5511">
        <v>2.4753212510165372E-2</v>
      </c>
      <c r="AD5511">
        <v>1.0042472022397992</v>
      </c>
      <c r="AE5511">
        <v>1.0042472022397992</v>
      </c>
      <c r="AF5511">
        <v>1.8255401757301142E-10</v>
      </c>
      <c r="AG5511">
        <v>1.1317866845209801</v>
      </c>
    </row>
    <row r="5512" spans="1:33" x14ac:dyDescent="0.35">
      <c r="A5512" s="1" t="s">
        <v>1454</v>
      </c>
      <c r="B5512" s="1" t="s">
        <v>1222</v>
      </c>
      <c r="C5512" s="1" t="s">
        <v>38</v>
      </c>
      <c r="D5512">
        <v>1</v>
      </c>
      <c r="E5512">
        <v>72</v>
      </c>
      <c r="F5512" s="1">
        <v>1</v>
      </c>
      <c r="G5512">
        <v>1321</v>
      </c>
      <c r="H5512">
        <v>4</v>
      </c>
      <c r="I5512">
        <v>3</v>
      </c>
      <c r="J5512">
        <v>5</v>
      </c>
      <c r="K5512">
        <v>100000</v>
      </c>
      <c r="L5512">
        <v>1.3023886479844544</v>
      </c>
      <c r="M5512">
        <v>1</v>
      </c>
      <c r="N5512">
        <v>2.2091327109028023</v>
      </c>
      <c r="O5512">
        <v>0.93163473787750151</v>
      </c>
      <c r="P5512">
        <v>0.48357444736789268</v>
      </c>
      <c r="Q5512">
        <v>1.131690687757654</v>
      </c>
      <c r="R5512">
        <v>2.3256673698410698E-4</v>
      </c>
      <c r="S5512">
        <v>2.7991205511842089E-3</v>
      </c>
      <c r="T5512">
        <v>0.94009797163512798</v>
      </c>
      <c r="U5512">
        <v>0.17181562353210864</v>
      </c>
      <c r="V5512">
        <v>1.072956997805961</v>
      </c>
      <c r="W5512">
        <v>0.10354834574748401</v>
      </c>
      <c r="X5512">
        <v>1.0154117769063733</v>
      </c>
      <c r="Y5512">
        <v>1.0166761322477271E-3</v>
      </c>
      <c r="Z5512">
        <v>0.72502082877349139</v>
      </c>
      <c r="AA5512">
        <v>0.94853176542420692</v>
      </c>
      <c r="AB5512">
        <v>2.2091327109028032</v>
      </c>
      <c r="AC5512">
        <v>1.045017188214159</v>
      </c>
      <c r="AD5512">
        <v>1.0554996135983918</v>
      </c>
      <c r="AE5512">
        <v>1.0554996135983918</v>
      </c>
      <c r="AF5512">
        <v>8.4471192405930542E-5</v>
      </c>
      <c r="AG5512">
        <v>0.95384115755307231</v>
      </c>
    </row>
    <row r="5513" spans="1:33" x14ac:dyDescent="0.35">
      <c r="A5513" s="1" t="s">
        <v>1479</v>
      </c>
      <c r="B5513" s="1" t="s">
        <v>1828</v>
      </c>
      <c r="C5513" s="1" t="s">
        <v>38</v>
      </c>
      <c r="D5513">
        <v>1</v>
      </c>
      <c r="E5513">
        <v>73</v>
      </c>
      <c r="F5513" s="1">
        <v>1</v>
      </c>
      <c r="G5513">
        <v>1321</v>
      </c>
      <c r="H5513">
        <v>4</v>
      </c>
      <c r="I5513">
        <v>3</v>
      </c>
      <c r="J5513">
        <v>5</v>
      </c>
      <c r="K5513">
        <v>100000</v>
      </c>
      <c r="L5513">
        <v>1.2053959242376224</v>
      </c>
      <c r="M5513">
        <v>0.94802563365355941</v>
      </c>
      <c r="N5513">
        <v>9.5356785823061543</v>
      </c>
      <c r="O5513">
        <v>1.156539172987272</v>
      </c>
      <c r="P5513">
        <v>0.5786364982898019</v>
      </c>
      <c r="Q5513">
        <v>1.0393003009835342</v>
      </c>
      <c r="R5513">
        <v>100000</v>
      </c>
      <c r="S5513">
        <v>57237.216045137509</v>
      </c>
      <c r="T5513">
        <v>0.8134449475262725</v>
      </c>
      <c r="U5513">
        <v>41.380848691845578</v>
      </c>
      <c r="V5513">
        <v>1.1330299251077858</v>
      </c>
      <c r="W5513">
        <v>298.16483305637354</v>
      </c>
      <c r="X5513">
        <v>0.90731197916446316</v>
      </c>
      <c r="Y5513">
        <v>482.03180676388371</v>
      </c>
      <c r="Z5513">
        <v>1.1190137267800555</v>
      </c>
      <c r="AA5513">
        <v>0.9044671045776006</v>
      </c>
      <c r="AB5513">
        <v>1.0548237985360571</v>
      </c>
      <c r="AC5513">
        <v>1</v>
      </c>
      <c r="AD5513">
        <v>1.0770108742818347</v>
      </c>
      <c r="AE5513">
        <v>1.0770108742818347</v>
      </c>
      <c r="AF5513">
        <v>100000</v>
      </c>
      <c r="AG5513">
        <v>0.93188882574970744</v>
      </c>
    </row>
    <row r="5514" spans="1:33" x14ac:dyDescent="0.35">
      <c r="A5514" s="1" t="s">
        <v>1286</v>
      </c>
      <c r="B5514" s="1" t="s">
        <v>142</v>
      </c>
      <c r="C5514" s="1" t="s">
        <v>35</v>
      </c>
      <c r="D5514">
        <v>2</v>
      </c>
      <c r="E5514">
        <v>88</v>
      </c>
      <c r="F5514" s="1">
        <v>0</v>
      </c>
      <c r="G5514">
        <v>1321</v>
      </c>
      <c r="H5514">
        <v>5</v>
      </c>
      <c r="I5514">
        <v>3</v>
      </c>
      <c r="J5514">
        <v>5</v>
      </c>
      <c r="K5514">
        <v>60.614595522737382</v>
      </c>
      <c r="L5514">
        <v>1.2076958472281478</v>
      </c>
      <c r="M5514">
        <v>1.0483091904362578</v>
      </c>
      <c r="N5514">
        <v>3042.2636616809218</v>
      </c>
      <c r="O5514">
        <v>1.2038815016955891</v>
      </c>
      <c r="P5514">
        <v>3.9281892592772989</v>
      </c>
      <c r="Q5514">
        <v>1.0630035431025475</v>
      </c>
      <c r="R5514">
        <v>11950.587439704592</v>
      </c>
      <c r="S5514">
        <v>6784.4795078344168</v>
      </c>
      <c r="T5514">
        <v>0.99848623343113174</v>
      </c>
      <c r="U5514">
        <v>0.44841518913394396</v>
      </c>
      <c r="V5514">
        <v>0.94406616059503257</v>
      </c>
      <c r="W5514">
        <v>7112.2322203892618</v>
      </c>
      <c r="X5514">
        <v>0.96083406322483811</v>
      </c>
      <c r="Y5514">
        <v>5.5231453888921302E-4</v>
      </c>
      <c r="Z5514">
        <v>1.1317268601989035</v>
      </c>
      <c r="AA5514">
        <v>0.95856377872294984</v>
      </c>
      <c r="AB5514">
        <v>0.68562217284764504</v>
      </c>
      <c r="AC5514">
        <v>1.207695847228148</v>
      </c>
      <c r="AD5514">
        <v>1.0889739823912123</v>
      </c>
      <c r="AE5514">
        <v>1.0889739823912123</v>
      </c>
      <c r="AF5514">
        <v>1.3932010823623127E-5</v>
      </c>
      <c r="AG5514">
        <v>0.90761139023923132</v>
      </c>
    </row>
    <row r="5515" spans="1:33" x14ac:dyDescent="0.35">
      <c r="A5515" s="1" t="s">
        <v>1675</v>
      </c>
      <c r="B5515" s="1" t="s">
        <v>1287</v>
      </c>
      <c r="C5515" s="1" t="s">
        <v>43</v>
      </c>
      <c r="D5515">
        <v>3</v>
      </c>
      <c r="E5515">
        <v>300</v>
      </c>
      <c r="F5515" s="1">
        <v>0</v>
      </c>
      <c r="G5515">
        <v>2024</v>
      </c>
      <c r="H5515">
        <v>7</v>
      </c>
      <c r="I5515">
        <v>3</v>
      </c>
      <c r="J5515">
        <v>5</v>
      </c>
      <c r="K5515">
        <v>2.2166317472513367E-41</v>
      </c>
      <c r="L5515">
        <v>3.2565445090466016</v>
      </c>
      <c r="M5515">
        <v>1.1837254979881382</v>
      </c>
      <c r="N5515">
        <v>6.9762923702896889E-10</v>
      </c>
      <c r="O5515">
        <v>0.45412552883302437</v>
      </c>
      <c r="P5515">
        <v>6.7295179854862136E-2</v>
      </c>
      <c r="Q5515">
        <v>1.3089718415934386</v>
      </c>
      <c r="R5515">
        <v>1.6061043493860814E-35</v>
      </c>
      <c r="S5515">
        <v>1.7927128199548612E-36</v>
      </c>
      <c r="T5515">
        <v>1.1609458182349874</v>
      </c>
      <c r="U5515">
        <v>133.13096371684819</v>
      </c>
      <c r="V5515">
        <v>1.1676367181925973</v>
      </c>
      <c r="W5515">
        <v>5.1613508638947051E-18</v>
      </c>
      <c r="X5515">
        <v>1.0299998415969722</v>
      </c>
      <c r="Y5515">
        <v>4.4605221668430674E-9</v>
      </c>
      <c r="Z5515">
        <v>0.48000069610249302</v>
      </c>
      <c r="AA5515">
        <v>0.84384106721027385</v>
      </c>
      <c r="AB5515">
        <v>1.1837254979881382</v>
      </c>
      <c r="AC5515">
        <v>0.25941314510807301</v>
      </c>
      <c r="AD5515">
        <v>0.64679736691940326</v>
      </c>
      <c r="AE5515">
        <v>0.64679736691940326</v>
      </c>
      <c r="AF5515">
        <v>4.1664458064599261E-36</v>
      </c>
      <c r="AG5515">
        <v>0.86068995727764175</v>
      </c>
    </row>
    <row r="5516" spans="1:33" x14ac:dyDescent="0.35">
      <c r="A5516" s="1" t="s">
        <v>1239</v>
      </c>
      <c r="B5516" s="1" t="s">
        <v>1209</v>
      </c>
      <c r="C5516" s="1" t="s">
        <v>43</v>
      </c>
      <c r="D5516">
        <v>5</v>
      </c>
      <c r="E5516">
        <v>300</v>
      </c>
      <c r="F5516" s="1">
        <v>1</v>
      </c>
      <c r="G5516">
        <v>2024</v>
      </c>
      <c r="H5516">
        <v>8</v>
      </c>
      <c r="I5516">
        <v>5</v>
      </c>
      <c r="J5516">
        <v>5</v>
      </c>
      <c r="K5516">
        <v>4.9170730650782946E-55</v>
      </c>
      <c r="L5516">
        <v>0.96682929140878515</v>
      </c>
      <c r="M5516">
        <v>0.76348128505532842</v>
      </c>
      <c r="N5516">
        <v>3.4275196060430259E-2</v>
      </c>
      <c r="O5516">
        <v>0.91660419043124519</v>
      </c>
      <c r="P5516">
        <v>5.3606680972016225E-3</v>
      </c>
      <c r="Q5516">
        <v>0.71288709565463471</v>
      </c>
      <c r="R5516">
        <v>100000</v>
      </c>
      <c r="S5516">
        <v>100000</v>
      </c>
      <c r="T5516">
        <v>0.85002339555005435</v>
      </c>
      <c r="U5516">
        <v>2.4675405989092445E-3</v>
      </c>
      <c r="V5516">
        <v>0.79121229055779185</v>
      </c>
      <c r="W5516">
        <v>100000</v>
      </c>
      <c r="X5516">
        <v>0.87028327677435846</v>
      </c>
      <c r="Y5516">
        <v>1.1837254979881373</v>
      </c>
      <c r="Z5516">
        <v>0.6962557327876272</v>
      </c>
      <c r="AA5516">
        <v>0.81798135721211851</v>
      </c>
      <c r="AB5516">
        <v>1.0343087542816178</v>
      </c>
      <c r="AC5516">
        <v>0.58290367262973575</v>
      </c>
      <c r="AD5516">
        <v>0.72801715488059415</v>
      </c>
      <c r="AE5516">
        <v>0.72801715488059415</v>
      </c>
      <c r="AF5516">
        <v>100000</v>
      </c>
      <c r="AG5516">
        <v>0.80923307173987546</v>
      </c>
    </row>
    <row r="5517" spans="1:33" x14ac:dyDescent="0.35">
      <c r="A5517" s="1" t="s">
        <v>1385</v>
      </c>
      <c r="B5517" s="1" t="s">
        <v>1730</v>
      </c>
      <c r="C5517" s="1" t="s">
        <v>35</v>
      </c>
      <c r="D5517">
        <v>1</v>
      </c>
      <c r="E5517">
        <v>163</v>
      </c>
      <c r="F5517" s="1">
        <v>0</v>
      </c>
      <c r="G5517">
        <v>2024</v>
      </c>
      <c r="H5517">
        <v>6</v>
      </c>
      <c r="I5517">
        <v>3</v>
      </c>
      <c r="J5517">
        <v>5</v>
      </c>
      <c r="K5517">
        <v>2.497677969110124E-16</v>
      </c>
      <c r="L5517">
        <v>1.4012060545872655</v>
      </c>
      <c r="M5517">
        <v>1.4012060545872655</v>
      </c>
      <c r="N5517">
        <v>100000</v>
      </c>
      <c r="O5517">
        <v>1.0747818707444103</v>
      </c>
      <c r="P5517">
        <v>100000</v>
      </c>
      <c r="Q5517">
        <v>1.4667550371635523</v>
      </c>
      <c r="R5517">
        <v>100000</v>
      </c>
      <c r="S5517">
        <v>100000</v>
      </c>
      <c r="T5517">
        <v>1.0079983225008593</v>
      </c>
      <c r="U5517">
        <v>3.2565445090466008</v>
      </c>
      <c r="V5517">
        <v>1.0879914972039708</v>
      </c>
      <c r="W5517">
        <v>100000</v>
      </c>
      <c r="X5517">
        <v>0.87967351949417483</v>
      </c>
      <c r="Y5517">
        <v>100000</v>
      </c>
      <c r="Z5517">
        <v>3.4364076274815396</v>
      </c>
      <c r="AA5517">
        <v>0.95172842232466659</v>
      </c>
      <c r="AB5517">
        <v>0.2191497484416548</v>
      </c>
      <c r="AC5517">
        <v>0.50932616770402928</v>
      </c>
      <c r="AD5517">
        <v>0.94532903942733659</v>
      </c>
      <c r="AE5517">
        <v>0.94532903942733659</v>
      </c>
      <c r="AF5517">
        <v>100000</v>
      </c>
      <c r="AG5517">
        <v>0.92295418835018916</v>
      </c>
    </row>
    <row r="5518" spans="1:33" x14ac:dyDescent="0.35">
      <c r="A5518" s="1" t="s">
        <v>960</v>
      </c>
      <c r="B5518" s="1" t="s">
        <v>1701</v>
      </c>
      <c r="C5518" s="1" t="s">
        <v>35</v>
      </c>
      <c r="D5518">
        <v>2</v>
      </c>
      <c r="E5518">
        <v>149</v>
      </c>
      <c r="F5518" s="1">
        <v>1</v>
      </c>
      <c r="G5518">
        <v>2024</v>
      </c>
      <c r="H5518">
        <v>2</v>
      </c>
      <c r="I5518">
        <v>3</v>
      </c>
      <c r="J5518">
        <v>5</v>
      </c>
      <c r="K5518">
        <v>100000</v>
      </c>
      <c r="L5518">
        <v>1.5679637103920603</v>
      </c>
      <c r="M5518">
        <v>0.75494444810342853</v>
      </c>
      <c r="N5518">
        <v>5.3471440406655771E-4</v>
      </c>
      <c r="O5518">
        <v>0.83764164351491044</v>
      </c>
      <c r="P5518">
        <v>0.45515779811521595</v>
      </c>
      <c r="Q5518">
        <v>1.1045695724860942</v>
      </c>
      <c r="R5518">
        <v>100000</v>
      </c>
      <c r="S5518">
        <v>100000</v>
      </c>
      <c r="T5518">
        <v>1.1121953701896594</v>
      </c>
      <c r="U5518">
        <v>409.84448291461467</v>
      </c>
      <c r="V5518">
        <v>1.6223376088657659</v>
      </c>
      <c r="W5518">
        <v>100000</v>
      </c>
      <c r="X5518">
        <v>1.3544059887471147</v>
      </c>
      <c r="Y5518">
        <v>29397.551474159038</v>
      </c>
      <c r="Z5518">
        <v>1.8475554270237529</v>
      </c>
      <c r="AA5518">
        <v>1.0767338243971238</v>
      </c>
      <c r="AB5518">
        <v>0.89364699278461102</v>
      </c>
      <c r="AC5518">
        <v>24.647282886048593</v>
      </c>
      <c r="AD5518">
        <v>1.6141781245385465</v>
      </c>
      <c r="AE5518">
        <v>1.6141781245385465</v>
      </c>
      <c r="AF5518">
        <v>7.5211691123240079E-47</v>
      </c>
      <c r="AG5518">
        <v>0.8776315343818335</v>
      </c>
    </row>
    <row r="5519" spans="1:33" x14ac:dyDescent="0.35">
      <c r="A5519" s="1" t="s">
        <v>2247</v>
      </c>
      <c r="B5519" s="1" t="s">
        <v>1642</v>
      </c>
      <c r="C5519" s="1" t="s">
        <v>43</v>
      </c>
      <c r="D5519">
        <v>3</v>
      </c>
      <c r="E5519">
        <v>300</v>
      </c>
      <c r="F5519" s="1">
        <v>1</v>
      </c>
      <c r="G5519">
        <v>2024</v>
      </c>
      <c r="H5519">
        <v>4</v>
      </c>
      <c r="I5519">
        <v>3</v>
      </c>
      <c r="J5519">
        <v>5</v>
      </c>
      <c r="K5519">
        <v>100000</v>
      </c>
      <c r="L5519">
        <v>1.2688584615102878</v>
      </c>
      <c r="M5519">
        <v>0.86172116992369507</v>
      </c>
      <c r="N5519">
        <v>100000</v>
      </c>
      <c r="O5519">
        <v>1.2780343420784079</v>
      </c>
      <c r="P5519">
        <v>38811.450118976456</v>
      </c>
      <c r="Q5519">
        <v>1.6863266615119512</v>
      </c>
      <c r="R5519">
        <v>100000</v>
      </c>
      <c r="S5519">
        <v>100000</v>
      </c>
      <c r="T5519">
        <v>1.5464236674796512</v>
      </c>
      <c r="U5519">
        <v>100000</v>
      </c>
      <c r="V5519">
        <v>1.8837533112587159</v>
      </c>
      <c r="W5519">
        <v>100000</v>
      </c>
      <c r="X5519">
        <v>1.6795043501607863</v>
      </c>
      <c r="Y5519">
        <v>35.579324827683315</v>
      </c>
      <c r="Z5519">
        <v>1.3757994534941909</v>
      </c>
      <c r="AA5519">
        <v>1.6745999714267958</v>
      </c>
      <c r="AB5519">
        <v>0.2191497484416548</v>
      </c>
      <c r="AC5519">
        <v>0.65921477813361706</v>
      </c>
      <c r="AD5519">
        <v>0.94464148547455651</v>
      </c>
      <c r="AE5519">
        <v>0.94464148547455651</v>
      </c>
      <c r="AF5519">
        <v>100000</v>
      </c>
      <c r="AG5519">
        <v>1.7995210926290865</v>
      </c>
    </row>
    <row r="5520" spans="1:33" x14ac:dyDescent="0.35">
      <c r="A5520" s="1" t="s">
        <v>1203</v>
      </c>
      <c r="B5520" s="1" t="s">
        <v>1147</v>
      </c>
      <c r="C5520" s="1" t="s">
        <v>43</v>
      </c>
      <c r="D5520">
        <v>3</v>
      </c>
      <c r="E5520">
        <v>300</v>
      </c>
      <c r="F5520" s="1">
        <v>1</v>
      </c>
      <c r="G5520">
        <v>2024</v>
      </c>
      <c r="H5520">
        <v>6</v>
      </c>
      <c r="I5520">
        <v>3</v>
      </c>
      <c r="J5520">
        <v>5</v>
      </c>
      <c r="K5520">
        <v>8.348629842720027E-68</v>
      </c>
      <c r="L5520">
        <v>1.4990026695408065</v>
      </c>
      <c r="M5520">
        <v>0.87377416135711439</v>
      </c>
      <c r="N5520">
        <v>1.761011944553777E-3</v>
      </c>
      <c r="O5520">
        <v>0.78039762647191691</v>
      </c>
      <c r="P5520">
        <v>0.14456234019289943</v>
      </c>
      <c r="Q5520">
        <v>1.1154244344524162</v>
      </c>
      <c r="R5520">
        <v>5.1756743137732645E-8</v>
      </c>
      <c r="S5520">
        <v>5.4687577216809048E-4</v>
      </c>
      <c r="T5520">
        <v>0.92122399730308224</v>
      </c>
      <c r="U5520">
        <v>6.546709743483534E-4</v>
      </c>
      <c r="V5520">
        <v>1.0144696536361091</v>
      </c>
      <c r="W5520">
        <v>6.133568217126083E-12</v>
      </c>
      <c r="X5520">
        <v>0.8738227312953073</v>
      </c>
      <c r="Y5520">
        <v>100000</v>
      </c>
      <c r="Z5520">
        <v>1.0051403786920095</v>
      </c>
      <c r="AA5520">
        <v>0.91014306141487022</v>
      </c>
      <c r="AB5520">
        <v>1.2521835769534995</v>
      </c>
      <c r="AC5520">
        <v>0.14456234019289946</v>
      </c>
      <c r="AD5520">
        <v>0.78401292109597309</v>
      </c>
      <c r="AE5520">
        <v>0.78401292109597309</v>
      </c>
      <c r="AF5520">
        <v>2.9309005426436861E-15</v>
      </c>
      <c r="AG5520">
        <v>0.87094020191769694</v>
      </c>
    </row>
    <row r="5521" spans="1:33" x14ac:dyDescent="0.35">
      <c r="A5521" s="1" t="s">
        <v>1562</v>
      </c>
      <c r="B5521" s="1" t="s">
        <v>2266</v>
      </c>
      <c r="C5521" s="1" t="s">
        <v>35</v>
      </c>
      <c r="D5521">
        <v>2</v>
      </c>
      <c r="E5521">
        <v>72</v>
      </c>
      <c r="F5521" s="1">
        <v>0</v>
      </c>
      <c r="G5521">
        <v>2024</v>
      </c>
      <c r="H5521">
        <v>0</v>
      </c>
      <c r="I5521">
        <v>3</v>
      </c>
      <c r="J5521">
        <v>5</v>
      </c>
      <c r="K5521">
        <v>2.7171668516931522E-272</v>
      </c>
      <c r="L5521">
        <v>1.2521835769534995</v>
      </c>
      <c r="M5521">
        <v>1.4012060545872655</v>
      </c>
      <c r="N5521">
        <v>51.190581270155811</v>
      </c>
      <c r="O5521">
        <v>0.99316672241182613</v>
      </c>
      <c r="P5521">
        <v>2.4585101971064369</v>
      </c>
      <c r="Q5521">
        <v>1.0812160930605319</v>
      </c>
      <c r="R5521">
        <v>4.6357867807603587E-16</v>
      </c>
      <c r="S5521">
        <v>0.45515779811521595</v>
      </c>
      <c r="T5521">
        <v>0.78524276054760733</v>
      </c>
      <c r="U5521">
        <v>4.1427569158171866E-16</v>
      </c>
      <c r="V5521">
        <v>0.38543758002917383</v>
      </c>
      <c r="W5521">
        <v>6.8194814384969643E-19</v>
      </c>
      <c r="X5521">
        <v>0.4520381115071469</v>
      </c>
      <c r="Y5521">
        <v>13.279509687201539</v>
      </c>
      <c r="Z5521">
        <v>0.98143377505547513</v>
      </c>
      <c r="AA5521">
        <v>0.50298975268704338</v>
      </c>
      <c r="AB5521">
        <v>0.13212590304994409</v>
      </c>
      <c r="AC5521">
        <v>2.8882308957047759E-3</v>
      </c>
      <c r="AD5521">
        <v>0.34516785486014651</v>
      </c>
      <c r="AE5521">
        <v>0.34516785486014651</v>
      </c>
      <c r="AF5521">
        <v>2.4773932199572329E-86</v>
      </c>
      <c r="AG5521">
        <v>0.54854237052269295</v>
      </c>
    </row>
    <row r="5522" spans="1:33" x14ac:dyDescent="0.35">
      <c r="A5522" s="1" t="s">
        <v>1566</v>
      </c>
      <c r="B5522" s="1" t="s">
        <v>1515</v>
      </c>
      <c r="C5522" s="1" t="s">
        <v>38</v>
      </c>
      <c r="D5522">
        <v>1</v>
      </c>
      <c r="E5522">
        <v>300</v>
      </c>
      <c r="F5522" s="1">
        <v>1</v>
      </c>
      <c r="G5522">
        <v>2024</v>
      </c>
      <c r="H5522">
        <v>3</v>
      </c>
      <c r="I5522">
        <v>3</v>
      </c>
      <c r="J5522">
        <v>5</v>
      </c>
      <c r="K5522">
        <v>2.0897895095809259E-36</v>
      </c>
      <c r="L5522">
        <v>1.2020158230963014</v>
      </c>
      <c r="M5522">
        <v>0.60290237150384207</v>
      </c>
      <c r="N5522">
        <v>6.6442729891714918E-3</v>
      </c>
      <c r="O5522">
        <v>1.1496671742283933</v>
      </c>
      <c r="P5522">
        <v>0.41727909019869125</v>
      </c>
      <c r="Q5522">
        <v>0.96905555800419763</v>
      </c>
      <c r="R5522">
        <v>11.450117592100959</v>
      </c>
      <c r="S5522">
        <v>17.322392002874398</v>
      </c>
      <c r="T5522">
        <v>1.1026952601536371</v>
      </c>
      <c r="U5522">
        <v>1.5840739849944818</v>
      </c>
      <c r="V5522">
        <v>0.77087980923658384</v>
      </c>
      <c r="W5522">
        <v>100000</v>
      </c>
      <c r="X5522">
        <v>1.145588861368749</v>
      </c>
      <c r="Y5522">
        <v>1.1020479107750792E-2</v>
      </c>
      <c r="Z5522">
        <v>0.8595993340895357</v>
      </c>
      <c r="AA5522">
        <v>1.0387589327473712</v>
      </c>
      <c r="AB5522">
        <v>1.2020158230963014</v>
      </c>
      <c r="AC5522">
        <v>0.31663676937905333</v>
      </c>
      <c r="AD5522">
        <v>0.88972753818161532</v>
      </c>
      <c r="AE5522">
        <v>0.88972753818161532</v>
      </c>
      <c r="AF5522">
        <v>8.0071938749228075E-4</v>
      </c>
      <c r="AG5522">
        <v>0.91747675834813447</v>
      </c>
    </row>
    <row r="5523" spans="1:33" x14ac:dyDescent="0.35">
      <c r="A5523" s="1" t="s">
        <v>1556</v>
      </c>
      <c r="B5523" s="1" t="s">
        <v>1668</v>
      </c>
      <c r="C5523" s="1" t="s">
        <v>43</v>
      </c>
      <c r="D5523">
        <v>3</v>
      </c>
      <c r="E5523">
        <v>300</v>
      </c>
      <c r="F5523" s="1">
        <v>0</v>
      </c>
      <c r="G5523">
        <v>2024</v>
      </c>
      <c r="H5523">
        <v>2</v>
      </c>
      <c r="I5523">
        <v>3</v>
      </c>
      <c r="J5523">
        <v>5</v>
      </c>
      <c r="K5523">
        <v>9.29204012451036E-259</v>
      </c>
      <c r="L5523">
        <v>0.58854891473152104</v>
      </c>
      <c r="M5523">
        <v>0.66390311744137132</v>
      </c>
      <c r="N5523">
        <v>1.826462347323943</v>
      </c>
      <c r="O5523">
        <v>1.2956430531105723</v>
      </c>
      <c r="P5523">
        <v>2.1684818812865977E-2</v>
      </c>
      <c r="Q5523">
        <v>0.90183514204658999</v>
      </c>
      <c r="R5523">
        <v>24834.770835065407</v>
      </c>
      <c r="S5523">
        <v>100000</v>
      </c>
      <c r="T5523">
        <v>1.1921421896147308</v>
      </c>
      <c r="U5523">
        <v>1.0961265068550214E-5</v>
      </c>
      <c r="V5523">
        <v>0.79856371468527487</v>
      </c>
      <c r="W5523">
        <v>100000</v>
      </c>
      <c r="X5523">
        <v>1.0652824185361389</v>
      </c>
      <c r="Y5523">
        <v>1.3947776177687402E-5</v>
      </c>
      <c r="Z5523">
        <v>0.92681481625528361</v>
      </c>
      <c r="AA5523">
        <v>0.99749723239641264</v>
      </c>
      <c r="AB5523">
        <v>0.12291211216129845</v>
      </c>
      <c r="AC5523">
        <v>7.0617577634709244E-2</v>
      </c>
      <c r="AD5523">
        <v>0.59082229031484368</v>
      </c>
      <c r="AE5523">
        <v>0.59082229031484368</v>
      </c>
      <c r="AF5523">
        <v>7.1021379283718087E-22</v>
      </c>
      <c r="AG5523">
        <v>0.84969372558439515</v>
      </c>
    </row>
    <row r="5524" spans="1:33" x14ac:dyDescent="0.35">
      <c r="A5524" s="1" t="s">
        <v>1391</v>
      </c>
      <c r="B5524" s="1" t="s">
        <v>1222</v>
      </c>
      <c r="C5524" s="1" t="s">
        <v>38</v>
      </c>
      <c r="D5524">
        <v>1</v>
      </c>
      <c r="E5524">
        <v>258</v>
      </c>
      <c r="F5524" s="1">
        <v>0</v>
      </c>
      <c r="G5524">
        <v>2024</v>
      </c>
      <c r="H5524">
        <v>6</v>
      </c>
      <c r="I5524">
        <v>3</v>
      </c>
      <c r="J5524">
        <v>5</v>
      </c>
      <c r="K5524">
        <v>7.9270219674622731E-44</v>
      </c>
      <c r="L5524">
        <v>0.81676815532993918</v>
      </c>
      <c r="M5524">
        <v>0.81676815532993918</v>
      </c>
      <c r="N5524">
        <v>4.6893578352329014E-7</v>
      </c>
      <c r="O5524">
        <v>0.65648205340022325</v>
      </c>
      <c r="P5524">
        <v>7.3899832247937956E-5</v>
      </c>
      <c r="Q5524">
        <v>0.44271161696845451</v>
      </c>
      <c r="R5524">
        <v>1.3103197824302496E-31</v>
      </c>
      <c r="S5524">
        <v>1.3985795841910006E-23</v>
      </c>
      <c r="T5524">
        <v>0.82617362714196796</v>
      </c>
      <c r="U5524">
        <v>1.26778807061797E-4</v>
      </c>
      <c r="V5524">
        <v>0.717837788989933</v>
      </c>
      <c r="W5524">
        <v>1.0493318408199385E-21</v>
      </c>
      <c r="X5524">
        <v>0.77180997852314703</v>
      </c>
      <c r="Y5524">
        <v>2.6628767906631976E-4</v>
      </c>
      <c r="Z5524">
        <v>0.72164442227743675</v>
      </c>
      <c r="AA5524">
        <v>0.71637235379460729</v>
      </c>
      <c r="AB5524">
        <v>1.2243376452354988</v>
      </c>
      <c r="AC5524">
        <v>1.6036249600365422</v>
      </c>
      <c r="AD5524">
        <v>1.0704203028824675</v>
      </c>
      <c r="AE5524">
        <v>1.0704203028824675</v>
      </c>
      <c r="AF5524">
        <v>4.3952054560605633E-46</v>
      </c>
      <c r="AG5524">
        <v>0.61065315201292947</v>
      </c>
    </row>
    <row r="5525" spans="1:33" x14ac:dyDescent="0.35">
      <c r="A5525" s="1" t="s">
        <v>457</v>
      </c>
      <c r="B5525" s="1" t="s">
        <v>218</v>
      </c>
      <c r="C5525" s="1" t="s">
        <v>43</v>
      </c>
      <c r="D5525">
        <v>3</v>
      </c>
      <c r="E5525">
        <v>300</v>
      </c>
      <c r="F5525" s="1">
        <v>1</v>
      </c>
      <c r="G5525">
        <v>2024</v>
      </c>
      <c r="H5525">
        <v>2</v>
      </c>
      <c r="I5525">
        <v>3</v>
      </c>
      <c r="J5525">
        <v>5</v>
      </c>
      <c r="K5525">
        <v>100000</v>
      </c>
      <c r="L5525">
        <v>0.39389041626281601</v>
      </c>
      <c r="M5525">
        <v>1.2521835769534995</v>
      </c>
      <c r="N5525">
        <v>251.09748993602457</v>
      </c>
      <c r="O5525">
        <v>1.0172715854741197</v>
      </c>
      <c r="P5525">
        <v>879.00769401602213</v>
      </c>
      <c r="Q5525">
        <v>1.6891881366625605</v>
      </c>
      <c r="R5525">
        <v>100000</v>
      </c>
      <c r="S5525">
        <v>1.9223552719029056E-2</v>
      </c>
      <c r="T5525">
        <v>1.0500939726767751</v>
      </c>
      <c r="U5525">
        <v>63049.949452171735</v>
      </c>
      <c r="V5525">
        <v>1.1569699827223887</v>
      </c>
      <c r="W5525">
        <v>2.185968707902047E-2</v>
      </c>
      <c r="X5525">
        <v>1.1583158801708495</v>
      </c>
      <c r="Y5525">
        <v>100000</v>
      </c>
      <c r="Z5525">
        <v>1.6645545509242801</v>
      </c>
      <c r="AA5525">
        <v>1.2633631787623936</v>
      </c>
      <c r="AB5525">
        <v>3.1790150896131553</v>
      </c>
      <c r="AC5525">
        <v>276.50315246631465</v>
      </c>
      <c r="AD5525">
        <v>2.1113492450745057</v>
      </c>
      <c r="AE5525">
        <v>2.1113492450745057</v>
      </c>
      <c r="AF5525">
        <v>100000</v>
      </c>
      <c r="AG5525">
        <v>1.4902512525379654</v>
      </c>
    </row>
    <row r="5526" spans="1:33" x14ac:dyDescent="0.35">
      <c r="A5526" s="1" t="s">
        <v>2225</v>
      </c>
      <c r="B5526" s="1" t="s">
        <v>2484</v>
      </c>
      <c r="C5526" s="1" t="s">
        <v>293</v>
      </c>
      <c r="D5526">
        <v>1</v>
      </c>
      <c r="E5526">
        <v>300</v>
      </c>
      <c r="F5526" s="1">
        <v>0</v>
      </c>
      <c r="G5526">
        <v>4352</v>
      </c>
      <c r="H5526">
        <v>1</v>
      </c>
      <c r="I5526">
        <v>3</v>
      </c>
      <c r="J5526">
        <v>5</v>
      </c>
      <c r="K5526">
        <v>1.2574888634974109E-19</v>
      </c>
      <c r="L5526">
        <v>1</v>
      </c>
      <c r="M5526">
        <v>1</v>
      </c>
      <c r="N5526">
        <v>77.633574911393552</v>
      </c>
      <c r="O5526">
        <v>8.8109917098697554</v>
      </c>
      <c r="P5526">
        <v>1</v>
      </c>
      <c r="Q5526">
        <v>1</v>
      </c>
      <c r="R5526">
        <v>1.4619267814444457E-3</v>
      </c>
      <c r="S5526">
        <v>1.4619267814444457E-3</v>
      </c>
      <c r="T5526">
        <v>3.2697420928515659</v>
      </c>
      <c r="U5526">
        <v>1</v>
      </c>
      <c r="V5526">
        <v>1</v>
      </c>
      <c r="W5526">
        <v>1.2881024751743584E-2</v>
      </c>
      <c r="X5526">
        <v>3.1667058764288503</v>
      </c>
      <c r="Y5526">
        <v>1.4619267814444457E-3</v>
      </c>
      <c r="Z5526">
        <v>0.39354044701329211</v>
      </c>
      <c r="AA5526">
        <v>3.2382724721462628</v>
      </c>
      <c r="AB5526">
        <v>1</v>
      </c>
      <c r="AC5526">
        <v>1</v>
      </c>
      <c r="AD5526">
        <v>1</v>
      </c>
      <c r="AE5526">
        <v>1</v>
      </c>
      <c r="AF5526">
        <v>2.4256405915244118E-7</v>
      </c>
      <c r="AG5526">
        <v>1.6440306869909431</v>
      </c>
    </row>
    <row r="5527" spans="1:33" x14ac:dyDescent="0.35">
      <c r="A5527" s="1" t="s">
        <v>613</v>
      </c>
      <c r="B5527" s="1" t="s">
        <v>552</v>
      </c>
      <c r="C5527" s="1" t="s">
        <v>38</v>
      </c>
      <c r="D5527">
        <v>3</v>
      </c>
      <c r="E5527">
        <v>62</v>
      </c>
      <c r="F5527" s="1">
        <v>1</v>
      </c>
      <c r="G5527">
        <v>4352</v>
      </c>
      <c r="H5527">
        <v>1</v>
      </c>
      <c r="I5527">
        <v>5</v>
      </c>
      <c r="J5527">
        <v>5</v>
      </c>
      <c r="K5527">
        <v>100000</v>
      </c>
      <c r="L5527">
        <v>1</v>
      </c>
      <c r="M5527">
        <v>1</v>
      </c>
      <c r="N5527">
        <v>3.6278338925872407E-14</v>
      </c>
      <c r="O5527">
        <v>0.41752693089726117</v>
      </c>
      <c r="P5527">
        <v>2.0890841026796326E-2</v>
      </c>
      <c r="Q5527">
        <v>1.3197734075643122</v>
      </c>
      <c r="R5527">
        <v>2.6236694877860098E-42</v>
      </c>
      <c r="S5527">
        <v>2.4225653683984252E-28</v>
      </c>
      <c r="T5527">
        <v>0.794987636796328</v>
      </c>
      <c r="U5527">
        <v>5.184151633557283E-13</v>
      </c>
      <c r="V5527">
        <v>1.5772508193065282</v>
      </c>
      <c r="W5527">
        <v>6.2286109282321872E-24</v>
      </c>
      <c r="X5527">
        <v>1.952835222701371</v>
      </c>
      <c r="Y5527">
        <v>1.1611024124941124E-5</v>
      </c>
      <c r="Z5527">
        <v>0.25211309969714535</v>
      </c>
      <c r="AA5527">
        <v>1.7445416420733908</v>
      </c>
      <c r="AB5527">
        <v>0.234413960016884</v>
      </c>
      <c r="AC5527">
        <v>0.4841631543363078</v>
      </c>
      <c r="AD5527">
        <v>1.4412162964836279</v>
      </c>
      <c r="AE5527">
        <v>1.4412162964836279</v>
      </c>
      <c r="AF5527">
        <v>3.6926566267498316E-102</v>
      </c>
      <c r="AG5527">
        <v>1.5056337791098477</v>
      </c>
    </row>
    <row r="5528" spans="1:33" x14ac:dyDescent="0.35">
      <c r="A5528" s="1" t="s">
        <v>731</v>
      </c>
      <c r="B5528" s="1" t="s">
        <v>774</v>
      </c>
      <c r="C5528" s="1" t="s">
        <v>43</v>
      </c>
      <c r="D5528">
        <v>3</v>
      </c>
      <c r="E5528">
        <v>300</v>
      </c>
      <c r="F5528" s="1">
        <v>1</v>
      </c>
      <c r="G5528">
        <v>4352</v>
      </c>
      <c r="H5528">
        <v>1</v>
      </c>
      <c r="I5528">
        <v>3</v>
      </c>
      <c r="J5528">
        <v>5</v>
      </c>
      <c r="K5528">
        <v>100000</v>
      </c>
      <c r="L5528">
        <v>0.38017975025718581</v>
      </c>
      <c r="M5528">
        <v>2.9683314690023677</v>
      </c>
      <c r="N5528">
        <v>100000</v>
      </c>
      <c r="O5528">
        <v>1.8646098804882425</v>
      </c>
      <c r="P5528">
        <v>3.0023412717437956E-2</v>
      </c>
      <c r="Q5528">
        <v>0.40049190360534215</v>
      </c>
      <c r="R5528">
        <v>100000</v>
      </c>
      <c r="S5528">
        <v>100000</v>
      </c>
      <c r="T5528">
        <v>1.4087389319934855</v>
      </c>
      <c r="U5528">
        <v>86125.04713102321</v>
      </c>
      <c r="V5528">
        <v>1.0269583710414101</v>
      </c>
      <c r="W5528">
        <v>100000</v>
      </c>
      <c r="X5528">
        <v>0.88584986923889386</v>
      </c>
      <c r="Y5528">
        <v>2.149438751117833E-7</v>
      </c>
      <c r="Z5528">
        <v>1.1476537074768083</v>
      </c>
      <c r="AA5528">
        <v>1.0338032158101094</v>
      </c>
      <c r="AB5528">
        <v>0.83415725992859391</v>
      </c>
      <c r="AC5528">
        <v>6801.4349359066819</v>
      </c>
      <c r="AD5528">
        <v>3.0733112258663811</v>
      </c>
      <c r="AE5528">
        <v>3.0733112258663811</v>
      </c>
      <c r="AF5528">
        <v>100000</v>
      </c>
      <c r="AG5528">
        <v>0.82182806567546629</v>
      </c>
    </row>
    <row r="5529" spans="1:33" x14ac:dyDescent="0.35">
      <c r="A5529" s="1" t="s">
        <v>2375</v>
      </c>
      <c r="B5529" s="1" t="s">
        <v>258</v>
      </c>
      <c r="C5529" s="1" t="s">
        <v>43</v>
      </c>
      <c r="D5529">
        <v>3</v>
      </c>
      <c r="E5529">
        <v>300</v>
      </c>
      <c r="F5529" s="1">
        <v>0</v>
      </c>
      <c r="G5529">
        <v>4352</v>
      </c>
      <c r="H5529">
        <v>3</v>
      </c>
      <c r="I5529">
        <v>3</v>
      </c>
      <c r="J5529">
        <v>5</v>
      </c>
      <c r="K5529">
        <v>4.7025217807561208E-293</v>
      </c>
      <c r="L5529">
        <v>1</v>
      </c>
      <c r="M5529">
        <v>1</v>
      </c>
      <c r="N5529">
        <v>5.009965276786672E-7</v>
      </c>
      <c r="O5529">
        <v>1.4347895477240882</v>
      </c>
      <c r="P5529">
        <v>2.2115370744915905E-12</v>
      </c>
      <c r="Q5529">
        <v>0.19720549053946229</v>
      </c>
      <c r="R5529">
        <v>2.8289147620377358E-34</v>
      </c>
      <c r="S5529">
        <v>1.0891995422745703E-15</v>
      </c>
      <c r="T5529">
        <v>0.58440756436246133</v>
      </c>
      <c r="U5529">
        <v>1.1744058000786482E-7</v>
      </c>
      <c r="V5529">
        <v>1.7183131817699948</v>
      </c>
      <c r="W5529">
        <v>8.0332737246819545E-5</v>
      </c>
      <c r="X5529">
        <v>0.75769983679407293</v>
      </c>
      <c r="Y5529">
        <v>7.0289844213868135E-24</v>
      </c>
      <c r="Z5529">
        <v>0.20179154238546101</v>
      </c>
      <c r="AA5529">
        <v>0.56348318976351663</v>
      </c>
      <c r="AB5529">
        <v>18.198393725247168</v>
      </c>
      <c r="AC5529">
        <v>5.4949904650797292E-2</v>
      </c>
      <c r="AD5529">
        <v>0.70003690617442704</v>
      </c>
      <c r="AE5529">
        <v>0.70003690617442704</v>
      </c>
      <c r="AF5529">
        <v>7.8671645473620374E-65</v>
      </c>
      <c r="AG5529">
        <v>0.53639365132447325</v>
      </c>
    </row>
    <row r="5530" spans="1:33" x14ac:dyDescent="0.35">
      <c r="A5530" s="1" t="s">
        <v>2376</v>
      </c>
      <c r="B5530" s="1" t="s">
        <v>893</v>
      </c>
      <c r="C5530" s="1" t="s">
        <v>66</v>
      </c>
      <c r="D5530">
        <v>3</v>
      </c>
      <c r="E5530">
        <v>300</v>
      </c>
      <c r="F5530" s="1">
        <v>0</v>
      </c>
      <c r="G5530">
        <v>4352</v>
      </c>
      <c r="H5530">
        <v>2</v>
      </c>
      <c r="I5530">
        <v>3</v>
      </c>
      <c r="J5530">
        <v>5</v>
      </c>
      <c r="K5530">
        <v>6.4533486735670294E-9</v>
      </c>
      <c r="L5530">
        <v>3.823515112359889E-2</v>
      </c>
      <c r="M5530">
        <v>1</v>
      </c>
      <c r="N5530">
        <v>2.0163317883697927E-17</v>
      </c>
      <c r="O5530">
        <v>0.53547954241746032</v>
      </c>
      <c r="P5530">
        <v>2.6236694877860098E-42</v>
      </c>
      <c r="Q5530">
        <v>0.21214919212692621</v>
      </c>
      <c r="R5530">
        <v>1.1385369850195504E-44</v>
      </c>
      <c r="S5530">
        <v>100000</v>
      </c>
      <c r="T5530">
        <v>0.90187811826562503</v>
      </c>
      <c r="U5530">
        <v>6.564575093078827E-12</v>
      </c>
      <c r="V5530">
        <v>1.6746149549063558</v>
      </c>
      <c r="W5530">
        <v>1.902272588259943E-28</v>
      </c>
      <c r="X5530">
        <v>0.86780353762717044</v>
      </c>
      <c r="Y5530">
        <v>2.9683314690023677</v>
      </c>
      <c r="Z5530">
        <v>6.1308495750184893</v>
      </c>
      <c r="AA5530">
        <v>0.74590610183414729</v>
      </c>
      <c r="AB5530">
        <v>0.23441396001688405</v>
      </c>
      <c r="AC5530">
        <v>6.130849575018491</v>
      </c>
      <c r="AD5530">
        <v>1.4241853983705155</v>
      </c>
      <c r="AE5530">
        <v>1.4241853983705155</v>
      </c>
      <c r="AF5530">
        <v>2.4088051692595167E-27</v>
      </c>
      <c r="AG5530">
        <v>0.60561694825873325</v>
      </c>
    </row>
    <row r="5531" spans="1:33" x14ac:dyDescent="0.35">
      <c r="A5531" s="1" t="s">
        <v>836</v>
      </c>
      <c r="B5531" s="1" t="s">
        <v>160</v>
      </c>
      <c r="C5531" s="1" t="s">
        <v>38</v>
      </c>
      <c r="D5531">
        <v>1</v>
      </c>
      <c r="E5531">
        <v>299</v>
      </c>
      <c r="F5531" s="1">
        <v>1</v>
      </c>
      <c r="G5531">
        <v>4352</v>
      </c>
      <c r="H5531">
        <v>2</v>
      </c>
      <c r="I5531">
        <v>3</v>
      </c>
      <c r="J5531">
        <v>5</v>
      </c>
      <c r="K5531">
        <v>1.2657150628747893E-216</v>
      </c>
      <c r="L5531">
        <v>4.4464867310267406</v>
      </c>
      <c r="M5531">
        <v>1</v>
      </c>
      <c r="N5531">
        <v>4.7529723773373722E-2</v>
      </c>
      <c r="O5531">
        <v>1.4743629994711733</v>
      </c>
      <c r="P5531">
        <v>1.4684974727547557E-5</v>
      </c>
      <c r="Q5531">
        <v>0.93648160757589882</v>
      </c>
      <c r="R5531">
        <v>6.9174070334984909E-3</v>
      </c>
      <c r="S5531">
        <v>100000</v>
      </c>
      <c r="T5531">
        <v>1.9264819824135178</v>
      </c>
      <c r="U5531">
        <v>1.7775544374926005E-7</v>
      </c>
      <c r="V5531">
        <v>0.87238675490201467</v>
      </c>
      <c r="W5531">
        <v>4.5067113679504419E-6</v>
      </c>
      <c r="X5531">
        <v>1.3410777141999124</v>
      </c>
      <c r="Y5531">
        <v>32293.73641702806</v>
      </c>
      <c r="Z5531">
        <v>4.6063646237355469</v>
      </c>
      <c r="AA5531">
        <v>1.3555747359978838</v>
      </c>
      <c r="AB5531">
        <v>3.4674816161325537</v>
      </c>
      <c r="AC5531">
        <v>1.9904687942402931E-2</v>
      </c>
      <c r="AD5531">
        <v>0.45323765485306622</v>
      </c>
      <c r="AE5531">
        <v>0.45323765485306622</v>
      </c>
      <c r="AF5531">
        <v>1.4368145819685334E-23</v>
      </c>
      <c r="AG5531">
        <v>1.0427383996056232</v>
      </c>
    </row>
    <row r="5532" spans="1:33" x14ac:dyDescent="0.35">
      <c r="A5532" s="1" t="s">
        <v>777</v>
      </c>
      <c r="B5532" s="1" t="s">
        <v>275</v>
      </c>
      <c r="C5532" s="1" t="s">
        <v>43</v>
      </c>
      <c r="D5532">
        <v>3</v>
      </c>
      <c r="E5532">
        <v>300</v>
      </c>
      <c r="F5532" s="1">
        <v>0</v>
      </c>
      <c r="G5532">
        <v>4352</v>
      </c>
      <c r="H5532">
        <v>2</v>
      </c>
      <c r="I5532">
        <v>3</v>
      </c>
      <c r="J5532">
        <v>5</v>
      </c>
      <c r="K5532">
        <v>3.3795551612565882E-44</v>
      </c>
      <c r="L5532">
        <v>0.58042191514074237</v>
      </c>
      <c r="M5532">
        <v>1</v>
      </c>
      <c r="N5532">
        <v>100000</v>
      </c>
      <c r="O5532">
        <v>0.38935897128592389</v>
      </c>
      <c r="P5532">
        <v>3.1244736498259947E-9</v>
      </c>
      <c r="Q5532">
        <v>0.18546503803761605</v>
      </c>
      <c r="R5532">
        <v>100000</v>
      </c>
      <c r="S5532">
        <v>100000</v>
      </c>
      <c r="T5532">
        <v>0.57708523534494904</v>
      </c>
      <c r="U5532">
        <v>2.2192519640854974E-2</v>
      </c>
      <c r="V5532">
        <v>0.94809458347960662</v>
      </c>
      <c r="W5532">
        <v>100000</v>
      </c>
      <c r="X5532">
        <v>0.64476928392505894</v>
      </c>
      <c r="Y5532">
        <v>7.2001053003114357E-7</v>
      </c>
      <c r="Z5532">
        <v>0.27090025916650068</v>
      </c>
      <c r="AA5532">
        <v>0.43072160169236656</v>
      </c>
      <c r="AB5532">
        <v>0.11349460230223983</v>
      </c>
      <c r="AC5532">
        <v>0.1955381065766949</v>
      </c>
      <c r="AD5532">
        <v>0.8969097815175392</v>
      </c>
      <c r="AE5532">
        <v>0.8969097815175392</v>
      </c>
      <c r="AF5532">
        <v>100000</v>
      </c>
      <c r="AG5532">
        <v>0.23202246550077429</v>
      </c>
    </row>
    <row r="5533" spans="1:33" x14ac:dyDescent="0.35">
      <c r="A5533" s="1" t="s">
        <v>2233</v>
      </c>
      <c r="B5533" s="1" t="s">
        <v>2230</v>
      </c>
      <c r="C5533" s="1" t="s">
        <v>66</v>
      </c>
      <c r="D5533">
        <v>3</v>
      </c>
      <c r="E5533">
        <v>300</v>
      </c>
      <c r="F5533" s="1">
        <v>0</v>
      </c>
      <c r="G5533">
        <v>4352</v>
      </c>
      <c r="H5533">
        <v>1</v>
      </c>
      <c r="I5533">
        <v>3</v>
      </c>
      <c r="J5533">
        <v>5</v>
      </c>
      <c r="K5533">
        <v>100000</v>
      </c>
      <c r="L5533">
        <v>1</v>
      </c>
      <c r="M5533">
        <v>77.633574911393552</v>
      </c>
      <c r="N5533">
        <v>100000</v>
      </c>
      <c r="O5533">
        <v>2.2934365530263796</v>
      </c>
      <c r="P5533">
        <v>100000</v>
      </c>
      <c r="Q5533">
        <v>0.83266890241758107</v>
      </c>
      <c r="R5533">
        <v>100000</v>
      </c>
      <c r="S5533">
        <v>100000</v>
      </c>
      <c r="T5533">
        <v>0.88658943285589964</v>
      </c>
      <c r="U5533">
        <v>100000</v>
      </c>
      <c r="V5533">
        <v>2.897424451542264</v>
      </c>
      <c r="W5533">
        <v>100000</v>
      </c>
      <c r="X5533">
        <v>1.1831192006605598</v>
      </c>
      <c r="Y5533">
        <v>53103.599918108266</v>
      </c>
      <c r="Z5533">
        <v>0.26035397506979213</v>
      </c>
      <c r="AA5533">
        <v>0.83718796261030215</v>
      </c>
      <c r="AB5533">
        <v>3.823515112359889E-2</v>
      </c>
      <c r="AC5533">
        <v>4.9250792800973383E-4</v>
      </c>
      <c r="AD5533">
        <v>0.24932118021091029</v>
      </c>
      <c r="AE5533">
        <v>0.24932118021091029</v>
      </c>
      <c r="AF5533">
        <v>100000</v>
      </c>
      <c r="AG5533">
        <v>0.73987604001775864</v>
      </c>
    </row>
    <row r="5534" spans="1:33" x14ac:dyDescent="0.35">
      <c r="A5534" s="1" t="s">
        <v>332</v>
      </c>
      <c r="B5534" s="1" t="s">
        <v>1254</v>
      </c>
      <c r="C5534" s="1" t="s">
        <v>66</v>
      </c>
      <c r="D5534">
        <v>3</v>
      </c>
      <c r="E5534">
        <v>300</v>
      </c>
      <c r="F5534" s="1">
        <v>1</v>
      </c>
      <c r="G5534">
        <v>2637</v>
      </c>
      <c r="H5534">
        <v>6</v>
      </c>
      <c r="I5534">
        <v>3</v>
      </c>
      <c r="J5534">
        <v>5</v>
      </c>
      <c r="K5534">
        <v>100000</v>
      </c>
      <c r="L5534">
        <v>1.3404427904316814</v>
      </c>
      <c r="M5534">
        <v>2.7884893567411391</v>
      </c>
      <c r="N5534">
        <v>100000</v>
      </c>
      <c r="O5534">
        <v>1.2663402788791778</v>
      </c>
      <c r="P5534">
        <v>44112.567581128482</v>
      </c>
      <c r="Q5534">
        <v>2.0768913286537818</v>
      </c>
      <c r="R5534">
        <v>100000</v>
      </c>
      <c r="S5534">
        <v>100000</v>
      </c>
      <c r="T5534">
        <v>1.1882832895839932</v>
      </c>
      <c r="U5534">
        <v>21.682381102679173</v>
      </c>
      <c r="V5534">
        <v>0.7362964195562397</v>
      </c>
      <c r="W5534">
        <v>100000</v>
      </c>
      <c r="X5534">
        <v>1.0755239182314824</v>
      </c>
      <c r="Y5534">
        <v>2355.4804538121007</v>
      </c>
      <c r="Z5534">
        <v>1.3335675266562621</v>
      </c>
      <c r="AA5534">
        <v>1.1936559607006156</v>
      </c>
      <c r="AB5534">
        <v>0.41519790205386653</v>
      </c>
      <c r="AC5534">
        <v>0.86372573233476224</v>
      </c>
      <c r="AD5534">
        <v>0.80941109954588208</v>
      </c>
      <c r="AE5534">
        <v>0.80941109954588208</v>
      </c>
      <c r="AF5534">
        <v>100000</v>
      </c>
      <c r="AG5534">
        <v>1.239480594819369</v>
      </c>
    </row>
    <row r="5535" spans="1:33" x14ac:dyDescent="0.35">
      <c r="A5535" s="1" t="s">
        <v>1346</v>
      </c>
      <c r="B5535" s="1" t="s">
        <v>1035</v>
      </c>
      <c r="C5535" s="1" t="s">
        <v>43</v>
      </c>
      <c r="D5535">
        <v>3</v>
      </c>
      <c r="E5535">
        <v>300</v>
      </c>
      <c r="F5535" s="1">
        <v>1</v>
      </c>
      <c r="G5535">
        <v>2637</v>
      </c>
      <c r="H5535">
        <v>7</v>
      </c>
      <c r="I5535">
        <v>3</v>
      </c>
      <c r="J5535">
        <v>5</v>
      </c>
      <c r="K5535">
        <v>100000</v>
      </c>
      <c r="L5535">
        <v>1.8715467301210951</v>
      </c>
      <c r="M5535">
        <v>0.9406841718371437</v>
      </c>
      <c r="N5535">
        <v>32700.002547240671</v>
      </c>
      <c r="O5535">
        <v>1.8798019447610517</v>
      </c>
      <c r="P5535">
        <v>9335.6902929869029</v>
      </c>
      <c r="Q5535">
        <v>2.0697254189377303</v>
      </c>
      <c r="R5535">
        <v>100000</v>
      </c>
      <c r="S5535">
        <v>921.1529453938092</v>
      </c>
      <c r="T5535">
        <v>1.0473650269620285</v>
      </c>
      <c r="U5535">
        <v>1.7338258395864568</v>
      </c>
      <c r="V5535">
        <v>1.2682245439568096</v>
      </c>
      <c r="W5535">
        <v>3058.4152661360326</v>
      </c>
      <c r="X5535">
        <v>1.1091054856213913</v>
      </c>
      <c r="Y5535">
        <v>0.1490868753426976</v>
      </c>
      <c r="Z5535">
        <v>0.96724713727525458</v>
      </c>
      <c r="AA5535">
        <v>1.1521764983017382</v>
      </c>
      <c r="AB5535">
        <v>0.40269577089952635</v>
      </c>
      <c r="AC5535">
        <v>1</v>
      </c>
      <c r="AD5535">
        <v>0.96568464113444163</v>
      </c>
      <c r="AE5535">
        <v>0.96568464113444163</v>
      </c>
      <c r="AF5535">
        <v>100000</v>
      </c>
      <c r="AG5535">
        <v>1.1311535227970855</v>
      </c>
    </row>
    <row r="5536" spans="1:33" x14ac:dyDescent="0.35">
      <c r="A5536" s="1" t="s">
        <v>1015</v>
      </c>
      <c r="B5536" s="1" t="s">
        <v>795</v>
      </c>
      <c r="C5536" s="1" t="s">
        <v>38</v>
      </c>
      <c r="D5536">
        <v>5</v>
      </c>
      <c r="E5536">
        <v>299</v>
      </c>
      <c r="F5536" s="1">
        <v>0</v>
      </c>
      <c r="G5536">
        <v>2637</v>
      </c>
      <c r="H5536">
        <v>4</v>
      </c>
      <c r="I5536">
        <v>5</v>
      </c>
      <c r="J5536">
        <v>5</v>
      </c>
      <c r="K5536">
        <v>100000</v>
      </c>
      <c r="L5536">
        <v>0.93914469742098217</v>
      </c>
      <c r="M5536">
        <v>0.56831955105406451</v>
      </c>
      <c r="N5536">
        <v>1.2120792405695707E-9</v>
      </c>
      <c r="O5536">
        <v>0.59551616480258529</v>
      </c>
      <c r="P5536">
        <v>2.0389926773146994E-2</v>
      </c>
      <c r="Q5536">
        <v>0.71686146931435379</v>
      </c>
      <c r="R5536">
        <v>5.3799990385112776E-19</v>
      </c>
      <c r="S5536">
        <v>5.2068164907516078E-16</v>
      </c>
      <c r="T5536">
        <v>0.86245463088727725</v>
      </c>
      <c r="U5536">
        <v>5.0675058685365308E-2</v>
      </c>
      <c r="V5536">
        <v>1.0319833741477875</v>
      </c>
      <c r="W5536">
        <v>26975.344777831247</v>
      </c>
      <c r="X5536">
        <v>1.1902838847438004</v>
      </c>
      <c r="Y5536">
        <v>1.6454480706277711E-14</v>
      </c>
      <c r="Z5536">
        <v>0.39273068340548828</v>
      </c>
      <c r="AA5536">
        <v>0.9710895164317821</v>
      </c>
      <c r="AB5536">
        <v>0.8547345845077412</v>
      </c>
      <c r="AC5536">
        <v>0.88199276269394811</v>
      </c>
      <c r="AD5536">
        <v>0.89735354127671796</v>
      </c>
      <c r="AE5536">
        <v>0.89735354127671796</v>
      </c>
      <c r="AF5536">
        <v>1.4995437071724767E-17</v>
      </c>
      <c r="AG5536">
        <v>0.92879248472596454</v>
      </c>
    </row>
    <row r="5537" spans="1:33" x14ac:dyDescent="0.35">
      <c r="A5537" s="1" t="s">
        <v>2485</v>
      </c>
      <c r="B5537" s="1" t="s">
        <v>1104</v>
      </c>
      <c r="C5537" s="1" t="s">
        <v>705</v>
      </c>
      <c r="D5537">
        <v>2</v>
      </c>
      <c r="E5537">
        <v>163</v>
      </c>
      <c r="F5537" s="1">
        <v>0</v>
      </c>
      <c r="G5537">
        <v>2637</v>
      </c>
      <c r="H5537">
        <v>1</v>
      </c>
      <c r="I5537">
        <v>3</v>
      </c>
      <c r="J5537">
        <v>5</v>
      </c>
      <c r="K5537">
        <v>100000</v>
      </c>
      <c r="L5537">
        <v>1.5519310589581388</v>
      </c>
      <c r="M5537">
        <v>1.5519310589581388</v>
      </c>
      <c r="N5537">
        <v>4.0343518262350965E-7</v>
      </c>
      <c r="O5537">
        <v>0.84952854410124801</v>
      </c>
      <c r="P5537">
        <v>4232.2963623630949</v>
      </c>
      <c r="Q5537">
        <v>1.8447742635780198</v>
      </c>
      <c r="R5537">
        <v>1.3833972258330627E-24</v>
      </c>
      <c r="S5537">
        <v>2.5988077698963951E-30</v>
      </c>
      <c r="T5537">
        <v>1.0750587355363341</v>
      </c>
      <c r="U5537">
        <v>125.77567964247105</v>
      </c>
      <c r="V5537">
        <v>1.5519310589581388</v>
      </c>
      <c r="W5537">
        <v>2.2958449138432549E-10</v>
      </c>
      <c r="X5537">
        <v>1.3069290679473544</v>
      </c>
      <c r="Y5537">
        <v>1.4935872009587981E-8</v>
      </c>
      <c r="Z5537">
        <v>0.20211006431112966</v>
      </c>
      <c r="AA5537">
        <v>1.33065992049504</v>
      </c>
      <c r="AB5537">
        <v>3.0004131624435941</v>
      </c>
      <c r="AC5537">
        <v>8.9166488450692957E-2</v>
      </c>
      <c r="AD5537">
        <v>0.87390815033408165</v>
      </c>
      <c r="AE5537">
        <v>0.87390815033408165</v>
      </c>
      <c r="AF5537">
        <v>2.2522760932945021E-14</v>
      </c>
      <c r="AG5537">
        <v>1.5594216073505831</v>
      </c>
    </row>
    <row r="5538" spans="1:33" x14ac:dyDescent="0.35">
      <c r="A5538" s="1" t="s">
        <v>501</v>
      </c>
      <c r="B5538" s="1" t="s">
        <v>1266</v>
      </c>
      <c r="C5538" s="1" t="s">
        <v>35</v>
      </c>
      <c r="D5538">
        <v>1</v>
      </c>
      <c r="E5538">
        <v>117</v>
      </c>
      <c r="F5538" s="1">
        <v>1</v>
      </c>
      <c r="G5538">
        <v>2637</v>
      </c>
      <c r="H5538">
        <v>2</v>
      </c>
      <c r="I5538">
        <v>3</v>
      </c>
      <c r="J5538">
        <v>5</v>
      </c>
      <c r="K5538">
        <v>1.075864127761746E-260</v>
      </c>
      <c r="L5538">
        <v>1</v>
      </c>
      <c r="M5538">
        <v>1</v>
      </c>
      <c r="N5538">
        <v>8443.4211682269379</v>
      </c>
      <c r="O5538">
        <v>2.006462656563162</v>
      </c>
      <c r="P5538">
        <v>2.5645568977527828</v>
      </c>
      <c r="Q5538">
        <v>0.81826791120606823</v>
      </c>
      <c r="R5538">
        <v>100000</v>
      </c>
      <c r="S5538">
        <v>100000</v>
      </c>
      <c r="T5538">
        <v>0.82632143387439971</v>
      </c>
      <c r="U5538">
        <v>604.34356783890678</v>
      </c>
      <c r="V5538">
        <v>2.0802747992274417</v>
      </c>
      <c r="W5538">
        <v>100000</v>
      </c>
      <c r="X5538">
        <v>1.6144362514985251</v>
      </c>
      <c r="Y5538">
        <v>63.045528680687717</v>
      </c>
      <c r="Z5538">
        <v>0.47074978346272495</v>
      </c>
      <c r="AA5538">
        <v>1.098755934816718</v>
      </c>
      <c r="AB5538">
        <v>3.0960987683574221</v>
      </c>
      <c r="AC5538">
        <v>1.1353013656947933E-3</v>
      </c>
      <c r="AD5538">
        <v>1.951635730577632</v>
      </c>
      <c r="AE5538">
        <v>1.951635730577632</v>
      </c>
      <c r="AF5538">
        <v>4.0840080854088732E-11</v>
      </c>
      <c r="AG5538">
        <v>1.1814772189910241</v>
      </c>
    </row>
    <row r="5539" spans="1:33" x14ac:dyDescent="0.35">
      <c r="A5539" s="1" t="s">
        <v>395</v>
      </c>
      <c r="B5539" s="1" t="s">
        <v>1318</v>
      </c>
      <c r="C5539" s="1" t="s">
        <v>38</v>
      </c>
      <c r="D5539">
        <v>1</v>
      </c>
      <c r="E5539">
        <v>46</v>
      </c>
      <c r="F5539" s="1">
        <v>1</v>
      </c>
      <c r="G5539">
        <v>2637</v>
      </c>
      <c r="H5539">
        <v>3</v>
      </c>
      <c r="I5539">
        <v>3</v>
      </c>
      <c r="J5539">
        <v>5</v>
      </c>
      <c r="K5539">
        <v>1.1710240019351417E-48</v>
      </c>
      <c r="L5539">
        <v>2.0624247484089433</v>
      </c>
      <c r="M5539">
        <v>1</v>
      </c>
      <c r="N5539">
        <v>1.5301417173605176E-7</v>
      </c>
      <c r="O5539">
        <v>1.1431123272071761</v>
      </c>
      <c r="P5539">
        <v>2.6888271043961942E-4</v>
      </c>
      <c r="Q5539">
        <v>0.762930242468572</v>
      </c>
      <c r="R5539">
        <v>4.559095198930723E-26</v>
      </c>
      <c r="S5539">
        <v>4.7690005362038339E-22</v>
      </c>
      <c r="T5539">
        <v>1.1056300723879844</v>
      </c>
      <c r="U5539">
        <v>0.35553995428778934</v>
      </c>
      <c r="V5539">
        <v>1.0257613484728987</v>
      </c>
      <c r="W5539">
        <v>4.8775499596902294E-20</v>
      </c>
      <c r="X5539">
        <v>1.0780121853052478</v>
      </c>
      <c r="Y5539">
        <v>6.1086505060761551</v>
      </c>
      <c r="Z5539">
        <v>1.0853546697959127</v>
      </c>
      <c r="AA5539">
        <v>1.127206226985638</v>
      </c>
      <c r="AB5539">
        <v>0.52396859513177996</v>
      </c>
      <c r="AC5539">
        <v>0.11108051280683991</v>
      </c>
      <c r="AD5539">
        <v>0.72760920846752286</v>
      </c>
      <c r="AE5539">
        <v>0.72760920846752286</v>
      </c>
      <c r="AF5539">
        <v>2.5367232190526251E-31</v>
      </c>
      <c r="AG5539">
        <v>1.1023228886760501</v>
      </c>
    </row>
    <row r="5540" spans="1:33" x14ac:dyDescent="0.35">
      <c r="A5540" s="1" t="s">
        <v>1140</v>
      </c>
      <c r="B5540" s="1" t="s">
        <v>711</v>
      </c>
      <c r="C5540" s="1" t="s">
        <v>35</v>
      </c>
      <c r="D5540">
        <v>1</v>
      </c>
      <c r="E5540">
        <v>286</v>
      </c>
      <c r="F5540" s="1">
        <v>1</v>
      </c>
      <c r="G5540">
        <v>2637</v>
      </c>
      <c r="H5540">
        <v>8</v>
      </c>
      <c r="I5540">
        <v>3</v>
      </c>
      <c r="J5540">
        <v>5</v>
      </c>
      <c r="K5540">
        <v>4.8084935434011299E-49</v>
      </c>
      <c r="L5540">
        <v>1.1056762545634504</v>
      </c>
      <c r="M5540">
        <v>1.3517113125108537</v>
      </c>
      <c r="N5540">
        <v>52811.577383516807</v>
      </c>
      <c r="O5540">
        <v>1.3277863685287075</v>
      </c>
      <c r="P5540">
        <v>1.330444428431227E-2</v>
      </c>
      <c r="Q5540">
        <v>0.78287970940033336</v>
      </c>
      <c r="R5540">
        <v>4.8721080482532634E-3</v>
      </c>
      <c r="S5540">
        <v>14.690904656311162</v>
      </c>
      <c r="T5540">
        <v>1.0336840672233769</v>
      </c>
      <c r="U5540">
        <v>2.4927092868981503E-2</v>
      </c>
      <c r="V5540">
        <v>0.72342339401889511</v>
      </c>
      <c r="W5540">
        <v>6.9433205302267687E-9</v>
      </c>
      <c r="X5540">
        <v>0.84682196974213886</v>
      </c>
      <c r="Y5540">
        <v>13.286804881336186</v>
      </c>
      <c r="Z5540">
        <v>0.86872678655984226</v>
      </c>
      <c r="AA5540">
        <v>0.95928780190759166</v>
      </c>
      <c r="AB5540">
        <v>1.6115096791784127</v>
      </c>
      <c r="AC5540">
        <v>1</v>
      </c>
      <c r="AD5540">
        <v>0.99590640171013567</v>
      </c>
      <c r="AE5540">
        <v>0.99590640171013567</v>
      </c>
      <c r="AF5540">
        <v>1.1174393249497004E-5</v>
      </c>
      <c r="AG5540">
        <v>0.94663131611829276</v>
      </c>
    </row>
    <row r="5541" spans="1:33" x14ac:dyDescent="0.35">
      <c r="A5541" s="1" t="s">
        <v>1212</v>
      </c>
      <c r="B5541" s="1" t="s">
        <v>1923</v>
      </c>
      <c r="C5541" s="1" t="s">
        <v>66</v>
      </c>
      <c r="D5541">
        <v>3</v>
      </c>
      <c r="E5541">
        <v>300</v>
      </c>
      <c r="F5541" s="1">
        <v>0</v>
      </c>
      <c r="G5541">
        <v>2637</v>
      </c>
      <c r="H5541">
        <v>1</v>
      </c>
      <c r="I5541">
        <v>3</v>
      </c>
      <c r="J5541">
        <v>5</v>
      </c>
      <c r="K5541">
        <v>3.7460123588834335E-128</v>
      </c>
      <c r="L5541">
        <v>1.6945208220338397</v>
      </c>
      <c r="M5541">
        <v>1.0918789286757533</v>
      </c>
      <c r="N5541">
        <v>0.22440563370757627</v>
      </c>
      <c r="O5541">
        <v>0.55888347189033416</v>
      </c>
      <c r="P5541">
        <v>88.49092461212895</v>
      </c>
      <c r="Q5541">
        <v>1.447153569257069</v>
      </c>
      <c r="R5541">
        <v>1.0073392188594668E-26</v>
      </c>
      <c r="S5541">
        <v>4.9207526079675352E-16</v>
      </c>
      <c r="T5541">
        <v>0.8584458474829546</v>
      </c>
      <c r="U5541">
        <v>2.3133720196966668E-13</v>
      </c>
      <c r="V5541">
        <v>0.96412607664662808</v>
      </c>
      <c r="W5541">
        <v>3.3318984007139364E-24</v>
      </c>
      <c r="X5541">
        <v>0.96005593850776672</v>
      </c>
      <c r="Y5541">
        <v>1.3472563430789413E-2</v>
      </c>
      <c r="Z5541">
        <v>1.2276478236075039</v>
      </c>
      <c r="AA5541">
        <v>1.0038162634597447</v>
      </c>
      <c r="AB5541">
        <v>43.802898894578021</v>
      </c>
      <c r="AC5541">
        <v>2.7689142586701863E-3</v>
      </c>
      <c r="AD5541">
        <v>0.54909819055227427</v>
      </c>
      <c r="AE5541">
        <v>0.54909819055227427</v>
      </c>
      <c r="AF5541">
        <v>1.4643850505888637E-58</v>
      </c>
      <c r="AG5541">
        <v>0.94343691627184922</v>
      </c>
    </row>
    <row r="5542" spans="1:33" x14ac:dyDescent="0.35">
      <c r="A5542" s="1" t="s">
        <v>391</v>
      </c>
      <c r="B5542" s="1" t="s">
        <v>1231</v>
      </c>
      <c r="C5542" s="1" t="s">
        <v>66</v>
      </c>
      <c r="D5542">
        <v>3</v>
      </c>
      <c r="E5542">
        <v>300</v>
      </c>
      <c r="F5542" s="1">
        <v>1</v>
      </c>
      <c r="G5542">
        <v>2637</v>
      </c>
      <c r="H5542">
        <v>4</v>
      </c>
      <c r="I5542">
        <v>3</v>
      </c>
      <c r="J5542">
        <v>5</v>
      </c>
      <c r="K5542">
        <v>100000</v>
      </c>
      <c r="L5542">
        <v>0.34826207275597165</v>
      </c>
      <c r="M5542">
        <v>0.59013733380965794</v>
      </c>
      <c r="N5542">
        <v>2.6877731973923624E-2</v>
      </c>
      <c r="O5542">
        <v>1.0443610051622669</v>
      </c>
      <c r="P5542">
        <v>11.144782248148195</v>
      </c>
      <c r="Q5542">
        <v>1.0421844881136706</v>
      </c>
      <c r="R5542">
        <v>0.25764530453552509</v>
      </c>
      <c r="S5542">
        <v>0.37551489447315212</v>
      </c>
      <c r="T5542">
        <v>1.0995684766982194</v>
      </c>
      <c r="U5542">
        <v>6.1563524763382269E-2</v>
      </c>
      <c r="V5542">
        <v>1.1517331066107475</v>
      </c>
      <c r="W5542">
        <v>3.0798074522552166E-7</v>
      </c>
      <c r="X5542">
        <v>0.99765319145413467</v>
      </c>
      <c r="Y5542">
        <v>100000</v>
      </c>
      <c r="Z5542">
        <v>2.8746805598004599</v>
      </c>
      <c r="AA5542">
        <v>1.1714238796148055</v>
      </c>
      <c r="AB5542">
        <v>0.86011797897775222</v>
      </c>
      <c r="AC5542">
        <v>1.0782537745253666</v>
      </c>
      <c r="AD5542">
        <v>0.952206974965638</v>
      </c>
      <c r="AE5542">
        <v>0.952206974965638</v>
      </c>
      <c r="AF5542">
        <v>1.0984000903091864E-4</v>
      </c>
      <c r="AG5542">
        <v>0.97131957062996621</v>
      </c>
    </row>
    <row r="5543" spans="1:33" x14ac:dyDescent="0.35">
      <c r="A5543" s="1" t="s">
        <v>1331</v>
      </c>
      <c r="B5543" s="1" t="s">
        <v>1410</v>
      </c>
      <c r="C5543" s="1" t="s">
        <v>38</v>
      </c>
      <c r="D5543">
        <v>2</v>
      </c>
      <c r="E5543">
        <v>121</v>
      </c>
      <c r="F5543" s="1">
        <v>1</v>
      </c>
      <c r="G5543">
        <v>2637</v>
      </c>
      <c r="H5543">
        <v>5</v>
      </c>
      <c r="I5543">
        <v>3</v>
      </c>
      <c r="J5543">
        <v>5</v>
      </c>
      <c r="K5543">
        <v>100000</v>
      </c>
      <c r="L5543">
        <v>0.47074978346272489</v>
      </c>
      <c r="M5543">
        <v>3.3155925760520959</v>
      </c>
      <c r="N5543">
        <v>4.2052232558449171E-4</v>
      </c>
      <c r="O5543">
        <v>1.4910044513098535</v>
      </c>
      <c r="P5543">
        <v>100000</v>
      </c>
      <c r="Q5543">
        <v>1.4198430253554915</v>
      </c>
      <c r="R5543">
        <v>100000</v>
      </c>
      <c r="S5543">
        <v>5.3335571925291606E-8</v>
      </c>
      <c r="T5543">
        <v>1.0565106397421475</v>
      </c>
      <c r="U5543">
        <v>100000</v>
      </c>
      <c r="V5543">
        <v>2.3989362130771372</v>
      </c>
      <c r="W5543">
        <v>100000</v>
      </c>
      <c r="X5543">
        <v>1.7313069413278812</v>
      </c>
      <c r="Y5543">
        <v>2.3257526402855582E-7</v>
      </c>
      <c r="Z5543">
        <v>0.51950750291673675</v>
      </c>
      <c r="AA5543">
        <v>1.3349199982290469</v>
      </c>
      <c r="AB5543">
        <v>0.87198155049429515</v>
      </c>
      <c r="AC5543">
        <v>12.182652175938122</v>
      </c>
      <c r="AD5543">
        <v>1.7202481805409096</v>
      </c>
      <c r="AE5543">
        <v>1.7202481805409096</v>
      </c>
      <c r="AF5543">
        <v>100000</v>
      </c>
      <c r="AG5543">
        <v>1.2092260292582993</v>
      </c>
    </row>
    <row r="5544" spans="1:33" x14ac:dyDescent="0.35">
      <c r="A5544" s="1" t="s">
        <v>503</v>
      </c>
      <c r="B5544" s="1" t="s">
        <v>507</v>
      </c>
      <c r="C5544" s="1" t="s">
        <v>66</v>
      </c>
      <c r="D5544">
        <v>3</v>
      </c>
      <c r="E5544">
        <v>300</v>
      </c>
      <c r="F5544" s="1">
        <v>1</v>
      </c>
      <c r="G5544">
        <v>2637</v>
      </c>
      <c r="H5544">
        <v>3</v>
      </c>
      <c r="I5544">
        <v>3</v>
      </c>
      <c r="J5544">
        <v>5</v>
      </c>
      <c r="K5544">
        <v>9.3715691887953572E-221</v>
      </c>
      <c r="L5544">
        <v>2.2266937392288826</v>
      </c>
      <c r="M5544">
        <v>0.10432067458934718</v>
      </c>
      <c r="N5544">
        <v>100000</v>
      </c>
      <c r="O5544">
        <v>1.57627078487459</v>
      </c>
      <c r="P5544">
        <v>2.446592960996965</v>
      </c>
      <c r="Q5544">
        <v>2.3941555995279105</v>
      </c>
      <c r="R5544">
        <v>3.8253109216642492E-5</v>
      </c>
      <c r="S5544">
        <v>100000</v>
      </c>
      <c r="T5544">
        <v>1.3830570491455609</v>
      </c>
      <c r="U5544">
        <v>6.855566999951075E-11</v>
      </c>
      <c r="V5544">
        <v>1.0652153305040506</v>
      </c>
      <c r="W5544">
        <v>1.6065085078610212E-19</v>
      </c>
      <c r="X5544">
        <v>0.94406674516134736</v>
      </c>
      <c r="Y5544">
        <v>100000</v>
      </c>
      <c r="Z5544">
        <v>3.068814981736216</v>
      </c>
      <c r="AA5544">
        <v>1.3130242124600746</v>
      </c>
      <c r="AB5544">
        <v>0.22160535863020236</v>
      </c>
      <c r="AC5544">
        <v>0.15204611308717142</v>
      </c>
      <c r="AD5544">
        <v>0.58589167751866311</v>
      </c>
      <c r="AE5544">
        <v>0.58589167751866311</v>
      </c>
      <c r="AF5544">
        <v>50540.774953122898</v>
      </c>
      <c r="AG5544">
        <v>1.39934743065058</v>
      </c>
    </row>
    <row r="5545" spans="1:33" x14ac:dyDescent="0.35">
      <c r="A5545" s="1" t="s">
        <v>1040</v>
      </c>
      <c r="B5545" s="1" t="s">
        <v>463</v>
      </c>
      <c r="C5545" s="1" t="s">
        <v>43</v>
      </c>
      <c r="D5545">
        <v>3</v>
      </c>
      <c r="E5545">
        <v>300</v>
      </c>
      <c r="F5545" s="1">
        <v>0</v>
      </c>
      <c r="G5545">
        <v>2637</v>
      </c>
      <c r="H5545">
        <v>3</v>
      </c>
      <c r="I5545">
        <v>3</v>
      </c>
      <c r="J5545">
        <v>5</v>
      </c>
      <c r="K5545">
        <v>100000</v>
      </c>
      <c r="L5545">
        <v>0.59424681864719253</v>
      </c>
      <c r="M5545">
        <v>1.5164444560293637</v>
      </c>
      <c r="N5545">
        <v>100000</v>
      </c>
      <c r="O5545">
        <v>1.0418974751257124</v>
      </c>
      <c r="P5545">
        <v>100000</v>
      </c>
      <c r="Q5545">
        <v>1.6874016939841285</v>
      </c>
      <c r="R5545">
        <v>100000</v>
      </c>
      <c r="S5545">
        <v>100000</v>
      </c>
      <c r="T5545">
        <v>0.80783412393188747</v>
      </c>
      <c r="U5545">
        <v>100000</v>
      </c>
      <c r="V5545">
        <v>1.1642039628889604</v>
      </c>
      <c r="W5545">
        <v>100000</v>
      </c>
      <c r="X5545">
        <v>1.0159285241659326</v>
      </c>
      <c r="Y5545">
        <v>12.160713202212042</v>
      </c>
      <c r="Z5545">
        <v>2.1043711486420751</v>
      </c>
      <c r="AA5545">
        <v>0.91940784718943613</v>
      </c>
      <c r="AB5545">
        <v>2.7352523108379998</v>
      </c>
      <c r="AC5545">
        <v>9.2131478589704194</v>
      </c>
      <c r="AD5545">
        <v>1.6990737729769185</v>
      </c>
      <c r="AE5545">
        <v>1.6990737729769185</v>
      </c>
      <c r="AF5545">
        <v>100000</v>
      </c>
      <c r="AG5545">
        <v>0.9076439201377462</v>
      </c>
    </row>
    <row r="5546" spans="1:33" x14ac:dyDescent="0.35">
      <c r="A5546" s="1" t="s">
        <v>1534</v>
      </c>
      <c r="B5546" s="1" t="s">
        <v>962</v>
      </c>
      <c r="C5546" s="1" t="s">
        <v>43</v>
      </c>
      <c r="D5546">
        <v>3</v>
      </c>
      <c r="E5546">
        <v>300</v>
      </c>
      <c r="F5546" s="1">
        <v>1</v>
      </c>
      <c r="G5546">
        <v>1566</v>
      </c>
      <c r="H5546">
        <v>4</v>
      </c>
      <c r="I5546">
        <v>3</v>
      </c>
      <c r="J5546">
        <v>5</v>
      </c>
      <c r="K5546">
        <v>4524.4441101414732</v>
      </c>
      <c r="L5546">
        <v>1.4224062788039378</v>
      </c>
      <c r="M5546">
        <v>1.0399264609207082</v>
      </c>
      <c r="N5546">
        <v>4.1166961237227268E-10</v>
      </c>
      <c r="O5546">
        <v>0.68366741361364791</v>
      </c>
      <c r="P5546">
        <v>5.4783572218445259E-3</v>
      </c>
      <c r="Q5546">
        <v>0.99393562057960771</v>
      </c>
      <c r="R5546">
        <v>7.1823550081911171E-25</v>
      </c>
      <c r="S5546">
        <v>2.2680536615227679E-22</v>
      </c>
      <c r="T5546">
        <v>1.0436994511160169</v>
      </c>
      <c r="U5546">
        <v>0.57804705707448067</v>
      </c>
      <c r="V5546">
        <v>1.2511890174874332</v>
      </c>
      <c r="W5546">
        <v>3.453822794203331E-18</v>
      </c>
      <c r="X5546">
        <v>1.0070025661244344</v>
      </c>
      <c r="Y5546">
        <v>505.14726468393621</v>
      </c>
      <c r="Z5546">
        <v>1.3892296134578577</v>
      </c>
      <c r="AA5546">
        <v>1.028320614276556</v>
      </c>
      <c r="AB5546">
        <v>1.2162228116212805</v>
      </c>
      <c r="AC5546">
        <v>1.4224062788039378</v>
      </c>
      <c r="AD5546">
        <v>1.1112038753634315</v>
      </c>
      <c r="AE5546">
        <v>1.1112038753634315</v>
      </c>
      <c r="AF5546">
        <v>8.3156306354264074E-21</v>
      </c>
      <c r="AG5546">
        <v>1.1042110455083265</v>
      </c>
    </row>
    <row r="5547" spans="1:33" x14ac:dyDescent="0.35">
      <c r="A5547" s="1" t="s">
        <v>1398</v>
      </c>
      <c r="B5547" s="1" t="s">
        <v>77</v>
      </c>
      <c r="C5547" s="1" t="s">
        <v>38</v>
      </c>
      <c r="D5547">
        <v>3</v>
      </c>
      <c r="E5547">
        <v>155</v>
      </c>
      <c r="F5547" s="1">
        <v>0</v>
      </c>
      <c r="G5547">
        <v>1566</v>
      </c>
      <c r="H5547">
        <v>1</v>
      </c>
      <c r="I5547">
        <v>3</v>
      </c>
      <c r="J5547">
        <v>5</v>
      </c>
      <c r="K5547">
        <v>100000</v>
      </c>
      <c r="L5547">
        <v>0.81763205250219639</v>
      </c>
      <c r="M5547">
        <v>1</v>
      </c>
      <c r="N5547">
        <v>64.621221119296735</v>
      </c>
      <c r="O5547">
        <v>0.98203584071455963</v>
      </c>
      <c r="P5547">
        <v>25.441965609206342</v>
      </c>
      <c r="Q5547">
        <v>0.72761585568405229</v>
      </c>
      <c r="R5547">
        <v>100000</v>
      </c>
      <c r="S5547">
        <v>100000</v>
      </c>
      <c r="T5547">
        <v>0.98889562220401539</v>
      </c>
      <c r="U5547">
        <v>15.208540466504198</v>
      </c>
      <c r="V5547">
        <v>1.2695678322232131</v>
      </c>
      <c r="W5547">
        <v>100000</v>
      </c>
      <c r="X5547">
        <v>0.96372363728541921</v>
      </c>
      <c r="Y5547">
        <v>0.64405482238661749</v>
      </c>
      <c r="Z5547">
        <v>1.1759419452179654</v>
      </c>
      <c r="AA5547">
        <v>0.93522780013765616</v>
      </c>
      <c r="AB5547">
        <v>0.86144604238793276</v>
      </c>
      <c r="AC5547">
        <v>6.5482641548638325</v>
      </c>
      <c r="AD5547">
        <v>1.1246253972680644</v>
      </c>
      <c r="AE5547">
        <v>1.1246253972680644</v>
      </c>
      <c r="AF5547">
        <v>100000</v>
      </c>
      <c r="AG5547">
        <v>0.95304032963952523</v>
      </c>
    </row>
    <row r="5548" spans="1:33" x14ac:dyDescent="0.35">
      <c r="A5548" s="1" t="s">
        <v>1620</v>
      </c>
      <c r="B5548" s="1" t="s">
        <v>1295</v>
      </c>
      <c r="C5548" s="1" t="s">
        <v>43</v>
      </c>
      <c r="D5548">
        <v>5</v>
      </c>
      <c r="E5548">
        <v>300</v>
      </c>
      <c r="F5548" s="1">
        <v>0</v>
      </c>
      <c r="G5548">
        <v>1566</v>
      </c>
      <c r="H5548">
        <v>1</v>
      </c>
      <c r="I5548">
        <v>5</v>
      </c>
      <c r="J5548">
        <v>5</v>
      </c>
      <c r="K5548">
        <v>100000</v>
      </c>
      <c r="L5548">
        <v>0.94081102137171668</v>
      </c>
      <c r="M5548">
        <v>1.084751197189691</v>
      </c>
      <c r="N5548">
        <v>4.0579504639320208E-4</v>
      </c>
      <c r="O5548">
        <v>0.75743389939649497</v>
      </c>
      <c r="P5548">
        <v>0.83273571085657683</v>
      </c>
      <c r="Q5548">
        <v>0.69045252449442973</v>
      </c>
      <c r="R5548">
        <v>7.1341366806306845E-12</v>
      </c>
      <c r="S5548">
        <v>2.3560509631109879E-19</v>
      </c>
      <c r="T5548">
        <v>0.77628155855725367</v>
      </c>
      <c r="U5548">
        <v>100000</v>
      </c>
      <c r="V5548">
        <v>1.2489661334235727</v>
      </c>
      <c r="W5548">
        <v>2.917847503388543E-3</v>
      </c>
      <c r="X5548">
        <v>0.96062738554029292</v>
      </c>
      <c r="Y5548">
        <v>6.025208691714622E-6</v>
      </c>
      <c r="Z5548">
        <v>0.57871060370381799</v>
      </c>
      <c r="AA5548">
        <v>0.89718977754645135</v>
      </c>
      <c r="AB5548">
        <v>1.9564720114396081</v>
      </c>
      <c r="AC5548">
        <v>0.53234285524763214</v>
      </c>
      <c r="AD5548">
        <v>0.9157040299554613</v>
      </c>
      <c r="AE5548">
        <v>0.9157040299554613</v>
      </c>
      <c r="AF5548">
        <v>4.0261719385977299E-16</v>
      </c>
      <c r="AG5548">
        <v>0.83831578469813672</v>
      </c>
    </row>
    <row r="5549" spans="1:33" x14ac:dyDescent="0.35">
      <c r="A5549" s="1" t="s">
        <v>1241</v>
      </c>
      <c r="B5549" s="1" t="s">
        <v>1420</v>
      </c>
      <c r="C5549" s="1" t="s">
        <v>38</v>
      </c>
      <c r="D5549">
        <v>1</v>
      </c>
      <c r="E5549">
        <v>121</v>
      </c>
      <c r="F5549" s="1">
        <v>1</v>
      </c>
      <c r="G5549">
        <v>1566</v>
      </c>
      <c r="H5549">
        <v>3</v>
      </c>
      <c r="I5549">
        <v>3</v>
      </c>
      <c r="J5549">
        <v>5</v>
      </c>
      <c r="K5549">
        <v>2.8725852774732305E-26</v>
      </c>
      <c r="L5549">
        <v>2.4469861950354415</v>
      </c>
      <c r="M5549">
        <v>1.2507136216249288</v>
      </c>
      <c r="N5549">
        <v>6.122931549969777E-3</v>
      </c>
      <c r="O5549">
        <v>0.56503566001548111</v>
      </c>
      <c r="P5549">
        <v>0.42949599725688165</v>
      </c>
      <c r="Q5549">
        <v>0.59198228328548785</v>
      </c>
      <c r="R5549">
        <v>1.5603312463501535E-3</v>
      </c>
      <c r="S5549">
        <v>5.8645483118960885E-5</v>
      </c>
      <c r="T5549">
        <v>0.99078242902457758</v>
      </c>
      <c r="U5549">
        <v>61.947404734107458</v>
      </c>
      <c r="V5549">
        <v>1.4198222799805782</v>
      </c>
      <c r="W5549">
        <v>28738.702141452803</v>
      </c>
      <c r="X5549">
        <v>1.1395007375478539</v>
      </c>
      <c r="Y5549">
        <v>8.867276481125966E-6</v>
      </c>
      <c r="Z5549">
        <v>0.67613541512908237</v>
      </c>
      <c r="AA5549">
        <v>0.99929596223668504</v>
      </c>
      <c r="AB5549">
        <v>0.84029689765843141</v>
      </c>
      <c r="AC5549">
        <v>0.55069650534723791</v>
      </c>
      <c r="AD5549">
        <v>0.93733791329416072</v>
      </c>
      <c r="AE5549">
        <v>0.93733791329416072</v>
      </c>
      <c r="AF5549">
        <v>1.2821924042702215</v>
      </c>
      <c r="AG5549">
        <v>0.98858756474983889</v>
      </c>
    </row>
    <row r="5550" spans="1:33" x14ac:dyDescent="0.35">
      <c r="A5550" s="1" t="s">
        <v>1261</v>
      </c>
      <c r="B5550" s="1" t="s">
        <v>1109</v>
      </c>
      <c r="C5550" s="1" t="s">
        <v>66</v>
      </c>
      <c r="D5550">
        <v>3</v>
      </c>
      <c r="E5550">
        <v>300</v>
      </c>
      <c r="F5550" s="1">
        <v>1</v>
      </c>
      <c r="G5550">
        <v>1566</v>
      </c>
      <c r="H5550">
        <v>3</v>
      </c>
      <c r="I5550">
        <v>3</v>
      </c>
      <c r="J5550">
        <v>5</v>
      </c>
      <c r="K5550">
        <v>1.2381618913380846E-93</v>
      </c>
      <c r="L5550">
        <v>1.15006841116045</v>
      </c>
      <c r="M5550">
        <v>1.15006841116045</v>
      </c>
      <c r="N5550">
        <v>3.6195769083370446</v>
      </c>
      <c r="O5550">
        <v>0.80930511780562941</v>
      </c>
      <c r="P5550">
        <v>1.5943336908526669E-2</v>
      </c>
      <c r="Q5550">
        <v>0.97275426115615227</v>
      </c>
      <c r="R5550">
        <v>3.5554556588452579E-4</v>
      </c>
      <c r="S5550">
        <v>4.7902217635996209E-3</v>
      </c>
      <c r="T5550">
        <v>0.95867964518994775</v>
      </c>
      <c r="U5550">
        <v>4.6554366760369232</v>
      </c>
      <c r="V5550">
        <v>0.84644282289346007</v>
      </c>
      <c r="W5550">
        <v>2.0714002827583742E-6</v>
      </c>
      <c r="X5550">
        <v>0.79711488317317192</v>
      </c>
      <c r="Y5550">
        <v>47.421296856771427</v>
      </c>
      <c r="Z5550">
        <v>1.4017623796769743</v>
      </c>
      <c r="AA5550">
        <v>0.92900673941222334</v>
      </c>
      <c r="AB5550">
        <v>0.46999382893690278</v>
      </c>
      <c r="AC5550">
        <v>4.4867763048834171E-2</v>
      </c>
      <c r="AD5550">
        <v>0.61340952452098296</v>
      </c>
      <c r="AE5550">
        <v>0.61340952452098296</v>
      </c>
      <c r="AF5550">
        <v>2.7444970207763461E-15</v>
      </c>
      <c r="AG5550">
        <v>0.86020722578402697</v>
      </c>
    </row>
    <row r="5551" spans="1:33" x14ac:dyDescent="0.35">
      <c r="A5551" s="1" t="s">
        <v>1524</v>
      </c>
      <c r="B5551" s="1" t="s">
        <v>2390</v>
      </c>
      <c r="C5551" s="1" t="s">
        <v>35</v>
      </c>
      <c r="D5551">
        <v>3</v>
      </c>
      <c r="E5551">
        <v>177</v>
      </c>
      <c r="F5551" s="1">
        <v>0</v>
      </c>
      <c r="G5551">
        <v>1566</v>
      </c>
      <c r="H5551">
        <v>2</v>
      </c>
      <c r="I5551">
        <v>3</v>
      </c>
      <c r="J5551">
        <v>5</v>
      </c>
      <c r="K5551">
        <v>5.8249854965334651E-70</v>
      </c>
      <c r="L5551">
        <v>1.3677950626860649</v>
      </c>
      <c r="M5551">
        <v>0.39078411774705851</v>
      </c>
      <c r="N5551">
        <v>100000</v>
      </c>
      <c r="O5551">
        <v>1.6803752689690159</v>
      </c>
      <c r="P5551">
        <v>16.756730525835504</v>
      </c>
      <c r="Q5551">
        <v>1.2836274304996143</v>
      </c>
      <c r="R5551">
        <v>100000</v>
      </c>
      <c r="S5551">
        <v>100000</v>
      </c>
      <c r="T5551">
        <v>1.2300224257685333</v>
      </c>
      <c r="U5551">
        <v>1.2465380961233915E-2</v>
      </c>
      <c r="V5551">
        <v>0.73493001646241296</v>
      </c>
      <c r="W5551">
        <v>16468.421867974332</v>
      </c>
      <c r="X5551">
        <v>0.94346516208990328</v>
      </c>
      <c r="Y5551">
        <v>3439.9079799667834</v>
      </c>
      <c r="Z5551">
        <v>1.6267409098043348</v>
      </c>
      <c r="AA5551">
        <v>1.0707742661325521</v>
      </c>
      <c r="AB5551">
        <v>0.73110367721039149</v>
      </c>
      <c r="AC5551">
        <v>0.20887902966927693</v>
      </c>
      <c r="AD5551">
        <v>0.79064991066668444</v>
      </c>
      <c r="AE5551">
        <v>0.79064991066668444</v>
      </c>
      <c r="AF5551">
        <v>0.15271222668334616</v>
      </c>
      <c r="AG5551">
        <v>0.9053211717131795</v>
      </c>
    </row>
    <row r="5552" spans="1:33" x14ac:dyDescent="0.35">
      <c r="A5552" s="1" t="s">
        <v>2486</v>
      </c>
      <c r="B5552" s="1" t="s">
        <v>554</v>
      </c>
      <c r="C5552" s="1" t="s">
        <v>38</v>
      </c>
      <c r="D5552">
        <v>2</v>
      </c>
      <c r="E5552">
        <v>14</v>
      </c>
      <c r="F5552" s="1">
        <v>1</v>
      </c>
      <c r="G5552">
        <v>1566</v>
      </c>
      <c r="H5552">
        <v>3</v>
      </c>
      <c r="I5552">
        <v>3</v>
      </c>
      <c r="J5552">
        <v>5</v>
      </c>
      <c r="K5552">
        <v>100000</v>
      </c>
      <c r="L5552">
        <v>1.2380597724333195</v>
      </c>
      <c r="M5552">
        <v>1.2380597724333195</v>
      </c>
      <c r="N5552">
        <v>854.40822167713793</v>
      </c>
      <c r="O5552">
        <v>1.0341965000808964</v>
      </c>
      <c r="P5552">
        <v>350.94740314102148</v>
      </c>
      <c r="Q5552">
        <v>1.3609772233455824</v>
      </c>
      <c r="R5552">
        <v>100000</v>
      </c>
      <c r="S5552">
        <v>100000</v>
      </c>
      <c r="T5552">
        <v>0.96847867733506354</v>
      </c>
      <c r="U5552">
        <v>385.88733728588466</v>
      </c>
      <c r="V5552">
        <v>1.4426262611777454</v>
      </c>
      <c r="W5552">
        <v>100000</v>
      </c>
      <c r="X5552">
        <v>0.92399043104214229</v>
      </c>
      <c r="Y5552">
        <v>2544.9432659119693</v>
      </c>
      <c r="Z5552">
        <v>1.0695385274923799</v>
      </c>
      <c r="AA5552">
        <v>1.0459893477737616</v>
      </c>
      <c r="AB5552">
        <v>5.7199184337410038</v>
      </c>
      <c r="AC5552">
        <v>0.35204368710198453</v>
      </c>
      <c r="AD5552">
        <v>0.98457878015080513</v>
      </c>
      <c r="AE5552">
        <v>0.98457878015080513</v>
      </c>
      <c r="AF5552">
        <v>100000</v>
      </c>
      <c r="AG5552">
        <v>1.1170342862119635</v>
      </c>
    </row>
    <row r="5553" spans="1:33" x14ac:dyDescent="0.35">
      <c r="A5553" s="1" t="s">
        <v>1340</v>
      </c>
      <c r="B5553" s="1" t="s">
        <v>1617</v>
      </c>
      <c r="C5553" s="1" t="s">
        <v>43</v>
      </c>
      <c r="D5553">
        <v>3</v>
      </c>
      <c r="E5553">
        <v>300</v>
      </c>
      <c r="F5553" s="1">
        <v>0</v>
      </c>
      <c r="G5553">
        <v>1566</v>
      </c>
      <c r="H5553">
        <v>3</v>
      </c>
      <c r="I5553">
        <v>3</v>
      </c>
      <c r="J5553">
        <v>5</v>
      </c>
      <c r="K5553">
        <v>100000</v>
      </c>
      <c r="L5553">
        <v>0.95624334136615652</v>
      </c>
      <c r="M5553">
        <v>0.91440132790711171</v>
      </c>
      <c r="N5553">
        <v>2.8332510796034235E-6</v>
      </c>
      <c r="O5553">
        <v>1.3497656828581426</v>
      </c>
      <c r="P5553">
        <v>1.4184753645011439E-5</v>
      </c>
      <c r="Q5553">
        <v>1.1588772308301245</v>
      </c>
      <c r="R5553">
        <v>13.700839973065081</v>
      </c>
      <c r="S5553">
        <v>100000</v>
      </c>
      <c r="T5553">
        <v>1.0065712752840361</v>
      </c>
      <c r="U5553">
        <v>0.19099926210153576</v>
      </c>
      <c r="V5553">
        <v>1.0589897274121054</v>
      </c>
      <c r="W5553">
        <v>100000</v>
      </c>
      <c r="X5553">
        <v>1.2475284868292353</v>
      </c>
      <c r="Y5553">
        <v>4.7476024852947151E-5</v>
      </c>
      <c r="Z5553">
        <v>0.80080962408351697</v>
      </c>
      <c r="AA5553">
        <v>1.0472026106287413</v>
      </c>
      <c r="AB5553">
        <v>1.5642845633181455</v>
      </c>
      <c r="AC5553">
        <v>43.8498557229168</v>
      </c>
      <c r="AD5553">
        <v>1.7100821812519507</v>
      </c>
      <c r="AE5553">
        <v>1.7100821812519507</v>
      </c>
      <c r="AF5553">
        <v>5.3844117865172252E-10</v>
      </c>
      <c r="AG5553">
        <v>1.0104790179935828</v>
      </c>
    </row>
    <row r="5554" spans="1:33" x14ac:dyDescent="0.35">
      <c r="A5554" s="1" t="s">
        <v>1781</v>
      </c>
      <c r="B5554" s="1" t="s">
        <v>1662</v>
      </c>
      <c r="C5554" s="1" t="s">
        <v>43</v>
      </c>
      <c r="D5554">
        <v>3</v>
      </c>
      <c r="E5554">
        <v>300</v>
      </c>
      <c r="F5554" s="1">
        <v>1</v>
      </c>
      <c r="G5554">
        <v>1566</v>
      </c>
      <c r="H5554">
        <v>5</v>
      </c>
      <c r="I5554">
        <v>3</v>
      </c>
      <c r="J5554">
        <v>5</v>
      </c>
      <c r="K5554">
        <v>100000</v>
      </c>
      <c r="L5554">
        <v>1.1900555658203626</v>
      </c>
      <c r="M5554">
        <v>1</v>
      </c>
      <c r="N5554">
        <v>6002.9122172610387</v>
      </c>
      <c r="O5554">
        <v>1.1275041652472517</v>
      </c>
      <c r="P5554">
        <v>1.0845554570036038E-2</v>
      </c>
      <c r="Q5554">
        <v>0.84517089032330384</v>
      </c>
      <c r="R5554">
        <v>100000</v>
      </c>
      <c r="S5554">
        <v>100000</v>
      </c>
      <c r="T5554">
        <v>0.88388768538934737</v>
      </c>
      <c r="U5554">
        <v>8.5125237504429787</v>
      </c>
      <c r="V5554">
        <v>1.0398104755916768</v>
      </c>
      <c r="W5554">
        <v>100000</v>
      </c>
      <c r="X5554">
        <v>0.86174053355868596</v>
      </c>
      <c r="Y5554">
        <v>6.9641059153293741</v>
      </c>
      <c r="Z5554">
        <v>1.1774791891754119</v>
      </c>
      <c r="AA5554">
        <v>0.84782470139283861</v>
      </c>
      <c r="AB5554">
        <v>0.23561917053086795</v>
      </c>
      <c r="AC5554">
        <v>2.6213574851400283</v>
      </c>
      <c r="AD5554">
        <v>1.2632596252759372</v>
      </c>
      <c r="AE5554">
        <v>1.2632596252759372</v>
      </c>
      <c r="AF5554">
        <v>100000</v>
      </c>
      <c r="AG5554">
        <v>0.83438153700011386</v>
      </c>
    </row>
    <row r="5555" spans="1:33" x14ac:dyDescent="0.35">
      <c r="A5555" s="1" t="s">
        <v>1461</v>
      </c>
      <c r="B5555" s="1" t="s">
        <v>1726</v>
      </c>
      <c r="C5555" s="1" t="s">
        <v>35</v>
      </c>
      <c r="D5555">
        <v>3</v>
      </c>
      <c r="E5555">
        <v>142</v>
      </c>
      <c r="F5555" s="1">
        <v>1</v>
      </c>
      <c r="G5555">
        <v>1566</v>
      </c>
      <c r="H5555">
        <v>3</v>
      </c>
      <c r="I5555">
        <v>3</v>
      </c>
      <c r="J5555">
        <v>5</v>
      </c>
      <c r="K5555">
        <v>1.1118418866873591E-86</v>
      </c>
      <c r="L5555">
        <v>0.60902254028191383</v>
      </c>
      <c r="M5555">
        <v>1.3677950626860649</v>
      </c>
      <c r="N5555">
        <v>4.8010059312619313E-5</v>
      </c>
      <c r="O5555">
        <v>0.91648456506307585</v>
      </c>
      <c r="P5555">
        <v>12358.507854771531</v>
      </c>
      <c r="Q5555">
        <v>1.1147784304248156</v>
      </c>
      <c r="R5555">
        <v>100000</v>
      </c>
      <c r="S5555">
        <v>355.13571066959855</v>
      </c>
      <c r="T5555">
        <v>0.85458388764750293</v>
      </c>
      <c r="U5555">
        <v>3.3607702406344364E-2</v>
      </c>
      <c r="V5555">
        <v>0.78877994653399253</v>
      </c>
      <c r="W5555">
        <v>100000</v>
      </c>
      <c r="X5555">
        <v>0.94820527022484313</v>
      </c>
      <c r="Y5555">
        <v>8.7259382663737952</v>
      </c>
      <c r="Z5555">
        <v>0.70388260043286099</v>
      </c>
      <c r="AA5555">
        <v>0.88910761415612261</v>
      </c>
      <c r="AB5555">
        <v>2.1880265087438828</v>
      </c>
      <c r="AC5555">
        <v>0.35204368710198453</v>
      </c>
      <c r="AD5555">
        <v>0.80698112506547237</v>
      </c>
      <c r="AE5555">
        <v>0.80698112506547237</v>
      </c>
      <c r="AF5555">
        <v>3.6028509585177069E-5</v>
      </c>
      <c r="AG5555">
        <v>0.83746786060743095</v>
      </c>
    </row>
    <row r="5556" spans="1:33" x14ac:dyDescent="0.35">
      <c r="A5556" s="1" t="s">
        <v>421</v>
      </c>
      <c r="B5556" s="1" t="s">
        <v>401</v>
      </c>
      <c r="C5556" s="1" t="s">
        <v>38</v>
      </c>
      <c r="D5556">
        <v>1</v>
      </c>
      <c r="E5556">
        <v>279</v>
      </c>
      <c r="F5556" s="1">
        <v>1</v>
      </c>
      <c r="G5556">
        <v>6200</v>
      </c>
      <c r="H5556">
        <v>4</v>
      </c>
      <c r="I5556">
        <v>3</v>
      </c>
      <c r="J5556">
        <v>5</v>
      </c>
      <c r="K5556">
        <v>1.6667372998244224E-87</v>
      </c>
      <c r="L5556">
        <v>17.537255177358968</v>
      </c>
      <c r="M5556">
        <v>0.69588344314661699</v>
      </c>
      <c r="N5556">
        <v>0.12660710278908349</v>
      </c>
      <c r="O5556">
        <v>0.40354443570232534</v>
      </c>
      <c r="P5556">
        <v>1.1176531073102836E-10</v>
      </c>
      <c r="Q5556">
        <v>0.37775669839637455</v>
      </c>
      <c r="R5556">
        <v>9.3234207086683374E-11</v>
      </c>
      <c r="S5556">
        <v>2.0660488646759338E-2</v>
      </c>
      <c r="T5556">
        <v>1.308888836582746</v>
      </c>
      <c r="U5556">
        <v>40.376406386369126</v>
      </c>
      <c r="V5556">
        <v>4.2752016150046233</v>
      </c>
      <c r="W5556">
        <v>426.22644251092282</v>
      </c>
      <c r="X5556">
        <v>2.3324601427256551</v>
      </c>
      <c r="Y5556">
        <v>1.7277337689420557E-12</v>
      </c>
      <c r="Z5556">
        <v>0.23588274926836419</v>
      </c>
      <c r="AA5556">
        <v>1.5135857149618746</v>
      </c>
      <c r="AB5556">
        <v>8.1941116104024242E-2</v>
      </c>
      <c r="AC5556">
        <v>3.2530471172671289E-5</v>
      </c>
      <c r="AD5556">
        <v>0.27205302560724604</v>
      </c>
      <c r="AE5556">
        <v>0.27205302560724604</v>
      </c>
      <c r="AF5556">
        <v>1.064495577978517E-33</v>
      </c>
      <c r="AG5556">
        <v>1.1815270525359087</v>
      </c>
    </row>
    <row r="5557" spans="1:33" x14ac:dyDescent="0.35">
      <c r="A5557" s="1" t="s">
        <v>2126</v>
      </c>
      <c r="B5557" s="1" t="s">
        <v>600</v>
      </c>
      <c r="C5557" s="1" t="s">
        <v>38</v>
      </c>
      <c r="D5557">
        <v>2</v>
      </c>
      <c r="E5557">
        <v>154</v>
      </c>
      <c r="F5557" s="1">
        <v>1</v>
      </c>
      <c r="G5557">
        <v>6200</v>
      </c>
      <c r="H5557">
        <v>4</v>
      </c>
      <c r="I5557">
        <v>3</v>
      </c>
      <c r="J5557">
        <v>5</v>
      </c>
      <c r="K5557">
        <v>100000</v>
      </c>
      <c r="L5557">
        <v>90.839199871500412</v>
      </c>
      <c r="M5557">
        <v>1</v>
      </c>
      <c r="N5557">
        <v>100000</v>
      </c>
      <c r="O5557">
        <v>26.494023835526505</v>
      </c>
      <c r="P5557">
        <v>100000</v>
      </c>
      <c r="Q5557">
        <v>6.4044702385720971</v>
      </c>
      <c r="R5557">
        <v>100000</v>
      </c>
      <c r="S5557">
        <v>100000</v>
      </c>
      <c r="T5557">
        <v>7.4779788196399899</v>
      </c>
      <c r="U5557">
        <v>100000</v>
      </c>
      <c r="V5557">
        <v>10.194101367145677</v>
      </c>
      <c r="W5557">
        <v>100000</v>
      </c>
      <c r="X5557">
        <v>6.1587748376850966</v>
      </c>
      <c r="Y5557">
        <v>100000</v>
      </c>
      <c r="Z5557">
        <v>5.1739745950877065</v>
      </c>
      <c r="AA5557">
        <v>8.4115525167668288</v>
      </c>
      <c r="AB5557">
        <v>0.13907703750449452</v>
      </c>
      <c r="AC5557">
        <v>100000</v>
      </c>
      <c r="AD5557">
        <v>16.898079898484323</v>
      </c>
      <c r="AE5557">
        <v>16.898079898484323</v>
      </c>
      <c r="AF5557">
        <v>100000</v>
      </c>
      <c r="AG5557">
        <v>7.5168245973594505</v>
      </c>
    </row>
    <row r="5558" spans="1:33" x14ac:dyDescent="0.35">
      <c r="A5558" s="1" t="s">
        <v>579</v>
      </c>
      <c r="B5558" s="1" t="s">
        <v>101</v>
      </c>
      <c r="C5558" s="1" t="s">
        <v>35</v>
      </c>
      <c r="D5558">
        <v>1</v>
      </c>
      <c r="E5558">
        <v>63</v>
      </c>
      <c r="F5558" s="1">
        <v>1</v>
      </c>
      <c r="G5558">
        <v>6200</v>
      </c>
      <c r="H5558">
        <v>7</v>
      </c>
      <c r="I5558">
        <v>3</v>
      </c>
      <c r="J5558">
        <v>5</v>
      </c>
      <c r="K5558">
        <v>100000</v>
      </c>
      <c r="L5558">
        <v>2.5956738460814224</v>
      </c>
      <c r="M5558">
        <v>2.5956738460814224</v>
      </c>
      <c r="N5558">
        <v>100000</v>
      </c>
      <c r="O5558">
        <v>4.6937243238311011</v>
      </c>
      <c r="P5558">
        <v>26222.129597301064</v>
      </c>
      <c r="Q5558">
        <v>1</v>
      </c>
      <c r="R5558">
        <v>100000</v>
      </c>
      <c r="S5558">
        <v>100000</v>
      </c>
      <c r="T5558">
        <v>0.98568620118545414</v>
      </c>
      <c r="U5558">
        <v>1.17230788711875</v>
      </c>
      <c r="V5558">
        <v>0.18591259548185651</v>
      </c>
      <c r="W5558">
        <v>100000</v>
      </c>
      <c r="X5558">
        <v>0.42481728357991477</v>
      </c>
      <c r="Y5558">
        <v>2060.6345138106176</v>
      </c>
      <c r="Z5558">
        <v>0.65095281657500814</v>
      </c>
      <c r="AA5558">
        <v>0.39330122409501461</v>
      </c>
      <c r="AB5558">
        <v>33.030649311218653</v>
      </c>
      <c r="AC5558">
        <v>6.6693330282010708E-4</v>
      </c>
      <c r="AD5558">
        <v>6.9714257468424426E-2</v>
      </c>
      <c r="AE5558">
        <v>6.9714257468424426E-2</v>
      </c>
      <c r="AF5558">
        <v>100000</v>
      </c>
      <c r="AG5558">
        <v>0.54837152944409895</v>
      </c>
    </row>
    <row r="5559" spans="1:33" x14ac:dyDescent="0.35">
      <c r="A5559" s="1" t="s">
        <v>468</v>
      </c>
      <c r="B5559" s="1" t="s">
        <v>517</v>
      </c>
      <c r="C5559" s="1" t="s">
        <v>35</v>
      </c>
      <c r="D5559">
        <v>1</v>
      </c>
      <c r="E5559">
        <v>275</v>
      </c>
      <c r="F5559" s="1">
        <v>1</v>
      </c>
      <c r="G5559">
        <v>6200</v>
      </c>
      <c r="H5559">
        <v>9</v>
      </c>
      <c r="I5559">
        <v>3</v>
      </c>
      <c r="J5559">
        <v>5</v>
      </c>
      <c r="K5559">
        <v>100000</v>
      </c>
      <c r="L5559">
        <v>1.5571498684705283</v>
      </c>
      <c r="M5559">
        <v>0.19425735467013061</v>
      </c>
      <c r="N5559">
        <v>30.26524425940006</v>
      </c>
      <c r="O5559">
        <v>0.27982383091487079</v>
      </c>
      <c r="P5559">
        <v>14.901003675112269</v>
      </c>
      <c r="Q5559">
        <v>0.76501067854896732</v>
      </c>
      <c r="R5559">
        <v>100000</v>
      </c>
      <c r="S5559">
        <v>100000</v>
      </c>
      <c r="T5559">
        <v>0.77814796703613176</v>
      </c>
      <c r="U5559">
        <v>100000</v>
      </c>
      <c r="V5559">
        <v>2.4208200333008332</v>
      </c>
      <c r="W5559">
        <v>100000</v>
      </c>
      <c r="X5559">
        <v>1.5981028603390626</v>
      </c>
      <c r="Y5559">
        <v>8.7344895221514366E-10</v>
      </c>
      <c r="Z5559">
        <v>0.1901201180430962</v>
      </c>
      <c r="AA5559">
        <v>0.90355862390516994</v>
      </c>
      <c r="AB5559">
        <v>0.3024878142740266</v>
      </c>
      <c r="AC5559">
        <v>20332.990628312182</v>
      </c>
      <c r="AD5559">
        <v>2.7692358856021717</v>
      </c>
      <c r="AE5559">
        <v>2.7692358856021717</v>
      </c>
      <c r="AF5559">
        <v>5.3575369491011956E-16</v>
      </c>
      <c r="AG5559">
        <v>0.64205758117949963</v>
      </c>
    </row>
    <row r="5560" spans="1:33" x14ac:dyDescent="0.35">
      <c r="A5560" s="1" t="s">
        <v>63</v>
      </c>
      <c r="B5560" s="1" t="s">
        <v>393</v>
      </c>
      <c r="C5560" s="1" t="s">
        <v>35</v>
      </c>
      <c r="D5560">
        <v>2</v>
      </c>
      <c r="E5560">
        <v>283</v>
      </c>
      <c r="F5560" s="1">
        <v>1</v>
      </c>
      <c r="G5560">
        <v>6200</v>
      </c>
      <c r="H5560">
        <v>18</v>
      </c>
      <c r="I5560">
        <v>3</v>
      </c>
      <c r="J5560">
        <v>5</v>
      </c>
      <c r="K5560">
        <v>1.7177471165888341E-13</v>
      </c>
      <c r="L5560">
        <v>6.7682387166788385E-2</v>
      </c>
      <c r="M5560">
        <v>1.6852021414908267</v>
      </c>
      <c r="N5560">
        <v>1.9347485019552869E-12</v>
      </c>
      <c r="O5560">
        <v>0.25609570643849183</v>
      </c>
      <c r="P5560">
        <v>1.4560940984719366</v>
      </c>
      <c r="Q5560">
        <v>1.0452569328538885</v>
      </c>
      <c r="R5560">
        <v>1.9935873540030171E-40</v>
      </c>
      <c r="S5560">
        <v>3.3528549185374145E-43</v>
      </c>
      <c r="T5560">
        <v>0.60169888488976053</v>
      </c>
      <c r="U5560">
        <v>408.34859622453001</v>
      </c>
      <c r="V5560">
        <v>3.2066546407811027</v>
      </c>
      <c r="W5560">
        <v>1.9710808174980378E-5</v>
      </c>
      <c r="X5560">
        <v>1.5723355157980392</v>
      </c>
      <c r="Y5560">
        <v>5.2276477911234352E-24</v>
      </c>
      <c r="Z5560">
        <v>3.691417724781107E-2</v>
      </c>
      <c r="AA5560">
        <v>0.9850615243898535</v>
      </c>
      <c r="AB5560">
        <v>119.16050674402734</v>
      </c>
      <c r="AC5560">
        <v>15.404815181646978</v>
      </c>
      <c r="AD5560">
        <v>3.5218859697794556</v>
      </c>
      <c r="AE5560">
        <v>3.5218859697794556</v>
      </c>
      <c r="AF5560">
        <v>9.0206510537079123E-51</v>
      </c>
      <c r="AG5560">
        <v>0.86515330261298728</v>
      </c>
    </row>
    <row r="5561" spans="1:33" x14ac:dyDescent="0.35">
      <c r="A5561" s="1" t="s">
        <v>303</v>
      </c>
      <c r="B5561" s="1" t="s">
        <v>570</v>
      </c>
      <c r="C5561" s="1" t="s">
        <v>35</v>
      </c>
      <c r="D5561">
        <v>2</v>
      </c>
      <c r="E5561">
        <v>216</v>
      </c>
      <c r="F5561" s="1">
        <v>1</v>
      </c>
      <c r="G5561">
        <v>6200</v>
      </c>
      <c r="H5561">
        <v>7</v>
      </c>
      <c r="I5561">
        <v>3</v>
      </c>
      <c r="J5561">
        <v>5</v>
      </c>
      <c r="K5561">
        <v>1.5003762907779505E-28</v>
      </c>
      <c r="L5561">
        <v>0.36152072898528609</v>
      </c>
      <c r="M5561">
        <v>0.54656471340041102</v>
      </c>
      <c r="N5561">
        <v>1.7689804138967453E-7</v>
      </c>
      <c r="O5561">
        <v>0.67111742869786872</v>
      </c>
      <c r="P5561">
        <v>72532.852184994423</v>
      </c>
      <c r="Q5561">
        <v>0.40945335210071404</v>
      </c>
      <c r="R5561">
        <v>1.0044693593387044E-17</v>
      </c>
      <c r="S5561">
        <v>6.9597105289646817E-31</v>
      </c>
      <c r="T5561">
        <v>0.47343667205047146</v>
      </c>
      <c r="U5561">
        <v>100000</v>
      </c>
      <c r="V5561">
        <v>0.48889776814781088</v>
      </c>
      <c r="W5561">
        <v>2.4311200114182674E-7</v>
      </c>
      <c r="X5561">
        <v>0.53348488861913979</v>
      </c>
      <c r="Y5561">
        <v>2.3356473489254687E-4</v>
      </c>
      <c r="Z5561">
        <v>0.37108489453022209</v>
      </c>
      <c r="AA5561">
        <v>0.48546676711192682</v>
      </c>
      <c r="AB5561">
        <v>12.327035664842198</v>
      </c>
      <c r="AC5561">
        <v>0.20397790705684873</v>
      </c>
      <c r="AD5561">
        <v>0.52144108956770108</v>
      </c>
      <c r="AE5561">
        <v>0.52144108956770108</v>
      </c>
      <c r="AF5561">
        <v>2.4482914047843314E-98</v>
      </c>
      <c r="AG5561">
        <v>0.37736863776733071</v>
      </c>
    </row>
    <row r="5562" spans="1:33" x14ac:dyDescent="0.35">
      <c r="A5562" s="1" t="s">
        <v>429</v>
      </c>
      <c r="B5562" s="1" t="s">
        <v>571</v>
      </c>
      <c r="C5562" s="1" t="s">
        <v>35</v>
      </c>
      <c r="D5562">
        <v>2</v>
      </c>
      <c r="E5562">
        <v>194</v>
      </c>
      <c r="F5562" s="1">
        <v>1</v>
      </c>
      <c r="G5562">
        <v>6200</v>
      </c>
      <c r="H5562">
        <v>3</v>
      </c>
      <c r="I5562">
        <v>3</v>
      </c>
      <c r="J5562">
        <v>5</v>
      </c>
      <c r="K5562">
        <v>100000</v>
      </c>
      <c r="L5562">
        <v>0.8013731610437389</v>
      </c>
      <c r="M5562">
        <v>7.8984510187071635</v>
      </c>
      <c r="N5562">
        <v>175.3294309121149</v>
      </c>
      <c r="O5562">
        <v>2.6285599008598419</v>
      </c>
      <c r="P5562">
        <v>1.7509110130432297E-3</v>
      </c>
      <c r="Q5562">
        <v>0.48553047275085265</v>
      </c>
      <c r="R5562">
        <v>1.1244332022858027E-3</v>
      </c>
      <c r="S5562">
        <v>2.1417729142108308E-22</v>
      </c>
      <c r="T5562">
        <v>0.36090888647819691</v>
      </c>
      <c r="U5562">
        <v>100000</v>
      </c>
      <c r="V5562">
        <v>3.13671838155597</v>
      </c>
      <c r="W5562">
        <v>100000</v>
      </c>
      <c r="X5562">
        <v>2.0075268775076349</v>
      </c>
      <c r="Y5562">
        <v>9.1051912420098498E-20</v>
      </c>
      <c r="Z5562">
        <v>0.14459630485898731</v>
      </c>
      <c r="AA5562">
        <v>1.6543049525682352</v>
      </c>
      <c r="AB5562">
        <v>6.3296066602105041</v>
      </c>
      <c r="AC5562">
        <v>34.565536918212025</v>
      </c>
      <c r="AD5562">
        <v>8.1061498624131829</v>
      </c>
      <c r="AE5562">
        <v>8.1061498624131829</v>
      </c>
      <c r="AF5562">
        <v>100000</v>
      </c>
      <c r="AG5562">
        <v>2.9126665242880017</v>
      </c>
    </row>
    <row r="5563" spans="1:33" x14ac:dyDescent="0.35">
      <c r="A5563" s="1" t="s">
        <v>559</v>
      </c>
      <c r="B5563" s="1" t="s">
        <v>145</v>
      </c>
      <c r="C5563" s="1" t="s">
        <v>38</v>
      </c>
      <c r="D5563">
        <v>1</v>
      </c>
      <c r="E5563">
        <v>274</v>
      </c>
      <c r="F5563" s="1">
        <v>1</v>
      </c>
      <c r="G5563">
        <v>6200</v>
      </c>
      <c r="H5563">
        <v>4</v>
      </c>
      <c r="I5563">
        <v>3</v>
      </c>
      <c r="J5563">
        <v>5</v>
      </c>
      <c r="K5563">
        <v>0</v>
      </c>
      <c r="L5563">
        <v>0.5540633821997476</v>
      </c>
      <c r="M5563">
        <v>1</v>
      </c>
      <c r="N5563">
        <v>1.2626313643142164E-11</v>
      </c>
      <c r="O5563">
        <v>6.6858446952770975E-2</v>
      </c>
      <c r="P5563">
        <v>3.8708355588724556E-17</v>
      </c>
      <c r="Q5563">
        <v>0.24949835748144186</v>
      </c>
      <c r="R5563">
        <v>5.1160645139764447E-77</v>
      </c>
      <c r="S5563">
        <v>4.1073993198534385E-16</v>
      </c>
      <c r="T5563">
        <v>0.86872885556922241</v>
      </c>
      <c r="U5563">
        <v>3.2178393889389546E-45</v>
      </c>
      <c r="V5563">
        <v>0.25702735874297189</v>
      </c>
      <c r="W5563">
        <v>3.608415394144359E-58</v>
      </c>
      <c r="X5563">
        <v>0.6453432333711101</v>
      </c>
      <c r="Y5563">
        <v>1.1229047325776944E-8</v>
      </c>
      <c r="Z5563">
        <v>0.6113635478669075</v>
      </c>
      <c r="AA5563">
        <v>0.30743973629325594</v>
      </c>
      <c r="AB5563">
        <v>10.611143918110198</v>
      </c>
      <c r="AC5563">
        <v>10.611143918110198</v>
      </c>
      <c r="AD5563">
        <v>0.82782592603836291</v>
      </c>
      <c r="AE5563">
        <v>0.82782592603836291</v>
      </c>
      <c r="AF5563">
        <v>2.9471105995123802E-151</v>
      </c>
      <c r="AG5563">
        <v>0.26620877873099807</v>
      </c>
    </row>
    <row r="5564" spans="1:33" x14ac:dyDescent="0.35">
      <c r="A5564" s="1" t="s">
        <v>2105</v>
      </c>
      <c r="B5564" s="1" t="s">
        <v>447</v>
      </c>
      <c r="C5564" s="1" t="s">
        <v>43</v>
      </c>
      <c r="D5564">
        <v>3</v>
      </c>
      <c r="E5564">
        <v>300</v>
      </c>
      <c r="F5564" s="1">
        <v>1</v>
      </c>
      <c r="G5564">
        <v>6200</v>
      </c>
      <c r="H5564">
        <v>3</v>
      </c>
      <c r="I5564">
        <v>3</v>
      </c>
      <c r="J5564">
        <v>5</v>
      </c>
      <c r="K5564">
        <v>100000</v>
      </c>
      <c r="L5564">
        <v>1</v>
      </c>
      <c r="M5564">
        <v>1.6764302250903704</v>
      </c>
      <c r="N5564">
        <v>100000</v>
      </c>
      <c r="O5564">
        <v>2.7955812609507125</v>
      </c>
      <c r="P5564">
        <v>100000</v>
      </c>
      <c r="Q5564">
        <v>4.138918665379073</v>
      </c>
      <c r="R5564">
        <v>100000</v>
      </c>
      <c r="S5564">
        <v>100000</v>
      </c>
      <c r="T5564">
        <v>0.52633352155776991</v>
      </c>
      <c r="U5564">
        <v>100000</v>
      </c>
      <c r="V5564">
        <v>7.0075455814329022</v>
      </c>
      <c r="W5564">
        <v>100000</v>
      </c>
      <c r="X5564">
        <v>1.6348427856379211</v>
      </c>
      <c r="Y5564">
        <v>100000</v>
      </c>
      <c r="Z5564">
        <v>3.3573547901062386</v>
      </c>
      <c r="AA5564">
        <v>1.7653223942439702</v>
      </c>
      <c r="AB5564">
        <v>2.8104182995965505</v>
      </c>
      <c r="AC5564">
        <v>18336.82600318715</v>
      </c>
      <c r="AD5564">
        <v>4.7768330150968978</v>
      </c>
      <c r="AE5564">
        <v>4.7768330150968978</v>
      </c>
      <c r="AF5564">
        <v>100000</v>
      </c>
      <c r="AG5564">
        <v>0.74394103078459672</v>
      </c>
    </row>
    <row r="5565" spans="1:33" x14ac:dyDescent="0.35">
      <c r="A5565" s="1" t="s">
        <v>2487</v>
      </c>
      <c r="B5565" s="1" t="s">
        <v>228</v>
      </c>
      <c r="C5565" s="1" t="s">
        <v>35</v>
      </c>
      <c r="D5565">
        <v>2</v>
      </c>
      <c r="E5565">
        <v>75</v>
      </c>
      <c r="F5565" s="1">
        <v>1</v>
      </c>
      <c r="G5565">
        <v>6200</v>
      </c>
      <c r="H5565">
        <v>1</v>
      </c>
      <c r="I5565">
        <v>3</v>
      </c>
      <c r="J5565">
        <v>5</v>
      </c>
      <c r="K5565">
        <v>100000</v>
      </c>
      <c r="L5565">
        <v>1</v>
      </c>
      <c r="M5565">
        <v>2.1705921271834425</v>
      </c>
      <c r="N5565">
        <v>100000</v>
      </c>
      <c r="O5565">
        <v>2.3312863248369516E-2</v>
      </c>
      <c r="P5565">
        <v>100000</v>
      </c>
      <c r="Q5565">
        <v>2.7397824496817411E-2</v>
      </c>
      <c r="R5565">
        <v>100000</v>
      </c>
      <c r="S5565">
        <v>100000</v>
      </c>
      <c r="T5565">
        <v>8.4006174684058355</v>
      </c>
      <c r="U5565">
        <v>100000</v>
      </c>
      <c r="V5565">
        <v>21.994078804165447</v>
      </c>
      <c r="W5565">
        <v>100000</v>
      </c>
      <c r="X5565">
        <v>16.177760050602924</v>
      </c>
      <c r="Y5565">
        <v>100000</v>
      </c>
      <c r="Z5565">
        <v>31.057282853789005</v>
      </c>
      <c r="AA5565">
        <v>4.7071698798051703E-2</v>
      </c>
      <c r="AB5565">
        <v>10.226680085791001</v>
      </c>
      <c r="AC5565">
        <v>100000</v>
      </c>
      <c r="AD5565">
        <v>13.172965571342177</v>
      </c>
      <c r="AE5565">
        <v>13.172965571342177</v>
      </c>
      <c r="AF5565">
        <v>100000</v>
      </c>
      <c r="AG5565">
        <v>9.1515847555677876E-2</v>
      </c>
    </row>
    <row r="5566" spans="1:33" x14ac:dyDescent="0.35">
      <c r="A5566" s="1" t="s">
        <v>1200</v>
      </c>
      <c r="B5566" s="1" t="s">
        <v>493</v>
      </c>
      <c r="C5566" s="1" t="s">
        <v>38</v>
      </c>
      <c r="D5566">
        <v>2</v>
      </c>
      <c r="E5566">
        <v>134</v>
      </c>
      <c r="F5566" s="1">
        <v>1</v>
      </c>
      <c r="G5566">
        <v>2966</v>
      </c>
      <c r="H5566">
        <v>5</v>
      </c>
      <c r="I5566">
        <v>3</v>
      </c>
      <c r="J5566">
        <v>5</v>
      </c>
      <c r="K5566">
        <v>100000</v>
      </c>
      <c r="L5566">
        <v>0.68557943409627353</v>
      </c>
      <c r="M5566">
        <v>1</v>
      </c>
      <c r="N5566">
        <v>150.69175060698583</v>
      </c>
      <c r="O5566">
        <v>0.94784161135296208</v>
      </c>
      <c r="P5566">
        <v>25.422544615337085</v>
      </c>
      <c r="Q5566">
        <v>1.077644590667542</v>
      </c>
      <c r="R5566">
        <v>100000</v>
      </c>
      <c r="S5566">
        <v>100000</v>
      </c>
      <c r="T5566">
        <v>0.87318394454461234</v>
      </c>
      <c r="U5566">
        <v>3.345954500080621E-2</v>
      </c>
      <c r="V5566">
        <v>0.94473793828603692</v>
      </c>
      <c r="W5566">
        <v>100000</v>
      </c>
      <c r="X5566">
        <v>0.95309105428908303</v>
      </c>
      <c r="Y5566">
        <v>26.831152961549691</v>
      </c>
      <c r="Z5566">
        <v>0.73574487213223705</v>
      </c>
      <c r="AA5566">
        <v>0.79875823003764601</v>
      </c>
      <c r="AB5566">
        <v>1</v>
      </c>
      <c r="AC5566">
        <v>5.9274849503489762</v>
      </c>
      <c r="AD5566">
        <v>1.8081445556519653</v>
      </c>
      <c r="AE5566">
        <v>1.8081445556519653</v>
      </c>
      <c r="AF5566">
        <v>100000</v>
      </c>
      <c r="AG5566">
        <v>0.67963319144095524</v>
      </c>
    </row>
    <row r="5567" spans="1:33" x14ac:dyDescent="0.35">
      <c r="A5567" s="1" t="s">
        <v>2488</v>
      </c>
      <c r="B5567" s="1" t="s">
        <v>1043</v>
      </c>
      <c r="C5567" s="1" t="s">
        <v>38</v>
      </c>
      <c r="D5567">
        <v>1</v>
      </c>
      <c r="E5567">
        <v>250</v>
      </c>
      <c r="F5567" s="1">
        <v>1</v>
      </c>
      <c r="G5567">
        <v>2966</v>
      </c>
      <c r="H5567">
        <v>1</v>
      </c>
      <c r="I5567">
        <v>3</v>
      </c>
      <c r="J5567">
        <v>5</v>
      </c>
      <c r="K5567">
        <v>100000</v>
      </c>
      <c r="L5567">
        <v>0.55255627255410866</v>
      </c>
      <c r="M5567">
        <v>1</v>
      </c>
      <c r="N5567">
        <v>100000</v>
      </c>
      <c r="O5567">
        <v>2.4134350983283315</v>
      </c>
      <c r="P5567">
        <v>4043.2334105797377</v>
      </c>
      <c r="Q5567">
        <v>2.5791818138464921</v>
      </c>
      <c r="R5567">
        <v>100000</v>
      </c>
      <c r="S5567">
        <v>100000</v>
      </c>
      <c r="T5567">
        <v>0.92974959465722351</v>
      </c>
      <c r="U5567">
        <v>3.327230818431271E-4</v>
      </c>
      <c r="V5567">
        <v>0.36530780229495557</v>
      </c>
      <c r="W5567">
        <v>100000</v>
      </c>
      <c r="X5567">
        <v>0.75346828038167291</v>
      </c>
      <c r="Y5567">
        <v>100000</v>
      </c>
      <c r="Z5567">
        <v>4.5387879271044529</v>
      </c>
      <c r="AA5567">
        <v>0.98820609975298124</v>
      </c>
      <c r="AB5567">
        <v>1</v>
      </c>
      <c r="AC5567">
        <v>1.3452770809791883</v>
      </c>
      <c r="AD5567">
        <v>0.40389217373760911</v>
      </c>
      <c r="AE5567">
        <v>0.40389217373760911</v>
      </c>
      <c r="AF5567">
        <v>100000</v>
      </c>
      <c r="AG5567">
        <v>1.1065495786589545</v>
      </c>
    </row>
    <row r="5568" spans="1:33" x14ac:dyDescent="0.35">
      <c r="A5568" s="1" t="s">
        <v>1156</v>
      </c>
      <c r="B5568" s="1" t="s">
        <v>816</v>
      </c>
      <c r="C5568" s="1" t="s">
        <v>38</v>
      </c>
      <c r="D5568">
        <v>1</v>
      </c>
      <c r="E5568">
        <v>165</v>
      </c>
      <c r="F5568" s="1">
        <v>1</v>
      </c>
      <c r="G5568">
        <v>2966</v>
      </c>
      <c r="H5568">
        <v>6</v>
      </c>
      <c r="I5568">
        <v>3</v>
      </c>
      <c r="J5568">
        <v>5</v>
      </c>
      <c r="K5568">
        <v>100000</v>
      </c>
      <c r="L5568">
        <v>1.9055727292997966</v>
      </c>
      <c r="M5568">
        <v>0.96109796956980198</v>
      </c>
      <c r="N5568">
        <v>25.629717251020946</v>
      </c>
      <c r="O5568">
        <v>0.80606531977107554</v>
      </c>
      <c r="P5568">
        <v>1.1376406604530309</v>
      </c>
      <c r="Q5568">
        <v>0.73539946440713178</v>
      </c>
      <c r="R5568">
        <v>100000</v>
      </c>
      <c r="S5568">
        <v>100000</v>
      </c>
      <c r="T5568">
        <v>0.86142952865708322</v>
      </c>
      <c r="U5568">
        <v>100000</v>
      </c>
      <c r="V5568">
        <v>1.5521440439999021</v>
      </c>
      <c r="W5568">
        <v>100000</v>
      </c>
      <c r="X5568">
        <v>1.2512591551611547</v>
      </c>
      <c r="Y5568">
        <v>1.8913241824813021E-2</v>
      </c>
      <c r="Z5568">
        <v>0.36287878131084744</v>
      </c>
      <c r="AA5568">
        <v>0.93020720621197395</v>
      </c>
      <c r="AB5568">
        <v>1.5939694662359856</v>
      </c>
      <c r="AC5568">
        <v>2.1464587646517841</v>
      </c>
      <c r="AD5568">
        <v>1.0217693068313753</v>
      </c>
      <c r="AE5568">
        <v>1.0217693068313753</v>
      </c>
      <c r="AF5568">
        <v>100000</v>
      </c>
      <c r="AG5568">
        <v>0.92522855846171315</v>
      </c>
    </row>
    <row r="5569" spans="1:33" x14ac:dyDescent="0.35">
      <c r="A5569" s="1" t="s">
        <v>1074</v>
      </c>
      <c r="B5569" s="1" t="s">
        <v>189</v>
      </c>
      <c r="C5569" s="1" t="s">
        <v>43</v>
      </c>
      <c r="D5569">
        <v>3</v>
      </c>
      <c r="E5569">
        <v>300</v>
      </c>
      <c r="F5569" s="1">
        <v>0</v>
      </c>
      <c r="G5569">
        <v>2966</v>
      </c>
      <c r="H5569">
        <v>7</v>
      </c>
      <c r="I5569">
        <v>3</v>
      </c>
      <c r="J5569">
        <v>5</v>
      </c>
      <c r="K5569">
        <v>5.6616184812536422E-29</v>
      </c>
      <c r="L5569">
        <v>1.2937871391521198</v>
      </c>
      <c r="M5569">
        <v>1</v>
      </c>
      <c r="N5569">
        <v>11153.227652137324</v>
      </c>
      <c r="O5569">
        <v>1.2233603416819294</v>
      </c>
      <c r="P5569">
        <v>1141.7841575103328</v>
      </c>
      <c r="Q5569">
        <v>1.4852906218715114</v>
      </c>
      <c r="R5569">
        <v>100000</v>
      </c>
      <c r="S5569">
        <v>100000</v>
      </c>
      <c r="T5569">
        <v>1.0234695606848496</v>
      </c>
      <c r="U5569">
        <v>2.9594294659788325E-2</v>
      </c>
      <c r="V5569">
        <v>0.61656361463087661</v>
      </c>
      <c r="W5569">
        <v>100000</v>
      </c>
      <c r="X5569">
        <v>0.96537934054726349</v>
      </c>
      <c r="Y5569">
        <v>468.97401810787267</v>
      </c>
      <c r="Z5569">
        <v>1.5697604830101666</v>
      </c>
      <c r="AA5569">
        <v>0.99989983747274092</v>
      </c>
      <c r="AB5569">
        <v>0.39194585295578382</v>
      </c>
      <c r="AC5569">
        <v>0.26529980924839702</v>
      </c>
      <c r="AD5569">
        <v>0.73348582994311362</v>
      </c>
      <c r="AE5569">
        <v>0.73348582994311362</v>
      </c>
      <c r="AF5569">
        <v>100000</v>
      </c>
      <c r="AG5569">
        <v>0.87765054862466529</v>
      </c>
    </row>
    <row r="5570" spans="1:33" x14ac:dyDescent="0.35">
      <c r="A5570" s="1" t="s">
        <v>890</v>
      </c>
      <c r="B5570" s="1" t="s">
        <v>704</v>
      </c>
      <c r="C5570" s="1" t="s">
        <v>43</v>
      </c>
      <c r="D5570">
        <v>3</v>
      </c>
      <c r="E5570">
        <v>300</v>
      </c>
      <c r="F5570" s="1">
        <v>1</v>
      </c>
      <c r="G5570">
        <v>2966</v>
      </c>
      <c r="H5570">
        <v>3</v>
      </c>
      <c r="I5570">
        <v>3</v>
      </c>
      <c r="J5570">
        <v>5</v>
      </c>
      <c r="K5570">
        <v>5.9462058210390901E-119</v>
      </c>
      <c r="L5570">
        <v>1.0842526080120825</v>
      </c>
      <c r="M5570">
        <v>1</v>
      </c>
      <c r="N5570">
        <v>100000</v>
      </c>
      <c r="O5570">
        <v>0.84503915929731133</v>
      </c>
      <c r="P5570">
        <v>5.5536171981923469E-4</v>
      </c>
      <c r="Q5570">
        <v>0.63305551952922912</v>
      </c>
      <c r="R5570">
        <v>100000</v>
      </c>
      <c r="S5570">
        <v>100000</v>
      </c>
      <c r="T5570">
        <v>1.9718465109368331</v>
      </c>
      <c r="U5570">
        <v>1.3407738155780061E-6</v>
      </c>
      <c r="V5570">
        <v>0.38674706350373711</v>
      </c>
      <c r="W5570">
        <v>100000</v>
      </c>
      <c r="X5570">
        <v>1.2238508832627102</v>
      </c>
      <c r="Y5570">
        <v>100000</v>
      </c>
      <c r="Z5570">
        <v>4.8566234412329923</v>
      </c>
      <c r="AA5570">
        <v>1.4004565461852896</v>
      </c>
      <c r="AB5570">
        <v>0.44534363073676397</v>
      </c>
      <c r="AC5570">
        <v>1.7517665421583895E-2</v>
      </c>
      <c r="AD5570">
        <v>0.34146813642225521</v>
      </c>
      <c r="AE5570">
        <v>0.34146813642225521</v>
      </c>
      <c r="AF5570">
        <v>100000</v>
      </c>
      <c r="AG5570">
        <v>0.97429552537042952</v>
      </c>
    </row>
    <row r="5571" spans="1:33" x14ac:dyDescent="0.35">
      <c r="A5571" s="1" t="s">
        <v>761</v>
      </c>
      <c r="B5571" s="1" t="s">
        <v>875</v>
      </c>
      <c r="C5571" s="1" t="s">
        <v>43</v>
      </c>
      <c r="D5571">
        <v>3</v>
      </c>
      <c r="E5571">
        <v>300</v>
      </c>
      <c r="F5571" s="1">
        <v>1</v>
      </c>
      <c r="G5571">
        <v>2966</v>
      </c>
      <c r="H5571">
        <v>0</v>
      </c>
      <c r="I5571">
        <v>3</v>
      </c>
      <c r="J5571">
        <v>5</v>
      </c>
      <c r="K5571">
        <v>100000</v>
      </c>
      <c r="L5571">
        <v>1.4850770652014347</v>
      </c>
      <c r="M5571">
        <v>1.586257991121431</v>
      </c>
      <c r="N5571">
        <v>0.18019982789448755</v>
      </c>
      <c r="O5571">
        <v>0.94832325098033032</v>
      </c>
      <c r="P5571">
        <v>14.914823073186996</v>
      </c>
      <c r="Q5571">
        <v>0.63041447582749999</v>
      </c>
      <c r="R5571">
        <v>100000</v>
      </c>
      <c r="S5571">
        <v>100000</v>
      </c>
      <c r="T5571">
        <v>0.83857248791043737</v>
      </c>
      <c r="U5571">
        <v>94.430741032104677</v>
      </c>
      <c r="V5571">
        <v>0.94997907678811766</v>
      </c>
      <c r="W5571">
        <v>100000</v>
      </c>
      <c r="X5571">
        <v>0.79161921770549648</v>
      </c>
      <c r="Y5571">
        <v>13242.677008136114</v>
      </c>
      <c r="Z5571">
        <v>1.9239497536778263</v>
      </c>
      <c r="AA5571">
        <v>0.81099979188545845</v>
      </c>
      <c r="AB5571">
        <v>0.26761063155934978</v>
      </c>
      <c r="AC5571">
        <v>30.795783392845124</v>
      </c>
      <c r="AD5571">
        <v>1.7100394568752988</v>
      </c>
      <c r="AE5571">
        <v>1.7100394568752988</v>
      </c>
      <c r="AF5571">
        <v>100000</v>
      </c>
      <c r="AG5571">
        <v>0.79662017482356173</v>
      </c>
    </row>
    <row r="5572" spans="1:33" x14ac:dyDescent="0.35">
      <c r="A5572" s="1" t="s">
        <v>121</v>
      </c>
      <c r="B5572" s="1" t="s">
        <v>492</v>
      </c>
      <c r="C5572" s="1" t="s">
        <v>35</v>
      </c>
      <c r="D5572">
        <v>2</v>
      </c>
      <c r="E5572">
        <v>162</v>
      </c>
      <c r="F5572" s="1">
        <v>1</v>
      </c>
      <c r="G5572">
        <v>2966</v>
      </c>
      <c r="H5572">
        <v>5</v>
      </c>
      <c r="I5572">
        <v>3</v>
      </c>
      <c r="J5572">
        <v>5</v>
      </c>
      <c r="K5572">
        <v>6.1563428280578398E-85</v>
      </c>
      <c r="L5572">
        <v>0.8837479925093813</v>
      </c>
      <c r="M5572">
        <v>1.4488208229014954</v>
      </c>
      <c r="N5572">
        <v>1297.0313216530988</v>
      </c>
      <c r="O5572">
        <v>0.43787645971858014</v>
      </c>
      <c r="P5572">
        <v>2.6876485508650387</v>
      </c>
      <c r="Q5572">
        <v>0.52723196490208668</v>
      </c>
      <c r="R5572">
        <v>100000</v>
      </c>
      <c r="S5572">
        <v>100000</v>
      </c>
      <c r="T5572">
        <v>1.4814000884179663</v>
      </c>
      <c r="U5572">
        <v>0.60997742339148187</v>
      </c>
      <c r="V5572">
        <v>0.87579175357479477</v>
      </c>
      <c r="W5572">
        <v>100000</v>
      </c>
      <c r="X5572">
        <v>0.9173276012350805</v>
      </c>
      <c r="Y5572">
        <v>3.6729936523464181E-4</v>
      </c>
      <c r="Z5572">
        <v>1.1473017679934576</v>
      </c>
      <c r="AA5572">
        <v>1.1803460272105335</v>
      </c>
      <c r="AB5572">
        <v>46.112466356818267</v>
      </c>
      <c r="AC5572">
        <v>4.0229019460162031E-2</v>
      </c>
      <c r="AD5572">
        <v>0.49520808935096566</v>
      </c>
      <c r="AE5572">
        <v>0.49520808935096566</v>
      </c>
      <c r="AF5572">
        <v>100000</v>
      </c>
      <c r="AG5572">
        <v>1.0616472185063353</v>
      </c>
    </row>
    <row r="5573" spans="1:33" x14ac:dyDescent="0.35">
      <c r="A5573" s="1" t="s">
        <v>1109</v>
      </c>
      <c r="B5573" s="1" t="s">
        <v>1045</v>
      </c>
      <c r="C5573" s="1" t="s">
        <v>38</v>
      </c>
      <c r="D5573">
        <v>1</v>
      </c>
      <c r="E5573">
        <v>59</v>
      </c>
      <c r="F5573" s="1">
        <v>1</v>
      </c>
      <c r="G5573">
        <v>2966</v>
      </c>
      <c r="H5573">
        <v>6</v>
      </c>
      <c r="I5573">
        <v>3</v>
      </c>
      <c r="J5573">
        <v>5</v>
      </c>
      <c r="K5573">
        <v>100000</v>
      </c>
      <c r="L5573">
        <v>0.86828255314330638</v>
      </c>
      <c r="M5573">
        <v>0.67813780335722662</v>
      </c>
      <c r="N5573">
        <v>42.216431775051262</v>
      </c>
      <c r="O5573">
        <v>1.3224067218700883</v>
      </c>
      <c r="P5573">
        <v>9.9456945669284028E-5</v>
      </c>
      <c r="Q5573">
        <v>0.75305914761407045</v>
      </c>
      <c r="R5573">
        <v>100000</v>
      </c>
      <c r="S5573">
        <v>100000</v>
      </c>
      <c r="T5573">
        <v>1.5957560384956642</v>
      </c>
      <c r="U5573">
        <v>23.162801749955172</v>
      </c>
      <c r="V5573">
        <v>1.3944810481285599</v>
      </c>
      <c r="W5573">
        <v>150.49838917151953</v>
      </c>
      <c r="X5573">
        <v>1.6353854126511216</v>
      </c>
      <c r="Y5573">
        <v>100000</v>
      </c>
      <c r="Z5573">
        <v>1.3582855627374197</v>
      </c>
      <c r="AA5573">
        <v>1.5485336522899784</v>
      </c>
      <c r="AB5573">
        <v>0.65461088687455549</v>
      </c>
      <c r="AC5573">
        <v>34.156482112166692</v>
      </c>
      <c r="AD5573">
        <v>2.7435806912856857</v>
      </c>
      <c r="AE5573">
        <v>2.7435806912856857</v>
      </c>
      <c r="AF5573">
        <v>100000</v>
      </c>
      <c r="AG5573">
        <v>1.6742048753538321</v>
      </c>
    </row>
    <row r="5574" spans="1:33" x14ac:dyDescent="0.35">
      <c r="A5574" s="1" t="s">
        <v>1188</v>
      </c>
      <c r="B5574" s="1" t="s">
        <v>937</v>
      </c>
      <c r="C5574" s="1" t="s">
        <v>38</v>
      </c>
      <c r="D5574">
        <v>1</v>
      </c>
      <c r="E5574">
        <v>273</v>
      </c>
      <c r="F5574" s="1">
        <v>0</v>
      </c>
      <c r="G5574">
        <v>2966</v>
      </c>
      <c r="H5574">
        <v>3</v>
      </c>
      <c r="I5574">
        <v>3</v>
      </c>
      <c r="J5574">
        <v>5</v>
      </c>
      <c r="K5574">
        <v>100000</v>
      </c>
      <c r="L5574">
        <v>0.15326929242177467</v>
      </c>
      <c r="M5574">
        <v>2.8176948388768039</v>
      </c>
      <c r="N5574">
        <v>2.2323144146745599E-4</v>
      </c>
      <c r="O5574">
        <v>1.4407433537940004</v>
      </c>
      <c r="P5574">
        <v>74655.517056466808</v>
      </c>
      <c r="Q5574">
        <v>3.4482229636013919</v>
      </c>
      <c r="R5574">
        <v>2.0478685531296012E-17</v>
      </c>
      <c r="S5574">
        <v>1.9597221972467967E-23</v>
      </c>
      <c r="T5574">
        <v>1.3783774645483973</v>
      </c>
      <c r="U5574">
        <v>13.997344696050288</v>
      </c>
      <c r="V5574">
        <v>1.4897971059588657</v>
      </c>
      <c r="W5574">
        <v>3.8194453024982685E-18</v>
      </c>
      <c r="X5574">
        <v>1.1837712768227986</v>
      </c>
      <c r="Y5574">
        <v>24018.529701990905</v>
      </c>
      <c r="Z5574">
        <v>1.2754812192878724</v>
      </c>
      <c r="AA5574">
        <v>1.6221263979912435</v>
      </c>
      <c r="AB5574">
        <v>4.7556380989319464</v>
      </c>
      <c r="AC5574">
        <v>2.418765661808211</v>
      </c>
      <c r="AD5574">
        <v>1.7409567460720348</v>
      </c>
      <c r="AE5574">
        <v>1.7409567460720348</v>
      </c>
      <c r="AF5574">
        <v>6.1304099657778688E-8</v>
      </c>
      <c r="AG5574">
        <v>1.8336513941990824</v>
      </c>
    </row>
    <row r="5575" spans="1:33" x14ac:dyDescent="0.35">
      <c r="A5575" s="1" t="s">
        <v>134</v>
      </c>
      <c r="B5575" s="1" t="s">
        <v>868</v>
      </c>
      <c r="C5575" s="1" t="s">
        <v>43</v>
      </c>
      <c r="D5575">
        <v>5</v>
      </c>
      <c r="E5575">
        <v>300</v>
      </c>
      <c r="F5575" s="1">
        <v>0</v>
      </c>
      <c r="G5575">
        <v>2966</v>
      </c>
      <c r="H5575">
        <v>8</v>
      </c>
      <c r="I5575">
        <v>5</v>
      </c>
      <c r="J5575">
        <v>5</v>
      </c>
      <c r="K5575">
        <v>1.1956307636114748E-180</v>
      </c>
      <c r="L5575">
        <v>2.3063327989794078</v>
      </c>
      <c r="M5575">
        <v>1.3740817835810299</v>
      </c>
      <c r="N5575">
        <v>2.8229056725557906E-5</v>
      </c>
      <c r="O5575">
        <v>0.97978523508464932</v>
      </c>
      <c r="P5575">
        <v>50.368054904283028</v>
      </c>
      <c r="Q5575">
        <v>1.2552870334334512</v>
      </c>
      <c r="R5575">
        <v>1.9957022545131292E-9</v>
      </c>
      <c r="S5575">
        <v>7.3469563627013552E-7</v>
      </c>
      <c r="T5575">
        <v>0.9182480434734166</v>
      </c>
      <c r="U5575">
        <v>5.3930333735926421E-5</v>
      </c>
      <c r="V5575">
        <v>0.80512896020250213</v>
      </c>
      <c r="W5575">
        <v>69288.878059738796</v>
      </c>
      <c r="X5575">
        <v>1.2023680557948715</v>
      </c>
      <c r="Y5575">
        <v>1.0203187141025246E-9</v>
      </c>
      <c r="Z5575">
        <v>0.31714205913398086</v>
      </c>
      <c r="AA5575">
        <v>1.1231562833472022</v>
      </c>
      <c r="AB5575">
        <v>0.19247716074422463</v>
      </c>
      <c r="AC5575">
        <v>4.0705306044109699E-2</v>
      </c>
      <c r="AD5575">
        <v>0.94003077084519282</v>
      </c>
      <c r="AE5575">
        <v>0.94003077084519282</v>
      </c>
      <c r="AF5575">
        <v>8.5032188935476068E-25</v>
      </c>
      <c r="AG5575">
        <v>1.0691305609342234</v>
      </c>
    </row>
    <row r="5576" spans="1:33" x14ac:dyDescent="0.35">
      <c r="A5576" s="1" t="s">
        <v>1140</v>
      </c>
      <c r="B5576" s="1" t="s">
        <v>1578</v>
      </c>
      <c r="C5576" s="1" t="s">
        <v>43</v>
      </c>
      <c r="D5576">
        <v>3</v>
      </c>
      <c r="E5576">
        <v>300</v>
      </c>
      <c r="F5576" s="1">
        <v>1</v>
      </c>
      <c r="G5576">
        <v>2966</v>
      </c>
      <c r="H5576">
        <v>6</v>
      </c>
      <c r="I5576">
        <v>3</v>
      </c>
      <c r="J5576">
        <v>5</v>
      </c>
      <c r="K5576">
        <v>2.9296319353140676E-91</v>
      </c>
      <c r="L5576">
        <v>1.0506755448436151</v>
      </c>
      <c r="M5576">
        <v>1</v>
      </c>
      <c r="N5576">
        <v>0.11360058004630928</v>
      </c>
      <c r="O5576">
        <v>0.69493148363637325</v>
      </c>
      <c r="P5576">
        <v>5.3847038709271671E-7</v>
      </c>
      <c r="Q5576">
        <v>0.3938678359436088</v>
      </c>
      <c r="R5576">
        <v>100000</v>
      </c>
      <c r="S5576">
        <v>100000</v>
      </c>
      <c r="T5576">
        <v>0.93811154807300456</v>
      </c>
      <c r="U5576">
        <v>1.0158649041675419E-4</v>
      </c>
      <c r="V5576">
        <v>0.69954410366812003</v>
      </c>
      <c r="W5576">
        <v>100000</v>
      </c>
      <c r="X5576">
        <v>0.9473218052566611</v>
      </c>
      <c r="Y5576">
        <v>4.6660062791439492E-2</v>
      </c>
      <c r="Z5576">
        <v>0.76675636784840506</v>
      </c>
      <c r="AA5576">
        <v>0.80900885476135431</v>
      </c>
      <c r="AB5576">
        <v>0.67336572857541277</v>
      </c>
      <c r="AC5576">
        <v>0.64088836166415031</v>
      </c>
      <c r="AD5576">
        <v>0.70145272165904193</v>
      </c>
      <c r="AE5576">
        <v>0.70145272165904193</v>
      </c>
      <c r="AF5576">
        <v>3.6156319972056989</v>
      </c>
      <c r="AG5576">
        <v>0.77772752677546908</v>
      </c>
    </row>
    <row r="5577" spans="1:33" x14ac:dyDescent="0.35">
      <c r="A5577" s="1" t="s">
        <v>1259</v>
      </c>
      <c r="B5577" s="1" t="s">
        <v>1257</v>
      </c>
      <c r="C5577" s="1" t="s">
        <v>38</v>
      </c>
      <c r="D5577">
        <v>1</v>
      </c>
      <c r="E5577">
        <v>179</v>
      </c>
      <c r="F5577" s="1">
        <v>0</v>
      </c>
      <c r="G5577">
        <v>2602</v>
      </c>
      <c r="H5577">
        <v>5</v>
      </c>
      <c r="I5577">
        <v>3</v>
      </c>
      <c r="J5577">
        <v>5</v>
      </c>
      <c r="K5577">
        <v>3.1022306479659985E-69</v>
      </c>
      <c r="L5577">
        <v>0.19666568938335624</v>
      </c>
      <c r="M5577">
        <v>1</v>
      </c>
      <c r="N5577">
        <v>7.1142954889460849E-13</v>
      </c>
      <c r="O5577">
        <v>0.6585704270273437</v>
      </c>
      <c r="P5577">
        <v>6.4158137230123437E-9</v>
      </c>
      <c r="Q5577">
        <v>0.46231173604991382</v>
      </c>
      <c r="R5577">
        <v>1.2947931205782025E-10</v>
      </c>
      <c r="S5577">
        <v>7.0392385231888257</v>
      </c>
      <c r="T5577">
        <v>0.84577895250865853</v>
      </c>
      <c r="U5577">
        <v>2.8669687271665142E-3</v>
      </c>
      <c r="V5577">
        <v>1.3538662007591407</v>
      </c>
      <c r="W5577">
        <v>100000</v>
      </c>
      <c r="X5577">
        <v>0.95384357735877645</v>
      </c>
      <c r="Y5577">
        <v>8.6553769795405685E-8</v>
      </c>
      <c r="Z5577">
        <v>0.70144495701008447</v>
      </c>
      <c r="AA5577">
        <v>0.69469665244557521</v>
      </c>
      <c r="AB5577">
        <v>1</v>
      </c>
      <c r="AC5577">
        <v>1</v>
      </c>
      <c r="AD5577">
        <v>1</v>
      </c>
      <c r="AE5577">
        <v>1</v>
      </c>
      <c r="AF5577">
        <v>2.204017152921895E-18</v>
      </c>
      <c r="AG5577">
        <v>0.85438446420024527</v>
      </c>
    </row>
    <row r="5578" spans="1:33" x14ac:dyDescent="0.35">
      <c r="A5578" s="1" t="s">
        <v>1417</v>
      </c>
      <c r="B5578" s="1" t="s">
        <v>1273</v>
      </c>
      <c r="C5578" s="1" t="s">
        <v>38</v>
      </c>
      <c r="D5578">
        <v>3</v>
      </c>
      <c r="E5578">
        <v>58</v>
      </c>
      <c r="F5578" s="1">
        <v>0</v>
      </c>
      <c r="G5578">
        <v>2602</v>
      </c>
      <c r="H5578">
        <v>1</v>
      </c>
      <c r="I5578">
        <v>3</v>
      </c>
      <c r="J5578">
        <v>5</v>
      </c>
      <c r="K5578">
        <v>100000</v>
      </c>
      <c r="L5578">
        <v>1</v>
      </c>
      <c r="M5578">
        <v>1</v>
      </c>
      <c r="N5578">
        <v>2.8669687271665142E-3</v>
      </c>
      <c r="O5578">
        <v>1.0557045176876017</v>
      </c>
      <c r="P5578">
        <v>4.516244311663198E-8</v>
      </c>
      <c r="Q5578">
        <v>1.0077498549644703</v>
      </c>
      <c r="R5578">
        <v>1.5118914576390241E-16</v>
      </c>
      <c r="S5578">
        <v>1.1088687727058557E-4</v>
      </c>
      <c r="T5578">
        <v>0.68815418906691728</v>
      </c>
      <c r="U5578">
        <v>3.0189994392072989E-5</v>
      </c>
      <c r="V5578">
        <v>1.1444435295978348</v>
      </c>
      <c r="W5578">
        <v>3.7121313848480551E-13</v>
      </c>
      <c r="X5578">
        <v>0.62633953077876525</v>
      </c>
      <c r="Y5578">
        <v>0.14206082045746518</v>
      </c>
      <c r="Z5578">
        <v>1.445733299675052</v>
      </c>
      <c r="AA5578">
        <v>0.70150833347639285</v>
      </c>
      <c r="AB5578">
        <v>3.6729677995468992</v>
      </c>
      <c r="AC5578">
        <v>3.6729677995468992</v>
      </c>
      <c r="AD5578">
        <v>1.2394466127945607</v>
      </c>
      <c r="AE5578">
        <v>1.2394466127945607</v>
      </c>
      <c r="AF5578">
        <v>3.2129896533443792E-20</v>
      </c>
      <c r="AG5578">
        <v>0.68463961505703208</v>
      </c>
    </row>
    <row r="5579" spans="1:33" x14ac:dyDescent="0.35">
      <c r="A5579" s="1" t="s">
        <v>2215</v>
      </c>
      <c r="B5579" s="1" t="s">
        <v>1239</v>
      </c>
      <c r="C5579" s="1" t="s">
        <v>43</v>
      </c>
      <c r="D5579">
        <v>3</v>
      </c>
      <c r="E5579">
        <v>300</v>
      </c>
      <c r="F5579" s="1">
        <v>1</v>
      </c>
      <c r="G5579">
        <v>2602</v>
      </c>
      <c r="H5579">
        <v>8</v>
      </c>
      <c r="I5579">
        <v>3</v>
      </c>
      <c r="J5579">
        <v>5</v>
      </c>
      <c r="K5579">
        <v>3.3863230714649733E-158</v>
      </c>
      <c r="L5579">
        <v>2.4860621679592518</v>
      </c>
      <c r="M5579">
        <v>0.12473048368448474</v>
      </c>
      <c r="N5579">
        <v>100000</v>
      </c>
      <c r="O5579">
        <v>1.0417545992160604</v>
      </c>
      <c r="P5579">
        <v>43.50604961350885</v>
      </c>
      <c r="Q5579">
        <v>0.96726707606771956</v>
      </c>
      <c r="R5579">
        <v>100000</v>
      </c>
      <c r="S5579">
        <v>100000</v>
      </c>
      <c r="T5579">
        <v>0.96538225900004759</v>
      </c>
      <c r="U5579">
        <v>2.1827815416010519</v>
      </c>
      <c r="V5579">
        <v>0.98884753798645864</v>
      </c>
      <c r="W5579">
        <v>15.365119915343648</v>
      </c>
      <c r="X5579">
        <v>0.83479604199116086</v>
      </c>
      <c r="Y5579">
        <v>100000</v>
      </c>
      <c r="Z5579">
        <v>3.8465840703425491</v>
      </c>
      <c r="AA5579">
        <v>0.94879701198556088</v>
      </c>
      <c r="AB5579">
        <v>1.7719314848274371E-2</v>
      </c>
      <c r="AC5579">
        <v>0.12473048368448474</v>
      </c>
      <c r="AD5579">
        <v>0.99869984593360706</v>
      </c>
      <c r="AE5579">
        <v>0.99869984593360706</v>
      </c>
      <c r="AF5579">
        <v>100000</v>
      </c>
      <c r="AG5579">
        <v>0.91076614790185495</v>
      </c>
    </row>
    <row r="5580" spans="1:33" x14ac:dyDescent="0.35">
      <c r="A5580" s="1" t="s">
        <v>1082</v>
      </c>
      <c r="B5580" s="1" t="s">
        <v>387</v>
      </c>
      <c r="C5580" s="1" t="s">
        <v>38</v>
      </c>
      <c r="D5580">
        <v>3</v>
      </c>
      <c r="E5580">
        <v>139</v>
      </c>
      <c r="F5580" s="1">
        <v>1</v>
      </c>
      <c r="G5580">
        <v>2602</v>
      </c>
      <c r="H5580">
        <v>7</v>
      </c>
      <c r="I5580">
        <v>3</v>
      </c>
      <c r="J5580">
        <v>5</v>
      </c>
      <c r="K5580">
        <v>1.4537177076223364E-70</v>
      </c>
      <c r="L5580">
        <v>1.5978887550587353</v>
      </c>
      <c r="M5580">
        <v>0.79751002843249363</v>
      </c>
      <c r="N5580">
        <v>100000</v>
      </c>
      <c r="O5580">
        <v>1.2888946749482151</v>
      </c>
      <c r="P5580">
        <v>1.9618493558684544E-2</v>
      </c>
      <c r="Q5580">
        <v>1.0392463603483677</v>
      </c>
      <c r="R5580">
        <v>3.0377055722148887</v>
      </c>
      <c r="S5580">
        <v>13453.531214628654</v>
      </c>
      <c r="T5580">
        <v>1.0384041214098929</v>
      </c>
      <c r="U5580">
        <v>1.1509162735574082E-2</v>
      </c>
      <c r="V5580">
        <v>0.61378394876866194</v>
      </c>
      <c r="W5580">
        <v>1.1423635175156093E-10</v>
      </c>
      <c r="X5580">
        <v>0.84346775338734359</v>
      </c>
      <c r="Y5580">
        <v>977.30133275577873</v>
      </c>
      <c r="Z5580">
        <v>1.2516873540717439</v>
      </c>
      <c r="AA5580">
        <v>0.99971856031551398</v>
      </c>
      <c r="AB5580">
        <v>0.54549813062264896</v>
      </c>
      <c r="AC5580">
        <v>0.72968009397348854</v>
      </c>
      <c r="AD5580">
        <v>1.009836540019418</v>
      </c>
      <c r="AE5580">
        <v>1.009836540019418</v>
      </c>
      <c r="AF5580">
        <v>2.317198708558505E-19</v>
      </c>
      <c r="AG5580">
        <v>0.84315645813816487</v>
      </c>
    </row>
    <row r="5581" spans="1:33" x14ac:dyDescent="0.35">
      <c r="A5581" s="1" t="s">
        <v>1269</v>
      </c>
      <c r="B5581" s="1" t="s">
        <v>87</v>
      </c>
      <c r="C5581" s="1" t="s">
        <v>35</v>
      </c>
      <c r="D5581">
        <v>1</v>
      </c>
      <c r="E5581">
        <v>265</v>
      </c>
      <c r="F5581" s="1">
        <v>0</v>
      </c>
      <c r="G5581">
        <v>2602</v>
      </c>
      <c r="H5581">
        <v>6</v>
      </c>
      <c r="I5581">
        <v>3</v>
      </c>
      <c r="J5581">
        <v>5</v>
      </c>
      <c r="K5581">
        <v>9.2629686191451541E-4</v>
      </c>
      <c r="L5581">
        <v>1.36648260950421</v>
      </c>
      <c r="M5581">
        <v>2.5515984348856215</v>
      </c>
      <c r="N5581">
        <v>2.6329584828127147E-8</v>
      </c>
      <c r="O5581">
        <v>1.6623147451400531</v>
      </c>
      <c r="P5581">
        <v>2.8111195421232599E-2</v>
      </c>
      <c r="Q5581">
        <v>0.91181174704294976</v>
      </c>
      <c r="R5581">
        <v>4.9492504928410975E-35</v>
      </c>
      <c r="S5581">
        <v>1.3359321126657605E-26</v>
      </c>
      <c r="T5581">
        <v>0.77449297944478468</v>
      </c>
      <c r="U5581">
        <v>1.3178795876573419E-7</v>
      </c>
      <c r="V5581">
        <v>0.92012426667623159</v>
      </c>
      <c r="W5581">
        <v>2.3518486020046821E-15</v>
      </c>
      <c r="X5581">
        <v>0.93443800908636698</v>
      </c>
      <c r="Y5581">
        <v>7.9925629022505954E-13</v>
      </c>
      <c r="Z5581">
        <v>0.39027728144956547</v>
      </c>
      <c r="AA5581">
        <v>0.85533157586607134</v>
      </c>
      <c r="AB5581">
        <v>3.6429112571211522</v>
      </c>
      <c r="AC5581">
        <v>0.87201612050964217</v>
      </c>
      <c r="AD5581">
        <v>0.71009302867435042</v>
      </c>
      <c r="AE5581">
        <v>0.71009302867435042</v>
      </c>
      <c r="AF5581">
        <v>3.424200322381744E-46</v>
      </c>
      <c r="AG5581">
        <v>0.89029748820370935</v>
      </c>
    </row>
    <row r="5582" spans="1:33" x14ac:dyDescent="0.35">
      <c r="A5582" s="1" t="s">
        <v>325</v>
      </c>
      <c r="B5582" s="1" t="s">
        <v>1642</v>
      </c>
      <c r="C5582" s="1" t="s">
        <v>38</v>
      </c>
      <c r="D5582">
        <v>3</v>
      </c>
      <c r="E5582">
        <v>159</v>
      </c>
      <c r="F5582" s="1">
        <v>0</v>
      </c>
      <c r="G5582">
        <v>2602</v>
      </c>
      <c r="H5582">
        <v>6</v>
      </c>
      <c r="I5582">
        <v>3</v>
      </c>
      <c r="J5582">
        <v>5</v>
      </c>
      <c r="K5582">
        <v>100000</v>
      </c>
      <c r="L5582">
        <v>0.57051507475199836</v>
      </c>
      <c r="M5582">
        <v>1.5827699904900385</v>
      </c>
      <c r="N5582">
        <v>0.16555676095475616</v>
      </c>
      <c r="O5582">
        <v>1.201578687268168</v>
      </c>
      <c r="P5582">
        <v>36.952645992146728</v>
      </c>
      <c r="Q5582">
        <v>1.3724341489040819</v>
      </c>
      <c r="R5582">
        <v>100000</v>
      </c>
      <c r="S5582">
        <v>100000</v>
      </c>
      <c r="T5582">
        <v>1.2388948510230042</v>
      </c>
      <c r="U5582">
        <v>100000</v>
      </c>
      <c r="V5582">
        <v>1.3146566373968367</v>
      </c>
      <c r="W5582">
        <v>100000</v>
      </c>
      <c r="X5582">
        <v>1.327962447132693</v>
      </c>
      <c r="Y5582">
        <v>14.01691347614952</v>
      </c>
      <c r="Z5582">
        <v>0.8720302697504374</v>
      </c>
      <c r="AA5582">
        <v>1.2190384220006538</v>
      </c>
      <c r="AB5582">
        <v>0.21918627644364397</v>
      </c>
      <c r="AC5582">
        <v>15.131733843720545</v>
      </c>
      <c r="AD5582">
        <v>1.7154962859195637</v>
      </c>
      <c r="AE5582">
        <v>1.7154962859195637</v>
      </c>
      <c r="AF5582">
        <v>100000</v>
      </c>
      <c r="AG5582">
        <v>1.1553127724866856</v>
      </c>
    </row>
    <row r="5583" spans="1:33" x14ac:dyDescent="0.35">
      <c r="A5583" s="1" t="s">
        <v>175</v>
      </c>
      <c r="B5583" s="1" t="s">
        <v>255</v>
      </c>
      <c r="C5583" s="1" t="s">
        <v>43</v>
      </c>
      <c r="D5583">
        <v>5</v>
      </c>
      <c r="E5583">
        <v>300</v>
      </c>
      <c r="F5583" s="1">
        <v>0</v>
      </c>
      <c r="G5583">
        <v>2602</v>
      </c>
      <c r="H5583">
        <v>5</v>
      </c>
      <c r="I5583">
        <v>5</v>
      </c>
      <c r="J5583">
        <v>5</v>
      </c>
      <c r="K5583">
        <v>100000</v>
      </c>
      <c r="L5583">
        <v>0.34310762308275655</v>
      </c>
      <c r="M5583">
        <v>1.3352400802955127</v>
      </c>
      <c r="N5583">
        <v>0.2039029545916633</v>
      </c>
      <c r="O5583">
        <v>1.309752869855527</v>
      </c>
      <c r="P5583">
        <v>176.81233022951091</v>
      </c>
      <c r="Q5583">
        <v>1.5774947344620129</v>
      </c>
      <c r="R5583">
        <v>4.9979150694195253E-15</v>
      </c>
      <c r="S5583">
        <v>4.3352009889935439E-26</v>
      </c>
      <c r="T5583">
        <v>0.79046949539117173</v>
      </c>
      <c r="U5583">
        <v>100000</v>
      </c>
      <c r="V5583">
        <v>1.6665834531045107</v>
      </c>
      <c r="W5583">
        <v>1.2069221348628832E-7</v>
      </c>
      <c r="X5583">
        <v>1.0133668107799954</v>
      </c>
      <c r="Y5583">
        <v>2.0308885948614997E-7</v>
      </c>
      <c r="Z5583">
        <v>0.28740239406018236</v>
      </c>
      <c r="AA5583">
        <v>0.9881783278918036</v>
      </c>
      <c r="AB5583">
        <v>2.9145374008749529</v>
      </c>
      <c r="AC5583">
        <v>108.15874402150266</v>
      </c>
      <c r="AD5583">
        <v>2.0146469002687191</v>
      </c>
      <c r="AE5583">
        <v>2.0146469002687191</v>
      </c>
      <c r="AF5583">
        <v>6.3617984409357122</v>
      </c>
      <c r="AG5583">
        <v>1.1197912620957262</v>
      </c>
    </row>
    <row r="5584" spans="1:33" x14ac:dyDescent="0.35">
      <c r="A5584" s="1" t="s">
        <v>192</v>
      </c>
      <c r="B5584" s="1" t="s">
        <v>861</v>
      </c>
      <c r="C5584" s="1" t="s">
        <v>43</v>
      </c>
      <c r="D5584">
        <v>3</v>
      </c>
      <c r="E5584">
        <v>300</v>
      </c>
      <c r="F5584" s="1">
        <v>0</v>
      </c>
      <c r="G5584">
        <v>2602</v>
      </c>
      <c r="H5584">
        <v>10</v>
      </c>
      <c r="I5584">
        <v>3</v>
      </c>
      <c r="J5584">
        <v>5</v>
      </c>
      <c r="K5584">
        <v>6.90613939088062E-87</v>
      </c>
      <c r="L5584">
        <v>1.0161411916822614</v>
      </c>
      <c r="M5584">
        <v>1.2413086100669815</v>
      </c>
      <c r="N5584">
        <v>2416.2878430847145</v>
      </c>
      <c r="O5584">
        <v>1.0149837881258921</v>
      </c>
      <c r="P5584">
        <v>1.6195582447317598E-12</v>
      </c>
      <c r="Q5584">
        <v>0.52638346401896596</v>
      </c>
      <c r="R5584">
        <v>100000</v>
      </c>
      <c r="S5584">
        <v>100000</v>
      </c>
      <c r="T5584">
        <v>0.89485565019505175</v>
      </c>
      <c r="U5584">
        <v>120.02259299273462</v>
      </c>
      <c r="V5584">
        <v>1.0819783650183796</v>
      </c>
      <c r="W5584">
        <v>100000</v>
      </c>
      <c r="X5584">
        <v>0.90187376922732487</v>
      </c>
      <c r="Y5584">
        <v>17.29108013200733</v>
      </c>
      <c r="Z5584">
        <v>0.84461755308621889</v>
      </c>
      <c r="AA5584">
        <v>0.87147124425618305</v>
      </c>
      <c r="AB5584">
        <v>1.6827005953389214</v>
      </c>
      <c r="AC5584">
        <v>0.32339923662536818</v>
      </c>
      <c r="AD5584">
        <v>0.79996693609362479</v>
      </c>
      <c r="AE5584">
        <v>0.79996693609362479</v>
      </c>
      <c r="AF5584">
        <v>1.2879939656021223E-6</v>
      </c>
      <c r="AG5584">
        <v>0.75605794268787407</v>
      </c>
    </row>
    <row r="5585" spans="1:33" x14ac:dyDescent="0.35">
      <c r="A5585" s="1" t="s">
        <v>928</v>
      </c>
      <c r="B5585" s="1" t="s">
        <v>489</v>
      </c>
      <c r="C5585" s="1" t="s">
        <v>43</v>
      </c>
      <c r="D5585">
        <v>3</v>
      </c>
      <c r="E5585">
        <v>300</v>
      </c>
      <c r="F5585" s="1">
        <v>1</v>
      </c>
      <c r="G5585">
        <v>2602</v>
      </c>
      <c r="H5585">
        <v>5</v>
      </c>
      <c r="I5585">
        <v>3</v>
      </c>
      <c r="J5585">
        <v>5</v>
      </c>
      <c r="K5585">
        <v>1.5371095292919875E-17</v>
      </c>
      <c r="L5585">
        <v>2.0644066677139792</v>
      </c>
      <c r="M5585">
        <v>0.89447861304609344</v>
      </c>
      <c r="N5585">
        <v>100000</v>
      </c>
      <c r="O5585">
        <v>1.9037759998535368</v>
      </c>
      <c r="P5585">
        <v>73.207655585496113</v>
      </c>
      <c r="Q5585">
        <v>1.8524956602095475</v>
      </c>
      <c r="R5585">
        <v>100000</v>
      </c>
      <c r="S5585">
        <v>100000</v>
      </c>
      <c r="T5585">
        <v>1.1893044073148153</v>
      </c>
      <c r="U5585">
        <v>0.51217663956758497</v>
      </c>
      <c r="V5585">
        <v>1.0238614754718851</v>
      </c>
      <c r="W5585">
        <v>100000</v>
      </c>
      <c r="X5585">
        <v>1.2024030465403552</v>
      </c>
      <c r="Y5585">
        <v>7.6775319599032901E-3</v>
      </c>
      <c r="Z5585">
        <v>1.0228626784184114</v>
      </c>
      <c r="AA5585">
        <v>1.2251248207962337</v>
      </c>
      <c r="AB5585">
        <v>0.8618399363190633</v>
      </c>
      <c r="AC5585">
        <v>0.58333962546133555</v>
      </c>
      <c r="AD5585">
        <v>0.93606906386353672</v>
      </c>
      <c r="AE5585">
        <v>0.93606906386353672</v>
      </c>
      <c r="AF5585">
        <v>969.43583191873881</v>
      </c>
      <c r="AG5585">
        <v>1.1060619049624547</v>
      </c>
    </row>
    <row r="5586" spans="1:33" x14ac:dyDescent="0.35">
      <c r="A5586" s="1" t="s">
        <v>1388</v>
      </c>
      <c r="B5586" s="1" t="s">
        <v>100</v>
      </c>
      <c r="C5586" s="1" t="s">
        <v>43</v>
      </c>
      <c r="D5586">
        <v>3</v>
      </c>
      <c r="E5586">
        <v>300</v>
      </c>
      <c r="F5586" s="1">
        <v>0</v>
      </c>
      <c r="G5586">
        <v>2602</v>
      </c>
      <c r="H5586">
        <v>1</v>
      </c>
      <c r="I5586">
        <v>3</v>
      </c>
      <c r="J5586">
        <v>5</v>
      </c>
      <c r="K5586">
        <v>100000</v>
      </c>
      <c r="L5586">
        <v>0.34882306019423953</v>
      </c>
      <c r="M5586">
        <v>1.5914457139105014</v>
      </c>
      <c r="N5586">
        <v>100000</v>
      </c>
      <c r="O5586">
        <v>1.6676418042116434</v>
      </c>
      <c r="P5586">
        <v>100000</v>
      </c>
      <c r="Q5586">
        <v>1.5493429647535943</v>
      </c>
      <c r="R5586">
        <v>100000</v>
      </c>
      <c r="S5586">
        <v>3.0821255126421855E-7</v>
      </c>
      <c r="T5586">
        <v>1.4184550011202322</v>
      </c>
      <c r="U5586">
        <v>100000</v>
      </c>
      <c r="V5586">
        <v>1.0535281248177959</v>
      </c>
      <c r="W5586">
        <v>255.88755129812054</v>
      </c>
      <c r="X5586">
        <v>1.5821666320801813</v>
      </c>
      <c r="Y5586">
        <v>19.564452775618591</v>
      </c>
      <c r="Z5586">
        <v>0.68757631532066943</v>
      </c>
      <c r="AA5586">
        <v>1.6484780368310179</v>
      </c>
      <c r="AB5586">
        <v>1</v>
      </c>
      <c r="AC5586">
        <v>8.7436990582011997</v>
      </c>
      <c r="AD5586">
        <v>1.4192580092484597</v>
      </c>
      <c r="AE5586">
        <v>1.4192580092484597</v>
      </c>
      <c r="AF5586">
        <v>100000</v>
      </c>
      <c r="AG5586">
        <v>1.6021477807312619</v>
      </c>
    </row>
    <row r="5587" spans="1:33" x14ac:dyDescent="0.35">
      <c r="A5587" s="1" t="s">
        <v>1333</v>
      </c>
      <c r="B5587" s="1" t="s">
        <v>1258</v>
      </c>
      <c r="C5587" s="1" t="s">
        <v>66</v>
      </c>
      <c r="D5587">
        <v>3</v>
      </c>
      <c r="E5587">
        <v>300</v>
      </c>
      <c r="F5587" s="1">
        <v>1</v>
      </c>
      <c r="G5587">
        <v>2602</v>
      </c>
      <c r="H5587">
        <v>5</v>
      </c>
      <c r="I5587">
        <v>3</v>
      </c>
      <c r="J5587">
        <v>5</v>
      </c>
      <c r="K5587">
        <v>100000</v>
      </c>
      <c r="L5587">
        <v>0.72234674438076008</v>
      </c>
      <c r="M5587">
        <v>1.3843766968968088</v>
      </c>
      <c r="N5587">
        <v>0.27225939746146449</v>
      </c>
      <c r="O5587">
        <v>0.31441334944576571</v>
      </c>
      <c r="P5587">
        <v>7.4125179506079705E-2</v>
      </c>
      <c r="Q5587">
        <v>0.64812826223630404</v>
      </c>
      <c r="R5587">
        <v>1.3634539044234324E-12</v>
      </c>
      <c r="S5587">
        <v>2.4814695122179728E-10</v>
      </c>
      <c r="T5587">
        <v>1.0033966923159483</v>
      </c>
      <c r="U5587">
        <v>7.4125179506079705E-2</v>
      </c>
      <c r="V5587">
        <v>0.86835655765082398</v>
      </c>
      <c r="W5587">
        <v>3.4352885667744543E-10</v>
      </c>
      <c r="X5587">
        <v>0.99749414587677976</v>
      </c>
      <c r="Y5587">
        <v>1.4577879528228192E-2</v>
      </c>
      <c r="Z5587">
        <v>0.86888313752696944</v>
      </c>
      <c r="AA5587">
        <v>1.0010847545877961</v>
      </c>
      <c r="AB5587">
        <v>1.9164988389109188</v>
      </c>
      <c r="AC5587">
        <v>1.3843766968968088</v>
      </c>
      <c r="AD5587">
        <v>1.1383250375454148</v>
      </c>
      <c r="AE5587">
        <v>1.1383250375454148</v>
      </c>
      <c r="AF5587">
        <v>5.0847710301450766</v>
      </c>
      <c r="AG5587">
        <v>1.198970675968239</v>
      </c>
    </row>
    <row r="5588" spans="1:33" x14ac:dyDescent="0.35">
      <c r="A5588" s="1" t="s">
        <v>64</v>
      </c>
      <c r="B5588" s="1" t="s">
        <v>1438</v>
      </c>
      <c r="C5588" s="1" t="s">
        <v>43</v>
      </c>
      <c r="D5588">
        <v>3</v>
      </c>
      <c r="E5588">
        <v>300</v>
      </c>
      <c r="F5588" s="1">
        <v>1</v>
      </c>
      <c r="G5588">
        <v>2147</v>
      </c>
      <c r="H5588">
        <v>4</v>
      </c>
      <c r="I5588">
        <v>3</v>
      </c>
      <c r="J5588">
        <v>5</v>
      </c>
      <c r="K5588">
        <v>2.0026421830158748E-3</v>
      </c>
      <c r="L5588">
        <v>1.2155319722126403</v>
      </c>
      <c r="M5588">
        <v>0.52741760427309414</v>
      </c>
      <c r="N5588">
        <v>42118.928438905168</v>
      </c>
      <c r="O5588">
        <v>0.97378442356284434</v>
      </c>
      <c r="P5588">
        <v>4.405037169129741E-5</v>
      </c>
      <c r="Q5588">
        <v>1.0290234082383223</v>
      </c>
      <c r="R5588">
        <v>100000</v>
      </c>
      <c r="S5588">
        <v>100000</v>
      </c>
      <c r="T5588">
        <v>1.1305998408543252</v>
      </c>
      <c r="U5588">
        <v>3.0124114164565383E-2</v>
      </c>
      <c r="V5588">
        <v>0.71653453972639203</v>
      </c>
      <c r="W5588">
        <v>74828.532776190375</v>
      </c>
      <c r="X5588">
        <v>0.99024812730181477</v>
      </c>
      <c r="Y5588">
        <v>100000</v>
      </c>
      <c r="Z5588">
        <v>2.0767569212295718</v>
      </c>
      <c r="AA5588">
        <v>0.97210942303014802</v>
      </c>
      <c r="AB5588">
        <v>2.255242657375689</v>
      </c>
      <c r="AC5588">
        <v>4.4173965426493575</v>
      </c>
      <c r="AD5588">
        <v>1.6057494737506008</v>
      </c>
      <c r="AE5588">
        <v>1.6057494737506008</v>
      </c>
      <c r="AF5588">
        <v>100000</v>
      </c>
      <c r="AG5588">
        <v>0.98203763336130734</v>
      </c>
    </row>
    <row r="5589" spans="1:33" x14ac:dyDescent="0.35">
      <c r="A5589" s="1" t="s">
        <v>1728</v>
      </c>
      <c r="B5589" s="1" t="s">
        <v>1398</v>
      </c>
      <c r="C5589" s="1" t="s">
        <v>43</v>
      </c>
      <c r="D5589">
        <v>3</v>
      </c>
      <c r="E5589">
        <v>300</v>
      </c>
      <c r="F5589" s="1">
        <v>0</v>
      </c>
      <c r="G5589">
        <v>2147</v>
      </c>
      <c r="H5589">
        <v>11</v>
      </c>
      <c r="I5589">
        <v>3</v>
      </c>
      <c r="J5589">
        <v>5</v>
      </c>
      <c r="K5589">
        <v>100000</v>
      </c>
      <c r="L5589">
        <v>2.5096488855982262</v>
      </c>
      <c r="M5589">
        <v>0.48886609240700524</v>
      </c>
      <c r="N5589">
        <v>5.4390935592108815E-3</v>
      </c>
      <c r="O5589">
        <v>1.3754349210024011</v>
      </c>
      <c r="P5589">
        <v>2.7922196490104668E-2</v>
      </c>
      <c r="Q5589">
        <v>1.5604259876411646</v>
      </c>
      <c r="R5589">
        <v>4.0472510064298824E-8</v>
      </c>
      <c r="S5589">
        <v>9.2110011696310954E-10</v>
      </c>
      <c r="T5589">
        <v>1.0642740965447621</v>
      </c>
      <c r="U5589">
        <v>1573.6339744977731</v>
      </c>
      <c r="V5589">
        <v>1.1492946693672914</v>
      </c>
      <c r="W5589">
        <v>22.607052265821736</v>
      </c>
      <c r="X5589">
        <v>1.316274936779789</v>
      </c>
      <c r="Y5589">
        <v>3.2914682644007394E-7</v>
      </c>
      <c r="Z5589">
        <v>0.53567684520348069</v>
      </c>
      <c r="AA5589">
        <v>1.228555839174174</v>
      </c>
      <c r="AB5589">
        <v>0.85782330163189313</v>
      </c>
      <c r="AC5589">
        <v>2.9256012057774115</v>
      </c>
      <c r="AD5589">
        <v>1.0156269546485135</v>
      </c>
      <c r="AE5589">
        <v>1.0156269546485135</v>
      </c>
      <c r="AF5589">
        <v>1.701043740091462E-9</v>
      </c>
      <c r="AG5589">
        <v>1.2085188146892043</v>
      </c>
    </row>
    <row r="5590" spans="1:33" x14ac:dyDescent="0.35">
      <c r="A5590" s="1" t="s">
        <v>993</v>
      </c>
      <c r="B5590" s="1" t="s">
        <v>273</v>
      </c>
      <c r="C5590" s="1" t="s">
        <v>38</v>
      </c>
      <c r="D5590">
        <v>1</v>
      </c>
      <c r="E5590">
        <v>154</v>
      </c>
      <c r="F5590" s="1">
        <v>0</v>
      </c>
      <c r="G5590">
        <v>2147</v>
      </c>
      <c r="H5590">
        <v>2</v>
      </c>
      <c r="I5590">
        <v>3</v>
      </c>
      <c r="J5590">
        <v>5</v>
      </c>
      <c r="K5590">
        <v>100000</v>
      </c>
      <c r="L5590">
        <v>0.74619171045230404</v>
      </c>
      <c r="M5590">
        <v>1.682843375992165</v>
      </c>
      <c r="N5590">
        <v>1.1174555303561145E-5</v>
      </c>
      <c r="O5590">
        <v>0.4917265586136918</v>
      </c>
      <c r="P5590">
        <v>5.0969761835966146E-2</v>
      </c>
      <c r="Q5590">
        <v>0.73378059300604748</v>
      </c>
      <c r="R5590">
        <v>3.9238214293220549E-16</v>
      </c>
      <c r="S5590">
        <v>2.315243261818997E-17</v>
      </c>
      <c r="T5590">
        <v>0.73901801752905549</v>
      </c>
      <c r="U5590">
        <v>332.50639430686692</v>
      </c>
      <c r="V5590">
        <v>1.0144310934831486</v>
      </c>
      <c r="W5590">
        <v>1.4614502327968586E-5</v>
      </c>
      <c r="X5590">
        <v>1.1129988482022095</v>
      </c>
      <c r="Y5590">
        <v>2.4026745859250738E-6</v>
      </c>
      <c r="Z5590">
        <v>0.39988882052925639</v>
      </c>
      <c r="AA5590">
        <v>0.93865301757464059</v>
      </c>
      <c r="AB5590">
        <v>2.5896205615223744</v>
      </c>
      <c r="AC5590">
        <v>1.9481324819476844</v>
      </c>
      <c r="AD5590">
        <v>0.96502196459227441</v>
      </c>
      <c r="AE5590">
        <v>0.96502196459227441</v>
      </c>
      <c r="AF5590">
        <v>1.2700333472081789E-3</v>
      </c>
      <c r="AG5590">
        <v>1.1318226808522198</v>
      </c>
    </row>
    <row r="5591" spans="1:33" x14ac:dyDescent="0.35">
      <c r="A5591" s="1" t="s">
        <v>2373</v>
      </c>
      <c r="B5591" s="1" t="s">
        <v>1267</v>
      </c>
      <c r="C5591" s="1" t="s">
        <v>43</v>
      </c>
      <c r="D5591">
        <v>3</v>
      </c>
      <c r="E5591">
        <v>300</v>
      </c>
      <c r="F5591" s="1">
        <v>1</v>
      </c>
      <c r="G5591">
        <v>2147</v>
      </c>
      <c r="H5591">
        <v>1</v>
      </c>
      <c r="I5591">
        <v>3</v>
      </c>
      <c r="J5591">
        <v>5</v>
      </c>
      <c r="K5591">
        <v>100000</v>
      </c>
      <c r="L5591">
        <v>1.269414227090087</v>
      </c>
      <c r="M5591">
        <v>1.269414227090087</v>
      </c>
      <c r="N5591">
        <v>214.32638142234691</v>
      </c>
      <c r="O5591">
        <v>0.86839938035895026</v>
      </c>
      <c r="P5591">
        <v>1</v>
      </c>
      <c r="Q5591">
        <v>0.65394569371485045</v>
      </c>
      <c r="R5591">
        <v>4.788449970443798E-7</v>
      </c>
      <c r="S5591">
        <v>3.9116470344335915E-8</v>
      </c>
      <c r="T5591">
        <v>0.97212064722878277</v>
      </c>
      <c r="U5591">
        <v>12.241518542680041</v>
      </c>
      <c r="V5591">
        <v>0.97802321374207013</v>
      </c>
      <c r="W5591">
        <v>5.1356246578850961E-4</v>
      </c>
      <c r="X5591">
        <v>0.90244396699227303</v>
      </c>
      <c r="Y5591">
        <v>4.3503685165658405E-6</v>
      </c>
      <c r="Z5591">
        <v>1.0144567092201624</v>
      </c>
      <c r="AA5591">
        <v>0.91134124373733549</v>
      </c>
      <c r="AB5591">
        <v>2.0455499277447342</v>
      </c>
      <c r="AC5591">
        <v>2.1712554650048661</v>
      </c>
      <c r="AD5591">
        <v>1.3503734768436111</v>
      </c>
      <c r="AE5591">
        <v>1.3503734768436111</v>
      </c>
      <c r="AF5591">
        <v>6.4199414565571307E-43</v>
      </c>
      <c r="AG5591">
        <v>0.76339316848108185</v>
      </c>
    </row>
    <row r="5592" spans="1:33" x14ac:dyDescent="0.35">
      <c r="A5592" s="1" t="s">
        <v>704</v>
      </c>
      <c r="B5592" s="1" t="s">
        <v>821</v>
      </c>
      <c r="C5592" s="1" t="s">
        <v>43</v>
      </c>
      <c r="D5592">
        <v>3</v>
      </c>
      <c r="E5592">
        <v>300</v>
      </c>
      <c r="F5592" s="1">
        <v>1</v>
      </c>
      <c r="G5592">
        <v>2147</v>
      </c>
      <c r="H5592">
        <v>2</v>
      </c>
      <c r="I5592">
        <v>3</v>
      </c>
      <c r="J5592">
        <v>5</v>
      </c>
      <c r="K5592">
        <v>100000</v>
      </c>
      <c r="L5592">
        <v>0.79356852517531173</v>
      </c>
      <c r="M5592">
        <v>1.2811149701900149</v>
      </c>
      <c r="N5592">
        <v>6.0530861551558375E-6</v>
      </c>
      <c r="O5592">
        <v>1.3914233526270483</v>
      </c>
      <c r="P5592">
        <v>1099.4035417189755</v>
      </c>
      <c r="Q5592">
        <v>2.0436445999874464</v>
      </c>
      <c r="R5592">
        <v>5.1598777918066938E-27</v>
      </c>
      <c r="S5592">
        <v>9.5765756940457113E-34</v>
      </c>
      <c r="T5592">
        <v>0.86007471101580724</v>
      </c>
      <c r="U5592">
        <v>4900.8570874819998</v>
      </c>
      <c r="V5592">
        <v>1.6502088575503819</v>
      </c>
      <c r="W5592">
        <v>3.0341628221546099E-10</v>
      </c>
      <c r="X5592">
        <v>0.99802843059624935</v>
      </c>
      <c r="Y5592">
        <v>2.8094653345842561E-12</v>
      </c>
      <c r="Z5592">
        <v>0.66436197083452997</v>
      </c>
      <c r="AA5592">
        <v>0.986779521044578</v>
      </c>
      <c r="AB5592">
        <v>2.4802172418141373</v>
      </c>
      <c r="AC5592">
        <v>5.663915200495345</v>
      </c>
      <c r="AD5592">
        <v>1.599554357843993</v>
      </c>
      <c r="AE5592">
        <v>1.599554357843993</v>
      </c>
      <c r="AF5592">
        <v>1.5617052064615025E-19</v>
      </c>
      <c r="AG5592">
        <v>1.0637636041353866</v>
      </c>
    </row>
    <row r="5593" spans="1:33" x14ac:dyDescent="0.35">
      <c r="A5593" s="1" t="s">
        <v>911</v>
      </c>
      <c r="B5593" s="1" t="s">
        <v>1330</v>
      </c>
      <c r="C5593" s="1" t="s">
        <v>43</v>
      </c>
      <c r="D5593">
        <v>3</v>
      </c>
      <c r="E5593">
        <v>300</v>
      </c>
      <c r="F5593" s="1">
        <v>0</v>
      </c>
      <c r="G5593">
        <v>2147</v>
      </c>
      <c r="H5593">
        <v>4</v>
      </c>
      <c r="I5593">
        <v>3</v>
      </c>
      <c r="J5593">
        <v>5</v>
      </c>
      <c r="K5593">
        <v>1.4045379593512534E-116</v>
      </c>
      <c r="L5593">
        <v>1.2578203498002356</v>
      </c>
      <c r="M5593">
        <v>0.71213847011324838</v>
      </c>
      <c r="N5593">
        <v>4.748451796618643E-5</v>
      </c>
      <c r="O5593">
        <v>0.52540578708970642</v>
      </c>
      <c r="P5593">
        <v>5.4469362410891756E-6</v>
      </c>
      <c r="Q5593">
        <v>0.69551506660494011</v>
      </c>
      <c r="R5593">
        <v>1.4274157419615437E-5</v>
      </c>
      <c r="S5593">
        <v>0.72532715427540384</v>
      </c>
      <c r="T5593">
        <v>1.4362195245375116</v>
      </c>
      <c r="U5593">
        <v>3.6129691536542996</v>
      </c>
      <c r="V5593">
        <v>1.1370031204032018</v>
      </c>
      <c r="W5593">
        <v>4.0610698769936666E-6</v>
      </c>
      <c r="X5593">
        <v>1.1548650676528502</v>
      </c>
      <c r="Y5593">
        <v>74021.517808316203</v>
      </c>
      <c r="Z5593">
        <v>1.2152637238908994</v>
      </c>
      <c r="AA5593">
        <v>1.2255391194952903</v>
      </c>
      <c r="AB5593">
        <v>0.49791980985231793</v>
      </c>
      <c r="AC5593">
        <v>0.16256256958992582</v>
      </c>
      <c r="AD5593">
        <v>0.7400490873821356</v>
      </c>
      <c r="AE5593">
        <v>0.7400490873821356</v>
      </c>
      <c r="AF5593">
        <v>1.0762959979401346E-23</v>
      </c>
      <c r="AG5593">
        <v>1.0458883026338373</v>
      </c>
    </row>
    <row r="5594" spans="1:33" x14ac:dyDescent="0.35">
      <c r="A5594" s="1" t="s">
        <v>478</v>
      </c>
      <c r="B5594" s="1" t="s">
        <v>1245</v>
      </c>
      <c r="C5594" s="1" t="s">
        <v>43</v>
      </c>
      <c r="D5594">
        <v>3</v>
      </c>
      <c r="E5594">
        <v>300</v>
      </c>
      <c r="F5594" s="1">
        <v>0</v>
      </c>
      <c r="G5594">
        <v>2147</v>
      </c>
      <c r="H5594">
        <v>5</v>
      </c>
      <c r="I5594">
        <v>3</v>
      </c>
      <c r="J5594">
        <v>5</v>
      </c>
      <c r="K5594">
        <v>100000</v>
      </c>
      <c r="L5594">
        <v>0.81160938208478561</v>
      </c>
      <c r="M5594">
        <v>0.55907079577331154</v>
      </c>
      <c r="N5594">
        <v>6.8485715343944525E-7</v>
      </c>
      <c r="O5594">
        <v>0.62976728392687253</v>
      </c>
      <c r="P5594">
        <v>2.7101863821026737E-2</v>
      </c>
      <c r="Q5594">
        <v>0.75930135623768469</v>
      </c>
      <c r="R5594">
        <v>4.8865186071138194E-40</v>
      </c>
      <c r="S5594">
        <v>2.0353635648771089E-36</v>
      </c>
      <c r="T5594">
        <v>0.8735514400942157</v>
      </c>
      <c r="U5594">
        <v>8.8584635427352253E-3</v>
      </c>
      <c r="V5594">
        <v>0.9298187992602025</v>
      </c>
      <c r="W5594">
        <v>2.740616717916905E-29</v>
      </c>
      <c r="X5594">
        <v>0.8850005843616664</v>
      </c>
      <c r="Y5594">
        <v>2.6034620881508961E-5</v>
      </c>
      <c r="Z5594">
        <v>0.88088161565851741</v>
      </c>
      <c r="AA5594">
        <v>0.8991983359238086</v>
      </c>
      <c r="AB5594">
        <v>0.98520087733432238</v>
      </c>
      <c r="AC5594">
        <v>0.86148535530672266</v>
      </c>
      <c r="AD5594">
        <v>0.97492354460193897</v>
      </c>
      <c r="AE5594">
        <v>0.97492354460193897</v>
      </c>
      <c r="AF5594">
        <v>2.838404895522643E-39</v>
      </c>
      <c r="AG5594">
        <v>1.0106081341002342</v>
      </c>
    </row>
    <row r="5595" spans="1:33" x14ac:dyDescent="0.35">
      <c r="A5595" s="1" t="s">
        <v>62</v>
      </c>
      <c r="B5595" s="1" t="s">
        <v>255</v>
      </c>
      <c r="C5595" s="1" t="s">
        <v>35</v>
      </c>
      <c r="D5595">
        <v>3</v>
      </c>
      <c r="E5595">
        <v>28</v>
      </c>
      <c r="F5595" s="1">
        <v>0</v>
      </c>
      <c r="G5595">
        <v>2147</v>
      </c>
      <c r="H5595">
        <v>3</v>
      </c>
      <c r="I5595">
        <v>5</v>
      </c>
      <c r="J5595">
        <v>5</v>
      </c>
      <c r="K5595">
        <v>100000</v>
      </c>
      <c r="L5595">
        <v>0.84620901360732681</v>
      </c>
      <c r="M5595">
        <v>0.8262611076606089</v>
      </c>
      <c r="N5595">
        <v>428.0804354038404</v>
      </c>
      <c r="O5595">
        <v>1.3072101070854567</v>
      </c>
      <c r="P5595">
        <v>0.55079703848786432</v>
      </c>
      <c r="Q5595">
        <v>0.74932295618948985</v>
      </c>
      <c r="R5595">
        <v>100000</v>
      </c>
      <c r="S5595">
        <v>100000</v>
      </c>
      <c r="T5595">
        <v>0.76008377232054969</v>
      </c>
      <c r="U5595">
        <v>75808.573088521938</v>
      </c>
      <c r="V5595">
        <v>0.99066837841409383</v>
      </c>
      <c r="W5595">
        <v>100000</v>
      </c>
      <c r="X5595">
        <v>0.94011339536931249</v>
      </c>
      <c r="Y5595">
        <v>4.4483986072438846E-3</v>
      </c>
      <c r="Z5595">
        <v>0.41460028282158473</v>
      </c>
      <c r="AA5595">
        <v>0.82059729422182681</v>
      </c>
      <c r="AB5595">
        <v>0.22785531280115304</v>
      </c>
      <c r="AC5595">
        <v>16.298938777200043</v>
      </c>
      <c r="AD5595">
        <v>1.1305194240883927</v>
      </c>
      <c r="AE5595">
        <v>1.1305194240883927</v>
      </c>
      <c r="AF5595">
        <v>100000</v>
      </c>
      <c r="AG5595">
        <v>0.81512105500311982</v>
      </c>
    </row>
    <row r="5596" spans="1:33" x14ac:dyDescent="0.35">
      <c r="A5596" s="1" t="s">
        <v>1609</v>
      </c>
      <c r="B5596" s="1" t="s">
        <v>1781</v>
      </c>
      <c r="C5596" s="1" t="s">
        <v>43</v>
      </c>
      <c r="D5596">
        <v>3</v>
      </c>
      <c r="E5596">
        <v>300</v>
      </c>
      <c r="F5596" s="1">
        <v>0</v>
      </c>
      <c r="G5596">
        <v>2147</v>
      </c>
      <c r="H5596">
        <v>6</v>
      </c>
      <c r="I5596">
        <v>3</v>
      </c>
      <c r="J5596">
        <v>5</v>
      </c>
      <c r="K5596">
        <v>4.2166852998894008E-55</v>
      </c>
      <c r="L5596">
        <v>1</v>
      </c>
      <c r="M5596">
        <v>0.80678343890737458</v>
      </c>
      <c r="N5596">
        <v>4.3979581305514994E-4</v>
      </c>
      <c r="O5596">
        <v>1.0080244295393461</v>
      </c>
      <c r="P5596">
        <v>100000</v>
      </c>
      <c r="Q5596">
        <v>1.2679118669409162</v>
      </c>
      <c r="R5596">
        <v>5.9977885381220941E-13</v>
      </c>
      <c r="S5596">
        <v>8.1091435400829949E-16</v>
      </c>
      <c r="T5596">
        <v>1.6155263030857285</v>
      </c>
      <c r="U5596">
        <v>1.7732148847310881E-4</v>
      </c>
      <c r="V5596">
        <v>1.0063070119077908</v>
      </c>
      <c r="W5596">
        <v>3.0766114360410353E-12</v>
      </c>
      <c r="X5596">
        <v>1.6200655468482854</v>
      </c>
      <c r="Y5596">
        <v>443.26905046221839</v>
      </c>
      <c r="Z5596">
        <v>1.4651420927988748</v>
      </c>
      <c r="AA5596">
        <v>1.6317509295624504</v>
      </c>
      <c r="AB5596">
        <v>2.4802172418141373</v>
      </c>
      <c r="AC5596">
        <v>0.62975100414891938</v>
      </c>
      <c r="AD5596">
        <v>0.89616150762511471</v>
      </c>
      <c r="AE5596">
        <v>0.89616150762511471</v>
      </c>
      <c r="AF5596">
        <v>1.0840862386061368E-14</v>
      </c>
      <c r="AG5596">
        <v>1.5825107260406728</v>
      </c>
    </row>
    <row r="5597" spans="1:33" x14ac:dyDescent="0.35">
      <c r="A5597" s="1" t="s">
        <v>1193</v>
      </c>
      <c r="B5597" s="1" t="s">
        <v>462</v>
      </c>
      <c r="C5597" s="1" t="s">
        <v>86</v>
      </c>
      <c r="D5597">
        <v>3</v>
      </c>
      <c r="E5597">
        <v>300</v>
      </c>
      <c r="F5597" s="1">
        <v>0</v>
      </c>
      <c r="G5597">
        <v>2147</v>
      </c>
      <c r="H5597">
        <v>0</v>
      </c>
      <c r="I5597">
        <v>3</v>
      </c>
      <c r="J5597">
        <v>5</v>
      </c>
      <c r="K5597">
        <v>100000</v>
      </c>
      <c r="L5597">
        <v>1</v>
      </c>
      <c r="M5597">
        <v>1.779442298925259</v>
      </c>
      <c r="N5597">
        <v>3.3097274246388946E-9</v>
      </c>
      <c r="O5597">
        <v>0.5749644176688482</v>
      </c>
      <c r="P5597">
        <v>4.2624975975384645E-3</v>
      </c>
      <c r="Q5597">
        <v>0.51014591208103688</v>
      </c>
      <c r="R5597">
        <v>1.1864826355854745E-34</v>
      </c>
      <c r="S5597">
        <v>1.6524222337147725E-24</v>
      </c>
      <c r="T5597">
        <v>1.02946937142788</v>
      </c>
      <c r="U5597">
        <v>1.6845201468885432E-8</v>
      </c>
      <c r="V5597">
        <v>0.80801929820534746</v>
      </c>
      <c r="W5597">
        <v>7.7235341124333437E-22</v>
      </c>
      <c r="X5597">
        <v>0.90124572432444627</v>
      </c>
      <c r="Y5597">
        <v>4.6414437226752823E-5</v>
      </c>
      <c r="Z5597">
        <v>0.83366349837963194</v>
      </c>
      <c r="AA5597">
        <v>1.0478935433853418</v>
      </c>
      <c r="AB5597">
        <v>5.6344526004737236</v>
      </c>
      <c r="AC5597">
        <v>8.8849184127561039E-3</v>
      </c>
      <c r="AD5597">
        <v>0.79991457894549867</v>
      </c>
      <c r="AE5597">
        <v>0.79991457894549867</v>
      </c>
      <c r="AF5597">
        <v>1.6710437660122586E-37</v>
      </c>
      <c r="AG5597">
        <v>1.1589922167273081</v>
      </c>
    </row>
    <row r="5598" spans="1:33" x14ac:dyDescent="0.35">
      <c r="A5598" s="1" t="s">
        <v>2153</v>
      </c>
      <c r="B5598" s="1" t="s">
        <v>1116</v>
      </c>
      <c r="C5598" s="1" t="s">
        <v>35</v>
      </c>
      <c r="D5598">
        <v>1</v>
      </c>
      <c r="E5598">
        <v>44</v>
      </c>
      <c r="F5598" s="1">
        <v>1</v>
      </c>
      <c r="G5598">
        <v>2147</v>
      </c>
      <c r="H5598">
        <v>3</v>
      </c>
      <c r="I5598">
        <v>3</v>
      </c>
      <c r="J5598">
        <v>5</v>
      </c>
      <c r="K5598">
        <v>100000</v>
      </c>
      <c r="L5598">
        <v>0.8262611076606089</v>
      </c>
      <c r="M5598">
        <v>0.90898905805329078</v>
      </c>
      <c r="N5598">
        <v>0.12853194866868231</v>
      </c>
      <c r="O5598">
        <v>1.1540299568956913</v>
      </c>
      <c r="P5598">
        <v>9.5440883859920899E-3</v>
      </c>
      <c r="Q5598">
        <v>0.92722216454608863</v>
      </c>
      <c r="R5598">
        <v>100000</v>
      </c>
      <c r="S5598">
        <v>100000</v>
      </c>
      <c r="T5598">
        <v>0.91770448665234872</v>
      </c>
      <c r="U5598">
        <v>4.285292833361277</v>
      </c>
      <c r="V5598">
        <v>1.1589169740316334</v>
      </c>
      <c r="W5598">
        <v>543.41139504055423</v>
      </c>
      <c r="X5598">
        <v>1.0742137820799762</v>
      </c>
      <c r="Y5598">
        <v>5496.438167672417</v>
      </c>
      <c r="Z5598">
        <v>0.8849112679666139</v>
      </c>
      <c r="AA5598">
        <v>0.96950226992836275</v>
      </c>
      <c r="AB5598">
        <v>1.6503158051626281</v>
      </c>
      <c r="AC5598">
        <v>2.6593394842791813</v>
      </c>
      <c r="AD5598">
        <v>1.1242217500321174</v>
      </c>
      <c r="AE5598">
        <v>1.1242217500321174</v>
      </c>
      <c r="AF5598">
        <v>100000</v>
      </c>
      <c r="AG5598">
        <v>1.0288976340730807</v>
      </c>
    </row>
    <row r="5599" spans="1:33" x14ac:dyDescent="0.35">
      <c r="A5599" s="1" t="s">
        <v>2296</v>
      </c>
      <c r="B5599" s="1" t="s">
        <v>1704</v>
      </c>
      <c r="C5599" s="1" t="s">
        <v>43</v>
      </c>
      <c r="D5599">
        <v>3</v>
      </c>
      <c r="E5599">
        <v>300</v>
      </c>
      <c r="F5599" s="1">
        <v>0</v>
      </c>
      <c r="G5599">
        <v>2147</v>
      </c>
      <c r="H5599">
        <v>2</v>
      </c>
      <c r="I5599">
        <v>3</v>
      </c>
      <c r="J5599">
        <v>5</v>
      </c>
      <c r="K5599">
        <v>100000</v>
      </c>
      <c r="L5599">
        <v>1.2394899941851785</v>
      </c>
      <c r="M5599">
        <v>1.9042724126387995</v>
      </c>
      <c r="N5599">
        <v>5.8740886814109311E-10</v>
      </c>
      <c r="O5599">
        <v>0.84660052231128402</v>
      </c>
      <c r="P5599">
        <v>11.396048433456251</v>
      </c>
      <c r="Q5599">
        <v>1.3601881949076207</v>
      </c>
      <c r="R5599">
        <v>1.4987333022925047E-21</v>
      </c>
      <c r="S5599">
        <v>3.8957665836695496E-23</v>
      </c>
      <c r="T5599">
        <v>1.2808793506713627</v>
      </c>
      <c r="U5599">
        <v>3.3758033760064117</v>
      </c>
      <c r="V5599">
        <v>0.92945020161688441</v>
      </c>
      <c r="W5599">
        <v>2.5833996075991761E-13</v>
      </c>
      <c r="X5599">
        <v>1.1889349998923477</v>
      </c>
      <c r="Y5599">
        <v>9.876254427311812</v>
      </c>
      <c r="Z5599">
        <v>0.77072538577324357</v>
      </c>
      <c r="AA5599">
        <v>1.3624537169642941</v>
      </c>
      <c r="AB5599">
        <v>0.45510217111716583</v>
      </c>
      <c r="AC5599">
        <v>4.4947048323751195</v>
      </c>
      <c r="AD5599">
        <v>1.3314474605722979</v>
      </c>
      <c r="AE5599">
        <v>1.3314474605722979</v>
      </c>
      <c r="AF5599">
        <v>1.2435468964601089E-29</v>
      </c>
      <c r="AG5599">
        <v>1.3700469253457535</v>
      </c>
    </row>
    <row r="5600" spans="1:33" x14ac:dyDescent="0.35">
      <c r="A5600" s="1" t="s">
        <v>951</v>
      </c>
      <c r="B5600" s="1" t="s">
        <v>1500</v>
      </c>
      <c r="C5600" s="1" t="s">
        <v>35</v>
      </c>
      <c r="D5600">
        <v>1</v>
      </c>
      <c r="E5600">
        <v>193</v>
      </c>
      <c r="F5600" s="1">
        <v>0</v>
      </c>
      <c r="G5600">
        <v>1377</v>
      </c>
      <c r="H5600">
        <v>4</v>
      </c>
      <c r="I5600">
        <v>5</v>
      </c>
      <c r="J5600">
        <v>5</v>
      </c>
      <c r="K5600">
        <v>1.2975513093797417E-11</v>
      </c>
      <c r="L5600">
        <v>1.3084495113956265</v>
      </c>
      <c r="M5600">
        <v>1.2829619505535834</v>
      </c>
      <c r="N5600">
        <v>3.8047099154643965E-5</v>
      </c>
      <c r="O5600">
        <v>0.71063489357086562</v>
      </c>
      <c r="P5600">
        <v>1.7880763406917286E-4</v>
      </c>
      <c r="Q5600">
        <v>0.73812847678223037</v>
      </c>
      <c r="R5600">
        <v>7.156567247565851E-20</v>
      </c>
      <c r="S5600">
        <v>5.370567259015734E-15</v>
      </c>
      <c r="T5600">
        <v>1.1458795250908691</v>
      </c>
      <c r="U5600">
        <v>7.4524408869256764E-2</v>
      </c>
      <c r="V5600">
        <v>1.172091171906708</v>
      </c>
      <c r="W5600">
        <v>1.4331344564224836E-12</v>
      </c>
      <c r="X5600">
        <v>1.2109823872563781</v>
      </c>
      <c r="Y5600">
        <v>1.3124908021240045E-3</v>
      </c>
      <c r="Z5600">
        <v>0.9597743679095363</v>
      </c>
      <c r="AA5600">
        <v>1.1369726792937198</v>
      </c>
      <c r="AB5600">
        <v>1.5114961679935641</v>
      </c>
      <c r="AC5600">
        <v>0.4263781836750275</v>
      </c>
      <c r="AD5600">
        <v>1.0182023800594362</v>
      </c>
      <c r="AE5600">
        <v>1.0182023800594362</v>
      </c>
      <c r="AF5600">
        <v>3.193483789278436E-26</v>
      </c>
      <c r="AG5600">
        <v>1.1345870529109616</v>
      </c>
    </row>
    <row r="5601" spans="1:33" x14ac:dyDescent="0.35">
      <c r="A5601" s="1" t="s">
        <v>2455</v>
      </c>
      <c r="B5601" s="1" t="s">
        <v>1518</v>
      </c>
      <c r="C5601" s="1" t="s">
        <v>38</v>
      </c>
      <c r="D5601">
        <v>1</v>
      </c>
      <c r="E5601">
        <v>168</v>
      </c>
      <c r="F5601" s="1">
        <v>1</v>
      </c>
      <c r="G5601">
        <v>1377</v>
      </c>
      <c r="H5601">
        <v>2</v>
      </c>
      <c r="I5601">
        <v>3</v>
      </c>
      <c r="J5601">
        <v>5</v>
      </c>
      <c r="K5601">
        <v>100000</v>
      </c>
      <c r="L5601">
        <v>1.5824907027825335</v>
      </c>
      <c r="M5601">
        <v>1</v>
      </c>
      <c r="N5601">
        <v>44801.638885518631</v>
      </c>
      <c r="O5601">
        <v>1.5818022807187109</v>
      </c>
      <c r="P5601">
        <v>33.750660921970592</v>
      </c>
      <c r="Q5601">
        <v>1.624349036917943</v>
      </c>
      <c r="R5601">
        <v>100000</v>
      </c>
      <c r="S5601">
        <v>100000</v>
      </c>
      <c r="T5601">
        <v>1.3064417461270892</v>
      </c>
      <c r="U5601">
        <v>287.43593482080161</v>
      </c>
      <c r="V5601">
        <v>0.59296404652537738</v>
      </c>
      <c r="W5601">
        <v>100000</v>
      </c>
      <c r="X5601">
        <v>1.1352415770349666</v>
      </c>
      <c r="Y5601">
        <v>334.95627469243692</v>
      </c>
      <c r="Z5601">
        <v>1.106375420873297</v>
      </c>
      <c r="AA5601">
        <v>1.2132345805358922</v>
      </c>
      <c r="AB5601">
        <v>1</v>
      </c>
      <c r="AC5601">
        <v>2.9182963376527415</v>
      </c>
      <c r="AD5601">
        <v>1.4166996835047669</v>
      </c>
      <c r="AE5601">
        <v>1.4166996835047669</v>
      </c>
      <c r="AF5601">
        <v>100000</v>
      </c>
      <c r="AG5601">
        <v>1.2297562569318146</v>
      </c>
    </row>
    <row r="5602" spans="1:33" x14ac:dyDescent="0.35">
      <c r="A5602" s="1" t="s">
        <v>1667</v>
      </c>
      <c r="B5602" s="1" t="s">
        <v>306</v>
      </c>
      <c r="C5602" s="1" t="s">
        <v>35</v>
      </c>
      <c r="D5602">
        <v>1</v>
      </c>
      <c r="E5602">
        <v>181</v>
      </c>
      <c r="F5602" s="1">
        <v>0</v>
      </c>
      <c r="G5602">
        <v>1377</v>
      </c>
      <c r="H5602">
        <v>4</v>
      </c>
      <c r="I5602">
        <v>3</v>
      </c>
      <c r="J5602">
        <v>5</v>
      </c>
      <c r="K5602">
        <v>2.1686392050799169E-35</v>
      </c>
      <c r="L5602">
        <v>1.2501921972532588</v>
      </c>
      <c r="M5602">
        <v>1.0772725523771509</v>
      </c>
      <c r="N5602">
        <v>0.35565867583861549</v>
      </c>
      <c r="O5602">
        <v>1.0245105811348987</v>
      </c>
      <c r="P5602">
        <v>77.491028019093662</v>
      </c>
      <c r="Q5602">
        <v>1.363482955642626</v>
      </c>
      <c r="R5602">
        <v>100000</v>
      </c>
      <c r="S5602">
        <v>100000</v>
      </c>
      <c r="T5602">
        <v>0.94390398981671242</v>
      </c>
      <c r="U5602">
        <v>0.80651964205459581</v>
      </c>
      <c r="V5602">
        <v>0.88124799652764185</v>
      </c>
      <c r="W5602">
        <v>33403.147311394227</v>
      </c>
      <c r="X5602">
        <v>0.86620312046355674</v>
      </c>
      <c r="Y5602">
        <v>8154.4928503605652</v>
      </c>
      <c r="Z5602">
        <v>1.8448339589419673</v>
      </c>
      <c r="AA5602">
        <v>0.90236511766610883</v>
      </c>
      <c r="AB5602">
        <v>0.62154899321653212</v>
      </c>
      <c r="AC5602">
        <v>0.54002754301828826</v>
      </c>
      <c r="AD5602">
        <v>0.97967837893125886</v>
      </c>
      <c r="AE5602">
        <v>0.97967837893125886</v>
      </c>
      <c r="AF5602">
        <v>100000</v>
      </c>
      <c r="AG5602">
        <v>0.84370740135578415</v>
      </c>
    </row>
    <row r="5603" spans="1:33" x14ac:dyDescent="0.35">
      <c r="A5603" s="1" t="s">
        <v>1270</v>
      </c>
      <c r="B5603" s="1" t="s">
        <v>2489</v>
      </c>
      <c r="C5603" s="1" t="s">
        <v>158</v>
      </c>
      <c r="D5603">
        <v>1</v>
      </c>
      <c r="E5603">
        <v>232</v>
      </c>
      <c r="F5603" s="1">
        <v>0</v>
      </c>
      <c r="G5603">
        <v>1377</v>
      </c>
      <c r="H5603">
        <v>1</v>
      </c>
      <c r="I5603">
        <v>3</v>
      </c>
      <c r="J5603">
        <v>5</v>
      </c>
      <c r="K5603">
        <v>8.8141252762374119E-60</v>
      </c>
      <c r="L5603">
        <v>3.9629947917959374</v>
      </c>
      <c r="M5603">
        <v>1</v>
      </c>
      <c r="N5603">
        <v>10880.745083451142</v>
      </c>
      <c r="O5603">
        <v>1.5469318830212557</v>
      </c>
      <c r="P5603">
        <v>348.01653743141094</v>
      </c>
      <c r="Q5603">
        <v>1.3007860687519197</v>
      </c>
      <c r="R5603">
        <v>100000</v>
      </c>
      <c r="S5603">
        <v>100000</v>
      </c>
      <c r="T5603">
        <v>0.78261256075316976</v>
      </c>
      <c r="U5603">
        <v>3.1984623733233151E-2</v>
      </c>
      <c r="V5603">
        <v>1.682364088871622</v>
      </c>
      <c r="W5603">
        <v>1945.9391636473415</v>
      </c>
      <c r="X5603">
        <v>0.72680451721223538</v>
      </c>
      <c r="Y5603">
        <v>1</v>
      </c>
      <c r="Z5603">
        <v>3.0089765369689232</v>
      </c>
      <c r="AA5603">
        <v>0.80687824153099119</v>
      </c>
      <c r="AB5603">
        <v>1</v>
      </c>
      <c r="AC5603">
        <v>0.70875171796968128</v>
      </c>
      <c r="AD5603">
        <v>0.89158901330032148</v>
      </c>
      <c r="AE5603">
        <v>0.89158901330032148</v>
      </c>
      <c r="AF5603">
        <v>0.17884245506376037</v>
      </c>
      <c r="AG5603">
        <v>0.78146826709502271</v>
      </c>
    </row>
    <row r="5604" spans="1:33" x14ac:dyDescent="0.35">
      <c r="A5604" s="1" t="s">
        <v>2434</v>
      </c>
      <c r="B5604" s="1" t="s">
        <v>1333</v>
      </c>
      <c r="C5604" s="1" t="s">
        <v>38</v>
      </c>
      <c r="D5604">
        <v>2</v>
      </c>
      <c r="E5604">
        <v>255</v>
      </c>
      <c r="F5604" s="1">
        <v>0</v>
      </c>
      <c r="G5604">
        <v>1377</v>
      </c>
      <c r="H5604">
        <v>2</v>
      </c>
      <c r="I5604">
        <v>3</v>
      </c>
      <c r="J5604">
        <v>5</v>
      </c>
      <c r="K5604">
        <v>6.5851446524491689E-14</v>
      </c>
      <c r="L5604">
        <v>0.42289768864792859</v>
      </c>
      <c r="M5604">
        <v>1</v>
      </c>
      <c r="N5604">
        <v>3.1984623733233151E-2</v>
      </c>
      <c r="O5604">
        <v>1.6542315936478031</v>
      </c>
      <c r="P5604">
        <v>0.53199297213516239</v>
      </c>
      <c r="Q5604">
        <v>0.93973604156261004</v>
      </c>
      <c r="R5604">
        <v>5.5255652947638642E-6</v>
      </c>
      <c r="S5604">
        <v>1.48787012491475E-7</v>
      </c>
      <c r="T5604">
        <v>0.91645935512957655</v>
      </c>
      <c r="U5604">
        <v>69.808096587724265</v>
      </c>
      <c r="V5604">
        <v>1.4157229805237073</v>
      </c>
      <c r="W5604">
        <v>3.0201158331173115E-2</v>
      </c>
      <c r="X5604">
        <v>0.94460489753911725</v>
      </c>
      <c r="Y5604">
        <v>5.7202086327420307E-3</v>
      </c>
      <c r="Z5604">
        <v>0.9495560370728342</v>
      </c>
      <c r="AA5604">
        <v>0.9207889933515504</v>
      </c>
      <c r="AB5604">
        <v>1</v>
      </c>
      <c r="AC5604">
        <v>0.79493096863784085</v>
      </c>
      <c r="AD5604">
        <v>0.99048307531611568</v>
      </c>
      <c r="AE5604">
        <v>0.99048307531611568</v>
      </c>
      <c r="AF5604">
        <v>4.3838982842254418E-36</v>
      </c>
      <c r="AG5604">
        <v>0.82720295955812884</v>
      </c>
    </row>
    <row r="5605" spans="1:33" x14ac:dyDescent="0.35">
      <c r="A5605" s="1" t="s">
        <v>1370</v>
      </c>
      <c r="B5605" s="1" t="s">
        <v>1476</v>
      </c>
      <c r="C5605" s="1" t="s">
        <v>35</v>
      </c>
      <c r="D5605">
        <v>1</v>
      </c>
      <c r="E5605">
        <v>156</v>
      </c>
      <c r="F5605" s="1">
        <v>0</v>
      </c>
      <c r="G5605">
        <v>1377</v>
      </c>
      <c r="H5605">
        <v>3</v>
      </c>
      <c r="I5605">
        <v>3</v>
      </c>
      <c r="J5605">
        <v>5</v>
      </c>
      <c r="K5605">
        <v>3554.3855989450076</v>
      </c>
      <c r="L5605">
        <v>0.89158901330032148</v>
      </c>
      <c r="M5605">
        <v>0.91753688337283867</v>
      </c>
      <c r="N5605">
        <v>1.4324985909669522E-2</v>
      </c>
      <c r="O5605">
        <v>1.3215605690548655</v>
      </c>
      <c r="P5605">
        <v>6.9510001657530238E-6</v>
      </c>
      <c r="Q5605">
        <v>1.3690340136729231</v>
      </c>
      <c r="R5605">
        <v>4.4215797682730827E-22</v>
      </c>
      <c r="S5605">
        <v>1.5479384105424244E-16</v>
      </c>
      <c r="T5605">
        <v>1.3665830268837222</v>
      </c>
      <c r="U5605">
        <v>0.410938175654111</v>
      </c>
      <c r="V5605">
        <v>1.1697057453832174</v>
      </c>
      <c r="W5605">
        <v>2.9541742609606155E-18</v>
      </c>
      <c r="X5605">
        <v>1.0726566425781003</v>
      </c>
      <c r="Y5605">
        <v>1.0448336498388033E-2</v>
      </c>
      <c r="Z5605">
        <v>0.99745761578104164</v>
      </c>
      <c r="AA5605">
        <v>1.2161578214512563</v>
      </c>
      <c r="AB5605">
        <v>1.1542346688858907</v>
      </c>
      <c r="AC5605">
        <v>2.2327857028915572</v>
      </c>
      <c r="AD5605">
        <v>1.1377967876146431</v>
      </c>
      <c r="AE5605">
        <v>1.1377967876146431</v>
      </c>
      <c r="AF5605">
        <v>4.7151365290015929E-4</v>
      </c>
      <c r="AG5605">
        <v>1.2779266391848489</v>
      </c>
    </row>
    <row r="5606" spans="1:33" x14ac:dyDescent="0.35">
      <c r="A5606" s="1" t="s">
        <v>1722</v>
      </c>
      <c r="B5606" s="1" t="s">
        <v>1153</v>
      </c>
      <c r="C5606" s="1" t="s">
        <v>35</v>
      </c>
      <c r="D5606">
        <v>1</v>
      </c>
      <c r="E5606">
        <v>152</v>
      </c>
      <c r="F5606" s="1">
        <v>0</v>
      </c>
      <c r="G5606">
        <v>1377</v>
      </c>
      <c r="H5606">
        <v>4</v>
      </c>
      <c r="I5606">
        <v>3</v>
      </c>
      <c r="J5606">
        <v>5</v>
      </c>
      <c r="K5606">
        <v>1.764347147648657E-25</v>
      </c>
      <c r="L5606">
        <v>0.90329126292143225</v>
      </c>
      <c r="M5606">
        <v>1.1333544987891546</v>
      </c>
      <c r="N5606">
        <v>2.2545840659561733E-3</v>
      </c>
      <c r="O5606">
        <v>0.81144717801262922</v>
      </c>
      <c r="P5606">
        <v>3.3497879853511285E-5</v>
      </c>
      <c r="Q5606">
        <v>0.6683398577373314</v>
      </c>
      <c r="R5606">
        <v>3.6001110801482603E-9</v>
      </c>
      <c r="S5606">
        <v>4.2159485057738462E-3</v>
      </c>
      <c r="T5606">
        <v>0.96287313453241929</v>
      </c>
      <c r="U5606">
        <v>2.5491963191504347E-2</v>
      </c>
      <c r="V5606">
        <v>0.87256101921408891</v>
      </c>
      <c r="W5606">
        <v>1.7039673839030311E-7</v>
      </c>
      <c r="X5606">
        <v>0.93387551875919783</v>
      </c>
      <c r="Y5606">
        <v>9.3710485968042629</v>
      </c>
      <c r="Z5606">
        <v>1.0402481172666829</v>
      </c>
      <c r="AA5606">
        <v>0.91917748108112352</v>
      </c>
      <c r="AB5606">
        <v>0.645237789886562</v>
      </c>
      <c r="AC5606">
        <v>1.5020651217466379</v>
      </c>
      <c r="AD5606">
        <v>1.3895687759892406</v>
      </c>
      <c r="AE5606">
        <v>1.3895687759892406</v>
      </c>
      <c r="AF5606">
        <v>1.2022456315872709E-15</v>
      </c>
      <c r="AG5606">
        <v>0.90042461059855239</v>
      </c>
    </row>
    <row r="5607" spans="1:33" x14ac:dyDescent="0.35">
      <c r="A5607" s="1" t="s">
        <v>1793</v>
      </c>
      <c r="B5607" s="1" t="s">
        <v>1491</v>
      </c>
      <c r="C5607" s="1" t="s">
        <v>43</v>
      </c>
      <c r="D5607">
        <v>3</v>
      </c>
      <c r="E5607">
        <v>300</v>
      </c>
      <c r="F5607" s="1">
        <v>0</v>
      </c>
      <c r="G5607">
        <v>1377</v>
      </c>
      <c r="H5607">
        <v>0</v>
      </c>
      <c r="I5607">
        <v>3</v>
      </c>
      <c r="J5607">
        <v>5</v>
      </c>
      <c r="K5607">
        <v>6.7006698006566947E-105</v>
      </c>
      <c r="L5607">
        <v>0.90093858953251738</v>
      </c>
      <c r="M5607">
        <v>1</v>
      </c>
      <c r="N5607">
        <v>100000</v>
      </c>
      <c r="O5607">
        <v>0.95163434253301304</v>
      </c>
      <c r="P5607">
        <v>149.49646204094105</v>
      </c>
      <c r="Q5607">
        <v>0.93695094567452331</v>
      </c>
      <c r="R5607">
        <v>100000</v>
      </c>
      <c r="S5607">
        <v>100000</v>
      </c>
      <c r="T5607">
        <v>1.1274455908618115</v>
      </c>
      <c r="U5607">
        <v>0.1845279114347021</v>
      </c>
      <c r="V5607">
        <v>0.83978550895467929</v>
      </c>
      <c r="W5607">
        <v>3.2720786802096449E-5</v>
      </c>
      <c r="X5607">
        <v>0.90509439382331447</v>
      </c>
      <c r="Y5607">
        <v>100000</v>
      </c>
      <c r="Z5607">
        <v>1.5603191749901619</v>
      </c>
      <c r="AA5607">
        <v>1.1332756818760861</v>
      </c>
      <c r="AB5607">
        <v>1</v>
      </c>
      <c r="AC5607">
        <v>0.22733781820698096</v>
      </c>
      <c r="AD5607">
        <v>0.87239085501193259</v>
      </c>
      <c r="AE5607">
        <v>0.87239085501193259</v>
      </c>
      <c r="AF5607">
        <v>100000</v>
      </c>
      <c r="AG5607">
        <v>1.2133970896465218</v>
      </c>
    </row>
    <row r="5608" spans="1:33" x14ac:dyDescent="0.35">
      <c r="A5608" s="1" t="s">
        <v>82</v>
      </c>
      <c r="B5608" s="1" t="s">
        <v>1410</v>
      </c>
      <c r="C5608" s="1" t="s">
        <v>43</v>
      </c>
      <c r="D5608">
        <v>3</v>
      </c>
      <c r="E5608">
        <v>300</v>
      </c>
      <c r="F5608" s="1">
        <v>1</v>
      </c>
      <c r="G5608">
        <v>1377</v>
      </c>
      <c r="H5608">
        <v>4</v>
      </c>
      <c r="I5608">
        <v>3</v>
      </c>
      <c r="J5608">
        <v>5</v>
      </c>
      <c r="K5608">
        <v>8.4106646104348781E-64</v>
      </c>
      <c r="L5608">
        <v>0.87136006055668347</v>
      </c>
      <c r="M5608">
        <v>1.6293955061449272</v>
      </c>
      <c r="N5608">
        <v>165.2431758259348</v>
      </c>
      <c r="O5608">
        <v>1.2221168096593604</v>
      </c>
      <c r="P5608">
        <v>100000</v>
      </c>
      <c r="Q5608">
        <v>1.4496475357636691</v>
      </c>
      <c r="R5608">
        <v>100000</v>
      </c>
      <c r="S5608">
        <v>9.8831103278380894</v>
      </c>
      <c r="T5608">
        <v>1.172688599511118</v>
      </c>
      <c r="U5608">
        <v>23.44323150813949</v>
      </c>
      <c r="V5608">
        <v>1.1977615272119688</v>
      </c>
      <c r="W5608">
        <v>100000</v>
      </c>
      <c r="X5608">
        <v>1.19869479851557</v>
      </c>
      <c r="Y5608">
        <v>3.1634801259049121</v>
      </c>
      <c r="Z5608">
        <v>1.1032179284743111</v>
      </c>
      <c r="AA5608">
        <v>1.1429716609195246</v>
      </c>
      <c r="AB5608">
        <v>0.49607994698012969</v>
      </c>
      <c r="AC5608">
        <v>1.1333544987891546</v>
      </c>
      <c r="AD5608">
        <v>0.98632437278232221</v>
      </c>
      <c r="AE5608">
        <v>0.98632437278232221</v>
      </c>
      <c r="AF5608">
        <v>5.4192343706977555</v>
      </c>
      <c r="AG5608">
        <v>0.98513296404733841</v>
      </c>
    </row>
    <row r="5609" spans="1:33" x14ac:dyDescent="0.35">
      <c r="A5609" s="1" t="s">
        <v>2458</v>
      </c>
      <c r="B5609" s="1" t="s">
        <v>1839</v>
      </c>
      <c r="C5609" s="1" t="s">
        <v>43</v>
      </c>
      <c r="D5609">
        <v>3</v>
      </c>
      <c r="E5609">
        <v>300</v>
      </c>
      <c r="F5609" s="1">
        <v>1</v>
      </c>
      <c r="G5609">
        <v>1377</v>
      </c>
      <c r="H5609">
        <v>2</v>
      </c>
      <c r="I5609">
        <v>3</v>
      </c>
      <c r="J5609">
        <v>5</v>
      </c>
      <c r="K5609">
        <v>100000</v>
      </c>
      <c r="L5609">
        <v>0.70875171796968128</v>
      </c>
      <c r="M5609">
        <v>0.70875171796968128</v>
      </c>
      <c r="N5609">
        <v>4.3406370190682627E-12</v>
      </c>
      <c r="O5609">
        <v>0.8891690556358085</v>
      </c>
      <c r="P5609">
        <v>310.28772122066613</v>
      </c>
      <c r="Q5609">
        <v>1.7090283625712774</v>
      </c>
      <c r="R5609">
        <v>4.1121740717500766E-20</v>
      </c>
      <c r="S5609">
        <v>2.4063890992197854E-25</v>
      </c>
      <c r="T5609">
        <v>0.93439030495333153</v>
      </c>
      <c r="U5609">
        <v>550.73293489977766</v>
      </c>
      <c r="V5609">
        <v>1.1957198352491711</v>
      </c>
      <c r="W5609">
        <v>7.4175265381970949E-7</v>
      </c>
      <c r="X5609">
        <v>1.1637135937530989</v>
      </c>
      <c r="Y5609">
        <v>1.2772000052743281E-2</v>
      </c>
      <c r="Z5609">
        <v>1.0193090542861736</v>
      </c>
      <c r="AA5609">
        <v>0.97488452587331176</v>
      </c>
      <c r="AB5609">
        <v>4.9853319950369439</v>
      </c>
      <c r="AC5609">
        <v>22.159138837492829</v>
      </c>
      <c r="AD5609">
        <v>1.305022131976743</v>
      </c>
      <c r="AE5609">
        <v>1.305022131976743</v>
      </c>
      <c r="AF5609">
        <v>2.0834195494590769E-6</v>
      </c>
      <c r="AG5609">
        <v>1.0441018693476265</v>
      </c>
    </row>
    <row r="5610" spans="1:33" x14ac:dyDescent="0.35">
      <c r="A5610" s="1" t="s">
        <v>2313</v>
      </c>
      <c r="B5610" s="1" t="s">
        <v>1175</v>
      </c>
      <c r="C5610" s="1" t="s">
        <v>38</v>
      </c>
      <c r="D5610">
        <v>1</v>
      </c>
      <c r="E5610">
        <v>295</v>
      </c>
      <c r="F5610" s="1">
        <v>1</v>
      </c>
      <c r="G5610">
        <v>1377</v>
      </c>
      <c r="H5610">
        <v>2</v>
      </c>
      <c r="I5610">
        <v>3</v>
      </c>
      <c r="J5610">
        <v>5</v>
      </c>
      <c r="K5610">
        <v>100000</v>
      </c>
      <c r="L5610">
        <v>1.4197901669052317</v>
      </c>
      <c r="M5610">
        <v>1</v>
      </c>
      <c r="N5610">
        <v>36.790378737328496</v>
      </c>
      <c r="O5610">
        <v>1.0377873608554418</v>
      </c>
      <c r="P5610">
        <v>38.679474741698641</v>
      </c>
      <c r="Q5610">
        <v>1.5819905316824909</v>
      </c>
      <c r="R5610">
        <v>192.02707229728591</v>
      </c>
      <c r="S5610">
        <v>1.0513475552360498</v>
      </c>
      <c r="T5610">
        <v>1.3589578379788374</v>
      </c>
      <c r="U5610">
        <v>4.7221043894220163</v>
      </c>
      <c r="V5610">
        <v>1.5881608098977789</v>
      </c>
      <c r="W5610">
        <v>9.2623266850553766E-3</v>
      </c>
      <c r="X5610">
        <v>1.3024990368513394</v>
      </c>
      <c r="Y5610">
        <v>563.51840788477443</v>
      </c>
      <c r="Z5610">
        <v>1.8150334478307477</v>
      </c>
      <c r="AA5610">
        <v>1.4362360224844364</v>
      </c>
      <c r="AB5610">
        <v>1.6499207768463653</v>
      </c>
      <c r="AC5610">
        <v>1.2527326343364737</v>
      </c>
      <c r="AD5610">
        <v>1.0296398603037098</v>
      </c>
      <c r="AE5610">
        <v>1.0296398603037098</v>
      </c>
      <c r="AF5610">
        <v>100000</v>
      </c>
      <c r="AG5610">
        <v>1.5285046578198112</v>
      </c>
    </row>
    <row r="5611" spans="1:33" x14ac:dyDescent="0.35">
      <c r="A5611" s="1" t="s">
        <v>1450</v>
      </c>
      <c r="B5611" s="1" t="s">
        <v>1500</v>
      </c>
      <c r="C5611" s="1" t="s">
        <v>35</v>
      </c>
      <c r="D5611">
        <v>2</v>
      </c>
      <c r="E5611">
        <v>288</v>
      </c>
      <c r="F5611" s="1">
        <v>0</v>
      </c>
      <c r="G5611">
        <v>558</v>
      </c>
      <c r="H5611">
        <v>2</v>
      </c>
      <c r="I5611">
        <v>5</v>
      </c>
      <c r="J5611">
        <v>5</v>
      </c>
      <c r="K5611">
        <v>7.2595872297597219E-55</v>
      </c>
      <c r="L5611">
        <v>1.2124496984358739</v>
      </c>
      <c r="M5611">
        <v>0.85263086742621252</v>
      </c>
      <c r="N5611">
        <v>2.3874223892269009</v>
      </c>
      <c r="O5611">
        <v>1.094436116130779</v>
      </c>
      <c r="P5611">
        <v>0.86979302320439855</v>
      </c>
      <c r="Q5611">
        <v>0.98129023155986317</v>
      </c>
      <c r="R5611">
        <v>0.36675125919707041</v>
      </c>
      <c r="S5611">
        <v>0.12839512481946558</v>
      </c>
      <c r="T5611">
        <v>1.1381767919181538</v>
      </c>
      <c r="U5611">
        <v>3.284030334386514</v>
      </c>
      <c r="V5611">
        <v>1.0217679321715321</v>
      </c>
      <c r="W5611">
        <v>3.224613322731501E-2</v>
      </c>
      <c r="X5611">
        <v>1.0621903272620825</v>
      </c>
      <c r="Y5611">
        <v>4.7639227146282765</v>
      </c>
      <c r="Z5611">
        <v>1.3336089658972965</v>
      </c>
      <c r="AA5611">
        <v>1.1032068820228251</v>
      </c>
      <c r="AB5611">
        <v>0.62813510518964089</v>
      </c>
      <c r="AC5611">
        <v>0.36919564528394366</v>
      </c>
      <c r="AD5611">
        <v>0.91464615897639368</v>
      </c>
      <c r="AE5611">
        <v>0.91464615897639368</v>
      </c>
      <c r="AF5611">
        <v>1.3328918830804052E-10</v>
      </c>
      <c r="AG5611">
        <v>1.010969180394035</v>
      </c>
    </row>
    <row r="5612" spans="1:33" x14ac:dyDescent="0.35">
      <c r="A5612" s="1" t="s">
        <v>945</v>
      </c>
      <c r="B5612" s="1" t="s">
        <v>1197</v>
      </c>
      <c r="C5612" s="1" t="s">
        <v>35</v>
      </c>
      <c r="D5612">
        <v>1</v>
      </c>
      <c r="E5612">
        <v>238</v>
      </c>
      <c r="F5612" s="1">
        <v>0</v>
      </c>
      <c r="G5612">
        <v>558</v>
      </c>
      <c r="H5612">
        <v>1</v>
      </c>
      <c r="I5612">
        <v>3</v>
      </c>
      <c r="J5612">
        <v>5</v>
      </c>
      <c r="K5612">
        <v>4.2740921587013969E-9</v>
      </c>
      <c r="L5612">
        <v>0.98695640298565368</v>
      </c>
      <c r="M5612">
        <v>1.0678497624970247</v>
      </c>
      <c r="N5612">
        <v>0.26814603788279862</v>
      </c>
      <c r="O5612">
        <v>0.95768570656891316</v>
      </c>
      <c r="P5612">
        <v>2.821454519203551E-2</v>
      </c>
      <c r="Q5612">
        <v>0.84836151894611489</v>
      </c>
      <c r="R5612">
        <v>3.9890586629001768E-3</v>
      </c>
      <c r="S5612">
        <v>3.7050169478160554E-2</v>
      </c>
      <c r="T5612">
        <v>0.9828703233643642</v>
      </c>
      <c r="U5612">
        <v>3.8159894923301385</v>
      </c>
      <c r="V5612">
        <v>1.0590742252025511</v>
      </c>
      <c r="W5612">
        <v>7.9735654337156799E-3</v>
      </c>
      <c r="X5612">
        <v>0.92494607632075376</v>
      </c>
      <c r="Y5612">
        <v>1.8657200396430271</v>
      </c>
      <c r="Z5612">
        <v>0.97958710488229561</v>
      </c>
      <c r="AA5612">
        <v>0.96593218696897132</v>
      </c>
      <c r="AB5612">
        <v>0.97408294139438001</v>
      </c>
      <c r="AC5612">
        <v>0.74912676897107466</v>
      </c>
      <c r="AD5612">
        <v>0.96875808461421942</v>
      </c>
      <c r="AE5612">
        <v>0.96875808461421942</v>
      </c>
      <c r="AF5612">
        <v>1.0299818456159091</v>
      </c>
      <c r="AG5612">
        <v>0.96131954216931814</v>
      </c>
    </row>
    <row r="5613" spans="1:33" x14ac:dyDescent="0.35">
      <c r="A5613" s="1" t="s">
        <v>1398</v>
      </c>
      <c r="B5613" s="1" t="s">
        <v>1778</v>
      </c>
      <c r="C5613" s="1" t="s">
        <v>38</v>
      </c>
      <c r="D5613">
        <v>2</v>
      </c>
      <c r="E5613">
        <v>178</v>
      </c>
      <c r="F5613" s="1">
        <v>0</v>
      </c>
      <c r="G5613">
        <v>558</v>
      </c>
      <c r="H5613">
        <v>4</v>
      </c>
      <c r="I5613">
        <v>3</v>
      </c>
      <c r="J5613">
        <v>5</v>
      </c>
      <c r="K5613">
        <v>100000</v>
      </c>
      <c r="L5613">
        <v>0.81931576966837527</v>
      </c>
      <c r="M5613">
        <v>1</v>
      </c>
      <c r="N5613">
        <v>0.21700016982091044</v>
      </c>
      <c r="O5613">
        <v>1.0279942953986634</v>
      </c>
      <c r="P5613">
        <v>0.29455612574014378</v>
      </c>
      <c r="Q5613">
        <v>0.86392038633965662</v>
      </c>
      <c r="R5613">
        <v>0.2511476449955235</v>
      </c>
      <c r="S5613">
        <v>1.5920141888871</v>
      </c>
      <c r="T5613">
        <v>1.0189435955515578</v>
      </c>
      <c r="U5613">
        <v>0.53556737959869871</v>
      </c>
      <c r="V5613">
        <v>1.0614429603203557</v>
      </c>
      <c r="W5613">
        <v>2.0491571687775552</v>
      </c>
      <c r="X5613">
        <v>0.99619069392284154</v>
      </c>
      <c r="Y5613">
        <v>0.56479880178789277</v>
      </c>
      <c r="Z5613">
        <v>0.96264291879167629</v>
      </c>
      <c r="AA5613">
        <v>0.99238981946740268</v>
      </c>
      <c r="AB5613">
        <v>1.2044222603776298</v>
      </c>
      <c r="AC5613">
        <v>2.3094282890863056</v>
      </c>
      <c r="AD5613">
        <v>1.156900314285324</v>
      </c>
      <c r="AE5613">
        <v>1.156900314285324</v>
      </c>
      <c r="AF5613">
        <v>4.1990451023524296</v>
      </c>
      <c r="AG5613">
        <v>0.98756241806526124</v>
      </c>
    </row>
    <row r="5614" spans="1:33" x14ac:dyDescent="0.35">
      <c r="A5614" s="1" t="s">
        <v>2256</v>
      </c>
      <c r="B5614" s="1" t="s">
        <v>319</v>
      </c>
      <c r="C5614" s="1" t="s">
        <v>38</v>
      </c>
      <c r="D5614">
        <v>2</v>
      </c>
      <c r="E5614">
        <v>218</v>
      </c>
      <c r="F5614" s="1">
        <v>1</v>
      </c>
      <c r="G5614">
        <v>558</v>
      </c>
      <c r="H5614">
        <v>0</v>
      </c>
      <c r="I5614">
        <v>3</v>
      </c>
      <c r="J5614">
        <v>5</v>
      </c>
      <c r="K5614">
        <v>9.9192840265821923E-8</v>
      </c>
      <c r="L5614">
        <v>1.1461402580190732</v>
      </c>
      <c r="M5614">
        <v>0.85112182971763617</v>
      </c>
      <c r="N5614">
        <v>1.1587828488150745E-2</v>
      </c>
      <c r="O5614">
        <v>0.94148644923766711</v>
      </c>
      <c r="P5614">
        <v>0.27709357886746733</v>
      </c>
      <c r="Q5614">
        <v>0.93588401090295947</v>
      </c>
      <c r="R5614">
        <v>1.383076765934965E-6</v>
      </c>
      <c r="S5614">
        <v>7.1072156589293859E-6</v>
      </c>
      <c r="T5614">
        <v>1.0186006077593899</v>
      </c>
      <c r="U5614">
        <v>0.70229621869857284</v>
      </c>
      <c r="V5614">
        <v>1.091365073286062</v>
      </c>
      <c r="W5614">
        <v>5.8588613684398922E-3</v>
      </c>
      <c r="X5614">
        <v>1.0287820347914147</v>
      </c>
      <c r="Y5614">
        <v>2.0371875119203384E-2</v>
      </c>
      <c r="Z5614">
        <v>0.89063425587170242</v>
      </c>
      <c r="AA5614">
        <v>1.0264138212677372</v>
      </c>
      <c r="AB5614">
        <v>1.139056171779373</v>
      </c>
      <c r="AC5614">
        <v>0.93407364016646199</v>
      </c>
      <c r="AD5614">
        <v>0.93966924436643418</v>
      </c>
      <c r="AE5614">
        <v>0.93966924436643418</v>
      </c>
      <c r="AF5614">
        <v>1.2165525937007393E-12</v>
      </c>
      <c r="AG5614">
        <v>0.9981347565307066</v>
      </c>
    </row>
    <row r="5615" spans="1:33" x14ac:dyDescent="0.35">
      <c r="A5615" s="1" t="s">
        <v>1911</v>
      </c>
      <c r="B5615" s="1" t="s">
        <v>1899</v>
      </c>
      <c r="C5615" s="1" t="s">
        <v>38</v>
      </c>
      <c r="D5615">
        <v>1</v>
      </c>
      <c r="E5615">
        <v>65</v>
      </c>
      <c r="F5615" s="1">
        <v>0</v>
      </c>
      <c r="G5615">
        <v>558</v>
      </c>
      <c r="H5615">
        <v>2</v>
      </c>
      <c r="I5615">
        <v>3</v>
      </c>
      <c r="J5615">
        <v>5</v>
      </c>
      <c r="K5615">
        <v>11458.647911288579</v>
      </c>
      <c r="L5615">
        <v>0.89440194673643547</v>
      </c>
      <c r="M5615">
        <v>0.89440194673643547</v>
      </c>
      <c r="N5615">
        <v>0.24783303636722875</v>
      </c>
      <c r="O5615">
        <v>1.1936568302055652</v>
      </c>
      <c r="P5615">
        <v>1.7966072047164654</v>
      </c>
      <c r="Q5615">
        <v>1.1645336591285926</v>
      </c>
      <c r="R5615">
        <v>9.6302632122423657E-6</v>
      </c>
      <c r="S5615">
        <v>4.6623077830484039E-6</v>
      </c>
      <c r="T5615">
        <v>0.92534834459002779</v>
      </c>
      <c r="U5615">
        <v>1.1496988057180624</v>
      </c>
      <c r="V5615">
        <v>0.97327622390634094</v>
      </c>
      <c r="W5615">
        <v>5.3513045482404169E-4</v>
      </c>
      <c r="X5615">
        <v>1.0058334035752696</v>
      </c>
      <c r="Y5615">
        <v>7.2613821244635363E-2</v>
      </c>
      <c r="Z5615">
        <v>0.77699511773061547</v>
      </c>
      <c r="AA5615">
        <v>0.95830038105122428</v>
      </c>
      <c r="AB5615">
        <v>0.79995484232592551</v>
      </c>
      <c r="AC5615">
        <v>1.0573861853504076</v>
      </c>
      <c r="AD5615">
        <v>1.0332777179129458</v>
      </c>
      <c r="AE5615">
        <v>1.0332777179129458</v>
      </c>
      <c r="AF5615">
        <v>9.4889262895313245E-5</v>
      </c>
      <c r="AG5615">
        <v>0.97227388300249429</v>
      </c>
    </row>
    <row r="5616" spans="1:33" x14ac:dyDescent="0.35">
      <c r="A5616" s="1" t="s">
        <v>2169</v>
      </c>
      <c r="B5616" s="1" t="s">
        <v>883</v>
      </c>
      <c r="C5616" s="1" t="s">
        <v>43</v>
      </c>
      <c r="D5616">
        <v>3</v>
      </c>
      <c r="E5616">
        <v>300</v>
      </c>
      <c r="F5616" s="1">
        <v>1</v>
      </c>
      <c r="G5616">
        <v>558</v>
      </c>
      <c r="H5616">
        <v>2</v>
      </c>
      <c r="I5616">
        <v>3</v>
      </c>
      <c r="J5616">
        <v>5</v>
      </c>
      <c r="K5616">
        <v>100000</v>
      </c>
      <c r="L5616">
        <v>1.0639623447280337</v>
      </c>
      <c r="M5616">
        <v>1.0639623447280337</v>
      </c>
      <c r="N5616">
        <v>0.33790178589471304</v>
      </c>
      <c r="O5616">
        <v>1.0551932721268067</v>
      </c>
      <c r="P5616">
        <v>4.2340974393293165E-2</v>
      </c>
      <c r="Q5616">
        <v>1.0639099923134028</v>
      </c>
      <c r="R5616">
        <v>3.3501328440800222</v>
      </c>
      <c r="S5616">
        <v>166.50078098331852</v>
      </c>
      <c r="T5616">
        <v>0.98443179566277017</v>
      </c>
      <c r="U5616">
        <v>0.47520927168614441</v>
      </c>
      <c r="V5616">
        <v>1.1155967899975965</v>
      </c>
      <c r="W5616">
        <v>0.31758810597858705</v>
      </c>
      <c r="X5616">
        <v>0.95418972451503081</v>
      </c>
      <c r="Y5616">
        <v>31.21816072515599</v>
      </c>
      <c r="Z5616">
        <v>1.2448428029564182</v>
      </c>
      <c r="AA5616">
        <v>0.98431432201071878</v>
      </c>
      <c r="AB5616">
        <v>0.78035994327803426</v>
      </c>
      <c r="AC5616">
        <v>0.59037343596046388</v>
      </c>
      <c r="AD5616">
        <v>0.8742985831647383</v>
      </c>
      <c r="AE5616">
        <v>0.8742985831647383</v>
      </c>
      <c r="AF5616">
        <v>100000</v>
      </c>
      <c r="AG5616">
        <v>1.1044330152621904</v>
      </c>
    </row>
    <row r="5617" spans="1:33" x14ac:dyDescent="0.35">
      <c r="A5617" s="1" t="s">
        <v>1711</v>
      </c>
      <c r="B5617" s="1" t="s">
        <v>1694</v>
      </c>
      <c r="C5617" s="1" t="s">
        <v>43</v>
      </c>
      <c r="D5617">
        <v>3</v>
      </c>
      <c r="E5617">
        <v>300</v>
      </c>
      <c r="F5617" s="1">
        <v>0</v>
      </c>
      <c r="G5617">
        <v>558</v>
      </c>
      <c r="H5617">
        <v>1</v>
      </c>
      <c r="I5617">
        <v>3</v>
      </c>
      <c r="J5617">
        <v>5</v>
      </c>
      <c r="K5617">
        <v>2.4930019186763845E-20</v>
      </c>
      <c r="L5617">
        <v>1.1496988057180624</v>
      </c>
      <c r="M5617">
        <v>0.92338013159598176</v>
      </c>
      <c r="N5617">
        <v>7.6475433970813134E-2</v>
      </c>
      <c r="O5617">
        <v>0.92429867898837847</v>
      </c>
      <c r="P5617">
        <v>0.41608856578573661</v>
      </c>
      <c r="Q5617">
        <v>0.99536079451202497</v>
      </c>
      <c r="R5617">
        <v>1.1411550979850118E-3</v>
      </c>
      <c r="S5617">
        <v>2.6398211779945486E-5</v>
      </c>
      <c r="T5617">
        <v>0.93238481160051589</v>
      </c>
      <c r="U5617">
        <v>103.89254489720335</v>
      </c>
      <c r="V5617">
        <v>1.0129340099484203</v>
      </c>
      <c r="W5617">
        <v>36.130697748694331</v>
      </c>
      <c r="X5617">
        <v>1.058107198055011</v>
      </c>
      <c r="Y5617">
        <v>4.1299650456113045E-4</v>
      </c>
      <c r="Z5617">
        <v>0.7688763081539487</v>
      </c>
      <c r="AA5617">
        <v>0.97403726697941895</v>
      </c>
      <c r="AB5617">
        <v>0.67127833042728213</v>
      </c>
      <c r="AC5617">
        <v>2.875464670508824</v>
      </c>
      <c r="AD5617">
        <v>0.93287479273040375</v>
      </c>
      <c r="AE5617">
        <v>0.93287479273040375</v>
      </c>
      <c r="AF5617">
        <v>8.2004686240909859E-14</v>
      </c>
      <c r="AG5617">
        <v>0.92542582578123656</v>
      </c>
    </row>
    <row r="5618" spans="1:33" x14ac:dyDescent="0.35">
      <c r="A5618" s="1" t="s">
        <v>1292</v>
      </c>
      <c r="B5618" s="1" t="s">
        <v>1340</v>
      </c>
      <c r="C5618" s="1" t="s">
        <v>43</v>
      </c>
      <c r="D5618">
        <v>3</v>
      </c>
      <c r="E5618">
        <v>300</v>
      </c>
      <c r="F5618" s="1">
        <v>1</v>
      </c>
      <c r="G5618">
        <v>558</v>
      </c>
      <c r="H5618">
        <v>1</v>
      </c>
      <c r="I5618">
        <v>3</v>
      </c>
      <c r="J5618">
        <v>5</v>
      </c>
      <c r="K5618">
        <v>2.0435676286902706E-13</v>
      </c>
      <c r="L5618">
        <v>0.95537194277101734</v>
      </c>
      <c r="M5618">
        <v>1.0101970941574538</v>
      </c>
      <c r="N5618">
        <v>297.87464012367451</v>
      </c>
      <c r="O5618">
        <v>1.0060667836908164</v>
      </c>
      <c r="P5618">
        <v>11.531178555061068</v>
      </c>
      <c r="Q5618">
        <v>0.9982500581371796</v>
      </c>
      <c r="R5618">
        <v>523.08577405419032</v>
      </c>
      <c r="S5618">
        <v>227.65200789036669</v>
      </c>
      <c r="T5618">
        <v>1.1200621490001064</v>
      </c>
      <c r="U5618">
        <v>0.19926348740693617</v>
      </c>
      <c r="V5618">
        <v>0.90613305135135691</v>
      </c>
      <c r="W5618">
        <v>8.3696038164568276E-2</v>
      </c>
      <c r="X5618">
        <v>1.0104227483266541</v>
      </c>
      <c r="Y5618">
        <v>20.981400685573927</v>
      </c>
      <c r="Z5618">
        <v>1.2395960487925817</v>
      </c>
      <c r="AA5618">
        <v>1.0792796395565811</v>
      </c>
      <c r="AB5618">
        <v>0.97495531835398874</v>
      </c>
      <c r="AC5618">
        <v>0.82887086409166411</v>
      </c>
      <c r="AD5618">
        <v>0.94102254435149257</v>
      </c>
      <c r="AE5618">
        <v>0.94102254435149257</v>
      </c>
      <c r="AF5618">
        <v>100000</v>
      </c>
      <c r="AG5618">
        <v>1.0773692697266637</v>
      </c>
    </row>
    <row r="5619" spans="1:33" x14ac:dyDescent="0.35">
      <c r="A5619" s="1" t="s">
        <v>1816</v>
      </c>
      <c r="B5619" s="1" t="s">
        <v>1470</v>
      </c>
      <c r="C5619" s="1" t="s">
        <v>43</v>
      </c>
      <c r="D5619">
        <v>3</v>
      </c>
      <c r="E5619">
        <v>300</v>
      </c>
      <c r="F5619" s="1">
        <v>1</v>
      </c>
      <c r="G5619">
        <v>558</v>
      </c>
      <c r="H5619">
        <v>1</v>
      </c>
      <c r="I5619">
        <v>3</v>
      </c>
      <c r="J5619">
        <v>5</v>
      </c>
      <c r="K5619">
        <v>100000</v>
      </c>
      <c r="L5619">
        <v>1</v>
      </c>
      <c r="M5619">
        <v>0.83027359498193265</v>
      </c>
      <c r="N5619">
        <v>3.1979180861602763</v>
      </c>
      <c r="O5619">
        <v>1.0135715719650482</v>
      </c>
      <c r="P5619">
        <v>1.047598079068534</v>
      </c>
      <c r="Q5619">
        <v>0.82492868951625919</v>
      </c>
      <c r="R5619">
        <v>1702.7502211507554</v>
      </c>
      <c r="S5619">
        <v>144.82121765737404</v>
      </c>
      <c r="T5619">
        <v>0.9915812134187233</v>
      </c>
      <c r="U5619">
        <v>11.223390072983729</v>
      </c>
      <c r="V5619">
        <v>1.0374897697105119</v>
      </c>
      <c r="W5619">
        <v>16.281019801788432</v>
      </c>
      <c r="X5619">
        <v>0.96235128836262074</v>
      </c>
      <c r="Y5619">
        <v>32.704085207726159</v>
      </c>
      <c r="Z5619">
        <v>1.0711973657962843</v>
      </c>
      <c r="AA5619">
        <v>0.99520652554502942</v>
      </c>
      <c r="AB5619">
        <v>0.68935424252422239</v>
      </c>
      <c r="AC5619">
        <v>1.097461735268082</v>
      </c>
      <c r="AD5619">
        <v>0.85614972992509097</v>
      </c>
      <c r="AE5619">
        <v>0.85614972992509097</v>
      </c>
      <c r="AF5619">
        <v>100000</v>
      </c>
      <c r="AG5619">
        <v>0.9882204316661638</v>
      </c>
    </row>
    <row r="5620" spans="1:33" x14ac:dyDescent="0.35">
      <c r="A5620" s="1" t="s">
        <v>2152</v>
      </c>
      <c r="B5620" s="1" t="s">
        <v>2404</v>
      </c>
      <c r="C5620" s="1" t="s">
        <v>43</v>
      </c>
      <c r="D5620">
        <v>3</v>
      </c>
      <c r="E5620">
        <v>300</v>
      </c>
      <c r="F5620" s="1">
        <v>0</v>
      </c>
      <c r="G5620">
        <v>558</v>
      </c>
      <c r="H5620">
        <v>1</v>
      </c>
      <c r="I5620">
        <v>3</v>
      </c>
      <c r="J5620">
        <v>5</v>
      </c>
      <c r="K5620">
        <v>1.290057708797562E-21</v>
      </c>
      <c r="L5620">
        <v>1.097461735268082</v>
      </c>
      <c r="M5620">
        <v>1</v>
      </c>
      <c r="N5620">
        <v>88.464381316438576</v>
      </c>
      <c r="O5620">
        <v>0.9165057779732666</v>
      </c>
      <c r="P5620">
        <v>0.45785625401200414</v>
      </c>
      <c r="Q5620">
        <v>0.87746635464099354</v>
      </c>
      <c r="R5620">
        <v>938.98546513593487</v>
      </c>
      <c r="S5620">
        <v>23889.635911533012</v>
      </c>
      <c r="T5620">
        <v>0.90431149521663834</v>
      </c>
      <c r="U5620">
        <v>8.5846024519227987E-2</v>
      </c>
      <c r="V5620">
        <v>0.99690480003867898</v>
      </c>
      <c r="W5620">
        <v>47.002462784149508</v>
      </c>
      <c r="X5620">
        <v>0.98301425284789223</v>
      </c>
      <c r="Y5620">
        <v>0.22582385189647586</v>
      </c>
      <c r="Z5620">
        <v>0.82004177081741436</v>
      </c>
      <c r="AA5620">
        <v>0.91048759890553177</v>
      </c>
      <c r="AB5620">
        <v>0.89440194673643547</v>
      </c>
      <c r="AC5620">
        <v>0.30980878326411104</v>
      </c>
      <c r="AD5620">
        <v>0.78108601559657931</v>
      </c>
      <c r="AE5620">
        <v>0.78108601559657931</v>
      </c>
      <c r="AF5620">
        <v>2.7095164466175319E-2</v>
      </c>
      <c r="AG5620">
        <v>0.8867967762290041</v>
      </c>
    </row>
    <row r="5621" spans="1:33" x14ac:dyDescent="0.35">
      <c r="A5621" s="1" t="s">
        <v>1367</v>
      </c>
      <c r="B5621" s="1" t="s">
        <v>1622</v>
      </c>
      <c r="C5621" s="1" t="s">
        <v>38</v>
      </c>
      <c r="D5621">
        <v>1</v>
      </c>
      <c r="E5621">
        <v>96</v>
      </c>
      <c r="F5621" s="1">
        <v>1</v>
      </c>
      <c r="G5621">
        <v>558</v>
      </c>
      <c r="H5621">
        <v>0</v>
      </c>
      <c r="I5621">
        <v>3</v>
      </c>
      <c r="J5621">
        <v>5</v>
      </c>
      <c r="K5621">
        <v>1.0739322713338513E-11</v>
      </c>
      <c r="L5621">
        <v>1.212596146009419</v>
      </c>
      <c r="M5621">
        <v>1.0573861853504076</v>
      </c>
      <c r="N5621">
        <v>0.19427299680115545</v>
      </c>
      <c r="O5621">
        <v>1.0812625229256658</v>
      </c>
      <c r="P5621">
        <v>6.5276233165386055E-2</v>
      </c>
      <c r="Q5621">
        <v>0.96543758322099105</v>
      </c>
      <c r="R5621">
        <v>4.1350418887533734E-2</v>
      </c>
      <c r="S5621">
        <v>4.0519836430734611E-2</v>
      </c>
      <c r="T5621">
        <v>1.0763627442537507</v>
      </c>
      <c r="U5621">
        <v>15.633533363645457</v>
      </c>
      <c r="V5621">
        <v>1.2141690149742927</v>
      </c>
      <c r="W5621">
        <v>1.9435715248702965</v>
      </c>
      <c r="X5621">
        <v>1.0950797300759636</v>
      </c>
      <c r="Y5621">
        <v>0.10951332026051967</v>
      </c>
      <c r="Z5621">
        <v>0.9556552797596144</v>
      </c>
      <c r="AA5621">
        <v>1.0592383275366577</v>
      </c>
      <c r="AB5621">
        <v>1.1180655449698864</v>
      </c>
      <c r="AC5621">
        <v>0.9220427993684237</v>
      </c>
      <c r="AD5621">
        <v>0.95982476709803288</v>
      </c>
      <c r="AE5621">
        <v>0.95982476709803288</v>
      </c>
      <c r="AF5621">
        <v>3.8498962045265782E-3</v>
      </c>
      <c r="AG5621">
        <v>1.0616606191333817</v>
      </c>
    </row>
    <row r="5622" spans="1:33" x14ac:dyDescent="0.35">
      <c r="A5622" s="1" t="s">
        <v>100</v>
      </c>
      <c r="B5622" s="1" t="s">
        <v>77</v>
      </c>
      <c r="C5622" s="1" t="s">
        <v>43</v>
      </c>
      <c r="D5622">
        <v>3</v>
      </c>
      <c r="E5622">
        <v>300</v>
      </c>
      <c r="F5622" s="1">
        <v>1</v>
      </c>
      <c r="G5622">
        <v>3338</v>
      </c>
      <c r="H5622">
        <v>5</v>
      </c>
      <c r="I5622">
        <v>3</v>
      </c>
      <c r="J5622">
        <v>5</v>
      </c>
      <c r="K5622">
        <v>9.1896631796660365E-64</v>
      </c>
      <c r="L5622">
        <v>1.560594231980222</v>
      </c>
      <c r="M5622">
        <v>0.43409147291705774</v>
      </c>
      <c r="N5622">
        <v>1.1039229855854068E-2</v>
      </c>
      <c r="O5622">
        <v>0.67305517982987484</v>
      </c>
      <c r="P5622">
        <v>2.3176353277844904E-8</v>
      </c>
      <c r="Q5622">
        <v>0.47123003112105649</v>
      </c>
      <c r="R5622">
        <v>100000</v>
      </c>
      <c r="S5622">
        <v>100000</v>
      </c>
      <c r="T5622">
        <v>0.91901036916887713</v>
      </c>
      <c r="U5622">
        <v>1.4714654343002896E-5</v>
      </c>
      <c r="V5622">
        <v>1.3558090020582985</v>
      </c>
      <c r="W5622">
        <v>100000</v>
      </c>
      <c r="X5622">
        <v>0.93316693320142718</v>
      </c>
      <c r="Y5622">
        <v>1.1778908983872879E-5</v>
      </c>
      <c r="Z5622">
        <v>1.152336258723466</v>
      </c>
      <c r="AA5622">
        <v>0.7608301713698381</v>
      </c>
      <c r="AB5622">
        <v>0.18843540685930069</v>
      </c>
      <c r="AC5622">
        <v>18.046167463344474</v>
      </c>
      <c r="AD5622">
        <v>0.95558277512274969</v>
      </c>
      <c r="AE5622">
        <v>0.95558277512274969</v>
      </c>
      <c r="AF5622">
        <v>100000</v>
      </c>
      <c r="AG5622">
        <v>0.76085170094065835</v>
      </c>
    </row>
    <row r="5623" spans="1:33" x14ac:dyDescent="0.35">
      <c r="A5623" s="1" t="s">
        <v>2224</v>
      </c>
      <c r="B5623" s="1" t="s">
        <v>251</v>
      </c>
      <c r="C5623" s="1" t="s">
        <v>38</v>
      </c>
      <c r="D5623">
        <v>2</v>
      </c>
      <c r="E5623">
        <v>156</v>
      </c>
      <c r="F5623" s="1">
        <v>1</v>
      </c>
      <c r="G5623">
        <v>3338</v>
      </c>
      <c r="H5623">
        <v>3</v>
      </c>
      <c r="I5623">
        <v>3</v>
      </c>
      <c r="J5623">
        <v>5</v>
      </c>
      <c r="K5623">
        <v>100000</v>
      </c>
      <c r="L5623">
        <v>0.29878288835902383</v>
      </c>
      <c r="M5623">
        <v>1</v>
      </c>
      <c r="N5623">
        <v>4.8579963841040812E-4</v>
      </c>
      <c r="O5623">
        <v>0.91826990017051868</v>
      </c>
      <c r="P5623">
        <v>4.77076379753607E-5</v>
      </c>
      <c r="Q5623">
        <v>0.73904359916668239</v>
      </c>
      <c r="R5623">
        <v>100000</v>
      </c>
      <c r="S5623">
        <v>3.6492139949220292E-4</v>
      </c>
      <c r="T5623">
        <v>0.96155426906813624</v>
      </c>
      <c r="U5623">
        <v>100000</v>
      </c>
      <c r="V5623">
        <v>1.9366154779844353</v>
      </c>
      <c r="W5623">
        <v>100000</v>
      </c>
      <c r="X5623">
        <v>1.0536650417553091</v>
      </c>
      <c r="Y5623">
        <v>4.8796570848244576E-2</v>
      </c>
      <c r="Z5623">
        <v>1.253657913152159</v>
      </c>
      <c r="AA5623">
        <v>0.97437189851852068</v>
      </c>
      <c r="AB5623">
        <v>0.38530722121991889</v>
      </c>
      <c r="AC5623">
        <v>100000</v>
      </c>
      <c r="AD5623">
        <v>4.5582353116026404</v>
      </c>
      <c r="AE5623">
        <v>4.5582353116026404</v>
      </c>
      <c r="AF5623">
        <v>100000</v>
      </c>
      <c r="AG5623">
        <v>0.94452352082538993</v>
      </c>
    </row>
    <row r="5624" spans="1:33" x14ac:dyDescent="0.35">
      <c r="A5624" s="1" t="s">
        <v>1381</v>
      </c>
      <c r="B5624" s="1" t="s">
        <v>253</v>
      </c>
      <c r="C5624" s="1" t="s">
        <v>38</v>
      </c>
      <c r="D5624">
        <v>4</v>
      </c>
      <c r="E5624">
        <v>222</v>
      </c>
      <c r="F5624" s="1">
        <v>1</v>
      </c>
      <c r="G5624">
        <v>3338</v>
      </c>
      <c r="H5624">
        <v>8</v>
      </c>
      <c r="I5624">
        <v>5</v>
      </c>
      <c r="J5624">
        <v>5</v>
      </c>
      <c r="K5624">
        <v>4.1251857413651804E-8</v>
      </c>
      <c r="L5624">
        <v>1.8534045450127439</v>
      </c>
      <c r="M5624">
        <v>1.560594231980222</v>
      </c>
      <c r="N5624">
        <v>0.14781945680119163</v>
      </c>
      <c r="O5624">
        <v>1.96297881485026</v>
      </c>
      <c r="P5624">
        <v>1.0872998909370721E-2</v>
      </c>
      <c r="Q5624">
        <v>1.2281769552607382</v>
      </c>
      <c r="R5624">
        <v>0.14195797123284989</v>
      </c>
      <c r="S5624">
        <v>1.9569087923080208E-10</v>
      </c>
      <c r="T5624">
        <v>0.94557518905863802</v>
      </c>
      <c r="U5624">
        <v>100000</v>
      </c>
      <c r="V5624">
        <v>1.9737997890722419</v>
      </c>
      <c r="W5624">
        <v>100000</v>
      </c>
      <c r="X5624">
        <v>1.303063237317807</v>
      </c>
      <c r="Y5624">
        <v>1.4222553571266131E-6</v>
      </c>
      <c r="Z5624">
        <v>0.52876655963246333</v>
      </c>
      <c r="AA5624">
        <v>1.2404986280475785</v>
      </c>
      <c r="AB5624">
        <v>0.73826344579849601</v>
      </c>
      <c r="AC5624">
        <v>0.36366755048757687</v>
      </c>
      <c r="AD5624">
        <v>1.1999643990420266</v>
      </c>
      <c r="AE5624">
        <v>1.1999643990420266</v>
      </c>
      <c r="AF5624">
        <v>1.4184493582295203E-15</v>
      </c>
      <c r="AG5624">
        <v>1.1095887874800252</v>
      </c>
    </row>
    <row r="5625" spans="1:33" x14ac:dyDescent="0.35">
      <c r="A5625" s="1" t="s">
        <v>983</v>
      </c>
      <c r="B5625" s="1" t="s">
        <v>1225</v>
      </c>
      <c r="C5625" s="1" t="s">
        <v>35</v>
      </c>
      <c r="D5625">
        <v>1</v>
      </c>
      <c r="E5625">
        <v>117</v>
      </c>
      <c r="F5625" s="1">
        <v>1</v>
      </c>
      <c r="G5625">
        <v>3338</v>
      </c>
      <c r="H5625">
        <v>3</v>
      </c>
      <c r="I5625">
        <v>3</v>
      </c>
      <c r="J5625">
        <v>5</v>
      </c>
      <c r="K5625">
        <v>8.0340269847935801E-153</v>
      </c>
      <c r="L5625">
        <v>3.8007560216135401</v>
      </c>
      <c r="M5625">
        <v>1.3207062965830685</v>
      </c>
      <c r="N5625">
        <v>2.1783441135353963E-18</v>
      </c>
      <c r="O5625">
        <v>0.72358276343147043</v>
      </c>
      <c r="P5625">
        <v>8.8903761148926054E-11</v>
      </c>
      <c r="Q5625">
        <v>1.0737222551982186</v>
      </c>
      <c r="R5625">
        <v>1.3081881150993322E-15</v>
      </c>
      <c r="S5625">
        <v>100000</v>
      </c>
      <c r="T5625">
        <v>1.4916390879793164</v>
      </c>
      <c r="U5625">
        <v>1.1998173732669537E-11</v>
      </c>
      <c r="V5625">
        <v>3.0604347916651231</v>
      </c>
      <c r="W5625">
        <v>176.60224492347126</v>
      </c>
      <c r="X5625">
        <v>1.350564507600039</v>
      </c>
      <c r="Y5625">
        <v>3.4005369082063845</v>
      </c>
      <c r="Z5625">
        <v>2.4983535738077083</v>
      </c>
      <c r="AA5625">
        <v>1.3277049276529997</v>
      </c>
      <c r="AB5625">
        <v>1.3207062965830685</v>
      </c>
      <c r="AC5625">
        <v>7.7371766925630872E-2</v>
      </c>
      <c r="AD5625">
        <v>0.44410674297725711</v>
      </c>
      <c r="AE5625">
        <v>0.44410674297725711</v>
      </c>
      <c r="AF5625">
        <v>8.6451793056056873E-20</v>
      </c>
      <c r="AG5625">
        <v>1.3432924520658593</v>
      </c>
    </row>
    <row r="5626" spans="1:33" x14ac:dyDescent="0.35">
      <c r="A5626" s="1" t="s">
        <v>193</v>
      </c>
      <c r="B5626" s="1" t="s">
        <v>2451</v>
      </c>
      <c r="C5626" s="1" t="s">
        <v>43</v>
      </c>
      <c r="D5626">
        <v>3</v>
      </c>
      <c r="E5626">
        <v>300</v>
      </c>
      <c r="F5626" s="1">
        <v>0</v>
      </c>
      <c r="G5626">
        <v>3338</v>
      </c>
      <c r="H5626">
        <v>7</v>
      </c>
      <c r="I5626">
        <v>3</v>
      </c>
      <c r="J5626">
        <v>5</v>
      </c>
      <c r="K5626">
        <v>3.6625824959790674E-181</v>
      </c>
      <c r="L5626">
        <v>1.476144075192128</v>
      </c>
      <c r="M5626">
        <v>0.51293815327361847</v>
      </c>
      <c r="N5626">
        <v>7.0513146688167952E-8</v>
      </c>
      <c r="O5626">
        <v>1.537645759049983</v>
      </c>
      <c r="P5626">
        <v>1.0092645988037804E-3</v>
      </c>
      <c r="Q5626">
        <v>0.59386759477302697</v>
      </c>
      <c r="R5626">
        <v>4.1944764405804716E-20</v>
      </c>
      <c r="S5626">
        <v>5.4714229107154644E-22</v>
      </c>
      <c r="T5626">
        <v>1.139304093274365</v>
      </c>
      <c r="U5626">
        <v>75957.809983775209</v>
      </c>
      <c r="V5626">
        <v>2.5854849088526919</v>
      </c>
      <c r="W5626">
        <v>1.9795496241211498E-11</v>
      </c>
      <c r="X5626">
        <v>0.87221262098037922</v>
      </c>
      <c r="Y5626">
        <v>3.0049778171746453E-2</v>
      </c>
      <c r="Z5626">
        <v>2.364689588134413</v>
      </c>
      <c r="AA5626">
        <v>1.1354504499969817</v>
      </c>
      <c r="AB5626">
        <v>2.3036619293166143</v>
      </c>
      <c r="AC5626">
        <v>8.8367745985136765E-3</v>
      </c>
      <c r="AD5626">
        <v>0.70735347189411246</v>
      </c>
      <c r="AE5626">
        <v>0.70735347189411246</v>
      </c>
      <c r="AF5626">
        <v>7.3606575552791949E-28</v>
      </c>
      <c r="AG5626">
        <v>1.1159435523674983</v>
      </c>
    </row>
    <row r="5627" spans="1:33" x14ac:dyDescent="0.35">
      <c r="A5627" s="1" t="s">
        <v>1252</v>
      </c>
      <c r="B5627" s="1" t="s">
        <v>880</v>
      </c>
      <c r="C5627" s="1" t="s">
        <v>38</v>
      </c>
      <c r="D5627">
        <v>2</v>
      </c>
      <c r="E5627">
        <v>174</v>
      </c>
      <c r="F5627" s="1">
        <v>1</v>
      </c>
      <c r="G5627">
        <v>3338</v>
      </c>
      <c r="H5627">
        <v>3</v>
      </c>
      <c r="I5627">
        <v>3</v>
      </c>
      <c r="J5627">
        <v>5</v>
      </c>
      <c r="K5627">
        <v>3.5934807046959158E-211</v>
      </c>
      <c r="L5627">
        <v>2.0996649361349116</v>
      </c>
      <c r="M5627">
        <v>1</v>
      </c>
      <c r="N5627">
        <v>100000</v>
      </c>
      <c r="O5627">
        <v>0.4775897705775265</v>
      </c>
      <c r="P5627">
        <v>8.4368676745190427</v>
      </c>
      <c r="Q5627">
        <v>1.2628245594563712</v>
      </c>
      <c r="R5627">
        <v>100000</v>
      </c>
      <c r="S5627">
        <v>100000</v>
      </c>
      <c r="T5627">
        <v>0.98998948114419649</v>
      </c>
      <c r="U5627">
        <v>5.0651690133664525E-15</v>
      </c>
      <c r="V5627">
        <v>0.43418796724882208</v>
      </c>
      <c r="W5627">
        <v>100000</v>
      </c>
      <c r="X5627">
        <v>0.87745425052987946</v>
      </c>
      <c r="Y5627">
        <v>100000</v>
      </c>
      <c r="Z5627">
        <v>0.77822677642533689</v>
      </c>
      <c r="AA5627">
        <v>0.92264217445113539</v>
      </c>
      <c r="AB5627">
        <v>1</v>
      </c>
      <c r="AC5627">
        <v>3.8957741259352544E-2</v>
      </c>
      <c r="AD5627">
        <v>0.53661457200304907</v>
      </c>
      <c r="AE5627">
        <v>0.53661457200304907</v>
      </c>
      <c r="AF5627">
        <v>100000</v>
      </c>
      <c r="AG5627">
        <v>0.85233870019002689</v>
      </c>
    </row>
    <row r="5628" spans="1:33" x14ac:dyDescent="0.35">
      <c r="A5628" s="1" t="s">
        <v>87</v>
      </c>
      <c r="B5628" s="1" t="s">
        <v>2490</v>
      </c>
      <c r="C5628" s="1" t="s">
        <v>35</v>
      </c>
      <c r="D5628">
        <v>1</v>
      </c>
      <c r="E5628">
        <v>252</v>
      </c>
      <c r="F5628" s="1">
        <v>0</v>
      </c>
      <c r="G5628">
        <v>3338</v>
      </c>
      <c r="H5628">
        <v>1</v>
      </c>
      <c r="I5628">
        <v>3</v>
      </c>
      <c r="J5628">
        <v>5</v>
      </c>
      <c r="K5628">
        <v>5.5505836838065607E-87</v>
      </c>
      <c r="L5628">
        <v>0.66994477189642543</v>
      </c>
      <c r="M5628">
        <v>0.300688630443536</v>
      </c>
      <c r="N5628">
        <v>1.5936869780972644E-2</v>
      </c>
      <c r="O5628">
        <v>1.1285230899130876</v>
      </c>
      <c r="P5628">
        <v>81.954154544998758</v>
      </c>
      <c r="Q5628">
        <v>0.88871561354723883</v>
      </c>
      <c r="R5628">
        <v>3.5059868853756158E-22</v>
      </c>
      <c r="S5628">
        <v>1.6280239078351722E-21</v>
      </c>
      <c r="T5628">
        <v>0.6268957167940078</v>
      </c>
      <c r="U5628">
        <v>2.6277166600048507E-3</v>
      </c>
      <c r="V5628">
        <v>0.70349653197540463</v>
      </c>
      <c r="W5628">
        <v>2.3547902881674912E-18</v>
      </c>
      <c r="X5628">
        <v>0.63169339302067407</v>
      </c>
      <c r="Y5628">
        <v>9.342326199395453E-3</v>
      </c>
      <c r="Z5628">
        <v>0.80944482571098664</v>
      </c>
      <c r="AA5628">
        <v>0.62029721713557717</v>
      </c>
      <c r="AB5628">
        <v>0.4198406686656222</v>
      </c>
      <c r="AC5628">
        <v>1</v>
      </c>
      <c r="AD5628">
        <v>5.6117121366243712</v>
      </c>
      <c r="AE5628">
        <v>5.6117121366243712</v>
      </c>
      <c r="AF5628">
        <v>1.2830789302781058E-28</v>
      </c>
      <c r="AG5628">
        <v>0.64301699404533175</v>
      </c>
    </row>
    <row r="5629" spans="1:33" x14ac:dyDescent="0.35">
      <c r="A5629" s="1" t="s">
        <v>1282</v>
      </c>
      <c r="B5629" s="1" t="s">
        <v>196</v>
      </c>
      <c r="C5629" s="1" t="s">
        <v>43</v>
      </c>
      <c r="D5629">
        <v>3</v>
      </c>
      <c r="E5629">
        <v>300</v>
      </c>
      <c r="F5629" s="1">
        <v>1</v>
      </c>
      <c r="G5629">
        <v>3338</v>
      </c>
      <c r="H5629">
        <v>2</v>
      </c>
      <c r="I5629">
        <v>3</v>
      </c>
      <c r="J5629">
        <v>5</v>
      </c>
      <c r="K5629">
        <v>100000</v>
      </c>
      <c r="L5629">
        <v>1</v>
      </c>
      <c r="M5629">
        <v>2.7547354940361926</v>
      </c>
      <c r="N5629">
        <v>0.81169956591513726</v>
      </c>
      <c r="O5629">
        <v>0.59071928300641097</v>
      </c>
      <c r="P5629">
        <v>16580.196590640011</v>
      </c>
      <c r="Q5629">
        <v>0.70751993339262342</v>
      </c>
      <c r="R5629">
        <v>3.2557328107232118E-41</v>
      </c>
      <c r="S5629">
        <v>2.3662939380510944E-46</v>
      </c>
      <c r="T5629">
        <v>0.64232062699794179</v>
      </c>
      <c r="U5629">
        <v>8.2983240392262356</v>
      </c>
      <c r="V5629">
        <v>1.6153285155241732</v>
      </c>
      <c r="W5629">
        <v>9.4660287031339752E-48</v>
      </c>
      <c r="X5629">
        <v>0.64038669181536656</v>
      </c>
      <c r="Y5629">
        <v>100000</v>
      </c>
      <c r="Z5629">
        <v>1.6673733070508585</v>
      </c>
      <c r="AA5629">
        <v>0.86494122681430885</v>
      </c>
      <c r="AB5629">
        <v>1</v>
      </c>
      <c r="AC5629">
        <v>19.11653316629836</v>
      </c>
      <c r="AD5629">
        <v>1.672650748945596</v>
      </c>
      <c r="AE5629">
        <v>1.672650748945596</v>
      </c>
      <c r="AF5629">
        <v>3.780618915501167E-14</v>
      </c>
      <c r="AG5629">
        <v>1.1778594574092305</v>
      </c>
    </row>
    <row r="5630" spans="1:33" x14ac:dyDescent="0.35">
      <c r="A5630" s="1" t="s">
        <v>1254</v>
      </c>
      <c r="B5630" s="1" t="s">
        <v>1099</v>
      </c>
      <c r="C5630" s="1" t="s">
        <v>43</v>
      </c>
      <c r="D5630">
        <v>3</v>
      </c>
      <c r="E5630">
        <v>300</v>
      </c>
      <c r="F5630" s="1">
        <v>1</v>
      </c>
      <c r="G5630">
        <v>3338</v>
      </c>
      <c r="H5630">
        <v>10</v>
      </c>
      <c r="I5630">
        <v>3</v>
      </c>
      <c r="J5630">
        <v>5</v>
      </c>
      <c r="K5630">
        <v>8.7083334188072761E-218</v>
      </c>
      <c r="L5630">
        <v>1.1117865811341903</v>
      </c>
      <c r="M5630">
        <v>0.65450698863068579</v>
      </c>
      <c r="N5630">
        <v>4805.2306265832522</v>
      </c>
      <c r="O5630">
        <v>0.96194107628884362</v>
      </c>
      <c r="P5630">
        <v>2544.401650924663</v>
      </c>
      <c r="Q5630">
        <v>1.0988163783961815</v>
      </c>
      <c r="R5630">
        <v>100000</v>
      </c>
      <c r="S5630">
        <v>100000</v>
      </c>
      <c r="T5630">
        <v>1.3256196548910462</v>
      </c>
      <c r="U5630">
        <v>3.4726773874247999E-12</v>
      </c>
      <c r="V5630">
        <v>1.0294492831682054</v>
      </c>
      <c r="W5630">
        <v>2.155599197899127E-12</v>
      </c>
      <c r="X5630">
        <v>0.90965441022406368</v>
      </c>
      <c r="Y5630">
        <v>100000</v>
      </c>
      <c r="Z5630">
        <v>2.0967585356933722</v>
      </c>
      <c r="AA5630">
        <v>1.1558352934948768</v>
      </c>
      <c r="AB5630">
        <v>0.17403894369413506</v>
      </c>
      <c r="AC5630">
        <v>1.3033275329804561</v>
      </c>
      <c r="AD5630">
        <v>1.1110014312847858</v>
      </c>
      <c r="AE5630">
        <v>1.1110014312847858</v>
      </c>
      <c r="AF5630">
        <v>5.780823600917781E-33</v>
      </c>
      <c r="AG5630">
        <v>0.9070342475773191</v>
      </c>
    </row>
    <row r="5631" spans="1:33" x14ac:dyDescent="0.35">
      <c r="A5631" s="1" t="s">
        <v>76</v>
      </c>
      <c r="B5631" s="1" t="s">
        <v>2491</v>
      </c>
      <c r="C5631" s="1" t="s">
        <v>43</v>
      </c>
      <c r="D5631">
        <v>3</v>
      </c>
      <c r="E5631">
        <v>300</v>
      </c>
      <c r="F5631" s="1">
        <v>0</v>
      </c>
      <c r="G5631">
        <v>3338</v>
      </c>
      <c r="H5631">
        <v>2</v>
      </c>
      <c r="I5631">
        <v>3</v>
      </c>
      <c r="J5631">
        <v>5</v>
      </c>
      <c r="K5631">
        <v>2.9927439411461631E-61</v>
      </c>
      <c r="L5631">
        <v>1</v>
      </c>
      <c r="M5631">
        <v>0.43409147291705774</v>
      </c>
      <c r="N5631">
        <v>1.1312932958845262E-16</v>
      </c>
      <c r="O5631">
        <v>1.0669511693401883</v>
      </c>
      <c r="P5631">
        <v>8.9727418828118055E-14</v>
      </c>
      <c r="Q5631">
        <v>0.58313634079599352</v>
      </c>
      <c r="R5631">
        <v>8.3031742613360324E-31</v>
      </c>
      <c r="S5631">
        <v>1.7437390271481077E-18</v>
      </c>
      <c r="T5631">
        <v>0.7281183985222528</v>
      </c>
      <c r="U5631">
        <v>5.306858284582745</v>
      </c>
      <c r="V5631">
        <v>1.2608745349423465</v>
      </c>
      <c r="W5631">
        <v>4.4063769117105825E-30</v>
      </c>
      <c r="X5631">
        <v>0.68497012779604693</v>
      </c>
      <c r="Y5631">
        <v>100000</v>
      </c>
      <c r="Z5631">
        <v>1.4173829373254876</v>
      </c>
      <c r="AA5631">
        <v>0.74879252737677016</v>
      </c>
      <c r="AB5631">
        <v>1</v>
      </c>
      <c r="AC5631">
        <v>344.2953966211706</v>
      </c>
      <c r="AD5631">
        <v>0.90471074966442744</v>
      </c>
      <c r="AE5631">
        <v>0.90471074966442744</v>
      </c>
      <c r="AF5631">
        <v>2.9018553278745705E-57</v>
      </c>
      <c r="AG5631">
        <v>0.62034765917030965</v>
      </c>
    </row>
    <row r="5632" spans="1:33" x14ac:dyDescent="0.35">
      <c r="A5632" s="1" t="s">
        <v>1202</v>
      </c>
      <c r="B5632" s="1" t="s">
        <v>1163</v>
      </c>
      <c r="C5632" s="1" t="s">
        <v>38</v>
      </c>
      <c r="D5632">
        <v>2</v>
      </c>
      <c r="E5632">
        <v>85</v>
      </c>
      <c r="F5632" s="1">
        <v>1</v>
      </c>
      <c r="G5632">
        <v>3338</v>
      </c>
      <c r="H5632">
        <v>3</v>
      </c>
      <c r="I5632">
        <v>3</v>
      </c>
      <c r="J5632">
        <v>5</v>
      </c>
      <c r="K5632">
        <v>100000</v>
      </c>
      <c r="L5632">
        <v>2.59533158198776</v>
      </c>
      <c r="M5632">
        <v>1.8885503492882023</v>
      </c>
      <c r="N5632">
        <v>100000</v>
      </c>
      <c r="O5632">
        <v>2.7528037649933714</v>
      </c>
      <c r="P5632">
        <v>100000</v>
      </c>
      <c r="Q5632">
        <v>3.9267095521458675</v>
      </c>
      <c r="R5632">
        <v>100000</v>
      </c>
      <c r="S5632">
        <v>100000</v>
      </c>
      <c r="T5632">
        <v>1.501255683313931</v>
      </c>
      <c r="U5632">
        <v>49452.203922422792</v>
      </c>
      <c r="V5632">
        <v>1.5466109339679126</v>
      </c>
      <c r="W5632">
        <v>100000</v>
      </c>
      <c r="X5632">
        <v>2.085968830359501</v>
      </c>
      <c r="Y5632">
        <v>358.25251797965473</v>
      </c>
      <c r="Z5632">
        <v>0.6439294425593739</v>
      </c>
      <c r="AA5632">
        <v>1.8328524919720253</v>
      </c>
      <c r="AB5632">
        <v>1.1722821223933693</v>
      </c>
      <c r="AC5632">
        <v>5.7458404353306802</v>
      </c>
      <c r="AD5632">
        <v>1.8885503492882023</v>
      </c>
      <c r="AE5632">
        <v>1.8885503492882023</v>
      </c>
      <c r="AF5632">
        <v>100000</v>
      </c>
      <c r="AG5632">
        <v>1.9363697353584111</v>
      </c>
    </row>
    <row r="5633" spans="1:33" x14ac:dyDescent="0.35">
      <c r="A5633" s="1" t="s">
        <v>1190</v>
      </c>
      <c r="B5633" s="1" t="s">
        <v>1073</v>
      </c>
      <c r="C5633" s="1" t="s">
        <v>43</v>
      </c>
      <c r="D5633">
        <v>3</v>
      </c>
      <c r="E5633">
        <v>300</v>
      </c>
      <c r="F5633" s="1">
        <v>0</v>
      </c>
      <c r="G5633">
        <v>3338</v>
      </c>
      <c r="H5633">
        <v>3</v>
      </c>
      <c r="I5633">
        <v>3</v>
      </c>
      <c r="J5633">
        <v>5</v>
      </c>
      <c r="K5633">
        <v>100000</v>
      </c>
      <c r="L5633">
        <v>0.16190795686351014</v>
      </c>
      <c r="M5633">
        <v>5.306858284582745</v>
      </c>
      <c r="N5633">
        <v>9.9003149570111589E-12</v>
      </c>
      <c r="O5633">
        <v>0.57520426010913528</v>
      </c>
      <c r="P5633">
        <v>1.4612879170274491</v>
      </c>
      <c r="Q5633">
        <v>1.4472568194211872</v>
      </c>
      <c r="R5633">
        <v>1.2244411255304631E-73</v>
      </c>
      <c r="S5633">
        <v>1.2702059344597953E-63</v>
      </c>
      <c r="T5633">
        <v>0.71350178850840229</v>
      </c>
      <c r="U5633">
        <v>6.5967188836096338E-11</v>
      </c>
      <c r="V5633">
        <v>0.59222133675736044</v>
      </c>
      <c r="W5633">
        <v>1.3287017063380591E-59</v>
      </c>
      <c r="X5633">
        <v>0.51650001053578876</v>
      </c>
      <c r="Y5633">
        <v>9.30810779733169E-4</v>
      </c>
      <c r="Z5633">
        <v>0.84257814287022226</v>
      </c>
      <c r="AA5633">
        <v>0.72037469841256141</v>
      </c>
      <c r="AB5633">
        <v>0.68432783734652247</v>
      </c>
      <c r="AC5633">
        <v>1.5764599860667561</v>
      </c>
      <c r="AD5633">
        <v>0.85316025340684654</v>
      </c>
      <c r="AE5633">
        <v>0.85316025340684654</v>
      </c>
      <c r="AF5633">
        <v>5.2622099774270023E-85</v>
      </c>
      <c r="AG5633">
        <v>0.78840494421482799</v>
      </c>
    </row>
    <row r="5634" spans="1:33" x14ac:dyDescent="0.35">
      <c r="A5634" s="1" t="s">
        <v>1069</v>
      </c>
      <c r="B5634" s="1" t="s">
        <v>1223</v>
      </c>
      <c r="C5634" s="1" t="s">
        <v>43</v>
      </c>
      <c r="D5634">
        <v>3</v>
      </c>
      <c r="E5634">
        <v>300</v>
      </c>
      <c r="F5634" s="1">
        <v>1</v>
      </c>
      <c r="G5634">
        <v>3266</v>
      </c>
      <c r="H5634">
        <v>2</v>
      </c>
      <c r="I5634">
        <v>3</v>
      </c>
      <c r="J5634">
        <v>5</v>
      </c>
      <c r="K5634">
        <v>2.2648610716797992E-216</v>
      </c>
      <c r="L5634">
        <v>2.6639234039666038</v>
      </c>
      <c r="M5634">
        <v>1.3862468675187571</v>
      </c>
      <c r="N5634">
        <v>2.2878374779791176E-4</v>
      </c>
      <c r="O5634">
        <v>0.93379641215131459</v>
      </c>
      <c r="P5634">
        <v>8.7301034928378562E-6</v>
      </c>
      <c r="Q5634">
        <v>0.40060378502409161</v>
      </c>
      <c r="R5634">
        <v>100000</v>
      </c>
      <c r="S5634">
        <v>100000</v>
      </c>
      <c r="T5634">
        <v>1.6459252408905631</v>
      </c>
      <c r="U5634">
        <v>5.2342003256458314E-8</v>
      </c>
      <c r="V5634">
        <v>0.79304689498506264</v>
      </c>
      <c r="W5634">
        <v>100000</v>
      </c>
      <c r="X5634">
        <v>1.577349980609265</v>
      </c>
      <c r="Y5634">
        <v>4.6180028017076674E-7</v>
      </c>
      <c r="Z5634">
        <v>0.59059319606163907</v>
      </c>
      <c r="AA5634">
        <v>1.351967131989577</v>
      </c>
      <c r="AB5634">
        <v>0.11334337700510543</v>
      </c>
      <c r="AC5634">
        <v>5.9955764899464869E-3</v>
      </c>
      <c r="AD5634">
        <v>0.35679123489886272</v>
      </c>
      <c r="AE5634">
        <v>0.35679123489886272</v>
      </c>
      <c r="AF5634">
        <v>1.4904397582074797E-31</v>
      </c>
      <c r="AG5634">
        <v>1.0812206711256627</v>
      </c>
    </row>
    <row r="5635" spans="1:33" x14ac:dyDescent="0.35">
      <c r="A5635" s="1" t="s">
        <v>64</v>
      </c>
      <c r="B5635" s="1" t="s">
        <v>57</v>
      </c>
      <c r="C5635" s="1" t="s">
        <v>66</v>
      </c>
      <c r="D5635">
        <v>3</v>
      </c>
      <c r="E5635">
        <v>300</v>
      </c>
      <c r="F5635" s="1">
        <v>0</v>
      </c>
      <c r="G5635">
        <v>3266</v>
      </c>
      <c r="H5635">
        <v>5</v>
      </c>
      <c r="I5635">
        <v>3</v>
      </c>
      <c r="J5635">
        <v>5</v>
      </c>
      <c r="K5635">
        <v>100000</v>
      </c>
      <c r="L5635">
        <v>1</v>
      </c>
      <c r="M5635">
        <v>0.77920110299165291</v>
      </c>
      <c r="N5635">
        <v>2.0199994158344836</v>
      </c>
      <c r="O5635">
        <v>0.72782853909538037</v>
      </c>
      <c r="P5635">
        <v>2.0726541880907536E-6</v>
      </c>
      <c r="Q5635">
        <v>0.53741256766715062</v>
      </c>
      <c r="R5635">
        <v>3.1956655448541401E-10</v>
      </c>
      <c r="S5635">
        <v>3.2656490126371144E-8</v>
      </c>
      <c r="T5635">
        <v>0.77668574328867968</v>
      </c>
      <c r="U5635">
        <v>4721.3366272129933</v>
      </c>
      <c r="V5635">
        <v>1.28907678040782</v>
      </c>
      <c r="W5635">
        <v>5.6952975148402054E-9</v>
      </c>
      <c r="X5635">
        <v>0.88301084325791213</v>
      </c>
      <c r="Y5635">
        <v>2.7777532242149953E-2</v>
      </c>
      <c r="Z5635">
        <v>0.75198562353233611</v>
      </c>
      <c r="AA5635">
        <v>0.88519635631911464</v>
      </c>
      <c r="AB5635">
        <v>1.3128057840427145</v>
      </c>
      <c r="AC5635">
        <v>1009.8624823180165</v>
      </c>
      <c r="AD5635">
        <v>2.0055433996266108</v>
      </c>
      <c r="AE5635">
        <v>2.0055433996266108</v>
      </c>
      <c r="AF5635">
        <v>100000</v>
      </c>
      <c r="AG5635">
        <v>0.94915423730160375</v>
      </c>
    </row>
    <row r="5636" spans="1:33" x14ac:dyDescent="0.35">
      <c r="A5636" s="1" t="s">
        <v>349</v>
      </c>
      <c r="B5636" s="1" t="s">
        <v>253</v>
      </c>
      <c r="C5636" s="1" t="s">
        <v>38</v>
      </c>
      <c r="D5636">
        <v>2</v>
      </c>
      <c r="E5636">
        <v>192</v>
      </c>
      <c r="F5636" s="1">
        <v>1</v>
      </c>
      <c r="G5636">
        <v>3266</v>
      </c>
      <c r="H5636">
        <v>2</v>
      </c>
      <c r="I5636">
        <v>5</v>
      </c>
      <c r="J5636">
        <v>5</v>
      </c>
      <c r="K5636">
        <v>5.9046413582355153E-22</v>
      </c>
      <c r="L5636">
        <v>0.89684998952519301</v>
      </c>
      <c r="M5636">
        <v>1.5456842099676653</v>
      </c>
      <c r="N5636">
        <v>7.4540333785282076E-3</v>
      </c>
      <c r="O5636">
        <v>0.80046785058090042</v>
      </c>
      <c r="P5636">
        <v>9.8374841248109064</v>
      </c>
      <c r="Q5636">
        <v>0.3843507313930471</v>
      </c>
      <c r="R5636">
        <v>765.75836276602729</v>
      </c>
      <c r="S5636">
        <v>4.9021491221061617E-4</v>
      </c>
      <c r="T5636">
        <v>1.2536617577435643</v>
      </c>
      <c r="U5636">
        <v>100000</v>
      </c>
      <c r="V5636">
        <v>0.81041494992109608</v>
      </c>
      <c r="W5636">
        <v>100000</v>
      </c>
      <c r="X5636">
        <v>1.2954647920217657</v>
      </c>
      <c r="Y5636">
        <v>4.3964923888118536E-4</v>
      </c>
      <c r="Z5636">
        <v>0.45232956767904908</v>
      </c>
      <c r="AA5636">
        <v>1.0927022487362912</v>
      </c>
      <c r="AB5636">
        <v>0.64696268070236629</v>
      </c>
      <c r="AC5636">
        <v>0.27079315912164759</v>
      </c>
      <c r="AD5636">
        <v>0.5369715791475973</v>
      </c>
      <c r="AE5636">
        <v>0.5369715791475973</v>
      </c>
      <c r="AF5636">
        <v>13.63718155228467</v>
      </c>
      <c r="AG5636">
        <v>1.0561844242279559</v>
      </c>
    </row>
    <row r="5637" spans="1:33" x14ac:dyDescent="0.35">
      <c r="A5637" s="1" t="s">
        <v>108</v>
      </c>
      <c r="B5637" s="1" t="s">
        <v>179</v>
      </c>
      <c r="C5637" s="1" t="s">
        <v>43</v>
      </c>
      <c r="D5637">
        <v>3</v>
      </c>
      <c r="E5637">
        <v>300</v>
      </c>
      <c r="F5637" s="1">
        <v>1</v>
      </c>
      <c r="G5637">
        <v>3266</v>
      </c>
      <c r="H5637">
        <v>2</v>
      </c>
      <c r="I5637">
        <v>3</v>
      </c>
      <c r="J5637">
        <v>5</v>
      </c>
      <c r="K5637">
        <v>3.6368457976769424E-19</v>
      </c>
      <c r="L5637">
        <v>0.64696268070236629</v>
      </c>
      <c r="M5637">
        <v>2.4369012988300107</v>
      </c>
      <c r="N5637">
        <v>100000</v>
      </c>
      <c r="O5637">
        <v>1.5900577737936306</v>
      </c>
      <c r="P5637">
        <v>100000</v>
      </c>
      <c r="Q5637">
        <v>3.9720696318624675</v>
      </c>
      <c r="R5637">
        <v>100000</v>
      </c>
      <c r="S5637">
        <v>100000</v>
      </c>
      <c r="T5637">
        <v>0.75277062900754266</v>
      </c>
      <c r="U5637">
        <v>85967.209025190372</v>
      </c>
      <c r="V5637">
        <v>1.1901209078628123</v>
      </c>
      <c r="W5637">
        <v>100000</v>
      </c>
      <c r="X5637">
        <v>0.80309652055032377</v>
      </c>
      <c r="Y5637">
        <v>100000</v>
      </c>
      <c r="Z5637">
        <v>1.9766620486556761</v>
      </c>
      <c r="AA5637">
        <v>0.95672483793109175</v>
      </c>
      <c r="AB5637">
        <v>0.33666508135698514</v>
      </c>
      <c r="AC5637">
        <v>0.1068087794213206</v>
      </c>
      <c r="AD5637">
        <v>0.4892453822820676</v>
      </c>
      <c r="AE5637">
        <v>0.4892453822820676</v>
      </c>
      <c r="AF5637">
        <v>100000</v>
      </c>
      <c r="AG5637">
        <v>1.0519916350866079</v>
      </c>
    </row>
    <row r="5638" spans="1:33" x14ac:dyDescent="0.35">
      <c r="A5638" s="1" t="s">
        <v>76</v>
      </c>
      <c r="B5638" s="1" t="s">
        <v>87</v>
      </c>
      <c r="C5638" s="1" t="s">
        <v>35</v>
      </c>
      <c r="D5638">
        <v>1</v>
      </c>
      <c r="E5638">
        <v>94</v>
      </c>
      <c r="F5638" s="1">
        <v>1</v>
      </c>
      <c r="G5638">
        <v>3266</v>
      </c>
      <c r="H5638">
        <v>2</v>
      </c>
      <c r="I5638">
        <v>3</v>
      </c>
      <c r="J5638">
        <v>5</v>
      </c>
      <c r="K5638">
        <v>100000</v>
      </c>
      <c r="L5638">
        <v>1.4798193211210506</v>
      </c>
      <c r="M5638">
        <v>1.432269143142374</v>
      </c>
      <c r="N5638">
        <v>7.9642021343398274E-19</v>
      </c>
      <c r="O5638">
        <v>1.2056652863945381</v>
      </c>
      <c r="P5638">
        <v>6.0319557929066365E-14</v>
      </c>
      <c r="Q5638">
        <v>0.42068169105559722</v>
      </c>
      <c r="R5638">
        <v>1.6664448626799056E-81</v>
      </c>
      <c r="S5638">
        <v>8.2522146155934043E-71</v>
      </c>
      <c r="T5638">
        <v>0.8121612545585194</v>
      </c>
      <c r="U5638">
        <v>334.78214270783639</v>
      </c>
      <c r="V5638">
        <v>1.6163810513085302</v>
      </c>
      <c r="W5638">
        <v>5.2204337204341913E-59</v>
      </c>
      <c r="X5638">
        <v>0.79024156438793458</v>
      </c>
      <c r="Y5638">
        <v>4.0081326717559411E-5</v>
      </c>
      <c r="Z5638">
        <v>0.43044356837569064</v>
      </c>
      <c r="AA5638">
        <v>0.96702499746215076</v>
      </c>
      <c r="AB5638">
        <v>11.967085425640864</v>
      </c>
      <c r="AC5638">
        <v>11.582553994165723</v>
      </c>
      <c r="AD5638">
        <v>0.72121518453517497</v>
      </c>
      <c r="AE5638">
        <v>0.72121518453517497</v>
      </c>
      <c r="AF5638">
        <v>6.2631901966541485E-104</v>
      </c>
      <c r="AG5638">
        <v>0.79677920536973146</v>
      </c>
    </row>
    <row r="5639" spans="1:33" x14ac:dyDescent="0.35">
      <c r="A5639" s="1" t="s">
        <v>899</v>
      </c>
      <c r="B5639" s="1" t="s">
        <v>1304</v>
      </c>
      <c r="C5639" s="1" t="s">
        <v>38</v>
      </c>
      <c r="D5639">
        <v>2</v>
      </c>
      <c r="E5639">
        <v>141</v>
      </c>
      <c r="F5639" s="1">
        <v>0</v>
      </c>
      <c r="G5639">
        <v>3266</v>
      </c>
      <c r="H5639">
        <v>5</v>
      </c>
      <c r="I5639">
        <v>3</v>
      </c>
      <c r="J5639">
        <v>5</v>
      </c>
      <c r="K5639">
        <v>4.6190708154937232E-110</v>
      </c>
      <c r="L5639">
        <v>0.50640594592316601</v>
      </c>
      <c r="M5639">
        <v>0.76172729596037725</v>
      </c>
      <c r="N5639">
        <v>6.4355697217408992E-4</v>
      </c>
      <c r="O5639">
        <v>0.59439392254040946</v>
      </c>
      <c r="P5639">
        <v>1.0506728242478782E-8</v>
      </c>
      <c r="Q5639">
        <v>0.49301754270428538</v>
      </c>
      <c r="R5639">
        <v>1.7153312470281001E-13</v>
      </c>
      <c r="S5639">
        <v>100000</v>
      </c>
      <c r="T5639">
        <v>0.5330386785226372</v>
      </c>
      <c r="U5639">
        <v>2.6082716074304995E-12</v>
      </c>
      <c r="V5639">
        <v>0.32484867953558394</v>
      </c>
      <c r="W5639">
        <v>4.3721440554324288E-2</v>
      </c>
      <c r="X5639">
        <v>0.55890324854193474</v>
      </c>
      <c r="Y5639">
        <v>6.0963028886788341E-9</v>
      </c>
      <c r="Z5639">
        <v>0.3880304250219776</v>
      </c>
      <c r="AA5639">
        <v>0.42515289128270189</v>
      </c>
      <c r="AB5639">
        <v>0.87276989863329801</v>
      </c>
      <c r="AC5639">
        <v>0.14879784091523635</v>
      </c>
      <c r="AD5639">
        <v>0.7732154886253344</v>
      </c>
      <c r="AE5639">
        <v>0.7732154886253344</v>
      </c>
      <c r="AF5639">
        <v>1.2243989863577062E-19</v>
      </c>
      <c r="AG5639">
        <v>0.43335624888171054</v>
      </c>
    </row>
    <row r="5640" spans="1:33" x14ac:dyDescent="0.35">
      <c r="A5640" s="1" t="s">
        <v>837</v>
      </c>
      <c r="B5640" s="1" t="s">
        <v>272</v>
      </c>
      <c r="C5640" s="1" t="s">
        <v>43</v>
      </c>
      <c r="D5640">
        <v>3</v>
      </c>
      <c r="E5640">
        <v>300</v>
      </c>
      <c r="F5640" s="1">
        <v>1</v>
      </c>
      <c r="G5640">
        <v>3266</v>
      </c>
      <c r="H5640">
        <v>2</v>
      </c>
      <c r="I5640">
        <v>3</v>
      </c>
      <c r="J5640">
        <v>5</v>
      </c>
      <c r="K5640">
        <v>100000</v>
      </c>
      <c r="L5640">
        <v>0.41736328657851895</v>
      </c>
      <c r="M5640">
        <v>1</v>
      </c>
      <c r="N5640">
        <v>5.0817790859943146E-2</v>
      </c>
      <c r="O5640">
        <v>0.91581072075508618</v>
      </c>
      <c r="P5640">
        <v>100000</v>
      </c>
      <c r="Q5640">
        <v>0.91251607490835285</v>
      </c>
      <c r="R5640">
        <v>3.7067980797695211E-6</v>
      </c>
      <c r="S5640">
        <v>6.4097384619054312E-9</v>
      </c>
      <c r="T5640">
        <v>0.99529566629758581</v>
      </c>
      <c r="U5640">
        <v>5.7387641412547455E-4</v>
      </c>
      <c r="V5640">
        <v>1.0544065953219641</v>
      </c>
      <c r="W5640">
        <v>1.6741935724279614E-4</v>
      </c>
      <c r="X5640">
        <v>1.136599097819627</v>
      </c>
      <c r="Y5640">
        <v>0.4356898851045562</v>
      </c>
      <c r="Z5640">
        <v>1.6090128064968297</v>
      </c>
      <c r="AA5640">
        <v>1.1846135315955468</v>
      </c>
      <c r="AB5640">
        <v>1.3704516415498393</v>
      </c>
      <c r="AC5640">
        <v>181.23885269548245</v>
      </c>
      <c r="AD5640">
        <v>1.0416697973794391</v>
      </c>
      <c r="AE5640">
        <v>1.0416697973794391</v>
      </c>
      <c r="AF5640">
        <v>6.2560178697020543</v>
      </c>
      <c r="AG5640">
        <v>1.188106018995732</v>
      </c>
    </row>
    <row r="5641" spans="1:33" x14ac:dyDescent="0.35">
      <c r="A5641" s="1" t="s">
        <v>1578</v>
      </c>
      <c r="B5641" s="1" t="s">
        <v>1045</v>
      </c>
      <c r="C5641" s="1" t="s">
        <v>43</v>
      </c>
      <c r="D5641">
        <v>3</v>
      </c>
      <c r="E5641">
        <v>300</v>
      </c>
      <c r="F5641" s="1">
        <v>0</v>
      </c>
      <c r="G5641">
        <v>3266</v>
      </c>
      <c r="H5641">
        <v>6</v>
      </c>
      <c r="I5641">
        <v>3</v>
      </c>
      <c r="J5641">
        <v>5</v>
      </c>
      <c r="K5641">
        <v>100000</v>
      </c>
      <c r="L5641">
        <v>0.2859418911317641</v>
      </c>
      <c r="M5641">
        <v>1.3128057840427145</v>
      </c>
      <c r="N5641">
        <v>765.75836276602524</v>
      </c>
      <c r="O5641">
        <v>1.7506616118772396</v>
      </c>
      <c r="P5641">
        <v>303.53593334040897</v>
      </c>
      <c r="Q5641">
        <v>1.5875070943155618</v>
      </c>
      <c r="R5641">
        <v>5.4719893380200329E-24</v>
      </c>
      <c r="S5641">
        <v>9.6425890139526695E-32</v>
      </c>
      <c r="T5641">
        <v>1.2336959324168462</v>
      </c>
      <c r="U5641">
        <v>100000</v>
      </c>
      <c r="V5641">
        <v>1.4617837624473935</v>
      </c>
      <c r="W5641">
        <v>5.6245129827290728E-29</v>
      </c>
      <c r="X5641">
        <v>1.1620474394744593</v>
      </c>
      <c r="Y5641">
        <v>127.04821583673572</v>
      </c>
      <c r="Z5641">
        <v>0.93837799570429203</v>
      </c>
      <c r="AA5641">
        <v>1.4457811301429078</v>
      </c>
      <c r="AB5641">
        <v>1</v>
      </c>
      <c r="AC5641">
        <v>17.902970819879872</v>
      </c>
      <c r="AD5641">
        <v>2.5933389678748702</v>
      </c>
      <c r="AE5641">
        <v>2.5933389678748702</v>
      </c>
      <c r="AF5641">
        <v>3.4604912472455306E-6</v>
      </c>
      <c r="AG5641">
        <v>1.6498592975347399</v>
      </c>
    </row>
    <row r="5642" spans="1:33" x14ac:dyDescent="0.35">
      <c r="A5642" s="1" t="s">
        <v>2492</v>
      </c>
      <c r="B5642" s="1" t="s">
        <v>1022</v>
      </c>
      <c r="C5642" s="1" t="s">
        <v>38</v>
      </c>
      <c r="D5642">
        <v>1</v>
      </c>
      <c r="E5642">
        <v>284</v>
      </c>
      <c r="F5642" s="1">
        <v>1</v>
      </c>
      <c r="G5642">
        <v>3266</v>
      </c>
      <c r="H5642">
        <v>1</v>
      </c>
      <c r="I5642">
        <v>3</v>
      </c>
      <c r="J5642">
        <v>5</v>
      </c>
      <c r="K5642">
        <v>100000</v>
      </c>
      <c r="L5642">
        <v>2.1248310805105359</v>
      </c>
      <c r="M5642">
        <v>1</v>
      </c>
      <c r="N5642">
        <v>6.5812899636472286</v>
      </c>
      <c r="O5642">
        <v>2.5259137578572184</v>
      </c>
      <c r="P5642">
        <v>10.877455098638599</v>
      </c>
      <c r="Q5642">
        <v>2.279320589453119</v>
      </c>
      <c r="R5642">
        <v>100000</v>
      </c>
      <c r="S5642">
        <v>100000</v>
      </c>
      <c r="T5642">
        <v>1.0700688732877335</v>
      </c>
      <c r="U5642">
        <v>100000</v>
      </c>
      <c r="V5642">
        <v>2.8273643568727937</v>
      </c>
      <c r="W5642">
        <v>100000</v>
      </c>
      <c r="X5642">
        <v>1.3841508487885301</v>
      </c>
      <c r="Y5642">
        <v>100000</v>
      </c>
      <c r="Z5642">
        <v>1.2184555548301772</v>
      </c>
      <c r="AA5642">
        <v>1.3365448246561482</v>
      </c>
      <c r="AB5642">
        <v>2.1248310805105359</v>
      </c>
      <c r="AC5642">
        <v>2.7316971341949916</v>
      </c>
      <c r="AD5642">
        <v>1.2083557036353032</v>
      </c>
      <c r="AE5642">
        <v>1.2083557036353032</v>
      </c>
      <c r="AF5642">
        <v>100000</v>
      </c>
      <c r="AG5642">
        <v>0.98642214912257586</v>
      </c>
    </row>
    <row r="5643" spans="1:33" x14ac:dyDescent="0.35">
      <c r="A5643" s="1" t="s">
        <v>1215</v>
      </c>
      <c r="B5643" s="1" t="s">
        <v>163</v>
      </c>
      <c r="C5643" s="1" t="s">
        <v>43</v>
      </c>
      <c r="D5643">
        <v>3</v>
      </c>
      <c r="E5643">
        <v>300</v>
      </c>
      <c r="F5643" s="1">
        <v>0</v>
      </c>
      <c r="G5643">
        <v>3266</v>
      </c>
      <c r="H5643">
        <v>3</v>
      </c>
      <c r="I5643">
        <v>3</v>
      </c>
      <c r="J5643">
        <v>5</v>
      </c>
      <c r="K5643">
        <v>100000</v>
      </c>
      <c r="L5643">
        <v>1.3128057840427145</v>
      </c>
      <c r="M5643">
        <v>0.51634703532743031</v>
      </c>
      <c r="N5643">
        <v>1.2733011193650319E-10</v>
      </c>
      <c r="O5643">
        <v>0.83859023299189761</v>
      </c>
      <c r="P5643">
        <v>7.1379740121859553E-7</v>
      </c>
      <c r="Q5643">
        <v>0.85130428076919806</v>
      </c>
      <c r="R5643">
        <v>3.3778406359566477E-33</v>
      </c>
      <c r="S5643">
        <v>6.4301317354795712E-31</v>
      </c>
      <c r="T5643">
        <v>0.62766557315782712</v>
      </c>
      <c r="U5643">
        <v>7359.432444555885</v>
      </c>
      <c r="V5643">
        <v>1.4069068301915251</v>
      </c>
      <c r="W5643">
        <v>2.4441522641102659E-18</v>
      </c>
      <c r="X5643">
        <v>1.2574782496026109</v>
      </c>
      <c r="Y5643">
        <v>1.0853749083634807E-5</v>
      </c>
      <c r="Z5643">
        <v>0.85209272949910608</v>
      </c>
      <c r="AA5643">
        <v>0.77441895840752262</v>
      </c>
      <c r="AB5643">
        <v>0.19534266620658997</v>
      </c>
      <c r="AC5643">
        <v>1.3885574799781152E-2</v>
      </c>
      <c r="AD5643">
        <v>0.63016341073507942</v>
      </c>
      <c r="AE5643">
        <v>0.63016341073507942</v>
      </c>
      <c r="AF5643">
        <v>5.5039786198510617E-31</v>
      </c>
      <c r="AG5643">
        <v>0.78972845155153404</v>
      </c>
    </row>
    <row r="5644" spans="1:33" x14ac:dyDescent="0.35">
      <c r="A5644" s="1" t="s">
        <v>1329</v>
      </c>
      <c r="B5644" s="1" t="s">
        <v>491</v>
      </c>
      <c r="C5644" s="1" t="s">
        <v>35</v>
      </c>
      <c r="D5644">
        <v>1</v>
      </c>
      <c r="E5644">
        <v>74</v>
      </c>
      <c r="F5644" s="1">
        <v>1</v>
      </c>
      <c r="G5644">
        <v>3266</v>
      </c>
      <c r="H5644">
        <v>3</v>
      </c>
      <c r="I5644">
        <v>3</v>
      </c>
      <c r="J5644">
        <v>5</v>
      </c>
      <c r="K5644">
        <v>100000</v>
      </c>
      <c r="L5644">
        <v>0.85468762235921281</v>
      </c>
      <c r="M5644">
        <v>1</v>
      </c>
      <c r="N5644">
        <v>2.0113521139465251E-7</v>
      </c>
      <c r="O5644">
        <v>0.93342246303743259</v>
      </c>
      <c r="P5644">
        <v>1.1806116830912793E-4</v>
      </c>
      <c r="Q5644">
        <v>0.47419432366657999</v>
      </c>
      <c r="R5644">
        <v>6.6119638900834113E-16</v>
      </c>
      <c r="S5644">
        <v>3.2765823236361493E-18</v>
      </c>
      <c r="T5644">
        <v>0.6709769382537859</v>
      </c>
      <c r="U5644">
        <v>100000</v>
      </c>
      <c r="V5644">
        <v>1.5618862010312624</v>
      </c>
      <c r="W5644">
        <v>1.1557311306765224E-5</v>
      </c>
      <c r="X5644">
        <v>1.1096175571672411</v>
      </c>
      <c r="Y5644">
        <v>2.8443665015532671E-4</v>
      </c>
      <c r="Z5644">
        <v>0.55539572307408747</v>
      </c>
      <c r="AA5644">
        <v>1.0405254910358974</v>
      </c>
      <c r="AB5644">
        <v>1.8160668241165068</v>
      </c>
      <c r="AC5644">
        <v>0.37775130212918107</v>
      </c>
      <c r="AD5644">
        <v>2.3310846023656566</v>
      </c>
      <c r="AE5644">
        <v>2.3310846023656566</v>
      </c>
      <c r="AF5644">
        <v>2.3727163645685651E-42</v>
      </c>
      <c r="AG5644">
        <v>1.0459088949078257</v>
      </c>
    </row>
    <row r="5645" spans="1:33" x14ac:dyDescent="0.35">
      <c r="A5645" s="1" t="s">
        <v>58</v>
      </c>
      <c r="B5645" s="1" t="s">
        <v>1500</v>
      </c>
      <c r="C5645" s="1" t="s">
        <v>66</v>
      </c>
      <c r="D5645">
        <v>3</v>
      </c>
      <c r="E5645">
        <v>300</v>
      </c>
      <c r="F5645" s="1">
        <v>1</v>
      </c>
      <c r="G5645">
        <v>1503</v>
      </c>
      <c r="H5645">
        <v>4</v>
      </c>
      <c r="I5645">
        <v>3</v>
      </c>
      <c r="J5645">
        <v>5</v>
      </c>
      <c r="K5645">
        <v>7.4019522803432153E-10</v>
      </c>
      <c r="L5645">
        <v>1.578173013070804</v>
      </c>
      <c r="M5645">
        <v>1.0089865674741687</v>
      </c>
      <c r="N5645">
        <v>2.4656254181325011E-13</v>
      </c>
      <c r="O5645">
        <v>0.68848423151573779</v>
      </c>
      <c r="P5645">
        <v>2.108318766910624E-9</v>
      </c>
      <c r="Q5645">
        <v>0.59253948471209483</v>
      </c>
      <c r="R5645">
        <v>1.0777350254003864E-33</v>
      </c>
      <c r="S5645">
        <v>4.4053493361402564E-26</v>
      </c>
      <c r="T5645">
        <v>1.1237159857943979</v>
      </c>
      <c r="U5645">
        <v>11.603670013763638</v>
      </c>
      <c r="V5645">
        <v>1.2458782006504088</v>
      </c>
      <c r="W5645">
        <v>5.3040448939896098E-20</v>
      </c>
      <c r="X5645">
        <v>1.1534165100051883</v>
      </c>
      <c r="Y5645">
        <v>8.240958125758141E-2</v>
      </c>
      <c r="Z5645">
        <v>1.149448124527706</v>
      </c>
      <c r="AA5645">
        <v>1.1630981755062788</v>
      </c>
      <c r="AB5645">
        <v>1.6503708166063193</v>
      </c>
      <c r="AC5645">
        <v>1.0089865674741687</v>
      </c>
      <c r="AD5645">
        <v>1.2267473674121983</v>
      </c>
      <c r="AE5645">
        <v>1.2267473674121983</v>
      </c>
      <c r="AF5645">
        <v>6.3077147062022055E-37</v>
      </c>
      <c r="AG5645">
        <v>1.177769408271129</v>
      </c>
    </row>
    <row r="5646" spans="1:33" x14ac:dyDescent="0.35">
      <c r="A5646" s="1" t="s">
        <v>1314</v>
      </c>
      <c r="B5646" s="1" t="s">
        <v>1722</v>
      </c>
      <c r="C5646" s="1" t="s">
        <v>43</v>
      </c>
      <c r="D5646">
        <v>3</v>
      </c>
      <c r="E5646">
        <v>300</v>
      </c>
      <c r="F5646" s="1">
        <v>1</v>
      </c>
      <c r="G5646">
        <v>1503</v>
      </c>
      <c r="H5646">
        <v>4</v>
      </c>
      <c r="I5646">
        <v>3</v>
      </c>
      <c r="J5646">
        <v>5</v>
      </c>
      <c r="K5646">
        <v>100000</v>
      </c>
      <c r="L5646">
        <v>1.6332346561150572</v>
      </c>
      <c r="M5646">
        <v>1</v>
      </c>
      <c r="N5646">
        <v>0.14807113186051399</v>
      </c>
      <c r="O5646">
        <v>1.2786524777509249</v>
      </c>
      <c r="P5646">
        <v>100000</v>
      </c>
      <c r="Q5646">
        <v>1.8125433653945313</v>
      </c>
      <c r="R5646">
        <v>18.394698534969109</v>
      </c>
      <c r="S5646">
        <v>5.9251342023267514E-9</v>
      </c>
      <c r="T5646">
        <v>1.1442605469546103</v>
      </c>
      <c r="U5646">
        <v>1413.8369095166199</v>
      </c>
      <c r="V5646">
        <v>1.5002359873241418</v>
      </c>
      <c r="W5646">
        <v>7.5132654585214759E-2</v>
      </c>
      <c r="X5646">
        <v>1.1403843374724161</v>
      </c>
      <c r="Y5646">
        <v>1653.459436138043</v>
      </c>
      <c r="Z5646">
        <v>1.0999077780779658</v>
      </c>
      <c r="AA5646">
        <v>1.2118365019505719</v>
      </c>
      <c r="AB5646">
        <v>1.7940937144835625</v>
      </c>
      <c r="AC5646">
        <v>0.88227630593467943</v>
      </c>
      <c r="AD5646">
        <v>0.91081486418834678</v>
      </c>
      <c r="AE5646">
        <v>0.91081486418834678</v>
      </c>
      <c r="AF5646">
        <v>100000</v>
      </c>
      <c r="AG5646">
        <v>1.2574579865092599</v>
      </c>
    </row>
    <row r="5647" spans="1:33" x14ac:dyDescent="0.35">
      <c r="A5647" s="1" t="s">
        <v>746</v>
      </c>
      <c r="B5647" s="1" t="s">
        <v>849</v>
      </c>
      <c r="C5647" s="1" t="s">
        <v>38</v>
      </c>
      <c r="D5647">
        <v>1</v>
      </c>
      <c r="E5647">
        <v>132</v>
      </c>
      <c r="F5647" s="1">
        <v>1</v>
      </c>
      <c r="G5647">
        <v>1503</v>
      </c>
      <c r="H5647">
        <v>2</v>
      </c>
      <c r="I5647">
        <v>3</v>
      </c>
      <c r="J5647">
        <v>5</v>
      </c>
      <c r="K5647">
        <v>2.0688492276261219E-130</v>
      </c>
      <c r="L5647">
        <v>1.7389443972289522</v>
      </c>
      <c r="M5647">
        <v>0.83097782108351592</v>
      </c>
      <c r="N5647">
        <v>2868.4970001786096</v>
      </c>
      <c r="O5647">
        <v>1.1895885397173023</v>
      </c>
      <c r="P5647">
        <v>0.12737309000461208</v>
      </c>
      <c r="Q5647">
        <v>1.2177290360821187</v>
      </c>
      <c r="R5647">
        <v>100000</v>
      </c>
      <c r="S5647">
        <v>100000</v>
      </c>
      <c r="T5647">
        <v>1.4554437355700998</v>
      </c>
      <c r="U5647">
        <v>3.9635929763224874E-3</v>
      </c>
      <c r="V5647">
        <v>0.89898903813715936</v>
      </c>
      <c r="W5647">
        <v>100000</v>
      </c>
      <c r="X5647">
        <v>1.2345429837881592</v>
      </c>
      <c r="Y5647">
        <v>100000</v>
      </c>
      <c r="Z5647">
        <v>1.7638325218304127</v>
      </c>
      <c r="AA5647">
        <v>1.3029341515970083</v>
      </c>
      <c r="AB5647">
        <v>0.32569160319545692</v>
      </c>
      <c r="AC5647">
        <v>8.7001455134579089E-2</v>
      </c>
      <c r="AD5647">
        <v>0.80298743125655458</v>
      </c>
      <c r="AE5647">
        <v>0.80298743125655458</v>
      </c>
      <c r="AF5647">
        <v>2.3720030842131195E-7</v>
      </c>
      <c r="AG5647">
        <v>1.1441952258253105</v>
      </c>
    </row>
    <row r="5648" spans="1:33" x14ac:dyDescent="0.35">
      <c r="A5648" s="1" t="s">
        <v>1449</v>
      </c>
      <c r="B5648" s="1" t="s">
        <v>253</v>
      </c>
      <c r="C5648" s="1" t="s">
        <v>38</v>
      </c>
      <c r="D5648">
        <v>1</v>
      </c>
      <c r="E5648">
        <v>216</v>
      </c>
      <c r="F5648" s="1">
        <v>1</v>
      </c>
      <c r="G5648">
        <v>1503</v>
      </c>
      <c r="H5648">
        <v>4</v>
      </c>
      <c r="I5648">
        <v>5</v>
      </c>
      <c r="J5648">
        <v>5</v>
      </c>
      <c r="K5648">
        <v>100000</v>
      </c>
      <c r="L5648">
        <v>0.56205813015382922</v>
      </c>
      <c r="M5648">
        <v>1.2218914169886841</v>
      </c>
      <c r="N5648">
        <v>27.292174152085536</v>
      </c>
      <c r="O5648">
        <v>1.046330006346113</v>
      </c>
      <c r="P5648">
        <v>41.261299395105837</v>
      </c>
      <c r="Q5648">
        <v>1.0700659151850145</v>
      </c>
      <c r="R5648">
        <v>88.58388888067168</v>
      </c>
      <c r="S5648">
        <v>4.807082599700026E-4</v>
      </c>
      <c r="T5648">
        <v>0.76615002852550418</v>
      </c>
      <c r="U5648">
        <v>4466.1186524772884</v>
      </c>
      <c r="V5648">
        <v>0.8664022140101576</v>
      </c>
      <c r="W5648">
        <v>4.1178245415001946</v>
      </c>
      <c r="X5648">
        <v>0.83867172756276875</v>
      </c>
      <c r="Y5648">
        <v>0.78822239640736314</v>
      </c>
      <c r="Z5648">
        <v>0.99479484401757401</v>
      </c>
      <c r="AA5648">
        <v>0.87769124883402128</v>
      </c>
      <c r="AB5648">
        <v>1</v>
      </c>
      <c r="AC5648">
        <v>1.6503708166063191</v>
      </c>
      <c r="AD5648">
        <v>1.2396703531001252</v>
      </c>
      <c r="AE5648">
        <v>1.2396703531001252</v>
      </c>
      <c r="AF5648">
        <v>247.39840181145752</v>
      </c>
      <c r="AG5648">
        <v>0.86765750230852112</v>
      </c>
    </row>
    <row r="5649" spans="1:33" x14ac:dyDescent="0.35">
      <c r="A5649" s="1" t="s">
        <v>1661</v>
      </c>
      <c r="B5649" s="1" t="s">
        <v>982</v>
      </c>
      <c r="C5649" s="1" t="s">
        <v>38</v>
      </c>
      <c r="D5649">
        <v>2</v>
      </c>
      <c r="E5649">
        <v>206</v>
      </c>
      <c r="F5649" s="1">
        <v>0</v>
      </c>
      <c r="G5649">
        <v>1503</v>
      </c>
      <c r="H5649">
        <v>3</v>
      </c>
      <c r="I5649">
        <v>3</v>
      </c>
      <c r="J5649">
        <v>5</v>
      </c>
      <c r="K5649">
        <v>1.1153673744260076E-95</v>
      </c>
      <c r="L5649">
        <v>1.1916632257605164</v>
      </c>
      <c r="M5649">
        <v>1.4930186349106145</v>
      </c>
      <c r="N5649">
        <v>1084.5820669304667</v>
      </c>
      <c r="O5649">
        <v>0.78440306028612572</v>
      </c>
      <c r="P5649">
        <v>0.81840332626647871</v>
      </c>
      <c r="Q5649">
        <v>0.94538437280595267</v>
      </c>
      <c r="R5649">
        <v>24839.738285960942</v>
      </c>
      <c r="S5649">
        <v>2809.7477791790448</v>
      </c>
      <c r="T5649">
        <v>0.76934822603306052</v>
      </c>
      <c r="U5649">
        <v>10.802201975840349</v>
      </c>
      <c r="V5649">
        <v>1.0196881941245988</v>
      </c>
      <c r="W5649">
        <v>34.19399350037363</v>
      </c>
      <c r="X5649">
        <v>0.84529399737153488</v>
      </c>
      <c r="Y5649">
        <v>0.66978400444403641</v>
      </c>
      <c r="Z5649">
        <v>1.0675070800722686</v>
      </c>
      <c r="AA5649">
        <v>0.825403435044329</v>
      </c>
      <c r="AB5649">
        <v>1.6095425368196341</v>
      </c>
      <c r="AC5649">
        <v>4.6976166247612756E-3</v>
      </c>
      <c r="AD5649">
        <v>0.70604962753533607</v>
      </c>
      <c r="AE5649">
        <v>0.70604962753533607</v>
      </c>
      <c r="AF5649">
        <v>5.8855799262903614E-3</v>
      </c>
      <c r="AG5649">
        <v>0.81380208935306408</v>
      </c>
    </row>
    <row r="5650" spans="1:33" x14ac:dyDescent="0.35">
      <c r="A5650" s="1" t="s">
        <v>1795</v>
      </c>
      <c r="B5650" s="1" t="s">
        <v>1630</v>
      </c>
      <c r="C5650" s="1" t="s">
        <v>38</v>
      </c>
      <c r="D5650">
        <v>3</v>
      </c>
      <c r="E5650">
        <v>206</v>
      </c>
      <c r="F5650" s="1">
        <v>1</v>
      </c>
      <c r="G5650">
        <v>1503</v>
      </c>
      <c r="H5650">
        <v>7</v>
      </c>
      <c r="I5650">
        <v>3</v>
      </c>
      <c r="J5650">
        <v>5</v>
      </c>
      <c r="K5650">
        <v>100000</v>
      </c>
      <c r="L5650">
        <v>1.3506689658837363</v>
      </c>
      <c r="M5650">
        <v>1</v>
      </c>
      <c r="N5650">
        <v>2.7408131808205085E-4</v>
      </c>
      <c r="O5650">
        <v>0.76245091675113053</v>
      </c>
      <c r="P5650">
        <v>7.4351952736677793E-6</v>
      </c>
      <c r="Q5650">
        <v>0.78407769215501799</v>
      </c>
      <c r="R5650">
        <v>4.5101809087629687E-9</v>
      </c>
      <c r="S5650">
        <v>5.5382001466467044E-3</v>
      </c>
      <c r="T5650">
        <v>0.9040796582403603</v>
      </c>
      <c r="U5650">
        <v>0.10952996186049292</v>
      </c>
      <c r="V5650">
        <v>1.0034139776573168</v>
      </c>
      <c r="W5650">
        <v>6.5364635148635929E-6</v>
      </c>
      <c r="X5650">
        <v>0.94024377088575883</v>
      </c>
      <c r="Y5650">
        <v>2.517512796386459</v>
      </c>
      <c r="Z5650">
        <v>0.82435551419270636</v>
      </c>
      <c r="AA5650">
        <v>0.88256050768910232</v>
      </c>
      <c r="AB5650">
        <v>1</v>
      </c>
      <c r="AC5650">
        <v>0.97875744156798894</v>
      </c>
      <c r="AD5650">
        <v>0.95556942739308148</v>
      </c>
      <c r="AE5650">
        <v>0.95556942739308148</v>
      </c>
      <c r="AF5650">
        <v>2.3704904947446065E-5</v>
      </c>
      <c r="AG5650">
        <v>1.0118968100954644</v>
      </c>
    </row>
    <row r="5651" spans="1:33" x14ac:dyDescent="0.35">
      <c r="A5651" s="1" t="s">
        <v>87</v>
      </c>
      <c r="B5651" s="1" t="s">
        <v>1478</v>
      </c>
      <c r="C5651" s="1" t="s">
        <v>35</v>
      </c>
      <c r="D5651">
        <v>3</v>
      </c>
      <c r="E5651">
        <v>178</v>
      </c>
      <c r="F5651" s="1">
        <v>0</v>
      </c>
      <c r="G5651">
        <v>1503</v>
      </c>
      <c r="H5651">
        <v>5</v>
      </c>
      <c r="I5651">
        <v>3</v>
      </c>
      <c r="J5651">
        <v>5</v>
      </c>
      <c r="K5651">
        <v>100000</v>
      </c>
      <c r="L5651">
        <v>1.127767483298262</v>
      </c>
      <c r="M5651">
        <v>0.91376669246267628</v>
      </c>
      <c r="N5651">
        <v>603.52049488356238</v>
      </c>
      <c r="O5651">
        <v>1.0470908903521523</v>
      </c>
      <c r="P5651">
        <v>4.6323300868269532</v>
      </c>
      <c r="Q5651">
        <v>1.2211871414451874</v>
      </c>
      <c r="R5651">
        <v>100000</v>
      </c>
      <c r="S5651">
        <v>74041.424048157045</v>
      </c>
      <c r="T5651">
        <v>1.0009788395878751</v>
      </c>
      <c r="U5651">
        <v>2.9510469331928855</v>
      </c>
      <c r="V5651">
        <v>1.3073479122119638</v>
      </c>
      <c r="W5651">
        <v>0.37084169705796888</v>
      </c>
      <c r="X5651">
        <v>1.0049331479968746</v>
      </c>
      <c r="Y5651">
        <v>4522.4085683231651</v>
      </c>
      <c r="Z5651">
        <v>1.6612009976486977</v>
      </c>
      <c r="AA5651">
        <v>1.0026588284313684</v>
      </c>
      <c r="AB5651">
        <v>0.91376669246267617</v>
      </c>
      <c r="AC5651">
        <v>1.8243066554014413</v>
      </c>
      <c r="AD5651">
        <v>1.276775424756031</v>
      </c>
      <c r="AE5651">
        <v>1.276775424756031</v>
      </c>
      <c r="AF5651">
        <v>100000</v>
      </c>
      <c r="AG5651">
        <v>1.0648612737875072</v>
      </c>
    </row>
    <row r="5652" spans="1:33" x14ac:dyDescent="0.35">
      <c r="A5652" s="1" t="s">
        <v>1281</v>
      </c>
      <c r="B5652" s="1" t="s">
        <v>2157</v>
      </c>
      <c r="C5652" s="1" t="s">
        <v>35</v>
      </c>
      <c r="D5652">
        <v>2</v>
      </c>
      <c r="E5652">
        <v>125</v>
      </c>
      <c r="F5652" s="1">
        <v>1</v>
      </c>
      <c r="G5652">
        <v>1503</v>
      </c>
      <c r="H5652">
        <v>2</v>
      </c>
      <c r="I5652">
        <v>3</v>
      </c>
      <c r="J5652">
        <v>5</v>
      </c>
      <c r="K5652">
        <v>100000</v>
      </c>
      <c r="L5652">
        <v>1.2066826705881806</v>
      </c>
      <c r="M5652">
        <v>1</v>
      </c>
      <c r="N5652">
        <v>1.8518320844507081E-5</v>
      </c>
      <c r="O5652">
        <v>1.0474394845552186</v>
      </c>
      <c r="P5652">
        <v>0.15278096264978686</v>
      </c>
      <c r="Q5652">
        <v>1.240617114213094</v>
      </c>
      <c r="R5652">
        <v>8.4365341699402229E-17</v>
      </c>
      <c r="S5652">
        <v>2.5928848976563963E-12</v>
      </c>
      <c r="T5652">
        <v>1.6164613385281741</v>
      </c>
      <c r="U5652">
        <v>2.1296664516216385E-4</v>
      </c>
      <c r="V5652">
        <v>0.89354753648255014</v>
      </c>
      <c r="W5652">
        <v>1.2229562898114764E-12</v>
      </c>
      <c r="X5652">
        <v>1.1679837073588464</v>
      </c>
      <c r="Y5652">
        <v>3.7252166082252027</v>
      </c>
      <c r="Z5652">
        <v>0.93959860351011537</v>
      </c>
      <c r="AA5652">
        <v>1.5308911242412249</v>
      </c>
      <c r="AB5652">
        <v>1</v>
      </c>
      <c r="AC5652">
        <v>4.4951543253326314</v>
      </c>
      <c r="AD5652">
        <v>1.1288273776190592</v>
      </c>
      <c r="AE5652">
        <v>1.1288273776190592</v>
      </c>
      <c r="AF5652">
        <v>9.1237442994684722E-3</v>
      </c>
      <c r="AG5652">
        <v>1.3848925804858612</v>
      </c>
    </row>
    <row r="5653" spans="1:33" x14ac:dyDescent="0.35">
      <c r="A5653" s="1" t="s">
        <v>1646</v>
      </c>
      <c r="B5653" s="1" t="s">
        <v>1397</v>
      </c>
      <c r="C5653" s="1" t="s">
        <v>38</v>
      </c>
      <c r="D5653">
        <v>1</v>
      </c>
      <c r="E5653">
        <v>113</v>
      </c>
      <c r="F5653" s="1">
        <v>1</v>
      </c>
      <c r="G5653">
        <v>1503</v>
      </c>
      <c r="H5653">
        <v>2</v>
      </c>
      <c r="I5653">
        <v>3</v>
      </c>
      <c r="J5653">
        <v>5</v>
      </c>
      <c r="K5653">
        <v>100000</v>
      </c>
      <c r="L5653">
        <v>1.8243066554014418</v>
      </c>
      <c r="M5653">
        <v>1</v>
      </c>
      <c r="N5653">
        <v>6752.0402671859201</v>
      </c>
      <c r="O5653">
        <v>1.2688540453929351</v>
      </c>
      <c r="P5653">
        <v>49.789294946024832</v>
      </c>
      <c r="Q5653">
        <v>1.8627893222261318</v>
      </c>
      <c r="R5653">
        <v>100000</v>
      </c>
      <c r="S5653">
        <v>100000</v>
      </c>
      <c r="T5653">
        <v>0.97424073344643769</v>
      </c>
      <c r="U5653">
        <v>3.3280947729419945</v>
      </c>
      <c r="V5653">
        <v>1.3849305583404714</v>
      </c>
      <c r="W5653">
        <v>100000</v>
      </c>
      <c r="X5653">
        <v>1.3748217774358267</v>
      </c>
      <c r="Y5653">
        <v>7.4186715146706428</v>
      </c>
      <c r="Z5653">
        <v>0.42314092474257675</v>
      </c>
      <c r="AA5653">
        <v>1.0085533728336424</v>
      </c>
      <c r="AB5653">
        <v>0.6059244322171875</v>
      </c>
      <c r="AC5653">
        <v>1</v>
      </c>
      <c r="AD5653">
        <v>1</v>
      </c>
      <c r="AE5653">
        <v>1</v>
      </c>
      <c r="AF5653">
        <v>100000</v>
      </c>
      <c r="AG5653">
        <v>1.0499113879484774</v>
      </c>
    </row>
    <row r="5654" spans="1:33" x14ac:dyDescent="0.35">
      <c r="A5654" s="1" t="s">
        <v>1285</v>
      </c>
      <c r="B5654" s="1" t="s">
        <v>725</v>
      </c>
      <c r="C5654" s="1" t="s">
        <v>38</v>
      </c>
      <c r="D5654">
        <v>2</v>
      </c>
      <c r="E5654">
        <v>134</v>
      </c>
      <c r="F5654" s="1">
        <v>0</v>
      </c>
      <c r="G5654">
        <v>1503</v>
      </c>
      <c r="H5654">
        <v>2</v>
      </c>
      <c r="I5654">
        <v>3</v>
      </c>
      <c r="J5654">
        <v>5</v>
      </c>
      <c r="K5654">
        <v>9.8989560018730393E-81</v>
      </c>
      <c r="L5654">
        <v>0.7461236285526941</v>
      </c>
      <c r="M5654">
        <v>0.82871829054490687</v>
      </c>
      <c r="N5654">
        <v>4.4212514704199863</v>
      </c>
      <c r="O5654">
        <v>0.93994328097867552</v>
      </c>
      <c r="P5654">
        <v>7.4323486451790064</v>
      </c>
      <c r="Q5654">
        <v>0.83254649126706159</v>
      </c>
      <c r="R5654">
        <v>4880.754741630959</v>
      </c>
      <c r="S5654">
        <v>1260.4826724945365</v>
      </c>
      <c r="T5654">
        <v>1.0202715610428348</v>
      </c>
      <c r="U5654">
        <v>0.52098357444335419</v>
      </c>
      <c r="V5654">
        <v>0.82880645731506664</v>
      </c>
      <c r="W5654">
        <v>8.8751177467379285E-3</v>
      </c>
      <c r="X5654">
        <v>0.90519373244200563</v>
      </c>
      <c r="Y5654">
        <v>100000</v>
      </c>
      <c r="Z5654">
        <v>1.1159551743269314</v>
      </c>
      <c r="AA5654">
        <v>0.98371525237969704</v>
      </c>
      <c r="AB5654">
        <v>0.81961015657002723</v>
      </c>
      <c r="AC5654">
        <v>5.7452018117705776E-2</v>
      </c>
      <c r="AD5654">
        <v>0.83556188525033026</v>
      </c>
      <c r="AE5654">
        <v>0.83556188525033026</v>
      </c>
      <c r="AF5654">
        <v>783.70820588906793</v>
      </c>
      <c r="AG5654">
        <v>0.95195946771617568</v>
      </c>
    </row>
    <row r="5655" spans="1:33" x14ac:dyDescent="0.35">
      <c r="A5655" s="1" t="s">
        <v>1328</v>
      </c>
      <c r="B5655" s="1" t="s">
        <v>463</v>
      </c>
      <c r="C5655" s="1" t="s">
        <v>35</v>
      </c>
      <c r="D5655">
        <v>2</v>
      </c>
      <c r="E5655">
        <v>187</v>
      </c>
      <c r="F5655" s="1">
        <v>1</v>
      </c>
      <c r="G5655">
        <v>1503</v>
      </c>
      <c r="H5655">
        <v>1</v>
      </c>
      <c r="I5655">
        <v>3</v>
      </c>
      <c r="J5655">
        <v>5</v>
      </c>
      <c r="K5655">
        <v>1.6699349042427988E-7</v>
      </c>
      <c r="L5655">
        <v>0.94409252820048961</v>
      </c>
      <c r="M5655">
        <v>0.84147977387828365</v>
      </c>
      <c r="N5655">
        <v>3080.2927011901234</v>
      </c>
      <c r="O5655">
        <v>1.1796498949393071</v>
      </c>
      <c r="P5655">
        <v>16935.016778003752</v>
      </c>
      <c r="Q5655">
        <v>1.4001664263491527</v>
      </c>
      <c r="R5655">
        <v>100000</v>
      </c>
      <c r="S5655">
        <v>100000</v>
      </c>
      <c r="T5655">
        <v>1.0336428658935046</v>
      </c>
      <c r="U5655">
        <v>5.1740698569138384E-3</v>
      </c>
      <c r="V5655">
        <v>0.87902641813236848</v>
      </c>
      <c r="W5655">
        <v>100000</v>
      </c>
      <c r="X5655">
        <v>1.0784376647314942</v>
      </c>
      <c r="Y5655">
        <v>48.586673345055722</v>
      </c>
      <c r="Z5655">
        <v>1.2867436135126282</v>
      </c>
      <c r="AA5655">
        <v>1.0891371111999419</v>
      </c>
      <c r="AB5655">
        <v>2.2538205406008327</v>
      </c>
      <c r="AC5655">
        <v>0.34745018690380602</v>
      </c>
      <c r="AD5655">
        <v>0.83206839868758098</v>
      </c>
      <c r="AE5655">
        <v>0.83206839868758098</v>
      </c>
      <c r="AF5655">
        <v>100000</v>
      </c>
      <c r="AG5655">
        <v>1.0021287616673684</v>
      </c>
    </row>
    <row r="5656" spans="1:33" x14ac:dyDescent="0.35">
      <c r="A5656" s="1" t="s">
        <v>1547</v>
      </c>
      <c r="B5656" s="1" t="s">
        <v>1307</v>
      </c>
      <c r="C5656" s="1" t="s">
        <v>38</v>
      </c>
      <c r="D5656">
        <v>3</v>
      </c>
      <c r="E5656">
        <v>45</v>
      </c>
      <c r="F5656" s="1">
        <v>0</v>
      </c>
      <c r="G5656">
        <v>1503</v>
      </c>
      <c r="H5656">
        <v>2</v>
      </c>
      <c r="I5656">
        <v>3</v>
      </c>
      <c r="J5656">
        <v>5</v>
      </c>
      <c r="K5656">
        <v>100000</v>
      </c>
      <c r="L5656">
        <v>0.86044980276011629</v>
      </c>
      <c r="M5656">
        <v>0.5481534571170813</v>
      </c>
      <c r="N5656">
        <v>6.0348758277284529E-3</v>
      </c>
      <c r="O5656">
        <v>1.0559950961316285</v>
      </c>
      <c r="P5656">
        <v>0.25854125602303379</v>
      </c>
      <c r="Q5656">
        <v>1.0344284744807735</v>
      </c>
      <c r="R5656">
        <v>100000</v>
      </c>
      <c r="S5656">
        <v>78.155466246966839</v>
      </c>
      <c r="T5656">
        <v>0.86095812523464088</v>
      </c>
      <c r="U5656">
        <v>100000</v>
      </c>
      <c r="V5656">
        <v>0.94862443301702226</v>
      </c>
      <c r="W5656">
        <v>100000</v>
      </c>
      <c r="X5656">
        <v>0.99654486748944704</v>
      </c>
      <c r="Y5656">
        <v>1.2795010355898258E-2</v>
      </c>
      <c r="Z5656">
        <v>0.81928241249110023</v>
      </c>
      <c r="AA5656">
        <v>0.92528359432397322</v>
      </c>
      <c r="AB5656">
        <v>0.86044980276011629</v>
      </c>
      <c r="AC5656">
        <v>2.1201778994538718</v>
      </c>
      <c r="AD5656">
        <v>1.2680420272694084</v>
      </c>
      <c r="AE5656">
        <v>1.2680420272694084</v>
      </c>
      <c r="AF5656">
        <v>2.829246885281406E-6</v>
      </c>
      <c r="AG5656">
        <v>0.87369405969390546</v>
      </c>
    </row>
    <row r="5657" spans="1:33" x14ac:dyDescent="0.35">
      <c r="A5657" s="1" t="s">
        <v>1162</v>
      </c>
      <c r="B5657" s="1" t="s">
        <v>106</v>
      </c>
      <c r="C5657" s="1" t="s">
        <v>43</v>
      </c>
      <c r="D5657">
        <v>3</v>
      </c>
      <c r="E5657">
        <v>300</v>
      </c>
      <c r="F5657" s="1">
        <v>0</v>
      </c>
      <c r="G5657">
        <v>1503</v>
      </c>
      <c r="H5657">
        <v>4</v>
      </c>
      <c r="I5657">
        <v>3</v>
      </c>
      <c r="J5657">
        <v>5</v>
      </c>
      <c r="K5657">
        <v>1.2591086127732445E-97</v>
      </c>
      <c r="L5657">
        <v>2.1201778994538718</v>
      </c>
      <c r="M5657">
        <v>1.1621828452888712</v>
      </c>
      <c r="N5657">
        <v>147.06050748713889</v>
      </c>
      <c r="O5657">
        <v>1.1376003277262217</v>
      </c>
      <c r="P5657">
        <v>1.8486613169665824</v>
      </c>
      <c r="Q5657">
        <v>1.1316308790986298</v>
      </c>
      <c r="R5657">
        <v>3.4274260349777379E-11</v>
      </c>
      <c r="S5657">
        <v>1.1674363089571505E-8</v>
      </c>
      <c r="T5657">
        <v>1.1471377145200814</v>
      </c>
      <c r="U5657">
        <v>1.5880988864069635E-3</v>
      </c>
      <c r="V5657">
        <v>1.1091678568024521</v>
      </c>
      <c r="W5657">
        <v>8.6629068183419775E-13</v>
      </c>
      <c r="X5657">
        <v>1.0421205786074355</v>
      </c>
      <c r="Y5657">
        <v>0.2690347552959782</v>
      </c>
      <c r="Z5657">
        <v>1.3815952721713232</v>
      </c>
      <c r="AA5657">
        <v>1.1053659134299962</v>
      </c>
      <c r="AB5657">
        <v>0.76702545216467188</v>
      </c>
      <c r="AC5657">
        <v>8.5998410058771235E-2</v>
      </c>
      <c r="AD5657">
        <v>0.77391674901596563</v>
      </c>
      <c r="AE5657">
        <v>0.77391674901596563</v>
      </c>
      <c r="AF5657">
        <v>1.2197596064540774E-25</v>
      </c>
      <c r="AG5657">
        <v>1.0853654353000111</v>
      </c>
    </row>
    <row r="5658" spans="1:33" x14ac:dyDescent="0.35">
      <c r="A5658" s="1" t="s">
        <v>1258</v>
      </c>
      <c r="B5658" s="1" t="s">
        <v>1100</v>
      </c>
      <c r="C5658" s="1" t="s">
        <v>38</v>
      </c>
      <c r="D5658">
        <v>1</v>
      </c>
      <c r="E5658">
        <v>214</v>
      </c>
      <c r="F5658" s="1">
        <v>1</v>
      </c>
      <c r="G5658">
        <v>2518</v>
      </c>
      <c r="H5658">
        <v>7</v>
      </c>
      <c r="I5658">
        <v>3</v>
      </c>
      <c r="J5658">
        <v>5</v>
      </c>
      <c r="K5658">
        <v>1.2731337217587846E-45</v>
      </c>
      <c r="L5658">
        <v>0.92117182588206792</v>
      </c>
      <c r="M5658">
        <v>0.81442597493297431</v>
      </c>
      <c r="N5658">
        <v>1710.4670470436263</v>
      </c>
      <c r="O5658">
        <v>1.6780984798453047</v>
      </c>
      <c r="P5658">
        <v>4519.4306583377092</v>
      </c>
      <c r="Q5658">
        <v>1.1659758149921504</v>
      </c>
      <c r="R5658">
        <v>100000</v>
      </c>
      <c r="S5658">
        <v>100000</v>
      </c>
      <c r="T5658">
        <v>1.0589651608708528</v>
      </c>
      <c r="U5658">
        <v>0.45216080854492735</v>
      </c>
      <c r="V5658">
        <v>0.74947074439276873</v>
      </c>
      <c r="W5658">
        <v>100000</v>
      </c>
      <c r="X5658">
        <v>1.1788492771214865</v>
      </c>
      <c r="Y5658">
        <v>2.5891593026971998E-2</v>
      </c>
      <c r="Z5658">
        <v>0.65414124945207475</v>
      </c>
      <c r="AA5658">
        <v>1.0627655017893785</v>
      </c>
      <c r="AB5658">
        <v>1.027747552335653</v>
      </c>
      <c r="AC5658">
        <v>0.39976418837285332</v>
      </c>
      <c r="AD5658">
        <v>0.63665370708926916</v>
      </c>
      <c r="AE5658">
        <v>0.63665370708926916</v>
      </c>
      <c r="AF5658">
        <v>100000</v>
      </c>
      <c r="AG5658">
        <v>0.92591937885675468</v>
      </c>
    </row>
    <row r="5659" spans="1:33" x14ac:dyDescent="0.35">
      <c r="A5659" s="1" t="s">
        <v>2493</v>
      </c>
      <c r="B5659" s="1" t="s">
        <v>1017</v>
      </c>
      <c r="C5659" s="1" t="s">
        <v>43</v>
      </c>
      <c r="D5659">
        <v>3</v>
      </c>
      <c r="E5659">
        <v>300</v>
      </c>
      <c r="F5659" s="1">
        <v>1</v>
      </c>
      <c r="G5659">
        <v>2518</v>
      </c>
      <c r="H5659">
        <v>1</v>
      </c>
      <c r="I5659">
        <v>3</v>
      </c>
      <c r="J5659">
        <v>5</v>
      </c>
      <c r="K5659">
        <v>4.0368896509219517E-156</v>
      </c>
      <c r="L5659">
        <v>2.7379240848926369</v>
      </c>
      <c r="M5659">
        <v>1.6546673638204861</v>
      </c>
      <c r="N5659">
        <v>76654.735764699944</v>
      </c>
      <c r="O5659">
        <v>0.86089405859611767</v>
      </c>
      <c r="P5659">
        <v>7.4962282946351939</v>
      </c>
      <c r="Q5659">
        <v>1.0246599444779694</v>
      </c>
      <c r="R5659">
        <v>100000</v>
      </c>
      <c r="S5659">
        <v>100000</v>
      </c>
      <c r="T5659">
        <v>0.92480087255413324</v>
      </c>
      <c r="U5659">
        <v>1.5214543196441195</v>
      </c>
      <c r="V5659">
        <v>1.1560115454060149</v>
      </c>
      <c r="W5659">
        <v>100000</v>
      </c>
      <c r="X5659">
        <v>1.1398445795532017</v>
      </c>
      <c r="Y5659">
        <v>3.1668594023181052E-4</v>
      </c>
      <c r="Z5659">
        <v>0.40469773865826064</v>
      </c>
      <c r="AA5659">
        <v>0.98431683748386722</v>
      </c>
      <c r="AB5659">
        <v>1.182778896280916</v>
      </c>
      <c r="AC5659">
        <v>0.46982264808048196</v>
      </c>
      <c r="AD5659">
        <v>0.74942360926989382</v>
      </c>
      <c r="AE5659">
        <v>0.74942360926989382</v>
      </c>
      <c r="AF5659">
        <v>100000</v>
      </c>
      <c r="AG5659">
        <v>1.1228033456555213</v>
      </c>
    </row>
    <row r="5660" spans="1:33" x14ac:dyDescent="0.35">
      <c r="A5660" s="1" t="s">
        <v>820</v>
      </c>
      <c r="B5660" s="1" t="s">
        <v>933</v>
      </c>
      <c r="C5660" s="1" t="s">
        <v>43</v>
      </c>
      <c r="D5660">
        <v>3</v>
      </c>
      <c r="E5660">
        <v>300</v>
      </c>
      <c r="F5660" s="1">
        <v>1</v>
      </c>
      <c r="G5660">
        <v>2518</v>
      </c>
      <c r="H5660">
        <v>3</v>
      </c>
      <c r="I5660">
        <v>3</v>
      </c>
      <c r="J5660">
        <v>5</v>
      </c>
      <c r="K5660">
        <v>100000</v>
      </c>
      <c r="L5660">
        <v>1.1686815002322293</v>
      </c>
      <c r="M5660">
        <v>1.9571056382916472</v>
      </c>
      <c r="N5660">
        <v>5.3011150421634111E-3</v>
      </c>
      <c r="O5660">
        <v>0.83966151024492897</v>
      </c>
      <c r="P5660">
        <v>133.23497326790849</v>
      </c>
      <c r="Q5660">
        <v>1.7978666017838014</v>
      </c>
      <c r="R5660">
        <v>16322.425488519993</v>
      </c>
      <c r="S5660">
        <v>13.489793106990001</v>
      </c>
      <c r="T5660">
        <v>0.88478670147563887</v>
      </c>
      <c r="U5660">
        <v>9.0815748485807486</v>
      </c>
      <c r="V5660">
        <v>0.8085317851212982</v>
      </c>
      <c r="W5660">
        <v>54.861896110098925</v>
      </c>
      <c r="X5660">
        <v>0.7206573418171488</v>
      </c>
      <c r="Y5660">
        <v>56123.746219092995</v>
      </c>
      <c r="Z5660">
        <v>1.753044738962827</v>
      </c>
      <c r="AA5660">
        <v>0.80452178169347643</v>
      </c>
      <c r="AB5660">
        <v>3.6073771332219806</v>
      </c>
      <c r="AC5660">
        <v>0.36524022178621263</v>
      </c>
      <c r="AD5660">
        <v>0.7075936647831258</v>
      </c>
      <c r="AE5660">
        <v>0.7075936647831258</v>
      </c>
      <c r="AF5660">
        <v>100000</v>
      </c>
      <c r="AG5660">
        <v>0.88641329623556997</v>
      </c>
    </row>
    <row r="5661" spans="1:33" x14ac:dyDescent="0.35">
      <c r="A5661" s="1" t="s">
        <v>464</v>
      </c>
      <c r="B5661" s="1" t="s">
        <v>1035</v>
      </c>
      <c r="C5661" s="1" t="s">
        <v>35</v>
      </c>
      <c r="D5661">
        <v>2</v>
      </c>
      <c r="E5661">
        <v>281</v>
      </c>
      <c r="F5661" s="1">
        <v>1</v>
      </c>
      <c r="G5661">
        <v>2518</v>
      </c>
      <c r="H5661">
        <v>3</v>
      </c>
      <c r="I5661">
        <v>3</v>
      </c>
      <c r="J5661">
        <v>5</v>
      </c>
      <c r="K5661">
        <v>100000</v>
      </c>
      <c r="L5661">
        <v>0.90008366530504147</v>
      </c>
      <c r="M5661">
        <v>1.0127122291021211</v>
      </c>
      <c r="N5661">
        <v>0.14173929120431192</v>
      </c>
      <c r="O5661">
        <v>1.2063849811415062</v>
      </c>
      <c r="P5661">
        <v>6.2970226287529503</v>
      </c>
      <c r="Q5661">
        <v>1.1091593325913749</v>
      </c>
      <c r="R5661">
        <v>1.7958596161744416E-6</v>
      </c>
      <c r="S5661">
        <v>1.5531927633683979E-9</v>
      </c>
      <c r="T5661">
        <v>1.1454376129030361</v>
      </c>
      <c r="U5661">
        <v>183.61652844189067</v>
      </c>
      <c r="V5661">
        <v>0.70490691214417056</v>
      </c>
      <c r="W5661">
        <v>6.1670437368598628E-6</v>
      </c>
      <c r="X5661">
        <v>1.099372302223335</v>
      </c>
      <c r="Y5661">
        <v>2.0544950507013291</v>
      </c>
      <c r="Z5661">
        <v>1.3043368300959122</v>
      </c>
      <c r="AA5661">
        <v>1.2389380120817608</v>
      </c>
      <c r="AB5661">
        <v>3.3766799943832897</v>
      </c>
      <c r="AC5661">
        <v>5.1881885816783599</v>
      </c>
      <c r="AD5661">
        <v>1.4825607768950411</v>
      </c>
      <c r="AE5661">
        <v>1.4825607768950411</v>
      </c>
      <c r="AF5661">
        <v>1.7386976545763971E-4</v>
      </c>
      <c r="AG5661">
        <v>1.2200962560113271</v>
      </c>
    </row>
    <row r="5662" spans="1:33" x14ac:dyDescent="0.35">
      <c r="A5662" s="1" t="s">
        <v>599</v>
      </c>
      <c r="B5662" s="1" t="s">
        <v>1350</v>
      </c>
      <c r="C5662" s="1" t="s">
        <v>43</v>
      </c>
      <c r="D5662">
        <v>3</v>
      </c>
      <c r="E5662">
        <v>300</v>
      </c>
      <c r="F5662" s="1">
        <v>1</v>
      </c>
      <c r="G5662">
        <v>2518</v>
      </c>
      <c r="H5662">
        <v>4</v>
      </c>
      <c r="I5662">
        <v>3</v>
      </c>
      <c r="J5662">
        <v>5</v>
      </c>
      <c r="K5662">
        <v>7.7764186298355206E-35</v>
      </c>
      <c r="L5662">
        <v>0.7575084487198297</v>
      </c>
      <c r="M5662">
        <v>1</v>
      </c>
      <c r="N5662">
        <v>40494.703654833123</v>
      </c>
      <c r="O5662">
        <v>1.6119163206865819</v>
      </c>
      <c r="P5662">
        <v>0.33542139334422616</v>
      </c>
      <c r="Q5662">
        <v>1.3132148123560132</v>
      </c>
      <c r="R5662">
        <v>100000</v>
      </c>
      <c r="S5662">
        <v>100000</v>
      </c>
      <c r="T5662">
        <v>1.0873307201221316</v>
      </c>
      <c r="U5662">
        <v>2.3046567491059365E-3</v>
      </c>
      <c r="V5662">
        <v>0.84933342228505171</v>
      </c>
      <c r="W5662">
        <v>100000</v>
      </c>
      <c r="X5662">
        <v>0.99333543670485036</v>
      </c>
      <c r="Y5662">
        <v>1.6022344648249765E-4</v>
      </c>
      <c r="Z5662">
        <v>0.56778014241660424</v>
      </c>
      <c r="AA5662">
        <v>1.0048998475367497</v>
      </c>
      <c r="AB5662">
        <v>0.56329270572260748</v>
      </c>
      <c r="AC5662">
        <v>1.742709657697447</v>
      </c>
      <c r="AD5662">
        <v>1.2389656307382388</v>
      </c>
      <c r="AE5662">
        <v>1.2389656307382388</v>
      </c>
      <c r="AF5662">
        <v>100000</v>
      </c>
      <c r="AG5662">
        <v>1.0138227130518853</v>
      </c>
    </row>
    <row r="5663" spans="1:33" x14ac:dyDescent="0.35">
      <c r="A5663" s="1" t="s">
        <v>590</v>
      </c>
      <c r="B5663" s="1" t="s">
        <v>253</v>
      </c>
      <c r="C5663" s="1" t="s">
        <v>38</v>
      </c>
      <c r="D5663">
        <v>2</v>
      </c>
      <c r="E5663">
        <v>118</v>
      </c>
      <c r="F5663" s="1">
        <v>0</v>
      </c>
      <c r="G5663">
        <v>2518</v>
      </c>
      <c r="H5663">
        <v>6</v>
      </c>
      <c r="I5663">
        <v>5</v>
      </c>
      <c r="J5663">
        <v>5</v>
      </c>
      <c r="K5663">
        <v>100000</v>
      </c>
      <c r="L5663">
        <v>0.52967310905120157</v>
      </c>
      <c r="M5663">
        <v>1.3989659174875015</v>
      </c>
      <c r="N5663">
        <v>9.706721956982664E-16</v>
      </c>
      <c r="O5663">
        <v>0.93711981630440844</v>
      </c>
      <c r="P5663">
        <v>4.8102659851289546</v>
      </c>
      <c r="Q5663">
        <v>1.4897040575607992</v>
      </c>
      <c r="R5663">
        <v>2.3729820344915221E-31</v>
      </c>
      <c r="S5663">
        <v>7.6181450818160939E-39</v>
      </c>
      <c r="T5663">
        <v>0.78461600060832459</v>
      </c>
      <c r="U5663">
        <v>100000</v>
      </c>
      <c r="V5663">
        <v>1.1849701719712369</v>
      </c>
      <c r="W5663">
        <v>7.6338739500105735E-15</v>
      </c>
      <c r="X5663">
        <v>1.1210022885917386</v>
      </c>
      <c r="Y5663">
        <v>3.2024095771924541E-2</v>
      </c>
      <c r="Z5663">
        <v>0.47103135679524882</v>
      </c>
      <c r="AA5663">
        <v>1.0286235858300867</v>
      </c>
      <c r="AB5663">
        <v>1</v>
      </c>
      <c r="AC5663">
        <v>1.2710070306858503</v>
      </c>
      <c r="AD5663">
        <v>1.2411624458693189</v>
      </c>
      <c r="AE5663">
        <v>1.2411624458693189</v>
      </c>
      <c r="AF5663">
        <v>2.8429205269177614E-33</v>
      </c>
      <c r="AG5663">
        <v>1.0248060385672384</v>
      </c>
    </row>
    <row r="5664" spans="1:33" x14ac:dyDescent="0.35">
      <c r="A5664" s="1" t="s">
        <v>1274</v>
      </c>
      <c r="B5664" s="1" t="s">
        <v>1267</v>
      </c>
      <c r="C5664" s="1" t="s">
        <v>35</v>
      </c>
      <c r="D5664">
        <v>1</v>
      </c>
      <c r="E5664">
        <v>155</v>
      </c>
      <c r="F5664" s="1">
        <v>1</v>
      </c>
      <c r="G5664">
        <v>2518</v>
      </c>
      <c r="H5664">
        <v>2</v>
      </c>
      <c r="I5664">
        <v>3</v>
      </c>
      <c r="J5664">
        <v>5</v>
      </c>
      <c r="K5664">
        <v>100000</v>
      </c>
      <c r="L5664">
        <v>0.48315284688018501</v>
      </c>
      <c r="M5664">
        <v>1.322835816157703</v>
      </c>
      <c r="N5664">
        <v>100000</v>
      </c>
      <c r="O5664">
        <v>1.0351119126661643</v>
      </c>
      <c r="P5664">
        <v>100000</v>
      </c>
      <c r="Q5664">
        <v>1.3570954891584923</v>
      </c>
      <c r="R5664">
        <v>15128.800976450535</v>
      </c>
      <c r="S5664">
        <v>1.1534812456445926E-7</v>
      </c>
      <c r="T5664">
        <v>1.0518684532180549</v>
      </c>
      <c r="U5664">
        <v>824.40891811919505</v>
      </c>
      <c r="V5664">
        <v>1.5952756408591697</v>
      </c>
      <c r="W5664">
        <v>27.920342794410235</v>
      </c>
      <c r="X5664">
        <v>0.98077774818661534</v>
      </c>
      <c r="Y5664">
        <v>5.0528643422745002E-3</v>
      </c>
      <c r="Z5664">
        <v>1.5497019537935532</v>
      </c>
      <c r="AA5664">
        <v>1.0501305412917552</v>
      </c>
      <c r="AB5664">
        <v>2.3148232467637517</v>
      </c>
      <c r="AC5664">
        <v>2.8156067434431078</v>
      </c>
      <c r="AD5664">
        <v>1.3355415324040363</v>
      </c>
      <c r="AE5664">
        <v>1.3355415324040363</v>
      </c>
      <c r="AF5664">
        <v>100000</v>
      </c>
      <c r="AG5664">
        <v>1.1382743636406276</v>
      </c>
    </row>
    <row r="5665" spans="1:33" x14ac:dyDescent="0.35">
      <c r="A5665" s="1" t="s">
        <v>395</v>
      </c>
      <c r="B5665" s="1" t="s">
        <v>1824</v>
      </c>
      <c r="C5665" s="1" t="s">
        <v>43</v>
      </c>
      <c r="D5665">
        <v>3</v>
      </c>
      <c r="E5665">
        <v>300</v>
      </c>
      <c r="F5665" s="1">
        <v>1</v>
      </c>
      <c r="G5665">
        <v>2518</v>
      </c>
      <c r="H5665">
        <v>2</v>
      </c>
      <c r="I5665">
        <v>3</v>
      </c>
      <c r="J5665">
        <v>5</v>
      </c>
      <c r="K5665">
        <v>100000</v>
      </c>
      <c r="L5665">
        <v>1.0466291436918469</v>
      </c>
      <c r="M5665">
        <v>1</v>
      </c>
      <c r="N5665">
        <v>6.5274359094251564E-7</v>
      </c>
      <c r="O5665">
        <v>0.67504408746190991</v>
      </c>
      <c r="P5665">
        <v>9.8268793085979957E-6</v>
      </c>
      <c r="Q5665">
        <v>0.78676372908023884</v>
      </c>
      <c r="R5665">
        <v>7.8019390378075524E-14</v>
      </c>
      <c r="S5665">
        <v>8.2443617053957789E-23</v>
      </c>
      <c r="T5665">
        <v>0.87211920960114175</v>
      </c>
      <c r="U5665">
        <v>100000</v>
      </c>
      <c r="V5665">
        <v>1.6261139540010046</v>
      </c>
      <c r="W5665">
        <v>8.787359146102191E-8</v>
      </c>
      <c r="X5665">
        <v>1.0707054769275302</v>
      </c>
      <c r="Y5665">
        <v>1.360196207110189</v>
      </c>
      <c r="Z5665">
        <v>0.60835489821168998</v>
      </c>
      <c r="AA5665">
        <v>1.0366009192585226</v>
      </c>
      <c r="AB5665">
        <v>2.4598479707128589</v>
      </c>
      <c r="AC5665">
        <v>186.73533765274897</v>
      </c>
      <c r="AD5665">
        <v>2.0014545838669293</v>
      </c>
      <c r="AE5665">
        <v>2.0014545838669293</v>
      </c>
      <c r="AF5665">
        <v>100000</v>
      </c>
      <c r="AG5665">
        <v>1.2100547560127362</v>
      </c>
    </row>
    <row r="5666" spans="1:33" x14ac:dyDescent="0.35">
      <c r="A5666" s="1" t="s">
        <v>488</v>
      </c>
      <c r="B5666" s="1" t="s">
        <v>1058</v>
      </c>
      <c r="C5666" s="1" t="s">
        <v>35</v>
      </c>
      <c r="D5666">
        <v>1</v>
      </c>
      <c r="E5666">
        <v>198</v>
      </c>
      <c r="F5666" s="1">
        <v>0</v>
      </c>
      <c r="G5666">
        <v>2518</v>
      </c>
      <c r="H5666">
        <v>4</v>
      </c>
      <c r="I5666">
        <v>3</v>
      </c>
      <c r="J5666">
        <v>5</v>
      </c>
      <c r="K5666">
        <v>100000</v>
      </c>
      <c r="L5666">
        <v>1.1489635718209079</v>
      </c>
      <c r="M5666">
        <v>4.2776526452276196</v>
      </c>
      <c r="N5666">
        <v>100000</v>
      </c>
      <c r="O5666">
        <v>1.35188598054257</v>
      </c>
      <c r="P5666">
        <v>186.86836000440985</v>
      </c>
      <c r="Q5666">
        <v>1.4934344831680253</v>
      </c>
      <c r="R5666">
        <v>100000</v>
      </c>
      <c r="S5666">
        <v>5.0067119977166721</v>
      </c>
      <c r="T5666">
        <v>1.1190537023606786</v>
      </c>
      <c r="U5666">
        <v>100000</v>
      </c>
      <c r="V5666">
        <v>1.9001605158946004</v>
      </c>
      <c r="W5666">
        <v>100000</v>
      </c>
      <c r="X5666">
        <v>1.2332611849962634</v>
      </c>
      <c r="Y5666">
        <v>2.5580836943343295E-2</v>
      </c>
      <c r="Z5666">
        <v>0.46285875977963198</v>
      </c>
      <c r="AA5666">
        <v>1.2814261372747737</v>
      </c>
      <c r="AB5666">
        <v>3.457290860632241</v>
      </c>
      <c r="AC5666">
        <v>6.5485434250254198</v>
      </c>
      <c r="AD5666">
        <v>0.98295904927699695</v>
      </c>
      <c r="AE5666">
        <v>0.98295904927699695</v>
      </c>
      <c r="AF5666">
        <v>100000</v>
      </c>
      <c r="AG5666">
        <v>1.2278684718418515</v>
      </c>
    </row>
    <row r="5667" spans="1:33" x14ac:dyDescent="0.35">
      <c r="A5667" s="1" t="s">
        <v>1256</v>
      </c>
      <c r="B5667" s="1" t="s">
        <v>1021</v>
      </c>
      <c r="C5667" s="1" t="s">
        <v>43</v>
      </c>
      <c r="D5667">
        <v>3</v>
      </c>
      <c r="E5667">
        <v>300</v>
      </c>
      <c r="F5667" s="1">
        <v>0</v>
      </c>
      <c r="G5667">
        <v>2518</v>
      </c>
      <c r="H5667">
        <v>4</v>
      </c>
      <c r="I5667">
        <v>3</v>
      </c>
      <c r="J5667">
        <v>5</v>
      </c>
      <c r="K5667">
        <v>2.6410128959381237E-147</v>
      </c>
      <c r="L5667">
        <v>0.8107193546032555</v>
      </c>
      <c r="M5667">
        <v>0.9839885426549394</v>
      </c>
      <c r="N5667">
        <v>9.9143682409430938E-17</v>
      </c>
      <c r="O5667">
        <v>0.73788307214796922</v>
      </c>
      <c r="P5667">
        <v>1.3548097116934707E-15</v>
      </c>
      <c r="Q5667">
        <v>0.51434081886605831</v>
      </c>
      <c r="R5667">
        <v>1.7163412093341808E-16</v>
      </c>
      <c r="S5667">
        <v>3.0100717825771283E-5</v>
      </c>
      <c r="T5667">
        <v>0.76801030397363601</v>
      </c>
      <c r="U5667">
        <v>4208.7049074203796</v>
      </c>
      <c r="V5667">
        <v>0.78382935779294438</v>
      </c>
      <c r="W5667">
        <v>100000</v>
      </c>
      <c r="X5667">
        <v>0.86007351513106312</v>
      </c>
      <c r="Y5667">
        <v>1.3708457059742742E-10</v>
      </c>
      <c r="Z5667">
        <v>0.49490115169544441</v>
      </c>
      <c r="AA5667">
        <v>0.68650642080920188</v>
      </c>
      <c r="AB5667">
        <v>4.6338934650421528</v>
      </c>
      <c r="AC5667">
        <v>0.72410381005539926</v>
      </c>
      <c r="AD5667">
        <v>1.0821281542158923</v>
      </c>
      <c r="AE5667">
        <v>1.0821281542158923</v>
      </c>
      <c r="AF5667">
        <v>8.2726914493107523E-61</v>
      </c>
      <c r="AG5667">
        <v>0.66649113771154711</v>
      </c>
    </row>
    <row r="5668" spans="1:33" x14ac:dyDescent="0.35">
      <c r="A5668" s="1" t="s">
        <v>1457</v>
      </c>
      <c r="B5668" s="1" t="s">
        <v>131</v>
      </c>
      <c r="C5668" s="1" t="s">
        <v>66</v>
      </c>
      <c r="D5668">
        <v>3</v>
      </c>
      <c r="E5668">
        <v>300</v>
      </c>
      <c r="F5668" s="1">
        <v>1</v>
      </c>
      <c r="G5668">
        <v>2518</v>
      </c>
      <c r="H5668">
        <v>4</v>
      </c>
      <c r="I5668">
        <v>3</v>
      </c>
      <c r="J5668">
        <v>5</v>
      </c>
      <c r="K5668">
        <v>2.0359390027095796E-23</v>
      </c>
      <c r="L5668">
        <v>1.8766720086369215</v>
      </c>
      <c r="M5668">
        <v>0.53285816349247284</v>
      </c>
      <c r="N5668">
        <v>3.5218978280013373</v>
      </c>
      <c r="O5668">
        <v>1.6153549321962175</v>
      </c>
      <c r="P5668">
        <v>9.0543925083371075</v>
      </c>
      <c r="Q5668">
        <v>0.76680720489874565</v>
      </c>
      <c r="R5668">
        <v>4.29593912087681E-2</v>
      </c>
      <c r="S5668">
        <v>1.219779599147184E-2</v>
      </c>
      <c r="T5668">
        <v>1.1625948587970314</v>
      </c>
      <c r="U5668">
        <v>0.3889711899233928</v>
      </c>
      <c r="V5668">
        <v>1.1290804850574268</v>
      </c>
      <c r="W5668">
        <v>2.5281941646754361E-3</v>
      </c>
      <c r="X5668">
        <v>1.085352797283996</v>
      </c>
      <c r="Y5668">
        <v>4.8247069635325142</v>
      </c>
      <c r="Z5668">
        <v>1.4694656444974674</v>
      </c>
      <c r="AA5668">
        <v>1.2675826566025392</v>
      </c>
      <c r="AB5668">
        <v>1.8766720086369215</v>
      </c>
      <c r="AC5668">
        <v>1</v>
      </c>
      <c r="AD5668">
        <v>1</v>
      </c>
      <c r="AE5668">
        <v>1</v>
      </c>
      <c r="AF5668">
        <v>4906.1755161803048</v>
      </c>
      <c r="AG5668">
        <v>1.3852910048631919</v>
      </c>
    </row>
    <row r="5669" spans="1:33" x14ac:dyDescent="0.35">
      <c r="A5669" s="1" t="s">
        <v>1025</v>
      </c>
      <c r="B5669" s="1" t="s">
        <v>672</v>
      </c>
      <c r="C5669" s="1" t="s">
        <v>43</v>
      </c>
      <c r="D5669">
        <v>3</v>
      </c>
      <c r="E5669">
        <v>300</v>
      </c>
      <c r="F5669" s="1">
        <v>0</v>
      </c>
      <c r="G5669">
        <v>2518</v>
      </c>
      <c r="H5669">
        <v>2</v>
      </c>
      <c r="I5669">
        <v>3</v>
      </c>
      <c r="J5669">
        <v>5</v>
      </c>
      <c r="K5669">
        <v>3.8027119306960816E-84</v>
      </c>
      <c r="L5669">
        <v>1.4898617543439618</v>
      </c>
      <c r="M5669">
        <v>1.2334724640802162</v>
      </c>
      <c r="N5669">
        <v>7.0388865700615586</v>
      </c>
      <c r="O5669">
        <v>0.94861735671208991</v>
      </c>
      <c r="P5669">
        <v>395.53924060590407</v>
      </c>
      <c r="Q5669">
        <v>1.1302630787128336</v>
      </c>
      <c r="R5669">
        <v>8.5151990445940871E-11</v>
      </c>
      <c r="S5669">
        <v>5.3667330685518143E-11</v>
      </c>
      <c r="T5669">
        <v>1.2355364774060436</v>
      </c>
      <c r="U5669">
        <v>4.011393199662509E-3</v>
      </c>
      <c r="V5669">
        <v>1.1963172181015105</v>
      </c>
      <c r="W5669">
        <v>4.607818106791117E-12</v>
      </c>
      <c r="X5669">
        <v>1.1927153105914814</v>
      </c>
      <c r="Y5669">
        <v>2.6254001783858603</v>
      </c>
      <c r="Z5669">
        <v>0.96866193390123656</v>
      </c>
      <c r="AA5669">
        <v>1.3035475656519495</v>
      </c>
      <c r="AB5669">
        <v>1.9164668975297825</v>
      </c>
      <c r="AC5669">
        <v>4.9756375806882677E-2</v>
      </c>
      <c r="AD5669">
        <v>0.64451891344696555</v>
      </c>
      <c r="AE5669">
        <v>0.64451891344696555</v>
      </c>
      <c r="AF5669">
        <v>2.9040929845658515E-12</v>
      </c>
      <c r="AG5669">
        <v>1.3046665424447641</v>
      </c>
    </row>
    <row r="5670" spans="1:33" x14ac:dyDescent="0.35">
      <c r="A5670" s="1" t="s">
        <v>1159</v>
      </c>
      <c r="B5670" s="1" t="s">
        <v>142</v>
      </c>
      <c r="C5670" s="1" t="s">
        <v>38</v>
      </c>
      <c r="D5670">
        <v>1</v>
      </c>
      <c r="E5670">
        <v>290</v>
      </c>
      <c r="F5670" s="1">
        <v>0</v>
      </c>
      <c r="G5670">
        <v>2518</v>
      </c>
      <c r="H5670">
        <v>7</v>
      </c>
      <c r="I5670">
        <v>3</v>
      </c>
      <c r="J5670">
        <v>5</v>
      </c>
      <c r="K5670">
        <v>0.48703047959112233</v>
      </c>
      <c r="L5670">
        <v>1.2822624419025586</v>
      </c>
      <c r="M5670">
        <v>0.79234664287745782</v>
      </c>
      <c r="N5670">
        <v>100000</v>
      </c>
      <c r="O5670">
        <v>1.5257069863293207</v>
      </c>
      <c r="P5670">
        <v>131.97235079542753</v>
      </c>
      <c r="Q5670">
        <v>1.1682276257757189</v>
      </c>
      <c r="R5670">
        <v>100000</v>
      </c>
      <c r="S5670">
        <v>100000</v>
      </c>
      <c r="T5670">
        <v>1.3108814164269933</v>
      </c>
      <c r="U5670">
        <v>0.10727662096854453</v>
      </c>
      <c r="V5670">
        <v>0.67696071324620488</v>
      </c>
      <c r="W5670">
        <v>100000</v>
      </c>
      <c r="X5670">
        <v>1.2370479201411191</v>
      </c>
      <c r="Y5670">
        <v>1.7904866077248768E-4</v>
      </c>
      <c r="Z5670">
        <v>1.3594339858720585</v>
      </c>
      <c r="AA5670">
        <v>1.2299540103322026</v>
      </c>
      <c r="AB5670">
        <v>0.46438663198902996</v>
      </c>
      <c r="AC5670">
        <v>1.5027902238580737</v>
      </c>
      <c r="AD5670">
        <v>1.1835299507527752</v>
      </c>
      <c r="AE5670">
        <v>1.1835299507527752</v>
      </c>
      <c r="AF5670">
        <v>100000</v>
      </c>
      <c r="AG5670">
        <v>1.2049926481624698</v>
      </c>
    </row>
    <row r="5671" spans="1:33" x14ac:dyDescent="0.35">
      <c r="A5671" s="1" t="s">
        <v>1249</v>
      </c>
      <c r="B5671" s="1" t="s">
        <v>1244</v>
      </c>
      <c r="C5671" s="1" t="s">
        <v>43</v>
      </c>
      <c r="D5671">
        <v>3</v>
      </c>
      <c r="E5671">
        <v>300</v>
      </c>
      <c r="F5671" s="1">
        <v>1</v>
      </c>
      <c r="G5671">
        <v>3155</v>
      </c>
      <c r="H5671">
        <v>3</v>
      </c>
      <c r="I5671">
        <v>3</v>
      </c>
      <c r="J5671">
        <v>5</v>
      </c>
      <c r="K5671">
        <v>100000</v>
      </c>
      <c r="L5671">
        <v>3.365112982999424</v>
      </c>
      <c r="M5671">
        <v>2.0710939026428465</v>
      </c>
      <c r="N5671">
        <v>14819.235601613042</v>
      </c>
      <c r="O5671">
        <v>1.640745918995119</v>
      </c>
      <c r="P5671">
        <v>100000</v>
      </c>
      <c r="Q5671">
        <v>1.794182400441966</v>
      </c>
      <c r="R5671">
        <v>100000</v>
      </c>
      <c r="S5671">
        <v>100000</v>
      </c>
      <c r="T5671">
        <v>1.9306123192921565</v>
      </c>
      <c r="U5671">
        <v>100000</v>
      </c>
      <c r="V5671">
        <v>1.9620014604368519</v>
      </c>
      <c r="W5671">
        <v>100000</v>
      </c>
      <c r="X5671">
        <v>1.9118906557834101</v>
      </c>
      <c r="Y5671">
        <v>100000</v>
      </c>
      <c r="Z5671">
        <v>1.9539265703742383</v>
      </c>
      <c r="AA5671">
        <v>2.0738003435992365</v>
      </c>
      <c r="AB5671">
        <v>1.3196448367981688</v>
      </c>
      <c r="AC5671">
        <v>15.4708258009106</v>
      </c>
      <c r="AD5671">
        <v>1.2655903118341645</v>
      </c>
      <c r="AE5671">
        <v>1.2655903118341645</v>
      </c>
      <c r="AF5671">
        <v>100000</v>
      </c>
      <c r="AG5671">
        <v>1.4142035444694183</v>
      </c>
    </row>
    <row r="5672" spans="1:33" x14ac:dyDescent="0.35">
      <c r="A5672" s="1" t="s">
        <v>231</v>
      </c>
      <c r="B5672" s="1" t="s">
        <v>1130</v>
      </c>
      <c r="C5672" s="1" t="s">
        <v>38</v>
      </c>
      <c r="D5672">
        <v>1</v>
      </c>
      <c r="E5672">
        <v>217</v>
      </c>
      <c r="F5672" s="1">
        <v>0</v>
      </c>
      <c r="G5672">
        <v>3155</v>
      </c>
      <c r="H5672">
        <v>3</v>
      </c>
      <c r="I5672">
        <v>3</v>
      </c>
      <c r="J5672">
        <v>5</v>
      </c>
      <c r="K5672">
        <v>3.8083224288911557E-202</v>
      </c>
      <c r="L5672">
        <v>2.2006439014095474</v>
      </c>
      <c r="M5672">
        <v>0.76880596180525307</v>
      </c>
      <c r="N5672">
        <v>1.7200397665048011E-8</v>
      </c>
      <c r="O5672">
        <v>1.2225660123198896</v>
      </c>
      <c r="P5672">
        <v>1.61394663197957E-9</v>
      </c>
      <c r="Q5672">
        <v>0.49032248863476535</v>
      </c>
      <c r="R5672">
        <v>3.3326493777828669E-10</v>
      </c>
      <c r="S5672">
        <v>16779.55846772002</v>
      </c>
      <c r="T5672">
        <v>1.0463689889672785</v>
      </c>
      <c r="U5672">
        <v>1.2306085440599989E-5</v>
      </c>
      <c r="V5672">
        <v>0.76013293300855533</v>
      </c>
      <c r="W5672">
        <v>100000</v>
      </c>
      <c r="X5672">
        <v>1.2111560944747022</v>
      </c>
      <c r="Y5672">
        <v>3.5517218128663337E-9</v>
      </c>
      <c r="Z5672">
        <v>1.2116364358952354</v>
      </c>
      <c r="AA5672">
        <v>0.96090887804063385</v>
      </c>
      <c r="AB5672">
        <v>2.8624178410923857</v>
      </c>
      <c r="AC5672">
        <v>6.7689001362513926E-3</v>
      </c>
      <c r="AD5672">
        <v>0.49777577440235243</v>
      </c>
      <c r="AE5672">
        <v>0.49777577440235243</v>
      </c>
      <c r="AF5672">
        <v>6.6190966208096362E-24</v>
      </c>
      <c r="AG5672">
        <v>0.83697528065109217</v>
      </c>
    </row>
    <row r="5673" spans="1:33" x14ac:dyDescent="0.35">
      <c r="A5673" s="1" t="s">
        <v>331</v>
      </c>
      <c r="B5673" s="1" t="s">
        <v>1082</v>
      </c>
      <c r="C5673" s="1" t="s">
        <v>38</v>
      </c>
      <c r="D5673">
        <v>2</v>
      </c>
      <c r="E5673">
        <v>182</v>
      </c>
      <c r="F5673" s="1">
        <v>1</v>
      </c>
      <c r="G5673">
        <v>3155</v>
      </c>
      <c r="H5673">
        <v>6</v>
      </c>
      <c r="I5673">
        <v>3</v>
      </c>
      <c r="J5673">
        <v>5</v>
      </c>
      <c r="K5673">
        <v>100000</v>
      </c>
      <c r="L5673">
        <v>1.6594534386287128</v>
      </c>
      <c r="M5673">
        <v>1.1653269276483453</v>
      </c>
      <c r="N5673">
        <v>5.3018681746599115E-5</v>
      </c>
      <c r="O5673">
        <v>0.70144744101920642</v>
      </c>
      <c r="P5673">
        <v>5.940809411766868E-4</v>
      </c>
      <c r="Q5673">
        <v>0.65809117425394581</v>
      </c>
      <c r="R5673">
        <v>100000</v>
      </c>
      <c r="S5673">
        <v>100000</v>
      </c>
      <c r="T5673">
        <v>1.1123938649723855</v>
      </c>
      <c r="U5673">
        <v>3324.5467525063864</v>
      </c>
      <c r="V5673">
        <v>2.0726346515853078</v>
      </c>
      <c r="W5673">
        <v>100000</v>
      </c>
      <c r="X5673">
        <v>1.1931946957860013</v>
      </c>
      <c r="Y5673">
        <v>170.50179412542869</v>
      </c>
      <c r="Z5673">
        <v>0.62951462855627305</v>
      </c>
      <c r="AA5673">
        <v>1.1054564235525928</v>
      </c>
      <c r="AB5673">
        <v>2.6122642952435631</v>
      </c>
      <c r="AC5673">
        <v>0.73250928367363577</v>
      </c>
      <c r="AD5673">
        <v>0.79018164000117319</v>
      </c>
      <c r="AE5673">
        <v>0.79018164000117319</v>
      </c>
      <c r="AF5673">
        <v>100000</v>
      </c>
      <c r="AG5673">
        <v>1.2439239165679776</v>
      </c>
    </row>
    <row r="5674" spans="1:33" x14ac:dyDescent="0.35">
      <c r="A5674" s="1" t="s">
        <v>1085</v>
      </c>
      <c r="B5674" s="1" t="s">
        <v>857</v>
      </c>
      <c r="C5674" s="1" t="s">
        <v>38</v>
      </c>
      <c r="D5674">
        <v>1</v>
      </c>
      <c r="E5674">
        <v>76</v>
      </c>
      <c r="F5674" s="1">
        <v>1</v>
      </c>
      <c r="G5674">
        <v>3155</v>
      </c>
      <c r="H5674">
        <v>4</v>
      </c>
      <c r="I5674">
        <v>3</v>
      </c>
      <c r="J5674">
        <v>5</v>
      </c>
      <c r="K5674">
        <v>100000</v>
      </c>
      <c r="L5674">
        <v>2.4631193408818359</v>
      </c>
      <c r="M5674">
        <v>1.1621109028633561</v>
      </c>
      <c r="N5674">
        <v>3820.2510852799392</v>
      </c>
      <c r="O5674">
        <v>0.9805926370059378</v>
      </c>
      <c r="P5674">
        <v>0.1003950016684208</v>
      </c>
      <c r="Q5674">
        <v>1.1541519262750666</v>
      </c>
      <c r="R5674">
        <v>2.1060123381176024E-6</v>
      </c>
      <c r="S5674">
        <v>1.8469289309679329E-7</v>
      </c>
      <c r="T5674">
        <v>1.3679083416754483</v>
      </c>
      <c r="U5674">
        <v>113.57915559838887</v>
      </c>
      <c r="V5674">
        <v>1.5431129072541485</v>
      </c>
      <c r="W5674">
        <v>2.0003669520155764E-12</v>
      </c>
      <c r="X5674">
        <v>1.6914197850802197</v>
      </c>
      <c r="Y5674">
        <v>275.58738408286888</v>
      </c>
      <c r="Z5674">
        <v>0.70225366623213437</v>
      </c>
      <c r="AA5674">
        <v>1.413400260148614</v>
      </c>
      <c r="AB5674">
        <v>1.522976534944563</v>
      </c>
      <c r="AC5674">
        <v>5.0661006978419758</v>
      </c>
      <c r="AD5674">
        <v>0.97615074371439614</v>
      </c>
      <c r="AE5674">
        <v>0.97615074371439614</v>
      </c>
      <c r="AF5674">
        <v>100000</v>
      </c>
      <c r="AG5674">
        <v>1.5855382547513512</v>
      </c>
    </row>
    <row r="5675" spans="1:33" x14ac:dyDescent="0.35">
      <c r="A5675" s="1" t="s">
        <v>678</v>
      </c>
      <c r="B5675" s="1" t="s">
        <v>253</v>
      </c>
      <c r="C5675" s="1" t="s">
        <v>38</v>
      </c>
      <c r="D5675">
        <v>4</v>
      </c>
      <c r="E5675">
        <v>231</v>
      </c>
      <c r="F5675" s="1">
        <v>0</v>
      </c>
      <c r="G5675">
        <v>3155</v>
      </c>
      <c r="H5675">
        <v>3</v>
      </c>
      <c r="I5675">
        <v>5</v>
      </c>
      <c r="J5675">
        <v>5</v>
      </c>
      <c r="K5675">
        <v>100000</v>
      </c>
      <c r="L5675">
        <v>0.79973155276806041</v>
      </c>
      <c r="M5675">
        <v>1.2504195895969878</v>
      </c>
      <c r="N5675">
        <v>16.445674593639371</v>
      </c>
      <c r="O5675">
        <v>2.7518215509671431</v>
      </c>
      <c r="P5675">
        <v>918.45003068350991</v>
      </c>
      <c r="Q5675">
        <v>1.4888860252486995</v>
      </c>
      <c r="R5675">
        <v>0.19591324734269147</v>
      </c>
      <c r="S5675">
        <v>5.6969003474991412E-15</v>
      </c>
      <c r="T5675">
        <v>1.2129244514537834</v>
      </c>
      <c r="U5675">
        <v>100000</v>
      </c>
      <c r="V5675">
        <v>1.224943829776818</v>
      </c>
      <c r="W5675">
        <v>2.7157912118233143</v>
      </c>
      <c r="X5675">
        <v>1.4950847563678991</v>
      </c>
      <c r="Y5675">
        <v>4.386475741534078E-3</v>
      </c>
      <c r="Z5675">
        <v>0.57825342458880846</v>
      </c>
      <c r="AA5675">
        <v>1.5478633238247241</v>
      </c>
      <c r="AB5675">
        <v>0.82103667450300122</v>
      </c>
      <c r="AC5675">
        <v>1.0679374449374766</v>
      </c>
      <c r="AD5675">
        <v>1.0355411053701511</v>
      </c>
      <c r="AE5675">
        <v>1.0355411053701511</v>
      </c>
      <c r="AF5675">
        <v>1.3360961515608472E-13</v>
      </c>
      <c r="AG5675">
        <v>1.2936227739804032</v>
      </c>
    </row>
    <row r="5676" spans="1:33" x14ac:dyDescent="0.35">
      <c r="A5676" s="1" t="s">
        <v>1118</v>
      </c>
      <c r="B5676" s="1" t="s">
        <v>483</v>
      </c>
      <c r="C5676" s="1" t="s">
        <v>38</v>
      </c>
      <c r="D5676">
        <v>1</v>
      </c>
      <c r="E5676">
        <v>22</v>
      </c>
      <c r="F5676" s="1">
        <v>1</v>
      </c>
      <c r="G5676">
        <v>3155</v>
      </c>
      <c r="H5676">
        <v>9</v>
      </c>
      <c r="I5676">
        <v>3</v>
      </c>
      <c r="J5676">
        <v>5</v>
      </c>
      <c r="K5676">
        <v>100000</v>
      </c>
      <c r="L5676">
        <v>1.3938995670605692</v>
      </c>
      <c r="M5676">
        <v>0.34935500528405378</v>
      </c>
      <c r="N5676">
        <v>1.1231850597553935E-6</v>
      </c>
      <c r="O5676">
        <v>0.54628881576048105</v>
      </c>
      <c r="P5676">
        <v>2.2311803003691915E-5</v>
      </c>
      <c r="Q5676">
        <v>0.49535144355583105</v>
      </c>
      <c r="R5676">
        <v>100000</v>
      </c>
      <c r="S5676">
        <v>100000</v>
      </c>
      <c r="T5676">
        <v>0.97670604713322307</v>
      </c>
      <c r="U5676">
        <v>46.846952798376563</v>
      </c>
      <c r="V5676">
        <v>2.4880426886744766</v>
      </c>
      <c r="W5676">
        <v>100000</v>
      </c>
      <c r="X5676">
        <v>1.0617223121326085</v>
      </c>
      <c r="Y5676">
        <v>93.575811863409982</v>
      </c>
      <c r="Z5676">
        <v>2.1634820001462449</v>
      </c>
      <c r="AA5676">
        <v>0.90784689525065376</v>
      </c>
      <c r="AB5676">
        <v>0.69782934204279867</v>
      </c>
      <c r="AC5676">
        <v>383.83750472347043</v>
      </c>
      <c r="AD5676">
        <v>2.6855210821664635</v>
      </c>
      <c r="AE5676">
        <v>2.6855210821664635</v>
      </c>
      <c r="AF5676">
        <v>100000</v>
      </c>
      <c r="AG5676">
        <v>0.87584354564398792</v>
      </c>
    </row>
    <row r="5677" spans="1:33" x14ac:dyDescent="0.35">
      <c r="A5677" s="1" t="s">
        <v>2494</v>
      </c>
      <c r="B5677" s="1" t="s">
        <v>1282</v>
      </c>
      <c r="C5677" s="1" t="s">
        <v>43</v>
      </c>
      <c r="D5677">
        <v>3</v>
      </c>
      <c r="E5677">
        <v>300</v>
      </c>
      <c r="F5677" s="1">
        <v>1</v>
      </c>
      <c r="G5677">
        <v>3155</v>
      </c>
      <c r="H5677">
        <v>2</v>
      </c>
      <c r="I5677">
        <v>3</v>
      </c>
      <c r="J5677">
        <v>5</v>
      </c>
      <c r="K5677">
        <v>100000</v>
      </c>
      <c r="L5677">
        <v>1</v>
      </c>
      <c r="M5677">
        <v>1.4834567406599855</v>
      </c>
      <c r="N5677">
        <v>1.5112745036054608E-9</v>
      </c>
      <c r="O5677">
        <v>1.8792841360403549</v>
      </c>
      <c r="P5677">
        <v>100000</v>
      </c>
      <c r="Q5677">
        <v>3.1541428434966861</v>
      </c>
      <c r="R5677">
        <v>3.6495176992745748E-54</v>
      </c>
      <c r="S5677">
        <v>7.2036910796474695E-65</v>
      </c>
      <c r="T5677">
        <v>1.3742641684433268</v>
      </c>
      <c r="U5677">
        <v>100000</v>
      </c>
      <c r="V5677">
        <v>1.1612446780909769</v>
      </c>
      <c r="W5677">
        <v>4.7454418455853899E-22</v>
      </c>
      <c r="X5677">
        <v>1.7690026319998051</v>
      </c>
      <c r="Y5677">
        <v>5.0888009438434402E-24</v>
      </c>
      <c r="Z5677">
        <v>0.32463812704092759</v>
      </c>
      <c r="AA5677">
        <v>1.6131353175954313</v>
      </c>
      <c r="AB5677">
        <v>1</v>
      </c>
      <c r="AC5677">
        <v>8.7500769971054453</v>
      </c>
      <c r="AD5677">
        <v>1.6501335928522978</v>
      </c>
      <c r="AE5677">
        <v>1.6501335928522978</v>
      </c>
      <c r="AF5677">
        <v>3.7708333839220537E-38</v>
      </c>
      <c r="AG5677">
        <v>1.8547825688271538</v>
      </c>
    </row>
    <row r="5678" spans="1:33" x14ac:dyDescent="0.35">
      <c r="A5678" s="1" t="s">
        <v>2495</v>
      </c>
      <c r="B5678" s="1" t="s">
        <v>327</v>
      </c>
      <c r="C5678" s="1" t="s">
        <v>43</v>
      </c>
      <c r="D5678">
        <v>3</v>
      </c>
      <c r="E5678">
        <v>300</v>
      </c>
      <c r="F5678" s="1">
        <v>1</v>
      </c>
      <c r="G5678">
        <v>3155</v>
      </c>
      <c r="H5678">
        <v>2</v>
      </c>
      <c r="I5678">
        <v>3</v>
      </c>
      <c r="J5678">
        <v>5</v>
      </c>
      <c r="K5678">
        <v>100000</v>
      </c>
      <c r="L5678">
        <v>1.5694328086547178</v>
      </c>
      <c r="M5678">
        <v>1.9661384247330953</v>
      </c>
      <c r="N5678">
        <v>57.767629262322835</v>
      </c>
      <c r="O5678">
        <v>1.3321693412258917</v>
      </c>
      <c r="P5678">
        <v>100000</v>
      </c>
      <c r="Q5678">
        <v>2.9088668462753047</v>
      </c>
      <c r="R5678">
        <v>100000</v>
      </c>
      <c r="S5678">
        <v>8.303277435836912E-11</v>
      </c>
      <c r="T5678">
        <v>0.83471862590144941</v>
      </c>
      <c r="U5678">
        <v>100000</v>
      </c>
      <c r="V5678">
        <v>2.2432656851480148</v>
      </c>
      <c r="W5678">
        <v>100000</v>
      </c>
      <c r="X5678">
        <v>1.1815186850562331</v>
      </c>
      <c r="Y5678">
        <v>1.0199067272638274E-5</v>
      </c>
      <c r="Z5678">
        <v>0.66963042814687612</v>
      </c>
      <c r="AA5678">
        <v>0.99767401882003115</v>
      </c>
      <c r="AB5678">
        <v>14.943638849715667</v>
      </c>
      <c r="AC5678">
        <v>1</v>
      </c>
      <c r="AD5678">
        <v>1.1302558777973013</v>
      </c>
      <c r="AE5678">
        <v>1.1302558777973013</v>
      </c>
      <c r="AF5678">
        <v>100000</v>
      </c>
      <c r="AG5678">
        <v>1.3130352363079283</v>
      </c>
    </row>
    <row r="5679" spans="1:33" x14ac:dyDescent="0.35">
      <c r="A5679" s="1" t="s">
        <v>1258</v>
      </c>
      <c r="B5679" s="1" t="s">
        <v>963</v>
      </c>
      <c r="C5679" s="1" t="s">
        <v>66</v>
      </c>
      <c r="D5679">
        <v>3</v>
      </c>
      <c r="E5679">
        <v>300</v>
      </c>
      <c r="F5679" s="1">
        <v>0</v>
      </c>
      <c r="G5679">
        <v>3155</v>
      </c>
      <c r="H5679">
        <v>1</v>
      </c>
      <c r="I5679">
        <v>3</v>
      </c>
      <c r="J5679">
        <v>5</v>
      </c>
      <c r="K5679">
        <v>100000</v>
      </c>
      <c r="L5679">
        <v>0.45441245599048719</v>
      </c>
      <c r="M5679">
        <v>1.2669659164619329</v>
      </c>
      <c r="N5679">
        <v>6.4221649403658392E-3</v>
      </c>
      <c r="O5679">
        <v>0.92778791108819159</v>
      </c>
      <c r="P5679">
        <v>100000</v>
      </c>
      <c r="Q5679">
        <v>2.154525689933068</v>
      </c>
      <c r="R5679">
        <v>2.2217852134570113E-11</v>
      </c>
      <c r="S5679">
        <v>1.2373120212678374E-14</v>
      </c>
      <c r="T5679">
        <v>1.3159815012871183</v>
      </c>
      <c r="U5679">
        <v>1.4132898109862298E-2</v>
      </c>
      <c r="V5679">
        <v>0.75971606372240819</v>
      </c>
      <c r="W5679">
        <v>1.9917543572926497E-9</v>
      </c>
      <c r="X5679">
        <v>1.2031512260753721</v>
      </c>
      <c r="Y5679">
        <v>1.7369400966641286</v>
      </c>
      <c r="Z5679">
        <v>1.5887399135015983</v>
      </c>
      <c r="AA5679">
        <v>1.4910817675151542</v>
      </c>
      <c r="AB5679">
        <v>0.85406327109900326</v>
      </c>
      <c r="AC5679">
        <v>3.2645600293382815</v>
      </c>
      <c r="AD5679">
        <v>1.0563484738245383</v>
      </c>
      <c r="AE5679">
        <v>1.0563484738245383</v>
      </c>
      <c r="AF5679">
        <v>5.6543517219606056E-5</v>
      </c>
      <c r="AG5679">
        <v>1.4616244038229038</v>
      </c>
    </row>
    <row r="5680" spans="1:33" x14ac:dyDescent="0.35">
      <c r="A5680" s="1" t="s">
        <v>1108</v>
      </c>
      <c r="B5680" s="1" t="s">
        <v>1247</v>
      </c>
      <c r="C5680" s="1" t="s">
        <v>43</v>
      </c>
      <c r="D5680">
        <v>3</v>
      </c>
      <c r="E5680">
        <v>300</v>
      </c>
      <c r="F5680" s="1">
        <v>1</v>
      </c>
      <c r="G5680">
        <v>3155</v>
      </c>
      <c r="H5680">
        <v>1</v>
      </c>
      <c r="I5680">
        <v>3</v>
      </c>
      <c r="J5680">
        <v>5</v>
      </c>
      <c r="K5680">
        <v>1.2967806064709405E-266</v>
      </c>
      <c r="L5680">
        <v>0.2830872853768075</v>
      </c>
      <c r="M5680">
        <v>1</v>
      </c>
      <c r="N5680">
        <v>3.5324793858860049</v>
      </c>
      <c r="O5680">
        <v>0.84559989834167348</v>
      </c>
      <c r="P5680">
        <v>7.773729217404977</v>
      </c>
      <c r="Q5680">
        <v>0.79894739748555332</v>
      </c>
      <c r="R5680">
        <v>100000</v>
      </c>
      <c r="S5680">
        <v>100000</v>
      </c>
      <c r="T5680">
        <v>0.7047062445085861</v>
      </c>
      <c r="U5680">
        <v>9.6457348862235475E-9</v>
      </c>
      <c r="V5680">
        <v>0.5882438910619584</v>
      </c>
      <c r="W5680">
        <v>100000</v>
      </c>
      <c r="X5680">
        <v>0.50225760363473582</v>
      </c>
      <c r="Y5680">
        <v>100000</v>
      </c>
      <c r="Z5680">
        <v>5.9764893678006263</v>
      </c>
      <c r="AA5680">
        <v>0.58672737785038642</v>
      </c>
      <c r="AB5680">
        <v>1</v>
      </c>
      <c r="AC5680">
        <v>2.128686832382847E-3</v>
      </c>
      <c r="AD5680">
        <v>0.43113529297003295</v>
      </c>
      <c r="AE5680">
        <v>0.43113529297003295</v>
      </c>
      <c r="AF5680">
        <v>1</v>
      </c>
      <c r="AG5680">
        <v>0.50294306631390917</v>
      </c>
    </row>
    <row r="5681" spans="1:33" x14ac:dyDescent="0.35">
      <c r="A5681" s="1" t="s">
        <v>1083</v>
      </c>
      <c r="B5681" s="1" t="s">
        <v>218</v>
      </c>
      <c r="C5681" s="1" t="s">
        <v>35</v>
      </c>
      <c r="D5681">
        <v>1</v>
      </c>
      <c r="E5681">
        <v>49</v>
      </c>
      <c r="F5681" s="1">
        <v>0</v>
      </c>
      <c r="G5681">
        <v>3155</v>
      </c>
      <c r="H5681">
        <v>2</v>
      </c>
      <c r="I5681">
        <v>3</v>
      </c>
      <c r="J5681">
        <v>5</v>
      </c>
      <c r="K5681">
        <v>100000</v>
      </c>
      <c r="L5681">
        <v>0.34935500528405378</v>
      </c>
      <c r="M5681">
        <v>1.1621109028633561</v>
      </c>
      <c r="N5681">
        <v>3337.0989905891834</v>
      </c>
      <c r="O5681">
        <v>0.78124549975456992</v>
      </c>
      <c r="P5681">
        <v>7073.0539106936976</v>
      </c>
      <c r="Q5681">
        <v>0.77325762287871935</v>
      </c>
      <c r="R5681">
        <v>100000</v>
      </c>
      <c r="S5681">
        <v>1354.8263517733046</v>
      </c>
      <c r="T5681">
        <v>0.92382959289298194</v>
      </c>
      <c r="U5681">
        <v>100000</v>
      </c>
      <c r="V5681">
        <v>1.0179041913762774</v>
      </c>
      <c r="W5681">
        <v>31774.79268058715</v>
      </c>
      <c r="X5681">
        <v>1.2201101556833505</v>
      </c>
      <c r="Y5681">
        <v>100000</v>
      </c>
      <c r="Z5681">
        <v>1.2523979085818142</v>
      </c>
      <c r="AA5681">
        <v>1.0534626914010641</v>
      </c>
      <c r="AB5681">
        <v>2.8624178410923857</v>
      </c>
      <c r="AC5681">
        <v>8219.6730661574547</v>
      </c>
      <c r="AD5681">
        <v>2.7355837260407063</v>
      </c>
      <c r="AE5681">
        <v>2.7355837260407063</v>
      </c>
      <c r="AF5681">
        <v>100000</v>
      </c>
      <c r="AG5681">
        <v>1.2604424399840821</v>
      </c>
    </row>
    <row r="5682" spans="1:33" x14ac:dyDescent="0.35">
      <c r="A5682" s="1" t="s">
        <v>1645</v>
      </c>
      <c r="B5682" s="1" t="s">
        <v>495</v>
      </c>
      <c r="C5682" s="1" t="s">
        <v>43</v>
      </c>
      <c r="D5682">
        <v>3</v>
      </c>
      <c r="E5682">
        <v>300</v>
      </c>
      <c r="F5682" s="1">
        <v>0</v>
      </c>
      <c r="G5682">
        <v>628</v>
      </c>
      <c r="H5682">
        <v>1</v>
      </c>
      <c r="I5682">
        <v>3</v>
      </c>
      <c r="J5682">
        <v>5</v>
      </c>
      <c r="K5682">
        <v>100000</v>
      </c>
      <c r="L5682">
        <v>0.9196764704572119</v>
      </c>
      <c r="M5682">
        <v>1.2855671720559771</v>
      </c>
      <c r="N5682">
        <v>3.0968950104103032</v>
      </c>
      <c r="O5682">
        <v>1.0384925317386224</v>
      </c>
      <c r="P5682">
        <v>1.1103404351848762</v>
      </c>
      <c r="Q5682">
        <v>0.939700945065711</v>
      </c>
      <c r="R5682">
        <v>1.3971631945301063E-6</v>
      </c>
      <c r="S5682">
        <v>3.2957342616307273E-7</v>
      </c>
      <c r="T5682">
        <v>1.0038526496638656</v>
      </c>
      <c r="U5682">
        <v>3.8180252295410502</v>
      </c>
      <c r="V5682">
        <v>1.0522820190331452</v>
      </c>
      <c r="W5682">
        <v>4.7047715852925042E-6</v>
      </c>
      <c r="X5682">
        <v>0.99512678356892692</v>
      </c>
      <c r="Y5682">
        <v>9.5891941263145264E-2</v>
      </c>
      <c r="Z5682">
        <v>0.91335898033074203</v>
      </c>
      <c r="AA5682">
        <v>1.0210898459808742</v>
      </c>
      <c r="AB5682">
        <v>1.1578135239593659</v>
      </c>
      <c r="AC5682">
        <v>0.95899763840022667</v>
      </c>
      <c r="AD5682">
        <v>1.02916566956773</v>
      </c>
      <c r="AE5682">
        <v>1.02916566956773</v>
      </c>
      <c r="AF5682">
        <v>5.9205895076578013E-11</v>
      </c>
      <c r="AG5682">
        <v>1.0108042027899837</v>
      </c>
    </row>
    <row r="5683" spans="1:33" x14ac:dyDescent="0.35">
      <c r="A5683" s="1" t="s">
        <v>1498</v>
      </c>
      <c r="B5683" s="1" t="s">
        <v>1436</v>
      </c>
      <c r="C5683" s="1" t="s">
        <v>38</v>
      </c>
      <c r="D5683">
        <v>1</v>
      </c>
      <c r="E5683">
        <v>12</v>
      </c>
      <c r="F5683" s="1">
        <v>0</v>
      </c>
      <c r="G5683">
        <v>628</v>
      </c>
      <c r="H5683">
        <v>3</v>
      </c>
      <c r="I5683">
        <v>3</v>
      </c>
      <c r="J5683">
        <v>5</v>
      </c>
      <c r="K5683">
        <v>100000</v>
      </c>
      <c r="L5683">
        <v>0.77786678264405562</v>
      </c>
      <c r="M5683">
        <v>1.0427554354233577</v>
      </c>
      <c r="N5683">
        <v>3.5850419875382546E-2</v>
      </c>
      <c r="O5683">
        <v>0.90692464148131424</v>
      </c>
      <c r="P5683">
        <v>3.7389319657937605</v>
      </c>
      <c r="Q5683">
        <v>1.1266824081624989</v>
      </c>
      <c r="R5683">
        <v>1.4568995152697237E-6</v>
      </c>
      <c r="S5683">
        <v>4.14911745822447E-7</v>
      </c>
      <c r="T5683">
        <v>0.92334954627499854</v>
      </c>
      <c r="U5683">
        <v>0.93913128116399247</v>
      </c>
      <c r="V5683">
        <v>0.91415057926289467</v>
      </c>
      <c r="W5683">
        <v>1.3125478684099788E-2</v>
      </c>
      <c r="X5683">
        <v>0.9708651796021085</v>
      </c>
      <c r="Y5683">
        <v>3.096137227837587E-3</v>
      </c>
      <c r="Z5683">
        <v>0.86141266621149404</v>
      </c>
      <c r="AA5683">
        <v>0.94785433419632437</v>
      </c>
      <c r="AB5683">
        <v>0.9792842480098547</v>
      </c>
      <c r="AC5683">
        <v>1.0211539724367513</v>
      </c>
      <c r="AD5683">
        <v>1.0461078259837833</v>
      </c>
      <c r="AE5683">
        <v>1.0461078259837833</v>
      </c>
      <c r="AF5683">
        <v>1.9946601906037787E-4</v>
      </c>
      <c r="AG5683">
        <v>0.96409795589319602</v>
      </c>
    </row>
    <row r="5684" spans="1:33" x14ac:dyDescent="0.35">
      <c r="A5684" s="1" t="s">
        <v>2469</v>
      </c>
      <c r="B5684" s="1" t="s">
        <v>2250</v>
      </c>
      <c r="C5684" s="1" t="s">
        <v>43</v>
      </c>
      <c r="D5684">
        <v>3</v>
      </c>
      <c r="E5684">
        <v>300</v>
      </c>
      <c r="F5684" s="1">
        <v>0</v>
      </c>
      <c r="G5684">
        <v>628</v>
      </c>
      <c r="H5684">
        <v>1</v>
      </c>
      <c r="I5684">
        <v>3</v>
      </c>
      <c r="J5684">
        <v>5</v>
      </c>
      <c r="K5684">
        <v>100000</v>
      </c>
      <c r="L5684">
        <v>1.2328558820065398</v>
      </c>
      <c r="M5684">
        <v>0.81112481563736849</v>
      </c>
      <c r="N5684">
        <v>28.483738153871595</v>
      </c>
      <c r="O5684">
        <v>1.0017459668727895</v>
      </c>
      <c r="P5684">
        <v>5.3370158472569287</v>
      </c>
      <c r="Q5684">
        <v>1.4480384920869915</v>
      </c>
      <c r="R5684">
        <v>2.8467478134758262E-6</v>
      </c>
      <c r="S5684">
        <v>4.326514781773531E-7</v>
      </c>
      <c r="T5684">
        <v>0.89612746759876583</v>
      </c>
      <c r="U5684">
        <v>1.2328558820065398</v>
      </c>
      <c r="V5684">
        <v>1.0140533888974368</v>
      </c>
      <c r="W5684">
        <v>5.3322290353876726E-11</v>
      </c>
      <c r="X5684">
        <v>0.86325020044548018</v>
      </c>
      <c r="Y5684">
        <v>1874.3177396494445</v>
      </c>
      <c r="Z5684">
        <v>0.99185427749023714</v>
      </c>
      <c r="AA5684">
        <v>0.96302105832844542</v>
      </c>
      <c r="AB5684">
        <v>0.81112481563736849</v>
      </c>
      <c r="AC5684">
        <v>1</v>
      </c>
      <c r="AD5684">
        <v>0.9792842480098547</v>
      </c>
      <c r="AE5684">
        <v>0.9792842480098547</v>
      </c>
      <c r="AF5684">
        <v>6.5765517509292429E-6</v>
      </c>
      <c r="AG5684">
        <v>0.99724763045702691</v>
      </c>
    </row>
    <row r="5685" spans="1:33" x14ac:dyDescent="0.35">
      <c r="A5685" s="1" t="s">
        <v>1703</v>
      </c>
      <c r="B5685" s="1" t="s">
        <v>2156</v>
      </c>
      <c r="C5685" s="1" t="s">
        <v>43</v>
      </c>
      <c r="D5685">
        <v>3</v>
      </c>
      <c r="E5685">
        <v>300</v>
      </c>
      <c r="F5685" s="1">
        <v>1</v>
      </c>
      <c r="G5685">
        <v>628</v>
      </c>
      <c r="H5685">
        <v>1</v>
      </c>
      <c r="I5685">
        <v>3</v>
      </c>
      <c r="J5685">
        <v>5</v>
      </c>
      <c r="K5685">
        <v>1.3886052020308089E-8</v>
      </c>
      <c r="L5685">
        <v>1.1270674107726926</v>
      </c>
      <c r="M5685">
        <v>0.92796440393349278</v>
      </c>
      <c r="N5685">
        <v>38.991096817337706</v>
      </c>
      <c r="O5685">
        <v>0.97065786393586206</v>
      </c>
      <c r="P5685">
        <v>51.801990306286037</v>
      </c>
      <c r="Q5685">
        <v>1.1370076706986136</v>
      </c>
      <c r="R5685">
        <v>35654.086500532525</v>
      </c>
      <c r="S5685">
        <v>1578.2116518315697</v>
      </c>
      <c r="T5685">
        <v>1.0670739607553663</v>
      </c>
      <c r="U5685">
        <v>0.43611158352641888</v>
      </c>
      <c r="V5685">
        <v>1.0308723905979928</v>
      </c>
      <c r="W5685">
        <v>811.32333921832105</v>
      </c>
      <c r="X5685">
        <v>1.073378032092394</v>
      </c>
      <c r="Y5685">
        <v>1.1270674107726935</v>
      </c>
      <c r="Z5685">
        <v>0.96655307917501343</v>
      </c>
      <c r="AA5685">
        <v>1.0564746248741854</v>
      </c>
      <c r="AB5685">
        <v>0.78722742495603437</v>
      </c>
      <c r="AC5685">
        <v>1.251428519360043</v>
      </c>
      <c r="AD5685">
        <v>1.0315510789778846</v>
      </c>
      <c r="AE5685">
        <v>1.0315510789778846</v>
      </c>
      <c r="AF5685">
        <v>100000</v>
      </c>
      <c r="AG5685">
        <v>1.0430268360516799</v>
      </c>
    </row>
    <row r="5686" spans="1:33" x14ac:dyDescent="0.35">
      <c r="A5686" s="1" t="s">
        <v>1771</v>
      </c>
      <c r="B5686" s="1" t="s">
        <v>1404</v>
      </c>
      <c r="C5686" s="1" t="s">
        <v>35</v>
      </c>
      <c r="D5686">
        <v>2</v>
      </c>
      <c r="E5686">
        <v>180</v>
      </c>
      <c r="F5686" s="1">
        <v>1</v>
      </c>
      <c r="G5686">
        <v>628</v>
      </c>
      <c r="H5686">
        <v>4</v>
      </c>
      <c r="I5686">
        <v>3</v>
      </c>
      <c r="J5686">
        <v>5</v>
      </c>
      <c r="K5686">
        <v>100000</v>
      </c>
      <c r="L5686">
        <v>0.81965917393724841</v>
      </c>
      <c r="M5686">
        <v>1.2589356813529931</v>
      </c>
      <c r="N5686">
        <v>1.7230629970910478E-2</v>
      </c>
      <c r="O5686">
        <v>0.90076779751814096</v>
      </c>
      <c r="P5686">
        <v>4.5615691066248045</v>
      </c>
      <c r="Q5686">
        <v>1.0200507093585212</v>
      </c>
      <c r="R5686">
        <v>1.4419653920981907E-4</v>
      </c>
      <c r="S5686">
        <v>9.4847073027789697E-8</v>
      </c>
      <c r="T5686">
        <v>0.91342764156169287</v>
      </c>
      <c r="U5686">
        <v>333.28567330286683</v>
      </c>
      <c r="V5686">
        <v>1.1768539661485904</v>
      </c>
      <c r="W5686">
        <v>2.1695794205073566</v>
      </c>
      <c r="X5686">
        <v>1.051338136831673</v>
      </c>
      <c r="Y5686">
        <v>3.8572530265582189E-3</v>
      </c>
      <c r="Z5686">
        <v>0.81164320616221086</v>
      </c>
      <c r="AA5686">
        <v>0.9461032656743168</v>
      </c>
      <c r="AB5686">
        <v>2.0589579390836144</v>
      </c>
      <c r="AC5686">
        <v>3.0011633595049294</v>
      </c>
      <c r="AD5686">
        <v>1.1582175427080084</v>
      </c>
      <c r="AE5686">
        <v>1.1582175427080084</v>
      </c>
      <c r="AF5686">
        <v>490.9128743171658</v>
      </c>
      <c r="AG5686">
        <v>0.97491192224182566</v>
      </c>
    </row>
    <row r="5687" spans="1:33" x14ac:dyDescent="0.35">
      <c r="A5687" s="1" t="s">
        <v>2354</v>
      </c>
      <c r="B5687" s="1" t="s">
        <v>253</v>
      </c>
      <c r="C5687" s="1" t="s">
        <v>38</v>
      </c>
      <c r="D5687">
        <v>3</v>
      </c>
      <c r="E5687">
        <v>49</v>
      </c>
      <c r="F5687" s="1">
        <v>1</v>
      </c>
      <c r="G5687">
        <v>628</v>
      </c>
      <c r="H5687">
        <v>0</v>
      </c>
      <c r="I5687">
        <v>5</v>
      </c>
      <c r="J5687">
        <v>5</v>
      </c>
      <c r="K5687">
        <v>5.2153824268029439E-26</v>
      </c>
      <c r="L5687">
        <v>1.2589356813529931</v>
      </c>
      <c r="M5687">
        <v>1.0873388981049561</v>
      </c>
      <c r="N5687">
        <v>0.29081537402997881</v>
      </c>
      <c r="O5687">
        <v>1.006065729891471</v>
      </c>
      <c r="P5687">
        <v>1.3127620245792415</v>
      </c>
      <c r="Q5687">
        <v>0.91135874581526366</v>
      </c>
      <c r="R5687">
        <v>2.6739061263224626E-4</v>
      </c>
      <c r="S5687">
        <v>2.5638513407843527E-6</v>
      </c>
      <c r="T5687">
        <v>0.98621762471219976</v>
      </c>
      <c r="U5687">
        <v>79.445135718101753</v>
      </c>
      <c r="V5687">
        <v>1.0659209393391338</v>
      </c>
      <c r="W5687">
        <v>3.660581247691367E-3</v>
      </c>
      <c r="X5687">
        <v>1.0905725708216696</v>
      </c>
      <c r="Y5687">
        <v>0.25117634922373322</v>
      </c>
      <c r="Z5687">
        <v>0.83505368794404988</v>
      </c>
      <c r="AA5687">
        <v>1.0372257491390575</v>
      </c>
      <c r="AB5687">
        <v>0.90062468078404812</v>
      </c>
      <c r="AC5687">
        <v>0.81112481563736849</v>
      </c>
      <c r="AD5687">
        <v>1.0085140400190968</v>
      </c>
      <c r="AE5687">
        <v>1.0085140400190968</v>
      </c>
      <c r="AF5687">
        <v>2.0790945857102025E-9</v>
      </c>
      <c r="AG5687">
        <v>1.0075627075902394</v>
      </c>
    </row>
    <row r="5688" spans="1:33" x14ac:dyDescent="0.35">
      <c r="A5688" s="1" t="s">
        <v>1770</v>
      </c>
      <c r="B5688" s="1" t="s">
        <v>982</v>
      </c>
      <c r="C5688" s="1" t="s">
        <v>38</v>
      </c>
      <c r="D5688">
        <v>3</v>
      </c>
      <c r="E5688">
        <v>291</v>
      </c>
      <c r="F5688" s="1">
        <v>1</v>
      </c>
      <c r="G5688">
        <v>628</v>
      </c>
      <c r="H5688">
        <v>2</v>
      </c>
      <c r="I5688">
        <v>3</v>
      </c>
      <c r="J5688">
        <v>5</v>
      </c>
      <c r="K5688">
        <v>3.5217665569679552E-37</v>
      </c>
      <c r="L5688">
        <v>0.79194990307844448</v>
      </c>
      <c r="M5688">
        <v>1.1823058793321002</v>
      </c>
      <c r="N5688">
        <v>0.50872503277932257</v>
      </c>
      <c r="O5688">
        <v>0.95000107979287762</v>
      </c>
      <c r="P5688">
        <v>0.62344468289462485</v>
      </c>
      <c r="Q5688">
        <v>1.0231068358052853</v>
      </c>
      <c r="R5688">
        <v>5.562479106205939E-6</v>
      </c>
      <c r="S5688">
        <v>3.1328841576769416E-5</v>
      </c>
      <c r="T5688">
        <v>0.98830325853582279</v>
      </c>
      <c r="U5688">
        <v>0.28479091486665248</v>
      </c>
      <c r="V5688">
        <v>1.0294737516811514</v>
      </c>
      <c r="W5688">
        <v>6.1220822570600081E-4</v>
      </c>
      <c r="X5688">
        <v>0.98629917316262161</v>
      </c>
      <c r="Y5688">
        <v>1.786019201662177E-2</v>
      </c>
      <c r="Z5688">
        <v>0.81406497484991358</v>
      </c>
      <c r="AA5688">
        <v>0.96988031356534909</v>
      </c>
      <c r="AB5688">
        <v>1.0744097366270897</v>
      </c>
      <c r="AC5688">
        <v>0.28994699665620244</v>
      </c>
      <c r="AD5688">
        <v>0.78874340836846146</v>
      </c>
      <c r="AE5688">
        <v>0.78874340836846146</v>
      </c>
      <c r="AF5688">
        <v>2.3787746587948134E-8</v>
      </c>
      <c r="AG5688">
        <v>0.96271935317508173</v>
      </c>
    </row>
    <row r="5689" spans="1:33" x14ac:dyDescent="0.35">
      <c r="A5689" s="1" t="s">
        <v>1704</v>
      </c>
      <c r="B5689" s="1" t="s">
        <v>1282</v>
      </c>
      <c r="C5689" s="1" t="s">
        <v>43</v>
      </c>
      <c r="D5689">
        <v>3</v>
      </c>
      <c r="E5689">
        <v>300</v>
      </c>
      <c r="F5689" s="1">
        <v>0</v>
      </c>
      <c r="G5689">
        <v>628</v>
      </c>
      <c r="H5689">
        <v>1</v>
      </c>
      <c r="I5689">
        <v>3</v>
      </c>
      <c r="J5689">
        <v>5</v>
      </c>
      <c r="K5689">
        <v>100000</v>
      </c>
      <c r="L5689">
        <v>0.93913128116399247</v>
      </c>
      <c r="M5689">
        <v>0.89592372318937785</v>
      </c>
      <c r="N5689">
        <v>0.97672513719105769</v>
      </c>
      <c r="O5689">
        <v>1.0142666083720959</v>
      </c>
      <c r="P5689">
        <v>2.6888134509471984</v>
      </c>
      <c r="Q5689">
        <v>1.1420857004527123</v>
      </c>
      <c r="R5689">
        <v>16881.945225702701</v>
      </c>
      <c r="S5689">
        <v>6132.4523130519747</v>
      </c>
      <c r="T5689">
        <v>0.95179271166685597</v>
      </c>
      <c r="U5689">
        <v>1.0238294909414105</v>
      </c>
      <c r="V5689">
        <v>1.0160528699492941</v>
      </c>
      <c r="W5689">
        <v>100000</v>
      </c>
      <c r="X5689">
        <v>1.0339634750172539</v>
      </c>
      <c r="Y5689">
        <v>0.11822094382329422</v>
      </c>
      <c r="Z5689">
        <v>0.90536910632587442</v>
      </c>
      <c r="AA5689">
        <v>0.95883454275554736</v>
      </c>
      <c r="AB5689">
        <v>0.82828332763012646</v>
      </c>
      <c r="AC5689">
        <v>0.9921807307852033</v>
      </c>
      <c r="AD5689">
        <v>1.0160897345530504</v>
      </c>
      <c r="AE5689">
        <v>1.0160897345530504</v>
      </c>
      <c r="AF5689">
        <v>10134.999403189398</v>
      </c>
      <c r="AG5689">
        <v>0.95568548826056443</v>
      </c>
    </row>
    <row r="5690" spans="1:33" x14ac:dyDescent="0.35">
      <c r="A5690" s="1" t="s">
        <v>2260</v>
      </c>
      <c r="B5690" s="1" t="s">
        <v>1477</v>
      </c>
      <c r="C5690" s="1" t="s">
        <v>43</v>
      </c>
      <c r="D5690">
        <v>3</v>
      </c>
      <c r="E5690">
        <v>300</v>
      </c>
      <c r="F5690" s="1">
        <v>1</v>
      </c>
      <c r="G5690">
        <v>628</v>
      </c>
      <c r="H5690">
        <v>1</v>
      </c>
      <c r="I5690">
        <v>3</v>
      </c>
      <c r="J5690">
        <v>5</v>
      </c>
      <c r="K5690">
        <v>100000</v>
      </c>
      <c r="L5690">
        <v>0.9196764704572119</v>
      </c>
      <c r="M5690">
        <v>0.71538577714799223</v>
      </c>
      <c r="N5690">
        <v>104.29255720826781</v>
      </c>
      <c r="O5690">
        <v>1.1387977153846613</v>
      </c>
      <c r="P5690">
        <v>1.8738591108247435</v>
      </c>
      <c r="Q5690">
        <v>1.0145252212471396</v>
      </c>
      <c r="R5690">
        <v>100000</v>
      </c>
      <c r="S5690">
        <v>100000</v>
      </c>
      <c r="T5690">
        <v>0.92437907291143184</v>
      </c>
      <c r="U5690">
        <v>18.740119746291342</v>
      </c>
      <c r="V5690">
        <v>0.87673420641782596</v>
      </c>
      <c r="W5690">
        <v>8460.8083696199228</v>
      </c>
      <c r="X5690">
        <v>0.8936889631464312</v>
      </c>
      <c r="Y5690">
        <v>8.8203951152849207</v>
      </c>
      <c r="Z5690">
        <v>1.0810285841178329</v>
      </c>
      <c r="AA5690">
        <v>0.91763803209682715</v>
      </c>
      <c r="AB5690">
        <v>1.0427554354233577</v>
      </c>
      <c r="AC5690">
        <v>1.7233441331773895</v>
      </c>
      <c r="AD5690">
        <v>0.93234077856627262</v>
      </c>
      <c r="AE5690">
        <v>0.93234077856627262</v>
      </c>
      <c r="AF5690">
        <v>100000</v>
      </c>
      <c r="AG5690">
        <v>0.91478404881004971</v>
      </c>
    </row>
    <row r="5691" spans="1:33" x14ac:dyDescent="0.35">
      <c r="A5691" s="1" t="s">
        <v>75</v>
      </c>
      <c r="B5691" s="1" t="s">
        <v>1697</v>
      </c>
      <c r="C5691" s="1" t="s">
        <v>66</v>
      </c>
      <c r="D5691">
        <v>3</v>
      </c>
      <c r="E5691">
        <v>300</v>
      </c>
      <c r="F5691" s="1">
        <v>1</v>
      </c>
      <c r="G5691">
        <v>628</v>
      </c>
      <c r="H5691">
        <v>1</v>
      </c>
      <c r="I5691">
        <v>3</v>
      </c>
      <c r="J5691">
        <v>5</v>
      </c>
      <c r="K5691">
        <v>100000</v>
      </c>
      <c r="L5691">
        <v>0.96373282384783698</v>
      </c>
      <c r="M5691">
        <v>1</v>
      </c>
      <c r="N5691">
        <v>3.305208632889281E-2</v>
      </c>
      <c r="O5691">
        <v>0.94485622742913855</v>
      </c>
      <c r="P5691">
        <v>9.5773935228608179E-2</v>
      </c>
      <c r="Q5691">
        <v>0.9866776850498844</v>
      </c>
      <c r="R5691">
        <v>1.8872929755094612E-3</v>
      </c>
      <c r="S5691">
        <v>6.7832614019898267E-4</v>
      </c>
      <c r="T5691">
        <v>0.91885289288847904</v>
      </c>
      <c r="U5691">
        <v>29.050488358417901</v>
      </c>
      <c r="V5691">
        <v>1.1389381437911732</v>
      </c>
      <c r="W5691">
        <v>1.1592401018938487</v>
      </c>
      <c r="X5691">
        <v>0.97151658688415254</v>
      </c>
      <c r="Y5691">
        <v>4.9256896911669193E-2</v>
      </c>
      <c r="Z5691">
        <v>0.96649363950884892</v>
      </c>
      <c r="AA5691">
        <v>0.94294362163435241</v>
      </c>
      <c r="AB5691">
        <v>1.0261960635081311</v>
      </c>
      <c r="AC5691">
        <v>3.2733429275123282</v>
      </c>
      <c r="AD5691">
        <v>1.1267096031571595</v>
      </c>
      <c r="AE5691">
        <v>1.1267096031571595</v>
      </c>
      <c r="AF5691">
        <v>9.612838970804935E-2</v>
      </c>
      <c r="AG5691">
        <v>0.94317574189947961</v>
      </c>
    </row>
    <row r="5692" spans="1:33" x14ac:dyDescent="0.35">
      <c r="A5692" s="1" t="s">
        <v>1695</v>
      </c>
      <c r="B5692" s="1" t="s">
        <v>1536</v>
      </c>
      <c r="C5692" s="1" t="s">
        <v>38</v>
      </c>
      <c r="D5692">
        <v>1</v>
      </c>
      <c r="E5692">
        <v>37</v>
      </c>
      <c r="F5692" s="1">
        <v>0</v>
      </c>
      <c r="G5692">
        <v>628</v>
      </c>
      <c r="H5692">
        <v>1</v>
      </c>
      <c r="I5692">
        <v>3</v>
      </c>
      <c r="J5692">
        <v>5</v>
      </c>
      <c r="K5692">
        <v>100000</v>
      </c>
      <c r="L5692">
        <v>0.96265459642038975</v>
      </c>
      <c r="M5692">
        <v>0.95353823265138116</v>
      </c>
      <c r="N5692">
        <v>1.0092312039774665E-4</v>
      </c>
      <c r="O5692">
        <v>0.89735677814118309</v>
      </c>
      <c r="P5692">
        <v>0.90923516112791936</v>
      </c>
      <c r="Q5692">
        <v>1.1481141550157199</v>
      </c>
      <c r="R5692">
        <v>6.5047135806012603E-24</v>
      </c>
      <c r="S5692">
        <v>6.8211035133654679E-25</v>
      </c>
      <c r="T5692">
        <v>0.93982465724853115</v>
      </c>
      <c r="U5692">
        <v>10.48811198916529</v>
      </c>
      <c r="V5692">
        <v>1.2895768734052842</v>
      </c>
      <c r="W5692">
        <v>1.4892157084405257E-17</v>
      </c>
      <c r="X5692">
        <v>1.1334376512941993</v>
      </c>
      <c r="Y5692">
        <v>4.3279267309183425E-3</v>
      </c>
      <c r="Z5692">
        <v>0.59426738017450931</v>
      </c>
      <c r="AA5692">
        <v>1.0765977729918332</v>
      </c>
      <c r="AB5692">
        <v>1.1981609969724276</v>
      </c>
      <c r="AC5692">
        <v>1.1424923194849055</v>
      </c>
      <c r="AD5692">
        <v>1.1061926126281456</v>
      </c>
      <c r="AE5692">
        <v>1.1061926126281456</v>
      </c>
      <c r="AF5692">
        <v>5.9703714388564069E-25</v>
      </c>
      <c r="AG5692">
        <v>1.0625117686635213</v>
      </c>
    </row>
    <row r="5693" spans="1:33" x14ac:dyDescent="0.35">
      <c r="A5693" s="1" t="s">
        <v>1796</v>
      </c>
      <c r="B5693" s="1" t="s">
        <v>1909</v>
      </c>
      <c r="C5693" s="1" t="s">
        <v>43</v>
      </c>
      <c r="D5693">
        <v>3</v>
      </c>
      <c r="E5693">
        <v>300</v>
      </c>
      <c r="F5693" s="1">
        <v>1</v>
      </c>
      <c r="G5693">
        <v>628</v>
      </c>
      <c r="H5693">
        <v>2</v>
      </c>
      <c r="I5693">
        <v>3</v>
      </c>
      <c r="J5693">
        <v>5</v>
      </c>
      <c r="K5693">
        <v>100000</v>
      </c>
      <c r="L5693">
        <v>1.0790933654261894</v>
      </c>
      <c r="M5693">
        <v>1</v>
      </c>
      <c r="N5693">
        <v>146.34098230813387</v>
      </c>
      <c r="O5693">
        <v>1.311935851340319</v>
      </c>
      <c r="P5693">
        <v>0.43286328782763572</v>
      </c>
      <c r="Q5693">
        <v>1.0681965051204276</v>
      </c>
      <c r="R5693">
        <v>100000</v>
      </c>
      <c r="S5693">
        <v>100000</v>
      </c>
      <c r="T5693">
        <v>0.89948760125821914</v>
      </c>
      <c r="U5693">
        <v>11.425855205806741</v>
      </c>
      <c r="V5693">
        <v>0.94368989075531762</v>
      </c>
      <c r="W5693">
        <v>100000</v>
      </c>
      <c r="X5693">
        <v>0.89415548846908977</v>
      </c>
      <c r="Y5693">
        <v>2.6900929786646537</v>
      </c>
      <c r="Z5693">
        <v>1.1856856467607226</v>
      </c>
      <c r="AA5693">
        <v>0.88755189790614664</v>
      </c>
      <c r="AB5693">
        <v>1.0587520562075521</v>
      </c>
      <c r="AC5693">
        <v>1.1868143815375092</v>
      </c>
      <c r="AD5693">
        <v>1.048725647024586</v>
      </c>
      <c r="AE5693">
        <v>1.048725647024586</v>
      </c>
      <c r="AF5693">
        <v>100000</v>
      </c>
      <c r="AG5693">
        <v>0.91441699742914018</v>
      </c>
    </row>
    <row r="5694" spans="1:33" x14ac:dyDescent="0.35">
      <c r="A5694" s="1" t="s">
        <v>1666</v>
      </c>
      <c r="B5694" s="1" t="s">
        <v>77</v>
      </c>
      <c r="C5694" s="1" t="s">
        <v>38</v>
      </c>
      <c r="D5694">
        <v>1</v>
      </c>
      <c r="E5694">
        <v>254</v>
      </c>
      <c r="F5694" s="1">
        <v>1</v>
      </c>
      <c r="G5694">
        <v>2000</v>
      </c>
      <c r="H5694">
        <v>2</v>
      </c>
      <c r="I5694">
        <v>3</v>
      </c>
      <c r="J5694">
        <v>5</v>
      </c>
      <c r="K5694">
        <v>100000</v>
      </c>
      <c r="L5694">
        <v>1.8221188003905089</v>
      </c>
      <c r="M5694">
        <v>1</v>
      </c>
      <c r="N5694">
        <v>264.48321178661712</v>
      </c>
      <c r="O5694">
        <v>0.98139986989914618</v>
      </c>
      <c r="P5694">
        <v>0.58664621951003182</v>
      </c>
      <c r="Q5694">
        <v>0.82342484127954663</v>
      </c>
      <c r="R5694">
        <v>100000</v>
      </c>
      <c r="S5694">
        <v>100000</v>
      </c>
      <c r="T5694">
        <v>0.7967077599263912</v>
      </c>
      <c r="U5694">
        <v>2135.9497332204151</v>
      </c>
      <c r="V5694">
        <v>1.4614337719456705</v>
      </c>
      <c r="W5694">
        <v>100000</v>
      </c>
      <c r="X5694">
        <v>0.9748364688897676</v>
      </c>
      <c r="Y5694">
        <v>1.434370018821414E-2</v>
      </c>
      <c r="Z5694">
        <v>1.0773623204574954</v>
      </c>
      <c r="AA5694">
        <v>0.77385530263415014</v>
      </c>
      <c r="AB5694">
        <v>0.32919298780790557</v>
      </c>
      <c r="AC5694">
        <v>8.826669626928858</v>
      </c>
      <c r="AD5694">
        <v>1.0175597992887255</v>
      </c>
      <c r="AE5694">
        <v>1.0175597992887255</v>
      </c>
      <c r="AF5694">
        <v>100000</v>
      </c>
      <c r="AG5694">
        <v>0.75699198548614399</v>
      </c>
    </row>
    <row r="5695" spans="1:33" x14ac:dyDescent="0.35">
      <c r="A5695" s="1" t="s">
        <v>1102</v>
      </c>
      <c r="B5695" s="1" t="s">
        <v>1035</v>
      </c>
      <c r="C5695" s="1" t="s">
        <v>38</v>
      </c>
      <c r="D5695">
        <v>1</v>
      </c>
      <c r="E5695">
        <v>278</v>
      </c>
      <c r="F5695" s="1">
        <v>1</v>
      </c>
      <c r="G5695">
        <v>2000</v>
      </c>
      <c r="H5695">
        <v>3</v>
      </c>
      <c r="I5695">
        <v>3</v>
      </c>
      <c r="J5695">
        <v>5</v>
      </c>
      <c r="K5695">
        <v>4.2516768227494921E-34</v>
      </c>
      <c r="L5695">
        <v>1.1148230047465539</v>
      </c>
      <c r="M5695">
        <v>0.66163351552788863</v>
      </c>
      <c r="N5695">
        <v>1.9268659514373867E-2</v>
      </c>
      <c r="O5695">
        <v>1.1587956288147416</v>
      </c>
      <c r="P5695">
        <v>2.403694764195145E-4</v>
      </c>
      <c r="Q5695">
        <v>1.0134791713022198</v>
      </c>
      <c r="R5695">
        <v>5.7607918799691935E-22</v>
      </c>
      <c r="S5695">
        <v>5.1745435711951917E-13</v>
      </c>
      <c r="T5695">
        <v>1.062398299655734</v>
      </c>
      <c r="U5695">
        <v>4.6315975987759447E-6</v>
      </c>
      <c r="V5695">
        <v>0.92012002444867524</v>
      </c>
      <c r="W5695">
        <v>1.0027437124008274E-19</v>
      </c>
      <c r="X5695">
        <v>0.96034344127282978</v>
      </c>
      <c r="Y5695">
        <v>0.29815406556438412</v>
      </c>
      <c r="Z5695">
        <v>1.2367701010261571</v>
      </c>
      <c r="AA5695">
        <v>1.0780533971893864</v>
      </c>
      <c r="AB5695">
        <v>2.0342860613505822</v>
      </c>
      <c r="AC5695">
        <v>0.26359713811572671</v>
      </c>
      <c r="AD5695">
        <v>0.76982335241728628</v>
      </c>
      <c r="AE5695">
        <v>0.76982335241728628</v>
      </c>
      <c r="AF5695">
        <v>3.71279853441077E-41</v>
      </c>
      <c r="AG5695">
        <v>0.9886004366772092</v>
      </c>
    </row>
    <row r="5696" spans="1:33" x14ac:dyDescent="0.35">
      <c r="A5696" s="1" t="s">
        <v>1206</v>
      </c>
      <c r="B5696" s="1" t="s">
        <v>253</v>
      </c>
      <c r="C5696" s="1" t="s">
        <v>38</v>
      </c>
      <c r="D5696">
        <v>2</v>
      </c>
      <c r="E5696">
        <v>21</v>
      </c>
      <c r="F5696" s="1">
        <v>1</v>
      </c>
      <c r="G5696">
        <v>2000</v>
      </c>
      <c r="H5696">
        <v>4</v>
      </c>
      <c r="I5696">
        <v>5</v>
      </c>
      <c r="J5696">
        <v>5</v>
      </c>
      <c r="K5696">
        <v>5.6089152417919319E-61</v>
      </c>
      <c r="L5696">
        <v>1.6214703050420796</v>
      </c>
      <c r="M5696">
        <v>0.79188956633678165</v>
      </c>
      <c r="N5696">
        <v>3.5084354100845039E-2</v>
      </c>
      <c r="O5696">
        <v>0.86387026996292426</v>
      </c>
      <c r="P5696">
        <v>0.18730817948195688</v>
      </c>
      <c r="Q5696">
        <v>1.2159734954620873</v>
      </c>
      <c r="R5696">
        <v>3.3759159046610803</v>
      </c>
      <c r="S5696">
        <v>3.5745664329601841E-6</v>
      </c>
      <c r="T5696">
        <v>1.0371241996679024</v>
      </c>
      <c r="U5696">
        <v>100000</v>
      </c>
      <c r="V5696">
        <v>1.1801855023005112</v>
      </c>
      <c r="W5696">
        <v>3005.903097201297</v>
      </c>
      <c r="X5696">
        <v>1.3373668206423146</v>
      </c>
      <c r="Y5696">
        <v>3.2011288695201888E-2</v>
      </c>
      <c r="Z5696">
        <v>0.58218196689533896</v>
      </c>
      <c r="AA5696">
        <v>1.1842484255544199</v>
      </c>
      <c r="AB5696">
        <v>0.15335496684492847</v>
      </c>
      <c r="AC5696">
        <v>0.33846542510674216</v>
      </c>
      <c r="AD5696">
        <v>0.861832412352462</v>
      </c>
      <c r="AE5696">
        <v>0.861832412352462</v>
      </c>
      <c r="AF5696">
        <v>1.8262778142720397E-17</v>
      </c>
      <c r="AG5696">
        <v>0.97145758218501821</v>
      </c>
    </row>
    <row r="5697" spans="1:33" x14ac:dyDescent="0.35">
      <c r="A5697" s="1" t="s">
        <v>2270</v>
      </c>
      <c r="B5697" s="1" t="s">
        <v>1215</v>
      </c>
      <c r="C5697" s="1" t="s">
        <v>35</v>
      </c>
      <c r="D5697">
        <v>3</v>
      </c>
      <c r="E5697">
        <v>103</v>
      </c>
      <c r="F5697" s="1">
        <v>1</v>
      </c>
      <c r="G5697">
        <v>2000</v>
      </c>
      <c r="H5697">
        <v>4</v>
      </c>
      <c r="I5697">
        <v>3</v>
      </c>
      <c r="J5697">
        <v>5</v>
      </c>
      <c r="K5697">
        <v>100000</v>
      </c>
      <c r="L5697">
        <v>0.44932896411722156</v>
      </c>
      <c r="M5697">
        <v>0.23965103644177579</v>
      </c>
      <c r="N5697">
        <v>19647.674921959431</v>
      </c>
      <c r="O5697">
        <v>0.46645905461077225</v>
      </c>
      <c r="P5697">
        <v>49020.80113638175</v>
      </c>
      <c r="Q5697">
        <v>0.89555994232760461</v>
      </c>
      <c r="R5697">
        <v>100000</v>
      </c>
      <c r="S5697">
        <v>100000</v>
      </c>
      <c r="T5697">
        <v>0.98214527203282231</v>
      </c>
      <c r="U5697">
        <v>0.50373029368896316</v>
      </c>
      <c r="V5697">
        <v>0.94274738551643444</v>
      </c>
      <c r="W5697">
        <v>100000</v>
      </c>
      <c r="X5697">
        <v>0.75244512498646821</v>
      </c>
      <c r="Y5697">
        <v>22026.465794806718</v>
      </c>
      <c r="Z5697">
        <v>2.3156317388958891</v>
      </c>
      <c r="AA5697">
        <v>0.98515885081234944</v>
      </c>
      <c r="AB5697">
        <v>2.2255409284924679</v>
      </c>
      <c r="AC5697">
        <v>32.645737167538854</v>
      </c>
      <c r="AD5697">
        <v>1.6597494656428016</v>
      </c>
      <c r="AE5697">
        <v>1.6597494656428016</v>
      </c>
      <c r="AF5697">
        <v>100000</v>
      </c>
      <c r="AG5697">
        <v>1.0064163097215162</v>
      </c>
    </row>
    <row r="5698" spans="1:33" x14ac:dyDescent="0.35">
      <c r="A5698" s="1" t="s">
        <v>2496</v>
      </c>
      <c r="B5698" s="1" t="s">
        <v>2331</v>
      </c>
      <c r="C5698" s="1" t="s">
        <v>66</v>
      </c>
      <c r="D5698">
        <v>3</v>
      </c>
      <c r="E5698">
        <v>300</v>
      </c>
      <c r="F5698" s="1">
        <v>1</v>
      </c>
      <c r="G5698">
        <v>2000</v>
      </c>
      <c r="H5698">
        <v>2</v>
      </c>
      <c r="I5698">
        <v>3</v>
      </c>
      <c r="J5698">
        <v>5</v>
      </c>
      <c r="K5698">
        <v>5.5091224815983475E-183</v>
      </c>
      <c r="L5698">
        <v>1</v>
      </c>
      <c r="M5698">
        <v>1.9477340410546757</v>
      </c>
      <c r="N5698">
        <v>11308.764610839584</v>
      </c>
      <c r="O5698">
        <v>1.2888423388886654</v>
      </c>
      <c r="P5698">
        <v>6.737946999085467E-3</v>
      </c>
      <c r="Q5698">
        <v>0.53278909376293249</v>
      </c>
      <c r="R5698">
        <v>100000</v>
      </c>
      <c r="S5698">
        <v>100000</v>
      </c>
      <c r="T5698">
        <v>1.1837086754945378</v>
      </c>
      <c r="U5698">
        <v>148.4131591025766</v>
      </c>
      <c r="V5698">
        <v>1.5310073629800356</v>
      </c>
      <c r="W5698">
        <v>100000</v>
      </c>
      <c r="X5698">
        <v>1.2493147965236691</v>
      </c>
      <c r="Y5698">
        <v>4.6817581165277731E-4</v>
      </c>
      <c r="Z5698">
        <v>0.9193145103323338</v>
      </c>
      <c r="AA5698">
        <v>1.1735108709918103</v>
      </c>
      <c r="AB5698">
        <v>0.1353352832366127</v>
      </c>
      <c r="AC5698">
        <v>6.737946999085467E-3</v>
      </c>
      <c r="AD5698">
        <v>0.85689109588064061</v>
      </c>
      <c r="AE5698">
        <v>0.85689109588064061</v>
      </c>
      <c r="AF5698">
        <v>0.1353352832366127</v>
      </c>
      <c r="AG5698">
        <v>0.85611394525866591</v>
      </c>
    </row>
    <row r="5699" spans="1:33" x14ac:dyDescent="0.35">
      <c r="A5699" s="1" t="s">
        <v>1477</v>
      </c>
      <c r="B5699" s="1" t="s">
        <v>1286</v>
      </c>
      <c r="C5699" s="1" t="s">
        <v>38</v>
      </c>
      <c r="D5699">
        <v>3</v>
      </c>
      <c r="E5699">
        <v>32</v>
      </c>
      <c r="F5699" s="1">
        <v>1</v>
      </c>
      <c r="G5699">
        <v>2000</v>
      </c>
      <c r="H5699">
        <v>11</v>
      </c>
      <c r="I5699">
        <v>3</v>
      </c>
      <c r="J5699">
        <v>5</v>
      </c>
      <c r="K5699">
        <v>3.3169577813129034E-7</v>
      </c>
      <c r="L5699">
        <v>0.64834434100150973</v>
      </c>
      <c r="M5699">
        <v>1.084319261086826</v>
      </c>
      <c r="N5699">
        <v>1.7892006277019264E-4</v>
      </c>
      <c r="O5699">
        <v>0.84865212897174491</v>
      </c>
      <c r="P5699">
        <v>584.89279347955869</v>
      </c>
      <c r="Q5699">
        <v>1.4407849251512075</v>
      </c>
      <c r="R5699">
        <v>1.6029358476645467E-2</v>
      </c>
      <c r="S5699">
        <v>5.6617985941811416E-2</v>
      </c>
      <c r="T5699">
        <v>1.3353079203691853</v>
      </c>
      <c r="U5699">
        <v>4.8404468393305785E-4</v>
      </c>
      <c r="V5699">
        <v>1.3655392584925454</v>
      </c>
      <c r="W5699">
        <v>1.1993370471281431E-4</v>
      </c>
      <c r="X5699">
        <v>1.4395676115954543</v>
      </c>
      <c r="Y5699">
        <v>100000</v>
      </c>
      <c r="Z5699">
        <v>1.3611642112975408</v>
      </c>
      <c r="AA5699">
        <v>1.4724793593818262</v>
      </c>
      <c r="AB5699">
        <v>1.9201070743607684</v>
      </c>
      <c r="AC5699">
        <v>0.26738983772741742</v>
      </c>
      <c r="AD5699">
        <v>0.99360781905689244</v>
      </c>
      <c r="AE5699">
        <v>0.99360781905689244</v>
      </c>
      <c r="AF5699">
        <v>100000</v>
      </c>
      <c r="AG5699">
        <v>1.7050267370081778</v>
      </c>
    </row>
    <row r="5700" spans="1:33" x14ac:dyDescent="0.35">
      <c r="A5700" s="1" t="s">
        <v>121</v>
      </c>
      <c r="B5700" s="1" t="s">
        <v>1394</v>
      </c>
      <c r="C5700" s="1" t="s">
        <v>35</v>
      </c>
      <c r="D5700">
        <v>1</v>
      </c>
      <c r="E5700">
        <v>221</v>
      </c>
      <c r="F5700" s="1">
        <v>0</v>
      </c>
      <c r="G5700">
        <v>2000</v>
      </c>
      <c r="H5700">
        <v>4</v>
      </c>
      <c r="I5700">
        <v>3</v>
      </c>
      <c r="J5700">
        <v>5</v>
      </c>
      <c r="K5700">
        <v>100000</v>
      </c>
      <c r="L5700">
        <v>0.71653131057378927</v>
      </c>
      <c r="M5700">
        <v>1.9477340410546757</v>
      </c>
      <c r="N5700">
        <v>9572.6625741654298</v>
      </c>
      <c r="O5700">
        <v>0.82946288682261193</v>
      </c>
      <c r="P5700">
        <v>3.7266531720786709E-6</v>
      </c>
      <c r="Q5700">
        <v>0.50868825615179503</v>
      </c>
      <c r="R5700">
        <v>100000</v>
      </c>
      <c r="S5700">
        <v>100000</v>
      </c>
      <c r="T5700">
        <v>1.1538236907400758</v>
      </c>
      <c r="U5700">
        <v>5.7035489980073965E-3</v>
      </c>
      <c r="V5700">
        <v>0.83522030128108371</v>
      </c>
      <c r="W5700">
        <v>98715.771010760494</v>
      </c>
      <c r="X5700">
        <v>0.88275861197963956</v>
      </c>
      <c r="Y5700">
        <v>3.4593773364647584E-3</v>
      </c>
      <c r="Z5700">
        <v>1.3574686696630154</v>
      </c>
      <c r="AA5700">
        <v>0.91038391038914235</v>
      </c>
      <c r="AB5700">
        <v>2.3009758908928251</v>
      </c>
      <c r="AC5700">
        <v>2.3009758908928251</v>
      </c>
      <c r="AD5700">
        <v>1.4057283338558517</v>
      </c>
      <c r="AE5700">
        <v>1.4057283338558517</v>
      </c>
      <c r="AF5700">
        <v>100000</v>
      </c>
      <c r="AG5700">
        <v>0.91509162331018268</v>
      </c>
    </row>
    <row r="5701" spans="1:33" x14ac:dyDescent="0.35">
      <c r="A5701" s="1" t="s">
        <v>2457</v>
      </c>
      <c r="B5701" s="1" t="s">
        <v>1409</v>
      </c>
      <c r="C5701" s="1" t="s">
        <v>43</v>
      </c>
      <c r="D5701">
        <v>3</v>
      </c>
      <c r="E5701">
        <v>300</v>
      </c>
      <c r="F5701" s="1">
        <v>1</v>
      </c>
      <c r="G5701">
        <v>2000</v>
      </c>
      <c r="H5701">
        <v>3</v>
      </c>
      <c r="I5701">
        <v>3</v>
      </c>
      <c r="J5701">
        <v>5</v>
      </c>
      <c r="K5701">
        <v>5.8188019637372934E-101</v>
      </c>
      <c r="L5701">
        <v>1.3056051720649522</v>
      </c>
      <c r="M5701">
        <v>1</v>
      </c>
      <c r="N5701">
        <v>100000</v>
      </c>
      <c r="O5701">
        <v>1.4937536267215754</v>
      </c>
      <c r="P5701">
        <v>9.6471898594419425</v>
      </c>
      <c r="Q5701">
        <v>1.0429991580369211</v>
      </c>
      <c r="R5701">
        <v>100000</v>
      </c>
      <c r="S5701">
        <v>100000</v>
      </c>
      <c r="T5701">
        <v>1.2522097441544866</v>
      </c>
      <c r="U5701">
        <v>6.0810062625217952E-2</v>
      </c>
      <c r="V5701">
        <v>1.1845361658552098</v>
      </c>
      <c r="W5701">
        <v>100000</v>
      </c>
      <c r="X5701">
        <v>1.195113291288028</v>
      </c>
      <c r="Y5701">
        <v>5.187535859997674E-5</v>
      </c>
      <c r="Z5701">
        <v>0.84491561668856552</v>
      </c>
      <c r="AA5701">
        <v>1.2189623938216427</v>
      </c>
      <c r="AB5701">
        <v>1</v>
      </c>
      <c r="AC5701">
        <v>8.2297470490200302E-3</v>
      </c>
      <c r="AD5701">
        <v>0.65442388190885858</v>
      </c>
      <c r="AE5701">
        <v>0.65442388190885858</v>
      </c>
      <c r="AF5701">
        <v>100000</v>
      </c>
      <c r="AG5701">
        <v>1.2203330071491125</v>
      </c>
    </row>
    <row r="5702" spans="1:33" x14ac:dyDescent="0.35">
      <c r="A5702" s="1" t="s">
        <v>750</v>
      </c>
      <c r="B5702" s="1" t="s">
        <v>1025</v>
      </c>
      <c r="C5702" s="1" t="s">
        <v>43</v>
      </c>
      <c r="D5702">
        <v>3</v>
      </c>
      <c r="E5702">
        <v>300</v>
      </c>
      <c r="F5702" s="1">
        <v>0</v>
      </c>
      <c r="G5702">
        <v>2000</v>
      </c>
      <c r="H5702">
        <v>2</v>
      </c>
      <c r="I5702">
        <v>3</v>
      </c>
      <c r="J5702">
        <v>5</v>
      </c>
      <c r="K5702">
        <v>3.2886536457039209E-35</v>
      </c>
      <c r="L5702">
        <v>0.79188956633678165</v>
      </c>
      <c r="M5702">
        <v>1</v>
      </c>
      <c r="N5702">
        <v>6.4667047506956736</v>
      </c>
      <c r="O5702">
        <v>1.0865938111923272</v>
      </c>
      <c r="P5702">
        <v>17.578326013825816</v>
      </c>
      <c r="Q5702">
        <v>1.1450275605837923</v>
      </c>
      <c r="R5702">
        <v>6206.3816082770672</v>
      </c>
      <c r="S5702">
        <v>28757.867664011377</v>
      </c>
      <c r="T5702">
        <v>0.96624097536883535</v>
      </c>
      <c r="U5702">
        <v>1.2277339903068459E-2</v>
      </c>
      <c r="V5702">
        <v>0.82263584996650496</v>
      </c>
      <c r="W5702">
        <v>158.64462957223256</v>
      </c>
      <c r="X5702">
        <v>0.87036743889789037</v>
      </c>
      <c r="Y5702">
        <v>6.0496474644129501</v>
      </c>
      <c r="Z5702">
        <v>1.5478540511752428</v>
      </c>
      <c r="AA5702">
        <v>0.84464028165571703</v>
      </c>
      <c r="AB5702">
        <v>0.49658530379140942</v>
      </c>
      <c r="AC5702">
        <v>0.76592833836464869</v>
      </c>
      <c r="AD5702">
        <v>0.80061285345267486</v>
      </c>
      <c r="AE5702">
        <v>0.80061285345267486</v>
      </c>
      <c r="AF5702">
        <v>100000</v>
      </c>
      <c r="AG5702">
        <v>0.84872827778385473</v>
      </c>
    </row>
    <row r="5703" spans="1:33" x14ac:dyDescent="0.35">
      <c r="A5703" s="1" t="s">
        <v>1345</v>
      </c>
      <c r="B5703" s="1" t="s">
        <v>142</v>
      </c>
      <c r="C5703" s="1" t="s">
        <v>43</v>
      </c>
      <c r="D5703">
        <v>3</v>
      </c>
      <c r="E5703">
        <v>300</v>
      </c>
      <c r="F5703" s="1">
        <v>1</v>
      </c>
      <c r="G5703">
        <v>2000</v>
      </c>
      <c r="H5703">
        <v>5</v>
      </c>
      <c r="I5703">
        <v>3</v>
      </c>
      <c r="J5703">
        <v>5</v>
      </c>
      <c r="K5703">
        <v>100000</v>
      </c>
      <c r="L5703">
        <v>2.1939735051115545</v>
      </c>
      <c r="M5703">
        <v>1.3307121974473499</v>
      </c>
      <c r="N5703">
        <v>111.52911905915612</v>
      </c>
      <c r="O5703">
        <v>1.2878045257822843</v>
      </c>
      <c r="P5703">
        <v>7912.4320298442199</v>
      </c>
      <c r="Q5703">
        <v>1.3749702534136343</v>
      </c>
      <c r="R5703">
        <v>17.831247235669796</v>
      </c>
      <c r="S5703">
        <v>2.9167693107498826E-7</v>
      </c>
      <c r="T5703">
        <v>1.3075059535574718</v>
      </c>
      <c r="U5703">
        <v>7726.265849703218</v>
      </c>
      <c r="V5703">
        <v>1.8291730177629515</v>
      </c>
      <c r="W5703">
        <v>1.8315638888734179E-2</v>
      </c>
      <c r="X5703">
        <v>1.3747921276661039</v>
      </c>
      <c r="Y5703">
        <v>8.7291383637201267</v>
      </c>
      <c r="Z5703">
        <v>1.3490173212819152</v>
      </c>
      <c r="AA5703">
        <v>1.4087438386010205</v>
      </c>
      <c r="AB5703">
        <v>1.238976597541378</v>
      </c>
      <c r="AC5703">
        <v>0.84648172489061402</v>
      </c>
      <c r="AD5703">
        <v>1.06487470340709</v>
      </c>
      <c r="AE5703">
        <v>1.06487470340709</v>
      </c>
      <c r="AF5703">
        <v>100000</v>
      </c>
      <c r="AG5703">
        <v>1.4011322690106272</v>
      </c>
    </row>
    <row r="5704" spans="1:33" x14ac:dyDescent="0.35">
      <c r="A5704" s="1" t="s">
        <v>129</v>
      </c>
      <c r="B5704" s="1" t="s">
        <v>1256</v>
      </c>
      <c r="C5704" s="1" t="s">
        <v>43</v>
      </c>
      <c r="D5704">
        <v>3</v>
      </c>
      <c r="E5704">
        <v>300</v>
      </c>
      <c r="F5704" s="1">
        <v>1</v>
      </c>
      <c r="G5704">
        <v>2000</v>
      </c>
      <c r="H5704">
        <v>3</v>
      </c>
      <c r="I5704">
        <v>3</v>
      </c>
      <c r="J5704">
        <v>5</v>
      </c>
      <c r="K5704">
        <v>100000</v>
      </c>
      <c r="L5704">
        <v>1.1813604128656459</v>
      </c>
      <c r="M5704">
        <v>0.94595946890676541</v>
      </c>
      <c r="N5704">
        <v>100000</v>
      </c>
      <c r="O5704">
        <v>1.8169581500815886</v>
      </c>
      <c r="P5704">
        <v>100000</v>
      </c>
      <c r="Q5704">
        <v>2.6200315533507705</v>
      </c>
      <c r="R5704">
        <v>100000</v>
      </c>
      <c r="S5704">
        <v>50682.366755425843</v>
      </c>
      <c r="T5704">
        <v>1.1238915314399729</v>
      </c>
      <c r="U5704">
        <v>90.017131300521811</v>
      </c>
      <c r="V5704">
        <v>1.3486095167743555</v>
      </c>
      <c r="W5704">
        <v>7.8111762097694415</v>
      </c>
      <c r="X5704">
        <v>1.0602632430892218</v>
      </c>
      <c r="Y5704">
        <v>100000</v>
      </c>
      <c r="Z5704">
        <v>2.1587035275791386</v>
      </c>
      <c r="AA5704">
        <v>1.3243554998944196</v>
      </c>
      <c r="AB5704">
        <v>0.15987974607969391</v>
      </c>
      <c r="AC5704">
        <v>1.2488488690016821</v>
      </c>
      <c r="AD5704">
        <v>0.70691004791505219</v>
      </c>
      <c r="AE5704">
        <v>0.70691004791505219</v>
      </c>
      <c r="AF5704">
        <v>100000</v>
      </c>
      <c r="AG5704">
        <v>1.4057462507722063</v>
      </c>
    </row>
    <row r="5705" spans="1:33" x14ac:dyDescent="0.35">
      <c r="A5705" s="1" t="s">
        <v>1483</v>
      </c>
      <c r="B5705" s="1" t="s">
        <v>1413</v>
      </c>
      <c r="C5705" s="1" t="s">
        <v>43</v>
      </c>
      <c r="D5705">
        <v>3</v>
      </c>
      <c r="E5705">
        <v>300</v>
      </c>
      <c r="F5705" s="1">
        <v>1</v>
      </c>
      <c r="G5705">
        <v>2000</v>
      </c>
      <c r="H5705">
        <v>2</v>
      </c>
      <c r="I5705">
        <v>3</v>
      </c>
      <c r="J5705">
        <v>5</v>
      </c>
      <c r="K5705">
        <v>100000</v>
      </c>
      <c r="L5705">
        <v>1.3956124250860895</v>
      </c>
      <c r="M5705">
        <v>2.7182818284590451</v>
      </c>
      <c r="N5705">
        <v>1.7761035457343776E-3</v>
      </c>
      <c r="O5705">
        <v>0.92976343926321448</v>
      </c>
      <c r="P5705">
        <v>2.16373707194931E-2</v>
      </c>
      <c r="Q5705">
        <v>0.68411473812563361</v>
      </c>
      <c r="R5705">
        <v>0.31140322391459613</v>
      </c>
      <c r="S5705">
        <v>3.0197383422318501E-2</v>
      </c>
      <c r="T5705">
        <v>1.0333777616141628</v>
      </c>
      <c r="U5705">
        <v>476.59480604246716</v>
      </c>
      <c r="V5705">
        <v>1.4273131932871634</v>
      </c>
      <c r="W5705">
        <v>100000</v>
      </c>
      <c r="X5705">
        <v>1.2961908969889371</v>
      </c>
      <c r="Y5705">
        <v>1.7223225596081014E-4</v>
      </c>
      <c r="Z5705">
        <v>1.3408638806774344</v>
      </c>
      <c r="AA5705">
        <v>0.97314496305805098</v>
      </c>
      <c r="AB5705">
        <v>8.7291383637201303</v>
      </c>
      <c r="AC5705">
        <v>28.031624894526139</v>
      </c>
      <c r="AD5705">
        <v>2.0820090840784555</v>
      </c>
      <c r="AE5705">
        <v>2.0820090840784555</v>
      </c>
      <c r="AF5705">
        <v>1.039538011670222E-15</v>
      </c>
      <c r="AG5705">
        <v>0.8762432475763352</v>
      </c>
    </row>
    <row r="5706" spans="1:33" x14ac:dyDescent="0.35">
      <c r="A5706" s="1" t="s">
        <v>485</v>
      </c>
      <c r="B5706" s="1" t="s">
        <v>1464</v>
      </c>
      <c r="C5706" s="1" t="s">
        <v>43</v>
      </c>
      <c r="D5706">
        <v>3</v>
      </c>
      <c r="E5706">
        <v>300</v>
      </c>
      <c r="F5706" s="1">
        <v>0</v>
      </c>
      <c r="G5706">
        <v>1090</v>
      </c>
      <c r="H5706">
        <v>3</v>
      </c>
      <c r="I5706">
        <v>3</v>
      </c>
      <c r="J5706">
        <v>5</v>
      </c>
      <c r="K5706">
        <v>7.415819655677743E-35</v>
      </c>
      <c r="L5706">
        <v>1.1864674847253032</v>
      </c>
      <c r="M5706">
        <v>1.0586488910990899</v>
      </c>
      <c r="N5706">
        <v>5.6723211974790515E-3</v>
      </c>
      <c r="O5706">
        <v>0.77478343705092656</v>
      </c>
      <c r="P5706">
        <v>9.6240188816449279E-4</v>
      </c>
      <c r="Q5706">
        <v>0.76610400002594392</v>
      </c>
      <c r="R5706">
        <v>0.4665978245737728</v>
      </c>
      <c r="S5706">
        <v>12665.875235325126</v>
      </c>
      <c r="T5706">
        <v>0.89325663762588914</v>
      </c>
      <c r="U5706">
        <v>3.8278158600352268E-2</v>
      </c>
      <c r="V5706">
        <v>0.94846886941090602</v>
      </c>
      <c r="W5706">
        <v>27.460403601791263</v>
      </c>
      <c r="X5706">
        <v>0.88355504920111583</v>
      </c>
      <c r="Y5706">
        <v>2.9955390030559075</v>
      </c>
      <c r="Z5706">
        <v>0.78484217052720218</v>
      </c>
      <c r="AA5706">
        <v>0.86555579374588909</v>
      </c>
      <c r="AB5706">
        <v>1.0586488910990899</v>
      </c>
      <c r="AC5706">
        <v>0.55756119963874651</v>
      </c>
      <c r="AD5706">
        <v>0.83714311315371903</v>
      </c>
      <c r="AE5706">
        <v>0.83714311315371903</v>
      </c>
      <c r="AF5706">
        <v>7.5592871816599145E-19</v>
      </c>
      <c r="AG5706">
        <v>0.79312616158257676</v>
      </c>
    </row>
    <row r="5707" spans="1:33" x14ac:dyDescent="0.35">
      <c r="A5707" s="1" t="s">
        <v>1400</v>
      </c>
      <c r="B5707" s="1" t="s">
        <v>253</v>
      </c>
      <c r="C5707" s="1" t="s">
        <v>35</v>
      </c>
      <c r="D5707">
        <v>1</v>
      </c>
      <c r="E5707">
        <v>185</v>
      </c>
      <c r="F5707" s="1">
        <v>0</v>
      </c>
      <c r="G5707">
        <v>1090</v>
      </c>
      <c r="H5707">
        <v>4</v>
      </c>
      <c r="I5707">
        <v>5</v>
      </c>
      <c r="J5707">
        <v>5</v>
      </c>
      <c r="K5707">
        <v>1.1536593258985719E-60</v>
      </c>
      <c r="L5707">
        <v>1.4913275056119983</v>
      </c>
      <c r="M5707">
        <v>1.0560124764137249</v>
      </c>
      <c r="N5707">
        <v>18.972679057685397</v>
      </c>
      <c r="O5707">
        <v>1.3777931724752155</v>
      </c>
      <c r="P5707">
        <v>32.131386767331193</v>
      </c>
      <c r="Q5707">
        <v>1.2694252072617602</v>
      </c>
      <c r="R5707">
        <v>4.355068642621298E-4</v>
      </c>
      <c r="S5707">
        <v>6.3779094546534052E-4</v>
      </c>
      <c r="T5707">
        <v>1.1320943634346572</v>
      </c>
      <c r="U5707">
        <v>2.1251382363376606E-2</v>
      </c>
      <c r="V5707">
        <v>0.85554091655601716</v>
      </c>
      <c r="W5707">
        <v>1.8125936915557893E-5</v>
      </c>
      <c r="X5707">
        <v>1.028615816061722</v>
      </c>
      <c r="Y5707">
        <v>1.2663853568053056</v>
      </c>
      <c r="Z5707">
        <v>1.0544150003648736</v>
      </c>
      <c r="AA5707">
        <v>1.0491668083724539</v>
      </c>
      <c r="AB5707">
        <v>0.76147342917520522</v>
      </c>
      <c r="AC5707">
        <v>9.4262987224015979E-2</v>
      </c>
      <c r="AD5707">
        <v>0.70994854899430837</v>
      </c>
      <c r="AE5707">
        <v>0.70994854899430837</v>
      </c>
      <c r="AF5707">
        <v>3.6465313289246274E-15</v>
      </c>
      <c r="AG5707">
        <v>0.99761188089179231</v>
      </c>
    </row>
    <row r="5708" spans="1:33" x14ac:dyDescent="0.35">
      <c r="A5708" s="1" t="s">
        <v>1309</v>
      </c>
      <c r="B5708" s="1" t="s">
        <v>319</v>
      </c>
      <c r="C5708" s="1" t="s">
        <v>86</v>
      </c>
      <c r="D5708">
        <v>3</v>
      </c>
      <c r="E5708">
        <v>300</v>
      </c>
      <c r="F5708" s="1">
        <v>0</v>
      </c>
      <c r="G5708">
        <v>1090</v>
      </c>
      <c r="H5708">
        <v>1</v>
      </c>
      <c r="I5708">
        <v>3</v>
      </c>
      <c r="J5708">
        <v>5</v>
      </c>
      <c r="K5708">
        <v>3.6558677577716195E-13</v>
      </c>
      <c r="L5708">
        <v>1.470133973912183</v>
      </c>
      <c r="M5708">
        <v>1.1287503221024633</v>
      </c>
      <c r="N5708">
        <v>5.2302711156047829E-2</v>
      </c>
      <c r="O5708">
        <v>0.91385311607393349</v>
      </c>
      <c r="P5708">
        <v>0.3712390475277767</v>
      </c>
      <c r="Q5708">
        <v>1.0017550548543392</v>
      </c>
      <c r="R5708">
        <v>2.3088918175611801</v>
      </c>
      <c r="S5708">
        <v>4.6849821477929168E-2</v>
      </c>
      <c r="T5708">
        <v>1.0532954529116731</v>
      </c>
      <c r="U5708">
        <v>132.75228177477169</v>
      </c>
      <c r="V5708">
        <v>1.7259802914373665</v>
      </c>
      <c r="W5708">
        <v>206.2087260131328</v>
      </c>
      <c r="X5708">
        <v>1.1952728254162162</v>
      </c>
      <c r="Y5708">
        <v>0.21407815049125978</v>
      </c>
      <c r="Z5708">
        <v>0.77223231262479641</v>
      </c>
      <c r="AA5708">
        <v>1.1154693438428758</v>
      </c>
      <c r="AB5708">
        <v>0.96750924068296951</v>
      </c>
      <c r="AC5708">
        <v>0.95691529344778081</v>
      </c>
      <c r="AD5708">
        <v>1.1303255899326088</v>
      </c>
      <c r="AE5708">
        <v>1.1303255899326088</v>
      </c>
      <c r="AF5708">
        <v>0.1795007742709801</v>
      </c>
      <c r="AG5708">
        <v>1.0547925586742424</v>
      </c>
    </row>
    <row r="5709" spans="1:33" x14ac:dyDescent="0.35">
      <c r="A5709" s="1" t="s">
        <v>1757</v>
      </c>
      <c r="B5709" s="1" t="s">
        <v>1904</v>
      </c>
      <c r="C5709" s="1" t="s">
        <v>38</v>
      </c>
      <c r="D5709">
        <v>2</v>
      </c>
      <c r="E5709">
        <v>224</v>
      </c>
      <c r="F5709" s="1">
        <v>0</v>
      </c>
      <c r="G5709">
        <v>1090</v>
      </c>
      <c r="H5709">
        <v>3</v>
      </c>
      <c r="I5709">
        <v>3</v>
      </c>
      <c r="J5709">
        <v>5</v>
      </c>
      <c r="K5709">
        <v>5.7845505923257184E-61</v>
      </c>
      <c r="L5709">
        <v>1.3132434589124879</v>
      </c>
      <c r="M5709">
        <v>1</v>
      </c>
      <c r="N5709">
        <v>1.4910894669487371E-4</v>
      </c>
      <c r="O5709">
        <v>1.208074089120549</v>
      </c>
      <c r="P5709">
        <v>0.1949523712991825</v>
      </c>
      <c r="Q5709">
        <v>0.98143117867326124</v>
      </c>
      <c r="R5709">
        <v>3.9028297223910453E-20</v>
      </c>
      <c r="S5709">
        <v>5.7427779781612025E-15</v>
      </c>
      <c r="T5709">
        <v>1.0596725906967492</v>
      </c>
      <c r="U5709">
        <v>3.4860134253290371E-5</v>
      </c>
      <c r="V5709">
        <v>1.1449774249774312</v>
      </c>
      <c r="W5709">
        <v>2.776736715631032E-15</v>
      </c>
      <c r="X5709">
        <v>0.98702243272109413</v>
      </c>
      <c r="Y5709">
        <v>9.4262987224015937E-2</v>
      </c>
      <c r="Z5709">
        <v>0.85127272377993735</v>
      </c>
      <c r="AA5709">
        <v>1.0711475555040213</v>
      </c>
      <c r="AB5709">
        <v>0.69535460999399268</v>
      </c>
      <c r="AC5709">
        <v>0.63497689494382403</v>
      </c>
      <c r="AD5709">
        <v>1.1294340501276061</v>
      </c>
      <c r="AE5709">
        <v>1.1294340501276061</v>
      </c>
      <c r="AF5709">
        <v>2.9045950747501744E-25</v>
      </c>
      <c r="AG5709">
        <v>1.0424616104294409</v>
      </c>
    </row>
    <row r="5710" spans="1:33" x14ac:dyDescent="0.35">
      <c r="A5710" s="1" t="s">
        <v>2288</v>
      </c>
      <c r="B5710" s="1" t="s">
        <v>1899</v>
      </c>
      <c r="C5710" s="1" t="s">
        <v>66</v>
      </c>
      <c r="D5710">
        <v>3</v>
      </c>
      <c r="E5710">
        <v>300</v>
      </c>
      <c r="F5710" s="1">
        <v>1</v>
      </c>
      <c r="G5710">
        <v>1090</v>
      </c>
      <c r="H5710">
        <v>2</v>
      </c>
      <c r="I5710">
        <v>3</v>
      </c>
      <c r="J5710">
        <v>5</v>
      </c>
      <c r="K5710">
        <v>8.1010390568699177E-43</v>
      </c>
      <c r="L5710">
        <v>0.4835180336398977</v>
      </c>
      <c r="M5710">
        <v>1</v>
      </c>
      <c r="N5710">
        <v>194.09220571353742</v>
      </c>
      <c r="O5710">
        <v>1.6769719874560942</v>
      </c>
      <c r="P5710">
        <v>11.617353829801804</v>
      </c>
      <c r="Q5710">
        <v>0.97754756023600753</v>
      </c>
      <c r="R5710">
        <v>93433.011130461906</v>
      </c>
      <c r="S5710">
        <v>995.58781675794421</v>
      </c>
      <c r="T5710">
        <v>0.95854273824127079</v>
      </c>
      <c r="U5710">
        <v>8.0781805414840484</v>
      </c>
      <c r="V5710">
        <v>0.61874494520211598</v>
      </c>
      <c r="W5710">
        <v>577.2834151403506</v>
      </c>
      <c r="X5710">
        <v>0.87566947486618607</v>
      </c>
      <c r="Y5710">
        <v>0.83387925384553907</v>
      </c>
      <c r="Z5710">
        <v>0.68396503242743334</v>
      </c>
      <c r="AA5710">
        <v>0.89618756179331638</v>
      </c>
      <c r="AB5710">
        <v>1</v>
      </c>
      <c r="AC5710">
        <v>0.28036395890273413</v>
      </c>
      <c r="AD5710">
        <v>1.0528199408875911</v>
      </c>
      <c r="AE5710">
        <v>1.0528199408875911</v>
      </c>
      <c r="AF5710">
        <v>100000</v>
      </c>
      <c r="AG5710">
        <v>0.91918621460818917</v>
      </c>
    </row>
    <row r="5711" spans="1:33" x14ac:dyDescent="0.35">
      <c r="A5711" s="1" t="s">
        <v>1651</v>
      </c>
      <c r="B5711" s="1" t="s">
        <v>1937</v>
      </c>
      <c r="C5711" s="1" t="s">
        <v>35</v>
      </c>
      <c r="D5711">
        <v>1</v>
      </c>
      <c r="E5711">
        <v>245</v>
      </c>
      <c r="F5711" s="1">
        <v>1</v>
      </c>
      <c r="G5711">
        <v>1090</v>
      </c>
      <c r="H5711">
        <v>4</v>
      </c>
      <c r="I5711">
        <v>3</v>
      </c>
      <c r="J5711">
        <v>5</v>
      </c>
      <c r="K5711">
        <v>100000</v>
      </c>
      <c r="L5711">
        <v>0.75617142225843814</v>
      </c>
      <c r="M5711">
        <v>1.2860023607419884</v>
      </c>
      <c r="N5711">
        <v>0.10840044585591789</v>
      </c>
      <c r="O5711">
        <v>0.92008858176214747</v>
      </c>
      <c r="P5711">
        <v>1.4381151510718242</v>
      </c>
      <c r="Q5711">
        <v>0.99462439068727038</v>
      </c>
      <c r="R5711">
        <v>100000</v>
      </c>
      <c r="S5711">
        <v>100000</v>
      </c>
      <c r="T5711">
        <v>1.151528578728078</v>
      </c>
      <c r="U5711">
        <v>119.01276654294996</v>
      </c>
      <c r="V5711">
        <v>1.330258585965383</v>
      </c>
      <c r="W5711">
        <v>100000</v>
      </c>
      <c r="X5711">
        <v>1.2295684435720537</v>
      </c>
      <c r="Y5711">
        <v>81.607655659268104</v>
      </c>
      <c r="Z5711">
        <v>1.2081855130404957</v>
      </c>
      <c r="AA5711">
        <v>1.1827930492754619</v>
      </c>
      <c r="AB5711">
        <v>2.1267933685784737</v>
      </c>
      <c r="AC5711">
        <v>2.6227693654118327</v>
      </c>
      <c r="AD5711">
        <v>1.2317110170379229</v>
      </c>
      <c r="AE5711">
        <v>1.2317110170379229</v>
      </c>
      <c r="AF5711">
        <v>100000</v>
      </c>
      <c r="AG5711">
        <v>1.1274880909372109</v>
      </c>
    </row>
    <row r="5712" spans="1:33" x14ac:dyDescent="0.35">
      <c r="A5712" s="1" t="s">
        <v>1350</v>
      </c>
      <c r="B5712" s="1" t="s">
        <v>1171</v>
      </c>
      <c r="C5712" s="1" t="s">
        <v>43</v>
      </c>
      <c r="D5712">
        <v>3</v>
      </c>
      <c r="E5712">
        <v>300</v>
      </c>
      <c r="F5712" s="1">
        <v>1</v>
      </c>
      <c r="G5712">
        <v>1090</v>
      </c>
      <c r="H5712">
        <v>3</v>
      </c>
      <c r="I5712">
        <v>3</v>
      </c>
      <c r="J5712">
        <v>5</v>
      </c>
      <c r="K5712">
        <v>100000</v>
      </c>
      <c r="L5712">
        <v>0.92150230547817069</v>
      </c>
      <c r="M5712">
        <v>1.0560124764137249</v>
      </c>
      <c r="N5712">
        <v>0.17012020560659558</v>
      </c>
      <c r="O5712">
        <v>0.86671012257657498</v>
      </c>
      <c r="P5712">
        <v>0.40687470136171355</v>
      </c>
      <c r="Q5712">
        <v>0.90157244329139063</v>
      </c>
      <c r="R5712">
        <v>2.3268386831616886E-6</v>
      </c>
      <c r="S5712">
        <v>4.0674482488570216E-9</v>
      </c>
      <c r="T5712">
        <v>1.0185077399675506</v>
      </c>
      <c r="U5712">
        <v>1405.9942742585806</v>
      </c>
      <c r="V5712">
        <v>1.162148234227357</v>
      </c>
      <c r="W5712">
        <v>6.9201036230895157E-8</v>
      </c>
      <c r="X5712">
        <v>1.0058378985647631</v>
      </c>
      <c r="Y5712">
        <v>197.65043685783925</v>
      </c>
      <c r="Z5712">
        <v>1.4333333960364663</v>
      </c>
      <c r="AA5712">
        <v>1.0778951094292049</v>
      </c>
      <c r="AB5712">
        <v>0.97311793162895988</v>
      </c>
      <c r="AC5712">
        <v>1.3132434589124879</v>
      </c>
      <c r="AD5712">
        <v>1.0721534184844954</v>
      </c>
      <c r="AE5712">
        <v>1.0721534184844954</v>
      </c>
      <c r="AF5712">
        <v>33173.279615635583</v>
      </c>
      <c r="AG5712">
        <v>1.1309107264584455</v>
      </c>
    </row>
    <row r="5713" spans="1:33" x14ac:dyDescent="0.35">
      <c r="A5713" s="1" t="s">
        <v>2291</v>
      </c>
      <c r="B5713" s="1" t="s">
        <v>2497</v>
      </c>
      <c r="C5713" s="1" t="s">
        <v>35</v>
      </c>
      <c r="D5713">
        <v>3</v>
      </c>
      <c r="E5713">
        <v>191</v>
      </c>
      <c r="F5713" s="1">
        <v>0</v>
      </c>
      <c r="G5713">
        <v>1090</v>
      </c>
      <c r="H5713">
        <v>1</v>
      </c>
      <c r="I5713">
        <v>3</v>
      </c>
      <c r="J5713">
        <v>5</v>
      </c>
      <c r="K5713">
        <v>100000</v>
      </c>
      <c r="L5713">
        <v>1.9232183371094682</v>
      </c>
      <c r="M5713">
        <v>1</v>
      </c>
      <c r="N5713">
        <v>4.7264301197093746E-2</v>
      </c>
      <c r="O5713">
        <v>0.80169441069171088</v>
      </c>
      <c r="P5713">
        <v>1.9761888882723885E-2</v>
      </c>
      <c r="Q5713">
        <v>0.59839086921018037</v>
      </c>
      <c r="R5713">
        <v>3.9053225221312633E-4</v>
      </c>
      <c r="S5713">
        <v>0.14057698560832729</v>
      </c>
      <c r="T5713">
        <v>0.89860362391252901</v>
      </c>
      <c r="U5713">
        <v>0.1405769856083274</v>
      </c>
      <c r="V5713">
        <v>0.83232697669523192</v>
      </c>
      <c r="W5713">
        <v>2.4575629446280327E-2</v>
      </c>
      <c r="X5713">
        <v>0.93419523008123095</v>
      </c>
      <c r="Y5713">
        <v>0.33621649370673334</v>
      </c>
      <c r="Z5713">
        <v>0.97292152579549784</v>
      </c>
      <c r="AA5713">
        <v>0.86065920435494869</v>
      </c>
      <c r="AB5713">
        <v>0.41811448349391933</v>
      </c>
      <c r="AC5713">
        <v>0.51996176445726183</v>
      </c>
      <c r="AD5713">
        <v>0.77093850653033125</v>
      </c>
      <c r="AE5713">
        <v>0.77093850653033125</v>
      </c>
      <c r="AF5713">
        <v>1.3491982915886136E-6</v>
      </c>
      <c r="AG5713">
        <v>0.87985138643128724</v>
      </c>
    </row>
    <row r="5714" spans="1:33" x14ac:dyDescent="0.35">
      <c r="A5714" s="1" t="s">
        <v>1737</v>
      </c>
      <c r="B5714" s="1" t="s">
        <v>1739</v>
      </c>
      <c r="C5714" s="1" t="s">
        <v>35</v>
      </c>
      <c r="D5714">
        <v>1</v>
      </c>
      <c r="E5714">
        <v>260</v>
      </c>
      <c r="F5714" s="1">
        <v>1</v>
      </c>
      <c r="G5714">
        <v>1090</v>
      </c>
      <c r="H5714">
        <v>2</v>
      </c>
      <c r="I5714">
        <v>3</v>
      </c>
      <c r="J5714">
        <v>5</v>
      </c>
      <c r="K5714">
        <v>100000</v>
      </c>
      <c r="L5714">
        <v>1.2549344414531103</v>
      </c>
      <c r="M5714">
        <v>1.2549344414531103</v>
      </c>
      <c r="N5714">
        <v>3.1692771050781235E-2</v>
      </c>
      <c r="O5714">
        <v>0.93343687098212957</v>
      </c>
      <c r="P5714">
        <v>0.16256673791438075</v>
      </c>
      <c r="Q5714">
        <v>0.86729366508100614</v>
      </c>
      <c r="R5714">
        <v>3242.7164456424994</v>
      </c>
      <c r="S5714">
        <v>1.0182514103875788E-2</v>
      </c>
      <c r="T5714">
        <v>0.82518520666215389</v>
      </c>
      <c r="U5714">
        <v>100000</v>
      </c>
      <c r="V5714">
        <v>1.5457066098959651</v>
      </c>
      <c r="W5714">
        <v>100000</v>
      </c>
      <c r="X5714">
        <v>1.1798637637636915</v>
      </c>
      <c r="Y5714">
        <v>0.24465244518629886</v>
      </c>
      <c r="Z5714">
        <v>0.899098968455741</v>
      </c>
      <c r="AA5714">
        <v>1.0444695685725227</v>
      </c>
      <c r="AB5714">
        <v>1.5748604523452296</v>
      </c>
      <c r="AC5714">
        <v>6.4371335064564708</v>
      </c>
      <c r="AD5714">
        <v>1.534870011581327</v>
      </c>
      <c r="AE5714">
        <v>1.534870011581327</v>
      </c>
      <c r="AF5714">
        <v>100000</v>
      </c>
      <c r="AG5714">
        <v>1.0656986029213986</v>
      </c>
    </row>
    <row r="5715" spans="1:33" x14ac:dyDescent="0.35">
      <c r="A5715" s="1" t="s">
        <v>1789</v>
      </c>
      <c r="B5715" s="1" t="s">
        <v>2364</v>
      </c>
      <c r="C5715" s="1" t="s">
        <v>38</v>
      </c>
      <c r="D5715">
        <v>1</v>
      </c>
      <c r="E5715">
        <v>33</v>
      </c>
      <c r="F5715" s="1">
        <v>0</v>
      </c>
      <c r="G5715">
        <v>1090</v>
      </c>
      <c r="H5715">
        <v>3</v>
      </c>
      <c r="I5715">
        <v>3</v>
      </c>
      <c r="J5715">
        <v>5</v>
      </c>
      <c r="K5715">
        <v>3.0851644133030823E-107</v>
      </c>
      <c r="L5715">
        <v>0.51996176445726183</v>
      </c>
      <c r="M5715">
        <v>1.7246083823764355</v>
      </c>
      <c r="N5715">
        <v>5.0594373374406119E-3</v>
      </c>
      <c r="O5715">
        <v>0.62733300067558317</v>
      </c>
      <c r="P5715">
        <v>0.41811448349391933</v>
      </c>
      <c r="Q5715">
        <v>0.80412544166655964</v>
      </c>
      <c r="R5715">
        <v>2.3264672841445847E-10</v>
      </c>
      <c r="S5715">
        <v>7.3082990454480768E-6</v>
      </c>
      <c r="T5715">
        <v>0.69838730908202218</v>
      </c>
      <c r="U5715">
        <v>7.6135188637759264E-5</v>
      </c>
      <c r="V5715">
        <v>0.5444743071755721</v>
      </c>
      <c r="W5715">
        <v>5.5650755355752313E-6</v>
      </c>
      <c r="X5715">
        <v>0.83953019372436166</v>
      </c>
      <c r="Y5715">
        <v>8.2627319630643216E-3</v>
      </c>
      <c r="Z5715">
        <v>0.65291318197412163</v>
      </c>
      <c r="AA5715">
        <v>0.75967720463664468</v>
      </c>
      <c r="AB5715">
        <v>0.72108374302660694</v>
      </c>
      <c r="AC5715">
        <v>0.37493597534556139</v>
      </c>
      <c r="AD5715">
        <v>0.92822294431246943</v>
      </c>
      <c r="AE5715">
        <v>0.92822294431246943</v>
      </c>
      <c r="AF5715">
        <v>2.1440160816550303E-8</v>
      </c>
      <c r="AG5715">
        <v>1.119400424948803</v>
      </c>
    </row>
    <row r="5716" spans="1:33" x14ac:dyDescent="0.35">
      <c r="A5716" s="1" t="s">
        <v>1633</v>
      </c>
      <c r="B5716" s="1" t="s">
        <v>2454</v>
      </c>
      <c r="C5716" s="1" t="s">
        <v>38</v>
      </c>
      <c r="D5716">
        <v>1</v>
      </c>
      <c r="E5716">
        <v>276</v>
      </c>
      <c r="F5716" s="1">
        <v>0</v>
      </c>
      <c r="G5716">
        <v>1090</v>
      </c>
      <c r="H5716">
        <v>2</v>
      </c>
      <c r="I5716">
        <v>3</v>
      </c>
      <c r="J5716">
        <v>5</v>
      </c>
      <c r="K5716">
        <v>1.258987805059361E-33</v>
      </c>
      <c r="L5716">
        <v>1</v>
      </c>
      <c r="M5716">
        <v>1</v>
      </c>
      <c r="N5716">
        <v>7.8232154347381437E-7</v>
      </c>
      <c r="O5716">
        <v>1.1248893984469315</v>
      </c>
      <c r="P5716">
        <v>9.0899570752915673E-2</v>
      </c>
      <c r="Q5716">
        <v>0.63497689494382392</v>
      </c>
      <c r="R5716">
        <v>3.9040759233007938E-12</v>
      </c>
      <c r="S5716">
        <v>1.588596512587675E-10</v>
      </c>
      <c r="T5716">
        <v>0.89214570842100294</v>
      </c>
      <c r="U5716">
        <v>0.27036023649750901</v>
      </c>
      <c r="V5716">
        <v>0.82956223681185937</v>
      </c>
      <c r="W5716">
        <v>1.0415971736326178E-3</v>
      </c>
      <c r="X5716">
        <v>0.95690234897969373</v>
      </c>
      <c r="Y5716">
        <v>4.791077236722366E-3</v>
      </c>
      <c r="Z5716">
        <v>0.90820665439211268</v>
      </c>
      <c r="AA5716">
        <v>0.87580075139133173</v>
      </c>
      <c r="AB5716">
        <v>1</v>
      </c>
      <c r="AC5716">
        <v>0.33621649370673334</v>
      </c>
      <c r="AD5716">
        <v>0.86725115037806433</v>
      </c>
      <c r="AE5716">
        <v>0.86725115037806433</v>
      </c>
      <c r="AF5716">
        <v>1.8704729286562337E-14</v>
      </c>
      <c r="AG5716">
        <v>0.86566895698774859</v>
      </c>
    </row>
    <row r="5717" spans="1:33" x14ac:dyDescent="0.35">
      <c r="A5717" s="1" t="s">
        <v>1622</v>
      </c>
      <c r="B5717" s="1" t="s">
        <v>1209</v>
      </c>
      <c r="C5717" s="1" t="s">
        <v>43</v>
      </c>
      <c r="D5717">
        <v>3</v>
      </c>
      <c r="E5717">
        <v>300</v>
      </c>
      <c r="F5717" s="1">
        <v>0</v>
      </c>
      <c r="G5717">
        <v>201</v>
      </c>
      <c r="H5717">
        <v>1</v>
      </c>
      <c r="I5717">
        <v>3</v>
      </c>
      <c r="J5717">
        <v>5</v>
      </c>
      <c r="K5717">
        <v>6.3410246491527045E-4</v>
      </c>
      <c r="L5717">
        <v>0.91046483700008407</v>
      </c>
      <c r="M5717">
        <v>0.99332239495668395</v>
      </c>
      <c r="N5717">
        <v>2.2494820731331293</v>
      </c>
      <c r="O5717">
        <v>0.9754940868508285</v>
      </c>
      <c r="P5717">
        <v>0.97355593324116441</v>
      </c>
      <c r="Q5717">
        <v>0.97681502329480685</v>
      </c>
      <c r="R5717">
        <v>1370.0465550046199</v>
      </c>
      <c r="S5717">
        <v>4395.7788185231148</v>
      </c>
      <c r="T5717">
        <v>0.97527445577714711</v>
      </c>
      <c r="U5717">
        <v>0.32013900080094765</v>
      </c>
      <c r="V5717">
        <v>0.92513607392349695</v>
      </c>
      <c r="W5717">
        <v>311.65599518928656</v>
      </c>
      <c r="X5717">
        <v>0.96628407356737156</v>
      </c>
      <c r="Y5717">
        <v>1.9542373206359396</v>
      </c>
      <c r="Z5717">
        <v>0.98119343865722608</v>
      </c>
      <c r="AA5717">
        <v>0.97043650844701301</v>
      </c>
      <c r="AB5717">
        <v>0.97355593324116441</v>
      </c>
      <c r="AC5717">
        <v>0.98668938032248243</v>
      </c>
      <c r="AD5717">
        <v>0.99165997261252259</v>
      </c>
      <c r="AE5717">
        <v>0.99165997261252259</v>
      </c>
      <c r="AF5717">
        <v>91.450697323826375</v>
      </c>
      <c r="AG5717">
        <v>0.9632525971143211</v>
      </c>
    </row>
    <row r="5718" spans="1:33" x14ac:dyDescent="0.35">
      <c r="A5718" s="1" t="s">
        <v>1883</v>
      </c>
      <c r="B5718" s="1" t="s">
        <v>253</v>
      </c>
      <c r="C5718" s="1" t="s">
        <v>38</v>
      </c>
      <c r="D5718">
        <v>1</v>
      </c>
      <c r="E5718">
        <v>35</v>
      </c>
      <c r="F5718" s="1">
        <v>1</v>
      </c>
      <c r="G5718">
        <v>201</v>
      </c>
      <c r="H5718">
        <v>0</v>
      </c>
      <c r="I5718">
        <v>5</v>
      </c>
      <c r="J5718">
        <v>5</v>
      </c>
      <c r="K5718">
        <v>79443.392262184789</v>
      </c>
      <c r="L5718">
        <v>0.97355593324116441</v>
      </c>
      <c r="M5718">
        <v>1.0271623497489231</v>
      </c>
      <c r="N5718">
        <v>1.5561269347005837</v>
      </c>
      <c r="O5718">
        <v>1.0230686459427931</v>
      </c>
      <c r="P5718">
        <v>1.6864066117719834</v>
      </c>
      <c r="Q5718">
        <v>0.97725477801523752</v>
      </c>
      <c r="R5718">
        <v>28.887240718504184</v>
      </c>
      <c r="S5718">
        <v>3.8190435053663352</v>
      </c>
      <c r="T5718">
        <v>0.96919618534024166</v>
      </c>
      <c r="U5718">
        <v>4.4852758561173509</v>
      </c>
      <c r="V5718">
        <v>0.96282633753586266</v>
      </c>
      <c r="W5718">
        <v>15.285428668596241</v>
      </c>
      <c r="X5718">
        <v>0.94884091020166617</v>
      </c>
      <c r="Y5718">
        <v>1.2144605664809165</v>
      </c>
      <c r="Z5718">
        <v>1.0574214321440292</v>
      </c>
      <c r="AA5718">
        <v>0.95495668075136397</v>
      </c>
      <c r="AB5718">
        <v>1</v>
      </c>
      <c r="AC5718">
        <v>1.0692954781746002</v>
      </c>
      <c r="AD5718">
        <v>1.0291485741244286</v>
      </c>
      <c r="AE5718">
        <v>1.0291485741244286</v>
      </c>
      <c r="AF5718">
        <v>42.606209262950074</v>
      </c>
      <c r="AG5718">
        <v>0.95637494264535694</v>
      </c>
    </row>
    <row r="5719" spans="1:33" x14ac:dyDescent="0.35">
      <c r="A5719" s="1" t="s">
        <v>1655</v>
      </c>
      <c r="B5719" s="1" t="s">
        <v>1940</v>
      </c>
      <c r="C5719" s="1" t="s">
        <v>38</v>
      </c>
      <c r="D5719">
        <v>3</v>
      </c>
      <c r="E5719">
        <v>156</v>
      </c>
      <c r="F5719" s="1">
        <v>1</v>
      </c>
      <c r="G5719">
        <v>201</v>
      </c>
      <c r="H5719">
        <v>0</v>
      </c>
      <c r="I5719">
        <v>3</v>
      </c>
      <c r="J5719">
        <v>5</v>
      </c>
      <c r="K5719">
        <v>100000</v>
      </c>
      <c r="L5719">
        <v>1.0515339470050777</v>
      </c>
      <c r="M5719">
        <v>1.1627059452579169</v>
      </c>
      <c r="N5719">
        <v>0.55640991454257016</v>
      </c>
      <c r="O5719">
        <v>0.97318474302657532</v>
      </c>
      <c r="P5719">
        <v>3.3400975060812867</v>
      </c>
      <c r="Q5719">
        <v>1.067368372262808</v>
      </c>
      <c r="R5719">
        <v>10.259970864282058</v>
      </c>
      <c r="S5719">
        <v>0.31482133233851967</v>
      </c>
      <c r="T5719">
        <v>0.98172790281332956</v>
      </c>
      <c r="U5719">
        <v>9.7571465890416071</v>
      </c>
      <c r="V5719">
        <v>1.0710839178481535</v>
      </c>
      <c r="W5719">
        <v>176.92926147362076</v>
      </c>
      <c r="X5719">
        <v>1.0290057609686614</v>
      </c>
      <c r="Y5719">
        <v>0.10422012813868013</v>
      </c>
      <c r="Z5719">
        <v>0.92999723568249659</v>
      </c>
      <c r="AA5719">
        <v>1.002095943425092</v>
      </c>
      <c r="AB5719">
        <v>1</v>
      </c>
      <c r="AC5719">
        <v>1.3294296291660441</v>
      </c>
      <c r="AD5719">
        <v>1.0544735806032188</v>
      </c>
      <c r="AE5719">
        <v>1.0544735806032188</v>
      </c>
      <c r="AF5719">
        <v>54.775882679861212</v>
      </c>
      <c r="AG5719">
        <v>1.0047853530628963</v>
      </c>
    </row>
    <row r="5720" spans="1:33" x14ac:dyDescent="0.35">
      <c r="A5720" s="1" t="s">
        <v>2258</v>
      </c>
      <c r="B5720" s="1" t="s">
        <v>321</v>
      </c>
      <c r="C5720" s="1" t="s">
        <v>35</v>
      </c>
      <c r="D5720">
        <v>1</v>
      </c>
      <c r="E5720">
        <v>69</v>
      </c>
      <c r="F5720" s="1">
        <v>1</v>
      </c>
      <c r="G5720">
        <v>201</v>
      </c>
      <c r="H5720">
        <v>1</v>
      </c>
      <c r="I5720">
        <v>3</v>
      </c>
      <c r="J5720">
        <v>5</v>
      </c>
      <c r="K5720">
        <v>100000</v>
      </c>
      <c r="L5720">
        <v>0.9769651013169719</v>
      </c>
      <c r="M5720">
        <v>1.0355746828345949</v>
      </c>
      <c r="N5720">
        <v>0.12111854439423353</v>
      </c>
      <c r="O5720">
        <v>0.97418587096539089</v>
      </c>
      <c r="P5720">
        <v>0.11775548946214362</v>
      </c>
      <c r="Q5720">
        <v>0.9615154629561653</v>
      </c>
      <c r="R5720">
        <v>0.67550828607793378</v>
      </c>
      <c r="S5720">
        <v>2.479107337251568</v>
      </c>
      <c r="T5720">
        <v>0.95819713268806428</v>
      </c>
      <c r="U5720">
        <v>2.3139511588425798</v>
      </c>
      <c r="V5720">
        <v>1.0228228754513207</v>
      </c>
      <c r="W5720">
        <v>11.463733066977133</v>
      </c>
      <c r="X5720">
        <v>0.98023512311142813</v>
      </c>
      <c r="Y5720">
        <v>0.48651246610576371</v>
      </c>
      <c r="Z5720">
        <v>0.91032437461471993</v>
      </c>
      <c r="AA5720">
        <v>0.95782326164573561</v>
      </c>
      <c r="AB5720">
        <v>1.0955706425993805</v>
      </c>
      <c r="AC5720">
        <v>1.2441819688990639</v>
      </c>
      <c r="AD5720">
        <v>1.0577397792311924</v>
      </c>
      <c r="AE5720">
        <v>1.0577397792311924</v>
      </c>
      <c r="AF5720">
        <v>2.0003143592351251</v>
      </c>
      <c r="AG5720">
        <v>0.96792424791288312</v>
      </c>
    </row>
    <row r="5721" spans="1:33" x14ac:dyDescent="0.35">
      <c r="A5721" s="1" t="s">
        <v>2200</v>
      </c>
      <c r="B5721" s="1" t="s">
        <v>1786</v>
      </c>
      <c r="C5721" s="1" t="s">
        <v>35</v>
      </c>
      <c r="D5721">
        <v>2</v>
      </c>
      <c r="E5721">
        <v>265</v>
      </c>
      <c r="F5721" s="1">
        <v>0</v>
      </c>
      <c r="G5721">
        <v>201</v>
      </c>
      <c r="H5721">
        <v>1</v>
      </c>
      <c r="I5721">
        <v>3</v>
      </c>
      <c r="J5721">
        <v>5</v>
      </c>
      <c r="K5721">
        <v>3.0900950775838916E-20</v>
      </c>
      <c r="L5721">
        <v>1.0340674437262785</v>
      </c>
      <c r="M5721">
        <v>1.0340674437262785</v>
      </c>
      <c r="N5721">
        <v>1.4455646406287255</v>
      </c>
      <c r="O5721">
        <v>1.1067530578719575</v>
      </c>
      <c r="P5721">
        <v>1.7673831389045656</v>
      </c>
      <c r="Q5721">
        <v>1.0847294006403954</v>
      </c>
      <c r="R5721">
        <v>5.1629080689696032</v>
      </c>
      <c r="S5721">
        <v>3.4538860899099939</v>
      </c>
      <c r="T5721">
        <v>0.98716420090460733</v>
      </c>
      <c r="U5721">
        <v>0.84577661728884412</v>
      </c>
      <c r="V5721">
        <v>0.99582125535284827</v>
      </c>
      <c r="W5721">
        <v>9.4356965285374166</v>
      </c>
      <c r="X5721">
        <v>0.98717324535074802</v>
      </c>
      <c r="Y5721">
        <v>0.37851483980150735</v>
      </c>
      <c r="Z5721">
        <v>0.85613858646144481</v>
      </c>
      <c r="AA5721">
        <v>0.99854938649171565</v>
      </c>
      <c r="AB5721">
        <v>0.93519520133677658</v>
      </c>
      <c r="AC5721">
        <v>0.58508391359170686</v>
      </c>
      <c r="AD5721">
        <v>0.95450251589000723</v>
      </c>
      <c r="AE5721">
        <v>0.95450251589000723</v>
      </c>
      <c r="AF5721">
        <v>3.0207344585069387</v>
      </c>
      <c r="AG5721">
        <v>1.0047892641676617</v>
      </c>
    </row>
    <row r="5722" spans="1:33" x14ac:dyDescent="0.35">
      <c r="A5722" s="1" t="s">
        <v>1843</v>
      </c>
      <c r="B5722" s="1" t="s">
        <v>1499</v>
      </c>
      <c r="C5722" s="1" t="s">
        <v>35</v>
      </c>
      <c r="D5722">
        <v>1</v>
      </c>
      <c r="E5722">
        <v>54</v>
      </c>
      <c r="F5722" s="1">
        <v>0</v>
      </c>
      <c r="G5722">
        <v>201</v>
      </c>
      <c r="H5722">
        <v>0</v>
      </c>
      <c r="I5722">
        <v>3</v>
      </c>
      <c r="J5722">
        <v>5</v>
      </c>
      <c r="K5722">
        <v>6.911858143710892E-7</v>
      </c>
      <c r="L5722">
        <v>1.0440124645062723</v>
      </c>
      <c r="M5722">
        <v>0.96059730047900049</v>
      </c>
      <c r="N5722">
        <v>3.2736317646309123</v>
      </c>
      <c r="O5722">
        <v>1.0342259120637678</v>
      </c>
      <c r="P5722">
        <v>2.5426689211083766</v>
      </c>
      <c r="Q5722">
        <v>1.0080586238411602</v>
      </c>
      <c r="R5722">
        <v>832.87678518869791</v>
      </c>
      <c r="S5722">
        <v>193.12324716230304</v>
      </c>
      <c r="T5722">
        <v>0.9550560849618791</v>
      </c>
      <c r="U5722">
        <v>1.696119266528604</v>
      </c>
      <c r="V5722">
        <v>1.0049838124909047</v>
      </c>
      <c r="W5722">
        <v>426.59831540497817</v>
      </c>
      <c r="X5722">
        <v>1.009938106616191</v>
      </c>
      <c r="Y5722">
        <v>0.59639198040292152</v>
      </c>
      <c r="Z5722">
        <v>0.89277434021080193</v>
      </c>
      <c r="AA5722">
        <v>0.95844365766785178</v>
      </c>
      <c r="AB5722">
        <v>0.87626588335605771</v>
      </c>
      <c r="AC5722">
        <v>0.74825287817538144</v>
      </c>
      <c r="AD5722">
        <v>0.87944195537177206</v>
      </c>
      <c r="AE5722">
        <v>0.87944195537177206</v>
      </c>
      <c r="AF5722">
        <v>383.59986842166165</v>
      </c>
      <c r="AG5722">
        <v>0.95584393497141851</v>
      </c>
    </row>
    <row r="5723" spans="1:33" x14ac:dyDescent="0.35">
      <c r="A5723" s="1" t="s">
        <v>1863</v>
      </c>
      <c r="B5723" s="1" t="s">
        <v>80</v>
      </c>
      <c r="C5723" s="1" t="s">
        <v>43</v>
      </c>
      <c r="D5723">
        <v>3</v>
      </c>
      <c r="E5723">
        <v>300</v>
      </c>
      <c r="F5723" s="1">
        <v>0</v>
      </c>
      <c r="G5723">
        <v>201</v>
      </c>
      <c r="H5723">
        <v>0</v>
      </c>
      <c r="I5723">
        <v>3</v>
      </c>
      <c r="J5723">
        <v>5</v>
      </c>
      <c r="K5723">
        <v>2.7632463683006714E-13</v>
      </c>
      <c r="L5723">
        <v>1.0134901823643498</v>
      </c>
      <c r="M5723">
        <v>1.0134901823643498</v>
      </c>
      <c r="N5723">
        <v>2.722770695773125</v>
      </c>
      <c r="O5723">
        <v>0.998227876781695</v>
      </c>
      <c r="P5723">
        <v>3.7682096697345111</v>
      </c>
      <c r="Q5723">
        <v>1.044992996444869</v>
      </c>
      <c r="R5723">
        <v>26.745065793229898</v>
      </c>
      <c r="S5723">
        <v>29.671886054181545</v>
      </c>
      <c r="T5723">
        <v>0.99860716572640018</v>
      </c>
      <c r="U5723">
        <v>0.23920125745513918</v>
      </c>
      <c r="V5723">
        <v>0.99604704416219425</v>
      </c>
      <c r="W5723">
        <v>4.6849254355839136</v>
      </c>
      <c r="X5723">
        <v>0.97997287100956121</v>
      </c>
      <c r="Y5723">
        <v>2.0966692203154667</v>
      </c>
      <c r="Z5723">
        <v>1.0205832412304863</v>
      </c>
      <c r="AA5723">
        <v>0.98455969293356094</v>
      </c>
      <c r="AB5723">
        <v>1.0410189571648301</v>
      </c>
      <c r="AC5723">
        <v>0.64477748899976717</v>
      </c>
      <c r="AD5723">
        <v>0.93724427345071981</v>
      </c>
      <c r="AE5723">
        <v>0.93724427345071981</v>
      </c>
      <c r="AF5723">
        <v>558.24615326866456</v>
      </c>
      <c r="AG5723">
        <v>0.9966798148514</v>
      </c>
    </row>
    <row r="5724" spans="1:33" x14ac:dyDescent="0.35">
      <c r="A5724" s="1" t="s">
        <v>1576</v>
      </c>
      <c r="B5724" s="1" t="s">
        <v>1139</v>
      </c>
      <c r="C5724" s="1" t="s">
        <v>66</v>
      </c>
      <c r="D5724">
        <v>3</v>
      </c>
      <c r="E5724">
        <v>300</v>
      </c>
      <c r="F5724" s="1">
        <v>0</v>
      </c>
      <c r="G5724">
        <v>201</v>
      </c>
      <c r="H5724">
        <v>1</v>
      </c>
      <c r="I5724">
        <v>3</v>
      </c>
      <c r="J5724">
        <v>5</v>
      </c>
      <c r="K5724">
        <v>100000</v>
      </c>
      <c r="L5724">
        <v>1.0456792420616166</v>
      </c>
      <c r="M5724">
        <v>1.0340674437262785</v>
      </c>
      <c r="N5724">
        <v>0.1498181081043222</v>
      </c>
      <c r="O5724">
        <v>0.98285904935456214</v>
      </c>
      <c r="P5724">
        <v>0.98889544913175798</v>
      </c>
      <c r="Q5724">
        <v>0.98496721555997246</v>
      </c>
      <c r="R5724">
        <v>9.1866861562446729E-3</v>
      </c>
      <c r="S5724">
        <v>6.4986119784116126E-3</v>
      </c>
      <c r="T5724">
        <v>1.0042414645576125</v>
      </c>
      <c r="U5724">
        <v>1.4295122945435319</v>
      </c>
      <c r="V5724">
        <v>0.99943417288708436</v>
      </c>
      <c r="W5724">
        <v>3.6279588359848396E-2</v>
      </c>
      <c r="X5724">
        <v>1.0088919677271941</v>
      </c>
      <c r="Y5724">
        <v>1.6901771287149858</v>
      </c>
      <c r="Z5724">
        <v>1.0022622836806516</v>
      </c>
      <c r="AA5724">
        <v>1.0028702223343644</v>
      </c>
      <c r="AB5724">
        <v>1.0456792420616166</v>
      </c>
      <c r="AC5724">
        <v>1.2502372500360879</v>
      </c>
      <c r="AD5724">
        <v>1.0355311095702249</v>
      </c>
      <c r="AE5724">
        <v>1.0355311095702249</v>
      </c>
      <c r="AF5724">
        <v>2.4818481870048738E-2</v>
      </c>
      <c r="AG5724">
        <v>1.0084416196923023</v>
      </c>
    </row>
    <row r="5725" spans="1:33" x14ac:dyDescent="0.35">
      <c r="A5725" s="1" t="s">
        <v>2149</v>
      </c>
      <c r="B5725" s="1" t="s">
        <v>2498</v>
      </c>
      <c r="C5725" s="1" t="s">
        <v>38</v>
      </c>
      <c r="D5725">
        <v>2</v>
      </c>
      <c r="E5725">
        <v>248</v>
      </c>
      <c r="F5725" s="1">
        <v>0</v>
      </c>
      <c r="G5725">
        <v>201</v>
      </c>
      <c r="H5725">
        <v>1</v>
      </c>
      <c r="I5725">
        <v>3</v>
      </c>
      <c r="J5725">
        <v>5</v>
      </c>
      <c r="K5725">
        <v>8.4712199573368641E-18</v>
      </c>
      <c r="L5725">
        <v>0.89149349102339548</v>
      </c>
      <c r="M5725">
        <v>0.91746315569273729</v>
      </c>
      <c r="N5725">
        <v>0.18113729488183961</v>
      </c>
      <c r="O5725">
        <v>0.9843586193946281</v>
      </c>
      <c r="P5725">
        <v>0.94418933007283845</v>
      </c>
      <c r="Q5725">
        <v>1.0533747572133862</v>
      </c>
      <c r="R5725">
        <v>9.9653335159401585E-3</v>
      </c>
      <c r="S5725">
        <v>8.8358123039092823E-2</v>
      </c>
      <c r="T5725">
        <v>0.98500846424287158</v>
      </c>
      <c r="U5725">
        <v>0.11945003133809098</v>
      </c>
      <c r="V5725">
        <v>0.91073952554178039</v>
      </c>
      <c r="W5725">
        <v>1.5776807679424399E-2</v>
      </c>
      <c r="X5725">
        <v>0.95148840755739339</v>
      </c>
      <c r="Y5725">
        <v>3.4871034290151779</v>
      </c>
      <c r="Z5725">
        <v>1.0169837681954319</v>
      </c>
      <c r="AA5725">
        <v>0.98113310773459361</v>
      </c>
      <c r="AB5725">
        <v>0.86625892234003787</v>
      </c>
      <c r="AC5725">
        <v>0.63164448210499646</v>
      </c>
      <c r="AD5725">
        <v>0.94229341555179269</v>
      </c>
      <c r="AE5725">
        <v>0.94229341555179269</v>
      </c>
      <c r="AF5725">
        <v>7.4780313189877212E-3</v>
      </c>
      <c r="AG5725">
        <v>0.96875187882151725</v>
      </c>
    </row>
    <row r="5726" spans="1:33" x14ac:dyDescent="0.35">
      <c r="A5726" s="1" t="s">
        <v>2165</v>
      </c>
      <c r="B5726" s="1" t="s">
        <v>1726</v>
      </c>
      <c r="C5726" s="1" t="s">
        <v>38</v>
      </c>
      <c r="D5726">
        <v>3</v>
      </c>
      <c r="E5726">
        <v>27</v>
      </c>
      <c r="F5726" s="1">
        <v>0</v>
      </c>
      <c r="G5726">
        <v>201</v>
      </c>
      <c r="H5726">
        <v>1</v>
      </c>
      <c r="I5726">
        <v>3</v>
      </c>
      <c r="J5726">
        <v>5</v>
      </c>
      <c r="K5726">
        <v>2.0945222092852227E-5</v>
      </c>
      <c r="L5726">
        <v>0.90438511241277042</v>
      </c>
      <c r="M5726">
        <v>0.92274717368754322</v>
      </c>
      <c r="N5726">
        <v>0.68256330612329963</v>
      </c>
      <c r="O5726">
        <v>0.99516516268462218</v>
      </c>
      <c r="P5726">
        <v>5.7471265530597249</v>
      </c>
      <c r="Q5726">
        <v>0.99003245469790435</v>
      </c>
      <c r="R5726">
        <v>20.389090940549213</v>
      </c>
      <c r="S5726">
        <v>3.2084886476783248</v>
      </c>
      <c r="T5726">
        <v>0.98535034652630682</v>
      </c>
      <c r="U5726">
        <v>1.1057236417040774</v>
      </c>
      <c r="V5726">
        <v>0.98937320361886671</v>
      </c>
      <c r="W5726">
        <v>26.47762402789882</v>
      </c>
      <c r="X5726">
        <v>0.9941357924120563</v>
      </c>
      <c r="Y5726">
        <v>1.1281735526803525</v>
      </c>
      <c r="Z5726">
        <v>0.97838340813356928</v>
      </c>
      <c r="AA5726">
        <v>0.98791314007782249</v>
      </c>
      <c r="AB5726">
        <v>1.0621551452967464</v>
      </c>
      <c r="AC5726">
        <v>0.83451880640397502</v>
      </c>
      <c r="AD5726">
        <v>0.97603776467798897</v>
      </c>
      <c r="AE5726">
        <v>0.97603776467798897</v>
      </c>
      <c r="AF5726">
        <v>10.716664930400492</v>
      </c>
      <c r="AG5726">
        <v>0.98330429983913092</v>
      </c>
    </row>
    <row r="5727" spans="1:33" x14ac:dyDescent="0.35">
      <c r="A5727" s="1" t="s">
        <v>1676</v>
      </c>
      <c r="B5727" s="1" t="s">
        <v>106</v>
      </c>
      <c r="C5727" s="1" t="s">
        <v>66</v>
      </c>
      <c r="D5727">
        <v>3</v>
      </c>
      <c r="E5727">
        <v>300</v>
      </c>
      <c r="F5727" s="1">
        <v>0</v>
      </c>
      <c r="G5727">
        <v>201</v>
      </c>
      <c r="H5727">
        <v>1</v>
      </c>
      <c r="I5727">
        <v>3</v>
      </c>
      <c r="J5727">
        <v>5</v>
      </c>
      <c r="K5727">
        <v>1.667035490429378E-5</v>
      </c>
      <c r="L5727">
        <v>1.074425085447247</v>
      </c>
      <c r="M5727">
        <v>1.0203033652619353</v>
      </c>
      <c r="N5727">
        <v>4.5741524675497027</v>
      </c>
      <c r="O5727">
        <v>1.0180831312811132</v>
      </c>
      <c r="P5727">
        <v>1.1041372775309781</v>
      </c>
      <c r="Q5727">
        <v>1.0215527359888366</v>
      </c>
      <c r="R5727">
        <v>90.62291833886708</v>
      </c>
      <c r="S5727">
        <v>57.985907100738658</v>
      </c>
      <c r="T5727">
        <v>1.0100109237701453</v>
      </c>
      <c r="U5727">
        <v>1.4154434258222359</v>
      </c>
      <c r="V5727">
        <v>1.0561622926193359</v>
      </c>
      <c r="W5727">
        <v>53.123608213720324</v>
      </c>
      <c r="X5727">
        <v>1.0188462109965677</v>
      </c>
      <c r="Y5727">
        <v>0.37294075181068104</v>
      </c>
      <c r="Z5727">
        <v>1.027132930417437</v>
      </c>
      <c r="AA5727">
        <v>1.0118540517809349</v>
      </c>
      <c r="AB5727">
        <v>0.86625892234003787</v>
      </c>
      <c r="AC5727">
        <v>0.70345596398617039</v>
      </c>
      <c r="AD5727">
        <v>0.92037882391004566</v>
      </c>
      <c r="AE5727">
        <v>0.92037882391004566</v>
      </c>
      <c r="AF5727">
        <v>461.65005292286952</v>
      </c>
      <c r="AG5727">
        <v>1.0199259305961008</v>
      </c>
    </row>
    <row r="5728" spans="1:33" x14ac:dyDescent="0.35">
      <c r="A5728" s="1" t="s">
        <v>1749</v>
      </c>
      <c r="B5728" s="1" t="s">
        <v>1740</v>
      </c>
      <c r="C5728" s="1" t="s">
        <v>35</v>
      </c>
      <c r="D5728">
        <v>1</v>
      </c>
      <c r="E5728">
        <v>256</v>
      </c>
      <c r="F5728" s="1">
        <v>1</v>
      </c>
      <c r="G5728">
        <v>201</v>
      </c>
      <c r="H5728">
        <v>0</v>
      </c>
      <c r="I5728">
        <v>3</v>
      </c>
      <c r="J5728">
        <v>5</v>
      </c>
      <c r="K5728">
        <v>100000</v>
      </c>
      <c r="L5728">
        <v>1.0427641250881929</v>
      </c>
      <c r="M5728">
        <v>1.1057236417040774</v>
      </c>
      <c r="N5728">
        <v>1.1823452901849218</v>
      </c>
      <c r="O5728">
        <v>0.96754588945436926</v>
      </c>
      <c r="P5728">
        <v>1.3073471400149361</v>
      </c>
      <c r="Q5728">
        <v>1.0160397780358759</v>
      </c>
      <c r="R5728">
        <v>9.2789649034454715</v>
      </c>
      <c r="S5728">
        <v>3.6932247780709075</v>
      </c>
      <c r="T5728">
        <v>0.9637549348104274</v>
      </c>
      <c r="U5728">
        <v>1.9217764641265924</v>
      </c>
      <c r="V5728">
        <v>1.0560622924629517</v>
      </c>
      <c r="W5728">
        <v>7.7824795839328287</v>
      </c>
      <c r="X5728">
        <v>1.0152733119312367</v>
      </c>
      <c r="Y5728">
        <v>1.008410168422454</v>
      </c>
      <c r="Z5728">
        <v>1.0151419675519389</v>
      </c>
      <c r="AA5728">
        <v>0.97758666292046537</v>
      </c>
      <c r="AB5728">
        <v>1.1338568922141654</v>
      </c>
      <c r="AC5728">
        <v>1.3747198982457056</v>
      </c>
      <c r="AD5728">
        <v>1.0657490834591072</v>
      </c>
      <c r="AE5728">
        <v>1.0657490834591072</v>
      </c>
      <c r="AF5728">
        <v>3.7242854204764653</v>
      </c>
      <c r="AG5728">
        <v>0.98893568823924738</v>
      </c>
    </row>
    <row r="5729" spans="1:33" x14ac:dyDescent="0.35">
      <c r="A5729" s="1" t="s">
        <v>1204</v>
      </c>
      <c r="B5729" s="1" t="s">
        <v>1113</v>
      </c>
      <c r="C5729" s="1" t="s">
        <v>38</v>
      </c>
      <c r="D5729">
        <v>2</v>
      </c>
      <c r="E5729">
        <v>122</v>
      </c>
      <c r="F5729" s="1">
        <v>0</v>
      </c>
      <c r="G5729">
        <v>3407</v>
      </c>
      <c r="H5729">
        <v>1</v>
      </c>
      <c r="I5729">
        <v>3</v>
      </c>
      <c r="J5729">
        <v>5</v>
      </c>
      <c r="K5729">
        <v>0</v>
      </c>
      <c r="L5729">
        <v>0.83584190764022348</v>
      </c>
      <c r="M5729">
        <v>1</v>
      </c>
      <c r="N5729">
        <v>5.8634320652921302E-4</v>
      </c>
      <c r="O5729">
        <v>0.36572405044812883</v>
      </c>
      <c r="P5729">
        <v>1.4313693578114219</v>
      </c>
      <c r="Q5729">
        <v>1.368036431776235</v>
      </c>
      <c r="R5729">
        <v>2.2780289867953548E-12</v>
      </c>
      <c r="S5729">
        <v>100000</v>
      </c>
      <c r="T5729">
        <v>1.1929544013856501</v>
      </c>
      <c r="U5729">
        <v>1.05453981308158E-17</v>
      </c>
      <c r="V5729">
        <v>0.72246759586956821</v>
      </c>
      <c r="W5729">
        <v>1.534130961737033E-7</v>
      </c>
      <c r="X5729">
        <v>0.93024918289479308</v>
      </c>
      <c r="Y5729">
        <v>2.5324735219312795E-2</v>
      </c>
      <c r="Z5729">
        <v>1.1928282798508112</v>
      </c>
      <c r="AA5729">
        <v>0.83791781643778551</v>
      </c>
      <c r="AB5729">
        <v>1</v>
      </c>
      <c r="AC5729">
        <v>3.5229824245084289E-3</v>
      </c>
      <c r="AD5729">
        <v>0.74286138937528268</v>
      </c>
      <c r="AE5729">
        <v>0.74286138937528268</v>
      </c>
      <c r="AF5729">
        <v>2.2143345711175165E-35</v>
      </c>
      <c r="AG5729">
        <v>0.83833161902965492</v>
      </c>
    </row>
    <row r="5730" spans="1:33" x14ac:dyDescent="0.35">
      <c r="A5730" s="1" t="s">
        <v>920</v>
      </c>
      <c r="B5730" s="1" t="s">
        <v>826</v>
      </c>
      <c r="C5730" s="1" t="s">
        <v>43</v>
      </c>
      <c r="D5730">
        <v>3</v>
      </c>
      <c r="E5730">
        <v>300</v>
      </c>
      <c r="F5730" s="1">
        <v>0</v>
      </c>
      <c r="G5730">
        <v>3407</v>
      </c>
      <c r="H5730">
        <v>2</v>
      </c>
      <c r="I5730">
        <v>3</v>
      </c>
      <c r="J5730">
        <v>5</v>
      </c>
      <c r="K5730">
        <v>100000</v>
      </c>
      <c r="L5730">
        <v>0.44145464215127772</v>
      </c>
      <c r="M5730">
        <v>0.44145464215127772</v>
      </c>
      <c r="N5730">
        <v>5.3702280335970575E-4</v>
      </c>
      <c r="O5730">
        <v>0.74971116651725844</v>
      </c>
      <c r="P5730">
        <v>3.295144429755323</v>
      </c>
      <c r="Q5730">
        <v>1.5084846405705949</v>
      </c>
      <c r="R5730">
        <v>5.5418667080231635E-15</v>
      </c>
      <c r="S5730">
        <v>7.0546112985509189E-16</v>
      </c>
      <c r="T5730">
        <v>1.2330522320022856</v>
      </c>
      <c r="U5730">
        <v>2.3840125179326654</v>
      </c>
      <c r="V5730">
        <v>1.107091861008209</v>
      </c>
      <c r="W5730">
        <v>5.1472943563497131E-13</v>
      </c>
      <c r="X5730">
        <v>1.0851593369662726</v>
      </c>
      <c r="Y5730">
        <v>20.048613515201673</v>
      </c>
      <c r="Z5730">
        <v>1.3205730306620926</v>
      </c>
      <c r="AA5730">
        <v>1.2497347973275337</v>
      </c>
      <c r="AB5730">
        <v>3.1847697677798879</v>
      </c>
      <c r="AC5730">
        <v>24.595905844448495</v>
      </c>
      <c r="AD5730">
        <v>1.1204574245068528</v>
      </c>
      <c r="AE5730">
        <v>1.1204574245068528</v>
      </c>
      <c r="AF5730">
        <v>100000</v>
      </c>
      <c r="AG5730">
        <v>1.6410946027337157</v>
      </c>
    </row>
    <row r="5731" spans="1:33" x14ac:dyDescent="0.35">
      <c r="A5731" s="1" t="s">
        <v>1195</v>
      </c>
      <c r="B5731" s="1" t="s">
        <v>1118</v>
      </c>
      <c r="C5731" s="1" t="s">
        <v>35</v>
      </c>
      <c r="D5731">
        <v>2</v>
      </c>
      <c r="E5731">
        <v>283</v>
      </c>
      <c r="F5731" s="1">
        <v>1</v>
      </c>
      <c r="G5731">
        <v>3407</v>
      </c>
      <c r="H5731">
        <v>4</v>
      </c>
      <c r="I5731">
        <v>3</v>
      </c>
      <c r="J5731">
        <v>5</v>
      </c>
      <c r="K5731">
        <v>3.4721316961169302E-58</v>
      </c>
      <c r="L5731">
        <v>0.18204524935085034</v>
      </c>
      <c r="M5731">
        <v>3.1132483501259594</v>
      </c>
      <c r="N5731">
        <v>100000</v>
      </c>
      <c r="O5731">
        <v>2.3280620184291276</v>
      </c>
      <c r="P5731">
        <v>100000</v>
      </c>
      <c r="Q5731">
        <v>2.7061071275818098</v>
      </c>
      <c r="R5731">
        <v>100000</v>
      </c>
      <c r="S5731">
        <v>1209.4447713987342</v>
      </c>
      <c r="T5731">
        <v>1.4173038414737302</v>
      </c>
      <c r="U5731">
        <v>93.94097567227746</v>
      </c>
      <c r="V5731">
        <v>0.87669763176864524</v>
      </c>
      <c r="W5731">
        <v>5.4931397746761856</v>
      </c>
      <c r="X5731">
        <v>1.2587584981409545</v>
      </c>
      <c r="Y5731">
        <v>53.241242625795195</v>
      </c>
      <c r="Z5731">
        <v>1.6828922471533561</v>
      </c>
      <c r="AA5731">
        <v>1.6631011593205063</v>
      </c>
      <c r="AB5731">
        <v>1.764439953675375</v>
      </c>
      <c r="AC5731">
        <v>1.764439953675375</v>
      </c>
      <c r="AD5731">
        <v>1.0982219907278259</v>
      </c>
      <c r="AE5731">
        <v>1.0982219907278259</v>
      </c>
      <c r="AF5731">
        <v>6.5735766057079882E-33</v>
      </c>
      <c r="AG5731">
        <v>1.4067889968162712</v>
      </c>
    </row>
    <row r="5732" spans="1:33" x14ac:dyDescent="0.35">
      <c r="A5732" s="1" t="s">
        <v>211</v>
      </c>
      <c r="B5732" s="1" t="s">
        <v>903</v>
      </c>
      <c r="C5732" s="1" t="s">
        <v>66</v>
      </c>
      <c r="D5732">
        <v>5</v>
      </c>
      <c r="E5732">
        <v>300</v>
      </c>
      <c r="F5732" s="1">
        <v>1</v>
      </c>
      <c r="G5732">
        <v>3407</v>
      </c>
      <c r="H5732">
        <v>5</v>
      </c>
      <c r="I5732">
        <v>5</v>
      </c>
      <c r="J5732">
        <v>5</v>
      </c>
      <c r="K5732">
        <v>100000</v>
      </c>
      <c r="L5732">
        <v>1.3283222326210518</v>
      </c>
      <c r="M5732">
        <v>1.2373073171196145</v>
      </c>
      <c r="N5732">
        <v>100000</v>
      </c>
      <c r="O5732">
        <v>0.69609345076543694</v>
      </c>
      <c r="P5732">
        <v>61.36205618397716</v>
      </c>
      <c r="Q5732">
        <v>1.1651614847913345</v>
      </c>
      <c r="R5732">
        <v>100000</v>
      </c>
      <c r="S5732">
        <v>100000</v>
      </c>
      <c r="T5732">
        <v>0.91395950387349123</v>
      </c>
      <c r="U5732">
        <v>100000</v>
      </c>
      <c r="V5732">
        <v>1.313354494099759</v>
      </c>
      <c r="W5732">
        <v>100000</v>
      </c>
      <c r="X5732">
        <v>1.0061661872849066</v>
      </c>
      <c r="Y5732">
        <v>1.1202665708410102</v>
      </c>
      <c r="Z5732">
        <v>0.45738239711184014</v>
      </c>
      <c r="AA5732">
        <v>0.95867398736980969</v>
      </c>
      <c r="AB5732">
        <v>5.4931397746761856</v>
      </c>
      <c r="AC5732">
        <v>0.57485496775007083</v>
      </c>
      <c r="AD5732">
        <v>0.85810304869375442</v>
      </c>
      <c r="AE5732">
        <v>0.85810304869375442</v>
      </c>
      <c r="AF5732">
        <v>100000</v>
      </c>
      <c r="AG5732">
        <v>1.0253994824767385</v>
      </c>
    </row>
    <row r="5733" spans="1:33" x14ac:dyDescent="0.35">
      <c r="A5733" s="1" t="s">
        <v>483</v>
      </c>
      <c r="B5733" s="1" t="s">
        <v>1119</v>
      </c>
      <c r="C5733" s="1" t="s">
        <v>43</v>
      </c>
      <c r="D5733">
        <v>3</v>
      </c>
      <c r="E5733">
        <v>300</v>
      </c>
      <c r="F5733" s="1">
        <v>0</v>
      </c>
      <c r="G5733">
        <v>3407</v>
      </c>
      <c r="H5733">
        <v>10</v>
      </c>
      <c r="I5733">
        <v>3</v>
      </c>
      <c r="J5733">
        <v>5</v>
      </c>
      <c r="K5733">
        <v>4.2352735651262888E-105</v>
      </c>
      <c r="L5733">
        <v>3.8376815492789706</v>
      </c>
      <c r="M5733">
        <v>1</v>
      </c>
      <c r="N5733">
        <v>4.5356700231811035E-2</v>
      </c>
      <c r="O5733">
        <v>1.542116632952174</v>
      </c>
      <c r="P5733">
        <v>4.629176446806593E-6</v>
      </c>
      <c r="Q5733">
        <v>0.54787236605031941</v>
      </c>
      <c r="R5733">
        <v>6.3615941269804716E-9</v>
      </c>
      <c r="S5733">
        <v>41128.661860974164</v>
      </c>
      <c r="T5733">
        <v>0.98219547594532874</v>
      </c>
      <c r="U5733">
        <v>3.3413167120891791E-8</v>
      </c>
      <c r="V5733">
        <v>0.79033270968665048</v>
      </c>
      <c r="W5733">
        <v>7.7991719689492198E-5</v>
      </c>
      <c r="X5733">
        <v>0.88637405213104792</v>
      </c>
      <c r="Y5733">
        <v>1.7983574131648962E-3</v>
      </c>
      <c r="Z5733">
        <v>0.32717002023706787</v>
      </c>
      <c r="AA5733">
        <v>0.88533842404684293</v>
      </c>
      <c r="AB5733">
        <v>0.83584190764022348</v>
      </c>
      <c r="AC5733">
        <v>2.1515521018108281E-3</v>
      </c>
      <c r="AD5733">
        <v>0.4796987302023259</v>
      </c>
      <c r="AE5733">
        <v>0.4796987302023259</v>
      </c>
      <c r="AF5733">
        <v>1.3196017311606617E-28</v>
      </c>
      <c r="AG5733">
        <v>0.80807513770366157</v>
      </c>
    </row>
    <row r="5734" spans="1:33" x14ac:dyDescent="0.35">
      <c r="A5734" s="1" t="s">
        <v>1258</v>
      </c>
      <c r="B5734" s="1" t="s">
        <v>288</v>
      </c>
      <c r="C5734" s="1" t="s">
        <v>66</v>
      </c>
      <c r="D5734">
        <v>3</v>
      </c>
      <c r="E5734">
        <v>300</v>
      </c>
      <c r="F5734" s="1">
        <v>0</v>
      </c>
      <c r="G5734">
        <v>3407</v>
      </c>
      <c r="H5734">
        <v>4</v>
      </c>
      <c r="I5734">
        <v>3</v>
      </c>
      <c r="J5734">
        <v>5</v>
      </c>
      <c r="K5734">
        <v>100000</v>
      </c>
      <c r="L5734">
        <v>0.61071894280342387</v>
      </c>
      <c r="M5734">
        <v>0.78148508802370875</v>
      </c>
      <c r="N5734">
        <v>0.4880862446544636</v>
      </c>
      <c r="O5734">
        <v>1.3128488503356557</v>
      </c>
      <c r="P5734">
        <v>100000</v>
      </c>
      <c r="Q5734">
        <v>2.7728488676476348</v>
      </c>
      <c r="R5734">
        <v>55041.827997000619</v>
      </c>
      <c r="S5734">
        <v>1.460878168825461E-4</v>
      </c>
      <c r="T5734">
        <v>1.2974343192322206</v>
      </c>
      <c r="U5734">
        <v>1.3686195876017904</v>
      </c>
      <c r="V5734">
        <v>0.85556778188115601</v>
      </c>
      <c r="W5734">
        <v>2.2137981486062899E-2</v>
      </c>
      <c r="X5734">
        <v>1.109853849536405</v>
      </c>
      <c r="Y5734">
        <v>100000</v>
      </c>
      <c r="Z5734">
        <v>1.1900066437382253</v>
      </c>
      <c r="AA5734">
        <v>1.6527167146113257</v>
      </c>
      <c r="AB5734">
        <v>0.87416438096380766</v>
      </c>
      <c r="AC5734">
        <v>52.844933502216513</v>
      </c>
      <c r="AD5734">
        <v>1.1542090152929763</v>
      </c>
      <c r="AE5734">
        <v>1.1542090152929763</v>
      </c>
      <c r="AF5734">
        <v>6.0827083401243257E-9</v>
      </c>
      <c r="AG5734">
        <v>1.3379329171130094</v>
      </c>
    </row>
    <row r="5735" spans="1:33" x14ac:dyDescent="0.35">
      <c r="A5735" s="1" t="s">
        <v>1267</v>
      </c>
      <c r="B5735" s="1" t="s">
        <v>2096</v>
      </c>
      <c r="C5735" s="1" t="s">
        <v>43</v>
      </c>
      <c r="D5735">
        <v>3</v>
      </c>
      <c r="E5735">
        <v>300</v>
      </c>
      <c r="F5735" s="1">
        <v>0</v>
      </c>
      <c r="G5735">
        <v>3407</v>
      </c>
      <c r="H5735">
        <v>3</v>
      </c>
      <c r="I5735">
        <v>3</v>
      </c>
      <c r="J5735">
        <v>5</v>
      </c>
      <c r="K5735">
        <v>100000</v>
      </c>
      <c r="L5735">
        <v>2.3639963022569841</v>
      </c>
      <c r="M5735">
        <v>1.2723925043214883</v>
      </c>
      <c r="N5735">
        <v>2.0657374753495739E-10</v>
      </c>
      <c r="O5735">
        <v>1.1076485699323431</v>
      </c>
      <c r="P5735">
        <v>8.324974900021621E-10</v>
      </c>
      <c r="Q5735">
        <v>0.96803959820343455</v>
      </c>
      <c r="R5735">
        <v>9.5331701208351877E-27</v>
      </c>
      <c r="S5735">
        <v>1.1098951243675872E-16</v>
      </c>
      <c r="T5735">
        <v>0.80322175856996925</v>
      </c>
      <c r="U5735">
        <v>0.10317452230190395</v>
      </c>
      <c r="V5735">
        <v>0.70996862267013694</v>
      </c>
      <c r="W5735">
        <v>7.8701826066251292E-6</v>
      </c>
      <c r="X5735">
        <v>1.1324425405372243</v>
      </c>
      <c r="Y5735">
        <v>5.863776460470505E-12</v>
      </c>
      <c r="Z5735">
        <v>0.18275183615857959</v>
      </c>
      <c r="AA5735">
        <v>0.8777434576490819</v>
      </c>
      <c r="AB5735">
        <v>1.1087601668414691</v>
      </c>
      <c r="AC5735">
        <v>32.885615835993661</v>
      </c>
      <c r="AD5735">
        <v>1.8252237534971381</v>
      </c>
      <c r="AE5735">
        <v>1.8252237534971381</v>
      </c>
      <c r="AF5735">
        <v>8.4962889437670079E-9</v>
      </c>
      <c r="AG5735">
        <v>1.107398986346505</v>
      </c>
    </row>
    <row r="5736" spans="1:33" x14ac:dyDescent="0.35">
      <c r="A5736" s="1" t="s">
        <v>1217</v>
      </c>
      <c r="B5736" s="1" t="s">
        <v>2338</v>
      </c>
      <c r="C5736" s="1" t="s">
        <v>66</v>
      </c>
      <c r="D5736">
        <v>3</v>
      </c>
      <c r="E5736">
        <v>300</v>
      </c>
      <c r="F5736" s="1">
        <v>0</v>
      </c>
      <c r="G5736">
        <v>3407</v>
      </c>
      <c r="H5736">
        <v>1</v>
      </c>
      <c r="I5736">
        <v>3</v>
      </c>
      <c r="J5736">
        <v>5</v>
      </c>
      <c r="K5736">
        <v>0</v>
      </c>
      <c r="L5736">
        <v>1</v>
      </c>
      <c r="M5736">
        <v>1</v>
      </c>
      <c r="N5736">
        <v>100000</v>
      </c>
      <c r="O5736">
        <v>1.6997282333237624</v>
      </c>
      <c r="P5736">
        <v>21539.481030807547</v>
      </c>
      <c r="Q5736">
        <v>1.5118132246588132</v>
      </c>
      <c r="R5736">
        <v>100000</v>
      </c>
      <c r="S5736">
        <v>100000</v>
      </c>
      <c r="T5736">
        <v>1.7005079148227775</v>
      </c>
      <c r="U5736">
        <v>1.5969551060605349E-2</v>
      </c>
      <c r="V5736">
        <v>0.75954766574083976</v>
      </c>
      <c r="W5736">
        <v>100000</v>
      </c>
      <c r="X5736">
        <v>1.0609185529813385</v>
      </c>
      <c r="Y5736">
        <v>3.3763178233348805</v>
      </c>
      <c r="Z5736">
        <v>3.4130338481756022</v>
      </c>
      <c r="AA5736">
        <v>1.2103058775762465</v>
      </c>
      <c r="AB5736">
        <v>0.14272192206504156</v>
      </c>
      <c r="AC5736">
        <v>9.8155667047006463E-3</v>
      </c>
      <c r="AD5736">
        <v>0.31450427213223592</v>
      </c>
      <c r="AE5736">
        <v>0.31450427213223592</v>
      </c>
      <c r="AF5736">
        <v>100000</v>
      </c>
      <c r="AG5736">
        <v>1.2335123180215657</v>
      </c>
    </row>
    <row r="5737" spans="1:33" x14ac:dyDescent="0.35">
      <c r="A5737" s="1" t="s">
        <v>478</v>
      </c>
      <c r="B5737" s="1" t="s">
        <v>1058</v>
      </c>
      <c r="C5737" s="1" t="s">
        <v>35</v>
      </c>
      <c r="D5737">
        <v>1</v>
      </c>
      <c r="E5737">
        <v>143</v>
      </c>
      <c r="F5737" s="1">
        <v>0</v>
      </c>
      <c r="G5737">
        <v>3407</v>
      </c>
      <c r="H5737">
        <v>9</v>
      </c>
      <c r="I5737">
        <v>3</v>
      </c>
      <c r="J5737">
        <v>5</v>
      </c>
      <c r="K5737">
        <v>7.888331281765594E-44</v>
      </c>
      <c r="L5737">
        <v>0.70027120609167848</v>
      </c>
      <c r="M5737">
        <v>4.3478708891476225</v>
      </c>
      <c r="N5737">
        <v>2535.9581102630659</v>
      </c>
      <c r="O5737">
        <v>1.137629993969302</v>
      </c>
      <c r="P5737">
        <v>61.533095199674186</v>
      </c>
      <c r="Q5737">
        <v>0.95211115723017348</v>
      </c>
      <c r="R5737">
        <v>7.3990319201582757E-22</v>
      </c>
      <c r="S5737">
        <v>8.8901356406841665E-35</v>
      </c>
      <c r="T5737">
        <v>0.90875313252453926</v>
      </c>
      <c r="U5737">
        <v>100000</v>
      </c>
      <c r="V5737">
        <v>1.4299917544700964</v>
      </c>
      <c r="W5737">
        <v>2.8523028811706535E-20</v>
      </c>
      <c r="X5737">
        <v>0.97038689253624555</v>
      </c>
      <c r="Y5737">
        <v>1.0229094359743002E-5</v>
      </c>
      <c r="Z5737">
        <v>0.86306477414463756</v>
      </c>
      <c r="AA5737">
        <v>1.10029856582048</v>
      </c>
      <c r="AB5737">
        <v>9.9105644782560383</v>
      </c>
      <c r="AC5737">
        <v>0.26879387487494399</v>
      </c>
      <c r="AD5737">
        <v>0.7372076505576951</v>
      </c>
      <c r="AE5737">
        <v>0.7372076505576951</v>
      </c>
      <c r="AF5737">
        <v>8.0251970529766052E-36</v>
      </c>
      <c r="AG5737">
        <v>0.99301551574662683</v>
      </c>
    </row>
    <row r="5738" spans="1:33" x14ac:dyDescent="0.35">
      <c r="A5738" s="1" t="s">
        <v>569</v>
      </c>
      <c r="B5738" s="1" t="s">
        <v>45</v>
      </c>
      <c r="C5738" s="1" t="s">
        <v>38</v>
      </c>
      <c r="D5738">
        <v>2</v>
      </c>
      <c r="E5738">
        <v>284</v>
      </c>
      <c r="F5738" s="1">
        <v>1</v>
      </c>
      <c r="G5738">
        <v>3407</v>
      </c>
      <c r="H5738">
        <v>1</v>
      </c>
      <c r="I5738">
        <v>3</v>
      </c>
      <c r="J5738">
        <v>5</v>
      </c>
      <c r="K5738">
        <v>3.4939667719834225E-41</v>
      </c>
      <c r="L5738">
        <v>5.1313049343348585</v>
      </c>
      <c r="M5738">
        <v>0.33108431027339674</v>
      </c>
      <c r="N5738">
        <v>174.77471081398122</v>
      </c>
      <c r="O5738">
        <v>0.88274971154036064</v>
      </c>
      <c r="P5738">
        <v>10.614135671784979</v>
      </c>
      <c r="Q5738">
        <v>1.5813007288534389</v>
      </c>
      <c r="R5738">
        <v>100000</v>
      </c>
      <c r="S5738">
        <v>100000</v>
      </c>
      <c r="T5738">
        <v>1.3439402644475438</v>
      </c>
      <c r="U5738">
        <v>4.9224313939576984E-4</v>
      </c>
      <c r="V5738">
        <v>1.1149636796841969</v>
      </c>
      <c r="W5738">
        <v>16418.506856705622</v>
      </c>
      <c r="X5738">
        <v>1.0283214553180557</v>
      </c>
      <c r="Y5738">
        <v>66121.476935888815</v>
      </c>
      <c r="Z5738">
        <v>2.3210712491613665</v>
      </c>
      <c r="AA5738">
        <v>1.1836866899646454</v>
      </c>
      <c r="AB5738">
        <v>0.10474870205799594</v>
      </c>
      <c r="AC5738">
        <v>1.3953271290437721</v>
      </c>
      <c r="AD5738">
        <v>1.1587407118730011</v>
      </c>
      <c r="AE5738">
        <v>1.1587407118730011</v>
      </c>
      <c r="AF5738">
        <v>100000</v>
      </c>
      <c r="AG5738">
        <v>1.2013516703206222</v>
      </c>
    </row>
    <row r="5739" spans="1:33" x14ac:dyDescent="0.35">
      <c r="A5739" s="1" t="s">
        <v>453</v>
      </c>
      <c r="B5739" s="1" t="s">
        <v>1381</v>
      </c>
      <c r="C5739" s="1" t="s">
        <v>66</v>
      </c>
      <c r="D5739">
        <v>3</v>
      </c>
      <c r="E5739">
        <v>300</v>
      </c>
      <c r="F5739" s="1">
        <v>1</v>
      </c>
      <c r="G5739">
        <v>3407</v>
      </c>
      <c r="H5739">
        <v>6</v>
      </c>
      <c r="I5739">
        <v>3</v>
      </c>
      <c r="J5739">
        <v>5</v>
      </c>
      <c r="K5739">
        <v>100000</v>
      </c>
      <c r="L5739">
        <v>0.24056969133677183</v>
      </c>
      <c r="M5739">
        <v>1</v>
      </c>
      <c r="N5739">
        <v>0.10532706677401488</v>
      </c>
      <c r="O5739">
        <v>0.83863193579621853</v>
      </c>
      <c r="P5739">
        <v>100000</v>
      </c>
      <c r="Q5739">
        <v>0.98458856086954238</v>
      </c>
      <c r="R5739">
        <v>36683.369634894807</v>
      </c>
      <c r="S5739">
        <v>406.9576357298468</v>
      </c>
      <c r="T5739">
        <v>1.3831633994089043</v>
      </c>
      <c r="U5739">
        <v>4.4273758013703332E-4</v>
      </c>
      <c r="V5739">
        <v>0.52489153775914521</v>
      </c>
      <c r="W5739">
        <v>3.2445077260869248</v>
      </c>
      <c r="X5739">
        <v>1.287312342197976</v>
      </c>
      <c r="Y5739">
        <v>100000</v>
      </c>
      <c r="Z5739">
        <v>0.96945618429650682</v>
      </c>
      <c r="AA5739">
        <v>1.3139325552234835</v>
      </c>
      <c r="AB5739">
        <v>1.0861006962881656</v>
      </c>
      <c r="AC5739">
        <v>6.9654176933063452</v>
      </c>
      <c r="AD5739">
        <v>1.3009517488613311</v>
      </c>
      <c r="AE5739">
        <v>1.3009517488613311</v>
      </c>
      <c r="AF5739">
        <v>100000</v>
      </c>
      <c r="AG5739">
        <v>1.5011366321545698</v>
      </c>
    </row>
    <row r="5740" spans="1:33" x14ac:dyDescent="0.35">
      <c r="A5740" s="1" t="s">
        <v>1224</v>
      </c>
      <c r="B5740" s="1" t="s">
        <v>330</v>
      </c>
      <c r="C5740" s="1" t="s">
        <v>38</v>
      </c>
      <c r="D5740">
        <v>3</v>
      </c>
      <c r="E5740">
        <v>210</v>
      </c>
      <c r="F5740" s="1">
        <v>0</v>
      </c>
      <c r="G5740">
        <v>3407</v>
      </c>
      <c r="H5740">
        <v>10</v>
      </c>
      <c r="I5740">
        <v>3</v>
      </c>
      <c r="J5740">
        <v>5</v>
      </c>
      <c r="K5740">
        <v>5.3636383021104711E-81</v>
      </c>
      <c r="L5740">
        <v>0.42666760991531844</v>
      </c>
      <c r="M5740">
        <v>0.84336958557901676</v>
      </c>
      <c r="N5740">
        <v>100000</v>
      </c>
      <c r="O5740">
        <v>1.2974254795726587</v>
      </c>
      <c r="P5740">
        <v>100000</v>
      </c>
      <c r="Q5740">
        <v>1.4007408624680517</v>
      </c>
      <c r="R5740">
        <v>100000</v>
      </c>
      <c r="S5740">
        <v>100000</v>
      </c>
      <c r="T5740">
        <v>2.1641894767294958</v>
      </c>
      <c r="U5740">
        <v>3.3521789189294355E-6</v>
      </c>
      <c r="V5740">
        <v>0.65264868810936316</v>
      </c>
      <c r="W5740">
        <v>19541.584258059494</v>
      </c>
      <c r="X5740">
        <v>1.3758532549674538</v>
      </c>
      <c r="Y5740">
        <v>2.3437448185918588</v>
      </c>
      <c r="Z5740">
        <v>1.2820940048671898</v>
      </c>
      <c r="AA5740">
        <v>2.3377636096406653</v>
      </c>
      <c r="AB5740">
        <v>0.71127225787972259</v>
      </c>
      <c r="AC5740">
        <v>4.6327470152962675</v>
      </c>
      <c r="AD5740">
        <v>1.5435864667809629</v>
      </c>
      <c r="AE5740">
        <v>1.5435864667809629</v>
      </c>
      <c r="AF5740">
        <v>100000</v>
      </c>
      <c r="AG5740">
        <v>1.8054805461715515</v>
      </c>
    </row>
    <row r="5741" spans="1:33" x14ac:dyDescent="0.35">
      <c r="A5741" s="1" t="s">
        <v>2499</v>
      </c>
      <c r="B5741" s="1" t="s">
        <v>1774</v>
      </c>
      <c r="C5741" s="1" t="s">
        <v>38</v>
      </c>
      <c r="D5741">
        <v>3</v>
      </c>
      <c r="E5741">
        <v>47</v>
      </c>
      <c r="F5741" s="1">
        <v>0</v>
      </c>
      <c r="G5741">
        <v>138</v>
      </c>
      <c r="H5741">
        <v>0</v>
      </c>
      <c r="I5741">
        <v>3</v>
      </c>
      <c r="J5741">
        <v>5</v>
      </c>
      <c r="K5741">
        <v>1.3866154321398619E-9</v>
      </c>
      <c r="L5741">
        <v>1.0567519439306505</v>
      </c>
      <c r="M5741">
        <v>0.87109869174579835</v>
      </c>
      <c r="N5741">
        <v>2.288736686364905</v>
      </c>
      <c r="O5741">
        <v>1.0063064692311805</v>
      </c>
      <c r="P5741">
        <v>1.7853241582417987</v>
      </c>
      <c r="Q5741">
        <v>1.0306900933384675</v>
      </c>
      <c r="R5741">
        <v>0.64300678673654066</v>
      </c>
      <c r="S5741">
        <v>0.92053523585781871</v>
      </c>
      <c r="T5741">
        <v>1.0142591097593479</v>
      </c>
      <c r="U5741">
        <v>0.39125334016549929</v>
      </c>
      <c r="V5741">
        <v>0.95901157265517856</v>
      </c>
      <c r="W5741">
        <v>0.20738050182951598</v>
      </c>
      <c r="X5741">
        <v>0.99103599808936416</v>
      </c>
      <c r="Y5741">
        <v>1.3547270568743055</v>
      </c>
      <c r="Z5741">
        <v>0.99170275102420224</v>
      </c>
      <c r="AA5741">
        <v>0.99431223692153103</v>
      </c>
      <c r="AB5741">
        <v>1.0567519439306505</v>
      </c>
      <c r="AC5741">
        <v>0.80187703966165591</v>
      </c>
      <c r="AD5741">
        <v>0.96679964243180194</v>
      </c>
      <c r="AE5741">
        <v>0.96679964243180194</v>
      </c>
      <c r="AF5741">
        <v>3.354726295383887E-2</v>
      </c>
      <c r="AG5741">
        <v>0.99091611958988868</v>
      </c>
    </row>
    <row r="5742" spans="1:33" x14ac:dyDescent="0.35">
      <c r="A5742" s="1" t="s">
        <v>982</v>
      </c>
      <c r="B5742" s="1" t="s">
        <v>1255</v>
      </c>
      <c r="C5742" s="1" t="s">
        <v>38</v>
      </c>
      <c r="D5742">
        <v>2</v>
      </c>
      <c r="E5742">
        <v>226</v>
      </c>
      <c r="F5742" s="1">
        <v>1</v>
      </c>
      <c r="G5742">
        <v>138</v>
      </c>
      <c r="H5742">
        <v>0</v>
      </c>
      <c r="I5742">
        <v>3</v>
      </c>
      <c r="J5742">
        <v>5</v>
      </c>
      <c r="K5742">
        <v>6.8809239719491284</v>
      </c>
      <c r="L5742">
        <v>1.0213301867559308</v>
      </c>
      <c r="M5742">
        <v>0.97964530560976659</v>
      </c>
      <c r="N5742">
        <v>1.6931059897417726</v>
      </c>
      <c r="O5742">
        <v>1.0240437427478182</v>
      </c>
      <c r="P5742">
        <v>1.1567061852026084</v>
      </c>
      <c r="Q5742">
        <v>0.99395635979911412</v>
      </c>
      <c r="R5742">
        <v>0.6374631398085091</v>
      </c>
      <c r="S5742">
        <v>1.0380471176818808</v>
      </c>
      <c r="T5742">
        <v>1.0033395760313641</v>
      </c>
      <c r="U5742">
        <v>0.53090272288917273</v>
      </c>
      <c r="V5742">
        <v>0.97682275022026444</v>
      </c>
      <c r="W5742">
        <v>0.26874925528188975</v>
      </c>
      <c r="X5742">
        <v>0.99363750900311687</v>
      </c>
      <c r="Y5742">
        <v>1.4009533108020531</v>
      </c>
      <c r="Z5742">
        <v>0.99385102474983378</v>
      </c>
      <c r="AA5742">
        <v>0.99967354349460347</v>
      </c>
      <c r="AB5742">
        <v>0.95400882892226502</v>
      </c>
      <c r="AC5742">
        <v>1.0229896931174285</v>
      </c>
      <c r="AD5742">
        <v>0.99444766757128844</v>
      </c>
      <c r="AE5742">
        <v>0.99444766757128844</v>
      </c>
      <c r="AF5742">
        <v>0.35763752907283608</v>
      </c>
      <c r="AG5742">
        <v>1.0000262352672971</v>
      </c>
    </row>
    <row r="5743" spans="1:33" x14ac:dyDescent="0.35">
      <c r="A5743" s="1" t="s">
        <v>325</v>
      </c>
      <c r="B5743" s="1" t="s">
        <v>1667</v>
      </c>
      <c r="C5743" s="1" t="s">
        <v>66</v>
      </c>
      <c r="D5743">
        <v>3</v>
      </c>
      <c r="E5743">
        <v>300</v>
      </c>
      <c r="F5743" s="1">
        <v>0</v>
      </c>
      <c r="G5743">
        <v>138</v>
      </c>
      <c r="H5743">
        <v>0</v>
      </c>
      <c r="I5743">
        <v>3</v>
      </c>
      <c r="J5743">
        <v>5</v>
      </c>
      <c r="K5743">
        <v>100000</v>
      </c>
      <c r="L5743">
        <v>0.95504196219071469</v>
      </c>
      <c r="M5743">
        <v>1</v>
      </c>
      <c r="N5743">
        <v>0.50350246723502068</v>
      </c>
      <c r="O5743">
        <v>0.99651176094670546</v>
      </c>
      <c r="P5743">
        <v>0.50350246723502068</v>
      </c>
      <c r="Q5743">
        <v>0.97251699810826231</v>
      </c>
      <c r="R5743">
        <v>6.7553639775994323E-2</v>
      </c>
      <c r="S5743">
        <v>7.7847772019542572E-2</v>
      </c>
      <c r="T5743">
        <v>0.98734695618247326</v>
      </c>
      <c r="U5743">
        <v>1.7234590266160066</v>
      </c>
      <c r="V5743">
        <v>1.0218147048200119</v>
      </c>
      <c r="W5743">
        <v>0.22510987409362559</v>
      </c>
      <c r="X5743">
        <v>1.0006165740527242</v>
      </c>
      <c r="Y5743">
        <v>0.59600870876603096</v>
      </c>
      <c r="Z5743">
        <v>0.95534709377344751</v>
      </c>
      <c r="AA5743">
        <v>0.99728840525468787</v>
      </c>
      <c r="AB5743">
        <v>1.0271965890645667</v>
      </c>
      <c r="AC5743">
        <v>1.3746053430273855</v>
      </c>
      <c r="AD5743">
        <v>1.0373264340716035</v>
      </c>
      <c r="AE5743">
        <v>1.0373264340716035</v>
      </c>
      <c r="AF5743">
        <v>5.0674455414447969E-2</v>
      </c>
      <c r="AG5743">
        <v>1.0042306642709506</v>
      </c>
    </row>
    <row r="5744" spans="1:33" x14ac:dyDescent="0.35">
      <c r="A5744" s="1" t="s">
        <v>1829</v>
      </c>
      <c r="B5744" s="1" t="s">
        <v>1724</v>
      </c>
      <c r="C5744" s="1" t="s">
        <v>38</v>
      </c>
      <c r="D5744">
        <v>2</v>
      </c>
      <c r="E5744">
        <v>288</v>
      </c>
      <c r="F5744" s="1">
        <v>1</v>
      </c>
      <c r="G5744">
        <v>138</v>
      </c>
      <c r="H5744">
        <v>0</v>
      </c>
      <c r="I5744">
        <v>5</v>
      </c>
      <c r="J5744">
        <v>5</v>
      </c>
      <c r="K5744">
        <v>27701.725980511092</v>
      </c>
      <c r="L5744">
        <v>0.97165934894201589</v>
      </c>
      <c r="M5744">
        <v>0.99426649961059888</v>
      </c>
      <c r="N5744">
        <v>0.55947860022253304</v>
      </c>
      <c r="O5744">
        <v>0.98597284092816084</v>
      </c>
      <c r="P5744">
        <v>0.91736486133477624</v>
      </c>
      <c r="Q5744">
        <v>0.96957752725680268</v>
      </c>
      <c r="R5744">
        <v>5.7431049721901006</v>
      </c>
      <c r="S5744">
        <v>1.4699817709507799</v>
      </c>
      <c r="T5744">
        <v>0.9886594029730148</v>
      </c>
      <c r="U5744">
        <v>4.2588535315005647</v>
      </c>
      <c r="V5744">
        <v>1.0143263956277699</v>
      </c>
      <c r="W5744">
        <v>5.6125210296931574</v>
      </c>
      <c r="X5744">
        <v>0.994679853075214</v>
      </c>
      <c r="Y5744">
        <v>1.8289645736945297</v>
      </c>
      <c r="Z5744">
        <v>1.0145760427186015</v>
      </c>
      <c r="AA5744">
        <v>0.98917996230980831</v>
      </c>
      <c r="AB5744">
        <v>1.0714362091483463</v>
      </c>
      <c r="AC5744">
        <v>1.0652931292259757</v>
      </c>
      <c r="AD5744">
        <v>0.99896553542776145</v>
      </c>
      <c r="AE5744">
        <v>0.99896553542776145</v>
      </c>
      <c r="AF5744">
        <v>22.054132515463234</v>
      </c>
      <c r="AG5744">
        <v>0.99118051717643385</v>
      </c>
    </row>
    <row r="5745" spans="1:33" x14ac:dyDescent="0.35">
      <c r="A5745" s="1" t="s">
        <v>2392</v>
      </c>
      <c r="B5745" s="1" t="s">
        <v>1737</v>
      </c>
      <c r="C5745" s="1" t="s">
        <v>43</v>
      </c>
      <c r="D5745">
        <v>3</v>
      </c>
      <c r="E5745">
        <v>300</v>
      </c>
      <c r="F5745" s="1">
        <v>1</v>
      </c>
      <c r="G5745">
        <v>138</v>
      </c>
      <c r="H5745">
        <v>0</v>
      </c>
      <c r="I5745">
        <v>3</v>
      </c>
      <c r="J5745">
        <v>5</v>
      </c>
      <c r="K5745">
        <v>0.49017147505672981</v>
      </c>
      <c r="L5745">
        <v>1.0232665395472176</v>
      </c>
      <c r="M5745">
        <v>1.0232665395472176</v>
      </c>
      <c r="N5745">
        <v>0.95504196219071469</v>
      </c>
      <c r="O5745">
        <v>1.0277873969442664</v>
      </c>
      <c r="P5745">
        <v>1.1746849688138716</v>
      </c>
      <c r="Q5745">
        <v>0.99204569315378255</v>
      </c>
      <c r="R5745">
        <v>0.14156447669413399</v>
      </c>
      <c r="S5745">
        <v>0.14156447669413399</v>
      </c>
      <c r="T5745">
        <v>1.0401891411839683</v>
      </c>
      <c r="U5745">
        <v>0.85129207110715122</v>
      </c>
      <c r="V5745">
        <v>1.0009131150486394</v>
      </c>
      <c r="W5745">
        <v>0.23480497570614031</v>
      </c>
      <c r="X5745">
        <v>1.0318539277155878</v>
      </c>
      <c r="Y5745">
        <v>0.63128364550692595</v>
      </c>
      <c r="Z5745">
        <v>0.97385148673874566</v>
      </c>
      <c r="AA5745">
        <v>1.0407119018653499</v>
      </c>
      <c r="AB5745">
        <v>1.1218734375719384</v>
      </c>
      <c r="AC5745">
        <v>1.0232665395472176</v>
      </c>
      <c r="AD5745">
        <v>0.99881237245512389</v>
      </c>
      <c r="AE5745">
        <v>0.99881237245512389</v>
      </c>
      <c r="AF5745">
        <v>5.7728747844643331E-2</v>
      </c>
      <c r="AG5745">
        <v>1.0320093545628788</v>
      </c>
    </row>
    <row r="5746" spans="1:33" x14ac:dyDescent="0.35">
      <c r="A5746" s="1" t="s">
        <v>1699</v>
      </c>
      <c r="B5746" s="1" t="s">
        <v>2295</v>
      </c>
      <c r="C5746" s="1" t="s">
        <v>35</v>
      </c>
      <c r="D5746">
        <v>1</v>
      </c>
      <c r="E5746">
        <v>261</v>
      </c>
      <c r="F5746" s="1">
        <v>0</v>
      </c>
      <c r="G5746">
        <v>138</v>
      </c>
      <c r="H5746">
        <v>1</v>
      </c>
      <c r="I5746">
        <v>3</v>
      </c>
      <c r="J5746">
        <v>5</v>
      </c>
      <c r="K5746">
        <v>1.9161358078571649E-6</v>
      </c>
      <c r="L5746">
        <v>1</v>
      </c>
      <c r="M5746">
        <v>0.98629478349498023</v>
      </c>
      <c r="N5746">
        <v>0.85521703513048031</v>
      </c>
      <c r="O5746">
        <v>0.97618204301779976</v>
      </c>
      <c r="P5746">
        <v>0.37194845356335821</v>
      </c>
      <c r="Q5746">
        <v>0.93271020616592404</v>
      </c>
      <c r="R5746">
        <v>0.23588756664457888</v>
      </c>
      <c r="S5746">
        <v>1.6359112687429447</v>
      </c>
      <c r="T5746">
        <v>0.99735864377186811</v>
      </c>
      <c r="U5746">
        <v>0.38767031661652579</v>
      </c>
      <c r="V5746">
        <v>0.97898484811119735</v>
      </c>
      <c r="W5746">
        <v>0.20266518430406144</v>
      </c>
      <c r="X5746">
        <v>0.97823699111332463</v>
      </c>
      <c r="Y5746">
        <v>1.3609731563507717</v>
      </c>
      <c r="Z5746">
        <v>1.0454701271253948</v>
      </c>
      <c r="AA5746">
        <v>0.97756971823182914</v>
      </c>
      <c r="AB5746">
        <v>0.97277739994940993</v>
      </c>
      <c r="AC5746">
        <v>0.91210514954509037</v>
      </c>
      <c r="AD5746">
        <v>0.97610934340525335</v>
      </c>
      <c r="AE5746">
        <v>0.97610934340525335</v>
      </c>
      <c r="AF5746">
        <v>6.9390868356797766E-2</v>
      </c>
      <c r="AG5746">
        <v>0.97909152835642543</v>
      </c>
    </row>
    <row r="5747" spans="1:33" x14ac:dyDescent="0.35">
      <c r="A5747" s="1" t="s">
        <v>1478</v>
      </c>
      <c r="B5747" s="1" t="s">
        <v>350</v>
      </c>
      <c r="C5747" s="1" t="s">
        <v>43</v>
      </c>
      <c r="D5747">
        <v>3</v>
      </c>
      <c r="E5747">
        <v>300</v>
      </c>
      <c r="F5747" s="1">
        <v>1</v>
      </c>
      <c r="G5747">
        <v>138</v>
      </c>
      <c r="H5747">
        <v>1</v>
      </c>
      <c r="I5747">
        <v>3</v>
      </c>
      <c r="J5747">
        <v>5</v>
      </c>
      <c r="K5747">
        <v>1.9668246154831487E-4</v>
      </c>
      <c r="L5747">
        <v>1.0279844084083427</v>
      </c>
      <c r="M5747">
        <v>1.0027638123065152</v>
      </c>
      <c r="N5747">
        <v>1.0953566302838404</v>
      </c>
      <c r="O5747">
        <v>1.002456750294942</v>
      </c>
      <c r="P5747">
        <v>1.0893269189984565</v>
      </c>
      <c r="Q5747">
        <v>1.001344361719599</v>
      </c>
      <c r="R5747">
        <v>9.6138041698928962</v>
      </c>
      <c r="S5747">
        <v>8.6805075459630938</v>
      </c>
      <c r="T5747">
        <v>1.0015854212743147</v>
      </c>
      <c r="U5747">
        <v>1.0166978768286457</v>
      </c>
      <c r="V5747">
        <v>0.98360975836471309</v>
      </c>
      <c r="W5747">
        <v>8.2597969094751118</v>
      </c>
      <c r="X5747">
        <v>1.0008335609853245</v>
      </c>
      <c r="Y5747">
        <v>1.0626013441529716</v>
      </c>
      <c r="Z5747">
        <v>0.99756307317330029</v>
      </c>
      <c r="AA5747">
        <v>0.99987580771250073</v>
      </c>
      <c r="AB5747">
        <v>0.91799806151803831</v>
      </c>
      <c r="AC5747">
        <v>0.93590621984260103</v>
      </c>
      <c r="AD5747">
        <v>0.98419278638200103</v>
      </c>
      <c r="AE5747">
        <v>0.98419278638200103</v>
      </c>
      <c r="AF5747">
        <v>2.0952649224301791</v>
      </c>
      <c r="AG5747">
        <v>0.99412369660820143</v>
      </c>
    </row>
    <row r="5748" spans="1:33" x14ac:dyDescent="0.35">
      <c r="A5748" s="1" t="s">
        <v>2500</v>
      </c>
      <c r="B5748" s="1" t="s">
        <v>2405</v>
      </c>
      <c r="C5748" s="1" t="s">
        <v>66</v>
      </c>
      <c r="D5748">
        <v>3</v>
      </c>
      <c r="E5748">
        <v>300</v>
      </c>
      <c r="F5748" s="1">
        <v>1</v>
      </c>
      <c r="G5748">
        <v>138</v>
      </c>
      <c r="H5748">
        <v>0</v>
      </c>
      <c r="I5748">
        <v>3</v>
      </c>
      <c r="J5748">
        <v>5</v>
      </c>
      <c r="K5748">
        <v>100000</v>
      </c>
      <c r="L5748">
        <v>1</v>
      </c>
      <c r="M5748">
        <v>1</v>
      </c>
      <c r="N5748">
        <v>1</v>
      </c>
      <c r="O5748">
        <v>1.0228930342323428</v>
      </c>
      <c r="P5748">
        <v>0.87109869174579835</v>
      </c>
      <c r="Q5748">
        <v>0.99236264726101464</v>
      </c>
      <c r="R5748">
        <v>3.6255282433731213</v>
      </c>
      <c r="S5748">
        <v>2.288736686364905</v>
      </c>
      <c r="T5748">
        <v>0.99427123032638387</v>
      </c>
      <c r="U5748">
        <v>1.8184782045990513</v>
      </c>
      <c r="V5748">
        <v>1.0133166453095939</v>
      </c>
      <c r="W5748">
        <v>1.4448420389738794</v>
      </c>
      <c r="X5748">
        <v>0.99117352268992798</v>
      </c>
      <c r="Y5748">
        <v>2.5092903899362979</v>
      </c>
      <c r="Z5748">
        <v>1.050335103306385</v>
      </c>
      <c r="AA5748">
        <v>0.99297148304188831</v>
      </c>
      <c r="AB5748">
        <v>1.0470744109569372</v>
      </c>
      <c r="AC5748">
        <v>1.3178478640273033</v>
      </c>
      <c r="AD5748">
        <v>1.0470744109569372</v>
      </c>
      <c r="AE5748">
        <v>1.0470744109569372</v>
      </c>
      <c r="AF5748">
        <v>26.206304196233731</v>
      </c>
      <c r="AG5748">
        <v>0.99532995671208713</v>
      </c>
    </row>
    <row r="5749" spans="1:33" x14ac:dyDescent="0.35">
      <c r="A5749" s="1" t="s">
        <v>1642</v>
      </c>
      <c r="B5749" s="1" t="s">
        <v>1631</v>
      </c>
      <c r="C5749" s="1" t="s">
        <v>38</v>
      </c>
      <c r="D5749">
        <v>3</v>
      </c>
      <c r="E5749">
        <v>147</v>
      </c>
      <c r="F5749" s="1">
        <v>1</v>
      </c>
      <c r="G5749">
        <v>138</v>
      </c>
      <c r="H5749">
        <v>1</v>
      </c>
      <c r="I5749">
        <v>3</v>
      </c>
      <c r="J5749">
        <v>5</v>
      </c>
      <c r="K5749">
        <v>5.1814487091278918E-3</v>
      </c>
      <c r="L5749">
        <v>0.99756766880538827</v>
      </c>
      <c r="M5749">
        <v>0.98950254575230889</v>
      </c>
      <c r="N5749">
        <v>0.7423624729635574</v>
      </c>
      <c r="O5749">
        <v>1.0100805528653052</v>
      </c>
      <c r="P5749">
        <v>0.80513833108388866</v>
      </c>
      <c r="Q5749">
        <v>1.023100999504496</v>
      </c>
      <c r="R5749">
        <v>0.61243903123845922</v>
      </c>
      <c r="S5749">
        <v>2.1535500081816563</v>
      </c>
      <c r="T5749">
        <v>0.98985553240293267</v>
      </c>
      <c r="U5749">
        <v>0.35321358338348863</v>
      </c>
      <c r="V5749">
        <v>0.9772323494271582</v>
      </c>
      <c r="W5749">
        <v>0.94246280603696597</v>
      </c>
      <c r="X5749">
        <v>0.99179954725533404</v>
      </c>
      <c r="Y5749">
        <v>0.87535180395683088</v>
      </c>
      <c r="Z5749">
        <v>1.016663499023807</v>
      </c>
      <c r="AA5749">
        <v>0.98984264382535936</v>
      </c>
      <c r="AB5749">
        <v>1.0567519439306505</v>
      </c>
      <c r="AC5749">
        <v>1.2309814335869038</v>
      </c>
      <c r="AD5749">
        <v>1.007545264302075</v>
      </c>
      <c r="AE5749">
        <v>1.007545264302075</v>
      </c>
      <c r="AF5749">
        <v>1.8775325122469235E-2</v>
      </c>
      <c r="AG5749">
        <v>0.99129407117464674</v>
      </c>
    </row>
    <row r="5750" spans="1:33" x14ac:dyDescent="0.35">
      <c r="A5750" s="1" t="s">
        <v>2501</v>
      </c>
      <c r="B5750" s="1" t="s">
        <v>489</v>
      </c>
      <c r="C5750" s="1" t="s">
        <v>43</v>
      </c>
      <c r="D5750">
        <v>3</v>
      </c>
      <c r="E5750">
        <v>300</v>
      </c>
      <c r="F5750" s="1">
        <v>0</v>
      </c>
      <c r="G5750">
        <v>138</v>
      </c>
      <c r="H5750">
        <v>1</v>
      </c>
      <c r="I5750">
        <v>3</v>
      </c>
      <c r="J5750">
        <v>5</v>
      </c>
      <c r="K5750">
        <v>33.984345767906781</v>
      </c>
      <c r="L5750">
        <v>0.9795127743280907</v>
      </c>
      <c r="M5750">
        <v>1.0138956595273219</v>
      </c>
      <c r="N5750">
        <v>2.5558887230892453</v>
      </c>
      <c r="O5750">
        <v>1.0218973302032375</v>
      </c>
      <c r="P5750">
        <v>1.345411615413896</v>
      </c>
      <c r="Q5750">
        <v>1.0062917406715537</v>
      </c>
      <c r="R5750">
        <v>36.41205859995268</v>
      </c>
      <c r="S5750">
        <v>30.642869727490194</v>
      </c>
      <c r="T5750">
        <v>0.99148190334641362</v>
      </c>
      <c r="U5750">
        <v>0.8832031825809934</v>
      </c>
      <c r="V5750">
        <v>0.98317981902136886</v>
      </c>
      <c r="W5750">
        <v>39.013198033620732</v>
      </c>
      <c r="X5750">
        <v>0.9935864493043951</v>
      </c>
      <c r="Y5750">
        <v>0.36516718104617285</v>
      </c>
      <c r="Z5750">
        <v>0.96485380119189446</v>
      </c>
      <c r="AA5750">
        <v>0.98961688064563258</v>
      </c>
      <c r="AB5750">
        <v>1.0422689297469805</v>
      </c>
      <c r="AC5750">
        <v>1.0938460806530181</v>
      </c>
      <c r="AD5750">
        <v>1.0252642661556497</v>
      </c>
      <c r="AE5750">
        <v>1.0252642661556497</v>
      </c>
      <c r="AF5750">
        <v>2.288736686364905</v>
      </c>
      <c r="AG5750">
        <v>0.98105758760775041</v>
      </c>
    </row>
    <row r="5751" spans="1:33" x14ac:dyDescent="0.35">
      <c r="A5751" s="1" t="s">
        <v>2502</v>
      </c>
      <c r="B5751" s="1" t="s">
        <v>2503</v>
      </c>
      <c r="C5751" s="1" t="s">
        <v>38</v>
      </c>
      <c r="D5751">
        <v>1</v>
      </c>
      <c r="E5751">
        <v>267</v>
      </c>
      <c r="F5751" s="1">
        <v>0</v>
      </c>
      <c r="G5751">
        <v>138</v>
      </c>
      <c r="H5751">
        <v>0</v>
      </c>
      <c r="I5751">
        <v>3</v>
      </c>
      <c r="J5751">
        <v>5</v>
      </c>
      <c r="K5751">
        <v>0.87109869174579835</v>
      </c>
      <c r="L5751">
        <v>0.87109869174579835</v>
      </c>
      <c r="M5751">
        <v>1</v>
      </c>
      <c r="N5751">
        <v>0.50157606906605545</v>
      </c>
      <c r="O5751">
        <v>0.96912310059378814</v>
      </c>
      <c r="P5751">
        <v>0.66100095126591241</v>
      </c>
      <c r="Q5751">
        <v>1.0470744109569372</v>
      </c>
      <c r="R5751">
        <v>1.8279044217825845E-2</v>
      </c>
      <c r="S5751">
        <v>0.10992026936018012</v>
      </c>
      <c r="T5751">
        <v>0.95804202325410015</v>
      </c>
      <c r="U5751">
        <v>0.25157855305975646</v>
      </c>
      <c r="V5751">
        <v>0.91210514954509037</v>
      </c>
      <c r="W5751">
        <v>4.8026612242040585E-2</v>
      </c>
      <c r="X5751">
        <v>0.9602480558726032</v>
      </c>
      <c r="Y5751">
        <v>0.75881293076124134</v>
      </c>
      <c r="Z5751">
        <v>0.87109869174579835</v>
      </c>
      <c r="AA5751">
        <v>0.95944527507191302</v>
      </c>
      <c r="AB5751">
        <v>1</v>
      </c>
      <c r="AC5751">
        <v>1</v>
      </c>
      <c r="AD5751">
        <v>0.98902071715545536</v>
      </c>
      <c r="AE5751">
        <v>0.98902071715545536</v>
      </c>
      <c r="AF5751">
        <v>1.2082465616214554E-2</v>
      </c>
      <c r="AG5751">
        <v>0.95762361016305797</v>
      </c>
    </row>
    <row r="5752" spans="1:33" x14ac:dyDescent="0.35">
      <c r="A5752" s="1" t="s">
        <v>2504</v>
      </c>
      <c r="B5752" s="1" t="s">
        <v>2505</v>
      </c>
      <c r="C5752" s="1" t="s">
        <v>38</v>
      </c>
      <c r="D5752">
        <v>1</v>
      </c>
      <c r="E5752">
        <v>168</v>
      </c>
      <c r="F5752" s="1">
        <v>1</v>
      </c>
      <c r="G5752">
        <v>138</v>
      </c>
      <c r="H5752">
        <v>1</v>
      </c>
      <c r="I5752">
        <v>3</v>
      </c>
      <c r="J5752">
        <v>5</v>
      </c>
      <c r="K5752">
        <v>5.6496616079037952E-7</v>
      </c>
      <c r="L5752">
        <v>1.3178478640273033</v>
      </c>
      <c r="M5752">
        <v>1</v>
      </c>
      <c r="N5752">
        <v>0.38060240696771647</v>
      </c>
      <c r="O5752">
        <v>1.0450974554373227</v>
      </c>
      <c r="P5752">
        <v>1.1882718206149885</v>
      </c>
      <c r="Q5752">
        <v>1.0879914972039708</v>
      </c>
      <c r="R5752">
        <v>0.23480497570614031</v>
      </c>
      <c r="S5752">
        <v>0.13520001559846748</v>
      </c>
      <c r="T5752">
        <v>0.9742959230242787</v>
      </c>
      <c r="U5752">
        <v>1.4615536298946206</v>
      </c>
      <c r="V5752">
        <v>1.0963648220808169</v>
      </c>
      <c r="W5752">
        <v>0.68420342541388712</v>
      </c>
      <c r="X5752">
        <v>0.99214694614322296</v>
      </c>
      <c r="Y5752">
        <v>0.90167602274185543</v>
      </c>
      <c r="Z5752">
        <v>1.100575619437451</v>
      </c>
      <c r="AA5752">
        <v>0.98640821391720646</v>
      </c>
      <c r="AB5752">
        <v>0.96608833968649155</v>
      </c>
      <c r="AC5752">
        <v>0.78544880378898496</v>
      </c>
      <c r="AD5752">
        <v>0.9626503665837286</v>
      </c>
      <c r="AE5752">
        <v>0.9626503665837286</v>
      </c>
      <c r="AF5752">
        <v>6.7813092361548713E-2</v>
      </c>
      <c r="AG5752">
        <v>0.98019385419210314</v>
      </c>
    </row>
    <row r="5753" spans="1:33" x14ac:dyDescent="0.35">
      <c r="A5753" s="1" t="s">
        <v>1500</v>
      </c>
      <c r="B5753" s="1" t="s">
        <v>333</v>
      </c>
      <c r="C5753" s="1" t="s">
        <v>43</v>
      </c>
      <c r="D5753">
        <v>3</v>
      </c>
      <c r="E5753">
        <v>300</v>
      </c>
      <c r="F5753" s="1">
        <v>1</v>
      </c>
      <c r="G5753">
        <v>138</v>
      </c>
      <c r="H5753">
        <v>1</v>
      </c>
      <c r="I5753">
        <v>3</v>
      </c>
      <c r="J5753">
        <v>5</v>
      </c>
      <c r="K5753">
        <v>100000</v>
      </c>
      <c r="L5753">
        <v>0.9425721063805047</v>
      </c>
      <c r="M5753">
        <v>0.97086152791245395</v>
      </c>
      <c r="N5753">
        <v>1.6769092735869227</v>
      </c>
      <c r="O5753">
        <v>1.0230590212833099</v>
      </c>
      <c r="P5753">
        <v>1.1657134853498561</v>
      </c>
      <c r="Q5753">
        <v>1.0205626216861523</v>
      </c>
      <c r="R5753">
        <v>2.2171843835938811</v>
      </c>
      <c r="S5753">
        <v>0.27311641589129626</v>
      </c>
      <c r="T5753">
        <v>0.98370139881714425</v>
      </c>
      <c r="U5753">
        <v>6.9640548964252913</v>
      </c>
      <c r="V5753">
        <v>1.0138304745695164</v>
      </c>
      <c r="W5753">
        <v>0.90019591398387255</v>
      </c>
      <c r="X5753">
        <v>0.97767439427297353</v>
      </c>
      <c r="Y5753">
        <v>1.4687747817202286</v>
      </c>
      <c r="Z5753">
        <v>1.008716271189029</v>
      </c>
      <c r="AA5753">
        <v>0.99891630191106562</v>
      </c>
      <c r="AB5753">
        <v>0.99236264726101464</v>
      </c>
      <c r="AC5753">
        <v>1.4575572306181048</v>
      </c>
      <c r="AD5753">
        <v>1.0473955630170964</v>
      </c>
      <c r="AE5753">
        <v>1.0473955630170964</v>
      </c>
      <c r="AF5753">
        <v>77.24637584117653</v>
      </c>
      <c r="AG5753">
        <v>1.0098129202449817</v>
      </c>
    </row>
    <row r="5754" spans="1:33" x14ac:dyDescent="0.35">
      <c r="A5754" s="1" t="s">
        <v>1755</v>
      </c>
      <c r="B5754" s="1" t="s">
        <v>1878</v>
      </c>
      <c r="C5754" s="1" t="s">
        <v>73</v>
      </c>
      <c r="D5754">
        <v>1</v>
      </c>
      <c r="E5754">
        <v>51</v>
      </c>
      <c r="F5754" s="1">
        <v>0</v>
      </c>
      <c r="G5754">
        <v>138</v>
      </c>
      <c r="H5754">
        <v>1</v>
      </c>
      <c r="I5754">
        <v>3</v>
      </c>
      <c r="J5754">
        <v>5</v>
      </c>
      <c r="K5754">
        <v>2.7758003759911382E-6</v>
      </c>
      <c r="L5754">
        <v>1.0199098955665109</v>
      </c>
      <c r="M5754">
        <v>0.96847199317607169</v>
      </c>
      <c r="N5754">
        <v>1.6695788826830917</v>
      </c>
      <c r="O5754">
        <v>0.9997686426751361</v>
      </c>
      <c r="P5754">
        <v>1.5621072550823385</v>
      </c>
      <c r="Q5754">
        <v>1.0384030597931515</v>
      </c>
      <c r="R5754">
        <v>3.7098817396271149</v>
      </c>
      <c r="S5754">
        <v>1.8380010062962251</v>
      </c>
      <c r="T5754">
        <v>1.020875808155572</v>
      </c>
      <c r="U5754">
        <v>1.2921218528773095</v>
      </c>
      <c r="V5754">
        <v>1.0462581596088218</v>
      </c>
      <c r="W5754">
        <v>2.7196413092151412</v>
      </c>
      <c r="X5754">
        <v>1.0298391742649629</v>
      </c>
      <c r="Y5754">
        <v>0.81703656610318842</v>
      </c>
      <c r="Z5754">
        <v>1.0049755496232062</v>
      </c>
      <c r="AA5754">
        <v>1.0266806135555608</v>
      </c>
      <c r="AB5754">
        <v>1.0609267908850173</v>
      </c>
      <c r="AC5754">
        <v>1.1172751923849706</v>
      </c>
      <c r="AD5754">
        <v>1.0196125259155573</v>
      </c>
      <c r="AE5754">
        <v>1.0196125259155573</v>
      </c>
      <c r="AF5754">
        <v>2.4162440419549895</v>
      </c>
      <c r="AG5754">
        <v>1.0289032142830963</v>
      </c>
    </row>
    <row r="5755" spans="1:33" x14ac:dyDescent="0.35">
      <c r="A5755" s="1" t="s">
        <v>2506</v>
      </c>
      <c r="B5755" s="1" t="s">
        <v>1598</v>
      </c>
      <c r="C5755" s="1" t="s">
        <v>43</v>
      </c>
      <c r="D5755">
        <v>3</v>
      </c>
      <c r="E5755">
        <v>300</v>
      </c>
      <c r="F5755" s="1">
        <v>1</v>
      </c>
      <c r="G5755">
        <v>901</v>
      </c>
      <c r="H5755">
        <v>1</v>
      </c>
      <c r="I5755">
        <v>3</v>
      </c>
      <c r="J5755">
        <v>5</v>
      </c>
      <c r="K5755">
        <v>100000</v>
      </c>
      <c r="L5755">
        <v>0.86056453704926694</v>
      </c>
      <c r="M5755">
        <v>1.2526358360092587</v>
      </c>
      <c r="N5755">
        <v>3.0846161489213395E-6</v>
      </c>
      <c r="O5755">
        <v>1.2367661670477441</v>
      </c>
      <c r="P5755">
        <v>6.0628332548861569E-6</v>
      </c>
      <c r="Q5755">
        <v>1.0000979731886945</v>
      </c>
      <c r="R5755">
        <v>1.4199130693311168E-7</v>
      </c>
      <c r="S5755">
        <v>3.4090040663678219E-2</v>
      </c>
      <c r="T5755">
        <v>0.91318039429025111</v>
      </c>
      <c r="U5755">
        <v>0.68700296791038507</v>
      </c>
      <c r="V5755">
        <v>1.018098400508187</v>
      </c>
      <c r="W5755">
        <v>3.0843428260521168E-3</v>
      </c>
      <c r="X5755">
        <v>0.98808742039799502</v>
      </c>
      <c r="Y5755">
        <v>14.924437945849254</v>
      </c>
      <c r="Z5755">
        <v>1.0335842035753815</v>
      </c>
      <c r="AA5755">
        <v>0.89662182005731628</v>
      </c>
      <c r="AB5755">
        <v>1</v>
      </c>
      <c r="AC5755">
        <v>1.6914452370427022</v>
      </c>
      <c r="AD5755">
        <v>1.1914778703423043</v>
      </c>
      <c r="AE5755">
        <v>1.1914778703423043</v>
      </c>
      <c r="AF5755">
        <v>1.4199130693311168E-7</v>
      </c>
      <c r="AG5755">
        <v>0.91722180675000742</v>
      </c>
    </row>
    <row r="5756" spans="1:33" x14ac:dyDescent="0.35">
      <c r="A5756" s="1" t="s">
        <v>1311</v>
      </c>
      <c r="B5756" s="1" t="s">
        <v>849</v>
      </c>
      <c r="C5756" s="1" t="s">
        <v>43</v>
      </c>
      <c r="D5756">
        <v>3</v>
      </c>
      <c r="E5756">
        <v>300</v>
      </c>
      <c r="F5756" s="1">
        <v>1</v>
      </c>
      <c r="G5756">
        <v>901</v>
      </c>
      <c r="H5756">
        <v>1</v>
      </c>
      <c r="I5756">
        <v>3</v>
      </c>
      <c r="J5756">
        <v>5</v>
      </c>
      <c r="K5756">
        <v>1.9408887007324912E-8</v>
      </c>
      <c r="L5756">
        <v>1.352073216586966</v>
      </c>
      <c r="M5756">
        <v>0.72525926079385539</v>
      </c>
      <c r="N5756">
        <v>5.3087803048802794E-4</v>
      </c>
      <c r="O5756">
        <v>1.1031815142638504</v>
      </c>
      <c r="P5756">
        <v>1.4427525682052106E-2</v>
      </c>
      <c r="Q5756">
        <v>0.95616804213500151</v>
      </c>
      <c r="R5756">
        <v>1.9567174962213667E-3</v>
      </c>
      <c r="S5756">
        <v>2.1750200604157993E-3</v>
      </c>
      <c r="T5756">
        <v>1.0019993395205813</v>
      </c>
      <c r="U5756">
        <v>62.355247220246923</v>
      </c>
      <c r="V5756">
        <v>1.2238823170404536</v>
      </c>
      <c r="W5756">
        <v>194.96278528381092</v>
      </c>
      <c r="X5756">
        <v>1.0468200417646578</v>
      </c>
      <c r="Y5756">
        <v>1.8905216469820442E-2</v>
      </c>
      <c r="Z5756">
        <v>0.90412587151634893</v>
      </c>
      <c r="AA5756">
        <v>0.9953101622290057</v>
      </c>
      <c r="AB5756">
        <v>1.0814987667402756</v>
      </c>
      <c r="AC5756">
        <v>1.7305422221460349</v>
      </c>
      <c r="AD5756">
        <v>1.1700978658115924</v>
      </c>
      <c r="AE5756">
        <v>1.1700978658115924</v>
      </c>
      <c r="AF5756">
        <v>1.4278860019843997E-5</v>
      </c>
      <c r="AG5756">
        <v>0.98635096173804082</v>
      </c>
    </row>
    <row r="5757" spans="1:33" x14ac:dyDescent="0.35">
      <c r="A5757" s="1" t="s">
        <v>2154</v>
      </c>
      <c r="B5757" s="1" t="s">
        <v>1693</v>
      </c>
      <c r="C5757" s="1" t="s">
        <v>35</v>
      </c>
      <c r="D5757">
        <v>1</v>
      </c>
      <c r="E5757">
        <v>227</v>
      </c>
      <c r="F5757" s="1">
        <v>1</v>
      </c>
      <c r="G5757">
        <v>901</v>
      </c>
      <c r="H5757">
        <v>3</v>
      </c>
      <c r="I5757">
        <v>3</v>
      </c>
      <c r="J5757">
        <v>5</v>
      </c>
      <c r="K5757">
        <v>100000</v>
      </c>
      <c r="L5757">
        <v>1</v>
      </c>
      <c r="M5757">
        <v>1</v>
      </c>
      <c r="N5757">
        <v>86.48318482898209</v>
      </c>
      <c r="O5757">
        <v>0.96726830550729292</v>
      </c>
      <c r="P5757">
        <v>24.496983805685346</v>
      </c>
      <c r="Q5757">
        <v>1.2411497208393094</v>
      </c>
      <c r="R5757">
        <v>100000</v>
      </c>
      <c r="S5757">
        <v>100000</v>
      </c>
      <c r="T5757">
        <v>0.95067342780514918</v>
      </c>
      <c r="U5757">
        <v>2.2727037135727012E-2</v>
      </c>
      <c r="V5757">
        <v>0.73955880606874302</v>
      </c>
      <c r="W5757">
        <v>26404.771197942366</v>
      </c>
      <c r="X5757">
        <v>0.92246053459824962</v>
      </c>
      <c r="Y5757">
        <v>400.07418803578781</v>
      </c>
      <c r="Z5757">
        <v>0.96563466050005931</v>
      </c>
      <c r="AA5757">
        <v>1.012541830615536</v>
      </c>
      <c r="AB5757">
        <v>1.5690965376546144</v>
      </c>
      <c r="AC5757">
        <v>1.5690965376546144</v>
      </c>
      <c r="AD5757">
        <v>1.0015027947326445</v>
      </c>
      <c r="AE5757">
        <v>1.0015027947326445</v>
      </c>
      <c r="AF5757">
        <v>11.914426776577502</v>
      </c>
      <c r="AG5757">
        <v>0.91328574192179568</v>
      </c>
    </row>
    <row r="5758" spans="1:33" x14ac:dyDescent="0.35">
      <c r="A5758" s="1" t="s">
        <v>2287</v>
      </c>
      <c r="B5758" s="1" t="s">
        <v>1889</v>
      </c>
      <c r="C5758" s="1" t="s">
        <v>38</v>
      </c>
      <c r="D5758">
        <v>1</v>
      </c>
      <c r="E5758">
        <v>288</v>
      </c>
      <c r="F5758" s="1">
        <v>0</v>
      </c>
      <c r="G5758">
        <v>901</v>
      </c>
      <c r="H5758">
        <v>2</v>
      </c>
      <c r="I5758">
        <v>3</v>
      </c>
      <c r="J5758">
        <v>5</v>
      </c>
      <c r="K5758">
        <v>1.901477174962257E-65</v>
      </c>
      <c r="L5758">
        <v>1.4339028610078079</v>
      </c>
      <c r="M5758">
        <v>1</v>
      </c>
      <c r="N5758">
        <v>3.2261839527225362</v>
      </c>
      <c r="O5758">
        <v>1.1855287633833107</v>
      </c>
      <c r="P5758">
        <v>1.9655065532242209</v>
      </c>
      <c r="Q5758">
        <v>1.2155743323982469</v>
      </c>
      <c r="R5758">
        <v>11.389592502030611</v>
      </c>
      <c r="S5758">
        <v>100000</v>
      </c>
      <c r="T5758">
        <v>0.86180902008457805</v>
      </c>
      <c r="U5758">
        <v>1.1857739111065504E-7</v>
      </c>
      <c r="V5758">
        <v>0.84053649105488293</v>
      </c>
      <c r="W5758">
        <v>1.5690965376546144</v>
      </c>
      <c r="X5758">
        <v>0.74721816477827407</v>
      </c>
      <c r="Y5758">
        <v>2.2499320145403967</v>
      </c>
      <c r="Z5758">
        <v>1.2155743323982469</v>
      </c>
      <c r="AA5758">
        <v>0.78771822675353698</v>
      </c>
      <c r="AB5758">
        <v>0.58239870829627483</v>
      </c>
      <c r="AC5758">
        <v>0.37116818138341401</v>
      </c>
      <c r="AD5758">
        <v>0.69405412379894615</v>
      </c>
      <c r="AE5758">
        <v>0.69405412379894615</v>
      </c>
      <c r="AF5758">
        <v>3.7871943388698259E-5</v>
      </c>
      <c r="AG5758">
        <v>0.81409342478755253</v>
      </c>
    </row>
    <row r="5759" spans="1:33" x14ac:dyDescent="0.35">
      <c r="A5759" s="1" t="s">
        <v>1860</v>
      </c>
      <c r="B5759" s="1" t="s">
        <v>2279</v>
      </c>
      <c r="C5759" s="1" t="s">
        <v>38</v>
      </c>
      <c r="D5759">
        <v>1</v>
      </c>
      <c r="E5759">
        <v>139</v>
      </c>
      <c r="F5759" s="1">
        <v>0</v>
      </c>
      <c r="G5759">
        <v>901</v>
      </c>
      <c r="H5759">
        <v>1</v>
      </c>
      <c r="I5759">
        <v>3</v>
      </c>
      <c r="J5759">
        <v>5</v>
      </c>
      <c r="K5759">
        <v>2.2499320145403945</v>
      </c>
      <c r="L5759">
        <v>0.58239870829627483</v>
      </c>
      <c r="M5759">
        <v>1</v>
      </c>
      <c r="N5759">
        <v>4.9128551953679161E-3</v>
      </c>
      <c r="O5759">
        <v>0.96615022255406036</v>
      </c>
      <c r="P5759">
        <v>0.5087746964565435</v>
      </c>
      <c r="Q5759">
        <v>1.0592529429865338</v>
      </c>
      <c r="R5759">
        <v>8.696595905763469E-18</v>
      </c>
      <c r="S5759">
        <v>9.9050683521473506E-17</v>
      </c>
      <c r="T5759">
        <v>0.87511683488021896</v>
      </c>
      <c r="U5759">
        <v>0.17257040169556509</v>
      </c>
      <c r="V5759">
        <v>0.94944682109001854</v>
      </c>
      <c r="W5759">
        <v>3.147650208535737E-13</v>
      </c>
      <c r="X5759">
        <v>0.88839667005533585</v>
      </c>
      <c r="Y5759">
        <v>5.6237869920744213E-3</v>
      </c>
      <c r="Z5759">
        <v>0.95248680244526829</v>
      </c>
      <c r="AA5759">
        <v>0.88900218706261558</v>
      </c>
      <c r="AB5759">
        <v>2.056077414806377</v>
      </c>
      <c r="AC5759">
        <v>1.0460801626092691</v>
      </c>
      <c r="AD5759">
        <v>0.98909769893044253</v>
      </c>
      <c r="AE5759">
        <v>0.98909769893044253</v>
      </c>
      <c r="AF5759">
        <v>6.8042083919053427E-14</v>
      </c>
      <c r="AG5759">
        <v>0.99165287198680119</v>
      </c>
    </row>
    <row r="5760" spans="1:33" x14ac:dyDescent="0.35">
      <c r="A5760" s="1" t="s">
        <v>2168</v>
      </c>
      <c r="B5760" s="1" t="s">
        <v>1713</v>
      </c>
      <c r="C5760" s="1" t="s">
        <v>38</v>
      </c>
      <c r="D5760">
        <v>3</v>
      </c>
      <c r="E5760">
        <v>221</v>
      </c>
      <c r="F5760" s="1">
        <v>1</v>
      </c>
      <c r="G5760">
        <v>901</v>
      </c>
      <c r="H5760">
        <v>3</v>
      </c>
      <c r="I5760">
        <v>3</v>
      </c>
      <c r="J5760">
        <v>5</v>
      </c>
      <c r="K5760">
        <v>100000</v>
      </c>
      <c r="L5760">
        <v>1</v>
      </c>
      <c r="M5760">
        <v>1.3103574990227629</v>
      </c>
      <c r="N5760">
        <v>2.6941964590628724</v>
      </c>
      <c r="O5760">
        <v>0.98263312872403108</v>
      </c>
      <c r="P5760">
        <v>0.91383979672220472</v>
      </c>
      <c r="Q5760">
        <v>1.0492266125849348</v>
      </c>
      <c r="R5760">
        <v>0.76315051483719398</v>
      </c>
      <c r="S5760">
        <v>8.6071706379709488E-7</v>
      </c>
      <c r="T5760">
        <v>1.0682100881017784</v>
      </c>
      <c r="U5760">
        <v>100000</v>
      </c>
      <c r="V5760">
        <v>1.6991895659363514</v>
      </c>
      <c r="W5760">
        <v>129.72281736231227</v>
      </c>
      <c r="X5760">
        <v>1.3930956868128017</v>
      </c>
      <c r="Y5760">
        <v>2.1835571757804818E-3</v>
      </c>
      <c r="Z5760">
        <v>0.70076935798913453</v>
      </c>
      <c r="AA5760">
        <v>1.2340277201539684</v>
      </c>
      <c r="AB5760">
        <v>5.7083689411894802</v>
      </c>
      <c r="AC5760">
        <v>1.1276471945155593</v>
      </c>
      <c r="AD5760">
        <v>1.1919550865790798</v>
      </c>
      <c r="AE5760">
        <v>1.1919550865790798</v>
      </c>
      <c r="AF5760">
        <v>2.0768870996210824E-2</v>
      </c>
      <c r="AG5760">
        <v>1.171643736678649</v>
      </c>
    </row>
    <row r="5761" spans="1:33" x14ac:dyDescent="0.35">
      <c r="A5761" s="1" t="s">
        <v>1530</v>
      </c>
      <c r="B5761" s="1" t="s">
        <v>1611</v>
      </c>
      <c r="C5761" s="1" t="s">
        <v>43</v>
      </c>
      <c r="D5761">
        <v>3</v>
      </c>
      <c r="E5761">
        <v>300</v>
      </c>
      <c r="F5761" s="1">
        <v>1</v>
      </c>
      <c r="G5761">
        <v>901</v>
      </c>
      <c r="H5761">
        <v>2</v>
      </c>
      <c r="I5761">
        <v>3</v>
      </c>
      <c r="J5761">
        <v>5</v>
      </c>
      <c r="K5761">
        <v>100000</v>
      </c>
      <c r="L5761">
        <v>0.90473688613027603</v>
      </c>
      <c r="M5761">
        <v>1.5690965376546144</v>
      </c>
      <c r="N5761">
        <v>0.90473688613027625</v>
      </c>
      <c r="O5761">
        <v>0.97450647447565408</v>
      </c>
      <c r="P5761">
        <v>0.36747091323879971</v>
      </c>
      <c r="Q5761">
        <v>0.87856174283706012</v>
      </c>
      <c r="R5761">
        <v>6.37290593026498</v>
      </c>
      <c r="S5761">
        <v>3.8632160107673572</v>
      </c>
      <c r="T5761">
        <v>1.0406918231685263</v>
      </c>
      <c r="U5761">
        <v>4.4891647801496495</v>
      </c>
      <c r="V5761">
        <v>1.3346294712513143</v>
      </c>
      <c r="W5761">
        <v>0.36747091323879971</v>
      </c>
      <c r="X5761">
        <v>1.0372864482050346</v>
      </c>
      <c r="Y5761">
        <v>19.168681546548363</v>
      </c>
      <c r="Z5761">
        <v>1.0305400565960616</v>
      </c>
      <c r="AA5761">
        <v>0.99791652530466901</v>
      </c>
      <c r="AB5761">
        <v>2.118764918566864</v>
      </c>
      <c r="AC5761">
        <v>0.77858447956409627</v>
      </c>
      <c r="AD5761">
        <v>1.0339334066343133</v>
      </c>
      <c r="AE5761">
        <v>1.0339334066343133</v>
      </c>
      <c r="AF5761">
        <v>100000</v>
      </c>
      <c r="AG5761">
        <v>1.0553024182224637</v>
      </c>
    </row>
    <row r="5762" spans="1:33" x14ac:dyDescent="0.35">
      <c r="A5762" s="1" t="s">
        <v>1777</v>
      </c>
      <c r="B5762" s="1" t="s">
        <v>1795</v>
      </c>
      <c r="C5762" s="1" t="s">
        <v>35</v>
      </c>
      <c r="D5762">
        <v>1</v>
      </c>
      <c r="E5762">
        <v>251</v>
      </c>
      <c r="F5762" s="1">
        <v>0</v>
      </c>
      <c r="G5762">
        <v>901</v>
      </c>
      <c r="H5762">
        <v>1</v>
      </c>
      <c r="I5762">
        <v>3</v>
      </c>
      <c r="J5762">
        <v>5</v>
      </c>
      <c r="K5762">
        <v>6.6589684846289923E-34</v>
      </c>
      <c r="L5762">
        <v>0.89348565442106553</v>
      </c>
      <c r="M5762">
        <v>0.79831661465623971</v>
      </c>
      <c r="N5762">
        <v>8.3627365686984252</v>
      </c>
      <c r="O5762">
        <v>1.0702102455879692</v>
      </c>
      <c r="P5762">
        <v>4.2020852924355145E-2</v>
      </c>
      <c r="Q5762">
        <v>0.96094424908638232</v>
      </c>
      <c r="R5762">
        <v>4.3553019561194071E-4</v>
      </c>
      <c r="S5762">
        <v>3.9473362852544235E-3</v>
      </c>
      <c r="T5762">
        <v>0.97895220889152135</v>
      </c>
      <c r="U5762">
        <v>2.6257252480547044</v>
      </c>
      <c r="V5762">
        <v>1.0205106571276972</v>
      </c>
      <c r="W5762">
        <v>8.4237462970229021E-4</v>
      </c>
      <c r="X5762">
        <v>0.92483246205766578</v>
      </c>
      <c r="Y5762">
        <v>6.1825064112757816E-2</v>
      </c>
      <c r="Z5762">
        <v>0.98649858912827437</v>
      </c>
      <c r="AA5762">
        <v>0.97197576810857367</v>
      </c>
      <c r="AB5762">
        <v>0.89348565442106553</v>
      </c>
      <c r="AC5762">
        <v>1.7005409878262545</v>
      </c>
      <c r="AD5762">
        <v>1.0123029230410079</v>
      </c>
      <c r="AE5762">
        <v>1.0123029230410079</v>
      </c>
      <c r="AF5762">
        <v>1.1709203451037595E-16</v>
      </c>
      <c r="AG5762">
        <v>0.91843258842249931</v>
      </c>
    </row>
    <row r="5763" spans="1:33" x14ac:dyDescent="0.35">
      <c r="A5763" s="1" t="s">
        <v>1842</v>
      </c>
      <c r="B5763" s="1" t="s">
        <v>1705</v>
      </c>
      <c r="C5763" s="1" t="s">
        <v>38</v>
      </c>
      <c r="D5763">
        <v>1</v>
      </c>
      <c r="E5763">
        <v>221</v>
      </c>
      <c r="F5763" s="1">
        <v>0</v>
      </c>
      <c r="G5763">
        <v>901</v>
      </c>
      <c r="H5763">
        <v>1</v>
      </c>
      <c r="I5763">
        <v>3</v>
      </c>
      <c r="J5763">
        <v>5</v>
      </c>
      <c r="K5763">
        <v>100000</v>
      </c>
      <c r="L5763">
        <v>1</v>
      </c>
      <c r="M5763">
        <v>1</v>
      </c>
      <c r="N5763">
        <v>0.131697190899632</v>
      </c>
      <c r="O5763">
        <v>0.97095335018928575</v>
      </c>
      <c r="P5763">
        <v>4.6260343999463247</v>
      </c>
      <c r="Q5763">
        <v>1.1331299107893043</v>
      </c>
      <c r="R5763">
        <v>0.1258958879127734</v>
      </c>
      <c r="S5763">
        <v>3.620367228285164E-5</v>
      </c>
      <c r="T5763">
        <v>0.85443271636996831</v>
      </c>
      <c r="U5763">
        <v>751.70954049906379</v>
      </c>
      <c r="V5763">
        <v>1.2193831777581168</v>
      </c>
      <c r="W5763">
        <v>4.422256118888118</v>
      </c>
      <c r="X5763">
        <v>0.8827933263628216</v>
      </c>
      <c r="Y5763">
        <v>0.21616786939837776</v>
      </c>
      <c r="Z5763">
        <v>0.78445235277203751</v>
      </c>
      <c r="AA5763">
        <v>0.8841428214512681</v>
      </c>
      <c r="AB5763">
        <v>1.1974568305403781</v>
      </c>
      <c r="AC5763">
        <v>1.6414007612593802</v>
      </c>
      <c r="AD5763">
        <v>0.86056453704926694</v>
      </c>
      <c r="AE5763">
        <v>0.86056453704926694</v>
      </c>
      <c r="AF5763">
        <v>291.86751979984228</v>
      </c>
      <c r="AG5763">
        <v>0.88655642914789112</v>
      </c>
    </row>
    <row r="5764" spans="1:33" x14ac:dyDescent="0.35">
      <c r="A5764" s="1" t="s">
        <v>1449</v>
      </c>
      <c r="B5764" s="1" t="s">
        <v>314</v>
      </c>
      <c r="C5764" s="1" t="s">
        <v>38</v>
      </c>
      <c r="D5764">
        <v>1</v>
      </c>
      <c r="E5764">
        <v>160</v>
      </c>
      <c r="F5764" s="1">
        <v>1</v>
      </c>
      <c r="G5764">
        <v>901</v>
      </c>
      <c r="H5764">
        <v>2</v>
      </c>
      <c r="I5764">
        <v>3</v>
      </c>
      <c r="J5764">
        <v>5</v>
      </c>
      <c r="K5764">
        <v>6.2159364543302445E-3</v>
      </c>
      <c r="L5764">
        <v>1.0253436018955717</v>
      </c>
      <c r="M5764">
        <v>1</v>
      </c>
      <c r="N5764">
        <v>860.48828381156545</v>
      </c>
      <c r="O5764">
        <v>0.98879907754726448</v>
      </c>
      <c r="P5764">
        <v>1.4019652467961612</v>
      </c>
      <c r="Q5764">
        <v>0.99988082720746152</v>
      </c>
      <c r="R5764">
        <v>100000</v>
      </c>
      <c r="S5764">
        <v>100000</v>
      </c>
      <c r="T5764">
        <v>0.83758198967933195</v>
      </c>
      <c r="U5764">
        <v>0.11766955079637369</v>
      </c>
      <c r="V5764">
        <v>0.87381047305283066</v>
      </c>
      <c r="W5764">
        <v>44.332069575578743</v>
      </c>
      <c r="X5764">
        <v>0.85617556558609353</v>
      </c>
      <c r="Y5764">
        <v>466.06235978065803</v>
      </c>
      <c r="Z5764">
        <v>1.1929937347045185</v>
      </c>
      <c r="AA5764">
        <v>0.88999656490035195</v>
      </c>
      <c r="AB5764">
        <v>1.0513295019481848</v>
      </c>
      <c r="AC5764">
        <v>1</v>
      </c>
      <c r="AD5764">
        <v>1</v>
      </c>
      <c r="AE5764">
        <v>1</v>
      </c>
      <c r="AF5764">
        <v>100000</v>
      </c>
      <c r="AG5764">
        <v>0.89502241313651565</v>
      </c>
    </row>
    <row r="5765" spans="1:33" x14ac:dyDescent="0.35">
      <c r="A5765" s="1" t="s">
        <v>1819</v>
      </c>
      <c r="B5765" s="1" t="s">
        <v>1283</v>
      </c>
      <c r="C5765" s="1" t="s">
        <v>35</v>
      </c>
      <c r="D5765">
        <v>2</v>
      </c>
      <c r="E5765">
        <v>222</v>
      </c>
      <c r="F5765" s="1">
        <v>0</v>
      </c>
      <c r="G5765">
        <v>901</v>
      </c>
      <c r="H5765">
        <v>1</v>
      </c>
      <c r="I5765">
        <v>3</v>
      </c>
      <c r="J5765">
        <v>5</v>
      </c>
      <c r="K5765">
        <v>2.7554475684740399E-70</v>
      </c>
      <c r="L5765">
        <v>1.0853571365138741</v>
      </c>
      <c r="M5765">
        <v>0.95427327687625729</v>
      </c>
      <c r="N5765">
        <v>4.4895625930606491E-3</v>
      </c>
      <c r="O5765">
        <v>0.95601327229135613</v>
      </c>
      <c r="P5765">
        <v>8.0799926688243276E-2</v>
      </c>
      <c r="Q5765">
        <v>0.80531605822994179</v>
      </c>
      <c r="R5765">
        <v>9.520762917388021E-11</v>
      </c>
      <c r="S5765">
        <v>2.0905927853764332E-9</v>
      </c>
      <c r="T5765">
        <v>0.97214019349896397</v>
      </c>
      <c r="U5765">
        <v>0.56362641237683608</v>
      </c>
      <c r="V5765">
        <v>1.1371433270880333</v>
      </c>
      <c r="W5765">
        <v>1.492840594025608E-8</v>
      </c>
      <c r="X5765">
        <v>0.93919377804594506</v>
      </c>
      <c r="Y5765">
        <v>1.4205426706523814</v>
      </c>
      <c r="Z5765">
        <v>0.945873749479613</v>
      </c>
      <c r="AA5765">
        <v>0.98329129494868428</v>
      </c>
      <c r="AB5765">
        <v>1.8376131574005217</v>
      </c>
      <c r="AC5765">
        <v>0.20127605160789699</v>
      </c>
      <c r="AD5765">
        <v>0.74110589679168781</v>
      </c>
      <c r="AE5765">
        <v>0.74110589679168781</v>
      </c>
      <c r="AF5765">
        <v>2.1122012703729025E-5</v>
      </c>
      <c r="AG5765">
        <v>1.0304405528985123</v>
      </c>
    </row>
    <row r="5766" spans="1:33" x14ac:dyDescent="0.35">
      <c r="A5766" s="1" t="s">
        <v>1758</v>
      </c>
      <c r="B5766" s="1" t="s">
        <v>1536</v>
      </c>
      <c r="C5766" s="1" t="s">
        <v>38</v>
      </c>
      <c r="D5766">
        <v>1</v>
      </c>
      <c r="E5766">
        <v>85</v>
      </c>
      <c r="F5766" s="1">
        <v>1</v>
      </c>
      <c r="G5766">
        <v>901</v>
      </c>
      <c r="H5766">
        <v>1</v>
      </c>
      <c r="I5766">
        <v>3</v>
      </c>
      <c r="J5766">
        <v>5</v>
      </c>
      <c r="K5766">
        <v>100000</v>
      </c>
      <c r="L5766">
        <v>1.0206883705166176</v>
      </c>
      <c r="M5766">
        <v>1.0853571365138741</v>
      </c>
      <c r="N5766">
        <v>7.3228064315718439E-5</v>
      </c>
      <c r="O5766">
        <v>0.86770292565477369</v>
      </c>
      <c r="P5766">
        <v>0.19433305409945287</v>
      </c>
      <c r="Q5766">
        <v>0.92300429379019699</v>
      </c>
      <c r="R5766">
        <v>5.2784005204833718E-14</v>
      </c>
      <c r="S5766">
        <v>4.2914909578246827E-16</v>
      </c>
      <c r="T5766">
        <v>0.95486038497613712</v>
      </c>
      <c r="U5766">
        <v>632.91802354590686</v>
      </c>
      <c r="V5766">
        <v>1.4928348565015066</v>
      </c>
      <c r="W5766">
        <v>5.4732876747246406E-9</v>
      </c>
      <c r="X5766">
        <v>1.2670243574547022</v>
      </c>
      <c r="Y5766">
        <v>0.131697190899632</v>
      </c>
      <c r="Z5766">
        <v>0.64695189808087672</v>
      </c>
      <c r="AA5766">
        <v>1.1536506165653249</v>
      </c>
      <c r="AB5766">
        <v>1.5061330235772139</v>
      </c>
      <c r="AC5766">
        <v>0.83169004091957655</v>
      </c>
      <c r="AD5766">
        <v>1.1850972615601016</v>
      </c>
      <c r="AE5766">
        <v>1.1850972615601016</v>
      </c>
      <c r="AF5766">
        <v>3.5445967109738272E-13</v>
      </c>
      <c r="AG5766">
        <v>1.1624178912685212</v>
      </c>
    </row>
    <row r="5767" spans="1:33" x14ac:dyDescent="0.35">
      <c r="A5767" s="1" t="s">
        <v>134</v>
      </c>
      <c r="B5767" s="1" t="s">
        <v>116</v>
      </c>
      <c r="C5767" s="1" t="s">
        <v>43</v>
      </c>
      <c r="D5767">
        <v>5</v>
      </c>
      <c r="E5767">
        <v>300</v>
      </c>
      <c r="F5767" s="1">
        <v>1</v>
      </c>
      <c r="G5767">
        <v>901</v>
      </c>
      <c r="H5767">
        <v>3</v>
      </c>
      <c r="I5767">
        <v>5</v>
      </c>
      <c r="J5767">
        <v>5</v>
      </c>
      <c r="K5767">
        <v>1.4006104384087961E-52</v>
      </c>
      <c r="L5767">
        <v>1.1504527442546639</v>
      </c>
      <c r="M5767">
        <v>0.97041318590318704</v>
      </c>
      <c r="N5767">
        <v>7.6702539429274429E-3</v>
      </c>
      <c r="O5767">
        <v>0.95905298442596987</v>
      </c>
      <c r="P5767">
        <v>4.4226480026050312E-3</v>
      </c>
      <c r="Q5767">
        <v>0.97092174442681478</v>
      </c>
      <c r="R5767">
        <v>4.0823763633702435E-4</v>
      </c>
      <c r="S5767">
        <v>8.3090892002290531</v>
      </c>
      <c r="T5767">
        <v>1.0469969896839364</v>
      </c>
      <c r="U5767">
        <v>1.1109058255061172E-2</v>
      </c>
      <c r="V5767">
        <v>0.90315835997492455</v>
      </c>
      <c r="W5767">
        <v>1.5458012869094548E-2</v>
      </c>
      <c r="X5767">
        <v>1.0200304680115007</v>
      </c>
      <c r="Y5767">
        <v>3.4430999788236489</v>
      </c>
      <c r="Z5767">
        <v>0.9977265959156707</v>
      </c>
      <c r="AA5767">
        <v>1.0145872773316311</v>
      </c>
      <c r="AB5767">
        <v>0.90927695016885357</v>
      </c>
      <c r="AC5767">
        <v>0.34260096072137314</v>
      </c>
      <c r="AD5767">
        <v>0.86258429790754032</v>
      </c>
      <c r="AE5767">
        <v>0.86258429790754032</v>
      </c>
      <c r="AF5767">
        <v>3.3088265659068335E-9</v>
      </c>
      <c r="AG5767">
        <v>0.9868678576469222</v>
      </c>
    </row>
    <row r="5768" spans="1:33" x14ac:dyDescent="0.35">
      <c r="A5768" s="1" t="s">
        <v>2482</v>
      </c>
      <c r="B5768" s="1" t="s">
        <v>1648</v>
      </c>
      <c r="C5768" s="1" t="s">
        <v>38</v>
      </c>
      <c r="D5768">
        <v>1</v>
      </c>
      <c r="E5768">
        <v>47</v>
      </c>
      <c r="F5768" s="1">
        <v>1</v>
      </c>
      <c r="G5768">
        <v>1384</v>
      </c>
      <c r="H5768">
        <v>1</v>
      </c>
      <c r="I5768">
        <v>3</v>
      </c>
      <c r="J5768">
        <v>5</v>
      </c>
      <c r="K5768">
        <v>1.9256543594148337E-9</v>
      </c>
      <c r="L5768">
        <v>0.82512348734178886</v>
      </c>
      <c r="M5768">
        <v>0.70751248710650172</v>
      </c>
      <c r="N5768">
        <v>434.51141773105326</v>
      </c>
      <c r="O5768">
        <v>1.2520956106505026</v>
      </c>
      <c r="P5768">
        <v>0.34080512552826964</v>
      </c>
      <c r="Q5768">
        <v>0.88254593155219774</v>
      </c>
      <c r="R5768">
        <v>100000</v>
      </c>
      <c r="S5768">
        <v>100000</v>
      </c>
      <c r="T5768">
        <v>0.9159043641960104</v>
      </c>
      <c r="U5768">
        <v>5.2232045453393887</v>
      </c>
      <c r="V5768">
        <v>0.87972304015086034</v>
      </c>
      <c r="W5768">
        <v>100000</v>
      </c>
      <c r="X5768">
        <v>0.88039532205907456</v>
      </c>
      <c r="Y5768">
        <v>0.82512348734178842</v>
      </c>
      <c r="Z5768">
        <v>0.77661711859183702</v>
      </c>
      <c r="AA5768">
        <v>0.90267710448528105</v>
      </c>
      <c r="AB5768">
        <v>0.70751248710650172</v>
      </c>
      <c r="AC5768">
        <v>6.0914666922354508</v>
      </c>
      <c r="AD5768">
        <v>1.2523579672533327</v>
      </c>
      <c r="AE5768">
        <v>1.2523579672533327</v>
      </c>
      <c r="AF5768">
        <v>100000</v>
      </c>
      <c r="AG5768">
        <v>0.93146249975401851</v>
      </c>
    </row>
    <row r="5769" spans="1:33" x14ac:dyDescent="0.35">
      <c r="A5769" s="1" t="s">
        <v>1659</v>
      </c>
      <c r="B5769" s="1" t="s">
        <v>1663</v>
      </c>
      <c r="C5769" s="1" t="s">
        <v>43</v>
      </c>
      <c r="D5769">
        <v>3</v>
      </c>
      <c r="E5769">
        <v>236</v>
      </c>
      <c r="F5769" s="1">
        <v>1</v>
      </c>
      <c r="G5769">
        <v>1384</v>
      </c>
      <c r="H5769">
        <v>2</v>
      </c>
      <c r="I5769">
        <v>3</v>
      </c>
      <c r="J5769">
        <v>5</v>
      </c>
      <c r="K5769">
        <v>100000</v>
      </c>
      <c r="L5769">
        <v>1.6803464627827445</v>
      </c>
      <c r="M5769">
        <v>1.9977069544002521</v>
      </c>
      <c r="N5769">
        <v>1.6803464627827445</v>
      </c>
      <c r="O5769">
        <v>0.97121929523953388</v>
      </c>
      <c r="P5769">
        <v>1.1743975338847541E-3</v>
      </c>
      <c r="Q5769">
        <v>0.79473120950275022</v>
      </c>
      <c r="R5769">
        <v>100000</v>
      </c>
      <c r="S5769">
        <v>100000</v>
      </c>
      <c r="T5769">
        <v>1.3474162823184297</v>
      </c>
      <c r="U5769">
        <v>5710.1467337535087</v>
      </c>
      <c r="V5769">
        <v>1.261400676205612</v>
      </c>
      <c r="W5769">
        <v>100000</v>
      </c>
      <c r="X5769">
        <v>1.3430125478646406</v>
      </c>
      <c r="Y5769">
        <v>2404.2661479767412</v>
      </c>
      <c r="Z5769">
        <v>1.4834581142316776</v>
      </c>
      <c r="AA5769">
        <v>1.3154844489110229</v>
      </c>
      <c r="AB5769">
        <v>1.9977069544002521</v>
      </c>
      <c r="AC5769">
        <v>1.1888661050840321</v>
      </c>
      <c r="AD5769">
        <v>1.0218605149187943</v>
      </c>
      <c r="AE5769">
        <v>1.0218605149187943</v>
      </c>
      <c r="AF5769">
        <v>26.762455737114973</v>
      </c>
      <c r="AG5769">
        <v>1.0311680911632011</v>
      </c>
    </row>
    <row r="5770" spans="1:33" x14ac:dyDescent="0.35">
      <c r="A5770" s="1" t="s">
        <v>1777</v>
      </c>
      <c r="B5770" s="1" t="s">
        <v>1571</v>
      </c>
      <c r="C5770" s="1" t="s">
        <v>43</v>
      </c>
      <c r="D5770">
        <v>3</v>
      </c>
      <c r="E5770">
        <v>98</v>
      </c>
      <c r="F5770" s="1">
        <v>0</v>
      </c>
      <c r="G5770">
        <v>1384</v>
      </c>
      <c r="H5770">
        <v>1</v>
      </c>
      <c r="I5770">
        <v>3</v>
      </c>
      <c r="J5770">
        <v>5</v>
      </c>
      <c r="K5770">
        <v>3.452718489689979E-92</v>
      </c>
      <c r="L5770">
        <v>1.0593618162448986</v>
      </c>
      <c r="M5770">
        <v>0.70751248710650172</v>
      </c>
      <c r="N5770">
        <v>1.5541448597918001E-5</v>
      </c>
      <c r="O5770">
        <v>0.88278520684677042</v>
      </c>
      <c r="P5770">
        <v>2.3081099456891534E-7</v>
      </c>
      <c r="Q5770">
        <v>0.75197268012801677</v>
      </c>
      <c r="R5770">
        <v>1.1228363827651114E-14</v>
      </c>
      <c r="S5770">
        <v>6.0522858246040489E-11</v>
      </c>
      <c r="T5770">
        <v>0.96160007892126209</v>
      </c>
      <c r="U5770">
        <v>803.78621600778399</v>
      </c>
      <c r="V5770">
        <v>1.1000814476207081</v>
      </c>
      <c r="W5770">
        <v>7.6224869634086733E-11</v>
      </c>
      <c r="X5770">
        <v>0.87159723215403739</v>
      </c>
      <c r="Y5770">
        <v>9.4782528428091926</v>
      </c>
      <c r="Z5770">
        <v>1.2923584480055359</v>
      </c>
      <c r="AA5770">
        <v>0.94578080454813707</v>
      </c>
      <c r="AB5770">
        <v>0.84113761484462324</v>
      </c>
      <c r="AC5770">
        <v>0.84113761484462324</v>
      </c>
      <c r="AD5770">
        <v>0.84113761484462324</v>
      </c>
      <c r="AE5770">
        <v>0.84113761484462324</v>
      </c>
      <c r="AF5770">
        <v>1.7176924205833506E-37</v>
      </c>
      <c r="AG5770">
        <v>0.89720434808489091</v>
      </c>
    </row>
    <row r="5771" spans="1:33" x14ac:dyDescent="0.35">
      <c r="A5771" s="1" t="s">
        <v>1462</v>
      </c>
      <c r="B5771" s="1" t="s">
        <v>485</v>
      </c>
      <c r="C5771" s="1" t="s">
        <v>38</v>
      </c>
      <c r="D5771">
        <v>3</v>
      </c>
      <c r="E5771">
        <v>201</v>
      </c>
      <c r="F5771" s="1">
        <v>1</v>
      </c>
      <c r="G5771">
        <v>1384</v>
      </c>
      <c r="H5771">
        <v>2</v>
      </c>
      <c r="I5771">
        <v>3</v>
      </c>
      <c r="J5771">
        <v>5</v>
      </c>
      <c r="K5771">
        <v>100000</v>
      </c>
      <c r="L5771">
        <v>0.85968152566745593</v>
      </c>
      <c r="M5771">
        <v>0.73050675063187231</v>
      </c>
      <c r="N5771">
        <v>1468.7515999608036</v>
      </c>
      <c r="O5771">
        <v>1.1275243234751182</v>
      </c>
      <c r="P5771">
        <v>8806.3373153642333</v>
      </c>
      <c r="Q5771">
        <v>1.3206624861150285</v>
      </c>
      <c r="R5771">
        <v>100000</v>
      </c>
      <c r="S5771">
        <v>7.2220789678566959</v>
      </c>
      <c r="T5771">
        <v>0.98784968235049575</v>
      </c>
      <c r="U5771">
        <v>11.105741033916948</v>
      </c>
      <c r="V5771">
        <v>1.1519566850161036</v>
      </c>
      <c r="W5771">
        <v>6069.6657918194378</v>
      </c>
      <c r="X5771">
        <v>1.1215911773119545</v>
      </c>
      <c r="Y5771">
        <v>7.9230420397222029E-2</v>
      </c>
      <c r="Z5771">
        <v>0.97146329796724951</v>
      </c>
      <c r="AA5771">
        <v>1.0431216616841512</v>
      </c>
      <c r="AB5771">
        <v>0.59945696468524357</v>
      </c>
      <c r="AC5771">
        <v>1.6488875366902755</v>
      </c>
      <c r="AD5771">
        <v>1.1932064098873865</v>
      </c>
      <c r="AE5771">
        <v>1.1932064098873865</v>
      </c>
      <c r="AF5771">
        <v>100000</v>
      </c>
      <c r="AG5771">
        <v>1.1586597135558274</v>
      </c>
    </row>
    <row r="5772" spans="1:33" x14ac:dyDescent="0.35">
      <c r="A5772" s="1" t="s">
        <v>2507</v>
      </c>
      <c r="B5772" s="1" t="s">
        <v>192</v>
      </c>
      <c r="C5772" s="1" t="s">
        <v>38</v>
      </c>
      <c r="D5772">
        <v>2</v>
      </c>
      <c r="E5772">
        <v>33</v>
      </c>
      <c r="F5772" s="1">
        <v>1</v>
      </c>
      <c r="G5772">
        <v>1384</v>
      </c>
      <c r="H5772">
        <v>1</v>
      </c>
      <c r="I5772">
        <v>3</v>
      </c>
      <c r="J5772">
        <v>5</v>
      </c>
      <c r="K5772">
        <v>100000</v>
      </c>
      <c r="L5772">
        <v>1.2372894714696971</v>
      </c>
      <c r="M5772">
        <v>0.55680596248211001</v>
      </c>
      <c r="N5772">
        <v>100000</v>
      </c>
      <c r="O5772">
        <v>1.4482605996276694</v>
      </c>
      <c r="P5772">
        <v>100000</v>
      </c>
      <c r="Q5772">
        <v>1.294896225977179</v>
      </c>
      <c r="R5772">
        <v>100000</v>
      </c>
      <c r="S5772">
        <v>349.10914698445293</v>
      </c>
      <c r="T5772">
        <v>1.2230998966940505</v>
      </c>
      <c r="U5772">
        <v>63.560995251341147</v>
      </c>
      <c r="V5772">
        <v>0.93128096562486151</v>
      </c>
      <c r="W5772">
        <v>100000</v>
      </c>
      <c r="X5772">
        <v>1.3677884196186312</v>
      </c>
      <c r="Y5772">
        <v>1.6821335724845304E-3</v>
      </c>
      <c r="Z5772">
        <v>1.0306744464322137</v>
      </c>
      <c r="AA5772">
        <v>1.2723546395912613</v>
      </c>
      <c r="AB5772">
        <v>1</v>
      </c>
      <c r="AC5772">
        <v>4.9378157469060699</v>
      </c>
      <c r="AD5772">
        <v>1.4712325411155258</v>
      </c>
      <c r="AE5772">
        <v>1.4712325411155258</v>
      </c>
      <c r="AF5772">
        <v>100000</v>
      </c>
      <c r="AG5772">
        <v>1.2576480632250779</v>
      </c>
    </row>
    <row r="5773" spans="1:33" x14ac:dyDescent="0.35">
      <c r="A5773" s="1" t="s">
        <v>1487</v>
      </c>
      <c r="B5773" s="1" t="s">
        <v>2390</v>
      </c>
      <c r="C5773" s="1" t="s">
        <v>86</v>
      </c>
      <c r="D5773">
        <v>3</v>
      </c>
      <c r="E5773">
        <v>300</v>
      </c>
      <c r="F5773" s="1">
        <v>0</v>
      </c>
      <c r="G5773">
        <v>1384</v>
      </c>
      <c r="H5773">
        <v>2</v>
      </c>
      <c r="I5773">
        <v>3</v>
      </c>
      <c r="J5773">
        <v>5</v>
      </c>
      <c r="K5773">
        <v>1.4409827307941077E-116</v>
      </c>
      <c r="L5773">
        <v>1.3189025641423204</v>
      </c>
      <c r="M5773">
        <v>0.88177515496495151</v>
      </c>
      <c r="N5773">
        <v>107.81710977407478</v>
      </c>
      <c r="O5773">
        <v>1.099790287335886</v>
      </c>
      <c r="P5773">
        <v>0.18998692974569095</v>
      </c>
      <c r="Q5773">
        <v>1.1187788820573539</v>
      </c>
      <c r="R5773">
        <v>2.8799463141191903E-8</v>
      </c>
      <c r="S5773">
        <v>8.3868446900406957E-3</v>
      </c>
      <c r="T5773">
        <v>1.1034303153873346</v>
      </c>
      <c r="U5773">
        <v>1.8074324154065972E-5</v>
      </c>
      <c r="V5773">
        <v>0.64958172156579164</v>
      </c>
      <c r="W5773">
        <v>3.266811936262537E-10</v>
      </c>
      <c r="X5773">
        <v>0.8961549651373758</v>
      </c>
      <c r="Y5773">
        <v>0.81765966132333723</v>
      </c>
      <c r="Z5773">
        <v>1.2814862727780028</v>
      </c>
      <c r="AA5773">
        <v>1.0007132239202785</v>
      </c>
      <c r="AB5773">
        <v>0.7775274239134643</v>
      </c>
      <c r="AC5773">
        <v>0.22095014706154217</v>
      </c>
      <c r="AD5773">
        <v>0.69283063959415736</v>
      </c>
      <c r="AE5773">
        <v>0.69283063959415736</v>
      </c>
      <c r="AF5773">
        <v>3.0347271179453428E-26</v>
      </c>
      <c r="AG5773">
        <v>0.93191038328819908</v>
      </c>
    </row>
    <row r="5774" spans="1:33" x14ac:dyDescent="0.35">
      <c r="A5774" s="1" t="s">
        <v>1711</v>
      </c>
      <c r="B5774" s="1" t="s">
        <v>2157</v>
      </c>
      <c r="C5774" s="1" t="s">
        <v>66</v>
      </c>
      <c r="D5774">
        <v>3</v>
      </c>
      <c r="E5774">
        <v>300</v>
      </c>
      <c r="F5774" s="1">
        <v>1</v>
      </c>
      <c r="G5774">
        <v>1384</v>
      </c>
      <c r="H5774">
        <v>2</v>
      </c>
      <c r="I5774">
        <v>3</v>
      </c>
      <c r="J5774">
        <v>5</v>
      </c>
      <c r="K5774">
        <v>3.7762508012670775E-64</v>
      </c>
      <c r="L5774">
        <v>1.1888661050840321</v>
      </c>
      <c r="M5774">
        <v>1.1598442330934995</v>
      </c>
      <c r="N5774">
        <v>1.7014308349843214E-3</v>
      </c>
      <c r="O5774">
        <v>1.0809446006653269</v>
      </c>
      <c r="P5774">
        <v>0.45345595212870055</v>
      </c>
      <c r="Q5774">
        <v>1.2920172567705477</v>
      </c>
      <c r="R5774">
        <v>9.0648335406229823E-19</v>
      </c>
      <c r="S5774">
        <v>4.3008702596120485E-18</v>
      </c>
      <c r="T5774">
        <v>1.19217339760745</v>
      </c>
      <c r="U5774">
        <v>0.46480242454329718</v>
      </c>
      <c r="V5774">
        <v>0.98771889311461347</v>
      </c>
      <c r="W5774">
        <v>1.2191622872174018E-12</v>
      </c>
      <c r="X5774">
        <v>1.158634029405565</v>
      </c>
      <c r="Y5774">
        <v>4.3700259329559579E-4</v>
      </c>
      <c r="Z5774">
        <v>0.78299973262464273</v>
      </c>
      <c r="AA5774">
        <v>1.3433559889625759</v>
      </c>
      <c r="AB5774">
        <v>0.74336252804429448</v>
      </c>
      <c r="AC5774">
        <v>0.43158719518440242</v>
      </c>
      <c r="AD5774">
        <v>0.82321109303610451</v>
      </c>
      <c r="AE5774">
        <v>0.82321109303610451</v>
      </c>
      <c r="AF5774">
        <v>1.7975124192378114E-40</v>
      </c>
      <c r="AG5774">
        <v>1.0757784757207833</v>
      </c>
    </row>
    <row r="5775" spans="1:33" x14ac:dyDescent="0.35">
      <c r="A5775" s="1" t="s">
        <v>1356</v>
      </c>
      <c r="B5775" s="1" t="s">
        <v>1297</v>
      </c>
      <c r="C5775" s="1" t="s">
        <v>43</v>
      </c>
      <c r="D5775">
        <v>3</v>
      </c>
      <c r="E5775">
        <v>300</v>
      </c>
      <c r="F5775" s="1">
        <v>0</v>
      </c>
      <c r="G5775">
        <v>1384</v>
      </c>
      <c r="H5775">
        <v>4</v>
      </c>
      <c r="I5775">
        <v>3</v>
      </c>
      <c r="J5775">
        <v>5</v>
      </c>
      <c r="K5775">
        <v>100000</v>
      </c>
      <c r="L5775">
        <v>1.2861282692342644</v>
      </c>
      <c r="M5775">
        <v>1.1028068216012226</v>
      </c>
      <c r="N5775">
        <v>0.39745773933953527</v>
      </c>
      <c r="O5775">
        <v>1.0823747364383443</v>
      </c>
      <c r="P5775">
        <v>64.455805182350502</v>
      </c>
      <c r="Q5775">
        <v>1.2120373149267918</v>
      </c>
      <c r="R5775">
        <v>1.2454488807467434E-25</v>
      </c>
      <c r="S5775">
        <v>7.7246883327131391E-30</v>
      </c>
      <c r="T5775">
        <v>0.9020788589194636</v>
      </c>
      <c r="U5775">
        <v>250.13986014662578</v>
      </c>
      <c r="V5775">
        <v>1.1689899651081523</v>
      </c>
      <c r="W5775">
        <v>5.395901708930361E-22</v>
      </c>
      <c r="X5775">
        <v>0.9499395565576042</v>
      </c>
      <c r="Y5775">
        <v>5.8072552950010092E-4</v>
      </c>
      <c r="Z5775">
        <v>0.63540727142637032</v>
      </c>
      <c r="AA5775">
        <v>1.0520563385819266</v>
      </c>
      <c r="AB5775">
        <v>1.1340759539088483</v>
      </c>
      <c r="AC5775">
        <v>1.1826498728936343</v>
      </c>
      <c r="AD5775">
        <v>1.0452638695297609</v>
      </c>
      <c r="AE5775">
        <v>1.0452638695297609</v>
      </c>
      <c r="AF5775">
        <v>1.3018442361938349E-21</v>
      </c>
      <c r="AG5775">
        <v>1.1591655529545468</v>
      </c>
    </row>
    <row r="5776" spans="1:33" x14ac:dyDescent="0.35">
      <c r="A5776" s="1" t="s">
        <v>1647</v>
      </c>
      <c r="B5776" s="1" t="s">
        <v>1781</v>
      </c>
      <c r="C5776" s="1" t="s">
        <v>43</v>
      </c>
      <c r="D5776">
        <v>3</v>
      </c>
      <c r="E5776">
        <v>300</v>
      </c>
      <c r="F5776" s="1">
        <v>1</v>
      </c>
      <c r="G5776">
        <v>1384</v>
      </c>
      <c r="H5776">
        <v>4</v>
      </c>
      <c r="I5776">
        <v>3</v>
      </c>
      <c r="J5776">
        <v>5</v>
      </c>
      <c r="K5776">
        <v>2.5199883366685011E-17</v>
      </c>
      <c r="L5776">
        <v>1</v>
      </c>
      <c r="M5776">
        <v>0.79400408995879157</v>
      </c>
      <c r="N5776">
        <v>7.9076990853405638E-2</v>
      </c>
      <c r="O5776">
        <v>1.0011078926558097</v>
      </c>
      <c r="P5776">
        <v>12.645903558138905</v>
      </c>
      <c r="Q5776">
        <v>0.92049050794112364</v>
      </c>
      <c r="R5776">
        <v>1.2733667844529788E-6</v>
      </c>
      <c r="S5776">
        <v>3.5979817082330656E-8</v>
      </c>
      <c r="T5776">
        <v>1.1178714265175309</v>
      </c>
      <c r="U5776">
        <v>2.7986249440014213</v>
      </c>
      <c r="V5776">
        <v>1.222553462041132</v>
      </c>
      <c r="W5776">
        <v>1.9307916797406662E-4</v>
      </c>
      <c r="X5776">
        <v>1.24333121073477</v>
      </c>
      <c r="Y5776">
        <v>8.3400367420749535E-2</v>
      </c>
      <c r="Z5776">
        <v>0.94380891243824971</v>
      </c>
      <c r="AA5776">
        <v>1.1307490322236682</v>
      </c>
      <c r="AB5776">
        <v>2.8487257666244639</v>
      </c>
      <c r="AC5776">
        <v>0.8524060273974291</v>
      </c>
      <c r="AD5776">
        <v>0.9227124727369308</v>
      </c>
      <c r="AE5776">
        <v>0.9227124727369308</v>
      </c>
      <c r="AF5776">
        <v>2.2162071856455186E-5</v>
      </c>
      <c r="AG5776">
        <v>1.1148400793948066</v>
      </c>
    </row>
    <row r="5777" spans="1:33" x14ac:dyDescent="0.35">
      <c r="A5777" s="1" t="s">
        <v>1592</v>
      </c>
      <c r="B5777" s="1" t="s">
        <v>2299</v>
      </c>
      <c r="C5777" s="1" t="s">
        <v>38</v>
      </c>
      <c r="D5777">
        <v>1</v>
      </c>
      <c r="E5777">
        <v>279</v>
      </c>
      <c r="F5777" s="1">
        <v>0</v>
      </c>
      <c r="G5777">
        <v>1384</v>
      </c>
      <c r="H5777">
        <v>2</v>
      </c>
      <c r="I5777">
        <v>3</v>
      </c>
      <c r="J5777">
        <v>5</v>
      </c>
      <c r="K5777">
        <v>13230.574950940705</v>
      </c>
      <c r="L5777">
        <v>1.2186141686008085</v>
      </c>
      <c r="M5777">
        <v>1</v>
      </c>
      <c r="N5777">
        <v>115.0242363632148</v>
      </c>
      <c r="O5777">
        <v>0.89229874886271821</v>
      </c>
      <c r="P5777">
        <v>5.8543434182462247E-3</v>
      </c>
      <c r="Q5777">
        <v>0.66271815589763727</v>
      </c>
      <c r="R5777">
        <v>100000</v>
      </c>
      <c r="S5777">
        <v>100000</v>
      </c>
      <c r="T5777">
        <v>1.1439788701967615</v>
      </c>
      <c r="U5777">
        <v>13.069558066981719</v>
      </c>
      <c r="V5777">
        <v>0.88244207341461034</v>
      </c>
      <c r="W5777">
        <v>1.0594412161561874E-2</v>
      </c>
      <c r="X5777">
        <v>0.92307154711551509</v>
      </c>
      <c r="Y5777">
        <v>100000</v>
      </c>
      <c r="Z5777">
        <v>1.3603959886363406</v>
      </c>
      <c r="AA5777">
        <v>1.1152430697756646</v>
      </c>
      <c r="AB5777">
        <v>5.9264688971645372</v>
      </c>
      <c r="AC5777">
        <v>1.2186141686008085</v>
      </c>
      <c r="AD5777">
        <v>1.0858693955779581</v>
      </c>
      <c r="AE5777">
        <v>1.0858693955779581</v>
      </c>
      <c r="AF5777">
        <v>100000</v>
      </c>
      <c r="AG5777">
        <v>1.079679649253072</v>
      </c>
    </row>
    <row r="5778" spans="1:33" x14ac:dyDescent="0.35">
      <c r="A5778" s="1" t="s">
        <v>1636</v>
      </c>
      <c r="B5778" s="1" t="s">
        <v>1675</v>
      </c>
      <c r="C5778" s="1" t="s">
        <v>43</v>
      </c>
      <c r="D5778">
        <v>3</v>
      </c>
      <c r="E5778">
        <v>300</v>
      </c>
      <c r="F5778" s="1">
        <v>1</v>
      </c>
      <c r="G5778">
        <v>1384</v>
      </c>
      <c r="H5778">
        <v>3</v>
      </c>
      <c r="I5778">
        <v>3</v>
      </c>
      <c r="J5778">
        <v>5</v>
      </c>
      <c r="K5778">
        <v>2.4402795887295018E-64</v>
      </c>
      <c r="L5778">
        <v>0.79400408995879157</v>
      </c>
      <c r="M5778">
        <v>1</v>
      </c>
      <c r="N5778">
        <v>0.14076454660201423</v>
      </c>
      <c r="O5778">
        <v>1.3005954902457928</v>
      </c>
      <c r="P5778">
        <v>1.7584310201756287E-3</v>
      </c>
      <c r="Q5778">
        <v>0.98123536467635575</v>
      </c>
      <c r="R5778">
        <v>9.6787475115383845E-9</v>
      </c>
      <c r="S5778">
        <v>0.35416229870357024</v>
      </c>
      <c r="T5778">
        <v>0.98151651829214337</v>
      </c>
      <c r="U5778">
        <v>1.5541448597918001E-5</v>
      </c>
      <c r="V5778">
        <v>0.85479210795879801</v>
      </c>
      <c r="W5778">
        <v>4.9246775396784658E-5</v>
      </c>
      <c r="X5778">
        <v>1.1612455172704066</v>
      </c>
      <c r="Y5778">
        <v>1.3962014219298603E-3</v>
      </c>
      <c r="Z5778">
        <v>0.77891324717700083</v>
      </c>
      <c r="AA5778">
        <v>1.343983248054047</v>
      </c>
      <c r="AB5778">
        <v>1</v>
      </c>
      <c r="AC5778">
        <v>0.12543093382299692</v>
      </c>
      <c r="AD5778">
        <v>0.90976101637185669</v>
      </c>
      <c r="AE5778">
        <v>0.90976101637185669</v>
      </c>
      <c r="AF5778">
        <v>4.4834041098253555E-28</v>
      </c>
      <c r="AG5778">
        <v>1.2791798689942726</v>
      </c>
    </row>
    <row r="5779" spans="1:33" x14ac:dyDescent="0.35">
      <c r="A5779" s="1" t="s">
        <v>2332</v>
      </c>
      <c r="B5779" s="1" t="s">
        <v>1527</v>
      </c>
      <c r="C5779" s="1" t="s">
        <v>43</v>
      </c>
      <c r="D5779">
        <v>3</v>
      </c>
      <c r="E5779">
        <v>300</v>
      </c>
      <c r="F5779" s="1">
        <v>1</v>
      </c>
      <c r="G5779">
        <v>1384</v>
      </c>
      <c r="H5779">
        <v>2</v>
      </c>
      <c r="I5779">
        <v>3</v>
      </c>
      <c r="J5779">
        <v>5</v>
      </c>
      <c r="K5779">
        <v>100000</v>
      </c>
      <c r="L5779">
        <v>1.1484348323445785</v>
      </c>
      <c r="M5779">
        <v>0.57487652521556132</v>
      </c>
      <c r="N5779">
        <v>7.9725149890947931</v>
      </c>
      <c r="O5779">
        <v>1.8569875083465353</v>
      </c>
      <c r="P5779">
        <v>6.9420699934871912</v>
      </c>
      <c r="Q5779">
        <v>1.8356932851460588</v>
      </c>
      <c r="R5779">
        <v>48786.065108088056</v>
      </c>
      <c r="S5779">
        <v>0.28776819540489074</v>
      </c>
      <c r="T5779">
        <v>1.3522149529124474</v>
      </c>
      <c r="U5779">
        <v>24421.031823826488</v>
      </c>
      <c r="V5779">
        <v>1.5496317116281053</v>
      </c>
      <c r="W5779">
        <v>32208.961491445956</v>
      </c>
      <c r="X5779">
        <v>1.6285882658533022</v>
      </c>
      <c r="Y5779">
        <v>0.18998692974569098</v>
      </c>
      <c r="Z5779">
        <v>1.0233347595904967</v>
      </c>
      <c r="AA5779">
        <v>1.6803464627827445</v>
      </c>
      <c r="AB5779">
        <v>3.475019185469737</v>
      </c>
      <c r="AC5779">
        <v>21.005829616811557</v>
      </c>
      <c r="AD5779">
        <v>1.6656820291357182</v>
      </c>
      <c r="AE5779">
        <v>1.6656820291357182</v>
      </c>
      <c r="AF5779">
        <v>100000</v>
      </c>
      <c r="AG5779">
        <v>1.9053958643595976</v>
      </c>
    </row>
    <row r="5780" spans="1:33" x14ac:dyDescent="0.35">
      <c r="A5780" s="1" t="s">
        <v>256</v>
      </c>
      <c r="B5780" s="1" t="s">
        <v>1631</v>
      </c>
      <c r="C5780" s="1" t="s">
        <v>35</v>
      </c>
      <c r="D5780">
        <v>2</v>
      </c>
      <c r="E5780">
        <v>290</v>
      </c>
      <c r="F5780" s="1">
        <v>1</v>
      </c>
      <c r="G5780">
        <v>1384</v>
      </c>
      <c r="H5780">
        <v>2</v>
      </c>
      <c r="I5780">
        <v>3</v>
      </c>
      <c r="J5780">
        <v>5</v>
      </c>
      <c r="K5780">
        <v>100000</v>
      </c>
      <c r="L5780">
        <v>0.9118619539327345</v>
      </c>
      <c r="M5780">
        <v>1.1484348323445785</v>
      </c>
      <c r="N5780">
        <v>0.17324185297958719</v>
      </c>
      <c r="O5780">
        <v>1.0974049385146885</v>
      </c>
      <c r="P5780">
        <v>110.56460381211029</v>
      </c>
      <c r="Q5780">
        <v>1.5551239416798375</v>
      </c>
      <c r="R5780">
        <v>100000</v>
      </c>
      <c r="S5780">
        <v>100000</v>
      </c>
      <c r="T5780">
        <v>0.95943125721100153</v>
      </c>
      <c r="U5780">
        <v>3.4750191854697361</v>
      </c>
      <c r="V5780">
        <v>1.0135869731046434</v>
      </c>
      <c r="W5780">
        <v>100000</v>
      </c>
      <c r="X5780">
        <v>1.102204724607371</v>
      </c>
      <c r="Y5780">
        <v>1.1880206611331828E-3</v>
      </c>
      <c r="Z5780">
        <v>0.74734233249119431</v>
      </c>
      <c r="AA5780">
        <v>1.0171376372562824</v>
      </c>
      <c r="AB5780">
        <v>1.0966572250186974</v>
      </c>
      <c r="AC5780">
        <v>30.382496411943876</v>
      </c>
      <c r="AD5780">
        <v>1.3563368261730087</v>
      </c>
      <c r="AE5780">
        <v>1.3563368261730087</v>
      </c>
      <c r="AF5780">
        <v>100000</v>
      </c>
      <c r="AG5780">
        <v>1.1104162436441112</v>
      </c>
    </row>
    <row r="5781" spans="1:33" x14ac:dyDescent="0.35">
      <c r="A5781" s="1" t="s">
        <v>2221</v>
      </c>
      <c r="B5781" s="1" t="s">
        <v>1078</v>
      </c>
      <c r="C5781" s="1" t="s">
        <v>38</v>
      </c>
      <c r="D5781">
        <v>1</v>
      </c>
      <c r="E5781">
        <v>63</v>
      </c>
      <c r="F5781" s="1">
        <v>1</v>
      </c>
      <c r="G5781">
        <v>4135</v>
      </c>
      <c r="H5781">
        <v>3</v>
      </c>
      <c r="I5781">
        <v>3</v>
      </c>
      <c r="J5781">
        <v>5</v>
      </c>
      <c r="K5781">
        <v>2.4593071150022181E-50</v>
      </c>
      <c r="L5781">
        <v>1.676779517770655</v>
      </c>
      <c r="M5781">
        <v>1.676779517770655</v>
      </c>
      <c r="N5781">
        <v>10979.113784368499</v>
      </c>
      <c r="O5781">
        <v>1.832887076479262</v>
      </c>
      <c r="P5781">
        <v>2.5608529125713156E-4</v>
      </c>
      <c r="Q5781">
        <v>2.0968662083138785</v>
      </c>
      <c r="R5781">
        <v>100000</v>
      </c>
      <c r="S5781">
        <v>100000</v>
      </c>
      <c r="T5781">
        <v>1.7942022148191852</v>
      </c>
      <c r="U5781">
        <v>22.225716069921035</v>
      </c>
      <c r="V5781">
        <v>0.52258622868783766</v>
      </c>
      <c r="W5781">
        <v>100000</v>
      </c>
      <c r="X5781">
        <v>1.943254423899339</v>
      </c>
      <c r="Y5781">
        <v>1.0494496007230992E-9</v>
      </c>
      <c r="Z5781">
        <v>1.3174086546115966</v>
      </c>
      <c r="AA5781">
        <v>1.9113631271879488</v>
      </c>
      <c r="AB5781">
        <v>1</v>
      </c>
      <c r="AC5781">
        <v>0.59638133064121612</v>
      </c>
      <c r="AD5781">
        <v>1.1242974293581729</v>
      </c>
      <c r="AE5781">
        <v>1.1242974293581729</v>
      </c>
      <c r="AF5781">
        <v>100000</v>
      </c>
      <c r="AG5781">
        <v>1.8752957098051339</v>
      </c>
    </row>
    <row r="5782" spans="1:33" x14ac:dyDescent="0.35">
      <c r="A5782" s="1" t="s">
        <v>947</v>
      </c>
      <c r="B5782" s="1" t="s">
        <v>1043</v>
      </c>
      <c r="C5782" s="1" t="s">
        <v>43</v>
      </c>
      <c r="D5782">
        <v>3</v>
      </c>
      <c r="E5782">
        <v>300</v>
      </c>
      <c r="F5782" s="1">
        <v>1</v>
      </c>
      <c r="G5782">
        <v>4135</v>
      </c>
      <c r="H5782">
        <v>2</v>
      </c>
      <c r="I5782">
        <v>3</v>
      </c>
      <c r="J5782">
        <v>5</v>
      </c>
      <c r="K5782">
        <v>1.6514064600416638E-25</v>
      </c>
      <c r="L5782">
        <v>1.2296751145715599</v>
      </c>
      <c r="M5782">
        <v>5.6916789731640315E-3</v>
      </c>
      <c r="N5782">
        <v>100000</v>
      </c>
      <c r="O5782">
        <v>1.2477647740385105</v>
      </c>
      <c r="P5782">
        <v>27.330409954715073</v>
      </c>
      <c r="Q5782">
        <v>0.4348548178997822</v>
      </c>
      <c r="R5782">
        <v>100000</v>
      </c>
      <c r="S5782">
        <v>100000</v>
      </c>
      <c r="T5782">
        <v>0.71006316907080069</v>
      </c>
      <c r="U5782">
        <v>9.7206258085938106</v>
      </c>
      <c r="V5782">
        <v>1.1269419341890803</v>
      </c>
      <c r="W5782">
        <v>100000</v>
      </c>
      <c r="X5782">
        <v>1.4481081717920297</v>
      </c>
      <c r="Y5782">
        <v>3.6589279182307866E-2</v>
      </c>
      <c r="Z5782">
        <v>1.1592409542765907</v>
      </c>
      <c r="AA5782">
        <v>1.4123747393500692</v>
      </c>
      <c r="AB5782">
        <v>0.35567069153738756</v>
      </c>
      <c r="AC5782">
        <v>11.953211654889868</v>
      </c>
      <c r="AD5782">
        <v>2.2334965861498928</v>
      </c>
      <c r="AE5782">
        <v>2.2334965861498928</v>
      </c>
      <c r="AF5782">
        <v>100000</v>
      </c>
      <c r="AG5782">
        <v>0.95707333354306301</v>
      </c>
    </row>
    <row r="5783" spans="1:33" x14ac:dyDescent="0.35">
      <c r="A5783" s="1" t="s">
        <v>724</v>
      </c>
      <c r="B5783" s="1" t="s">
        <v>71</v>
      </c>
      <c r="C5783" s="1" t="s">
        <v>43</v>
      </c>
      <c r="D5783">
        <v>3</v>
      </c>
      <c r="E5783">
        <v>300</v>
      </c>
      <c r="F5783" s="1">
        <v>1</v>
      </c>
      <c r="G5783">
        <v>4135</v>
      </c>
      <c r="H5783">
        <v>3</v>
      </c>
      <c r="I5783">
        <v>3</v>
      </c>
      <c r="J5783">
        <v>5</v>
      </c>
      <c r="K5783">
        <v>100000</v>
      </c>
      <c r="L5783">
        <v>2.9256293366934809</v>
      </c>
      <c r="M5783">
        <v>1.1266840460024927</v>
      </c>
      <c r="N5783">
        <v>4.6728456125897348E-14</v>
      </c>
      <c r="O5783">
        <v>0.61791472621717247</v>
      </c>
      <c r="P5783">
        <v>9.4120415151287803E-7</v>
      </c>
      <c r="Q5783">
        <v>0.67219494831386239</v>
      </c>
      <c r="R5783">
        <v>6.0220442858674586E-44</v>
      </c>
      <c r="S5783">
        <v>9.7377956036111866E-43</v>
      </c>
      <c r="T5783">
        <v>0.74484632828760278</v>
      </c>
      <c r="U5783">
        <v>65705.156853131281</v>
      </c>
      <c r="V5783">
        <v>2.2330213049123859</v>
      </c>
      <c r="W5783">
        <v>8.7668439480320137E-16</v>
      </c>
      <c r="X5783">
        <v>1.0859130856703971</v>
      </c>
      <c r="Y5783">
        <v>1.4700064367551586E-15</v>
      </c>
      <c r="Z5783">
        <v>0.68885538367576093</v>
      </c>
      <c r="AA5783">
        <v>0.90592147921259825</v>
      </c>
      <c r="AB5783">
        <v>1.1266840460024927</v>
      </c>
      <c r="AC5783">
        <v>65.024206963180674</v>
      </c>
      <c r="AD5783">
        <v>1.468649026625946</v>
      </c>
      <c r="AE5783">
        <v>1.468649026625946</v>
      </c>
      <c r="AF5783">
        <v>1.8396650575942512E-42</v>
      </c>
      <c r="AG5783">
        <v>0.93134589635067699</v>
      </c>
    </row>
    <row r="5784" spans="1:33" x14ac:dyDescent="0.35">
      <c r="A5784" s="1" t="s">
        <v>973</v>
      </c>
      <c r="B5784" s="1" t="s">
        <v>179</v>
      </c>
      <c r="C5784" s="1" t="s">
        <v>43</v>
      </c>
      <c r="D5784">
        <v>3</v>
      </c>
      <c r="E5784">
        <v>300</v>
      </c>
      <c r="F5784" s="1">
        <v>1</v>
      </c>
      <c r="G5784">
        <v>4135</v>
      </c>
      <c r="H5784">
        <v>3</v>
      </c>
      <c r="I5784">
        <v>3</v>
      </c>
      <c r="J5784">
        <v>5</v>
      </c>
      <c r="K5784">
        <v>1.6087500512498906E-260</v>
      </c>
      <c r="L5784">
        <v>1</v>
      </c>
      <c r="M5784">
        <v>3.0886289060971492</v>
      </c>
      <c r="N5784">
        <v>100000</v>
      </c>
      <c r="O5784">
        <v>0.83512218349245915</v>
      </c>
      <c r="P5784">
        <v>100000</v>
      </c>
      <c r="Q5784">
        <v>0.68741223608570079</v>
      </c>
      <c r="R5784">
        <v>100000</v>
      </c>
      <c r="S5784">
        <v>100000</v>
      </c>
      <c r="T5784">
        <v>1.3002206680448498</v>
      </c>
      <c r="U5784">
        <v>100000</v>
      </c>
      <c r="V5784">
        <v>1.7883361264816602</v>
      </c>
      <c r="W5784">
        <v>100000</v>
      </c>
      <c r="X5784">
        <v>1.0651111844224139</v>
      </c>
      <c r="Y5784">
        <v>100000</v>
      </c>
      <c r="Z5784">
        <v>2.0084937415165309</v>
      </c>
      <c r="AA5784">
        <v>1.0684422725342986</v>
      </c>
      <c r="AB5784">
        <v>0.25199820025704667</v>
      </c>
      <c r="AC5784">
        <v>5.4311915805008897E-4</v>
      </c>
      <c r="AD5784">
        <v>0.15844112239391767</v>
      </c>
      <c r="AE5784">
        <v>0.15844112239391767</v>
      </c>
      <c r="AF5784">
        <v>100000</v>
      </c>
      <c r="AG5784">
        <v>0.82716783457522547</v>
      </c>
    </row>
    <row r="5785" spans="1:33" x14ac:dyDescent="0.35">
      <c r="A5785" s="1" t="s">
        <v>1022</v>
      </c>
      <c r="B5785" s="1" t="s">
        <v>966</v>
      </c>
      <c r="C5785" s="1" t="s">
        <v>66</v>
      </c>
      <c r="D5785">
        <v>3</v>
      </c>
      <c r="E5785">
        <v>300</v>
      </c>
      <c r="F5785" s="1">
        <v>0</v>
      </c>
      <c r="G5785">
        <v>4135</v>
      </c>
      <c r="H5785">
        <v>3</v>
      </c>
      <c r="I5785">
        <v>3</v>
      </c>
      <c r="J5785">
        <v>5</v>
      </c>
      <c r="K5785">
        <v>100000</v>
      </c>
      <c r="L5785">
        <v>0.7671567716835116</v>
      </c>
      <c r="M5785">
        <v>3.9682823090798518</v>
      </c>
      <c r="N5785">
        <v>2.4339751050753103E-11</v>
      </c>
      <c r="O5785">
        <v>0.23661243660099857</v>
      </c>
      <c r="P5785">
        <v>1.0349731037780812E-13</v>
      </c>
      <c r="Q5785">
        <v>0.17353073656772752</v>
      </c>
      <c r="R5785">
        <v>1.0368871515675633E-43</v>
      </c>
      <c r="S5785">
        <v>7.0246937736909405E-34</v>
      </c>
      <c r="T5785">
        <v>0.6438539000958986</v>
      </c>
      <c r="U5785">
        <v>1426.1822676838815</v>
      </c>
      <c r="V5785">
        <v>2.6853497787987686</v>
      </c>
      <c r="W5785">
        <v>4.1251616345278066E-27</v>
      </c>
      <c r="X5785">
        <v>0.84020406601811293</v>
      </c>
      <c r="Y5785">
        <v>1.0327005090548432E-6</v>
      </c>
      <c r="Z5785">
        <v>0.4869195786729007</v>
      </c>
      <c r="AA5785">
        <v>0.79772316412353683</v>
      </c>
      <c r="AB5785">
        <v>0.38510826777388713</v>
      </c>
      <c r="AC5785">
        <v>275.71258773731978</v>
      </c>
      <c r="AD5785">
        <v>2.4198939525515319</v>
      </c>
      <c r="AE5785">
        <v>2.4198939525515319</v>
      </c>
      <c r="AF5785">
        <v>1.7702101883269784E-34</v>
      </c>
      <c r="AG5785">
        <v>0.9401755412758922</v>
      </c>
    </row>
    <row r="5786" spans="1:33" x14ac:dyDescent="0.35">
      <c r="A5786" s="1" t="s">
        <v>1034</v>
      </c>
      <c r="B5786" s="1" t="s">
        <v>835</v>
      </c>
      <c r="C5786" s="1" t="s">
        <v>35</v>
      </c>
      <c r="D5786">
        <v>1</v>
      </c>
      <c r="E5786">
        <v>126</v>
      </c>
      <c r="F5786" s="1">
        <v>1</v>
      </c>
      <c r="G5786">
        <v>4135</v>
      </c>
      <c r="H5786">
        <v>3</v>
      </c>
      <c r="I5786">
        <v>3</v>
      </c>
      <c r="J5786">
        <v>5</v>
      </c>
      <c r="K5786">
        <v>100000</v>
      </c>
      <c r="L5786">
        <v>4.714415771855621</v>
      </c>
      <c r="M5786">
        <v>2.8115895512151909</v>
      </c>
      <c r="N5786">
        <v>100000</v>
      </c>
      <c r="O5786">
        <v>0.58860380181251037</v>
      </c>
      <c r="P5786">
        <v>100000</v>
      </c>
      <c r="Q5786">
        <v>0.53274672768726572</v>
      </c>
      <c r="R5786">
        <v>100000</v>
      </c>
      <c r="S5786">
        <v>100000</v>
      </c>
      <c r="T5786">
        <v>1.1364434461798498</v>
      </c>
      <c r="U5786">
        <v>100000</v>
      </c>
      <c r="V5786">
        <v>1.9140237077978521</v>
      </c>
      <c r="W5786">
        <v>100000</v>
      </c>
      <c r="X5786">
        <v>1.1602298123526857</v>
      </c>
      <c r="Y5786">
        <v>415.80164570199395</v>
      </c>
      <c r="Z5786">
        <v>0.30810138167465989</v>
      </c>
      <c r="AA5786">
        <v>0.97280982640317948</v>
      </c>
      <c r="AB5786">
        <v>175.69508131343099</v>
      </c>
      <c r="AC5786">
        <v>1.4114017130860124</v>
      </c>
      <c r="AD5786">
        <v>0.73209285888461806</v>
      </c>
      <c r="AE5786">
        <v>0.73209285888461806</v>
      </c>
      <c r="AF5786">
        <v>100000</v>
      </c>
      <c r="AG5786">
        <v>0.75078961996045113</v>
      </c>
    </row>
    <row r="5787" spans="1:33" x14ac:dyDescent="0.35">
      <c r="A5787" s="1" t="s">
        <v>329</v>
      </c>
      <c r="B5787" s="1" t="s">
        <v>1045</v>
      </c>
      <c r="C5787" s="1" t="s">
        <v>66</v>
      </c>
      <c r="D5787">
        <v>3</v>
      </c>
      <c r="E5787">
        <v>300</v>
      </c>
      <c r="F5787" s="1">
        <v>1</v>
      </c>
      <c r="G5787">
        <v>4135</v>
      </c>
      <c r="H5787">
        <v>5</v>
      </c>
      <c r="I5787">
        <v>3</v>
      </c>
      <c r="J5787">
        <v>5</v>
      </c>
      <c r="K5787">
        <v>100000</v>
      </c>
      <c r="L5787">
        <v>0.20027666255484528</v>
      </c>
      <c r="M5787">
        <v>0.89148995335783132</v>
      </c>
      <c r="N5787">
        <v>100000</v>
      </c>
      <c r="O5787">
        <v>1.9108420648538809</v>
      </c>
      <c r="P5787">
        <v>8.8672180485352801</v>
      </c>
      <c r="Q5787">
        <v>1.4973324352839874</v>
      </c>
      <c r="R5787">
        <v>2.4478169362219907E-17</v>
      </c>
      <c r="S5787">
        <v>4.9819168701087276E-21</v>
      </c>
      <c r="T5787">
        <v>1.786403534408314</v>
      </c>
      <c r="U5787">
        <v>554.10882978562177</v>
      </c>
      <c r="V5787">
        <v>0.95947396112686778</v>
      </c>
      <c r="W5787">
        <v>2.7164664879870971E-15</v>
      </c>
      <c r="X5787">
        <v>1.5815464478791179</v>
      </c>
      <c r="Y5787">
        <v>7.356187935852949E-8</v>
      </c>
      <c r="Z5787">
        <v>1.6798031495234351</v>
      </c>
      <c r="AA5787">
        <v>1.8711764694772703</v>
      </c>
      <c r="AB5787">
        <v>1</v>
      </c>
      <c r="AC5787">
        <v>7.9050358045024343</v>
      </c>
      <c r="AD5787">
        <v>1.8088356180676566</v>
      </c>
      <c r="AE5787">
        <v>1.8088356180676566</v>
      </c>
      <c r="AF5787">
        <v>70.095676160001872</v>
      </c>
      <c r="AG5787">
        <v>2.1105813811789416</v>
      </c>
    </row>
    <row r="5788" spans="1:33" x14ac:dyDescent="0.35">
      <c r="A5788" s="1" t="s">
        <v>1038</v>
      </c>
      <c r="B5788" s="1" t="s">
        <v>1046</v>
      </c>
      <c r="C5788" s="1" t="s">
        <v>35</v>
      </c>
      <c r="D5788">
        <v>2</v>
      </c>
      <c r="E5788">
        <v>202</v>
      </c>
      <c r="F5788" s="1">
        <v>1</v>
      </c>
      <c r="G5788">
        <v>4135</v>
      </c>
      <c r="H5788">
        <v>4</v>
      </c>
      <c r="I5788">
        <v>3</v>
      </c>
      <c r="J5788">
        <v>5</v>
      </c>
      <c r="K5788">
        <v>100000</v>
      </c>
      <c r="L5788">
        <v>1.9920547957021291</v>
      </c>
      <c r="M5788">
        <v>1.4114017130860119</v>
      </c>
      <c r="N5788">
        <v>3.2920618719795534E-8</v>
      </c>
      <c r="O5788">
        <v>2.9466269446547866</v>
      </c>
      <c r="P5788">
        <v>5.8777997729632167E-9</v>
      </c>
      <c r="Q5788">
        <v>1.2785321864926811</v>
      </c>
      <c r="R5788">
        <v>100000</v>
      </c>
      <c r="S5788">
        <v>100000</v>
      </c>
      <c r="T5788">
        <v>1.8155757021064733</v>
      </c>
      <c r="U5788">
        <v>100000</v>
      </c>
      <c r="V5788">
        <v>1.5860109968318463</v>
      </c>
      <c r="W5788">
        <v>100000</v>
      </c>
      <c r="X5788">
        <v>2.8675655537554561</v>
      </c>
      <c r="Y5788">
        <v>9.4060461466858538E-11</v>
      </c>
      <c r="Z5788">
        <v>0.36533188152647156</v>
      </c>
      <c r="AA5788">
        <v>2.1037588945087968</v>
      </c>
      <c r="AB5788">
        <v>5.6008404490442203</v>
      </c>
      <c r="AC5788">
        <v>697.20768296843471</v>
      </c>
      <c r="AD5788">
        <v>1.3849045911359461</v>
      </c>
      <c r="AE5788">
        <v>1.3849045911359461</v>
      </c>
      <c r="AF5788">
        <v>2.416282046723471E-36</v>
      </c>
      <c r="AG5788">
        <v>1.0208779253237421</v>
      </c>
    </row>
    <row r="5789" spans="1:33" x14ac:dyDescent="0.35">
      <c r="A5789" s="1" t="s">
        <v>1112</v>
      </c>
      <c r="B5789" s="1" t="s">
        <v>2236</v>
      </c>
      <c r="C5789" s="1" t="s">
        <v>43</v>
      </c>
      <c r="D5789">
        <v>3</v>
      </c>
      <c r="E5789">
        <v>300</v>
      </c>
      <c r="F5789" s="1">
        <v>0</v>
      </c>
      <c r="G5789">
        <v>4135</v>
      </c>
      <c r="H5789">
        <v>2</v>
      </c>
      <c r="I5789">
        <v>3</v>
      </c>
      <c r="J5789">
        <v>5</v>
      </c>
      <c r="K5789">
        <v>100000</v>
      </c>
      <c r="L5789">
        <v>2.2864490936655226</v>
      </c>
      <c r="M5789">
        <v>1.8593928319531463</v>
      </c>
      <c r="N5789">
        <v>1.8968236877340045E-8</v>
      </c>
      <c r="O5789">
        <v>0.26529755730380616</v>
      </c>
      <c r="P5789">
        <v>2.3129560803897513E-15</v>
      </c>
      <c r="Q5789">
        <v>0.19498035258256113</v>
      </c>
      <c r="R5789">
        <v>2.5905410846562655E-19</v>
      </c>
      <c r="S5789">
        <v>3.87226796159119E-4</v>
      </c>
      <c r="T5789">
        <v>1.0188601530613537</v>
      </c>
      <c r="U5789">
        <v>0.2892395619970794</v>
      </c>
      <c r="V5789">
        <v>4.0342991518979696</v>
      </c>
      <c r="W5789">
        <v>6.3214037884303105E-14</v>
      </c>
      <c r="X5789">
        <v>1.2162760313467511</v>
      </c>
      <c r="Y5789">
        <v>216.04786924375253</v>
      </c>
      <c r="Z5789">
        <v>1.7395571260235412</v>
      </c>
      <c r="AA5789">
        <v>0.94897135363892604</v>
      </c>
      <c r="AB5789">
        <v>22.225716069921035</v>
      </c>
      <c r="AC5789">
        <v>142.87926886659511</v>
      </c>
      <c r="AD5789">
        <v>1.4986142283532955</v>
      </c>
      <c r="AE5789">
        <v>1.4986142283532955</v>
      </c>
      <c r="AF5789">
        <v>1.2689720190244778E-23</v>
      </c>
      <c r="AG5789">
        <v>1.0046005722363416</v>
      </c>
    </row>
    <row r="5790" spans="1:33" x14ac:dyDescent="0.35">
      <c r="A5790" s="1" t="s">
        <v>118</v>
      </c>
      <c r="B5790" s="1" t="s">
        <v>133</v>
      </c>
      <c r="C5790" s="1" t="s">
        <v>705</v>
      </c>
      <c r="D5790">
        <v>1</v>
      </c>
      <c r="E5790">
        <v>39</v>
      </c>
      <c r="F5790" s="1">
        <v>0</v>
      </c>
      <c r="G5790">
        <v>4135</v>
      </c>
      <c r="H5790">
        <v>1</v>
      </c>
      <c r="I5790">
        <v>3</v>
      </c>
      <c r="J5790">
        <v>5</v>
      </c>
      <c r="K5790">
        <v>8.8601658231099457E-274</v>
      </c>
      <c r="L5790">
        <v>4.2514070553874399</v>
      </c>
      <c r="M5790">
        <v>5.5326681520769083E-2</v>
      </c>
      <c r="N5790">
        <v>100000</v>
      </c>
      <c r="O5790">
        <v>1.9656435265763119</v>
      </c>
      <c r="P5790">
        <v>1129.4657361115658</v>
      </c>
      <c r="Q5790">
        <v>3.2047489401614486</v>
      </c>
      <c r="R5790">
        <v>100000</v>
      </c>
      <c r="S5790">
        <v>100000</v>
      </c>
      <c r="T5790">
        <v>0.99439636929121733</v>
      </c>
      <c r="U5790">
        <v>3.6589279182308011E-2</v>
      </c>
      <c r="V5790">
        <v>0.26672429017632748</v>
      </c>
      <c r="W5790">
        <v>100000</v>
      </c>
      <c r="X5790">
        <v>0.54568495441577836</v>
      </c>
      <c r="Y5790">
        <v>100000</v>
      </c>
      <c r="Z5790">
        <v>6.6358159901136053</v>
      </c>
      <c r="AA5790">
        <v>0.51170456941838238</v>
      </c>
      <c r="AB5790">
        <v>0.23521624416857159</v>
      </c>
      <c r="AC5790">
        <v>8.3659524224262857E-2</v>
      </c>
      <c r="AD5790">
        <v>0.75645479726323517</v>
      </c>
      <c r="AE5790">
        <v>0.75645479726323517</v>
      </c>
      <c r="AF5790">
        <v>100000</v>
      </c>
      <c r="AG5790">
        <v>0.49905096775814117</v>
      </c>
    </row>
    <row r="5791" spans="1:33" x14ac:dyDescent="0.35">
      <c r="A5791" s="1" t="s">
        <v>132</v>
      </c>
      <c r="B5791" s="1" t="s">
        <v>725</v>
      </c>
      <c r="C5791" s="1" t="s">
        <v>43</v>
      </c>
      <c r="D5791">
        <v>3</v>
      </c>
      <c r="E5791">
        <v>300</v>
      </c>
      <c r="F5791" s="1">
        <v>1</v>
      </c>
      <c r="G5791">
        <v>4135</v>
      </c>
      <c r="H5791">
        <v>7</v>
      </c>
      <c r="I5791">
        <v>3</v>
      </c>
      <c r="J5791">
        <v>5</v>
      </c>
      <c r="K5791">
        <v>2.5381746852603725E-214</v>
      </c>
      <c r="L5791">
        <v>1.6265652586101182</v>
      </c>
      <c r="M5791">
        <v>0.6613315343804369</v>
      </c>
      <c r="N5791">
        <v>100000</v>
      </c>
      <c r="O5791">
        <v>1.2806977441346385</v>
      </c>
      <c r="P5791">
        <v>262.45725621182868</v>
      </c>
      <c r="Q5791">
        <v>1.5584777178385578</v>
      </c>
      <c r="R5791">
        <v>100000</v>
      </c>
      <c r="S5791">
        <v>100000</v>
      </c>
      <c r="T5791">
        <v>1.5736022896522328</v>
      </c>
      <c r="U5791">
        <v>100000</v>
      </c>
      <c r="V5791">
        <v>1.5078057398933133</v>
      </c>
      <c r="W5791">
        <v>1.9757177490437243E-3</v>
      </c>
      <c r="X5791">
        <v>1.1266273538257996</v>
      </c>
      <c r="Y5791">
        <v>100000</v>
      </c>
      <c r="Z5791">
        <v>4.3766649945099134</v>
      </c>
      <c r="AA5791">
        <v>1.6891967789980824</v>
      </c>
      <c r="AB5791">
        <v>0.13607767565503756</v>
      </c>
      <c r="AC5791">
        <v>0.13280771600552144</v>
      </c>
      <c r="AD5791">
        <v>0.87648689222377363</v>
      </c>
      <c r="AE5791">
        <v>0.87648689222377363</v>
      </c>
      <c r="AF5791">
        <v>2.1239274977132016E-18</v>
      </c>
      <c r="AG5791">
        <v>1.019643387740645</v>
      </c>
    </row>
    <row r="5792" spans="1:33" x14ac:dyDescent="0.35">
      <c r="A5792" s="1" t="s">
        <v>1160</v>
      </c>
      <c r="B5792" s="1" t="s">
        <v>659</v>
      </c>
      <c r="C5792" s="1" t="s">
        <v>38</v>
      </c>
      <c r="D5792">
        <v>3</v>
      </c>
      <c r="E5792">
        <v>88</v>
      </c>
      <c r="F5792" s="1">
        <v>1</v>
      </c>
      <c r="G5792">
        <v>4135</v>
      </c>
      <c r="H5792">
        <v>4</v>
      </c>
      <c r="I5792">
        <v>5</v>
      </c>
      <c r="J5792">
        <v>5</v>
      </c>
      <c r="K5792">
        <v>100000</v>
      </c>
      <c r="L5792">
        <v>0.17387422657363208</v>
      </c>
      <c r="M5792">
        <v>1.3744819865447311</v>
      </c>
      <c r="N5792">
        <v>5.1369125987211182E-2</v>
      </c>
      <c r="O5792">
        <v>0.41493763906742359</v>
      </c>
      <c r="P5792">
        <v>5.4285022808068732E-9</v>
      </c>
      <c r="Q5792">
        <v>0.67953083494354272</v>
      </c>
      <c r="R5792">
        <v>2.4563319997796847E-16</v>
      </c>
      <c r="S5792">
        <v>1.6714458651538295E-20</v>
      </c>
      <c r="T5792">
        <v>0.78068721137818309</v>
      </c>
      <c r="U5792">
        <v>100000</v>
      </c>
      <c r="V5792">
        <v>3.4197482642758619</v>
      </c>
      <c r="W5792">
        <v>100000</v>
      </c>
      <c r="X5792">
        <v>1.2968608651751361</v>
      </c>
      <c r="Y5792">
        <v>2.5777966364121525E-25</v>
      </c>
      <c r="Z5792">
        <v>0.15285579853358108</v>
      </c>
      <c r="AA5792">
        <v>0.92915865974781586</v>
      </c>
      <c r="AB5792">
        <v>2.4626006066401969</v>
      </c>
      <c r="AC5792">
        <v>50.549280804093314</v>
      </c>
      <c r="AD5792">
        <v>2.1753029641841994</v>
      </c>
      <c r="AE5792">
        <v>2.1753029641841994</v>
      </c>
      <c r="AF5792">
        <v>4.0593245420982229E-24</v>
      </c>
      <c r="AG5792">
        <v>0.95355755879127924</v>
      </c>
    </row>
    <row r="5793" spans="1:33" x14ac:dyDescent="0.35">
      <c r="A5793" s="1" t="s">
        <v>390</v>
      </c>
      <c r="B5793" s="1" t="s">
        <v>927</v>
      </c>
      <c r="C5793" s="1" t="s">
        <v>43</v>
      </c>
      <c r="D5793">
        <v>3</v>
      </c>
      <c r="E5793">
        <v>300</v>
      </c>
      <c r="F5793" s="1">
        <v>1</v>
      </c>
      <c r="G5793">
        <v>3512</v>
      </c>
      <c r="H5793">
        <v>2</v>
      </c>
      <c r="I5793">
        <v>3</v>
      </c>
      <c r="J5793">
        <v>5</v>
      </c>
      <c r="K5793">
        <v>100000</v>
      </c>
      <c r="L5793">
        <v>1.1336341921976625</v>
      </c>
      <c r="M5793">
        <v>0.68640618896906225</v>
      </c>
      <c r="N5793">
        <v>100000</v>
      </c>
      <c r="O5793">
        <v>3.7913645823308033</v>
      </c>
      <c r="P5793">
        <v>100000</v>
      </c>
      <c r="Q5793">
        <v>2.8228646411719365</v>
      </c>
      <c r="R5793">
        <v>100000</v>
      </c>
      <c r="S5793">
        <v>100000</v>
      </c>
      <c r="T5793">
        <v>1.2882266042206478</v>
      </c>
      <c r="U5793">
        <v>100000</v>
      </c>
      <c r="V5793">
        <v>0.61817630886811281</v>
      </c>
      <c r="W5793">
        <v>100000</v>
      </c>
      <c r="X5793">
        <v>0.89152119109479544</v>
      </c>
      <c r="Y5793">
        <v>100000</v>
      </c>
      <c r="Z5793">
        <v>2.4598474104003354</v>
      </c>
      <c r="AA5793">
        <v>1.1916123825475469</v>
      </c>
      <c r="AB5793">
        <v>0.47115345625503202</v>
      </c>
      <c r="AC5793">
        <v>990.85819234025689</v>
      </c>
      <c r="AD5793">
        <v>1.470571421871208</v>
      </c>
      <c r="AE5793">
        <v>1.470571421871208</v>
      </c>
      <c r="AF5793">
        <v>100000</v>
      </c>
      <c r="AG5793">
        <v>0.99419072421421384</v>
      </c>
    </row>
    <row r="5794" spans="1:33" x14ac:dyDescent="0.35">
      <c r="A5794" s="1" t="s">
        <v>92</v>
      </c>
      <c r="B5794" s="1" t="s">
        <v>956</v>
      </c>
      <c r="C5794" s="1" t="s">
        <v>35</v>
      </c>
      <c r="D5794">
        <v>3</v>
      </c>
      <c r="E5794">
        <v>219</v>
      </c>
      <c r="F5794" s="1">
        <v>0</v>
      </c>
      <c r="G5794">
        <v>3512</v>
      </c>
      <c r="H5794">
        <v>2</v>
      </c>
      <c r="I5794">
        <v>3</v>
      </c>
      <c r="J5794">
        <v>5</v>
      </c>
      <c r="K5794">
        <v>100000</v>
      </c>
      <c r="L5794">
        <v>2.0185915182186749</v>
      </c>
      <c r="M5794">
        <v>8.2251785119790863</v>
      </c>
      <c r="N5794">
        <v>100000</v>
      </c>
      <c r="O5794">
        <v>7.2927556702100143</v>
      </c>
      <c r="P5794">
        <v>100000</v>
      </c>
      <c r="Q5794">
        <v>4.5344011125550416</v>
      </c>
      <c r="R5794">
        <v>100000</v>
      </c>
      <c r="S5794">
        <v>20361.476750824811</v>
      </c>
      <c r="T5794">
        <v>0.61921050038458036</v>
      </c>
      <c r="U5794">
        <v>100000</v>
      </c>
      <c r="V5794">
        <v>1.4146373528044529</v>
      </c>
      <c r="W5794">
        <v>100000</v>
      </c>
      <c r="X5794">
        <v>1.0262394611124561</v>
      </c>
      <c r="Y5794">
        <v>7.4688450243485963E-4</v>
      </c>
      <c r="Z5794">
        <v>0.73185140974527996</v>
      </c>
      <c r="AA5794">
        <v>0.86690894279078767</v>
      </c>
      <c r="AB5794">
        <v>3.882852973914902E-2</v>
      </c>
      <c r="AC5794">
        <v>23.589459950413826</v>
      </c>
      <c r="AD5794">
        <v>1.1695004205810102</v>
      </c>
      <c r="AE5794">
        <v>1.1695004205810102</v>
      </c>
      <c r="AF5794">
        <v>100000</v>
      </c>
      <c r="AG5794">
        <v>0.99289318436514473</v>
      </c>
    </row>
    <row r="5795" spans="1:33" x14ac:dyDescent="0.35">
      <c r="A5795" s="1" t="s">
        <v>2508</v>
      </c>
      <c r="B5795" s="1" t="s">
        <v>1051</v>
      </c>
      <c r="C5795" s="1" t="s">
        <v>35</v>
      </c>
      <c r="D5795">
        <v>3</v>
      </c>
      <c r="E5795">
        <v>54</v>
      </c>
      <c r="F5795" s="1">
        <v>1</v>
      </c>
      <c r="G5795">
        <v>3512</v>
      </c>
      <c r="H5795">
        <v>6</v>
      </c>
      <c r="I5795">
        <v>3</v>
      </c>
      <c r="J5795">
        <v>5</v>
      </c>
      <c r="K5795">
        <v>100000</v>
      </c>
      <c r="L5795">
        <v>1.2638129893729668</v>
      </c>
      <c r="M5795">
        <v>1.2638129893729668</v>
      </c>
      <c r="N5795">
        <v>67.653561553922387</v>
      </c>
      <c r="O5795">
        <v>1.8326626051255768</v>
      </c>
      <c r="P5795">
        <v>1.169570810237611E-2</v>
      </c>
      <c r="Q5795">
        <v>1.0996390032628949</v>
      </c>
      <c r="R5795">
        <v>100000</v>
      </c>
      <c r="S5795">
        <v>100000</v>
      </c>
      <c r="T5795">
        <v>0.52727531731013011</v>
      </c>
      <c r="U5795">
        <v>2549.0261587128398</v>
      </c>
      <c r="V5795">
        <v>1.4306480221179816</v>
      </c>
      <c r="W5795">
        <v>100000</v>
      </c>
      <c r="X5795">
        <v>1.1131599729530361</v>
      </c>
      <c r="Y5795">
        <v>1.4231089663980577E-6</v>
      </c>
      <c r="Z5795">
        <v>0.33877504842757133</v>
      </c>
      <c r="AA5795">
        <v>0.81170946871024852</v>
      </c>
      <c r="AB5795">
        <v>2.0185915182186749</v>
      </c>
      <c r="AC5795">
        <v>100000</v>
      </c>
      <c r="AD5795">
        <v>2.8733341110274671</v>
      </c>
      <c r="AE5795">
        <v>2.8733341110274671</v>
      </c>
      <c r="AF5795">
        <v>100000</v>
      </c>
      <c r="AG5795">
        <v>0.87783511468287612</v>
      </c>
    </row>
    <row r="5796" spans="1:33" x14ac:dyDescent="0.35">
      <c r="A5796" s="1" t="s">
        <v>476</v>
      </c>
      <c r="B5796" s="1" t="s">
        <v>711</v>
      </c>
      <c r="C5796" s="1" t="s">
        <v>38</v>
      </c>
      <c r="D5796">
        <v>3</v>
      </c>
      <c r="E5796">
        <v>155</v>
      </c>
      <c r="F5796" s="1">
        <v>1</v>
      </c>
      <c r="G5796">
        <v>3512</v>
      </c>
      <c r="H5796">
        <v>12</v>
      </c>
      <c r="I5796">
        <v>3</v>
      </c>
      <c r="J5796">
        <v>5</v>
      </c>
      <c r="K5796">
        <v>4.1917365513048654E-83</v>
      </c>
      <c r="L5796">
        <v>2.7276176469859466</v>
      </c>
      <c r="M5796">
        <v>0.76522838105595825</v>
      </c>
      <c r="N5796">
        <v>100000</v>
      </c>
      <c r="O5796">
        <v>2.3862905800724783</v>
      </c>
      <c r="P5796">
        <v>4.4102896694148586E-4</v>
      </c>
      <c r="Q5796">
        <v>0.72706683823873319</v>
      </c>
      <c r="R5796">
        <v>100000</v>
      </c>
      <c r="S5796">
        <v>100000</v>
      </c>
      <c r="T5796">
        <v>1.3969951462097201</v>
      </c>
      <c r="U5796">
        <v>2.1129662224745607E-4</v>
      </c>
      <c r="V5796">
        <v>0.64261452869396896</v>
      </c>
      <c r="W5796">
        <v>100000</v>
      </c>
      <c r="X5796">
        <v>0.80130400997466911</v>
      </c>
      <c r="Y5796">
        <v>100000</v>
      </c>
      <c r="Z5796">
        <v>2.3142657170640675</v>
      </c>
      <c r="AA5796">
        <v>1.1008759253812417</v>
      </c>
      <c r="AB5796">
        <v>1.5446835194997652</v>
      </c>
      <c r="AC5796">
        <v>1.5446835194997652</v>
      </c>
      <c r="AD5796">
        <v>1.3011295370974898</v>
      </c>
      <c r="AE5796">
        <v>1.3011295370974898</v>
      </c>
      <c r="AF5796">
        <v>0.74005662796954752</v>
      </c>
      <c r="AG5796">
        <v>0.85162358112415593</v>
      </c>
    </row>
    <row r="5797" spans="1:33" x14ac:dyDescent="0.35">
      <c r="A5797" s="1" t="s">
        <v>1319</v>
      </c>
      <c r="B5797" s="1" t="s">
        <v>179</v>
      </c>
      <c r="C5797" s="1" t="s">
        <v>43</v>
      </c>
      <c r="D5797">
        <v>3</v>
      </c>
      <c r="E5797">
        <v>300</v>
      </c>
      <c r="F5797" s="1">
        <v>1</v>
      </c>
      <c r="G5797">
        <v>3512</v>
      </c>
      <c r="H5797">
        <v>2</v>
      </c>
      <c r="I5797">
        <v>3</v>
      </c>
      <c r="J5797">
        <v>5</v>
      </c>
      <c r="K5797">
        <v>100000</v>
      </c>
      <c r="L5797">
        <v>0.35903574279982464</v>
      </c>
      <c r="M5797">
        <v>2.2512482687372311</v>
      </c>
      <c r="N5797">
        <v>100000</v>
      </c>
      <c r="O5797">
        <v>0.94272016476828568</v>
      </c>
      <c r="P5797">
        <v>100000</v>
      </c>
      <c r="Q5797">
        <v>1.7203868751204165</v>
      </c>
      <c r="R5797">
        <v>100000</v>
      </c>
      <c r="S5797">
        <v>100000</v>
      </c>
      <c r="T5797">
        <v>0.91348168625731374</v>
      </c>
      <c r="U5797">
        <v>100000</v>
      </c>
      <c r="V5797">
        <v>1.1608075859333711</v>
      </c>
      <c r="W5797">
        <v>100000</v>
      </c>
      <c r="X5797">
        <v>0.860086335417939</v>
      </c>
      <c r="Y5797">
        <v>100000</v>
      </c>
      <c r="Z5797">
        <v>1.6437763267065237</v>
      </c>
      <c r="AA5797">
        <v>0.95881249223591758</v>
      </c>
      <c r="AB5797">
        <v>0.86386969862034202</v>
      </c>
      <c r="AC5797">
        <v>54.828609079026329</v>
      </c>
      <c r="AD5797">
        <v>1.4459405362996087</v>
      </c>
      <c r="AE5797">
        <v>1.4459405362996087</v>
      </c>
      <c r="AF5797">
        <v>100000</v>
      </c>
      <c r="AG5797">
        <v>1.0842553609686909</v>
      </c>
    </row>
    <row r="5798" spans="1:33" x14ac:dyDescent="0.35">
      <c r="A5798" s="1" t="s">
        <v>2142</v>
      </c>
      <c r="B5798" s="1" t="s">
        <v>966</v>
      </c>
      <c r="C5798" s="1" t="s">
        <v>66</v>
      </c>
      <c r="D5798">
        <v>3</v>
      </c>
      <c r="E5798">
        <v>300</v>
      </c>
      <c r="F5798" s="1">
        <v>1</v>
      </c>
      <c r="G5798">
        <v>3512</v>
      </c>
      <c r="H5798">
        <v>2</v>
      </c>
      <c r="I5798">
        <v>3</v>
      </c>
      <c r="J5798">
        <v>5</v>
      </c>
      <c r="K5798">
        <v>100000</v>
      </c>
      <c r="L5798">
        <v>1.7955894157012491</v>
      </c>
      <c r="M5798">
        <v>3.2241413497783533</v>
      </c>
      <c r="N5798">
        <v>1.4231089663980603E-6</v>
      </c>
      <c r="O5798">
        <v>0.36941396854499176</v>
      </c>
      <c r="P5798">
        <v>9.9137775855913908E-5</v>
      </c>
      <c r="Q5798">
        <v>0.39518403795910595</v>
      </c>
      <c r="R5798">
        <v>2.5553193974538914E-6</v>
      </c>
      <c r="S5798">
        <v>7.7894978340545396E-15</v>
      </c>
      <c r="T5798">
        <v>0.51200461996020163</v>
      </c>
      <c r="U5798">
        <v>100000</v>
      </c>
      <c r="V5798">
        <v>6.5228804679922536</v>
      </c>
      <c r="W5798">
        <v>0.41561330762408838</v>
      </c>
      <c r="X5798">
        <v>0.84686131432390199</v>
      </c>
      <c r="Y5798">
        <v>4.3203366753725696</v>
      </c>
      <c r="Z5798">
        <v>1.2345884860630334</v>
      </c>
      <c r="AA5798">
        <v>0.78090378345418332</v>
      </c>
      <c r="AB5798">
        <v>0.26793791118361776</v>
      </c>
      <c r="AC5798">
        <v>1.7955894157012497</v>
      </c>
      <c r="AD5798">
        <v>0.78663834950795719</v>
      </c>
      <c r="AE5798">
        <v>0.78663834950795719</v>
      </c>
      <c r="AF5798">
        <v>1.780107410230402E-4</v>
      </c>
      <c r="AG5798">
        <v>0.72625335109659817</v>
      </c>
    </row>
    <row r="5799" spans="1:33" x14ac:dyDescent="0.35">
      <c r="A5799" s="1" t="s">
        <v>483</v>
      </c>
      <c r="B5799" s="1" t="s">
        <v>1156</v>
      </c>
      <c r="C5799" s="1" t="s">
        <v>35</v>
      </c>
      <c r="D5799">
        <v>3</v>
      </c>
      <c r="E5799">
        <v>82</v>
      </c>
      <c r="F5799" s="1">
        <v>1</v>
      </c>
      <c r="G5799">
        <v>3512</v>
      </c>
      <c r="H5799">
        <v>7</v>
      </c>
      <c r="I5799">
        <v>3</v>
      </c>
      <c r="J5799">
        <v>5</v>
      </c>
      <c r="K5799">
        <v>2.3375657841662461E-39</v>
      </c>
      <c r="L5799">
        <v>0.69095249171275486</v>
      </c>
      <c r="M5799">
        <v>2.2489457221293128</v>
      </c>
      <c r="N5799">
        <v>1.9738741673352681E-3</v>
      </c>
      <c r="O5799">
        <v>1.905872161970287</v>
      </c>
      <c r="P5799">
        <v>1.835361113867641E-5</v>
      </c>
      <c r="Q5799">
        <v>1.4874867024856628</v>
      </c>
      <c r="R5799">
        <v>5.5458082790132277E-26</v>
      </c>
      <c r="S5799">
        <v>2.3490839778735727E-16</v>
      </c>
      <c r="T5799">
        <v>0.95562398552900296</v>
      </c>
      <c r="U5799">
        <v>1.2863074442214759E-5</v>
      </c>
      <c r="V5799">
        <v>0.74840935754872207</v>
      </c>
      <c r="W5799">
        <v>3.4862242326226384E-20</v>
      </c>
      <c r="X5799">
        <v>0.85113675903129915</v>
      </c>
      <c r="Y5799">
        <v>8.0591654389562033E-4</v>
      </c>
      <c r="Z5799">
        <v>0.49215756225524732</v>
      </c>
      <c r="AA5799">
        <v>1.0950604953495504</v>
      </c>
      <c r="AB5799">
        <v>5.5081830721484035</v>
      </c>
      <c r="AC5799">
        <v>7.3078087289369625E-2</v>
      </c>
      <c r="AD5799">
        <v>0.93016202160609396</v>
      </c>
      <c r="AE5799">
        <v>0.93016202160609396</v>
      </c>
      <c r="AF5799">
        <v>4.6098728353079528E-26</v>
      </c>
      <c r="AG5799">
        <v>1.274366015921492</v>
      </c>
    </row>
    <row r="5800" spans="1:33" x14ac:dyDescent="0.35">
      <c r="A5800" s="1" t="s">
        <v>2309</v>
      </c>
      <c r="B5800" s="1" t="s">
        <v>1046</v>
      </c>
      <c r="C5800" s="1" t="s">
        <v>35</v>
      </c>
      <c r="D5800">
        <v>3</v>
      </c>
      <c r="E5800">
        <v>148</v>
      </c>
      <c r="F5800" s="1">
        <v>1</v>
      </c>
      <c r="G5800">
        <v>3512</v>
      </c>
      <c r="H5800">
        <v>4</v>
      </c>
      <c r="I5800">
        <v>3</v>
      </c>
      <c r="J5800">
        <v>5</v>
      </c>
      <c r="K5800">
        <v>100000</v>
      </c>
      <c r="L5800">
        <v>1</v>
      </c>
      <c r="M5800">
        <v>0.74627085619440048</v>
      </c>
      <c r="N5800">
        <v>20966.195187117482</v>
      </c>
      <c r="O5800">
        <v>3.1035134244663429</v>
      </c>
      <c r="P5800">
        <v>838.26420677048691</v>
      </c>
      <c r="Q5800">
        <v>3.1773049368853856</v>
      </c>
      <c r="R5800">
        <v>2.4060827255908621</v>
      </c>
      <c r="S5800">
        <v>2.7612230214969389E-4</v>
      </c>
      <c r="T5800">
        <v>2.3103696415826689</v>
      </c>
      <c r="U5800">
        <v>10.395087443350581</v>
      </c>
      <c r="V5800">
        <v>1.1313982224331902</v>
      </c>
      <c r="W5800">
        <v>8.5642120550540027E-5</v>
      </c>
      <c r="X5800">
        <v>1.9484388428492534</v>
      </c>
      <c r="Y5800">
        <v>1.3399960506289752</v>
      </c>
      <c r="Z5800">
        <v>0.80161572973117956</v>
      </c>
      <c r="AA5800">
        <v>2.7514798353517813</v>
      </c>
      <c r="AB5800">
        <v>2.4060827255908621</v>
      </c>
      <c r="AC5800">
        <v>80.64041898047698</v>
      </c>
      <c r="AD5800">
        <v>1.6026862234002142</v>
      </c>
      <c r="AE5800">
        <v>1.6026862234002142</v>
      </c>
      <c r="AF5800">
        <v>100000</v>
      </c>
      <c r="AG5800">
        <v>2.9955666948368553</v>
      </c>
    </row>
    <row r="5801" spans="1:33" x14ac:dyDescent="0.35">
      <c r="A5801" s="1" t="s">
        <v>1094</v>
      </c>
      <c r="B5801" s="1" t="s">
        <v>64</v>
      </c>
      <c r="C5801" s="1" t="s">
        <v>43</v>
      </c>
      <c r="D5801">
        <v>3</v>
      </c>
      <c r="E5801">
        <v>300</v>
      </c>
      <c r="F5801" s="1">
        <v>1</v>
      </c>
      <c r="G5801">
        <v>3512</v>
      </c>
      <c r="H5801">
        <v>9</v>
      </c>
      <c r="I5801">
        <v>3</v>
      </c>
      <c r="J5801">
        <v>5</v>
      </c>
      <c r="K5801">
        <v>100000</v>
      </c>
      <c r="L5801">
        <v>1</v>
      </c>
      <c r="M5801">
        <v>3.918769799058984</v>
      </c>
      <c r="N5801">
        <v>6.2642971173656175E-3</v>
      </c>
      <c r="O5801">
        <v>1.7221371375512116</v>
      </c>
      <c r="P5801">
        <v>100000</v>
      </c>
      <c r="Q5801">
        <v>1.8373064208262662</v>
      </c>
      <c r="R5801">
        <v>3.3607182830146417E-9</v>
      </c>
      <c r="S5801">
        <v>5.8290238290587873E-25</v>
      </c>
      <c r="T5801">
        <v>1.1449133705900125</v>
      </c>
      <c r="U5801">
        <v>100000</v>
      </c>
      <c r="V5801">
        <v>2.508159191185463</v>
      </c>
      <c r="W5801">
        <v>5.1539080882591669E-3</v>
      </c>
      <c r="X5801">
        <v>1.5126225079338227</v>
      </c>
      <c r="Y5801">
        <v>1.0409337529940934E-4</v>
      </c>
      <c r="Z5801">
        <v>0.36147932537779803</v>
      </c>
      <c r="AA5801">
        <v>1.6013838283305462</v>
      </c>
      <c r="AB5801">
        <v>1.7955894157012491</v>
      </c>
      <c r="AC5801">
        <v>8.5524878926841783</v>
      </c>
      <c r="AD5801">
        <v>1.5796611632013549</v>
      </c>
      <c r="AE5801">
        <v>1.5796611632013549</v>
      </c>
      <c r="AF5801">
        <v>100000</v>
      </c>
      <c r="AG5801">
        <v>1.8000833492910027</v>
      </c>
    </row>
    <row r="5802" spans="1:33" x14ac:dyDescent="0.35">
      <c r="A5802" s="1" t="s">
        <v>106</v>
      </c>
      <c r="B5802" s="1" t="s">
        <v>659</v>
      </c>
      <c r="C5802" s="1" t="s">
        <v>43</v>
      </c>
      <c r="D5802">
        <v>5</v>
      </c>
      <c r="E5802">
        <v>300</v>
      </c>
      <c r="F5802" s="1">
        <v>0</v>
      </c>
      <c r="G5802">
        <v>3512</v>
      </c>
      <c r="H5802">
        <v>1</v>
      </c>
      <c r="I5802">
        <v>5</v>
      </c>
      <c r="J5802">
        <v>5</v>
      </c>
      <c r="K5802">
        <v>100000</v>
      </c>
      <c r="L5802">
        <v>0.22631076591203467</v>
      </c>
      <c r="M5802">
        <v>0.92215112964105206</v>
      </c>
      <c r="N5802">
        <v>3.4768489873064959E-7</v>
      </c>
      <c r="O5802">
        <v>0.63706610145922637</v>
      </c>
      <c r="P5802">
        <v>0.65787623270741868</v>
      </c>
      <c r="Q5802">
        <v>0.80134951452426506</v>
      </c>
      <c r="R5802">
        <v>9.3521539572789842E-14</v>
      </c>
      <c r="S5802">
        <v>3.7688870217410794E-22</v>
      </c>
      <c r="T5802">
        <v>0.71340330407561925</v>
      </c>
      <c r="U5802">
        <v>100000</v>
      </c>
      <c r="V5802">
        <v>1.1900032320699765</v>
      </c>
      <c r="W5802">
        <v>2.8832683941195894E-3</v>
      </c>
      <c r="X5802">
        <v>0.96873833011283494</v>
      </c>
      <c r="Y5802">
        <v>9.3291214793606443E-5</v>
      </c>
      <c r="Z5802">
        <v>0.28729356784911331</v>
      </c>
      <c r="AA5802">
        <v>0.82058760398352959</v>
      </c>
      <c r="AB5802">
        <v>3.8603939226480448</v>
      </c>
      <c r="AC5802">
        <v>120.93228601383021</v>
      </c>
      <c r="AD5802">
        <v>2.3077227845903518</v>
      </c>
      <c r="AE5802">
        <v>2.3077227845903518</v>
      </c>
      <c r="AF5802">
        <v>1.964016830754314E-15</v>
      </c>
      <c r="AG5802">
        <v>0.82850348890994274</v>
      </c>
    </row>
    <row r="5803" spans="1:33" x14ac:dyDescent="0.35">
      <c r="A5803" s="1" t="s">
        <v>2224</v>
      </c>
      <c r="B5803" s="1" t="s">
        <v>2462</v>
      </c>
      <c r="C5803" s="1" t="s">
        <v>43</v>
      </c>
      <c r="D5803">
        <v>3</v>
      </c>
      <c r="E5803">
        <v>300</v>
      </c>
      <c r="F5803" s="1">
        <v>1</v>
      </c>
      <c r="G5803">
        <v>3512</v>
      </c>
      <c r="H5803">
        <v>0</v>
      </c>
      <c r="I5803">
        <v>3</v>
      </c>
      <c r="J5803">
        <v>5</v>
      </c>
      <c r="K5803">
        <v>6.2825397067141056E-95</v>
      </c>
      <c r="L5803">
        <v>0.7157128854080228</v>
      </c>
      <c r="M5803">
        <v>1</v>
      </c>
      <c r="N5803">
        <v>2.7952424280836434E-8</v>
      </c>
      <c r="O5803">
        <v>0.36959175164480718</v>
      </c>
      <c r="P5803">
        <v>1.9245542998278452E-9</v>
      </c>
      <c r="Q5803">
        <v>0.33832239065820663</v>
      </c>
      <c r="R5803">
        <v>3.8502460567022327E-17</v>
      </c>
      <c r="S5803">
        <v>2.4233987856320442E-16</v>
      </c>
      <c r="T5803">
        <v>0.7641379955492863</v>
      </c>
      <c r="U5803">
        <v>100000</v>
      </c>
      <c r="V5803">
        <v>0.66242850585036317</v>
      </c>
      <c r="W5803">
        <v>1.1511195479629973E-5</v>
      </c>
      <c r="X5803">
        <v>0.65990759570709467</v>
      </c>
      <c r="Y5803">
        <v>1.1965988358825677E-4</v>
      </c>
      <c r="Z5803">
        <v>0.815134526312848</v>
      </c>
      <c r="AA5803">
        <v>0.55151354026314503</v>
      </c>
      <c r="AB5803">
        <v>0.36662029999146439</v>
      </c>
      <c r="AC5803">
        <v>3.2241413497783533</v>
      </c>
      <c r="AD5803">
        <v>1.2154460285459827</v>
      </c>
      <c r="AE5803">
        <v>1.2154460285459827</v>
      </c>
      <c r="AF5803">
        <v>4.6545841905120769E-38</v>
      </c>
      <c r="AG5803">
        <v>0.45769831122865823</v>
      </c>
    </row>
    <row r="5804" spans="1:33" x14ac:dyDescent="0.35">
      <c r="A5804" s="1" t="s">
        <v>1196</v>
      </c>
      <c r="B5804" s="1" t="s">
        <v>569</v>
      </c>
      <c r="C5804" s="1" t="s">
        <v>38</v>
      </c>
      <c r="D5804">
        <v>1</v>
      </c>
      <c r="E5804">
        <v>59</v>
      </c>
      <c r="F5804" s="1">
        <v>0</v>
      </c>
      <c r="G5804">
        <v>3512</v>
      </c>
      <c r="H5804">
        <v>5</v>
      </c>
      <c r="I5804">
        <v>3</v>
      </c>
      <c r="J5804">
        <v>5</v>
      </c>
      <c r="K5804">
        <v>100000</v>
      </c>
      <c r="L5804">
        <v>0.66154552919767851</v>
      </c>
      <c r="M5804">
        <v>2.0845144443295305</v>
      </c>
      <c r="N5804">
        <v>6.0605764962984529E-8</v>
      </c>
      <c r="O5804">
        <v>1.1865458197455709</v>
      </c>
      <c r="P5804">
        <v>1.177530627742051E-10</v>
      </c>
      <c r="Q5804">
        <v>0.56174802871102048</v>
      </c>
      <c r="R5804">
        <v>4.9491846712525612E-31</v>
      </c>
      <c r="S5804">
        <v>1.7293538867142161E-22</v>
      </c>
      <c r="T5804">
        <v>1.2525640839896039</v>
      </c>
      <c r="U5804">
        <v>24.303989719954529</v>
      </c>
      <c r="V5804">
        <v>1.0219361903549309</v>
      </c>
      <c r="W5804">
        <v>7.5795474436489979E-20</v>
      </c>
      <c r="X5804">
        <v>1.0013980071336341</v>
      </c>
      <c r="Y5804">
        <v>1.0773986974658667E-4</v>
      </c>
      <c r="Z5804">
        <v>0.48899285189907571</v>
      </c>
      <c r="AA5804">
        <v>1.1137065446776073</v>
      </c>
      <c r="AB5804">
        <v>59.492854276746627</v>
      </c>
      <c r="AC5804">
        <v>1.4437847638514307</v>
      </c>
      <c r="AD5804">
        <v>1.2940491898495965</v>
      </c>
      <c r="AE5804">
        <v>1.2940491898495965</v>
      </c>
      <c r="AF5804">
        <v>6.4504657446072419E-68</v>
      </c>
      <c r="AG5804">
        <v>0.90747261076125429</v>
      </c>
    </row>
    <row r="5805" spans="1:33" x14ac:dyDescent="0.35">
      <c r="A5805" s="1" t="s">
        <v>68</v>
      </c>
      <c r="B5805" s="1" t="s">
        <v>972</v>
      </c>
      <c r="C5805" s="1" t="s">
        <v>38</v>
      </c>
      <c r="D5805">
        <v>3</v>
      </c>
      <c r="E5805">
        <v>164</v>
      </c>
      <c r="F5805" s="1">
        <v>0</v>
      </c>
      <c r="G5805">
        <v>3512</v>
      </c>
      <c r="H5805">
        <v>2</v>
      </c>
      <c r="I5805">
        <v>3</v>
      </c>
      <c r="J5805">
        <v>5</v>
      </c>
      <c r="K5805">
        <v>5.0236570727500556E-52</v>
      </c>
      <c r="L5805">
        <v>0.88952588946067912</v>
      </c>
      <c r="M5805">
        <v>1.1241943734839481</v>
      </c>
      <c r="N5805">
        <v>2.9861714984291517E-5</v>
      </c>
      <c r="O5805">
        <v>1.3319383985617232</v>
      </c>
      <c r="P5805">
        <v>1.4231089663980577E-6</v>
      </c>
      <c r="Q5805">
        <v>0.82940590627827826</v>
      </c>
      <c r="R5805">
        <v>8.2454854876007442E-9</v>
      </c>
      <c r="S5805">
        <v>2.1000689677757773E-2</v>
      </c>
      <c r="T5805">
        <v>0.60218017058803364</v>
      </c>
      <c r="U5805">
        <v>0.27589543787273169</v>
      </c>
      <c r="V5805">
        <v>0.6382863924940303</v>
      </c>
      <c r="W5805">
        <v>100000</v>
      </c>
      <c r="X5805">
        <v>0.75709590288162498</v>
      </c>
      <c r="Y5805">
        <v>1.4324975459595441E-30</v>
      </c>
      <c r="Z5805">
        <v>0.43787876700779099</v>
      </c>
      <c r="AA5805">
        <v>0.57346024391840322</v>
      </c>
      <c r="AB5805">
        <v>1.2638129893729668</v>
      </c>
      <c r="AC5805">
        <v>0.27589543787273174</v>
      </c>
      <c r="AD5805">
        <v>0.82402845061591723</v>
      </c>
      <c r="AE5805">
        <v>0.82402845061591723</v>
      </c>
      <c r="AF5805">
        <v>1.00991215092256E-36</v>
      </c>
      <c r="AG5805">
        <v>0.55087124239776186</v>
      </c>
    </row>
    <row r="5806" spans="1:33" x14ac:dyDescent="0.35">
      <c r="A5806" s="1" t="s">
        <v>1791</v>
      </c>
      <c r="B5806" s="1" t="s">
        <v>315</v>
      </c>
      <c r="C5806" s="1" t="s">
        <v>38</v>
      </c>
      <c r="D5806">
        <v>1</v>
      </c>
      <c r="E5806">
        <v>243</v>
      </c>
      <c r="F5806" s="1">
        <v>0</v>
      </c>
      <c r="G5806">
        <v>278</v>
      </c>
      <c r="H5806">
        <v>1</v>
      </c>
      <c r="I5806">
        <v>3</v>
      </c>
      <c r="J5806">
        <v>5</v>
      </c>
      <c r="K5806">
        <v>0.10949098701503295</v>
      </c>
      <c r="L5806">
        <v>0.92444176828500224</v>
      </c>
      <c r="M5806">
        <v>1.024468470828322</v>
      </c>
      <c r="N5806">
        <v>1.7863490731409335</v>
      </c>
      <c r="O5806">
        <v>0.9423073064862505</v>
      </c>
      <c r="P5806">
        <v>1.3165020549466466</v>
      </c>
      <c r="Q5806">
        <v>1.0201338293613826</v>
      </c>
      <c r="R5806">
        <v>2.0465432981822391</v>
      </c>
      <c r="S5806">
        <v>9.2163424445001851</v>
      </c>
      <c r="T5806">
        <v>0.96520096131229804</v>
      </c>
      <c r="U5806">
        <v>0.16867114491663879</v>
      </c>
      <c r="V5806">
        <v>0.9063190101791343</v>
      </c>
      <c r="W5806">
        <v>2.015855111359099</v>
      </c>
      <c r="X5806">
        <v>0.97261270765753538</v>
      </c>
      <c r="Y5806">
        <v>0.56832308100012674</v>
      </c>
      <c r="Z5806">
        <v>0.93533303983970983</v>
      </c>
      <c r="AA5806">
        <v>0.9744685191077942</v>
      </c>
      <c r="AB5806">
        <v>1.0882911303174609</v>
      </c>
      <c r="AC5806">
        <v>1.0882911303174609</v>
      </c>
      <c r="AD5806">
        <v>1.0265756950277412</v>
      </c>
      <c r="AE5806">
        <v>1.0265756950277412</v>
      </c>
      <c r="AF5806">
        <v>1.4198081248390921</v>
      </c>
      <c r="AG5806">
        <v>0.98484577510795301</v>
      </c>
    </row>
    <row r="5807" spans="1:33" x14ac:dyDescent="0.35">
      <c r="A5807" s="1" t="s">
        <v>1624</v>
      </c>
      <c r="B5807" s="1" t="s">
        <v>2359</v>
      </c>
      <c r="C5807" s="1" t="s">
        <v>38</v>
      </c>
      <c r="D5807">
        <v>1</v>
      </c>
      <c r="E5807">
        <v>151</v>
      </c>
      <c r="F5807" s="1">
        <v>0</v>
      </c>
      <c r="G5807">
        <v>278</v>
      </c>
      <c r="H5807">
        <v>0</v>
      </c>
      <c r="I5807">
        <v>3</v>
      </c>
      <c r="J5807">
        <v>5</v>
      </c>
      <c r="K5807">
        <v>9790.459169982274</v>
      </c>
      <c r="L5807">
        <v>0.97504395468452032</v>
      </c>
      <c r="M5807">
        <v>0.83785594978359168</v>
      </c>
      <c r="N5807">
        <v>8.83736157564151E-2</v>
      </c>
      <c r="O5807">
        <v>1.0174974847713549</v>
      </c>
      <c r="P5807">
        <v>2.4096726516616549</v>
      </c>
      <c r="Q5807">
        <v>0.94714387397065813</v>
      </c>
      <c r="R5807">
        <v>1.6216238216398514E-3</v>
      </c>
      <c r="S5807">
        <v>3.0127384911961925E-4</v>
      </c>
      <c r="T5807">
        <v>0.95929786955741558</v>
      </c>
      <c r="U5807">
        <v>2.2337297618279961</v>
      </c>
      <c r="V5807">
        <v>0.9380973208827692</v>
      </c>
      <c r="W5807">
        <v>2.222467759342599</v>
      </c>
      <c r="X5807">
        <v>0.98677264528771835</v>
      </c>
      <c r="Y5807">
        <v>8.2564246490280258E-3</v>
      </c>
      <c r="Z5807">
        <v>0.90472090946621453</v>
      </c>
      <c r="AA5807">
        <v>0.97115827862499782</v>
      </c>
      <c r="AB5807">
        <v>0.88129431784792411</v>
      </c>
      <c r="AC5807">
        <v>0.87243011348371713</v>
      </c>
      <c r="AD5807">
        <v>0.98221639208570222</v>
      </c>
      <c r="AE5807">
        <v>0.98221639208570222</v>
      </c>
      <c r="AF5807">
        <v>6.0380982393563533E-5</v>
      </c>
      <c r="AG5807">
        <v>0.96677092032129153</v>
      </c>
    </row>
    <row r="5808" spans="1:33" x14ac:dyDescent="0.35">
      <c r="A5808" s="1" t="s">
        <v>1767</v>
      </c>
      <c r="B5808" s="1" t="s">
        <v>135</v>
      </c>
      <c r="C5808" s="1" t="s">
        <v>66</v>
      </c>
      <c r="D5808">
        <v>3</v>
      </c>
      <c r="E5808">
        <v>300</v>
      </c>
      <c r="F5808" s="1">
        <v>1</v>
      </c>
      <c r="G5808">
        <v>278</v>
      </c>
      <c r="H5808">
        <v>1</v>
      </c>
      <c r="I5808">
        <v>3</v>
      </c>
      <c r="J5808">
        <v>5</v>
      </c>
      <c r="K5808">
        <v>2.1934766195446806E-12</v>
      </c>
      <c r="L5808">
        <v>0.9725828639236711</v>
      </c>
      <c r="M5808">
        <v>1.0571747292596514</v>
      </c>
      <c r="N5808">
        <v>0.47980124519930772</v>
      </c>
      <c r="O5808">
        <v>0.96735147452818426</v>
      </c>
      <c r="P5808">
        <v>0.51792059844181848</v>
      </c>
      <c r="Q5808">
        <v>0.89908041040557451</v>
      </c>
      <c r="R5808">
        <v>1.5893630418085452</v>
      </c>
      <c r="S5808">
        <v>3.797716632713906</v>
      </c>
      <c r="T5808">
        <v>1.0224518280351764</v>
      </c>
      <c r="U5808">
        <v>0.80804839024815034</v>
      </c>
      <c r="V5808">
        <v>0.9898875626898973</v>
      </c>
      <c r="W5808">
        <v>5.950469868813478E-2</v>
      </c>
      <c r="X5808">
        <v>0.99364824157197518</v>
      </c>
      <c r="Y5808">
        <v>55.668622990145089</v>
      </c>
      <c r="Z5808">
        <v>0.98969776136237342</v>
      </c>
      <c r="AA5808">
        <v>1.0179056286309818</v>
      </c>
      <c r="AB5808">
        <v>0.98391411556726005</v>
      </c>
      <c r="AC5808">
        <v>0.73482958288994682</v>
      </c>
      <c r="AD5808">
        <v>0.96608927893950058</v>
      </c>
      <c r="AE5808">
        <v>0.96608927893950058</v>
      </c>
      <c r="AF5808">
        <v>0.29022465020886201</v>
      </c>
      <c r="AG5808">
        <v>1.011052054545271</v>
      </c>
    </row>
    <row r="5809" spans="1:33" x14ac:dyDescent="0.35">
      <c r="A5809" s="1" t="s">
        <v>1648</v>
      </c>
      <c r="B5809" s="1" t="s">
        <v>1693</v>
      </c>
      <c r="C5809" s="1" t="s">
        <v>43</v>
      </c>
      <c r="D5809">
        <v>3</v>
      </c>
      <c r="E5809">
        <v>300</v>
      </c>
      <c r="F5809" s="1">
        <v>1</v>
      </c>
      <c r="G5809">
        <v>278</v>
      </c>
      <c r="H5809">
        <v>1</v>
      </c>
      <c r="I5809">
        <v>3</v>
      </c>
      <c r="J5809">
        <v>5</v>
      </c>
      <c r="K5809">
        <v>1497.2719032140042</v>
      </c>
      <c r="L5809">
        <v>0.96958329856878422</v>
      </c>
      <c r="M5809">
        <v>1.1491241000036052</v>
      </c>
      <c r="N5809">
        <v>1.9012068883094613</v>
      </c>
      <c r="O5809">
        <v>1.0116584207456352</v>
      </c>
      <c r="P5809">
        <v>5.4174337324284556</v>
      </c>
      <c r="Q5809">
        <v>1.1085162004004141</v>
      </c>
      <c r="R5809">
        <v>5.4847843562565979</v>
      </c>
      <c r="S5809">
        <v>0.60441822879433982</v>
      </c>
      <c r="T5809">
        <v>1.0318162798375774</v>
      </c>
      <c r="U5809">
        <v>1.6750523934248267</v>
      </c>
      <c r="V5809">
        <v>1.0512664063723354</v>
      </c>
      <c r="W5809">
        <v>0.8756207441826982</v>
      </c>
      <c r="X5809">
        <v>1.003517617920805</v>
      </c>
      <c r="Y5809">
        <v>3.2946868025871461</v>
      </c>
      <c r="Z5809">
        <v>1.038794013740167</v>
      </c>
      <c r="AA5809">
        <v>1.0470299306295401</v>
      </c>
      <c r="AB5809">
        <v>1.3204861972090953</v>
      </c>
      <c r="AC5809">
        <v>0.85689109588064061</v>
      </c>
      <c r="AD5809">
        <v>0.99789148530601857</v>
      </c>
      <c r="AE5809">
        <v>0.99789148530601857</v>
      </c>
      <c r="AF5809">
        <v>2.7288735060386768</v>
      </c>
      <c r="AG5809">
        <v>1.0504476915630989</v>
      </c>
    </row>
    <row r="5810" spans="1:33" x14ac:dyDescent="0.35">
      <c r="A5810" s="1" t="s">
        <v>2509</v>
      </c>
      <c r="B5810" s="1" t="s">
        <v>2458</v>
      </c>
      <c r="C5810" s="1" t="s">
        <v>43</v>
      </c>
      <c r="D5810">
        <v>3</v>
      </c>
      <c r="E5810">
        <v>300</v>
      </c>
      <c r="F5810" s="1">
        <v>1</v>
      </c>
      <c r="G5810">
        <v>278</v>
      </c>
      <c r="H5810">
        <v>0</v>
      </c>
      <c r="I5810">
        <v>3</v>
      </c>
      <c r="J5810">
        <v>5</v>
      </c>
      <c r="K5810">
        <v>3.0225342978667814E-7</v>
      </c>
      <c r="L5810">
        <v>1.071972061204771</v>
      </c>
      <c r="M5810">
        <v>1.2318289300609417</v>
      </c>
      <c r="N5810">
        <v>0.37794749315816506</v>
      </c>
      <c r="O5810">
        <v>1.0487382695800709</v>
      </c>
      <c r="P5810">
        <v>0.43430857292399511</v>
      </c>
      <c r="Q5810">
        <v>0.94154481416134195</v>
      </c>
      <c r="R5810">
        <v>7.7822100967103746E-4</v>
      </c>
      <c r="S5810">
        <v>8.3423117980991972E-4</v>
      </c>
      <c r="T5810">
        <v>0.99940581671323159</v>
      </c>
      <c r="U5810">
        <v>2.1479201460474244</v>
      </c>
      <c r="V5810">
        <v>1.0008277233264191</v>
      </c>
      <c r="W5810">
        <v>1.9034541055458813E-2</v>
      </c>
      <c r="X5810">
        <v>0.97759664723673256</v>
      </c>
      <c r="Y5810">
        <v>0.10817554010518914</v>
      </c>
      <c r="Z5810">
        <v>0.97514337530956052</v>
      </c>
      <c r="AA5810">
        <v>1.004993258304018</v>
      </c>
      <c r="AB5810">
        <v>1.1491241000036052</v>
      </c>
      <c r="AC5810">
        <v>0.70645201392956336</v>
      </c>
      <c r="AD5810">
        <v>0.94023697602773337</v>
      </c>
      <c r="AE5810">
        <v>0.94023697602773337</v>
      </c>
      <c r="AF5810">
        <v>2.7437905368319086E-4</v>
      </c>
      <c r="AG5810">
        <v>1.00875768463933</v>
      </c>
    </row>
    <row r="5811" spans="1:33" x14ac:dyDescent="0.35">
      <c r="A5811" s="1" t="s">
        <v>1859</v>
      </c>
      <c r="B5811" s="1" t="s">
        <v>1423</v>
      </c>
      <c r="C5811" s="1" t="s">
        <v>43</v>
      </c>
      <c r="D5811">
        <v>3</v>
      </c>
      <c r="E5811">
        <v>300</v>
      </c>
      <c r="F5811" s="1">
        <v>0</v>
      </c>
      <c r="G5811">
        <v>278</v>
      </c>
      <c r="H5811">
        <v>1</v>
      </c>
      <c r="I5811">
        <v>3</v>
      </c>
      <c r="J5811">
        <v>5</v>
      </c>
      <c r="K5811">
        <v>1.1340408884759257E-14</v>
      </c>
      <c r="L5811">
        <v>1.0284787904607691</v>
      </c>
      <c r="M5811">
        <v>0.86900705049734173</v>
      </c>
      <c r="N5811">
        <v>6.1523140714613369</v>
      </c>
      <c r="O5811">
        <v>1.0411478404578589</v>
      </c>
      <c r="P5811">
        <v>0.35084380961149569</v>
      </c>
      <c r="Q5811">
        <v>0.92126425693844716</v>
      </c>
      <c r="R5811">
        <v>0.31979317889911713</v>
      </c>
      <c r="S5811">
        <v>2.3285187207309943</v>
      </c>
      <c r="T5811">
        <v>1.000909851775033</v>
      </c>
      <c r="U5811">
        <v>0.39144941115364762</v>
      </c>
      <c r="V5811">
        <v>0.99194836689245092</v>
      </c>
      <c r="W5811">
        <v>1.8339335030188825E-2</v>
      </c>
      <c r="X5811">
        <v>0.98819355494363181</v>
      </c>
      <c r="Y5811">
        <v>2.8343084651787214</v>
      </c>
      <c r="Z5811">
        <v>1.0030084469205203</v>
      </c>
      <c r="AA5811">
        <v>1.0021870750358597</v>
      </c>
      <c r="AB5811">
        <v>0.95875356097616937</v>
      </c>
      <c r="AC5811">
        <v>0.84732007116565866</v>
      </c>
      <c r="AD5811">
        <v>0.96234546215438144</v>
      </c>
      <c r="AE5811">
        <v>0.96234546215438144</v>
      </c>
      <c r="AF5811">
        <v>3.7318629513115036E-2</v>
      </c>
      <c r="AG5811">
        <v>1.0007879052931754</v>
      </c>
    </row>
    <row r="5812" spans="1:33" x14ac:dyDescent="0.35">
      <c r="A5812" s="1" t="s">
        <v>1844</v>
      </c>
      <c r="B5812" s="1" t="s">
        <v>1573</v>
      </c>
      <c r="C5812" s="1" t="s">
        <v>43</v>
      </c>
      <c r="D5812">
        <v>5</v>
      </c>
      <c r="E5812">
        <v>300</v>
      </c>
      <c r="F5812" s="1">
        <v>1</v>
      </c>
      <c r="G5812">
        <v>278</v>
      </c>
      <c r="H5812">
        <v>0</v>
      </c>
      <c r="I5812">
        <v>5</v>
      </c>
      <c r="J5812">
        <v>5</v>
      </c>
      <c r="K5812">
        <v>100000</v>
      </c>
      <c r="L5812">
        <v>0.77388061433264554</v>
      </c>
      <c r="M5812">
        <v>1</v>
      </c>
      <c r="N5812">
        <v>5.7814201352718024</v>
      </c>
      <c r="O5812">
        <v>1.0143880328551884</v>
      </c>
      <c r="P5812">
        <v>2.4131551085040082</v>
      </c>
      <c r="Q5812">
        <v>1.1247020788865398</v>
      </c>
      <c r="R5812">
        <v>28381.888547283885</v>
      </c>
      <c r="S5812">
        <v>9267.6555031043317</v>
      </c>
      <c r="T5812">
        <v>0.99328484079209289</v>
      </c>
      <c r="U5812">
        <v>1.2690717329546988</v>
      </c>
      <c r="V5812">
        <v>0.99262724868201779</v>
      </c>
      <c r="W5812">
        <v>454.68750900757675</v>
      </c>
      <c r="X5812">
        <v>1.004798520767429</v>
      </c>
      <c r="Y5812">
        <v>10.796767170406895</v>
      </c>
      <c r="Z5812">
        <v>1.0012663252378009</v>
      </c>
      <c r="AA5812">
        <v>0.99830095151339093</v>
      </c>
      <c r="AB5812">
        <v>1.1063772169387498</v>
      </c>
      <c r="AC5812">
        <v>1.237400721278487</v>
      </c>
      <c r="AD5812">
        <v>1.0065901220857556</v>
      </c>
      <c r="AE5812">
        <v>1.0065901220857556</v>
      </c>
      <c r="AF5812">
        <v>100000</v>
      </c>
      <c r="AG5812">
        <v>1.0078146187758457</v>
      </c>
    </row>
    <row r="5813" spans="1:33" x14ac:dyDescent="0.35">
      <c r="A5813" s="1" t="s">
        <v>1529</v>
      </c>
      <c r="B5813" s="1" t="s">
        <v>1725</v>
      </c>
      <c r="C5813" s="1" t="s">
        <v>38</v>
      </c>
      <c r="D5813">
        <v>1</v>
      </c>
      <c r="E5813">
        <v>294</v>
      </c>
      <c r="F5813" s="1">
        <v>1</v>
      </c>
      <c r="G5813">
        <v>278</v>
      </c>
      <c r="H5813">
        <v>2</v>
      </c>
      <c r="I5813">
        <v>3</v>
      </c>
      <c r="J5813">
        <v>5</v>
      </c>
      <c r="K5813">
        <v>1.7803432965214818E-13</v>
      </c>
      <c r="L5813">
        <v>1.1815179380888094</v>
      </c>
      <c r="M5813">
        <v>0.9725828639236711</v>
      </c>
      <c r="N5813">
        <v>5.6046689979563036</v>
      </c>
      <c r="O5813">
        <v>1.004033852876659</v>
      </c>
      <c r="P5813">
        <v>1.0869765122065931</v>
      </c>
      <c r="Q5813">
        <v>1.0139970541629217</v>
      </c>
      <c r="R5813">
        <v>274.67813664519042</v>
      </c>
      <c r="S5813">
        <v>87.864864191848085</v>
      </c>
      <c r="T5813">
        <v>1.0366093666402723</v>
      </c>
      <c r="U5813">
        <v>2.8759987349663687</v>
      </c>
      <c r="V5813">
        <v>1.029419720882307</v>
      </c>
      <c r="W5813">
        <v>51.810871408697018</v>
      </c>
      <c r="X5813">
        <v>1.060432709907329</v>
      </c>
      <c r="Y5813">
        <v>0.94591742719797012</v>
      </c>
      <c r="Z5813">
        <v>0.99124623766401732</v>
      </c>
      <c r="AA5813">
        <v>1.0287618584601907</v>
      </c>
      <c r="AB5813">
        <v>0.82316385775479117</v>
      </c>
      <c r="AC5813">
        <v>0.65902091994412071</v>
      </c>
      <c r="AD5813">
        <v>0.92777379311078101</v>
      </c>
      <c r="AE5813">
        <v>0.92777379311078101</v>
      </c>
      <c r="AF5813">
        <v>10.92222823144594</v>
      </c>
      <c r="AG5813">
        <v>1.0083825608892334</v>
      </c>
    </row>
    <row r="5814" spans="1:33" x14ac:dyDescent="0.35">
      <c r="A5814" s="1" t="s">
        <v>1283</v>
      </c>
      <c r="B5814" s="1" t="s">
        <v>1713</v>
      </c>
      <c r="C5814" s="1" t="s">
        <v>35</v>
      </c>
      <c r="D5814">
        <v>2</v>
      </c>
      <c r="E5814">
        <v>109</v>
      </c>
      <c r="F5814" s="1">
        <v>1</v>
      </c>
      <c r="G5814">
        <v>278</v>
      </c>
      <c r="H5814">
        <v>1</v>
      </c>
      <c r="I5814">
        <v>3</v>
      </c>
      <c r="J5814">
        <v>5</v>
      </c>
      <c r="K5814">
        <v>100000</v>
      </c>
      <c r="L5814">
        <v>0.97504395468452032</v>
      </c>
      <c r="M5814">
        <v>1.1204465068908054</v>
      </c>
      <c r="N5814">
        <v>0.37794749315816506</v>
      </c>
      <c r="O5814">
        <v>0.94818900969210518</v>
      </c>
      <c r="P5814">
        <v>0.72912573131219083</v>
      </c>
      <c r="Q5814">
        <v>0.98910823437567807</v>
      </c>
      <c r="R5814">
        <v>2.1075907164480774</v>
      </c>
      <c r="S5814">
        <v>7.4985947815936399E-2</v>
      </c>
      <c r="T5814">
        <v>1.0092376638500742</v>
      </c>
      <c r="U5814">
        <v>38.548187841779765</v>
      </c>
      <c r="V5814">
        <v>1.0573289042189149</v>
      </c>
      <c r="W5814">
        <v>12.206883329864255</v>
      </c>
      <c r="X5814">
        <v>1.0791507941404836</v>
      </c>
      <c r="Y5814">
        <v>0.45682515903768234</v>
      </c>
      <c r="Z5814">
        <v>0.92218158190998523</v>
      </c>
      <c r="AA5814">
        <v>1.0421938153950605</v>
      </c>
      <c r="AB5814">
        <v>1.5238074760178599</v>
      </c>
      <c r="AC5814">
        <v>1.3094088261070995</v>
      </c>
      <c r="AD5814">
        <v>1.0887024405976682</v>
      </c>
      <c r="AE5814">
        <v>1.0887024405976682</v>
      </c>
      <c r="AF5814">
        <v>0.38762097989772354</v>
      </c>
      <c r="AG5814">
        <v>1.0094231708726491</v>
      </c>
    </row>
    <row r="5815" spans="1:33" x14ac:dyDescent="0.35">
      <c r="A5815" s="1" t="s">
        <v>1670</v>
      </c>
      <c r="B5815" s="1" t="s">
        <v>1943</v>
      </c>
      <c r="C5815" s="1" t="s">
        <v>38</v>
      </c>
      <c r="D5815">
        <v>1</v>
      </c>
      <c r="E5815">
        <v>119</v>
      </c>
      <c r="F5815" s="1">
        <v>1</v>
      </c>
      <c r="G5815">
        <v>278</v>
      </c>
      <c r="H5815">
        <v>1</v>
      </c>
      <c r="I5815">
        <v>3</v>
      </c>
      <c r="J5815">
        <v>5</v>
      </c>
      <c r="K5815">
        <v>5.4877845718355924E-14</v>
      </c>
      <c r="L5815">
        <v>1.1491241000036052</v>
      </c>
      <c r="M5815">
        <v>0.72300919914182071</v>
      </c>
      <c r="N5815">
        <v>5.0615191558397505</v>
      </c>
      <c r="O5815">
        <v>1.083621107608117</v>
      </c>
      <c r="P5815">
        <v>4.2052482701437652</v>
      </c>
      <c r="Q5815">
        <v>1.0643780655348043</v>
      </c>
      <c r="R5815">
        <v>1.9480655463049674E-2</v>
      </c>
      <c r="S5815">
        <v>9.8601710794540068E-2</v>
      </c>
      <c r="T5815">
        <v>1.0626070357537685</v>
      </c>
      <c r="U5815">
        <v>4.698156444836709E-2</v>
      </c>
      <c r="V5815">
        <v>0.91740883765675951</v>
      </c>
      <c r="W5815">
        <v>2.8221627378360089E-2</v>
      </c>
      <c r="X5815">
        <v>1.0088335840692197</v>
      </c>
      <c r="Y5815">
        <v>0.13637684127888816</v>
      </c>
      <c r="Z5815">
        <v>0.9932112067920813</v>
      </c>
      <c r="AA5815">
        <v>1.0305747606622331</v>
      </c>
      <c r="AB5815">
        <v>0.91149728209039216</v>
      </c>
      <c r="AC5815">
        <v>0.87022802845825153</v>
      </c>
      <c r="AD5815">
        <v>0.9400917728635243</v>
      </c>
      <c r="AE5815">
        <v>0.9400917728635243</v>
      </c>
      <c r="AF5815">
        <v>2.7437905368319038E-4</v>
      </c>
      <c r="AG5815">
        <v>1.016956243570468</v>
      </c>
    </row>
    <row r="5816" spans="1:33" x14ac:dyDescent="0.35">
      <c r="A5816" s="1" t="s">
        <v>1780</v>
      </c>
      <c r="B5816" s="1" t="s">
        <v>488</v>
      </c>
      <c r="C5816" s="1" t="s">
        <v>43</v>
      </c>
      <c r="D5816">
        <v>3</v>
      </c>
      <c r="E5816">
        <v>300</v>
      </c>
      <c r="F5816" s="1">
        <v>1</v>
      </c>
      <c r="G5816">
        <v>278</v>
      </c>
      <c r="H5816">
        <v>1</v>
      </c>
      <c r="I5816">
        <v>3</v>
      </c>
      <c r="J5816">
        <v>5</v>
      </c>
      <c r="K5816">
        <v>1.9445315814932504E-12</v>
      </c>
      <c r="L5816">
        <v>1.0175268233480839</v>
      </c>
      <c r="M5816">
        <v>1.005808470793693</v>
      </c>
      <c r="N5816">
        <v>0.80711294274738421</v>
      </c>
      <c r="O5816">
        <v>1.0811315608079906</v>
      </c>
      <c r="P5816">
        <v>1.2680221614332641</v>
      </c>
      <c r="Q5816">
        <v>1.0518139064978143</v>
      </c>
      <c r="R5816">
        <v>169.25672864621976</v>
      </c>
      <c r="S5816">
        <v>67.003844611107269</v>
      </c>
      <c r="T5816">
        <v>0.99299439856460492</v>
      </c>
      <c r="U5816">
        <v>1.9921377997145218</v>
      </c>
      <c r="V5816">
        <v>1.0161397715196618</v>
      </c>
      <c r="W5816">
        <v>135.03603471921926</v>
      </c>
      <c r="X5816">
        <v>0.97376039765507916</v>
      </c>
      <c r="Y5816">
        <v>1.5529660246143309</v>
      </c>
      <c r="Z5816">
        <v>1.0848066297052237</v>
      </c>
      <c r="AA5816">
        <v>0.98947632104869965</v>
      </c>
      <c r="AB5816">
        <v>0.8212590687168696</v>
      </c>
      <c r="AC5816">
        <v>0.7529234874277263</v>
      </c>
      <c r="AD5816">
        <v>0.98587254795401102</v>
      </c>
      <c r="AE5816">
        <v>0.98587254795401102</v>
      </c>
      <c r="AF5816">
        <v>633.91613510073796</v>
      </c>
      <c r="AG5816">
        <v>0.98215202472123109</v>
      </c>
    </row>
    <row r="5817" spans="1:33" x14ac:dyDescent="0.35">
      <c r="A5817" s="1" t="s">
        <v>1852</v>
      </c>
      <c r="B5817" s="1" t="s">
        <v>1538</v>
      </c>
      <c r="C5817" s="1" t="s">
        <v>43</v>
      </c>
      <c r="D5817">
        <v>3</v>
      </c>
      <c r="E5817">
        <v>300</v>
      </c>
      <c r="F5817" s="1">
        <v>0</v>
      </c>
      <c r="G5817">
        <v>278</v>
      </c>
      <c r="H5817">
        <v>2</v>
      </c>
      <c r="I5817">
        <v>3</v>
      </c>
      <c r="J5817">
        <v>5</v>
      </c>
      <c r="K5817">
        <v>2.2735621337833807E-15</v>
      </c>
      <c r="L5817">
        <v>1.0200556073879026</v>
      </c>
      <c r="M5817">
        <v>1.0200556073879026</v>
      </c>
      <c r="N5817">
        <v>15.802100229912137</v>
      </c>
      <c r="O5817">
        <v>1.0366080192653917</v>
      </c>
      <c r="P5817">
        <v>3.2270597500768257</v>
      </c>
      <c r="Q5817">
        <v>1.0851777774652407</v>
      </c>
      <c r="R5817">
        <v>49.008806183799528</v>
      </c>
      <c r="S5817">
        <v>24.459042892590272</v>
      </c>
      <c r="T5817">
        <v>0.99562819891886956</v>
      </c>
      <c r="U5817">
        <v>0.62090857595477544</v>
      </c>
      <c r="V5817">
        <v>0.94589287429116409</v>
      </c>
      <c r="W5817">
        <v>2.30251038626171</v>
      </c>
      <c r="X5817">
        <v>0.96619526419179624</v>
      </c>
      <c r="Y5817">
        <v>1.3469693499414654</v>
      </c>
      <c r="Z5817">
        <v>0.97181796625123618</v>
      </c>
      <c r="AA5817">
        <v>0.99672233568895663</v>
      </c>
      <c r="AB5817">
        <v>1.0613815712413692</v>
      </c>
      <c r="AC5817">
        <v>0.74240739037117387</v>
      </c>
      <c r="AD5817">
        <v>0.96144574513974312</v>
      </c>
      <c r="AE5817">
        <v>0.96144574513974312</v>
      </c>
      <c r="AF5817">
        <v>2.8645995619022702</v>
      </c>
      <c r="AG5817">
        <v>0.97398192182572951</v>
      </c>
    </row>
    <row r="5818" spans="1:33" x14ac:dyDescent="0.35">
      <c r="A5818" s="1" t="s">
        <v>1474</v>
      </c>
      <c r="B5818" s="1" t="s">
        <v>1163</v>
      </c>
      <c r="C5818" s="1" t="s">
        <v>38</v>
      </c>
      <c r="D5818">
        <v>2</v>
      </c>
      <c r="E5818">
        <v>99</v>
      </c>
      <c r="F5818" s="1">
        <v>1</v>
      </c>
      <c r="G5818">
        <v>278</v>
      </c>
      <c r="H5818">
        <v>1</v>
      </c>
      <c r="I5818">
        <v>3</v>
      </c>
      <c r="J5818">
        <v>5</v>
      </c>
      <c r="K5818">
        <v>5.1972584272679554E-11</v>
      </c>
      <c r="L5818">
        <v>1.0432719755336088</v>
      </c>
      <c r="M5818">
        <v>0.99735588280448639</v>
      </c>
      <c r="N5818">
        <v>0.40008582576544638</v>
      </c>
      <c r="O5818">
        <v>1.0214791764576119</v>
      </c>
      <c r="P5818">
        <v>8.2574270440558095E-2</v>
      </c>
      <c r="Q5818">
        <v>0.97353315030141807</v>
      </c>
      <c r="R5818">
        <v>0.23066681882635812</v>
      </c>
      <c r="S5818">
        <v>3.0891183120445724</v>
      </c>
      <c r="T5818">
        <v>1.0199150957606693</v>
      </c>
      <c r="U5818">
        <v>0.90428606613404439</v>
      </c>
      <c r="V5818">
        <v>1.017080864179877</v>
      </c>
      <c r="W5818">
        <v>0.62751923668087095</v>
      </c>
      <c r="X5818">
        <v>1.0200429441365482</v>
      </c>
      <c r="Y5818">
        <v>0.91876600378249829</v>
      </c>
      <c r="Z5818">
        <v>0.99437804289124221</v>
      </c>
      <c r="AA5818">
        <v>1.0145475625194298</v>
      </c>
      <c r="AB5818">
        <v>1.0913019451725268</v>
      </c>
      <c r="AC5818">
        <v>0.92609268978900861</v>
      </c>
      <c r="AD5818">
        <v>1.019848573303989</v>
      </c>
      <c r="AE5818">
        <v>1.019848573303989</v>
      </c>
      <c r="AF5818">
        <v>2.1782399400256279E-3</v>
      </c>
      <c r="AG5818">
        <v>0.99675832839665257</v>
      </c>
    </row>
    <row r="5819" spans="1:33" x14ac:dyDescent="0.35">
      <c r="A5819" s="1" t="s">
        <v>1858</v>
      </c>
      <c r="B5819" s="1" t="s">
        <v>2421</v>
      </c>
      <c r="C5819" s="1" t="s">
        <v>38</v>
      </c>
      <c r="D5819">
        <v>2</v>
      </c>
      <c r="E5819">
        <v>235</v>
      </c>
      <c r="F5819" s="1">
        <v>1</v>
      </c>
      <c r="G5819">
        <v>278</v>
      </c>
      <c r="H5819">
        <v>0</v>
      </c>
      <c r="I5819">
        <v>3</v>
      </c>
      <c r="J5819">
        <v>5</v>
      </c>
      <c r="K5819">
        <v>100000</v>
      </c>
      <c r="L5819">
        <v>0.93286013338455598</v>
      </c>
      <c r="M5819">
        <v>1.071972061204771</v>
      </c>
      <c r="N5819">
        <v>0.10817554010518914</v>
      </c>
      <c r="O5819">
        <v>0.96959140178196812</v>
      </c>
      <c r="P5819">
        <v>0.65902091994412071</v>
      </c>
      <c r="Q5819">
        <v>0.97540338370701507</v>
      </c>
      <c r="R5819">
        <v>7.7118281914628686E-3</v>
      </c>
      <c r="S5819">
        <v>5.0822561091888648E-3</v>
      </c>
      <c r="T5819">
        <v>0.99635073056904877</v>
      </c>
      <c r="U5819">
        <v>2.30251038626171</v>
      </c>
      <c r="V5819">
        <v>1.0278923222631764</v>
      </c>
      <c r="W5819">
        <v>6.5306076886014548</v>
      </c>
      <c r="X5819">
        <v>1.0503507698722661</v>
      </c>
      <c r="Y5819">
        <v>1.0916280284299361E-2</v>
      </c>
      <c r="Z5819">
        <v>0.90473962776135763</v>
      </c>
      <c r="AA5819">
        <v>0.99503155044796576</v>
      </c>
      <c r="AB5819">
        <v>1</v>
      </c>
      <c r="AC5819">
        <v>1.5174025129350848</v>
      </c>
      <c r="AD5819">
        <v>1.071972061204771</v>
      </c>
      <c r="AE5819">
        <v>1.071972061204771</v>
      </c>
      <c r="AF5819">
        <v>1.0183362682074704E-2</v>
      </c>
      <c r="AG5819">
        <v>1.0124486870036649</v>
      </c>
    </row>
    <row r="5820" spans="1:33" x14ac:dyDescent="0.35">
      <c r="A5820" s="1" t="s">
        <v>946</v>
      </c>
      <c r="B5820" s="1" t="s">
        <v>1158</v>
      </c>
      <c r="C5820" s="1" t="s">
        <v>43</v>
      </c>
      <c r="D5820">
        <v>3</v>
      </c>
      <c r="E5820">
        <v>300</v>
      </c>
      <c r="F5820" s="1">
        <v>0</v>
      </c>
      <c r="G5820">
        <v>4058</v>
      </c>
      <c r="H5820">
        <v>6</v>
      </c>
      <c r="I5820">
        <v>3</v>
      </c>
      <c r="J5820">
        <v>5</v>
      </c>
      <c r="K5820">
        <v>100000</v>
      </c>
      <c r="L5820">
        <v>1</v>
      </c>
      <c r="M5820">
        <v>1.8669530039972155</v>
      </c>
      <c r="N5820">
        <v>1.3663648868429026</v>
      </c>
      <c r="O5820">
        <v>0.78327395017507662</v>
      </c>
      <c r="P5820">
        <v>2.5601487424854986E-8</v>
      </c>
      <c r="Q5820">
        <v>0.24219991672657903</v>
      </c>
      <c r="R5820">
        <v>6.3405638309876592E-29</v>
      </c>
      <c r="S5820">
        <v>9.6390084964944155E-6</v>
      </c>
      <c r="T5820">
        <v>1.0502954470148254</v>
      </c>
      <c r="U5820">
        <v>2.5693917049548466E-16</v>
      </c>
      <c r="V5820">
        <v>1.2027760674012207</v>
      </c>
      <c r="W5820">
        <v>1.3313566581416418E-29</v>
      </c>
      <c r="X5820">
        <v>0.71247453308233843</v>
      </c>
      <c r="Y5820">
        <v>3.4855135191342308</v>
      </c>
      <c r="Z5820">
        <v>1.1926097296724993</v>
      </c>
      <c r="AA5820">
        <v>0.70422820500602457</v>
      </c>
      <c r="AB5820">
        <v>8.8913324757183094</v>
      </c>
      <c r="AC5820">
        <v>0.73186892434756678</v>
      </c>
      <c r="AD5820">
        <v>1.6947580715560036</v>
      </c>
      <c r="AE5820">
        <v>1.6947580715560036</v>
      </c>
      <c r="AF5820">
        <v>2.4766388474881864E-21</v>
      </c>
      <c r="AG5820">
        <v>0.87465779429461676</v>
      </c>
    </row>
    <row r="5821" spans="1:33" x14ac:dyDescent="0.35">
      <c r="A5821" s="1" t="s">
        <v>2476</v>
      </c>
      <c r="B5821" s="1" t="s">
        <v>964</v>
      </c>
      <c r="C5821" s="1" t="s">
        <v>38</v>
      </c>
      <c r="D5821">
        <v>2</v>
      </c>
      <c r="E5821">
        <v>61</v>
      </c>
      <c r="F5821" s="1">
        <v>1</v>
      </c>
      <c r="G5821">
        <v>4058</v>
      </c>
      <c r="H5821">
        <v>2</v>
      </c>
      <c r="I5821">
        <v>3</v>
      </c>
      <c r="J5821">
        <v>5</v>
      </c>
      <c r="K5821">
        <v>3.8403899301333416E-42</v>
      </c>
      <c r="L5821">
        <v>0.25854987420853676</v>
      </c>
      <c r="M5821">
        <v>1</v>
      </c>
      <c r="N5821">
        <v>113.78757504310011</v>
      </c>
      <c r="O5821">
        <v>3.074825160630811</v>
      </c>
      <c r="P5821">
        <v>1.3348833253583895E-6</v>
      </c>
      <c r="Q5821">
        <v>0.2659395873791095</v>
      </c>
      <c r="R5821">
        <v>2.058772081723916E-15</v>
      </c>
      <c r="S5821">
        <v>4.5373693719201777E-8</v>
      </c>
      <c r="T5821">
        <v>0.80224226147404909</v>
      </c>
      <c r="U5821">
        <v>3.3990756238579674E-2</v>
      </c>
      <c r="V5821">
        <v>0.83497327923828468</v>
      </c>
      <c r="W5821">
        <v>1.7819134923198781E-12</v>
      </c>
      <c r="X5821">
        <v>0.66987584791908072</v>
      </c>
      <c r="Y5821">
        <v>1.0153758081520885E-5</v>
      </c>
      <c r="Z5821">
        <v>5.3355523262298095E-2</v>
      </c>
      <c r="AA5821">
        <v>0.7883257478966752</v>
      </c>
      <c r="AB5821">
        <v>3.8677257262691094</v>
      </c>
      <c r="AC5821">
        <v>1.9666534331877361</v>
      </c>
      <c r="AD5821">
        <v>1.9666534331877361</v>
      </c>
      <c r="AE5821">
        <v>1.9666534331877361</v>
      </c>
      <c r="AF5821">
        <v>6.8919526562316591E-12</v>
      </c>
      <c r="AG5821">
        <v>0.85061721904620113</v>
      </c>
    </row>
    <row r="5822" spans="1:33" x14ac:dyDescent="0.35">
      <c r="A5822" s="1" t="s">
        <v>826</v>
      </c>
      <c r="B5822" s="1" t="s">
        <v>746</v>
      </c>
      <c r="C5822" s="1" t="s">
        <v>43</v>
      </c>
      <c r="D5822">
        <v>3</v>
      </c>
      <c r="E5822">
        <v>300</v>
      </c>
      <c r="F5822" s="1">
        <v>0</v>
      </c>
      <c r="G5822">
        <v>4058</v>
      </c>
      <c r="H5822">
        <v>3</v>
      </c>
      <c r="I5822">
        <v>3</v>
      </c>
      <c r="J5822">
        <v>5</v>
      </c>
      <c r="K5822">
        <v>100000</v>
      </c>
      <c r="L5822">
        <v>1.3106632847794857</v>
      </c>
      <c r="M5822">
        <v>1.9666534331877361</v>
      </c>
      <c r="N5822">
        <v>100000</v>
      </c>
      <c r="O5822">
        <v>1.3750195231795395</v>
      </c>
      <c r="P5822">
        <v>100000</v>
      </c>
      <c r="Q5822">
        <v>0.90960384202874123</v>
      </c>
      <c r="R5822">
        <v>100000</v>
      </c>
      <c r="S5822">
        <v>1.5189313655800034E-4</v>
      </c>
      <c r="T5822">
        <v>0.56091296069174379</v>
      </c>
      <c r="U5822">
        <v>100000</v>
      </c>
      <c r="V5822">
        <v>1.4111616944692493</v>
      </c>
      <c r="W5822">
        <v>100000</v>
      </c>
      <c r="X5822">
        <v>0.91096132000535079</v>
      </c>
      <c r="Y5822">
        <v>2.6413251552079244E-8</v>
      </c>
      <c r="Z5822">
        <v>0.3013290822862203</v>
      </c>
      <c r="AA5822">
        <v>0.72343959800453561</v>
      </c>
      <c r="AB5822">
        <v>3.8677257262691103</v>
      </c>
      <c r="AC5822">
        <v>0.33887182740948379</v>
      </c>
      <c r="AD5822">
        <v>0.84701249418639712</v>
      </c>
      <c r="AE5822">
        <v>0.84701249418639712</v>
      </c>
      <c r="AF5822">
        <v>100000</v>
      </c>
      <c r="AG5822">
        <v>0.68135596786360475</v>
      </c>
    </row>
    <row r="5823" spans="1:33" x14ac:dyDescent="0.35">
      <c r="A5823" s="1" t="s">
        <v>932</v>
      </c>
      <c r="B5823" s="1" t="s">
        <v>2452</v>
      </c>
      <c r="C5823" s="1" t="s">
        <v>38</v>
      </c>
      <c r="D5823">
        <v>3</v>
      </c>
      <c r="E5823">
        <v>297</v>
      </c>
      <c r="F5823" s="1">
        <v>0</v>
      </c>
      <c r="G5823">
        <v>4058</v>
      </c>
      <c r="H5823">
        <v>2</v>
      </c>
      <c r="I5823">
        <v>3</v>
      </c>
      <c r="J5823">
        <v>5</v>
      </c>
      <c r="K5823">
        <v>100000</v>
      </c>
      <c r="L5823">
        <v>7.6530443224291797E-2</v>
      </c>
      <c r="M5823">
        <v>1</v>
      </c>
      <c r="N5823">
        <v>8.8691345813256938E-6</v>
      </c>
      <c r="O5823">
        <v>1.2877650916324905</v>
      </c>
      <c r="P5823">
        <v>7537.1544811148697</v>
      </c>
      <c r="Q5823">
        <v>0.82122371333353306</v>
      </c>
      <c r="R5823">
        <v>8.109911477786504E-21</v>
      </c>
      <c r="S5823">
        <v>3.2338912165369363E-30</v>
      </c>
      <c r="T5823">
        <v>1.013571844178996</v>
      </c>
      <c r="U5823">
        <v>100000</v>
      </c>
      <c r="V5823">
        <v>1.2514419157141032</v>
      </c>
      <c r="W5823">
        <v>8.0115152600497508E-17</v>
      </c>
      <c r="X5823">
        <v>1.0401059045357062</v>
      </c>
      <c r="Y5823">
        <v>11.413535777925402</v>
      </c>
      <c r="Z5823">
        <v>0.76750199764514382</v>
      </c>
      <c r="AA5823">
        <v>1.0675634356898458</v>
      </c>
      <c r="AB5823">
        <v>1.1448420348587336</v>
      </c>
      <c r="AC5823">
        <v>44.144425955975109</v>
      </c>
      <c r="AD5823">
        <v>1.531949165361403</v>
      </c>
      <c r="AE5823">
        <v>1.531949165361403</v>
      </c>
      <c r="AF5823">
        <v>100000</v>
      </c>
      <c r="AG5823">
        <v>1.0623169331512656</v>
      </c>
    </row>
    <row r="5824" spans="1:33" x14ac:dyDescent="0.35">
      <c r="A5824" s="1" t="s">
        <v>2510</v>
      </c>
      <c r="B5824" s="1" t="s">
        <v>761</v>
      </c>
      <c r="C5824" s="1" t="s">
        <v>35</v>
      </c>
      <c r="D5824">
        <v>1</v>
      </c>
      <c r="E5824">
        <v>75</v>
      </c>
      <c r="F5824" s="1">
        <v>1</v>
      </c>
      <c r="G5824">
        <v>4058</v>
      </c>
      <c r="H5824">
        <v>4</v>
      </c>
      <c r="I5824">
        <v>3</v>
      </c>
      <c r="J5824">
        <v>5</v>
      </c>
      <c r="K5824">
        <v>100000</v>
      </c>
      <c r="L5824">
        <v>2.2515075183125624</v>
      </c>
      <c r="M5824">
        <v>1.3106632847794857</v>
      </c>
      <c r="N5824">
        <v>6.644127177889894</v>
      </c>
      <c r="O5824">
        <v>0.77886638852156598</v>
      </c>
      <c r="P5824">
        <v>0.15050885891043278</v>
      </c>
      <c r="Q5824">
        <v>1.5289588858805612</v>
      </c>
      <c r="R5824">
        <v>2.4523561848162166E-28</v>
      </c>
      <c r="S5824">
        <v>8.4639129313559064E-35</v>
      </c>
      <c r="T5824">
        <v>0.92544585725436479</v>
      </c>
      <c r="U5824">
        <v>100000</v>
      </c>
      <c r="V5824">
        <v>3.1432515128045453</v>
      </c>
      <c r="W5824">
        <v>4.0365537748683403E-14</v>
      </c>
      <c r="X5824">
        <v>1.4343219307293151</v>
      </c>
      <c r="Y5824">
        <v>9.1439716055974212E-16</v>
      </c>
      <c r="Z5824">
        <v>0.37659720354448528</v>
      </c>
      <c r="AA5824">
        <v>1.1599100331073502</v>
      </c>
      <c r="AB5824">
        <v>3.8677257262691094</v>
      </c>
      <c r="AC5824">
        <v>0.33887182740948379</v>
      </c>
      <c r="AD5824">
        <v>0.88617731179318171</v>
      </c>
      <c r="AE5824">
        <v>0.88617731179318171</v>
      </c>
      <c r="AF5824">
        <v>4.837675629293567E-29</v>
      </c>
      <c r="AG5824">
        <v>1.1800009534575089</v>
      </c>
    </row>
    <row r="5825" spans="1:33" x14ac:dyDescent="0.35">
      <c r="A5825" s="1" t="s">
        <v>1164</v>
      </c>
      <c r="B5825" s="1" t="s">
        <v>257</v>
      </c>
      <c r="C5825" s="1" t="s">
        <v>35</v>
      </c>
      <c r="D5825">
        <v>2</v>
      </c>
      <c r="E5825">
        <v>253</v>
      </c>
      <c r="F5825" s="1">
        <v>1</v>
      </c>
      <c r="G5825">
        <v>4058</v>
      </c>
      <c r="H5825">
        <v>5</v>
      </c>
      <c r="I5825">
        <v>3</v>
      </c>
      <c r="J5825">
        <v>5</v>
      </c>
      <c r="K5825">
        <v>100000</v>
      </c>
      <c r="L5825">
        <v>1</v>
      </c>
      <c r="M5825">
        <v>1.3106632847794859</v>
      </c>
      <c r="N5825">
        <v>1.3186874062420473E-2</v>
      </c>
      <c r="O5825">
        <v>0.37777460289248366</v>
      </c>
      <c r="P5825">
        <v>48.310283381403558</v>
      </c>
      <c r="Q5825">
        <v>1.1277641417699285</v>
      </c>
      <c r="R5825">
        <v>100000</v>
      </c>
      <c r="S5825">
        <v>100000</v>
      </c>
      <c r="T5825">
        <v>0.82624660462978172</v>
      </c>
      <c r="U5825">
        <v>244.89864827483041</v>
      </c>
      <c r="V5825">
        <v>1.7359218707700717</v>
      </c>
      <c r="W5825">
        <v>100000</v>
      </c>
      <c r="X5825">
        <v>0.78670194491313616</v>
      </c>
      <c r="Y5825">
        <v>100000</v>
      </c>
      <c r="Z5825">
        <v>4.1247412519942239</v>
      </c>
      <c r="AA5825">
        <v>0.79111500812329072</v>
      </c>
      <c r="AB5825">
        <v>6.0711956071726219</v>
      </c>
      <c r="AC5825">
        <v>9.5299973961978743</v>
      </c>
      <c r="AD5825">
        <v>2.3007672785359534</v>
      </c>
      <c r="AE5825">
        <v>2.3007672785359534</v>
      </c>
      <c r="AF5825">
        <v>100000</v>
      </c>
      <c r="AG5825">
        <v>0.78467262720755315</v>
      </c>
    </row>
    <row r="5826" spans="1:33" x14ac:dyDescent="0.35">
      <c r="A5826" s="1" t="s">
        <v>183</v>
      </c>
      <c r="B5826" s="1" t="s">
        <v>700</v>
      </c>
      <c r="C5826" s="1" t="s">
        <v>38</v>
      </c>
      <c r="D5826">
        <v>1</v>
      </c>
      <c r="E5826">
        <v>62</v>
      </c>
      <c r="F5826" s="1">
        <v>1</v>
      </c>
      <c r="G5826">
        <v>4058</v>
      </c>
      <c r="H5826">
        <v>4</v>
      </c>
      <c r="I5826">
        <v>5</v>
      </c>
      <c r="J5826">
        <v>5</v>
      </c>
      <c r="K5826">
        <v>1.5241130378639834E-126</v>
      </c>
      <c r="L5826">
        <v>7.1969954215433187</v>
      </c>
      <c r="M5826">
        <v>0.42806042686969703</v>
      </c>
      <c r="N5826">
        <v>100000</v>
      </c>
      <c r="O5826">
        <v>1.4717011068196528</v>
      </c>
      <c r="P5826">
        <v>7.7480829737817407</v>
      </c>
      <c r="Q5826">
        <v>0.88838798020618914</v>
      </c>
      <c r="R5826">
        <v>100000</v>
      </c>
      <c r="S5826">
        <v>100000</v>
      </c>
      <c r="T5826">
        <v>1.8310557003980155</v>
      </c>
      <c r="U5826">
        <v>1.0123273674422043E-2</v>
      </c>
      <c r="V5826">
        <v>0.77057962530273671</v>
      </c>
      <c r="W5826">
        <v>125.55062841767811</v>
      </c>
      <c r="X5826">
        <v>1.3638681263258574</v>
      </c>
      <c r="Y5826">
        <v>100000</v>
      </c>
      <c r="Z5826">
        <v>2.7309391661043252</v>
      </c>
      <c r="AA5826">
        <v>1.3588312284222586</v>
      </c>
      <c r="AB5826">
        <v>0.31283992644666025</v>
      </c>
      <c r="AC5826">
        <v>3.3471519646382166E-3</v>
      </c>
      <c r="AD5826">
        <v>0.35264579072870433</v>
      </c>
      <c r="AE5826">
        <v>0.35264579072870433</v>
      </c>
      <c r="AF5826">
        <v>559.35867771019684</v>
      </c>
      <c r="AG5826">
        <v>1.0318267788896782</v>
      </c>
    </row>
    <row r="5827" spans="1:33" x14ac:dyDescent="0.35">
      <c r="A5827" s="1" t="s">
        <v>142</v>
      </c>
      <c r="B5827" s="1" t="s">
        <v>1090</v>
      </c>
      <c r="C5827" s="1" t="s">
        <v>66</v>
      </c>
      <c r="D5827">
        <v>3</v>
      </c>
      <c r="E5827">
        <v>300</v>
      </c>
      <c r="F5827" s="1">
        <v>0</v>
      </c>
      <c r="G5827">
        <v>4058</v>
      </c>
      <c r="H5827">
        <v>12</v>
      </c>
      <c r="I5827">
        <v>3</v>
      </c>
      <c r="J5827">
        <v>5</v>
      </c>
      <c r="K5827">
        <v>3.5224169892009037E-77</v>
      </c>
      <c r="L5827">
        <v>0.20306801928096818</v>
      </c>
      <c r="M5827">
        <v>0.56005836038244905</v>
      </c>
      <c r="N5827">
        <v>2.4201196360124925E-11</v>
      </c>
      <c r="O5827">
        <v>0.8621081299526514</v>
      </c>
      <c r="P5827">
        <v>1.8417910742831895E-7</v>
      </c>
      <c r="Q5827">
        <v>0.69208217759024571</v>
      </c>
      <c r="R5827">
        <v>1.9497880903932845E-51</v>
      </c>
      <c r="S5827">
        <v>3.2175102956521501E-41</v>
      </c>
      <c r="T5827">
        <v>0.54185465884165729</v>
      </c>
      <c r="U5827">
        <v>3.2902364108445756E-4</v>
      </c>
      <c r="V5827">
        <v>0.37634421471375601</v>
      </c>
      <c r="W5827">
        <v>3.2736093789506956E-34</v>
      </c>
      <c r="X5827">
        <v>0.51341331774953058</v>
      </c>
      <c r="Y5827">
        <v>2.4610686125275116E-7</v>
      </c>
      <c r="Z5827">
        <v>0.33423942097784054</v>
      </c>
      <c r="AA5827">
        <v>0.64656989852014435</v>
      </c>
      <c r="AB5827">
        <v>2.503978713944798</v>
      </c>
      <c r="AC5827">
        <v>0.18436582177448094</v>
      </c>
      <c r="AD5827">
        <v>0.52057427675299528</v>
      </c>
      <c r="AE5827">
        <v>0.52057427675299528</v>
      </c>
      <c r="AF5827">
        <v>6.8397765472172E-57</v>
      </c>
      <c r="AG5827">
        <v>0.73698485781656642</v>
      </c>
    </row>
    <row r="5828" spans="1:33" x14ac:dyDescent="0.35">
      <c r="A5828" s="1" t="s">
        <v>280</v>
      </c>
      <c r="B5828" s="1" t="s">
        <v>1111</v>
      </c>
      <c r="C5828" s="1" t="s">
        <v>38</v>
      </c>
      <c r="D5828">
        <v>1</v>
      </c>
      <c r="E5828">
        <v>119</v>
      </c>
      <c r="F5828" s="1">
        <v>1</v>
      </c>
      <c r="G5828">
        <v>4058</v>
      </c>
      <c r="H5828">
        <v>7</v>
      </c>
      <c r="I5828">
        <v>3</v>
      </c>
      <c r="J5828">
        <v>5</v>
      </c>
      <c r="K5828">
        <v>100000</v>
      </c>
      <c r="L5828">
        <v>1.3902668769174544</v>
      </c>
      <c r="M5828">
        <v>0.49114440330109899</v>
      </c>
      <c r="N5828">
        <v>1289.7408441898808</v>
      </c>
      <c r="O5828">
        <v>3.1648960377054141</v>
      </c>
      <c r="P5828">
        <v>4.3826942021774723E-8</v>
      </c>
      <c r="Q5828">
        <v>0.31966670475189463</v>
      </c>
      <c r="R5828">
        <v>0.69476648187482692</v>
      </c>
      <c r="S5828">
        <v>5440.2084088832917</v>
      </c>
      <c r="T5828">
        <v>1.3774104774553453</v>
      </c>
      <c r="U5828">
        <v>2913.9503764881179</v>
      </c>
      <c r="V5828">
        <v>1.575121229771431</v>
      </c>
      <c r="W5828">
        <v>3.4113473828774276E-10</v>
      </c>
      <c r="X5828">
        <v>1.2508107326178313</v>
      </c>
      <c r="Y5828">
        <v>100000</v>
      </c>
      <c r="Z5828">
        <v>3.0885937273218511</v>
      </c>
      <c r="AA5828">
        <v>1.4924573909412551</v>
      </c>
      <c r="AB5828">
        <v>1.3197866377563721</v>
      </c>
      <c r="AC5828">
        <v>1.3428738287548687</v>
      </c>
      <c r="AD5828">
        <v>0.77338541093359758</v>
      </c>
      <c r="AE5828">
        <v>0.77338541093359758</v>
      </c>
      <c r="AF5828">
        <v>100000</v>
      </c>
      <c r="AG5828">
        <v>1.3645149515524986</v>
      </c>
    </row>
    <row r="5829" spans="1:33" x14ac:dyDescent="0.35">
      <c r="A5829" s="1" t="s">
        <v>835</v>
      </c>
      <c r="B5829" s="1" t="s">
        <v>742</v>
      </c>
      <c r="C5829" s="1" t="s">
        <v>35</v>
      </c>
      <c r="D5829">
        <v>3</v>
      </c>
      <c r="E5829">
        <v>233</v>
      </c>
      <c r="F5829" s="1">
        <v>1</v>
      </c>
      <c r="G5829">
        <v>4058</v>
      </c>
      <c r="H5829">
        <v>3</v>
      </c>
      <c r="I5829">
        <v>3</v>
      </c>
      <c r="J5829">
        <v>5</v>
      </c>
      <c r="K5829">
        <v>100000</v>
      </c>
      <c r="L5829">
        <v>0.56726627164870624</v>
      </c>
      <c r="M5829">
        <v>0.36258367635526134</v>
      </c>
      <c r="N5829">
        <v>100000</v>
      </c>
      <c r="O5829">
        <v>1.4068491651881223</v>
      </c>
      <c r="P5829">
        <v>1.1960559217659088</v>
      </c>
      <c r="Q5829">
        <v>0.57724701892455732</v>
      </c>
      <c r="R5829">
        <v>100000</v>
      </c>
      <c r="S5829">
        <v>100000</v>
      </c>
      <c r="T5829">
        <v>1.0266292287269088</v>
      </c>
      <c r="U5829">
        <v>7.3487365915738962E-5</v>
      </c>
      <c r="V5829">
        <v>0.39934216324838129</v>
      </c>
      <c r="W5829">
        <v>100000</v>
      </c>
      <c r="X5829">
        <v>0.75966494369613147</v>
      </c>
      <c r="Y5829">
        <v>100000</v>
      </c>
      <c r="Z5829">
        <v>2.4952344722577817</v>
      </c>
      <c r="AA5829">
        <v>0.80847350379997718</v>
      </c>
      <c r="AB5829">
        <v>2.0672094329582811E-2</v>
      </c>
      <c r="AC5829">
        <v>14.664669660534443</v>
      </c>
      <c r="AD5829">
        <v>1.2857438236419967</v>
      </c>
      <c r="AE5829">
        <v>1.2857438236419967</v>
      </c>
      <c r="AF5829">
        <v>100000</v>
      </c>
      <c r="AG5829">
        <v>0.79560042316648893</v>
      </c>
    </row>
    <row r="5830" spans="1:33" x14ac:dyDescent="0.35">
      <c r="A5830" s="1" t="s">
        <v>1116</v>
      </c>
      <c r="B5830" s="1" t="s">
        <v>461</v>
      </c>
      <c r="C5830" s="1" t="s">
        <v>35</v>
      </c>
      <c r="D5830">
        <v>2</v>
      </c>
      <c r="E5830">
        <v>210</v>
      </c>
      <c r="F5830" s="1">
        <v>0</v>
      </c>
      <c r="G5830">
        <v>4058</v>
      </c>
      <c r="H5830">
        <v>1</v>
      </c>
      <c r="I5830">
        <v>3</v>
      </c>
      <c r="J5830">
        <v>5</v>
      </c>
      <c r="K5830">
        <v>100000</v>
      </c>
      <c r="L5830">
        <v>0.63706162287041246</v>
      </c>
      <c r="M5830">
        <v>2.2013164231205624</v>
      </c>
      <c r="N5830">
        <v>3.4554214915694907</v>
      </c>
      <c r="O5830">
        <v>1.7413762465508646</v>
      </c>
      <c r="P5830">
        <v>0.71307643192190595</v>
      </c>
      <c r="Q5830">
        <v>1.3574425739552956</v>
      </c>
      <c r="R5830">
        <v>1.0419019985712344E-43</v>
      </c>
      <c r="S5830">
        <v>3.4309997243239274E-42</v>
      </c>
      <c r="T5830">
        <v>0.94460024153893418</v>
      </c>
      <c r="U5830">
        <v>4.2586319225669703E-2</v>
      </c>
      <c r="V5830">
        <v>2.1323777253987202</v>
      </c>
      <c r="W5830">
        <v>2.083027045452604E-41</v>
      </c>
      <c r="X5830">
        <v>0.8983241788188614</v>
      </c>
      <c r="Y5830">
        <v>1.4475411958980804E-3</v>
      </c>
      <c r="Z5830">
        <v>0.29104049179021346</v>
      </c>
      <c r="AA5830">
        <v>1.308498208777271</v>
      </c>
      <c r="AB5830">
        <v>0.71307643192190573</v>
      </c>
      <c r="AC5830">
        <v>6.0711956071726219</v>
      </c>
      <c r="AD5830">
        <v>0.94911247968664358</v>
      </c>
      <c r="AE5830">
        <v>0.94911247968664358</v>
      </c>
      <c r="AF5830">
        <v>8.306234765384507E-51</v>
      </c>
      <c r="AG5830">
        <v>1.6152638565882267</v>
      </c>
    </row>
    <row r="5831" spans="1:33" x14ac:dyDescent="0.35">
      <c r="A5831" s="1" t="s">
        <v>1533</v>
      </c>
      <c r="B5831" s="1" t="s">
        <v>1070</v>
      </c>
      <c r="C5831" s="1" t="s">
        <v>38</v>
      </c>
      <c r="D5831">
        <v>1</v>
      </c>
      <c r="E5831">
        <v>299</v>
      </c>
      <c r="F5831" s="1">
        <v>1</v>
      </c>
      <c r="G5831">
        <v>4058</v>
      </c>
      <c r="H5831">
        <v>9</v>
      </c>
      <c r="I5831">
        <v>3</v>
      </c>
      <c r="J5831">
        <v>5</v>
      </c>
      <c r="K5831">
        <v>3.7400886538406271E-8</v>
      </c>
      <c r="L5831">
        <v>0.41913113839224159</v>
      </c>
      <c r="M5831">
        <v>1</v>
      </c>
      <c r="N5831">
        <v>3.4478438548699643E-13</v>
      </c>
      <c r="O5831">
        <v>0.70555051733819929</v>
      </c>
      <c r="P5831">
        <v>9.6797976124760095E-3</v>
      </c>
      <c r="Q5831">
        <v>1.3091063982158802</v>
      </c>
      <c r="R5831">
        <v>4.5053007577210679E-50</v>
      </c>
      <c r="S5831">
        <v>1.2206428296250514E-59</v>
      </c>
      <c r="T5831">
        <v>0.88467180193797346</v>
      </c>
      <c r="U5831">
        <v>100000</v>
      </c>
      <c r="V5831">
        <v>1.7121410838151796</v>
      </c>
      <c r="W5831">
        <v>9.4658391036333769E-40</v>
      </c>
      <c r="X5831">
        <v>1.1898373570802674</v>
      </c>
      <c r="Y5831">
        <v>138.04385555820093</v>
      </c>
      <c r="Z5831">
        <v>0.85209270286966021</v>
      </c>
      <c r="AA5831">
        <v>1.3563985947279391</v>
      </c>
      <c r="AB5831">
        <v>0.31366536703427722</v>
      </c>
      <c r="AC5831">
        <v>2.3858881109046965</v>
      </c>
      <c r="AD5831">
        <v>0.949622073908435</v>
      </c>
      <c r="AE5831">
        <v>0.949622073908435</v>
      </c>
      <c r="AF5831">
        <v>2.6225941803422535E-12</v>
      </c>
      <c r="AG5831">
        <v>1.9542911515705608</v>
      </c>
    </row>
    <row r="5832" spans="1:33" x14ac:dyDescent="0.35">
      <c r="A5832" s="1" t="s">
        <v>2511</v>
      </c>
      <c r="B5832" s="1" t="s">
        <v>62</v>
      </c>
      <c r="C5832" s="1" t="s">
        <v>35</v>
      </c>
      <c r="D5832">
        <v>3</v>
      </c>
      <c r="E5832">
        <v>160</v>
      </c>
      <c r="F5832" s="1">
        <v>1</v>
      </c>
      <c r="G5832">
        <v>4366</v>
      </c>
      <c r="H5832">
        <v>8</v>
      </c>
      <c r="I5832">
        <v>3</v>
      </c>
      <c r="J5832">
        <v>5</v>
      </c>
      <c r="K5832">
        <v>0</v>
      </c>
      <c r="L5832">
        <v>0.86456107089127343</v>
      </c>
      <c r="M5832">
        <v>1.1566562891492478</v>
      </c>
      <c r="N5832">
        <v>1.6993347529042174E-2</v>
      </c>
      <c r="O5832">
        <v>1.8851980909457722</v>
      </c>
      <c r="P5832">
        <v>100000</v>
      </c>
      <c r="Q5832">
        <v>3.0388266102333321</v>
      </c>
      <c r="R5832">
        <v>1.6821634687425072E-8</v>
      </c>
      <c r="S5832">
        <v>2.8585588425000904E-10</v>
      </c>
      <c r="T5832">
        <v>2.114739745389532</v>
      </c>
      <c r="U5832">
        <v>1.2059573168028035E-4</v>
      </c>
      <c r="V5832">
        <v>1.6201832371578118</v>
      </c>
      <c r="W5832">
        <v>2.6714702713820478E-7</v>
      </c>
      <c r="X5832">
        <v>1.7059578985488444</v>
      </c>
      <c r="Y5832">
        <v>3.7054325515862874</v>
      </c>
      <c r="Z5832">
        <v>2.1809451977612233</v>
      </c>
      <c r="AA5832">
        <v>1.7859497263775228</v>
      </c>
      <c r="AB5832">
        <v>291.72162251730339</v>
      </c>
      <c r="AC5832">
        <v>0.55870518989103857</v>
      </c>
      <c r="AD5832">
        <v>1.6239615340928537</v>
      </c>
      <c r="AE5832">
        <v>1.6239615340928537</v>
      </c>
      <c r="AF5832">
        <v>6.7223463548145951E-78</v>
      </c>
      <c r="AG5832">
        <v>1.118119955470132</v>
      </c>
    </row>
    <row r="5833" spans="1:33" x14ac:dyDescent="0.35">
      <c r="A5833" s="1" t="s">
        <v>70</v>
      </c>
      <c r="B5833" s="1" t="s">
        <v>164</v>
      </c>
      <c r="C5833" s="1" t="s">
        <v>43</v>
      </c>
      <c r="D5833">
        <v>3</v>
      </c>
      <c r="E5833">
        <v>300</v>
      </c>
      <c r="F5833" s="1">
        <v>0</v>
      </c>
      <c r="G5833">
        <v>4366</v>
      </c>
      <c r="H5833">
        <v>3</v>
      </c>
      <c r="I5833">
        <v>3</v>
      </c>
      <c r="J5833">
        <v>5</v>
      </c>
      <c r="K5833">
        <v>100000</v>
      </c>
      <c r="L5833">
        <v>0.33571254702067782</v>
      </c>
      <c r="M5833">
        <v>1</v>
      </c>
      <c r="N5833">
        <v>100000</v>
      </c>
      <c r="O5833">
        <v>0.52261257546504736</v>
      </c>
      <c r="P5833">
        <v>8.8728850257134599</v>
      </c>
      <c r="Q5833">
        <v>0.86278415936242203</v>
      </c>
      <c r="R5833">
        <v>100000</v>
      </c>
      <c r="S5833">
        <v>100000</v>
      </c>
      <c r="T5833">
        <v>0.81364483026469536</v>
      </c>
      <c r="U5833">
        <v>6.5300864754019597E-2</v>
      </c>
      <c r="V5833">
        <v>0.6793811853570797</v>
      </c>
      <c r="W5833">
        <v>100000</v>
      </c>
      <c r="X5833">
        <v>1.0463796286893987</v>
      </c>
      <c r="Y5833">
        <v>15.313732884960684</v>
      </c>
      <c r="Z5833">
        <v>0.55373243271861949</v>
      </c>
      <c r="AA5833">
        <v>0.81049204725610935</v>
      </c>
      <c r="AB5833">
        <v>3.783578239183634E-2</v>
      </c>
      <c r="AC5833">
        <v>8.8728850257134599</v>
      </c>
      <c r="AD5833">
        <v>1.2714144234534672</v>
      </c>
      <c r="AE5833">
        <v>1.2714144234534672</v>
      </c>
      <c r="AF5833">
        <v>100000</v>
      </c>
      <c r="AG5833">
        <v>0.98783089990115325</v>
      </c>
    </row>
    <row r="5834" spans="1:33" x14ac:dyDescent="0.35">
      <c r="A5834" s="1" t="s">
        <v>1115</v>
      </c>
      <c r="B5834" s="1" t="s">
        <v>1205</v>
      </c>
      <c r="C5834" s="1" t="s">
        <v>43</v>
      </c>
      <c r="D5834">
        <v>3</v>
      </c>
      <c r="E5834">
        <v>300</v>
      </c>
      <c r="F5834" s="1">
        <v>0</v>
      </c>
      <c r="G5834">
        <v>4366</v>
      </c>
      <c r="H5834">
        <v>4</v>
      </c>
      <c r="I5834">
        <v>3</v>
      </c>
      <c r="J5834">
        <v>5</v>
      </c>
      <c r="K5834">
        <v>8.5740801216950526E-147</v>
      </c>
      <c r="L5834">
        <v>1.750223667456541</v>
      </c>
      <c r="M5834">
        <v>0.86134086614212146</v>
      </c>
      <c r="N5834">
        <v>100000</v>
      </c>
      <c r="O5834">
        <v>1.5526780305362169</v>
      </c>
      <c r="P5834">
        <v>0.57135554649036346</v>
      </c>
      <c r="Q5834">
        <v>2.0514128790802637</v>
      </c>
      <c r="R5834">
        <v>100000</v>
      </c>
      <c r="S5834">
        <v>100000</v>
      </c>
      <c r="T5834">
        <v>0.97049019663514902</v>
      </c>
      <c r="U5834">
        <v>1.6563806102791126E-5</v>
      </c>
      <c r="V5834">
        <v>0.4881496695385692</v>
      </c>
      <c r="W5834">
        <v>1.4797863021250168E-22</v>
      </c>
      <c r="X5834">
        <v>0.64331499938128578</v>
      </c>
      <c r="Y5834">
        <v>100000</v>
      </c>
      <c r="Z5834">
        <v>5.726690539162238</v>
      </c>
      <c r="AA5834">
        <v>0.94998429219119762</v>
      </c>
      <c r="AB5834">
        <v>1.9575472914408201</v>
      </c>
      <c r="AC5834">
        <v>3.1932985931423887E-3</v>
      </c>
      <c r="AD5834">
        <v>0.66963319598951354</v>
      </c>
      <c r="AE5834">
        <v>0.66963319598951354</v>
      </c>
      <c r="AF5834">
        <v>100000</v>
      </c>
      <c r="AG5834">
        <v>1.0240182514294951</v>
      </c>
    </row>
    <row r="5835" spans="1:33" x14ac:dyDescent="0.35">
      <c r="A5835" s="1" t="s">
        <v>2464</v>
      </c>
      <c r="B5835" s="1" t="s">
        <v>761</v>
      </c>
      <c r="C5835" s="1" t="s">
        <v>38</v>
      </c>
      <c r="D5835">
        <v>1</v>
      </c>
      <c r="E5835">
        <v>52</v>
      </c>
      <c r="F5835" s="1">
        <v>1</v>
      </c>
      <c r="G5835">
        <v>4366</v>
      </c>
      <c r="H5835">
        <v>5</v>
      </c>
      <c r="I5835">
        <v>3</v>
      </c>
      <c r="J5835">
        <v>5</v>
      </c>
      <c r="K5835">
        <v>100000</v>
      </c>
      <c r="L5835">
        <v>2.3945612022852756</v>
      </c>
      <c r="M5835">
        <v>1.3378537712285081</v>
      </c>
      <c r="N5835">
        <v>100000</v>
      </c>
      <c r="O5835">
        <v>12.774554601838844</v>
      </c>
      <c r="P5835">
        <v>14841.758396023079</v>
      </c>
      <c r="Q5835">
        <v>6.4994682792964733</v>
      </c>
      <c r="R5835">
        <v>100000</v>
      </c>
      <c r="S5835">
        <v>100000</v>
      </c>
      <c r="T5835">
        <v>3.452694458232302</v>
      </c>
      <c r="U5835">
        <v>100000</v>
      </c>
      <c r="V5835">
        <v>3.4287035714478895</v>
      </c>
      <c r="W5835">
        <v>100000</v>
      </c>
      <c r="X5835">
        <v>6.7702624978566988</v>
      </c>
      <c r="Y5835">
        <v>22966.685767278679</v>
      </c>
      <c r="Z5835">
        <v>1.7078568139312063</v>
      </c>
      <c r="AA5835">
        <v>4.5296107108158079</v>
      </c>
      <c r="AB5835">
        <v>18.369040512924499</v>
      </c>
      <c r="AC5835">
        <v>5.7339233514899046</v>
      </c>
      <c r="AD5835">
        <v>1.8178543715498854</v>
      </c>
      <c r="AE5835">
        <v>1.8178543715498854</v>
      </c>
      <c r="AF5835">
        <v>100000</v>
      </c>
      <c r="AG5835">
        <v>4.0158125329829772</v>
      </c>
    </row>
    <row r="5836" spans="1:33" x14ac:dyDescent="0.35">
      <c r="A5836" s="1" t="s">
        <v>115</v>
      </c>
      <c r="B5836" s="1" t="s">
        <v>762</v>
      </c>
      <c r="C5836" s="1" t="s">
        <v>43</v>
      </c>
      <c r="D5836">
        <v>3</v>
      </c>
      <c r="E5836">
        <v>300</v>
      </c>
      <c r="F5836" s="1">
        <v>1</v>
      </c>
      <c r="G5836">
        <v>4366</v>
      </c>
      <c r="H5836">
        <v>3</v>
      </c>
      <c r="I5836">
        <v>3</v>
      </c>
      <c r="J5836">
        <v>5</v>
      </c>
      <c r="K5836">
        <v>100000</v>
      </c>
      <c r="L5836">
        <v>0.54531651638444412</v>
      </c>
      <c r="M5836">
        <v>4.8385307525017653</v>
      </c>
      <c r="N5836">
        <v>2.3371785276492805</v>
      </c>
      <c r="O5836">
        <v>1.6360190106563535</v>
      </c>
      <c r="P5836">
        <v>1.1156408400973439E-7</v>
      </c>
      <c r="Q5836">
        <v>0.76164363085915066</v>
      </c>
      <c r="R5836">
        <v>2.0149284984461568E-16</v>
      </c>
      <c r="S5836">
        <v>4.1362391325190238E-21</v>
      </c>
      <c r="T5836">
        <v>1.0292316005492146</v>
      </c>
      <c r="U5836">
        <v>100000</v>
      </c>
      <c r="V5836">
        <v>2.3161217421661986</v>
      </c>
      <c r="W5836">
        <v>2.2670424994208683E-18</v>
      </c>
      <c r="X5836">
        <v>1.1975734279189676</v>
      </c>
      <c r="Y5836">
        <v>38.028403206805962</v>
      </c>
      <c r="Z5836">
        <v>2.0471267871623171</v>
      </c>
      <c r="AA5836">
        <v>1.1582940090383693</v>
      </c>
      <c r="AB5836">
        <v>4.8385307525017653</v>
      </c>
      <c r="AC5836">
        <v>0.12723465474447851</v>
      </c>
      <c r="AD5836">
        <v>0.34744879999970546</v>
      </c>
      <c r="AE5836">
        <v>0.34744879999970546</v>
      </c>
      <c r="AF5836">
        <v>2.2517447928806063E-22</v>
      </c>
      <c r="AG5836">
        <v>1.3538989654040101</v>
      </c>
    </row>
    <row r="5837" spans="1:33" x14ac:dyDescent="0.35">
      <c r="A5837" s="1" t="s">
        <v>256</v>
      </c>
      <c r="B5837" s="1" t="s">
        <v>821</v>
      </c>
      <c r="C5837" s="1" t="s">
        <v>66</v>
      </c>
      <c r="D5837">
        <v>3</v>
      </c>
      <c r="E5837">
        <v>300</v>
      </c>
      <c r="F5837" s="1">
        <v>1</v>
      </c>
      <c r="G5837">
        <v>4366</v>
      </c>
      <c r="H5837">
        <v>6</v>
      </c>
      <c r="I5837">
        <v>3</v>
      </c>
      <c r="J5837">
        <v>5</v>
      </c>
      <c r="K5837">
        <v>100000</v>
      </c>
      <c r="L5837">
        <v>1.1184555024819007</v>
      </c>
      <c r="M5837">
        <v>1.6549474081466764</v>
      </c>
      <c r="N5837">
        <v>660.51883578885383</v>
      </c>
      <c r="O5837">
        <v>1.4699362466987822</v>
      </c>
      <c r="P5837">
        <v>100000</v>
      </c>
      <c r="Q5837">
        <v>2.9090550100008863</v>
      </c>
      <c r="R5837">
        <v>0.89409010709942605</v>
      </c>
      <c r="S5837">
        <v>1.3062963933132271E-13</v>
      </c>
      <c r="T5837">
        <v>0.86383163268721375</v>
      </c>
      <c r="U5837">
        <v>100000</v>
      </c>
      <c r="V5837">
        <v>1.6318393719597462</v>
      </c>
      <c r="W5837">
        <v>100000</v>
      </c>
      <c r="X5837">
        <v>1.1558824124110456</v>
      </c>
      <c r="Y5837">
        <v>1.3502114183184885E-10</v>
      </c>
      <c r="Z5837">
        <v>0.29489907391139458</v>
      </c>
      <c r="AA5837">
        <v>1.1185598487320751</v>
      </c>
      <c r="AB5837">
        <v>1.479672105393802</v>
      </c>
      <c r="AC5837">
        <v>7.9331587229211626</v>
      </c>
      <c r="AD5837">
        <v>1.600140319017529</v>
      </c>
      <c r="AE5837">
        <v>1.600140319017529</v>
      </c>
      <c r="AF5837">
        <v>100000</v>
      </c>
      <c r="AG5837">
        <v>1.2814659837255702</v>
      </c>
    </row>
    <row r="5838" spans="1:33" x14ac:dyDescent="0.35">
      <c r="A5838" s="1" t="s">
        <v>1078</v>
      </c>
      <c r="B5838" s="1" t="s">
        <v>974</v>
      </c>
      <c r="C5838" s="1" t="s">
        <v>66</v>
      </c>
      <c r="D5838">
        <v>3</v>
      </c>
      <c r="E5838">
        <v>300</v>
      </c>
      <c r="F5838" s="1">
        <v>1</v>
      </c>
      <c r="G5838">
        <v>4366</v>
      </c>
      <c r="H5838">
        <v>2</v>
      </c>
      <c r="I5838">
        <v>3</v>
      </c>
      <c r="J5838">
        <v>5</v>
      </c>
      <c r="K5838">
        <v>100000</v>
      </c>
      <c r="L5838">
        <v>6.5300864754019597E-2</v>
      </c>
      <c r="M5838">
        <v>0.57940706504208062</v>
      </c>
      <c r="N5838">
        <v>100000</v>
      </c>
      <c r="O5838">
        <v>2.4690385566187825</v>
      </c>
      <c r="P5838">
        <v>29474.645974368254</v>
      </c>
      <c r="Q5838">
        <v>1.7522658506166635</v>
      </c>
      <c r="R5838">
        <v>6.2676231647309541E-16</v>
      </c>
      <c r="S5838">
        <v>2.2285474287819721E-23</v>
      </c>
      <c r="T5838">
        <v>0.65506838777073184</v>
      </c>
      <c r="U5838">
        <v>954.18458957987741</v>
      </c>
      <c r="V5838">
        <v>2.2085413663558704</v>
      </c>
      <c r="W5838">
        <v>7.2144907712914501E-25</v>
      </c>
      <c r="X5838">
        <v>0.75333901113114832</v>
      </c>
      <c r="Y5838">
        <v>374.38538733421512</v>
      </c>
      <c r="Z5838">
        <v>1.2526109823701885</v>
      </c>
      <c r="AA5838">
        <v>0.87860424642001955</v>
      </c>
      <c r="AB5838">
        <v>42.194324196611689</v>
      </c>
      <c r="AC5838">
        <v>1924.7198704448354</v>
      </c>
      <c r="AD5838">
        <v>5.1410122712044615</v>
      </c>
      <c r="AE5838">
        <v>5.1410122712044615</v>
      </c>
      <c r="AF5838">
        <v>29474.645974367941</v>
      </c>
      <c r="AG5838">
        <v>1.0704494959307094</v>
      </c>
    </row>
    <row r="5839" spans="1:33" x14ac:dyDescent="0.35">
      <c r="A5839" s="1" t="s">
        <v>913</v>
      </c>
      <c r="B5839" s="1" t="s">
        <v>763</v>
      </c>
      <c r="C5839" s="1" t="s">
        <v>66</v>
      </c>
      <c r="D5839">
        <v>3</v>
      </c>
      <c r="E5839">
        <v>300</v>
      </c>
      <c r="F5839" s="1">
        <v>1</v>
      </c>
      <c r="G5839">
        <v>4366</v>
      </c>
      <c r="H5839">
        <v>6</v>
      </c>
      <c r="I5839">
        <v>3</v>
      </c>
      <c r="J5839">
        <v>5</v>
      </c>
      <c r="K5839">
        <v>0</v>
      </c>
      <c r="L5839">
        <v>2.6385307343732651</v>
      </c>
      <c r="M5839">
        <v>0.65107088775779087</v>
      </c>
      <c r="N5839">
        <v>100000</v>
      </c>
      <c r="O5839">
        <v>2.9684211406481427</v>
      </c>
      <c r="P5839">
        <v>8.3615203570926819E-2</v>
      </c>
      <c r="Q5839">
        <v>2.6552277793968537</v>
      </c>
      <c r="R5839">
        <v>100000</v>
      </c>
      <c r="S5839">
        <v>89331.648548123558</v>
      </c>
      <c r="T5839">
        <v>1.4813527409988336</v>
      </c>
      <c r="U5839">
        <v>100000</v>
      </c>
      <c r="V5839">
        <v>3.4691414202896018</v>
      </c>
      <c r="W5839">
        <v>100000</v>
      </c>
      <c r="X5839">
        <v>2.0079287530936267</v>
      </c>
      <c r="Y5839">
        <v>4.4226739066148504E-9</v>
      </c>
      <c r="Z5839">
        <v>0.12965681625024794</v>
      </c>
      <c r="AA5839">
        <v>1.8689729849228554</v>
      </c>
      <c r="AB5839">
        <v>1.5075391696694571</v>
      </c>
      <c r="AC5839">
        <v>2.2497096338244497E-6</v>
      </c>
      <c r="AD5839">
        <v>0.64162434483665598</v>
      </c>
      <c r="AE5839">
        <v>0.64162434483665598</v>
      </c>
      <c r="AF5839">
        <v>6.8914970200450458E-6</v>
      </c>
      <c r="AG5839">
        <v>1.5299691253705012</v>
      </c>
    </row>
    <row r="5840" spans="1:33" x14ac:dyDescent="0.35">
      <c r="A5840" s="1" t="s">
        <v>771</v>
      </c>
      <c r="B5840" s="1" t="s">
        <v>1091</v>
      </c>
      <c r="C5840" s="1" t="s">
        <v>43</v>
      </c>
      <c r="D5840">
        <v>3</v>
      </c>
      <c r="E5840">
        <v>300</v>
      </c>
      <c r="F5840" s="1">
        <v>1</v>
      </c>
      <c r="G5840">
        <v>4366</v>
      </c>
      <c r="H5840">
        <v>3</v>
      </c>
      <c r="I5840">
        <v>3</v>
      </c>
      <c r="J5840">
        <v>5</v>
      </c>
      <c r="K5840">
        <v>2.3565787633666233E-77</v>
      </c>
      <c r="L5840">
        <v>1.569034273154408</v>
      </c>
      <c r="M5840">
        <v>0.51769703654313581</v>
      </c>
      <c r="N5840">
        <v>775.06925058303023</v>
      </c>
      <c r="O5840">
        <v>0.98533408661146704</v>
      </c>
      <c r="P5840">
        <v>0.28724247151305354</v>
      </c>
      <c r="Q5840">
        <v>1.6589408285982397</v>
      </c>
      <c r="R5840">
        <v>100000</v>
      </c>
      <c r="S5840">
        <v>100000</v>
      </c>
      <c r="T5840">
        <v>1.0992008744929365</v>
      </c>
      <c r="U5840">
        <v>1.1891680776770446</v>
      </c>
      <c r="V5840">
        <v>3.5652943495919311</v>
      </c>
      <c r="W5840">
        <v>100000</v>
      </c>
      <c r="X5840">
        <v>1.6376351278791745</v>
      </c>
      <c r="Y5840">
        <v>9.9662035433509405E-3</v>
      </c>
      <c r="Z5840">
        <v>1.0763228192335672</v>
      </c>
      <c r="AA5840">
        <v>1.3686284918522607</v>
      </c>
      <c r="AB5840">
        <v>0.57440951377145477</v>
      </c>
      <c r="AC5840">
        <v>0.14364009554645976</v>
      </c>
      <c r="AD5840">
        <v>0.74694801905696284</v>
      </c>
      <c r="AE5840">
        <v>0.74694801905696284</v>
      </c>
      <c r="AF5840">
        <v>11972.469436022273</v>
      </c>
      <c r="AG5840">
        <v>1.3009887002855978</v>
      </c>
    </row>
    <row r="5841" spans="1:33" x14ac:dyDescent="0.35">
      <c r="A5841" s="1" t="s">
        <v>1127</v>
      </c>
      <c r="B5841" s="1" t="s">
        <v>700</v>
      </c>
      <c r="C5841" s="1" t="s">
        <v>43</v>
      </c>
      <c r="D5841">
        <v>5</v>
      </c>
      <c r="E5841">
        <v>300</v>
      </c>
      <c r="F5841" s="1">
        <v>1</v>
      </c>
      <c r="G5841">
        <v>4366</v>
      </c>
      <c r="H5841">
        <v>4</v>
      </c>
      <c r="I5841">
        <v>5</v>
      </c>
      <c r="J5841">
        <v>5</v>
      </c>
      <c r="K5841">
        <v>2.2483888316731857E-32</v>
      </c>
      <c r="L5841">
        <v>6.7205072570321471</v>
      </c>
      <c r="M5841">
        <v>0.9610864563338064</v>
      </c>
      <c r="N5841">
        <v>100000</v>
      </c>
      <c r="O5841">
        <v>0.96878561232852412</v>
      </c>
      <c r="P5841">
        <v>3.167953597279888E-4</v>
      </c>
      <c r="Q5841">
        <v>0.5073889433670713</v>
      </c>
      <c r="R5841">
        <v>5.8048674278631002E-24</v>
      </c>
      <c r="S5841">
        <v>5.3372133256804604E-15</v>
      </c>
      <c r="T5841">
        <v>1.4823145897460723</v>
      </c>
      <c r="U5841">
        <v>3.433198644861874E-6</v>
      </c>
      <c r="V5841">
        <v>0.3829421558337901</v>
      </c>
      <c r="W5841">
        <v>8.3184570568424906E-29</v>
      </c>
      <c r="X5841">
        <v>0.99047947086529686</v>
      </c>
      <c r="Y5841">
        <v>5.5164460551467474E-2</v>
      </c>
      <c r="Z5841">
        <v>0.47087946212252524</v>
      </c>
      <c r="AA5841">
        <v>1.1747777013934584</v>
      </c>
      <c r="AB5841">
        <v>2.043034828954073</v>
      </c>
      <c r="AC5841">
        <v>0.50928604055645199</v>
      </c>
      <c r="AD5841">
        <v>0.70566229977978534</v>
      </c>
      <c r="AE5841">
        <v>0.70566229977978534</v>
      </c>
      <c r="AF5841">
        <v>2.6569407655751044E-48</v>
      </c>
      <c r="AG5841">
        <v>0.99350808662320245</v>
      </c>
    </row>
    <row r="5842" spans="1:33" x14ac:dyDescent="0.35">
      <c r="A5842" s="1" t="s">
        <v>2220</v>
      </c>
      <c r="B5842" s="1" t="s">
        <v>818</v>
      </c>
      <c r="C5842" s="1" t="s">
        <v>43</v>
      </c>
      <c r="D5842">
        <v>3</v>
      </c>
      <c r="E5842">
        <v>300</v>
      </c>
      <c r="F5842" s="1">
        <v>1</v>
      </c>
      <c r="G5842">
        <v>4366</v>
      </c>
      <c r="H5842">
        <v>3</v>
      </c>
      <c r="I5842">
        <v>3</v>
      </c>
      <c r="J5842">
        <v>5</v>
      </c>
      <c r="K5842">
        <v>0</v>
      </c>
      <c r="L5842">
        <v>1</v>
      </c>
      <c r="M5842">
        <v>0.33571254702067782</v>
      </c>
      <c r="N5842">
        <v>2.7862265670126124E-19</v>
      </c>
      <c r="O5842">
        <v>1.2723035573836532</v>
      </c>
      <c r="P5842">
        <v>3.0602128357381025E-25</v>
      </c>
      <c r="Q5842">
        <v>0.23519165779067722</v>
      </c>
      <c r="R5842">
        <v>100000</v>
      </c>
      <c r="S5842">
        <v>100000</v>
      </c>
      <c r="T5842">
        <v>0.81186345213819122</v>
      </c>
      <c r="U5842">
        <v>6.4957158340410555</v>
      </c>
      <c r="V5842">
        <v>1.1328571094961022</v>
      </c>
      <c r="W5842">
        <v>100000</v>
      </c>
      <c r="X5842">
        <v>1.0112793762724788</v>
      </c>
      <c r="Y5842">
        <v>1.7350345536435961E-2</v>
      </c>
      <c r="Z5842">
        <v>0.28339279358505914</v>
      </c>
      <c r="AA5842">
        <v>0.69356356792684071</v>
      </c>
      <c r="AB5842">
        <v>0.39236159483465916</v>
      </c>
      <c r="AC5842">
        <v>2.7699050541480558E-2</v>
      </c>
      <c r="AD5842">
        <v>0.8211990407836085</v>
      </c>
      <c r="AE5842">
        <v>0.8211990407836085</v>
      </c>
      <c r="AF5842">
        <v>6.5646389813975509E-4</v>
      </c>
      <c r="AG5842">
        <v>0.51965778363699733</v>
      </c>
    </row>
    <row r="5843" spans="1:33" x14ac:dyDescent="0.35">
      <c r="A5843" s="1" t="s">
        <v>2435</v>
      </c>
      <c r="B5843" s="1" t="s">
        <v>905</v>
      </c>
      <c r="C5843" s="1" t="s">
        <v>43</v>
      </c>
      <c r="D5843">
        <v>3</v>
      </c>
      <c r="E5843">
        <v>300</v>
      </c>
      <c r="F5843" s="1">
        <v>0</v>
      </c>
      <c r="G5843">
        <v>4366</v>
      </c>
      <c r="H5843">
        <v>3</v>
      </c>
      <c r="I5843">
        <v>3</v>
      </c>
      <c r="J5843">
        <v>5</v>
      </c>
      <c r="K5843">
        <v>1.1657269612694456E-196</v>
      </c>
      <c r="L5843">
        <v>8.8728850257134599</v>
      </c>
      <c r="M5843">
        <v>1</v>
      </c>
      <c r="N5843">
        <v>7.8329316516523945E-2</v>
      </c>
      <c r="O5843">
        <v>0.79236954580152819</v>
      </c>
      <c r="P5843">
        <v>26.43000717267487</v>
      </c>
      <c r="Q5843">
        <v>0.43824478909742787</v>
      </c>
      <c r="R5843">
        <v>3.2729601538209448E-16</v>
      </c>
      <c r="S5843">
        <v>7.559389796584942E-23</v>
      </c>
      <c r="T5843">
        <v>1.3410959111291996</v>
      </c>
      <c r="U5843">
        <v>100000</v>
      </c>
      <c r="V5843">
        <v>1.3673255586975643</v>
      </c>
      <c r="W5843">
        <v>6.7758274212382996E-16</v>
      </c>
      <c r="X5843">
        <v>1.2472394676636853</v>
      </c>
      <c r="Y5843">
        <v>6.1667173769199088</v>
      </c>
      <c r="Z5843">
        <v>0.70491062358780832</v>
      </c>
      <c r="AA5843">
        <v>1.2484943850032861</v>
      </c>
      <c r="AB5843">
        <v>1.4388343884417183</v>
      </c>
      <c r="AC5843">
        <v>8.8728850257134599</v>
      </c>
      <c r="AD5843">
        <v>0.95264675428309276</v>
      </c>
      <c r="AE5843">
        <v>0.95264675428309276</v>
      </c>
      <c r="AF5843">
        <v>3.7644137236511096E-5</v>
      </c>
      <c r="AG5843">
        <v>1.5394173394546045</v>
      </c>
    </row>
    <row r="5844" spans="1:33" x14ac:dyDescent="0.35">
      <c r="A5844" s="1" t="s">
        <v>2208</v>
      </c>
      <c r="B5844" s="1" t="s">
        <v>175</v>
      </c>
      <c r="C5844" s="1" t="s">
        <v>43</v>
      </c>
      <c r="D5844">
        <v>3</v>
      </c>
      <c r="E5844">
        <v>300</v>
      </c>
      <c r="F5844" s="1">
        <v>1</v>
      </c>
      <c r="G5844">
        <v>4478</v>
      </c>
      <c r="H5844">
        <v>5</v>
      </c>
      <c r="I5844">
        <v>3</v>
      </c>
      <c r="J5844">
        <v>5</v>
      </c>
      <c r="K5844">
        <v>9.6157744556275188E-268</v>
      </c>
      <c r="L5844">
        <v>8.0827594743660143</v>
      </c>
      <c r="M5844">
        <v>1</v>
      </c>
      <c r="N5844">
        <v>8.4024018256794598E-10</v>
      </c>
      <c r="O5844">
        <v>1.4375385907040694</v>
      </c>
      <c r="P5844">
        <v>2.1389536628884482E-19</v>
      </c>
      <c r="Q5844">
        <v>0.25899626271444431</v>
      </c>
      <c r="R5844">
        <v>100000</v>
      </c>
      <c r="S5844">
        <v>100000</v>
      </c>
      <c r="T5844">
        <v>1.0330844260647392</v>
      </c>
      <c r="U5844">
        <v>9.7550418412232055E-10</v>
      </c>
      <c r="V5844">
        <v>0.57400367176236444</v>
      </c>
      <c r="W5844">
        <v>100000</v>
      </c>
      <c r="X5844">
        <v>0.90900992850370721</v>
      </c>
      <c r="Y5844">
        <v>0.26095690506131075</v>
      </c>
      <c r="Z5844">
        <v>1.6092651204478496</v>
      </c>
      <c r="AA5844">
        <v>0.77407087141820263</v>
      </c>
      <c r="AB5844">
        <v>0.55042384697985347</v>
      </c>
      <c r="AC5844">
        <v>1.4049784233883251E-3</v>
      </c>
      <c r="AD5844">
        <v>0.28131813103743591</v>
      </c>
      <c r="AE5844">
        <v>0.28131813103743591</v>
      </c>
      <c r="AF5844">
        <v>7.4024357315562682E-62</v>
      </c>
      <c r="AG5844">
        <v>0.53163591844031288</v>
      </c>
    </row>
    <row r="5845" spans="1:33" x14ac:dyDescent="0.35">
      <c r="A5845" s="1" t="s">
        <v>2435</v>
      </c>
      <c r="B5845" s="1" t="s">
        <v>564</v>
      </c>
      <c r="C5845" s="1" t="s">
        <v>35</v>
      </c>
      <c r="D5845">
        <v>1</v>
      </c>
      <c r="E5845">
        <v>187</v>
      </c>
      <c r="F5845" s="1">
        <v>0</v>
      </c>
      <c r="G5845">
        <v>4478</v>
      </c>
      <c r="H5845">
        <v>3</v>
      </c>
      <c r="I5845">
        <v>3</v>
      </c>
      <c r="J5845">
        <v>5</v>
      </c>
      <c r="K5845">
        <v>0</v>
      </c>
      <c r="L5845">
        <v>3.3006959274117054</v>
      </c>
      <c r="M5845">
        <v>1.8167817500766859</v>
      </c>
      <c r="N5845">
        <v>1.6956614074234708E-13</v>
      </c>
      <c r="O5845">
        <v>0.38001705784345269</v>
      </c>
      <c r="P5845">
        <v>3.90708718788122E-5</v>
      </c>
      <c r="Q5845">
        <v>0.60057155542260132</v>
      </c>
      <c r="R5845">
        <v>9.5980328788466811E-52</v>
      </c>
      <c r="S5845">
        <v>9.7859756112993342E-57</v>
      </c>
      <c r="T5845">
        <v>1.1302279224073337</v>
      </c>
      <c r="U5845">
        <v>100000</v>
      </c>
      <c r="V5845">
        <v>1.4660211848186007</v>
      </c>
      <c r="W5845">
        <v>9.6762189065038247E-31</v>
      </c>
      <c r="X5845">
        <v>1.562100123043946</v>
      </c>
      <c r="Y5845">
        <v>5.8497514331414193E-9</v>
      </c>
      <c r="Z5845">
        <v>7.9719525101147617E-2</v>
      </c>
      <c r="AA5845">
        <v>1.4117160201923518</v>
      </c>
      <c r="AB5845">
        <v>0.47410174267188343</v>
      </c>
      <c r="AC5845">
        <v>0.3029664113241009</v>
      </c>
      <c r="AD5845">
        <v>0.63586083304318586</v>
      </c>
      <c r="AE5845">
        <v>0.63586083304318586</v>
      </c>
      <c r="AF5845">
        <v>2.145736401690401E-66</v>
      </c>
      <c r="AG5845">
        <v>1.3499712739773266</v>
      </c>
    </row>
    <row r="5846" spans="1:33" x14ac:dyDescent="0.35">
      <c r="A5846" s="1" t="s">
        <v>337</v>
      </c>
      <c r="B5846" s="1" t="s">
        <v>2511</v>
      </c>
      <c r="C5846" s="1" t="s">
        <v>43</v>
      </c>
      <c r="D5846">
        <v>3</v>
      </c>
      <c r="E5846">
        <v>300</v>
      </c>
      <c r="F5846" s="1">
        <v>0</v>
      </c>
      <c r="G5846">
        <v>4478</v>
      </c>
      <c r="H5846">
        <v>4</v>
      </c>
      <c r="I5846">
        <v>3</v>
      </c>
      <c r="J5846">
        <v>5</v>
      </c>
      <c r="K5846">
        <v>100000</v>
      </c>
      <c r="L5846">
        <v>0.86133939376583091</v>
      </c>
      <c r="M5846">
        <v>0.28117819445445874</v>
      </c>
      <c r="N5846">
        <v>8355.1494915359544</v>
      </c>
      <c r="O5846">
        <v>0.8519492451762386</v>
      </c>
      <c r="P5846">
        <v>6.1140666929044408E-5</v>
      </c>
      <c r="Q5846">
        <v>0.76996668277953173</v>
      </c>
      <c r="R5846">
        <v>1.0083787985785816E-6</v>
      </c>
      <c r="S5846">
        <v>2.0575840506822188E-9</v>
      </c>
      <c r="T5846">
        <v>1.1554423088608299</v>
      </c>
      <c r="U5846">
        <v>100000</v>
      </c>
      <c r="V5846">
        <v>1.3957698618776742</v>
      </c>
      <c r="W5846">
        <v>1.4167504546051403E-9</v>
      </c>
      <c r="X5846">
        <v>1.1058974500033918</v>
      </c>
      <c r="Y5846">
        <v>8.5187548516457656E-2</v>
      </c>
      <c r="Z5846">
        <v>0.86900302732586543</v>
      </c>
      <c r="AA5846">
        <v>1.3753171146076086</v>
      </c>
      <c r="AB5846">
        <v>4.637406560179168E-3</v>
      </c>
      <c r="AC5846">
        <v>30.973541292065097</v>
      </c>
      <c r="AD5846">
        <v>1.4637522406178178</v>
      </c>
      <c r="AE5846">
        <v>1.4637522406178178</v>
      </c>
      <c r="AF5846">
        <v>100000</v>
      </c>
      <c r="AG5846">
        <v>2.0842581108341083</v>
      </c>
    </row>
    <row r="5847" spans="1:33" x14ac:dyDescent="0.35">
      <c r="A5847" s="1" t="s">
        <v>808</v>
      </c>
      <c r="B5847" s="1" t="s">
        <v>2429</v>
      </c>
      <c r="C5847" s="1" t="s">
        <v>35</v>
      </c>
      <c r="D5847">
        <v>1</v>
      </c>
      <c r="E5847">
        <v>257</v>
      </c>
      <c r="F5847" s="1">
        <v>1</v>
      </c>
      <c r="G5847">
        <v>4478</v>
      </c>
      <c r="H5847">
        <v>1</v>
      </c>
      <c r="I5847">
        <v>3</v>
      </c>
      <c r="J5847">
        <v>5</v>
      </c>
      <c r="K5847">
        <v>100000</v>
      </c>
      <c r="L5847">
        <v>0.1065650161306318</v>
      </c>
      <c r="M5847">
        <v>0.57135188396654801</v>
      </c>
      <c r="N5847">
        <v>100000</v>
      </c>
      <c r="O5847">
        <v>0.65200280803904298</v>
      </c>
      <c r="P5847">
        <v>50.312321130385484</v>
      </c>
      <c r="Q5847">
        <v>0.40702120426142036</v>
      </c>
      <c r="R5847">
        <v>100000</v>
      </c>
      <c r="S5847">
        <v>100000</v>
      </c>
      <c r="T5847">
        <v>0.58645138745844205</v>
      </c>
      <c r="U5847">
        <v>1.0790714792814484E-10</v>
      </c>
      <c r="V5847">
        <v>1.0472855091386446</v>
      </c>
      <c r="W5847">
        <v>100000</v>
      </c>
      <c r="X5847">
        <v>0.92796573112519598</v>
      </c>
      <c r="Y5847">
        <v>41574.821059043716</v>
      </c>
      <c r="Z5847">
        <v>1.1654146316671083</v>
      </c>
      <c r="AA5847">
        <v>0.48033452055103187</v>
      </c>
      <c r="AB5847">
        <v>9.3839426512558184</v>
      </c>
      <c r="AC5847">
        <v>1.1356102662921816E-2</v>
      </c>
      <c r="AD5847">
        <v>0.37233594659418012</v>
      </c>
      <c r="AE5847">
        <v>0.37233594659418012</v>
      </c>
      <c r="AF5847">
        <v>100000</v>
      </c>
      <c r="AG5847">
        <v>0.50582444177934505</v>
      </c>
    </row>
    <row r="5848" spans="1:33" x14ac:dyDescent="0.35">
      <c r="A5848" s="1" t="s">
        <v>834</v>
      </c>
      <c r="B5848" s="1" t="s">
        <v>1072</v>
      </c>
      <c r="C5848" s="1" t="s">
        <v>38</v>
      </c>
      <c r="D5848">
        <v>2</v>
      </c>
      <c r="E5848">
        <v>281</v>
      </c>
      <c r="F5848" s="1">
        <v>1</v>
      </c>
      <c r="G5848">
        <v>4478</v>
      </c>
      <c r="H5848">
        <v>3</v>
      </c>
      <c r="I5848">
        <v>3</v>
      </c>
      <c r="J5848">
        <v>5</v>
      </c>
      <c r="K5848">
        <v>1.4125845942695004E-265</v>
      </c>
      <c r="L5848">
        <v>0.29657440642881311</v>
      </c>
      <c r="M5848">
        <v>1</v>
      </c>
      <c r="N5848">
        <v>2.2935096191058446E-4</v>
      </c>
      <c r="O5848">
        <v>0.78189396275991141</v>
      </c>
      <c r="P5848">
        <v>4.077319351063539E-5</v>
      </c>
      <c r="Q5848">
        <v>0.45113541142399227</v>
      </c>
      <c r="R5848">
        <v>1.3679174010685812E-17</v>
      </c>
      <c r="S5848">
        <v>8.79224044334391E-3</v>
      </c>
      <c r="T5848">
        <v>0.48782281800362987</v>
      </c>
      <c r="U5848">
        <v>3.8157998753672563E-11</v>
      </c>
      <c r="V5848">
        <v>0.23719125321102771</v>
      </c>
      <c r="W5848">
        <v>1.4622337257068413E-10</v>
      </c>
      <c r="X5848">
        <v>0.39231239003708279</v>
      </c>
      <c r="Y5848">
        <v>4.0788948689089445E-4</v>
      </c>
      <c r="Z5848">
        <v>2.9387358227004392</v>
      </c>
      <c r="AA5848">
        <v>0.53480461225838083</v>
      </c>
      <c r="AB5848">
        <v>2.4488046315445482</v>
      </c>
      <c r="AC5848">
        <v>1.0660619394138191</v>
      </c>
      <c r="AD5848">
        <v>0.66687518404001211</v>
      </c>
      <c r="AE5848">
        <v>0.66687518404001211</v>
      </c>
      <c r="AF5848">
        <v>6.6976569492054157E-45</v>
      </c>
      <c r="AG5848">
        <v>0.48975727920176781</v>
      </c>
    </row>
    <row r="5849" spans="1:33" x14ac:dyDescent="0.35">
      <c r="A5849" s="1" t="s">
        <v>950</v>
      </c>
      <c r="B5849" s="1" t="s">
        <v>801</v>
      </c>
      <c r="C5849" s="1" t="s">
        <v>35</v>
      </c>
      <c r="D5849">
        <v>2</v>
      </c>
      <c r="E5849">
        <v>137</v>
      </c>
      <c r="F5849" s="1">
        <v>1</v>
      </c>
      <c r="G5849">
        <v>4478</v>
      </c>
      <c r="H5849">
        <v>2</v>
      </c>
      <c r="I5849">
        <v>3</v>
      </c>
      <c r="J5849">
        <v>5</v>
      </c>
      <c r="K5849">
        <v>100000</v>
      </c>
      <c r="L5849">
        <v>0.40836250761632403</v>
      </c>
      <c r="M5849">
        <v>1.8167817500766856</v>
      </c>
      <c r="N5849">
        <v>9.1788646390604425E-2</v>
      </c>
      <c r="O5849">
        <v>0.52776603268152211</v>
      </c>
      <c r="P5849">
        <v>100000</v>
      </c>
      <c r="Q5849">
        <v>0.93283350754024497</v>
      </c>
      <c r="R5849">
        <v>100000</v>
      </c>
      <c r="S5849">
        <v>1.8523568445454731E-5</v>
      </c>
      <c r="T5849">
        <v>1.2058985630705763</v>
      </c>
      <c r="U5849">
        <v>100000</v>
      </c>
      <c r="V5849">
        <v>0.89240266585533679</v>
      </c>
      <c r="W5849">
        <v>100000</v>
      </c>
      <c r="X5849">
        <v>1.1887295541860508</v>
      </c>
      <c r="Y5849">
        <v>3.365328109799852E-5</v>
      </c>
      <c r="Z5849">
        <v>0.16983017763703573</v>
      </c>
      <c r="AA5849">
        <v>1.5520712563959529</v>
      </c>
      <c r="AB5849">
        <v>88.058379682058074</v>
      </c>
      <c r="AC5849">
        <v>25594.514581137144</v>
      </c>
      <c r="AD5849">
        <v>2.7960244124970157</v>
      </c>
      <c r="AE5849">
        <v>2.7960244124970157</v>
      </c>
      <c r="AF5849">
        <v>100000</v>
      </c>
      <c r="AG5849">
        <v>2.0482224379572136</v>
      </c>
    </row>
    <row r="5850" spans="1:33" x14ac:dyDescent="0.35">
      <c r="A5850" s="1" t="s">
        <v>892</v>
      </c>
      <c r="B5850" s="1" t="s">
        <v>343</v>
      </c>
      <c r="C5850" s="1" t="s">
        <v>35</v>
      </c>
      <c r="D5850">
        <v>2</v>
      </c>
      <c r="E5850">
        <v>132</v>
      </c>
      <c r="F5850" s="1">
        <v>1</v>
      </c>
      <c r="G5850">
        <v>4478</v>
      </c>
      <c r="H5850">
        <v>3</v>
      </c>
      <c r="I5850">
        <v>3</v>
      </c>
      <c r="J5850">
        <v>5</v>
      </c>
      <c r="K5850">
        <v>4.7494231106122604E-162</v>
      </c>
      <c r="L5850">
        <v>1.2376793017127987</v>
      </c>
      <c r="M5850">
        <v>0.27819622431308866</v>
      </c>
      <c r="N5850">
        <v>100000</v>
      </c>
      <c r="O5850">
        <v>1.6466580431910092</v>
      </c>
      <c r="P5850">
        <v>100000</v>
      </c>
      <c r="Q5850">
        <v>2.7667573118418942</v>
      </c>
      <c r="R5850">
        <v>100000</v>
      </c>
      <c r="S5850">
        <v>100000</v>
      </c>
      <c r="T5850">
        <v>0.82630614932525148</v>
      </c>
      <c r="U5850">
        <v>1.4347052387779076E-4</v>
      </c>
      <c r="V5850">
        <v>0.68101765735831388</v>
      </c>
      <c r="W5850">
        <v>100000</v>
      </c>
      <c r="X5850">
        <v>0.86014072403833186</v>
      </c>
      <c r="Y5850">
        <v>2.1092518967855427</v>
      </c>
      <c r="Z5850">
        <v>0.76465952990258335</v>
      </c>
      <c r="AA5850">
        <v>0.85099403593939127</v>
      </c>
      <c r="AB5850">
        <v>4.4489435640933976</v>
      </c>
      <c r="AC5850">
        <v>1.3769310458498498</v>
      </c>
      <c r="AD5850">
        <v>1.7347530680252845</v>
      </c>
      <c r="AE5850">
        <v>1.7347530680252845</v>
      </c>
      <c r="AF5850">
        <v>11.614311587918689</v>
      </c>
      <c r="AG5850">
        <v>0.66704556589827568</v>
      </c>
    </row>
    <row r="5851" spans="1:33" x14ac:dyDescent="0.35">
      <c r="A5851" s="1" t="s">
        <v>580</v>
      </c>
      <c r="B5851" s="1" t="s">
        <v>700</v>
      </c>
      <c r="C5851" s="1" t="s">
        <v>38</v>
      </c>
      <c r="D5851">
        <v>1</v>
      </c>
      <c r="E5851">
        <v>190</v>
      </c>
      <c r="F5851" s="1">
        <v>1</v>
      </c>
      <c r="G5851">
        <v>4478</v>
      </c>
      <c r="H5851">
        <v>3</v>
      </c>
      <c r="I5851">
        <v>5</v>
      </c>
      <c r="J5851">
        <v>5</v>
      </c>
      <c r="K5851">
        <v>6.5340399606131681E-104</v>
      </c>
      <c r="L5851">
        <v>9.5121477946207111</v>
      </c>
      <c r="M5851">
        <v>0.61354044565934962</v>
      </c>
      <c r="N5851">
        <v>2.6565231512574976</v>
      </c>
      <c r="O5851">
        <v>1.6436905278806331</v>
      </c>
      <c r="P5851">
        <v>1.0291142046544413E-6</v>
      </c>
      <c r="Q5851">
        <v>0.7738484374924508</v>
      </c>
      <c r="R5851">
        <v>100000</v>
      </c>
      <c r="S5851">
        <v>100000</v>
      </c>
      <c r="T5851">
        <v>3.3532121628916896</v>
      </c>
      <c r="U5851">
        <v>1.1030796661055339E-12</v>
      </c>
      <c r="V5851">
        <v>0.59904346102893957</v>
      </c>
      <c r="W5851">
        <v>2.3511178809972573</v>
      </c>
      <c r="X5851">
        <v>1.5329332901793491</v>
      </c>
      <c r="Y5851">
        <v>100000</v>
      </c>
      <c r="Z5851">
        <v>5.1442599270849714</v>
      </c>
      <c r="AA5851">
        <v>1.8118577991893721</v>
      </c>
      <c r="AB5851">
        <v>1.1453347698606311</v>
      </c>
      <c r="AC5851">
        <v>2.6949169840493614E-3</v>
      </c>
      <c r="AD5851">
        <v>0.66775483798238766</v>
      </c>
      <c r="AE5851">
        <v>0.66775483798238766</v>
      </c>
      <c r="AF5851">
        <v>2107.6083304612916</v>
      </c>
      <c r="AG5851">
        <v>1.59919215644615</v>
      </c>
    </row>
    <row r="5852" spans="1:33" x14ac:dyDescent="0.35">
      <c r="A5852" s="1" t="s">
        <v>988</v>
      </c>
      <c r="B5852" s="1" t="s">
        <v>894</v>
      </c>
      <c r="C5852" s="1" t="s">
        <v>43</v>
      </c>
      <c r="D5852">
        <v>3</v>
      </c>
      <c r="E5852">
        <v>300</v>
      </c>
      <c r="F5852" s="1">
        <v>1</v>
      </c>
      <c r="G5852">
        <v>4478</v>
      </c>
      <c r="H5852">
        <v>3</v>
      </c>
      <c r="I5852">
        <v>3</v>
      </c>
      <c r="J5852">
        <v>5</v>
      </c>
      <c r="K5852">
        <v>100000</v>
      </c>
      <c r="L5852">
        <v>0.36968236644349084</v>
      </c>
      <c r="M5852">
        <v>1</v>
      </c>
      <c r="N5852">
        <v>1.1356102662921816E-2</v>
      </c>
      <c r="O5852">
        <v>0.39927834476239554</v>
      </c>
      <c r="P5852">
        <v>93318.884985931261</v>
      </c>
      <c r="Q5852">
        <v>2.2673173636096706</v>
      </c>
      <c r="R5852">
        <v>100000</v>
      </c>
      <c r="S5852">
        <v>100000</v>
      </c>
      <c r="T5852">
        <v>0.54110485531265007</v>
      </c>
      <c r="U5852">
        <v>1</v>
      </c>
      <c r="V5852">
        <v>0.8534394704852567</v>
      </c>
      <c r="W5852">
        <v>100000</v>
      </c>
      <c r="X5852">
        <v>0.79922081571766512</v>
      </c>
      <c r="Y5852">
        <v>2.5525391588634176E-3</v>
      </c>
      <c r="Z5852">
        <v>0.62411083420538427</v>
      </c>
      <c r="AA5852">
        <v>0.66223033079034987</v>
      </c>
      <c r="AB5852">
        <v>3.0718540276001207E-2</v>
      </c>
      <c r="AC5852">
        <v>1059.7388382896277</v>
      </c>
      <c r="AD5852">
        <v>2.7411547117198047</v>
      </c>
      <c r="AE5852">
        <v>2.7411547117198047</v>
      </c>
      <c r="AF5852">
        <v>2.5525391588633994E-3</v>
      </c>
      <c r="AG5852">
        <v>0.6104105833433443</v>
      </c>
    </row>
    <row r="5853" spans="1:33" x14ac:dyDescent="0.35">
      <c r="A5853" s="1" t="s">
        <v>903</v>
      </c>
      <c r="B5853" s="1" t="s">
        <v>2430</v>
      </c>
      <c r="C5853" s="1" t="s">
        <v>38</v>
      </c>
      <c r="D5853">
        <v>1</v>
      </c>
      <c r="E5853">
        <v>171</v>
      </c>
      <c r="F5853" s="1">
        <v>0</v>
      </c>
      <c r="G5853">
        <v>4478</v>
      </c>
      <c r="H5853">
        <v>3</v>
      </c>
      <c r="I5853">
        <v>3</v>
      </c>
      <c r="J5853">
        <v>5</v>
      </c>
      <c r="K5853">
        <v>100000</v>
      </c>
      <c r="L5853">
        <v>3.4787400929867887E-2</v>
      </c>
      <c r="M5853">
        <v>0.75587822032821395</v>
      </c>
      <c r="N5853">
        <v>2.260958441981091E-41</v>
      </c>
      <c r="O5853">
        <v>0.62270508198483177</v>
      </c>
      <c r="P5853">
        <v>3.7639745676679925E-5</v>
      </c>
      <c r="Q5853">
        <v>2.4226578601975097</v>
      </c>
      <c r="R5853">
        <v>1.3544531743314161E-84</v>
      </c>
      <c r="S5853">
        <v>6.4785480350320694E-69</v>
      </c>
      <c r="T5853">
        <v>0.8095405866202473</v>
      </c>
      <c r="U5853">
        <v>5.554431712779705E-12</v>
      </c>
      <c r="V5853">
        <v>0.29846808699131089</v>
      </c>
      <c r="W5853">
        <v>9.3745080117993154E-44</v>
      </c>
      <c r="X5853">
        <v>0.84318686369702123</v>
      </c>
      <c r="Y5853">
        <v>0.63903247774766925</v>
      </c>
      <c r="Z5853">
        <v>1.4018251499943748</v>
      </c>
      <c r="AA5853">
        <v>0.78469117859503323</v>
      </c>
      <c r="AB5853">
        <v>0.1065650161306318</v>
      </c>
      <c r="AC5853">
        <v>12.41462235435381</v>
      </c>
      <c r="AD5853">
        <v>1.5296467606147759</v>
      </c>
      <c r="AE5853">
        <v>1.5296467606147759</v>
      </c>
      <c r="AF5853">
        <v>5.3770716737413911E-96</v>
      </c>
      <c r="AG5853">
        <v>0.7485271490698131</v>
      </c>
    </row>
    <row r="5854" spans="1:33" x14ac:dyDescent="0.35">
      <c r="A5854" s="1" t="s">
        <v>951</v>
      </c>
      <c r="B5854" s="1" t="s">
        <v>891</v>
      </c>
      <c r="C5854" s="1" t="s">
        <v>43</v>
      </c>
      <c r="D5854">
        <v>3</v>
      </c>
      <c r="E5854">
        <v>300</v>
      </c>
      <c r="F5854" s="1">
        <v>0</v>
      </c>
      <c r="G5854">
        <v>4478</v>
      </c>
      <c r="H5854">
        <v>1</v>
      </c>
      <c r="I5854">
        <v>3</v>
      </c>
      <c r="J5854">
        <v>5</v>
      </c>
      <c r="K5854">
        <v>100000</v>
      </c>
      <c r="L5854">
        <v>0.35173871474693902</v>
      </c>
      <c r="M5854">
        <v>8.0827594743660143</v>
      </c>
      <c r="N5854">
        <v>3.0723268103797464E-20</v>
      </c>
      <c r="O5854">
        <v>0.56293298842821071</v>
      </c>
      <c r="P5854">
        <v>8.9298387762980688E-18</v>
      </c>
      <c r="Q5854">
        <v>0.44059981168815882</v>
      </c>
      <c r="R5854">
        <v>2.4488046315445788</v>
      </c>
      <c r="S5854">
        <v>100000</v>
      </c>
      <c r="T5854">
        <v>1.2937569815155328</v>
      </c>
      <c r="U5854">
        <v>7.7333362872509246E-4</v>
      </c>
      <c r="V5854">
        <v>1.4727090543194565</v>
      </c>
      <c r="W5854">
        <v>100000</v>
      </c>
      <c r="X5854">
        <v>1.7011070430790989</v>
      </c>
      <c r="Y5854">
        <v>75.848151371345338</v>
      </c>
      <c r="Z5854">
        <v>0.58234009548839583</v>
      </c>
      <c r="AA5854">
        <v>1.1103063112465414</v>
      </c>
      <c r="AB5854">
        <v>0.40836250761632403</v>
      </c>
      <c r="AC5854">
        <v>0.22477246240451682</v>
      </c>
      <c r="AD5854">
        <v>0.81056949347115848</v>
      </c>
      <c r="AE5854">
        <v>0.81056949347115848</v>
      </c>
      <c r="AF5854">
        <v>100000</v>
      </c>
      <c r="AG5854">
        <v>1.1957367748533141</v>
      </c>
    </row>
    <row r="5855" spans="1:33" x14ac:dyDescent="0.35">
      <c r="A5855" s="1" t="s">
        <v>292</v>
      </c>
      <c r="B5855" s="1" t="s">
        <v>331</v>
      </c>
      <c r="C5855" s="1" t="s">
        <v>73</v>
      </c>
      <c r="D5855">
        <v>1</v>
      </c>
      <c r="E5855">
        <v>117</v>
      </c>
      <c r="F5855" s="1">
        <v>0</v>
      </c>
      <c r="G5855">
        <v>4478</v>
      </c>
      <c r="H5855">
        <v>1</v>
      </c>
      <c r="I5855">
        <v>3</v>
      </c>
      <c r="J5855">
        <v>5</v>
      </c>
      <c r="K5855">
        <v>100000</v>
      </c>
      <c r="L5855">
        <v>0.19934739081432962</v>
      </c>
      <c r="M5855">
        <v>0.79068142671081676</v>
      </c>
      <c r="N5855">
        <v>100000</v>
      </c>
      <c r="O5855">
        <v>1.3993935751346867</v>
      </c>
      <c r="P5855">
        <v>100000</v>
      </c>
      <c r="Q5855">
        <v>1.0967727230735174</v>
      </c>
      <c r="R5855">
        <v>100000</v>
      </c>
      <c r="S5855">
        <v>100000</v>
      </c>
      <c r="T5855">
        <v>1.2691719418856853</v>
      </c>
      <c r="U5855">
        <v>1.3319057077773732E-5</v>
      </c>
      <c r="V5855">
        <v>0.44470593241470058</v>
      </c>
      <c r="W5855">
        <v>100000</v>
      </c>
      <c r="X5855">
        <v>0.82740217145697714</v>
      </c>
      <c r="Y5855">
        <v>100000</v>
      </c>
      <c r="Z5855">
        <v>3.9448503139938986</v>
      </c>
      <c r="AA5855">
        <v>1.1397890409377263</v>
      </c>
      <c r="AB5855">
        <v>0.6655836799438245</v>
      </c>
      <c r="AC5855">
        <v>0.76630514635854041</v>
      </c>
      <c r="AD5855">
        <v>0.70952697745908266</v>
      </c>
      <c r="AE5855">
        <v>0.70952697745908266</v>
      </c>
      <c r="AF5855">
        <v>100000</v>
      </c>
      <c r="AG5855">
        <v>1.1715989880718025</v>
      </c>
    </row>
    <row r="5856" spans="1:33" x14ac:dyDescent="0.35">
      <c r="A5856" s="1" t="s">
        <v>2512</v>
      </c>
      <c r="B5856" s="1" t="s">
        <v>1224</v>
      </c>
      <c r="C5856" s="1" t="s">
        <v>43</v>
      </c>
      <c r="D5856">
        <v>3</v>
      </c>
      <c r="E5856">
        <v>300</v>
      </c>
      <c r="F5856" s="1">
        <v>1</v>
      </c>
      <c r="G5856">
        <v>3869</v>
      </c>
      <c r="H5856">
        <v>11</v>
      </c>
      <c r="I5856">
        <v>3</v>
      </c>
      <c r="J5856">
        <v>5</v>
      </c>
      <c r="K5856">
        <v>100000</v>
      </c>
      <c r="L5856">
        <v>2.6307000776811984</v>
      </c>
      <c r="M5856">
        <v>1.1044809156112061E-5</v>
      </c>
      <c r="N5856">
        <v>100000</v>
      </c>
      <c r="O5856">
        <v>1.1227427411248523</v>
      </c>
      <c r="P5856">
        <v>7.9367611703215109E-3</v>
      </c>
      <c r="Q5856">
        <v>9.9924114201416128E-2</v>
      </c>
      <c r="R5856">
        <v>100000</v>
      </c>
      <c r="S5856">
        <v>100000</v>
      </c>
      <c r="T5856">
        <v>1.7626435327205774</v>
      </c>
      <c r="U5856">
        <v>4.7251576711308426E-10</v>
      </c>
      <c r="V5856">
        <v>0.10160448075759745</v>
      </c>
      <c r="W5856">
        <v>185.51764521936681</v>
      </c>
      <c r="X5856">
        <v>0.47824572149792161</v>
      </c>
      <c r="Y5856">
        <v>331.45763381646935</v>
      </c>
      <c r="Z5856">
        <v>1.6261821686374085</v>
      </c>
      <c r="AA5856">
        <v>0.6734895270206408</v>
      </c>
      <c r="AB5856">
        <v>3.8734671099032179</v>
      </c>
      <c r="AC5856">
        <v>152.88713967310346</v>
      </c>
      <c r="AD5856">
        <v>2.3318598467638521</v>
      </c>
      <c r="AE5856">
        <v>2.3318598467638521</v>
      </c>
      <c r="AF5856">
        <v>100000</v>
      </c>
      <c r="AG5856">
        <v>0.63866995769030865</v>
      </c>
    </row>
    <row r="5857" spans="1:33" x14ac:dyDescent="0.35">
      <c r="A5857" s="1" t="s">
        <v>254</v>
      </c>
      <c r="B5857" s="1" t="s">
        <v>1158</v>
      </c>
      <c r="C5857" s="1" t="s">
        <v>35</v>
      </c>
      <c r="D5857">
        <v>3</v>
      </c>
      <c r="E5857">
        <v>277</v>
      </c>
      <c r="F5857" s="1">
        <v>1</v>
      </c>
      <c r="G5857">
        <v>3869</v>
      </c>
      <c r="H5857">
        <v>1</v>
      </c>
      <c r="I5857">
        <v>3</v>
      </c>
      <c r="J5857">
        <v>5</v>
      </c>
      <c r="K5857">
        <v>100000</v>
      </c>
      <c r="L5857">
        <v>0.38012695118078194</v>
      </c>
      <c r="M5857">
        <v>0.68934098583933479</v>
      </c>
      <c r="N5857">
        <v>100000</v>
      </c>
      <c r="O5857">
        <v>4.7313646727434717</v>
      </c>
      <c r="P5857">
        <v>307.69103729667296</v>
      </c>
      <c r="Q5857">
        <v>1.5482001626068269</v>
      </c>
      <c r="R5857">
        <v>19845.082818207287</v>
      </c>
      <c r="S5857">
        <v>30.648291637904595</v>
      </c>
      <c r="T5857">
        <v>1.2602821920663898</v>
      </c>
      <c r="U5857">
        <v>2.1044169839737465</v>
      </c>
      <c r="V5857">
        <v>0.81756594643469738</v>
      </c>
      <c r="W5857">
        <v>2.5592417816368842E-7</v>
      </c>
      <c r="X5857">
        <v>0.76047019272813587</v>
      </c>
      <c r="Y5857">
        <v>100000</v>
      </c>
      <c r="Z5857">
        <v>6.298144890471244</v>
      </c>
      <c r="AA5857">
        <v>1.0397060332081336</v>
      </c>
      <c r="AB5857">
        <v>10.814881225109991</v>
      </c>
      <c r="AC5857">
        <v>196.89548932430486</v>
      </c>
      <c r="AD5857">
        <v>1.8617559996787207</v>
      </c>
      <c r="AE5857">
        <v>1.8617559996787207</v>
      </c>
      <c r="AF5857">
        <v>0.28227729244930977</v>
      </c>
      <c r="AG5857">
        <v>0.82861715014200865</v>
      </c>
    </row>
    <row r="5858" spans="1:33" x14ac:dyDescent="0.35">
      <c r="A5858" s="1" t="s">
        <v>2513</v>
      </c>
      <c r="B5858" s="1" t="s">
        <v>934</v>
      </c>
      <c r="C5858" s="1" t="s">
        <v>43</v>
      </c>
      <c r="D5858">
        <v>3</v>
      </c>
      <c r="E5858">
        <v>300</v>
      </c>
      <c r="F5858" s="1">
        <v>0</v>
      </c>
      <c r="G5858">
        <v>3869</v>
      </c>
      <c r="H5858">
        <v>1</v>
      </c>
      <c r="I5858">
        <v>3</v>
      </c>
      <c r="J5858">
        <v>5</v>
      </c>
      <c r="K5858">
        <v>100000</v>
      </c>
      <c r="L5858">
        <v>0.38012695118078194</v>
      </c>
      <c r="M5858">
        <v>2.6307000776811984</v>
      </c>
      <c r="N5858">
        <v>100000</v>
      </c>
      <c r="O5858">
        <v>0.82402256490236681</v>
      </c>
      <c r="P5858">
        <v>9.1021491681644355E-6</v>
      </c>
      <c r="Q5858">
        <v>0.63058519449875583</v>
      </c>
      <c r="R5858">
        <v>1.508349244015054E-9</v>
      </c>
      <c r="S5858">
        <v>4.9995387139008878E-7</v>
      </c>
      <c r="T5858">
        <v>0.63442073416761358</v>
      </c>
      <c r="U5858">
        <v>331.45763381646935</v>
      </c>
      <c r="V5858">
        <v>1.2942525322459073</v>
      </c>
      <c r="W5858">
        <v>4.5506547145938858E-12</v>
      </c>
      <c r="X5858">
        <v>0.63498989575825815</v>
      </c>
      <c r="Y5858">
        <v>1.508349244015054E-9</v>
      </c>
      <c r="Z5858">
        <v>0.46457364559731879</v>
      </c>
      <c r="AA5858">
        <v>0.61853541249909805</v>
      </c>
      <c r="AB5858">
        <v>1</v>
      </c>
      <c r="AC5858">
        <v>0.14449649901399655</v>
      </c>
      <c r="AD5858">
        <v>0.45681695702323172</v>
      </c>
      <c r="AE5858">
        <v>0.45681695702323172</v>
      </c>
      <c r="AF5858">
        <v>2.3749168298079302E-26</v>
      </c>
      <c r="AG5858">
        <v>0.54429981635341873</v>
      </c>
    </row>
    <row r="5859" spans="1:33" x14ac:dyDescent="0.35">
      <c r="A5859" s="1" t="s">
        <v>2374</v>
      </c>
      <c r="B5859" s="1" t="s">
        <v>826</v>
      </c>
      <c r="C5859" s="1" t="s">
        <v>66</v>
      </c>
      <c r="D5859">
        <v>3</v>
      </c>
      <c r="E5859">
        <v>300</v>
      </c>
      <c r="F5859" s="1">
        <v>1</v>
      </c>
      <c r="G5859">
        <v>3869</v>
      </c>
      <c r="H5859">
        <v>1</v>
      </c>
      <c r="I5859">
        <v>3</v>
      </c>
      <c r="J5859">
        <v>5</v>
      </c>
      <c r="K5859">
        <v>1.2428304534473854E-33</v>
      </c>
      <c r="L5859">
        <v>1</v>
      </c>
      <c r="M5859">
        <v>1</v>
      </c>
      <c r="N5859">
        <v>3.4410793723940181E-20</v>
      </c>
      <c r="O5859">
        <v>0.35133316585038671</v>
      </c>
      <c r="P5859">
        <v>4.9586454259588419E-28</v>
      </c>
      <c r="Q5859">
        <v>0.37135566592603403</v>
      </c>
      <c r="R5859">
        <v>1.1132980874951774E-20</v>
      </c>
      <c r="S5859">
        <v>100000</v>
      </c>
      <c r="T5859">
        <v>1.0331653736503603</v>
      </c>
      <c r="U5859">
        <v>2.4531637531380966E-2</v>
      </c>
      <c r="V5859">
        <v>0.47640146718491916</v>
      </c>
      <c r="W5859">
        <v>742.14279197429232</v>
      </c>
      <c r="X5859">
        <v>0.89162628685023571</v>
      </c>
      <c r="Y5859">
        <v>4.3594258895242528E-4</v>
      </c>
      <c r="Z5859">
        <v>0.75825087971550664</v>
      </c>
      <c r="AA5859">
        <v>0.70216728114707416</v>
      </c>
      <c r="AB5859">
        <v>6.9205828987118618</v>
      </c>
      <c r="AC5859">
        <v>1.0956380116774675E-2</v>
      </c>
      <c r="AD5859">
        <v>1.1480924265120629</v>
      </c>
      <c r="AE5859">
        <v>1.1480924265120629</v>
      </c>
      <c r="AF5859">
        <v>2.7827316934953022E-33</v>
      </c>
      <c r="AG5859">
        <v>0.69128194744092464</v>
      </c>
    </row>
    <row r="5860" spans="1:33" x14ac:dyDescent="0.35">
      <c r="A5860" s="1" t="s">
        <v>2514</v>
      </c>
      <c r="B5860" s="1" t="s">
        <v>2142</v>
      </c>
      <c r="C5860" s="1" t="s">
        <v>43</v>
      </c>
      <c r="D5860">
        <v>3</v>
      </c>
      <c r="E5860">
        <v>300</v>
      </c>
      <c r="F5860" s="1">
        <v>1</v>
      </c>
      <c r="G5860">
        <v>3869</v>
      </c>
      <c r="H5860">
        <v>1</v>
      </c>
      <c r="I5860">
        <v>3</v>
      </c>
      <c r="J5860">
        <v>5</v>
      </c>
      <c r="K5860">
        <v>1.1266751198906706E-225</v>
      </c>
      <c r="L5860">
        <v>1</v>
      </c>
      <c r="M5860">
        <v>2.0879238227301908E-2</v>
      </c>
      <c r="N5860">
        <v>2293.8800322377556</v>
      </c>
      <c r="O5860">
        <v>1.5492019758900326</v>
      </c>
      <c r="P5860">
        <v>4.4540141419944181E-8</v>
      </c>
      <c r="Q5860">
        <v>0.23061725824564933</v>
      </c>
      <c r="R5860">
        <v>100000</v>
      </c>
      <c r="S5860">
        <v>100000</v>
      </c>
      <c r="T5860">
        <v>2.803419847811599</v>
      </c>
      <c r="U5860">
        <v>4.4540141419944181E-8</v>
      </c>
      <c r="V5860">
        <v>6.6889211188220873E-2</v>
      </c>
      <c r="W5860">
        <v>100000</v>
      </c>
      <c r="X5860">
        <v>1.750626250033374</v>
      </c>
      <c r="Y5860">
        <v>6034.5103789992072</v>
      </c>
      <c r="Z5860">
        <v>0.31503166108125058</v>
      </c>
      <c r="AA5860">
        <v>1.608922311830437</v>
      </c>
      <c r="AB5860">
        <v>4.2668463728192121</v>
      </c>
      <c r="AC5860">
        <v>0.14449649901399655</v>
      </c>
      <c r="AD5860">
        <v>1.5908683512221617</v>
      </c>
      <c r="AE5860">
        <v>1.5908683512221617</v>
      </c>
      <c r="AF5860">
        <v>2.8056805108904444E-12</v>
      </c>
      <c r="AG5860">
        <v>1.1020887665332726</v>
      </c>
    </row>
    <row r="5861" spans="1:33" x14ac:dyDescent="0.35">
      <c r="A5861" s="1" t="s">
        <v>989</v>
      </c>
      <c r="B5861" s="1" t="s">
        <v>700</v>
      </c>
      <c r="C5861" s="1" t="s">
        <v>38</v>
      </c>
      <c r="D5861">
        <v>3</v>
      </c>
      <c r="E5861">
        <v>98</v>
      </c>
      <c r="F5861" s="1">
        <v>0</v>
      </c>
      <c r="G5861">
        <v>3869</v>
      </c>
      <c r="H5861">
        <v>4</v>
      </c>
      <c r="I5861">
        <v>5</v>
      </c>
      <c r="J5861">
        <v>5</v>
      </c>
      <c r="K5861">
        <v>100000</v>
      </c>
      <c r="L5861">
        <v>0.59806075269102266</v>
      </c>
      <c r="M5861">
        <v>1.4215207833609245</v>
      </c>
      <c r="N5861">
        <v>5.6977420472429097E-3</v>
      </c>
      <c r="O5861">
        <v>0.86507817554149935</v>
      </c>
      <c r="P5861">
        <v>2.9134299363384226E-5</v>
      </c>
      <c r="Q5861">
        <v>0.60841754341959342</v>
      </c>
      <c r="R5861">
        <v>1.2987215437412911E-35</v>
      </c>
      <c r="S5861">
        <v>4.3483089453749121E-27</v>
      </c>
      <c r="T5861">
        <v>1.0223796175294788</v>
      </c>
      <c r="U5861">
        <v>1.0251586334767635E-4</v>
      </c>
      <c r="V5861">
        <v>0.86677701810526453</v>
      </c>
      <c r="W5861">
        <v>1.2833061666616796E-26</v>
      </c>
      <c r="X5861">
        <v>0.83888943992573772</v>
      </c>
      <c r="Y5861">
        <v>1.776163659277487E-7</v>
      </c>
      <c r="Z5861">
        <v>0.79471432195473379</v>
      </c>
      <c r="AA5861">
        <v>0.89168258725594696</v>
      </c>
      <c r="AB5861">
        <v>4.0833147239371366</v>
      </c>
      <c r="AC5861">
        <v>1.5929868012543553E-2</v>
      </c>
      <c r="AD5861">
        <v>0.85720808569039841</v>
      </c>
      <c r="AE5861">
        <v>0.85720808569039841</v>
      </c>
      <c r="AF5861">
        <v>2.2402145003864264E-46</v>
      </c>
      <c r="AG5861">
        <v>0.85692215001566685</v>
      </c>
    </row>
    <row r="5862" spans="1:33" x14ac:dyDescent="0.35">
      <c r="A5862" s="1" t="s">
        <v>981</v>
      </c>
      <c r="B5862" s="1" t="s">
        <v>1578</v>
      </c>
      <c r="C5862" s="1" t="s">
        <v>38</v>
      </c>
      <c r="D5862">
        <v>2</v>
      </c>
      <c r="E5862">
        <v>187</v>
      </c>
      <c r="F5862" s="1">
        <v>0</v>
      </c>
      <c r="G5862">
        <v>3869</v>
      </c>
      <c r="H5862">
        <v>1</v>
      </c>
      <c r="I5862">
        <v>3</v>
      </c>
      <c r="J5862">
        <v>5</v>
      </c>
      <c r="K5862">
        <v>0.11908116018239259</v>
      </c>
      <c r="L5862">
        <v>2.6307000776811988</v>
      </c>
      <c r="M5862">
        <v>0.4612569573756094</v>
      </c>
      <c r="N5862">
        <v>15.003747451502003</v>
      </c>
      <c r="O5862">
        <v>0.58992258591024405</v>
      </c>
      <c r="P5862">
        <v>1.1971407711182445E-11</v>
      </c>
      <c r="Q5862">
        <v>0.23991172614750342</v>
      </c>
      <c r="R5862">
        <v>100000</v>
      </c>
      <c r="S5862">
        <v>100000</v>
      </c>
      <c r="T5862">
        <v>1.0243358284875952</v>
      </c>
      <c r="U5862">
        <v>9.8136098847701289E-2</v>
      </c>
      <c r="V5862">
        <v>1.0984713772357364</v>
      </c>
      <c r="W5862">
        <v>100000</v>
      </c>
      <c r="X5862">
        <v>1.1181577221157772</v>
      </c>
      <c r="Y5862">
        <v>8.6026116461795378E-9</v>
      </c>
      <c r="Z5862">
        <v>1.1525938996939136</v>
      </c>
      <c r="AA5862">
        <v>0.84905912161092367</v>
      </c>
      <c r="AB5862">
        <v>1</v>
      </c>
      <c r="AC5862">
        <v>3.8734671099032179</v>
      </c>
      <c r="AD5862">
        <v>1.1494504975942701</v>
      </c>
      <c r="AE5862">
        <v>1.1494504975942701</v>
      </c>
      <c r="AF5862">
        <v>100000</v>
      </c>
      <c r="AG5862">
        <v>0.77328993436407034</v>
      </c>
    </row>
    <row r="5863" spans="1:33" x14ac:dyDescent="0.35">
      <c r="A5863" s="1" t="s">
        <v>1096</v>
      </c>
      <c r="B5863" s="1" t="s">
        <v>1084</v>
      </c>
      <c r="C5863" s="1" t="s">
        <v>38</v>
      </c>
      <c r="D5863">
        <v>1</v>
      </c>
      <c r="E5863">
        <v>163</v>
      </c>
      <c r="F5863" s="1">
        <v>0</v>
      </c>
      <c r="G5863">
        <v>3869</v>
      </c>
      <c r="H5863">
        <v>2</v>
      </c>
      <c r="I5863">
        <v>3</v>
      </c>
      <c r="J5863">
        <v>5</v>
      </c>
      <c r="K5863">
        <v>4.6856912398867791E-55</v>
      </c>
      <c r="L5863">
        <v>0.27536255531196957</v>
      </c>
      <c r="M5863">
        <v>1</v>
      </c>
      <c r="N5863">
        <v>100000</v>
      </c>
      <c r="O5863">
        <v>9.8414146984654103</v>
      </c>
      <c r="P5863">
        <v>100000</v>
      </c>
      <c r="Q5863">
        <v>5.5036663193997555</v>
      </c>
      <c r="R5863">
        <v>100000</v>
      </c>
      <c r="S5863">
        <v>100000</v>
      </c>
      <c r="T5863">
        <v>0.76506278804614414</v>
      </c>
      <c r="U5863">
        <v>6.2819961144507519E-12</v>
      </c>
      <c r="V5863">
        <v>0.48102566337741759</v>
      </c>
      <c r="W5863">
        <v>100000</v>
      </c>
      <c r="X5863">
        <v>0.61353602916893857</v>
      </c>
      <c r="Y5863">
        <v>91.271021025362117</v>
      </c>
      <c r="Z5863">
        <v>1.7114844803988933</v>
      </c>
      <c r="AA5863">
        <v>0.75621634146764649</v>
      </c>
      <c r="AB5863">
        <v>0.27536255531196957</v>
      </c>
      <c r="AC5863">
        <v>0.27536255531196957</v>
      </c>
      <c r="AD5863">
        <v>0.27536255531196957</v>
      </c>
      <c r="AE5863">
        <v>0.27536255531196957</v>
      </c>
      <c r="AF5863">
        <v>100000</v>
      </c>
      <c r="AG5863">
        <v>0.47089002250287948</v>
      </c>
    </row>
    <row r="5864" spans="1:33" x14ac:dyDescent="0.35">
      <c r="A5864" s="1" t="s">
        <v>2462</v>
      </c>
      <c r="B5864" s="1" t="s">
        <v>899</v>
      </c>
      <c r="C5864" s="1" t="s">
        <v>38</v>
      </c>
      <c r="D5864">
        <v>1</v>
      </c>
      <c r="E5864">
        <v>29</v>
      </c>
      <c r="F5864" s="1">
        <v>1</v>
      </c>
      <c r="G5864">
        <v>3869</v>
      </c>
      <c r="H5864">
        <v>1</v>
      </c>
      <c r="I5864">
        <v>3</v>
      </c>
      <c r="J5864">
        <v>5</v>
      </c>
      <c r="K5864">
        <v>100000</v>
      </c>
      <c r="L5864">
        <v>2.6307000776811988</v>
      </c>
      <c r="M5864">
        <v>1.3804598477455312</v>
      </c>
      <c r="N5864">
        <v>100000</v>
      </c>
      <c r="O5864">
        <v>2.8009633530595286</v>
      </c>
      <c r="P5864">
        <v>125.99597978825042</v>
      </c>
      <c r="Q5864">
        <v>1.2655289956799949</v>
      </c>
      <c r="R5864">
        <v>100000</v>
      </c>
      <c r="S5864">
        <v>47.894467657943082</v>
      </c>
      <c r="T5864">
        <v>1.3824796903496184</v>
      </c>
      <c r="U5864">
        <v>3166.6092800494403</v>
      </c>
      <c r="V5864">
        <v>3.8948256746369818</v>
      </c>
      <c r="W5864">
        <v>4.0541101117547055E-13</v>
      </c>
      <c r="X5864">
        <v>1.2163490960264005</v>
      </c>
      <c r="Y5864">
        <v>100000</v>
      </c>
      <c r="Z5864">
        <v>1.4878928677535692</v>
      </c>
      <c r="AA5864">
        <v>1.7642909505625248</v>
      </c>
      <c r="AB5864">
        <v>1.1749297203431068</v>
      </c>
      <c r="AC5864">
        <v>2.6307000776811988</v>
      </c>
      <c r="AD5864">
        <v>1.0938890757258777</v>
      </c>
      <c r="AE5864">
        <v>1.0938890757258777</v>
      </c>
      <c r="AF5864">
        <v>100000</v>
      </c>
      <c r="AG5864">
        <v>1.8796510900858077</v>
      </c>
    </row>
    <row r="5865" spans="1:33" x14ac:dyDescent="0.35">
      <c r="A5865" s="1" t="s">
        <v>2153</v>
      </c>
      <c r="B5865" s="1" t="s">
        <v>936</v>
      </c>
      <c r="C5865" s="1" t="s">
        <v>43</v>
      </c>
      <c r="D5865">
        <v>3</v>
      </c>
      <c r="E5865">
        <v>300</v>
      </c>
      <c r="F5865" s="1">
        <v>1</v>
      </c>
      <c r="G5865">
        <v>2917</v>
      </c>
      <c r="H5865">
        <v>4</v>
      </c>
      <c r="I5865">
        <v>3</v>
      </c>
      <c r="J5865">
        <v>5</v>
      </c>
      <c r="K5865">
        <v>100000</v>
      </c>
      <c r="L5865">
        <v>0.7469926001420939</v>
      </c>
      <c r="M5865">
        <v>0.7469926001420939</v>
      </c>
      <c r="N5865">
        <v>3.2116987411052049</v>
      </c>
      <c r="O5865">
        <v>1.056178198040292</v>
      </c>
      <c r="P5865">
        <v>4.040911098540504E-2</v>
      </c>
      <c r="Q5865">
        <v>1.3816621283139969</v>
      </c>
      <c r="R5865">
        <v>6.2799466668531181E-16</v>
      </c>
      <c r="S5865">
        <v>1.1254426162089728E-15</v>
      </c>
      <c r="T5865">
        <v>0.91060057851665732</v>
      </c>
      <c r="U5865">
        <v>13.808716179590876</v>
      </c>
      <c r="V5865">
        <v>1.652732699061902</v>
      </c>
      <c r="W5865">
        <v>3.5041973327226922E-16</v>
      </c>
      <c r="X5865">
        <v>1.1626513430522483</v>
      </c>
      <c r="Y5865">
        <v>0.557997944667046</v>
      </c>
      <c r="Z5865">
        <v>0.72082980603198121</v>
      </c>
      <c r="AA5865">
        <v>1.0356238512867435</v>
      </c>
      <c r="AB5865">
        <v>1.3387013469876123</v>
      </c>
      <c r="AC5865">
        <v>142.43702895912554</v>
      </c>
      <c r="AD5865">
        <v>1.296428271829666</v>
      </c>
      <c r="AE5865">
        <v>1.296428271829666</v>
      </c>
      <c r="AF5865">
        <v>1469.2392076744009</v>
      </c>
      <c r="AG5865">
        <v>1.1186578023809242</v>
      </c>
    </row>
    <row r="5866" spans="1:33" x14ac:dyDescent="0.35">
      <c r="A5866" s="1" t="s">
        <v>1923</v>
      </c>
      <c r="B5866" s="1" t="s">
        <v>1199</v>
      </c>
      <c r="C5866" s="1" t="s">
        <v>38</v>
      </c>
      <c r="D5866">
        <v>2</v>
      </c>
      <c r="E5866">
        <v>274</v>
      </c>
      <c r="F5866" s="1">
        <v>1</v>
      </c>
      <c r="G5866">
        <v>2917</v>
      </c>
      <c r="H5866">
        <v>12</v>
      </c>
      <c r="I5866">
        <v>3</v>
      </c>
      <c r="J5866">
        <v>5</v>
      </c>
      <c r="K5866">
        <v>100000</v>
      </c>
      <c r="L5866">
        <v>4.3739164629738587</v>
      </c>
      <c r="M5866">
        <v>0.66244896059167346</v>
      </c>
      <c r="N5866">
        <v>40301.861630637351</v>
      </c>
      <c r="O5866">
        <v>2.4112192009579219</v>
      </c>
      <c r="P5866">
        <v>5.1926650309451539</v>
      </c>
      <c r="Q5866">
        <v>1.5087555887296527</v>
      </c>
      <c r="R5866">
        <v>100000</v>
      </c>
      <c r="S5866">
        <v>100000</v>
      </c>
      <c r="T5866">
        <v>2.2465355259606867</v>
      </c>
      <c r="U5866">
        <v>27.905164094871878</v>
      </c>
      <c r="V5866">
        <v>0.67565149241881195</v>
      </c>
      <c r="W5866">
        <v>100000</v>
      </c>
      <c r="X5866">
        <v>1.4881570203750945</v>
      </c>
      <c r="Y5866">
        <v>2500.9439745614286</v>
      </c>
      <c r="Z5866">
        <v>0.62152958036772177</v>
      </c>
      <c r="AA5866">
        <v>1.7328521729982858</v>
      </c>
      <c r="AB5866">
        <v>0.29070819125641423</v>
      </c>
      <c r="AC5866">
        <v>12.673407269278471</v>
      </c>
      <c r="AD5866">
        <v>1.9624038512303528</v>
      </c>
      <c r="AE5866">
        <v>1.9624038512303528</v>
      </c>
      <c r="AF5866">
        <v>100000</v>
      </c>
      <c r="AG5866">
        <v>1.4940513555335799</v>
      </c>
    </row>
    <row r="5867" spans="1:33" x14ac:dyDescent="0.35">
      <c r="A5867" s="1" t="s">
        <v>1012</v>
      </c>
      <c r="B5867" s="1" t="s">
        <v>1205</v>
      </c>
      <c r="C5867" s="1" t="s">
        <v>43</v>
      </c>
      <c r="D5867">
        <v>3</v>
      </c>
      <c r="E5867">
        <v>300</v>
      </c>
      <c r="F5867" s="1">
        <v>1</v>
      </c>
      <c r="G5867">
        <v>2917</v>
      </c>
      <c r="H5867">
        <v>4</v>
      </c>
      <c r="I5867">
        <v>3</v>
      </c>
      <c r="J5867">
        <v>5</v>
      </c>
      <c r="K5867">
        <v>2.358276820230756E-45</v>
      </c>
      <c r="L5867">
        <v>0.73901915505940619</v>
      </c>
      <c r="M5867">
        <v>1.1024759658603478</v>
      </c>
      <c r="N5867">
        <v>1.216196691241704E-3</v>
      </c>
      <c r="O5867">
        <v>1.1123769182946852</v>
      </c>
      <c r="P5867">
        <v>2.8154990035396419E-5</v>
      </c>
      <c r="Q5867">
        <v>0.81343962155333926</v>
      </c>
      <c r="R5867">
        <v>6.5965606284406224E-18</v>
      </c>
      <c r="S5867">
        <v>1.3548007162989666E-6</v>
      </c>
      <c r="T5867">
        <v>0.89349608246257339</v>
      </c>
      <c r="U5867">
        <v>1.7293653886369366E-7</v>
      </c>
      <c r="V5867">
        <v>0.64860535394351626</v>
      </c>
      <c r="W5867">
        <v>1.5098161106725754E-11</v>
      </c>
      <c r="X5867">
        <v>0.8213174302056</v>
      </c>
      <c r="Y5867">
        <v>3.5924413414244486E-4</v>
      </c>
      <c r="Z5867">
        <v>1.1185718317794207</v>
      </c>
      <c r="AA5867">
        <v>0.79217881200986373</v>
      </c>
      <c r="AB5867">
        <v>0.159757165152076</v>
      </c>
      <c r="AC5867">
        <v>0.95239133334741899</v>
      </c>
      <c r="AD5867">
        <v>1.0322145283240973</v>
      </c>
      <c r="AE5867">
        <v>1.0322145283240973</v>
      </c>
      <c r="AF5867">
        <v>2.8797645831475006E-20</v>
      </c>
      <c r="AG5867">
        <v>0.77744051813105264</v>
      </c>
    </row>
    <row r="5868" spans="1:33" x14ac:dyDescent="0.35">
      <c r="A5868" s="1" t="s">
        <v>92</v>
      </c>
      <c r="B5868" s="1" t="s">
        <v>763</v>
      </c>
      <c r="C5868" s="1" t="s">
        <v>38</v>
      </c>
      <c r="D5868">
        <v>1</v>
      </c>
      <c r="E5868">
        <v>66</v>
      </c>
      <c r="F5868" s="1">
        <v>1</v>
      </c>
      <c r="G5868">
        <v>2917</v>
      </c>
      <c r="H5868">
        <v>1</v>
      </c>
      <c r="I5868">
        <v>3</v>
      </c>
      <c r="J5868">
        <v>5</v>
      </c>
      <c r="K5868">
        <v>100000</v>
      </c>
      <c r="L5868">
        <v>1.9121384483301347</v>
      </c>
      <c r="M5868">
        <v>1.1759255687045946</v>
      </c>
      <c r="N5868">
        <v>100000</v>
      </c>
      <c r="O5868">
        <v>3.7282590724332629</v>
      </c>
      <c r="P5868">
        <v>257.34118634552152</v>
      </c>
      <c r="Q5868">
        <v>3.0215913447298992</v>
      </c>
      <c r="R5868">
        <v>3.3953188943632074E-5</v>
      </c>
      <c r="S5868">
        <v>4.2731117975502644E-13</v>
      </c>
      <c r="T5868">
        <v>0.9269286669225929</v>
      </c>
      <c r="U5868">
        <v>100000</v>
      </c>
      <c r="V5868">
        <v>2.5644210730749797</v>
      </c>
      <c r="W5868">
        <v>8.6815332272948101E-10</v>
      </c>
      <c r="X5868">
        <v>1.1990687602561927</v>
      </c>
      <c r="Y5868">
        <v>3.0678461683192812E-2</v>
      </c>
      <c r="Z5868">
        <v>0.81332797838842341</v>
      </c>
      <c r="AA5868">
        <v>1.1759890921774108</v>
      </c>
      <c r="AB5868">
        <v>0.18993574571888946</v>
      </c>
      <c r="AC5868">
        <v>3.6562734455823755</v>
      </c>
      <c r="AD5868">
        <v>1.3341893014924395</v>
      </c>
      <c r="AE5868">
        <v>1.3341893014924395</v>
      </c>
      <c r="AF5868">
        <v>0.25221529216398042</v>
      </c>
      <c r="AG5868">
        <v>1.2990099463089977</v>
      </c>
    </row>
    <row r="5869" spans="1:33" x14ac:dyDescent="0.35">
      <c r="A5869" s="1" t="s">
        <v>1310</v>
      </c>
      <c r="B5869" s="1" t="s">
        <v>700</v>
      </c>
      <c r="C5869" s="1" t="s">
        <v>66</v>
      </c>
      <c r="D5869">
        <v>5</v>
      </c>
      <c r="E5869">
        <v>300</v>
      </c>
      <c r="F5869" s="1">
        <v>1</v>
      </c>
      <c r="G5869">
        <v>2917</v>
      </c>
      <c r="H5869">
        <v>11</v>
      </c>
      <c r="I5869">
        <v>5</v>
      </c>
      <c r="J5869">
        <v>5</v>
      </c>
      <c r="K5869">
        <v>1.4118084530994306E-86</v>
      </c>
      <c r="L5869">
        <v>2.2858622729585893</v>
      </c>
      <c r="M5869">
        <v>1.3036679847741297</v>
      </c>
      <c r="N5869">
        <v>9.3144022248930184E-5</v>
      </c>
      <c r="O5869">
        <v>0.7374579930491636</v>
      </c>
      <c r="P5869">
        <v>2.3914119187796757E-8</v>
      </c>
      <c r="Q5869">
        <v>0.39996804243272999</v>
      </c>
      <c r="R5869">
        <v>5.6989515025979283E-14</v>
      </c>
      <c r="S5869">
        <v>1.2702484334547019E-3</v>
      </c>
      <c r="T5869">
        <v>1.4625919441135022</v>
      </c>
      <c r="U5869">
        <v>1.8760823763710912E-3</v>
      </c>
      <c r="V5869">
        <v>1.0316670037961999</v>
      </c>
      <c r="W5869">
        <v>4.4905917347941114E-16</v>
      </c>
      <c r="X5869">
        <v>1.1163097524127088</v>
      </c>
      <c r="Y5869">
        <v>100000</v>
      </c>
      <c r="Z5869">
        <v>3.1633341707639913</v>
      </c>
      <c r="AA5869">
        <v>1.1422994337815657</v>
      </c>
      <c r="AB5869">
        <v>2.4330339980836331</v>
      </c>
      <c r="AC5869">
        <v>9.4851904600228035E-2</v>
      </c>
      <c r="AD5869">
        <v>0.84787141732100069</v>
      </c>
      <c r="AE5869">
        <v>0.84787141732100069</v>
      </c>
      <c r="AF5869">
        <v>1.3336579719856502E-22</v>
      </c>
      <c r="AG5869">
        <v>1.1023537950710571</v>
      </c>
    </row>
    <row r="5870" spans="1:33" x14ac:dyDescent="0.35">
      <c r="A5870" s="1" t="s">
        <v>1283</v>
      </c>
      <c r="B5870" s="1" t="s">
        <v>2515</v>
      </c>
      <c r="C5870" s="1" t="s">
        <v>35</v>
      </c>
      <c r="D5870">
        <v>1</v>
      </c>
      <c r="E5870">
        <v>230</v>
      </c>
      <c r="F5870" s="1">
        <v>0</v>
      </c>
      <c r="G5870">
        <v>2917</v>
      </c>
      <c r="H5870">
        <v>1</v>
      </c>
      <c r="I5870">
        <v>3</v>
      </c>
      <c r="J5870">
        <v>5</v>
      </c>
      <c r="K5870">
        <v>100000</v>
      </c>
      <c r="L5870">
        <v>0.76706647066527256</v>
      </c>
      <c r="M5870">
        <v>0.76706647066527256</v>
      </c>
      <c r="N5870">
        <v>1.5830294299489452E-4</v>
      </c>
      <c r="O5870">
        <v>3.2669769060023839</v>
      </c>
      <c r="P5870">
        <v>2.8884709316921109</v>
      </c>
      <c r="Q5870">
        <v>11.91712888982204</v>
      </c>
      <c r="R5870">
        <v>3.1233161633997338E-18</v>
      </c>
      <c r="S5870">
        <v>1.067308470485598E-15</v>
      </c>
      <c r="T5870">
        <v>1.2887455537843124</v>
      </c>
      <c r="U5870">
        <v>1.0131132404701136E-3</v>
      </c>
      <c r="V5870">
        <v>0.30726058175758048</v>
      </c>
      <c r="W5870">
        <v>3.9670435356692288E-12</v>
      </c>
      <c r="X5870">
        <v>0.7325763240464499</v>
      </c>
      <c r="Y5870">
        <v>4.9734756186469815E-3</v>
      </c>
      <c r="Z5870">
        <v>4.6281703451450156</v>
      </c>
      <c r="AA5870">
        <v>1.5143851961181105</v>
      </c>
      <c r="AB5870">
        <v>9.1938411747248136E-2</v>
      </c>
      <c r="AC5870">
        <v>6.3998383182477463</v>
      </c>
      <c r="AD5870">
        <v>11.373377337697381</v>
      </c>
      <c r="AE5870">
        <v>11.373377337697381</v>
      </c>
      <c r="AF5870">
        <v>2.7649472606271381E-51</v>
      </c>
      <c r="AG5870">
        <v>1.3167094999894813</v>
      </c>
    </row>
    <row r="5871" spans="1:33" x14ac:dyDescent="0.35">
      <c r="A5871" s="1" t="s">
        <v>1187</v>
      </c>
      <c r="B5871" s="1" t="s">
        <v>914</v>
      </c>
      <c r="C5871" s="1" t="s">
        <v>43</v>
      </c>
      <c r="D5871">
        <v>3</v>
      </c>
      <c r="E5871">
        <v>300</v>
      </c>
      <c r="F5871" s="1">
        <v>1</v>
      </c>
      <c r="G5871">
        <v>2917</v>
      </c>
      <c r="H5871">
        <v>2</v>
      </c>
      <c r="I5871">
        <v>3</v>
      </c>
      <c r="J5871">
        <v>5</v>
      </c>
      <c r="K5871">
        <v>100000</v>
      </c>
      <c r="L5871">
        <v>1</v>
      </c>
      <c r="M5871">
        <v>1.5169690312888586</v>
      </c>
      <c r="N5871">
        <v>3.0214137279163938E-6</v>
      </c>
      <c r="O5871">
        <v>0.47948387108285173</v>
      </c>
      <c r="P5871">
        <v>1.549647256910875E-2</v>
      </c>
      <c r="Q5871">
        <v>0.71745490847676807</v>
      </c>
      <c r="R5871">
        <v>3.7391386409253747E-26</v>
      </c>
      <c r="S5871">
        <v>1.607644689330738E-25</v>
      </c>
      <c r="T5871">
        <v>0.95047765161211828</v>
      </c>
      <c r="U5871">
        <v>15.008892475439055</v>
      </c>
      <c r="V5871">
        <v>1.9079797222161423</v>
      </c>
      <c r="W5871">
        <v>5.2086327233137746E-18</v>
      </c>
      <c r="X5871">
        <v>1.1125106617667067</v>
      </c>
      <c r="Y5871">
        <v>2.3759518499559258E-3</v>
      </c>
      <c r="Z5871">
        <v>0.9462023543602528</v>
      </c>
      <c r="AA5871">
        <v>1.0143395774348947</v>
      </c>
      <c r="AB5871">
        <v>4.2995054308359641</v>
      </c>
      <c r="AC5871">
        <v>182.89799104324049</v>
      </c>
      <c r="AD5871">
        <v>1.5096119318884422</v>
      </c>
      <c r="AE5871">
        <v>1.5096119318884422</v>
      </c>
      <c r="AF5871">
        <v>4.9912745695951433E-14</v>
      </c>
      <c r="AG5871">
        <v>1.1855263443738431</v>
      </c>
    </row>
    <row r="5872" spans="1:33" x14ac:dyDescent="0.35">
      <c r="A5872" s="1" t="s">
        <v>142</v>
      </c>
      <c r="B5872" s="1" t="s">
        <v>820</v>
      </c>
      <c r="C5872" s="1" t="s">
        <v>66</v>
      </c>
      <c r="D5872">
        <v>3</v>
      </c>
      <c r="E5872">
        <v>300</v>
      </c>
      <c r="F5872" s="1">
        <v>1</v>
      </c>
      <c r="G5872">
        <v>2917</v>
      </c>
      <c r="H5872">
        <v>8</v>
      </c>
      <c r="I5872">
        <v>3</v>
      </c>
      <c r="J5872">
        <v>5</v>
      </c>
      <c r="K5872">
        <v>100000</v>
      </c>
      <c r="L5872">
        <v>0.39156367117873975</v>
      </c>
      <c r="M5872">
        <v>0.65920923853690838</v>
      </c>
      <c r="N5872">
        <v>2.6151117483912879E-12</v>
      </c>
      <c r="O5872">
        <v>0.71260711598600879</v>
      </c>
      <c r="P5872">
        <v>2.7811355496023759E-8</v>
      </c>
      <c r="Q5872">
        <v>0.28364017829646937</v>
      </c>
      <c r="R5872">
        <v>3.4053006254777017E-27</v>
      </c>
      <c r="S5872">
        <v>4.1397988603085843E-16</v>
      </c>
      <c r="T5872">
        <v>0.80016749751099769</v>
      </c>
      <c r="U5872">
        <v>2.9576995897097845E-4</v>
      </c>
      <c r="V5872">
        <v>0.84490338878561733</v>
      </c>
      <c r="W5872">
        <v>1.1124504732660441E-10</v>
      </c>
      <c r="X5872">
        <v>1.0162427598291461</v>
      </c>
      <c r="Y5872">
        <v>1.1705353160477384E-5</v>
      </c>
      <c r="Z5872">
        <v>0.36477844572553664</v>
      </c>
      <c r="AA5872">
        <v>0.8782043633243265</v>
      </c>
      <c r="AB5872">
        <v>2.0735248806889115</v>
      </c>
      <c r="AC5872">
        <v>2.0735248806889115</v>
      </c>
      <c r="AD5872">
        <v>1.4220842418427975</v>
      </c>
      <c r="AE5872">
        <v>1.4220842418427975</v>
      </c>
      <c r="AF5872">
        <v>7.4652019025186652E-42</v>
      </c>
      <c r="AG5872">
        <v>0.80735025312728326</v>
      </c>
    </row>
    <row r="5873" spans="1:33" x14ac:dyDescent="0.35">
      <c r="A5873" s="1" t="s">
        <v>315</v>
      </c>
      <c r="B5873" s="1" t="s">
        <v>899</v>
      </c>
      <c r="C5873" s="1" t="s">
        <v>38</v>
      </c>
      <c r="D5873">
        <v>2</v>
      </c>
      <c r="E5873">
        <v>63</v>
      </c>
      <c r="F5873" s="1">
        <v>1</v>
      </c>
      <c r="G5873">
        <v>2917</v>
      </c>
      <c r="H5873">
        <v>10</v>
      </c>
      <c r="I5873">
        <v>3</v>
      </c>
      <c r="J5873">
        <v>5</v>
      </c>
      <c r="K5873">
        <v>100000</v>
      </c>
      <c r="L5873">
        <v>2.9079631816945271</v>
      </c>
      <c r="M5873">
        <v>0.98948681337739541</v>
      </c>
      <c r="N5873">
        <v>1140.0732869117799</v>
      </c>
      <c r="O5873">
        <v>1.6835481587153376</v>
      </c>
      <c r="P5873">
        <v>28034.930282126039</v>
      </c>
      <c r="Q5873">
        <v>1.0435825836005284</v>
      </c>
      <c r="R5873">
        <v>100000</v>
      </c>
      <c r="S5873">
        <v>7.6718339370435342E-9</v>
      </c>
      <c r="T5873">
        <v>0.85751799550888286</v>
      </c>
      <c r="U5873">
        <v>100000</v>
      </c>
      <c r="V5873">
        <v>1.7646357880324774</v>
      </c>
      <c r="W5873">
        <v>1.0457302820499021E-2</v>
      </c>
      <c r="X5873">
        <v>0.84330421570058611</v>
      </c>
      <c r="Y5873">
        <v>100000</v>
      </c>
      <c r="Z5873">
        <v>1.0153369582710827</v>
      </c>
      <c r="AA5873">
        <v>0.94080434651930867</v>
      </c>
      <c r="AB5873">
        <v>0.46475683668619017</v>
      </c>
      <c r="AC5873">
        <v>2.2564679226200095</v>
      </c>
      <c r="AD5873">
        <v>0.95552069311125365</v>
      </c>
      <c r="AE5873">
        <v>0.95552069311125365</v>
      </c>
      <c r="AF5873">
        <v>100000</v>
      </c>
      <c r="AG5873">
        <v>0.89695741131379825</v>
      </c>
    </row>
    <row r="5874" spans="1:33" x14ac:dyDescent="0.35">
      <c r="A5874" s="1" t="s">
        <v>2282</v>
      </c>
      <c r="B5874" s="1" t="s">
        <v>2516</v>
      </c>
      <c r="C5874" s="1" t="s">
        <v>43</v>
      </c>
      <c r="D5874">
        <v>3</v>
      </c>
      <c r="E5874">
        <v>300</v>
      </c>
      <c r="F5874" s="1">
        <v>1</v>
      </c>
      <c r="G5874">
        <v>2917</v>
      </c>
      <c r="H5874">
        <v>0</v>
      </c>
      <c r="I5874">
        <v>3</v>
      </c>
      <c r="J5874">
        <v>5</v>
      </c>
      <c r="K5874">
        <v>100000</v>
      </c>
      <c r="L5874">
        <v>1.5169690312888586</v>
      </c>
      <c r="M5874">
        <v>1</v>
      </c>
      <c r="N5874">
        <v>18.485746949787949</v>
      </c>
      <c r="O5874">
        <v>0.73158950028362268</v>
      </c>
      <c r="P5874">
        <v>100000</v>
      </c>
      <c r="Q5874">
        <v>0.75321574424101012</v>
      </c>
      <c r="R5874">
        <v>100000</v>
      </c>
      <c r="S5874">
        <v>1.9290757327616781E-3</v>
      </c>
      <c r="T5874">
        <v>0.60421588473263244</v>
      </c>
      <c r="U5874">
        <v>8.03310741301169</v>
      </c>
      <c r="V5874">
        <v>1.0485610064026774</v>
      </c>
      <c r="W5874">
        <v>3046.5040527965334</v>
      </c>
      <c r="X5874">
        <v>0.75148884657850656</v>
      </c>
      <c r="Y5874">
        <v>47.210066485840095</v>
      </c>
      <c r="Z5874">
        <v>0.46797236603292136</v>
      </c>
      <c r="AA5874">
        <v>0.75455326657148358</v>
      </c>
      <c r="AB5874">
        <v>0.48227055740356412</v>
      </c>
      <c r="AC5874">
        <v>5.8769370380098831</v>
      </c>
      <c r="AD5874">
        <v>0.96586984441660195</v>
      </c>
      <c r="AE5874">
        <v>0.96586984441660195</v>
      </c>
      <c r="AF5874">
        <v>100000</v>
      </c>
      <c r="AG5874">
        <v>0.91070673769762056</v>
      </c>
    </row>
    <row r="5875" spans="1:33" x14ac:dyDescent="0.35">
      <c r="A5875" s="1" t="s">
        <v>1339</v>
      </c>
      <c r="B5875" s="1" t="s">
        <v>1312</v>
      </c>
      <c r="C5875" s="1" t="s">
        <v>35</v>
      </c>
      <c r="D5875">
        <v>2</v>
      </c>
      <c r="E5875">
        <v>265</v>
      </c>
      <c r="F5875" s="1">
        <v>1</v>
      </c>
      <c r="G5875">
        <v>2917</v>
      </c>
      <c r="H5875">
        <v>1</v>
      </c>
      <c r="I5875">
        <v>3</v>
      </c>
      <c r="J5875">
        <v>5</v>
      </c>
      <c r="K5875">
        <v>100000</v>
      </c>
      <c r="L5875">
        <v>0.71154496451067462</v>
      </c>
      <c r="M5875">
        <v>0.6149793022213047</v>
      </c>
      <c r="N5875">
        <v>457.4648265947896</v>
      </c>
      <c r="O5875">
        <v>1.0254872477401173</v>
      </c>
      <c r="P5875">
        <v>995.82014768607507</v>
      </c>
      <c r="Q5875">
        <v>1.5983254812319863</v>
      </c>
      <c r="R5875">
        <v>100000</v>
      </c>
      <c r="S5875">
        <v>100000</v>
      </c>
      <c r="T5875">
        <v>1.3838696720682029</v>
      </c>
      <c r="U5875">
        <v>100000</v>
      </c>
      <c r="V5875">
        <v>1.3781969207721654</v>
      </c>
      <c r="W5875">
        <v>100000</v>
      </c>
      <c r="X5875">
        <v>1.4480720155447122</v>
      </c>
      <c r="Y5875">
        <v>100000</v>
      </c>
      <c r="Z5875">
        <v>1.5813253043989552</v>
      </c>
      <c r="AA5875">
        <v>1.6550223556222827</v>
      </c>
      <c r="AB5875">
        <v>3.2116987411052107</v>
      </c>
      <c r="AC5875">
        <v>15910.215507736744</v>
      </c>
      <c r="AD5875">
        <v>5.3509547343210828</v>
      </c>
      <c r="AE5875">
        <v>5.3509547343210828</v>
      </c>
      <c r="AF5875">
        <v>100000</v>
      </c>
      <c r="AG5875">
        <v>2.2807555380964901</v>
      </c>
    </row>
    <row r="5876" spans="1:33" x14ac:dyDescent="0.35">
      <c r="A5876" s="1" t="s">
        <v>352</v>
      </c>
      <c r="B5876" s="1" t="s">
        <v>1003</v>
      </c>
      <c r="C5876" s="1" t="s">
        <v>38</v>
      </c>
      <c r="D5876">
        <v>2</v>
      </c>
      <c r="E5876">
        <v>266</v>
      </c>
      <c r="F5876" s="1">
        <v>1</v>
      </c>
      <c r="G5876">
        <v>3722</v>
      </c>
      <c r="H5876">
        <v>4</v>
      </c>
      <c r="I5876">
        <v>3</v>
      </c>
      <c r="J5876">
        <v>5</v>
      </c>
      <c r="K5876">
        <v>4.5422035802024526E-176</v>
      </c>
      <c r="L5876">
        <v>0.97642340078470657</v>
      </c>
      <c r="M5876">
        <v>0.39435648282741032</v>
      </c>
      <c r="N5876">
        <v>6.9099683522958574E-2</v>
      </c>
      <c r="O5876">
        <v>0.49062654739305545</v>
      </c>
      <c r="P5876">
        <v>1.3487894901735736E-5</v>
      </c>
      <c r="Q5876">
        <v>0.65198041407097374</v>
      </c>
      <c r="R5876">
        <v>100000</v>
      </c>
      <c r="S5876">
        <v>100000</v>
      </c>
      <c r="T5876">
        <v>0.90293611501268722</v>
      </c>
      <c r="U5876">
        <v>4035.6516898650875</v>
      </c>
      <c r="V5876">
        <v>0.55622080807724994</v>
      </c>
      <c r="W5876">
        <v>32.570607016724026</v>
      </c>
      <c r="X5876">
        <v>0.71681942100412155</v>
      </c>
      <c r="Y5876">
        <v>100000</v>
      </c>
      <c r="Z5876">
        <v>0.55787855426225885</v>
      </c>
      <c r="AA5876">
        <v>0.73349970988322066</v>
      </c>
      <c r="AB5876">
        <v>1.2694576266089495</v>
      </c>
      <c r="AC5876">
        <v>6.2077203833244806E-3</v>
      </c>
      <c r="AD5876">
        <v>0.55339531272482778</v>
      </c>
      <c r="AE5876">
        <v>0.55339531272482778</v>
      </c>
      <c r="AF5876">
        <v>100000</v>
      </c>
      <c r="AG5876">
        <v>0.70082457434725776</v>
      </c>
    </row>
    <row r="5877" spans="1:33" x14ac:dyDescent="0.35">
      <c r="A5877" s="1" t="s">
        <v>1120</v>
      </c>
      <c r="B5877" s="1" t="s">
        <v>1131</v>
      </c>
      <c r="C5877" s="1" t="s">
        <v>38</v>
      </c>
      <c r="D5877">
        <v>1</v>
      </c>
      <c r="E5877">
        <v>222</v>
      </c>
      <c r="F5877" s="1">
        <v>0</v>
      </c>
      <c r="G5877">
        <v>3722</v>
      </c>
      <c r="H5877">
        <v>2</v>
      </c>
      <c r="I5877">
        <v>3</v>
      </c>
      <c r="J5877">
        <v>5</v>
      </c>
      <c r="K5877">
        <v>100000</v>
      </c>
      <c r="L5877">
        <v>9.7661291107780948E-2</v>
      </c>
      <c r="M5877">
        <v>1</v>
      </c>
      <c r="N5877">
        <v>2.3067517635102537E-4</v>
      </c>
      <c r="O5877">
        <v>2.4859871141399399</v>
      </c>
      <c r="P5877">
        <v>423.37148128659885</v>
      </c>
      <c r="Q5877">
        <v>2.9285457020392882</v>
      </c>
      <c r="R5877">
        <v>2.1314393673951139E-27</v>
      </c>
      <c r="S5877">
        <v>9.0239064224664304E-25</v>
      </c>
      <c r="T5877">
        <v>1.553448703594505</v>
      </c>
      <c r="U5877">
        <v>5.5790056297766617E-6</v>
      </c>
      <c r="V5877">
        <v>0.24266860502476856</v>
      </c>
      <c r="W5877">
        <v>1.0157393458553137E-19</v>
      </c>
      <c r="X5877">
        <v>1.6699837401930369</v>
      </c>
      <c r="Y5877">
        <v>9.0968251221382944E-5</v>
      </c>
      <c r="Z5877">
        <v>4.7235303781279834</v>
      </c>
      <c r="AA5877">
        <v>1.4816202463360066</v>
      </c>
      <c r="AB5877">
        <v>6.4301637211398397</v>
      </c>
      <c r="AC5877">
        <v>265.86801461952905</v>
      </c>
      <c r="AD5877">
        <v>4.0380019386820383</v>
      </c>
      <c r="AE5877">
        <v>4.0380019386820383</v>
      </c>
      <c r="AF5877">
        <v>2.0329088467577785E-29</v>
      </c>
      <c r="AG5877">
        <v>1.5836265629843476</v>
      </c>
    </row>
    <row r="5878" spans="1:33" x14ac:dyDescent="0.35">
      <c r="A5878" s="1" t="s">
        <v>2142</v>
      </c>
      <c r="B5878" s="1" t="s">
        <v>403</v>
      </c>
      <c r="C5878" s="1" t="s">
        <v>43</v>
      </c>
      <c r="D5878">
        <v>3</v>
      </c>
      <c r="E5878">
        <v>300</v>
      </c>
      <c r="F5878" s="1">
        <v>0</v>
      </c>
      <c r="G5878">
        <v>3722</v>
      </c>
      <c r="H5878">
        <v>2</v>
      </c>
      <c r="I5878">
        <v>3</v>
      </c>
      <c r="J5878">
        <v>5</v>
      </c>
      <c r="K5878">
        <v>100000</v>
      </c>
      <c r="L5878">
        <v>4.7153980441245666</v>
      </c>
      <c r="M5878">
        <v>1.3636523705887118</v>
      </c>
      <c r="N5878">
        <v>1.6915981031986828E-4</v>
      </c>
      <c r="O5878">
        <v>0.4524318668650078</v>
      </c>
      <c r="P5878">
        <v>100000</v>
      </c>
      <c r="Q5878">
        <v>1.1207229204804552</v>
      </c>
      <c r="R5878">
        <v>100000</v>
      </c>
      <c r="S5878">
        <v>2.2001170378330448E-6</v>
      </c>
      <c r="T5878">
        <v>0.80540987771646566</v>
      </c>
      <c r="U5878">
        <v>100000</v>
      </c>
      <c r="V5878">
        <v>2.5646539185393751</v>
      </c>
      <c r="W5878">
        <v>100000</v>
      </c>
      <c r="X5878">
        <v>0.65634761784357931</v>
      </c>
      <c r="Y5878">
        <v>194.96758877392531</v>
      </c>
      <c r="Z5878">
        <v>1.4689410526917155</v>
      </c>
      <c r="AA5878">
        <v>0.92586696383472533</v>
      </c>
      <c r="AB5878">
        <v>2.961166662247479</v>
      </c>
      <c r="AC5878">
        <v>0.21207117419196664</v>
      </c>
      <c r="AD5878">
        <v>0.71166396058996839</v>
      </c>
      <c r="AE5878">
        <v>0.71166396058996839</v>
      </c>
      <c r="AF5878">
        <v>100000</v>
      </c>
      <c r="AG5878">
        <v>1.0089661700686978</v>
      </c>
    </row>
    <row r="5879" spans="1:33" x14ac:dyDescent="0.35">
      <c r="A5879" s="1" t="s">
        <v>1128</v>
      </c>
      <c r="B5879" s="1" t="s">
        <v>2367</v>
      </c>
      <c r="C5879" s="1" t="s">
        <v>66</v>
      </c>
      <c r="D5879">
        <v>3</v>
      </c>
      <c r="E5879">
        <v>300</v>
      </c>
      <c r="F5879" s="1">
        <v>1</v>
      </c>
      <c r="G5879">
        <v>3722</v>
      </c>
      <c r="H5879">
        <v>2</v>
      </c>
      <c r="I5879">
        <v>3</v>
      </c>
      <c r="J5879">
        <v>5</v>
      </c>
      <c r="K5879">
        <v>3.5607889911475222E-274</v>
      </c>
      <c r="L5879">
        <v>1</v>
      </c>
      <c r="M5879">
        <v>8.3631642363423034E-2</v>
      </c>
      <c r="N5879">
        <v>0.53776515266462488</v>
      </c>
      <c r="O5879">
        <v>0.17009531947100937</v>
      </c>
      <c r="P5879">
        <v>22.234978714533799</v>
      </c>
      <c r="Q5879">
        <v>0.41767079505439425</v>
      </c>
      <c r="R5879">
        <v>38012.360672318449</v>
      </c>
      <c r="S5879">
        <v>142.9745534705111</v>
      </c>
      <c r="T5879">
        <v>1.6080358646387363</v>
      </c>
      <c r="U5879">
        <v>11.957196722915942</v>
      </c>
      <c r="V5879">
        <v>1.07135684644262</v>
      </c>
      <c r="W5879">
        <v>0.28919135942040647</v>
      </c>
      <c r="X5879">
        <v>1.2872633830615343</v>
      </c>
      <c r="Y5879">
        <v>100000</v>
      </c>
      <c r="Z5879">
        <v>2.0607268577024125</v>
      </c>
      <c r="AA5879">
        <v>1.6391845439681012</v>
      </c>
      <c r="AB5879">
        <v>2.4185548345639619E-2</v>
      </c>
      <c r="AC5879">
        <v>1.3006145098370538E-2</v>
      </c>
      <c r="AD5879">
        <v>0.55585440035593048</v>
      </c>
      <c r="AE5879">
        <v>0.55585440035593048</v>
      </c>
      <c r="AF5879">
        <v>100000</v>
      </c>
      <c r="AG5879">
        <v>1.6274853111649414</v>
      </c>
    </row>
    <row r="5880" spans="1:33" x14ac:dyDescent="0.35">
      <c r="A5880" s="1" t="s">
        <v>2182</v>
      </c>
      <c r="B5880" s="1" t="s">
        <v>168</v>
      </c>
      <c r="C5880" s="1" t="s">
        <v>43</v>
      </c>
      <c r="D5880">
        <v>3</v>
      </c>
      <c r="E5880">
        <v>300</v>
      </c>
      <c r="F5880" s="1">
        <v>1</v>
      </c>
      <c r="G5880">
        <v>3722</v>
      </c>
      <c r="H5880">
        <v>2</v>
      </c>
      <c r="I5880">
        <v>3</v>
      </c>
      <c r="J5880">
        <v>5</v>
      </c>
      <c r="K5880">
        <v>100000</v>
      </c>
      <c r="L5880">
        <v>1.3636523705887118</v>
      </c>
      <c r="M5880">
        <v>2.1714967290153964</v>
      </c>
      <c r="N5880">
        <v>1.1554759275952569E-7</v>
      </c>
      <c r="O5880">
        <v>0.51037183709771172</v>
      </c>
      <c r="P5880">
        <v>5.1196198630934753E-14</v>
      </c>
      <c r="Q5880">
        <v>0.40009075347920153</v>
      </c>
      <c r="R5880">
        <v>5.4321948589027941E-53</v>
      </c>
      <c r="S5880">
        <v>7.0344217022641379E-53</v>
      </c>
      <c r="T5880">
        <v>0.94748466203441317</v>
      </c>
      <c r="U5880">
        <v>100000</v>
      </c>
      <c r="V5880">
        <v>3.0586604104253805</v>
      </c>
      <c r="W5880">
        <v>1.4192512748230965E-42</v>
      </c>
      <c r="X5880">
        <v>0.99281469695596436</v>
      </c>
      <c r="Y5880">
        <v>3.3124943415093665E-4</v>
      </c>
      <c r="Z5880">
        <v>1.4282516834220125</v>
      </c>
      <c r="AA5880">
        <v>1.0960047050895001</v>
      </c>
      <c r="AB5880">
        <v>0.59633991670903308</v>
      </c>
      <c r="AC5880">
        <v>1019.4877309429219</v>
      </c>
      <c r="AD5880">
        <v>3.3075556572177174</v>
      </c>
      <c r="AE5880">
        <v>3.3075556572177174</v>
      </c>
      <c r="AF5880">
        <v>0.24764723127557231</v>
      </c>
      <c r="AG5880">
        <v>1.4234827208815437</v>
      </c>
    </row>
    <row r="5881" spans="1:33" x14ac:dyDescent="0.35">
      <c r="A5881" s="1" t="s">
        <v>920</v>
      </c>
      <c r="B5881" s="1" t="s">
        <v>1008</v>
      </c>
      <c r="C5881" s="1" t="s">
        <v>38</v>
      </c>
      <c r="D5881">
        <v>1</v>
      </c>
      <c r="E5881">
        <v>193</v>
      </c>
      <c r="F5881" s="1">
        <v>0</v>
      </c>
      <c r="G5881">
        <v>3722</v>
      </c>
      <c r="H5881">
        <v>8</v>
      </c>
      <c r="I5881">
        <v>3</v>
      </c>
      <c r="J5881">
        <v>5</v>
      </c>
      <c r="K5881">
        <v>4.0854164240098294E-129</v>
      </c>
      <c r="L5881">
        <v>1.104346031786023</v>
      </c>
      <c r="M5881">
        <v>0.67232506123874491</v>
      </c>
      <c r="N5881">
        <v>100000</v>
      </c>
      <c r="O5881">
        <v>1.8897484319579532</v>
      </c>
      <c r="P5881">
        <v>1.4724144248770584E-2</v>
      </c>
      <c r="Q5881">
        <v>0.98661845419075067</v>
      </c>
      <c r="R5881">
        <v>100000</v>
      </c>
      <c r="S5881">
        <v>100000</v>
      </c>
      <c r="T5881">
        <v>1.3069317840288417</v>
      </c>
      <c r="U5881">
        <v>5.9688841476900079</v>
      </c>
      <c r="V5881">
        <v>1.1428485909135824</v>
      </c>
      <c r="W5881">
        <v>7.133821307709682E-4</v>
      </c>
      <c r="X5881">
        <v>1.0294797799741422</v>
      </c>
      <c r="Y5881">
        <v>100000</v>
      </c>
      <c r="Z5881">
        <v>3.2723811931489979</v>
      </c>
      <c r="AA5881">
        <v>1.2781374060752515</v>
      </c>
      <c r="AB5881">
        <v>4.0130304001226591</v>
      </c>
      <c r="AC5881">
        <v>4.9416631552832704E-3</v>
      </c>
      <c r="AD5881">
        <v>0.4282193420138285</v>
      </c>
      <c r="AE5881">
        <v>0.4282193420138285</v>
      </c>
      <c r="AF5881">
        <v>100000</v>
      </c>
      <c r="AG5881">
        <v>1.146897439657234</v>
      </c>
    </row>
    <row r="5882" spans="1:33" x14ac:dyDescent="0.35">
      <c r="A5882" s="1" t="s">
        <v>2423</v>
      </c>
      <c r="B5882" s="1" t="s">
        <v>1006</v>
      </c>
      <c r="C5882" s="1" t="s">
        <v>43</v>
      </c>
      <c r="D5882">
        <v>3</v>
      </c>
      <c r="E5882">
        <v>300</v>
      </c>
      <c r="F5882" s="1">
        <v>0</v>
      </c>
      <c r="G5882">
        <v>3722</v>
      </c>
      <c r="H5882">
        <v>2</v>
      </c>
      <c r="I5882">
        <v>3</v>
      </c>
      <c r="J5882">
        <v>5</v>
      </c>
      <c r="K5882">
        <v>0</v>
      </c>
      <c r="L5882">
        <v>1</v>
      </c>
      <c r="M5882">
        <v>3.4579179751572964</v>
      </c>
      <c r="N5882">
        <v>8.2752227302766396E-9</v>
      </c>
      <c r="O5882">
        <v>0.21762407940090128</v>
      </c>
      <c r="P5882">
        <v>2.001407994140413E-10</v>
      </c>
      <c r="Q5882">
        <v>0.18646810715594506</v>
      </c>
      <c r="R5882">
        <v>6.2294431879552621E-21</v>
      </c>
      <c r="S5882">
        <v>2.0226771296058114E-3</v>
      </c>
      <c r="T5882">
        <v>0.75422703872692054</v>
      </c>
      <c r="U5882">
        <v>1.5388172121739291E-8</v>
      </c>
      <c r="V5882">
        <v>1.6821579127761563</v>
      </c>
      <c r="W5882">
        <v>1.6738103758924659E-11</v>
      </c>
      <c r="X5882">
        <v>0.7911581573814106</v>
      </c>
      <c r="Y5882">
        <v>4.4974182923159495E-2</v>
      </c>
      <c r="Z5882">
        <v>1.8595477878122129</v>
      </c>
      <c r="AA5882">
        <v>0.51172904653902607</v>
      </c>
      <c r="AB5882">
        <v>494.39427843577067</v>
      </c>
      <c r="AC5882">
        <v>3.4215567958245467E-7</v>
      </c>
      <c r="AD5882">
        <v>0.10348255592983197</v>
      </c>
      <c r="AE5882">
        <v>0.10348255592983197</v>
      </c>
      <c r="AF5882">
        <v>8.2712556017140697E-68</v>
      </c>
      <c r="AG5882">
        <v>0.52038633554613523</v>
      </c>
    </row>
    <row r="5883" spans="1:33" x14ac:dyDescent="0.35">
      <c r="A5883" s="1" t="s">
        <v>1193</v>
      </c>
      <c r="B5883" s="1" t="s">
        <v>2517</v>
      </c>
      <c r="C5883" s="1" t="s">
        <v>43</v>
      </c>
      <c r="D5883">
        <v>3</v>
      </c>
      <c r="E5883">
        <v>300</v>
      </c>
      <c r="F5883" s="1">
        <v>0</v>
      </c>
      <c r="G5883">
        <v>3722</v>
      </c>
      <c r="H5883">
        <v>3</v>
      </c>
      <c r="I5883">
        <v>3</v>
      </c>
      <c r="J5883">
        <v>5</v>
      </c>
      <c r="K5883">
        <v>0</v>
      </c>
      <c r="L5883">
        <v>1</v>
      </c>
      <c r="M5883">
        <v>0.68921638546188335</v>
      </c>
      <c r="N5883">
        <v>4.6019128125112779E-22</v>
      </c>
      <c r="O5883">
        <v>6.7529738497548952E-2</v>
      </c>
      <c r="P5883">
        <v>1.7866730853988595E-3</v>
      </c>
      <c r="Q5883">
        <v>0.42320433346656516</v>
      </c>
      <c r="R5883">
        <v>1.7300714677693895E-83</v>
      </c>
      <c r="S5883">
        <v>2.2553509203837851E-60</v>
      </c>
      <c r="T5883">
        <v>0.59429492976841025</v>
      </c>
      <c r="U5883">
        <v>4.2934343174426794E-21</v>
      </c>
      <c r="V5883">
        <v>0.22976025970460612</v>
      </c>
      <c r="W5883">
        <v>2.5427336506093605E-51</v>
      </c>
      <c r="X5883">
        <v>0.53022682727814663</v>
      </c>
      <c r="Y5883">
        <v>1.478511772786619E-11</v>
      </c>
      <c r="Z5883">
        <v>0.81697245934701113</v>
      </c>
      <c r="AA5883">
        <v>0.5778883086185902</v>
      </c>
      <c r="AB5883">
        <v>0.32739103396113889</v>
      </c>
      <c r="AC5883">
        <v>1.6253052608304657E-7</v>
      </c>
      <c r="AD5883">
        <v>0.20105394979448965</v>
      </c>
      <c r="AE5883">
        <v>0.20105394979448965</v>
      </c>
      <c r="AF5883">
        <v>3.9019182771635294E-143</v>
      </c>
      <c r="AG5883">
        <v>0.52321009767885818</v>
      </c>
    </row>
    <row r="5884" spans="1:33" x14ac:dyDescent="0.35">
      <c r="A5884" s="1" t="s">
        <v>484</v>
      </c>
      <c r="B5884" s="1" t="s">
        <v>1245</v>
      </c>
      <c r="C5884" s="1" t="s">
        <v>66</v>
      </c>
      <c r="D5884">
        <v>3</v>
      </c>
      <c r="E5884">
        <v>300</v>
      </c>
      <c r="F5884" s="1">
        <v>0</v>
      </c>
      <c r="G5884">
        <v>3722</v>
      </c>
      <c r="H5884">
        <v>5</v>
      </c>
      <c r="I5884">
        <v>3</v>
      </c>
      <c r="J5884">
        <v>5</v>
      </c>
      <c r="K5884">
        <v>100000</v>
      </c>
      <c r="L5884">
        <v>0.38049263364531222</v>
      </c>
      <c r="M5884">
        <v>1.2619081750226173</v>
      </c>
      <c r="N5884">
        <v>1.1315228197222569E-22</v>
      </c>
      <c r="O5884">
        <v>0.34468520998871205</v>
      </c>
      <c r="P5884">
        <v>9.7888990558144339E-14</v>
      </c>
      <c r="Q5884">
        <v>0.66888249340907147</v>
      </c>
      <c r="R5884">
        <v>2.0590089972877887E-64</v>
      </c>
      <c r="S5884">
        <v>1.4595949981984722E-43</v>
      </c>
      <c r="T5884">
        <v>0.70180428112374604</v>
      </c>
      <c r="U5884">
        <v>1.4410930639106562E-8</v>
      </c>
      <c r="V5884">
        <v>0.8433752786788441</v>
      </c>
      <c r="W5884">
        <v>1.2692764587379135E-30</v>
      </c>
      <c r="X5884">
        <v>0.80065907900608935</v>
      </c>
      <c r="Y5884">
        <v>1.4336353535600192E-12</v>
      </c>
      <c r="Z5884">
        <v>0.49257907409227558</v>
      </c>
      <c r="AA5884">
        <v>0.63734034587731991</v>
      </c>
      <c r="AB5884">
        <v>2.8741575792094611</v>
      </c>
      <c r="AC5884">
        <v>0.40872548321914537</v>
      </c>
      <c r="AD5884">
        <v>1.0879354601107074</v>
      </c>
      <c r="AE5884">
        <v>1.0879354601107074</v>
      </c>
      <c r="AF5884">
        <v>6.6345104236918219E-69</v>
      </c>
      <c r="AG5884">
        <v>0.84014918637530256</v>
      </c>
    </row>
    <row r="5885" spans="1:33" x14ac:dyDescent="0.35">
      <c r="A5885" s="1" t="s">
        <v>350</v>
      </c>
      <c r="B5885" s="1" t="s">
        <v>866</v>
      </c>
      <c r="C5885" s="1" t="s">
        <v>66</v>
      </c>
      <c r="D5885">
        <v>5</v>
      </c>
      <c r="E5885">
        <v>300</v>
      </c>
      <c r="F5885" s="1">
        <v>1</v>
      </c>
      <c r="G5885">
        <v>3722</v>
      </c>
      <c r="H5885">
        <v>9</v>
      </c>
      <c r="I5885">
        <v>5</v>
      </c>
      <c r="J5885">
        <v>5</v>
      </c>
      <c r="K5885">
        <v>100000</v>
      </c>
      <c r="L5885">
        <v>0.2774756153630587</v>
      </c>
      <c r="M5885">
        <v>0.37371484375912678</v>
      </c>
      <c r="N5885">
        <v>5.8306248200548855E-3</v>
      </c>
      <c r="O5885">
        <v>0.92760675195050735</v>
      </c>
      <c r="P5885">
        <v>100000</v>
      </c>
      <c r="Q5885">
        <v>1.3419726074664522</v>
      </c>
      <c r="R5885">
        <v>8.4714239984217133E-15</v>
      </c>
      <c r="S5885">
        <v>9.5683648352891176E-31</v>
      </c>
      <c r="T5885">
        <v>0.92013803940311234</v>
      </c>
      <c r="U5885">
        <v>100000</v>
      </c>
      <c r="V5885">
        <v>1.122287544479341</v>
      </c>
      <c r="W5885">
        <v>6.3159439661969305E-6</v>
      </c>
      <c r="X5885">
        <v>1.1052013064485433</v>
      </c>
      <c r="Y5885">
        <v>2.3003983822845814E-7</v>
      </c>
      <c r="Z5885">
        <v>0.69047782242078337</v>
      </c>
      <c r="AA5885">
        <v>1.0412425052841441</v>
      </c>
      <c r="AB5885">
        <v>1.6978302479166549</v>
      </c>
      <c r="AC5885">
        <v>24.352850075205289</v>
      </c>
      <c r="AD5885">
        <v>1.3027692779575726</v>
      </c>
      <c r="AE5885">
        <v>1.3027692779575726</v>
      </c>
      <c r="AF5885">
        <v>100000</v>
      </c>
      <c r="AG5885">
        <v>1.4846483621925921</v>
      </c>
    </row>
    <row r="5886" spans="1:33" x14ac:dyDescent="0.35">
      <c r="A5886" s="1" t="s">
        <v>237</v>
      </c>
      <c r="B5886" s="1" t="s">
        <v>937</v>
      </c>
      <c r="C5886" s="1" t="s">
        <v>43</v>
      </c>
      <c r="D5886">
        <v>3</v>
      </c>
      <c r="E5886">
        <v>300</v>
      </c>
      <c r="F5886" s="1">
        <v>1</v>
      </c>
      <c r="G5886">
        <v>3722</v>
      </c>
      <c r="H5886">
        <v>4</v>
      </c>
      <c r="I5886">
        <v>3</v>
      </c>
      <c r="J5886">
        <v>5</v>
      </c>
      <c r="K5886">
        <v>3.2776155787304422E-73</v>
      </c>
      <c r="L5886">
        <v>0.77105725532136449</v>
      </c>
      <c r="M5886">
        <v>3.2662767750028219</v>
      </c>
      <c r="N5886">
        <v>0.18077937006150921</v>
      </c>
      <c r="O5886">
        <v>1.2833166225975952</v>
      </c>
      <c r="P5886">
        <v>63356.286279953078</v>
      </c>
      <c r="Q5886">
        <v>2.2042261283459661</v>
      </c>
      <c r="R5886">
        <v>4048.415635105654</v>
      </c>
      <c r="S5886">
        <v>100000</v>
      </c>
      <c r="T5886">
        <v>1.5887395839342024</v>
      </c>
      <c r="U5886">
        <v>2.7969821659658351E-8</v>
      </c>
      <c r="V5886">
        <v>1.1297754265319861</v>
      </c>
      <c r="W5886">
        <v>1.4959895522980839E-9</v>
      </c>
      <c r="X5886">
        <v>0.92929422108352722</v>
      </c>
      <c r="Y5886">
        <v>100000</v>
      </c>
      <c r="Z5886">
        <v>3.6220714268050167</v>
      </c>
      <c r="AA5886">
        <v>1.332919564018032</v>
      </c>
      <c r="AB5886">
        <v>1.1005243683348038</v>
      </c>
      <c r="AC5886">
        <v>1.5075935527194342</v>
      </c>
      <c r="AD5886">
        <v>1.117928645129693</v>
      </c>
      <c r="AE5886">
        <v>1.117928645129693</v>
      </c>
      <c r="AF5886">
        <v>1881.4287953634785</v>
      </c>
      <c r="AG5886">
        <v>1.374961862012583</v>
      </c>
    </row>
    <row r="5887" spans="1:33" x14ac:dyDescent="0.35">
      <c r="A5887" s="1" t="s">
        <v>914</v>
      </c>
      <c r="B5887" s="1" t="s">
        <v>1029</v>
      </c>
      <c r="C5887" s="1" t="s">
        <v>66</v>
      </c>
      <c r="D5887">
        <v>3</v>
      </c>
      <c r="E5887">
        <v>300</v>
      </c>
      <c r="F5887" s="1">
        <v>0</v>
      </c>
      <c r="G5887">
        <v>3722</v>
      </c>
      <c r="H5887">
        <v>1</v>
      </c>
      <c r="I5887">
        <v>3</v>
      </c>
      <c r="J5887">
        <v>5</v>
      </c>
      <c r="K5887">
        <v>1.5663184199428619E-231</v>
      </c>
      <c r="L5887">
        <v>0.58759679698240252</v>
      </c>
      <c r="M5887">
        <v>0.58759679698240252</v>
      </c>
      <c r="N5887">
        <v>100000</v>
      </c>
      <c r="O5887">
        <v>1.412608801033683</v>
      </c>
      <c r="P5887">
        <v>100000</v>
      </c>
      <c r="Q5887">
        <v>0.64867715718851859</v>
      </c>
      <c r="R5887">
        <v>100000</v>
      </c>
      <c r="S5887">
        <v>100000</v>
      </c>
      <c r="T5887">
        <v>0.7967272369735432</v>
      </c>
      <c r="U5887">
        <v>1.8372174517454317E-8</v>
      </c>
      <c r="V5887">
        <v>0.19702269069947712</v>
      </c>
      <c r="W5887">
        <v>100000</v>
      </c>
      <c r="X5887">
        <v>0.6562348185950001</v>
      </c>
      <c r="Y5887">
        <v>100000</v>
      </c>
      <c r="Z5887">
        <v>2.1679198507362978</v>
      </c>
      <c r="AA5887">
        <v>0.62862768635854904</v>
      </c>
      <c r="AB5887">
        <v>0.15551703554800556</v>
      </c>
      <c r="AC5887">
        <v>9.1105730260850667E-4</v>
      </c>
      <c r="AD5887">
        <v>0.36251548250599797</v>
      </c>
      <c r="AE5887">
        <v>0.36251548250599797</v>
      </c>
      <c r="AF5887">
        <v>100000</v>
      </c>
      <c r="AG5887">
        <v>0.55130964155595585</v>
      </c>
    </row>
    <row r="5888" spans="1:33" x14ac:dyDescent="0.35">
      <c r="A5888" s="1" t="s">
        <v>2171</v>
      </c>
      <c r="B5888" s="1" t="s">
        <v>2518</v>
      </c>
      <c r="C5888" s="1" t="s">
        <v>38</v>
      </c>
      <c r="D5888">
        <v>1</v>
      </c>
      <c r="E5888">
        <v>30</v>
      </c>
      <c r="F5888" s="1">
        <v>0</v>
      </c>
      <c r="G5888">
        <v>3722</v>
      </c>
      <c r="H5888">
        <v>3</v>
      </c>
      <c r="I5888">
        <v>3</v>
      </c>
      <c r="J5888">
        <v>5</v>
      </c>
      <c r="K5888">
        <v>3.5873919600624836E-5</v>
      </c>
      <c r="L5888">
        <v>0.39435648282741032</v>
      </c>
      <c r="M5888">
        <v>1</v>
      </c>
      <c r="N5888">
        <v>1.4832791503398962E-3</v>
      </c>
      <c r="O5888">
        <v>0.18160583783435866</v>
      </c>
      <c r="P5888">
        <v>6.1329151158456795E-2</v>
      </c>
      <c r="Q5888">
        <v>0.39435648282741032</v>
      </c>
      <c r="R5888">
        <v>1.3493131037955913E-7</v>
      </c>
      <c r="S5888">
        <v>1.4147112758935702E-5</v>
      </c>
      <c r="T5888">
        <v>0.78320801554683883</v>
      </c>
      <c r="U5888">
        <v>0.15551703554800556</v>
      </c>
      <c r="V5888">
        <v>0.15551703554800556</v>
      </c>
      <c r="W5888">
        <v>1.3493131037955913E-7</v>
      </c>
      <c r="X5888">
        <v>0.31275109140618929</v>
      </c>
      <c r="Y5888">
        <v>674.18192979443415</v>
      </c>
      <c r="Z5888">
        <v>4.0380019386820383</v>
      </c>
      <c r="AA5888">
        <v>0.65788508879323515</v>
      </c>
      <c r="AB5888">
        <v>0.39435648282741032</v>
      </c>
      <c r="AC5888">
        <v>1</v>
      </c>
      <c r="AD5888">
        <v>1</v>
      </c>
      <c r="AE5888">
        <v>1</v>
      </c>
      <c r="AF5888">
        <v>5.3211036984576656E-8</v>
      </c>
      <c r="AG5888">
        <v>0.62939685337505824</v>
      </c>
    </row>
    <row r="5889" spans="1:33" x14ac:dyDescent="0.35">
      <c r="A5889" s="1" t="s">
        <v>1164</v>
      </c>
      <c r="B5889" s="1" t="s">
        <v>1240</v>
      </c>
      <c r="C5889" s="1" t="s">
        <v>35</v>
      </c>
      <c r="D5889">
        <v>1</v>
      </c>
      <c r="E5889">
        <v>138</v>
      </c>
      <c r="F5889" s="1">
        <v>1</v>
      </c>
      <c r="G5889">
        <v>2630</v>
      </c>
      <c r="H5889">
        <v>2</v>
      </c>
      <c r="I5889">
        <v>3</v>
      </c>
      <c r="J5889">
        <v>5</v>
      </c>
      <c r="K5889">
        <v>100000</v>
      </c>
      <c r="L5889">
        <v>1.834777236111909</v>
      </c>
      <c r="M5889">
        <v>0.76357525776553736</v>
      </c>
      <c r="N5889">
        <v>100000</v>
      </c>
      <c r="O5889">
        <v>1.4148341314671644</v>
      </c>
      <c r="P5889">
        <v>38752.760267617225</v>
      </c>
      <c r="Q5889">
        <v>1.0348616546391127</v>
      </c>
      <c r="R5889">
        <v>100000</v>
      </c>
      <c r="S5889">
        <v>100000</v>
      </c>
      <c r="T5889">
        <v>1.2581614073542278</v>
      </c>
      <c r="U5889">
        <v>1.9191460891567584</v>
      </c>
      <c r="V5889">
        <v>1.2091447665655419</v>
      </c>
      <c r="W5889">
        <v>100000</v>
      </c>
      <c r="X5889">
        <v>1.1900174694054417</v>
      </c>
      <c r="Y5889">
        <v>100000</v>
      </c>
      <c r="Z5889">
        <v>1.6430987956491969</v>
      </c>
      <c r="AA5889">
        <v>1.1464842170046825</v>
      </c>
      <c r="AB5889">
        <v>2.1474337064038198</v>
      </c>
      <c r="AC5889">
        <v>2.3494659198740164</v>
      </c>
      <c r="AD5889">
        <v>1.4514794307226611</v>
      </c>
      <c r="AE5889">
        <v>1.4514794307226611</v>
      </c>
      <c r="AF5889">
        <v>100000</v>
      </c>
      <c r="AG5889">
        <v>1.1511900006731071</v>
      </c>
    </row>
    <row r="5890" spans="1:33" x14ac:dyDescent="0.35">
      <c r="A5890" s="1" t="s">
        <v>1372</v>
      </c>
      <c r="B5890" s="1" t="s">
        <v>108</v>
      </c>
      <c r="C5890" s="1" t="s">
        <v>43</v>
      </c>
      <c r="D5890">
        <v>3</v>
      </c>
      <c r="E5890">
        <v>300</v>
      </c>
      <c r="F5890" s="1">
        <v>0</v>
      </c>
      <c r="G5890">
        <v>2630</v>
      </c>
      <c r="H5890">
        <v>4</v>
      </c>
      <c r="I5890">
        <v>3</v>
      </c>
      <c r="J5890">
        <v>5</v>
      </c>
      <c r="K5890">
        <v>100000</v>
      </c>
      <c r="L5890">
        <v>0.66980952051117526</v>
      </c>
      <c r="M5890">
        <v>0.68679853316471029</v>
      </c>
      <c r="N5890">
        <v>3.5681276601504447E-3</v>
      </c>
      <c r="O5890">
        <v>0.61372052559382217</v>
      </c>
      <c r="P5890">
        <v>9.6828282809678279E-5</v>
      </c>
      <c r="Q5890">
        <v>0.60697804356993512</v>
      </c>
      <c r="R5890">
        <v>3.8049934950024261E-23</v>
      </c>
      <c r="S5890">
        <v>3.7713363085464728E-14</v>
      </c>
      <c r="T5890">
        <v>0.84269049764186454</v>
      </c>
      <c r="U5890">
        <v>1.0419729060906211E-5</v>
      </c>
      <c r="V5890">
        <v>0.50885781977753852</v>
      </c>
      <c r="W5890">
        <v>1.4928208116906665E-14</v>
      </c>
      <c r="X5890">
        <v>1.0069495994199467</v>
      </c>
      <c r="Y5890">
        <v>7.143414540895388E-7</v>
      </c>
      <c r="Z5890">
        <v>0.34573294944754179</v>
      </c>
      <c r="AA5890">
        <v>0.83802197777600163</v>
      </c>
      <c r="AB5890">
        <v>0.53462459167741883</v>
      </c>
      <c r="AC5890">
        <v>14.22566345574741</v>
      </c>
      <c r="AD5890">
        <v>1.9805657568657689</v>
      </c>
      <c r="AE5890">
        <v>1.9805657568657689</v>
      </c>
      <c r="AF5890">
        <v>4.9940458481897791E-25</v>
      </c>
      <c r="AG5890">
        <v>0.81618510035494662</v>
      </c>
    </row>
    <row r="5891" spans="1:33" x14ac:dyDescent="0.35">
      <c r="A5891" s="1" t="s">
        <v>1220</v>
      </c>
      <c r="B5891" s="1" t="s">
        <v>1167</v>
      </c>
      <c r="C5891" s="1" t="s">
        <v>35</v>
      </c>
      <c r="D5891">
        <v>1</v>
      </c>
      <c r="E5891">
        <v>288</v>
      </c>
      <c r="F5891" s="1">
        <v>1</v>
      </c>
      <c r="G5891">
        <v>2630</v>
      </c>
      <c r="H5891">
        <v>5</v>
      </c>
      <c r="I5891">
        <v>3</v>
      </c>
      <c r="J5891">
        <v>5</v>
      </c>
      <c r="K5891">
        <v>100000</v>
      </c>
      <c r="L5891">
        <v>0.68679853316471029</v>
      </c>
      <c r="M5891">
        <v>1</v>
      </c>
      <c r="N5891">
        <v>100000</v>
      </c>
      <c r="O5891">
        <v>0.95290027350014261</v>
      </c>
      <c r="P5891">
        <v>1.7677314957925861E-10</v>
      </c>
      <c r="Q5891">
        <v>1.1380379206143119</v>
      </c>
      <c r="R5891">
        <v>100000</v>
      </c>
      <c r="S5891">
        <v>100000</v>
      </c>
      <c r="T5891">
        <v>0.75024525656395991</v>
      </c>
      <c r="U5891">
        <v>1834.0569676194498</v>
      </c>
      <c r="V5891">
        <v>0.60100206689137503</v>
      </c>
      <c r="W5891">
        <v>100000</v>
      </c>
      <c r="X5891">
        <v>0.67269718048276694</v>
      </c>
      <c r="Y5891">
        <v>21394.285248382705</v>
      </c>
      <c r="Z5891">
        <v>0.5057833792657257</v>
      </c>
      <c r="AA5891">
        <v>0.65682504979609435</v>
      </c>
      <c r="AB5891">
        <v>6.1766078597684579</v>
      </c>
      <c r="AC5891">
        <v>12.721541062638165</v>
      </c>
      <c r="AD5891">
        <v>1.7536555427767861</v>
      </c>
      <c r="AE5891">
        <v>1.7536555427767861</v>
      </c>
      <c r="AF5891">
        <v>3.7789664618382801</v>
      </c>
      <c r="AG5891">
        <v>0.5434707566997069</v>
      </c>
    </row>
    <row r="5892" spans="1:33" x14ac:dyDescent="0.35">
      <c r="A5892" s="1" t="s">
        <v>2519</v>
      </c>
      <c r="B5892" s="1" t="s">
        <v>2172</v>
      </c>
      <c r="C5892" s="1" t="s">
        <v>43</v>
      </c>
      <c r="D5892">
        <v>3</v>
      </c>
      <c r="E5892">
        <v>300</v>
      </c>
      <c r="F5892" s="1">
        <v>0</v>
      </c>
      <c r="G5892">
        <v>2630</v>
      </c>
      <c r="H5892">
        <v>1</v>
      </c>
      <c r="I5892">
        <v>3</v>
      </c>
      <c r="J5892">
        <v>5</v>
      </c>
      <c r="K5892">
        <v>8.3480703415306662E-112</v>
      </c>
      <c r="L5892">
        <v>1.9299613947566971</v>
      </c>
      <c r="M5892">
        <v>1.9299613947566971</v>
      </c>
      <c r="N5892">
        <v>1.3985352864326853E-5</v>
      </c>
      <c r="O5892">
        <v>1.1841529520334722</v>
      </c>
      <c r="P5892">
        <v>13.873769902129904</v>
      </c>
      <c r="Q5892">
        <v>0.66468171982992297</v>
      </c>
      <c r="R5892">
        <v>1.4211218300870733E-17</v>
      </c>
      <c r="S5892">
        <v>1.9663741264501061E-14</v>
      </c>
      <c r="T5892">
        <v>1.1052848541371281</v>
      </c>
      <c r="U5892">
        <v>5.2091956860487335E-5</v>
      </c>
      <c r="V5892">
        <v>1.9299613947566974</v>
      </c>
      <c r="W5892">
        <v>1.0243227616661776E-18</v>
      </c>
      <c r="X5892">
        <v>0.90269799772805448</v>
      </c>
      <c r="Y5892">
        <v>100000</v>
      </c>
      <c r="Z5892">
        <v>1.7499749312054214</v>
      </c>
      <c r="AA5892">
        <v>1.1480616516692113</v>
      </c>
      <c r="AB5892">
        <v>3.724750985251216</v>
      </c>
      <c r="AC5892">
        <v>1.3948059183759988E-3</v>
      </c>
      <c r="AD5892">
        <v>0.26847432323923659</v>
      </c>
      <c r="AE5892">
        <v>0.26847432323923659</v>
      </c>
      <c r="AF5892">
        <v>1383.6773771391724</v>
      </c>
      <c r="AG5892">
        <v>1.3893518665223501</v>
      </c>
    </row>
    <row r="5893" spans="1:33" x14ac:dyDescent="0.35">
      <c r="A5893" s="1" t="s">
        <v>1012</v>
      </c>
      <c r="B5893" s="1" t="s">
        <v>1009</v>
      </c>
      <c r="C5893" s="1" t="s">
        <v>35</v>
      </c>
      <c r="D5893">
        <v>2</v>
      </c>
      <c r="E5893">
        <v>91</v>
      </c>
      <c r="F5893" s="1">
        <v>0</v>
      </c>
      <c r="G5893">
        <v>2630</v>
      </c>
      <c r="H5893">
        <v>4</v>
      </c>
      <c r="I5893">
        <v>3</v>
      </c>
      <c r="J5893">
        <v>5</v>
      </c>
      <c r="K5893">
        <v>100000</v>
      </c>
      <c r="L5893">
        <v>0.22615792532314971</v>
      </c>
      <c r="M5893">
        <v>1.5093093678463558</v>
      </c>
      <c r="N5893">
        <v>1.1237159350949888E-6</v>
      </c>
      <c r="O5893">
        <v>1.0869099555342598</v>
      </c>
      <c r="P5893">
        <v>0.14645406074098702</v>
      </c>
      <c r="Q5893">
        <v>0.94731272052161153</v>
      </c>
      <c r="R5893">
        <v>2.8613027039949615E-38</v>
      </c>
      <c r="S5893">
        <v>1.3478112519086183E-33</v>
      </c>
      <c r="T5893">
        <v>1.1149867683863326</v>
      </c>
      <c r="U5893">
        <v>1.4495503653105167E-4</v>
      </c>
      <c r="V5893">
        <v>0.88814093785914738</v>
      </c>
      <c r="W5893">
        <v>3.6475733375365099E-25</v>
      </c>
      <c r="X5893">
        <v>0.86551974375579455</v>
      </c>
      <c r="Y5893">
        <v>6.9807684568707785E-8</v>
      </c>
      <c r="Z5893">
        <v>1.193041028586086</v>
      </c>
      <c r="AA5893">
        <v>1.1314019599315357</v>
      </c>
      <c r="AB5893">
        <v>0.21604666141356668</v>
      </c>
      <c r="AC5893">
        <v>5.1303501542554599</v>
      </c>
      <c r="AD5893">
        <v>1.7412216359821897</v>
      </c>
      <c r="AE5893">
        <v>1.7412216359821897</v>
      </c>
      <c r="AF5893">
        <v>1.0637403158224115E-42</v>
      </c>
      <c r="AG5893">
        <v>1.1404406094342416</v>
      </c>
    </row>
    <row r="5894" spans="1:33" x14ac:dyDescent="0.35">
      <c r="A5894" s="1" t="s">
        <v>1325</v>
      </c>
      <c r="B5894" s="1" t="s">
        <v>2520</v>
      </c>
      <c r="C5894" s="1" t="s">
        <v>43</v>
      </c>
      <c r="D5894">
        <v>3</v>
      </c>
      <c r="E5894">
        <v>300</v>
      </c>
      <c r="F5894" s="1">
        <v>0</v>
      </c>
      <c r="G5894">
        <v>2630</v>
      </c>
      <c r="H5894">
        <v>2</v>
      </c>
      <c r="I5894">
        <v>3</v>
      </c>
      <c r="J5894">
        <v>5</v>
      </c>
      <c r="K5894">
        <v>1.0776311016578322E-56</v>
      </c>
      <c r="L5894">
        <v>1.9299613947566971</v>
      </c>
      <c r="M5894">
        <v>1</v>
      </c>
      <c r="N5894">
        <v>1.3985352864326853E-5</v>
      </c>
      <c r="O5894">
        <v>1.8451689282594212</v>
      </c>
      <c r="P5894">
        <v>1.0026737541098396E-2</v>
      </c>
      <c r="Q5894">
        <v>0.96765950946819068</v>
      </c>
      <c r="R5894">
        <v>7.5829607204880161E-40</v>
      </c>
      <c r="S5894">
        <v>2.801928888632496E-33</v>
      </c>
      <c r="T5894">
        <v>1.6158409237003584</v>
      </c>
      <c r="U5894">
        <v>2.6991191120200842E-5</v>
      </c>
      <c r="V5894">
        <v>1.6131387546771843</v>
      </c>
      <c r="W5894">
        <v>5.4365705081872853E-37</v>
      </c>
      <c r="X5894">
        <v>1.5326871038300671</v>
      </c>
      <c r="Y5894">
        <v>99.733337578760768</v>
      </c>
      <c r="Z5894">
        <v>3.6099375614229046</v>
      </c>
      <c r="AA5894">
        <v>1.8492173582778986</v>
      </c>
      <c r="AB5894">
        <v>1.9299613947566971</v>
      </c>
      <c r="AC5894">
        <v>13.873769902129904</v>
      </c>
      <c r="AD5894">
        <v>1.3008267189517244</v>
      </c>
      <c r="AE5894">
        <v>1.3008267189517244</v>
      </c>
      <c r="AF5894">
        <v>5.4511065609269496E-39</v>
      </c>
      <c r="AG5894">
        <v>1.9584289452843868</v>
      </c>
    </row>
    <row r="5895" spans="1:33" x14ac:dyDescent="0.35">
      <c r="A5895" s="1" t="s">
        <v>1330</v>
      </c>
      <c r="B5895" s="1" t="s">
        <v>314</v>
      </c>
      <c r="C5895" s="1" t="s">
        <v>38</v>
      </c>
      <c r="D5895">
        <v>1</v>
      </c>
      <c r="E5895">
        <v>117</v>
      </c>
      <c r="F5895" s="1">
        <v>0</v>
      </c>
      <c r="G5895">
        <v>2630</v>
      </c>
      <c r="H5895">
        <v>7</v>
      </c>
      <c r="I5895">
        <v>3</v>
      </c>
      <c r="J5895">
        <v>5</v>
      </c>
      <c r="K5895">
        <v>3.215971006251003E-31</v>
      </c>
      <c r="L5895">
        <v>2.8123406102600685</v>
      </c>
      <c r="M5895">
        <v>0.54502529261759747</v>
      </c>
      <c r="N5895">
        <v>100000</v>
      </c>
      <c r="O5895">
        <v>1.5841954348825862</v>
      </c>
      <c r="P5895">
        <v>0.81684355279333709</v>
      </c>
      <c r="Q5895">
        <v>1.0973354473350954</v>
      </c>
      <c r="R5895">
        <v>100000</v>
      </c>
      <c r="S5895">
        <v>100000</v>
      </c>
      <c r="T5895">
        <v>0.50830701277038404</v>
      </c>
      <c r="U5895">
        <v>3.4850425943849082E-7</v>
      </c>
      <c r="V5895">
        <v>0.50185014398667893</v>
      </c>
      <c r="W5895">
        <v>100000</v>
      </c>
      <c r="X5895">
        <v>0.67523543216196658</v>
      </c>
      <c r="Y5895">
        <v>6.2280237966432297E-2</v>
      </c>
      <c r="Z5895">
        <v>0.49470674383307045</v>
      </c>
      <c r="AA5895">
        <v>0.62016235815254106</v>
      </c>
      <c r="AB5895">
        <v>0.63077127281182699</v>
      </c>
      <c r="AC5895">
        <v>0.66723338974004187</v>
      </c>
      <c r="AD5895">
        <v>0.76357525776553736</v>
      </c>
      <c r="AE5895">
        <v>0.76357525776553736</v>
      </c>
      <c r="AF5895">
        <v>100000</v>
      </c>
      <c r="AG5895">
        <v>0.67982647020232123</v>
      </c>
    </row>
    <row r="5896" spans="1:33" x14ac:dyDescent="0.35">
      <c r="A5896" s="1" t="s">
        <v>2342</v>
      </c>
      <c r="B5896" s="1" t="s">
        <v>1345</v>
      </c>
      <c r="C5896" s="1" t="s">
        <v>43</v>
      </c>
      <c r="D5896">
        <v>3</v>
      </c>
      <c r="E5896">
        <v>300</v>
      </c>
      <c r="F5896" s="1">
        <v>1</v>
      </c>
      <c r="G5896">
        <v>2630</v>
      </c>
      <c r="H5896">
        <v>2</v>
      </c>
      <c r="I5896">
        <v>3</v>
      </c>
      <c r="J5896">
        <v>5</v>
      </c>
      <c r="K5896">
        <v>100000</v>
      </c>
      <c r="L5896">
        <v>1</v>
      </c>
      <c r="M5896">
        <v>1</v>
      </c>
      <c r="N5896">
        <v>100000</v>
      </c>
      <c r="O5896">
        <v>1.579138361533035</v>
      </c>
      <c r="P5896">
        <v>2.4028767530800414</v>
      </c>
      <c r="Q5896">
        <v>1.9112534039356963</v>
      </c>
      <c r="R5896">
        <v>100000</v>
      </c>
      <c r="S5896">
        <v>100000</v>
      </c>
      <c r="T5896">
        <v>0.96569230638318759</v>
      </c>
      <c r="U5896">
        <v>0.64511071011045806</v>
      </c>
      <c r="V5896">
        <v>0.69400384525475567</v>
      </c>
      <c r="W5896">
        <v>100000</v>
      </c>
      <c r="X5896">
        <v>1.1198869781591543</v>
      </c>
      <c r="Y5896">
        <v>3.0318841661495009E-10</v>
      </c>
      <c r="Z5896">
        <v>0.73742899742158008</v>
      </c>
      <c r="AA5896">
        <v>0.99562625945098038</v>
      </c>
      <c r="AB5896">
        <v>1</v>
      </c>
      <c r="AC5896">
        <v>1.5501215284873768</v>
      </c>
      <c r="AD5896">
        <v>1.0493980002612695</v>
      </c>
      <c r="AE5896">
        <v>1.0493980002612695</v>
      </c>
      <c r="AF5896">
        <v>100000</v>
      </c>
      <c r="AG5896">
        <v>1.1460128241294461</v>
      </c>
    </row>
    <row r="5897" spans="1:33" x14ac:dyDescent="0.35">
      <c r="A5897" s="1" t="s">
        <v>2423</v>
      </c>
      <c r="B5897" s="1" t="s">
        <v>914</v>
      </c>
      <c r="C5897" s="1" t="s">
        <v>35</v>
      </c>
      <c r="D5897">
        <v>1</v>
      </c>
      <c r="E5897">
        <v>62</v>
      </c>
      <c r="F5897" s="1">
        <v>1</v>
      </c>
      <c r="G5897">
        <v>2630</v>
      </c>
      <c r="H5897">
        <v>2</v>
      </c>
      <c r="I5897">
        <v>3</v>
      </c>
      <c r="J5897">
        <v>5</v>
      </c>
      <c r="K5897">
        <v>1.2602844405989295E-185</v>
      </c>
      <c r="L5897">
        <v>1.4560310654597406</v>
      </c>
      <c r="M5897">
        <v>1.4560310654597406</v>
      </c>
      <c r="N5897">
        <v>4.6498587958520209E-2</v>
      </c>
      <c r="O5897">
        <v>0.44968794164270165</v>
      </c>
      <c r="P5897">
        <v>8.0964766396901633E-7</v>
      </c>
      <c r="Q5897">
        <v>0.60694893731591515</v>
      </c>
      <c r="R5897">
        <v>100000</v>
      </c>
      <c r="S5897">
        <v>100000</v>
      </c>
      <c r="T5897">
        <v>1.1829392871355333</v>
      </c>
      <c r="U5897">
        <v>0.15280824740061166</v>
      </c>
      <c r="V5897">
        <v>1.6364933246836997</v>
      </c>
      <c r="W5897">
        <v>100000</v>
      </c>
      <c r="X5897">
        <v>1.0311254653700346</v>
      </c>
      <c r="Y5897">
        <v>4994.9889366258294</v>
      </c>
      <c r="Z5897">
        <v>1.8151385420955786</v>
      </c>
      <c r="AA5897">
        <v>0.83734006557244334</v>
      </c>
      <c r="AB5897">
        <v>3.724750985251216</v>
      </c>
      <c r="AC5897">
        <v>0.12663725092628825</v>
      </c>
      <c r="AD5897">
        <v>0.6448414581935239</v>
      </c>
      <c r="AE5897">
        <v>0.6448414581935239</v>
      </c>
      <c r="AF5897">
        <v>2.7527089673891936E-8</v>
      </c>
      <c r="AG5897">
        <v>0.78805993127101193</v>
      </c>
    </row>
    <row r="5898" spans="1:33" x14ac:dyDescent="0.35">
      <c r="A5898" s="1" t="s">
        <v>1546</v>
      </c>
      <c r="B5898" s="1" t="s">
        <v>2403</v>
      </c>
      <c r="C5898" s="1" t="s">
        <v>43</v>
      </c>
      <c r="D5898">
        <v>3</v>
      </c>
      <c r="E5898">
        <v>300</v>
      </c>
      <c r="F5898" s="1">
        <v>1</v>
      </c>
      <c r="G5898">
        <v>2630</v>
      </c>
      <c r="H5898">
        <v>2</v>
      </c>
      <c r="I5898">
        <v>3</v>
      </c>
      <c r="J5898">
        <v>5</v>
      </c>
      <c r="K5898">
        <v>100000</v>
      </c>
      <c r="L5898">
        <v>1</v>
      </c>
      <c r="M5898">
        <v>1</v>
      </c>
      <c r="N5898">
        <v>2670.4439206768075</v>
      </c>
      <c r="O5898">
        <v>0.81164679229270487</v>
      </c>
      <c r="P5898">
        <v>371.48184740888144</v>
      </c>
      <c r="Q5898">
        <v>1.2003808589401079</v>
      </c>
      <c r="R5898">
        <v>100000</v>
      </c>
      <c r="S5898">
        <v>2670.4439206768075</v>
      </c>
      <c r="T5898">
        <v>1.1695281962093176</v>
      </c>
      <c r="U5898">
        <v>100000</v>
      </c>
      <c r="V5898">
        <v>1.285820529372798</v>
      </c>
      <c r="W5898">
        <v>100000</v>
      </c>
      <c r="X5898">
        <v>1.3805483276525503</v>
      </c>
      <c r="Y5898">
        <v>1</v>
      </c>
      <c r="Z5898">
        <v>0.86196010068652773</v>
      </c>
      <c r="AA5898">
        <v>1.3122807667395584</v>
      </c>
      <c r="AB5898">
        <v>0.26847432323923659</v>
      </c>
      <c r="AC5898">
        <v>13.873769902129904</v>
      </c>
      <c r="AD5898">
        <v>1.2180485147737576</v>
      </c>
      <c r="AE5898">
        <v>1.2180485147737576</v>
      </c>
      <c r="AF5898">
        <v>100000</v>
      </c>
      <c r="AG5898">
        <v>1.3291057256648182</v>
      </c>
    </row>
    <row r="5899" spans="1:33" x14ac:dyDescent="0.35">
      <c r="A5899" s="1" t="s">
        <v>1578</v>
      </c>
      <c r="B5899" s="1" t="s">
        <v>866</v>
      </c>
      <c r="C5899" s="1" t="s">
        <v>38</v>
      </c>
      <c r="D5899">
        <v>4</v>
      </c>
      <c r="E5899">
        <v>156</v>
      </c>
      <c r="F5899" s="1">
        <v>0</v>
      </c>
      <c r="G5899">
        <v>2630</v>
      </c>
      <c r="H5899">
        <v>6</v>
      </c>
      <c r="I5899">
        <v>5</v>
      </c>
      <c r="J5899">
        <v>5</v>
      </c>
      <c r="K5899">
        <v>100000</v>
      </c>
      <c r="L5899">
        <v>0.2724258290532755</v>
      </c>
      <c r="M5899">
        <v>1.157324772548475</v>
      </c>
      <c r="N5899">
        <v>13.086164872966027</v>
      </c>
      <c r="O5899">
        <v>1.6205090151140882</v>
      </c>
      <c r="P5899">
        <v>100000</v>
      </c>
      <c r="Q5899">
        <v>2.1353086363433951</v>
      </c>
      <c r="R5899">
        <v>5.9338027685760262E-15</v>
      </c>
      <c r="S5899">
        <v>1.2329573838312147E-31</v>
      </c>
      <c r="T5899">
        <v>0.85986152122920134</v>
      </c>
      <c r="U5899">
        <v>100000</v>
      </c>
      <c r="V5899">
        <v>1.1346118659157636</v>
      </c>
      <c r="W5899">
        <v>1.2617726490812204E-10</v>
      </c>
      <c r="X5899">
        <v>0.99846476981650978</v>
      </c>
      <c r="Y5899">
        <v>3.5936817160472621E-6</v>
      </c>
      <c r="Z5899">
        <v>0.61232641442770841</v>
      </c>
      <c r="AA5899">
        <v>1.041835609684401</v>
      </c>
      <c r="AB5899">
        <v>1.7939940453791474</v>
      </c>
      <c r="AC5899">
        <v>32.853410356041678</v>
      </c>
      <c r="AD5899">
        <v>1.686678488676945</v>
      </c>
      <c r="AE5899">
        <v>1.686678488676945</v>
      </c>
      <c r="AF5899">
        <v>100000</v>
      </c>
      <c r="AG5899">
        <v>1.4580547956331673</v>
      </c>
    </row>
    <row r="5900" spans="1:33" x14ac:dyDescent="0.35">
      <c r="A5900" s="1" t="s">
        <v>746</v>
      </c>
      <c r="B5900" s="1" t="s">
        <v>937</v>
      </c>
      <c r="C5900" s="1" t="s">
        <v>38</v>
      </c>
      <c r="D5900">
        <v>3</v>
      </c>
      <c r="E5900">
        <v>249</v>
      </c>
      <c r="F5900" s="1">
        <v>1</v>
      </c>
      <c r="G5900">
        <v>2630</v>
      </c>
      <c r="H5900">
        <v>1</v>
      </c>
      <c r="I5900">
        <v>3</v>
      </c>
      <c r="J5900">
        <v>5</v>
      </c>
      <c r="K5900">
        <v>6.6773165094305282E-134</v>
      </c>
      <c r="L5900">
        <v>1.1434825010297254</v>
      </c>
      <c r="M5900">
        <v>1.905239729916953</v>
      </c>
      <c r="N5900">
        <v>0.28268237186771655</v>
      </c>
      <c r="O5900">
        <v>1.320564322253752</v>
      </c>
      <c r="P5900">
        <v>1.5030312637884515E-2</v>
      </c>
      <c r="Q5900">
        <v>1.6983472739177392</v>
      </c>
      <c r="R5900">
        <v>1.0132080086240634E-5</v>
      </c>
      <c r="S5900">
        <v>1.8094794653036421</v>
      </c>
      <c r="T5900">
        <v>1.4493264237408436</v>
      </c>
      <c r="U5900">
        <v>3.725434574161009E-4</v>
      </c>
      <c r="V5900">
        <v>0.9563256570867863</v>
      </c>
      <c r="W5900">
        <v>2.5252625117217929E-15</v>
      </c>
      <c r="X5900">
        <v>1.0062479281949459</v>
      </c>
      <c r="Y5900">
        <v>100000</v>
      </c>
      <c r="Z5900">
        <v>3.1141445792050031</v>
      </c>
      <c r="AA5900">
        <v>1.4179040658063664</v>
      </c>
      <c r="AB5900">
        <v>0.52486833247151987</v>
      </c>
      <c r="AC5900">
        <v>7.2451121024664125E-2</v>
      </c>
      <c r="AD5900">
        <v>0.92929356571964739</v>
      </c>
      <c r="AE5900">
        <v>0.92929356571964739</v>
      </c>
      <c r="AF5900">
        <v>2.6491129839184664E-47</v>
      </c>
      <c r="AG5900">
        <v>1.2115951889865861</v>
      </c>
    </row>
    <row r="5901" spans="1:33" x14ac:dyDescent="0.35">
      <c r="A5901" s="1" t="s">
        <v>1693</v>
      </c>
      <c r="B5901" s="1" t="s">
        <v>1203</v>
      </c>
      <c r="C5901" s="1" t="s">
        <v>35</v>
      </c>
      <c r="D5901">
        <v>1</v>
      </c>
      <c r="E5901">
        <v>259</v>
      </c>
      <c r="F5901" s="1">
        <v>0</v>
      </c>
      <c r="G5901">
        <v>446</v>
      </c>
      <c r="H5901">
        <v>1</v>
      </c>
      <c r="I5901">
        <v>3</v>
      </c>
      <c r="J5901">
        <v>5</v>
      </c>
      <c r="K5901">
        <v>0.82426214159164535</v>
      </c>
      <c r="L5901">
        <v>1.0612703847104448</v>
      </c>
      <c r="M5901">
        <v>0.82426214159164679</v>
      </c>
      <c r="N5901">
        <v>4.2927748126885312</v>
      </c>
      <c r="O5901">
        <v>1.0609021480876066</v>
      </c>
      <c r="P5901">
        <v>1.2132062720592798</v>
      </c>
      <c r="Q5901">
        <v>1.0151796845903154</v>
      </c>
      <c r="R5901">
        <v>32.906383511865762</v>
      </c>
      <c r="S5901">
        <v>12.335319686456334</v>
      </c>
      <c r="T5901">
        <v>0.97620921708400488</v>
      </c>
      <c r="U5901">
        <v>2.1988474425439444</v>
      </c>
      <c r="V5901">
        <v>0.97476439978811025</v>
      </c>
      <c r="W5901">
        <v>45.637663672413623</v>
      </c>
      <c r="X5901">
        <v>1.0170083320836454</v>
      </c>
      <c r="Y5901">
        <v>0.16796494198768974</v>
      </c>
      <c r="Z5901">
        <v>1.0307402565645842</v>
      </c>
      <c r="AA5901">
        <v>0.96866209367533385</v>
      </c>
      <c r="AB5901">
        <v>0.64018377206164712</v>
      </c>
      <c r="AC5901">
        <v>1.3868939336939639</v>
      </c>
      <c r="AD5901">
        <v>1.0454540967063457</v>
      </c>
      <c r="AE5901">
        <v>1.0454540967063457</v>
      </c>
      <c r="AF5901">
        <v>118.17894986693237</v>
      </c>
      <c r="AG5901">
        <v>0.96768145800656213</v>
      </c>
    </row>
    <row r="5902" spans="1:33" x14ac:dyDescent="0.35">
      <c r="A5902" s="1" t="s">
        <v>2521</v>
      </c>
      <c r="B5902" s="1" t="s">
        <v>1267</v>
      </c>
      <c r="C5902" s="1" t="s">
        <v>38</v>
      </c>
      <c r="D5902">
        <v>1</v>
      </c>
      <c r="E5902">
        <v>75</v>
      </c>
      <c r="F5902" s="1">
        <v>1</v>
      </c>
      <c r="G5902">
        <v>446</v>
      </c>
      <c r="H5902">
        <v>1</v>
      </c>
      <c r="I5902">
        <v>3</v>
      </c>
      <c r="J5902">
        <v>5</v>
      </c>
      <c r="K5902">
        <v>100000</v>
      </c>
      <c r="L5902">
        <v>1.0508039685914983</v>
      </c>
      <c r="M5902">
        <v>1.0508039685914983</v>
      </c>
      <c r="N5902">
        <v>135.09794042077181</v>
      </c>
      <c r="O5902">
        <v>1.2510016583319876</v>
      </c>
      <c r="P5902">
        <v>69.199940306470978</v>
      </c>
      <c r="Q5902">
        <v>1.2102873185979415</v>
      </c>
      <c r="R5902">
        <v>100000</v>
      </c>
      <c r="S5902">
        <v>100000</v>
      </c>
      <c r="T5902">
        <v>1.0083318171650169</v>
      </c>
      <c r="U5902">
        <v>5.1311681013610579</v>
      </c>
      <c r="V5902">
        <v>1.1442607691781939</v>
      </c>
      <c r="W5902">
        <v>100000</v>
      </c>
      <c r="X5902">
        <v>1.0412704848308707</v>
      </c>
      <c r="Y5902">
        <v>28.36057566665356</v>
      </c>
      <c r="Z5902">
        <v>1.0585841183273408</v>
      </c>
      <c r="AA5902">
        <v>1.0135117661813937</v>
      </c>
      <c r="AB5902">
        <v>1.1602861626873513</v>
      </c>
      <c r="AC5902">
        <v>1.3133164189090754</v>
      </c>
      <c r="AD5902">
        <v>1.0843514182274521</v>
      </c>
      <c r="AE5902">
        <v>1.0843514182274521</v>
      </c>
      <c r="AF5902">
        <v>100000</v>
      </c>
      <c r="AG5902">
        <v>1.029238846976831</v>
      </c>
    </row>
    <row r="5903" spans="1:33" x14ac:dyDescent="0.35">
      <c r="A5903" s="1" t="s">
        <v>2389</v>
      </c>
      <c r="B5903" s="1" t="s">
        <v>2184</v>
      </c>
      <c r="C5903" s="1" t="s">
        <v>43</v>
      </c>
      <c r="D5903">
        <v>3</v>
      </c>
      <c r="E5903">
        <v>300</v>
      </c>
      <c r="F5903" s="1">
        <v>1</v>
      </c>
      <c r="G5903">
        <v>446</v>
      </c>
      <c r="H5903">
        <v>2</v>
      </c>
      <c r="I5903">
        <v>3</v>
      </c>
      <c r="J5903">
        <v>5</v>
      </c>
      <c r="K5903">
        <v>2.2269610156822226E-31</v>
      </c>
      <c r="L5903">
        <v>1</v>
      </c>
      <c r="M5903">
        <v>1</v>
      </c>
      <c r="N5903">
        <v>18.155980308118036</v>
      </c>
      <c r="O5903">
        <v>1.0285121546301357</v>
      </c>
      <c r="P5903">
        <v>2.7278124837762485</v>
      </c>
      <c r="Q5903">
        <v>1.1110500460088979</v>
      </c>
      <c r="R5903">
        <v>31872.536716749852</v>
      </c>
      <c r="S5903">
        <v>460.58618801683286</v>
      </c>
      <c r="T5903">
        <v>0.98543423394423046</v>
      </c>
      <c r="U5903">
        <v>25.368290789062605</v>
      </c>
      <c r="V5903">
        <v>1.0492585719708258</v>
      </c>
      <c r="W5903">
        <v>31.705811748687498</v>
      </c>
      <c r="X5903">
        <v>0.97942554015744632</v>
      </c>
      <c r="Y5903">
        <v>55.367899809504181</v>
      </c>
      <c r="Z5903">
        <v>0.99860722081845277</v>
      </c>
      <c r="AA5903">
        <v>0.99758708244353089</v>
      </c>
      <c r="AB5903">
        <v>1</v>
      </c>
      <c r="AC5903">
        <v>0.32791527889958855</v>
      </c>
      <c r="AD5903">
        <v>0.76635226932195877</v>
      </c>
      <c r="AE5903">
        <v>0.76635226932195877</v>
      </c>
      <c r="AF5903">
        <v>49786.542720549696</v>
      </c>
      <c r="AG5903">
        <v>0.98760991118983088</v>
      </c>
    </row>
    <row r="5904" spans="1:33" x14ac:dyDescent="0.35">
      <c r="A5904" s="1" t="s">
        <v>1873</v>
      </c>
      <c r="B5904" s="1" t="s">
        <v>87</v>
      </c>
      <c r="C5904" s="1" t="s">
        <v>35</v>
      </c>
      <c r="D5904">
        <v>3</v>
      </c>
      <c r="E5904">
        <v>104</v>
      </c>
      <c r="F5904" s="1">
        <v>0</v>
      </c>
      <c r="G5904">
        <v>446</v>
      </c>
      <c r="H5904">
        <v>1</v>
      </c>
      <c r="I5904">
        <v>3</v>
      </c>
      <c r="J5904">
        <v>5</v>
      </c>
      <c r="K5904">
        <v>1.854163282721914E-38</v>
      </c>
      <c r="L5904">
        <v>0.88260280856713735</v>
      </c>
      <c r="M5904">
        <v>1.174168221120423</v>
      </c>
      <c r="N5904">
        <v>4.9047797359673392E-2</v>
      </c>
      <c r="O5904">
        <v>0.93857682621946947</v>
      </c>
      <c r="P5904">
        <v>0.24869699775469126</v>
      </c>
      <c r="Q5904">
        <v>0.92299947455717501</v>
      </c>
      <c r="R5904">
        <v>0.11756075678687367</v>
      </c>
      <c r="S5904">
        <v>0.85166672203559834</v>
      </c>
      <c r="T5904">
        <v>0.9904328670984468</v>
      </c>
      <c r="U5904">
        <v>0.5550372779576922</v>
      </c>
      <c r="V5904">
        <v>0.95968761539239766</v>
      </c>
      <c r="W5904">
        <v>1.8341111917584736</v>
      </c>
      <c r="X5904">
        <v>0.91968043975375102</v>
      </c>
      <c r="Y5904">
        <v>1.3068243057327575</v>
      </c>
      <c r="Z5904">
        <v>1.164842704850221</v>
      </c>
      <c r="AA5904">
        <v>0.93810168156160956</v>
      </c>
      <c r="AB5904">
        <v>1.0739677846860824</v>
      </c>
      <c r="AC5904">
        <v>0.53558268174243107</v>
      </c>
      <c r="AD5904">
        <v>0.89033875358664449</v>
      </c>
      <c r="AE5904">
        <v>0.89033875358664449</v>
      </c>
      <c r="AF5904">
        <v>1.3245542966122673E-11</v>
      </c>
      <c r="AG5904">
        <v>0.87565443376631269</v>
      </c>
    </row>
    <row r="5905" spans="1:33" x14ac:dyDescent="0.35">
      <c r="A5905" s="1" t="s">
        <v>1741</v>
      </c>
      <c r="B5905" s="1" t="s">
        <v>1133</v>
      </c>
      <c r="C5905" s="1" t="s">
        <v>43</v>
      </c>
      <c r="D5905">
        <v>3</v>
      </c>
      <c r="E5905">
        <v>300</v>
      </c>
      <c r="F5905" s="1">
        <v>0</v>
      </c>
      <c r="G5905">
        <v>446</v>
      </c>
      <c r="H5905">
        <v>0</v>
      </c>
      <c r="I5905">
        <v>3</v>
      </c>
      <c r="J5905">
        <v>5</v>
      </c>
      <c r="K5905">
        <v>8.8395820867555619E-24</v>
      </c>
      <c r="L5905">
        <v>0.84598808787588831</v>
      </c>
      <c r="M5905">
        <v>0.75009708693799859</v>
      </c>
      <c r="N5905">
        <v>12.842540769036237</v>
      </c>
      <c r="O5905">
        <v>1.0306761922584957</v>
      </c>
      <c r="P5905">
        <v>2.3764127559879125</v>
      </c>
      <c r="Q5905">
        <v>1.0171605826537524</v>
      </c>
      <c r="R5905">
        <v>100000</v>
      </c>
      <c r="S5905">
        <v>100000</v>
      </c>
      <c r="T5905">
        <v>0.95886095667761562</v>
      </c>
      <c r="U5905">
        <v>0.15746491119838477</v>
      </c>
      <c r="V5905">
        <v>0.94076248357317027</v>
      </c>
      <c r="W5905">
        <v>31408.346458916105</v>
      </c>
      <c r="X5905">
        <v>0.93890618022527328</v>
      </c>
      <c r="Y5905">
        <v>0.96823900538789465</v>
      </c>
      <c r="Z5905">
        <v>1.0850250224773492</v>
      </c>
      <c r="AA5905">
        <v>0.94037035067870645</v>
      </c>
      <c r="AB5905">
        <v>0.81193990728276966</v>
      </c>
      <c r="AC5905">
        <v>0.65924641303835263</v>
      </c>
      <c r="AD5905">
        <v>0.94431512387497019</v>
      </c>
      <c r="AE5905">
        <v>0.94431512387497019</v>
      </c>
      <c r="AF5905">
        <v>63.555141218744815</v>
      </c>
      <c r="AG5905">
        <v>0.92421978659161064</v>
      </c>
    </row>
    <row r="5906" spans="1:33" x14ac:dyDescent="0.35">
      <c r="A5906" s="1" t="s">
        <v>90</v>
      </c>
      <c r="B5906" s="1" t="s">
        <v>1714</v>
      </c>
      <c r="C5906" s="1" t="s">
        <v>43</v>
      </c>
      <c r="D5906">
        <v>3</v>
      </c>
      <c r="E5906">
        <v>300</v>
      </c>
      <c r="F5906" s="1">
        <v>0</v>
      </c>
      <c r="G5906">
        <v>446</v>
      </c>
      <c r="H5906">
        <v>0</v>
      </c>
      <c r="I5906">
        <v>3</v>
      </c>
      <c r="J5906">
        <v>5</v>
      </c>
      <c r="K5906">
        <v>4.4626498151589739E-45</v>
      </c>
      <c r="L5906">
        <v>1.0657878444431192</v>
      </c>
      <c r="M5906">
        <v>0.94775984646032163</v>
      </c>
      <c r="N5906">
        <v>9.6493177951145093</v>
      </c>
      <c r="O5906">
        <v>1.0682411808952097</v>
      </c>
      <c r="P5906">
        <v>4.0621577002839935</v>
      </c>
      <c r="Q5906">
        <v>1.0968593052481803</v>
      </c>
      <c r="R5906">
        <v>226.4266502753195</v>
      </c>
      <c r="S5906">
        <v>15228.39860924391</v>
      </c>
      <c r="T5906">
        <v>1.0001192263226062</v>
      </c>
      <c r="U5906">
        <v>3.6602986874133079E-3</v>
      </c>
      <c r="V5906">
        <v>0.84833074398420716</v>
      </c>
      <c r="W5906">
        <v>8.696601618857013</v>
      </c>
      <c r="X5906">
        <v>0.94240470901333617</v>
      </c>
      <c r="Y5906">
        <v>2.6982448437465285</v>
      </c>
      <c r="Z5906">
        <v>1.1178297333298712</v>
      </c>
      <c r="AA5906">
        <v>0.95553045101398792</v>
      </c>
      <c r="AB5906">
        <v>0.8041496262540454</v>
      </c>
      <c r="AC5906">
        <v>1.0729598587296454</v>
      </c>
      <c r="AD5906">
        <v>0.89900710992327004</v>
      </c>
      <c r="AE5906">
        <v>0.89900710992327004</v>
      </c>
      <c r="AF5906">
        <v>1.2311020876576377</v>
      </c>
      <c r="AG5906">
        <v>0.93373463169849047</v>
      </c>
    </row>
    <row r="5907" spans="1:33" x14ac:dyDescent="0.35">
      <c r="A5907" s="1" t="s">
        <v>1699</v>
      </c>
      <c r="B5907" s="1" t="s">
        <v>2307</v>
      </c>
      <c r="C5907" s="1" t="s">
        <v>38</v>
      </c>
      <c r="D5907">
        <v>1</v>
      </c>
      <c r="E5907">
        <v>164</v>
      </c>
      <c r="F5907" s="1">
        <v>1</v>
      </c>
      <c r="G5907">
        <v>446</v>
      </c>
      <c r="H5907">
        <v>2</v>
      </c>
      <c r="I5907">
        <v>3</v>
      </c>
      <c r="J5907">
        <v>5</v>
      </c>
      <c r="K5907">
        <v>1.5910217102261783E-15</v>
      </c>
      <c r="L5907">
        <v>1.1602861626873513</v>
      </c>
      <c r="M5907">
        <v>0.95637995731583003</v>
      </c>
      <c r="N5907">
        <v>0.1836359525457528</v>
      </c>
      <c r="O5907">
        <v>0.92395832896670205</v>
      </c>
      <c r="P5907">
        <v>0.28261586619295753</v>
      </c>
      <c r="Q5907">
        <v>0.92396884494267284</v>
      </c>
      <c r="R5907">
        <v>0.38617421904493998</v>
      </c>
      <c r="S5907">
        <v>8.8631614105718085E-2</v>
      </c>
      <c r="T5907">
        <v>0.94568030767226019</v>
      </c>
      <c r="U5907">
        <v>15.416936327743644</v>
      </c>
      <c r="V5907">
        <v>1.0527369168516512</v>
      </c>
      <c r="W5907">
        <v>2.5512922614442113</v>
      </c>
      <c r="X5907">
        <v>0.96170107238662939</v>
      </c>
      <c r="Y5907">
        <v>0.82426214159164679</v>
      </c>
      <c r="Z5907">
        <v>0.85759594051144827</v>
      </c>
      <c r="AA5907">
        <v>0.92379590745914764</v>
      </c>
      <c r="AB5907">
        <v>0.91466262275542887</v>
      </c>
      <c r="AC5907">
        <v>0.74279637230012241</v>
      </c>
      <c r="AD5907">
        <v>0.9134396225357847</v>
      </c>
      <c r="AE5907">
        <v>0.9134396225357847</v>
      </c>
      <c r="AF5907">
        <v>3.7848529622428552E-4</v>
      </c>
      <c r="AG5907">
        <v>0.90038230956679932</v>
      </c>
    </row>
    <row r="5908" spans="1:33" x14ac:dyDescent="0.35">
      <c r="A5908" s="1" t="s">
        <v>1747</v>
      </c>
      <c r="B5908" s="1" t="s">
        <v>1555</v>
      </c>
      <c r="C5908" s="1" t="s">
        <v>38</v>
      </c>
      <c r="D5908">
        <v>1</v>
      </c>
      <c r="E5908">
        <v>51</v>
      </c>
      <c r="F5908" s="1">
        <v>0</v>
      </c>
      <c r="G5908">
        <v>446</v>
      </c>
      <c r="H5908">
        <v>1</v>
      </c>
      <c r="I5908">
        <v>3</v>
      </c>
      <c r="J5908">
        <v>5</v>
      </c>
      <c r="K5908">
        <v>1.8692352259166631E-21</v>
      </c>
      <c r="L5908">
        <v>1.292770873548228</v>
      </c>
      <c r="M5908">
        <v>1</v>
      </c>
      <c r="N5908">
        <v>12.022595995455532</v>
      </c>
      <c r="O5908">
        <v>1.1505728176122476</v>
      </c>
      <c r="P5908">
        <v>1.9002200532569</v>
      </c>
      <c r="Q5908">
        <v>0.99983107487551648</v>
      </c>
      <c r="R5908">
        <v>6403.3447983919632</v>
      </c>
      <c r="S5908">
        <v>3257.8351254458321</v>
      </c>
      <c r="T5908">
        <v>1.0003449756977918</v>
      </c>
      <c r="U5908">
        <v>1.0343651726614298</v>
      </c>
      <c r="V5908">
        <v>1.02116754615063</v>
      </c>
      <c r="W5908">
        <v>56.121284953993907</v>
      </c>
      <c r="X5908">
        <v>0.95098490836410543</v>
      </c>
      <c r="Y5908">
        <v>9.490323753559295</v>
      </c>
      <c r="Z5908">
        <v>0.99842982948821968</v>
      </c>
      <c r="AA5908">
        <v>0.96473169504493539</v>
      </c>
      <c r="AB5908">
        <v>0.97333174617604057</v>
      </c>
      <c r="AC5908">
        <v>1.0273989355928561</v>
      </c>
      <c r="AD5908">
        <v>1.0087099348800435</v>
      </c>
      <c r="AE5908">
        <v>1.0087099348800435</v>
      </c>
      <c r="AF5908">
        <v>0.1343912442452489</v>
      </c>
      <c r="AG5908">
        <v>0.95859555593890167</v>
      </c>
    </row>
    <row r="5909" spans="1:33" x14ac:dyDescent="0.35">
      <c r="A5909" s="1" t="s">
        <v>2448</v>
      </c>
      <c r="B5909" s="1" t="s">
        <v>2164</v>
      </c>
      <c r="C5909" s="1" t="s">
        <v>38</v>
      </c>
      <c r="D5909">
        <v>2</v>
      </c>
      <c r="E5909">
        <v>80</v>
      </c>
      <c r="F5909" s="1">
        <v>1</v>
      </c>
      <c r="G5909">
        <v>446</v>
      </c>
      <c r="H5909">
        <v>1</v>
      </c>
      <c r="I5909">
        <v>3</v>
      </c>
      <c r="J5909">
        <v>5</v>
      </c>
      <c r="K5909">
        <v>100000</v>
      </c>
      <c r="L5909">
        <v>1</v>
      </c>
      <c r="M5909">
        <v>1</v>
      </c>
      <c r="N5909">
        <v>6.8837956008200488E-2</v>
      </c>
      <c r="O5909">
        <v>1.1037080416744196</v>
      </c>
      <c r="P5909">
        <v>0.64018377206164712</v>
      </c>
      <c r="Q5909">
        <v>1.0187570780554938</v>
      </c>
      <c r="R5909">
        <v>1.1121057374938136E-3</v>
      </c>
      <c r="S5909">
        <v>4.9009323619755835E-5</v>
      </c>
      <c r="T5909">
        <v>1.0249995039339901</v>
      </c>
      <c r="U5909">
        <v>35.44563095117973</v>
      </c>
      <c r="V5909">
        <v>1.0608659091653134</v>
      </c>
      <c r="W5909">
        <v>0.89449139140326783</v>
      </c>
      <c r="X5909">
        <v>1.0699831877527708</v>
      </c>
      <c r="Y5909">
        <v>1.8061006529786143E-2</v>
      </c>
      <c r="Z5909">
        <v>0.83041198544664807</v>
      </c>
      <c r="AA5909">
        <v>1.0340157416466549</v>
      </c>
      <c r="AB5909">
        <v>1</v>
      </c>
      <c r="AC5909">
        <v>1.5620514665337439</v>
      </c>
      <c r="AD5909">
        <v>1.1004334709338954</v>
      </c>
      <c r="AE5909">
        <v>1.1004334709338954</v>
      </c>
      <c r="AF5909">
        <v>8.8515771391681325E-7</v>
      </c>
      <c r="AG5909">
        <v>1.0104284511159412</v>
      </c>
    </row>
    <row r="5910" spans="1:33" x14ac:dyDescent="0.35">
      <c r="A5910" s="1" t="s">
        <v>1844</v>
      </c>
      <c r="B5910" s="1" t="s">
        <v>866</v>
      </c>
      <c r="C5910" s="1" t="s">
        <v>38</v>
      </c>
      <c r="D5910">
        <v>1</v>
      </c>
      <c r="E5910">
        <v>290</v>
      </c>
      <c r="F5910" s="1">
        <v>0</v>
      </c>
      <c r="G5910">
        <v>446</v>
      </c>
      <c r="H5910">
        <v>1</v>
      </c>
      <c r="I5910">
        <v>5</v>
      </c>
      <c r="J5910">
        <v>5</v>
      </c>
      <c r="K5910">
        <v>100000</v>
      </c>
      <c r="L5910">
        <v>0.57772876009160945</v>
      </c>
      <c r="M5910">
        <v>1.0250872980344155</v>
      </c>
      <c r="N5910">
        <v>1.3273368988218621</v>
      </c>
      <c r="O5910">
        <v>0.98220863365551625</v>
      </c>
      <c r="P5910">
        <v>24.967411351457596</v>
      </c>
      <c r="Q5910">
        <v>1.1990710945044365</v>
      </c>
      <c r="R5910">
        <v>37.444696309690599</v>
      </c>
      <c r="S5910">
        <v>4.9179921357517462E-2</v>
      </c>
      <c r="T5910">
        <v>0.92708262377079054</v>
      </c>
      <c r="U5910">
        <v>30.495023063836857</v>
      </c>
      <c r="V5910">
        <v>1.0169051849926265</v>
      </c>
      <c r="W5910">
        <v>199.05780065341315</v>
      </c>
      <c r="X5910">
        <v>0.98502124683920056</v>
      </c>
      <c r="Y5910">
        <v>0.14171960843953327</v>
      </c>
      <c r="Z5910">
        <v>0.91819019262792845</v>
      </c>
      <c r="AA5910">
        <v>0.95690058599367867</v>
      </c>
      <c r="AB5910">
        <v>1.1041889804076428</v>
      </c>
      <c r="AC5910">
        <v>2.0733685493890417</v>
      </c>
      <c r="AD5910">
        <v>1.0574487212423693</v>
      </c>
      <c r="AE5910">
        <v>1.0574487212423693</v>
      </c>
      <c r="AF5910">
        <v>100000</v>
      </c>
      <c r="AG5910">
        <v>1.0130549568409875</v>
      </c>
    </row>
    <row r="5911" spans="1:33" x14ac:dyDescent="0.35">
      <c r="A5911" s="1" t="s">
        <v>2522</v>
      </c>
      <c r="B5911" s="1" t="s">
        <v>1895</v>
      </c>
      <c r="C5911" s="1" t="s">
        <v>35</v>
      </c>
      <c r="D5911">
        <v>1</v>
      </c>
      <c r="E5911">
        <v>83</v>
      </c>
      <c r="F5911" s="1">
        <v>1</v>
      </c>
      <c r="G5911">
        <v>446</v>
      </c>
      <c r="H5911">
        <v>2</v>
      </c>
      <c r="I5911">
        <v>3</v>
      </c>
      <c r="J5911">
        <v>5</v>
      </c>
      <c r="K5911">
        <v>8.9803170974816902E-20</v>
      </c>
      <c r="L5911">
        <v>1</v>
      </c>
      <c r="M5911">
        <v>1</v>
      </c>
      <c r="N5911">
        <v>1.0771658009273</v>
      </c>
      <c r="O5911">
        <v>1.0057982265003271</v>
      </c>
      <c r="P5911">
        <v>1.1602861626873513</v>
      </c>
      <c r="Q5911">
        <v>0.97933243619810728</v>
      </c>
      <c r="R5911">
        <v>443.78194784126015</v>
      </c>
      <c r="S5911">
        <v>284.1020013418829</v>
      </c>
      <c r="T5911">
        <v>1.0447493412602917</v>
      </c>
      <c r="U5911">
        <v>1.3462639793237385</v>
      </c>
      <c r="V5911">
        <v>1.0250872980344155</v>
      </c>
      <c r="W5911">
        <v>35.44563095117973</v>
      </c>
      <c r="X5911">
        <v>1.0461437850156599</v>
      </c>
      <c r="Y5911">
        <v>11.623163959127988</v>
      </c>
      <c r="Z5911">
        <v>1.1002874111850882</v>
      </c>
      <c r="AA5911">
        <v>1.055501020932148</v>
      </c>
      <c r="AB5911">
        <v>1.249820573735984</v>
      </c>
      <c r="AC5911">
        <v>1.5620514665337439</v>
      </c>
      <c r="AD5911">
        <v>1.1890999384108889</v>
      </c>
      <c r="AE5911">
        <v>1.1890999384108889</v>
      </c>
      <c r="AF5911">
        <v>69.199940306470978</v>
      </c>
      <c r="AG5911">
        <v>1.0638893551715805</v>
      </c>
    </row>
    <row r="5912" spans="1:33" x14ac:dyDescent="0.35">
      <c r="A5912" s="1" t="s">
        <v>978</v>
      </c>
      <c r="B5912" s="1" t="s">
        <v>898</v>
      </c>
      <c r="C5912" s="1" t="s">
        <v>38</v>
      </c>
      <c r="D5912">
        <v>1</v>
      </c>
      <c r="E5912">
        <v>116</v>
      </c>
      <c r="F5912" s="1">
        <v>1</v>
      </c>
      <c r="G5912">
        <v>3967</v>
      </c>
      <c r="H5912">
        <v>1</v>
      </c>
      <c r="I5912">
        <v>3</v>
      </c>
      <c r="J5912">
        <v>5</v>
      </c>
      <c r="K5912">
        <v>100000</v>
      </c>
      <c r="L5912">
        <v>9.6490275944319865</v>
      </c>
      <c r="M5912">
        <v>1</v>
      </c>
      <c r="N5912">
        <v>100000</v>
      </c>
      <c r="O5912">
        <v>6.6601756533798486</v>
      </c>
      <c r="P5912">
        <v>1.762466565709748</v>
      </c>
      <c r="Q5912">
        <v>0.84285629040857357</v>
      </c>
      <c r="R5912">
        <v>100000</v>
      </c>
      <c r="S5912">
        <v>100000</v>
      </c>
      <c r="T5912">
        <v>3.9229764380152905</v>
      </c>
      <c r="U5912">
        <v>100000</v>
      </c>
      <c r="V5912">
        <v>8.1694272075251</v>
      </c>
      <c r="W5912">
        <v>100000</v>
      </c>
      <c r="X5912">
        <v>3.6515002034469264</v>
      </c>
      <c r="Y5912">
        <v>100000</v>
      </c>
      <c r="Z5912">
        <v>17.626741853725392</v>
      </c>
      <c r="AA5912">
        <v>4.7452397249693847</v>
      </c>
      <c r="AB5912">
        <v>0.75325072170015572</v>
      </c>
      <c r="AC5912">
        <v>164.09221746841888</v>
      </c>
      <c r="AD5912">
        <v>2.0328359408509065</v>
      </c>
      <c r="AE5912">
        <v>2.0328359408509065</v>
      </c>
      <c r="AF5912">
        <v>100000</v>
      </c>
      <c r="AG5912">
        <v>3.4740107811155587</v>
      </c>
    </row>
    <row r="5913" spans="1:33" x14ac:dyDescent="0.35">
      <c r="A5913" s="1" t="s">
        <v>1134</v>
      </c>
      <c r="B5913" s="1" t="s">
        <v>2523</v>
      </c>
      <c r="C5913" s="1" t="s">
        <v>38</v>
      </c>
      <c r="D5913">
        <v>3</v>
      </c>
      <c r="E5913">
        <v>94</v>
      </c>
      <c r="F5913" s="1">
        <v>0</v>
      </c>
      <c r="G5913">
        <v>3967</v>
      </c>
      <c r="H5913">
        <v>1</v>
      </c>
      <c r="I5913">
        <v>3</v>
      </c>
      <c r="J5913">
        <v>5</v>
      </c>
      <c r="K5913">
        <v>6.6106642143093322E-152</v>
      </c>
      <c r="L5913">
        <v>0.37092700045780724</v>
      </c>
      <c r="M5913">
        <v>1</v>
      </c>
      <c r="N5913">
        <v>1.2841482408233838E-7</v>
      </c>
      <c r="O5913">
        <v>0.63999974568223905</v>
      </c>
      <c r="P5913">
        <v>1.8930138450000234E-2</v>
      </c>
      <c r="Q5913">
        <v>1.2193891053296382</v>
      </c>
      <c r="R5913">
        <v>9.6609343966304047E-4</v>
      </c>
      <c r="S5913">
        <v>0.37092700045780724</v>
      </c>
      <c r="T5913">
        <v>0.45973410350460142</v>
      </c>
      <c r="U5913">
        <v>0.13758683966862614</v>
      </c>
      <c r="V5913">
        <v>0.71850448354719576</v>
      </c>
      <c r="W5913">
        <v>1.8930138450000234E-2</v>
      </c>
      <c r="X5913">
        <v>0.59601953720016676</v>
      </c>
      <c r="Y5913">
        <v>100000</v>
      </c>
      <c r="Z5913">
        <v>0.57007253796270241</v>
      </c>
      <c r="AA5913">
        <v>0.4848200440956163</v>
      </c>
      <c r="AB5913">
        <v>1</v>
      </c>
      <c r="AC5913">
        <v>3.5835014173617733E-4</v>
      </c>
      <c r="AD5913">
        <v>0.27638259299277729</v>
      </c>
      <c r="AE5913">
        <v>0.27638259299277729</v>
      </c>
      <c r="AF5913">
        <v>1.2841482408233838E-7</v>
      </c>
      <c r="AG5913">
        <v>0.54160803918063616</v>
      </c>
    </row>
    <row r="5914" spans="1:33" x14ac:dyDescent="0.35">
      <c r="A5914" s="1" t="s">
        <v>397</v>
      </c>
      <c r="B5914" s="1" t="s">
        <v>273</v>
      </c>
      <c r="C5914" s="1" t="s">
        <v>43</v>
      </c>
      <c r="D5914">
        <v>5</v>
      </c>
      <c r="E5914">
        <v>300</v>
      </c>
      <c r="F5914" s="1">
        <v>1</v>
      </c>
      <c r="G5914">
        <v>3967</v>
      </c>
      <c r="H5914">
        <v>5</v>
      </c>
      <c r="I5914">
        <v>5</v>
      </c>
      <c r="J5914">
        <v>5</v>
      </c>
      <c r="K5914">
        <v>100000</v>
      </c>
      <c r="L5914">
        <v>0.51007991024248645</v>
      </c>
      <c r="M5914">
        <v>0.35994536234905428</v>
      </c>
      <c r="N5914">
        <v>3.3289313040417429E-24</v>
      </c>
      <c r="O5914">
        <v>0.3231591702979123</v>
      </c>
      <c r="P5914">
        <v>5.3102803200228051E-9</v>
      </c>
      <c r="Q5914">
        <v>0.41940919297047075</v>
      </c>
      <c r="R5914">
        <v>1.037004045657823E-35</v>
      </c>
      <c r="S5914">
        <v>4.4271882080523679E-29</v>
      </c>
      <c r="T5914">
        <v>0.9029811570464138</v>
      </c>
      <c r="U5914">
        <v>44.109792862792261</v>
      </c>
      <c r="V5914">
        <v>1.2829460301713409</v>
      </c>
      <c r="W5914">
        <v>1.1792766270153027E-5</v>
      </c>
      <c r="X5914">
        <v>2.3317729035003842</v>
      </c>
      <c r="Y5914">
        <v>2.6415566359753309E-7</v>
      </c>
      <c r="Z5914">
        <v>0.22489996800287312</v>
      </c>
      <c r="AA5914">
        <v>1.1990100531304047</v>
      </c>
      <c r="AB5914">
        <v>11.615347369248695</v>
      </c>
      <c r="AC5914">
        <v>0.85532329596909318</v>
      </c>
      <c r="AD5914">
        <v>1.3674561954485964</v>
      </c>
      <c r="AE5914">
        <v>1.3674561954485964</v>
      </c>
      <c r="AF5914">
        <v>7.8691407628859551E-14</v>
      </c>
      <c r="AG5914">
        <v>1.5424135841285689</v>
      </c>
    </row>
    <row r="5915" spans="1:33" x14ac:dyDescent="0.35">
      <c r="A5915" s="1" t="s">
        <v>961</v>
      </c>
      <c r="B5915" s="1" t="s">
        <v>2210</v>
      </c>
      <c r="C5915" s="1" t="s">
        <v>38</v>
      </c>
      <c r="D5915">
        <v>1</v>
      </c>
      <c r="E5915">
        <v>91</v>
      </c>
      <c r="F5915" s="1">
        <v>1</v>
      </c>
      <c r="G5915">
        <v>3967</v>
      </c>
      <c r="H5915">
        <v>1</v>
      </c>
      <c r="I5915">
        <v>3</v>
      </c>
      <c r="J5915">
        <v>5</v>
      </c>
      <c r="K5915">
        <v>2.7194191185616704E-143</v>
      </c>
      <c r="L5915">
        <v>7.2681369992106122</v>
      </c>
      <c r="M5915">
        <v>0.45230434323085184</v>
      </c>
      <c r="N5915">
        <v>100000</v>
      </c>
      <c r="O5915">
        <v>3.275458498881362</v>
      </c>
      <c r="P5915">
        <v>7523.2236353303833</v>
      </c>
      <c r="Q5915">
        <v>1.5368860645331959</v>
      </c>
      <c r="R5915">
        <v>100000</v>
      </c>
      <c r="S5915">
        <v>100000</v>
      </c>
      <c r="T5915">
        <v>0.81417378423996256</v>
      </c>
      <c r="U5915">
        <v>100000</v>
      </c>
      <c r="V5915">
        <v>4.9832586666618548</v>
      </c>
      <c r="W5915">
        <v>100000</v>
      </c>
      <c r="X5915">
        <v>2.9069814001656633</v>
      </c>
      <c r="Y5915">
        <v>4.0433577174659538E-5</v>
      </c>
      <c r="Z5915">
        <v>0.10445633820455853</v>
      </c>
      <c r="AA5915">
        <v>0.95319613995217911</v>
      </c>
      <c r="AB5915">
        <v>0.45230434323085184</v>
      </c>
      <c r="AC5915">
        <v>4.1852656807981309E-2</v>
      </c>
      <c r="AD5915">
        <v>0.4335645165775614</v>
      </c>
      <c r="AE5915">
        <v>0.4335645165775614</v>
      </c>
      <c r="AF5915">
        <v>100000</v>
      </c>
      <c r="AG5915">
        <v>0.90576092695143717</v>
      </c>
    </row>
    <row r="5916" spans="1:33" x14ac:dyDescent="0.35">
      <c r="A5916" s="1" t="s">
        <v>239</v>
      </c>
      <c r="B5916" s="1" t="s">
        <v>761</v>
      </c>
      <c r="C5916" s="1" t="s">
        <v>35</v>
      </c>
      <c r="D5916">
        <v>1</v>
      </c>
      <c r="E5916">
        <v>261</v>
      </c>
      <c r="F5916" s="1">
        <v>1</v>
      </c>
      <c r="G5916">
        <v>3967</v>
      </c>
      <c r="H5916">
        <v>1</v>
      </c>
      <c r="I5916">
        <v>3</v>
      </c>
      <c r="J5916">
        <v>5</v>
      </c>
      <c r="K5916">
        <v>2.8804774384486038E-288</v>
      </c>
      <c r="L5916">
        <v>1.1090313276447137</v>
      </c>
      <c r="M5916">
        <v>1.0963521106783083</v>
      </c>
      <c r="N5916">
        <v>1415.9918339412286</v>
      </c>
      <c r="O5916">
        <v>2.0346561406107617</v>
      </c>
      <c r="P5916">
        <v>6.22310865222794</v>
      </c>
      <c r="Q5916">
        <v>1.8555129381768474</v>
      </c>
      <c r="R5916">
        <v>0.75016374612447501</v>
      </c>
      <c r="S5916">
        <v>100000</v>
      </c>
      <c r="T5916">
        <v>2.1902415088833052</v>
      </c>
      <c r="U5916">
        <v>8.6612155048106324E-7</v>
      </c>
      <c r="V5916">
        <v>0.47972972604715941</v>
      </c>
      <c r="W5916">
        <v>7.0419220981075291E-7</v>
      </c>
      <c r="X5916">
        <v>1.3452260148956903</v>
      </c>
      <c r="Y5916">
        <v>752.32259704291414</v>
      </c>
      <c r="Z5916">
        <v>1.0566770890650123</v>
      </c>
      <c r="AA5916">
        <v>1.5218505667592643</v>
      </c>
      <c r="AB5916">
        <v>4.2093946155779545</v>
      </c>
      <c r="AC5916">
        <v>6.9614053073377199E-3</v>
      </c>
      <c r="AD5916">
        <v>0.35969837032649865</v>
      </c>
      <c r="AE5916">
        <v>0.35969837032649865</v>
      </c>
      <c r="AF5916">
        <v>2.0754251848092005E-26</v>
      </c>
      <c r="AG5916">
        <v>1.0697030338051698</v>
      </c>
    </row>
    <row r="5917" spans="1:33" x14ac:dyDescent="0.35">
      <c r="A5917" s="1" t="s">
        <v>1086</v>
      </c>
      <c r="B5917" s="1" t="s">
        <v>821</v>
      </c>
      <c r="C5917" s="1" t="s">
        <v>43</v>
      </c>
      <c r="D5917">
        <v>3</v>
      </c>
      <c r="E5917">
        <v>300</v>
      </c>
      <c r="F5917" s="1">
        <v>1</v>
      </c>
      <c r="G5917">
        <v>3967</v>
      </c>
      <c r="H5917">
        <v>2</v>
      </c>
      <c r="I5917">
        <v>3</v>
      </c>
      <c r="J5917">
        <v>5</v>
      </c>
      <c r="K5917">
        <v>100000</v>
      </c>
      <c r="L5917">
        <v>0.29504854271139652</v>
      </c>
      <c r="M5917">
        <v>1.5804834310055584</v>
      </c>
      <c r="N5917">
        <v>100000</v>
      </c>
      <c r="O5917">
        <v>2.2635590260586036</v>
      </c>
      <c r="P5917">
        <v>100000</v>
      </c>
      <c r="Q5917">
        <v>2.5155480036522744</v>
      </c>
      <c r="R5917">
        <v>100000</v>
      </c>
      <c r="S5917">
        <v>100000</v>
      </c>
      <c r="T5917">
        <v>0.65830069092515497</v>
      </c>
      <c r="U5917">
        <v>0.17297043148141408</v>
      </c>
      <c r="V5917">
        <v>0.23459629141481958</v>
      </c>
      <c r="W5917">
        <v>100000</v>
      </c>
      <c r="X5917">
        <v>0.74471099226208115</v>
      </c>
      <c r="Y5917">
        <v>0.11811731859179907</v>
      </c>
      <c r="Z5917">
        <v>0.3794681718393827</v>
      </c>
      <c r="AA5917">
        <v>0.76120056794998714</v>
      </c>
      <c r="AB5917">
        <v>1.9869407689621887</v>
      </c>
      <c r="AC5917">
        <v>1.2571727928194909</v>
      </c>
      <c r="AD5917">
        <v>0.45611593004216161</v>
      </c>
      <c r="AE5917">
        <v>0.45611593004216161</v>
      </c>
      <c r="AF5917">
        <v>100000</v>
      </c>
      <c r="AG5917">
        <v>0.86633037814078262</v>
      </c>
    </row>
    <row r="5918" spans="1:33" x14ac:dyDescent="0.35">
      <c r="A5918" s="1" t="s">
        <v>1224</v>
      </c>
      <c r="B5918" s="1" t="s">
        <v>993</v>
      </c>
      <c r="C5918" s="1" t="s">
        <v>35</v>
      </c>
      <c r="D5918">
        <v>3</v>
      </c>
      <c r="E5918">
        <v>254</v>
      </c>
      <c r="F5918" s="1">
        <v>1</v>
      </c>
      <c r="G5918">
        <v>3967</v>
      </c>
      <c r="H5918">
        <v>12</v>
      </c>
      <c r="I5918">
        <v>3</v>
      </c>
      <c r="J5918">
        <v>5</v>
      </c>
      <c r="K5918">
        <v>3.9175272773986087E-25</v>
      </c>
      <c r="L5918">
        <v>0.71850448354719565</v>
      </c>
      <c r="M5918">
        <v>0.82008277393102458</v>
      </c>
      <c r="N5918">
        <v>33.254275102007426</v>
      </c>
      <c r="O5918">
        <v>1.33445027311257</v>
      </c>
      <c r="P5918">
        <v>2.5453261583241038E-5</v>
      </c>
      <c r="Q5918">
        <v>0.883076452258586</v>
      </c>
      <c r="R5918">
        <v>100000</v>
      </c>
      <c r="S5918">
        <v>100000</v>
      </c>
      <c r="T5918">
        <v>1.177103917154902</v>
      </c>
      <c r="U5918">
        <v>3.2874099319398082</v>
      </c>
      <c r="V5918">
        <v>2.0341382696661121</v>
      </c>
      <c r="W5918">
        <v>100000</v>
      </c>
      <c r="X5918">
        <v>1.2205166395177831</v>
      </c>
      <c r="Y5918">
        <v>877.39591536261696</v>
      </c>
      <c r="Z5918">
        <v>0.87456908076705964</v>
      </c>
      <c r="AA5918">
        <v>1.1019499646329067</v>
      </c>
      <c r="AB5918">
        <v>1.1042595280683063</v>
      </c>
      <c r="AC5918">
        <v>5.9604739516233503</v>
      </c>
      <c r="AD5918">
        <v>2.0528706668233281</v>
      </c>
      <c r="AE5918">
        <v>2.0528706668233281</v>
      </c>
      <c r="AF5918">
        <v>100000</v>
      </c>
      <c r="AG5918">
        <v>1.0035342985990925</v>
      </c>
    </row>
    <row r="5919" spans="1:33" x14ac:dyDescent="0.35">
      <c r="A5919" s="1" t="s">
        <v>920</v>
      </c>
      <c r="B5919" s="1" t="s">
        <v>825</v>
      </c>
      <c r="C5919" s="1" t="s">
        <v>35</v>
      </c>
      <c r="D5919">
        <v>1</v>
      </c>
      <c r="E5919">
        <v>194</v>
      </c>
      <c r="F5919" s="1">
        <v>1</v>
      </c>
      <c r="G5919">
        <v>3967</v>
      </c>
      <c r="H5919">
        <v>3</v>
      </c>
      <c r="I5919">
        <v>3</v>
      </c>
      <c r="J5919">
        <v>5</v>
      </c>
      <c r="K5919">
        <v>1.4135102477428722E-71</v>
      </c>
      <c r="L5919">
        <v>0.55352761506389792</v>
      </c>
      <c r="M5919">
        <v>1.6330761658059818</v>
      </c>
      <c r="N5919">
        <v>9.1335776022496348E-7</v>
      </c>
      <c r="O5919">
        <v>0.54381336800904256</v>
      </c>
      <c r="P5919">
        <v>0.60357141599014419</v>
      </c>
      <c r="Q5919">
        <v>2.5812643941751108</v>
      </c>
      <c r="R5919">
        <v>2.3901151388369218E-41</v>
      </c>
      <c r="S5919">
        <v>4.4443609283643693E-41</v>
      </c>
      <c r="T5919">
        <v>0.85463118787827252</v>
      </c>
      <c r="U5919">
        <v>0.89100642871978442</v>
      </c>
      <c r="V5919">
        <v>1.0477411683644371</v>
      </c>
      <c r="W5919">
        <v>1.0231661423073456E-30</v>
      </c>
      <c r="X5919">
        <v>1.1238149419010715</v>
      </c>
      <c r="Y5919">
        <v>2.5575947937254562E-5</v>
      </c>
      <c r="Z5919">
        <v>0.44844658439656782</v>
      </c>
      <c r="AA5919">
        <v>1.1293368750645598</v>
      </c>
      <c r="AB5919">
        <v>9.4912555765438427</v>
      </c>
      <c r="AC5919">
        <v>4.2228405015819377E-3</v>
      </c>
      <c r="AD5919">
        <v>0.39062365447933606</v>
      </c>
      <c r="AE5919">
        <v>0.39062365447933606</v>
      </c>
      <c r="AF5919">
        <v>3.463103474938738E-26</v>
      </c>
      <c r="AG5919">
        <v>1.4842140085720099</v>
      </c>
    </row>
    <row r="5920" spans="1:33" x14ac:dyDescent="0.35">
      <c r="A5920" s="1" t="s">
        <v>992</v>
      </c>
      <c r="B5920" s="1" t="s">
        <v>2139</v>
      </c>
      <c r="C5920" s="1" t="s">
        <v>35</v>
      </c>
      <c r="D5920">
        <v>1</v>
      </c>
      <c r="E5920">
        <v>192</v>
      </c>
      <c r="F5920" s="1">
        <v>0</v>
      </c>
      <c r="G5920">
        <v>3967</v>
      </c>
      <c r="H5920">
        <v>7</v>
      </c>
      <c r="I5920">
        <v>3</v>
      </c>
      <c r="J5920">
        <v>5</v>
      </c>
      <c r="K5920">
        <v>4.7930563564279869E-258</v>
      </c>
      <c r="L5920">
        <v>0.75325072170015583</v>
      </c>
      <c r="M5920">
        <v>0.56738664974180564</v>
      </c>
      <c r="N5920">
        <v>8.3847266976635419E-4</v>
      </c>
      <c r="O5920">
        <v>0.47128042971992468</v>
      </c>
      <c r="P5920">
        <v>9.6490275944319954</v>
      </c>
      <c r="Q5920">
        <v>1.0892962857118631</v>
      </c>
      <c r="R5920">
        <v>2.3571913474513599E-24</v>
      </c>
      <c r="S5920">
        <v>4.6131110666785475E-19</v>
      </c>
      <c r="T5920">
        <v>0.42886966675206378</v>
      </c>
      <c r="U5920">
        <v>5.2956268919865098E-7</v>
      </c>
      <c r="V5920">
        <v>0.35771903569156754</v>
      </c>
      <c r="W5920">
        <v>1.1593328577282649E-20</v>
      </c>
      <c r="X5920">
        <v>0.49528095529089361</v>
      </c>
      <c r="Y5920">
        <v>0.24249220479762124</v>
      </c>
      <c r="Z5920">
        <v>0.59482496377905381</v>
      </c>
      <c r="AA5920">
        <v>0.4701636168928337</v>
      </c>
      <c r="AB5920">
        <v>0.42738440340104855</v>
      </c>
      <c r="AC5920">
        <v>1.9618700708166643E-3</v>
      </c>
      <c r="AD5920">
        <v>0.35381673753475279</v>
      </c>
      <c r="AE5920">
        <v>0.35381673753475279</v>
      </c>
      <c r="AF5920">
        <v>8.0904459277525674E-3</v>
      </c>
      <c r="AG5920">
        <v>1.651527975801677</v>
      </c>
    </row>
    <row r="5921" spans="1:33" x14ac:dyDescent="0.35">
      <c r="A5921" s="1" t="s">
        <v>464</v>
      </c>
      <c r="B5921" s="1" t="s">
        <v>2142</v>
      </c>
      <c r="C5921" s="1" t="s">
        <v>705</v>
      </c>
      <c r="D5921">
        <v>2</v>
      </c>
      <c r="E5921">
        <v>165</v>
      </c>
      <c r="F5921" s="1">
        <v>0</v>
      </c>
      <c r="G5921">
        <v>3967</v>
      </c>
      <c r="H5921">
        <v>9</v>
      </c>
      <c r="I5921">
        <v>3</v>
      </c>
      <c r="J5921">
        <v>5</v>
      </c>
      <c r="K5921">
        <v>100000</v>
      </c>
      <c r="L5921">
        <v>0.25329706535468133</v>
      </c>
      <c r="M5921">
        <v>0.8584928535046018</v>
      </c>
      <c r="N5921">
        <v>0.21745372042068156</v>
      </c>
      <c r="O5921">
        <v>0.99545660014844706</v>
      </c>
      <c r="P5921">
        <v>7.764070335503799E-2</v>
      </c>
      <c r="Q5921">
        <v>0.74434309251869635</v>
      </c>
      <c r="R5921">
        <v>1.3767861208852575E-12</v>
      </c>
      <c r="S5921">
        <v>1.854484410884307E-6</v>
      </c>
      <c r="T5921">
        <v>1.5182240925981816</v>
      </c>
      <c r="U5921">
        <v>9.5621121120803015E-6</v>
      </c>
      <c r="V5921">
        <v>0.21152650017717767</v>
      </c>
      <c r="W5921">
        <v>1.8047300256034617E-15</v>
      </c>
      <c r="X5921">
        <v>1.1756013872295652</v>
      </c>
      <c r="Y5921">
        <v>3508.2246283720965</v>
      </c>
      <c r="Z5921">
        <v>0.96179557507877478</v>
      </c>
      <c r="AA5921">
        <v>1.3347604358169309</v>
      </c>
      <c r="AB5921">
        <v>3.8001786429237874</v>
      </c>
      <c r="AC5921">
        <v>97.252208554016278</v>
      </c>
      <c r="AD5921">
        <v>2.9830890541460131</v>
      </c>
      <c r="AE5921">
        <v>2.9830890541460131</v>
      </c>
      <c r="AF5921">
        <v>0.48445032338779892</v>
      </c>
      <c r="AG5921">
        <v>1.6895893184098785</v>
      </c>
    </row>
    <row r="5922" spans="1:33" x14ac:dyDescent="0.35">
      <c r="A5922" s="1" t="s">
        <v>979</v>
      </c>
      <c r="B5922" s="1" t="s">
        <v>829</v>
      </c>
      <c r="C5922" s="1" t="s">
        <v>43</v>
      </c>
      <c r="D5922">
        <v>3</v>
      </c>
      <c r="E5922">
        <v>300</v>
      </c>
      <c r="F5922" s="1">
        <v>1</v>
      </c>
      <c r="G5922">
        <v>3967</v>
      </c>
      <c r="H5922">
        <v>1</v>
      </c>
      <c r="I5922">
        <v>3</v>
      </c>
      <c r="J5922">
        <v>5</v>
      </c>
      <c r="K5922">
        <v>100000</v>
      </c>
      <c r="L5922">
        <v>0.13758683966862614</v>
      </c>
      <c r="M5922">
        <v>1</v>
      </c>
      <c r="N5922">
        <v>2790.5667768263779</v>
      </c>
      <c r="O5922">
        <v>4.004427120040349</v>
      </c>
      <c r="P5922">
        <v>20282.221639419706</v>
      </c>
      <c r="Q5922">
        <v>2.7712503579422303</v>
      </c>
      <c r="R5922">
        <v>100000</v>
      </c>
      <c r="S5922">
        <v>100000</v>
      </c>
      <c r="T5922">
        <v>2.514191359635972</v>
      </c>
      <c r="U5922">
        <v>100000</v>
      </c>
      <c r="V5922">
        <v>2.096394999992754</v>
      </c>
      <c r="W5922">
        <v>100000</v>
      </c>
      <c r="X5922">
        <v>1.9940712563055065</v>
      </c>
      <c r="Y5922">
        <v>100000</v>
      </c>
      <c r="Z5922">
        <v>8.735506469413771</v>
      </c>
      <c r="AA5922">
        <v>2.8945377217453419</v>
      </c>
      <c r="AB5922">
        <v>2.6959482560336006</v>
      </c>
      <c r="AC5922">
        <v>142.41566500711818</v>
      </c>
      <c r="AD5922">
        <v>2.4093371463588351</v>
      </c>
      <c r="AE5922">
        <v>2.4093371463588351</v>
      </c>
      <c r="AF5922">
        <v>100000</v>
      </c>
      <c r="AG5922">
        <v>3.2120918710648412</v>
      </c>
    </row>
    <row r="5923" spans="1:33" x14ac:dyDescent="0.35">
      <c r="A5923" s="1" t="s">
        <v>933</v>
      </c>
      <c r="B5923" s="1" t="s">
        <v>1093</v>
      </c>
      <c r="C5923" s="1" t="s">
        <v>35</v>
      </c>
      <c r="D5923">
        <v>2</v>
      </c>
      <c r="E5923">
        <v>149</v>
      </c>
      <c r="F5923" s="1">
        <v>1</v>
      </c>
      <c r="G5923">
        <v>3967</v>
      </c>
      <c r="H5923">
        <v>3</v>
      </c>
      <c r="I5923">
        <v>3</v>
      </c>
      <c r="J5923">
        <v>5</v>
      </c>
      <c r="K5923">
        <v>1.2468529083705651E-192</v>
      </c>
      <c r="L5923">
        <v>1.7384184403768927</v>
      </c>
      <c r="M5923">
        <v>0.34719570499913005</v>
      </c>
      <c r="N5923">
        <v>100000</v>
      </c>
      <c r="O5923">
        <v>1.4170201389392225</v>
      </c>
      <c r="P5923">
        <v>39.586609181463238</v>
      </c>
      <c r="Q5923">
        <v>1.1727998087723599</v>
      </c>
      <c r="R5923">
        <v>8.5801137081468935E-7</v>
      </c>
      <c r="S5923">
        <v>9.1402803458435795E-13</v>
      </c>
      <c r="T5923">
        <v>1.6064568340147227</v>
      </c>
      <c r="U5923">
        <v>23712.93022767446</v>
      </c>
      <c r="V5923">
        <v>1.1713667848226217</v>
      </c>
      <c r="W5923">
        <v>6.4432299687677384E-11</v>
      </c>
      <c r="X5923">
        <v>1.6497613930214134</v>
      </c>
      <c r="Y5923">
        <v>2.9021335926141183E-3</v>
      </c>
      <c r="Z5923">
        <v>1.3471388202304315</v>
      </c>
      <c r="AA5923">
        <v>1.5784532695567794</v>
      </c>
      <c r="AB5923">
        <v>6.608629180112903E-2</v>
      </c>
      <c r="AC5923">
        <v>1.1551781164428676</v>
      </c>
      <c r="AD5923">
        <v>1.2389423482677548</v>
      </c>
      <c r="AE5923">
        <v>1.2389423482677548</v>
      </c>
      <c r="AF5923">
        <v>20.192334058085166</v>
      </c>
      <c r="AG5923">
        <v>1.5411507147601211</v>
      </c>
    </row>
    <row r="5924" spans="1:33" x14ac:dyDescent="0.35">
      <c r="A5924" s="1" t="s">
        <v>2524</v>
      </c>
      <c r="B5924" s="1" t="s">
        <v>936</v>
      </c>
      <c r="C5924" s="1" t="s">
        <v>38</v>
      </c>
      <c r="D5924">
        <v>1</v>
      </c>
      <c r="E5924">
        <v>234</v>
      </c>
      <c r="F5924" s="1">
        <v>1</v>
      </c>
      <c r="G5924">
        <v>4495</v>
      </c>
      <c r="H5924">
        <v>5</v>
      </c>
      <c r="I5924">
        <v>3</v>
      </c>
      <c r="J5924">
        <v>5</v>
      </c>
      <c r="K5924">
        <v>100000</v>
      </c>
      <c r="L5924">
        <v>1.5675282254037779</v>
      </c>
      <c r="M5924">
        <v>1</v>
      </c>
      <c r="N5924">
        <v>5.1859347247667072E-19</v>
      </c>
      <c r="O5924">
        <v>0.21160757535149194</v>
      </c>
      <c r="P5924">
        <v>2.9178818773234542E-14</v>
      </c>
      <c r="Q5924">
        <v>0.49677294409746259</v>
      </c>
      <c r="R5924">
        <v>6.4499598485024287E-42</v>
      </c>
      <c r="S5924">
        <v>6.7258184423100781E-21</v>
      </c>
      <c r="T5924">
        <v>1.2068492650754346</v>
      </c>
      <c r="U5924">
        <v>3.2865796719619451E-8</v>
      </c>
      <c r="V5924">
        <v>0.736586467593637</v>
      </c>
      <c r="W5924">
        <v>5.6140725163435213E-15</v>
      </c>
      <c r="X5924">
        <v>1.3735536550917593</v>
      </c>
      <c r="Y5924">
        <v>2.2153989576819719E-9</v>
      </c>
      <c r="Z5924">
        <v>0.17038441191420464</v>
      </c>
      <c r="AA5924">
        <v>1.0133232517582775</v>
      </c>
      <c r="AB5924">
        <v>0.12274249353194214</v>
      </c>
      <c r="AC5924">
        <v>30899.645798857724</v>
      </c>
      <c r="AD5924">
        <v>3.8057509604804904</v>
      </c>
      <c r="AE5924">
        <v>3.8057509604804904</v>
      </c>
      <c r="AF5924">
        <v>5.5159168352570816E-31</v>
      </c>
      <c r="AG5924">
        <v>0.96071830890727206</v>
      </c>
    </row>
    <row r="5925" spans="1:33" x14ac:dyDescent="0.35">
      <c r="A5925" s="1" t="s">
        <v>690</v>
      </c>
      <c r="B5925" s="1" t="s">
        <v>273</v>
      </c>
      <c r="C5925" s="1" t="s">
        <v>66</v>
      </c>
      <c r="D5925">
        <v>5</v>
      </c>
      <c r="E5925">
        <v>300</v>
      </c>
      <c r="F5925" s="1">
        <v>0</v>
      </c>
      <c r="G5925">
        <v>4495</v>
      </c>
      <c r="H5925">
        <v>7</v>
      </c>
      <c r="I5925">
        <v>5</v>
      </c>
      <c r="J5925">
        <v>5</v>
      </c>
      <c r="K5925">
        <v>100000</v>
      </c>
      <c r="L5925">
        <v>1.1459249428038716</v>
      </c>
      <c r="M5925">
        <v>1.6952360093546985</v>
      </c>
      <c r="N5925">
        <v>4.638409413962537E-26</v>
      </c>
      <c r="O5925">
        <v>0.24086979837577574</v>
      </c>
      <c r="P5925">
        <v>2.8281138258038902E-13</v>
      </c>
      <c r="Q5925">
        <v>0.79836006130289328</v>
      </c>
      <c r="R5925">
        <v>3.5785456737998517E-42</v>
      </c>
      <c r="S5925">
        <v>2.6926224211090065E-39</v>
      </c>
      <c r="T5925">
        <v>0.95355545500468242</v>
      </c>
      <c r="U5925">
        <v>100000</v>
      </c>
      <c r="V5925">
        <v>2.5051156796250282</v>
      </c>
      <c r="W5925">
        <v>209.83589179629021</v>
      </c>
      <c r="X5925">
        <v>2.7305663739498258</v>
      </c>
      <c r="Y5925">
        <v>3.6766958946735479E-19</v>
      </c>
      <c r="Z5925">
        <v>0.35199670133785521</v>
      </c>
      <c r="AA5925">
        <v>1.7591021918106549</v>
      </c>
      <c r="AB5925">
        <v>22.55264316775267</v>
      </c>
      <c r="AC5925">
        <v>38.232052804101528</v>
      </c>
      <c r="AD5925">
        <v>3.079443469348802</v>
      </c>
      <c r="AE5925">
        <v>3.079443469348802</v>
      </c>
      <c r="AF5925">
        <v>2.7774796043952864E-68</v>
      </c>
      <c r="AG5925">
        <v>1.8233284368509797</v>
      </c>
    </row>
    <row r="5926" spans="1:33" x14ac:dyDescent="0.35">
      <c r="A5926" s="1" t="s">
        <v>552</v>
      </c>
      <c r="B5926" s="1" t="s">
        <v>761</v>
      </c>
      <c r="C5926" s="1" t="s">
        <v>38</v>
      </c>
      <c r="D5926">
        <v>2</v>
      </c>
      <c r="E5926">
        <v>181</v>
      </c>
      <c r="F5926" s="1">
        <v>0</v>
      </c>
      <c r="G5926">
        <v>4495</v>
      </c>
      <c r="H5926">
        <v>2</v>
      </c>
      <c r="I5926">
        <v>3</v>
      </c>
      <c r="J5926">
        <v>5</v>
      </c>
      <c r="K5926">
        <v>0</v>
      </c>
      <c r="L5926">
        <v>0.9049379611124756</v>
      </c>
      <c r="M5926">
        <v>0.81891271346240424</v>
      </c>
      <c r="N5926">
        <v>100000</v>
      </c>
      <c r="O5926">
        <v>1.7453688883952021</v>
      </c>
      <c r="P5926">
        <v>1.529986326296904E-5</v>
      </c>
      <c r="Q5926">
        <v>0.60364886291949971</v>
      </c>
      <c r="R5926">
        <v>3.1914187283990501E-12</v>
      </c>
      <c r="S5926">
        <v>100000</v>
      </c>
      <c r="T5926">
        <v>1.9148784242385453</v>
      </c>
      <c r="U5926">
        <v>1.0118125618532926E-12</v>
      </c>
      <c r="V5926">
        <v>0.44472020339241658</v>
      </c>
      <c r="W5926">
        <v>3.4422084186390742E-17</v>
      </c>
      <c r="X5926">
        <v>0.87031793504417021</v>
      </c>
      <c r="Y5926">
        <v>0.52242294600561978</v>
      </c>
      <c r="Z5926">
        <v>1.1600454674994161</v>
      </c>
      <c r="AA5926">
        <v>0.92542968071876019</v>
      </c>
      <c r="AB5926">
        <v>2.7152631926467676</v>
      </c>
      <c r="AC5926">
        <v>3.5579114640639438E-4</v>
      </c>
      <c r="AD5926">
        <v>0.2561304892484591</v>
      </c>
      <c r="AE5926">
        <v>0.2561304892484591</v>
      </c>
      <c r="AF5926">
        <v>8.4576067017997067E-85</v>
      </c>
      <c r="AG5926">
        <v>0.66603538880933433</v>
      </c>
    </row>
    <row r="5927" spans="1:33" x14ac:dyDescent="0.35">
      <c r="A5927" s="1" t="s">
        <v>633</v>
      </c>
      <c r="B5927" s="1" t="s">
        <v>362</v>
      </c>
      <c r="C5927" s="1" t="s">
        <v>66</v>
      </c>
      <c r="D5927">
        <v>3</v>
      </c>
      <c r="E5927">
        <v>300</v>
      </c>
      <c r="F5927" s="1">
        <v>1</v>
      </c>
      <c r="G5927">
        <v>4495</v>
      </c>
      <c r="H5927">
        <v>1</v>
      </c>
      <c r="I5927">
        <v>3</v>
      </c>
      <c r="J5927">
        <v>5</v>
      </c>
      <c r="K5927">
        <v>5.2101624050764148E-231</v>
      </c>
      <c r="L5927">
        <v>1.5047644339180626</v>
      </c>
      <c r="M5927">
        <v>0.95996002466268315</v>
      </c>
      <c r="N5927">
        <v>100000</v>
      </c>
      <c r="O5927">
        <v>1.2173718460415903</v>
      </c>
      <c r="P5927">
        <v>9.3640698631554292E-5</v>
      </c>
      <c r="Q5927">
        <v>0.46628482326435045</v>
      </c>
      <c r="R5927">
        <v>100000</v>
      </c>
      <c r="S5927">
        <v>100000</v>
      </c>
      <c r="T5927">
        <v>2.100369624805575</v>
      </c>
      <c r="U5927">
        <v>4.5355871476653782</v>
      </c>
      <c r="V5927">
        <v>0.58832807339933924</v>
      </c>
      <c r="W5927">
        <v>1083.2074914628954</v>
      </c>
      <c r="X5927">
        <v>1.9045357227371453</v>
      </c>
      <c r="Y5927">
        <v>1.9402597375649088E-15</v>
      </c>
      <c r="Z5927">
        <v>0.1117608924507332</v>
      </c>
      <c r="AA5927">
        <v>1.7107779042155848</v>
      </c>
      <c r="AB5927">
        <v>7.7151182901158739</v>
      </c>
      <c r="AC5927">
        <v>0.54174788344708558</v>
      </c>
      <c r="AD5927">
        <v>0.91364915639801392</v>
      </c>
      <c r="AE5927">
        <v>0.91364915639801392</v>
      </c>
      <c r="AF5927">
        <v>1.7847776527752946E-12</v>
      </c>
      <c r="AG5927">
        <v>1.5523520941745514</v>
      </c>
    </row>
    <row r="5928" spans="1:33" x14ac:dyDescent="0.35">
      <c r="A5928" s="1" t="s">
        <v>2218</v>
      </c>
      <c r="B5928" s="1" t="s">
        <v>974</v>
      </c>
      <c r="C5928" s="1" t="s">
        <v>43</v>
      </c>
      <c r="D5928">
        <v>3</v>
      </c>
      <c r="E5928">
        <v>300</v>
      </c>
      <c r="F5928" s="1">
        <v>0</v>
      </c>
      <c r="G5928">
        <v>4495</v>
      </c>
      <c r="H5928">
        <v>2</v>
      </c>
      <c r="I5928">
        <v>3</v>
      </c>
      <c r="J5928">
        <v>5</v>
      </c>
      <c r="K5928">
        <v>1.8069426973615774E-206</v>
      </c>
      <c r="L5928">
        <v>1</v>
      </c>
      <c r="M5928">
        <v>0.10566305227049452</v>
      </c>
      <c r="N5928">
        <v>100000</v>
      </c>
      <c r="O5928">
        <v>2.4689126934481291</v>
      </c>
      <c r="P5928">
        <v>39948.929021281321</v>
      </c>
      <c r="Q5928">
        <v>1.5843946038386858</v>
      </c>
      <c r="R5928">
        <v>100000</v>
      </c>
      <c r="S5928">
        <v>100000</v>
      </c>
      <c r="T5928">
        <v>0.81637244180456658</v>
      </c>
      <c r="U5928">
        <v>5.2865285437787249E-4</v>
      </c>
      <c r="V5928">
        <v>1.2559034489705916</v>
      </c>
      <c r="W5928">
        <v>100000</v>
      </c>
      <c r="X5928">
        <v>1.2051067327126093</v>
      </c>
      <c r="Y5928">
        <v>6.5586356938456526E-5</v>
      </c>
      <c r="Z5928">
        <v>0.99777282115306842</v>
      </c>
      <c r="AA5928">
        <v>0.96117497605663171</v>
      </c>
      <c r="AB5928">
        <v>4.979637727243996</v>
      </c>
      <c r="AC5928">
        <v>144.98164422524357</v>
      </c>
      <c r="AD5928">
        <v>4.0742533381404815</v>
      </c>
      <c r="AE5928">
        <v>4.0742533381404815</v>
      </c>
      <c r="AF5928">
        <v>4.5592793893210364E-80</v>
      </c>
      <c r="AG5928">
        <v>0.52472167318196294</v>
      </c>
    </row>
    <row r="5929" spans="1:33" x14ac:dyDescent="0.35">
      <c r="A5929" s="1" t="s">
        <v>744</v>
      </c>
      <c r="B5929" s="1" t="s">
        <v>901</v>
      </c>
      <c r="C5929" s="1" t="s">
        <v>38</v>
      </c>
      <c r="D5929">
        <v>2</v>
      </c>
      <c r="E5929">
        <v>271</v>
      </c>
      <c r="F5929" s="1">
        <v>0</v>
      </c>
      <c r="G5929">
        <v>4495</v>
      </c>
      <c r="H5929">
        <v>1</v>
      </c>
      <c r="I5929">
        <v>3</v>
      </c>
      <c r="J5929">
        <v>5</v>
      </c>
      <c r="K5929">
        <v>2.5443022796246164E-86</v>
      </c>
      <c r="L5929">
        <v>1</v>
      </c>
      <c r="M5929">
        <v>0.50080500685204798</v>
      </c>
      <c r="N5929">
        <v>8.577838860614436E-16</v>
      </c>
      <c r="O5929">
        <v>0.50192027020909258</v>
      </c>
      <c r="P5929">
        <v>8.5560521692647365E-17</v>
      </c>
      <c r="Q5929">
        <v>0.48269625746677614</v>
      </c>
      <c r="R5929">
        <v>9.1251383058968828E-37</v>
      </c>
      <c r="S5929">
        <v>3.4201138185828686E-15</v>
      </c>
      <c r="T5929">
        <v>0.68364603512672739</v>
      </c>
      <c r="U5929">
        <v>3.1183544092878004E-6</v>
      </c>
      <c r="V5929">
        <v>1.2819271931348644</v>
      </c>
      <c r="W5929">
        <v>1.5263495339310658E-15</v>
      </c>
      <c r="X5929">
        <v>0.58377846238733477</v>
      </c>
      <c r="Y5929">
        <v>6.9695955053301536E-7</v>
      </c>
      <c r="Z5929">
        <v>2.1101636241101334</v>
      </c>
      <c r="AA5929">
        <v>0.63794704541438862</v>
      </c>
      <c r="AB5929">
        <v>8.8887423413486169E-2</v>
      </c>
      <c r="AC5929">
        <v>2.8216101362437187</v>
      </c>
      <c r="AD5929">
        <v>1.308565663412161</v>
      </c>
      <c r="AE5929">
        <v>1.308565663412161</v>
      </c>
      <c r="AF5929">
        <v>6.0291123711499147E-64</v>
      </c>
      <c r="AG5929">
        <v>0.53105143350276751</v>
      </c>
    </row>
    <row r="5930" spans="1:33" x14ac:dyDescent="0.35">
      <c r="A5930" s="1" t="s">
        <v>212</v>
      </c>
      <c r="B5930" s="1" t="s">
        <v>725</v>
      </c>
      <c r="C5930" s="1" t="s">
        <v>66</v>
      </c>
      <c r="D5930">
        <v>3</v>
      </c>
      <c r="E5930">
        <v>300</v>
      </c>
      <c r="F5930" s="1">
        <v>1</v>
      </c>
      <c r="G5930">
        <v>4495</v>
      </c>
      <c r="H5930">
        <v>7</v>
      </c>
      <c r="I5930">
        <v>3</v>
      </c>
      <c r="J5930">
        <v>5</v>
      </c>
      <c r="K5930">
        <v>1.3315482733523774E-150</v>
      </c>
      <c r="L5930">
        <v>0.17930330413190249</v>
      </c>
      <c r="M5930">
        <v>1</v>
      </c>
      <c r="N5930">
        <v>2.1465318439696721E-4</v>
      </c>
      <c r="O5930">
        <v>0.96245354737737809</v>
      </c>
      <c r="P5930">
        <v>6.5552002937995435E-4</v>
      </c>
      <c r="Q5930">
        <v>1.3702100725588808</v>
      </c>
      <c r="R5930">
        <v>1.9871680451388905E-37</v>
      </c>
      <c r="S5930">
        <v>2.4770410693608877E-21</v>
      </c>
      <c r="T5930">
        <v>1.3160458224041516</v>
      </c>
      <c r="U5930">
        <v>1.2238140125268098E-13</v>
      </c>
      <c r="V5930">
        <v>0.71834344884534351</v>
      </c>
      <c r="W5930">
        <v>2.2431922188791363E-36</v>
      </c>
      <c r="X5930">
        <v>1.0235994550920531</v>
      </c>
      <c r="Y5930">
        <v>412.69648444740341</v>
      </c>
      <c r="Z5930">
        <v>1.7367518156161701</v>
      </c>
      <c r="AA5930">
        <v>1.2247811845191525</v>
      </c>
      <c r="AB5930">
        <v>8.4767493821061329E-2</v>
      </c>
      <c r="AC5930">
        <v>1.8262619761252639</v>
      </c>
      <c r="AD5930">
        <v>1.0737068118102</v>
      </c>
      <c r="AE5930">
        <v>1.0737068118102</v>
      </c>
      <c r="AF5930">
        <v>2.0388842336046781E-58</v>
      </c>
      <c r="AG5930">
        <v>1.2048669359663409</v>
      </c>
    </row>
    <row r="5931" spans="1:33" x14ac:dyDescent="0.35">
      <c r="A5931" s="1" t="s">
        <v>396</v>
      </c>
      <c r="B5931" s="1" t="s">
        <v>626</v>
      </c>
      <c r="C5931" s="1" t="s">
        <v>35</v>
      </c>
      <c r="D5931">
        <v>1</v>
      </c>
      <c r="E5931">
        <v>31</v>
      </c>
      <c r="F5931" s="1">
        <v>1</v>
      </c>
      <c r="G5931">
        <v>4495</v>
      </c>
      <c r="H5931">
        <v>2</v>
      </c>
      <c r="I5931">
        <v>3</v>
      </c>
      <c r="J5931">
        <v>5</v>
      </c>
      <c r="K5931">
        <v>0</v>
      </c>
      <c r="L5931">
        <v>0.55508670490642054</v>
      </c>
      <c r="M5931">
        <v>4.4742258096656684</v>
      </c>
      <c r="N5931">
        <v>3.4781679076787581E-10</v>
      </c>
      <c r="O5931">
        <v>0.23515814733182158</v>
      </c>
      <c r="P5931">
        <v>7.8475123297254778E-17</v>
      </c>
      <c r="Q5931">
        <v>0.28139511526344047</v>
      </c>
      <c r="R5931">
        <v>4.7723271156600528E-41</v>
      </c>
      <c r="S5931">
        <v>5.6834131792362969E-16</v>
      </c>
      <c r="T5931">
        <v>0.98366827172282956</v>
      </c>
      <c r="U5931">
        <v>1.0700127869801782E-9</v>
      </c>
      <c r="V5931">
        <v>0.32433831888151538</v>
      </c>
      <c r="W5931">
        <v>8.8445893244022763E-25</v>
      </c>
      <c r="X5931">
        <v>0.48642966876076826</v>
      </c>
      <c r="Y5931">
        <v>1.5513221319842167E-7</v>
      </c>
      <c r="Z5931">
        <v>0.2452874363580656</v>
      </c>
      <c r="AA5931">
        <v>0.46465092733658941</v>
      </c>
      <c r="AB5931">
        <v>152.95122009040188</v>
      </c>
      <c r="AC5931">
        <v>9.0133576461826053E-3</v>
      </c>
      <c r="AD5931">
        <v>0.82875824756858585</v>
      </c>
      <c r="AE5931">
        <v>0.82875824756858585</v>
      </c>
      <c r="AF5931">
        <v>1.0174078415479429E-79</v>
      </c>
      <c r="AG5931">
        <v>0.65670119013351558</v>
      </c>
    </row>
    <row r="5932" spans="1:33" x14ac:dyDescent="0.35">
      <c r="A5932" s="1" t="s">
        <v>42</v>
      </c>
      <c r="B5932" s="1" t="s">
        <v>583</v>
      </c>
      <c r="C5932" s="1" t="s">
        <v>43</v>
      </c>
      <c r="D5932">
        <v>3</v>
      </c>
      <c r="E5932">
        <v>300</v>
      </c>
      <c r="F5932" s="1">
        <v>1</v>
      </c>
      <c r="G5932">
        <v>4495</v>
      </c>
      <c r="H5932">
        <v>0</v>
      </c>
      <c r="I5932">
        <v>3</v>
      </c>
      <c r="J5932">
        <v>5</v>
      </c>
      <c r="K5932">
        <v>5.3955052066899008E-85</v>
      </c>
      <c r="L5932">
        <v>3.3156930500767277</v>
      </c>
      <c r="M5932">
        <v>1</v>
      </c>
      <c r="N5932">
        <v>100000</v>
      </c>
      <c r="O5932">
        <v>4.4690533664365617</v>
      </c>
      <c r="P5932">
        <v>100000</v>
      </c>
      <c r="Q5932">
        <v>1.2393101392074493</v>
      </c>
      <c r="R5932">
        <v>5.1518064008386214E-8</v>
      </c>
      <c r="S5932">
        <v>3.526671291892455E-12</v>
      </c>
      <c r="T5932">
        <v>1.6827472744113583</v>
      </c>
      <c r="U5932">
        <v>6.9826165142650978E-4</v>
      </c>
      <c r="V5932">
        <v>1.1216315350260451</v>
      </c>
      <c r="W5932">
        <v>2.9960424422421897E-24</v>
      </c>
      <c r="X5932">
        <v>1.0038142138002257</v>
      </c>
      <c r="Y5932">
        <v>100000</v>
      </c>
      <c r="Z5932">
        <v>1.0628710273844679</v>
      </c>
      <c r="AA5932">
        <v>1.8030313027576068</v>
      </c>
      <c r="AB5932">
        <v>4.4742258096656684</v>
      </c>
      <c r="AC5932">
        <v>8.7423034301933075E-4</v>
      </c>
      <c r="AD5932">
        <v>0.48982548170109502</v>
      </c>
      <c r="AE5932">
        <v>0.48982548170109502</v>
      </c>
      <c r="AF5932">
        <v>6.1448541452900516E-18</v>
      </c>
      <c r="AG5932">
        <v>1.8244700013601813</v>
      </c>
    </row>
    <row r="5933" spans="1:33" x14ac:dyDescent="0.35">
      <c r="A5933" s="1" t="s">
        <v>765</v>
      </c>
      <c r="B5933" s="1" t="s">
        <v>995</v>
      </c>
      <c r="C5933" s="1" t="s">
        <v>43</v>
      </c>
      <c r="D5933">
        <v>3</v>
      </c>
      <c r="E5933">
        <v>300</v>
      </c>
      <c r="F5933" s="1">
        <v>1</v>
      </c>
      <c r="G5933">
        <v>4495</v>
      </c>
      <c r="H5933">
        <v>3</v>
      </c>
      <c r="I5933">
        <v>3</v>
      </c>
      <c r="J5933">
        <v>5</v>
      </c>
      <c r="K5933">
        <v>100000</v>
      </c>
      <c r="L5933">
        <v>2.4571447374375168</v>
      </c>
      <c r="M5933">
        <v>1</v>
      </c>
      <c r="N5933">
        <v>3.4195554524576642E-6</v>
      </c>
      <c r="O5933">
        <v>0.26734091237167584</v>
      </c>
      <c r="P5933">
        <v>3.0628332061980373E-4</v>
      </c>
      <c r="Q5933">
        <v>0.52637137754670449</v>
      </c>
      <c r="R5933">
        <v>6.7407432005427675E-2</v>
      </c>
      <c r="S5933">
        <v>5.0729650288150383E-5</v>
      </c>
      <c r="T5933">
        <v>1.1969042645060781</v>
      </c>
      <c r="U5933">
        <v>100000</v>
      </c>
      <c r="V5933">
        <v>1.3321235310922463</v>
      </c>
      <c r="W5933">
        <v>3264.9508891844862</v>
      </c>
      <c r="X5933">
        <v>1.3335359127761865</v>
      </c>
      <c r="Y5933">
        <v>6.0375602607168819</v>
      </c>
      <c r="Z5933">
        <v>3.6640003984368343</v>
      </c>
      <c r="AA5933">
        <v>1.2633159873472861</v>
      </c>
      <c r="AB5933">
        <v>1.1164680615117259E-2</v>
      </c>
      <c r="AC5933">
        <v>1328.7580659938624</v>
      </c>
      <c r="AD5933">
        <v>2.4793340601877709</v>
      </c>
      <c r="AE5933">
        <v>2.4793340601877709</v>
      </c>
      <c r="AF5933">
        <v>1.5709327586090614E-49</v>
      </c>
      <c r="AG5933">
        <v>0.883641083746181</v>
      </c>
    </row>
    <row r="5934" spans="1:33" x14ac:dyDescent="0.35">
      <c r="A5934" s="1" t="s">
        <v>1486</v>
      </c>
      <c r="B5934" s="1" t="s">
        <v>1017</v>
      </c>
      <c r="C5934" s="1" t="s">
        <v>43</v>
      </c>
      <c r="D5934">
        <v>3</v>
      </c>
      <c r="E5934">
        <v>300</v>
      </c>
      <c r="F5934" s="1">
        <v>0</v>
      </c>
      <c r="G5934">
        <v>2287</v>
      </c>
      <c r="H5934">
        <v>1</v>
      </c>
      <c r="I5934">
        <v>3</v>
      </c>
      <c r="J5934">
        <v>5</v>
      </c>
      <c r="K5934">
        <v>9.2974114521232806E-11</v>
      </c>
      <c r="L5934">
        <v>1.501669933374242</v>
      </c>
      <c r="M5934">
        <v>1.5799607421662993</v>
      </c>
      <c r="N5934">
        <v>4.0523754609712477E-5</v>
      </c>
      <c r="O5934">
        <v>1.3040314098263956</v>
      </c>
      <c r="P5934">
        <v>100000</v>
      </c>
      <c r="Q5934">
        <v>1.3520906598038229</v>
      </c>
      <c r="R5934">
        <v>6.8537962072133203E-11</v>
      </c>
      <c r="S5934">
        <v>8.5105099114619012E-20</v>
      </c>
      <c r="T5934">
        <v>0.61558793720883387</v>
      </c>
      <c r="U5934">
        <v>30.892084931275566</v>
      </c>
      <c r="V5934">
        <v>1.1672689189388132</v>
      </c>
      <c r="W5934">
        <v>30.892084931275566</v>
      </c>
      <c r="X5934">
        <v>0.99135218036059514</v>
      </c>
      <c r="Y5934">
        <v>5.4748760317378281E-8</v>
      </c>
      <c r="Z5934">
        <v>0.45649181696301255</v>
      </c>
      <c r="AA5934">
        <v>0.70340895125027048</v>
      </c>
      <c r="AB5934">
        <v>2.4962759467866835</v>
      </c>
      <c r="AC5934">
        <v>1.0792143614652974</v>
      </c>
      <c r="AD5934">
        <v>0.99131346636845263</v>
      </c>
      <c r="AE5934">
        <v>0.99131346636845263</v>
      </c>
      <c r="AF5934">
        <v>4.6468279076653912E-4</v>
      </c>
      <c r="AG5934">
        <v>0.7681837910430801</v>
      </c>
    </row>
    <row r="5935" spans="1:33" x14ac:dyDescent="0.35">
      <c r="A5935" s="1" t="s">
        <v>1630</v>
      </c>
      <c r="B5935" s="1" t="s">
        <v>1485</v>
      </c>
      <c r="C5935" s="1" t="s">
        <v>35</v>
      </c>
      <c r="D5935">
        <v>3</v>
      </c>
      <c r="E5935">
        <v>286</v>
      </c>
      <c r="F5935" s="1">
        <v>1</v>
      </c>
      <c r="G5935">
        <v>2287</v>
      </c>
      <c r="H5935">
        <v>2</v>
      </c>
      <c r="I5935">
        <v>3</v>
      </c>
      <c r="J5935">
        <v>5</v>
      </c>
      <c r="K5935">
        <v>3.8018981111237823E-39</v>
      </c>
      <c r="L5935">
        <v>1.1809595343329997</v>
      </c>
      <c r="M5935">
        <v>1</v>
      </c>
      <c r="N5935">
        <v>100000</v>
      </c>
      <c r="O5935">
        <v>1.6798153610241169</v>
      </c>
      <c r="P5935">
        <v>6199.23897903124</v>
      </c>
      <c r="Q5935">
        <v>1.7317642130903979</v>
      </c>
      <c r="R5935">
        <v>100000</v>
      </c>
      <c r="S5935">
        <v>100000</v>
      </c>
      <c r="T5935">
        <v>1.7339527789935734</v>
      </c>
      <c r="U5935">
        <v>11.871234226005795</v>
      </c>
      <c r="V5935">
        <v>1.0548737440271123</v>
      </c>
      <c r="W5935">
        <v>100000</v>
      </c>
      <c r="X5935">
        <v>1.4081335208252499</v>
      </c>
      <c r="Y5935">
        <v>100000</v>
      </c>
      <c r="Z5935">
        <v>3.1199680657634428</v>
      </c>
      <c r="AA5935">
        <v>1.7385872068554109</v>
      </c>
      <c r="AB5935">
        <v>2.8279312988479695</v>
      </c>
      <c r="AC5935">
        <v>0.70226429686867886</v>
      </c>
      <c r="AD5935">
        <v>0.95548893957125813</v>
      </c>
      <c r="AE5935">
        <v>0.95548893957125813</v>
      </c>
      <c r="AF5935">
        <v>100000</v>
      </c>
      <c r="AG5935">
        <v>1.3987400491937121</v>
      </c>
    </row>
    <row r="5936" spans="1:33" x14ac:dyDescent="0.35">
      <c r="A5936" s="1" t="s">
        <v>1332</v>
      </c>
      <c r="B5936" s="1" t="s">
        <v>273</v>
      </c>
      <c r="C5936" s="1" t="s">
        <v>35</v>
      </c>
      <c r="D5936">
        <v>3</v>
      </c>
      <c r="E5936">
        <v>234</v>
      </c>
      <c r="F5936" s="1">
        <v>1</v>
      </c>
      <c r="G5936">
        <v>2287</v>
      </c>
      <c r="H5936">
        <v>2</v>
      </c>
      <c r="I5936">
        <v>5</v>
      </c>
      <c r="J5936">
        <v>5</v>
      </c>
      <c r="K5936">
        <v>100000</v>
      </c>
      <c r="L5936">
        <v>1.0717609359860332</v>
      </c>
      <c r="M5936">
        <v>0.81228087707160568</v>
      </c>
      <c r="N5936">
        <v>84.385361059335395</v>
      </c>
      <c r="O5936">
        <v>1.2724996619122917</v>
      </c>
      <c r="P5936">
        <v>0.10885952714357124</v>
      </c>
      <c r="Q5936">
        <v>0.89474236213860758</v>
      </c>
      <c r="R5936">
        <v>24.238430092415804</v>
      </c>
      <c r="S5936">
        <v>8.6453047842067934E-5</v>
      </c>
      <c r="T5936">
        <v>1.4132019210302056</v>
      </c>
      <c r="U5936">
        <v>100000</v>
      </c>
      <c r="V5936">
        <v>1.347340256410255</v>
      </c>
      <c r="W5936">
        <v>0.87057091309381651</v>
      </c>
      <c r="X5936">
        <v>1.9723825303690738</v>
      </c>
      <c r="Y5936">
        <v>0.32993867179154862</v>
      </c>
      <c r="Z5936">
        <v>0.99615723404479106</v>
      </c>
      <c r="AA5936">
        <v>2.0346686083131926</v>
      </c>
      <c r="AB5936">
        <v>3.0308662957574986</v>
      </c>
      <c r="AC5936">
        <v>2.4619147330046682</v>
      </c>
      <c r="AD5936">
        <v>0.98787675261396979</v>
      </c>
      <c r="AE5936">
        <v>0.98787675261396979</v>
      </c>
      <c r="AF5936">
        <v>100000</v>
      </c>
      <c r="AG5936">
        <v>1.6221245588849971</v>
      </c>
    </row>
    <row r="5937" spans="1:33" x14ac:dyDescent="0.35">
      <c r="A5937" s="1" t="s">
        <v>1493</v>
      </c>
      <c r="B5937" s="1" t="s">
        <v>1193</v>
      </c>
      <c r="C5937" s="1" t="s">
        <v>43</v>
      </c>
      <c r="D5937">
        <v>3</v>
      </c>
      <c r="E5937">
        <v>300</v>
      </c>
      <c r="F5937" s="1">
        <v>0</v>
      </c>
      <c r="G5937">
        <v>2287</v>
      </c>
      <c r="H5937">
        <v>1</v>
      </c>
      <c r="I5937">
        <v>3</v>
      </c>
      <c r="J5937">
        <v>5</v>
      </c>
      <c r="K5937">
        <v>2.6504685185273954E-87</v>
      </c>
      <c r="L5937">
        <v>1</v>
      </c>
      <c r="M5937">
        <v>0.97490903369513571</v>
      </c>
      <c r="N5937">
        <v>100000</v>
      </c>
      <c r="O5937">
        <v>1.0793360550660027</v>
      </c>
      <c r="P5937">
        <v>1.8508143687285074E-2</v>
      </c>
      <c r="Q5937">
        <v>0.91814851273413478</v>
      </c>
      <c r="R5937">
        <v>6.5941394807283449E-2</v>
      </c>
      <c r="S5937">
        <v>0.11829978406300197</v>
      </c>
      <c r="T5937">
        <v>0.93404404753131454</v>
      </c>
      <c r="U5937">
        <v>30.116972669177922</v>
      </c>
      <c r="V5937">
        <v>0.90770977651287998</v>
      </c>
      <c r="W5937">
        <v>7.7507630913390046E-14</v>
      </c>
      <c r="X5937">
        <v>0.7372394492858052</v>
      </c>
      <c r="Y5937">
        <v>100000</v>
      </c>
      <c r="Z5937">
        <v>1.3603426582046132</v>
      </c>
      <c r="AA5937">
        <v>0.83619434549879412</v>
      </c>
      <c r="AB5937">
        <v>1.1946792959528212</v>
      </c>
      <c r="AC5937">
        <v>0.34394735652858704</v>
      </c>
      <c r="AD5937">
        <v>0.81514437267984863</v>
      </c>
      <c r="AE5937">
        <v>0.81514437267984863</v>
      </c>
      <c r="AF5937">
        <v>8.2436977054680973E-31</v>
      </c>
      <c r="AG5937">
        <v>0.739157295144238</v>
      </c>
    </row>
    <row r="5938" spans="1:33" x14ac:dyDescent="0.35">
      <c r="A5938" s="1" t="s">
        <v>1035</v>
      </c>
      <c r="B5938" s="1" t="s">
        <v>1290</v>
      </c>
      <c r="C5938" s="1" t="s">
        <v>35</v>
      </c>
      <c r="D5938">
        <v>1</v>
      </c>
      <c r="E5938">
        <v>122</v>
      </c>
      <c r="F5938" s="1">
        <v>0</v>
      </c>
      <c r="G5938">
        <v>2287</v>
      </c>
      <c r="H5938">
        <v>3</v>
      </c>
      <c r="I5938">
        <v>3</v>
      </c>
      <c r="J5938">
        <v>5</v>
      </c>
      <c r="K5938">
        <v>2.0071238368395905E-142</v>
      </c>
      <c r="L5938">
        <v>0.49855394626145355</v>
      </c>
      <c r="M5938">
        <v>1.6037028190804401</v>
      </c>
      <c r="N5938">
        <v>4136.7388684604912</v>
      </c>
      <c r="O5938">
        <v>1.0492934645066991</v>
      </c>
      <c r="P5938">
        <v>3.1377312282834735</v>
      </c>
      <c r="Q5938">
        <v>1.2427957109128367</v>
      </c>
      <c r="R5938">
        <v>100000</v>
      </c>
      <c r="S5938">
        <v>100000</v>
      </c>
      <c r="T5938">
        <v>0.8983636411854109</v>
      </c>
      <c r="U5938">
        <v>4.7596474550843171E-6</v>
      </c>
      <c r="V5938">
        <v>0.64384654696893828</v>
      </c>
      <c r="W5938">
        <v>100000</v>
      </c>
      <c r="X5938">
        <v>0.90129061749248318</v>
      </c>
      <c r="Y5938">
        <v>4.7446508957321512E-5</v>
      </c>
      <c r="Z5938">
        <v>0.33310032899625469</v>
      </c>
      <c r="AA5938">
        <v>0.78913291894696302</v>
      </c>
      <c r="AB5938">
        <v>0.30324403811921913</v>
      </c>
      <c r="AC5938">
        <v>0.42416828665793904</v>
      </c>
      <c r="AD5938">
        <v>0.81857081956255429</v>
      </c>
      <c r="AE5938">
        <v>0.81857081956255429</v>
      </c>
      <c r="AF5938">
        <v>100000</v>
      </c>
      <c r="AG5938">
        <v>0.81159438943648587</v>
      </c>
    </row>
    <row r="5939" spans="1:33" x14ac:dyDescent="0.35">
      <c r="A5939" s="1" t="s">
        <v>1214</v>
      </c>
      <c r="B5939" s="1" t="s">
        <v>1687</v>
      </c>
      <c r="C5939" s="1" t="s">
        <v>66</v>
      </c>
      <c r="D5939">
        <v>3</v>
      </c>
      <c r="E5939">
        <v>300</v>
      </c>
      <c r="F5939" s="1">
        <v>1</v>
      </c>
      <c r="G5939">
        <v>2287</v>
      </c>
      <c r="H5939">
        <v>1</v>
      </c>
      <c r="I5939">
        <v>3</v>
      </c>
      <c r="J5939">
        <v>5</v>
      </c>
      <c r="K5939">
        <v>100000</v>
      </c>
      <c r="L5939">
        <v>1</v>
      </c>
      <c r="M5939">
        <v>1.2569648929728703</v>
      </c>
      <c r="N5939">
        <v>100000</v>
      </c>
      <c r="O5939">
        <v>1.3103643935142091</v>
      </c>
      <c r="P5939">
        <v>1199.5478822611137</v>
      </c>
      <c r="Q5939">
        <v>1.0942922191450117</v>
      </c>
      <c r="R5939">
        <v>6667.1649261653283</v>
      </c>
      <c r="S5939">
        <v>24.57672851801933</v>
      </c>
      <c r="T5939">
        <v>1.149854280108584</v>
      </c>
      <c r="U5939">
        <v>0.22615153399383375</v>
      </c>
      <c r="V5939">
        <v>0.82028599567605209</v>
      </c>
      <c r="W5939">
        <v>4.0263549505724921E-16</v>
      </c>
      <c r="X5939">
        <v>0.88898632657284571</v>
      </c>
      <c r="Y5939">
        <v>100000</v>
      </c>
      <c r="Z5939">
        <v>2.1606931061616645</v>
      </c>
      <c r="AA5939">
        <v>1.1713819043445139</v>
      </c>
      <c r="AB5939">
        <v>0.70960273053666356</v>
      </c>
      <c r="AC5939">
        <v>1.5799607421662991</v>
      </c>
      <c r="AD5939">
        <v>1.0991414041413079</v>
      </c>
      <c r="AE5939">
        <v>1.0991414041413079</v>
      </c>
      <c r="AF5939">
        <v>100000</v>
      </c>
      <c r="AG5939">
        <v>1.3425327682801849</v>
      </c>
    </row>
    <row r="5940" spans="1:33" x14ac:dyDescent="0.35">
      <c r="A5940" s="1" t="s">
        <v>1628</v>
      </c>
      <c r="B5940" s="1" t="s">
        <v>131</v>
      </c>
      <c r="C5940" s="1" t="s">
        <v>38</v>
      </c>
      <c r="D5940">
        <v>1</v>
      </c>
      <c r="E5940">
        <v>131</v>
      </c>
      <c r="F5940" s="1">
        <v>0</v>
      </c>
      <c r="G5940">
        <v>2287</v>
      </c>
      <c r="H5940">
        <v>4</v>
      </c>
      <c r="I5940">
        <v>3</v>
      </c>
      <c r="J5940">
        <v>5</v>
      </c>
      <c r="K5940">
        <v>3.2029248949765721E-28</v>
      </c>
      <c r="L5940">
        <v>0.41328674200361848</v>
      </c>
      <c r="M5940">
        <v>1</v>
      </c>
      <c r="N5940">
        <v>102.10250633629641</v>
      </c>
      <c r="O5940">
        <v>1.5692809423334568</v>
      </c>
      <c r="P5940">
        <v>24.449316798461737</v>
      </c>
      <c r="Q5940">
        <v>1.254370981024401</v>
      </c>
      <c r="R5940">
        <v>288.73887335923536</v>
      </c>
      <c r="S5940">
        <v>2562.0632805456698</v>
      </c>
      <c r="T5940">
        <v>1.0246140988666927</v>
      </c>
      <c r="U5940">
        <v>4.6094454259307015E-3</v>
      </c>
      <c r="V5940">
        <v>0.59671548394917684</v>
      </c>
      <c r="W5940">
        <v>5.8238691010552588E-8</v>
      </c>
      <c r="X5940">
        <v>0.76038401088536844</v>
      </c>
      <c r="Y5940">
        <v>100000</v>
      </c>
      <c r="Z5940">
        <v>2.9390356418026458</v>
      </c>
      <c r="AA5940">
        <v>1.0204779912116708</v>
      </c>
      <c r="AB5940">
        <v>1.7713642280128257</v>
      </c>
      <c r="AC5940">
        <v>0.6598002232562169</v>
      </c>
      <c r="AD5940">
        <v>0.87057091309381995</v>
      </c>
      <c r="AE5940">
        <v>0.87057091309381995</v>
      </c>
      <c r="AF5940">
        <v>41.115081472624894</v>
      </c>
      <c r="AG5940">
        <v>1.1342974172816289</v>
      </c>
    </row>
    <row r="5941" spans="1:33" x14ac:dyDescent="0.35">
      <c r="A5941" s="1" t="s">
        <v>2238</v>
      </c>
      <c r="B5941" s="1" t="s">
        <v>195</v>
      </c>
      <c r="C5941" s="1" t="s">
        <v>86</v>
      </c>
      <c r="D5941">
        <v>3</v>
      </c>
      <c r="E5941">
        <v>300</v>
      </c>
      <c r="F5941" s="1">
        <v>0</v>
      </c>
      <c r="G5941">
        <v>2287</v>
      </c>
      <c r="H5941">
        <v>0</v>
      </c>
      <c r="I5941">
        <v>3</v>
      </c>
      <c r="J5941">
        <v>5</v>
      </c>
      <c r="K5941">
        <v>3.3154321609568684E-30</v>
      </c>
      <c r="L5941">
        <v>2.1194474654722737</v>
      </c>
      <c r="M5941">
        <v>1.2477258578651607</v>
      </c>
      <c r="N5941">
        <v>100000</v>
      </c>
      <c r="O5941">
        <v>1.0682277199434103</v>
      </c>
      <c r="P5941">
        <v>2.7346726245909361</v>
      </c>
      <c r="Q5941">
        <v>0.86720290790881438</v>
      </c>
      <c r="R5941">
        <v>100000</v>
      </c>
      <c r="S5941">
        <v>100000</v>
      </c>
      <c r="T5941">
        <v>0.93540992338916706</v>
      </c>
      <c r="U5941">
        <v>7.2447529016613434E-7</v>
      </c>
      <c r="V5941">
        <v>0.98925119322468114</v>
      </c>
      <c r="W5941">
        <v>5.0345568741763849</v>
      </c>
      <c r="X5941">
        <v>0.95985713933084982</v>
      </c>
      <c r="Y5941">
        <v>5.6537545360451898E-4</v>
      </c>
      <c r="Z5941">
        <v>0.87110049051850602</v>
      </c>
      <c r="AA5941">
        <v>0.90022921028330549</v>
      </c>
      <c r="AB5941">
        <v>0.38068947554040961</v>
      </c>
      <c r="AC5941">
        <v>0.80685134406609016</v>
      </c>
      <c r="AD5941">
        <v>1.0825973933452115</v>
      </c>
      <c r="AE5941">
        <v>1.0825973933452115</v>
      </c>
      <c r="AF5941">
        <v>0.17603949233977259</v>
      </c>
      <c r="AG5941">
        <v>0.78249618587154623</v>
      </c>
    </row>
    <row r="5942" spans="1:33" x14ac:dyDescent="0.35">
      <c r="A5942" s="1" t="s">
        <v>1345</v>
      </c>
      <c r="B5942" s="1" t="s">
        <v>1387</v>
      </c>
      <c r="C5942" s="1" t="s">
        <v>43</v>
      </c>
      <c r="D5942">
        <v>3</v>
      </c>
      <c r="E5942">
        <v>300</v>
      </c>
      <c r="F5942" s="1">
        <v>1</v>
      </c>
      <c r="G5942">
        <v>2287</v>
      </c>
      <c r="H5942">
        <v>4</v>
      </c>
      <c r="I5942">
        <v>3</v>
      </c>
      <c r="J5942">
        <v>5</v>
      </c>
      <c r="K5942">
        <v>6.9982146502443828E-34</v>
      </c>
      <c r="L5942">
        <v>2.2632135187687896</v>
      </c>
      <c r="M5942">
        <v>1</v>
      </c>
      <c r="N5942">
        <v>8.8993943967955835E-4</v>
      </c>
      <c r="O5942">
        <v>1.0407838477476647</v>
      </c>
      <c r="P5942">
        <v>0.46657647744922082</v>
      </c>
      <c r="Q5942">
        <v>0.6369380938677639</v>
      </c>
      <c r="R5942">
        <v>9.1846645198424511E-20</v>
      </c>
      <c r="S5942">
        <v>3.5557375925566405E-22</v>
      </c>
      <c r="T5942">
        <v>1.3864437541943264</v>
      </c>
      <c r="U5942">
        <v>553.61870434119623</v>
      </c>
      <c r="V5942">
        <v>1.5590258346894996</v>
      </c>
      <c r="W5942">
        <v>1.8069870890364894E-17</v>
      </c>
      <c r="X5942">
        <v>1.1004985620777286</v>
      </c>
      <c r="Y5942">
        <v>5.7114686113061781</v>
      </c>
      <c r="Z5942">
        <v>1.3306515918957003</v>
      </c>
      <c r="AA5942">
        <v>1.3790016586292899</v>
      </c>
      <c r="AB5942">
        <v>1</v>
      </c>
      <c r="AC5942">
        <v>0.64686410342376655</v>
      </c>
      <c r="AD5942">
        <v>0.91606465445446128</v>
      </c>
      <c r="AE5942">
        <v>0.91606465445446128</v>
      </c>
      <c r="AF5942">
        <v>2.4669460000323876E-23</v>
      </c>
      <c r="AG5942">
        <v>1.24321138515775</v>
      </c>
    </row>
    <row r="5943" spans="1:33" x14ac:dyDescent="0.35">
      <c r="A5943" s="1" t="s">
        <v>1254</v>
      </c>
      <c r="B5943" s="1" t="s">
        <v>64</v>
      </c>
      <c r="C5943" s="1" t="s">
        <v>66</v>
      </c>
      <c r="D5943">
        <v>3</v>
      </c>
      <c r="E5943">
        <v>300</v>
      </c>
      <c r="F5943" s="1">
        <v>1</v>
      </c>
      <c r="G5943">
        <v>2287</v>
      </c>
      <c r="H5943">
        <v>6</v>
      </c>
      <c r="I5943">
        <v>3</v>
      </c>
      <c r="J5943">
        <v>5</v>
      </c>
      <c r="K5943">
        <v>1.2291430802943484E-54</v>
      </c>
      <c r="L5943">
        <v>0.77560561885651458</v>
      </c>
      <c r="M5943">
        <v>0.68306403612635103</v>
      </c>
      <c r="N5943">
        <v>2.4660043538195426E-9</v>
      </c>
      <c r="O5943">
        <v>0.84570805029294061</v>
      </c>
      <c r="P5943">
        <v>505.58805756041374</v>
      </c>
      <c r="Q5943">
        <v>1.0694988120325415</v>
      </c>
      <c r="R5943">
        <v>3.7156781725878837E-19</v>
      </c>
      <c r="S5943">
        <v>2.8373343641224693E-18</v>
      </c>
      <c r="T5943">
        <v>0.9044164789610718</v>
      </c>
      <c r="U5943">
        <v>2.5901848941471537E-4</v>
      </c>
      <c r="V5943">
        <v>1.263184599335587</v>
      </c>
      <c r="W5943">
        <v>1.6844388870251213E-9</v>
      </c>
      <c r="X5943">
        <v>1.0784508134459201</v>
      </c>
      <c r="Y5943">
        <v>8.9451781277792963E-2</v>
      </c>
      <c r="Z5943">
        <v>0.77019135769230496</v>
      </c>
      <c r="AA5943">
        <v>1.0257367256201981</v>
      </c>
      <c r="AB5943">
        <v>0.31870161184808032</v>
      </c>
      <c r="AC5943">
        <v>1.4639915836749207</v>
      </c>
      <c r="AD5943">
        <v>1.2033118045880686</v>
      </c>
      <c r="AE5943">
        <v>1.2033118045880686</v>
      </c>
      <c r="AF5943">
        <v>3.1080662666287396E-32</v>
      </c>
      <c r="AG5943">
        <v>1.0389320638629562</v>
      </c>
    </row>
    <row r="5944" spans="1:33" x14ac:dyDescent="0.35">
      <c r="A5944" s="1" t="s">
        <v>1457</v>
      </c>
      <c r="B5944" s="1" t="s">
        <v>2525</v>
      </c>
      <c r="C5944" s="1" t="s">
        <v>43</v>
      </c>
      <c r="D5944">
        <v>3</v>
      </c>
      <c r="E5944">
        <v>300</v>
      </c>
      <c r="F5944" s="1">
        <v>1</v>
      </c>
      <c r="G5944">
        <v>2287</v>
      </c>
      <c r="H5944">
        <v>1</v>
      </c>
      <c r="I5944">
        <v>3</v>
      </c>
      <c r="J5944">
        <v>5</v>
      </c>
      <c r="K5944">
        <v>9.2957570865527582E-33</v>
      </c>
      <c r="L5944">
        <v>2.1432713570710025</v>
      </c>
      <c r="M5944">
        <v>0.56453663463771808</v>
      </c>
      <c r="N5944">
        <v>1.248263667067759E-2</v>
      </c>
      <c r="O5944">
        <v>2.5140853534546581</v>
      </c>
      <c r="P5944">
        <v>2.593262321433599</v>
      </c>
      <c r="Q5944">
        <v>0.55354437423810687</v>
      </c>
      <c r="R5944">
        <v>2.504738313155705E-10</v>
      </c>
      <c r="S5944">
        <v>5.3683338835449664E-10</v>
      </c>
      <c r="T5944">
        <v>0.77386897495938267</v>
      </c>
      <c r="U5944">
        <v>0.17991873540633155</v>
      </c>
      <c r="V5944">
        <v>0.89194572024227392</v>
      </c>
      <c r="W5944">
        <v>1.0810420801635299E-5</v>
      </c>
      <c r="X5944">
        <v>0.79445365521023981</v>
      </c>
      <c r="Y5944">
        <v>1.8561515385973172E-3</v>
      </c>
      <c r="Z5944">
        <v>0.9079625566070999</v>
      </c>
      <c r="AA5944">
        <v>0.79052912615716198</v>
      </c>
      <c r="AB5944">
        <v>1</v>
      </c>
      <c r="AC5944">
        <v>1</v>
      </c>
      <c r="AD5944">
        <v>1</v>
      </c>
      <c r="AE5944">
        <v>1</v>
      </c>
      <c r="AF5944">
        <v>3.2255644835282556E-14</v>
      </c>
      <c r="AG5944">
        <v>0.74645286819715606</v>
      </c>
    </row>
    <row r="5945" spans="1:33" x14ac:dyDescent="0.35">
      <c r="A5945" s="1" t="s">
        <v>333</v>
      </c>
      <c r="B5945" s="1" t="s">
        <v>1349</v>
      </c>
      <c r="C5945" s="1" t="s">
        <v>35</v>
      </c>
      <c r="D5945">
        <v>1</v>
      </c>
      <c r="E5945">
        <v>164</v>
      </c>
      <c r="F5945" s="1">
        <v>0</v>
      </c>
      <c r="G5945">
        <v>2812</v>
      </c>
      <c r="H5945">
        <v>7</v>
      </c>
      <c r="I5945">
        <v>3</v>
      </c>
      <c r="J5945">
        <v>5</v>
      </c>
      <c r="K5945">
        <v>0</v>
      </c>
      <c r="L5945">
        <v>1</v>
      </c>
      <c r="M5945">
        <v>2.0198030365487596</v>
      </c>
      <c r="N5945">
        <v>12726.534766049152</v>
      </c>
      <c r="O5945">
        <v>0.92931363144917289</v>
      </c>
      <c r="P5945">
        <v>89699.656824183956</v>
      </c>
      <c r="Q5945">
        <v>1.9196190864574141</v>
      </c>
      <c r="R5945">
        <v>100000</v>
      </c>
      <c r="S5945">
        <v>100000</v>
      </c>
      <c r="T5945">
        <v>0.9054454775711599</v>
      </c>
      <c r="U5945">
        <v>4.0939455004537391E-21</v>
      </c>
      <c r="V5945">
        <v>0.69421222734999</v>
      </c>
      <c r="W5945">
        <v>100000</v>
      </c>
      <c r="X5945">
        <v>1.1856667709387485</v>
      </c>
      <c r="Y5945">
        <v>100000</v>
      </c>
      <c r="Z5945">
        <v>0.67478966361833104</v>
      </c>
      <c r="AA5945">
        <v>0.71803988117343798</v>
      </c>
      <c r="AB5945">
        <v>1.1690859711081556</v>
      </c>
      <c r="AC5945">
        <v>1.5870801232846428E-4</v>
      </c>
      <c r="AD5945">
        <v>0.25054195463983098</v>
      </c>
      <c r="AE5945">
        <v>0.25054195463983098</v>
      </c>
      <c r="AF5945">
        <v>100000</v>
      </c>
      <c r="AG5945">
        <v>0.70792052747954914</v>
      </c>
    </row>
    <row r="5946" spans="1:33" x14ac:dyDescent="0.35">
      <c r="A5946" s="1" t="s">
        <v>2526</v>
      </c>
      <c r="B5946" s="1" t="s">
        <v>1667</v>
      </c>
      <c r="C5946" s="1" t="s">
        <v>35</v>
      </c>
      <c r="D5946">
        <v>3</v>
      </c>
      <c r="E5946">
        <v>143</v>
      </c>
      <c r="F5946" s="1">
        <v>1</v>
      </c>
      <c r="G5946">
        <v>2812</v>
      </c>
      <c r="H5946">
        <v>1</v>
      </c>
      <c r="I5946">
        <v>3</v>
      </c>
      <c r="J5946">
        <v>5</v>
      </c>
      <c r="K5946">
        <v>100000</v>
      </c>
      <c r="L5946">
        <v>0.15340609368787722</v>
      </c>
      <c r="M5946">
        <v>1</v>
      </c>
      <c r="N5946">
        <v>3.4895674118684425</v>
      </c>
      <c r="O5946">
        <v>0.95114930526484354</v>
      </c>
      <c r="P5946">
        <v>3.2164597464950907E-2</v>
      </c>
      <c r="Q5946">
        <v>0.58996978773797148</v>
      </c>
      <c r="R5946">
        <v>7.4676224708119048E-12</v>
      </c>
      <c r="S5946">
        <v>3.6101715030345564E-3</v>
      </c>
      <c r="T5946">
        <v>1.131427147426205</v>
      </c>
      <c r="U5946">
        <v>6.4309687534166175E-8</v>
      </c>
      <c r="V5946">
        <v>1.2494786027457911</v>
      </c>
      <c r="W5946">
        <v>3.8640284586216E-9</v>
      </c>
      <c r="X5946">
        <v>1.3666232707378545</v>
      </c>
      <c r="Y5946">
        <v>5.538223078238243E-4</v>
      </c>
      <c r="Z5946">
        <v>0.34836656705115893</v>
      </c>
      <c r="AA5946">
        <v>1.3977115559344611</v>
      </c>
      <c r="AB5946">
        <v>8.9094375261437619</v>
      </c>
      <c r="AC5946">
        <v>517.43757450576015</v>
      </c>
      <c r="AD5946">
        <v>1.876813806989889</v>
      </c>
      <c r="AE5946">
        <v>1.876813806989889</v>
      </c>
      <c r="AF5946">
        <v>21987.342420031055</v>
      </c>
      <c r="AG5946">
        <v>1.8896871844272569</v>
      </c>
    </row>
    <row r="5947" spans="1:33" x14ac:dyDescent="0.35">
      <c r="A5947" s="1" t="s">
        <v>113</v>
      </c>
      <c r="B5947" s="1" t="s">
        <v>273</v>
      </c>
      <c r="C5947" s="1" t="s">
        <v>43</v>
      </c>
      <c r="D5947">
        <v>5</v>
      </c>
      <c r="E5947">
        <v>300</v>
      </c>
      <c r="F5947" s="1">
        <v>0</v>
      </c>
      <c r="G5947">
        <v>2812</v>
      </c>
      <c r="H5947">
        <v>3</v>
      </c>
      <c r="I5947">
        <v>5</v>
      </c>
      <c r="J5947">
        <v>5</v>
      </c>
      <c r="K5947">
        <v>1.5427075070283405E-251</v>
      </c>
      <c r="L5947">
        <v>0.3692333904910341</v>
      </c>
      <c r="M5947">
        <v>1.9772301866298223</v>
      </c>
      <c r="N5947">
        <v>4.7001508829486909E-18</v>
      </c>
      <c r="O5947">
        <v>0.41332305934218283</v>
      </c>
      <c r="P5947">
        <v>1.4760379574377747E-12</v>
      </c>
      <c r="Q5947">
        <v>0.61873200184479904</v>
      </c>
      <c r="R5947">
        <v>7.9658882768479488E-55</v>
      </c>
      <c r="S5947">
        <v>7.3318906785440699E-28</v>
      </c>
      <c r="T5947">
        <v>0.80885588278922371</v>
      </c>
      <c r="U5947">
        <v>7.3607268944867385E-16</v>
      </c>
      <c r="V5947">
        <v>0.72343097962596159</v>
      </c>
      <c r="W5947">
        <v>9.0934992875458942E-31</v>
      </c>
      <c r="X5947">
        <v>0.94390925473802523</v>
      </c>
      <c r="Y5947">
        <v>1.863765954448565E-7</v>
      </c>
      <c r="Z5947">
        <v>0.43555329332757092</v>
      </c>
      <c r="AA5947">
        <v>0.82102060894371731</v>
      </c>
      <c r="AB5947">
        <v>6.4760573277258722</v>
      </c>
      <c r="AC5947">
        <v>2.4158615352799149E-2</v>
      </c>
      <c r="AD5947">
        <v>1.1222550161277303</v>
      </c>
      <c r="AE5947">
        <v>1.1222550161277303</v>
      </c>
      <c r="AF5947">
        <v>8.4695428000492163E-88</v>
      </c>
      <c r="AG5947">
        <v>0.98985197793585045</v>
      </c>
    </row>
    <row r="5948" spans="1:33" x14ac:dyDescent="0.35">
      <c r="A5948" s="1" t="s">
        <v>1009</v>
      </c>
      <c r="B5948" s="1" t="s">
        <v>2141</v>
      </c>
      <c r="C5948" s="1" t="s">
        <v>43</v>
      </c>
      <c r="D5948">
        <v>3</v>
      </c>
      <c r="E5948">
        <v>300</v>
      </c>
      <c r="F5948" s="1">
        <v>0</v>
      </c>
      <c r="G5948">
        <v>2812</v>
      </c>
      <c r="H5948">
        <v>4</v>
      </c>
      <c r="I5948">
        <v>3</v>
      </c>
      <c r="J5948">
        <v>5</v>
      </c>
      <c r="K5948">
        <v>100000</v>
      </c>
      <c r="L5948">
        <v>2.0198030365487596</v>
      </c>
      <c r="M5948">
        <v>9.4839415009416577</v>
      </c>
      <c r="N5948">
        <v>3.4872918646178639E-5</v>
      </c>
      <c r="O5948">
        <v>0.43169791492490145</v>
      </c>
      <c r="P5948">
        <v>1.9510548713728305E-2</v>
      </c>
      <c r="Q5948">
        <v>0.55674062706117255</v>
      </c>
      <c r="R5948">
        <v>3.4309971387672741E-10</v>
      </c>
      <c r="S5948">
        <v>2.6812436729497073E-8</v>
      </c>
      <c r="T5948">
        <v>0.59805800026094114</v>
      </c>
      <c r="U5948">
        <v>0.6558651993168757</v>
      </c>
      <c r="V5948">
        <v>1.7835043391062371</v>
      </c>
      <c r="W5948">
        <v>2.5845985238814338E-2</v>
      </c>
      <c r="X5948">
        <v>1.1299111703680822</v>
      </c>
      <c r="Y5948">
        <v>3.8066151111076625E-4</v>
      </c>
      <c r="Z5948">
        <v>0.4868749616248324</v>
      </c>
      <c r="AA5948">
        <v>0.77658772594789971</v>
      </c>
      <c r="AB5948">
        <v>4.6954783854305342</v>
      </c>
      <c r="AC5948">
        <v>3.0796008671484771</v>
      </c>
      <c r="AD5948">
        <v>1.2940368414652641</v>
      </c>
      <c r="AE5948">
        <v>1.2940368414652641</v>
      </c>
      <c r="AF5948">
        <v>4.0137479873000988E-5</v>
      </c>
      <c r="AG5948">
        <v>0.92813227809708998</v>
      </c>
    </row>
    <row r="5949" spans="1:33" x14ac:dyDescent="0.35">
      <c r="A5949" s="1" t="s">
        <v>1241</v>
      </c>
      <c r="B5949" s="1" t="s">
        <v>1193</v>
      </c>
      <c r="C5949" s="1" t="s">
        <v>43</v>
      </c>
      <c r="D5949">
        <v>3</v>
      </c>
      <c r="E5949">
        <v>300</v>
      </c>
      <c r="F5949" s="1">
        <v>1</v>
      </c>
      <c r="G5949">
        <v>2812</v>
      </c>
      <c r="H5949">
        <v>2</v>
      </c>
      <c r="I5949">
        <v>3</v>
      </c>
      <c r="J5949">
        <v>5</v>
      </c>
      <c r="K5949">
        <v>100000</v>
      </c>
      <c r="L5949">
        <v>1</v>
      </c>
      <c r="M5949">
        <v>1.3247185211468824</v>
      </c>
      <c r="N5949">
        <v>100000</v>
      </c>
      <c r="O5949">
        <v>1.2918624891267581</v>
      </c>
      <c r="P5949">
        <v>5.2380828106586428</v>
      </c>
      <c r="Q5949">
        <v>0.73454670852115056</v>
      </c>
      <c r="R5949">
        <v>100000</v>
      </c>
      <c r="S5949">
        <v>9.9054122244544421E-2</v>
      </c>
      <c r="T5949">
        <v>1.0241203602894458</v>
      </c>
      <c r="U5949">
        <v>100000</v>
      </c>
      <c r="V5949">
        <v>1.7681629871390798</v>
      </c>
      <c r="W5949">
        <v>100000</v>
      </c>
      <c r="X5949">
        <v>1.1353364097251062</v>
      </c>
      <c r="Y5949">
        <v>1.5529483400278465E-3</v>
      </c>
      <c r="Z5949">
        <v>0.90285874075382611</v>
      </c>
      <c r="AA5949">
        <v>1.1393952391016446</v>
      </c>
      <c r="AB5949">
        <v>1.7008966540228263</v>
      </c>
      <c r="AC5949">
        <v>20655.42618939036</v>
      </c>
      <c r="AD5949">
        <v>2.1404380803310716</v>
      </c>
      <c r="AE5949">
        <v>2.1404380803310716</v>
      </c>
      <c r="AF5949">
        <v>100000</v>
      </c>
      <c r="AG5949">
        <v>1.2276565430178725</v>
      </c>
    </row>
    <row r="5950" spans="1:33" x14ac:dyDescent="0.35">
      <c r="A5950" s="1" t="s">
        <v>2520</v>
      </c>
      <c r="B5950" s="1" t="s">
        <v>1008</v>
      </c>
      <c r="C5950" s="1" t="s">
        <v>38</v>
      </c>
      <c r="D5950">
        <v>1</v>
      </c>
      <c r="E5950">
        <v>39</v>
      </c>
      <c r="F5950" s="1">
        <v>1</v>
      </c>
      <c r="G5950">
        <v>2812</v>
      </c>
      <c r="H5950">
        <v>6</v>
      </c>
      <c r="I5950">
        <v>3</v>
      </c>
      <c r="J5950">
        <v>5</v>
      </c>
      <c r="K5950">
        <v>1.1303104529075682E-43</v>
      </c>
      <c r="L5950">
        <v>1.0479822687946709</v>
      </c>
      <c r="M5950">
        <v>1.4548944184238026</v>
      </c>
      <c r="N5950">
        <v>100000</v>
      </c>
      <c r="O5950">
        <v>1.0960968842846885</v>
      </c>
      <c r="P5950">
        <v>7.641714168746901E-3</v>
      </c>
      <c r="Q5950">
        <v>0.66966990281517547</v>
      </c>
      <c r="R5950">
        <v>100000</v>
      </c>
      <c r="S5950">
        <v>100000</v>
      </c>
      <c r="T5950">
        <v>0.67372381046886154</v>
      </c>
      <c r="U5950">
        <v>6107.0553710573349</v>
      </c>
      <c r="V5950">
        <v>1.0968725069714342</v>
      </c>
      <c r="W5950">
        <v>100000</v>
      </c>
      <c r="X5950">
        <v>0.55988257872211389</v>
      </c>
      <c r="Y5950">
        <v>100000</v>
      </c>
      <c r="Z5950">
        <v>1.8080288244786882</v>
      </c>
      <c r="AA5950">
        <v>0.5952260676305472</v>
      </c>
      <c r="AB5950">
        <v>2.2182826897038685</v>
      </c>
      <c r="AC5950">
        <v>2.1427788598753713E-2</v>
      </c>
      <c r="AD5950">
        <v>0.5566418003131437</v>
      </c>
      <c r="AE5950">
        <v>0.5566418003131437</v>
      </c>
      <c r="AF5950">
        <v>100000</v>
      </c>
      <c r="AG5950">
        <v>0.57500644328212314</v>
      </c>
    </row>
    <row r="5951" spans="1:33" x14ac:dyDescent="0.35">
      <c r="A5951" s="1" t="s">
        <v>1095</v>
      </c>
      <c r="B5951" s="1" t="s">
        <v>1010</v>
      </c>
      <c r="C5951" s="1" t="s">
        <v>43</v>
      </c>
      <c r="D5951">
        <v>3</v>
      </c>
      <c r="E5951">
        <v>300</v>
      </c>
      <c r="F5951" s="1">
        <v>0</v>
      </c>
      <c r="G5951">
        <v>2812</v>
      </c>
      <c r="H5951">
        <v>2</v>
      </c>
      <c r="I5951">
        <v>3</v>
      </c>
      <c r="J5951">
        <v>5</v>
      </c>
      <c r="K5951">
        <v>1.4154003018015359E-187</v>
      </c>
      <c r="L5951">
        <v>1</v>
      </c>
      <c r="M5951">
        <v>0.56983980586240524</v>
      </c>
      <c r="N5951">
        <v>0.43015915967496404</v>
      </c>
      <c r="O5951">
        <v>0.81911261473423158</v>
      </c>
      <c r="P5951">
        <v>4.3195299173147042E-17</v>
      </c>
      <c r="Q5951">
        <v>0.6086676459091992</v>
      </c>
      <c r="R5951">
        <v>2.0657983603679133E-19</v>
      </c>
      <c r="S5951">
        <v>38.690728589376619</v>
      </c>
      <c r="T5951">
        <v>0.8249671407566036</v>
      </c>
      <c r="U5951">
        <v>1.236074178220489E-4</v>
      </c>
      <c r="V5951">
        <v>0.45976061214754582</v>
      </c>
      <c r="W5951">
        <v>1.3033338281322788E-5</v>
      </c>
      <c r="X5951">
        <v>0.83273641266927645</v>
      </c>
      <c r="Y5951">
        <v>3.6847080721385774E-14</v>
      </c>
      <c r="Z5951">
        <v>0.29486487162498254</v>
      </c>
      <c r="AA5951">
        <v>0.68476287627803423</v>
      </c>
      <c r="AB5951">
        <v>2.3247209259838058</v>
      </c>
      <c r="AC5951">
        <v>1.472807121080859E-2</v>
      </c>
      <c r="AD5951">
        <v>0.48635847050748926</v>
      </c>
      <c r="AE5951">
        <v>0.48635847050748926</v>
      </c>
      <c r="AF5951">
        <v>8.1577442991002729E-29</v>
      </c>
      <c r="AG5951">
        <v>1.0993405611187805</v>
      </c>
    </row>
    <row r="5952" spans="1:33" x14ac:dyDescent="0.35">
      <c r="A5952" s="1" t="s">
        <v>1226</v>
      </c>
      <c r="B5952" s="1" t="s">
        <v>189</v>
      </c>
      <c r="C5952" s="1" t="s">
        <v>38</v>
      </c>
      <c r="D5952">
        <v>1</v>
      </c>
      <c r="E5952">
        <v>175</v>
      </c>
      <c r="F5952" s="1">
        <v>0</v>
      </c>
      <c r="G5952">
        <v>2812</v>
      </c>
      <c r="H5952">
        <v>5</v>
      </c>
      <c r="I5952">
        <v>3</v>
      </c>
      <c r="J5952">
        <v>5</v>
      </c>
      <c r="K5952">
        <v>100000</v>
      </c>
      <c r="L5952">
        <v>0.65586519931687548</v>
      </c>
      <c r="M5952">
        <v>1</v>
      </c>
      <c r="N5952">
        <v>2148.9676803582879</v>
      </c>
      <c r="O5952">
        <v>0.72675909738619393</v>
      </c>
      <c r="P5952">
        <v>1558.332204347347</v>
      </c>
      <c r="Q5952">
        <v>1.2576490950384533</v>
      </c>
      <c r="R5952">
        <v>100000</v>
      </c>
      <c r="S5952">
        <v>100000</v>
      </c>
      <c r="T5952">
        <v>0.8600043793538048</v>
      </c>
      <c r="U5952">
        <v>7.5907219658831087E-3</v>
      </c>
      <c r="V5952">
        <v>0.82751941875059287</v>
      </c>
      <c r="W5952">
        <v>100000</v>
      </c>
      <c r="X5952">
        <v>1.0107970985477552</v>
      </c>
      <c r="Y5952">
        <v>20380.683767932256</v>
      </c>
      <c r="Z5952">
        <v>0.73690183679877286</v>
      </c>
      <c r="AA5952">
        <v>0.90444668590850985</v>
      </c>
      <c r="AB5952">
        <v>0.66917191035419554</v>
      </c>
      <c r="AC5952">
        <v>2.7299566072374128</v>
      </c>
      <c r="AD5952">
        <v>1.0047649354187778</v>
      </c>
      <c r="AE5952">
        <v>1.0047649354187778</v>
      </c>
      <c r="AF5952">
        <v>100000</v>
      </c>
      <c r="AG5952">
        <v>0.99231402943177893</v>
      </c>
    </row>
    <row r="5953" spans="1:33" x14ac:dyDescent="0.35">
      <c r="A5953" s="1" t="s">
        <v>2269</v>
      </c>
      <c r="B5953" s="1" t="s">
        <v>1220</v>
      </c>
      <c r="C5953" s="1" t="s">
        <v>38</v>
      </c>
      <c r="D5953">
        <v>1</v>
      </c>
      <c r="E5953">
        <v>33</v>
      </c>
      <c r="F5953" s="1">
        <v>1</v>
      </c>
      <c r="G5953">
        <v>2812</v>
      </c>
      <c r="H5953">
        <v>4</v>
      </c>
      <c r="I5953">
        <v>3</v>
      </c>
      <c r="J5953">
        <v>5</v>
      </c>
      <c r="K5953">
        <v>100000</v>
      </c>
      <c r="L5953">
        <v>1.4943843047307466</v>
      </c>
      <c r="M5953">
        <v>1</v>
      </c>
      <c r="N5953">
        <v>3.6101715030345564E-3</v>
      </c>
      <c r="O5953">
        <v>1.4906568408898961</v>
      </c>
      <c r="P5953">
        <v>2282.4392578474799</v>
      </c>
      <c r="Q5953">
        <v>0.59725269337138309</v>
      </c>
      <c r="R5953">
        <v>3.0499280661614789E-40</v>
      </c>
      <c r="S5953">
        <v>1.5982579865733364E-46</v>
      </c>
      <c r="T5953">
        <v>1.0263588779562165</v>
      </c>
      <c r="U5953">
        <v>836.07162538645571</v>
      </c>
      <c r="V5953">
        <v>2.4928378709381498</v>
      </c>
      <c r="W5953">
        <v>1.2716929726392781E-36</v>
      </c>
      <c r="X5953">
        <v>1.5422970781341963</v>
      </c>
      <c r="Y5953">
        <v>6.6432330985465721E-2</v>
      </c>
      <c r="Z5953">
        <v>1.6784733116429811</v>
      </c>
      <c r="AA5953">
        <v>1.1841849853737851</v>
      </c>
      <c r="AB5953">
        <v>0.49509778028094342</v>
      </c>
      <c r="AC5953">
        <v>4.9871127887294016</v>
      </c>
      <c r="AD5953">
        <v>1.7085055612548654</v>
      </c>
      <c r="AE5953">
        <v>1.7085055612548654</v>
      </c>
      <c r="AF5953">
        <v>1381.4060591130965</v>
      </c>
      <c r="AG5953">
        <v>1.4564225634993659</v>
      </c>
    </row>
    <row r="5954" spans="1:33" x14ac:dyDescent="0.35">
      <c r="A5954" s="1" t="s">
        <v>1384</v>
      </c>
      <c r="B5954" s="1" t="s">
        <v>1704</v>
      </c>
      <c r="C5954" s="1" t="s">
        <v>43</v>
      </c>
      <c r="D5954">
        <v>3</v>
      </c>
      <c r="E5954">
        <v>300</v>
      </c>
      <c r="F5954" s="1">
        <v>0</v>
      </c>
      <c r="G5954">
        <v>2812</v>
      </c>
      <c r="H5954">
        <v>10</v>
      </c>
      <c r="I5954">
        <v>3</v>
      </c>
      <c r="J5954">
        <v>5</v>
      </c>
      <c r="K5954">
        <v>4.2847886008791317E-31</v>
      </c>
      <c r="L5954">
        <v>1.0479822687946712</v>
      </c>
      <c r="M5954">
        <v>1.4548944184238026</v>
      </c>
      <c r="N5954">
        <v>5.2421497607932196E-18</v>
      </c>
      <c r="O5954">
        <v>1.1200433272180461</v>
      </c>
      <c r="P5954">
        <v>5.4708656206126118E-2</v>
      </c>
      <c r="Q5954">
        <v>0.725187055974156</v>
      </c>
      <c r="R5954">
        <v>4.517940774364299E-32</v>
      </c>
      <c r="S5954">
        <v>8.3088646568533892E-32</v>
      </c>
      <c r="T5954">
        <v>1.1963555978180451</v>
      </c>
      <c r="U5954">
        <v>9.939002531272795</v>
      </c>
      <c r="V5954">
        <v>0.68396342667998844</v>
      </c>
      <c r="W5954">
        <v>4.3812776027305053E-4</v>
      </c>
      <c r="X5954">
        <v>1.1813318871463812</v>
      </c>
      <c r="Y5954">
        <v>1.9671176632845063E-11</v>
      </c>
      <c r="Z5954">
        <v>0.57758011492815453</v>
      </c>
      <c r="AA5954">
        <v>1.2281516717969079</v>
      </c>
      <c r="AB5954">
        <v>0.35662635616964034</v>
      </c>
      <c r="AC5954">
        <v>5.2203799467951742E-2</v>
      </c>
      <c r="AD5954">
        <v>0.47501975378857658</v>
      </c>
      <c r="AE5954">
        <v>0.47501975378857658</v>
      </c>
      <c r="AF5954">
        <v>3.838429688919548E-36</v>
      </c>
      <c r="AG5954">
        <v>1.2523944982159878</v>
      </c>
    </row>
    <row r="5955" spans="1:33" x14ac:dyDescent="0.35">
      <c r="A5955" s="1" t="s">
        <v>1043</v>
      </c>
      <c r="B5955" s="1" t="s">
        <v>116</v>
      </c>
      <c r="C5955" s="1" t="s">
        <v>38</v>
      </c>
      <c r="D5955">
        <v>1</v>
      </c>
      <c r="E5955">
        <v>256</v>
      </c>
      <c r="F5955" s="1">
        <v>1</v>
      </c>
      <c r="G5955">
        <v>2812</v>
      </c>
      <c r="H5955">
        <v>6</v>
      </c>
      <c r="I5955">
        <v>3</v>
      </c>
      <c r="J5955">
        <v>5</v>
      </c>
      <c r="K5955">
        <v>100000</v>
      </c>
      <c r="L5955">
        <v>1.1509641702272415</v>
      </c>
      <c r="M5955">
        <v>1.1509641702272415</v>
      </c>
      <c r="N5955">
        <v>1.7873878975859273E-3</v>
      </c>
      <c r="O5955">
        <v>1.1729173386593699</v>
      </c>
      <c r="P5955">
        <v>1.3247185211468828</v>
      </c>
      <c r="Q5955">
        <v>1.617115010156714</v>
      </c>
      <c r="R5955">
        <v>14.460199307448917</v>
      </c>
      <c r="S5955">
        <v>58.991891366816894</v>
      </c>
      <c r="T5955">
        <v>1.2801633436307378</v>
      </c>
      <c r="U5955">
        <v>0.18503690265227216</v>
      </c>
      <c r="V5955">
        <v>1.2641480080543188</v>
      </c>
      <c r="W5955">
        <v>16.643171297218352</v>
      </c>
      <c r="X5955">
        <v>1.2280873306360371</v>
      </c>
      <c r="Y5955">
        <v>486.09301768475865</v>
      </c>
      <c r="Z5955">
        <v>0.69912688642783716</v>
      </c>
      <c r="AA5955">
        <v>1.1452068396413557</v>
      </c>
      <c r="AB5955">
        <v>3.5445102566886413</v>
      </c>
      <c r="AC5955">
        <v>1.3247185211468824</v>
      </c>
      <c r="AD5955">
        <v>0.75099571471961257</v>
      </c>
      <c r="AE5955">
        <v>0.75099571471961257</v>
      </c>
      <c r="AF5955">
        <v>100000</v>
      </c>
      <c r="AG5955">
        <v>1.1320627023958887</v>
      </c>
    </row>
    <row r="5956" spans="1:33" x14ac:dyDescent="0.35">
      <c r="A5956" s="1" t="s">
        <v>914</v>
      </c>
      <c r="B5956" s="1" t="s">
        <v>1388</v>
      </c>
      <c r="C5956" s="1" t="s">
        <v>66</v>
      </c>
      <c r="D5956">
        <v>3</v>
      </c>
      <c r="E5956">
        <v>300</v>
      </c>
      <c r="F5956" s="1">
        <v>0</v>
      </c>
      <c r="G5956">
        <v>2812</v>
      </c>
      <c r="H5956">
        <v>2</v>
      </c>
      <c r="I5956">
        <v>3</v>
      </c>
      <c r="J5956">
        <v>5</v>
      </c>
      <c r="K5956">
        <v>2.646346725473882E-170</v>
      </c>
      <c r="L5956">
        <v>3.3372357919858935</v>
      </c>
      <c r="M5956">
        <v>0.8180292845333812</v>
      </c>
      <c r="N5956">
        <v>413.93720588471569</v>
      </c>
      <c r="O5956">
        <v>1.4861700337071193</v>
      </c>
      <c r="P5956">
        <v>24.871293967508386</v>
      </c>
      <c r="Q5956">
        <v>1.01315108759947</v>
      </c>
      <c r="R5956">
        <v>100000</v>
      </c>
      <c r="S5956">
        <v>100000</v>
      </c>
      <c r="T5956">
        <v>0.70783425623128393</v>
      </c>
      <c r="U5956">
        <v>2.9532260116701616E-3</v>
      </c>
      <c r="V5956">
        <v>0.65776730906500025</v>
      </c>
      <c r="W5956">
        <v>151.62776023154402</v>
      </c>
      <c r="X5956">
        <v>0.62820427050696936</v>
      </c>
      <c r="Y5956">
        <v>618.58126361821735</v>
      </c>
      <c r="Z5956">
        <v>1.5419950736045926</v>
      </c>
      <c r="AA5956">
        <v>0.66071332106928282</v>
      </c>
      <c r="AB5956">
        <v>1</v>
      </c>
      <c r="AC5956">
        <v>4.8441362041210331E-4</v>
      </c>
      <c r="AD5956">
        <v>0.37174163689591427</v>
      </c>
      <c r="AE5956">
        <v>0.37174163689591427</v>
      </c>
      <c r="AF5956">
        <v>13.614601508630109</v>
      </c>
      <c r="AG5956">
        <v>0.64562996534764816</v>
      </c>
    </row>
    <row r="5957" spans="1:33" x14ac:dyDescent="0.35">
      <c r="A5957" s="1" t="s">
        <v>1327</v>
      </c>
      <c r="B5957" s="1" t="s">
        <v>1003</v>
      </c>
      <c r="C5957" s="1" t="s">
        <v>43</v>
      </c>
      <c r="D5957">
        <v>3</v>
      </c>
      <c r="E5957">
        <v>300</v>
      </c>
      <c r="F5957" s="1">
        <v>0</v>
      </c>
      <c r="G5957">
        <v>1433</v>
      </c>
      <c r="H5957">
        <v>1</v>
      </c>
      <c r="I5957">
        <v>3</v>
      </c>
      <c r="J5957">
        <v>5</v>
      </c>
      <c r="K5957">
        <v>2.597993564486334E-45</v>
      </c>
      <c r="L5957">
        <v>0.47257007755054575</v>
      </c>
      <c r="M5957">
        <v>0.82607751448112654</v>
      </c>
      <c r="N5957">
        <v>6.6584721088250701E-6</v>
      </c>
      <c r="O5957">
        <v>0.84118501672794121</v>
      </c>
      <c r="P5957">
        <v>5.8624350673715311E-2</v>
      </c>
      <c r="Q5957">
        <v>0.90593363728953269</v>
      </c>
      <c r="R5957">
        <v>1.348055382771806E-14</v>
      </c>
      <c r="S5957">
        <v>1.0146452709360354E-12</v>
      </c>
      <c r="T5957">
        <v>0.79327144104835412</v>
      </c>
      <c r="U5957">
        <v>0.22662898506934129</v>
      </c>
      <c r="V5957">
        <v>0.94989682977453282</v>
      </c>
      <c r="W5957">
        <v>4.725326582749332E-7</v>
      </c>
      <c r="X5957">
        <v>0.81133501988400769</v>
      </c>
      <c r="Y5957">
        <v>4.2845115763335316E-3</v>
      </c>
      <c r="Z5957">
        <v>0.79518268346251098</v>
      </c>
      <c r="AA5957">
        <v>0.77696888507954953</v>
      </c>
      <c r="AB5957">
        <v>1.2651098727783321</v>
      </c>
      <c r="AC5957">
        <v>1.0762547384457695</v>
      </c>
      <c r="AD5957">
        <v>1.020289586899267</v>
      </c>
      <c r="AE5957">
        <v>1.020289586899267</v>
      </c>
      <c r="AF5957">
        <v>9.6851663707845114E-12</v>
      </c>
      <c r="AG5957">
        <v>0.80504988309865111</v>
      </c>
    </row>
    <row r="5958" spans="1:33" x14ac:dyDescent="0.35">
      <c r="A5958" s="1" t="s">
        <v>1468</v>
      </c>
      <c r="B5958" s="1" t="s">
        <v>1371</v>
      </c>
      <c r="C5958" s="1" t="s">
        <v>38</v>
      </c>
      <c r="D5958">
        <v>2</v>
      </c>
      <c r="E5958">
        <v>117</v>
      </c>
      <c r="F5958" s="1">
        <v>1</v>
      </c>
      <c r="G5958">
        <v>1433</v>
      </c>
      <c r="H5958">
        <v>1</v>
      </c>
      <c r="I5958">
        <v>3</v>
      </c>
      <c r="J5958">
        <v>5</v>
      </c>
      <c r="K5958">
        <v>100000</v>
      </c>
      <c r="L5958">
        <v>1.2397999054210151</v>
      </c>
      <c r="M5958">
        <v>0.97639961640180606</v>
      </c>
      <c r="N5958">
        <v>57.983974269382657</v>
      </c>
      <c r="O5958">
        <v>1.0361619383399674</v>
      </c>
      <c r="P5958">
        <v>0.27535337671310317</v>
      </c>
      <c r="Q5958">
        <v>1.2421286332826191</v>
      </c>
      <c r="R5958">
        <v>100000</v>
      </c>
      <c r="S5958">
        <v>6.2903497082737321</v>
      </c>
      <c r="T5958">
        <v>0.80762068745067261</v>
      </c>
      <c r="U5958">
        <v>100000</v>
      </c>
      <c r="V5958">
        <v>1.5260251225400798</v>
      </c>
      <c r="W5958">
        <v>2777.3893053679953</v>
      </c>
      <c r="X5958">
        <v>0.94943596005774222</v>
      </c>
      <c r="Y5958">
        <v>6.290349708273749</v>
      </c>
      <c r="Z5958">
        <v>0.72454131398814003</v>
      </c>
      <c r="AA5958">
        <v>0.91783176593328974</v>
      </c>
      <c r="AB5958">
        <v>0.47693105690355886</v>
      </c>
      <c r="AC5958">
        <v>39.568499452379633</v>
      </c>
      <c r="AD5958">
        <v>1.617643608647231</v>
      </c>
      <c r="AE5958">
        <v>1.617643608647231</v>
      </c>
      <c r="AF5958">
        <v>100000</v>
      </c>
      <c r="AG5958">
        <v>0.91772790868728538</v>
      </c>
    </row>
    <row r="5959" spans="1:33" x14ac:dyDescent="0.35">
      <c r="A5959" s="1" t="s">
        <v>1678</v>
      </c>
      <c r="B5959" s="1" t="s">
        <v>1660</v>
      </c>
      <c r="C5959" s="1" t="s">
        <v>66</v>
      </c>
      <c r="D5959">
        <v>3</v>
      </c>
      <c r="E5959">
        <v>300</v>
      </c>
      <c r="F5959" s="1">
        <v>1</v>
      </c>
      <c r="G5959">
        <v>1433</v>
      </c>
      <c r="H5959">
        <v>3</v>
      </c>
      <c r="I5959">
        <v>3</v>
      </c>
      <c r="J5959">
        <v>5</v>
      </c>
      <c r="K5959">
        <v>1.3575145342826648E-41</v>
      </c>
      <c r="L5959">
        <v>0.43347694539020032</v>
      </c>
      <c r="M5959">
        <v>1.0890411378573988</v>
      </c>
      <c r="N5959">
        <v>434.06334348921894</v>
      </c>
      <c r="O5959">
        <v>0.82819069684508895</v>
      </c>
      <c r="P5959">
        <v>5.138766361297295E-2</v>
      </c>
      <c r="Q5959">
        <v>0.74820147467146592</v>
      </c>
      <c r="R5959">
        <v>100000</v>
      </c>
      <c r="S5959">
        <v>100000</v>
      </c>
      <c r="T5959">
        <v>1.0136943010703234</v>
      </c>
      <c r="U5959">
        <v>0.39130271572610292</v>
      </c>
      <c r="V5959">
        <v>0.80677065175485896</v>
      </c>
      <c r="W5959">
        <v>8.3937186132480743E-11</v>
      </c>
      <c r="X5959">
        <v>0.7225211656885604</v>
      </c>
      <c r="Y5959">
        <v>100000</v>
      </c>
      <c r="Z5959">
        <v>1.9794701128812027</v>
      </c>
      <c r="AA5959">
        <v>0.97531751715313098</v>
      </c>
      <c r="AB5959">
        <v>0.69889832858198719</v>
      </c>
      <c r="AC5959">
        <v>0.20463329341573425</v>
      </c>
      <c r="AD5959">
        <v>0.70614901942089581</v>
      </c>
      <c r="AE5959">
        <v>0.70614901942089581</v>
      </c>
      <c r="AF5959">
        <v>100000</v>
      </c>
      <c r="AG5959">
        <v>1.0035576366521144</v>
      </c>
    </row>
    <row r="5960" spans="1:33" x14ac:dyDescent="0.35">
      <c r="A5960" s="1" t="s">
        <v>861</v>
      </c>
      <c r="B5960" s="1" t="s">
        <v>1050</v>
      </c>
      <c r="C5960" s="1" t="s">
        <v>38</v>
      </c>
      <c r="D5960">
        <v>1</v>
      </c>
      <c r="E5960">
        <v>203</v>
      </c>
      <c r="F5960" s="1">
        <v>1</v>
      </c>
      <c r="G5960">
        <v>1433</v>
      </c>
      <c r="H5960">
        <v>0</v>
      </c>
      <c r="I5960">
        <v>5</v>
      </c>
      <c r="J5960">
        <v>5</v>
      </c>
      <c r="K5960">
        <v>100000</v>
      </c>
      <c r="L5960">
        <v>1.0401942764641667</v>
      </c>
      <c r="M5960">
        <v>1.0401942764641667</v>
      </c>
      <c r="N5960">
        <v>8.0116621102292546E-8</v>
      </c>
      <c r="O5960">
        <v>1.1008327391569293</v>
      </c>
      <c r="P5960">
        <v>0.13306101454224453</v>
      </c>
      <c r="Q5960">
        <v>0.92448308069440244</v>
      </c>
      <c r="R5960">
        <v>1.8453379248936468E-26</v>
      </c>
      <c r="S5960">
        <v>3.4418785685742674E-26</v>
      </c>
      <c r="T5960">
        <v>0.95462835418620351</v>
      </c>
      <c r="U5960">
        <v>4.0292993408025364</v>
      </c>
      <c r="V5960">
        <v>1.3653171124435308</v>
      </c>
      <c r="W5960">
        <v>1.0685511964224774E-13</v>
      </c>
      <c r="X5960">
        <v>1.1066445996746173</v>
      </c>
      <c r="Y5960">
        <v>2.1555492381298663E-6</v>
      </c>
      <c r="Z5960">
        <v>0.49532201384898755</v>
      </c>
      <c r="AA5960">
        <v>1.0136157995880082</v>
      </c>
      <c r="AB5960">
        <v>2.4053910762366137</v>
      </c>
      <c r="AC5960">
        <v>9.7967676535517558</v>
      </c>
      <c r="AD5960">
        <v>1.7594251189810328</v>
      </c>
      <c r="AE5960">
        <v>1.7594251189810328</v>
      </c>
      <c r="AF5960">
        <v>4.2995297272305685E-7</v>
      </c>
      <c r="AG5960">
        <v>1.1789307162503031</v>
      </c>
    </row>
    <row r="5961" spans="1:33" x14ac:dyDescent="0.35">
      <c r="A5961" s="1" t="s">
        <v>1339</v>
      </c>
      <c r="B5961" s="1" t="s">
        <v>123</v>
      </c>
      <c r="C5961" s="1" t="s">
        <v>43</v>
      </c>
      <c r="D5961">
        <v>3</v>
      </c>
      <c r="E5961">
        <v>300</v>
      </c>
      <c r="F5961" s="1">
        <v>0</v>
      </c>
      <c r="G5961">
        <v>1433</v>
      </c>
      <c r="H5961">
        <v>3</v>
      </c>
      <c r="I5961">
        <v>3</v>
      </c>
      <c r="J5961">
        <v>5</v>
      </c>
      <c r="K5961">
        <v>100000</v>
      </c>
      <c r="L5961">
        <v>0.80658176825752936</v>
      </c>
      <c r="M5961">
        <v>0.90888806487989848</v>
      </c>
      <c r="N5961">
        <v>1293.3616008012623</v>
      </c>
      <c r="O5961">
        <v>1.1191628278664691</v>
      </c>
      <c r="P5961">
        <v>63.796606545872855</v>
      </c>
      <c r="Q5961">
        <v>1.2715579717375227</v>
      </c>
      <c r="R5961">
        <v>100000</v>
      </c>
      <c r="S5961">
        <v>100000</v>
      </c>
      <c r="T5961">
        <v>0.88240051089779792</v>
      </c>
      <c r="U5961">
        <v>0.11379196872966901</v>
      </c>
      <c r="V5961">
        <v>0.72776213739773399</v>
      </c>
      <c r="W5961">
        <v>100000</v>
      </c>
      <c r="X5961">
        <v>0.84129658217123515</v>
      </c>
      <c r="Y5961">
        <v>3362.1412720724243</v>
      </c>
      <c r="Z5961">
        <v>1.3629987317397581</v>
      </c>
      <c r="AA5961">
        <v>0.85794817507123</v>
      </c>
      <c r="AB5961">
        <v>1.1540759725295435</v>
      </c>
      <c r="AC5961">
        <v>0.88743795790091273</v>
      </c>
      <c r="AD5961">
        <v>0.96097627748529657</v>
      </c>
      <c r="AE5961">
        <v>0.96097627748529657</v>
      </c>
      <c r="AF5961">
        <v>100000</v>
      </c>
      <c r="AG5961">
        <v>0.93066371281578775</v>
      </c>
    </row>
    <row r="5962" spans="1:33" x14ac:dyDescent="0.35">
      <c r="A5962" s="1" t="s">
        <v>1625</v>
      </c>
      <c r="B5962" s="1" t="s">
        <v>1680</v>
      </c>
      <c r="C5962" s="1" t="s">
        <v>43</v>
      </c>
      <c r="D5962">
        <v>3</v>
      </c>
      <c r="E5962">
        <v>300</v>
      </c>
      <c r="F5962" s="1">
        <v>1</v>
      </c>
      <c r="G5962">
        <v>1433</v>
      </c>
      <c r="H5962">
        <v>3</v>
      </c>
      <c r="I5962">
        <v>3</v>
      </c>
      <c r="J5962">
        <v>5</v>
      </c>
      <c r="K5962">
        <v>4.7930118797838011E-43</v>
      </c>
      <c r="L5962">
        <v>2.0472552631422487</v>
      </c>
      <c r="M5962">
        <v>1</v>
      </c>
      <c r="N5962">
        <v>0.30295631261203615</v>
      </c>
      <c r="O5962">
        <v>0.71106086206014041</v>
      </c>
      <c r="P5962">
        <v>4.4831989934957399E-2</v>
      </c>
      <c r="Q5962">
        <v>0.53609277138387268</v>
      </c>
      <c r="R5962">
        <v>100000</v>
      </c>
      <c r="S5962">
        <v>100000</v>
      </c>
      <c r="T5962">
        <v>0.71460758439806737</v>
      </c>
      <c r="U5962">
        <v>2.0472552631422487</v>
      </c>
      <c r="V5962">
        <v>0.9194000413663127</v>
      </c>
      <c r="W5962">
        <v>100000</v>
      </c>
      <c r="X5962">
        <v>0.84850352351657177</v>
      </c>
      <c r="Y5962">
        <v>6.634314050758856E-3</v>
      </c>
      <c r="Z5962">
        <v>0.66963320189456832</v>
      </c>
      <c r="AA5962">
        <v>0.72496718379068015</v>
      </c>
      <c r="AB5962">
        <v>1</v>
      </c>
      <c r="AC5962">
        <v>0.14798169923717336</v>
      </c>
      <c r="AD5962">
        <v>0.75320672357795704</v>
      </c>
      <c r="AE5962">
        <v>0.75320672357795704</v>
      </c>
      <c r="AF5962">
        <v>100000</v>
      </c>
      <c r="AG5962">
        <v>0.7035854151695885</v>
      </c>
    </row>
    <row r="5963" spans="1:33" x14ac:dyDescent="0.35">
      <c r="A5963" s="1" t="s">
        <v>1666</v>
      </c>
      <c r="B5963" s="1" t="s">
        <v>1156</v>
      </c>
      <c r="C5963" s="1" t="s">
        <v>35</v>
      </c>
      <c r="D5963">
        <v>2</v>
      </c>
      <c r="E5963">
        <v>89</v>
      </c>
      <c r="F5963" s="1">
        <v>0</v>
      </c>
      <c r="G5963">
        <v>1433</v>
      </c>
      <c r="H5963">
        <v>2</v>
      </c>
      <c r="I5963">
        <v>3</v>
      </c>
      <c r="J5963">
        <v>5</v>
      </c>
      <c r="K5963">
        <v>4.9708251176946844E-67</v>
      </c>
      <c r="L5963">
        <v>1</v>
      </c>
      <c r="M5963">
        <v>1.3919314398143241</v>
      </c>
      <c r="N5963">
        <v>2.0099338476645644E-2</v>
      </c>
      <c r="O5963">
        <v>1.0770632131135498</v>
      </c>
      <c r="P5963">
        <v>9.1782527351481846E-2</v>
      </c>
      <c r="Q5963">
        <v>1.0643838199209892</v>
      </c>
      <c r="R5963">
        <v>5.904973708897257E-11</v>
      </c>
      <c r="S5963">
        <v>1.1868919805560238E-10</v>
      </c>
      <c r="T5963">
        <v>0.84274473223595758</v>
      </c>
      <c r="U5963">
        <v>5.4205925075080943</v>
      </c>
      <c r="V5963">
        <v>1.2129022071658677</v>
      </c>
      <c r="W5963">
        <v>4.6793143070397612E-6</v>
      </c>
      <c r="X5963">
        <v>0.96231459148689891</v>
      </c>
      <c r="Y5963">
        <v>6.2784723640854818E-4</v>
      </c>
      <c r="Z5963">
        <v>0.75165875477231148</v>
      </c>
      <c r="AA5963">
        <v>0.91400455007082315</v>
      </c>
      <c r="AB5963">
        <v>0.97580185900291139</v>
      </c>
      <c r="AC5963">
        <v>1.3253821788296698</v>
      </c>
      <c r="AD5963">
        <v>1.1825984267521754</v>
      </c>
      <c r="AE5963">
        <v>1.1825984267521754</v>
      </c>
      <c r="AF5963">
        <v>5.904973708897279E-11</v>
      </c>
      <c r="AG5963">
        <v>0.92846487911894204</v>
      </c>
    </row>
    <row r="5964" spans="1:33" x14ac:dyDescent="0.35">
      <c r="A5964" s="1" t="s">
        <v>2196</v>
      </c>
      <c r="B5964" s="1" t="s">
        <v>1862</v>
      </c>
      <c r="C5964" s="1" t="s">
        <v>35</v>
      </c>
      <c r="D5964">
        <v>1</v>
      </c>
      <c r="E5964">
        <v>122</v>
      </c>
      <c r="F5964" s="1">
        <v>1</v>
      </c>
      <c r="G5964">
        <v>1433</v>
      </c>
      <c r="H5964">
        <v>1</v>
      </c>
      <c r="I5964">
        <v>3</v>
      </c>
      <c r="J5964">
        <v>5</v>
      </c>
      <c r="K5964">
        <v>100000</v>
      </c>
      <c r="L5964">
        <v>1.1961702561052059</v>
      </c>
      <c r="M5964">
        <v>1</v>
      </c>
      <c r="N5964">
        <v>1.430823281590794</v>
      </c>
      <c r="O5964">
        <v>1.4741833370547395</v>
      </c>
      <c r="P5964">
        <v>88.069387667503136</v>
      </c>
      <c r="Q5964">
        <v>1.9247602006493709</v>
      </c>
      <c r="R5964">
        <v>5.9969439631761325</v>
      </c>
      <c r="S5964">
        <v>0.16675159983825741</v>
      </c>
      <c r="T5964">
        <v>0.8920377938811076</v>
      </c>
      <c r="U5964">
        <v>0.40835229868124584</v>
      </c>
      <c r="V5964">
        <v>0.77587766713824979</v>
      </c>
      <c r="W5964">
        <v>9277.756128083287</v>
      </c>
      <c r="X5964">
        <v>1.2039734141891825</v>
      </c>
      <c r="Y5964">
        <v>4.5175299443115649E-4</v>
      </c>
      <c r="Z5964">
        <v>0.78115992639885568</v>
      </c>
      <c r="AA5964">
        <v>1.2335236028528462</v>
      </c>
      <c r="AB5964">
        <v>4.1912541124636373</v>
      </c>
      <c r="AC5964">
        <v>3.5038942751432263</v>
      </c>
      <c r="AD5964">
        <v>1.6922016230886283</v>
      </c>
      <c r="AE5964">
        <v>1.6922016230886283</v>
      </c>
      <c r="AF5964">
        <v>61.551547840057026</v>
      </c>
      <c r="AG5964">
        <v>0.90621974231486246</v>
      </c>
    </row>
    <row r="5965" spans="1:33" x14ac:dyDescent="0.35">
      <c r="A5965" s="1" t="s">
        <v>1712</v>
      </c>
      <c r="B5965" s="1" t="s">
        <v>1522</v>
      </c>
      <c r="C5965" s="1" t="s">
        <v>35</v>
      </c>
      <c r="D5965">
        <v>3</v>
      </c>
      <c r="E5965">
        <v>100</v>
      </c>
      <c r="F5965" s="1">
        <v>0</v>
      </c>
      <c r="G5965">
        <v>1433</v>
      </c>
      <c r="H5965">
        <v>2</v>
      </c>
      <c r="I5965">
        <v>3</v>
      </c>
      <c r="J5965">
        <v>5</v>
      </c>
      <c r="K5965">
        <v>100000</v>
      </c>
      <c r="L5965">
        <v>0.85280682528277241</v>
      </c>
      <c r="M5965">
        <v>1.2697668911320168</v>
      </c>
      <c r="N5965">
        <v>1.1441633889972927E-4</v>
      </c>
      <c r="O5965">
        <v>0.92316270360357833</v>
      </c>
      <c r="P5965">
        <v>3.2605386383250876E-2</v>
      </c>
      <c r="Q5965">
        <v>0.66386178578258059</v>
      </c>
      <c r="R5965">
        <v>15259.300186434648</v>
      </c>
      <c r="S5965">
        <v>868.65361541961977</v>
      </c>
      <c r="T5965">
        <v>1.0160726744433231</v>
      </c>
      <c r="U5965">
        <v>538.76408114786761</v>
      </c>
      <c r="V5965">
        <v>1.042505933200452</v>
      </c>
      <c r="W5965">
        <v>100000</v>
      </c>
      <c r="X5965">
        <v>1.0657614391364252</v>
      </c>
      <c r="Y5965">
        <v>9.0108144808946042E-5</v>
      </c>
      <c r="Z5965">
        <v>0.79308513661269142</v>
      </c>
      <c r="AA5965">
        <v>1.0157800625474827</v>
      </c>
      <c r="AB5965">
        <v>0.62022890549715992</v>
      </c>
      <c r="AC5965">
        <v>10.895319935683318</v>
      </c>
      <c r="AD5965">
        <v>1.4411119455260231</v>
      </c>
      <c r="AE5965">
        <v>1.4411119455260231</v>
      </c>
      <c r="AF5965">
        <v>100000</v>
      </c>
      <c r="AG5965">
        <v>1.0076871340855973</v>
      </c>
    </row>
    <row r="5966" spans="1:33" x14ac:dyDescent="0.35">
      <c r="A5966" s="1" t="s">
        <v>1382</v>
      </c>
      <c r="B5966" s="1" t="s">
        <v>1536</v>
      </c>
      <c r="C5966" s="1" t="s">
        <v>35</v>
      </c>
      <c r="D5966">
        <v>1</v>
      </c>
      <c r="E5966">
        <v>131</v>
      </c>
      <c r="F5966" s="1">
        <v>1</v>
      </c>
      <c r="G5966">
        <v>1433</v>
      </c>
      <c r="H5966">
        <v>1</v>
      </c>
      <c r="I5966">
        <v>3</v>
      </c>
      <c r="J5966">
        <v>5</v>
      </c>
      <c r="K5966">
        <v>4.817798512499249E-74</v>
      </c>
      <c r="L5966">
        <v>1.2606102884277335</v>
      </c>
      <c r="M5966">
        <v>0.31870000224804479</v>
      </c>
      <c r="N5966">
        <v>5.3068420330586088E-4</v>
      </c>
      <c r="O5966">
        <v>0.79513416120100466</v>
      </c>
      <c r="P5966">
        <v>2.8416427191864952E-2</v>
      </c>
      <c r="Q5966">
        <v>1.0268391952396381</v>
      </c>
      <c r="R5966">
        <v>6.5708673949797943E-14</v>
      </c>
      <c r="S5966">
        <v>3.3242113950247094E-13</v>
      </c>
      <c r="T5966">
        <v>0.81638576958358766</v>
      </c>
      <c r="U5966">
        <v>6.9560804474686098</v>
      </c>
      <c r="V5966">
        <v>1.4690114878918197</v>
      </c>
      <c r="W5966">
        <v>4.8814835817284894E-7</v>
      </c>
      <c r="X5966">
        <v>1.2900584367490957</v>
      </c>
      <c r="Y5966">
        <v>2.5364990827916694E-4</v>
      </c>
      <c r="Z5966">
        <v>0.33613919355475752</v>
      </c>
      <c r="AA5966">
        <v>0.9901337915346442</v>
      </c>
      <c r="AB5966">
        <v>1.3950345638491652</v>
      </c>
      <c r="AC5966">
        <v>0.27575223236963314</v>
      </c>
      <c r="AD5966">
        <v>1.036699512611359</v>
      </c>
      <c r="AE5966">
        <v>1.036699512611359</v>
      </c>
      <c r="AF5966">
        <v>1.2052998027406104E-25</v>
      </c>
      <c r="AG5966">
        <v>0.86772821004675382</v>
      </c>
    </row>
    <row r="5967" spans="1:33" x14ac:dyDescent="0.35">
      <c r="A5967" s="1" t="s">
        <v>1832</v>
      </c>
      <c r="B5967" s="1" t="s">
        <v>1640</v>
      </c>
      <c r="C5967" s="1" t="s">
        <v>66</v>
      </c>
      <c r="D5967">
        <v>3</v>
      </c>
      <c r="E5967">
        <v>300</v>
      </c>
      <c r="F5967" s="1">
        <v>0</v>
      </c>
      <c r="G5967">
        <v>1433</v>
      </c>
      <c r="H5967">
        <v>4</v>
      </c>
      <c r="I5967">
        <v>3</v>
      </c>
      <c r="J5967">
        <v>5</v>
      </c>
      <c r="K5967">
        <v>100000</v>
      </c>
      <c r="L5967">
        <v>1.2697668911320168</v>
      </c>
      <c r="M5967">
        <v>1</v>
      </c>
      <c r="N5967">
        <v>100000</v>
      </c>
      <c r="O5967">
        <v>1.4112662661518527</v>
      </c>
      <c r="P5967">
        <v>0.12910324354742597</v>
      </c>
      <c r="Q5967">
        <v>1.6304585304612267</v>
      </c>
      <c r="R5967">
        <v>100000</v>
      </c>
      <c r="S5967">
        <v>100000</v>
      </c>
      <c r="T5967">
        <v>1.2292739134212836</v>
      </c>
      <c r="U5967">
        <v>3362.1412720724302</v>
      </c>
      <c r="V5967">
        <v>1.0518560541880524</v>
      </c>
      <c r="W5967">
        <v>0.48845887369469537</v>
      </c>
      <c r="X5967">
        <v>0.97315381726293115</v>
      </c>
      <c r="Y5967">
        <v>1053.9346384110786</v>
      </c>
      <c r="Z5967">
        <v>1.5199614043803535</v>
      </c>
      <c r="AA5967">
        <v>1.1355877036122095</v>
      </c>
      <c r="AB5967">
        <v>1</v>
      </c>
      <c r="AC5967">
        <v>4.487241264598075</v>
      </c>
      <c r="AD5967">
        <v>1.1682058694721613</v>
      </c>
      <c r="AE5967">
        <v>1.1682058694721613</v>
      </c>
      <c r="AF5967">
        <v>100000</v>
      </c>
      <c r="AG5967">
        <v>1.2766343738619397</v>
      </c>
    </row>
    <row r="5968" spans="1:33" x14ac:dyDescent="0.35">
      <c r="A5968" s="1" t="s">
        <v>2354</v>
      </c>
      <c r="B5968" s="1" t="s">
        <v>2527</v>
      </c>
      <c r="C5968" s="1" t="s">
        <v>705</v>
      </c>
      <c r="D5968">
        <v>2</v>
      </c>
      <c r="E5968">
        <v>89</v>
      </c>
      <c r="F5968" s="1">
        <v>0</v>
      </c>
      <c r="G5968">
        <v>1657</v>
      </c>
      <c r="H5968">
        <v>3</v>
      </c>
      <c r="I5968">
        <v>3</v>
      </c>
      <c r="J5968">
        <v>5</v>
      </c>
      <c r="K5968">
        <v>4.1908110875376708E-82</v>
      </c>
      <c r="L5968">
        <v>1.5132353884468408</v>
      </c>
      <c r="M5968">
        <v>1</v>
      </c>
      <c r="N5968">
        <v>13.785031551937751</v>
      </c>
      <c r="O5968">
        <v>1.1262630225123074</v>
      </c>
      <c r="P5968">
        <v>4550.9138290720794</v>
      </c>
      <c r="Q5968">
        <v>1.1129504848888832</v>
      </c>
      <c r="R5968">
        <v>41457.192451927636</v>
      </c>
      <c r="S5968">
        <v>0.14468928951111812</v>
      </c>
      <c r="T5968">
        <v>1.0580907415362486</v>
      </c>
      <c r="U5968">
        <v>62.960024925292991</v>
      </c>
      <c r="V5968">
        <v>0.98308307511879733</v>
      </c>
      <c r="W5968">
        <v>1143.958620049335</v>
      </c>
      <c r="X5968">
        <v>1.1754671286908251</v>
      </c>
      <c r="Y5968">
        <v>2.6289468620995389</v>
      </c>
      <c r="Z5968">
        <v>1.5603890562273115</v>
      </c>
      <c r="AA5968">
        <v>1.085629044308168</v>
      </c>
      <c r="AB5968">
        <v>0.75868647247793086</v>
      </c>
      <c r="AC5968">
        <v>0.33132130427204431</v>
      </c>
      <c r="AD5968">
        <v>0.80695332952764609</v>
      </c>
      <c r="AE5968">
        <v>0.80695332952764609</v>
      </c>
      <c r="AF5968">
        <v>2.6478832784399944E-6</v>
      </c>
      <c r="AG5968">
        <v>1.0535532864232204</v>
      </c>
    </row>
    <row r="5969" spans="1:33" x14ac:dyDescent="0.35">
      <c r="A5969" s="1" t="s">
        <v>2168</v>
      </c>
      <c r="B5969" s="1" t="s">
        <v>1500</v>
      </c>
      <c r="C5969" s="1" t="s">
        <v>38</v>
      </c>
      <c r="D5969">
        <v>1</v>
      </c>
      <c r="E5969">
        <v>35</v>
      </c>
      <c r="F5969" s="1">
        <v>1</v>
      </c>
      <c r="G5969">
        <v>1657</v>
      </c>
      <c r="H5969">
        <v>4</v>
      </c>
      <c r="I5969">
        <v>3</v>
      </c>
      <c r="J5969">
        <v>5</v>
      </c>
      <c r="K5969">
        <v>3.1487853109357784E-42</v>
      </c>
      <c r="L5969">
        <v>2.0342818495825585</v>
      </c>
      <c r="M5969">
        <v>1.0239538206423184</v>
      </c>
      <c r="N5969">
        <v>2588.7082515770217</v>
      </c>
      <c r="O5969">
        <v>1.0709243797741881</v>
      </c>
      <c r="P5969">
        <v>279.72304817141566</v>
      </c>
      <c r="Q5969">
        <v>1.4836433014328716</v>
      </c>
      <c r="R5969">
        <v>20299.033872884334</v>
      </c>
      <c r="S5969">
        <v>4.0940198215835166E-2</v>
      </c>
      <c r="T5969">
        <v>1.3910972035208162</v>
      </c>
      <c r="U5969">
        <v>1772.5446146791999</v>
      </c>
      <c r="V5969">
        <v>1.772789083816376</v>
      </c>
      <c r="W5969">
        <v>2983.769929994296</v>
      </c>
      <c r="X5969">
        <v>1.6826190014741524</v>
      </c>
      <c r="Y5969">
        <v>2.6280094790322936E-3</v>
      </c>
      <c r="Z5969">
        <v>1.14628633228238</v>
      </c>
      <c r="AA5969">
        <v>1.5604027365236093</v>
      </c>
      <c r="AB5969">
        <v>1.1802189829132363</v>
      </c>
      <c r="AC5969">
        <v>0.44716457677374016</v>
      </c>
      <c r="AD5969">
        <v>1.0072061737372686</v>
      </c>
      <c r="AE5969">
        <v>1.0072061737372686</v>
      </c>
      <c r="AF5969">
        <v>9.7661381927009171E-12</v>
      </c>
      <c r="AG5969">
        <v>1.3382944485498967</v>
      </c>
    </row>
    <row r="5970" spans="1:33" x14ac:dyDescent="0.35">
      <c r="A5970" s="1" t="s">
        <v>1839</v>
      </c>
      <c r="B5970" s="1" t="s">
        <v>1475</v>
      </c>
      <c r="C5970" s="1" t="s">
        <v>38</v>
      </c>
      <c r="D5970">
        <v>1</v>
      </c>
      <c r="E5970">
        <v>227</v>
      </c>
      <c r="F5970" s="1">
        <v>1</v>
      </c>
      <c r="G5970">
        <v>1657</v>
      </c>
      <c r="H5970">
        <v>3</v>
      </c>
      <c r="I5970">
        <v>3</v>
      </c>
      <c r="J5970">
        <v>5</v>
      </c>
      <c r="K5970">
        <v>3.534477951569812E-132</v>
      </c>
      <c r="L5970">
        <v>2.2898813408478613</v>
      </c>
      <c r="M5970">
        <v>0.49157396759215216</v>
      </c>
      <c r="N5970">
        <v>100000</v>
      </c>
      <c r="O5970">
        <v>0.94370002579771317</v>
      </c>
      <c r="P5970">
        <v>2.9118915815471071E-3</v>
      </c>
      <c r="Q5970">
        <v>0.60082766416852806</v>
      </c>
      <c r="R5970">
        <v>100000</v>
      </c>
      <c r="S5970">
        <v>100000</v>
      </c>
      <c r="T5970">
        <v>1.0308420643601408</v>
      </c>
      <c r="U5970">
        <v>1.8399185868358533E-4</v>
      </c>
      <c r="V5970">
        <v>0.85649722241329851</v>
      </c>
      <c r="W5970">
        <v>100000</v>
      </c>
      <c r="X5970">
        <v>0.93342096118569318</v>
      </c>
      <c r="Y5970">
        <v>2026.9946839106708</v>
      </c>
      <c r="Z5970">
        <v>1.3366262903862141</v>
      </c>
      <c r="AA5970">
        <v>0.94415118859173253</v>
      </c>
      <c r="AB5970">
        <v>7.1125488113070026E-2</v>
      </c>
      <c r="AC5970">
        <v>2.012513567096719E-2</v>
      </c>
      <c r="AD5970">
        <v>0.6841815964147312</v>
      </c>
      <c r="AE5970">
        <v>0.6841815964147312</v>
      </c>
      <c r="AF5970">
        <v>100000</v>
      </c>
      <c r="AG5970">
        <v>0.84996702143539904</v>
      </c>
    </row>
    <row r="5971" spans="1:33" x14ac:dyDescent="0.35">
      <c r="A5971" s="1" t="s">
        <v>1664</v>
      </c>
      <c r="B5971" s="1" t="s">
        <v>1638</v>
      </c>
      <c r="C5971" s="1" t="s">
        <v>43</v>
      </c>
      <c r="D5971">
        <v>3</v>
      </c>
      <c r="E5971">
        <v>300</v>
      </c>
      <c r="F5971" s="1">
        <v>0</v>
      </c>
      <c r="G5971">
        <v>1657</v>
      </c>
      <c r="H5971">
        <v>2</v>
      </c>
      <c r="I5971">
        <v>3</v>
      </c>
      <c r="J5971">
        <v>5</v>
      </c>
      <c r="K5971">
        <v>100000</v>
      </c>
      <c r="L5971">
        <v>1</v>
      </c>
      <c r="M5971">
        <v>0.74386712379966513</v>
      </c>
      <c r="N5971">
        <v>499.57113481948716</v>
      </c>
      <c r="O5971">
        <v>2.0080346314377335</v>
      </c>
      <c r="P5971">
        <v>0.78921674630669381</v>
      </c>
      <c r="Q5971">
        <v>1.0789041319340082</v>
      </c>
      <c r="R5971">
        <v>84.638805656168657</v>
      </c>
      <c r="S5971">
        <v>14573.040671767752</v>
      </c>
      <c r="T5971">
        <v>1.8805660096353405</v>
      </c>
      <c r="U5971">
        <v>7.3590720925482325E-3</v>
      </c>
      <c r="V5971">
        <v>0.90446135262512639</v>
      </c>
      <c r="W5971">
        <v>2.8244631809897975E-5</v>
      </c>
      <c r="X5971">
        <v>1.2208641591166032</v>
      </c>
      <c r="Y5971">
        <v>5998.4117209951428</v>
      </c>
      <c r="Z5971">
        <v>1.8706885050446183</v>
      </c>
      <c r="AA5971">
        <v>1.9245886602220734</v>
      </c>
      <c r="AB5971">
        <v>0.74386712379966513</v>
      </c>
      <c r="AC5971">
        <v>3.6763799964927384</v>
      </c>
      <c r="AD5971">
        <v>1.0171092385241056</v>
      </c>
      <c r="AE5971">
        <v>1.0171092385241056</v>
      </c>
      <c r="AF5971">
        <v>3.5981211287782296E-4</v>
      </c>
      <c r="AG5971">
        <v>1.8994690220827644</v>
      </c>
    </row>
    <row r="5972" spans="1:33" x14ac:dyDescent="0.35">
      <c r="A5972" s="1" t="s">
        <v>1484</v>
      </c>
      <c r="B5972" s="1" t="s">
        <v>1008</v>
      </c>
      <c r="C5972" s="1" t="s">
        <v>38</v>
      </c>
      <c r="D5972">
        <v>3</v>
      </c>
      <c r="E5972">
        <v>220</v>
      </c>
      <c r="F5972" s="1">
        <v>0</v>
      </c>
      <c r="G5972">
        <v>1657</v>
      </c>
      <c r="H5972">
        <v>4</v>
      </c>
      <c r="I5972">
        <v>3</v>
      </c>
      <c r="J5972">
        <v>5</v>
      </c>
      <c r="K5972">
        <v>1.0365967852908408E-114</v>
      </c>
      <c r="L5972">
        <v>1.1509571947079538</v>
      </c>
      <c r="M5972">
        <v>1.0728267309812678</v>
      </c>
      <c r="N5972">
        <v>9.1752584085557916E-6</v>
      </c>
      <c r="O5972">
        <v>1.089545810941414</v>
      </c>
      <c r="P5972">
        <v>1.695454226946152E-9</v>
      </c>
      <c r="Q5972">
        <v>0.507511054719472</v>
      </c>
      <c r="R5972">
        <v>4.0911395957833481E-22</v>
      </c>
      <c r="S5972">
        <v>1.2067621465261533E-6</v>
      </c>
      <c r="T5972">
        <v>0.93400096517807174</v>
      </c>
      <c r="U5972">
        <v>1.999569714362551E-7</v>
      </c>
      <c r="V5972">
        <v>1.0436322886127654</v>
      </c>
      <c r="W5972">
        <v>5.8982363059766161E-20</v>
      </c>
      <c r="X5972">
        <v>0.78332622505355576</v>
      </c>
      <c r="Y5972">
        <v>755.96872025539574</v>
      </c>
      <c r="Z5972">
        <v>1.3408052100294052</v>
      </c>
      <c r="AA5972">
        <v>0.860117238010635</v>
      </c>
      <c r="AB5972">
        <v>0.62375729325352824</v>
      </c>
      <c r="AC5972">
        <v>0.17598801304902825</v>
      </c>
      <c r="AD5972">
        <v>0.80661574317481055</v>
      </c>
      <c r="AE5972">
        <v>0.80661574317481055</v>
      </c>
      <c r="AF5972">
        <v>9.9430956233865839E-48</v>
      </c>
      <c r="AG5972">
        <v>0.79326412241099276</v>
      </c>
    </row>
    <row r="5973" spans="1:33" x14ac:dyDescent="0.35">
      <c r="A5973" s="1" t="s">
        <v>1346</v>
      </c>
      <c r="B5973" s="1" t="s">
        <v>1050</v>
      </c>
      <c r="C5973" s="1" t="s">
        <v>35</v>
      </c>
      <c r="D5973">
        <v>4</v>
      </c>
      <c r="E5973">
        <v>158</v>
      </c>
      <c r="F5973" s="1">
        <v>1</v>
      </c>
      <c r="G5973">
        <v>1657</v>
      </c>
      <c r="H5973">
        <v>0</v>
      </c>
      <c r="I5973">
        <v>5</v>
      </c>
      <c r="J5973">
        <v>5</v>
      </c>
      <c r="K5973">
        <v>100000</v>
      </c>
      <c r="L5973">
        <v>1.2216725143870839</v>
      </c>
      <c r="M5973">
        <v>1.2216725143870839</v>
      </c>
      <c r="N5973">
        <v>18.80778412481229</v>
      </c>
      <c r="O5973">
        <v>1.6647036422323107</v>
      </c>
      <c r="P5973">
        <v>99.990898482070762</v>
      </c>
      <c r="Q5973">
        <v>1.2467226914429939</v>
      </c>
      <c r="R5973">
        <v>0.35994045403666963</v>
      </c>
      <c r="S5973">
        <v>3.4657603252003085E-4</v>
      </c>
      <c r="T5973">
        <v>1.0804748641585193</v>
      </c>
      <c r="U5973">
        <v>10.386558310051509</v>
      </c>
      <c r="V5973">
        <v>1.7674774651550829</v>
      </c>
      <c r="W5973">
        <v>56.765996880687844</v>
      </c>
      <c r="X5973">
        <v>1.2306856162716155</v>
      </c>
      <c r="Y5973">
        <v>3.3713571282424599E-4</v>
      </c>
      <c r="Z5973">
        <v>0.45081555262575496</v>
      </c>
      <c r="AA5973">
        <v>1.1511269712348802</v>
      </c>
      <c r="AB5973">
        <v>0.91415588763947508</v>
      </c>
      <c r="AC5973">
        <v>8.8005348671934396</v>
      </c>
      <c r="AD5973">
        <v>1.7959131435152542</v>
      </c>
      <c r="AE5973">
        <v>1.7959131435152542</v>
      </c>
      <c r="AF5973">
        <v>100000</v>
      </c>
      <c r="AG5973">
        <v>1.3181240146440321</v>
      </c>
    </row>
    <row r="5974" spans="1:33" x14ac:dyDescent="0.35">
      <c r="A5974" s="1" t="s">
        <v>1661</v>
      </c>
      <c r="B5974" s="1" t="s">
        <v>63</v>
      </c>
      <c r="C5974" s="1" t="s">
        <v>35</v>
      </c>
      <c r="D5974">
        <v>1</v>
      </c>
      <c r="E5974">
        <v>65</v>
      </c>
      <c r="F5974" s="1">
        <v>0</v>
      </c>
      <c r="G5974">
        <v>1657</v>
      </c>
      <c r="H5974">
        <v>3</v>
      </c>
      <c r="I5974">
        <v>3</v>
      </c>
      <c r="J5974">
        <v>5</v>
      </c>
      <c r="K5974">
        <v>1.571383606963558E-70</v>
      </c>
      <c r="L5974">
        <v>2.1505741402884846</v>
      </c>
      <c r="M5974">
        <v>1.4211762140295949</v>
      </c>
      <c r="N5974">
        <v>5.3097939497090669</v>
      </c>
      <c r="O5974">
        <v>1.0079300561072713</v>
      </c>
      <c r="P5974">
        <v>4.7425537553504817</v>
      </c>
      <c r="Q5974">
        <v>0.96899854784480532</v>
      </c>
      <c r="R5974">
        <v>8.9157188786644082E-3</v>
      </c>
      <c r="S5974">
        <v>6.1952198717231477E-3</v>
      </c>
      <c r="T5974">
        <v>0.73906411462186394</v>
      </c>
      <c r="U5974">
        <v>0.30345016626406152</v>
      </c>
      <c r="V5974">
        <v>0.85273602985367647</v>
      </c>
      <c r="W5974">
        <v>3.643580540280353E-7</v>
      </c>
      <c r="X5974">
        <v>0.74852338538618357</v>
      </c>
      <c r="Y5974">
        <v>4608.401656593217</v>
      </c>
      <c r="Z5974">
        <v>1.2987294890006742</v>
      </c>
      <c r="AA5974">
        <v>0.79080157825370978</v>
      </c>
      <c r="AB5974">
        <v>1.4391287255773531</v>
      </c>
      <c r="AC5974">
        <v>3.8935287692083097E-3</v>
      </c>
      <c r="AD5974">
        <v>0.64471289888217265</v>
      </c>
      <c r="AE5974">
        <v>0.64471289888217265</v>
      </c>
      <c r="AF5974">
        <v>1.2202567549648587E-9</v>
      </c>
      <c r="AG5974">
        <v>0.8675463080474678</v>
      </c>
    </row>
    <row r="5975" spans="1:33" x14ac:dyDescent="0.35">
      <c r="A5975" s="1" t="s">
        <v>1600</v>
      </c>
      <c r="B5975" s="1" t="s">
        <v>1334</v>
      </c>
      <c r="C5975" s="1" t="s">
        <v>43</v>
      </c>
      <c r="D5975">
        <v>3</v>
      </c>
      <c r="E5975">
        <v>300</v>
      </c>
      <c r="F5975" s="1">
        <v>0</v>
      </c>
      <c r="G5975">
        <v>1657</v>
      </c>
      <c r="H5975">
        <v>2</v>
      </c>
      <c r="I5975">
        <v>3</v>
      </c>
      <c r="J5975">
        <v>5</v>
      </c>
      <c r="K5975">
        <v>8.8721150666712529E-178</v>
      </c>
      <c r="L5975">
        <v>1.2472402784404621</v>
      </c>
      <c r="M5975">
        <v>2.2898813408478613</v>
      </c>
      <c r="N5975">
        <v>0.12955713045212405</v>
      </c>
      <c r="O5975">
        <v>0.83236666391983405</v>
      </c>
      <c r="P5975">
        <v>0.29667045559611122</v>
      </c>
      <c r="Q5975">
        <v>0.6930258610452078</v>
      </c>
      <c r="R5975">
        <v>4.3234228314048624E-8</v>
      </c>
      <c r="S5975">
        <v>1.1887201505692146E-6</v>
      </c>
      <c r="T5975">
        <v>1.1143428941487568</v>
      </c>
      <c r="U5975">
        <v>0.12259529087895998</v>
      </c>
      <c r="V5975">
        <v>0.94767251752941617</v>
      </c>
      <c r="W5975">
        <v>1.4029500870732644E-6</v>
      </c>
      <c r="X5975">
        <v>1.1907750438194071</v>
      </c>
      <c r="Y5975">
        <v>0.2378615097061049</v>
      </c>
      <c r="Z5975">
        <v>0.63596834971365734</v>
      </c>
      <c r="AA5975">
        <v>1.0851794156123364</v>
      </c>
      <c r="AB5975">
        <v>1.318067523642434</v>
      </c>
      <c r="AC5975">
        <v>6.9362083571284814E-3</v>
      </c>
      <c r="AD5975">
        <v>0.64000113234985689</v>
      </c>
      <c r="AE5975">
        <v>0.64000113234985689</v>
      </c>
      <c r="AF5975">
        <v>7.2829757987779628E-13</v>
      </c>
      <c r="AG5975">
        <v>1.0652936193446287</v>
      </c>
    </row>
    <row r="5976" spans="1:33" x14ac:dyDescent="0.35">
      <c r="A5976" s="1" t="s">
        <v>345</v>
      </c>
      <c r="B5976" s="1" t="s">
        <v>1021</v>
      </c>
      <c r="C5976" s="1" t="s">
        <v>38</v>
      </c>
      <c r="D5976">
        <v>3</v>
      </c>
      <c r="E5976">
        <v>113</v>
      </c>
      <c r="F5976" s="1">
        <v>0</v>
      </c>
      <c r="G5976">
        <v>1657</v>
      </c>
      <c r="H5976">
        <v>1</v>
      </c>
      <c r="I5976">
        <v>3</v>
      </c>
      <c r="J5976">
        <v>5</v>
      </c>
      <c r="K5976">
        <v>2.5799591251587802E-131</v>
      </c>
      <c r="L5976">
        <v>0.88837871783755251</v>
      </c>
      <c r="M5976">
        <v>0.89650379998844076</v>
      </c>
      <c r="N5976">
        <v>3.2579248506575207E-3</v>
      </c>
      <c r="O5976">
        <v>1.1710236706136585</v>
      </c>
      <c r="P5976">
        <v>3.7439356188119817</v>
      </c>
      <c r="Q5976">
        <v>1.1833492558889429</v>
      </c>
      <c r="R5976">
        <v>2.8704129380456064E-2</v>
      </c>
      <c r="S5976">
        <v>0.2051190298021289</v>
      </c>
      <c r="T5976">
        <v>1.0339413962719761</v>
      </c>
      <c r="U5976">
        <v>3.7377483056386107E-2</v>
      </c>
      <c r="V5976">
        <v>0.69742017988122174</v>
      </c>
      <c r="W5976">
        <v>0.63430854415625149</v>
      </c>
      <c r="X5976">
        <v>0.93550984583889063</v>
      </c>
      <c r="Y5976">
        <v>13.890016291647195</v>
      </c>
      <c r="Z5976">
        <v>1.1700550794748399</v>
      </c>
      <c r="AA5976">
        <v>0.9788319267678196</v>
      </c>
      <c r="AB5976">
        <v>0.76099243036195952</v>
      </c>
      <c r="AC5976">
        <v>0.25754651225977787</v>
      </c>
      <c r="AD5976">
        <v>0.89307141205109286</v>
      </c>
      <c r="AE5976">
        <v>0.89307141205109286</v>
      </c>
      <c r="AF5976">
        <v>3.175416161826383E-12</v>
      </c>
      <c r="AG5976">
        <v>0.93281698971557436</v>
      </c>
    </row>
    <row r="5977" spans="1:33" x14ac:dyDescent="0.35">
      <c r="A5977" s="1" t="s">
        <v>1478</v>
      </c>
      <c r="B5977" s="1" t="s">
        <v>1426</v>
      </c>
      <c r="C5977" s="1" t="s">
        <v>35</v>
      </c>
      <c r="D5977">
        <v>3</v>
      </c>
      <c r="E5977">
        <v>114</v>
      </c>
      <c r="F5977" s="1">
        <v>1</v>
      </c>
      <c r="G5977">
        <v>1657</v>
      </c>
      <c r="H5977">
        <v>6</v>
      </c>
      <c r="I5977">
        <v>3</v>
      </c>
      <c r="J5977">
        <v>5</v>
      </c>
      <c r="K5977">
        <v>2.7025614270875629</v>
      </c>
      <c r="L5977">
        <v>0.71791794442170742</v>
      </c>
      <c r="M5977">
        <v>0.6082921515544587</v>
      </c>
      <c r="N5977">
        <v>1.3228060542798132E-3</v>
      </c>
      <c r="O5977">
        <v>0.72528556901721086</v>
      </c>
      <c r="P5977">
        <v>3.0816654642533033E-2</v>
      </c>
      <c r="Q5977">
        <v>0.82960381472302303</v>
      </c>
      <c r="R5977">
        <v>10.173639374712016</v>
      </c>
      <c r="S5977">
        <v>892.20863413404118</v>
      </c>
      <c r="T5977">
        <v>1.1323972373628797</v>
      </c>
      <c r="U5977">
        <v>0.37001934164275246</v>
      </c>
      <c r="V5977">
        <v>0.72070850515969309</v>
      </c>
      <c r="W5977">
        <v>28952.157347495508</v>
      </c>
      <c r="X5977">
        <v>1.2268607274960506</v>
      </c>
      <c r="Y5977">
        <v>0.26564352514843848</v>
      </c>
      <c r="Z5977">
        <v>0.74183190409949451</v>
      </c>
      <c r="AA5977">
        <v>1.2035888878860068</v>
      </c>
      <c r="AB5977">
        <v>0.84730038618054904</v>
      </c>
      <c r="AC5977">
        <v>1.9402173444080266</v>
      </c>
      <c r="AD5977">
        <v>1.0747407825598019</v>
      </c>
      <c r="AE5977">
        <v>1.0747407825598019</v>
      </c>
      <c r="AF5977">
        <v>6.1487630403630019E-10</v>
      </c>
      <c r="AG5977">
        <v>1.1209026692357535</v>
      </c>
    </row>
    <row r="5978" spans="1:33" x14ac:dyDescent="0.35">
      <c r="A5978" s="1" t="s">
        <v>1402</v>
      </c>
      <c r="B5978" s="1" t="s">
        <v>1353</v>
      </c>
      <c r="C5978" s="1" t="s">
        <v>66</v>
      </c>
      <c r="D5978">
        <v>3</v>
      </c>
      <c r="E5978">
        <v>300</v>
      </c>
      <c r="F5978" s="1">
        <v>1</v>
      </c>
      <c r="G5978">
        <v>3239</v>
      </c>
      <c r="H5978">
        <v>2</v>
      </c>
      <c r="I5978">
        <v>3</v>
      </c>
      <c r="J5978">
        <v>5</v>
      </c>
      <c r="K5978">
        <v>6.2937647042912573E-129</v>
      </c>
      <c r="L5978">
        <v>1.6754878818378833</v>
      </c>
      <c r="M5978">
        <v>0.39636151344919546</v>
      </c>
      <c r="N5978">
        <v>100000</v>
      </c>
      <c r="O5978">
        <v>1.6127755278868916</v>
      </c>
      <c r="P5978">
        <v>330.86990925531222</v>
      </c>
      <c r="Q5978">
        <v>1.7708717101680624</v>
      </c>
      <c r="R5978">
        <v>100000</v>
      </c>
      <c r="S5978">
        <v>100000</v>
      </c>
      <c r="T5978">
        <v>1.0696656631124932</v>
      </c>
      <c r="U5978">
        <v>1.148202479843893E-2</v>
      </c>
      <c r="V5978">
        <v>0.73341845564783192</v>
      </c>
      <c r="W5978">
        <v>100000</v>
      </c>
      <c r="X5978">
        <v>0.9084166710111421</v>
      </c>
      <c r="Y5978">
        <v>18799.337767730842</v>
      </c>
      <c r="Z5978">
        <v>2.0420300057297656</v>
      </c>
      <c r="AA5978">
        <v>0.95368458866249006</v>
      </c>
      <c r="AB5978">
        <v>0.33769947673145712</v>
      </c>
      <c r="AC5978">
        <v>5.9435388949442862E-3</v>
      </c>
      <c r="AD5978">
        <v>0.38063435172453575</v>
      </c>
      <c r="AE5978">
        <v>0.38063435172453575</v>
      </c>
      <c r="AF5978">
        <v>100000</v>
      </c>
      <c r="AG5978">
        <v>0.93385189495076026</v>
      </c>
    </row>
    <row r="5979" spans="1:33" x14ac:dyDescent="0.35">
      <c r="A5979" s="1" t="s">
        <v>1012</v>
      </c>
      <c r="B5979" s="1" t="s">
        <v>776</v>
      </c>
      <c r="C5979" s="1" t="s">
        <v>38</v>
      </c>
      <c r="D5979">
        <v>3</v>
      </c>
      <c r="E5979">
        <v>230</v>
      </c>
      <c r="F5979" s="1">
        <v>0</v>
      </c>
      <c r="G5979">
        <v>3239</v>
      </c>
      <c r="H5979">
        <v>9</v>
      </c>
      <c r="I5979">
        <v>3</v>
      </c>
      <c r="J5979">
        <v>5</v>
      </c>
      <c r="K5979">
        <v>100000</v>
      </c>
      <c r="L5979">
        <v>0.32088653178969279</v>
      </c>
      <c r="M5979">
        <v>1.3797305117487777</v>
      </c>
      <c r="N5979">
        <v>9.8985122687664421E-12</v>
      </c>
      <c r="O5979">
        <v>0.71904097043119564</v>
      </c>
      <c r="P5979">
        <v>1.0073035599516319E-3</v>
      </c>
      <c r="Q5979">
        <v>0.52401737022674599</v>
      </c>
      <c r="R5979">
        <v>2.0792930252549661E-35</v>
      </c>
      <c r="S5979">
        <v>1.9684331740259845E-29</v>
      </c>
      <c r="T5979">
        <v>0.56449079130590829</v>
      </c>
      <c r="U5979">
        <v>1.0486598786580989E-3</v>
      </c>
      <c r="V5979">
        <v>0.77100664248428019</v>
      </c>
      <c r="W5979">
        <v>9.107793104805892E-15</v>
      </c>
      <c r="X5979">
        <v>0.66923348611157341</v>
      </c>
      <c r="Y5979">
        <v>2.306389300024138E-10</v>
      </c>
      <c r="Z5979">
        <v>0.49200583949400517</v>
      </c>
      <c r="AA5979">
        <v>0.56940870528333265</v>
      </c>
      <c r="AB5979">
        <v>0.12591410894667548</v>
      </c>
      <c r="AC5979">
        <v>27.369056310319785</v>
      </c>
      <c r="AD5979">
        <v>1.4243394870534789</v>
      </c>
      <c r="AE5979">
        <v>1.4243394870534789</v>
      </c>
      <c r="AF5979">
        <v>3.8269173990124466E-28</v>
      </c>
      <c r="AG5979">
        <v>0.59822445272590563</v>
      </c>
    </row>
    <row r="5980" spans="1:33" x14ac:dyDescent="0.35">
      <c r="A5980" s="1" t="s">
        <v>2189</v>
      </c>
      <c r="B5980" s="1" t="s">
        <v>2429</v>
      </c>
      <c r="C5980" s="1" t="s">
        <v>66</v>
      </c>
      <c r="D5980">
        <v>3</v>
      </c>
      <c r="E5980">
        <v>300</v>
      </c>
      <c r="F5980" s="1">
        <v>1</v>
      </c>
      <c r="G5980">
        <v>3239</v>
      </c>
      <c r="H5980">
        <v>1</v>
      </c>
      <c r="I5980">
        <v>3</v>
      </c>
      <c r="J5980">
        <v>5</v>
      </c>
      <c r="K5980">
        <v>100000</v>
      </c>
      <c r="L5980">
        <v>0.2593482999277813</v>
      </c>
      <c r="M5980">
        <v>0.87375231727613256</v>
      </c>
      <c r="N5980">
        <v>8.8102884973359746E-2</v>
      </c>
      <c r="O5980">
        <v>0.9852439143628694</v>
      </c>
      <c r="P5980">
        <v>1.7589439706914953E-3</v>
      </c>
      <c r="Q5980">
        <v>0.97783999120856713</v>
      </c>
      <c r="R5980">
        <v>100000</v>
      </c>
      <c r="S5980">
        <v>100000</v>
      </c>
      <c r="T5980">
        <v>0.51846763965989406</v>
      </c>
      <c r="U5980">
        <v>0.87375231727613234</v>
      </c>
      <c r="V5980">
        <v>0.3553398741452824</v>
      </c>
      <c r="W5980">
        <v>100000</v>
      </c>
      <c r="X5980">
        <v>0.57302462052284431</v>
      </c>
      <c r="Y5980">
        <v>1.9964658038421325E-2</v>
      </c>
      <c r="Z5980">
        <v>0.54737097532937096</v>
      </c>
      <c r="AA5980">
        <v>0.57736512325639733</v>
      </c>
      <c r="AB5980">
        <v>1</v>
      </c>
      <c r="AC5980">
        <v>0.76344311194541148</v>
      </c>
      <c r="AD5980">
        <v>0.76740294473462589</v>
      </c>
      <c r="AE5980">
        <v>0.76740294473462589</v>
      </c>
      <c r="AF5980">
        <v>100000</v>
      </c>
      <c r="AG5980">
        <v>0.54869249827645017</v>
      </c>
    </row>
    <row r="5981" spans="1:33" x14ac:dyDescent="0.35">
      <c r="A5981" s="1" t="s">
        <v>2516</v>
      </c>
      <c r="B5981" s="1" t="s">
        <v>915</v>
      </c>
      <c r="C5981" s="1" t="s">
        <v>66</v>
      </c>
      <c r="D5981">
        <v>3</v>
      </c>
      <c r="E5981">
        <v>300</v>
      </c>
      <c r="F5981" s="1">
        <v>0</v>
      </c>
      <c r="G5981">
        <v>3239</v>
      </c>
      <c r="H5981">
        <v>2</v>
      </c>
      <c r="I5981">
        <v>3</v>
      </c>
      <c r="J5981">
        <v>5</v>
      </c>
      <c r="K5981">
        <v>8.8404431825028927E-293</v>
      </c>
      <c r="L5981">
        <v>1.293127227468984</v>
      </c>
      <c r="M5981">
        <v>2.0539767206533996</v>
      </c>
      <c r="N5981">
        <v>48857.670501365756</v>
      </c>
      <c r="O5981">
        <v>1.3287218249711643</v>
      </c>
      <c r="P5981">
        <v>9.9298674948502165E-11</v>
      </c>
      <c r="Q5981">
        <v>0.56595976156707151</v>
      </c>
      <c r="R5981">
        <v>6.6045877832150071E-6</v>
      </c>
      <c r="S5981">
        <v>100000</v>
      </c>
      <c r="T5981">
        <v>2.8878594600826442</v>
      </c>
      <c r="U5981">
        <v>3.122227599252555E-4</v>
      </c>
      <c r="V5981">
        <v>1.7757697937700716</v>
      </c>
      <c r="W5981">
        <v>6.9286032742199473E-11</v>
      </c>
      <c r="X5981">
        <v>1.766452456463621</v>
      </c>
      <c r="Y5981">
        <v>1.9510449080965693</v>
      </c>
      <c r="Z5981">
        <v>0.96566181584588329</v>
      </c>
      <c r="AA5981">
        <v>1.9423708453508532</v>
      </c>
      <c r="AB5981">
        <v>1.433170164583885</v>
      </c>
      <c r="AC5981">
        <v>0.2627032636896125</v>
      </c>
      <c r="AD5981">
        <v>0.61160001984058399</v>
      </c>
      <c r="AE5981">
        <v>0.61160001984058399</v>
      </c>
      <c r="AF5981">
        <v>1.3033791593288463E-18</v>
      </c>
      <c r="AG5981">
        <v>1.7153056752158116</v>
      </c>
    </row>
    <row r="5982" spans="1:33" x14ac:dyDescent="0.35">
      <c r="A5982" s="1" t="s">
        <v>900</v>
      </c>
      <c r="B5982" s="1" t="s">
        <v>121</v>
      </c>
      <c r="C5982" s="1" t="s">
        <v>43</v>
      </c>
      <c r="D5982">
        <v>3</v>
      </c>
      <c r="E5982">
        <v>300</v>
      </c>
      <c r="F5982" s="1">
        <v>0</v>
      </c>
      <c r="G5982">
        <v>3239</v>
      </c>
      <c r="H5982">
        <v>2</v>
      </c>
      <c r="I5982">
        <v>3</v>
      </c>
      <c r="J5982">
        <v>5</v>
      </c>
      <c r="K5982">
        <v>7.8958474099394543E-81</v>
      </c>
      <c r="L5982">
        <v>1.7157208848732655</v>
      </c>
      <c r="M5982">
        <v>1</v>
      </c>
      <c r="N5982">
        <v>1.1310494601613055E-4</v>
      </c>
      <c r="O5982">
        <v>1.5894005688789481</v>
      </c>
      <c r="P5982">
        <v>0.6377167172375231</v>
      </c>
      <c r="Q5982">
        <v>2.2242285106700241</v>
      </c>
      <c r="R5982">
        <v>4.1892327248606804E-10</v>
      </c>
      <c r="S5982">
        <v>8.8948199543612435E-14</v>
      </c>
      <c r="T5982">
        <v>0.74842787189406312</v>
      </c>
      <c r="U5982">
        <v>7385.3235072654961</v>
      </c>
      <c r="V5982">
        <v>0.94920237229084936</v>
      </c>
      <c r="W5982">
        <v>15169.282558417801</v>
      </c>
      <c r="X5982">
        <v>1.2039000881444655</v>
      </c>
      <c r="Y5982">
        <v>2.4416749611170883E-10</v>
      </c>
      <c r="Z5982">
        <v>0.50683792411885964</v>
      </c>
      <c r="AA5982">
        <v>0.9417819738296872</v>
      </c>
      <c r="AB5982">
        <v>1.3098552915773809</v>
      </c>
      <c r="AC5982">
        <v>7.3593803788727541E-2</v>
      </c>
      <c r="AD5982">
        <v>0.9997001375603235</v>
      </c>
      <c r="AE5982">
        <v>0.9997001375603235</v>
      </c>
      <c r="AF5982">
        <v>5.843107108116589E-23</v>
      </c>
      <c r="AG5982">
        <v>0.68617598185508832</v>
      </c>
    </row>
    <row r="5983" spans="1:33" x14ac:dyDescent="0.35">
      <c r="A5983" s="1" t="s">
        <v>1028</v>
      </c>
      <c r="B5983" s="1" t="s">
        <v>1057</v>
      </c>
      <c r="C5983" s="1" t="s">
        <v>35</v>
      </c>
      <c r="D5983">
        <v>2</v>
      </c>
      <c r="E5983">
        <v>46</v>
      </c>
      <c r="F5983" s="1">
        <v>1</v>
      </c>
      <c r="G5983">
        <v>3239</v>
      </c>
      <c r="H5983">
        <v>4</v>
      </c>
      <c r="I5983">
        <v>3</v>
      </c>
      <c r="J5983">
        <v>5</v>
      </c>
      <c r="K5983">
        <v>100000</v>
      </c>
      <c r="L5983">
        <v>0.13003558757862391</v>
      </c>
      <c r="M5983">
        <v>1.168500325835544</v>
      </c>
      <c r="N5983">
        <v>1.5837061323963074E-11</v>
      </c>
      <c r="O5983">
        <v>0.5922772914320098</v>
      </c>
      <c r="P5983">
        <v>2.6285369055823986E-7</v>
      </c>
      <c r="Q5983">
        <v>0.74848059910667097</v>
      </c>
      <c r="R5983">
        <v>8.5356317369118921E-47</v>
      </c>
      <c r="S5983">
        <v>6.2644766350459209E-46</v>
      </c>
      <c r="T5983">
        <v>1.1866322627693102</v>
      </c>
      <c r="U5983">
        <v>100000</v>
      </c>
      <c r="V5983">
        <v>2.4994827342317807</v>
      </c>
      <c r="W5983">
        <v>2.8290372590435586E-24</v>
      </c>
      <c r="X5983">
        <v>1.9668147449745035</v>
      </c>
      <c r="Y5983">
        <v>1.9051202965688282E-12</v>
      </c>
      <c r="Z5983">
        <v>0.25309221537867316</v>
      </c>
      <c r="AA5983">
        <v>1.6825335281831362</v>
      </c>
      <c r="AB5983">
        <v>5.6322263480758448</v>
      </c>
      <c r="AC5983">
        <v>31.721973635959767</v>
      </c>
      <c r="AD5983">
        <v>3.7878749713405968</v>
      </c>
      <c r="AE5983">
        <v>3.7878749713405968</v>
      </c>
      <c r="AF5983">
        <v>5.5086395342213155E-33</v>
      </c>
      <c r="AG5983">
        <v>1.8721480399585528</v>
      </c>
    </row>
    <row r="5984" spans="1:33" x14ac:dyDescent="0.35">
      <c r="A5984" s="1" t="s">
        <v>251</v>
      </c>
      <c r="B5984" s="1" t="s">
        <v>1072</v>
      </c>
      <c r="C5984" s="1" t="s">
        <v>38</v>
      </c>
      <c r="D5984">
        <v>1</v>
      </c>
      <c r="E5984">
        <v>185</v>
      </c>
      <c r="F5984" s="1">
        <v>1</v>
      </c>
      <c r="G5984">
        <v>3239</v>
      </c>
      <c r="H5984">
        <v>3</v>
      </c>
      <c r="I5984">
        <v>3</v>
      </c>
      <c r="J5984">
        <v>5</v>
      </c>
      <c r="K5984">
        <v>2.2959149096991045E-302</v>
      </c>
      <c r="L5984">
        <v>2.1292433176310821</v>
      </c>
      <c r="M5984">
        <v>1</v>
      </c>
      <c r="N5984">
        <v>5.8161607084490305E-4</v>
      </c>
      <c r="O5984">
        <v>0.7689200936474796</v>
      </c>
      <c r="P5984">
        <v>16.562371303032897</v>
      </c>
      <c r="Q5984">
        <v>1.0392708300427451</v>
      </c>
      <c r="R5984">
        <v>6.0981490666292541E-39</v>
      </c>
      <c r="S5984">
        <v>8.5202205943109366E-24</v>
      </c>
      <c r="T5984">
        <v>1.2675692428154359</v>
      </c>
      <c r="U5984">
        <v>4.3214021192266285E-17</v>
      </c>
      <c r="V5984">
        <v>0.42431776680859368</v>
      </c>
      <c r="W5984">
        <v>5.8743112126432636E-41</v>
      </c>
      <c r="X5984">
        <v>0.76351377989522018</v>
      </c>
      <c r="Y5984">
        <v>100000</v>
      </c>
      <c r="Z5984">
        <v>2.0414836118332951</v>
      </c>
      <c r="AA5984">
        <v>1.2864959725956178</v>
      </c>
      <c r="AB5984">
        <v>1.9113312714012942</v>
      </c>
      <c r="AC5984">
        <v>2.8296663248877777E-5</v>
      </c>
      <c r="AD5984">
        <v>0.31725622350102123</v>
      </c>
      <c r="AE5984">
        <v>0.31725622350102123</v>
      </c>
      <c r="AF5984">
        <v>3.2292345311825213E-73</v>
      </c>
      <c r="AG5984">
        <v>1.0735594136622078</v>
      </c>
    </row>
    <row r="5985" spans="1:33" x14ac:dyDescent="0.35">
      <c r="A5985" s="1" t="s">
        <v>853</v>
      </c>
      <c r="B5985" s="1" t="s">
        <v>1037</v>
      </c>
      <c r="C5985" s="1" t="s">
        <v>43</v>
      </c>
      <c r="D5985">
        <v>3</v>
      </c>
      <c r="E5985">
        <v>300</v>
      </c>
      <c r="F5985" s="1">
        <v>1</v>
      </c>
      <c r="G5985">
        <v>3239</v>
      </c>
      <c r="H5985">
        <v>3</v>
      </c>
      <c r="I5985">
        <v>3</v>
      </c>
      <c r="J5985">
        <v>5</v>
      </c>
      <c r="K5985">
        <v>4.4784457270980903E-211</v>
      </c>
      <c r="L5985">
        <v>2.2473460799210732</v>
      </c>
      <c r="M5985">
        <v>1.4991150989570725</v>
      </c>
      <c r="N5985">
        <v>0.33322197197173364</v>
      </c>
      <c r="O5985">
        <v>1.2968723179515116</v>
      </c>
      <c r="P5985">
        <v>4.3656628335584242E-8</v>
      </c>
      <c r="Q5985">
        <v>0.35939557168761954</v>
      </c>
      <c r="R5985">
        <v>1.3323348327622124E-16</v>
      </c>
      <c r="S5985">
        <v>2.5582476562567639E-4</v>
      </c>
      <c r="T5985">
        <v>1.2667264475223192</v>
      </c>
      <c r="U5985">
        <v>1.1929455072169311E-5</v>
      </c>
      <c r="V5985">
        <v>0.88055552707002038</v>
      </c>
      <c r="W5985">
        <v>9.2120243387928004E-19</v>
      </c>
      <c r="X5985">
        <v>0.79301576048448552</v>
      </c>
      <c r="Y5985">
        <v>434.03492360548518</v>
      </c>
      <c r="Z5985">
        <v>2.6500856607465511</v>
      </c>
      <c r="AA5985">
        <v>0.7140391826578697</v>
      </c>
      <c r="AB5985">
        <v>0.84070213848965269</v>
      </c>
      <c r="AC5985">
        <v>7.6773078351320548E-4</v>
      </c>
      <c r="AD5985">
        <v>0.42616159797801462</v>
      </c>
      <c r="AE5985">
        <v>0.42616159797801462</v>
      </c>
      <c r="AF5985">
        <v>3.3171687741397796E-33</v>
      </c>
      <c r="AG5985">
        <v>0.6635123598719207</v>
      </c>
    </row>
    <row r="5986" spans="1:33" x14ac:dyDescent="0.35">
      <c r="A5986" s="1" t="s">
        <v>116</v>
      </c>
      <c r="B5986" s="1" t="s">
        <v>1149</v>
      </c>
      <c r="C5986" s="1" t="s">
        <v>43</v>
      </c>
      <c r="D5986">
        <v>3</v>
      </c>
      <c r="E5986">
        <v>300</v>
      </c>
      <c r="F5986" s="1">
        <v>1</v>
      </c>
      <c r="G5986">
        <v>3239</v>
      </c>
      <c r="H5986">
        <v>7</v>
      </c>
      <c r="I5986">
        <v>3</v>
      </c>
      <c r="J5986">
        <v>5</v>
      </c>
      <c r="K5986">
        <v>100000</v>
      </c>
      <c r="L5986">
        <v>0.72332257102045228</v>
      </c>
      <c r="M5986">
        <v>1.9113312714012942</v>
      </c>
      <c r="N5986">
        <v>63138.594385895456</v>
      </c>
      <c r="O5986">
        <v>0.9366526885335158</v>
      </c>
      <c r="P5986">
        <v>42117.24265189554</v>
      </c>
      <c r="Q5986">
        <v>0.89284906219439486</v>
      </c>
      <c r="R5986">
        <v>65747.373337336772</v>
      </c>
      <c r="S5986">
        <v>1.3610994319126967E-3</v>
      </c>
      <c r="T5986">
        <v>1.0660797546603622</v>
      </c>
      <c r="U5986">
        <v>1146.9081093336695</v>
      </c>
      <c r="V5986">
        <v>1.089174444344102</v>
      </c>
      <c r="W5986">
        <v>12.816232095683585</v>
      </c>
      <c r="X5986">
        <v>1.1842358989977095</v>
      </c>
      <c r="Y5986">
        <v>8.1249955944010396E-2</v>
      </c>
      <c r="Z5986">
        <v>0.5183397506689611</v>
      </c>
      <c r="AA5986">
        <v>1.2142715023393869</v>
      </c>
      <c r="AB5986">
        <v>0.9603211684509938</v>
      </c>
      <c r="AC5986">
        <v>16.340349852428723</v>
      </c>
      <c r="AD5986">
        <v>1.6398787262062819</v>
      </c>
      <c r="AE5986">
        <v>1.6398787262062819</v>
      </c>
      <c r="AF5986">
        <v>100000</v>
      </c>
      <c r="AG5986">
        <v>1.3898793613792746</v>
      </c>
    </row>
    <row r="5987" spans="1:33" x14ac:dyDescent="0.35">
      <c r="A5987" s="1" t="s">
        <v>1292</v>
      </c>
      <c r="B5987" s="1" t="s">
        <v>1297</v>
      </c>
      <c r="C5987" s="1" t="s">
        <v>43</v>
      </c>
      <c r="D5987">
        <v>3</v>
      </c>
      <c r="E5987">
        <v>300</v>
      </c>
      <c r="F5987" s="1">
        <v>1</v>
      </c>
      <c r="G5987">
        <v>3239</v>
      </c>
      <c r="H5987">
        <v>6</v>
      </c>
      <c r="I5987">
        <v>3</v>
      </c>
      <c r="J5987">
        <v>5</v>
      </c>
      <c r="K5987">
        <v>100000</v>
      </c>
      <c r="L5987">
        <v>1</v>
      </c>
      <c r="M5987">
        <v>1</v>
      </c>
      <c r="N5987">
        <v>100000</v>
      </c>
      <c r="O5987">
        <v>1.470398237190812</v>
      </c>
      <c r="P5987">
        <v>100000</v>
      </c>
      <c r="Q5987">
        <v>1.4861721079879746</v>
      </c>
      <c r="R5987">
        <v>4.8991684970857558E-20</v>
      </c>
      <c r="S5987">
        <v>3.3794284641434015E-27</v>
      </c>
      <c r="T5987">
        <v>1.2242244892858642</v>
      </c>
      <c r="U5987">
        <v>6.69946723623124E-3</v>
      </c>
      <c r="V5987">
        <v>0.63403677221067467</v>
      </c>
      <c r="W5987">
        <v>8.6203139812763437E-26</v>
      </c>
      <c r="X5987">
        <v>1.1617754954546713</v>
      </c>
      <c r="Y5987">
        <v>2.7694932740010328E-3</v>
      </c>
      <c r="Z5987">
        <v>0.93207507106077481</v>
      </c>
      <c r="AA5987">
        <v>1.553794964913229</v>
      </c>
      <c r="AB5987">
        <v>0.22940352063205918</v>
      </c>
      <c r="AC5987">
        <v>0.55493233537638065</v>
      </c>
      <c r="AD5987">
        <v>0.84259034006584221</v>
      </c>
      <c r="AE5987">
        <v>0.84259034006584221</v>
      </c>
      <c r="AF5987">
        <v>5.713742250240851E-6</v>
      </c>
      <c r="AG5987">
        <v>1.8708215036613736</v>
      </c>
    </row>
    <row r="5988" spans="1:33" x14ac:dyDescent="0.35">
      <c r="A5988" s="1" t="s">
        <v>1389</v>
      </c>
      <c r="B5988" s="1" t="s">
        <v>193</v>
      </c>
      <c r="C5988" s="1" t="s">
        <v>38</v>
      </c>
      <c r="D5988">
        <v>1</v>
      </c>
      <c r="E5988">
        <v>30</v>
      </c>
      <c r="F5988" s="1">
        <v>1</v>
      </c>
      <c r="G5988">
        <v>3239</v>
      </c>
      <c r="H5988">
        <v>2</v>
      </c>
      <c r="I5988">
        <v>3</v>
      </c>
      <c r="J5988">
        <v>5</v>
      </c>
      <c r="K5988">
        <v>100000</v>
      </c>
      <c r="L5988">
        <v>0.68531044888783688</v>
      </c>
      <c r="M5988">
        <v>1.9113312714012942</v>
      </c>
      <c r="N5988">
        <v>100000</v>
      </c>
      <c r="O5988">
        <v>0.55733813770435503</v>
      </c>
      <c r="P5988">
        <v>359.30921228763782</v>
      </c>
      <c r="Q5988">
        <v>1.8141483176476532</v>
      </c>
      <c r="R5988">
        <v>100000</v>
      </c>
      <c r="S5988">
        <v>100000</v>
      </c>
      <c r="T5988">
        <v>0.69629792638552201</v>
      </c>
      <c r="U5988">
        <v>0.13568987428204418</v>
      </c>
      <c r="V5988">
        <v>0.98769829566097822</v>
      </c>
      <c r="W5988">
        <v>100000</v>
      </c>
      <c r="X5988">
        <v>0.99527913051366812</v>
      </c>
      <c r="Y5988">
        <v>100000</v>
      </c>
      <c r="Z5988">
        <v>6.4788562487358332</v>
      </c>
      <c r="AA5988">
        <v>0.55122284670564725</v>
      </c>
      <c r="AB5988">
        <v>0.19799767317461728</v>
      </c>
      <c r="AC5988">
        <v>496.74823748515047</v>
      </c>
      <c r="AD5988">
        <v>1.9137403224229619</v>
      </c>
      <c r="AE5988">
        <v>1.9137403224229619</v>
      </c>
      <c r="AF5988">
        <v>100000</v>
      </c>
      <c r="AG5988">
        <v>0.72120386329636499</v>
      </c>
    </row>
    <row r="5989" spans="1:33" x14ac:dyDescent="0.35">
      <c r="A5989" s="1" t="s">
        <v>39</v>
      </c>
      <c r="B5989" s="1" t="s">
        <v>594</v>
      </c>
      <c r="C5989" s="1" t="s">
        <v>38</v>
      </c>
      <c r="D5989">
        <v>1</v>
      </c>
      <c r="E5989">
        <v>67</v>
      </c>
      <c r="F5989" s="1">
        <v>1</v>
      </c>
      <c r="G5989">
        <v>5615</v>
      </c>
      <c r="H5989">
        <v>1</v>
      </c>
      <c r="I5989">
        <v>3</v>
      </c>
      <c r="J5989">
        <v>5</v>
      </c>
      <c r="K5989">
        <v>2.8423672779420402E-78</v>
      </c>
      <c r="L5989">
        <v>5.5703389243948451E-2</v>
      </c>
      <c r="M5989">
        <v>0.61798832438382911</v>
      </c>
      <c r="N5989">
        <v>2.4959968673999416E-19</v>
      </c>
      <c r="O5989">
        <v>1.2747394477997354</v>
      </c>
      <c r="P5989">
        <v>5.7820756689157346E-14</v>
      </c>
      <c r="Q5989">
        <v>0.3389164753690464</v>
      </c>
      <c r="R5989">
        <v>2.5429926866615347E-25</v>
      </c>
      <c r="S5989">
        <v>1.7598456076354699E-27</v>
      </c>
      <c r="T5989">
        <v>1.9365724946084175</v>
      </c>
      <c r="U5989">
        <v>100000</v>
      </c>
      <c r="V5989">
        <v>9.3304961653389178</v>
      </c>
      <c r="W5989">
        <v>1.1198224948304107E-2</v>
      </c>
      <c r="X5989">
        <v>2.4084568812508684</v>
      </c>
      <c r="Y5989">
        <v>9.0981247614134751E-5</v>
      </c>
      <c r="Z5989">
        <v>0.76538144203775715</v>
      </c>
      <c r="AA5989">
        <v>1.6767332073568348</v>
      </c>
      <c r="AB5989">
        <v>29.049463065157603</v>
      </c>
      <c r="AC5989">
        <v>3.0740625715489891</v>
      </c>
      <c r="AD5989">
        <v>6.8433076579712653</v>
      </c>
      <c r="AE5989">
        <v>6.8433076579712653</v>
      </c>
      <c r="AF5989">
        <v>4.0716605832375174E-56</v>
      </c>
      <c r="AG5989">
        <v>1.1934662611430378</v>
      </c>
    </row>
    <row r="5990" spans="1:33" x14ac:dyDescent="0.35">
      <c r="A5990" s="1" t="s">
        <v>331</v>
      </c>
      <c r="B5990" s="1" t="s">
        <v>337</v>
      </c>
      <c r="C5990" s="1" t="s">
        <v>35</v>
      </c>
      <c r="D5990">
        <v>2</v>
      </c>
      <c r="E5990">
        <v>109</v>
      </c>
      <c r="F5990" s="1">
        <v>1</v>
      </c>
      <c r="G5990">
        <v>5615</v>
      </c>
      <c r="H5990">
        <v>8</v>
      </c>
      <c r="I5990">
        <v>3</v>
      </c>
      <c r="J5990">
        <v>5</v>
      </c>
      <c r="K5990">
        <v>100000</v>
      </c>
      <c r="L5990">
        <v>0.84133174592385029</v>
      </c>
      <c r="M5990">
        <v>10.082371083691209</v>
      </c>
      <c r="N5990">
        <v>1.2830929160974264E-17</v>
      </c>
      <c r="O5990">
        <v>0.37322889136704168</v>
      </c>
      <c r="P5990">
        <v>2.5289295958453243E-8</v>
      </c>
      <c r="Q5990">
        <v>0.45156681037108554</v>
      </c>
      <c r="R5990">
        <v>1.9207851536883554E-31</v>
      </c>
      <c r="S5990">
        <v>1.6562813047014358E-28</v>
      </c>
      <c r="T5990">
        <v>0.44876447319983709</v>
      </c>
      <c r="U5990">
        <v>45857.244131911968</v>
      </c>
      <c r="V5990">
        <v>1.9510396746459775</v>
      </c>
      <c r="W5990">
        <v>1.5230360691465198E-4</v>
      </c>
      <c r="X5990">
        <v>0.77268941388067158</v>
      </c>
      <c r="Y5990">
        <v>9.8290262385884266E-11</v>
      </c>
      <c r="Z5990">
        <v>0.24411537889772406</v>
      </c>
      <c r="AA5990">
        <v>0.52784204083061836</v>
      </c>
      <c r="AB5990">
        <v>843.8713043739557</v>
      </c>
      <c r="AC5990">
        <v>0.37030692991069786</v>
      </c>
      <c r="AD5990">
        <v>0.95041272410316291</v>
      </c>
      <c r="AE5990">
        <v>0.95041272410316291</v>
      </c>
      <c r="AF5990">
        <v>9.6029154166938255E-27</v>
      </c>
      <c r="AG5990">
        <v>0.65673900381225536</v>
      </c>
    </row>
    <row r="5991" spans="1:33" x14ac:dyDescent="0.35">
      <c r="A5991" s="1" t="s">
        <v>62</v>
      </c>
      <c r="B5991" s="1" t="s">
        <v>403</v>
      </c>
      <c r="C5991" s="1" t="s">
        <v>35</v>
      </c>
      <c r="D5991">
        <v>3</v>
      </c>
      <c r="E5991">
        <v>145</v>
      </c>
      <c r="F5991" s="1">
        <v>0</v>
      </c>
      <c r="G5991">
        <v>5615</v>
      </c>
      <c r="H5991">
        <v>12</v>
      </c>
      <c r="I5991">
        <v>3</v>
      </c>
      <c r="J5991">
        <v>5</v>
      </c>
      <c r="K5991">
        <v>100000</v>
      </c>
      <c r="L5991">
        <v>4.9082460923962143</v>
      </c>
      <c r="M5991">
        <v>0.51939877755206743</v>
      </c>
      <c r="N5991">
        <v>4.1509484597765656E-2</v>
      </c>
      <c r="O5991">
        <v>0.31574553991330628</v>
      </c>
      <c r="P5991">
        <v>100000</v>
      </c>
      <c r="Q5991">
        <v>0.68643007658421451</v>
      </c>
      <c r="R5991">
        <v>100000</v>
      </c>
      <c r="S5991">
        <v>100000</v>
      </c>
      <c r="T5991">
        <v>0.77142034344973154</v>
      </c>
      <c r="U5991">
        <v>1624.70791392912</v>
      </c>
      <c r="V5991">
        <v>0.39688521010331695</v>
      </c>
      <c r="W5991">
        <v>100000</v>
      </c>
      <c r="X5991">
        <v>0.51192780931133597</v>
      </c>
      <c r="Y5991">
        <v>100000</v>
      </c>
      <c r="Z5991">
        <v>1.1764976847610822</v>
      </c>
      <c r="AA5991">
        <v>0.78868386048909056</v>
      </c>
      <c r="AB5991">
        <v>2.8548049422530201E-2</v>
      </c>
      <c r="AC5991">
        <v>1.3241225319199985</v>
      </c>
      <c r="AD5991">
        <v>0.60631302165436862</v>
      </c>
      <c r="AE5991">
        <v>0.60631302165436862</v>
      </c>
      <c r="AF5991">
        <v>100000</v>
      </c>
      <c r="AG5991">
        <v>1.1247132998420462</v>
      </c>
    </row>
    <row r="5992" spans="1:33" x14ac:dyDescent="0.35">
      <c r="A5992" s="1" t="s">
        <v>361</v>
      </c>
      <c r="B5992" s="1" t="s">
        <v>608</v>
      </c>
      <c r="C5992" s="1" t="s">
        <v>43</v>
      </c>
      <c r="D5992">
        <v>3</v>
      </c>
      <c r="E5992">
        <v>300</v>
      </c>
      <c r="F5992" s="1">
        <v>0</v>
      </c>
      <c r="G5992">
        <v>5615</v>
      </c>
      <c r="H5992">
        <v>4</v>
      </c>
      <c r="I5992">
        <v>3</v>
      </c>
      <c r="J5992">
        <v>5</v>
      </c>
      <c r="K5992">
        <v>9.4379138834109252E-120</v>
      </c>
      <c r="L5992">
        <v>1.1951288074717354</v>
      </c>
      <c r="M5992">
        <v>11.094267921066699</v>
      </c>
      <c r="N5992">
        <v>0.49016369461887699</v>
      </c>
      <c r="O5992">
        <v>0.54537824410183178</v>
      </c>
      <c r="P5992">
        <v>1.2521818453512419E-15</v>
      </c>
      <c r="Q5992">
        <v>0.26288827418936389</v>
      </c>
      <c r="R5992">
        <v>100000</v>
      </c>
      <c r="S5992">
        <v>100000</v>
      </c>
      <c r="T5992">
        <v>0.92324982985872606</v>
      </c>
      <c r="U5992">
        <v>100000</v>
      </c>
      <c r="V5992">
        <v>0.69429604892541863</v>
      </c>
      <c r="W5992">
        <v>100000</v>
      </c>
      <c r="X5992">
        <v>0.77565847238989238</v>
      </c>
      <c r="Y5992">
        <v>2.1063001322060943E-16</v>
      </c>
      <c r="Z5992">
        <v>0.39689152253949767</v>
      </c>
      <c r="AA5992">
        <v>0.77407111142116669</v>
      </c>
      <c r="AB5992">
        <v>1</v>
      </c>
      <c r="AC5992">
        <v>6.6009341655802836E-5</v>
      </c>
      <c r="AD5992">
        <v>0.53713158926153604</v>
      </c>
      <c r="AE5992">
        <v>0.53713158926153604</v>
      </c>
      <c r="AF5992">
        <v>100000</v>
      </c>
      <c r="AG5992">
        <v>0.72601786722500539</v>
      </c>
    </row>
    <row r="5993" spans="1:33" x14ac:dyDescent="0.35">
      <c r="A5993" s="1" t="s">
        <v>517</v>
      </c>
      <c r="B5993" s="1" t="s">
        <v>554</v>
      </c>
      <c r="C5993" s="1" t="s">
        <v>43</v>
      </c>
      <c r="D5993">
        <v>3</v>
      </c>
      <c r="E5993">
        <v>300</v>
      </c>
      <c r="F5993" s="1">
        <v>1</v>
      </c>
      <c r="G5993">
        <v>5615</v>
      </c>
      <c r="H5993">
        <v>8</v>
      </c>
      <c r="I5993">
        <v>3</v>
      </c>
      <c r="J5993">
        <v>5</v>
      </c>
      <c r="K5993">
        <v>1.8285360183364807E-234</v>
      </c>
      <c r="L5993">
        <v>1.4399528782433815</v>
      </c>
      <c r="M5993">
        <v>1.7597048636776691</v>
      </c>
      <c r="N5993">
        <v>100000</v>
      </c>
      <c r="O5993">
        <v>4.73912863900894</v>
      </c>
      <c r="P5993">
        <v>134.8293278220485</v>
      </c>
      <c r="Q5993">
        <v>0.94252249766701424</v>
      </c>
      <c r="R5993">
        <v>100000</v>
      </c>
      <c r="S5993">
        <v>100000</v>
      </c>
      <c r="T5993">
        <v>1.7326078811805057</v>
      </c>
      <c r="U5993">
        <v>0.52831204167579715</v>
      </c>
      <c r="V5993">
        <v>1.0120320711087638</v>
      </c>
      <c r="W5993">
        <v>88.651042502433754</v>
      </c>
      <c r="X5993">
        <v>0.93912216800922332</v>
      </c>
      <c r="Y5993">
        <v>100000</v>
      </c>
      <c r="Z5993">
        <v>6.5090002735936237</v>
      </c>
      <c r="AA5993">
        <v>1.460042557715443</v>
      </c>
      <c r="AB5993">
        <v>17.183696200470205</v>
      </c>
      <c r="AC5993">
        <v>1.3270062496806658E-5</v>
      </c>
      <c r="AD5993">
        <v>0.39033279875637361</v>
      </c>
      <c r="AE5993">
        <v>0.39033279875637361</v>
      </c>
      <c r="AF5993">
        <v>2.2390930409809913E-4</v>
      </c>
      <c r="AG5993">
        <v>1.1547057741915212</v>
      </c>
    </row>
    <row r="5994" spans="1:33" x14ac:dyDescent="0.35">
      <c r="A5994" s="1" t="s">
        <v>626</v>
      </c>
      <c r="B5994" s="1" t="s">
        <v>45</v>
      </c>
      <c r="C5994" s="1" t="s">
        <v>38</v>
      </c>
      <c r="D5994">
        <v>1</v>
      </c>
      <c r="E5994">
        <v>208</v>
      </c>
      <c r="F5994" s="1">
        <v>1</v>
      </c>
      <c r="G5994">
        <v>5615</v>
      </c>
      <c r="H5994">
        <v>3</v>
      </c>
      <c r="I5994">
        <v>3</v>
      </c>
      <c r="J5994">
        <v>5</v>
      </c>
      <c r="K5994">
        <v>100000</v>
      </c>
      <c r="L5994">
        <v>9.2746357300428919</v>
      </c>
      <c r="M5994">
        <v>0.30183744543608804</v>
      </c>
      <c r="N5994">
        <v>100000</v>
      </c>
      <c r="O5994">
        <v>7.9229708545306723</v>
      </c>
      <c r="P5994">
        <v>100000</v>
      </c>
      <c r="Q5994">
        <v>5.6057161885392359</v>
      </c>
      <c r="R5994">
        <v>100000</v>
      </c>
      <c r="S5994">
        <v>100000</v>
      </c>
      <c r="T5994">
        <v>2.765620059430955</v>
      </c>
      <c r="U5994">
        <v>100000</v>
      </c>
      <c r="V5994">
        <v>3.6083864692802563</v>
      </c>
      <c r="W5994">
        <v>100000</v>
      </c>
      <c r="X5994">
        <v>3.073586178972652</v>
      </c>
      <c r="Y5994">
        <v>100000</v>
      </c>
      <c r="Z5994">
        <v>8.0398037631506263</v>
      </c>
      <c r="AA5994">
        <v>3.7798880352511897</v>
      </c>
      <c r="AB5994">
        <v>1.3007012203613645E-2</v>
      </c>
      <c r="AC5994">
        <v>2.365446186853426</v>
      </c>
      <c r="AD5994">
        <v>1.1376421525769036</v>
      </c>
      <c r="AE5994">
        <v>1.1376421525769036</v>
      </c>
      <c r="AF5994">
        <v>100000</v>
      </c>
      <c r="AG5994">
        <v>1.7900949873306105</v>
      </c>
    </row>
    <row r="5995" spans="1:33" x14ac:dyDescent="0.35">
      <c r="A5995" s="1" t="s">
        <v>701</v>
      </c>
      <c r="B5995" s="1" t="s">
        <v>277</v>
      </c>
      <c r="C5995" s="1" t="s">
        <v>43</v>
      </c>
      <c r="D5995">
        <v>3</v>
      </c>
      <c r="E5995">
        <v>300</v>
      </c>
      <c r="F5995" s="1">
        <v>1</v>
      </c>
      <c r="G5995">
        <v>5615</v>
      </c>
      <c r="H5995">
        <v>2</v>
      </c>
      <c r="I5995">
        <v>3</v>
      </c>
      <c r="J5995">
        <v>5</v>
      </c>
      <c r="K5995">
        <v>2.1673411310888203E-9</v>
      </c>
      <c r="L5995">
        <v>1.812177954646579</v>
      </c>
      <c r="M5995">
        <v>2.2093666314560036</v>
      </c>
      <c r="N5995">
        <v>7.1193558071845978E-2</v>
      </c>
      <c r="O5995">
        <v>0.72606595731385093</v>
      </c>
      <c r="P5995">
        <v>3.3143955324091324E-6</v>
      </c>
      <c r="Q5995">
        <v>0.52068558259394759</v>
      </c>
      <c r="R5995">
        <v>1.6013649100468776E-27</v>
      </c>
      <c r="S5995">
        <v>6.0572096804656659E-33</v>
      </c>
      <c r="T5995">
        <v>0.87009257409428087</v>
      </c>
      <c r="U5995">
        <v>100000</v>
      </c>
      <c r="V5995">
        <v>1.3542621784385416</v>
      </c>
      <c r="W5995">
        <v>1.0380877738368932E-10</v>
      </c>
      <c r="X5995">
        <v>1.2611791684681015</v>
      </c>
      <c r="Y5995">
        <v>2.1667835671470963E-16</v>
      </c>
      <c r="Z5995">
        <v>0.15507071919530321</v>
      </c>
      <c r="AA5995">
        <v>0.76072486583870536</v>
      </c>
      <c r="AB5995">
        <v>9.9057100387106814E-2</v>
      </c>
      <c r="AC5995">
        <v>1.9912292003871696E-4</v>
      </c>
      <c r="AD5995">
        <v>0.72610909997493223</v>
      </c>
      <c r="AE5995">
        <v>0.72610909997493223</v>
      </c>
      <c r="AF5995">
        <v>3.3118382348388424E-27</v>
      </c>
      <c r="AG5995">
        <v>0.76706582774497845</v>
      </c>
    </row>
    <row r="5996" spans="1:33" x14ac:dyDescent="0.35">
      <c r="A5996" s="1" t="s">
        <v>765</v>
      </c>
      <c r="B5996" s="1" t="s">
        <v>229</v>
      </c>
      <c r="C5996" s="1" t="s">
        <v>43</v>
      </c>
      <c r="D5996">
        <v>3</v>
      </c>
      <c r="E5996">
        <v>300</v>
      </c>
      <c r="F5996" s="1">
        <v>1</v>
      </c>
      <c r="G5996">
        <v>5615</v>
      </c>
      <c r="H5996">
        <v>4</v>
      </c>
      <c r="I5996">
        <v>3</v>
      </c>
      <c r="J5996">
        <v>5</v>
      </c>
      <c r="K5996">
        <v>100000</v>
      </c>
      <c r="L5996">
        <v>4.0704355155199536</v>
      </c>
      <c r="M5996">
        <v>2.6714596274865503</v>
      </c>
      <c r="N5996">
        <v>2.7571036979879498E-8</v>
      </c>
      <c r="O5996">
        <v>1.9486478705077093</v>
      </c>
      <c r="P5996">
        <v>2.7571036979879498E-8</v>
      </c>
      <c r="Q5996">
        <v>3.6522715100812735</v>
      </c>
      <c r="R5996">
        <v>1.0674652926744509E-21</v>
      </c>
      <c r="S5996">
        <v>2.1489653374346619E-16</v>
      </c>
      <c r="T5996">
        <v>4.0915799639406627</v>
      </c>
      <c r="U5996">
        <v>180.16534273278819</v>
      </c>
      <c r="V5996">
        <v>0.78880083074056728</v>
      </c>
      <c r="W5996">
        <v>4.3356064121198472E-16</v>
      </c>
      <c r="X5996">
        <v>1.6464759402349298</v>
      </c>
      <c r="Y5996">
        <v>89.299867132195686</v>
      </c>
      <c r="Z5996">
        <v>15.688213881110402</v>
      </c>
      <c r="AA5996">
        <v>2.5226380730374256</v>
      </c>
      <c r="AB5996">
        <v>25.244921328854431</v>
      </c>
      <c r="AC5996">
        <v>156.56949986557919</v>
      </c>
      <c r="AD5996">
        <v>4.0799697873742957</v>
      </c>
      <c r="AE5996">
        <v>4.0799697873742957</v>
      </c>
      <c r="AF5996">
        <v>1.3547011551515169E-117</v>
      </c>
      <c r="AG5996">
        <v>0.90437339593609611</v>
      </c>
    </row>
    <row r="5997" spans="1:33" x14ac:dyDescent="0.35">
      <c r="A5997" s="1" t="s">
        <v>276</v>
      </c>
      <c r="B5997" s="1" t="s">
        <v>522</v>
      </c>
      <c r="C5997" s="1" t="s">
        <v>43</v>
      </c>
      <c r="D5997">
        <v>3</v>
      </c>
      <c r="E5997">
        <v>300</v>
      </c>
      <c r="F5997" s="1">
        <v>0</v>
      </c>
      <c r="G5997">
        <v>5615</v>
      </c>
      <c r="H5997">
        <v>1</v>
      </c>
      <c r="I5997">
        <v>3</v>
      </c>
      <c r="J5997">
        <v>5</v>
      </c>
      <c r="K5997">
        <v>0</v>
      </c>
      <c r="L5997">
        <v>1.3660787976547581</v>
      </c>
      <c r="M5997">
        <v>1</v>
      </c>
      <c r="N5997">
        <v>9.0211302656848438E-8</v>
      </c>
      <c r="O5997">
        <v>0.52991971666273374</v>
      </c>
      <c r="P5997">
        <v>2.5493370203153098</v>
      </c>
      <c r="Q5997">
        <v>0.27212288184644418</v>
      </c>
      <c r="R5997">
        <v>100000</v>
      </c>
      <c r="S5997">
        <v>100000</v>
      </c>
      <c r="T5997">
        <v>1.6635831309653291</v>
      </c>
      <c r="U5997">
        <v>11595.047349945387</v>
      </c>
      <c r="V5997">
        <v>1.1445591749098123</v>
      </c>
      <c r="W5997">
        <v>100000</v>
      </c>
      <c r="X5997">
        <v>1.1524926469602492</v>
      </c>
      <c r="Y5997">
        <v>8.2450632758437212E-2</v>
      </c>
      <c r="Z5997">
        <v>2.337734034231957</v>
      </c>
      <c r="AA5997">
        <v>0.8029997102049401</v>
      </c>
      <c r="AB5997">
        <v>2.5493370203153054</v>
      </c>
      <c r="AC5997">
        <v>0.73202219499839172</v>
      </c>
      <c r="AD5997">
        <v>3.43226492199602</v>
      </c>
      <c r="AE5997">
        <v>3.43226492199602</v>
      </c>
      <c r="AF5997">
        <v>4.6348382770862823E-26</v>
      </c>
      <c r="AG5997">
        <v>0.56475082775499619</v>
      </c>
    </row>
    <row r="5998" spans="1:33" x14ac:dyDescent="0.35">
      <c r="A5998" s="1" t="s">
        <v>378</v>
      </c>
      <c r="B5998" s="1" t="s">
        <v>213</v>
      </c>
      <c r="C5998" s="1" t="s">
        <v>43</v>
      </c>
      <c r="D5998">
        <v>3</v>
      </c>
      <c r="E5998">
        <v>300</v>
      </c>
      <c r="F5998" s="1">
        <v>1</v>
      </c>
      <c r="G5998">
        <v>5615</v>
      </c>
      <c r="H5998">
        <v>1</v>
      </c>
      <c r="I5998">
        <v>3</v>
      </c>
      <c r="J5998">
        <v>5</v>
      </c>
      <c r="K5998">
        <v>0</v>
      </c>
      <c r="L5998">
        <v>8.4913467797792617</v>
      </c>
      <c r="M5998">
        <v>2.9139915545140589</v>
      </c>
      <c r="N5998">
        <v>100000</v>
      </c>
      <c r="O5998">
        <v>2.8957042105716759</v>
      </c>
      <c r="P5998">
        <v>100000</v>
      </c>
      <c r="Q5998">
        <v>2.3895330783466497</v>
      </c>
      <c r="R5998">
        <v>100000</v>
      </c>
      <c r="S5998">
        <v>100000</v>
      </c>
      <c r="T5998">
        <v>3.3860606403125839</v>
      </c>
      <c r="U5998">
        <v>3.3349454190672627E-9</v>
      </c>
      <c r="V5998">
        <v>1.2981259148263147</v>
      </c>
      <c r="W5998">
        <v>100000</v>
      </c>
      <c r="X5998">
        <v>2.0185144001210986</v>
      </c>
      <c r="Y5998">
        <v>100000</v>
      </c>
      <c r="Z5998">
        <v>10.804115957797476</v>
      </c>
      <c r="AA5998">
        <v>2.7733565383772367</v>
      </c>
      <c r="AB5998">
        <v>1.9235066410404298E-4</v>
      </c>
      <c r="AC5998">
        <v>4.2900258258289918E-4</v>
      </c>
      <c r="AD5998">
        <v>0.31756769025657255</v>
      </c>
      <c r="AE5998">
        <v>0.31756769025657255</v>
      </c>
      <c r="AF5998">
        <v>7.4379789860199223E-9</v>
      </c>
      <c r="AG5998">
        <v>1.1487525458907815</v>
      </c>
    </row>
    <row r="5999" spans="1:33" x14ac:dyDescent="0.35">
      <c r="A5999" s="1" t="s">
        <v>2248</v>
      </c>
      <c r="B5999" s="1" t="s">
        <v>1224</v>
      </c>
      <c r="C5999" s="1" t="s">
        <v>38</v>
      </c>
      <c r="D5999">
        <v>1</v>
      </c>
      <c r="E5999">
        <v>39</v>
      </c>
      <c r="F5999" s="1">
        <v>1</v>
      </c>
      <c r="G5999">
        <v>2686</v>
      </c>
      <c r="H5999">
        <v>2</v>
      </c>
      <c r="I5999">
        <v>3</v>
      </c>
      <c r="J5999">
        <v>5</v>
      </c>
      <c r="K5999">
        <v>100000</v>
      </c>
      <c r="L5999">
        <v>1.95717087623355</v>
      </c>
      <c r="M5999">
        <v>1.1437358889483629</v>
      </c>
      <c r="N5999">
        <v>3.4620943357843953E-4</v>
      </c>
      <c r="O5999">
        <v>0.53857000102247898</v>
      </c>
      <c r="P5999">
        <v>100000</v>
      </c>
      <c r="Q5999">
        <v>1.5150295800070437</v>
      </c>
      <c r="R5999">
        <v>157.37528972273486</v>
      </c>
      <c r="S5999">
        <v>8.1216718264211618E-11</v>
      </c>
      <c r="T5999">
        <v>0.97775088748609429</v>
      </c>
      <c r="U5999">
        <v>100000</v>
      </c>
      <c r="V5999">
        <v>1.7294637730870053</v>
      </c>
      <c r="W5999">
        <v>225.14995945478648</v>
      </c>
      <c r="X5999">
        <v>1.6454151936420851</v>
      </c>
      <c r="Y5999">
        <v>2018.9509692217407</v>
      </c>
      <c r="Z5999">
        <v>0.77157075165872802</v>
      </c>
      <c r="AA5999">
        <v>1.2034407886991481</v>
      </c>
      <c r="AB5999">
        <v>2.5602374292714378</v>
      </c>
      <c r="AC5999">
        <v>0.91435778602345519</v>
      </c>
      <c r="AD5999">
        <v>0.91695387203878165</v>
      </c>
      <c r="AE5999">
        <v>0.91695387203878165</v>
      </c>
      <c r="AF5999">
        <v>100000</v>
      </c>
      <c r="AG5999">
        <v>1.4500568884122724</v>
      </c>
    </row>
    <row r="6000" spans="1:33" x14ac:dyDescent="0.35">
      <c r="A6000" s="1" t="s">
        <v>1192</v>
      </c>
      <c r="B6000" s="1" t="s">
        <v>1577</v>
      </c>
      <c r="C6000" s="1" t="s">
        <v>38</v>
      </c>
      <c r="D6000">
        <v>3</v>
      </c>
      <c r="E6000">
        <v>243</v>
      </c>
      <c r="F6000" s="1">
        <v>1</v>
      </c>
      <c r="G6000">
        <v>2686</v>
      </c>
      <c r="H6000">
        <v>7</v>
      </c>
      <c r="I6000">
        <v>3</v>
      </c>
      <c r="J6000">
        <v>5</v>
      </c>
      <c r="K6000">
        <v>100000</v>
      </c>
      <c r="L6000">
        <v>0.78760738509330852</v>
      </c>
      <c r="M6000">
        <v>1</v>
      </c>
      <c r="N6000">
        <v>1.6120571738608842</v>
      </c>
      <c r="O6000">
        <v>1.0388973743502479</v>
      </c>
      <c r="P6000">
        <v>100000</v>
      </c>
      <c r="Q6000">
        <v>2.0432685863259796</v>
      </c>
      <c r="R6000">
        <v>2.3802677253316237E-20</v>
      </c>
      <c r="S6000">
        <v>1.2830419864946173E-35</v>
      </c>
      <c r="T6000">
        <v>0.82320676609539478</v>
      </c>
      <c r="U6000">
        <v>10.88684909259935</v>
      </c>
      <c r="V6000">
        <v>1.4449597716401725</v>
      </c>
      <c r="W6000">
        <v>5.7098866382788331E-9</v>
      </c>
      <c r="X6000">
        <v>1.0336810100904992</v>
      </c>
      <c r="Y6000">
        <v>2.5859366495829587E-12</v>
      </c>
      <c r="Z6000">
        <v>0.47198238047350843</v>
      </c>
      <c r="AA6000">
        <v>1.0919243841372948</v>
      </c>
      <c r="AB6000">
        <v>1</v>
      </c>
      <c r="AC6000">
        <v>1.5186506680613987</v>
      </c>
      <c r="AD6000">
        <v>1.1494390882903995</v>
      </c>
      <c r="AE6000">
        <v>1.1494390882903995</v>
      </c>
      <c r="AF6000">
        <v>1.1395109399090337E-9</v>
      </c>
      <c r="AG6000">
        <v>1.1453976573183096</v>
      </c>
    </row>
    <row r="6001" spans="1:33" x14ac:dyDescent="0.35">
      <c r="A6001" s="1" t="s">
        <v>992</v>
      </c>
      <c r="B6001" s="1" t="s">
        <v>62</v>
      </c>
      <c r="C6001" s="1" t="s">
        <v>35</v>
      </c>
      <c r="D6001">
        <v>2</v>
      </c>
      <c r="E6001">
        <v>202</v>
      </c>
      <c r="F6001" s="1">
        <v>1</v>
      </c>
      <c r="G6001">
        <v>2686</v>
      </c>
      <c r="H6001">
        <v>4</v>
      </c>
      <c r="I6001">
        <v>3</v>
      </c>
      <c r="J6001">
        <v>5</v>
      </c>
      <c r="K6001">
        <v>9.4793046728697704E-36</v>
      </c>
      <c r="L6001">
        <v>1.1808992098023186</v>
      </c>
      <c r="M6001">
        <v>1.1658911314155516</v>
      </c>
      <c r="N6001">
        <v>3.3277778266279703</v>
      </c>
      <c r="O6001">
        <v>1.115584254187066</v>
      </c>
      <c r="P6001">
        <v>43.518688920683289</v>
      </c>
      <c r="Q6001">
        <v>1.7036754245237979</v>
      </c>
      <c r="R6001">
        <v>3.1244257836655115E-3</v>
      </c>
      <c r="S6001">
        <v>8.5899788364464387E-6</v>
      </c>
      <c r="T6001">
        <v>1.3160514393414204</v>
      </c>
      <c r="U6001">
        <v>8.3579990270730651</v>
      </c>
      <c r="V6001">
        <v>1.6288203431193318</v>
      </c>
      <c r="W6001">
        <v>7.4603449675571631E-5</v>
      </c>
      <c r="X6001">
        <v>1.3142690415397109</v>
      </c>
      <c r="Y6001">
        <v>12.585108950414966</v>
      </c>
      <c r="Z6001">
        <v>1.7131553964898334</v>
      </c>
      <c r="AA6001">
        <v>1.4666938842451733</v>
      </c>
      <c r="AB6001">
        <v>18.471492015465426</v>
      </c>
      <c r="AC6001">
        <v>0.23566975208903562</v>
      </c>
      <c r="AD6001">
        <v>1.2258637510332142</v>
      </c>
      <c r="AE6001">
        <v>1.2258637510332142</v>
      </c>
      <c r="AF6001">
        <v>1.1094015247897743E-5</v>
      </c>
      <c r="AG6001">
        <v>1.2918890997117467</v>
      </c>
    </row>
    <row r="6002" spans="1:33" x14ac:dyDescent="0.35">
      <c r="A6002" s="1" t="s">
        <v>1535</v>
      </c>
      <c r="B6002" s="1" t="s">
        <v>1267</v>
      </c>
      <c r="C6002" s="1" t="s">
        <v>38</v>
      </c>
      <c r="D6002">
        <v>2</v>
      </c>
      <c r="E6002">
        <v>80</v>
      </c>
      <c r="F6002" s="1">
        <v>1</v>
      </c>
      <c r="G6002">
        <v>2686</v>
      </c>
      <c r="H6002">
        <v>3</v>
      </c>
      <c r="I6002">
        <v>3</v>
      </c>
      <c r="J6002">
        <v>5</v>
      </c>
      <c r="K6002">
        <v>100000</v>
      </c>
      <c r="L6002">
        <v>0.68862697472708867</v>
      </c>
      <c r="M6002">
        <v>1.3477606595246747</v>
      </c>
      <c r="N6002">
        <v>100000</v>
      </c>
      <c r="O6002">
        <v>0.38126678587682422</v>
      </c>
      <c r="P6002">
        <v>100000</v>
      </c>
      <c r="Q6002">
        <v>1.6865629456098961</v>
      </c>
      <c r="R6002">
        <v>100000</v>
      </c>
      <c r="S6002">
        <v>100000</v>
      </c>
      <c r="T6002">
        <v>0.96929711053180401</v>
      </c>
      <c r="U6002">
        <v>87.941046748487054</v>
      </c>
      <c r="V6002">
        <v>0.7765630193970916</v>
      </c>
      <c r="W6002">
        <v>100000</v>
      </c>
      <c r="X6002">
        <v>0.97983754675292778</v>
      </c>
      <c r="Y6002">
        <v>100000</v>
      </c>
      <c r="Z6002">
        <v>1.3829479238908107</v>
      </c>
      <c r="AA6002">
        <v>0.99022429956703617</v>
      </c>
      <c r="AB6002">
        <v>1.2508625249668119</v>
      </c>
      <c r="AC6002">
        <v>1.3477606595246749</v>
      </c>
      <c r="AD6002">
        <v>0.66522804628332932</v>
      </c>
      <c r="AE6002">
        <v>0.66522804628332932</v>
      </c>
      <c r="AF6002">
        <v>100000</v>
      </c>
      <c r="AG6002">
        <v>0.94930556719786796</v>
      </c>
    </row>
    <row r="6003" spans="1:33" x14ac:dyDescent="0.35">
      <c r="A6003" s="1" t="s">
        <v>392</v>
      </c>
      <c r="B6003" s="1" t="s">
        <v>821</v>
      </c>
      <c r="C6003" s="1" t="s">
        <v>38</v>
      </c>
      <c r="D6003">
        <v>2</v>
      </c>
      <c r="E6003">
        <v>250</v>
      </c>
      <c r="F6003" s="1">
        <v>1</v>
      </c>
      <c r="G6003">
        <v>2686</v>
      </c>
      <c r="H6003">
        <v>2</v>
      </c>
      <c r="I6003">
        <v>3</v>
      </c>
      <c r="J6003">
        <v>5</v>
      </c>
      <c r="K6003">
        <v>2.8514714658114571</v>
      </c>
      <c r="L6003">
        <v>1.2978758125835124</v>
      </c>
      <c r="M6003">
        <v>1.1996361650370007</v>
      </c>
      <c r="N6003">
        <v>65727.87478763242</v>
      </c>
      <c r="O6003">
        <v>1.6165810543236014</v>
      </c>
      <c r="P6003">
        <v>0.44629108505152082</v>
      </c>
      <c r="Q6003">
        <v>1.1806291270598155</v>
      </c>
      <c r="R6003">
        <v>1.1386815502972936E-23</v>
      </c>
      <c r="S6003">
        <v>4.5632902969424514E-26</v>
      </c>
      <c r="T6003">
        <v>1.2200315550133816</v>
      </c>
      <c r="U6003">
        <v>559.12121955243515</v>
      </c>
      <c r="V6003">
        <v>1.2244421274983581</v>
      </c>
      <c r="W6003">
        <v>8.3697894201858653E-31</v>
      </c>
      <c r="X6003">
        <v>1.1094704191484577</v>
      </c>
      <c r="Y6003">
        <v>206.9846609118747</v>
      </c>
      <c r="Z6003">
        <v>1.8513344778230718</v>
      </c>
      <c r="AA6003">
        <v>1.3050251117010079</v>
      </c>
      <c r="AB6003">
        <v>0.45740465827983889</v>
      </c>
      <c r="AC6003">
        <v>0.24368672443348321</v>
      </c>
      <c r="AD6003">
        <v>0.8967250250879456</v>
      </c>
      <c r="AE6003">
        <v>0.8967250250879456</v>
      </c>
      <c r="AF6003">
        <v>9.2751396056034016E-29</v>
      </c>
      <c r="AG6003">
        <v>1.2341846347574039</v>
      </c>
    </row>
    <row r="6004" spans="1:33" x14ac:dyDescent="0.35">
      <c r="A6004" s="1" t="s">
        <v>52</v>
      </c>
      <c r="B6004" s="1" t="s">
        <v>1447</v>
      </c>
      <c r="C6004" s="1" t="s">
        <v>35</v>
      </c>
      <c r="D6004">
        <v>1</v>
      </c>
      <c r="E6004">
        <v>81</v>
      </c>
      <c r="F6004" s="1">
        <v>1</v>
      </c>
      <c r="G6004">
        <v>2686</v>
      </c>
      <c r="H6004">
        <v>1</v>
      </c>
      <c r="I6004">
        <v>3</v>
      </c>
      <c r="J6004">
        <v>5</v>
      </c>
      <c r="K6004">
        <v>3.2159558894317626E-14</v>
      </c>
      <c r="L6004">
        <v>1</v>
      </c>
      <c r="M6004">
        <v>1</v>
      </c>
      <c r="N6004">
        <v>4.7637580004810651E-2</v>
      </c>
      <c r="O6004">
        <v>1.2559635291243398</v>
      </c>
      <c r="P6004">
        <v>2.6465944631934166E-4</v>
      </c>
      <c r="Q6004">
        <v>0.84894110292156599</v>
      </c>
      <c r="R6004">
        <v>4.6545765036944982E-10</v>
      </c>
      <c r="S6004">
        <v>6.736747385105534E-6</v>
      </c>
      <c r="T6004">
        <v>0.56605537254473226</v>
      </c>
      <c r="U6004">
        <v>0.2610613087026713</v>
      </c>
      <c r="V6004">
        <v>1.4145742741894101</v>
      </c>
      <c r="W6004">
        <v>5.2208793050215493E-9</v>
      </c>
      <c r="X6004">
        <v>0.4977021758303089</v>
      </c>
      <c r="Y6004">
        <v>1.8714870585679471</v>
      </c>
      <c r="Z6004">
        <v>1.2580905772691411</v>
      </c>
      <c r="AA6004">
        <v>0.61663376811727388</v>
      </c>
      <c r="AB6004">
        <v>2.9282354320866397</v>
      </c>
      <c r="AC6004">
        <v>3.2025050552930114</v>
      </c>
      <c r="AD6004">
        <v>1.2598542000223525</v>
      </c>
      <c r="AE6004">
        <v>1.2598542000223525</v>
      </c>
      <c r="AF6004">
        <v>1.4141665853776195E-4</v>
      </c>
      <c r="AG6004">
        <v>0.74266850313193489</v>
      </c>
    </row>
    <row r="6005" spans="1:33" x14ac:dyDescent="0.35">
      <c r="A6005" s="1" t="s">
        <v>1342</v>
      </c>
      <c r="B6005" s="1" t="s">
        <v>1170</v>
      </c>
      <c r="C6005" s="1" t="s">
        <v>43</v>
      </c>
      <c r="D6005">
        <v>3</v>
      </c>
      <c r="E6005">
        <v>300</v>
      </c>
      <c r="F6005" s="1">
        <v>0</v>
      </c>
      <c r="G6005">
        <v>2686</v>
      </c>
      <c r="H6005">
        <v>8</v>
      </c>
      <c r="I6005">
        <v>3</v>
      </c>
      <c r="J6005">
        <v>5</v>
      </c>
      <c r="K6005">
        <v>100000</v>
      </c>
      <c r="L6005">
        <v>0.35591016585535384</v>
      </c>
      <c r="M6005">
        <v>0.53802720464391418</v>
      </c>
      <c r="N6005">
        <v>104.46438018716947</v>
      </c>
      <c r="O6005">
        <v>1.1038133863578712</v>
      </c>
      <c r="P6005">
        <v>2317.1121423731615</v>
      </c>
      <c r="Q6005">
        <v>1.1622238730842198</v>
      </c>
      <c r="R6005">
        <v>100000</v>
      </c>
      <c r="S6005">
        <v>2.3327255088946854E-3</v>
      </c>
      <c r="T6005">
        <v>0.8648743129158657</v>
      </c>
      <c r="U6005">
        <v>100000</v>
      </c>
      <c r="V6005">
        <v>0.91435892190911494</v>
      </c>
      <c r="W6005">
        <v>459.24771270854745</v>
      </c>
      <c r="X6005">
        <v>1.0703135718862551</v>
      </c>
      <c r="Y6005">
        <v>11.529958303764554</v>
      </c>
      <c r="Z6005">
        <v>1.1833545880061891</v>
      </c>
      <c r="AA6005">
        <v>1.1332161050173966</v>
      </c>
      <c r="AB6005">
        <v>1.1878910252903787</v>
      </c>
      <c r="AC6005">
        <v>157.91815983082677</v>
      </c>
      <c r="AD6005">
        <v>1.2139434409686853</v>
      </c>
      <c r="AE6005">
        <v>1.2139434409686853</v>
      </c>
      <c r="AF6005">
        <v>100000</v>
      </c>
      <c r="AG6005">
        <v>1.4774787869400146</v>
      </c>
    </row>
    <row r="6006" spans="1:33" x14ac:dyDescent="0.35">
      <c r="A6006" s="1" t="s">
        <v>90</v>
      </c>
      <c r="B6006" s="1" t="s">
        <v>1781</v>
      </c>
      <c r="C6006" s="1" t="s">
        <v>35</v>
      </c>
      <c r="D6006">
        <v>1</v>
      </c>
      <c r="E6006">
        <v>295</v>
      </c>
      <c r="F6006" s="1">
        <v>1</v>
      </c>
      <c r="G6006">
        <v>2686</v>
      </c>
      <c r="H6006">
        <v>6</v>
      </c>
      <c r="I6006">
        <v>3</v>
      </c>
      <c r="J6006">
        <v>5</v>
      </c>
      <c r="K6006">
        <v>4.8024426551742847E-239</v>
      </c>
      <c r="L6006">
        <v>1</v>
      </c>
      <c r="M6006">
        <v>0.49319921207850859</v>
      </c>
      <c r="N6006">
        <v>100000</v>
      </c>
      <c r="O6006">
        <v>1.704302131806974</v>
      </c>
      <c r="P6006">
        <v>100000</v>
      </c>
      <c r="Q6006">
        <v>1.8784386971083937</v>
      </c>
      <c r="R6006">
        <v>100000</v>
      </c>
      <c r="S6006">
        <v>100000</v>
      </c>
      <c r="T6006">
        <v>1.3387604676708427</v>
      </c>
      <c r="U6006">
        <v>3.8257481960218222E-14</v>
      </c>
      <c r="V6006">
        <v>0.55256208062096634</v>
      </c>
      <c r="W6006">
        <v>4.684120342482105</v>
      </c>
      <c r="X6006">
        <v>1.0475662502366476</v>
      </c>
      <c r="Y6006">
        <v>36094.170153106919</v>
      </c>
      <c r="Z6006">
        <v>1.3658471064642912</v>
      </c>
      <c r="AA6006">
        <v>1.1742726078890251</v>
      </c>
      <c r="AB6006">
        <v>2.1879467845340952</v>
      </c>
      <c r="AC6006">
        <v>1.9944181870079441E-2</v>
      </c>
      <c r="AD6006">
        <v>0.35094591896875055</v>
      </c>
      <c r="AE6006">
        <v>0.35094591896875055</v>
      </c>
      <c r="AF6006">
        <v>100000</v>
      </c>
      <c r="AG6006">
        <v>1.0440447946802547</v>
      </c>
    </row>
    <row r="6007" spans="1:33" x14ac:dyDescent="0.35">
      <c r="A6007" s="1" t="s">
        <v>1492</v>
      </c>
      <c r="B6007" s="1" t="s">
        <v>64</v>
      </c>
      <c r="C6007" s="1" t="s">
        <v>86</v>
      </c>
      <c r="D6007">
        <v>3</v>
      </c>
      <c r="E6007">
        <v>300</v>
      </c>
      <c r="F6007" s="1">
        <v>0</v>
      </c>
      <c r="G6007">
        <v>2686</v>
      </c>
      <c r="H6007">
        <v>6</v>
      </c>
      <c r="I6007">
        <v>3</v>
      </c>
      <c r="J6007">
        <v>5</v>
      </c>
      <c r="K6007">
        <v>100000</v>
      </c>
      <c r="L6007">
        <v>0.66150960914868251</v>
      </c>
      <c r="M6007">
        <v>1.8800996604693574</v>
      </c>
      <c r="N6007">
        <v>1.7184942413988911E-12</v>
      </c>
      <c r="O6007">
        <v>0.95946213452429618</v>
      </c>
      <c r="P6007">
        <v>1.5114778157189679E-5</v>
      </c>
      <c r="Q6007">
        <v>1.1810211126874699</v>
      </c>
      <c r="R6007">
        <v>3.0426011619378795E-25</v>
      </c>
      <c r="S6007">
        <v>3.6647216626550031E-22</v>
      </c>
      <c r="T6007">
        <v>1.0003335423058695</v>
      </c>
      <c r="U6007">
        <v>54.929071014568819</v>
      </c>
      <c r="V6007">
        <v>1.3695382727459053</v>
      </c>
      <c r="W6007">
        <v>2.0652463086821831E-7</v>
      </c>
      <c r="X6007">
        <v>1.185635402471809</v>
      </c>
      <c r="Y6007">
        <v>8.5728473570876279E-7</v>
      </c>
      <c r="Z6007">
        <v>0.77137656516255859</v>
      </c>
      <c r="AA6007">
        <v>1.0867227529453842</v>
      </c>
      <c r="AB6007">
        <v>0.68468604668212918</v>
      </c>
      <c r="AC6007">
        <v>8.3607405737253906</v>
      </c>
      <c r="AD6007">
        <v>1.7445948737715136</v>
      </c>
      <c r="AE6007">
        <v>1.7445948737715136</v>
      </c>
      <c r="AF6007">
        <v>4.7947610842008719E-16</v>
      </c>
      <c r="AG6007">
        <v>1.1246820725777225</v>
      </c>
    </row>
    <row r="6008" spans="1:33" x14ac:dyDescent="0.35">
      <c r="A6008" s="1" t="s">
        <v>1314</v>
      </c>
      <c r="B6008" s="1" t="s">
        <v>742</v>
      </c>
      <c r="C6008" s="1" t="s">
        <v>66</v>
      </c>
      <c r="D6008">
        <v>3</v>
      </c>
      <c r="E6008">
        <v>300</v>
      </c>
      <c r="F6008" s="1">
        <v>0</v>
      </c>
      <c r="G6008">
        <v>2686</v>
      </c>
      <c r="H6008">
        <v>5</v>
      </c>
      <c r="I6008">
        <v>3</v>
      </c>
      <c r="J6008">
        <v>5</v>
      </c>
      <c r="K6008">
        <v>100000</v>
      </c>
      <c r="L6008">
        <v>1.395922595642672</v>
      </c>
      <c r="M6008">
        <v>1</v>
      </c>
      <c r="N6008">
        <v>1.2370905816698544E-7</v>
      </c>
      <c r="O6008">
        <v>0.97020983841465191</v>
      </c>
      <c r="P6008">
        <v>100000</v>
      </c>
      <c r="Q6008">
        <v>1.6745346328363904</v>
      </c>
      <c r="R6008">
        <v>1.8853163862087935E-7</v>
      </c>
      <c r="S6008">
        <v>3.4511062134832021E-16</v>
      </c>
      <c r="T6008">
        <v>0.91229418502223936</v>
      </c>
      <c r="U6008">
        <v>662.1920075871958</v>
      </c>
      <c r="V6008">
        <v>1.523427559593054</v>
      </c>
      <c r="W6008">
        <v>6.753335804573746E-5</v>
      </c>
      <c r="X6008">
        <v>0.9993100871670656</v>
      </c>
      <c r="Y6008">
        <v>22566.509873784897</v>
      </c>
      <c r="Z6008">
        <v>1.5248261856167056</v>
      </c>
      <c r="AA6008">
        <v>0.99755691512734779</v>
      </c>
      <c r="AB6008">
        <v>1.6348573544452809</v>
      </c>
      <c r="AC6008">
        <v>18.113665740259876</v>
      </c>
      <c r="AD6008">
        <v>1.4005250782836582</v>
      </c>
      <c r="AE6008">
        <v>1.4005250782836582</v>
      </c>
      <c r="AF6008">
        <v>100000</v>
      </c>
      <c r="AG6008">
        <v>1.1188983750208292</v>
      </c>
    </row>
    <row r="6009" spans="1:33" x14ac:dyDescent="0.35">
      <c r="A6009" s="1" t="s">
        <v>622</v>
      </c>
      <c r="B6009" s="1" t="s">
        <v>1319</v>
      </c>
      <c r="C6009" s="1" t="s">
        <v>38</v>
      </c>
      <c r="D6009">
        <v>2</v>
      </c>
      <c r="E6009">
        <v>60</v>
      </c>
      <c r="F6009" s="1">
        <v>0</v>
      </c>
      <c r="G6009">
        <v>2686</v>
      </c>
      <c r="H6009">
        <v>8</v>
      </c>
      <c r="I6009">
        <v>3</v>
      </c>
      <c r="J6009">
        <v>5</v>
      </c>
      <c r="K6009">
        <v>100000</v>
      </c>
      <c r="L6009">
        <v>0.82422592480837564</v>
      </c>
      <c r="M6009">
        <v>0.5376062909752426</v>
      </c>
      <c r="N6009">
        <v>1.697337091290446</v>
      </c>
      <c r="O6009">
        <v>2.4055688696715105</v>
      </c>
      <c r="P6009">
        <v>26219.073583133173</v>
      </c>
      <c r="Q6009">
        <v>1.8133494978722051</v>
      </c>
      <c r="R6009">
        <v>100000</v>
      </c>
      <c r="S6009">
        <v>100000</v>
      </c>
      <c r="T6009">
        <v>1.3297117874301243</v>
      </c>
      <c r="U6009">
        <v>2.3329022638343217E-4</v>
      </c>
      <c r="V6009">
        <v>0.99277471131095796</v>
      </c>
      <c r="W6009">
        <v>100000</v>
      </c>
      <c r="X6009">
        <v>1.1640488303806515</v>
      </c>
      <c r="Y6009">
        <v>97413.462325100103</v>
      </c>
      <c r="Z6009">
        <v>1.7768258593453086</v>
      </c>
      <c r="AA6009">
        <v>1.3597203835559766</v>
      </c>
      <c r="AB6009">
        <v>0.87610866273973576</v>
      </c>
      <c r="AC6009">
        <v>0.87610866273973576</v>
      </c>
      <c r="AD6009">
        <v>1.0309933214489104</v>
      </c>
      <c r="AE6009">
        <v>1.0309933214489104</v>
      </c>
      <c r="AF6009">
        <v>100000</v>
      </c>
      <c r="AG6009">
        <v>1.3978963668890854</v>
      </c>
    </row>
    <row r="6010" spans="1:33" x14ac:dyDescent="0.35">
      <c r="A6010" s="1" t="s">
        <v>297</v>
      </c>
      <c r="B6010" s="1" t="s">
        <v>820</v>
      </c>
      <c r="C6010" s="1" t="s">
        <v>35</v>
      </c>
      <c r="D6010">
        <v>2</v>
      </c>
      <c r="E6010">
        <v>282</v>
      </c>
      <c r="F6010" s="1">
        <v>1</v>
      </c>
      <c r="G6010">
        <v>2686</v>
      </c>
      <c r="H6010">
        <v>3</v>
      </c>
      <c r="I6010">
        <v>3</v>
      </c>
      <c r="J6010">
        <v>5</v>
      </c>
      <c r="K6010">
        <v>100000</v>
      </c>
      <c r="L6010">
        <v>0.79274940168241237</v>
      </c>
      <c r="M6010">
        <v>1</v>
      </c>
      <c r="N6010">
        <v>3.4688350899263701E-6</v>
      </c>
      <c r="O6010">
        <v>0.71371410482551478</v>
      </c>
      <c r="P6010">
        <v>1.5017095855423324E-9</v>
      </c>
      <c r="Q6010">
        <v>0.34319571741542582</v>
      </c>
      <c r="R6010">
        <v>100000</v>
      </c>
      <c r="S6010">
        <v>100000</v>
      </c>
      <c r="T6010">
        <v>0.86445751973800589</v>
      </c>
      <c r="U6010">
        <v>0.44582911577347323</v>
      </c>
      <c r="V6010">
        <v>0.90739212563544858</v>
      </c>
      <c r="W6010">
        <v>100000</v>
      </c>
      <c r="X6010">
        <v>1.2288710364039004</v>
      </c>
      <c r="Y6010">
        <v>0.10844590959374251</v>
      </c>
      <c r="Z6010">
        <v>0.89535078269098112</v>
      </c>
      <c r="AA6010">
        <v>0.81430378736731568</v>
      </c>
      <c r="AB6010">
        <v>0.41540399124120675</v>
      </c>
      <c r="AC6010">
        <v>11.059205498052197</v>
      </c>
      <c r="AD6010">
        <v>2.1472700544829393</v>
      </c>
      <c r="AE6010">
        <v>2.1472700544829393</v>
      </c>
      <c r="AF6010">
        <v>2.8412922636380371E-14</v>
      </c>
      <c r="AG6010">
        <v>0.69954534249116485</v>
      </c>
    </row>
    <row r="6011" spans="1:33" x14ac:dyDescent="0.35">
      <c r="A6011" s="1" t="s">
        <v>837</v>
      </c>
      <c r="B6011" s="1" t="s">
        <v>438</v>
      </c>
      <c r="C6011" s="1" t="s">
        <v>43</v>
      </c>
      <c r="D6011">
        <v>3</v>
      </c>
      <c r="E6011">
        <v>300</v>
      </c>
      <c r="F6011" s="1">
        <v>1</v>
      </c>
      <c r="G6011">
        <v>2686</v>
      </c>
      <c r="H6011">
        <v>0</v>
      </c>
      <c r="I6011">
        <v>3</v>
      </c>
      <c r="J6011">
        <v>5</v>
      </c>
      <c r="K6011">
        <v>100000</v>
      </c>
      <c r="L6011">
        <v>0.34811782263684621</v>
      </c>
      <c r="M6011">
        <v>1</v>
      </c>
      <c r="N6011">
        <v>1.2922802340054818E-2</v>
      </c>
      <c r="O6011">
        <v>0.64033530741118927</v>
      </c>
      <c r="P6011">
        <v>2.5299705438750529E-3</v>
      </c>
      <c r="Q6011">
        <v>0.40372046509882509</v>
      </c>
      <c r="R6011">
        <v>8.5505645191849745E-12</v>
      </c>
      <c r="S6011">
        <v>6.6146682588139628E-9</v>
      </c>
      <c r="T6011">
        <v>0.77217828644684305</v>
      </c>
      <c r="U6011">
        <v>0.51094159030428454</v>
      </c>
      <c r="V6011">
        <v>0.88033381218571072</v>
      </c>
      <c r="W6011">
        <v>2.5330020358952749E-7</v>
      </c>
      <c r="X6011">
        <v>0.82675612350265448</v>
      </c>
      <c r="Y6011">
        <v>2.6121766790340459E-3</v>
      </c>
      <c r="Z6011">
        <v>1.3218536850284248</v>
      </c>
      <c r="AA6011">
        <v>0.83563143779829241</v>
      </c>
      <c r="AB6011">
        <v>8.2517770027769899</v>
      </c>
      <c r="AC6011">
        <v>3.9549825555482183</v>
      </c>
      <c r="AD6011">
        <v>1.1190158606447509</v>
      </c>
      <c r="AE6011">
        <v>1.1190158606447509</v>
      </c>
      <c r="AF6011">
        <v>2.4599066268690793E-16</v>
      </c>
      <c r="AG6011">
        <v>0.93070469447881932</v>
      </c>
    </row>
    <row r="6012" spans="1:33" x14ac:dyDescent="0.35">
      <c r="A6012" s="1" t="s">
        <v>1310</v>
      </c>
      <c r="B6012" s="1" t="s">
        <v>899</v>
      </c>
      <c r="C6012" s="1" t="s">
        <v>38</v>
      </c>
      <c r="D6012">
        <v>3</v>
      </c>
      <c r="E6012">
        <v>300</v>
      </c>
      <c r="F6012" s="1">
        <v>1</v>
      </c>
      <c r="G6012">
        <v>2686</v>
      </c>
      <c r="H6012">
        <v>10</v>
      </c>
      <c r="I6012">
        <v>5</v>
      </c>
      <c r="J6012">
        <v>5</v>
      </c>
      <c r="K6012">
        <v>1.1864551045144355E-125</v>
      </c>
      <c r="L6012">
        <v>1.856760557076153</v>
      </c>
      <c r="M6012">
        <v>1.2508625249668119</v>
      </c>
      <c r="N6012">
        <v>1.2125860119231696E-3</v>
      </c>
      <c r="O6012">
        <v>0.74232993597904029</v>
      </c>
      <c r="P6012">
        <v>1.7503930662078748E-4</v>
      </c>
      <c r="Q6012">
        <v>0.54061343100185744</v>
      </c>
      <c r="R6012">
        <v>2.1574467557032544E-5</v>
      </c>
      <c r="S6012">
        <v>6.6172091685259729E-4</v>
      </c>
      <c r="T6012">
        <v>0.98902091705395312</v>
      </c>
      <c r="U6012">
        <v>186.26430630147533</v>
      </c>
      <c r="V6012">
        <v>1.4834935234909377</v>
      </c>
      <c r="W6012">
        <v>6.2496118403009295E-11</v>
      </c>
      <c r="X6012">
        <v>0.9064938679010891</v>
      </c>
      <c r="Y6012">
        <v>100000</v>
      </c>
      <c r="Z6012">
        <v>2.5489595510239385</v>
      </c>
      <c r="AA6012">
        <v>0.96615410302126981</v>
      </c>
      <c r="AB6012">
        <v>0.95496237867655787</v>
      </c>
      <c r="AC6012">
        <v>0.12654381506093951</v>
      </c>
      <c r="AD6012">
        <v>0.71869934443167849</v>
      </c>
      <c r="AE6012">
        <v>0.71869934443167849</v>
      </c>
      <c r="AF6012">
        <v>2.1410034805032608E-14</v>
      </c>
      <c r="AG6012">
        <v>0.92693502480084711</v>
      </c>
    </row>
    <row r="6013" spans="1:33" x14ac:dyDescent="0.35">
      <c r="A6013" s="1" t="s">
        <v>415</v>
      </c>
      <c r="B6013" s="1" t="s">
        <v>373</v>
      </c>
      <c r="C6013" s="1" t="s">
        <v>66</v>
      </c>
      <c r="D6013">
        <v>3</v>
      </c>
      <c r="E6013">
        <v>300</v>
      </c>
      <c r="F6013" s="1">
        <v>1</v>
      </c>
      <c r="G6013">
        <v>5862</v>
      </c>
      <c r="H6013">
        <v>5</v>
      </c>
      <c r="I6013">
        <v>3</v>
      </c>
      <c r="J6013">
        <v>5</v>
      </c>
      <c r="K6013">
        <v>100000</v>
      </c>
      <c r="L6013">
        <v>4.9467325747914792</v>
      </c>
      <c r="M6013">
        <v>1</v>
      </c>
      <c r="N6013">
        <v>100000</v>
      </c>
      <c r="O6013">
        <v>9.4966352230000695</v>
      </c>
      <c r="P6013">
        <v>100000</v>
      </c>
      <c r="Q6013">
        <v>5.6354212271192967</v>
      </c>
      <c r="R6013">
        <v>100000</v>
      </c>
      <c r="S6013">
        <v>100000</v>
      </c>
      <c r="T6013">
        <v>1.8823925849882763</v>
      </c>
      <c r="U6013">
        <v>100000</v>
      </c>
      <c r="V6013">
        <v>3.3915605318286595</v>
      </c>
      <c r="W6013">
        <v>100000</v>
      </c>
      <c r="X6013">
        <v>1.5157053705902217</v>
      </c>
      <c r="Y6013">
        <v>100000</v>
      </c>
      <c r="Z6013">
        <v>18.373514038213003</v>
      </c>
      <c r="AA6013">
        <v>2.4177871651112697</v>
      </c>
      <c r="AB6013">
        <v>6.9630996794162223E-2</v>
      </c>
      <c r="AC6013">
        <v>5046.9806609686548</v>
      </c>
      <c r="AD6013">
        <v>3.4125754587720412</v>
      </c>
      <c r="AE6013">
        <v>3.4125754587720412</v>
      </c>
      <c r="AF6013">
        <v>100000</v>
      </c>
      <c r="AG6013">
        <v>2.6806604119604418</v>
      </c>
    </row>
    <row r="6014" spans="1:33" x14ac:dyDescent="0.35">
      <c r="A6014" s="1" t="s">
        <v>511</v>
      </c>
      <c r="B6014" s="1" t="s">
        <v>439</v>
      </c>
      <c r="C6014" s="1" t="s">
        <v>43</v>
      </c>
      <c r="D6014">
        <v>3</v>
      </c>
      <c r="E6014">
        <v>300</v>
      </c>
      <c r="F6014" s="1">
        <v>1</v>
      </c>
      <c r="G6014">
        <v>5862</v>
      </c>
      <c r="H6014">
        <v>2</v>
      </c>
      <c r="I6014">
        <v>3</v>
      </c>
      <c r="J6014">
        <v>5</v>
      </c>
      <c r="K6014">
        <v>5.1427712484347755E-42</v>
      </c>
      <c r="L6014">
        <v>2.8455468940018808E-3</v>
      </c>
      <c r="M6014">
        <v>1</v>
      </c>
      <c r="N6014">
        <v>100000</v>
      </c>
      <c r="O6014">
        <v>0.98799794154203524</v>
      </c>
      <c r="P6014">
        <v>100000</v>
      </c>
      <c r="Q6014">
        <v>2.5421826461008203</v>
      </c>
      <c r="R6014">
        <v>1.0687139529966294E-6</v>
      </c>
      <c r="S6014">
        <v>2.3282717417704313E-33</v>
      </c>
      <c r="T6014">
        <v>1.1337235368931233</v>
      </c>
      <c r="U6014">
        <v>2.1087022845771468</v>
      </c>
      <c r="V6014">
        <v>0.65559757397379637</v>
      </c>
      <c r="W6014">
        <v>1.0776819780155587E-26</v>
      </c>
      <c r="X6014">
        <v>0.79282324812600002</v>
      </c>
      <c r="Y6014">
        <v>80633.762250807951</v>
      </c>
      <c r="Z6014">
        <v>1.1982483559950627</v>
      </c>
      <c r="AA6014">
        <v>1.3214259973892235</v>
      </c>
      <c r="AB6014">
        <v>0.14683104201723343</v>
      </c>
      <c r="AC6014">
        <v>0.13198664372000718</v>
      </c>
      <c r="AD6014">
        <v>1.0928819324551702</v>
      </c>
      <c r="AE6014">
        <v>1.0928819324551702</v>
      </c>
      <c r="AF6014">
        <v>1.3883303802546156E-20</v>
      </c>
      <c r="AG6014">
        <v>1.4557155977558902</v>
      </c>
    </row>
    <row r="6015" spans="1:33" x14ac:dyDescent="0.35">
      <c r="A6015" s="1" t="s">
        <v>2360</v>
      </c>
      <c r="B6015" s="1" t="s">
        <v>235</v>
      </c>
      <c r="C6015" s="1" t="s">
        <v>43</v>
      </c>
      <c r="D6015">
        <v>3</v>
      </c>
      <c r="E6015">
        <v>300</v>
      </c>
      <c r="F6015" s="1">
        <v>1</v>
      </c>
      <c r="G6015">
        <v>5862</v>
      </c>
      <c r="H6015">
        <v>5</v>
      </c>
      <c r="I6015">
        <v>3</v>
      </c>
      <c r="J6015">
        <v>5</v>
      </c>
      <c r="K6015">
        <v>100000</v>
      </c>
      <c r="L6015">
        <v>3.7896464404884687</v>
      </c>
      <c r="M6015">
        <v>5.3343667796673683E-2</v>
      </c>
      <c r="N6015">
        <v>121.04735324620383</v>
      </c>
      <c r="O6015">
        <v>1.5207659589517442</v>
      </c>
      <c r="P6015">
        <v>100000</v>
      </c>
      <c r="Q6015">
        <v>2.9394990554602218</v>
      </c>
      <c r="R6015">
        <v>100000</v>
      </c>
      <c r="S6015">
        <v>206.25038854981457</v>
      </c>
      <c r="T6015">
        <v>0.7471725647491686</v>
      </c>
      <c r="U6015">
        <v>100000</v>
      </c>
      <c r="V6015">
        <v>5.7207171499269984</v>
      </c>
      <c r="W6015">
        <v>100000</v>
      </c>
      <c r="X6015">
        <v>1.2615304772335172</v>
      </c>
      <c r="Y6015">
        <v>100000</v>
      </c>
      <c r="Z6015">
        <v>13.536105113971507</v>
      </c>
      <c r="AA6015">
        <v>1.6363969090212149</v>
      </c>
      <c r="AB6015">
        <v>4.0866094483950399E-2</v>
      </c>
      <c r="AC6015">
        <v>92.7332667421107</v>
      </c>
      <c r="AD6015">
        <v>4.5911016216834941</v>
      </c>
      <c r="AE6015">
        <v>4.5911016216834941</v>
      </c>
      <c r="AF6015">
        <v>100000</v>
      </c>
      <c r="AG6015">
        <v>1.5591633187633551</v>
      </c>
    </row>
    <row r="6016" spans="1:33" x14ac:dyDescent="0.35">
      <c r="A6016" s="1" t="s">
        <v>403</v>
      </c>
      <c r="B6016" s="1" t="s">
        <v>392</v>
      </c>
      <c r="C6016" s="1" t="s">
        <v>35</v>
      </c>
      <c r="D6016">
        <v>3</v>
      </c>
      <c r="E6016">
        <v>119</v>
      </c>
      <c r="F6016" s="1">
        <v>1</v>
      </c>
      <c r="G6016">
        <v>5862</v>
      </c>
      <c r="H6016">
        <v>9</v>
      </c>
      <c r="I6016">
        <v>3</v>
      </c>
      <c r="J6016">
        <v>5</v>
      </c>
      <c r="K6016">
        <v>3.7066502212838945E-46</v>
      </c>
      <c r="L6016">
        <v>0.15194840056829012</v>
      </c>
      <c r="M6016">
        <v>0.81110550337166698</v>
      </c>
      <c r="N6016">
        <v>152.10505426144431</v>
      </c>
      <c r="O6016">
        <v>1.8868732423315702</v>
      </c>
      <c r="P6016">
        <v>3.051218421382184E-3</v>
      </c>
      <c r="Q6016">
        <v>1.4293077554770941</v>
      </c>
      <c r="R6016">
        <v>100000</v>
      </c>
      <c r="S6016">
        <v>100000</v>
      </c>
      <c r="T6016">
        <v>0.63058437156765679</v>
      </c>
      <c r="U6016">
        <v>7.5461529232572513E-8</v>
      </c>
      <c r="V6016">
        <v>0.73219418231811129</v>
      </c>
      <c r="W6016">
        <v>100000</v>
      </c>
      <c r="X6016">
        <v>1.4206170086143277</v>
      </c>
      <c r="Y6016">
        <v>1.7380956490996749E-16</v>
      </c>
      <c r="Z6016">
        <v>0.12603055052702561</v>
      </c>
      <c r="AA6016">
        <v>0.55877250461874528</v>
      </c>
      <c r="AB6016">
        <v>1.3219961869785648</v>
      </c>
      <c r="AC6016">
        <v>4.3297075529539972</v>
      </c>
      <c r="AD6016">
        <v>1.0650691875689755</v>
      </c>
      <c r="AE6016">
        <v>1.0650691875689755</v>
      </c>
      <c r="AF6016">
        <v>100000</v>
      </c>
      <c r="AG6016">
        <v>0.40043409462118362</v>
      </c>
    </row>
    <row r="6017" spans="1:33" x14ac:dyDescent="0.35">
      <c r="A6017" s="1" t="s">
        <v>653</v>
      </c>
      <c r="B6017" s="1" t="s">
        <v>667</v>
      </c>
      <c r="C6017" s="1" t="s">
        <v>38</v>
      </c>
      <c r="D6017">
        <v>3</v>
      </c>
      <c r="E6017">
        <v>204</v>
      </c>
      <c r="F6017" s="1">
        <v>1</v>
      </c>
      <c r="G6017">
        <v>5862</v>
      </c>
      <c r="H6017">
        <v>2</v>
      </c>
      <c r="I6017">
        <v>3</v>
      </c>
      <c r="J6017">
        <v>5</v>
      </c>
      <c r="K6017">
        <v>100000</v>
      </c>
      <c r="L6017">
        <v>18.746367494106892</v>
      </c>
      <c r="M6017">
        <v>4.3297075529539972</v>
      </c>
      <c r="N6017">
        <v>1</v>
      </c>
      <c r="O6017">
        <v>0.15372602286023301</v>
      </c>
      <c r="P6017">
        <v>8.6943221484147543E-2</v>
      </c>
      <c r="Q6017">
        <v>0.6236183809631104</v>
      </c>
      <c r="R6017">
        <v>100000</v>
      </c>
      <c r="S6017">
        <v>933.55511268333623</v>
      </c>
      <c r="T6017">
        <v>1.1702042306785596</v>
      </c>
      <c r="U6017">
        <v>100000</v>
      </c>
      <c r="V6017">
        <v>1.8769013936778884</v>
      </c>
      <c r="W6017">
        <v>100000</v>
      </c>
      <c r="X6017">
        <v>0.99164071791684438</v>
      </c>
      <c r="Y6017">
        <v>0.61354602332511787</v>
      </c>
      <c r="Z6017">
        <v>0.61354602332511776</v>
      </c>
      <c r="AA6017">
        <v>1.109837194930668</v>
      </c>
      <c r="AB6017">
        <v>1</v>
      </c>
      <c r="AC6017">
        <v>49.799253800866325</v>
      </c>
      <c r="AD6017">
        <v>1.3061013963069716</v>
      </c>
      <c r="AE6017">
        <v>1.3061013963069716</v>
      </c>
      <c r="AF6017">
        <v>1.2290798954163567E-9</v>
      </c>
      <c r="AG6017">
        <v>0.67134768168108316</v>
      </c>
    </row>
    <row r="6018" spans="1:33" x14ac:dyDescent="0.35">
      <c r="A6018" s="1" t="s">
        <v>422</v>
      </c>
      <c r="B6018" s="1" t="s">
        <v>228</v>
      </c>
      <c r="C6018" s="1" t="s">
        <v>66</v>
      </c>
      <c r="D6018">
        <v>3</v>
      </c>
      <c r="E6018">
        <v>300</v>
      </c>
      <c r="F6018" s="1">
        <v>1</v>
      </c>
      <c r="G6018">
        <v>5862</v>
      </c>
      <c r="H6018">
        <v>2</v>
      </c>
      <c r="I6018">
        <v>3</v>
      </c>
      <c r="J6018">
        <v>5</v>
      </c>
      <c r="K6018">
        <v>100000</v>
      </c>
      <c r="L6018">
        <v>0.14170611197666649</v>
      </c>
      <c r="M6018">
        <v>2.0807949329412541</v>
      </c>
      <c r="N6018">
        <v>5.1479077602097328E-4</v>
      </c>
      <c r="O6018">
        <v>0.50808055162765342</v>
      </c>
      <c r="P6018">
        <v>6.8101911309617486E-2</v>
      </c>
      <c r="Q6018">
        <v>1.4105580647192393</v>
      </c>
      <c r="R6018">
        <v>100000</v>
      </c>
      <c r="S6018">
        <v>100000</v>
      </c>
      <c r="T6018">
        <v>1.3862057694827783</v>
      </c>
      <c r="U6018">
        <v>100000</v>
      </c>
      <c r="V6018">
        <v>9.6885322518749266</v>
      </c>
      <c r="W6018">
        <v>100000</v>
      </c>
      <c r="X6018">
        <v>3.0922387664005786</v>
      </c>
      <c r="Y6018">
        <v>100000</v>
      </c>
      <c r="Z6018">
        <v>3.6492621628663331</v>
      </c>
      <c r="AA6018">
        <v>3.0732506139371294</v>
      </c>
      <c r="AB6018">
        <v>1.2766634564611614</v>
      </c>
      <c r="AC6018">
        <v>100000</v>
      </c>
      <c r="AD6018">
        <v>2.9148402046558575</v>
      </c>
      <c r="AE6018">
        <v>2.9148402046558575</v>
      </c>
      <c r="AF6018">
        <v>100000</v>
      </c>
      <c r="AG6018">
        <v>3.9210269330510221</v>
      </c>
    </row>
    <row r="6019" spans="1:33" x14ac:dyDescent="0.35">
      <c r="A6019" s="1" t="s">
        <v>2095</v>
      </c>
      <c r="B6019" s="1" t="s">
        <v>134</v>
      </c>
      <c r="C6019" s="1" t="s">
        <v>43</v>
      </c>
      <c r="D6019">
        <v>3</v>
      </c>
      <c r="E6019">
        <v>300</v>
      </c>
      <c r="F6019" s="1">
        <v>1</v>
      </c>
      <c r="G6019">
        <v>5862</v>
      </c>
      <c r="H6019">
        <v>13</v>
      </c>
      <c r="I6019">
        <v>3</v>
      </c>
      <c r="J6019">
        <v>5</v>
      </c>
      <c r="K6019">
        <v>100000</v>
      </c>
      <c r="L6019">
        <v>3.1262472805502171</v>
      </c>
      <c r="M6019">
        <v>1.6298695810633597</v>
      </c>
      <c r="N6019">
        <v>100000</v>
      </c>
      <c r="O6019">
        <v>1.1590021498333392</v>
      </c>
      <c r="P6019">
        <v>100000</v>
      </c>
      <c r="Q6019">
        <v>1.461981035729996</v>
      </c>
      <c r="R6019">
        <v>100000</v>
      </c>
      <c r="S6019">
        <v>100000</v>
      </c>
      <c r="T6019">
        <v>2.0858731945486522</v>
      </c>
      <c r="U6019">
        <v>100000</v>
      </c>
      <c r="V6019">
        <v>2.9155930777867649</v>
      </c>
      <c r="W6019">
        <v>100000</v>
      </c>
      <c r="X6019">
        <v>2.1742771527336417</v>
      </c>
      <c r="Y6019">
        <v>100000</v>
      </c>
      <c r="Z6019">
        <v>12.213454353965618</v>
      </c>
      <c r="AA6019">
        <v>2.1932233379824746</v>
      </c>
      <c r="AB6019">
        <v>25.962849911028375</v>
      </c>
      <c r="AC6019">
        <v>14870.975908672093</v>
      </c>
      <c r="AD6019">
        <v>1.0392330035106045</v>
      </c>
      <c r="AE6019">
        <v>1.0392330035106045</v>
      </c>
      <c r="AF6019">
        <v>100000</v>
      </c>
      <c r="AG6019">
        <v>1.9508561584631927</v>
      </c>
    </row>
    <row r="6020" spans="1:33" x14ac:dyDescent="0.35">
      <c r="A6020" s="1" t="s">
        <v>568</v>
      </c>
      <c r="B6020" s="1" t="s">
        <v>271</v>
      </c>
      <c r="C6020" s="1" t="s">
        <v>66</v>
      </c>
      <c r="D6020">
        <v>3</v>
      </c>
      <c r="E6020">
        <v>300</v>
      </c>
      <c r="F6020" s="1">
        <v>1</v>
      </c>
      <c r="G6020">
        <v>5862</v>
      </c>
      <c r="H6020">
        <v>6</v>
      </c>
      <c r="I6020">
        <v>3</v>
      </c>
      <c r="J6020">
        <v>5</v>
      </c>
      <c r="K6020">
        <v>100000</v>
      </c>
      <c r="L6020">
        <v>6.3671877891696251</v>
      </c>
      <c r="M6020">
        <v>4.6768816743491408</v>
      </c>
      <c r="N6020">
        <v>100000</v>
      </c>
      <c r="O6020">
        <v>1.4812397638873183</v>
      </c>
      <c r="P6020">
        <v>100000</v>
      </c>
      <c r="Q6020">
        <v>3.9880864317909639</v>
      </c>
      <c r="R6020">
        <v>100000</v>
      </c>
      <c r="S6020">
        <v>100000</v>
      </c>
      <c r="T6020">
        <v>1.8591268967186407</v>
      </c>
      <c r="U6020">
        <v>100000</v>
      </c>
      <c r="V6020">
        <v>1.719901033147194</v>
      </c>
      <c r="W6020">
        <v>100000</v>
      </c>
      <c r="X6020">
        <v>1.9162435671705824</v>
      </c>
      <c r="Y6020">
        <v>154.35623693820935</v>
      </c>
      <c r="Z6020">
        <v>0.88161909406094019</v>
      </c>
      <c r="AA6020">
        <v>2.5874489296222132</v>
      </c>
      <c r="AB6020">
        <v>10.647961027963495</v>
      </c>
      <c r="AC6020">
        <v>651.35358206708031</v>
      </c>
      <c r="AD6020">
        <v>2.365430002276991</v>
      </c>
      <c r="AE6020">
        <v>2.365430002276991</v>
      </c>
      <c r="AF6020">
        <v>100000</v>
      </c>
      <c r="AG6020">
        <v>4.1937270279261236</v>
      </c>
    </row>
    <row r="6021" spans="1:33" x14ac:dyDescent="0.35">
      <c r="A6021" s="1" t="s">
        <v>655</v>
      </c>
      <c r="B6021" s="1" t="s">
        <v>659</v>
      </c>
      <c r="C6021" s="1" t="s">
        <v>35</v>
      </c>
      <c r="D6021">
        <v>1</v>
      </c>
      <c r="E6021">
        <v>267</v>
      </c>
      <c r="F6021" s="1">
        <v>1</v>
      </c>
      <c r="G6021">
        <v>5862</v>
      </c>
      <c r="H6021">
        <v>3</v>
      </c>
      <c r="I6021">
        <v>3</v>
      </c>
      <c r="J6021">
        <v>5</v>
      </c>
      <c r="K6021">
        <v>100000</v>
      </c>
      <c r="L6021">
        <v>1.5697605266390802</v>
      </c>
      <c r="M6021">
        <v>0.36255578637593927</v>
      </c>
      <c r="N6021">
        <v>100000</v>
      </c>
      <c r="O6021">
        <v>2.0428774542427002</v>
      </c>
      <c r="P6021">
        <v>313.96114329075539</v>
      </c>
      <c r="Q6021">
        <v>2.122840898521229</v>
      </c>
      <c r="R6021">
        <v>100000</v>
      </c>
      <c r="S6021">
        <v>100000</v>
      </c>
      <c r="T6021">
        <v>0.98721257054146005</v>
      </c>
      <c r="U6021">
        <v>5.1581989663735888E-6</v>
      </c>
      <c r="V6021">
        <v>0.40868961601250225</v>
      </c>
      <c r="W6021">
        <v>100000</v>
      </c>
      <c r="X6021">
        <v>3.0580657998213083</v>
      </c>
      <c r="Y6021">
        <v>40002.303050147275</v>
      </c>
      <c r="Z6021">
        <v>0.2386623244726167</v>
      </c>
      <c r="AA6021">
        <v>0.61678225242979934</v>
      </c>
      <c r="AB6021">
        <v>0.50845192263631789</v>
      </c>
      <c r="AC6021">
        <v>159.63414693928098</v>
      </c>
      <c r="AD6021">
        <v>2.2448874462020751</v>
      </c>
      <c r="AE6021">
        <v>2.2448874462020751</v>
      </c>
      <c r="AF6021">
        <v>100000</v>
      </c>
      <c r="AG6021">
        <v>0.53513473404393752</v>
      </c>
    </row>
    <row r="6022" spans="1:33" x14ac:dyDescent="0.35">
      <c r="A6022" s="1" t="s">
        <v>592</v>
      </c>
      <c r="B6022" s="1" t="s">
        <v>318</v>
      </c>
      <c r="C6022" s="1" t="s">
        <v>86</v>
      </c>
      <c r="D6022">
        <v>3</v>
      </c>
      <c r="E6022">
        <v>300</v>
      </c>
      <c r="F6022" s="1">
        <v>0</v>
      </c>
      <c r="G6022">
        <v>5862</v>
      </c>
      <c r="H6022">
        <v>12</v>
      </c>
      <c r="I6022">
        <v>3</v>
      </c>
      <c r="J6022">
        <v>5</v>
      </c>
      <c r="K6022">
        <v>4.1271365636238084E-60</v>
      </c>
      <c r="L6022">
        <v>0.60065225026734437</v>
      </c>
      <c r="M6022">
        <v>3.0605486672018003</v>
      </c>
      <c r="N6022">
        <v>9.3343064356219779E-19</v>
      </c>
      <c r="O6022">
        <v>0.24681212608439479</v>
      </c>
      <c r="P6022">
        <v>9.8782380238746117E-19</v>
      </c>
      <c r="Q6022">
        <v>0.14371506404136269</v>
      </c>
      <c r="R6022">
        <v>5.552268669144446E-68</v>
      </c>
      <c r="S6022">
        <v>3.0929593698148261E-40</v>
      </c>
      <c r="T6022">
        <v>0.52616263965144761</v>
      </c>
      <c r="U6022">
        <v>1.8172587617601033E-10</v>
      </c>
      <c r="V6022">
        <v>0.47139839050393473</v>
      </c>
      <c r="W6022">
        <v>1.2413608969186412E-36</v>
      </c>
      <c r="X6022">
        <v>0.74465650362218572</v>
      </c>
      <c r="Y6022">
        <v>4.7917081438734056E-14</v>
      </c>
      <c r="Z6022">
        <v>0.11168140529940085</v>
      </c>
      <c r="AA6022">
        <v>0.70215021054857985</v>
      </c>
      <c r="AB6022">
        <v>0.52135017955985341</v>
      </c>
      <c r="AC6022">
        <v>5.5658429505902121E-2</v>
      </c>
      <c r="AD6022">
        <v>2.5151806693246175</v>
      </c>
      <c r="AE6022">
        <v>2.5151806693246175</v>
      </c>
      <c r="AF6022">
        <v>1.9871359872285204E-59</v>
      </c>
      <c r="AG6022">
        <v>1.0245231431573263</v>
      </c>
    </row>
    <row r="6023" spans="1:33" x14ac:dyDescent="0.35">
      <c r="A6023" s="1" t="s">
        <v>915</v>
      </c>
      <c r="B6023" s="1" t="s">
        <v>1206</v>
      </c>
      <c r="C6023" s="1" t="s">
        <v>86</v>
      </c>
      <c r="D6023">
        <v>3</v>
      </c>
      <c r="E6023">
        <v>300</v>
      </c>
      <c r="F6023" s="1">
        <v>0</v>
      </c>
      <c r="G6023">
        <v>3487</v>
      </c>
      <c r="H6023">
        <v>3</v>
      </c>
      <c r="I6023">
        <v>3</v>
      </c>
      <c r="J6023">
        <v>5</v>
      </c>
      <c r="K6023">
        <v>100000</v>
      </c>
      <c r="L6023">
        <v>0.71247255356834016</v>
      </c>
      <c r="M6023">
        <v>1.101707348085027</v>
      </c>
      <c r="N6023">
        <v>3.0986682134519892E-8</v>
      </c>
      <c r="O6023">
        <v>1.0448206065122365</v>
      </c>
      <c r="P6023">
        <v>2.971131828864022E-11</v>
      </c>
      <c r="Q6023">
        <v>0.41089085054822838</v>
      </c>
      <c r="R6023">
        <v>7.666511410882622E-24</v>
      </c>
      <c r="S6023">
        <v>4.3771044085165013E-11</v>
      </c>
      <c r="T6023">
        <v>0.47378361342848557</v>
      </c>
      <c r="U6023">
        <v>5.8950698921468895E-3</v>
      </c>
      <c r="V6023">
        <v>0.52968728961539968</v>
      </c>
      <c r="W6023">
        <v>1.2649177911585154E-8</v>
      </c>
      <c r="X6023">
        <v>0.46118999282830969</v>
      </c>
      <c r="Y6023">
        <v>1.9559619781327499E-8</v>
      </c>
      <c r="Z6023">
        <v>0.75490763519572823</v>
      </c>
      <c r="AA6023">
        <v>0.47012820281015338</v>
      </c>
      <c r="AB6023">
        <v>17.843120995689304</v>
      </c>
      <c r="AC6023">
        <v>4.4877309704239039</v>
      </c>
      <c r="AD6023">
        <v>1.5789828224808302</v>
      </c>
      <c r="AE6023">
        <v>1.5789828224808302</v>
      </c>
      <c r="AF6023">
        <v>1.3553099815332364E-29</v>
      </c>
      <c r="AG6023">
        <v>0.52844754095104018</v>
      </c>
    </row>
    <row r="6024" spans="1:33" x14ac:dyDescent="0.35">
      <c r="A6024" s="1" t="s">
        <v>2528</v>
      </c>
      <c r="B6024" s="1" t="s">
        <v>1141</v>
      </c>
      <c r="C6024" s="1" t="s">
        <v>38</v>
      </c>
      <c r="D6024">
        <v>1</v>
      </c>
      <c r="E6024">
        <v>156</v>
      </c>
      <c r="F6024" s="1">
        <v>1</v>
      </c>
      <c r="G6024">
        <v>3487</v>
      </c>
      <c r="H6024">
        <v>1</v>
      </c>
      <c r="I6024">
        <v>3</v>
      </c>
      <c r="J6024">
        <v>5</v>
      </c>
      <c r="K6024">
        <v>6.4534474614532749E-84</v>
      </c>
      <c r="L6024">
        <v>1</v>
      </c>
      <c r="M6024">
        <v>1.5919080581455727</v>
      </c>
      <c r="N6024">
        <v>2.6640706670111015E-3</v>
      </c>
      <c r="O6024">
        <v>0.38431514815133105</v>
      </c>
      <c r="P6024">
        <v>100000</v>
      </c>
      <c r="Q6024">
        <v>0.84537664727454787</v>
      </c>
      <c r="R6024">
        <v>100000</v>
      </c>
      <c r="S6024">
        <v>100000</v>
      </c>
      <c r="T6024">
        <v>0.80637727152500926</v>
      </c>
      <c r="U6024">
        <v>131.86781245050295</v>
      </c>
      <c r="V6024">
        <v>1.0073071170872274</v>
      </c>
      <c r="W6024">
        <v>100000</v>
      </c>
      <c r="X6024">
        <v>1.3299347152467071</v>
      </c>
      <c r="Y6024">
        <v>100000</v>
      </c>
      <c r="Z6024">
        <v>1.4635978409152783</v>
      </c>
      <c r="AA6024">
        <v>0.89788834524368732</v>
      </c>
      <c r="AB6024">
        <v>0.12341532322214233</v>
      </c>
      <c r="AC6024">
        <v>0.5592455326982132</v>
      </c>
      <c r="AD6024">
        <v>0.82388672991074152</v>
      </c>
      <c r="AE6024">
        <v>0.82388672991074152</v>
      </c>
      <c r="AF6024">
        <v>100000</v>
      </c>
      <c r="AG6024">
        <v>1.1940470137159083</v>
      </c>
    </row>
    <row r="6025" spans="1:33" x14ac:dyDescent="0.35">
      <c r="A6025" s="1" t="s">
        <v>2369</v>
      </c>
      <c r="B6025" s="1" t="s">
        <v>485</v>
      </c>
      <c r="C6025" s="1" t="s">
        <v>38</v>
      </c>
      <c r="D6025">
        <v>1</v>
      </c>
      <c r="E6025">
        <v>297</v>
      </c>
      <c r="F6025" s="1">
        <v>0</v>
      </c>
      <c r="G6025">
        <v>3487</v>
      </c>
      <c r="H6025">
        <v>2</v>
      </c>
      <c r="I6025">
        <v>3</v>
      </c>
      <c r="J6025">
        <v>5</v>
      </c>
      <c r="K6025">
        <v>100000</v>
      </c>
      <c r="L6025">
        <v>0.77383464990874973</v>
      </c>
      <c r="M6025">
        <v>1.2276694881720192</v>
      </c>
      <c r="N6025">
        <v>100000</v>
      </c>
      <c r="O6025">
        <v>1.1003014511047837</v>
      </c>
      <c r="P6025">
        <v>100000</v>
      </c>
      <c r="Q6025">
        <v>2.9679107731418211</v>
      </c>
      <c r="R6025">
        <v>100000</v>
      </c>
      <c r="S6025">
        <v>9.8161245413104114E-15</v>
      </c>
      <c r="T6025">
        <v>1.0923730614631977</v>
      </c>
      <c r="U6025">
        <v>100000</v>
      </c>
      <c r="V6025">
        <v>1.5289982286450223</v>
      </c>
      <c r="W6025">
        <v>7124.8092674234404</v>
      </c>
      <c r="X6025">
        <v>1.785679202511244</v>
      </c>
      <c r="Y6025">
        <v>4.8534262161992581E-2</v>
      </c>
      <c r="Z6025">
        <v>1.4055730719048316</v>
      </c>
      <c r="AA6025">
        <v>1.4940906996191323</v>
      </c>
      <c r="AB6025">
        <v>0.51343473658893668</v>
      </c>
      <c r="AC6025">
        <v>312.09078331447103</v>
      </c>
      <c r="AD6025">
        <v>3.0220215062652676</v>
      </c>
      <c r="AE6025">
        <v>3.0220215062652676</v>
      </c>
      <c r="AF6025">
        <v>100000</v>
      </c>
      <c r="AG6025">
        <v>2.0036131352651667</v>
      </c>
    </row>
    <row r="6026" spans="1:33" x14ac:dyDescent="0.35">
      <c r="A6026" s="1" t="s">
        <v>1319</v>
      </c>
      <c r="B6026" s="1" t="s">
        <v>88</v>
      </c>
      <c r="C6026" s="1" t="s">
        <v>35</v>
      </c>
      <c r="D6026">
        <v>1</v>
      </c>
      <c r="E6026">
        <v>163</v>
      </c>
      <c r="F6026" s="1">
        <v>0</v>
      </c>
      <c r="G6026">
        <v>3487</v>
      </c>
      <c r="H6026">
        <v>5</v>
      </c>
      <c r="I6026">
        <v>3</v>
      </c>
      <c r="J6026">
        <v>5</v>
      </c>
      <c r="K6026">
        <v>100000</v>
      </c>
      <c r="L6026">
        <v>0.36166327967745515</v>
      </c>
      <c r="M6026">
        <v>0.86477003173182343</v>
      </c>
      <c r="N6026">
        <v>1.6735078721283102E-3</v>
      </c>
      <c r="O6026">
        <v>0.33092708147621702</v>
      </c>
      <c r="P6026">
        <v>4.2642461986125174E-2</v>
      </c>
      <c r="Q6026">
        <v>0.82115555471928225</v>
      </c>
      <c r="R6026">
        <v>8.883747616685297E-12</v>
      </c>
      <c r="S6026">
        <v>1.046064241757697E-13</v>
      </c>
      <c r="T6026">
        <v>0.8217258980462121</v>
      </c>
      <c r="U6026">
        <v>1991.5700399104885</v>
      </c>
      <c r="V6026">
        <v>2.4881070862136689</v>
      </c>
      <c r="W6026">
        <v>4.9310753635538461E-2</v>
      </c>
      <c r="X6026">
        <v>1.6827011493089825</v>
      </c>
      <c r="Y6026">
        <v>1.0765316739592893E-7</v>
      </c>
      <c r="Z6026">
        <v>0.61749568333305194</v>
      </c>
      <c r="AA6026">
        <v>1.2583520726713098</v>
      </c>
      <c r="AB6026">
        <v>3.8540976414393957</v>
      </c>
      <c r="AC6026">
        <v>6.3425428082993491</v>
      </c>
      <c r="AD6026">
        <v>1.8998483128039643</v>
      </c>
      <c r="AE6026">
        <v>1.8998483128039643</v>
      </c>
      <c r="AF6026">
        <v>6.7828415100335654E-12</v>
      </c>
      <c r="AG6026">
        <v>1.538935520765375</v>
      </c>
    </row>
    <row r="6027" spans="1:33" x14ac:dyDescent="0.35">
      <c r="A6027" s="1" t="s">
        <v>2096</v>
      </c>
      <c r="B6027" s="1" t="s">
        <v>379</v>
      </c>
      <c r="C6027" s="1" t="s">
        <v>35</v>
      </c>
      <c r="D6027">
        <v>2</v>
      </c>
      <c r="E6027">
        <v>299</v>
      </c>
      <c r="F6027" s="1">
        <v>0</v>
      </c>
      <c r="G6027">
        <v>3487</v>
      </c>
      <c r="H6027">
        <v>3</v>
      </c>
      <c r="I6027">
        <v>3</v>
      </c>
      <c r="J6027">
        <v>5</v>
      </c>
      <c r="K6027">
        <v>4.9875732605505797E-66</v>
      </c>
      <c r="L6027">
        <v>0.67283846529310876</v>
      </c>
      <c r="M6027">
        <v>0.70934259056404303</v>
      </c>
      <c r="N6027">
        <v>218.98429173356902</v>
      </c>
      <c r="O6027">
        <v>1.7663901469376322</v>
      </c>
      <c r="P6027">
        <v>4.8142901627477898E-3</v>
      </c>
      <c r="Q6027">
        <v>0.58265622241763981</v>
      </c>
      <c r="R6027">
        <v>4.5467840733043982E-2</v>
      </c>
      <c r="S6027">
        <v>6.1863415820072758E-6</v>
      </c>
      <c r="T6027">
        <v>1.620696883099346</v>
      </c>
      <c r="U6027">
        <v>100000</v>
      </c>
      <c r="V6027">
        <v>3.2516853391562446</v>
      </c>
      <c r="W6027">
        <v>4.9606072097840879E-16</v>
      </c>
      <c r="X6027">
        <v>1.3853239509053874</v>
      </c>
      <c r="Y6027">
        <v>100000</v>
      </c>
      <c r="Z6027">
        <v>4.9004721051586131</v>
      </c>
      <c r="AA6027">
        <v>1.8168508900310791</v>
      </c>
      <c r="AB6027">
        <v>0.89972450626553779</v>
      </c>
      <c r="AC6027">
        <v>8.1302108062756562E-2</v>
      </c>
      <c r="AD6027">
        <v>0.85109653286141629</v>
      </c>
      <c r="AE6027">
        <v>0.85109653286141629</v>
      </c>
      <c r="AF6027">
        <v>1.3413815633036357E-19</v>
      </c>
      <c r="AG6027">
        <v>1.5022708609714217</v>
      </c>
    </row>
    <row r="6028" spans="1:33" x14ac:dyDescent="0.35">
      <c r="A6028" s="1" t="s">
        <v>1152</v>
      </c>
      <c r="B6028" s="1" t="s">
        <v>80</v>
      </c>
      <c r="C6028" s="1" t="s">
        <v>43</v>
      </c>
      <c r="D6028">
        <v>3</v>
      </c>
      <c r="E6028">
        <v>300</v>
      </c>
      <c r="F6028" s="1">
        <v>0</v>
      </c>
      <c r="G6028">
        <v>3487</v>
      </c>
      <c r="H6028">
        <v>5</v>
      </c>
      <c r="I6028">
        <v>3</v>
      </c>
      <c r="J6028">
        <v>5</v>
      </c>
      <c r="K6028">
        <v>100000</v>
      </c>
      <c r="L6028">
        <v>1</v>
      </c>
      <c r="M6028">
        <v>1.2617083887117391</v>
      </c>
      <c r="N6028">
        <v>1.540983911413055E-12</v>
      </c>
      <c r="O6028">
        <v>0.96651391307930745</v>
      </c>
      <c r="P6028">
        <v>55599.713832799498</v>
      </c>
      <c r="Q6028">
        <v>1.0597852288608838</v>
      </c>
      <c r="R6028">
        <v>2.5638693868818073E-10</v>
      </c>
      <c r="S6028">
        <v>5.2099409751101213E-20</v>
      </c>
      <c r="T6028">
        <v>0.93048588304158752</v>
      </c>
      <c r="U6028">
        <v>88509.632481021647</v>
      </c>
      <c r="V6028">
        <v>1.8515123878177198</v>
      </c>
      <c r="W6028">
        <v>100000</v>
      </c>
      <c r="X6028">
        <v>1.2207403739776761</v>
      </c>
      <c r="Y6028">
        <v>3.6931276671452504E-4</v>
      </c>
      <c r="Z6028">
        <v>0.66242273440268806</v>
      </c>
      <c r="AA6028">
        <v>1.0824558435545386</v>
      </c>
      <c r="AB6028">
        <v>0.62817698225920693</v>
      </c>
      <c r="AC6028">
        <v>16.274508696175658</v>
      </c>
      <c r="AD6028">
        <v>1.6793396768663664</v>
      </c>
      <c r="AE6028">
        <v>1.6793396768663664</v>
      </c>
      <c r="AF6028">
        <v>100000</v>
      </c>
      <c r="AG6028">
        <v>1.1881018514635293</v>
      </c>
    </row>
    <row r="6029" spans="1:33" x14ac:dyDescent="0.35">
      <c r="A6029" s="1" t="s">
        <v>1083</v>
      </c>
      <c r="B6029" s="1" t="s">
        <v>1058</v>
      </c>
      <c r="C6029" s="1" t="s">
        <v>38</v>
      </c>
      <c r="D6029">
        <v>2</v>
      </c>
      <c r="E6029">
        <v>281</v>
      </c>
      <c r="F6029" s="1">
        <v>1</v>
      </c>
      <c r="G6029">
        <v>3487</v>
      </c>
      <c r="H6029">
        <v>8</v>
      </c>
      <c r="I6029">
        <v>3</v>
      </c>
      <c r="J6029">
        <v>5</v>
      </c>
      <c r="K6029">
        <v>100000</v>
      </c>
      <c r="L6029">
        <v>0.33817448891514079</v>
      </c>
      <c r="M6029">
        <v>5.3134625168348695</v>
      </c>
      <c r="N6029">
        <v>100000</v>
      </c>
      <c r="O6029">
        <v>1.3159182494840342</v>
      </c>
      <c r="P6029">
        <v>3.228768645788755</v>
      </c>
      <c r="Q6029">
        <v>0.62570201594452624</v>
      </c>
      <c r="R6029">
        <v>100000</v>
      </c>
      <c r="S6029">
        <v>100000</v>
      </c>
      <c r="T6029">
        <v>0.96754835982792908</v>
      </c>
      <c r="U6029">
        <v>100000</v>
      </c>
      <c r="V6029">
        <v>1.3606941388798948</v>
      </c>
      <c r="W6029">
        <v>100000</v>
      </c>
      <c r="X6029">
        <v>1.1753949876021168</v>
      </c>
      <c r="Y6029">
        <v>0.38022838513786089</v>
      </c>
      <c r="Z6029">
        <v>0.65565594985425824</v>
      </c>
      <c r="AA6029">
        <v>1.0134714173557029</v>
      </c>
      <c r="AB6029">
        <v>6.7171493827805113</v>
      </c>
      <c r="AC6029">
        <v>24.38516095991632</v>
      </c>
      <c r="AD6029">
        <v>1.3435569994065621</v>
      </c>
      <c r="AE6029">
        <v>1.3435569994065621</v>
      </c>
      <c r="AF6029">
        <v>100000</v>
      </c>
      <c r="AG6029">
        <v>0.96827098341354079</v>
      </c>
    </row>
    <row r="6030" spans="1:33" x14ac:dyDescent="0.35">
      <c r="A6030" s="1" t="s">
        <v>903</v>
      </c>
      <c r="B6030" s="1" t="s">
        <v>745</v>
      </c>
      <c r="C6030" s="1" t="s">
        <v>38</v>
      </c>
      <c r="D6030">
        <v>1</v>
      </c>
      <c r="E6030">
        <v>163</v>
      </c>
      <c r="F6030" s="1">
        <v>0</v>
      </c>
      <c r="G6030">
        <v>3487</v>
      </c>
      <c r="H6030">
        <v>1</v>
      </c>
      <c r="I6030">
        <v>5</v>
      </c>
      <c r="J6030">
        <v>5</v>
      </c>
      <c r="K6030">
        <v>100000</v>
      </c>
      <c r="L6030">
        <v>0.50761713958819132</v>
      </c>
      <c r="M6030">
        <v>0.804175701077254</v>
      </c>
      <c r="N6030">
        <v>6.2579966193726864E-31</v>
      </c>
      <c r="O6030">
        <v>0.94517268225377349</v>
      </c>
      <c r="P6030">
        <v>6.5224163259014215E-5</v>
      </c>
      <c r="Q6030">
        <v>0.51119092853066805</v>
      </c>
      <c r="R6030">
        <v>5.6194319351543983E-60</v>
      </c>
      <c r="S6030">
        <v>2.7863487770725544E-49</v>
      </c>
      <c r="T6030">
        <v>1.0024415298746587</v>
      </c>
      <c r="U6030">
        <v>3.0920636209931862E-7</v>
      </c>
      <c r="V6030">
        <v>0.83796948875469934</v>
      </c>
      <c r="W6030">
        <v>3.8066606113740147E-25</v>
      </c>
      <c r="X6030">
        <v>1.0787913520924994</v>
      </c>
      <c r="Y6030">
        <v>2.3589184798472878E-5</v>
      </c>
      <c r="Z6030">
        <v>0.72242754312789448</v>
      </c>
      <c r="AA6030">
        <v>0.94159977190523569</v>
      </c>
      <c r="AB6030">
        <v>2.6342831907412503</v>
      </c>
      <c r="AC6030">
        <v>2.2235481074950374</v>
      </c>
      <c r="AD6030">
        <v>1.2088703670408969</v>
      </c>
      <c r="AE6030">
        <v>1.2088703670408969</v>
      </c>
      <c r="AF6030">
        <v>3.6236338304626459E-70</v>
      </c>
      <c r="AG6030">
        <v>0.8748332030606224</v>
      </c>
    </row>
    <row r="6031" spans="1:33" x14ac:dyDescent="0.35">
      <c r="A6031" s="1" t="s">
        <v>1155</v>
      </c>
      <c r="B6031" s="1" t="s">
        <v>462</v>
      </c>
      <c r="C6031" s="1" t="s">
        <v>35</v>
      </c>
      <c r="D6031">
        <v>3</v>
      </c>
      <c r="E6031">
        <v>259</v>
      </c>
      <c r="F6031" s="1">
        <v>1</v>
      </c>
      <c r="G6031">
        <v>3487</v>
      </c>
      <c r="H6031">
        <v>4</v>
      </c>
      <c r="I6031">
        <v>3</v>
      </c>
      <c r="J6031">
        <v>5</v>
      </c>
      <c r="K6031">
        <v>100000</v>
      </c>
      <c r="L6031">
        <v>1</v>
      </c>
      <c r="M6031">
        <v>1.1301505762811741</v>
      </c>
      <c r="N6031">
        <v>1.2643563640127017E-6</v>
      </c>
      <c r="O6031">
        <v>0.6567926361537777</v>
      </c>
      <c r="P6031">
        <v>0.96987535155043969</v>
      </c>
      <c r="Q6031">
        <v>0.71465518099397962</v>
      </c>
      <c r="R6031">
        <v>1.9338762748636439E-20</v>
      </c>
      <c r="S6031">
        <v>5.3151093070208186E-13</v>
      </c>
      <c r="T6031">
        <v>0.77875822793060223</v>
      </c>
      <c r="U6031">
        <v>3.7514620958961721E-8</v>
      </c>
      <c r="V6031">
        <v>0.60924768298680465</v>
      </c>
      <c r="W6031">
        <v>6.6632717738599133E-18</v>
      </c>
      <c r="X6031">
        <v>0.58716102980074247</v>
      </c>
      <c r="Y6031">
        <v>2295.4702017727418</v>
      </c>
      <c r="Z6031">
        <v>1.4882402092156399</v>
      </c>
      <c r="AA6031">
        <v>0.76086352627276943</v>
      </c>
      <c r="AB6031">
        <v>1.443473889425912</v>
      </c>
      <c r="AC6031">
        <v>0.1749071530241483</v>
      </c>
      <c r="AD6031">
        <v>0.38713415540573326</v>
      </c>
      <c r="AE6031">
        <v>0.38713415540573326</v>
      </c>
      <c r="AF6031">
        <v>100000</v>
      </c>
      <c r="AG6031">
        <v>0.86496069706451784</v>
      </c>
    </row>
    <row r="6032" spans="1:33" x14ac:dyDescent="0.35">
      <c r="A6032" s="1" t="s">
        <v>1060</v>
      </c>
      <c r="B6032" s="1" t="s">
        <v>1102</v>
      </c>
      <c r="C6032" s="1" t="s">
        <v>43</v>
      </c>
      <c r="D6032">
        <v>3</v>
      </c>
      <c r="E6032">
        <v>300</v>
      </c>
      <c r="F6032" s="1">
        <v>1</v>
      </c>
      <c r="G6032">
        <v>3487</v>
      </c>
      <c r="H6032">
        <v>1</v>
      </c>
      <c r="I6032">
        <v>3</v>
      </c>
      <c r="J6032">
        <v>5</v>
      </c>
      <c r="K6032">
        <v>1.0760430521127985E-23</v>
      </c>
      <c r="L6032">
        <v>2.3910916046081803</v>
      </c>
      <c r="M6032">
        <v>0.4182190251819593</v>
      </c>
      <c r="N6032">
        <v>100000</v>
      </c>
      <c r="O6032">
        <v>2.8725770591136586</v>
      </c>
      <c r="P6032">
        <v>100000</v>
      </c>
      <c r="Q6032">
        <v>2.0716713996119034</v>
      </c>
      <c r="R6032">
        <v>100000</v>
      </c>
      <c r="S6032">
        <v>100000</v>
      </c>
      <c r="T6032">
        <v>1.6427478370612101</v>
      </c>
      <c r="U6032">
        <v>100000</v>
      </c>
      <c r="V6032">
        <v>1.0761663057571556</v>
      </c>
      <c r="W6032">
        <v>100000</v>
      </c>
      <c r="X6032">
        <v>1.2081495147089591</v>
      </c>
      <c r="Y6032">
        <v>100000</v>
      </c>
      <c r="Z6032">
        <v>8.0865426489758789</v>
      </c>
      <c r="AA6032">
        <v>1.4575977767224702</v>
      </c>
      <c r="AB6032">
        <v>1.7881233582238232</v>
      </c>
      <c r="AC6032">
        <v>0.31275556584290837</v>
      </c>
      <c r="AD6032">
        <v>0.77887736891381565</v>
      </c>
      <c r="AE6032">
        <v>0.77887736891381565</v>
      </c>
      <c r="AF6032">
        <v>100000</v>
      </c>
      <c r="AG6032">
        <v>1.1623445376756305</v>
      </c>
    </row>
    <row r="6033" spans="1:33" x14ac:dyDescent="0.35">
      <c r="A6033" s="1" t="s">
        <v>111</v>
      </c>
      <c r="B6033" s="1" t="s">
        <v>672</v>
      </c>
      <c r="C6033" s="1" t="s">
        <v>38</v>
      </c>
      <c r="D6033">
        <v>2</v>
      </c>
      <c r="E6033">
        <v>229</v>
      </c>
      <c r="F6033" s="1">
        <v>1</v>
      </c>
      <c r="G6033">
        <v>3487</v>
      </c>
      <c r="H6033">
        <v>1</v>
      </c>
      <c r="I6033">
        <v>3</v>
      </c>
      <c r="J6033">
        <v>5</v>
      </c>
      <c r="K6033">
        <v>6.3717951626440173E-103</v>
      </c>
      <c r="L6033">
        <v>0.68539611804815892</v>
      </c>
      <c r="M6033">
        <v>0.6657662362569472</v>
      </c>
      <c r="N6033">
        <v>0.36166327967745482</v>
      </c>
      <c r="O6033">
        <v>1.1407907662988208</v>
      </c>
      <c r="P6033">
        <v>0.18006422851299317</v>
      </c>
      <c r="Q6033">
        <v>1.8723670240669632</v>
      </c>
      <c r="R6033">
        <v>100000</v>
      </c>
      <c r="S6033">
        <v>100000</v>
      </c>
      <c r="T6033">
        <v>0.87123353368758394</v>
      </c>
      <c r="U6033">
        <v>4.1531136637030404</v>
      </c>
      <c r="V6033">
        <v>1.6818650079765913</v>
      </c>
      <c r="W6033">
        <v>100000</v>
      </c>
      <c r="X6033">
        <v>1.0277515815787841</v>
      </c>
      <c r="Y6033">
        <v>61.947257240462299</v>
      </c>
      <c r="Z6033">
        <v>0.60071134785508706</v>
      </c>
      <c r="AA6033">
        <v>0.92633413010073407</v>
      </c>
      <c r="AB6033">
        <v>2.4615920941107783</v>
      </c>
      <c r="AC6033">
        <v>2.6088904082444517</v>
      </c>
      <c r="AD6033">
        <v>0.91120564962380657</v>
      </c>
      <c r="AE6033">
        <v>0.91120564962380657</v>
      </c>
      <c r="AF6033">
        <v>100000</v>
      </c>
      <c r="AG6033">
        <v>0.68752438837495589</v>
      </c>
    </row>
    <row r="6034" spans="1:33" x14ac:dyDescent="0.35">
      <c r="A6034" s="1" t="s">
        <v>1153</v>
      </c>
      <c r="B6034" s="1" t="s">
        <v>214</v>
      </c>
      <c r="C6034" s="1" t="s">
        <v>35</v>
      </c>
      <c r="D6034">
        <v>2</v>
      </c>
      <c r="E6034">
        <v>142</v>
      </c>
      <c r="F6034" s="1">
        <v>1</v>
      </c>
      <c r="G6034">
        <v>3487</v>
      </c>
      <c r="H6034">
        <v>10</v>
      </c>
      <c r="I6034">
        <v>3</v>
      </c>
      <c r="J6034">
        <v>5</v>
      </c>
      <c r="K6034">
        <v>1.4940371937966734E-33</v>
      </c>
      <c r="L6034">
        <v>0.4434483637240465</v>
      </c>
      <c r="M6034">
        <v>0.98631193659689365</v>
      </c>
      <c r="N6034">
        <v>1.8659590457794845E-4</v>
      </c>
      <c r="O6034">
        <v>1.2904794477794963</v>
      </c>
      <c r="P6034">
        <v>5.5433623638719205E-4</v>
      </c>
      <c r="Q6034">
        <v>0.91868240484735053</v>
      </c>
      <c r="R6034">
        <v>100000</v>
      </c>
      <c r="S6034">
        <v>100000</v>
      </c>
      <c r="T6034">
        <v>0.9122685972533533</v>
      </c>
      <c r="U6034">
        <v>354.74219143808722</v>
      </c>
      <c r="V6034">
        <v>1.551009544556655</v>
      </c>
      <c r="W6034">
        <v>100000</v>
      </c>
      <c r="X6034">
        <v>1.1175158333020399</v>
      </c>
      <c r="Y6034">
        <v>2.324273350791026E-3</v>
      </c>
      <c r="Z6034">
        <v>1.1314932124285761</v>
      </c>
      <c r="AA6034">
        <v>0.97608602315842985</v>
      </c>
      <c r="AB6034">
        <v>5.9998779684813544</v>
      </c>
      <c r="AC6034">
        <v>0.43139155093785708</v>
      </c>
      <c r="AD6034">
        <v>0.59922639514820941</v>
      </c>
      <c r="AE6034">
        <v>0.59922639514820941</v>
      </c>
      <c r="AF6034">
        <v>100000</v>
      </c>
      <c r="AG6034">
        <v>1.0503739029090366</v>
      </c>
    </row>
    <row r="6035" spans="1:33" x14ac:dyDescent="0.35">
      <c r="A6035" s="1" t="s">
        <v>862</v>
      </c>
      <c r="B6035" s="1" t="s">
        <v>776</v>
      </c>
      <c r="C6035" s="1" t="s">
        <v>43</v>
      </c>
      <c r="D6035">
        <v>3</v>
      </c>
      <c r="E6035">
        <v>300</v>
      </c>
      <c r="F6035" s="1">
        <v>0</v>
      </c>
      <c r="G6035">
        <v>4212</v>
      </c>
      <c r="H6035">
        <v>1</v>
      </c>
      <c r="I6035">
        <v>3</v>
      </c>
      <c r="J6035">
        <v>5</v>
      </c>
      <c r="K6035">
        <v>100000</v>
      </c>
      <c r="L6035">
        <v>2.4659359435949684</v>
      </c>
      <c r="M6035">
        <v>1.8252451115494015</v>
      </c>
      <c r="N6035">
        <v>1.3012178287488234E-22</v>
      </c>
      <c r="O6035">
        <v>0.42722814724904834</v>
      </c>
      <c r="P6035">
        <v>1.6814907379101598E-8</v>
      </c>
      <c r="Q6035">
        <v>0.49417691997365304</v>
      </c>
      <c r="R6035">
        <v>3.0904463190753495E-44</v>
      </c>
      <c r="S6035">
        <v>6.7960081133350889E-35</v>
      </c>
      <c r="T6035">
        <v>0.59619867871626286</v>
      </c>
      <c r="U6035">
        <v>2.7044118871297641E-2</v>
      </c>
      <c r="V6035">
        <v>0.49235935706127837</v>
      </c>
      <c r="W6035">
        <v>8.0211514712047264E-6</v>
      </c>
      <c r="X6035">
        <v>0.85273789988426441</v>
      </c>
      <c r="Y6035">
        <v>2.9609732337195744E-17</v>
      </c>
      <c r="Z6035">
        <v>0.66954863220047334</v>
      </c>
      <c r="AA6035">
        <v>0.64581272650059385</v>
      </c>
      <c r="AB6035">
        <v>1.8252451115494015</v>
      </c>
      <c r="AC6035">
        <v>1</v>
      </c>
      <c r="AD6035">
        <v>0.95204783367128676</v>
      </c>
      <c r="AE6035">
        <v>0.95204783367128676</v>
      </c>
      <c r="AF6035">
        <v>4.8367462094039644E-70</v>
      </c>
      <c r="AG6035">
        <v>0.58883172453854704</v>
      </c>
    </row>
    <row r="6036" spans="1:33" x14ac:dyDescent="0.35">
      <c r="A6036" s="1" t="s">
        <v>2529</v>
      </c>
      <c r="B6036" s="1" t="s">
        <v>1052</v>
      </c>
      <c r="C6036" s="1" t="s">
        <v>35</v>
      </c>
      <c r="D6036">
        <v>2</v>
      </c>
      <c r="E6036">
        <v>213</v>
      </c>
      <c r="F6036" s="1">
        <v>1</v>
      </c>
      <c r="G6036">
        <v>4212</v>
      </c>
      <c r="H6036">
        <v>2</v>
      </c>
      <c r="I6036">
        <v>3</v>
      </c>
      <c r="J6036">
        <v>5</v>
      </c>
      <c r="K6036">
        <v>100000</v>
      </c>
      <c r="L6036">
        <v>1.4816705274362072E-2</v>
      </c>
      <c r="M6036">
        <v>1</v>
      </c>
      <c r="N6036">
        <v>100000</v>
      </c>
      <c r="O6036">
        <v>0.33831783655147996</v>
      </c>
      <c r="P6036">
        <v>1118.7866177464887</v>
      </c>
      <c r="Q6036">
        <v>0.18698128389738247</v>
      </c>
      <c r="R6036">
        <v>9.4572003664212685E-15</v>
      </c>
      <c r="S6036">
        <v>100000</v>
      </c>
      <c r="T6036">
        <v>0.64837806014972355</v>
      </c>
      <c r="U6036">
        <v>1.0886818982510305E-29</v>
      </c>
      <c r="V6036">
        <v>0.34888950901015336</v>
      </c>
      <c r="W6036">
        <v>2.5287980017903921E-44</v>
      </c>
      <c r="X6036">
        <v>0.27907793889801674</v>
      </c>
      <c r="Y6036">
        <v>100000</v>
      </c>
      <c r="Z6036">
        <v>0.23439358921267428</v>
      </c>
      <c r="AA6036">
        <v>0.51510217496829058</v>
      </c>
      <c r="AB6036">
        <v>8.9382549284889267E-4</v>
      </c>
      <c r="AC6036">
        <v>67.49138769267006</v>
      </c>
      <c r="AD6036">
        <v>1.2755277314575051</v>
      </c>
      <c r="AE6036">
        <v>1.2755277314575051</v>
      </c>
      <c r="AF6036">
        <v>7.1454676084637092E-35</v>
      </c>
      <c r="AG6036">
        <v>0.68196009856570683</v>
      </c>
    </row>
    <row r="6037" spans="1:33" x14ac:dyDescent="0.35">
      <c r="A6037" s="1" t="s">
        <v>911</v>
      </c>
      <c r="B6037" s="1" t="s">
        <v>924</v>
      </c>
      <c r="C6037" s="1" t="s">
        <v>38</v>
      </c>
      <c r="D6037">
        <v>1</v>
      </c>
      <c r="E6037">
        <v>297</v>
      </c>
      <c r="F6037" s="1">
        <v>0</v>
      </c>
      <c r="G6037">
        <v>4212</v>
      </c>
      <c r="H6037">
        <v>1</v>
      </c>
      <c r="I6037">
        <v>3</v>
      </c>
      <c r="J6037">
        <v>5</v>
      </c>
      <c r="K6037">
        <v>1.6969411331778847E-186</v>
      </c>
      <c r="L6037">
        <v>2.5497619452281173</v>
      </c>
      <c r="M6037">
        <v>0.19436839059432767</v>
      </c>
      <c r="N6037">
        <v>700.64406158465636</v>
      </c>
      <c r="O6037">
        <v>2.2280525247124059</v>
      </c>
      <c r="P6037">
        <v>217.45675430985591</v>
      </c>
      <c r="Q6037">
        <v>3.7333195530239931</v>
      </c>
      <c r="R6037">
        <v>3.2682864852686571E-9</v>
      </c>
      <c r="S6037">
        <v>2.6595852404363119E-2</v>
      </c>
      <c r="T6037">
        <v>1.0691816027647119</v>
      </c>
      <c r="U6037">
        <v>5.6511040318709045E-10</v>
      </c>
      <c r="V6037">
        <v>0.4349167151085056</v>
      </c>
      <c r="W6037">
        <v>1.6120562821567966E-6</v>
      </c>
      <c r="X6037">
        <v>0.97954266684346525</v>
      </c>
      <c r="Y6037">
        <v>2.8936264948156388E-6</v>
      </c>
      <c r="Z6037">
        <v>0.5229720423126244</v>
      </c>
      <c r="AA6037">
        <v>1.321351398990918</v>
      </c>
      <c r="AB6037">
        <v>0.79136181589558374</v>
      </c>
      <c r="AC6037">
        <v>0.12172388949734589</v>
      </c>
      <c r="AD6037">
        <v>1.7452887242663286</v>
      </c>
      <c r="AE6037">
        <v>1.7452887242663286</v>
      </c>
      <c r="AF6037">
        <v>1.2948614742799275E-40</v>
      </c>
      <c r="AG6037">
        <v>1.2609423506188235</v>
      </c>
    </row>
    <row r="6038" spans="1:33" x14ac:dyDescent="0.35">
      <c r="A6038" s="1" t="s">
        <v>199</v>
      </c>
      <c r="B6038" s="1" t="s">
        <v>1055</v>
      </c>
      <c r="C6038" s="1" t="s">
        <v>38</v>
      </c>
      <c r="D6038">
        <v>1</v>
      </c>
      <c r="E6038">
        <v>245</v>
      </c>
      <c r="F6038" s="1">
        <v>1</v>
      </c>
      <c r="G6038">
        <v>4212</v>
      </c>
      <c r="H6038">
        <v>8</v>
      </c>
      <c r="I6038">
        <v>5</v>
      </c>
      <c r="J6038">
        <v>5</v>
      </c>
      <c r="K6038">
        <v>1.4146420788401079E-90</v>
      </c>
      <c r="L6038">
        <v>27.974939482058513</v>
      </c>
      <c r="M6038">
        <v>1.466544701762498</v>
      </c>
      <c r="N6038">
        <v>100000</v>
      </c>
      <c r="O6038">
        <v>0.46870354753748467</v>
      </c>
      <c r="P6038">
        <v>77460.799364874183</v>
      </c>
      <c r="Q6038">
        <v>0.6716750915898384</v>
      </c>
      <c r="R6038">
        <v>100000</v>
      </c>
      <c r="S6038">
        <v>100000</v>
      </c>
      <c r="T6038">
        <v>1.3239146026003745</v>
      </c>
      <c r="U6038">
        <v>257.79941419572714</v>
      </c>
      <c r="V6038">
        <v>0.70504869495796696</v>
      </c>
      <c r="W6038">
        <v>100000</v>
      </c>
      <c r="X6038">
        <v>1.6201788384755738</v>
      </c>
      <c r="Y6038">
        <v>100000</v>
      </c>
      <c r="Z6038">
        <v>0.82846289614792756</v>
      </c>
      <c r="AA6038">
        <v>1.2951043521647898</v>
      </c>
      <c r="AB6038">
        <v>0.28263470787875294</v>
      </c>
      <c r="AC6038">
        <v>5.2693168993104668E-3</v>
      </c>
      <c r="AD6038">
        <v>0.33616869323261511</v>
      </c>
      <c r="AE6038">
        <v>0.33616869323261511</v>
      </c>
      <c r="AF6038">
        <v>100000</v>
      </c>
      <c r="AG6038">
        <v>1.1469448558210056</v>
      </c>
    </row>
    <row r="6039" spans="1:33" x14ac:dyDescent="0.35">
      <c r="A6039" s="1" t="s">
        <v>1388</v>
      </c>
      <c r="B6039" s="1" t="s">
        <v>1057</v>
      </c>
      <c r="C6039" s="1" t="s">
        <v>35</v>
      </c>
      <c r="D6039">
        <v>2</v>
      </c>
      <c r="E6039">
        <v>288</v>
      </c>
      <c r="F6039" s="1">
        <v>1</v>
      </c>
      <c r="G6039">
        <v>4212</v>
      </c>
      <c r="H6039">
        <v>4</v>
      </c>
      <c r="I6039">
        <v>3</v>
      </c>
      <c r="J6039">
        <v>5</v>
      </c>
      <c r="K6039">
        <v>100000</v>
      </c>
      <c r="L6039">
        <v>0.1172312097074481</v>
      </c>
      <c r="M6039">
        <v>1.2531280396213558</v>
      </c>
      <c r="N6039">
        <v>1.6671763137028822E-7</v>
      </c>
      <c r="O6039">
        <v>1.1072930485195485</v>
      </c>
      <c r="P6039">
        <v>9.2438750852281445E-5</v>
      </c>
      <c r="Q6039">
        <v>0.8816027021727475</v>
      </c>
      <c r="R6039">
        <v>6.8777695383876694E-32</v>
      </c>
      <c r="S6039">
        <v>8.2723654061065912E-36</v>
      </c>
      <c r="T6039">
        <v>2.7726236894810619</v>
      </c>
      <c r="U6039">
        <v>100000</v>
      </c>
      <c r="V6039">
        <v>3.1764375351278198</v>
      </c>
      <c r="W6039">
        <v>2.7794768609719508E-14</v>
      </c>
      <c r="X6039">
        <v>4.6832749307201702</v>
      </c>
      <c r="Y6039">
        <v>1.4842362180311351E-11</v>
      </c>
      <c r="Z6039">
        <v>0.22354173627937227</v>
      </c>
      <c r="AA6039">
        <v>3.9459838759988144</v>
      </c>
      <c r="AB6039">
        <v>2.2028456459997736</v>
      </c>
      <c r="AC6039">
        <v>39.865049992556855</v>
      </c>
      <c r="AD6039">
        <v>5.5258256688898539</v>
      </c>
      <c r="AE6039">
        <v>5.5258256688898539</v>
      </c>
      <c r="AF6039">
        <v>4.4097938667943425E-24</v>
      </c>
      <c r="AG6039">
        <v>3.6772118985947242</v>
      </c>
    </row>
    <row r="6040" spans="1:33" x14ac:dyDescent="0.35">
      <c r="A6040" s="1" t="s">
        <v>2530</v>
      </c>
      <c r="B6040" s="1" t="s">
        <v>1105</v>
      </c>
      <c r="C6040" s="1" t="s">
        <v>38</v>
      </c>
      <c r="D6040">
        <v>1</v>
      </c>
      <c r="E6040">
        <v>127</v>
      </c>
      <c r="F6040" s="1">
        <v>1</v>
      </c>
      <c r="G6040">
        <v>4212</v>
      </c>
      <c r="H6040">
        <v>3</v>
      </c>
      <c r="I6040">
        <v>3</v>
      </c>
      <c r="J6040">
        <v>5</v>
      </c>
      <c r="K6040">
        <v>100000</v>
      </c>
      <c r="L6040">
        <v>2.8662369437164648</v>
      </c>
      <c r="M6040">
        <v>1</v>
      </c>
      <c r="N6040">
        <v>554.46295687209147</v>
      </c>
      <c r="O6040">
        <v>1.3760136024998886</v>
      </c>
      <c r="P6040">
        <v>2.5084629272676403E-2</v>
      </c>
      <c r="Q6040">
        <v>0.25817033098321912</v>
      </c>
      <c r="R6040">
        <v>100000</v>
      </c>
      <c r="S6040">
        <v>100000</v>
      </c>
      <c r="T6040">
        <v>4.4457311800146178</v>
      </c>
      <c r="U6040">
        <v>7711.7467706861553</v>
      </c>
      <c r="V6040">
        <v>0.82887368979260823</v>
      </c>
      <c r="W6040">
        <v>100000</v>
      </c>
      <c r="X6040">
        <v>2.2265414102096042</v>
      </c>
      <c r="Y6040">
        <v>5926.860943614749</v>
      </c>
      <c r="Z6040">
        <v>1.2227393982687165</v>
      </c>
      <c r="AA6040">
        <v>2.1893561386821458</v>
      </c>
      <c r="AB6040">
        <v>2.2028456459997736</v>
      </c>
      <c r="AC6040">
        <v>3.7294098351573504</v>
      </c>
      <c r="AD6040">
        <v>2.7868725018474731</v>
      </c>
      <c r="AE6040">
        <v>2.7868725018474731</v>
      </c>
      <c r="AF6040">
        <v>100000</v>
      </c>
      <c r="AG6040">
        <v>1.6185406459505622</v>
      </c>
    </row>
    <row r="6041" spans="1:33" x14ac:dyDescent="0.35">
      <c r="A6041" s="1" t="s">
        <v>2430</v>
      </c>
      <c r="B6041" s="1" t="s">
        <v>1059</v>
      </c>
      <c r="C6041" s="1" t="s">
        <v>43</v>
      </c>
      <c r="D6041">
        <v>3</v>
      </c>
      <c r="E6041">
        <v>300</v>
      </c>
      <c r="F6041" s="1">
        <v>1</v>
      </c>
      <c r="G6041">
        <v>4212</v>
      </c>
      <c r="H6041">
        <v>1</v>
      </c>
      <c r="I6041">
        <v>3</v>
      </c>
      <c r="J6041">
        <v>5</v>
      </c>
      <c r="K6041">
        <v>9.0098015254975544E-2</v>
      </c>
      <c r="L6041">
        <v>3.3315197172349875</v>
      </c>
      <c r="M6041">
        <v>6.0808400779136065</v>
      </c>
      <c r="N6041">
        <v>1212.2441272001345</v>
      </c>
      <c r="O6041">
        <v>0.75806996776831281</v>
      </c>
      <c r="P6041">
        <v>100000</v>
      </c>
      <c r="Q6041">
        <v>0.51385277352113135</v>
      </c>
      <c r="R6041">
        <v>100000</v>
      </c>
      <c r="S6041">
        <v>100000</v>
      </c>
      <c r="T6041">
        <v>1.1447727433449568</v>
      </c>
      <c r="U6041">
        <v>100000</v>
      </c>
      <c r="V6041">
        <v>2.8959235671968395</v>
      </c>
      <c r="W6041">
        <v>100000</v>
      </c>
      <c r="X6041">
        <v>1.4504461371866453</v>
      </c>
      <c r="Y6041">
        <v>5.0161843984002164E-3</v>
      </c>
      <c r="Z6041">
        <v>0.84967071324100552</v>
      </c>
      <c r="AA6041">
        <v>1.2130650861737362</v>
      </c>
      <c r="AB6041">
        <v>410.40433519559326</v>
      </c>
      <c r="AC6041">
        <v>0.30016331430568727</v>
      </c>
      <c r="AD6041">
        <v>0.78341287072453847</v>
      </c>
      <c r="AE6041">
        <v>0.78341287072453847</v>
      </c>
      <c r="AF6041">
        <v>100000</v>
      </c>
      <c r="AG6041">
        <v>1.6174929923411503</v>
      </c>
    </row>
    <row r="6042" spans="1:33" x14ac:dyDescent="0.35">
      <c r="A6042" s="1" t="s">
        <v>994</v>
      </c>
      <c r="B6042" s="1" t="s">
        <v>894</v>
      </c>
      <c r="C6042" s="1" t="s">
        <v>38</v>
      </c>
      <c r="D6042">
        <v>2</v>
      </c>
      <c r="E6042">
        <v>221</v>
      </c>
      <c r="F6042" s="1">
        <v>1</v>
      </c>
      <c r="G6042">
        <v>4212</v>
      </c>
      <c r="H6042">
        <v>3</v>
      </c>
      <c r="I6042">
        <v>3</v>
      </c>
      <c r="J6042">
        <v>5</v>
      </c>
      <c r="K6042">
        <v>100000</v>
      </c>
      <c r="L6042">
        <v>1</v>
      </c>
      <c r="M6042">
        <v>0.12755597386688525</v>
      </c>
      <c r="N6042">
        <v>100000</v>
      </c>
      <c r="O6042">
        <v>6.8606795287869904</v>
      </c>
      <c r="P6042">
        <v>100000</v>
      </c>
      <c r="Q6042">
        <v>8.1164383294656286</v>
      </c>
      <c r="R6042">
        <v>100000</v>
      </c>
      <c r="S6042">
        <v>100000</v>
      </c>
      <c r="T6042">
        <v>0.97824360603715488</v>
      </c>
      <c r="U6042">
        <v>1228.5624192613109</v>
      </c>
      <c r="V6042">
        <v>1.4353374810592898</v>
      </c>
      <c r="W6042">
        <v>100000</v>
      </c>
      <c r="X6042">
        <v>1.5050630917276204</v>
      </c>
      <c r="Y6042">
        <v>118.34451626618254</v>
      </c>
      <c r="Z6042">
        <v>0.59279329024784166</v>
      </c>
      <c r="AA6042">
        <v>1.2313412223771325</v>
      </c>
      <c r="AB6042">
        <v>7.9882378097708012E-2</v>
      </c>
      <c r="AC6042">
        <v>227.87563053126436</v>
      </c>
      <c r="AD6042">
        <v>1.715595069954978</v>
      </c>
      <c r="AE6042">
        <v>1.715595069954978</v>
      </c>
      <c r="AF6042">
        <v>100000</v>
      </c>
      <c r="AG6042">
        <v>0.73263282860848833</v>
      </c>
    </row>
    <row r="6043" spans="1:33" x14ac:dyDescent="0.35">
      <c r="A6043" s="1" t="s">
        <v>458</v>
      </c>
      <c r="B6043" s="1" t="s">
        <v>2236</v>
      </c>
      <c r="C6043" s="1" t="s">
        <v>35</v>
      </c>
      <c r="D6043">
        <v>1</v>
      </c>
      <c r="E6043">
        <v>186</v>
      </c>
      <c r="F6043" s="1">
        <v>1</v>
      </c>
      <c r="G6043">
        <v>4212</v>
      </c>
      <c r="H6043">
        <v>2</v>
      </c>
      <c r="I6043">
        <v>3</v>
      </c>
      <c r="J6043">
        <v>5</v>
      </c>
      <c r="K6043">
        <v>100000</v>
      </c>
      <c r="L6043">
        <v>2.3219329340023731</v>
      </c>
      <c r="M6043">
        <v>1.8809933218620165</v>
      </c>
      <c r="N6043">
        <v>9.8608284461046289E-2</v>
      </c>
      <c r="O6043">
        <v>1.0806887068356301</v>
      </c>
      <c r="P6043">
        <v>3.3452464633139931E-4</v>
      </c>
      <c r="Q6043">
        <v>0.46743265224496577</v>
      </c>
      <c r="R6043">
        <v>100000</v>
      </c>
      <c r="S6043">
        <v>0.18548152455149769</v>
      </c>
      <c r="T6043">
        <v>1.2847735100259532</v>
      </c>
      <c r="U6043">
        <v>100000</v>
      </c>
      <c r="V6043">
        <v>7.2280448043322671</v>
      </c>
      <c r="W6043">
        <v>100000</v>
      </c>
      <c r="X6043">
        <v>1.5516626838074745</v>
      </c>
      <c r="Y6043">
        <v>29.06689797294597</v>
      </c>
      <c r="Z6043">
        <v>1.4238151583002341</v>
      </c>
      <c r="AA6043">
        <v>1.7247860261883201</v>
      </c>
      <c r="AB6043">
        <v>0.12172388949734589</v>
      </c>
      <c r="AC6043">
        <v>449.16935533470757</v>
      </c>
      <c r="AD6043">
        <v>1.5099461682110618</v>
      </c>
      <c r="AE6043">
        <v>1.5099461682110618</v>
      </c>
      <c r="AF6043">
        <v>100000</v>
      </c>
      <c r="AG6043">
        <v>1.8561029199337737</v>
      </c>
    </row>
    <row r="6044" spans="1:33" x14ac:dyDescent="0.35">
      <c r="A6044" s="1" t="s">
        <v>100</v>
      </c>
      <c r="B6044" s="1" t="s">
        <v>2531</v>
      </c>
      <c r="C6044" s="1" t="s">
        <v>43</v>
      </c>
      <c r="D6044">
        <v>3</v>
      </c>
      <c r="E6044">
        <v>300</v>
      </c>
      <c r="F6044" s="1">
        <v>0</v>
      </c>
      <c r="G6044">
        <v>4212</v>
      </c>
      <c r="H6044">
        <v>5</v>
      </c>
      <c r="I6044">
        <v>3</v>
      </c>
      <c r="J6044">
        <v>5</v>
      </c>
      <c r="K6044">
        <v>6.1307555539786593E-86</v>
      </c>
      <c r="L6044">
        <v>0.4955931256926514</v>
      </c>
      <c r="M6044">
        <v>8.2153142175251013</v>
      </c>
      <c r="N6044">
        <v>1.5676947197291657E-13</v>
      </c>
      <c r="O6044">
        <v>0.54052268692137329</v>
      </c>
      <c r="P6044">
        <v>1.0143680796121613E-9</v>
      </c>
      <c r="Q6044">
        <v>0.41656835013182625</v>
      </c>
      <c r="R6044">
        <v>4.4352989553171494E-54</v>
      </c>
      <c r="S6044">
        <v>9.3290938020420979E-31</v>
      </c>
      <c r="T6044">
        <v>0.54141889319194836</v>
      </c>
      <c r="U6044">
        <v>4.6869234898964141E-15</v>
      </c>
      <c r="V6044">
        <v>1.5836938280289194</v>
      </c>
      <c r="W6044">
        <v>7.6641436948542426E-30</v>
      </c>
      <c r="X6044">
        <v>0.85697577510273248</v>
      </c>
      <c r="Y6044">
        <v>3.6914565749683431E-12</v>
      </c>
      <c r="Z6044">
        <v>0.70215577349982106</v>
      </c>
      <c r="AA6044">
        <v>0.77759457690891276</v>
      </c>
      <c r="AB6044">
        <v>0.34888950901015336</v>
      </c>
      <c r="AC6044">
        <v>2.9896914436926322E-2</v>
      </c>
      <c r="AD6044">
        <v>1.3226403448639388</v>
      </c>
      <c r="AE6044">
        <v>1.3226403448639388</v>
      </c>
      <c r="AF6044">
        <v>1.0746086078712677E-70</v>
      </c>
      <c r="AG6044">
        <v>1.2111916137802943</v>
      </c>
    </row>
    <row r="6045" spans="1:33" x14ac:dyDescent="0.35">
      <c r="A6045" s="1" t="s">
        <v>465</v>
      </c>
      <c r="B6045" s="1" t="s">
        <v>1052</v>
      </c>
      <c r="C6045" s="1" t="s">
        <v>43</v>
      </c>
      <c r="D6045">
        <v>3</v>
      </c>
      <c r="E6045">
        <v>300</v>
      </c>
      <c r="F6045" s="1">
        <v>1</v>
      </c>
      <c r="G6045">
        <v>4029</v>
      </c>
      <c r="H6045">
        <v>2</v>
      </c>
      <c r="I6045">
        <v>3</v>
      </c>
      <c r="J6045">
        <v>5</v>
      </c>
      <c r="K6045">
        <v>100000</v>
      </c>
      <c r="L6045">
        <v>0.22071676627110468</v>
      </c>
      <c r="M6045">
        <v>0.60433596635618669</v>
      </c>
      <c r="N6045">
        <v>1.7391309909209319E-6</v>
      </c>
      <c r="O6045">
        <v>1.4580516061701891</v>
      </c>
      <c r="P6045">
        <v>8.8673412051967766</v>
      </c>
      <c r="Q6045">
        <v>1.8573450438398482</v>
      </c>
      <c r="R6045">
        <v>2.1847455544634968E-47</v>
      </c>
      <c r="S6045">
        <v>3.9767073771662752E-45</v>
      </c>
      <c r="T6045">
        <v>1.3841762951399144</v>
      </c>
      <c r="U6045">
        <v>6.1956062531275439E-4</v>
      </c>
      <c r="V6045">
        <v>0.7773904851206932</v>
      </c>
      <c r="W6045">
        <v>3.8075295990700638E-60</v>
      </c>
      <c r="X6045">
        <v>0.92470314253940611</v>
      </c>
      <c r="Y6045">
        <v>100000</v>
      </c>
      <c r="Z6045">
        <v>1.517302359646006</v>
      </c>
      <c r="AA6045">
        <v>1.4961572684557012</v>
      </c>
      <c r="AB6045">
        <v>3.8305178387768017</v>
      </c>
      <c r="AC6045">
        <v>1909.076698048259</v>
      </c>
      <c r="AD6045">
        <v>2.0744512620120465</v>
      </c>
      <c r="AE6045">
        <v>2.0744512620120465</v>
      </c>
      <c r="AF6045">
        <v>7.9624664927367086E-41</v>
      </c>
      <c r="AG6045">
        <v>1.7656814882276688</v>
      </c>
    </row>
    <row r="6046" spans="1:33" x14ac:dyDescent="0.35">
      <c r="A6046" s="1" t="s">
        <v>1528</v>
      </c>
      <c r="B6046" s="1" t="s">
        <v>1054</v>
      </c>
      <c r="C6046" s="1" t="s">
        <v>35</v>
      </c>
      <c r="D6046">
        <v>3</v>
      </c>
      <c r="E6046">
        <v>283</v>
      </c>
      <c r="F6046" s="1">
        <v>1</v>
      </c>
      <c r="G6046">
        <v>4029</v>
      </c>
      <c r="H6046">
        <v>3</v>
      </c>
      <c r="I6046">
        <v>3</v>
      </c>
      <c r="J6046">
        <v>5</v>
      </c>
      <c r="K6046">
        <v>100000</v>
      </c>
      <c r="L6046">
        <v>1</v>
      </c>
      <c r="M6046">
        <v>0.11423911372144391</v>
      </c>
      <c r="N6046">
        <v>6.0348671807938175</v>
      </c>
      <c r="O6046">
        <v>0.37927435362544798</v>
      </c>
      <c r="P6046">
        <v>8.8526027620029295E-8</v>
      </c>
      <c r="Q6046">
        <v>0.22205088360428116</v>
      </c>
      <c r="R6046">
        <v>100000</v>
      </c>
      <c r="S6046">
        <v>100000</v>
      </c>
      <c r="T6046">
        <v>0.41468887654451358</v>
      </c>
      <c r="U6046">
        <v>1.1634994162708604E-3</v>
      </c>
      <c r="V6046">
        <v>0.52291913608329277</v>
      </c>
      <c r="W6046">
        <v>16841.2180406355</v>
      </c>
      <c r="X6046">
        <v>0.35828833531306076</v>
      </c>
      <c r="Y6046">
        <v>100000</v>
      </c>
      <c r="Z6046">
        <v>0.51234464681555514</v>
      </c>
      <c r="AA6046">
        <v>0.44364897974644418</v>
      </c>
      <c r="AB6046">
        <v>41.226321473353295</v>
      </c>
      <c r="AC6046">
        <v>8.7535693111061814</v>
      </c>
      <c r="AD6046">
        <v>1.4475052225843918</v>
      </c>
      <c r="AE6046">
        <v>1.4475052225843918</v>
      </c>
      <c r="AF6046">
        <v>100000</v>
      </c>
      <c r="AG6046">
        <v>0.52876357305000676</v>
      </c>
    </row>
    <row r="6047" spans="1:33" x14ac:dyDescent="0.35">
      <c r="A6047" s="1" t="s">
        <v>381</v>
      </c>
      <c r="B6047" s="1" t="s">
        <v>1055</v>
      </c>
      <c r="C6047" s="1" t="s">
        <v>38</v>
      </c>
      <c r="D6047">
        <v>2</v>
      </c>
      <c r="E6047">
        <v>114</v>
      </c>
      <c r="F6047" s="1">
        <v>1</v>
      </c>
      <c r="G6047">
        <v>4029</v>
      </c>
      <c r="H6047">
        <v>2</v>
      </c>
      <c r="I6047">
        <v>5</v>
      </c>
      <c r="J6047">
        <v>5</v>
      </c>
      <c r="K6047">
        <v>3.1180763271028668E-70</v>
      </c>
      <c r="L6047">
        <v>21.163388416450282</v>
      </c>
      <c r="M6047">
        <v>0.55265961741624636</v>
      </c>
      <c r="N6047">
        <v>43988.139716865102</v>
      </c>
      <c r="O6047">
        <v>1.1480191847506491</v>
      </c>
      <c r="P6047">
        <v>100000</v>
      </c>
      <c r="Q6047">
        <v>2.1970077713541927</v>
      </c>
      <c r="R6047">
        <v>100000</v>
      </c>
      <c r="S6047">
        <v>13435.414202057509</v>
      </c>
      <c r="T6047">
        <v>1.8486012444617435</v>
      </c>
      <c r="U6047">
        <v>1034.5690681683577</v>
      </c>
      <c r="V6047">
        <v>3.1115086651162667</v>
      </c>
      <c r="W6047">
        <v>100000</v>
      </c>
      <c r="X6047">
        <v>3.4622276384891095</v>
      </c>
      <c r="Y6047">
        <v>2.52867579161866E-11</v>
      </c>
      <c r="Z6047">
        <v>0.33884483972516721</v>
      </c>
      <c r="AA6047">
        <v>2.3191900105700438</v>
      </c>
      <c r="AB6047">
        <v>0.38316647859368286</v>
      </c>
      <c r="AC6047">
        <v>0.51541688477266023</v>
      </c>
      <c r="AD6047">
        <v>0.75210541308699252</v>
      </c>
      <c r="AE6047">
        <v>0.75210541308699252</v>
      </c>
      <c r="AF6047">
        <v>2.6278641988625934E-23</v>
      </c>
      <c r="AG6047">
        <v>1.8456776707684692</v>
      </c>
    </row>
    <row r="6048" spans="1:33" x14ac:dyDescent="0.35">
      <c r="A6048" s="1" t="s">
        <v>734</v>
      </c>
      <c r="B6048" s="1" t="s">
        <v>711</v>
      </c>
      <c r="C6048" s="1" t="s">
        <v>43</v>
      </c>
      <c r="D6048">
        <v>3</v>
      </c>
      <c r="E6048">
        <v>300</v>
      </c>
      <c r="F6048" s="1">
        <v>1</v>
      </c>
      <c r="G6048">
        <v>4029</v>
      </c>
      <c r="H6048">
        <v>1</v>
      </c>
      <c r="I6048">
        <v>3</v>
      </c>
      <c r="J6048">
        <v>5</v>
      </c>
      <c r="K6048">
        <v>0</v>
      </c>
      <c r="L6048">
        <v>4.2161760646351958</v>
      </c>
      <c r="M6048">
        <v>1.1884755418169837</v>
      </c>
      <c r="N6048">
        <v>3.3601753690799244E-11</v>
      </c>
      <c r="O6048">
        <v>0.76246037588700999</v>
      </c>
      <c r="P6048">
        <v>1.4175576154910775E-12</v>
      </c>
      <c r="Q6048">
        <v>0.66324378714349652</v>
      </c>
      <c r="R6048">
        <v>2.8374741757822211E-23</v>
      </c>
      <c r="S6048">
        <v>223.71466626960924</v>
      </c>
      <c r="T6048">
        <v>1.3148316315225095</v>
      </c>
      <c r="U6048">
        <v>8.9473977022964416E-14</v>
      </c>
      <c r="V6048">
        <v>0.4442997837017183</v>
      </c>
      <c r="W6048">
        <v>3.986319292672943E-5</v>
      </c>
      <c r="X6048">
        <v>1.0608172891766829</v>
      </c>
      <c r="Y6048">
        <v>2.1183508537937994E-8</v>
      </c>
      <c r="Z6048">
        <v>1.5609280645892789</v>
      </c>
      <c r="AA6048">
        <v>1.0813192091893173</v>
      </c>
      <c r="AB6048">
        <v>0.19956804961236821</v>
      </c>
      <c r="AC6048">
        <v>1.1230098218941319E-3</v>
      </c>
      <c r="AD6048">
        <v>0.69994161319226178</v>
      </c>
      <c r="AE6048">
        <v>0.69994161319226178</v>
      </c>
      <c r="AF6048">
        <v>3.0499981415326681E-72</v>
      </c>
      <c r="AG6048">
        <v>0.83287562564746187</v>
      </c>
    </row>
    <row r="6049" spans="1:33" x14ac:dyDescent="0.35">
      <c r="A6049" s="1" t="s">
        <v>981</v>
      </c>
      <c r="B6049" s="1" t="s">
        <v>150</v>
      </c>
      <c r="C6049" s="1" t="s">
        <v>38</v>
      </c>
      <c r="D6049">
        <v>1</v>
      </c>
      <c r="E6049">
        <v>137</v>
      </c>
      <c r="F6049" s="1">
        <v>0</v>
      </c>
      <c r="G6049">
        <v>4029</v>
      </c>
      <c r="H6049">
        <v>2</v>
      </c>
      <c r="I6049">
        <v>3</v>
      </c>
      <c r="J6049">
        <v>5</v>
      </c>
      <c r="K6049">
        <v>100000</v>
      </c>
      <c r="L6049">
        <v>0.53092815329250498</v>
      </c>
      <c r="M6049">
        <v>1.059245797256656</v>
      </c>
      <c r="N6049">
        <v>6.6877925055329355E-3</v>
      </c>
      <c r="O6049">
        <v>0.59833856317890022</v>
      </c>
      <c r="P6049">
        <v>0.17786787391133491</v>
      </c>
      <c r="Q6049">
        <v>0.4586482971662042</v>
      </c>
      <c r="R6049">
        <v>5.0454442645320208E-23</v>
      </c>
      <c r="S6049">
        <v>3.0064825376618703E-24</v>
      </c>
      <c r="T6049">
        <v>1.1831517907529849</v>
      </c>
      <c r="U6049">
        <v>94.350284361867736</v>
      </c>
      <c r="V6049">
        <v>1.4276098143093705</v>
      </c>
      <c r="W6049">
        <v>2.828145272135969E-12</v>
      </c>
      <c r="X6049">
        <v>0.91752617670584125</v>
      </c>
      <c r="Y6049">
        <v>2.667564374894424E-9</v>
      </c>
      <c r="Z6049">
        <v>1.0730068077212014</v>
      </c>
      <c r="AA6049">
        <v>1.235794838689749</v>
      </c>
      <c r="AB6049">
        <v>4.2161760646351967</v>
      </c>
      <c r="AC6049">
        <v>5006.323752820892</v>
      </c>
      <c r="AD6049">
        <v>3.6511263691831037</v>
      </c>
      <c r="AE6049">
        <v>3.6511263691831037</v>
      </c>
      <c r="AF6049">
        <v>100000</v>
      </c>
      <c r="AG6049">
        <v>1.7678205522172541</v>
      </c>
    </row>
    <row r="6050" spans="1:33" x14ac:dyDescent="0.35">
      <c r="A6050" s="1" t="s">
        <v>2451</v>
      </c>
      <c r="B6050" s="1" t="s">
        <v>1053</v>
      </c>
      <c r="C6050" s="1" t="s">
        <v>38</v>
      </c>
      <c r="D6050">
        <v>3</v>
      </c>
      <c r="E6050">
        <v>114</v>
      </c>
      <c r="F6050" s="1">
        <v>1</v>
      </c>
      <c r="G6050">
        <v>4029</v>
      </c>
      <c r="H6050">
        <v>2</v>
      </c>
      <c r="I6050">
        <v>3</v>
      </c>
      <c r="J6050">
        <v>5</v>
      </c>
      <c r="K6050">
        <v>100000</v>
      </c>
      <c r="L6050">
        <v>1.3989892337804282</v>
      </c>
      <c r="M6050">
        <v>7.4969779549470372</v>
      </c>
      <c r="N6050">
        <v>100000</v>
      </c>
      <c r="O6050">
        <v>0.57746800040400315</v>
      </c>
      <c r="P6050">
        <v>6182.636020233138</v>
      </c>
      <c r="Q6050">
        <v>1.1578415507370543</v>
      </c>
      <c r="R6050">
        <v>100000</v>
      </c>
      <c r="S6050">
        <v>100000</v>
      </c>
      <c r="T6050">
        <v>0.59256640739645694</v>
      </c>
      <c r="U6050">
        <v>100000</v>
      </c>
      <c r="V6050">
        <v>0.69420698896785127</v>
      </c>
      <c r="W6050">
        <v>100000</v>
      </c>
      <c r="X6050">
        <v>1.001287331555593</v>
      </c>
      <c r="Y6050">
        <v>64844.670214093254</v>
      </c>
      <c r="Z6050">
        <v>0.21387950605468314</v>
      </c>
      <c r="AA6050">
        <v>0.59961999464715166</v>
      </c>
      <c r="AB6050">
        <v>0.71480178392634452</v>
      </c>
      <c r="AC6050">
        <v>2.7380609845193433</v>
      </c>
      <c r="AD6050">
        <v>1.6602737526383307</v>
      </c>
      <c r="AE6050">
        <v>1.6602737526383307</v>
      </c>
      <c r="AF6050">
        <v>100000</v>
      </c>
      <c r="AG6050">
        <v>0.55558519956562868</v>
      </c>
    </row>
    <row r="6051" spans="1:33" x14ac:dyDescent="0.35">
      <c r="A6051" s="1" t="s">
        <v>2224</v>
      </c>
      <c r="B6051" s="1" t="s">
        <v>250</v>
      </c>
      <c r="C6051" s="1" t="s">
        <v>38</v>
      </c>
      <c r="D6051">
        <v>3</v>
      </c>
      <c r="E6051">
        <v>131</v>
      </c>
      <c r="F6051" s="1">
        <v>0</v>
      </c>
      <c r="G6051">
        <v>4029</v>
      </c>
      <c r="H6051">
        <v>3</v>
      </c>
      <c r="I6051">
        <v>3</v>
      </c>
      <c r="J6051">
        <v>5</v>
      </c>
      <c r="K6051">
        <v>7.9144289761044212E-181</v>
      </c>
      <c r="L6051">
        <v>0.1778678739113351</v>
      </c>
      <c r="M6051">
        <v>1</v>
      </c>
      <c r="N6051">
        <v>100000</v>
      </c>
      <c r="O6051">
        <v>2.6192316318559801</v>
      </c>
      <c r="P6051">
        <v>100000</v>
      </c>
      <c r="Q6051">
        <v>0.46845133725655874</v>
      </c>
      <c r="R6051">
        <v>100000</v>
      </c>
      <c r="S6051">
        <v>100000</v>
      </c>
      <c r="T6051">
        <v>0.75800381277122464</v>
      </c>
      <c r="U6051">
        <v>1.7802769523427958E-4</v>
      </c>
      <c r="V6051">
        <v>0.47775845427275582</v>
      </c>
      <c r="W6051">
        <v>2.3739486307638649E-4</v>
      </c>
      <c r="X6051">
        <v>0.49519633363460264</v>
      </c>
      <c r="Y6051">
        <v>2.3739486307638817E-4</v>
      </c>
      <c r="Z6051">
        <v>0.48701308595603265</v>
      </c>
      <c r="AA6051">
        <v>0.54277250843064417</v>
      </c>
      <c r="AB6051">
        <v>0.31627510548992149</v>
      </c>
      <c r="AC6051">
        <v>1</v>
      </c>
      <c r="AD6051">
        <v>1</v>
      </c>
      <c r="AE6051">
        <v>1</v>
      </c>
      <c r="AF6051">
        <v>4.2338844160559238E-14</v>
      </c>
      <c r="AG6051">
        <v>0.43213462889431697</v>
      </c>
    </row>
    <row r="6052" spans="1:33" x14ac:dyDescent="0.35">
      <c r="A6052" s="1" t="s">
        <v>517</v>
      </c>
      <c r="B6052" s="1" t="s">
        <v>894</v>
      </c>
      <c r="C6052" s="1" t="s">
        <v>66</v>
      </c>
      <c r="D6052">
        <v>3</v>
      </c>
      <c r="E6052">
        <v>300</v>
      </c>
      <c r="F6052" s="1">
        <v>0</v>
      </c>
      <c r="G6052">
        <v>4029</v>
      </c>
      <c r="H6052">
        <v>4</v>
      </c>
      <c r="I6052">
        <v>3</v>
      </c>
      <c r="J6052">
        <v>5</v>
      </c>
      <c r="K6052">
        <v>100000</v>
      </c>
      <c r="L6052">
        <v>0.74992227265252198</v>
      </c>
      <c r="M6052">
        <v>1.3549625418031215</v>
      </c>
      <c r="N6052">
        <v>100000</v>
      </c>
      <c r="O6052">
        <v>2.521026555333413</v>
      </c>
      <c r="P6052">
        <v>13107.5080184342</v>
      </c>
      <c r="Q6052">
        <v>2.2066125171438506</v>
      </c>
      <c r="R6052">
        <v>100000</v>
      </c>
      <c r="S6052">
        <v>100000</v>
      </c>
      <c r="T6052">
        <v>1.0613682778034257</v>
      </c>
      <c r="U6052">
        <v>0.23341981474191678</v>
      </c>
      <c r="V6052">
        <v>0.8621250389640529</v>
      </c>
      <c r="W6052">
        <v>100000</v>
      </c>
      <c r="X6052">
        <v>0.94773039237740153</v>
      </c>
      <c r="Y6052">
        <v>100000</v>
      </c>
      <c r="Z6052">
        <v>1.76864277012666</v>
      </c>
      <c r="AA6052">
        <v>1.0387295428806442</v>
      </c>
      <c r="AB6052">
        <v>8.6623982165997815E-2</v>
      </c>
      <c r="AC6052">
        <v>1.1371254231940369E-2</v>
      </c>
      <c r="AD6052">
        <v>0.54759558176175915</v>
      </c>
      <c r="AE6052">
        <v>0.54759558176175915</v>
      </c>
      <c r="AF6052">
        <v>100000</v>
      </c>
      <c r="AG6052">
        <v>0.75180713045825964</v>
      </c>
    </row>
    <row r="6053" spans="1:33" x14ac:dyDescent="0.35">
      <c r="A6053" s="1" t="s">
        <v>2532</v>
      </c>
      <c r="B6053" s="1" t="s">
        <v>2236</v>
      </c>
      <c r="C6053" s="1" t="s">
        <v>43</v>
      </c>
      <c r="D6053">
        <v>3</v>
      </c>
      <c r="E6053">
        <v>300</v>
      </c>
      <c r="F6053" s="1">
        <v>1</v>
      </c>
      <c r="G6053">
        <v>4029</v>
      </c>
      <c r="H6053">
        <v>1</v>
      </c>
      <c r="I6053">
        <v>3</v>
      </c>
      <c r="J6053">
        <v>5</v>
      </c>
      <c r="K6053">
        <v>100000</v>
      </c>
      <c r="L6053">
        <v>2.2384865719528255</v>
      </c>
      <c r="M6053">
        <v>0.66837893387516456</v>
      </c>
      <c r="N6053">
        <v>125.81341800683553</v>
      </c>
      <c r="O6053">
        <v>0.94433434171163688</v>
      </c>
      <c r="P6053">
        <v>11.216658058746171</v>
      </c>
      <c r="Q6053">
        <v>1.7112087634437358</v>
      </c>
      <c r="R6053">
        <v>100000</v>
      </c>
      <c r="S6053">
        <v>100000</v>
      </c>
      <c r="T6053">
        <v>1.9886767309263154</v>
      </c>
      <c r="U6053">
        <v>100000</v>
      </c>
      <c r="V6053">
        <v>7.9335282191197507</v>
      </c>
      <c r="W6053">
        <v>100000</v>
      </c>
      <c r="X6053">
        <v>2.9085908811687817</v>
      </c>
      <c r="Y6053">
        <v>100000</v>
      </c>
      <c r="Z6053">
        <v>4.440335781284376</v>
      </c>
      <c r="AA6053">
        <v>3.2039390310037126</v>
      </c>
      <c r="AB6053">
        <v>56.204678456961851</v>
      </c>
      <c r="AC6053">
        <v>7071.3027046455263</v>
      </c>
      <c r="AD6053">
        <v>4.5367822261332407</v>
      </c>
      <c r="AE6053">
        <v>4.5367822261332407</v>
      </c>
      <c r="AF6053">
        <v>100000</v>
      </c>
      <c r="AG6053">
        <v>2.5577929100211514</v>
      </c>
    </row>
    <row r="6054" spans="1:33" x14ac:dyDescent="0.35">
      <c r="A6054" s="1" t="s">
        <v>391</v>
      </c>
      <c r="B6054" s="1" t="s">
        <v>2471</v>
      </c>
      <c r="C6054" s="1" t="s">
        <v>66</v>
      </c>
      <c r="D6054">
        <v>3</v>
      </c>
      <c r="E6054">
        <v>300</v>
      </c>
      <c r="F6054" s="1">
        <v>0</v>
      </c>
      <c r="G6054">
        <v>4029</v>
      </c>
      <c r="H6054">
        <v>1</v>
      </c>
      <c r="I6054">
        <v>3</v>
      </c>
      <c r="J6054">
        <v>5</v>
      </c>
      <c r="K6054">
        <v>100000</v>
      </c>
      <c r="L6054">
        <v>0.19956804961236821</v>
      </c>
      <c r="M6054">
        <v>3.3491279549677064</v>
      </c>
      <c r="N6054">
        <v>2.243182577357989E-7</v>
      </c>
      <c r="O6054">
        <v>0.68368818626452188</v>
      </c>
      <c r="P6054">
        <v>125.81341800683553</v>
      </c>
      <c r="Q6054">
        <v>0.95652638574156623</v>
      </c>
      <c r="R6054">
        <v>100000</v>
      </c>
      <c r="S6054">
        <v>100000</v>
      </c>
      <c r="T6054">
        <v>1.2592692180495384</v>
      </c>
      <c r="U6054">
        <v>1.0601975715198646E-3</v>
      </c>
      <c r="V6054">
        <v>0.88416787251943096</v>
      </c>
      <c r="W6054">
        <v>100000</v>
      </c>
      <c r="X6054">
        <v>1.0802788837080788</v>
      </c>
      <c r="Y6054">
        <v>100000</v>
      </c>
      <c r="Z6054">
        <v>7.3310347081534255</v>
      </c>
      <c r="AA6054">
        <v>1.2734630493765748</v>
      </c>
      <c r="AB6054">
        <v>0.44673039924810154</v>
      </c>
      <c r="AC6054">
        <v>0.19956804961236821</v>
      </c>
      <c r="AD6054">
        <v>0.584382233987361</v>
      </c>
      <c r="AE6054">
        <v>0.584382233987361</v>
      </c>
      <c r="AF6054">
        <v>100000</v>
      </c>
      <c r="AG6054">
        <v>1.0742347236540044</v>
      </c>
    </row>
    <row r="6055" spans="1:33" x14ac:dyDescent="0.35">
      <c r="A6055" s="1" t="s">
        <v>1076</v>
      </c>
      <c r="B6055" s="1" t="s">
        <v>351</v>
      </c>
      <c r="C6055" s="1" t="s">
        <v>293</v>
      </c>
      <c r="D6055">
        <v>1</v>
      </c>
      <c r="E6055">
        <v>217</v>
      </c>
      <c r="F6055" s="1">
        <v>1</v>
      </c>
      <c r="G6055">
        <v>4029</v>
      </c>
      <c r="H6055">
        <v>2</v>
      </c>
      <c r="I6055">
        <v>3</v>
      </c>
      <c r="J6055">
        <v>5</v>
      </c>
      <c r="K6055">
        <v>100000</v>
      </c>
      <c r="L6055">
        <v>5.2540541623815411</v>
      </c>
      <c r="M6055">
        <v>4.1454029608916958</v>
      </c>
      <c r="N6055">
        <v>1.0822043220703144</v>
      </c>
      <c r="O6055">
        <v>0.77234779230005102</v>
      </c>
      <c r="P6055">
        <v>9.4768400244006515E-10</v>
      </c>
      <c r="Q6055">
        <v>0.7397467593700443</v>
      </c>
      <c r="R6055">
        <v>100000</v>
      </c>
      <c r="S6055">
        <v>100000</v>
      </c>
      <c r="T6055">
        <v>0.36677497043527624</v>
      </c>
      <c r="U6055">
        <v>100000</v>
      </c>
      <c r="V6055">
        <v>0.79718453070577344</v>
      </c>
      <c r="W6055">
        <v>46351.085947149564</v>
      </c>
      <c r="X6055">
        <v>0.49263847238768171</v>
      </c>
      <c r="Y6055">
        <v>100000</v>
      </c>
      <c r="Z6055">
        <v>1.0619722343283979</v>
      </c>
      <c r="AA6055">
        <v>0.48848280876591088</v>
      </c>
      <c r="AB6055">
        <v>1.2674411177752836</v>
      </c>
      <c r="AC6055">
        <v>5.2540541623815411</v>
      </c>
      <c r="AD6055">
        <v>1.6051384266550315</v>
      </c>
      <c r="AE6055">
        <v>1.6051384266550315</v>
      </c>
      <c r="AF6055">
        <v>8.4401493166704746</v>
      </c>
      <c r="AG6055">
        <v>0.59412112233737946</v>
      </c>
    </row>
    <row r="6056" spans="1:33" x14ac:dyDescent="0.35">
      <c r="A6056" s="1" t="s">
        <v>980</v>
      </c>
      <c r="B6056" s="1" t="s">
        <v>2233</v>
      </c>
      <c r="C6056" s="1" t="s">
        <v>43</v>
      </c>
      <c r="D6056">
        <v>3</v>
      </c>
      <c r="E6056">
        <v>300</v>
      </c>
      <c r="F6056" s="1">
        <v>0</v>
      </c>
      <c r="G6056">
        <v>4029</v>
      </c>
      <c r="H6056">
        <v>2</v>
      </c>
      <c r="I6056">
        <v>3</v>
      </c>
      <c r="J6056">
        <v>5</v>
      </c>
      <c r="K6056">
        <v>4.2990247191319115E-65</v>
      </c>
      <c r="L6056">
        <v>0.56238341502032352</v>
      </c>
      <c r="M6056">
        <v>1.0005989367076674E-2</v>
      </c>
      <c r="N6056">
        <v>1.5398400870078952</v>
      </c>
      <c r="O6056">
        <v>1.1367043598834781</v>
      </c>
      <c r="P6056">
        <v>56154.221666770762</v>
      </c>
      <c r="Q6056">
        <v>2.1443403888167429</v>
      </c>
      <c r="R6056">
        <v>0.27388808243953833</v>
      </c>
      <c r="S6056">
        <v>1.3342701946542907E-2</v>
      </c>
      <c r="T6056">
        <v>1.1657253688888736</v>
      </c>
      <c r="U6056">
        <v>3.6555012661477332E-4</v>
      </c>
      <c r="V6056">
        <v>1.3989892337804282</v>
      </c>
      <c r="W6056">
        <v>1.0017978865133926E-6</v>
      </c>
      <c r="X6056">
        <v>0.95137598702955095</v>
      </c>
      <c r="Y6056">
        <v>100000</v>
      </c>
      <c r="Z6056">
        <v>3.8847035852406311</v>
      </c>
      <c r="AA6056">
        <v>1.4656155972988305</v>
      </c>
      <c r="AB6056">
        <v>0.64941808466821094</v>
      </c>
      <c r="AC6056">
        <v>0.36522196023166603</v>
      </c>
      <c r="AD6056">
        <v>0.51611405556974244</v>
      </c>
      <c r="AE6056">
        <v>0.51611405556974244</v>
      </c>
      <c r="AF6056">
        <v>100000</v>
      </c>
      <c r="AG6056">
        <v>0.90534698929870183</v>
      </c>
    </row>
    <row r="6057" spans="1:33" x14ac:dyDescent="0.35">
      <c r="A6057" s="1" t="s">
        <v>937</v>
      </c>
      <c r="B6057" s="1" t="s">
        <v>388</v>
      </c>
      <c r="C6057" s="1" t="s">
        <v>38</v>
      </c>
      <c r="D6057">
        <v>1</v>
      </c>
      <c r="E6057">
        <v>165</v>
      </c>
      <c r="F6057" s="1">
        <v>1</v>
      </c>
      <c r="G6057">
        <v>3953</v>
      </c>
      <c r="H6057">
        <v>5</v>
      </c>
      <c r="I6057">
        <v>5</v>
      </c>
      <c r="J6057">
        <v>5</v>
      </c>
      <c r="K6057">
        <v>1.4903922511727862E-14</v>
      </c>
      <c r="L6057">
        <v>8.7606886055987587</v>
      </c>
      <c r="M6057">
        <v>0.19637957560129421</v>
      </c>
      <c r="N6057">
        <v>4.6471670281835733E-10</v>
      </c>
      <c r="O6057">
        <v>0.41399972925353562</v>
      </c>
      <c r="P6057">
        <v>2.9286177171749796E-9</v>
      </c>
      <c r="Q6057">
        <v>0.34916221804094144</v>
      </c>
      <c r="R6057">
        <v>1.0960575629246793E-19</v>
      </c>
      <c r="S6057">
        <v>3.9140800323544767E-15</v>
      </c>
      <c r="T6057">
        <v>1.6507673981341544</v>
      </c>
      <c r="U6057">
        <v>9561.8290763738387</v>
      </c>
      <c r="V6057">
        <v>3.1909232215632088</v>
      </c>
      <c r="W6057">
        <v>0.47886184965360606</v>
      </c>
      <c r="X6057">
        <v>2.4472207163031929</v>
      </c>
      <c r="Y6057">
        <v>4.9253244253731942E-10</v>
      </c>
      <c r="Z6057">
        <v>1.0298063180161916</v>
      </c>
      <c r="AA6057">
        <v>1.5484965262431034</v>
      </c>
      <c r="AB6057">
        <v>0.18891449299434829</v>
      </c>
      <c r="AC6057">
        <v>39.714473231256065</v>
      </c>
      <c r="AD6057">
        <v>0.97204257899119062</v>
      </c>
      <c r="AE6057">
        <v>0.97204257899119062</v>
      </c>
      <c r="AF6057">
        <v>2.3685126670420772E-32</v>
      </c>
      <c r="AG6057">
        <v>1.3475367011844923</v>
      </c>
    </row>
    <row r="6058" spans="1:33" x14ac:dyDescent="0.35">
      <c r="A6058" s="1" t="s">
        <v>930</v>
      </c>
      <c r="B6058" s="1" t="s">
        <v>306</v>
      </c>
      <c r="C6058" s="1" t="s">
        <v>43</v>
      </c>
      <c r="D6058">
        <v>3</v>
      </c>
      <c r="E6058">
        <v>300</v>
      </c>
      <c r="F6058" s="1">
        <v>1</v>
      </c>
      <c r="G6058">
        <v>3953</v>
      </c>
      <c r="H6058">
        <v>10</v>
      </c>
      <c r="I6058">
        <v>3</v>
      </c>
      <c r="J6058">
        <v>5</v>
      </c>
      <c r="K6058">
        <v>100000</v>
      </c>
      <c r="L6058">
        <v>0.26303373818147474</v>
      </c>
      <c r="M6058">
        <v>0.7554442257188122</v>
      </c>
      <c r="N6058">
        <v>2.4770256080740641E-7</v>
      </c>
      <c r="O6058">
        <v>0.63181198421103368</v>
      </c>
      <c r="P6058">
        <v>1.4567811475094019E-10</v>
      </c>
      <c r="Q6058">
        <v>0.77733572442623888</v>
      </c>
      <c r="R6058">
        <v>6.7518170177119981E-12</v>
      </c>
      <c r="S6058">
        <v>7.5464151493433827E-8</v>
      </c>
      <c r="T6058">
        <v>0.93235279835076501</v>
      </c>
      <c r="U6058">
        <v>100000</v>
      </c>
      <c r="V6058">
        <v>0.96018280176316673</v>
      </c>
      <c r="W6058">
        <v>100000</v>
      </c>
      <c r="X6058">
        <v>1.1181471783113208</v>
      </c>
      <c r="Y6058">
        <v>2.186807635559127E-11</v>
      </c>
      <c r="Z6058">
        <v>1.1208176336330449</v>
      </c>
      <c r="AA6058">
        <v>0.96502264706300411</v>
      </c>
      <c r="AB6058">
        <v>5.5256749641840779</v>
      </c>
      <c r="AC6058">
        <v>576.42852514286619</v>
      </c>
      <c r="AD6058">
        <v>2.1623403405227672</v>
      </c>
      <c r="AE6058">
        <v>2.1623403405227672</v>
      </c>
      <c r="AF6058">
        <v>3.1152221470773404E-5</v>
      </c>
      <c r="AG6058">
        <v>0.78535244902371881</v>
      </c>
    </row>
    <row r="6059" spans="1:33" x14ac:dyDescent="0.35">
      <c r="A6059" s="1" t="s">
        <v>982</v>
      </c>
      <c r="B6059" s="1" t="s">
        <v>217</v>
      </c>
      <c r="C6059" s="1" t="s">
        <v>38</v>
      </c>
      <c r="D6059">
        <v>1</v>
      </c>
      <c r="E6059">
        <v>225</v>
      </c>
      <c r="F6059" s="1">
        <v>1</v>
      </c>
      <c r="G6059">
        <v>3953</v>
      </c>
      <c r="H6059">
        <v>7</v>
      </c>
      <c r="I6059">
        <v>3</v>
      </c>
      <c r="J6059">
        <v>5</v>
      </c>
      <c r="K6059">
        <v>100000</v>
      </c>
      <c r="L6059">
        <v>3.5673919500519369</v>
      </c>
      <c r="M6059">
        <v>0.69304865538658911</v>
      </c>
      <c r="N6059">
        <v>6.6713314662586109E-9</v>
      </c>
      <c r="O6059">
        <v>1.2008496164406257</v>
      </c>
      <c r="P6059">
        <v>100000</v>
      </c>
      <c r="Q6059">
        <v>1.3330603899937965</v>
      </c>
      <c r="R6059">
        <v>100000</v>
      </c>
      <c r="S6059">
        <v>5.5668386667615574E-4</v>
      </c>
      <c r="T6059">
        <v>1.4779256641471785</v>
      </c>
      <c r="U6059">
        <v>1.3140618390958521E-4</v>
      </c>
      <c r="V6059">
        <v>0.79848229293617734</v>
      </c>
      <c r="W6059">
        <v>100000</v>
      </c>
      <c r="X6059">
        <v>1.325906767017877</v>
      </c>
      <c r="Y6059">
        <v>591.16186022152237</v>
      </c>
      <c r="Z6059">
        <v>1.5729297445719164</v>
      </c>
      <c r="AA6059">
        <v>1.37336189125754</v>
      </c>
      <c r="AB6059">
        <v>6.3993172459068841</v>
      </c>
      <c r="AC6059">
        <v>6.8547314086796449</v>
      </c>
      <c r="AD6059">
        <v>1.1589137958788143</v>
      </c>
      <c r="AE6059">
        <v>1.1589137958788143</v>
      </c>
      <c r="AF6059">
        <v>100000</v>
      </c>
      <c r="AG6059">
        <v>1.5048497177196953</v>
      </c>
    </row>
    <row r="6060" spans="1:33" x14ac:dyDescent="0.35">
      <c r="A6060" s="1" t="s">
        <v>1467</v>
      </c>
      <c r="B6060" s="1" t="s">
        <v>185</v>
      </c>
      <c r="C6060" s="1" t="s">
        <v>43</v>
      </c>
      <c r="D6060">
        <v>3</v>
      </c>
      <c r="E6060">
        <v>300</v>
      </c>
      <c r="F6060" s="1">
        <v>0</v>
      </c>
      <c r="G6060">
        <v>3953</v>
      </c>
      <c r="H6060">
        <v>4</v>
      </c>
      <c r="I6060">
        <v>3</v>
      </c>
      <c r="J6060">
        <v>5</v>
      </c>
      <c r="K6060">
        <v>100000</v>
      </c>
      <c r="L6060">
        <v>0.68091387827844196</v>
      </c>
      <c r="M6060">
        <v>1.7315687296505755</v>
      </c>
      <c r="N6060">
        <v>0.23991460721542238</v>
      </c>
      <c r="O6060">
        <v>1.4209930965802704</v>
      </c>
      <c r="P6060">
        <v>14.735154643479088</v>
      </c>
      <c r="Q6060">
        <v>1.1817494781190663</v>
      </c>
      <c r="R6060">
        <v>687.75354587680511</v>
      </c>
      <c r="S6060">
        <v>1.861508579851872E-3</v>
      </c>
      <c r="T6060">
        <v>0.68701388470783609</v>
      </c>
      <c r="U6060">
        <v>25073.392422318073</v>
      </c>
      <c r="V6060">
        <v>1.4782853369867959</v>
      </c>
      <c r="W6060">
        <v>100000</v>
      </c>
      <c r="X6060">
        <v>1.1955101616445345</v>
      </c>
      <c r="Y6060">
        <v>6.4936502681921549E-7</v>
      </c>
      <c r="Z6060">
        <v>0.15440168398870219</v>
      </c>
      <c r="AA6060">
        <v>0.61431159102732991</v>
      </c>
      <c r="AB6060">
        <v>9.7616874288180071</v>
      </c>
      <c r="AC6060">
        <v>687.75354587680204</v>
      </c>
      <c r="AD6060">
        <v>0.86388475648034968</v>
      </c>
      <c r="AE6060">
        <v>0.86388475648034968</v>
      </c>
      <c r="AF6060">
        <v>100000</v>
      </c>
      <c r="AG6060">
        <v>0.75029784611828554</v>
      </c>
    </row>
    <row r="6061" spans="1:33" x14ac:dyDescent="0.35">
      <c r="A6061" s="1" t="s">
        <v>175</v>
      </c>
      <c r="B6061" s="1" t="s">
        <v>109</v>
      </c>
      <c r="C6061" s="1" t="s">
        <v>66</v>
      </c>
      <c r="D6061">
        <v>3</v>
      </c>
      <c r="E6061">
        <v>300</v>
      </c>
      <c r="F6061" s="1">
        <v>0</v>
      </c>
      <c r="G6061">
        <v>3953</v>
      </c>
      <c r="H6061">
        <v>11</v>
      </c>
      <c r="I6061">
        <v>3</v>
      </c>
      <c r="J6061">
        <v>5</v>
      </c>
      <c r="K6061">
        <v>100000</v>
      </c>
      <c r="L6061">
        <v>0.93624008593025787</v>
      </c>
      <c r="M6061">
        <v>1.218535831636542</v>
      </c>
      <c r="N6061">
        <v>60025.014740774008</v>
      </c>
      <c r="O6061">
        <v>1.3425252079576739</v>
      </c>
      <c r="P6061">
        <v>100000</v>
      </c>
      <c r="Q6061">
        <v>4.1917321260763245</v>
      </c>
      <c r="R6061">
        <v>3306.5148557585253</v>
      </c>
      <c r="S6061">
        <v>8.817456357234531E-19</v>
      </c>
      <c r="T6061">
        <v>1.2098918545977457</v>
      </c>
      <c r="U6061">
        <v>100000</v>
      </c>
      <c r="V6061">
        <v>1.878781941336733</v>
      </c>
      <c r="W6061">
        <v>8.6782830630421773E-4</v>
      </c>
      <c r="X6061">
        <v>1.4029963567805672</v>
      </c>
      <c r="Y6061">
        <v>63.47524580165355</v>
      </c>
      <c r="Z6061">
        <v>0.63542617835145132</v>
      </c>
      <c r="AA6061">
        <v>1.5090244429679909</v>
      </c>
      <c r="AB6061">
        <v>1.8093180385523466</v>
      </c>
      <c r="AC6061">
        <v>3.4965729558334355</v>
      </c>
      <c r="AD6061">
        <v>1.3161798661901019</v>
      </c>
      <c r="AE6061">
        <v>1.3161798661901019</v>
      </c>
      <c r="AF6061">
        <v>100000</v>
      </c>
      <c r="AG6061">
        <v>1.8112694823382465</v>
      </c>
    </row>
    <row r="6062" spans="1:33" x14ac:dyDescent="0.35">
      <c r="A6062" s="1" t="s">
        <v>2226</v>
      </c>
      <c r="B6062" s="1" t="s">
        <v>460</v>
      </c>
      <c r="C6062" s="1" t="s">
        <v>38</v>
      </c>
      <c r="D6062">
        <v>1</v>
      </c>
      <c r="E6062">
        <v>239</v>
      </c>
      <c r="F6062" s="1">
        <v>1</v>
      </c>
      <c r="G6062">
        <v>3953</v>
      </c>
      <c r="H6062">
        <v>4</v>
      </c>
      <c r="I6062">
        <v>3</v>
      </c>
      <c r="J6062">
        <v>5</v>
      </c>
      <c r="K6062">
        <v>100000</v>
      </c>
      <c r="L6062">
        <v>1</v>
      </c>
      <c r="M6062">
        <v>1.3901569670006049</v>
      </c>
      <c r="N6062">
        <v>100000</v>
      </c>
      <c r="O6062">
        <v>2.5011375990359799</v>
      </c>
      <c r="P6062">
        <v>14088.065976474409</v>
      </c>
      <c r="Q6062">
        <v>1.2675879313487033</v>
      </c>
      <c r="R6062">
        <v>100000</v>
      </c>
      <c r="S6062">
        <v>100000</v>
      </c>
      <c r="T6062">
        <v>1.3116013611247801</v>
      </c>
      <c r="U6062">
        <v>100000</v>
      </c>
      <c r="V6062">
        <v>3.0990363791491449</v>
      </c>
      <c r="W6062">
        <v>100000</v>
      </c>
      <c r="X6062">
        <v>2.5977454794019077</v>
      </c>
      <c r="Y6062">
        <v>3.7098947959163797E-2</v>
      </c>
      <c r="Z6062">
        <v>0.9059012268674469</v>
      </c>
      <c r="AA6062">
        <v>2.7609962737163718</v>
      </c>
      <c r="AB6062">
        <v>13.94796100869846</v>
      </c>
      <c r="AC6062">
        <v>0.51745467959814984</v>
      </c>
      <c r="AD6062">
        <v>0.95755396955581051</v>
      </c>
      <c r="AE6062">
        <v>0.95755396955581051</v>
      </c>
      <c r="AF6062">
        <v>100000</v>
      </c>
      <c r="AG6062">
        <v>1.5367385801312323</v>
      </c>
    </row>
    <row r="6063" spans="1:33" x14ac:dyDescent="0.35">
      <c r="A6063" s="1" t="s">
        <v>80</v>
      </c>
      <c r="B6063" s="1" t="s">
        <v>872</v>
      </c>
      <c r="C6063" s="1" t="s">
        <v>43</v>
      </c>
      <c r="D6063">
        <v>3</v>
      </c>
      <c r="E6063">
        <v>300</v>
      </c>
      <c r="F6063" s="1">
        <v>1</v>
      </c>
      <c r="G6063">
        <v>3953</v>
      </c>
      <c r="H6063">
        <v>2</v>
      </c>
      <c r="I6063">
        <v>3</v>
      </c>
      <c r="J6063">
        <v>5</v>
      </c>
      <c r="K6063">
        <v>100000</v>
      </c>
      <c r="L6063">
        <v>0.76833201094534109</v>
      </c>
      <c r="M6063">
        <v>0.76833201094534109</v>
      </c>
      <c r="N6063">
        <v>3.2302957784238165E-4</v>
      </c>
      <c r="O6063">
        <v>0.87056739320002208</v>
      </c>
      <c r="P6063">
        <v>1.3581122050692534E-7</v>
      </c>
      <c r="Q6063">
        <v>1.0784232317082212</v>
      </c>
      <c r="R6063">
        <v>1.048886562362418E-45</v>
      </c>
      <c r="S6063">
        <v>3.2470294806074951E-42</v>
      </c>
      <c r="T6063">
        <v>2.055452087329559</v>
      </c>
      <c r="U6063">
        <v>2378.5190696074196</v>
      </c>
      <c r="V6063">
        <v>1.5825155547614314</v>
      </c>
      <c r="W6063">
        <v>2.8084917937690002E-46</v>
      </c>
      <c r="X6063">
        <v>1.5060377400731328</v>
      </c>
      <c r="Y6063">
        <v>11561.470422706885</v>
      </c>
      <c r="Z6063">
        <v>2.5907660968146904</v>
      </c>
      <c r="AA6063">
        <v>1.9667025345813973</v>
      </c>
      <c r="AB6063">
        <v>2.2047188608023811</v>
      </c>
      <c r="AC6063">
        <v>288.8670843765367</v>
      </c>
      <c r="AD6063">
        <v>3.465992019875102</v>
      </c>
      <c r="AE6063">
        <v>3.465992019875102</v>
      </c>
      <c r="AF6063">
        <v>4596.5746632236251</v>
      </c>
      <c r="AG6063">
        <v>2.7766427863087526</v>
      </c>
    </row>
    <row r="6064" spans="1:33" x14ac:dyDescent="0.35">
      <c r="A6064" s="1" t="s">
        <v>797</v>
      </c>
      <c r="B6064" s="1" t="s">
        <v>176</v>
      </c>
      <c r="C6064" s="1" t="s">
        <v>43</v>
      </c>
      <c r="D6064">
        <v>3</v>
      </c>
      <c r="E6064">
        <v>300</v>
      </c>
      <c r="F6064" s="1">
        <v>1</v>
      </c>
      <c r="G6064">
        <v>3953</v>
      </c>
      <c r="H6064">
        <v>5</v>
      </c>
      <c r="I6064">
        <v>3</v>
      </c>
      <c r="J6064">
        <v>5</v>
      </c>
      <c r="K6064">
        <v>100000</v>
      </c>
      <c r="L6064">
        <v>1.2071208908727979</v>
      </c>
      <c r="M6064">
        <v>0.47097400340774276</v>
      </c>
      <c r="N6064">
        <v>0.39016307891681762</v>
      </c>
      <c r="O6064">
        <v>1.74794302540402</v>
      </c>
      <c r="P6064">
        <v>9.867621072488012E-5</v>
      </c>
      <c r="Q6064">
        <v>0.54428623871842841</v>
      </c>
      <c r="R6064">
        <v>5.298852394443219E-8</v>
      </c>
      <c r="S6064">
        <v>8.8035082661771676E-11</v>
      </c>
      <c r="T6064">
        <v>1.1992725401571094</v>
      </c>
      <c r="U6064">
        <v>100000</v>
      </c>
      <c r="V6064">
        <v>2.2332081578293654</v>
      </c>
      <c r="W6064">
        <v>21517.439989829341</v>
      </c>
      <c r="X6064">
        <v>1.4898043353089203</v>
      </c>
      <c r="Y6064">
        <v>6.3116811558958476E-12</v>
      </c>
      <c r="Z6064">
        <v>0.45519135573153779</v>
      </c>
      <c r="AA6064">
        <v>1.2309080033095054</v>
      </c>
      <c r="AB6064">
        <v>3.7346969098841831</v>
      </c>
      <c r="AC6064">
        <v>413.0708168445255</v>
      </c>
      <c r="AD6064">
        <v>4.4870649835825063</v>
      </c>
      <c r="AE6064">
        <v>4.4870649835825063</v>
      </c>
      <c r="AF6064">
        <v>2.0951519619109591E-4</v>
      </c>
      <c r="AG6064">
        <v>1.2398209770445869</v>
      </c>
    </row>
    <row r="6065" spans="1:33" x14ac:dyDescent="0.35">
      <c r="A6065" s="1" t="s">
        <v>1018</v>
      </c>
      <c r="B6065" s="1" t="s">
        <v>1076</v>
      </c>
      <c r="C6065" s="1" t="s">
        <v>43</v>
      </c>
      <c r="D6065">
        <v>3</v>
      </c>
      <c r="E6065">
        <v>300</v>
      </c>
      <c r="F6065" s="1">
        <v>1</v>
      </c>
      <c r="G6065">
        <v>3953</v>
      </c>
      <c r="H6065">
        <v>1</v>
      </c>
      <c r="I6065">
        <v>3</v>
      </c>
      <c r="J6065">
        <v>5</v>
      </c>
      <c r="K6065">
        <v>0</v>
      </c>
      <c r="L6065">
        <v>1</v>
      </c>
      <c r="M6065">
        <v>1</v>
      </c>
      <c r="N6065">
        <v>194.54561630017241</v>
      </c>
      <c r="O6065">
        <v>0.80577484355759621</v>
      </c>
      <c r="P6065">
        <v>5.0721374555481397E-7</v>
      </c>
      <c r="Q6065">
        <v>0.58690684209039545</v>
      </c>
      <c r="R6065">
        <v>19584.623068760084</v>
      </c>
      <c r="S6065">
        <v>100000</v>
      </c>
      <c r="T6065">
        <v>5.6025212692883182</v>
      </c>
      <c r="U6065">
        <v>1.9197024229637535E-2</v>
      </c>
      <c r="V6065">
        <v>2.2047188608023811</v>
      </c>
      <c r="W6065">
        <v>100000</v>
      </c>
      <c r="X6065">
        <v>3.4173367375340078</v>
      </c>
      <c r="Y6065">
        <v>7.0276151593244967E-8</v>
      </c>
      <c r="Z6065">
        <v>0.96911401073720516</v>
      </c>
      <c r="AA6065">
        <v>3.188487500764853</v>
      </c>
      <c r="AB6065">
        <v>0.1385533263030431</v>
      </c>
      <c r="AC6065">
        <v>1.9197024229637535E-2</v>
      </c>
      <c r="AD6065">
        <v>0.57878067856515247</v>
      </c>
      <c r="AE6065">
        <v>0.57878067856515247</v>
      </c>
      <c r="AF6065">
        <v>6.5309524473145223E-30</v>
      </c>
      <c r="AG6065">
        <v>1.8147117559797197</v>
      </c>
    </row>
    <row r="6066" spans="1:33" x14ac:dyDescent="0.35">
      <c r="A6066" s="1" t="s">
        <v>2516</v>
      </c>
      <c r="B6066" s="1" t="s">
        <v>1381</v>
      </c>
      <c r="C6066" s="1" t="s">
        <v>38</v>
      </c>
      <c r="D6066">
        <v>1</v>
      </c>
      <c r="E6066">
        <v>297</v>
      </c>
      <c r="F6066" s="1">
        <v>0</v>
      </c>
      <c r="G6066">
        <v>3953</v>
      </c>
      <c r="H6066">
        <v>3</v>
      </c>
      <c r="I6066">
        <v>3</v>
      </c>
      <c r="J6066">
        <v>5</v>
      </c>
      <c r="K6066">
        <v>0</v>
      </c>
      <c r="L6066">
        <v>1.1665060361091075</v>
      </c>
      <c r="M6066">
        <v>1</v>
      </c>
      <c r="N6066">
        <v>2.0792689676173024E-5</v>
      </c>
      <c r="O6066">
        <v>0.50088457368515393</v>
      </c>
      <c r="P6066">
        <v>5.5670228496531041E-24</v>
      </c>
      <c r="Q6066">
        <v>0.21015566721031648</v>
      </c>
      <c r="R6066">
        <v>3.3252786238078182E-31</v>
      </c>
      <c r="S6066">
        <v>0.14215586694353943</v>
      </c>
      <c r="T6066">
        <v>1.7963905348023315</v>
      </c>
      <c r="U6066">
        <v>4.2018471338697229E-7</v>
      </c>
      <c r="V6066">
        <v>0.60813243808142992</v>
      </c>
      <c r="W6066">
        <v>4.1539258043941543E-22</v>
      </c>
      <c r="X6066">
        <v>1.0812372098556957</v>
      </c>
      <c r="Y6066">
        <v>3.849981419226407E-5</v>
      </c>
      <c r="Z6066">
        <v>0.50864714463340799</v>
      </c>
      <c r="AA6066">
        <v>1.0342421644038526</v>
      </c>
      <c r="AB6066">
        <v>1.4324175860000239</v>
      </c>
      <c r="AC6066">
        <v>0.41780508470683103</v>
      </c>
      <c r="AD6066">
        <v>0.55321486449988633</v>
      </c>
      <c r="AE6066">
        <v>0.55321486449988633</v>
      </c>
      <c r="AF6066">
        <v>8.8516735040148481E-71</v>
      </c>
      <c r="AG6066">
        <v>0.78278748980272617</v>
      </c>
    </row>
    <row r="6067" spans="1:33" x14ac:dyDescent="0.35">
      <c r="A6067" s="1" t="s">
        <v>2439</v>
      </c>
      <c r="B6067" s="1" t="s">
        <v>2474</v>
      </c>
      <c r="C6067" s="1" t="s">
        <v>66</v>
      </c>
      <c r="D6067">
        <v>3</v>
      </c>
      <c r="E6067">
        <v>300</v>
      </c>
      <c r="F6067" s="1">
        <v>0</v>
      </c>
      <c r="G6067">
        <v>4311</v>
      </c>
      <c r="H6067">
        <v>2</v>
      </c>
      <c r="I6067">
        <v>3</v>
      </c>
      <c r="J6067">
        <v>5</v>
      </c>
      <c r="K6067">
        <v>100000</v>
      </c>
      <c r="L6067">
        <v>0.34036047582387824</v>
      </c>
      <c r="M6067">
        <v>1</v>
      </c>
      <c r="N6067">
        <v>100000</v>
      </c>
      <c r="O6067">
        <v>3.0455301771124055</v>
      </c>
      <c r="P6067">
        <v>100000</v>
      </c>
      <c r="Q6067">
        <v>5.8785026806417298</v>
      </c>
      <c r="R6067">
        <v>100000</v>
      </c>
      <c r="S6067">
        <v>2.0863694808230888E-5</v>
      </c>
      <c r="T6067">
        <v>1.8710345365886816</v>
      </c>
      <c r="U6067">
        <v>100000</v>
      </c>
      <c r="V6067">
        <v>2.7180439892046744</v>
      </c>
      <c r="W6067">
        <v>100000</v>
      </c>
      <c r="X6067">
        <v>2.3639303417765922</v>
      </c>
      <c r="Y6067">
        <v>1</v>
      </c>
      <c r="Z6067">
        <v>3.0076398909549362</v>
      </c>
      <c r="AA6067">
        <v>2.2971374251058867</v>
      </c>
      <c r="AB6067">
        <v>0.34036047582387824</v>
      </c>
      <c r="AC6067">
        <v>0.34036047582387824</v>
      </c>
      <c r="AD6067">
        <v>0.58340421306661661</v>
      </c>
      <c r="AE6067">
        <v>0.58340421306661661</v>
      </c>
      <c r="AF6067">
        <v>100000</v>
      </c>
      <c r="AG6067">
        <v>2.3609252656928574</v>
      </c>
    </row>
    <row r="6068" spans="1:33" x14ac:dyDescent="0.35">
      <c r="A6068" s="1" t="s">
        <v>162</v>
      </c>
      <c r="B6068" s="1" t="s">
        <v>575</v>
      </c>
      <c r="C6068" s="1" t="s">
        <v>38</v>
      </c>
      <c r="D6068">
        <v>1</v>
      </c>
      <c r="E6068">
        <v>217</v>
      </c>
      <c r="F6068" s="1">
        <v>0</v>
      </c>
      <c r="G6068">
        <v>4311</v>
      </c>
      <c r="H6068">
        <v>5</v>
      </c>
      <c r="I6068">
        <v>5</v>
      </c>
      <c r="J6068">
        <v>5</v>
      </c>
      <c r="K6068">
        <v>100000</v>
      </c>
      <c r="L6068">
        <v>0.88156844722305816</v>
      </c>
      <c r="M6068">
        <v>4.2080527036978452</v>
      </c>
      <c r="N6068">
        <v>70.85099057719296</v>
      </c>
      <c r="O6068">
        <v>1.1921678730382206</v>
      </c>
      <c r="P6068">
        <v>0.32980188348061307</v>
      </c>
      <c r="Q6068">
        <v>1.9993229267565926</v>
      </c>
      <c r="R6068">
        <v>100000</v>
      </c>
      <c r="S6068">
        <v>100000</v>
      </c>
      <c r="T6068">
        <v>0.93503090407813527</v>
      </c>
      <c r="U6068">
        <v>2.6066635453590933E-3</v>
      </c>
      <c r="V6068">
        <v>0.64876114584238187</v>
      </c>
      <c r="W6068">
        <v>100000</v>
      </c>
      <c r="X6068">
        <v>0.93591033730233975</v>
      </c>
      <c r="Y6068">
        <v>7.1455666903180266E-3</v>
      </c>
      <c r="Z6068">
        <v>0.96329496694738637</v>
      </c>
      <c r="AA6068">
        <v>0.88254688119277547</v>
      </c>
      <c r="AB6068">
        <v>59.388776645718075</v>
      </c>
      <c r="AC6068">
        <v>1.2234615908094766</v>
      </c>
      <c r="AD6068">
        <v>1.1412739921934998</v>
      </c>
      <c r="AE6068">
        <v>1.1412739921934998</v>
      </c>
      <c r="AF6068">
        <v>100000</v>
      </c>
      <c r="AG6068">
        <v>0.97851970411234934</v>
      </c>
    </row>
    <row r="6069" spans="1:33" x14ac:dyDescent="0.35">
      <c r="A6069" s="1" t="s">
        <v>399</v>
      </c>
      <c r="B6069" s="1" t="s">
        <v>306</v>
      </c>
      <c r="C6069" s="1" t="s">
        <v>43</v>
      </c>
      <c r="D6069">
        <v>3</v>
      </c>
      <c r="E6069">
        <v>300</v>
      </c>
      <c r="F6069" s="1">
        <v>1</v>
      </c>
      <c r="G6069">
        <v>4311</v>
      </c>
      <c r="H6069">
        <v>3</v>
      </c>
      <c r="I6069">
        <v>3</v>
      </c>
      <c r="J6069">
        <v>5</v>
      </c>
      <c r="K6069">
        <v>0</v>
      </c>
      <c r="L6069">
        <v>2.0119030819676453</v>
      </c>
      <c r="M6069">
        <v>0.2999999494058932</v>
      </c>
      <c r="N6069">
        <v>100000</v>
      </c>
      <c r="O6069">
        <v>2.2158814541297041</v>
      </c>
      <c r="P6069">
        <v>74916.926738032213</v>
      </c>
      <c r="Q6069">
        <v>1.7243978409655889</v>
      </c>
      <c r="R6069">
        <v>100000</v>
      </c>
      <c r="S6069">
        <v>100000</v>
      </c>
      <c r="T6069">
        <v>0.47976043204214791</v>
      </c>
      <c r="U6069">
        <v>4.0829565425661871E-6</v>
      </c>
      <c r="V6069">
        <v>0.69107052873575037</v>
      </c>
      <c r="W6069">
        <v>37.763304014669224</v>
      </c>
      <c r="X6069">
        <v>0.35979516983723842</v>
      </c>
      <c r="Y6069">
        <v>100000</v>
      </c>
      <c r="Z6069">
        <v>3.0009444453834884</v>
      </c>
      <c r="AA6069">
        <v>0.45590565929705651</v>
      </c>
      <c r="AB6069">
        <v>1.532984081911229</v>
      </c>
      <c r="AC6069">
        <v>2.1387557614107471E-2</v>
      </c>
      <c r="AD6069">
        <v>0.90033206587737968</v>
      </c>
      <c r="AE6069">
        <v>0.90033206587737968</v>
      </c>
      <c r="AF6069">
        <v>17.707707557098562</v>
      </c>
      <c r="AG6069">
        <v>0.4163198866398008</v>
      </c>
    </row>
    <row r="6070" spans="1:33" x14ac:dyDescent="0.35">
      <c r="A6070" s="1" t="s">
        <v>915</v>
      </c>
      <c r="B6070" s="1" t="s">
        <v>454</v>
      </c>
      <c r="C6070" s="1" t="s">
        <v>43</v>
      </c>
      <c r="D6070">
        <v>3</v>
      </c>
      <c r="E6070">
        <v>300</v>
      </c>
      <c r="F6070" s="1">
        <v>1</v>
      </c>
      <c r="G6070">
        <v>4311</v>
      </c>
      <c r="H6070">
        <v>5</v>
      </c>
      <c r="I6070">
        <v>3</v>
      </c>
      <c r="J6070">
        <v>5</v>
      </c>
      <c r="K6070">
        <v>100000</v>
      </c>
      <c r="L6070">
        <v>0.38365943804361335</v>
      </c>
      <c r="M6070">
        <v>0.38365943804361335</v>
      </c>
      <c r="N6070">
        <v>7.7080546221206983E-9</v>
      </c>
      <c r="O6070">
        <v>0.97112688745699005</v>
      </c>
      <c r="P6070">
        <v>1.3954625396257429E-10</v>
      </c>
      <c r="Q6070">
        <v>0.44715068635970678</v>
      </c>
      <c r="R6070">
        <v>7.758443032270239E-18</v>
      </c>
      <c r="S6070">
        <v>9.8068082109928217E-20</v>
      </c>
      <c r="T6070">
        <v>0.31444613145906647</v>
      </c>
      <c r="U6070">
        <v>100000</v>
      </c>
      <c r="V6070">
        <v>0.98126482980230623</v>
      </c>
      <c r="W6070">
        <v>8.0463242478505902E-4</v>
      </c>
      <c r="X6070">
        <v>0.62656588951886893</v>
      </c>
      <c r="Y6070">
        <v>1.2509278525063739E-6</v>
      </c>
      <c r="Z6070">
        <v>0.61898753017864616</v>
      </c>
      <c r="AA6070">
        <v>0.56868894344362608</v>
      </c>
      <c r="AB6070">
        <v>1.0617038252722939</v>
      </c>
      <c r="AC6070">
        <v>162.28840009986911</v>
      </c>
      <c r="AD6070">
        <v>3.2135071688041843</v>
      </c>
      <c r="AE6070">
        <v>3.2135071688041843</v>
      </c>
      <c r="AF6070">
        <v>100000</v>
      </c>
      <c r="AG6070">
        <v>0.64854864817837365</v>
      </c>
    </row>
    <row r="6071" spans="1:33" x14ac:dyDescent="0.35">
      <c r="A6071" s="1" t="s">
        <v>397</v>
      </c>
      <c r="B6071" s="1" t="s">
        <v>150</v>
      </c>
      <c r="C6071" s="1" t="s">
        <v>43</v>
      </c>
      <c r="D6071">
        <v>3</v>
      </c>
      <c r="E6071">
        <v>300</v>
      </c>
      <c r="F6071" s="1">
        <v>0</v>
      </c>
      <c r="G6071">
        <v>4311</v>
      </c>
      <c r="H6071">
        <v>4</v>
      </c>
      <c r="I6071">
        <v>3</v>
      </c>
      <c r="J6071">
        <v>5</v>
      </c>
      <c r="K6071">
        <v>1.3691082398104383E-111</v>
      </c>
      <c r="L6071">
        <v>0.78165418325812863</v>
      </c>
      <c r="M6071">
        <v>0.2917919339363656</v>
      </c>
      <c r="N6071">
        <v>2.8368662107431538E-23</v>
      </c>
      <c r="O6071">
        <v>0.57513260315616943</v>
      </c>
      <c r="P6071">
        <v>0.15761949206803627</v>
      </c>
      <c r="Q6071">
        <v>0.79204164692173296</v>
      </c>
      <c r="R6071">
        <v>2.5245952174569212E-31</v>
      </c>
      <c r="S6071">
        <v>6.7187356936329057E-23</v>
      </c>
      <c r="T6071">
        <v>1.8146746173549069</v>
      </c>
      <c r="U6071">
        <v>2.3839342581030091E-8</v>
      </c>
      <c r="V6071">
        <v>0.63164001139039294</v>
      </c>
      <c r="W6071">
        <v>2.8865484716288131E-16</v>
      </c>
      <c r="X6071">
        <v>1.3815336607895439</v>
      </c>
      <c r="Y6071">
        <v>100000</v>
      </c>
      <c r="Z6071">
        <v>2.246804989672158</v>
      </c>
      <c r="AA6071">
        <v>1.4973769625282349</v>
      </c>
      <c r="AB6071">
        <v>1.9688366929623173</v>
      </c>
      <c r="AC6071">
        <v>1.6367060472183383</v>
      </c>
      <c r="AD6071">
        <v>1.2410534450715749</v>
      </c>
      <c r="AE6071">
        <v>1.2410534450715749</v>
      </c>
      <c r="AF6071">
        <v>9.7285836672476731E-5</v>
      </c>
      <c r="AG6071">
        <v>1.870834439197431</v>
      </c>
    </row>
    <row r="6072" spans="1:33" x14ac:dyDescent="0.35">
      <c r="A6072" s="1" t="s">
        <v>1035</v>
      </c>
      <c r="B6072" s="1" t="s">
        <v>365</v>
      </c>
      <c r="C6072" s="1" t="s">
        <v>38</v>
      </c>
      <c r="D6072">
        <v>1</v>
      </c>
      <c r="E6072">
        <v>260</v>
      </c>
      <c r="F6072" s="1">
        <v>1</v>
      </c>
      <c r="G6072">
        <v>4311</v>
      </c>
      <c r="H6072">
        <v>2</v>
      </c>
      <c r="I6072">
        <v>3</v>
      </c>
      <c r="J6072">
        <v>5</v>
      </c>
      <c r="K6072">
        <v>100000</v>
      </c>
      <c r="L6072">
        <v>0.98143108836443815</v>
      </c>
      <c r="M6072">
        <v>1.2759171041228685</v>
      </c>
      <c r="N6072">
        <v>1.3191581756478139E-8</v>
      </c>
      <c r="O6072">
        <v>0.25931139944096265</v>
      </c>
      <c r="P6072">
        <v>5.6664072729699384E-3</v>
      </c>
      <c r="Q6072">
        <v>0.33796806903004817</v>
      </c>
      <c r="R6072">
        <v>1.4056738102914665E-12</v>
      </c>
      <c r="S6072">
        <v>5.3733900502190118E-15</v>
      </c>
      <c r="T6072">
        <v>0.61779044247408743</v>
      </c>
      <c r="U6072">
        <v>46166.654087952404</v>
      </c>
      <c r="V6072">
        <v>1.7292183283311158</v>
      </c>
      <c r="W6072">
        <v>95.074920477114944</v>
      </c>
      <c r="X6072">
        <v>0.83198911089027971</v>
      </c>
      <c r="Y6072">
        <v>1.120783449524096E-6</v>
      </c>
      <c r="Z6072">
        <v>0.29819588750907616</v>
      </c>
      <c r="AA6072">
        <v>0.54872044549389198</v>
      </c>
      <c r="AB6072">
        <v>1.4012751012244238</v>
      </c>
      <c r="AC6072">
        <v>5552.4802566300468</v>
      </c>
      <c r="AD6072">
        <v>3.6363786292391276</v>
      </c>
      <c r="AE6072">
        <v>3.6363786292391276</v>
      </c>
      <c r="AF6072">
        <v>100000</v>
      </c>
      <c r="AG6072">
        <v>0.732585656994867</v>
      </c>
    </row>
    <row r="6073" spans="1:33" x14ac:dyDescent="0.35">
      <c r="A6073" s="1" t="s">
        <v>100</v>
      </c>
      <c r="B6073" s="1" t="s">
        <v>438</v>
      </c>
      <c r="C6073" s="1" t="s">
        <v>38</v>
      </c>
      <c r="D6073">
        <v>1</v>
      </c>
      <c r="E6073">
        <v>45</v>
      </c>
      <c r="F6073" s="1">
        <v>1</v>
      </c>
      <c r="G6073">
        <v>4311</v>
      </c>
      <c r="H6073">
        <v>6</v>
      </c>
      <c r="I6073">
        <v>3</v>
      </c>
      <c r="J6073">
        <v>5</v>
      </c>
      <c r="K6073">
        <v>1.5536501888205581E-115</v>
      </c>
      <c r="L6073">
        <v>1.1080955899732414</v>
      </c>
      <c r="M6073">
        <v>0.34036047582387824</v>
      </c>
      <c r="N6073">
        <v>1.0448749385125183E-16</v>
      </c>
      <c r="O6073">
        <v>0.22881230131887006</v>
      </c>
      <c r="P6073">
        <v>2.3914963360223209E-15</v>
      </c>
      <c r="Q6073">
        <v>0.18888092978066715</v>
      </c>
      <c r="R6073">
        <v>1.9332631207799945E-31</v>
      </c>
      <c r="S6073">
        <v>5.1125300974070377E-9</v>
      </c>
      <c r="T6073">
        <v>0.62825788076148148</v>
      </c>
      <c r="U6073">
        <v>1.5811947686273809E-8</v>
      </c>
      <c r="V6073">
        <v>1.0469613107331619</v>
      </c>
      <c r="W6073">
        <v>4.5821685037682706E-10</v>
      </c>
      <c r="X6073">
        <v>0.62390609425931887</v>
      </c>
      <c r="Y6073">
        <v>4.03790035868498E-6</v>
      </c>
      <c r="Z6073">
        <v>0.75272554237982892</v>
      </c>
      <c r="AA6073">
        <v>0.5600129974924799</v>
      </c>
      <c r="AB6073">
        <v>7.0301938893124474</v>
      </c>
      <c r="AC6073">
        <v>6.3443929864229629</v>
      </c>
      <c r="AD6073">
        <v>1.4577153147422848</v>
      </c>
      <c r="AE6073">
        <v>1.4577153147422848</v>
      </c>
      <c r="AF6073">
        <v>3.9343278393014275E-62</v>
      </c>
      <c r="AG6073">
        <v>0.72574201861361687</v>
      </c>
    </row>
    <row r="6074" spans="1:33" x14ac:dyDescent="0.35">
      <c r="A6074" s="1" t="s">
        <v>487</v>
      </c>
      <c r="B6074" s="1" t="s">
        <v>52</v>
      </c>
      <c r="C6074" s="1" t="s">
        <v>35</v>
      </c>
      <c r="D6074">
        <v>3</v>
      </c>
      <c r="E6074">
        <v>195</v>
      </c>
      <c r="F6074" s="1">
        <v>1</v>
      </c>
      <c r="G6074">
        <v>3918</v>
      </c>
      <c r="H6074">
        <v>5</v>
      </c>
      <c r="I6074">
        <v>3</v>
      </c>
      <c r="J6074">
        <v>5</v>
      </c>
      <c r="K6074">
        <v>9.316354355783242E-230</v>
      </c>
      <c r="L6074">
        <v>1</v>
      </c>
      <c r="M6074">
        <v>0.57137228975536225</v>
      </c>
      <c r="N6074">
        <v>8.6388078620195648E-11</v>
      </c>
      <c r="O6074">
        <v>0.36929052119377076</v>
      </c>
      <c r="P6074">
        <v>8.5058277926754711E-9</v>
      </c>
      <c r="Q6074">
        <v>0.69640451537645798</v>
      </c>
      <c r="R6074">
        <v>1.4335466481344563E-32</v>
      </c>
      <c r="S6074">
        <v>2.2859634443954089E-20</v>
      </c>
      <c r="T6074">
        <v>2.2713032386752747</v>
      </c>
      <c r="U6074">
        <v>7.3726898157137536E-5</v>
      </c>
      <c r="V6074">
        <v>0.70296155070036659</v>
      </c>
      <c r="W6074">
        <v>4.8437330283633303E-23</v>
      </c>
      <c r="X6074">
        <v>2.3826823244353781</v>
      </c>
      <c r="Y6074">
        <v>3.4259247270486317</v>
      </c>
      <c r="Z6074">
        <v>0.78547512971204392</v>
      </c>
      <c r="AA6074">
        <v>1.8665306280210876</v>
      </c>
      <c r="AB6074">
        <v>1.9574784558232929</v>
      </c>
      <c r="AC6074">
        <v>0.51086130579118494</v>
      </c>
      <c r="AD6074">
        <v>0.86521311335765239</v>
      </c>
      <c r="AE6074">
        <v>0.86521311335765239</v>
      </c>
      <c r="AF6074">
        <v>5.7958324571719762E-75</v>
      </c>
      <c r="AG6074">
        <v>1.3634176920792955</v>
      </c>
    </row>
    <row r="6075" spans="1:33" x14ac:dyDescent="0.35">
      <c r="A6075" s="1" t="s">
        <v>1083</v>
      </c>
      <c r="B6075" s="1" t="s">
        <v>2340</v>
      </c>
      <c r="C6075" s="1" t="s">
        <v>38</v>
      </c>
      <c r="D6075">
        <v>1</v>
      </c>
      <c r="E6075">
        <v>299</v>
      </c>
      <c r="F6075" s="1">
        <v>0</v>
      </c>
      <c r="G6075">
        <v>3918</v>
      </c>
      <c r="H6075">
        <v>1</v>
      </c>
      <c r="I6075">
        <v>3</v>
      </c>
      <c r="J6075">
        <v>5</v>
      </c>
      <c r="K6075">
        <v>100000</v>
      </c>
      <c r="L6075">
        <v>0.18653379364520437</v>
      </c>
      <c r="M6075">
        <v>0.32646629350028561</v>
      </c>
      <c r="N6075">
        <v>1092.7235969494252</v>
      </c>
      <c r="O6075">
        <v>0.46992679496305317</v>
      </c>
      <c r="P6075">
        <v>1256.8415453615469</v>
      </c>
      <c r="Q6075">
        <v>0.50841218603855165</v>
      </c>
      <c r="R6075">
        <v>100000</v>
      </c>
      <c r="S6075">
        <v>100000</v>
      </c>
      <c r="T6075">
        <v>0.59679022832768669</v>
      </c>
      <c r="U6075">
        <v>10.791790587375559</v>
      </c>
      <c r="V6075">
        <v>0.56047416403144656</v>
      </c>
      <c r="W6075">
        <v>100000</v>
      </c>
      <c r="X6075">
        <v>0.72913982237554265</v>
      </c>
      <c r="Y6075">
        <v>5.3609588936042556</v>
      </c>
      <c r="Z6075">
        <v>0.72707460200438123</v>
      </c>
      <c r="AA6075">
        <v>0.51613046088437764</v>
      </c>
      <c r="AB6075">
        <v>0.10658024079181463</v>
      </c>
      <c r="AC6075">
        <v>100000</v>
      </c>
      <c r="AD6075">
        <v>3.5445836794472632</v>
      </c>
      <c r="AE6075">
        <v>3.5445836794472632</v>
      </c>
      <c r="AF6075">
        <v>100000</v>
      </c>
      <c r="AG6075">
        <v>0.53054451279846548</v>
      </c>
    </row>
    <row r="6076" spans="1:33" x14ac:dyDescent="0.35">
      <c r="A6076" s="1" t="s">
        <v>2224</v>
      </c>
      <c r="B6076" s="1" t="s">
        <v>646</v>
      </c>
      <c r="C6076" s="1" t="s">
        <v>38</v>
      </c>
      <c r="D6076">
        <v>1</v>
      </c>
      <c r="E6076">
        <v>56</v>
      </c>
      <c r="F6076" s="1">
        <v>0</v>
      </c>
      <c r="G6076">
        <v>3918</v>
      </c>
      <c r="H6076">
        <v>2</v>
      </c>
      <c r="I6076">
        <v>3</v>
      </c>
      <c r="J6076">
        <v>5</v>
      </c>
      <c r="K6076">
        <v>1.1068003448053847E-66</v>
      </c>
      <c r="L6076">
        <v>0.3583866465294519</v>
      </c>
      <c r="M6076">
        <v>1</v>
      </c>
      <c r="N6076">
        <v>4.2183030084648684E-16</v>
      </c>
      <c r="O6076">
        <v>0.11094103880408232</v>
      </c>
      <c r="P6076">
        <v>1.0721918019129002E-15</v>
      </c>
      <c r="Q6076">
        <v>0.21337630423962411</v>
      </c>
      <c r="R6076">
        <v>3.2718876178950755E-53</v>
      </c>
      <c r="S6076">
        <v>1.1368961296964341E-43</v>
      </c>
      <c r="T6076">
        <v>0.87465792892628669</v>
      </c>
      <c r="U6076">
        <v>100000</v>
      </c>
      <c r="V6076">
        <v>1.4431815965375872</v>
      </c>
      <c r="W6076">
        <v>4.9035082873932524E-33</v>
      </c>
      <c r="X6076">
        <v>0.89455207082085708</v>
      </c>
      <c r="Y6076">
        <v>1.5818077239639303E-5</v>
      </c>
      <c r="Z6076">
        <v>0.39959269074277581</v>
      </c>
      <c r="AA6076">
        <v>0.80089934618755443</v>
      </c>
      <c r="AB6076">
        <v>1.6704138808565812</v>
      </c>
      <c r="AC6076">
        <v>18.887493812477583</v>
      </c>
      <c r="AD6076">
        <v>1.8953354348282327</v>
      </c>
      <c r="AE6076">
        <v>1.8953354348282327</v>
      </c>
      <c r="AF6076">
        <v>1.6732424650356277E-82</v>
      </c>
      <c r="AG6076">
        <v>0.70996081930552346</v>
      </c>
    </row>
    <row r="6077" spans="1:33" x14ac:dyDescent="0.35">
      <c r="A6077" s="1" t="s">
        <v>60</v>
      </c>
      <c r="B6077" s="1" t="s">
        <v>55</v>
      </c>
      <c r="C6077" s="1" t="s">
        <v>35</v>
      </c>
      <c r="D6077">
        <v>1</v>
      </c>
      <c r="E6077">
        <v>249</v>
      </c>
      <c r="F6077" s="1">
        <v>1</v>
      </c>
      <c r="G6077">
        <v>3918</v>
      </c>
      <c r="H6077">
        <v>4</v>
      </c>
      <c r="I6077">
        <v>3</v>
      </c>
      <c r="J6077">
        <v>5</v>
      </c>
      <c r="K6077">
        <v>1.8704357490006487E-23</v>
      </c>
      <c r="L6077">
        <v>1</v>
      </c>
      <c r="M6077">
        <v>0.14099934979465878</v>
      </c>
      <c r="N6077">
        <v>100000</v>
      </c>
      <c r="O6077">
        <v>1.7406496076815154</v>
      </c>
      <c r="P6077">
        <v>100000</v>
      </c>
      <c r="Q6077">
        <v>0.73368757450441235</v>
      </c>
      <c r="R6077">
        <v>100000</v>
      </c>
      <c r="S6077">
        <v>100000</v>
      </c>
      <c r="T6077">
        <v>0.87866431059858063</v>
      </c>
      <c r="U6077">
        <v>28.739880258914621</v>
      </c>
      <c r="V6077">
        <v>0.21094131235850549</v>
      </c>
      <c r="W6077">
        <v>100000</v>
      </c>
      <c r="X6077">
        <v>0.81224435886131774</v>
      </c>
      <c r="Y6077">
        <v>100000</v>
      </c>
      <c r="Z6077">
        <v>4.0075507617501334</v>
      </c>
      <c r="AA6077">
        <v>0.39693013347158834</v>
      </c>
      <c r="AB6077">
        <v>0.43189558187738425</v>
      </c>
      <c r="AC6077">
        <v>2.6301143618704861E-2</v>
      </c>
      <c r="AD6077">
        <v>0.23160545037254382</v>
      </c>
      <c r="AE6077">
        <v>0.23160545037254382</v>
      </c>
      <c r="AF6077">
        <v>100000</v>
      </c>
      <c r="AG6077">
        <v>0.47315341913068737</v>
      </c>
    </row>
    <row r="6078" spans="1:33" x14ac:dyDescent="0.35">
      <c r="A6078" s="1" t="s">
        <v>888</v>
      </c>
      <c r="B6078" s="1" t="s">
        <v>180</v>
      </c>
      <c r="C6078" s="1" t="s">
        <v>38</v>
      </c>
      <c r="D6078">
        <v>1</v>
      </c>
      <c r="E6078">
        <v>44</v>
      </c>
      <c r="F6078" s="1">
        <v>0</v>
      </c>
      <c r="G6078">
        <v>3918</v>
      </c>
      <c r="H6078">
        <v>5</v>
      </c>
      <c r="I6078">
        <v>3</v>
      </c>
      <c r="J6078">
        <v>5</v>
      </c>
      <c r="K6078">
        <v>100000</v>
      </c>
      <c r="L6078">
        <v>0.25194220687870639</v>
      </c>
      <c r="M6078">
        <v>1.336724504912354</v>
      </c>
      <c r="N6078">
        <v>31.961363342953145</v>
      </c>
      <c r="O6078">
        <v>1.8060918676708815</v>
      </c>
      <c r="P6078">
        <v>49.395588130733103</v>
      </c>
      <c r="Q6078">
        <v>1.2775216836881649</v>
      </c>
      <c r="R6078">
        <v>3.7203780468432065E-27</v>
      </c>
      <c r="S6078">
        <v>2.8431237024722008E-24</v>
      </c>
      <c r="T6078">
        <v>0.78310495596117358</v>
      </c>
      <c r="U6078">
        <v>2.6491293014703647E-5</v>
      </c>
      <c r="V6078">
        <v>0.69647537266614856</v>
      </c>
      <c r="W6078">
        <v>5.2457088559521672E-28</v>
      </c>
      <c r="X6078">
        <v>0.76408626224963394</v>
      </c>
      <c r="Y6078">
        <v>0.22190014895393326</v>
      </c>
      <c r="Z6078">
        <v>0.97054885577003625</v>
      </c>
      <c r="AA6078">
        <v>0.81414040149468592</v>
      </c>
      <c r="AB6078">
        <v>1</v>
      </c>
      <c r="AC6078">
        <v>0.86492618486206407</v>
      </c>
      <c r="AD6078">
        <v>0.88200514567926513</v>
      </c>
      <c r="AE6078">
        <v>0.88200514567926513</v>
      </c>
      <c r="AF6078">
        <v>6.0969611333993451E-23</v>
      </c>
      <c r="AG6078">
        <v>0.91986638432033241</v>
      </c>
    </row>
    <row r="6079" spans="1:33" x14ac:dyDescent="0.35">
      <c r="A6079" s="1" t="s">
        <v>1319</v>
      </c>
      <c r="B6079" s="1" t="s">
        <v>1085</v>
      </c>
      <c r="C6079" s="1" t="s">
        <v>38</v>
      </c>
      <c r="D6079">
        <v>1</v>
      </c>
      <c r="E6079">
        <v>49</v>
      </c>
      <c r="F6079" s="1">
        <v>0</v>
      </c>
      <c r="G6079">
        <v>3918</v>
      </c>
      <c r="H6079">
        <v>12</v>
      </c>
      <c r="I6079">
        <v>3</v>
      </c>
      <c r="J6079">
        <v>5</v>
      </c>
      <c r="K6079">
        <v>100000</v>
      </c>
      <c r="L6079">
        <v>0.31894072771420767</v>
      </c>
      <c r="M6079">
        <v>0.84937881716499886</v>
      </c>
      <c r="N6079">
        <v>2.2338475666988279E-5</v>
      </c>
      <c r="O6079">
        <v>0.54943109623616171</v>
      </c>
      <c r="P6079">
        <v>1.744678304588658E-2</v>
      </c>
      <c r="Q6079">
        <v>0.58545625718536565</v>
      </c>
      <c r="R6079">
        <v>100000</v>
      </c>
      <c r="S6079">
        <v>2.1893397185726751</v>
      </c>
      <c r="T6079">
        <v>0.71071733315195318</v>
      </c>
      <c r="U6079">
        <v>100000</v>
      </c>
      <c r="V6079">
        <v>1.2125433179492677</v>
      </c>
      <c r="W6079">
        <v>100000</v>
      </c>
      <c r="X6079">
        <v>0.71211371138691371</v>
      </c>
      <c r="Y6079">
        <v>1.3688561512089458E-5</v>
      </c>
      <c r="Z6079">
        <v>1.8846278515593236</v>
      </c>
      <c r="AA6079">
        <v>0.66420867010681683</v>
      </c>
      <c r="AB6079">
        <v>1.8595787805336159</v>
      </c>
      <c r="AC6079">
        <v>93.536337765762241</v>
      </c>
      <c r="AD6079">
        <v>2.0137849277715576</v>
      </c>
      <c r="AE6079">
        <v>2.0137849277715576</v>
      </c>
      <c r="AF6079">
        <v>100000</v>
      </c>
      <c r="AG6079">
        <v>0.68204648465918294</v>
      </c>
    </row>
    <row r="6080" spans="1:33" x14ac:dyDescent="0.35">
      <c r="A6080" s="1" t="s">
        <v>2429</v>
      </c>
      <c r="B6080" s="1" t="s">
        <v>339</v>
      </c>
      <c r="C6080" s="1" t="s">
        <v>35</v>
      </c>
      <c r="D6080">
        <v>2</v>
      </c>
      <c r="E6080">
        <v>294</v>
      </c>
      <c r="F6080" s="1">
        <v>0</v>
      </c>
      <c r="G6080">
        <v>3918</v>
      </c>
      <c r="H6080">
        <v>3</v>
      </c>
      <c r="I6080">
        <v>3</v>
      </c>
      <c r="J6080">
        <v>5</v>
      </c>
      <c r="K6080">
        <v>4.6536803025150228E-90</v>
      </c>
      <c r="L6080">
        <v>3.9404699781873846</v>
      </c>
      <c r="M6080">
        <v>0.61277956992913241</v>
      </c>
      <c r="N6080">
        <v>5.3268013172890522E-10</v>
      </c>
      <c r="O6080">
        <v>0.64133237167213897</v>
      </c>
      <c r="P6080">
        <v>2.9461238934997856E-4</v>
      </c>
      <c r="Q6080">
        <v>1.0298972206849828</v>
      </c>
      <c r="R6080">
        <v>2.2603595775748144E-42</v>
      </c>
      <c r="S6080">
        <v>3.3445224088056571E-42</v>
      </c>
      <c r="T6080">
        <v>1.758394589260871</v>
      </c>
      <c r="U6080">
        <v>2293.9947291067651</v>
      </c>
      <c r="V6080">
        <v>1.6248193927254246</v>
      </c>
      <c r="W6080">
        <v>6.2501002951229734E-27</v>
      </c>
      <c r="X6080">
        <v>1.109542132772444</v>
      </c>
      <c r="Y6080">
        <v>6.7892851143786177E-7</v>
      </c>
      <c r="Z6080">
        <v>0.45129211909250272</v>
      </c>
      <c r="AA6080">
        <v>1.6060078444866985</v>
      </c>
      <c r="AB6080">
        <v>0.30869547679836934</v>
      </c>
      <c r="AC6080">
        <v>90.531694059620307</v>
      </c>
      <c r="AD6080">
        <v>2.7981675317866053</v>
      </c>
      <c r="AE6080">
        <v>2.7981675317866053</v>
      </c>
      <c r="AF6080">
        <v>2.2741461191406644E-50</v>
      </c>
      <c r="AG6080">
        <v>1.7730543803830028</v>
      </c>
    </row>
    <row r="6081" spans="1:33" x14ac:dyDescent="0.35">
      <c r="A6081" s="1" t="s">
        <v>1082</v>
      </c>
      <c r="B6081" s="1" t="s">
        <v>774</v>
      </c>
      <c r="C6081" s="1" t="s">
        <v>38</v>
      </c>
      <c r="D6081">
        <v>2</v>
      </c>
      <c r="E6081">
        <v>253</v>
      </c>
      <c r="F6081" s="1">
        <v>0</v>
      </c>
      <c r="G6081">
        <v>3918</v>
      </c>
      <c r="H6081">
        <v>8</v>
      </c>
      <c r="I6081">
        <v>3</v>
      </c>
      <c r="J6081">
        <v>5</v>
      </c>
      <c r="K6081">
        <v>100000</v>
      </c>
      <c r="L6081">
        <v>0.21585887640895482</v>
      </c>
      <c r="M6081">
        <v>1.8942147028681915</v>
      </c>
      <c r="N6081">
        <v>158.83212488005532</v>
      </c>
      <c r="O6081">
        <v>1.2100598921080952</v>
      </c>
      <c r="P6081">
        <v>2.6863095104604478E-3</v>
      </c>
      <c r="Q6081">
        <v>0.88240195241462582</v>
      </c>
      <c r="R6081">
        <v>1.5376700521364005E-31</v>
      </c>
      <c r="S6081">
        <v>6.8859294422942448E-34</v>
      </c>
      <c r="T6081">
        <v>0.71774682851604921</v>
      </c>
      <c r="U6081">
        <v>83127.465260088342</v>
      </c>
      <c r="V6081">
        <v>1.180134848814965</v>
      </c>
      <c r="W6081">
        <v>6.3555626107745888E-21</v>
      </c>
      <c r="X6081">
        <v>0.90635604100495815</v>
      </c>
      <c r="Y6081">
        <v>1.5232486735710975E-13</v>
      </c>
      <c r="Z6081">
        <v>0.50575346560736512</v>
      </c>
      <c r="AA6081">
        <v>0.88682340136141657</v>
      </c>
      <c r="AB6081">
        <v>3.5124549796327034</v>
      </c>
      <c r="AC6081">
        <v>1034.5004302050675</v>
      </c>
      <c r="AD6081">
        <v>4.8728951640812648</v>
      </c>
      <c r="AE6081">
        <v>4.8728951640812648</v>
      </c>
      <c r="AF6081">
        <v>8.3038782963299907E-3</v>
      </c>
      <c r="AG6081">
        <v>1.1272725424127696</v>
      </c>
    </row>
    <row r="6082" spans="1:33" x14ac:dyDescent="0.35">
      <c r="A6082" s="1" t="s">
        <v>1110</v>
      </c>
      <c r="B6082" s="1" t="s">
        <v>321</v>
      </c>
      <c r="C6082" s="1" t="s">
        <v>35</v>
      </c>
      <c r="D6082">
        <v>1</v>
      </c>
      <c r="E6082">
        <v>293</v>
      </c>
      <c r="F6082" s="1">
        <v>0</v>
      </c>
      <c r="G6082">
        <v>3918</v>
      </c>
      <c r="H6082">
        <v>5</v>
      </c>
      <c r="I6082">
        <v>3</v>
      </c>
      <c r="J6082">
        <v>5</v>
      </c>
      <c r="K6082">
        <v>100000</v>
      </c>
      <c r="L6082">
        <v>0.7651453669935161</v>
      </c>
      <c r="M6082">
        <v>1.1293892711766773</v>
      </c>
      <c r="N6082">
        <v>1.4010140176580587E-3</v>
      </c>
      <c r="O6082">
        <v>1.1572591198325923</v>
      </c>
      <c r="P6082">
        <v>15.451914619446915</v>
      </c>
      <c r="Q6082">
        <v>0.95594096061237621</v>
      </c>
      <c r="R6082">
        <v>100000</v>
      </c>
      <c r="S6082">
        <v>1.615604703052586E-6</v>
      </c>
      <c r="T6082">
        <v>1.1965369341264169</v>
      </c>
      <c r="U6082">
        <v>100000</v>
      </c>
      <c r="V6082">
        <v>1.4768591241077174</v>
      </c>
      <c r="W6082">
        <v>100000</v>
      </c>
      <c r="X6082">
        <v>1.4621205556935459</v>
      </c>
      <c r="Y6082">
        <v>0.11465233177554987</v>
      </c>
      <c r="Z6082">
        <v>0.33773282805514121</v>
      </c>
      <c r="AA6082">
        <v>1.296487594845773</v>
      </c>
      <c r="AB6082">
        <v>2.2597089568686859</v>
      </c>
      <c r="AC6082">
        <v>40.406124356455749</v>
      </c>
      <c r="AD6082">
        <v>2.7207706170658552</v>
      </c>
      <c r="AE6082">
        <v>2.7207706170658552</v>
      </c>
      <c r="AF6082">
        <v>100000</v>
      </c>
      <c r="AG6082">
        <v>1.4728572695141746</v>
      </c>
    </row>
    <row r="6083" spans="1:33" x14ac:dyDescent="0.35">
      <c r="A6083" s="1" t="s">
        <v>2337</v>
      </c>
      <c r="B6083" s="1" t="s">
        <v>379</v>
      </c>
      <c r="C6083" s="1" t="s">
        <v>66</v>
      </c>
      <c r="D6083">
        <v>3</v>
      </c>
      <c r="E6083">
        <v>300</v>
      </c>
      <c r="F6083" s="1">
        <v>1</v>
      </c>
      <c r="G6083">
        <v>3918</v>
      </c>
      <c r="H6083">
        <v>3</v>
      </c>
      <c r="I6083">
        <v>3</v>
      </c>
      <c r="J6083">
        <v>5</v>
      </c>
      <c r="K6083">
        <v>4.8427282735304415E-35</v>
      </c>
      <c r="L6083">
        <v>0.37549880132253255</v>
      </c>
      <c r="M6083">
        <v>1.3861082497630086</v>
      </c>
      <c r="N6083">
        <v>50.299744622231913</v>
      </c>
      <c r="O6083">
        <v>3.1801593739523293</v>
      </c>
      <c r="P6083">
        <v>2.900622777997151E-5</v>
      </c>
      <c r="Q6083">
        <v>0.38735845981617312</v>
      </c>
      <c r="R6083">
        <v>100000</v>
      </c>
      <c r="S6083">
        <v>100000</v>
      </c>
      <c r="T6083">
        <v>2.3114120907648688</v>
      </c>
      <c r="U6083">
        <v>100000</v>
      </c>
      <c r="V6083">
        <v>4.313867521938481</v>
      </c>
      <c r="W6083">
        <v>7.5938626270474611E-4</v>
      </c>
      <c r="X6083">
        <v>1.7667330351489323</v>
      </c>
      <c r="Y6083">
        <v>100000</v>
      </c>
      <c r="Z6083">
        <v>9.878561819185693</v>
      </c>
      <c r="AA6083">
        <v>2.3652214801394127</v>
      </c>
      <c r="AB6083">
        <v>7.3387621646621409E-2</v>
      </c>
      <c r="AC6083">
        <v>2.022340044842052E-3</v>
      </c>
      <c r="AD6083">
        <v>1.217729833774974</v>
      </c>
      <c r="AE6083">
        <v>1.217729833774974</v>
      </c>
      <c r="AF6083">
        <v>100000</v>
      </c>
      <c r="AG6083">
        <v>1.9303583498093753</v>
      </c>
    </row>
    <row r="6084" spans="1:33" x14ac:dyDescent="0.35">
      <c r="A6084" s="1" t="s">
        <v>678</v>
      </c>
      <c r="B6084" s="1" t="s">
        <v>769</v>
      </c>
      <c r="C6084" s="1" t="s">
        <v>38</v>
      </c>
      <c r="D6084">
        <v>5</v>
      </c>
      <c r="E6084">
        <v>167</v>
      </c>
      <c r="F6084" s="1">
        <v>1</v>
      </c>
      <c r="G6084">
        <v>3918</v>
      </c>
      <c r="H6084">
        <v>6</v>
      </c>
      <c r="I6084">
        <v>5</v>
      </c>
      <c r="J6084">
        <v>5</v>
      </c>
      <c r="K6084">
        <v>100000</v>
      </c>
      <c r="L6084">
        <v>0.86335872689270077</v>
      </c>
      <c r="M6084">
        <v>0.78280238242428235</v>
      </c>
      <c r="N6084">
        <v>100000</v>
      </c>
      <c r="O6084">
        <v>2.911509933930041</v>
      </c>
      <c r="P6084">
        <v>100000</v>
      </c>
      <c r="Q6084">
        <v>2.0685019323172766</v>
      </c>
      <c r="R6084">
        <v>100000</v>
      </c>
      <c r="S6084">
        <v>100000</v>
      </c>
      <c r="T6084">
        <v>1.6475216845365854</v>
      </c>
      <c r="U6084">
        <v>100000</v>
      </c>
      <c r="V6084">
        <v>4.2834205106817587</v>
      </c>
      <c r="W6084">
        <v>100000</v>
      </c>
      <c r="X6084">
        <v>1.7511978831306372</v>
      </c>
      <c r="Y6084">
        <v>100000</v>
      </c>
      <c r="Z6084">
        <v>1.9950658623218771</v>
      </c>
      <c r="AA6084">
        <v>1.850000405599779</v>
      </c>
      <c r="AB6084">
        <v>0.78280238242428235</v>
      </c>
      <c r="AC6084">
        <v>32.369771211650516</v>
      </c>
      <c r="AD6084">
        <v>1.8706414934516042</v>
      </c>
      <c r="AE6084">
        <v>1.8706414934516042</v>
      </c>
      <c r="AF6084">
        <v>100000</v>
      </c>
      <c r="AG6084">
        <v>1.5918667448499273</v>
      </c>
    </row>
    <row r="6085" spans="1:33" x14ac:dyDescent="0.35">
      <c r="A6085" s="1" t="s">
        <v>480</v>
      </c>
      <c r="B6085" s="1" t="s">
        <v>2222</v>
      </c>
      <c r="C6085" s="1" t="s">
        <v>43</v>
      </c>
      <c r="D6085">
        <v>3</v>
      </c>
      <c r="E6085">
        <v>300</v>
      </c>
      <c r="F6085" s="1">
        <v>0</v>
      </c>
      <c r="G6085">
        <v>3918</v>
      </c>
      <c r="H6085">
        <v>2</v>
      </c>
      <c r="I6085">
        <v>3</v>
      </c>
      <c r="J6085">
        <v>5</v>
      </c>
      <c r="K6085">
        <v>1.9546694267628006E-173</v>
      </c>
      <c r="L6085">
        <v>1</v>
      </c>
      <c r="M6085">
        <v>5.2945086835150854E-2</v>
      </c>
      <c r="N6085">
        <v>7.8578305584213308E-6</v>
      </c>
      <c r="O6085">
        <v>0.70282435544361488</v>
      </c>
      <c r="P6085">
        <v>0.37549880132253255</v>
      </c>
      <c r="Q6085">
        <v>1.0760339604466536</v>
      </c>
      <c r="R6085">
        <v>7.4652228185780175E-3</v>
      </c>
      <c r="S6085">
        <v>7.0922312865720833</v>
      </c>
      <c r="T6085">
        <v>1.1367984032230785</v>
      </c>
      <c r="U6085">
        <v>2.8031822199816639E-3</v>
      </c>
      <c r="V6085">
        <v>0.52048198628928322</v>
      </c>
      <c r="W6085">
        <v>100000</v>
      </c>
      <c r="X6085">
        <v>1.457416471595357</v>
      </c>
      <c r="Y6085">
        <v>3.9524687037336255E-4</v>
      </c>
      <c r="Z6085">
        <v>0.20637026238781142</v>
      </c>
      <c r="AA6085">
        <v>1.0674792201184669</v>
      </c>
      <c r="AB6085">
        <v>0.37549880132253255</v>
      </c>
      <c r="AC6085">
        <v>1.9880816642516539E-2</v>
      </c>
      <c r="AD6085">
        <v>0.5021205744417413</v>
      </c>
      <c r="AE6085">
        <v>0.5021205744417413</v>
      </c>
      <c r="AF6085">
        <v>3.6220192489224013E-18</v>
      </c>
      <c r="AG6085">
        <v>1.1505868756399198</v>
      </c>
    </row>
    <row r="6086" spans="1:33" x14ac:dyDescent="0.35">
      <c r="A6086" s="1" t="s">
        <v>1467</v>
      </c>
      <c r="B6086" s="1" t="s">
        <v>273</v>
      </c>
      <c r="C6086" s="1" t="s">
        <v>43</v>
      </c>
      <c r="D6086">
        <v>3</v>
      </c>
      <c r="E6086">
        <v>300</v>
      </c>
      <c r="F6086" s="1">
        <v>1</v>
      </c>
      <c r="G6086">
        <v>4261</v>
      </c>
      <c r="H6086">
        <v>6</v>
      </c>
      <c r="I6086">
        <v>3</v>
      </c>
      <c r="J6086">
        <v>5</v>
      </c>
      <c r="K6086">
        <v>100000</v>
      </c>
      <c r="L6086">
        <v>0.44141593853190692</v>
      </c>
      <c r="M6086">
        <v>1.7498415702040637</v>
      </c>
      <c r="N6086">
        <v>3.9629426257433982E-4</v>
      </c>
      <c r="O6086">
        <v>0.44915737028060182</v>
      </c>
      <c r="P6086">
        <v>2.9329539845673338</v>
      </c>
      <c r="Q6086">
        <v>0.62897331228798792</v>
      </c>
      <c r="R6086">
        <v>100000</v>
      </c>
      <c r="S6086">
        <v>2.0335520673434409E-5</v>
      </c>
      <c r="T6086">
        <v>0.53572981975901413</v>
      </c>
      <c r="U6086">
        <v>100000</v>
      </c>
      <c r="V6086">
        <v>2.694107901520761</v>
      </c>
      <c r="W6086">
        <v>100000</v>
      </c>
      <c r="X6086">
        <v>1.7294641706362555</v>
      </c>
      <c r="Y6086">
        <v>3.5578493851324002E-7</v>
      </c>
      <c r="Z6086">
        <v>0.17374237717579738</v>
      </c>
      <c r="AA6086">
        <v>0.72258056475381749</v>
      </c>
      <c r="AB6086">
        <v>20.344859647950965</v>
      </c>
      <c r="AC6086">
        <v>35.600281151951783</v>
      </c>
      <c r="AD6086">
        <v>0.76783378119089496</v>
      </c>
      <c r="AE6086">
        <v>0.76783378119089496</v>
      </c>
      <c r="AF6086">
        <v>100000</v>
      </c>
      <c r="AG6086">
        <v>1.1133998134184082</v>
      </c>
    </row>
    <row r="6087" spans="1:33" x14ac:dyDescent="0.35">
      <c r="A6087" s="1" t="s">
        <v>2375</v>
      </c>
      <c r="B6087" s="1" t="s">
        <v>2210</v>
      </c>
      <c r="C6087" s="1" t="s">
        <v>38</v>
      </c>
      <c r="D6087">
        <v>2</v>
      </c>
      <c r="E6087">
        <v>292</v>
      </c>
      <c r="F6087" s="1">
        <v>1</v>
      </c>
      <c r="G6087">
        <v>4261</v>
      </c>
      <c r="H6087">
        <v>3</v>
      </c>
      <c r="I6087">
        <v>3</v>
      </c>
      <c r="J6087">
        <v>5</v>
      </c>
      <c r="K6087">
        <v>3.3689721984570616E-298</v>
      </c>
      <c r="L6087">
        <v>8.4190752968795337</v>
      </c>
      <c r="M6087">
        <v>1</v>
      </c>
      <c r="N6087">
        <v>1731.5114905448788</v>
      </c>
      <c r="O6087">
        <v>0.99589654652494941</v>
      </c>
      <c r="P6087">
        <v>1.9262997408249809E-10</v>
      </c>
      <c r="Q6087">
        <v>0.35304665645438538</v>
      </c>
      <c r="R6087">
        <v>100000</v>
      </c>
      <c r="S6087">
        <v>100000</v>
      </c>
      <c r="T6087">
        <v>1.4581908769551473</v>
      </c>
      <c r="U6087">
        <v>4.8622693772769525E-3</v>
      </c>
      <c r="V6087">
        <v>1.9992461503410166</v>
      </c>
      <c r="W6087">
        <v>100000</v>
      </c>
      <c r="X6087">
        <v>3.0667444824957935</v>
      </c>
      <c r="Y6087">
        <v>1.746096288297061E-28</v>
      </c>
      <c r="Z6087">
        <v>3.253877675254678E-2</v>
      </c>
      <c r="AA6087">
        <v>1.2374465220229192</v>
      </c>
      <c r="AB6087">
        <v>1</v>
      </c>
      <c r="AC6087">
        <v>1.4108187166551869E-2</v>
      </c>
      <c r="AD6087">
        <v>0.6415589746893271</v>
      </c>
      <c r="AE6087">
        <v>0.6415589746893271</v>
      </c>
      <c r="AF6087">
        <v>1.4700516126774797E-27</v>
      </c>
      <c r="AG6087">
        <v>0.99128695474014605</v>
      </c>
    </row>
    <row r="6088" spans="1:33" x14ac:dyDescent="0.35">
      <c r="A6088" s="1" t="s">
        <v>948</v>
      </c>
      <c r="B6088" s="1" t="s">
        <v>2452</v>
      </c>
      <c r="C6088" s="1" t="s">
        <v>35</v>
      </c>
      <c r="D6088">
        <v>3</v>
      </c>
      <c r="E6088">
        <v>261</v>
      </c>
      <c r="F6088" s="1">
        <v>1</v>
      </c>
      <c r="G6088">
        <v>4261</v>
      </c>
      <c r="H6088">
        <v>2</v>
      </c>
      <c r="I6088">
        <v>3</v>
      </c>
      <c r="J6088">
        <v>5</v>
      </c>
      <c r="K6088">
        <v>100000</v>
      </c>
      <c r="L6088">
        <v>2.3447997410999877</v>
      </c>
      <c r="M6088">
        <v>1</v>
      </c>
      <c r="N6088">
        <v>100000</v>
      </c>
      <c r="O6088">
        <v>3.8606809361150241</v>
      </c>
      <c r="P6088">
        <v>100000</v>
      </c>
      <c r="Q6088">
        <v>1.4542233973183634</v>
      </c>
      <c r="R6088">
        <v>100000</v>
      </c>
      <c r="S6088">
        <v>100000</v>
      </c>
      <c r="T6088">
        <v>1.554971119973678</v>
      </c>
      <c r="U6088">
        <v>100000</v>
      </c>
      <c r="V6088">
        <v>2.3932887421952782</v>
      </c>
      <c r="W6088">
        <v>100000</v>
      </c>
      <c r="X6088">
        <v>1.2738736613535142</v>
      </c>
      <c r="Y6088">
        <v>100000</v>
      </c>
      <c r="Z6088">
        <v>0.75816648888260363</v>
      </c>
      <c r="AA6088">
        <v>1.6284811616920056</v>
      </c>
      <c r="AB6088">
        <v>2.3447997410999877</v>
      </c>
      <c r="AC6088">
        <v>53.353166714470419</v>
      </c>
      <c r="AD6088">
        <v>1.5649884510505065</v>
      </c>
      <c r="AE6088">
        <v>1.5649884510505065</v>
      </c>
      <c r="AF6088">
        <v>100000</v>
      </c>
      <c r="AG6088">
        <v>1.3535487049522434</v>
      </c>
    </row>
    <row r="6089" spans="1:33" x14ac:dyDescent="0.35">
      <c r="A6089" s="1" t="s">
        <v>1071</v>
      </c>
      <c r="B6089" s="1" t="s">
        <v>1090</v>
      </c>
      <c r="C6089" s="1" t="s">
        <v>35</v>
      </c>
      <c r="D6089">
        <v>3</v>
      </c>
      <c r="E6089">
        <v>25</v>
      </c>
      <c r="F6089" s="1">
        <v>0</v>
      </c>
      <c r="G6089">
        <v>4261</v>
      </c>
      <c r="H6089">
        <v>8</v>
      </c>
      <c r="I6089">
        <v>3</v>
      </c>
      <c r="J6089">
        <v>5</v>
      </c>
      <c r="K6089">
        <v>1.1044585899184933E-164</v>
      </c>
      <c r="L6089">
        <v>0.42647565268447274</v>
      </c>
      <c r="M6089">
        <v>0.7527164619359934</v>
      </c>
      <c r="N6089">
        <v>1612.8100888314557</v>
      </c>
      <c r="O6089">
        <v>0.98775779926812945</v>
      </c>
      <c r="P6089">
        <v>0.13690518587310388</v>
      </c>
      <c r="Q6089">
        <v>0.98849362414782982</v>
      </c>
      <c r="R6089">
        <v>1.1814112852037562E-15</v>
      </c>
      <c r="S6089">
        <v>2.0851547259316853E-15</v>
      </c>
      <c r="T6089">
        <v>0.45517735179137864</v>
      </c>
      <c r="U6089">
        <v>4.1384997102637024</v>
      </c>
      <c r="V6089">
        <v>0.61433347846533071</v>
      </c>
      <c r="W6089">
        <v>1.0165869915779272E-10</v>
      </c>
      <c r="X6089">
        <v>0.55009374368282415</v>
      </c>
      <c r="Y6089">
        <v>7.2056528565773418E-9</v>
      </c>
      <c r="Z6089">
        <v>0.31730959921606278</v>
      </c>
      <c r="AA6089">
        <v>0.5727854236997133</v>
      </c>
      <c r="AB6089">
        <v>0.32101524439049983</v>
      </c>
      <c r="AC6089">
        <v>0.10305078713109229</v>
      </c>
      <c r="AD6089">
        <v>0.37176293889208795</v>
      </c>
      <c r="AE6089">
        <v>0.37176293889208795</v>
      </c>
      <c r="AF6089">
        <v>4.1384997102636243</v>
      </c>
      <c r="AG6089">
        <v>0.75595122026636774</v>
      </c>
    </row>
    <row r="6090" spans="1:33" x14ac:dyDescent="0.35">
      <c r="A6090" s="1" t="s">
        <v>1026</v>
      </c>
      <c r="B6090" s="1" t="s">
        <v>1111</v>
      </c>
      <c r="C6090" s="1" t="s">
        <v>38</v>
      </c>
      <c r="D6090">
        <v>1</v>
      </c>
      <c r="E6090">
        <v>20</v>
      </c>
      <c r="F6090" s="1">
        <v>1</v>
      </c>
      <c r="G6090">
        <v>4261</v>
      </c>
      <c r="H6090">
        <v>2</v>
      </c>
      <c r="I6090">
        <v>3</v>
      </c>
      <c r="J6090">
        <v>5</v>
      </c>
      <c r="K6090">
        <v>100000</v>
      </c>
      <c r="L6090">
        <v>5.2438478719527666</v>
      </c>
      <c r="M6090">
        <v>0.15050216977646289</v>
      </c>
      <c r="N6090">
        <v>8066.253833037702</v>
      </c>
      <c r="O6090">
        <v>1.2888637542023098</v>
      </c>
      <c r="P6090">
        <v>1.7876330175149429E-2</v>
      </c>
      <c r="Q6090">
        <v>0.25941746869652127</v>
      </c>
      <c r="R6090">
        <v>100000</v>
      </c>
      <c r="S6090">
        <v>100000</v>
      </c>
      <c r="T6090">
        <v>3.9541992175486165</v>
      </c>
      <c r="U6090">
        <v>100000</v>
      </c>
      <c r="V6090">
        <v>7.5259408757348378</v>
      </c>
      <c r="W6090">
        <v>100000</v>
      </c>
      <c r="X6090">
        <v>1.6922007901575544</v>
      </c>
      <c r="Y6090">
        <v>100000</v>
      </c>
      <c r="Z6090">
        <v>8.7041095738775525</v>
      </c>
      <c r="AA6090">
        <v>1.4848683440382964</v>
      </c>
      <c r="AB6090">
        <v>2.5776777298555626</v>
      </c>
      <c r="AC6090">
        <v>13.516949878283137</v>
      </c>
      <c r="AD6090">
        <v>1.6368550678607954</v>
      </c>
      <c r="AE6090">
        <v>1.6368550678607954</v>
      </c>
      <c r="AF6090">
        <v>100000</v>
      </c>
      <c r="AG6090">
        <v>1.6434866841202989</v>
      </c>
    </row>
    <row r="6091" spans="1:33" x14ac:dyDescent="0.35">
      <c r="A6091" s="1" t="s">
        <v>938</v>
      </c>
      <c r="B6091" s="1" t="s">
        <v>555</v>
      </c>
      <c r="C6091" s="1" t="s">
        <v>43</v>
      </c>
      <c r="D6091">
        <v>3</v>
      </c>
      <c r="E6091">
        <v>300</v>
      </c>
      <c r="F6091" s="1">
        <v>0</v>
      </c>
      <c r="G6091">
        <v>4261</v>
      </c>
      <c r="H6091">
        <v>2</v>
      </c>
      <c r="I6091">
        <v>3</v>
      </c>
      <c r="J6091">
        <v>5</v>
      </c>
      <c r="K6091">
        <v>4.9023062447884334E-4</v>
      </c>
      <c r="L6091">
        <v>3.7101671261218105</v>
      </c>
      <c r="M6091">
        <v>2.673284035108213</v>
      </c>
      <c r="N6091">
        <v>1.6757407041817251E-3</v>
      </c>
      <c r="O6091">
        <v>1.6131550110400017</v>
      </c>
      <c r="P6091">
        <v>23834.844560909922</v>
      </c>
      <c r="Q6091">
        <v>0.57457951598651413</v>
      </c>
      <c r="R6091">
        <v>1.4580457813987494E-26</v>
      </c>
      <c r="S6091">
        <v>2.7629446355886385E-34</v>
      </c>
      <c r="T6091">
        <v>0.50199406832049565</v>
      </c>
      <c r="U6091">
        <v>2214.0460733950522</v>
      </c>
      <c r="V6091">
        <v>1.5548559282882741</v>
      </c>
      <c r="W6091">
        <v>6.4249996795049154E-17</v>
      </c>
      <c r="X6091">
        <v>0.66367731703819355</v>
      </c>
      <c r="Y6091">
        <v>1.3542262612714409E-7</v>
      </c>
      <c r="Z6091">
        <v>0.326001365559556</v>
      </c>
      <c r="AA6091">
        <v>0.67943442741111038</v>
      </c>
      <c r="AB6091">
        <v>51.07171233283794</v>
      </c>
      <c r="AC6091">
        <v>4.0269901294320487</v>
      </c>
      <c r="AD6091">
        <v>1.2394761691815752</v>
      </c>
      <c r="AE6091">
        <v>1.2394761691815752</v>
      </c>
      <c r="AF6091">
        <v>1.0679370081647714E-28</v>
      </c>
      <c r="AG6091">
        <v>0.7542210164928953</v>
      </c>
    </row>
    <row r="6092" spans="1:33" x14ac:dyDescent="0.35">
      <c r="A6092" s="1" t="s">
        <v>1020</v>
      </c>
      <c r="B6092" s="1" t="s">
        <v>133</v>
      </c>
      <c r="C6092" s="1" t="s">
        <v>38</v>
      </c>
      <c r="D6092">
        <v>1</v>
      </c>
      <c r="E6092">
        <v>167</v>
      </c>
      <c r="F6092" s="1">
        <v>1</v>
      </c>
      <c r="G6092">
        <v>4261</v>
      </c>
      <c r="H6092">
        <v>12</v>
      </c>
      <c r="I6092">
        <v>3</v>
      </c>
      <c r="J6092">
        <v>5</v>
      </c>
      <c r="K6092">
        <v>0</v>
      </c>
      <c r="L6092">
        <v>1.073599119037898</v>
      </c>
      <c r="M6092">
        <v>1.2374465220229196</v>
      </c>
      <c r="N6092">
        <v>100000</v>
      </c>
      <c r="O6092">
        <v>0.54270169041178673</v>
      </c>
      <c r="P6092">
        <v>2.1961835763223295E-12</v>
      </c>
      <c r="Q6092">
        <v>0.22674169357780982</v>
      </c>
      <c r="R6092">
        <v>100000</v>
      </c>
      <c r="S6092">
        <v>100000</v>
      </c>
      <c r="T6092">
        <v>2.0294806557370095</v>
      </c>
      <c r="U6092">
        <v>4.230507853873783E-22</v>
      </c>
      <c r="V6092">
        <v>0.77968450642164644</v>
      </c>
      <c r="W6092">
        <v>100000</v>
      </c>
      <c r="X6092">
        <v>1.0212703163756627</v>
      </c>
      <c r="Y6092">
        <v>100000</v>
      </c>
      <c r="Z6092">
        <v>1.1005658782013832</v>
      </c>
      <c r="AA6092">
        <v>1.4291384783129317</v>
      </c>
      <c r="AB6092">
        <v>5.49808582586257</v>
      </c>
      <c r="AC6092">
        <v>6.3895177643486317E-5</v>
      </c>
      <c r="AD6092">
        <v>0.29936260271724502</v>
      </c>
      <c r="AE6092">
        <v>0.29936260271724502</v>
      </c>
      <c r="AF6092">
        <v>100000</v>
      </c>
      <c r="AG6092">
        <v>1.1744731665225596</v>
      </c>
    </row>
    <row r="6093" spans="1:33" x14ac:dyDescent="0.35">
      <c r="A6093" s="1" t="s">
        <v>2144</v>
      </c>
      <c r="B6093" s="1" t="s">
        <v>2272</v>
      </c>
      <c r="C6093" s="1" t="s">
        <v>35</v>
      </c>
      <c r="D6093">
        <v>2</v>
      </c>
      <c r="E6093">
        <v>66</v>
      </c>
      <c r="F6093" s="1">
        <v>1</v>
      </c>
      <c r="G6093">
        <v>4261</v>
      </c>
      <c r="H6093">
        <v>2</v>
      </c>
      <c r="I6093">
        <v>3</v>
      </c>
      <c r="J6093">
        <v>5</v>
      </c>
      <c r="K6093">
        <v>100000</v>
      </c>
      <c r="L6093">
        <v>70.880828854527195</v>
      </c>
      <c r="M6093">
        <v>1</v>
      </c>
      <c r="N6093">
        <v>5024.0918991047756</v>
      </c>
      <c r="O6093">
        <v>2.711806666477679</v>
      </c>
      <c r="P6093">
        <v>100000</v>
      </c>
      <c r="Q6093">
        <v>6.5662419457155154</v>
      </c>
      <c r="R6093">
        <v>100000</v>
      </c>
      <c r="S6093">
        <v>100000</v>
      </c>
      <c r="T6093">
        <v>0.91487543742870536</v>
      </c>
      <c r="U6093">
        <v>100000</v>
      </c>
      <c r="V6093">
        <v>2.4295555352864047</v>
      </c>
      <c r="W6093">
        <v>100000</v>
      </c>
      <c r="X6093">
        <v>1.4272847249946496</v>
      </c>
      <c r="Y6093">
        <v>3.9617297836834004E-8</v>
      </c>
      <c r="Z6093">
        <v>0.37110349034552104</v>
      </c>
      <c r="AA6093">
        <v>0.9651146915740596</v>
      </c>
      <c r="AB6093">
        <v>8.4190752968795337</v>
      </c>
      <c r="AC6093">
        <v>596.75103523149562</v>
      </c>
      <c r="AD6093">
        <v>2.0343302854413063</v>
      </c>
      <c r="AE6093">
        <v>2.0343302854413063</v>
      </c>
      <c r="AF6093">
        <v>100000</v>
      </c>
      <c r="AG6093">
        <v>1.1605897180433933</v>
      </c>
    </row>
    <row r="6094" spans="1:33" x14ac:dyDescent="0.35">
      <c r="A6094" s="1" t="s">
        <v>932</v>
      </c>
      <c r="B6094" s="1" t="s">
        <v>818</v>
      </c>
      <c r="C6094" s="1" t="s">
        <v>43</v>
      </c>
      <c r="D6094">
        <v>3</v>
      </c>
      <c r="E6094">
        <v>300</v>
      </c>
      <c r="F6094" s="1">
        <v>0</v>
      </c>
      <c r="G6094">
        <v>4261</v>
      </c>
      <c r="H6094">
        <v>1</v>
      </c>
      <c r="I6094">
        <v>3</v>
      </c>
      <c r="J6094">
        <v>5</v>
      </c>
      <c r="K6094">
        <v>2.5018095091935254E-69</v>
      </c>
      <c r="L6094">
        <v>2.8700712425590833E-2</v>
      </c>
      <c r="M6094">
        <v>1</v>
      </c>
      <c r="N6094">
        <v>1.5160635104054327E-26</v>
      </c>
      <c r="O6094">
        <v>0.96761930819895259</v>
      </c>
      <c r="P6094">
        <v>1.2698239372653911E-12</v>
      </c>
      <c r="Q6094">
        <v>0.15964780687421004</v>
      </c>
      <c r="R6094">
        <v>2.1582133787465584E-31</v>
      </c>
      <c r="S6094">
        <v>1.6693189564328961E-13</v>
      </c>
      <c r="T6094">
        <v>0.65231011184625354</v>
      </c>
      <c r="U6094">
        <v>1.0181494842318913E-6</v>
      </c>
      <c r="V6094">
        <v>0.37200302879195335</v>
      </c>
      <c r="W6094">
        <v>0.44413840257207565</v>
      </c>
      <c r="X6094">
        <v>0.79452549960248897</v>
      </c>
      <c r="Y6094">
        <v>3.2052260164113862E-5</v>
      </c>
      <c r="Z6094">
        <v>0.59498081817732462</v>
      </c>
      <c r="AA6094">
        <v>0.60561371115175411</v>
      </c>
      <c r="AB6094">
        <v>1.6607377058432322</v>
      </c>
      <c r="AC6094">
        <v>0.36257504351335851</v>
      </c>
      <c r="AD6094">
        <v>0.54331447440983482</v>
      </c>
      <c r="AE6094">
        <v>0.54331447440983482</v>
      </c>
      <c r="AF6094">
        <v>1.1607284886881959E-61</v>
      </c>
      <c r="AG6094">
        <v>0.50224891070597499</v>
      </c>
    </row>
    <row r="6095" spans="1:33" x14ac:dyDescent="0.35">
      <c r="A6095" s="1" t="s">
        <v>930</v>
      </c>
      <c r="B6095" s="1" t="s">
        <v>824</v>
      </c>
      <c r="C6095" s="1" t="s">
        <v>66</v>
      </c>
      <c r="D6095">
        <v>3</v>
      </c>
      <c r="E6095">
        <v>300</v>
      </c>
      <c r="F6095" s="1">
        <v>0</v>
      </c>
      <c r="G6095">
        <v>4261</v>
      </c>
      <c r="H6095">
        <v>4</v>
      </c>
      <c r="I6095">
        <v>3</v>
      </c>
      <c r="J6095">
        <v>5</v>
      </c>
      <c r="K6095">
        <v>100000</v>
      </c>
      <c r="L6095">
        <v>0.30617112200088764</v>
      </c>
      <c r="M6095">
        <v>0.58706190778773593</v>
      </c>
      <c r="N6095">
        <v>1.0834659281538179E-7</v>
      </c>
      <c r="O6095">
        <v>0.35009837012024381</v>
      </c>
      <c r="P6095">
        <v>1.4712895566919125E-16</v>
      </c>
      <c r="Q6095">
        <v>0.94134417684515248</v>
      </c>
      <c r="R6095">
        <v>1.0298080469223365E-38</v>
      </c>
      <c r="S6095">
        <v>7.8788295697895964E-23</v>
      </c>
      <c r="T6095">
        <v>1.498345080301684</v>
      </c>
      <c r="U6095">
        <v>0.88837519253217512</v>
      </c>
      <c r="V6095">
        <v>0.86643174734715134</v>
      </c>
      <c r="W6095">
        <v>2.1802043582504613E-9</v>
      </c>
      <c r="X6095">
        <v>2.0578064557341551</v>
      </c>
      <c r="Y6095">
        <v>4.3595716430596083E-23</v>
      </c>
      <c r="Z6095">
        <v>0.29532313745494193</v>
      </c>
      <c r="AA6095">
        <v>1.4584506533628301</v>
      </c>
      <c r="AB6095">
        <v>6.6444224789933264</v>
      </c>
      <c r="AC6095">
        <v>0.49156226358940053</v>
      </c>
      <c r="AD6095">
        <v>0.91758590493990366</v>
      </c>
      <c r="AE6095">
        <v>0.91758590493990366</v>
      </c>
      <c r="AF6095">
        <v>1.1157619313789916E-45</v>
      </c>
      <c r="AG6095">
        <v>1.2011960885596487</v>
      </c>
    </row>
    <row r="6096" spans="1:33" x14ac:dyDescent="0.35">
      <c r="A6096" s="1" t="s">
        <v>362</v>
      </c>
      <c r="B6096" s="1" t="s">
        <v>769</v>
      </c>
      <c r="C6096" s="1" t="s">
        <v>38</v>
      </c>
      <c r="D6096">
        <v>1</v>
      </c>
      <c r="E6096">
        <v>35</v>
      </c>
      <c r="F6096" s="1">
        <v>1</v>
      </c>
      <c r="G6096">
        <v>4261</v>
      </c>
      <c r="H6096">
        <v>6</v>
      </c>
      <c r="I6096">
        <v>5</v>
      </c>
      <c r="J6096">
        <v>5</v>
      </c>
      <c r="K6096">
        <v>100000</v>
      </c>
      <c r="L6096">
        <v>3.7323436608125382</v>
      </c>
      <c r="M6096">
        <v>0.67884419760344283</v>
      </c>
      <c r="N6096">
        <v>9.8052719000215344E-33</v>
      </c>
      <c r="O6096">
        <v>0.85906358038532804</v>
      </c>
      <c r="P6096">
        <v>1.5159434418055023E-19</v>
      </c>
      <c r="Q6096">
        <v>0.6669556011318245</v>
      </c>
      <c r="R6096">
        <v>2.2226828542054847E-24</v>
      </c>
      <c r="S6096">
        <v>6.9891219855699014E-14</v>
      </c>
      <c r="T6096">
        <v>1.0899965967301803</v>
      </c>
      <c r="U6096">
        <v>100000</v>
      </c>
      <c r="V6096">
        <v>7.8307851247997933</v>
      </c>
      <c r="W6096">
        <v>1.4855999105375146E-2</v>
      </c>
      <c r="X6096">
        <v>1.0397867669923033</v>
      </c>
      <c r="Y6096">
        <v>100000</v>
      </c>
      <c r="Z6096">
        <v>8.6540322046459277</v>
      </c>
      <c r="AA6096">
        <v>1.1145719459929158</v>
      </c>
      <c r="AB6096">
        <v>0.14416191781705082</v>
      </c>
      <c r="AC6096">
        <v>35.295146252124596</v>
      </c>
      <c r="AD6096">
        <v>2.3529379822787146</v>
      </c>
      <c r="AE6096">
        <v>2.3529379822787146</v>
      </c>
      <c r="AF6096">
        <v>2.7060133062084194E-40</v>
      </c>
      <c r="AG6096">
        <v>0.86697164929614667</v>
      </c>
    </row>
    <row r="6097" spans="1:33" x14ac:dyDescent="0.35">
      <c r="A6097" s="1" t="s">
        <v>1158</v>
      </c>
      <c r="B6097" s="1" t="s">
        <v>1070</v>
      </c>
      <c r="C6097" s="1" t="s">
        <v>43</v>
      </c>
      <c r="D6097">
        <v>3</v>
      </c>
      <c r="E6097">
        <v>300</v>
      </c>
      <c r="F6097" s="1">
        <v>0</v>
      </c>
      <c r="G6097">
        <v>4261</v>
      </c>
      <c r="H6097">
        <v>6</v>
      </c>
      <c r="I6097">
        <v>3</v>
      </c>
      <c r="J6097">
        <v>5</v>
      </c>
      <c r="K6097">
        <v>0</v>
      </c>
      <c r="L6097">
        <v>1</v>
      </c>
      <c r="M6097">
        <v>0.95425516396897703</v>
      </c>
      <c r="N6097">
        <v>70.880828854527195</v>
      </c>
      <c r="O6097">
        <v>1.0461478689768644</v>
      </c>
      <c r="P6097">
        <v>100000</v>
      </c>
      <c r="Q6097">
        <v>2.8932733915650419</v>
      </c>
      <c r="R6097">
        <v>100000</v>
      </c>
      <c r="S6097">
        <v>100000</v>
      </c>
      <c r="T6097">
        <v>1.1306538907647739</v>
      </c>
      <c r="U6097">
        <v>100000</v>
      </c>
      <c r="V6097">
        <v>0.56076802384963531</v>
      </c>
      <c r="W6097">
        <v>100000</v>
      </c>
      <c r="X6097">
        <v>1.3053070551644403</v>
      </c>
      <c r="Y6097">
        <v>100000</v>
      </c>
      <c r="Z6097">
        <v>1.3005795558619584</v>
      </c>
      <c r="AA6097">
        <v>1.4978258106661686</v>
      </c>
      <c r="AB6097">
        <v>0.13352860419773566</v>
      </c>
      <c r="AC6097">
        <v>3.0336240301969645E-4</v>
      </c>
      <c r="AD6097">
        <v>0.33851080483197787</v>
      </c>
      <c r="AE6097">
        <v>0.33851080483197787</v>
      </c>
      <c r="AF6097">
        <v>100000</v>
      </c>
      <c r="AG6097">
        <v>1.658728547952246</v>
      </c>
    </row>
    <row r="6098" spans="1:33" x14ac:dyDescent="0.35">
      <c r="A6098" s="1" t="s">
        <v>2221</v>
      </c>
      <c r="B6098" s="1" t="s">
        <v>1028</v>
      </c>
      <c r="C6098" s="1" t="s">
        <v>43</v>
      </c>
      <c r="D6098">
        <v>3</v>
      </c>
      <c r="E6098">
        <v>300</v>
      </c>
      <c r="F6098" s="1">
        <v>1</v>
      </c>
      <c r="G6098">
        <v>3851</v>
      </c>
      <c r="H6098">
        <v>2</v>
      </c>
      <c r="I6098">
        <v>3</v>
      </c>
      <c r="J6098">
        <v>5</v>
      </c>
      <c r="K6098">
        <v>2.9798888395468669E-19</v>
      </c>
      <c r="L6098">
        <v>2.0971450569333432</v>
      </c>
      <c r="M6098">
        <v>1.3447804549781923</v>
      </c>
      <c r="N6098">
        <v>100000</v>
      </c>
      <c r="O6098">
        <v>4.9361987881998175</v>
      </c>
      <c r="P6098">
        <v>3450.7475021495165</v>
      </c>
      <c r="Q6098">
        <v>2.7644638623341944</v>
      </c>
      <c r="R6098">
        <v>100000</v>
      </c>
      <c r="S6098">
        <v>100000</v>
      </c>
      <c r="T6098">
        <v>2.750061143870937</v>
      </c>
      <c r="U6098">
        <v>844.92680305366309</v>
      </c>
      <c r="V6098">
        <v>1.2182419703181784</v>
      </c>
      <c r="W6098">
        <v>100000</v>
      </c>
      <c r="X6098">
        <v>2.1179768229995766</v>
      </c>
      <c r="Y6098">
        <v>100000</v>
      </c>
      <c r="Z6098">
        <v>6.5512193965095609</v>
      </c>
      <c r="AA6098">
        <v>2.6143669581037874</v>
      </c>
      <c r="AB6098">
        <v>1.8084344720913537</v>
      </c>
      <c r="AC6098">
        <v>1.2487874954585507</v>
      </c>
      <c r="AD6098">
        <v>1.3197858481406712</v>
      </c>
      <c r="AE6098">
        <v>1.3197858481406712</v>
      </c>
      <c r="AF6098">
        <v>100000</v>
      </c>
      <c r="AG6098">
        <v>2.6207157750665595</v>
      </c>
    </row>
    <row r="6099" spans="1:33" x14ac:dyDescent="0.35">
      <c r="A6099" s="1" t="s">
        <v>1305</v>
      </c>
      <c r="B6099" s="1" t="s">
        <v>892</v>
      </c>
      <c r="C6099" s="1" t="s">
        <v>38</v>
      </c>
      <c r="D6099">
        <v>2</v>
      </c>
      <c r="E6099">
        <v>217</v>
      </c>
      <c r="F6099" s="1">
        <v>0</v>
      </c>
      <c r="G6099">
        <v>3851</v>
      </c>
      <c r="H6099">
        <v>1</v>
      </c>
      <c r="I6099">
        <v>3</v>
      </c>
      <c r="J6099">
        <v>5</v>
      </c>
      <c r="K6099">
        <v>100000</v>
      </c>
      <c r="L6099">
        <v>0.43814109502736293</v>
      </c>
      <c r="M6099">
        <v>3.0050244797268322</v>
      </c>
      <c r="N6099">
        <v>1.5672890554900716E-8</v>
      </c>
      <c r="O6099">
        <v>0.60377581641926692</v>
      </c>
      <c r="P6099">
        <v>1.1087484784409748E-10</v>
      </c>
      <c r="Q6099">
        <v>0.41186116192940603</v>
      </c>
      <c r="R6099">
        <v>2.0287647624070166E-33</v>
      </c>
      <c r="S6099">
        <v>1.7219791925135573E-26</v>
      </c>
      <c r="T6099">
        <v>1.1463410091482591</v>
      </c>
      <c r="U6099">
        <v>1062.6023127082212</v>
      </c>
      <c r="V6099">
        <v>0.81417376361546678</v>
      </c>
      <c r="W6099">
        <v>1.8873331460645362E-26</v>
      </c>
      <c r="X6099">
        <v>0.81916452699639242</v>
      </c>
      <c r="Y6099">
        <v>6.8585770972685447</v>
      </c>
      <c r="Z6099">
        <v>1.6018947851621921</v>
      </c>
      <c r="AA6099">
        <v>0.89157482582612579</v>
      </c>
      <c r="AB6099">
        <v>1</v>
      </c>
      <c r="AC6099">
        <v>2.7417468070614093</v>
      </c>
      <c r="AD6099">
        <v>1.0630338940478543</v>
      </c>
      <c r="AE6099">
        <v>1.0630338940478543</v>
      </c>
      <c r="AF6099">
        <v>100000</v>
      </c>
      <c r="AG6099">
        <v>1.2421391627273177</v>
      </c>
    </row>
    <row r="6100" spans="1:33" x14ac:dyDescent="0.35">
      <c r="A6100" s="1" t="s">
        <v>585</v>
      </c>
      <c r="B6100" s="1" t="s">
        <v>548</v>
      </c>
      <c r="C6100" s="1" t="s">
        <v>38</v>
      </c>
      <c r="D6100">
        <v>1</v>
      </c>
      <c r="E6100">
        <v>73</v>
      </c>
      <c r="F6100" s="1">
        <v>1</v>
      </c>
      <c r="G6100">
        <v>3851</v>
      </c>
      <c r="H6100">
        <v>2</v>
      </c>
      <c r="I6100">
        <v>5</v>
      </c>
      <c r="J6100">
        <v>5</v>
      </c>
      <c r="K6100">
        <v>100000</v>
      </c>
      <c r="L6100">
        <v>0.1499288841616381</v>
      </c>
      <c r="M6100">
        <v>1</v>
      </c>
      <c r="N6100">
        <v>39.787994354128415</v>
      </c>
      <c r="O6100">
        <v>1.2315216693571869</v>
      </c>
      <c r="P6100">
        <v>30.951239397375197</v>
      </c>
      <c r="Q6100">
        <v>1.0037286189697359</v>
      </c>
      <c r="R6100">
        <v>1.5494380811935567E-15</v>
      </c>
      <c r="S6100">
        <v>1.2235586731872296E-18</v>
      </c>
      <c r="T6100">
        <v>0.59332122777704588</v>
      </c>
      <c r="U6100">
        <v>40.913947291599015</v>
      </c>
      <c r="V6100">
        <v>0.51646996509885335</v>
      </c>
      <c r="W6100">
        <v>8.8798868641800502E-20</v>
      </c>
      <c r="X6100">
        <v>0.41585757722855621</v>
      </c>
      <c r="Y6100">
        <v>438.54558720867271</v>
      </c>
      <c r="Z6100">
        <v>2.7976890015756588</v>
      </c>
      <c r="AA6100">
        <v>0.83971704938944269</v>
      </c>
      <c r="AB6100">
        <v>10.423751043445378</v>
      </c>
      <c r="AC6100">
        <v>5.4862975175392634</v>
      </c>
      <c r="AD6100">
        <v>1.5967658141813219</v>
      </c>
      <c r="AE6100">
        <v>1.5967658141813219</v>
      </c>
      <c r="AF6100">
        <v>2.3785880102969255E-4</v>
      </c>
      <c r="AG6100">
        <v>0.96769641834761411</v>
      </c>
    </row>
    <row r="6101" spans="1:33" x14ac:dyDescent="0.35">
      <c r="A6101" s="1" t="s">
        <v>1021</v>
      </c>
      <c r="B6101" s="1" t="s">
        <v>1033</v>
      </c>
      <c r="C6101" s="1" t="s">
        <v>43</v>
      </c>
      <c r="D6101">
        <v>3</v>
      </c>
      <c r="E6101">
        <v>300</v>
      </c>
      <c r="F6101" s="1">
        <v>1</v>
      </c>
      <c r="G6101">
        <v>3851</v>
      </c>
      <c r="H6101">
        <v>8</v>
      </c>
      <c r="I6101">
        <v>3</v>
      </c>
      <c r="J6101">
        <v>5</v>
      </c>
      <c r="K6101">
        <v>100000</v>
      </c>
      <c r="L6101">
        <v>1.6182980328916763</v>
      </c>
      <c r="M6101">
        <v>0.74361580457102683</v>
      </c>
      <c r="N6101">
        <v>100000</v>
      </c>
      <c r="O6101">
        <v>1.05259381031454</v>
      </c>
      <c r="P6101">
        <v>1.5441966901993441E-4</v>
      </c>
      <c r="Q6101">
        <v>1.0156502977764665</v>
      </c>
      <c r="R6101">
        <v>100000</v>
      </c>
      <c r="S6101">
        <v>100000</v>
      </c>
      <c r="T6101">
        <v>1.4215718577685654</v>
      </c>
      <c r="U6101">
        <v>1.0345671816538613E-5</v>
      </c>
      <c r="V6101">
        <v>0.99286775214110923</v>
      </c>
      <c r="W6101">
        <v>2.0946923762720486E-8</v>
      </c>
      <c r="X6101">
        <v>1.0698164868167481</v>
      </c>
      <c r="Y6101">
        <v>100000</v>
      </c>
      <c r="Z6101">
        <v>1.3210776401905</v>
      </c>
      <c r="AA6101">
        <v>1.3193053791726894</v>
      </c>
      <c r="AB6101">
        <v>8.8443670328726909E-2</v>
      </c>
      <c r="AC6101">
        <v>4.6492090826729724</v>
      </c>
      <c r="AD6101">
        <v>1.0167774821748707</v>
      </c>
      <c r="AE6101">
        <v>1.0167774821748707</v>
      </c>
      <c r="AF6101">
        <v>100000</v>
      </c>
      <c r="AG6101">
        <v>1.1828438927153411</v>
      </c>
    </row>
    <row r="6102" spans="1:33" x14ac:dyDescent="0.35">
      <c r="A6102" s="1" t="s">
        <v>953</v>
      </c>
      <c r="B6102" s="1" t="s">
        <v>2218</v>
      </c>
      <c r="C6102" s="1" t="s">
        <v>43</v>
      </c>
      <c r="D6102">
        <v>3</v>
      </c>
      <c r="E6102">
        <v>300</v>
      </c>
      <c r="F6102" s="1">
        <v>0</v>
      </c>
      <c r="G6102">
        <v>3851</v>
      </c>
      <c r="H6102">
        <v>1</v>
      </c>
      <c r="I6102">
        <v>3</v>
      </c>
      <c r="J6102">
        <v>5</v>
      </c>
      <c r="K6102">
        <v>100000</v>
      </c>
      <c r="L6102">
        <v>0.36618789768897947</v>
      </c>
      <c r="M6102">
        <v>6.8585770972685447</v>
      </c>
      <c r="N6102">
        <v>4.9331755902913652E-15</v>
      </c>
      <c r="O6102">
        <v>0.65506166887372486</v>
      </c>
      <c r="P6102">
        <v>5.3391234434736534E-2</v>
      </c>
      <c r="Q6102">
        <v>1.554861962715729</v>
      </c>
      <c r="R6102">
        <v>4.92384347156744E-127</v>
      </c>
      <c r="S6102">
        <v>4.7219919000010402E-127</v>
      </c>
      <c r="T6102">
        <v>0.75817578557458265</v>
      </c>
      <c r="U6102">
        <v>19.530305576890356</v>
      </c>
      <c r="V6102">
        <v>1.3334486514167254</v>
      </c>
      <c r="W6102">
        <v>1.1800316792017092E-112</v>
      </c>
      <c r="X6102">
        <v>0.65802518494789164</v>
      </c>
      <c r="Y6102">
        <v>0.84583177843216273</v>
      </c>
      <c r="Z6102">
        <v>0.79794330444674821</v>
      </c>
      <c r="AA6102">
        <v>0.94318715279268361</v>
      </c>
      <c r="AB6102">
        <v>3.5105083974421682</v>
      </c>
      <c r="AC6102">
        <v>0.88198865404157989</v>
      </c>
      <c r="AD6102">
        <v>0.72700368558277695</v>
      </c>
      <c r="AE6102">
        <v>0.72700368558277695</v>
      </c>
      <c r="AF6102">
        <v>1.416840207174255E-38</v>
      </c>
      <c r="AG6102">
        <v>1.8466035434616355</v>
      </c>
    </row>
    <row r="6103" spans="1:33" x14ac:dyDescent="0.35">
      <c r="A6103" s="1" t="s">
        <v>264</v>
      </c>
      <c r="B6103" s="1" t="s">
        <v>951</v>
      </c>
      <c r="C6103" s="1" t="s">
        <v>43</v>
      </c>
      <c r="D6103">
        <v>3</v>
      </c>
      <c r="E6103">
        <v>300</v>
      </c>
      <c r="F6103" s="1">
        <v>1</v>
      </c>
      <c r="G6103">
        <v>3851</v>
      </c>
      <c r="H6103">
        <v>6</v>
      </c>
      <c r="I6103">
        <v>3</v>
      </c>
      <c r="J6103">
        <v>5</v>
      </c>
      <c r="K6103">
        <v>2.6190563399057728E-8</v>
      </c>
      <c r="L6103">
        <v>2.4560802053832305</v>
      </c>
      <c r="M6103">
        <v>0.48315821527497477</v>
      </c>
      <c r="N6103">
        <v>100000</v>
      </c>
      <c r="O6103">
        <v>3.6593363851140457</v>
      </c>
      <c r="P6103">
        <v>100000</v>
      </c>
      <c r="Q6103">
        <v>2.2654472364061649</v>
      </c>
      <c r="R6103">
        <v>100000</v>
      </c>
      <c r="S6103">
        <v>100000</v>
      </c>
      <c r="T6103">
        <v>1.4582399576964711</v>
      </c>
      <c r="U6103">
        <v>5.3628520236300098E-4</v>
      </c>
      <c r="V6103">
        <v>0.74277160470574521</v>
      </c>
      <c r="W6103">
        <v>100000</v>
      </c>
      <c r="X6103">
        <v>1.0191232640516323</v>
      </c>
      <c r="Y6103">
        <v>100000</v>
      </c>
      <c r="Z6103">
        <v>1.5700792971526547</v>
      </c>
      <c r="AA6103">
        <v>1.3782137821502654</v>
      </c>
      <c r="AB6103">
        <v>0.16577342487872732</v>
      </c>
      <c r="AC6103">
        <v>19.989801574445973</v>
      </c>
      <c r="AD6103">
        <v>1.629020235941524</v>
      </c>
      <c r="AE6103">
        <v>1.629020235941524</v>
      </c>
      <c r="AF6103">
        <v>100000</v>
      </c>
      <c r="AG6103">
        <v>0.99100244416992012</v>
      </c>
    </row>
    <row r="6104" spans="1:33" x14ac:dyDescent="0.35">
      <c r="A6104" s="1" t="s">
        <v>214</v>
      </c>
      <c r="B6104" s="1" t="s">
        <v>1988</v>
      </c>
      <c r="C6104" s="1" t="s">
        <v>43</v>
      </c>
      <c r="D6104">
        <v>3</v>
      </c>
      <c r="E6104">
        <v>300</v>
      </c>
      <c r="F6104" s="1">
        <v>0</v>
      </c>
      <c r="G6104">
        <v>3851</v>
      </c>
      <c r="H6104">
        <v>1</v>
      </c>
      <c r="I6104">
        <v>3</v>
      </c>
      <c r="J6104">
        <v>5</v>
      </c>
      <c r="K6104">
        <v>100000</v>
      </c>
      <c r="L6104">
        <v>1.818444320227703</v>
      </c>
      <c r="M6104">
        <v>0.71543139740571626</v>
      </c>
      <c r="N6104">
        <v>6.0303120342559717E-8</v>
      </c>
      <c r="O6104">
        <v>1.2558305216780923</v>
      </c>
      <c r="P6104">
        <v>100000</v>
      </c>
      <c r="Q6104">
        <v>2.471191294651172</v>
      </c>
      <c r="R6104">
        <v>5.9262332712531804E-43</v>
      </c>
      <c r="S6104">
        <v>1.2180314818996438E-50</v>
      </c>
      <c r="T6104">
        <v>1.0418267624386564</v>
      </c>
      <c r="U6104">
        <v>10.676085190953541</v>
      </c>
      <c r="V6104">
        <v>1.0574227646575429</v>
      </c>
      <c r="W6104">
        <v>9.2958927741825349E-31</v>
      </c>
      <c r="X6104">
        <v>0.91123643600171522</v>
      </c>
      <c r="Y6104">
        <v>1.0571773548660593E-5</v>
      </c>
      <c r="Z6104">
        <v>0.70435972474881947</v>
      </c>
      <c r="AA6104">
        <v>1.1849908080039815</v>
      </c>
      <c r="AB6104">
        <v>6.8634735655509663E-2</v>
      </c>
      <c r="AC6104">
        <v>131.56854233520485</v>
      </c>
      <c r="AD6104">
        <v>3.3231264630798378</v>
      </c>
      <c r="AE6104">
        <v>3.3231264630798378</v>
      </c>
      <c r="AF6104">
        <v>2.2023127729963343E-34</v>
      </c>
      <c r="AG6104">
        <v>1.3085441282107415</v>
      </c>
    </row>
    <row r="6105" spans="1:33" x14ac:dyDescent="0.35">
      <c r="A6105" s="1" t="s">
        <v>974</v>
      </c>
      <c r="B6105" s="1" t="s">
        <v>340</v>
      </c>
      <c r="C6105" s="1" t="s">
        <v>43</v>
      </c>
      <c r="D6105">
        <v>3</v>
      </c>
      <c r="E6105">
        <v>300</v>
      </c>
      <c r="F6105" s="1">
        <v>1</v>
      </c>
      <c r="G6105">
        <v>3851</v>
      </c>
      <c r="H6105">
        <v>1</v>
      </c>
      <c r="I6105">
        <v>3</v>
      </c>
      <c r="J6105">
        <v>5</v>
      </c>
      <c r="K6105">
        <v>100000</v>
      </c>
      <c r="L6105">
        <v>1.7335006431284739</v>
      </c>
      <c r="M6105">
        <v>1.7335006431284739</v>
      </c>
      <c r="N6105">
        <v>1.8442671437729396E-6</v>
      </c>
      <c r="O6105">
        <v>1.1702105307911486</v>
      </c>
      <c r="P6105">
        <v>4.5192243357192223E-4</v>
      </c>
      <c r="Q6105">
        <v>0.59024342755637593</v>
      </c>
      <c r="R6105">
        <v>5.0045827186721517E-5</v>
      </c>
      <c r="S6105">
        <v>2.7735737309080806E-10</v>
      </c>
      <c r="T6105">
        <v>1.306397238843372</v>
      </c>
      <c r="U6105">
        <v>100000</v>
      </c>
      <c r="V6105">
        <v>1.4189219689015118</v>
      </c>
      <c r="W6105">
        <v>0.19196761915177649</v>
      </c>
      <c r="X6105">
        <v>1.2383826735419625</v>
      </c>
      <c r="Y6105">
        <v>141.35659132482954</v>
      </c>
      <c r="Z6105">
        <v>0.89855063238343391</v>
      </c>
      <c r="AA6105">
        <v>1.4901154071612626</v>
      </c>
      <c r="AB6105">
        <v>0.11073986035870741</v>
      </c>
      <c r="AC6105">
        <v>4.0809373617418229E-3</v>
      </c>
      <c r="AD6105">
        <v>0.2900153493609523</v>
      </c>
      <c r="AE6105">
        <v>0.2900153493609523</v>
      </c>
      <c r="AF6105">
        <v>1276.4743504908784</v>
      </c>
      <c r="AG6105">
        <v>1.6353819771853726</v>
      </c>
    </row>
    <row r="6106" spans="1:33" x14ac:dyDescent="0.35">
      <c r="A6106" s="1" t="s">
        <v>1087</v>
      </c>
      <c r="B6106" s="1" t="s">
        <v>255</v>
      </c>
      <c r="C6106" s="1" t="s">
        <v>35</v>
      </c>
      <c r="D6106">
        <v>1</v>
      </c>
      <c r="E6106">
        <v>176</v>
      </c>
      <c r="F6106" s="1">
        <v>1</v>
      </c>
      <c r="G6106">
        <v>3851</v>
      </c>
      <c r="H6106">
        <v>3</v>
      </c>
      <c r="I6106">
        <v>3</v>
      </c>
      <c r="J6106">
        <v>5</v>
      </c>
      <c r="K6106">
        <v>100000</v>
      </c>
      <c r="L6106">
        <v>0.3431038107970128</v>
      </c>
      <c r="M6106">
        <v>1.5340156253174058</v>
      </c>
      <c r="N6106">
        <v>18796.847422134306</v>
      </c>
      <c r="O6106">
        <v>1.9335375579877181</v>
      </c>
      <c r="P6106">
        <v>0.65188384231294016</v>
      </c>
      <c r="Q6106">
        <v>1.2437033166855784</v>
      </c>
      <c r="R6106">
        <v>100000</v>
      </c>
      <c r="S6106">
        <v>100000</v>
      </c>
      <c r="T6106">
        <v>0.66677905435943308</v>
      </c>
      <c r="U6106">
        <v>100000</v>
      </c>
      <c r="V6106">
        <v>2.6638028240752991</v>
      </c>
      <c r="W6106">
        <v>100000</v>
      </c>
      <c r="X6106">
        <v>1.2736709850324768</v>
      </c>
      <c r="Y6106">
        <v>1.9204558777771426E-4</v>
      </c>
      <c r="Z6106">
        <v>0.2401968949642671</v>
      </c>
      <c r="AA6106">
        <v>0.91178352029178511</v>
      </c>
      <c r="AB6106">
        <v>5.5375687771976834</v>
      </c>
      <c r="AC6106">
        <v>7987.7681287475116</v>
      </c>
      <c r="AD6106">
        <v>4.5750157387654973</v>
      </c>
      <c r="AE6106">
        <v>4.5750157387654973</v>
      </c>
      <c r="AF6106">
        <v>100000</v>
      </c>
      <c r="AG6106">
        <v>0.84368730017711002</v>
      </c>
    </row>
    <row r="6107" spans="1:33" x14ac:dyDescent="0.35">
      <c r="A6107" s="1" t="s">
        <v>1101</v>
      </c>
      <c r="B6107" s="1" t="s">
        <v>462</v>
      </c>
      <c r="C6107" s="1" t="s">
        <v>66</v>
      </c>
      <c r="D6107">
        <v>3</v>
      </c>
      <c r="E6107">
        <v>300</v>
      </c>
      <c r="F6107" s="1">
        <v>1</v>
      </c>
      <c r="G6107">
        <v>3851</v>
      </c>
      <c r="H6107">
        <v>2</v>
      </c>
      <c r="I6107">
        <v>3</v>
      </c>
      <c r="J6107">
        <v>5</v>
      </c>
      <c r="K6107">
        <v>1.5656755950299553E-143</v>
      </c>
      <c r="L6107">
        <v>1</v>
      </c>
      <c r="M6107">
        <v>1.1446773501313254</v>
      </c>
      <c r="N6107">
        <v>1.4409374172959158E-5</v>
      </c>
      <c r="O6107">
        <v>0.66992050246262946</v>
      </c>
      <c r="P6107">
        <v>1.7646953981662699E-5</v>
      </c>
      <c r="Q6107">
        <v>1.1508743350170678</v>
      </c>
      <c r="R6107">
        <v>5.504286810871277E-3</v>
      </c>
      <c r="S6107">
        <v>408.69326537855687</v>
      </c>
      <c r="T6107">
        <v>0.39200667485260382</v>
      </c>
      <c r="U6107">
        <v>0.76319202064297553</v>
      </c>
      <c r="V6107">
        <v>0.56427256938421544</v>
      </c>
      <c r="W6107">
        <v>1.7646953981662604E-5</v>
      </c>
      <c r="X6107">
        <v>0.48998650331798588</v>
      </c>
      <c r="Y6107">
        <v>100000</v>
      </c>
      <c r="Z6107">
        <v>2.0930462631736795</v>
      </c>
      <c r="AA6107">
        <v>0.41544258881945867</v>
      </c>
      <c r="AB6107">
        <v>1.4998549764277656</v>
      </c>
      <c r="AC6107">
        <v>13.031028657423137</v>
      </c>
      <c r="AD6107">
        <v>0.51367965937882931</v>
      </c>
      <c r="AE6107">
        <v>0.51367965937882931</v>
      </c>
      <c r="AF6107">
        <v>2.1406398766504897E-77</v>
      </c>
      <c r="AG6107">
        <v>0.38373147476525854</v>
      </c>
    </row>
    <row r="6108" spans="1:33" x14ac:dyDescent="0.35">
      <c r="A6108" s="1" t="s">
        <v>2424</v>
      </c>
      <c r="B6108" s="1" t="s">
        <v>163</v>
      </c>
      <c r="C6108" s="1" t="s">
        <v>43</v>
      </c>
      <c r="D6108">
        <v>3</v>
      </c>
      <c r="E6108">
        <v>300</v>
      </c>
      <c r="F6108" s="1">
        <v>1</v>
      </c>
      <c r="G6108">
        <v>3851</v>
      </c>
      <c r="H6108">
        <v>2</v>
      </c>
      <c r="I6108">
        <v>3</v>
      </c>
      <c r="J6108">
        <v>5</v>
      </c>
      <c r="K6108">
        <v>1.7941116858709947E-141</v>
      </c>
      <c r="L6108">
        <v>1.3783907102150241</v>
      </c>
      <c r="M6108">
        <v>0.26460638290090471</v>
      </c>
      <c r="N6108">
        <v>17.15697440698181</v>
      </c>
      <c r="O6108">
        <v>1.0597653129781885</v>
      </c>
      <c r="P6108">
        <v>67.88138913740616</v>
      </c>
      <c r="Q6108">
        <v>1.3409918460876762</v>
      </c>
      <c r="R6108">
        <v>100000</v>
      </c>
      <c r="S6108">
        <v>0.33277599125944585</v>
      </c>
      <c r="T6108">
        <v>0.53890763640025152</v>
      </c>
      <c r="U6108">
        <v>100000</v>
      </c>
      <c r="V6108">
        <v>2.1771957235556356</v>
      </c>
      <c r="W6108">
        <v>100000</v>
      </c>
      <c r="X6108">
        <v>1.2282808407175094</v>
      </c>
      <c r="Y6108">
        <v>1.4007538527695979E-6</v>
      </c>
      <c r="Z6108">
        <v>0.42639294038622899</v>
      </c>
      <c r="AA6108">
        <v>0.79679077147587818</v>
      </c>
      <c r="AB6108">
        <v>8.4108902864955232E-2</v>
      </c>
      <c r="AC6108">
        <v>0.91238751150228425</v>
      </c>
      <c r="AD6108">
        <v>1.0941846610422699</v>
      </c>
      <c r="AE6108">
        <v>1.0941846610422699</v>
      </c>
      <c r="AF6108">
        <v>7.0915646516669131E-21</v>
      </c>
      <c r="AG6108">
        <v>0.55984732095197831</v>
      </c>
    </row>
    <row r="6109" spans="1:33" x14ac:dyDescent="0.35">
      <c r="A6109" s="1" t="s">
        <v>434</v>
      </c>
      <c r="B6109" s="1" t="s">
        <v>352</v>
      </c>
      <c r="C6109" s="1" t="s">
        <v>43</v>
      </c>
      <c r="D6109">
        <v>3</v>
      </c>
      <c r="E6109">
        <v>300</v>
      </c>
      <c r="F6109" s="1">
        <v>0</v>
      </c>
      <c r="G6109">
        <v>3851</v>
      </c>
      <c r="H6109">
        <v>2</v>
      </c>
      <c r="I6109">
        <v>3</v>
      </c>
      <c r="J6109">
        <v>5</v>
      </c>
      <c r="K6109">
        <v>53.483150836686363</v>
      </c>
      <c r="L6109">
        <v>1.0662878669519815</v>
      </c>
      <c r="M6109">
        <v>2.0259053086751084</v>
      </c>
      <c r="N6109">
        <v>6179.1335189574074</v>
      </c>
      <c r="O6109">
        <v>2.7279203084688031</v>
      </c>
      <c r="P6109">
        <v>19.152501492448931</v>
      </c>
      <c r="Q6109">
        <v>1.0730343564216915</v>
      </c>
      <c r="R6109">
        <v>100000</v>
      </c>
      <c r="S6109">
        <v>100000</v>
      </c>
      <c r="T6109">
        <v>0.85496259581680378</v>
      </c>
      <c r="U6109">
        <v>4.666456480313502</v>
      </c>
      <c r="V6109">
        <v>1.5937556164544713</v>
      </c>
      <c r="W6109">
        <v>100000</v>
      </c>
      <c r="X6109">
        <v>1.029241847851817</v>
      </c>
      <c r="Y6109">
        <v>1241.840708198966</v>
      </c>
      <c r="Z6109">
        <v>1.6412943124899289</v>
      </c>
      <c r="AA6109">
        <v>0.87184956349074794</v>
      </c>
      <c r="AB6109">
        <v>0.24364736283421251</v>
      </c>
      <c r="AC6109">
        <v>0.38184137702615489</v>
      </c>
      <c r="AD6109">
        <v>0.8923722341807423</v>
      </c>
      <c r="AE6109">
        <v>0.8923722341807423</v>
      </c>
      <c r="AF6109">
        <v>100000</v>
      </c>
      <c r="AG6109">
        <v>0.84952577219955461</v>
      </c>
    </row>
    <row r="6110" spans="1:33" x14ac:dyDescent="0.35">
      <c r="A6110" s="1" t="s">
        <v>2447</v>
      </c>
      <c r="B6110" s="1" t="s">
        <v>1821</v>
      </c>
      <c r="C6110" s="1" t="s">
        <v>35</v>
      </c>
      <c r="D6110">
        <v>1</v>
      </c>
      <c r="E6110">
        <v>232</v>
      </c>
      <c r="F6110" s="1">
        <v>1</v>
      </c>
      <c r="G6110">
        <v>488</v>
      </c>
      <c r="H6110">
        <v>0</v>
      </c>
      <c r="I6110">
        <v>3</v>
      </c>
      <c r="J6110">
        <v>5</v>
      </c>
      <c r="K6110">
        <v>100000</v>
      </c>
      <c r="L6110">
        <v>1.0847324137818044</v>
      </c>
      <c r="M6110">
        <v>1.1766444095088997</v>
      </c>
      <c r="N6110">
        <v>7.0035834930859842E-3</v>
      </c>
      <c r="O6110">
        <v>0.9577925549561549</v>
      </c>
      <c r="P6110">
        <v>5.0868901261886554</v>
      </c>
      <c r="Q6110">
        <v>1.2193625291900323</v>
      </c>
      <c r="R6110">
        <v>5.1879590436097246E-4</v>
      </c>
      <c r="S6110">
        <v>1.7921732405455593E-7</v>
      </c>
      <c r="T6110">
        <v>1.0126637318636209</v>
      </c>
      <c r="U6110">
        <v>569.06803704949141</v>
      </c>
      <c r="V6110">
        <v>1.1825824842409149</v>
      </c>
      <c r="W6110">
        <v>1.9061559306791059E-3</v>
      </c>
      <c r="X6110">
        <v>1.0766347522326905</v>
      </c>
      <c r="Y6110">
        <v>38.861342871332468</v>
      </c>
      <c r="Z6110">
        <v>1.2858786587389681</v>
      </c>
      <c r="AA6110">
        <v>1.0731781121751738</v>
      </c>
      <c r="AB6110">
        <v>1.0847324137818044</v>
      </c>
      <c r="AC6110">
        <v>5.5179146052234467</v>
      </c>
      <c r="AD6110">
        <v>1.0407992096924779</v>
      </c>
      <c r="AE6110">
        <v>1.0407992096924779</v>
      </c>
      <c r="AF6110">
        <v>1090.8000171203621</v>
      </c>
      <c r="AG6110">
        <v>1.1006339153205034</v>
      </c>
    </row>
    <row r="6111" spans="1:33" x14ac:dyDescent="0.35">
      <c r="A6111" s="1" t="s">
        <v>1698</v>
      </c>
      <c r="B6111" s="1" t="s">
        <v>2252</v>
      </c>
      <c r="C6111" s="1" t="s">
        <v>35</v>
      </c>
      <c r="D6111">
        <v>1</v>
      </c>
      <c r="E6111">
        <v>214</v>
      </c>
      <c r="F6111" s="1">
        <v>0</v>
      </c>
      <c r="G6111">
        <v>488</v>
      </c>
      <c r="H6111">
        <v>0</v>
      </c>
      <c r="I6111">
        <v>3</v>
      </c>
      <c r="J6111">
        <v>5</v>
      </c>
      <c r="K6111">
        <v>7.4610925646614366E-20</v>
      </c>
      <c r="L6111">
        <v>1.0415048793845396</v>
      </c>
      <c r="M6111">
        <v>1</v>
      </c>
      <c r="N6111">
        <v>2.6538197042191665</v>
      </c>
      <c r="O6111">
        <v>0.99897782990942585</v>
      </c>
      <c r="P6111">
        <v>0.84987443268215035</v>
      </c>
      <c r="Q6111">
        <v>1.0485879446172519</v>
      </c>
      <c r="R6111">
        <v>69055.559289388533</v>
      </c>
      <c r="S6111">
        <v>100000</v>
      </c>
      <c r="T6111">
        <v>0.99739529251039782</v>
      </c>
      <c r="U6111">
        <v>0.72228655132680708</v>
      </c>
      <c r="V6111">
        <v>0.98701363152865507</v>
      </c>
      <c r="W6111">
        <v>95606.873978944379</v>
      </c>
      <c r="X6111">
        <v>1.0001520367508094</v>
      </c>
      <c r="Y6111">
        <v>0.27216865945281893</v>
      </c>
      <c r="Z6111">
        <v>1.0229339437600873</v>
      </c>
      <c r="AA6111">
        <v>0.98713787773062145</v>
      </c>
      <c r="AB6111">
        <v>0.84987443268215046</v>
      </c>
      <c r="AC6111">
        <v>0.54335086907449981</v>
      </c>
      <c r="AD6111">
        <v>0.962364288019109</v>
      </c>
      <c r="AE6111">
        <v>0.962364288019109</v>
      </c>
      <c r="AF6111">
        <v>14725.461265103921</v>
      </c>
      <c r="AG6111">
        <v>0.97856553635192356</v>
      </c>
    </row>
    <row r="6112" spans="1:33" x14ac:dyDescent="0.35">
      <c r="A6112" s="1" t="s">
        <v>1640</v>
      </c>
      <c r="B6112" s="1" t="s">
        <v>2191</v>
      </c>
      <c r="C6112" s="1" t="s">
        <v>43</v>
      </c>
      <c r="D6112">
        <v>3</v>
      </c>
      <c r="E6112">
        <v>300</v>
      </c>
      <c r="F6112" s="1">
        <v>1</v>
      </c>
      <c r="G6112">
        <v>488</v>
      </c>
      <c r="H6112">
        <v>1</v>
      </c>
      <c r="I6112">
        <v>3</v>
      </c>
      <c r="J6112">
        <v>5</v>
      </c>
      <c r="K6112">
        <v>1.3240681096476279E-24</v>
      </c>
      <c r="L6112">
        <v>1.2763443304894546</v>
      </c>
      <c r="M6112">
        <v>1</v>
      </c>
      <c r="N6112">
        <v>1.0518005649727533E-2</v>
      </c>
      <c r="O6112">
        <v>1.0013956975243248</v>
      </c>
      <c r="P6112">
        <v>0.10255732860077589</v>
      </c>
      <c r="Q6112">
        <v>0.74381497621284742</v>
      </c>
      <c r="R6112">
        <v>5.1879590436097246E-4</v>
      </c>
      <c r="S6112">
        <v>8.0352398761740995E-2</v>
      </c>
      <c r="T6112">
        <v>1.0061181189154969</v>
      </c>
      <c r="U6112">
        <v>6.2955110813182544E-2</v>
      </c>
      <c r="V6112">
        <v>0.91143002104108284</v>
      </c>
      <c r="W6112">
        <v>0.1112472586041333</v>
      </c>
      <c r="X6112">
        <v>1.0081146186324974</v>
      </c>
      <c r="Y6112">
        <v>0.44337767469214856</v>
      </c>
      <c r="Z6112">
        <v>0.92274961482086149</v>
      </c>
      <c r="AA6112">
        <v>0.97748402170961657</v>
      </c>
      <c r="AB6112">
        <v>1</v>
      </c>
      <c r="AC6112">
        <v>0.37681534974292086</v>
      </c>
      <c r="AD6112">
        <v>0.90529196162618741</v>
      </c>
      <c r="AE6112">
        <v>0.90529196162618741</v>
      </c>
      <c r="AF6112">
        <v>4.3601985556343602E-10</v>
      </c>
      <c r="AG6112">
        <v>0.9463891191767505</v>
      </c>
    </row>
    <row r="6113" spans="1:33" x14ac:dyDescent="0.35">
      <c r="A6113" s="1" t="s">
        <v>1306</v>
      </c>
      <c r="B6113" s="1" t="s">
        <v>1382</v>
      </c>
      <c r="C6113" s="1" t="s">
        <v>38</v>
      </c>
      <c r="D6113">
        <v>3</v>
      </c>
      <c r="E6113">
        <v>179</v>
      </c>
      <c r="F6113" s="1">
        <v>1</v>
      </c>
      <c r="G6113">
        <v>488</v>
      </c>
      <c r="H6113">
        <v>0</v>
      </c>
      <c r="I6113">
        <v>3</v>
      </c>
      <c r="J6113">
        <v>5</v>
      </c>
      <c r="K6113">
        <v>100000</v>
      </c>
      <c r="L6113">
        <v>0.82714292306005077</v>
      </c>
      <c r="M6113">
        <v>1.2591595120362602</v>
      </c>
      <c r="N6113">
        <v>2.6900386339008913</v>
      </c>
      <c r="O6113">
        <v>1.0704270260195108</v>
      </c>
      <c r="P6113">
        <v>2.0792349218188448</v>
      </c>
      <c r="Q6113">
        <v>0.97699829666938209</v>
      </c>
      <c r="R6113">
        <v>111.86953579354488</v>
      </c>
      <c r="S6113">
        <v>29.633008406715351</v>
      </c>
      <c r="T6113">
        <v>1.0864328562196965</v>
      </c>
      <c r="U6113">
        <v>1.8156516597189878</v>
      </c>
      <c r="V6113">
        <v>1.0311255548489546</v>
      </c>
      <c r="W6113">
        <v>18.945293859784215</v>
      </c>
      <c r="X6113">
        <v>1.0408567789479839</v>
      </c>
      <c r="Y6113">
        <v>2.1950881874222006</v>
      </c>
      <c r="Z6113">
        <v>1.1176649273093002</v>
      </c>
      <c r="AA6113">
        <v>1.1038675855097624</v>
      </c>
      <c r="AB6113">
        <v>0.94722158942533941</v>
      </c>
      <c r="AC6113">
        <v>1.0995366775966329</v>
      </c>
      <c r="AD6113">
        <v>0.99405330754320431</v>
      </c>
      <c r="AE6113">
        <v>0.99405330754320431</v>
      </c>
      <c r="AF6113">
        <v>100000</v>
      </c>
      <c r="AG6113">
        <v>1.1297786279301232</v>
      </c>
    </row>
    <row r="6114" spans="1:33" x14ac:dyDescent="0.35">
      <c r="A6114" s="1" t="s">
        <v>1900</v>
      </c>
      <c r="B6114" s="1" t="s">
        <v>483</v>
      </c>
      <c r="C6114" s="1" t="s">
        <v>66</v>
      </c>
      <c r="D6114">
        <v>3</v>
      </c>
      <c r="E6114">
        <v>300</v>
      </c>
      <c r="F6114" s="1">
        <v>1</v>
      </c>
      <c r="G6114">
        <v>488</v>
      </c>
      <c r="H6114">
        <v>1</v>
      </c>
      <c r="I6114">
        <v>3</v>
      </c>
      <c r="J6114">
        <v>5</v>
      </c>
      <c r="K6114">
        <v>2.4908165003532968E-8</v>
      </c>
      <c r="L6114">
        <v>1.0527106626180627</v>
      </c>
      <c r="M6114">
        <v>0.84987443268215046</v>
      </c>
      <c r="N6114">
        <v>2.0703533604613176</v>
      </c>
      <c r="O6114">
        <v>0.99029028337295899</v>
      </c>
      <c r="P6114">
        <v>14.211266815586894</v>
      </c>
      <c r="Q6114">
        <v>1.107228085505793</v>
      </c>
      <c r="R6114">
        <v>23.34998849109525</v>
      </c>
      <c r="S6114">
        <v>6.1886319070509233E-2</v>
      </c>
      <c r="T6114">
        <v>0.9744012337001281</v>
      </c>
      <c r="U6114">
        <v>26.549675990335761</v>
      </c>
      <c r="V6114">
        <v>1.1982688222734847</v>
      </c>
      <c r="W6114">
        <v>3.430966861458304</v>
      </c>
      <c r="X6114">
        <v>0.98689899444420714</v>
      </c>
      <c r="Y6114">
        <v>3.2871965455892989</v>
      </c>
      <c r="Z6114">
        <v>0.98394051739561128</v>
      </c>
      <c r="AA6114">
        <v>0.99212613333611943</v>
      </c>
      <c r="AB6114">
        <v>1.0260168919750117</v>
      </c>
      <c r="AC6114">
        <v>2.3140923653573857</v>
      </c>
      <c r="AD6114">
        <v>1.1185099826039604</v>
      </c>
      <c r="AE6114">
        <v>1.1185099826039604</v>
      </c>
      <c r="AF6114">
        <v>9.0275471921461268</v>
      </c>
      <c r="AG6114">
        <v>0.96795702083979185</v>
      </c>
    </row>
    <row r="6115" spans="1:33" x14ac:dyDescent="0.35">
      <c r="A6115" s="1" t="s">
        <v>1869</v>
      </c>
      <c r="B6115" s="1" t="s">
        <v>1751</v>
      </c>
      <c r="C6115" s="1" t="s">
        <v>38</v>
      </c>
      <c r="D6115">
        <v>2</v>
      </c>
      <c r="E6115">
        <v>227</v>
      </c>
      <c r="F6115" s="1">
        <v>0</v>
      </c>
      <c r="G6115">
        <v>488</v>
      </c>
      <c r="H6115">
        <v>2</v>
      </c>
      <c r="I6115">
        <v>3</v>
      </c>
      <c r="J6115">
        <v>5</v>
      </c>
      <c r="K6115">
        <v>1.7194133498549593E-22</v>
      </c>
      <c r="L6115">
        <v>0.89722873947346626</v>
      </c>
      <c r="M6115">
        <v>1</v>
      </c>
      <c r="N6115">
        <v>3.7611536853304678E-2</v>
      </c>
      <c r="O6115">
        <v>1.0732678335521588</v>
      </c>
      <c r="P6115">
        <v>0.32904671232139571</v>
      </c>
      <c r="Q6115">
        <v>1.1643815389299714</v>
      </c>
      <c r="R6115">
        <v>100000</v>
      </c>
      <c r="S6115">
        <v>100000</v>
      </c>
      <c r="T6115">
        <v>1.0284184467847381</v>
      </c>
      <c r="U6115">
        <v>0.84987443268215046</v>
      </c>
      <c r="V6115">
        <v>0.92188634477475062</v>
      </c>
      <c r="W6115">
        <v>5779.0812745910744</v>
      </c>
      <c r="X6115">
        <v>1.0117071176582175</v>
      </c>
      <c r="Y6115">
        <v>3745.1697507315885</v>
      </c>
      <c r="Z6115">
        <v>1.1280003124980382</v>
      </c>
      <c r="AA6115">
        <v>1.0201726236524542</v>
      </c>
      <c r="AB6115">
        <v>1.0136478486553333</v>
      </c>
      <c r="AC6115">
        <v>1.0274819610835857</v>
      </c>
      <c r="AD6115">
        <v>1.1105213942965073</v>
      </c>
      <c r="AE6115">
        <v>1.1105213942965073</v>
      </c>
      <c r="AF6115">
        <v>100000</v>
      </c>
      <c r="AG6115">
        <v>1.0010803681224176</v>
      </c>
    </row>
    <row r="6116" spans="1:33" x14ac:dyDescent="0.35">
      <c r="A6116" s="1" t="s">
        <v>140</v>
      </c>
      <c r="B6116" s="1" t="s">
        <v>1461</v>
      </c>
      <c r="C6116" s="1" t="s">
        <v>43</v>
      </c>
      <c r="D6116">
        <v>3</v>
      </c>
      <c r="E6116">
        <v>300</v>
      </c>
      <c r="F6116" s="1">
        <v>1</v>
      </c>
      <c r="G6116">
        <v>488</v>
      </c>
      <c r="H6116">
        <v>1</v>
      </c>
      <c r="I6116">
        <v>3</v>
      </c>
      <c r="J6116">
        <v>5</v>
      </c>
      <c r="K6116">
        <v>100000</v>
      </c>
      <c r="L6116">
        <v>1.2254808938040593</v>
      </c>
      <c r="M6116">
        <v>0.95237158496933683</v>
      </c>
      <c r="N6116">
        <v>163.95631165698492</v>
      </c>
      <c r="O6116">
        <v>1.1634867361007002</v>
      </c>
      <c r="P6116">
        <v>5.2125369022419799</v>
      </c>
      <c r="Q6116">
        <v>1.1173866549674343</v>
      </c>
      <c r="R6116">
        <v>67941.342391173428</v>
      </c>
      <c r="S6116">
        <v>7024.785781497545</v>
      </c>
      <c r="T6116">
        <v>1.0823001207436671</v>
      </c>
      <c r="U6116">
        <v>1.8554612794864103</v>
      </c>
      <c r="V6116">
        <v>1.0392049326593886</v>
      </c>
      <c r="W6116">
        <v>133.78936586113727</v>
      </c>
      <c r="X6116">
        <v>1.0057632385185882</v>
      </c>
      <c r="Y6116">
        <v>3.0973079572742064</v>
      </c>
      <c r="Z6116">
        <v>1.1175687373597689</v>
      </c>
      <c r="AA6116">
        <v>1.0563776851980269</v>
      </c>
      <c r="AB6116">
        <v>0.82267010758000325</v>
      </c>
      <c r="AC6116">
        <v>1.3844920664285472</v>
      </c>
      <c r="AD6116">
        <v>1.0734691021291083</v>
      </c>
      <c r="AE6116">
        <v>1.0734691021291083</v>
      </c>
      <c r="AF6116">
        <v>100000</v>
      </c>
      <c r="AG6116">
        <v>1.0249194563308082</v>
      </c>
    </row>
    <row r="6117" spans="1:33" x14ac:dyDescent="0.35">
      <c r="A6117" s="1" t="s">
        <v>1754</v>
      </c>
      <c r="B6117" s="1" t="s">
        <v>2165</v>
      </c>
      <c r="C6117" s="1" t="s">
        <v>38</v>
      </c>
      <c r="D6117">
        <v>2</v>
      </c>
      <c r="E6117">
        <v>27</v>
      </c>
      <c r="F6117" s="1">
        <v>1</v>
      </c>
      <c r="G6117">
        <v>488</v>
      </c>
      <c r="H6117">
        <v>1</v>
      </c>
      <c r="I6117">
        <v>3</v>
      </c>
      <c r="J6117">
        <v>5</v>
      </c>
      <c r="K6117">
        <v>100000</v>
      </c>
      <c r="L6117">
        <v>1.3401747286806638</v>
      </c>
      <c r="M6117">
        <v>1.3401747286806638</v>
      </c>
      <c r="N6117">
        <v>16.952240364688475</v>
      </c>
      <c r="O6117">
        <v>1.1097950123099383</v>
      </c>
      <c r="P6117">
        <v>1.3732771999017259</v>
      </c>
      <c r="Q6117">
        <v>1.1590723651685839</v>
      </c>
      <c r="R6117">
        <v>100000</v>
      </c>
      <c r="S6117">
        <v>100000</v>
      </c>
      <c r="T6117">
        <v>1.034975743472683</v>
      </c>
      <c r="U6117">
        <v>2.6538197042191665</v>
      </c>
      <c r="V6117">
        <v>1.1310675313432272</v>
      </c>
      <c r="W6117">
        <v>4208.2408963060307</v>
      </c>
      <c r="X6117">
        <v>1.0770503528237505</v>
      </c>
      <c r="Y6117">
        <v>11.196486234328793</v>
      </c>
      <c r="Z6117">
        <v>1.1427199173897649</v>
      </c>
      <c r="AA6117">
        <v>1.0488153963564482</v>
      </c>
      <c r="AB6117">
        <v>0.86381210922676843</v>
      </c>
      <c r="AC6117">
        <v>1.0759457045381315</v>
      </c>
      <c r="AD6117">
        <v>0.95929049705329728</v>
      </c>
      <c r="AE6117">
        <v>0.95929049705329728</v>
      </c>
      <c r="AF6117">
        <v>100000</v>
      </c>
      <c r="AG6117">
        <v>1.0590563614679882</v>
      </c>
    </row>
    <row r="6118" spans="1:33" x14ac:dyDescent="0.35">
      <c r="A6118" s="1" t="s">
        <v>1521</v>
      </c>
      <c r="B6118" s="1" t="s">
        <v>1570</v>
      </c>
      <c r="C6118" s="1" t="s">
        <v>43</v>
      </c>
      <c r="D6118">
        <v>3</v>
      </c>
      <c r="E6118">
        <v>300</v>
      </c>
      <c r="F6118" s="1">
        <v>1</v>
      </c>
      <c r="G6118">
        <v>488</v>
      </c>
      <c r="H6118">
        <v>0</v>
      </c>
      <c r="I6118">
        <v>3</v>
      </c>
      <c r="J6118">
        <v>5</v>
      </c>
      <c r="K6118">
        <v>1.4306276264020887E-17</v>
      </c>
      <c r="L6118">
        <v>0.98988483919347148</v>
      </c>
      <c r="M6118">
        <v>0.65246355222790042</v>
      </c>
      <c r="N6118">
        <v>11.356989090741608</v>
      </c>
      <c r="O6118">
        <v>0.96636735166444088</v>
      </c>
      <c r="P6118">
        <v>39.659611740085637</v>
      </c>
      <c r="Q6118">
        <v>1.129755317213075</v>
      </c>
      <c r="R6118">
        <v>100000</v>
      </c>
      <c r="S6118">
        <v>31888.47696983943</v>
      </c>
      <c r="T6118">
        <v>0.9968565601668079</v>
      </c>
      <c r="U6118">
        <v>0.84987443268215057</v>
      </c>
      <c r="V6118">
        <v>0.92271769428063732</v>
      </c>
      <c r="W6118">
        <v>18416.457993904904</v>
      </c>
      <c r="X6118">
        <v>1.0216148996678633</v>
      </c>
      <c r="Y6118">
        <v>5.1388706289645798</v>
      </c>
      <c r="Z6118">
        <v>0.94357835258545097</v>
      </c>
      <c r="AA6118">
        <v>0.98730013814331063</v>
      </c>
      <c r="AB6118">
        <v>1.0628989141871952</v>
      </c>
      <c r="AC6118">
        <v>0.91256131615201119</v>
      </c>
      <c r="AD6118">
        <v>0.92627057546710945</v>
      </c>
      <c r="AE6118">
        <v>0.92627057546710945</v>
      </c>
      <c r="AF6118">
        <v>100000</v>
      </c>
      <c r="AG6118">
        <v>0.97605356842822433</v>
      </c>
    </row>
    <row r="6119" spans="1:33" x14ac:dyDescent="0.35">
      <c r="A6119" s="1" t="s">
        <v>2276</v>
      </c>
      <c r="B6119" s="1" t="s">
        <v>1892</v>
      </c>
      <c r="C6119" s="1" t="s">
        <v>66</v>
      </c>
      <c r="D6119">
        <v>3</v>
      </c>
      <c r="E6119">
        <v>300</v>
      </c>
      <c r="F6119" s="1">
        <v>0</v>
      </c>
      <c r="G6119">
        <v>488</v>
      </c>
      <c r="H6119">
        <v>2</v>
      </c>
      <c r="I6119">
        <v>3</v>
      </c>
      <c r="J6119">
        <v>5</v>
      </c>
      <c r="K6119">
        <v>100000</v>
      </c>
      <c r="L6119">
        <v>1.1025216882197233</v>
      </c>
      <c r="M6119">
        <v>1.3401747286806638</v>
      </c>
      <c r="N6119">
        <v>0.11681077045963639</v>
      </c>
      <c r="O6119">
        <v>0.90899271325473585</v>
      </c>
      <c r="P6119">
        <v>54.685576996116602</v>
      </c>
      <c r="Q6119">
        <v>1.080738406097002</v>
      </c>
      <c r="R6119">
        <v>1.0513089669279757E-11</v>
      </c>
      <c r="S6119">
        <v>1.5815513128514169E-13</v>
      </c>
      <c r="T6119">
        <v>1.0186365586075854</v>
      </c>
      <c r="U6119">
        <v>1.2155540729948691</v>
      </c>
      <c r="V6119">
        <v>1.0500103276728869</v>
      </c>
      <c r="W6119">
        <v>2.6914919038171971E-7</v>
      </c>
      <c r="X6119">
        <v>1.0325255864349396</v>
      </c>
      <c r="Y6119">
        <v>3.3439086323127027E-4</v>
      </c>
      <c r="Z6119">
        <v>0.99339932282872245</v>
      </c>
      <c r="AA6119">
        <v>1.0437096453871226</v>
      </c>
      <c r="AB6119">
        <v>1.1025216882197233</v>
      </c>
      <c r="AC6119">
        <v>1.1025216882197233</v>
      </c>
      <c r="AD6119">
        <v>1.0330683281809916</v>
      </c>
      <c r="AE6119">
        <v>1.0330683281809916</v>
      </c>
      <c r="AF6119">
        <v>8.6823797075935095E-7</v>
      </c>
      <c r="AG6119">
        <v>1.0939748917249719</v>
      </c>
    </row>
    <row r="6120" spans="1:33" x14ac:dyDescent="0.35">
      <c r="A6120" s="1" t="s">
        <v>1464</v>
      </c>
      <c r="B6120" s="1" t="s">
        <v>2201</v>
      </c>
      <c r="C6120" s="1" t="s">
        <v>43</v>
      </c>
      <c r="D6120">
        <v>3</v>
      </c>
      <c r="E6120">
        <v>300</v>
      </c>
      <c r="F6120" s="1">
        <v>1</v>
      </c>
      <c r="G6120">
        <v>488</v>
      </c>
      <c r="H6120">
        <v>1</v>
      </c>
      <c r="I6120">
        <v>3</v>
      </c>
      <c r="J6120">
        <v>5</v>
      </c>
      <c r="K6120">
        <v>100000</v>
      </c>
      <c r="L6120">
        <v>0.84987443268215046</v>
      </c>
      <c r="M6120">
        <v>0.94722158942533941</v>
      </c>
      <c r="N6120">
        <v>3.1226021188140436</v>
      </c>
      <c r="O6120">
        <v>0.97965591112288852</v>
      </c>
      <c r="P6120">
        <v>0.52169786222757231</v>
      </c>
      <c r="Q6120">
        <v>0.95401235239742088</v>
      </c>
      <c r="R6120">
        <v>1.942978727816153</v>
      </c>
      <c r="S6120">
        <v>3.1226021188140418</v>
      </c>
      <c r="T6120">
        <v>1.0046191123379256</v>
      </c>
      <c r="U6120">
        <v>1.1927030743310214</v>
      </c>
      <c r="V6120">
        <v>0.89747063866217303</v>
      </c>
      <c r="W6120">
        <v>0.15402094694934762</v>
      </c>
      <c r="X6120">
        <v>0.9820526959289293</v>
      </c>
      <c r="Y6120">
        <v>4.0399092232264895</v>
      </c>
      <c r="Z6120">
        <v>1.1068053142009171</v>
      </c>
      <c r="AA6120">
        <v>0.97580708553398798</v>
      </c>
      <c r="AB6120">
        <v>1.0701274759481501</v>
      </c>
      <c r="AC6120">
        <v>1.3658511368274115</v>
      </c>
      <c r="AD6120">
        <v>1.1129326056890587</v>
      </c>
      <c r="AE6120">
        <v>1.1129326056890587</v>
      </c>
      <c r="AF6120">
        <v>9.7144515804443707E-2</v>
      </c>
      <c r="AG6120">
        <v>0.96514640261984652</v>
      </c>
    </row>
    <row r="6121" spans="1:33" x14ac:dyDescent="0.35">
      <c r="A6121" s="1" t="s">
        <v>1550</v>
      </c>
      <c r="B6121" s="1" t="s">
        <v>2182</v>
      </c>
      <c r="C6121" s="1" t="s">
        <v>43</v>
      </c>
      <c r="D6121">
        <v>3</v>
      </c>
      <c r="E6121">
        <v>300</v>
      </c>
      <c r="F6121" s="1">
        <v>1</v>
      </c>
      <c r="G6121">
        <v>488</v>
      </c>
      <c r="H6121">
        <v>3</v>
      </c>
      <c r="I6121">
        <v>3</v>
      </c>
      <c r="J6121">
        <v>5</v>
      </c>
      <c r="K6121">
        <v>100000</v>
      </c>
      <c r="L6121">
        <v>1.0338324551024232</v>
      </c>
      <c r="M6121">
        <v>0.93044630593845723</v>
      </c>
      <c r="N6121">
        <v>8.0008313461179803</v>
      </c>
      <c r="O6121">
        <v>1.0881424736941701</v>
      </c>
      <c r="P6121">
        <v>125.91868779039602</v>
      </c>
      <c r="Q6121">
        <v>1.1565509384037098</v>
      </c>
      <c r="R6121">
        <v>11118.477426623263</v>
      </c>
      <c r="S6121">
        <v>45.641536123311703</v>
      </c>
      <c r="T6121">
        <v>1.0114210812854256</v>
      </c>
      <c r="U6121">
        <v>1.9346164521845806</v>
      </c>
      <c r="V6121">
        <v>1.0677892654140606</v>
      </c>
      <c r="W6121">
        <v>417.15361925351107</v>
      </c>
      <c r="X6121">
        <v>1.0310516666372576</v>
      </c>
      <c r="Y6121">
        <v>3.331303391809445</v>
      </c>
      <c r="Z6121">
        <v>1.0328251087293245</v>
      </c>
      <c r="AA6121">
        <v>1.0365113530196768</v>
      </c>
      <c r="AB6121">
        <v>0.90500194888704477</v>
      </c>
      <c r="AC6121">
        <v>0.86573032823452112</v>
      </c>
      <c r="AD6121">
        <v>0.96495312150372115</v>
      </c>
      <c r="AE6121">
        <v>0.96495312150372115</v>
      </c>
      <c r="AF6121">
        <v>68928.02903951882</v>
      </c>
      <c r="AG6121">
        <v>1.0339225539923917</v>
      </c>
    </row>
    <row r="6122" spans="1:33" x14ac:dyDescent="0.35">
      <c r="A6122" s="1" t="s">
        <v>1818</v>
      </c>
      <c r="B6122" s="1" t="s">
        <v>2411</v>
      </c>
      <c r="C6122" s="1" t="s">
        <v>66</v>
      </c>
      <c r="D6122">
        <v>3</v>
      </c>
      <c r="E6122">
        <v>300</v>
      </c>
      <c r="F6122" s="1">
        <v>1</v>
      </c>
      <c r="G6122">
        <v>488</v>
      </c>
      <c r="H6122">
        <v>1</v>
      </c>
      <c r="I6122">
        <v>3</v>
      </c>
      <c r="J6122">
        <v>5</v>
      </c>
      <c r="K6122">
        <v>1.653270221701429E-3</v>
      </c>
      <c r="L6122">
        <v>0.94082323977600968</v>
      </c>
      <c r="M6122">
        <v>1.0847324137818044</v>
      </c>
      <c r="N6122">
        <v>342.29285323758808</v>
      </c>
      <c r="O6122">
        <v>1.0403710006691267</v>
      </c>
      <c r="P6122">
        <v>8.6307666217422394</v>
      </c>
      <c r="Q6122">
        <v>1.0593029644454501</v>
      </c>
      <c r="R6122">
        <v>100000</v>
      </c>
      <c r="S6122">
        <v>100000</v>
      </c>
      <c r="T6122">
        <v>1.0304938216712478</v>
      </c>
      <c r="U6122">
        <v>0.21762105686523284</v>
      </c>
      <c r="V6122">
        <v>0.90059503886289405</v>
      </c>
      <c r="W6122">
        <v>223.33361092561981</v>
      </c>
      <c r="X6122">
        <v>0.98943472680176159</v>
      </c>
      <c r="Y6122">
        <v>76.020268840560377</v>
      </c>
      <c r="Z6122">
        <v>1.127511202812632</v>
      </c>
      <c r="AA6122">
        <v>0.99736015719600069</v>
      </c>
      <c r="AB6122">
        <v>0.86733209759624441</v>
      </c>
      <c r="AC6122">
        <v>0.81600619402222097</v>
      </c>
      <c r="AD6122">
        <v>0.86048135316463814</v>
      </c>
      <c r="AE6122">
        <v>0.86048135316463814</v>
      </c>
      <c r="AF6122">
        <v>100000</v>
      </c>
      <c r="AG6122">
        <v>0.96358854836762786</v>
      </c>
    </row>
    <row r="6123" spans="1:33" x14ac:dyDescent="0.35">
      <c r="A6123" s="1" t="s">
        <v>1401</v>
      </c>
      <c r="B6123" s="1" t="s">
        <v>1228</v>
      </c>
      <c r="C6123" s="1" t="s">
        <v>38</v>
      </c>
      <c r="D6123">
        <v>1</v>
      </c>
      <c r="E6123">
        <v>9</v>
      </c>
      <c r="F6123" s="1">
        <v>0</v>
      </c>
      <c r="G6123">
        <v>2413</v>
      </c>
      <c r="H6123">
        <v>1</v>
      </c>
      <c r="I6123">
        <v>3</v>
      </c>
      <c r="J6123">
        <v>5</v>
      </c>
      <c r="K6123">
        <v>100000</v>
      </c>
      <c r="L6123">
        <v>0.32430635601869851</v>
      </c>
      <c r="M6123">
        <v>0.85140558428400903</v>
      </c>
      <c r="N6123">
        <v>1.5115346586885599E-5</v>
      </c>
      <c r="O6123">
        <v>0.8550697921038104</v>
      </c>
      <c r="P6123">
        <v>2.1051151863385395E-2</v>
      </c>
      <c r="Q6123">
        <v>0.91352074102584213</v>
      </c>
      <c r="R6123">
        <v>9.7468655490884214E-26</v>
      </c>
      <c r="S6123">
        <v>2.7169877058351402E-23</v>
      </c>
      <c r="T6123">
        <v>0.53023581734316427</v>
      </c>
      <c r="U6123">
        <v>0.17041249610378328</v>
      </c>
      <c r="V6123">
        <v>0.83294414422878216</v>
      </c>
      <c r="W6123">
        <v>2.9402944466103821E-15</v>
      </c>
      <c r="X6123">
        <v>0.5727208465851642</v>
      </c>
      <c r="Y6123">
        <v>2.1930879159052471E-6</v>
      </c>
      <c r="Z6123">
        <v>0.4637599711584165</v>
      </c>
      <c r="AA6123">
        <v>0.53423246282198478</v>
      </c>
      <c r="AB6123">
        <v>2.2352058647540041</v>
      </c>
      <c r="AC6123">
        <v>2.2352058647540041</v>
      </c>
      <c r="AD6123">
        <v>1.2227266614663219</v>
      </c>
      <c r="AE6123">
        <v>1.2227266614663219</v>
      </c>
      <c r="AF6123">
        <v>1.4007871988539761E-29</v>
      </c>
      <c r="AG6123">
        <v>0.48567618847588995</v>
      </c>
    </row>
    <row r="6124" spans="1:33" x14ac:dyDescent="0.35">
      <c r="A6124" s="1" t="s">
        <v>1546</v>
      </c>
      <c r="B6124" s="1" t="s">
        <v>1314</v>
      </c>
      <c r="C6124" s="1" t="s">
        <v>43</v>
      </c>
      <c r="D6124">
        <v>3</v>
      </c>
      <c r="E6124">
        <v>300</v>
      </c>
      <c r="F6124" s="1">
        <v>1</v>
      </c>
      <c r="G6124">
        <v>2413</v>
      </c>
      <c r="H6124">
        <v>4</v>
      </c>
      <c r="I6124">
        <v>3</v>
      </c>
      <c r="J6124">
        <v>5</v>
      </c>
      <c r="K6124">
        <v>1.0637021348629505E-82</v>
      </c>
      <c r="L6124">
        <v>1.307492408878614</v>
      </c>
      <c r="M6124">
        <v>1</v>
      </c>
      <c r="N6124">
        <v>100000</v>
      </c>
      <c r="O6124">
        <v>0.78399193757435903</v>
      </c>
      <c r="P6124">
        <v>4.5808859038543363E-2</v>
      </c>
      <c r="Q6124">
        <v>0.62900957721772788</v>
      </c>
      <c r="R6124">
        <v>100000</v>
      </c>
      <c r="S6124">
        <v>100000</v>
      </c>
      <c r="T6124">
        <v>1.1599798758685071</v>
      </c>
      <c r="U6124">
        <v>1.9165588207038248E-2</v>
      </c>
      <c r="V6124">
        <v>0.49195043235317665</v>
      </c>
      <c r="W6124">
        <v>100000</v>
      </c>
      <c r="X6124">
        <v>1.1112325559426515</v>
      </c>
      <c r="Y6124">
        <v>9.766366024868443</v>
      </c>
      <c r="Z6124">
        <v>0.57552014183429556</v>
      </c>
      <c r="AA6124">
        <v>1.1174426040809575</v>
      </c>
      <c r="AB6124">
        <v>0.39125768744898598</v>
      </c>
      <c r="AC6124">
        <v>0.36589214797647546</v>
      </c>
      <c r="AD6124">
        <v>1.0313130310094236</v>
      </c>
      <c r="AE6124">
        <v>1.0313130310094236</v>
      </c>
      <c r="AF6124">
        <v>100000</v>
      </c>
      <c r="AG6124">
        <v>0.98969943168763164</v>
      </c>
    </row>
    <row r="6125" spans="1:33" x14ac:dyDescent="0.35">
      <c r="A6125" s="1" t="s">
        <v>1668</v>
      </c>
      <c r="B6125" s="1" t="s">
        <v>1473</v>
      </c>
      <c r="C6125" s="1" t="s">
        <v>43</v>
      </c>
      <c r="D6125">
        <v>3</v>
      </c>
      <c r="E6125">
        <v>300</v>
      </c>
      <c r="F6125" s="1">
        <v>0</v>
      </c>
      <c r="G6125">
        <v>2413</v>
      </c>
      <c r="H6125">
        <v>7</v>
      </c>
      <c r="I6125">
        <v>3</v>
      </c>
      <c r="J6125">
        <v>5</v>
      </c>
      <c r="K6125">
        <v>100000</v>
      </c>
      <c r="L6125">
        <v>1.1217665975703457</v>
      </c>
      <c r="M6125">
        <v>0.97168248396383505</v>
      </c>
      <c r="N6125">
        <v>100000</v>
      </c>
      <c r="O6125">
        <v>0.87294622944903577</v>
      </c>
      <c r="P6125">
        <v>227.97819764087245</v>
      </c>
      <c r="Q6125">
        <v>0.93277953922180135</v>
      </c>
      <c r="R6125">
        <v>1.8084736986495329E-4</v>
      </c>
      <c r="S6125">
        <v>1.4154069395394982E-7</v>
      </c>
      <c r="T6125">
        <v>0.87045164395636743</v>
      </c>
      <c r="U6125">
        <v>5.6045088668439593</v>
      </c>
      <c r="V6125">
        <v>0.76805475433943693</v>
      </c>
      <c r="W6125">
        <v>2.0433296113193464E-12</v>
      </c>
      <c r="X6125">
        <v>0.87933757318879768</v>
      </c>
      <c r="Y6125">
        <v>0.15905961809373334</v>
      </c>
      <c r="Z6125">
        <v>0.53218673177553977</v>
      </c>
      <c r="AA6125">
        <v>0.90877456915962274</v>
      </c>
      <c r="AB6125">
        <v>0.91743038973657232</v>
      </c>
      <c r="AC6125">
        <v>0.31693847185207313</v>
      </c>
      <c r="AD6125">
        <v>0.86620736084352978</v>
      </c>
      <c r="AE6125">
        <v>0.86620736084352978</v>
      </c>
      <c r="AF6125">
        <v>100000</v>
      </c>
      <c r="AG6125">
        <v>0.96804561380068854</v>
      </c>
    </row>
    <row r="6126" spans="1:33" x14ac:dyDescent="0.35">
      <c r="A6126" s="1" t="s">
        <v>2269</v>
      </c>
      <c r="B6126" s="1" t="s">
        <v>1254</v>
      </c>
      <c r="C6126" s="1" t="s">
        <v>43</v>
      </c>
      <c r="D6126">
        <v>3</v>
      </c>
      <c r="E6126">
        <v>300</v>
      </c>
      <c r="F6126" s="1">
        <v>1</v>
      </c>
      <c r="G6126">
        <v>2413</v>
      </c>
      <c r="H6126">
        <v>6</v>
      </c>
      <c r="I6126">
        <v>3</v>
      </c>
      <c r="J6126">
        <v>5</v>
      </c>
      <c r="K6126">
        <v>100000</v>
      </c>
      <c r="L6126">
        <v>1.307492408878614</v>
      </c>
      <c r="M6126">
        <v>3.8211657856703725</v>
      </c>
      <c r="N6126">
        <v>95.381905331704644</v>
      </c>
      <c r="O6126">
        <v>1.3251223458927426</v>
      </c>
      <c r="P6126">
        <v>7.4986837204853458E-3</v>
      </c>
      <c r="Q6126">
        <v>1.1109529224444645</v>
      </c>
      <c r="R6126">
        <v>1.7229028262613492E-6</v>
      </c>
      <c r="S6126">
        <v>2.0815977468461077E-14</v>
      </c>
      <c r="T6126">
        <v>0.8297940592965759</v>
      </c>
      <c r="U6126">
        <v>100000</v>
      </c>
      <c r="V6126">
        <v>1.5719503324526745</v>
      </c>
      <c r="W6126">
        <v>5.6449654509223491E-8</v>
      </c>
      <c r="X6126">
        <v>1.2013666333717823</v>
      </c>
      <c r="Y6126">
        <v>0.31998785973946192</v>
      </c>
      <c r="Z6126">
        <v>0.67887220240895385</v>
      </c>
      <c r="AA6126">
        <v>0.86039331767808147</v>
      </c>
      <c r="AB6126">
        <v>2.7330458047006063</v>
      </c>
      <c r="AC6126">
        <v>6.5324219982685214</v>
      </c>
      <c r="AD6126">
        <v>1.4725177690004563</v>
      </c>
      <c r="AE6126">
        <v>1.4725177690004563</v>
      </c>
      <c r="AF6126">
        <v>100000</v>
      </c>
      <c r="AG6126">
        <v>1.0252923268984402</v>
      </c>
    </row>
    <row r="6127" spans="1:33" x14ac:dyDescent="0.35">
      <c r="A6127" s="1" t="s">
        <v>1163</v>
      </c>
      <c r="B6127" s="1" t="s">
        <v>1042</v>
      </c>
      <c r="C6127" s="1" t="s">
        <v>38</v>
      </c>
      <c r="D6127">
        <v>3</v>
      </c>
      <c r="E6127">
        <v>174</v>
      </c>
      <c r="F6127" s="1">
        <v>0</v>
      </c>
      <c r="G6127">
        <v>2413</v>
      </c>
      <c r="H6127">
        <v>6</v>
      </c>
      <c r="I6127">
        <v>3</v>
      </c>
      <c r="J6127">
        <v>5</v>
      </c>
      <c r="K6127">
        <v>2.2680050518349043E-45</v>
      </c>
      <c r="L6127">
        <v>1.0752696083192084</v>
      </c>
      <c r="M6127">
        <v>0.81414316699217537</v>
      </c>
      <c r="N6127">
        <v>0.10801082671472238</v>
      </c>
      <c r="O6127">
        <v>0.88877541789616388</v>
      </c>
      <c r="P6127">
        <v>11356.253149989425</v>
      </c>
      <c r="Q6127">
        <v>1.5215108922364751</v>
      </c>
      <c r="R6127">
        <v>100000</v>
      </c>
      <c r="S6127">
        <v>100000</v>
      </c>
      <c r="T6127">
        <v>1.0225895417841824</v>
      </c>
      <c r="U6127">
        <v>21.458972518517058</v>
      </c>
      <c r="V6127">
        <v>1.204317735438339</v>
      </c>
      <c r="W6127">
        <v>100000</v>
      </c>
      <c r="X6127">
        <v>1.0699085206734047</v>
      </c>
      <c r="Y6127">
        <v>352.90202759604063</v>
      </c>
      <c r="Z6127">
        <v>0.82716744994334035</v>
      </c>
      <c r="AA6127">
        <v>1.0602670322877992</v>
      </c>
      <c r="AB6127">
        <v>0.66282909636004916</v>
      </c>
      <c r="AC6127">
        <v>0.36423632374540849</v>
      </c>
      <c r="AD6127">
        <v>0.68732200763111895</v>
      </c>
      <c r="AE6127">
        <v>0.68732200763111895</v>
      </c>
      <c r="AF6127">
        <v>100000</v>
      </c>
      <c r="AG6127">
        <v>1.3381963545780517</v>
      </c>
    </row>
    <row r="6128" spans="1:33" x14ac:dyDescent="0.35">
      <c r="A6128" s="1" t="s">
        <v>137</v>
      </c>
      <c r="B6128" s="1" t="s">
        <v>1239</v>
      </c>
      <c r="C6128" s="1" t="s">
        <v>43</v>
      </c>
      <c r="D6128">
        <v>3</v>
      </c>
      <c r="E6128">
        <v>300</v>
      </c>
      <c r="F6128" s="1">
        <v>1</v>
      </c>
      <c r="G6128">
        <v>2413</v>
      </c>
      <c r="H6128">
        <v>8</v>
      </c>
      <c r="I6128">
        <v>3</v>
      </c>
      <c r="J6128">
        <v>5</v>
      </c>
      <c r="K6128">
        <v>100000</v>
      </c>
      <c r="L6128">
        <v>1.5564122507917881</v>
      </c>
      <c r="M6128">
        <v>1.083756593794263</v>
      </c>
      <c r="N6128">
        <v>9.7186909156313329E-10</v>
      </c>
      <c r="O6128">
        <v>0.82382383093877642</v>
      </c>
      <c r="P6128">
        <v>8.6016454755308017E-2</v>
      </c>
      <c r="Q6128">
        <v>0.99262381583827919</v>
      </c>
      <c r="R6128">
        <v>4.2599073474463662E-8</v>
      </c>
      <c r="S6128">
        <v>2.3784941957937676E-10</v>
      </c>
      <c r="T6128">
        <v>1.1902791484947226</v>
      </c>
      <c r="U6128">
        <v>2082.1716002891626</v>
      </c>
      <c r="V6128">
        <v>1.8470998265152028</v>
      </c>
      <c r="W6128">
        <v>0.10949059030927664</v>
      </c>
      <c r="X6128">
        <v>1.2171068655664679</v>
      </c>
      <c r="Y6128">
        <v>400.32764860892001</v>
      </c>
      <c r="Z6128">
        <v>0.98485585291169953</v>
      </c>
      <c r="AA6128">
        <v>1.1824908064325501</v>
      </c>
      <c r="AB6128">
        <v>1.1282299627682271</v>
      </c>
      <c r="AC6128">
        <v>2.8451999130965264</v>
      </c>
      <c r="AD6128">
        <v>1.4996772892234815</v>
      </c>
      <c r="AE6128">
        <v>1.4996772892234815</v>
      </c>
      <c r="AF6128">
        <v>4.3068475471758592E-13</v>
      </c>
      <c r="AG6128">
        <v>1.1603145190750439</v>
      </c>
    </row>
    <row r="6129" spans="1:33" x14ac:dyDescent="0.35">
      <c r="A6129" s="1" t="s">
        <v>88</v>
      </c>
      <c r="B6129" s="1" t="s">
        <v>1421</v>
      </c>
      <c r="C6129" s="1" t="s">
        <v>43</v>
      </c>
      <c r="D6129">
        <v>3</v>
      </c>
      <c r="E6129">
        <v>300</v>
      </c>
      <c r="F6129" s="1">
        <v>1</v>
      </c>
      <c r="G6129">
        <v>2413</v>
      </c>
      <c r="H6129">
        <v>3</v>
      </c>
      <c r="I6129">
        <v>3</v>
      </c>
      <c r="J6129">
        <v>5</v>
      </c>
      <c r="K6129">
        <v>100000</v>
      </c>
      <c r="L6129">
        <v>1</v>
      </c>
      <c r="M6129">
        <v>1.6202816627071737</v>
      </c>
      <c r="N6129">
        <v>100000</v>
      </c>
      <c r="O6129">
        <v>2.8667831031245874</v>
      </c>
      <c r="P6129">
        <v>61750.487108578578</v>
      </c>
      <c r="Q6129">
        <v>1.3005496701922641</v>
      </c>
      <c r="R6129">
        <v>100000</v>
      </c>
      <c r="S6129">
        <v>100000</v>
      </c>
      <c r="T6129">
        <v>1.312976452081613</v>
      </c>
      <c r="U6129">
        <v>5.1584045133704549E-2</v>
      </c>
      <c r="V6129">
        <v>0.5346029525485505</v>
      </c>
      <c r="W6129">
        <v>100000</v>
      </c>
      <c r="X6129">
        <v>0.78242455741589134</v>
      </c>
      <c r="Y6129">
        <v>5161.1478522036505</v>
      </c>
      <c r="Z6129">
        <v>2.6253126665051227</v>
      </c>
      <c r="AA6129">
        <v>0.90434743048479882</v>
      </c>
      <c r="AB6129">
        <v>0.3555309912086449</v>
      </c>
      <c r="AC6129">
        <v>2417.6296535553661</v>
      </c>
      <c r="AD6129">
        <v>1.1924787158032968</v>
      </c>
      <c r="AE6129">
        <v>1.1924787158032968</v>
      </c>
      <c r="AF6129">
        <v>100000</v>
      </c>
      <c r="AG6129">
        <v>0.77194962565509928</v>
      </c>
    </row>
    <row r="6130" spans="1:33" x14ac:dyDescent="0.35">
      <c r="A6130" s="1" t="s">
        <v>493</v>
      </c>
      <c r="B6130" s="1" t="s">
        <v>1286</v>
      </c>
      <c r="C6130" s="1" t="s">
        <v>43</v>
      </c>
      <c r="D6130">
        <v>3</v>
      </c>
      <c r="E6130">
        <v>300</v>
      </c>
      <c r="F6130" s="1">
        <v>1</v>
      </c>
      <c r="G6130">
        <v>2413</v>
      </c>
      <c r="H6130">
        <v>5</v>
      </c>
      <c r="I6130">
        <v>3</v>
      </c>
      <c r="J6130">
        <v>5</v>
      </c>
      <c r="K6130">
        <v>100000</v>
      </c>
      <c r="L6130">
        <v>0.94663573711447857</v>
      </c>
      <c r="M6130">
        <v>1.2950324001841167</v>
      </c>
      <c r="N6130">
        <v>199.55002066743347</v>
      </c>
      <c r="O6130">
        <v>1.1563247527121097</v>
      </c>
      <c r="P6130">
        <v>59.713906625048402</v>
      </c>
      <c r="Q6130">
        <v>1.5829707870004111</v>
      </c>
      <c r="R6130">
        <v>100000</v>
      </c>
      <c r="S6130">
        <v>42729.277089358467</v>
      </c>
      <c r="T6130">
        <v>1.1911890150431772</v>
      </c>
      <c r="U6130">
        <v>9494.1568333512096</v>
      </c>
      <c r="V6130">
        <v>1.6658578342395731</v>
      </c>
      <c r="W6130">
        <v>17.868956527785219</v>
      </c>
      <c r="X6130">
        <v>1.4111348621105473</v>
      </c>
      <c r="Y6130">
        <v>100000</v>
      </c>
      <c r="Z6130">
        <v>1.3740860648087045</v>
      </c>
      <c r="AA6130">
        <v>1.3674687448273037</v>
      </c>
      <c r="AB6130">
        <v>2.580451247351808</v>
      </c>
      <c r="AC6130">
        <v>0.38752911957792319</v>
      </c>
      <c r="AD6130">
        <v>0.80909204073291341</v>
      </c>
      <c r="AE6130">
        <v>0.80909204073291341</v>
      </c>
      <c r="AF6130">
        <v>100000</v>
      </c>
      <c r="AG6130">
        <v>1.6602415504767456</v>
      </c>
    </row>
    <row r="6131" spans="1:33" x14ac:dyDescent="0.35">
      <c r="A6131" s="1" t="s">
        <v>503</v>
      </c>
      <c r="B6131" s="1" t="s">
        <v>433</v>
      </c>
      <c r="C6131" s="1" t="s">
        <v>38</v>
      </c>
      <c r="D6131">
        <v>3</v>
      </c>
      <c r="E6131">
        <v>74</v>
      </c>
      <c r="F6131" s="1">
        <v>0</v>
      </c>
      <c r="G6131">
        <v>2413</v>
      </c>
      <c r="H6131">
        <v>2</v>
      </c>
      <c r="I6131">
        <v>3</v>
      </c>
      <c r="J6131">
        <v>5</v>
      </c>
      <c r="K6131">
        <v>1.3878858385287517E-89</v>
      </c>
      <c r="L6131">
        <v>0.84571788484087707</v>
      </c>
      <c r="M6131">
        <v>0.20015430865078482</v>
      </c>
      <c r="N6131">
        <v>7.2515382031585274E-3</v>
      </c>
      <c r="O6131">
        <v>0.86989104517595062</v>
      </c>
      <c r="P6131">
        <v>3219.0682143052341</v>
      </c>
      <c r="Q6131">
        <v>1.020892642979538</v>
      </c>
      <c r="R6131">
        <v>1.4946484449995847E-17</v>
      </c>
      <c r="S6131">
        <v>1.4311866081849527E-18</v>
      </c>
      <c r="T6131">
        <v>0.930447303974267</v>
      </c>
      <c r="U6131">
        <v>3.2442372836904627E-3</v>
      </c>
      <c r="V6131">
        <v>1.308371371704014</v>
      </c>
      <c r="W6131">
        <v>2.9622117771991042E-19</v>
      </c>
      <c r="X6131">
        <v>0.91544945315204229</v>
      </c>
      <c r="Y6131">
        <v>6958.1343669207417</v>
      </c>
      <c r="Z6131">
        <v>2.0750039431057341</v>
      </c>
      <c r="AA6131">
        <v>1.0594560349738222</v>
      </c>
      <c r="AB6131">
        <v>1</v>
      </c>
      <c r="AC6131">
        <v>2.555860324483425</v>
      </c>
      <c r="AD6131">
        <v>0.98646347259174461</v>
      </c>
      <c r="AE6131">
        <v>0.98646347259174461</v>
      </c>
      <c r="AF6131">
        <v>3.9585536067218214E-10</v>
      </c>
      <c r="AG6131">
        <v>1.2225039804682609</v>
      </c>
    </row>
    <row r="6132" spans="1:33" x14ac:dyDescent="0.35">
      <c r="A6132" s="1" t="s">
        <v>795</v>
      </c>
      <c r="B6132" s="1" t="s">
        <v>1116</v>
      </c>
      <c r="C6132" s="1" t="s">
        <v>38</v>
      </c>
      <c r="D6132">
        <v>1</v>
      </c>
      <c r="E6132">
        <v>58</v>
      </c>
      <c r="F6132" s="1">
        <v>0</v>
      </c>
      <c r="G6132">
        <v>2413</v>
      </c>
      <c r="H6132">
        <v>3</v>
      </c>
      <c r="I6132">
        <v>5</v>
      </c>
      <c r="J6132">
        <v>5</v>
      </c>
      <c r="K6132">
        <v>100000</v>
      </c>
      <c r="L6132">
        <v>0.5849539093896885</v>
      </c>
      <c r="M6132">
        <v>1.1434563432324882</v>
      </c>
      <c r="N6132">
        <v>7.8311911935656675E-2</v>
      </c>
      <c r="O6132">
        <v>1.3170705567415033</v>
      </c>
      <c r="P6132">
        <v>4.0061747271473651E-2</v>
      </c>
      <c r="Q6132">
        <v>0.87882036683431874</v>
      </c>
      <c r="R6132">
        <v>1.4145640510603535E-9</v>
      </c>
      <c r="S6132">
        <v>3.0759688026626322E-5</v>
      </c>
      <c r="T6132">
        <v>1.0146951372970066</v>
      </c>
      <c r="U6132">
        <v>1.147917835448007E-3</v>
      </c>
      <c r="V6132">
        <v>0.6950462527442216</v>
      </c>
      <c r="W6132">
        <v>1.813368241668355E-11</v>
      </c>
      <c r="X6132">
        <v>0.89357113171454772</v>
      </c>
      <c r="Y6132">
        <v>996.11340456803873</v>
      </c>
      <c r="Z6132">
        <v>1.4792405052124979</v>
      </c>
      <c r="AA6132">
        <v>0.95680072862884269</v>
      </c>
      <c r="AB6132">
        <v>0.54703089355077772</v>
      </c>
      <c r="AC6132">
        <v>2.5558603244834259</v>
      </c>
      <c r="AD6132">
        <v>1.2999191068573221</v>
      </c>
      <c r="AE6132">
        <v>1.2999191068573221</v>
      </c>
      <c r="AF6132">
        <v>7.9541300897767559E-14</v>
      </c>
      <c r="AG6132">
        <v>1.0431193168229711</v>
      </c>
    </row>
    <row r="6133" spans="1:33" x14ac:dyDescent="0.35">
      <c r="A6133" s="1" t="s">
        <v>1452</v>
      </c>
      <c r="B6133" s="1" t="s">
        <v>2496</v>
      </c>
      <c r="C6133" s="1" t="s">
        <v>43</v>
      </c>
      <c r="D6133">
        <v>3</v>
      </c>
      <c r="E6133">
        <v>300</v>
      </c>
      <c r="F6133" s="1">
        <v>0</v>
      </c>
      <c r="G6133">
        <v>1937</v>
      </c>
      <c r="H6133">
        <v>1</v>
      </c>
      <c r="I6133">
        <v>3</v>
      </c>
      <c r="J6133">
        <v>5</v>
      </c>
      <c r="K6133">
        <v>100000</v>
      </c>
      <c r="L6133">
        <v>1</v>
      </c>
      <c r="M6133">
        <v>1</v>
      </c>
      <c r="N6133">
        <v>3.0818386862171156E-15</v>
      </c>
      <c r="O6133">
        <v>0.96507438355816122</v>
      </c>
      <c r="P6133">
        <v>4.3996329453300448E-12</v>
      </c>
      <c r="Q6133">
        <v>1.2606065650397487</v>
      </c>
      <c r="R6133">
        <v>2.7633725160248274E-20</v>
      </c>
      <c r="S6133">
        <v>1.6385969739192365E-4</v>
      </c>
      <c r="T6133">
        <v>0.91201016559609449</v>
      </c>
      <c r="U6133">
        <v>3.8331060934340001E-5</v>
      </c>
      <c r="V6133">
        <v>0.99762904066493718</v>
      </c>
      <c r="W6133">
        <v>1.8628277910079901E-7</v>
      </c>
      <c r="X6133">
        <v>0.90305801886803472</v>
      </c>
      <c r="Y6133">
        <v>48.134539676128426</v>
      </c>
      <c r="Z6133">
        <v>1.0556850376053954</v>
      </c>
      <c r="AA6133">
        <v>0.83125216431076998</v>
      </c>
      <c r="AB6133">
        <v>1</v>
      </c>
      <c r="AC6133">
        <v>879.62879973600741</v>
      </c>
      <c r="AD6133">
        <v>1.9890059672638711</v>
      </c>
      <c r="AE6133">
        <v>1.9890059672638711</v>
      </c>
      <c r="AF6133">
        <v>6.7170457731186466E-37</v>
      </c>
      <c r="AG6133">
        <v>0.96320215663659559</v>
      </c>
    </row>
    <row r="6134" spans="1:33" x14ac:dyDescent="0.35">
      <c r="A6134" s="1" t="s">
        <v>1171</v>
      </c>
      <c r="B6134" s="1" t="s">
        <v>599</v>
      </c>
      <c r="C6134" s="1" t="s">
        <v>43</v>
      </c>
      <c r="D6134">
        <v>3</v>
      </c>
      <c r="E6134">
        <v>300</v>
      </c>
      <c r="F6134" s="1">
        <v>0</v>
      </c>
      <c r="G6134">
        <v>1937</v>
      </c>
      <c r="H6134">
        <v>4</v>
      </c>
      <c r="I6134">
        <v>3</v>
      </c>
      <c r="J6134">
        <v>5</v>
      </c>
      <c r="K6134">
        <v>1.8072993500233688E-52</v>
      </c>
      <c r="L6134">
        <v>1.4317746744058455</v>
      </c>
      <c r="M6134">
        <v>0.90769214974470824</v>
      </c>
      <c r="N6134">
        <v>6.648182534801113E-3</v>
      </c>
      <c r="O6134">
        <v>0.89310303578143024</v>
      </c>
      <c r="P6134">
        <v>11.454024769289441</v>
      </c>
      <c r="Q6134">
        <v>0.97484515972079921</v>
      </c>
      <c r="R6134">
        <v>0.21599309842827069</v>
      </c>
      <c r="S6134">
        <v>69.311564259515876</v>
      </c>
      <c r="T6134">
        <v>0.90755979929822828</v>
      </c>
      <c r="U6134">
        <v>2.7206711801334272E-4</v>
      </c>
      <c r="V6134">
        <v>0.86812739708990017</v>
      </c>
      <c r="W6134">
        <v>470.04269425163017</v>
      </c>
      <c r="X6134">
        <v>0.99481329271613839</v>
      </c>
      <c r="Y6134">
        <v>6.9119347942347836E-2</v>
      </c>
      <c r="Z6134">
        <v>0.81519332251623744</v>
      </c>
      <c r="AA6134">
        <v>0.8719197037601889</v>
      </c>
      <c r="AB6134">
        <v>1.6322298055017841</v>
      </c>
      <c r="AC6134">
        <v>0.40190906928218584</v>
      </c>
      <c r="AD6134">
        <v>0.74928078543526055</v>
      </c>
      <c r="AE6134">
        <v>0.74928078543526055</v>
      </c>
      <c r="AF6134">
        <v>1.6052581986383109E-18</v>
      </c>
      <c r="AG6134">
        <v>0.7951848359704714</v>
      </c>
    </row>
    <row r="6135" spans="1:33" x14ac:dyDescent="0.35">
      <c r="A6135" s="1" t="s">
        <v>1565</v>
      </c>
      <c r="B6135" s="1" t="s">
        <v>1398</v>
      </c>
      <c r="C6135" s="1" t="s">
        <v>43</v>
      </c>
      <c r="D6135">
        <v>3</v>
      </c>
      <c r="E6135">
        <v>300</v>
      </c>
      <c r="F6135" s="1">
        <v>0</v>
      </c>
      <c r="G6135">
        <v>1937</v>
      </c>
      <c r="H6135">
        <v>10</v>
      </c>
      <c r="I6135">
        <v>3</v>
      </c>
      <c r="J6135">
        <v>5</v>
      </c>
      <c r="K6135">
        <v>1.6974234981192626E-175</v>
      </c>
      <c r="L6135">
        <v>1.800416194141903</v>
      </c>
      <c r="M6135">
        <v>0.61615914286999418</v>
      </c>
      <c r="N6135">
        <v>59.923303899014904</v>
      </c>
      <c r="O6135">
        <v>1.163576970698986</v>
      </c>
      <c r="P6135">
        <v>2.4414371276315874E-2</v>
      </c>
      <c r="Q6135">
        <v>1.512421710361836</v>
      </c>
      <c r="R6135">
        <v>0.51236081236946163</v>
      </c>
      <c r="S6135">
        <v>3.7656580205964891</v>
      </c>
      <c r="T6135">
        <v>1.0617925681692197</v>
      </c>
      <c r="U6135">
        <v>5.573005657835771</v>
      </c>
      <c r="V6135">
        <v>0.69513863043245505</v>
      </c>
      <c r="W6135">
        <v>1.224128345954371E-5</v>
      </c>
      <c r="X6135">
        <v>1.0025494181106092</v>
      </c>
      <c r="Y6135">
        <v>698.47875419372701</v>
      </c>
      <c r="Z6135">
        <v>1.4911439190539186</v>
      </c>
      <c r="AA6135">
        <v>1.068358314270665</v>
      </c>
      <c r="AB6135">
        <v>0.10680251441476075</v>
      </c>
      <c r="AC6135">
        <v>8.8810534878638936E-2</v>
      </c>
      <c r="AD6135">
        <v>0.50970936750702023</v>
      </c>
      <c r="AE6135">
        <v>0.50970936750702023</v>
      </c>
      <c r="AF6135">
        <v>1.0091202181154173E-11</v>
      </c>
      <c r="AG6135">
        <v>0.94194713776124772</v>
      </c>
    </row>
    <row r="6136" spans="1:33" x14ac:dyDescent="0.35">
      <c r="A6136" s="1" t="s">
        <v>2354</v>
      </c>
      <c r="B6136" s="1" t="s">
        <v>1449</v>
      </c>
      <c r="C6136" s="1" t="s">
        <v>38</v>
      </c>
      <c r="D6136">
        <v>1</v>
      </c>
      <c r="E6136">
        <v>45</v>
      </c>
      <c r="F6136" s="1">
        <v>1</v>
      </c>
      <c r="G6136">
        <v>1937</v>
      </c>
      <c r="H6136">
        <v>3</v>
      </c>
      <c r="I6136">
        <v>3</v>
      </c>
      <c r="J6136">
        <v>5</v>
      </c>
      <c r="K6136">
        <v>6.9243155776497751E-117</v>
      </c>
      <c r="L6136">
        <v>4.2748542147740336</v>
      </c>
      <c r="M6136">
        <v>1</v>
      </c>
      <c r="N6136">
        <v>3.1252273690663296E-4</v>
      </c>
      <c r="O6136">
        <v>0.96106462526482483</v>
      </c>
      <c r="P6136">
        <v>1.9164257309625014E-2</v>
      </c>
      <c r="Q6136">
        <v>0.68827673851234605</v>
      </c>
      <c r="R6136">
        <v>2.9528613081946308E-14</v>
      </c>
      <c r="S6136">
        <v>1.0741427220679828E-13</v>
      </c>
      <c r="T6136">
        <v>1.3505194572073562</v>
      </c>
      <c r="U6136">
        <v>14.344620587896552</v>
      </c>
      <c r="V6136">
        <v>1.464802651749167</v>
      </c>
      <c r="W6136">
        <v>4.9302556216634307E-9</v>
      </c>
      <c r="X6136">
        <v>1.6391278017035578</v>
      </c>
      <c r="Y6136">
        <v>1.9164257309625014E-2</v>
      </c>
      <c r="Z6136">
        <v>0.57737399764038189</v>
      </c>
      <c r="AA6136">
        <v>1.3242748147672667</v>
      </c>
      <c r="AB6136">
        <v>0.72409452673272767</v>
      </c>
      <c r="AC6136">
        <v>0.27490399995539383</v>
      </c>
      <c r="AD6136">
        <v>0.77822943950704104</v>
      </c>
      <c r="AE6136">
        <v>0.77822943950704104</v>
      </c>
      <c r="AF6136">
        <v>1.3689620018994543E-30</v>
      </c>
      <c r="AG6136">
        <v>1.2289843570454206</v>
      </c>
    </row>
    <row r="6137" spans="1:33" x14ac:dyDescent="0.35">
      <c r="A6137" s="1" t="s">
        <v>1402</v>
      </c>
      <c r="B6137" s="1" t="s">
        <v>387</v>
      </c>
      <c r="C6137" s="1" t="s">
        <v>43</v>
      </c>
      <c r="D6137">
        <v>3</v>
      </c>
      <c r="E6137">
        <v>300</v>
      </c>
      <c r="F6137" s="1">
        <v>1</v>
      </c>
      <c r="G6137">
        <v>1937</v>
      </c>
      <c r="H6137">
        <v>4</v>
      </c>
      <c r="I6137">
        <v>3</v>
      </c>
      <c r="J6137">
        <v>5</v>
      </c>
      <c r="K6137">
        <v>5.8133290624179665E-121</v>
      </c>
      <c r="L6137">
        <v>2.6339905088693505</v>
      </c>
      <c r="M6137">
        <v>0.57497508392467478</v>
      </c>
      <c r="N6137">
        <v>100000</v>
      </c>
      <c r="O6137">
        <v>1.6795500127544767</v>
      </c>
      <c r="P6137">
        <v>118.31155345668458</v>
      </c>
      <c r="Q6137">
        <v>1.674918793383519</v>
      </c>
      <c r="R6137">
        <v>100000</v>
      </c>
      <c r="S6137">
        <v>100000</v>
      </c>
      <c r="T6137">
        <v>1.2152756922350936</v>
      </c>
      <c r="U6137">
        <v>1.4700219444040399E-2</v>
      </c>
      <c r="V6137">
        <v>0.73009257276389328</v>
      </c>
      <c r="W6137">
        <v>100000</v>
      </c>
      <c r="X6137">
        <v>0.86606408225063836</v>
      </c>
      <c r="Y6137">
        <v>100000</v>
      </c>
      <c r="Z6137">
        <v>3.2034308259627684</v>
      </c>
      <c r="AA6137">
        <v>1.1001972568043661</v>
      </c>
      <c r="AB6137">
        <v>0.33059634713418673</v>
      </c>
      <c r="AC6137">
        <v>1.8090702569867497E-2</v>
      </c>
      <c r="AD6137">
        <v>0.47427137726682528</v>
      </c>
      <c r="AE6137">
        <v>0.47427137726682528</v>
      </c>
      <c r="AF6137">
        <v>100000</v>
      </c>
      <c r="AG6137">
        <v>1.0297352429514088</v>
      </c>
    </row>
    <row r="6138" spans="1:33" x14ac:dyDescent="0.35">
      <c r="A6138" s="1" t="s">
        <v>1516</v>
      </c>
      <c r="B6138" s="1" t="s">
        <v>1423</v>
      </c>
      <c r="C6138" s="1" t="s">
        <v>43</v>
      </c>
      <c r="D6138">
        <v>3</v>
      </c>
      <c r="E6138">
        <v>300</v>
      </c>
      <c r="F6138" s="1">
        <v>1</v>
      </c>
      <c r="G6138">
        <v>1937</v>
      </c>
      <c r="H6138">
        <v>3</v>
      </c>
      <c r="I6138">
        <v>3</v>
      </c>
      <c r="J6138">
        <v>5</v>
      </c>
      <c r="K6138">
        <v>9.909967228236558E-51</v>
      </c>
      <c r="L6138">
        <v>2.1811039960743974</v>
      </c>
      <c r="M6138">
        <v>0.73943408905523744</v>
      </c>
      <c r="N6138">
        <v>19169.790531536313</v>
      </c>
      <c r="O6138">
        <v>1.1432671175557727</v>
      </c>
      <c r="P6138">
        <v>7.2225626271354799E-3</v>
      </c>
      <c r="Q6138">
        <v>0.52277636060618027</v>
      </c>
      <c r="R6138">
        <v>100000</v>
      </c>
      <c r="S6138">
        <v>100000</v>
      </c>
      <c r="T6138">
        <v>1.1784127142285006</v>
      </c>
      <c r="U6138">
        <v>68.455357547977172</v>
      </c>
      <c r="V6138">
        <v>1.2405997119798826</v>
      </c>
      <c r="W6138">
        <v>1801.6200347973263</v>
      </c>
      <c r="X6138">
        <v>1.1314583566552256</v>
      </c>
      <c r="Y6138">
        <v>54.586097226677559</v>
      </c>
      <c r="Z6138">
        <v>0.90529278422339354</v>
      </c>
      <c r="AA6138">
        <v>1.1319132052458334</v>
      </c>
      <c r="AB6138">
        <v>1.4221670760451164</v>
      </c>
      <c r="AC6138">
        <v>0.62004635416155862</v>
      </c>
      <c r="AD6138">
        <v>0.82806068918245423</v>
      </c>
      <c r="AE6138">
        <v>0.82806068918245423</v>
      </c>
      <c r="AF6138">
        <v>100000</v>
      </c>
      <c r="AG6138">
        <v>1.0405797496219278</v>
      </c>
    </row>
    <row r="6139" spans="1:33" x14ac:dyDescent="0.35">
      <c r="A6139" s="1" t="s">
        <v>1477</v>
      </c>
      <c r="B6139" s="1" t="s">
        <v>2533</v>
      </c>
      <c r="C6139" s="1" t="s">
        <v>38</v>
      </c>
      <c r="D6139">
        <v>2</v>
      </c>
      <c r="E6139">
        <v>123</v>
      </c>
      <c r="F6139" s="1">
        <v>0</v>
      </c>
      <c r="G6139">
        <v>1937</v>
      </c>
      <c r="H6139">
        <v>2</v>
      </c>
      <c r="I6139">
        <v>3</v>
      </c>
      <c r="J6139">
        <v>5</v>
      </c>
      <c r="K6139">
        <v>2.2198169454283742E-33</v>
      </c>
      <c r="L6139">
        <v>0.40497362666836134</v>
      </c>
      <c r="M6139">
        <v>0.87885677682959851</v>
      </c>
      <c r="N6139">
        <v>1.5347932032570957E-7</v>
      </c>
      <c r="O6139">
        <v>0.78290322648946675</v>
      </c>
      <c r="P6139">
        <v>0.11875413685505755</v>
      </c>
      <c r="Q6139">
        <v>0.80520607781704223</v>
      </c>
      <c r="R6139">
        <v>1.0184712103822943E-11</v>
      </c>
      <c r="S6139">
        <v>3.6344408636754806E-3</v>
      </c>
      <c r="T6139">
        <v>1.1054738682927157</v>
      </c>
      <c r="U6139">
        <v>2.3597304835231936E-8</v>
      </c>
      <c r="V6139">
        <v>0.65618548788080455</v>
      </c>
      <c r="W6139">
        <v>1.031903628004361E-3</v>
      </c>
      <c r="X6139">
        <v>1.1525289700014161</v>
      </c>
      <c r="Y6139">
        <v>6.4307222221828428E-2</v>
      </c>
      <c r="Z6139">
        <v>0.88044947603492518</v>
      </c>
      <c r="AA6139">
        <v>1.0546095988924145</v>
      </c>
      <c r="AB6139">
        <v>1.4263470517308088</v>
      </c>
      <c r="AC6139">
        <v>0.22649479072427944</v>
      </c>
      <c r="AD6139">
        <v>0.88793523498764404</v>
      </c>
      <c r="AE6139">
        <v>0.88793523498764404</v>
      </c>
      <c r="AF6139">
        <v>1.208415174836444E-15</v>
      </c>
      <c r="AG6139">
        <v>1.0576273433325305</v>
      </c>
    </row>
    <row r="6140" spans="1:33" x14ac:dyDescent="0.35">
      <c r="A6140" s="1" t="s">
        <v>1541</v>
      </c>
      <c r="B6140" s="1" t="s">
        <v>1268</v>
      </c>
      <c r="C6140" s="1" t="s">
        <v>38</v>
      </c>
      <c r="D6140">
        <v>1</v>
      </c>
      <c r="E6140">
        <v>202</v>
      </c>
      <c r="F6140" s="1">
        <v>0</v>
      </c>
      <c r="G6140">
        <v>1937</v>
      </c>
      <c r="H6140">
        <v>1</v>
      </c>
      <c r="I6140">
        <v>3</v>
      </c>
      <c r="J6140">
        <v>5</v>
      </c>
      <c r="K6140">
        <v>116.68590057350535</v>
      </c>
      <c r="L6140">
        <v>0.46079593096985549</v>
      </c>
      <c r="M6140">
        <v>0.82390503870816978</v>
      </c>
      <c r="N6140">
        <v>1.2280321904844764E-2</v>
      </c>
      <c r="O6140">
        <v>1.2497390612889401</v>
      </c>
      <c r="P6140">
        <v>52.300936944242743</v>
      </c>
      <c r="Q6140">
        <v>1.5124886980282539</v>
      </c>
      <c r="R6140">
        <v>1.991158764310801E-42</v>
      </c>
      <c r="S6140">
        <v>5.297942972199991E-39</v>
      </c>
      <c r="T6140">
        <v>0.86861438196337259</v>
      </c>
      <c r="U6140">
        <v>7.186031910951967E-6</v>
      </c>
      <c r="V6140">
        <v>0.88685602401304497</v>
      </c>
      <c r="W6140">
        <v>7.1179905607419769E-28</v>
      </c>
      <c r="X6140">
        <v>0.99883641542235624</v>
      </c>
      <c r="Y6140">
        <v>2.2779213801840238E-13</v>
      </c>
      <c r="Z6140">
        <v>0.7516295140506617</v>
      </c>
      <c r="AA6140">
        <v>1.1014004534217636</v>
      </c>
      <c r="AB6140">
        <v>1.0280578384885579</v>
      </c>
      <c r="AC6140">
        <v>4.2657897289063572E-2</v>
      </c>
      <c r="AD6140">
        <v>0.73352593175747527</v>
      </c>
      <c r="AE6140">
        <v>0.73352593175747527</v>
      </c>
      <c r="AF6140">
        <v>9.2290708528634168E-44</v>
      </c>
      <c r="AG6140">
        <v>1.0579209003523642</v>
      </c>
    </row>
    <row r="6141" spans="1:33" x14ac:dyDescent="0.35">
      <c r="A6141" s="1" t="s">
        <v>1378</v>
      </c>
      <c r="B6141" s="1" t="s">
        <v>1348</v>
      </c>
      <c r="C6141" s="1" t="s">
        <v>38</v>
      </c>
      <c r="D6141">
        <v>2</v>
      </c>
      <c r="E6141">
        <v>63</v>
      </c>
      <c r="F6141" s="1">
        <v>0</v>
      </c>
      <c r="G6141">
        <v>1937</v>
      </c>
      <c r="H6141">
        <v>4</v>
      </c>
      <c r="I6141">
        <v>5</v>
      </c>
      <c r="J6141">
        <v>5</v>
      </c>
      <c r="K6141">
        <v>2.1796273858452375E-123</v>
      </c>
      <c r="L6141">
        <v>1.4573779389709951</v>
      </c>
      <c r="M6141">
        <v>0.61615914286999418</v>
      </c>
      <c r="N6141">
        <v>4.2891207650774268E-7</v>
      </c>
      <c r="O6141">
        <v>0.68457497958929836</v>
      </c>
      <c r="P6141">
        <v>3.8571712378265587E-2</v>
      </c>
      <c r="Q6141">
        <v>0.918818984748485</v>
      </c>
      <c r="R6141">
        <v>8.1479231879247714E-39</v>
      </c>
      <c r="S6141">
        <v>1.9684379113784048E-30</v>
      </c>
      <c r="T6141">
        <v>1.0142351038094959</v>
      </c>
      <c r="U6141">
        <v>1.0731397596956375E-7</v>
      </c>
      <c r="V6141">
        <v>1.1534101838154533</v>
      </c>
      <c r="W6141">
        <v>3.1917077575565694E-24</v>
      </c>
      <c r="X6141">
        <v>1.1666692971734354</v>
      </c>
      <c r="Y6141">
        <v>5.9518987207967873E-9</v>
      </c>
      <c r="Z6141">
        <v>0.59558900003809179</v>
      </c>
      <c r="AA6141">
        <v>1.0233166346447298</v>
      </c>
      <c r="AB6141">
        <v>0.76412202974145882</v>
      </c>
      <c r="AC6141">
        <v>0.33186935754142316</v>
      </c>
      <c r="AD6141">
        <v>0.90839651675595579</v>
      </c>
      <c r="AE6141">
        <v>0.90839651675595579</v>
      </c>
      <c r="AF6141">
        <v>5.3640082635203236E-61</v>
      </c>
      <c r="AG6141">
        <v>0.96609879782534069</v>
      </c>
    </row>
    <row r="6142" spans="1:33" x14ac:dyDescent="0.35">
      <c r="A6142" s="1" t="s">
        <v>2527</v>
      </c>
      <c r="B6142" s="1" t="s">
        <v>1773</v>
      </c>
      <c r="C6142" s="1" t="s">
        <v>38</v>
      </c>
      <c r="D6142">
        <v>1</v>
      </c>
      <c r="E6142">
        <v>95</v>
      </c>
      <c r="F6142" s="1">
        <v>1</v>
      </c>
      <c r="G6142">
        <v>1937</v>
      </c>
      <c r="H6142">
        <v>4</v>
      </c>
      <c r="I6142">
        <v>3</v>
      </c>
      <c r="J6142">
        <v>5</v>
      </c>
      <c r="K6142">
        <v>1.0987968812885538E-9</v>
      </c>
      <c r="L6142">
        <v>1.6229573342726391</v>
      </c>
      <c r="M6142">
        <v>1</v>
      </c>
      <c r="N6142">
        <v>6.853609617680973E-5</v>
      </c>
      <c r="O6142">
        <v>0.92139973920376617</v>
      </c>
      <c r="P6142">
        <v>1.1731125996716511E-6</v>
      </c>
      <c r="Q6142">
        <v>0.49272105159864449</v>
      </c>
      <c r="R6142">
        <v>3.983006566679729E-21</v>
      </c>
      <c r="S6142">
        <v>3.3952466010462717E-15</v>
      </c>
      <c r="T6142">
        <v>1.4184944577785707</v>
      </c>
      <c r="U6142">
        <v>1</v>
      </c>
      <c r="V6142">
        <v>2.0930760425269921</v>
      </c>
      <c r="W6142">
        <v>1.3894548665831492E-16</v>
      </c>
      <c r="X6142">
        <v>1.4055365111402565</v>
      </c>
      <c r="Y6142">
        <v>0.41826084917564221</v>
      </c>
      <c r="Z6142">
        <v>0.77238923417931049</v>
      </c>
      <c r="AA6142">
        <v>1.4686345379099022</v>
      </c>
      <c r="AB6142">
        <v>1.4731456316898728</v>
      </c>
      <c r="AC6142">
        <v>2.1701580521669546</v>
      </c>
      <c r="AD6142">
        <v>1.6229573342726391</v>
      </c>
      <c r="AE6142">
        <v>1.6229573342726391</v>
      </c>
      <c r="AF6142">
        <v>4.3347434085952023E-26</v>
      </c>
      <c r="AG6142">
        <v>1.3663532744051519</v>
      </c>
    </row>
    <row r="6143" spans="1:33" x14ac:dyDescent="0.35">
      <c r="A6143" s="1" t="s">
        <v>2534</v>
      </c>
      <c r="B6143" s="1" t="s">
        <v>1121</v>
      </c>
      <c r="C6143" s="1" t="s">
        <v>38</v>
      </c>
      <c r="D6143">
        <v>1</v>
      </c>
      <c r="E6143">
        <v>102</v>
      </c>
      <c r="F6143" s="1">
        <v>1</v>
      </c>
      <c r="G6143">
        <v>1937</v>
      </c>
      <c r="H6143">
        <v>2</v>
      </c>
      <c r="I6143">
        <v>3</v>
      </c>
      <c r="J6143">
        <v>5</v>
      </c>
      <c r="K6143">
        <v>100000</v>
      </c>
      <c r="L6143">
        <v>2.6339905088693505</v>
      </c>
      <c r="M6143">
        <v>1.6229573342726391</v>
      </c>
      <c r="N6143">
        <v>1.2739534270422286</v>
      </c>
      <c r="O6143">
        <v>1.7598253132072452</v>
      </c>
      <c r="P6143">
        <v>161.51935812005533</v>
      </c>
      <c r="Q6143">
        <v>1.7472453747127856</v>
      </c>
      <c r="R6143">
        <v>3.052423981278343E-11</v>
      </c>
      <c r="S6143">
        <v>5.6589393909878064E-16</v>
      </c>
      <c r="T6143">
        <v>1.1701736672872118</v>
      </c>
      <c r="U6143">
        <v>333.95291166542228</v>
      </c>
      <c r="V6143">
        <v>1.6991926898378824</v>
      </c>
      <c r="W6143">
        <v>100000</v>
      </c>
      <c r="X6143">
        <v>1.9142415952981442</v>
      </c>
      <c r="Y6143">
        <v>1.7108615017964844E-22</v>
      </c>
      <c r="Z6143">
        <v>0.5602272815001671</v>
      </c>
      <c r="AA6143">
        <v>1.5086405666424287</v>
      </c>
      <c r="AB6143">
        <v>2.6339905088693505</v>
      </c>
      <c r="AC6143">
        <v>1</v>
      </c>
      <c r="AD6143">
        <v>1</v>
      </c>
      <c r="AE6143">
        <v>1</v>
      </c>
      <c r="AF6143">
        <v>6.2209676473838507E-5</v>
      </c>
      <c r="AG6143">
        <v>1.6494404922239714</v>
      </c>
    </row>
    <row r="6144" spans="1:33" x14ac:dyDescent="0.35">
      <c r="A6144" s="1" t="s">
        <v>2414</v>
      </c>
      <c r="B6144" s="1" t="s">
        <v>1621</v>
      </c>
      <c r="C6144" s="1" t="s">
        <v>43</v>
      </c>
      <c r="D6144">
        <v>3</v>
      </c>
      <c r="E6144">
        <v>300</v>
      </c>
      <c r="F6144" s="1">
        <v>1</v>
      </c>
      <c r="G6144">
        <v>1937</v>
      </c>
      <c r="H6144">
        <v>2</v>
      </c>
      <c r="I6144">
        <v>3</v>
      </c>
      <c r="J6144">
        <v>5</v>
      </c>
      <c r="K6144">
        <v>100000</v>
      </c>
      <c r="L6144">
        <v>1</v>
      </c>
      <c r="M6144">
        <v>0.93316002947957721</v>
      </c>
      <c r="N6144">
        <v>100000</v>
      </c>
      <c r="O6144">
        <v>2.0075142035638565</v>
      </c>
      <c r="P6144">
        <v>44.917228463161891</v>
      </c>
      <c r="Q6144">
        <v>1.4177392729962599</v>
      </c>
      <c r="R6144">
        <v>100000</v>
      </c>
      <c r="S6144">
        <v>100000</v>
      </c>
      <c r="T6144">
        <v>1.2499471000004807</v>
      </c>
      <c r="U6144">
        <v>100000</v>
      </c>
      <c r="V6144">
        <v>0.77675771600626364</v>
      </c>
      <c r="W6144">
        <v>100000</v>
      </c>
      <c r="X6144">
        <v>1.0270044380069159</v>
      </c>
      <c r="Y6144">
        <v>100000</v>
      </c>
      <c r="Z6144">
        <v>1.4546120363087129</v>
      </c>
      <c r="AA6144">
        <v>1.0250042408536422</v>
      </c>
      <c r="AB6144">
        <v>1.1888024175343346</v>
      </c>
      <c r="AC6144">
        <v>3.9891230850794308</v>
      </c>
      <c r="AD6144">
        <v>0.90675074557340551</v>
      </c>
      <c r="AE6144">
        <v>0.90675074557340551</v>
      </c>
      <c r="AF6144">
        <v>100000</v>
      </c>
      <c r="AG6144">
        <v>0.92734117334497779</v>
      </c>
    </row>
    <row r="6145" spans="1:33" x14ac:dyDescent="0.35">
      <c r="A6145" s="1" t="s">
        <v>1539</v>
      </c>
      <c r="B6145" s="1" t="s">
        <v>1413</v>
      </c>
      <c r="C6145" s="1" t="s">
        <v>43</v>
      </c>
      <c r="D6145">
        <v>3</v>
      </c>
      <c r="E6145">
        <v>300</v>
      </c>
      <c r="F6145" s="1">
        <v>0</v>
      </c>
      <c r="G6145">
        <v>1937</v>
      </c>
      <c r="H6145">
        <v>0</v>
      </c>
      <c r="I6145">
        <v>3</v>
      </c>
      <c r="J6145">
        <v>5</v>
      </c>
      <c r="K6145">
        <v>100000</v>
      </c>
      <c r="L6145">
        <v>0.30613710487720719</v>
      </c>
      <c r="M6145">
        <v>2.6339905088693505</v>
      </c>
      <c r="N6145">
        <v>2.8691147115755818E-2</v>
      </c>
      <c r="O6145">
        <v>0.805093542333575</v>
      </c>
      <c r="P6145">
        <v>4.2748542147740354</v>
      </c>
      <c r="Q6145">
        <v>0.9158685697508413</v>
      </c>
      <c r="R6145">
        <v>3.293165203697833E-9</v>
      </c>
      <c r="S6145">
        <v>1.6205839967137438E-5</v>
      </c>
      <c r="T6145">
        <v>1.0011042126974792</v>
      </c>
      <c r="U6145">
        <v>4.7535784256749045E-5</v>
      </c>
      <c r="V6145">
        <v>0.53863352359793437</v>
      </c>
      <c r="W6145">
        <v>3.2931652036978562E-9</v>
      </c>
      <c r="X6145">
        <v>0.92063441385020028</v>
      </c>
      <c r="Y6145">
        <v>34.853956726283954</v>
      </c>
      <c r="Z6145">
        <v>1.4316170901656833</v>
      </c>
      <c r="AA6145">
        <v>0.93401636936998367</v>
      </c>
      <c r="AB6145">
        <v>2.2413611405071325</v>
      </c>
      <c r="AC6145">
        <v>2.365262214860119</v>
      </c>
      <c r="AD6145">
        <v>1.529688146617546</v>
      </c>
      <c r="AE6145">
        <v>1.529688146617546</v>
      </c>
      <c r="AF6145">
        <v>4.2686028661695627E-5</v>
      </c>
      <c r="AG6145">
        <v>0.99776217882433127</v>
      </c>
    </row>
    <row r="6146" spans="1:33" x14ac:dyDescent="0.35">
      <c r="A6146" s="1" t="s">
        <v>133</v>
      </c>
      <c r="B6146" s="1" t="s">
        <v>1223</v>
      </c>
      <c r="C6146" s="1" t="s">
        <v>43</v>
      </c>
      <c r="D6146">
        <v>3</v>
      </c>
      <c r="E6146">
        <v>300</v>
      </c>
      <c r="F6146" s="1">
        <v>1</v>
      </c>
      <c r="G6146">
        <v>453</v>
      </c>
      <c r="H6146">
        <v>0</v>
      </c>
      <c r="I6146">
        <v>3</v>
      </c>
      <c r="J6146">
        <v>5</v>
      </c>
      <c r="K6146">
        <v>6.1670474242811905E-2</v>
      </c>
      <c r="L6146">
        <v>0.97760458550690887</v>
      </c>
      <c r="M6146">
        <v>1.0229084589261401</v>
      </c>
      <c r="N6146">
        <v>0.81558469971738079</v>
      </c>
      <c r="O6146">
        <v>1.0459770012480838</v>
      </c>
      <c r="P6146">
        <v>0.76200664718015654</v>
      </c>
      <c r="Q6146">
        <v>0.97160154781697006</v>
      </c>
      <c r="R6146">
        <v>0.1086416964455042</v>
      </c>
      <c r="S6146">
        <v>0.10150471788042394</v>
      </c>
      <c r="T6146">
        <v>1.0202880267293553</v>
      </c>
      <c r="U6146">
        <v>1.4045963975669067</v>
      </c>
      <c r="V6146">
        <v>1.0077859750402829</v>
      </c>
      <c r="W6146">
        <v>22.265758386120051</v>
      </c>
      <c r="X6146">
        <v>1.0641696822829458</v>
      </c>
      <c r="Y6146">
        <v>5.9826001370103417E-3</v>
      </c>
      <c r="Z6146">
        <v>0.86475470688080658</v>
      </c>
      <c r="AA6146">
        <v>1.0168408345998237</v>
      </c>
      <c r="AB6146">
        <v>0.83426848831164502</v>
      </c>
      <c r="AC6146">
        <v>0.87292992111632683</v>
      </c>
      <c r="AD6146">
        <v>0.96041240329558319</v>
      </c>
      <c r="AE6146">
        <v>0.96041240329558319</v>
      </c>
      <c r="AF6146">
        <v>2.7286860309530189E-2</v>
      </c>
      <c r="AG6146">
        <v>1.0117354537025234</v>
      </c>
    </row>
    <row r="6147" spans="1:33" x14ac:dyDescent="0.35">
      <c r="A6147" s="1" t="s">
        <v>2354</v>
      </c>
      <c r="B6147" s="1" t="s">
        <v>1643</v>
      </c>
      <c r="C6147" s="1" t="s">
        <v>43</v>
      </c>
      <c r="D6147">
        <v>3</v>
      </c>
      <c r="E6147">
        <v>300</v>
      </c>
      <c r="F6147" s="1">
        <v>1</v>
      </c>
      <c r="G6147">
        <v>453</v>
      </c>
      <c r="H6147">
        <v>0</v>
      </c>
      <c r="I6147">
        <v>3</v>
      </c>
      <c r="J6147">
        <v>5</v>
      </c>
      <c r="K6147">
        <v>100000</v>
      </c>
      <c r="L6147">
        <v>1</v>
      </c>
      <c r="M6147">
        <v>1.0463417153426506</v>
      </c>
      <c r="N6147">
        <v>0.4700106147305379</v>
      </c>
      <c r="O6147">
        <v>0.94105515141546447</v>
      </c>
      <c r="P6147">
        <v>0.64539031866231678</v>
      </c>
      <c r="Q6147">
        <v>0.94376004635297805</v>
      </c>
      <c r="R6147">
        <v>0.31739761026942703</v>
      </c>
      <c r="S6147">
        <v>2.3458675221901299E-3</v>
      </c>
      <c r="T6147">
        <v>0.98761008555647312</v>
      </c>
      <c r="U6147">
        <v>209.6417245195766</v>
      </c>
      <c r="V6147">
        <v>1.0790899813642694</v>
      </c>
      <c r="W6147">
        <v>0.35278375564489356</v>
      </c>
      <c r="X6147">
        <v>1.0402202027836931</v>
      </c>
      <c r="Y6147">
        <v>1.9142004196316036</v>
      </c>
      <c r="Z6147">
        <v>0.98743633618790472</v>
      </c>
      <c r="AA6147">
        <v>1.0375311533528984</v>
      </c>
      <c r="AB6147">
        <v>1.1629966580818203</v>
      </c>
      <c r="AC6147">
        <v>2.4007951620471109</v>
      </c>
      <c r="AD6147">
        <v>1.1758281015803154</v>
      </c>
      <c r="AE6147">
        <v>1.1758281015803154</v>
      </c>
      <c r="AF6147">
        <v>5.0297495216752343E-2</v>
      </c>
      <c r="AG6147">
        <v>1.0439412738693352</v>
      </c>
    </row>
    <row r="6148" spans="1:33" x14ac:dyDescent="0.35">
      <c r="A6148" s="1" t="s">
        <v>1588</v>
      </c>
      <c r="B6148" s="1" t="s">
        <v>1473</v>
      </c>
      <c r="C6148" s="1" t="s">
        <v>35</v>
      </c>
      <c r="D6148">
        <v>3</v>
      </c>
      <c r="E6148">
        <v>148</v>
      </c>
      <c r="F6148" s="1">
        <v>0</v>
      </c>
      <c r="G6148">
        <v>453</v>
      </c>
      <c r="H6148">
        <v>2</v>
      </c>
      <c r="I6148">
        <v>3</v>
      </c>
      <c r="J6148">
        <v>5</v>
      </c>
      <c r="K6148">
        <v>8.9856838533717355E-52</v>
      </c>
      <c r="L6148">
        <v>1.0574809423839893</v>
      </c>
      <c r="M6148">
        <v>0.99121414783808304</v>
      </c>
      <c r="N6148">
        <v>29.539659970872925</v>
      </c>
      <c r="O6148">
        <v>1.0361415019543072</v>
      </c>
      <c r="P6148">
        <v>1.6057499549348588</v>
      </c>
      <c r="Q6148">
        <v>0.99069631960643134</v>
      </c>
      <c r="R6148">
        <v>2.6554055766584987</v>
      </c>
      <c r="S6148">
        <v>42.168029437888848</v>
      </c>
      <c r="T6148">
        <v>1.0143217005077561</v>
      </c>
      <c r="U6148">
        <v>3.9216572873101936E-2</v>
      </c>
      <c r="V6148">
        <v>0.9233669169142632</v>
      </c>
      <c r="W6148">
        <v>3.5904142599457033E-2</v>
      </c>
      <c r="X6148">
        <v>0.98503569213796738</v>
      </c>
      <c r="Y6148">
        <v>2.5036914774514507</v>
      </c>
      <c r="Z6148">
        <v>0.98983554258476869</v>
      </c>
      <c r="AA6148">
        <v>1.0031868529673307</v>
      </c>
      <c r="AB6148">
        <v>0.86069120954987033</v>
      </c>
      <c r="AC6148">
        <v>0.47510745203756366</v>
      </c>
      <c r="AD6148">
        <v>0.86062369823793705</v>
      </c>
      <c r="AE6148">
        <v>0.86062369823793705</v>
      </c>
      <c r="AF6148">
        <v>4.189266157580695E-9</v>
      </c>
      <c r="AG6148">
        <v>0.98959067621686436</v>
      </c>
    </row>
    <row r="6149" spans="1:33" x14ac:dyDescent="0.35">
      <c r="A6149" s="1" t="s">
        <v>1488</v>
      </c>
      <c r="B6149" s="1" t="s">
        <v>478</v>
      </c>
      <c r="C6149" s="1" t="s">
        <v>43</v>
      </c>
      <c r="D6149">
        <v>5</v>
      </c>
      <c r="E6149">
        <v>300</v>
      </c>
      <c r="F6149" s="1">
        <v>1</v>
      </c>
      <c r="G6149">
        <v>453</v>
      </c>
      <c r="H6149">
        <v>0</v>
      </c>
      <c r="I6149">
        <v>5</v>
      </c>
      <c r="J6149">
        <v>5</v>
      </c>
      <c r="K6149">
        <v>1.6531353638781036E-4</v>
      </c>
      <c r="L6149">
        <v>0.9509124008660883</v>
      </c>
      <c r="M6149">
        <v>1.1629966580818203</v>
      </c>
      <c r="N6149">
        <v>3.0262775512966789</v>
      </c>
      <c r="O6149">
        <v>0.96107827858148309</v>
      </c>
      <c r="P6149">
        <v>3.9914982699363901</v>
      </c>
      <c r="Q6149">
        <v>1.1878109045736149</v>
      </c>
      <c r="R6149">
        <v>5609.2184027730445</v>
      </c>
      <c r="S6149">
        <v>1477.8348158689637</v>
      </c>
      <c r="T6149">
        <v>1.0248081600091477</v>
      </c>
      <c r="U6149">
        <v>0.95091240086608841</v>
      </c>
      <c r="V6149">
        <v>0.96885114423311258</v>
      </c>
      <c r="W6149">
        <v>1092.6195329909356</v>
      </c>
      <c r="X6149">
        <v>1.0201487573385362</v>
      </c>
      <c r="Y6149">
        <v>1.6963858204991791</v>
      </c>
      <c r="Z6149">
        <v>0.85052662417457536</v>
      </c>
      <c r="AA6149">
        <v>1.0117118304317523</v>
      </c>
      <c r="AB6149">
        <v>0.97514737392154638</v>
      </c>
      <c r="AC6149">
        <v>1.0516215784852558</v>
      </c>
      <c r="AD6149">
        <v>0.94629692129277376</v>
      </c>
      <c r="AE6149">
        <v>0.94629692129277376</v>
      </c>
      <c r="AF6149">
        <v>22389.185550363905</v>
      </c>
      <c r="AG6149">
        <v>1.0085546010057818</v>
      </c>
    </row>
    <row r="6150" spans="1:33" x14ac:dyDescent="0.35">
      <c r="A6150" s="1" t="s">
        <v>1790</v>
      </c>
      <c r="B6150" s="1" t="s">
        <v>2158</v>
      </c>
      <c r="C6150" s="1" t="s">
        <v>66</v>
      </c>
      <c r="D6150">
        <v>3</v>
      </c>
      <c r="E6150">
        <v>300</v>
      </c>
      <c r="F6150" s="1">
        <v>0</v>
      </c>
      <c r="G6150">
        <v>453</v>
      </c>
      <c r="H6150">
        <v>1</v>
      </c>
      <c r="I6150">
        <v>3</v>
      </c>
      <c r="J6150">
        <v>5</v>
      </c>
      <c r="K6150">
        <v>1.2071416339074343E-3</v>
      </c>
      <c r="L6150">
        <v>0.92727973053399881</v>
      </c>
      <c r="M6150">
        <v>0.85984769865920552</v>
      </c>
      <c r="N6150">
        <v>28796.237061477343</v>
      </c>
      <c r="O6150">
        <v>1.1143664626043512</v>
      </c>
      <c r="P6150">
        <v>2.2944656863469413</v>
      </c>
      <c r="Q6150">
        <v>1.1312425910547299</v>
      </c>
      <c r="R6150">
        <v>100000</v>
      </c>
      <c r="S6150">
        <v>100000</v>
      </c>
      <c r="T6150">
        <v>1.0376434659190608</v>
      </c>
      <c r="U6150">
        <v>1.2542026098339036</v>
      </c>
      <c r="V6150">
        <v>1.0254860206191285</v>
      </c>
      <c r="W6150">
        <v>22959.796794945985</v>
      </c>
      <c r="X6150">
        <v>1.0242156549492154</v>
      </c>
      <c r="Y6150">
        <v>145.91146008841432</v>
      </c>
      <c r="Z6150">
        <v>1.1514168804637157</v>
      </c>
      <c r="AA6150">
        <v>1.0387329640986618</v>
      </c>
      <c r="AB6150">
        <v>0.85984769865920552</v>
      </c>
      <c r="AC6150">
        <v>0.79731934231298707</v>
      </c>
      <c r="AD6150">
        <v>0.98501343333449787</v>
      </c>
      <c r="AE6150">
        <v>0.98501343333449787</v>
      </c>
      <c r="AF6150">
        <v>100000</v>
      </c>
      <c r="AG6150">
        <v>1.0198844852538025</v>
      </c>
    </row>
    <row r="6151" spans="1:33" x14ac:dyDescent="0.35">
      <c r="A6151" s="1" t="s">
        <v>945</v>
      </c>
      <c r="B6151" s="1" t="s">
        <v>1649</v>
      </c>
      <c r="C6151" s="1" t="s">
        <v>43</v>
      </c>
      <c r="D6151">
        <v>3</v>
      </c>
      <c r="E6151">
        <v>300</v>
      </c>
      <c r="F6151" s="1">
        <v>0</v>
      </c>
      <c r="G6151">
        <v>453</v>
      </c>
      <c r="H6151">
        <v>2</v>
      </c>
      <c r="I6151">
        <v>3</v>
      </c>
      <c r="J6151">
        <v>5</v>
      </c>
      <c r="K6151">
        <v>1.4675081655248017E-9</v>
      </c>
      <c r="L6151">
        <v>1.0948309852662008</v>
      </c>
      <c r="M6151">
        <v>1.0948309852662008</v>
      </c>
      <c r="N6151">
        <v>0.95571072560413517</v>
      </c>
      <c r="O6151">
        <v>1.008600141620444</v>
      </c>
      <c r="P6151">
        <v>0.35278375564489373</v>
      </c>
      <c r="Q6151">
        <v>0.89144337227039017</v>
      </c>
      <c r="R6151">
        <v>80.971723408271927</v>
      </c>
      <c r="S6151">
        <v>44.934236061601005</v>
      </c>
      <c r="T6151">
        <v>0.99012073168656844</v>
      </c>
      <c r="U6151">
        <v>5.1079594519870826</v>
      </c>
      <c r="V6151">
        <v>1.0600994223683995</v>
      </c>
      <c r="W6151">
        <v>13.837744953112127</v>
      </c>
      <c r="X6151">
        <v>0.96364611072261919</v>
      </c>
      <c r="Y6151">
        <v>6.1226805561412743</v>
      </c>
      <c r="Z6151">
        <v>0.98890478874399235</v>
      </c>
      <c r="AA6151">
        <v>0.9740681583654468</v>
      </c>
      <c r="AB6151">
        <v>1</v>
      </c>
      <c r="AC6151">
        <v>0.76200664718015665</v>
      </c>
      <c r="AD6151">
        <v>0.94523377606776982</v>
      </c>
      <c r="AE6151">
        <v>0.94523377606776982</v>
      </c>
      <c r="AF6151">
        <v>100000</v>
      </c>
      <c r="AG6151">
        <v>1.0011428912125766</v>
      </c>
    </row>
    <row r="6152" spans="1:33" x14ac:dyDescent="0.35">
      <c r="A6152" s="1" t="s">
        <v>1593</v>
      </c>
      <c r="B6152" s="1" t="s">
        <v>1722</v>
      </c>
      <c r="C6152" s="1" t="s">
        <v>35</v>
      </c>
      <c r="D6152">
        <v>2</v>
      </c>
      <c r="E6152">
        <v>223</v>
      </c>
      <c r="F6152" s="1">
        <v>1</v>
      </c>
      <c r="G6152">
        <v>453</v>
      </c>
      <c r="H6152">
        <v>0</v>
      </c>
      <c r="I6152">
        <v>3</v>
      </c>
      <c r="J6152">
        <v>5</v>
      </c>
      <c r="K6152">
        <v>1.9360580215962659E-8</v>
      </c>
      <c r="L6152">
        <v>1.004052833464034</v>
      </c>
      <c r="M6152">
        <v>0.77193329135168709</v>
      </c>
      <c r="N6152">
        <v>5.4423482760913361E-3</v>
      </c>
      <c r="O6152">
        <v>0.96967492789935517</v>
      </c>
      <c r="P6152">
        <v>0.70336175744246576</v>
      </c>
      <c r="Q6152">
        <v>1.0233951011245577</v>
      </c>
      <c r="R6152">
        <v>5.3958310595361305E-6</v>
      </c>
      <c r="S6152">
        <v>6.4992072038309185E-6</v>
      </c>
      <c r="T6152">
        <v>1.0021682788557289</v>
      </c>
      <c r="U6152">
        <v>1.1803728429159521</v>
      </c>
      <c r="V6152">
        <v>1.017912754255428</v>
      </c>
      <c r="W6152">
        <v>3.8480043285676478E-4</v>
      </c>
      <c r="X6152">
        <v>1.0157700550023347</v>
      </c>
      <c r="Y6152">
        <v>2.5765374620291346</v>
      </c>
      <c r="Z6152">
        <v>0.98482629620814488</v>
      </c>
      <c r="AA6152">
        <v>1.0129928345892594</v>
      </c>
      <c r="AB6152">
        <v>1.1019390807443474</v>
      </c>
      <c r="AC6152">
        <v>0.75954499613355431</v>
      </c>
      <c r="AD6152">
        <v>0.94297573145837699</v>
      </c>
      <c r="AE6152">
        <v>0.94297573145837699</v>
      </c>
      <c r="AF6152">
        <v>2.7861809287796706E-8</v>
      </c>
      <c r="AG6152">
        <v>1.0079467003005314</v>
      </c>
    </row>
    <row r="6153" spans="1:33" x14ac:dyDescent="0.35">
      <c r="A6153" s="1" t="s">
        <v>56</v>
      </c>
      <c r="B6153" s="1" t="s">
        <v>1579</v>
      </c>
      <c r="C6153" s="1" t="s">
        <v>43</v>
      </c>
      <c r="D6153">
        <v>5</v>
      </c>
      <c r="E6153">
        <v>300</v>
      </c>
      <c r="F6153" s="1">
        <v>1</v>
      </c>
      <c r="G6153">
        <v>453</v>
      </c>
      <c r="H6153">
        <v>0</v>
      </c>
      <c r="I6153">
        <v>5</v>
      </c>
      <c r="J6153">
        <v>5</v>
      </c>
      <c r="K6153">
        <v>100000</v>
      </c>
      <c r="L6153">
        <v>0.85984769865920552</v>
      </c>
      <c r="M6153">
        <v>0.97514737392154638</v>
      </c>
      <c r="N6153">
        <v>1.3525612267094829</v>
      </c>
      <c r="O6153">
        <v>1.0957379134123708</v>
      </c>
      <c r="P6153">
        <v>1.4586334437943269</v>
      </c>
      <c r="Q6153">
        <v>1.0128254676153896</v>
      </c>
      <c r="R6153">
        <v>939.48639095235046</v>
      </c>
      <c r="S6153">
        <v>40.427085762957944</v>
      </c>
      <c r="T6153">
        <v>1.0185145805773892</v>
      </c>
      <c r="U6153">
        <v>15.932058438905194</v>
      </c>
      <c r="V6153">
        <v>1.022325280857495</v>
      </c>
      <c r="W6153">
        <v>81.790955306218009</v>
      </c>
      <c r="X6153">
        <v>1.0127632805722522</v>
      </c>
      <c r="Y6153">
        <v>8.4923577145694011</v>
      </c>
      <c r="Z6153">
        <v>1.1711072914303664</v>
      </c>
      <c r="AA6153">
        <v>1.0258215803511941</v>
      </c>
      <c r="AB6153">
        <v>1.1926368148896711</v>
      </c>
      <c r="AC6153">
        <v>1.1059079443358208</v>
      </c>
      <c r="AD6153">
        <v>1.0533697734010696</v>
      </c>
      <c r="AE6153">
        <v>1.0533697734010696</v>
      </c>
      <c r="AF6153">
        <v>100000</v>
      </c>
      <c r="AG6153">
        <v>1.0460344363957295</v>
      </c>
    </row>
    <row r="6154" spans="1:33" x14ac:dyDescent="0.35">
      <c r="A6154" s="1" t="s">
        <v>1413</v>
      </c>
      <c r="B6154" s="1" t="s">
        <v>1701</v>
      </c>
      <c r="C6154" s="1" t="s">
        <v>35</v>
      </c>
      <c r="D6154">
        <v>2</v>
      </c>
      <c r="E6154">
        <v>59</v>
      </c>
      <c r="F6154" s="1">
        <v>0</v>
      </c>
      <c r="G6154">
        <v>453</v>
      </c>
      <c r="H6154">
        <v>1</v>
      </c>
      <c r="I6154">
        <v>3</v>
      </c>
      <c r="J6154">
        <v>5</v>
      </c>
      <c r="K6154">
        <v>3.7000149221470456E-2</v>
      </c>
      <c r="L6154">
        <v>1.0254860206191285</v>
      </c>
      <c r="M6154">
        <v>0.83847822532000937</v>
      </c>
      <c r="N6154">
        <v>0.97514737392154649</v>
      </c>
      <c r="O6154">
        <v>1.0808132841099416</v>
      </c>
      <c r="P6154">
        <v>3.9415866028622295</v>
      </c>
      <c r="Q6154">
        <v>1.1758538077598386</v>
      </c>
      <c r="R6154">
        <v>6.6864516233650315</v>
      </c>
      <c r="S6154">
        <v>0.40925507312072801</v>
      </c>
      <c r="T6154">
        <v>1.0108489291546092</v>
      </c>
      <c r="U6154">
        <v>4.1450575250383155</v>
      </c>
      <c r="V6154">
        <v>1.109720383326688</v>
      </c>
      <c r="W6154">
        <v>10.001649206038618</v>
      </c>
      <c r="X6154">
        <v>1.0419390636607562</v>
      </c>
      <c r="Y6154">
        <v>0.68557320158429302</v>
      </c>
      <c r="Z6154">
        <v>0.90013461845903386</v>
      </c>
      <c r="AA6154">
        <v>1.0383409164083719</v>
      </c>
      <c r="AB6154">
        <v>0.74870018199314281</v>
      </c>
      <c r="AC6154">
        <v>1.3525612267094824</v>
      </c>
      <c r="AD6154">
        <v>0.99131350308376676</v>
      </c>
      <c r="AE6154">
        <v>0.99131350308376676</v>
      </c>
      <c r="AF6154">
        <v>19.241768008190888</v>
      </c>
      <c r="AG6154">
        <v>1.044562370371791</v>
      </c>
    </row>
    <row r="6155" spans="1:33" x14ac:dyDescent="0.35">
      <c r="A6155" s="1" t="s">
        <v>2535</v>
      </c>
      <c r="B6155" s="1" t="s">
        <v>2327</v>
      </c>
      <c r="C6155" s="1" t="s">
        <v>66</v>
      </c>
      <c r="D6155">
        <v>3</v>
      </c>
      <c r="E6155">
        <v>300</v>
      </c>
      <c r="F6155" s="1">
        <v>1</v>
      </c>
      <c r="G6155">
        <v>453</v>
      </c>
      <c r="H6155">
        <v>1</v>
      </c>
      <c r="I6155">
        <v>3</v>
      </c>
      <c r="J6155">
        <v>5</v>
      </c>
      <c r="K6155">
        <v>6.1396497516533095E-29</v>
      </c>
      <c r="L6155">
        <v>1</v>
      </c>
      <c r="M6155">
        <v>0.69600391058979738</v>
      </c>
      <c r="N6155">
        <v>121.7293332353064</v>
      </c>
      <c r="O6155">
        <v>1.0850319033934452</v>
      </c>
      <c r="P6155">
        <v>219.35688164120504</v>
      </c>
      <c r="Q6155">
        <v>1.2768483620754174</v>
      </c>
      <c r="R6155">
        <v>100000</v>
      </c>
      <c r="S6155">
        <v>9856.6339014025489</v>
      </c>
      <c r="T6155">
        <v>1.0551717210582321</v>
      </c>
      <c r="U6155">
        <v>5.5067256244579005E-2</v>
      </c>
      <c r="V6155">
        <v>0.93028500228324584</v>
      </c>
      <c r="W6155">
        <v>229.52225580867332</v>
      </c>
      <c r="X6155">
        <v>1.0638963124439658</v>
      </c>
      <c r="Y6155">
        <v>4.2614096103664432</v>
      </c>
      <c r="Z6155">
        <v>1.1016485919266406</v>
      </c>
      <c r="AA6155">
        <v>1.0639469173858835</v>
      </c>
      <c r="AB6155">
        <v>0.77946304515852882</v>
      </c>
      <c r="AC6155">
        <v>0.69600391058979738</v>
      </c>
      <c r="AD6155">
        <v>0.93918716113763456</v>
      </c>
      <c r="AE6155">
        <v>0.93918716113763456</v>
      </c>
      <c r="AF6155">
        <v>8.4072968383087243</v>
      </c>
      <c r="AG6155">
        <v>1.006290172251352</v>
      </c>
    </row>
    <row r="6156" spans="1:33" x14ac:dyDescent="0.35">
      <c r="A6156" s="1" t="s">
        <v>1478</v>
      </c>
      <c r="B6156" s="1" t="s">
        <v>1370</v>
      </c>
      <c r="C6156" s="1" t="s">
        <v>38</v>
      </c>
      <c r="D6156">
        <v>1</v>
      </c>
      <c r="E6156">
        <v>268</v>
      </c>
      <c r="F6156" s="1">
        <v>0</v>
      </c>
      <c r="G6156">
        <v>453</v>
      </c>
      <c r="H6156">
        <v>2</v>
      </c>
      <c r="I6156">
        <v>3</v>
      </c>
      <c r="J6156">
        <v>5</v>
      </c>
      <c r="K6156">
        <v>3.2543724223405684E-21</v>
      </c>
      <c r="L6156">
        <v>1.0229084589261401</v>
      </c>
      <c r="M6156">
        <v>0.89799794419293699</v>
      </c>
      <c r="N6156">
        <v>3.4755404774434777</v>
      </c>
      <c r="O6156">
        <v>1.0162931564608144</v>
      </c>
      <c r="P6156">
        <v>278.25139399268124</v>
      </c>
      <c r="Q6156">
        <v>1.0779192987824622</v>
      </c>
      <c r="R6156">
        <v>39690.811836409164</v>
      </c>
      <c r="S6156">
        <v>78.71136073809248</v>
      </c>
      <c r="T6156">
        <v>1.000697212989081</v>
      </c>
      <c r="U6156">
        <v>1.8122379174091625</v>
      </c>
      <c r="V6156">
        <v>0.93788860781927663</v>
      </c>
      <c r="W6156">
        <v>48390.679410659024</v>
      </c>
      <c r="X6156">
        <v>1.0544172617601524</v>
      </c>
      <c r="Y6156">
        <v>0.23599668987695435</v>
      </c>
      <c r="Z6156">
        <v>0.87766473675649026</v>
      </c>
      <c r="AA6156">
        <v>1.0311762979931007</v>
      </c>
      <c r="AB6156">
        <v>0.74917138740880662</v>
      </c>
      <c r="AC6156">
        <v>0.59395602164208561</v>
      </c>
      <c r="AD6156">
        <v>0.89715085841457898</v>
      </c>
      <c r="AE6156">
        <v>0.89715085841457898</v>
      </c>
      <c r="AF6156">
        <v>171.95150682538255</v>
      </c>
      <c r="AG6156">
        <v>1.010759854317083</v>
      </c>
    </row>
    <row r="6157" spans="1:33" x14ac:dyDescent="0.35">
      <c r="A6157" s="1" t="s">
        <v>1208</v>
      </c>
      <c r="B6157" s="1" t="s">
        <v>1614</v>
      </c>
      <c r="C6157" s="1" t="s">
        <v>43</v>
      </c>
      <c r="D6157">
        <v>3</v>
      </c>
      <c r="E6157">
        <v>300</v>
      </c>
      <c r="F6157" s="1">
        <v>1</v>
      </c>
      <c r="G6157">
        <v>453</v>
      </c>
      <c r="H6157">
        <v>0</v>
      </c>
      <c r="I6157">
        <v>3</v>
      </c>
      <c r="J6157">
        <v>5</v>
      </c>
      <c r="K6157">
        <v>2.5266941811083758E-4</v>
      </c>
      <c r="L6157">
        <v>1.1019390807443474</v>
      </c>
      <c r="M6157">
        <v>1</v>
      </c>
      <c r="N6157">
        <v>9.0275924431226553</v>
      </c>
      <c r="O6157">
        <v>1.0629729291258661</v>
      </c>
      <c r="P6157">
        <v>0.45998038644483608</v>
      </c>
      <c r="Q6157">
        <v>0.93674568058768914</v>
      </c>
      <c r="R6157">
        <v>1.1019390807443479</v>
      </c>
      <c r="S6157">
        <v>5.2080957281279323</v>
      </c>
      <c r="T6157">
        <v>1.0456900725982661</v>
      </c>
      <c r="U6157">
        <v>0.45998038644483602</v>
      </c>
      <c r="V6157">
        <v>1.0401349844989256</v>
      </c>
      <c r="W6157">
        <v>3.569353445556725E-2</v>
      </c>
      <c r="X6157">
        <v>1.0003570739257359</v>
      </c>
      <c r="Y6157">
        <v>3.4197636092095065</v>
      </c>
      <c r="Z6157">
        <v>1.1021672041537554</v>
      </c>
      <c r="AA6157">
        <v>1.0261129794845243</v>
      </c>
      <c r="AB6157">
        <v>1.1019390807443474</v>
      </c>
      <c r="AC6157">
        <v>1.1756082982641509</v>
      </c>
      <c r="AD6157">
        <v>1.0697347433031932</v>
      </c>
      <c r="AE6157">
        <v>1.0697347433031932</v>
      </c>
      <c r="AF6157">
        <v>1.4275055799378804</v>
      </c>
      <c r="AG6157">
        <v>1.0158268940680821</v>
      </c>
    </row>
    <row r="6158" spans="1:33" x14ac:dyDescent="0.35">
      <c r="A6158" s="1" t="s">
        <v>1779</v>
      </c>
      <c r="B6158" s="1" t="s">
        <v>1783</v>
      </c>
      <c r="C6158" s="1" t="s">
        <v>66</v>
      </c>
      <c r="D6158">
        <v>3</v>
      </c>
      <c r="E6158">
        <v>300</v>
      </c>
      <c r="F6158" s="1">
        <v>1</v>
      </c>
      <c r="G6158">
        <v>453</v>
      </c>
      <c r="H6158">
        <v>0</v>
      </c>
      <c r="I6158">
        <v>3</v>
      </c>
      <c r="J6158">
        <v>5</v>
      </c>
      <c r="K6158">
        <v>1.8147637228272163E-3</v>
      </c>
      <c r="L6158">
        <v>0.83426848831164502</v>
      </c>
      <c r="M6158">
        <v>1.0622613661222289</v>
      </c>
      <c r="N6158">
        <v>53.860641617348925</v>
      </c>
      <c r="O6158">
        <v>0.96775047273474379</v>
      </c>
      <c r="P6158">
        <v>4.1346389125200069</v>
      </c>
      <c r="Q6158">
        <v>1.0537536043155968</v>
      </c>
      <c r="R6158">
        <v>62.639746203119174</v>
      </c>
      <c r="S6158">
        <v>180.25995437110461</v>
      </c>
      <c r="T6158">
        <v>0.9680453020641564</v>
      </c>
      <c r="U6158">
        <v>8.4045244512203521E-2</v>
      </c>
      <c r="V6158">
        <v>0.95147565692164116</v>
      </c>
      <c r="W6158">
        <v>0.14474235197813035</v>
      </c>
      <c r="X6158">
        <v>0.94225706037018009</v>
      </c>
      <c r="Y6158">
        <v>8.0349437617093695</v>
      </c>
      <c r="Z6158">
        <v>1.1526364133200768</v>
      </c>
      <c r="AA6158">
        <v>0.96266288111983855</v>
      </c>
      <c r="AB6158">
        <v>1.5262290196359141</v>
      </c>
      <c r="AC6158">
        <v>1.4808259404712036</v>
      </c>
      <c r="AD6158">
        <v>0.99598142948507529</v>
      </c>
      <c r="AE6158">
        <v>0.99598142948507529</v>
      </c>
      <c r="AF6158">
        <v>15.149991940878165</v>
      </c>
      <c r="AG6158">
        <v>0.9577970577497199</v>
      </c>
    </row>
    <row r="6159" spans="1:33" x14ac:dyDescent="0.35">
      <c r="A6159" s="1" t="s">
        <v>1727</v>
      </c>
      <c r="B6159" s="1" t="s">
        <v>478</v>
      </c>
      <c r="C6159" s="1" t="s">
        <v>43</v>
      </c>
      <c r="D6159">
        <v>5</v>
      </c>
      <c r="E6159">
        <v>300</v>
      </c>
      <c r="F6159" s="1">
        <v>1</v>
      </c>
      <c r="G6159">
        <v>306</v>
      </c>
      <c r="H6159">
        <v>1</v>
      </c>
      <c r="I6159">
        <v>5</v>
      </c>
      <c r="J6159">
        <v>5</v>
      </c>
      <c r="K6159">
        <v>100000</v>
      </c>
      <c r="L6159">
        <v>1.0245830140789118</v>
      </c>
      <c r="M6159">
        <v>1.0146781093708079</v>
      </c>
      <c r="N6159">
        <v>0.36235066175460778</v>
      </c>
      <c r="O6159">
        <v>1.0146338041915188</v>
      </c>
      <c r="P6159">
        <v>0.3803849820053547</v>
      </c>
      <c r="Q6159">
        <v>1.0200579519834692</v>
      </c>
      <c r="R6159">
        <v>0.63345176122316627</v>
      </c>
      <c r="S6159">
        <v>0.55290370282064438</v>
      </c>
      <c r="T6159">
        <v>1.005086557715718</v>
      </c>
      <c r="U6159">
        <v>3.0119009629531956</v>
      </c>
      <c r="V6159">
        <v>1.0347142841699322</v>
      </c>
      <c r="W6159">
        <v>1.4892694746907524</v>
      </c>
      <c r="X6159">
        <v>1.0104111984919109</v>
      </c>
      <c r="Y6159">
        <v>1.1738462077150587</v>
      </c>
      <c r="Z6159">
        <v>0.92736047677426603</v>
      </c>
      <c r="AA6159">
        <v>1.0020193695192139</v>
      </c>
      <c r="AB6159">
        <v>1.0048689578968768</v>
      </c>
      <c r="AC6159">
        <v>1.0966781139266868</v>
      </c>
      <c r="AD6159">
        <v>1.0593658519166473</v>
      </c>
      <c r="AE6159">
        <v>1.0593658519166473</v>
      </c>
      <c r="AF6159">
        <v>10.804902863931238</v>
      </c>
      <c r="AG6159">
        <v>1.0192522902042975</v>
      </c>
    </row>
    <row r="6160" spans="1:33" x14ac:dyDescent="0.35">
      <c r="A6160" s="1" t="s">
        <v>1683</v>
      </c>
      <c r="B6160" s="1" t="s">
        <v>1715</v>
      </c>
      <c r="C6160" s="1" t="s">
        <v>43</v>
      </c>
      <c r="D6160">
        <v>3</v>
      </c>
      <c r="E6160">
        <v>300</v>
      </c>
      <c r="F6160" s="1">
        <v>0</v>
      </c>
      <c r="G6160">
        <v>306</v>
      </c>
      <c r="H6160">
        <v>2</v>
      </c>
      <c r="I6160">
        <v>3</v>
      </c>
      <c r="J6160">
        <v>5</v>
      </c>
      <c r="K6160">
        <v>100000</v>
      </c>
      <c r="L6160">
        <v>1</v>
      </c>
      <c r="M6160">
        <v>1.0295716656363172</v>
      </c>
      <c r="N6160">
        <v>0.10449966340665272</v>
      </c>
      <c r="O6160">
        <v>1.0171025333430137</v>
      </c>
      <c r="P6160">
        <v>2.5164700428132516</v>
      </c>
      <c r="Q6160">
        <v>0.99351461764850657</v>
      </c>
      <c r="R6160">
        <v>0.56375086311453393</v>
      </c>
      <c r="S6160">
        <v>0.11131084663247065</v>
      </c>
      <c r="T6160">
        <v>0.98310020394372144</v>
      </c>
      <c r="U6160">
        <v>2.0126023203509735</v>
      </c>
      <c r="V6160">
        <v>1.1177145506959085</v>
      </c>
      <c r="W6160">
        <v>30.551951773869671</v>
      </c>
      <c r="X6160">
        <v>1.0499561092326604</v>
      </c>
      <c r="Y6160">
        <v>0.17657668871613388</v>
      </c>
      <c r="Z6160">
        <v>0.89952655419849137</v>
      </c>
      <c r="AA6160">
        <v>1.0037307515167062</v>
      </c>
      <c r="AB6160">
        <v>1.0446838311496121</v>
      </c>
      <c r="AC6160">
        <v>1.0755768721000352</v>
      </c>
      <c r="AD6160">
        <v>1.0255455982042301</v>
      </c>
      <c r="AE6160">
        <v>1.0255455982042301</v>
      </c>
      <c r="AF6160">
        <v>9.7185943446613521E-3</v>
      </c>
      <c r="AG6160">
        <v>0.99886245311803612</v>
      </c>
    </row>
    <row r="6161" spans="1:33" x14ac:dyDescent="0.35">
      <c r="A6161" s="1" t="s">
        <v>1596</v>
      </c>
      <c r="B6161" s="1" t="s">
        <v>2501</v>
      </c>
      <c r="C6161" s="1" t="s">
        <v>38</v>
      </c>
      <c r="D6161">
        <v>1</v>
      </c>
      <c r="E6161">
        <v>278</v>
      </c>
      <c r="F6161" s="1">
        <v>1</v>
      </c>
      <c r="G6161">
        <v>306</v>
      </c>
      <c r="H6161">
        <v>2</v>
      </c>
      <c r="I6161">
        <v>3</v>
      </c>
      <c r="J6161">
        <v>5</v>
      </c>
      <c r="K6161">
        <v>3.2473535488903714E-4</v>
      </c>
      <c r="L6161">
        <v>1.1653249789427378</v>
      </c>
      <c r="M6161">
        <v>0.8581297218113938</v>
      </c>
      <c r="N6161">
        <v>1.3579823065478924</v>
      </c>
      <c r="O6161">
        <v>1.0002125225797243</v>
      </c>
      <c r="P6161">
        <v>0.79493096863784085</v>
      </c>
      <c r="Q6161">
        <v>1.0853291807052448</v>
      </c>
      <c r="R6161">
        <v>1139.1071126698341</v>
      </c>
      <c r="S6161">
        <v>977.5016697087442</v>
      </c>
      <c r="T6161">
        <v>1.0179142995011636</v>
      </c>
      <c r="U6161">
        <v>1.465944874357566</v>
      </c>
      <c r="V6161">
        <v>1.0846085688286569</v>
      </c>
      <c r="W6161">
        <v>123.90312372748802</v>
      </c>
      <c r="X6161">
        <v>1.0177346300028962</v>
      </c>
      <c r="Y6161">
        <v>6.7699926415272769</v>
      </c>
      <c r="Z6161">
        <v>1.0477486821167348</v>
      </c>
      <c r="AA6161">
        <v>1.0220419112586412</v>
      </c>
      <c r="AB6161">
        <v>0.73638661945610007</v>
      </c>
      <c r="AC6161">
        <v>0.92635291428882216</v>
      </c>
      <c r="AD6161">
        <v>0.98105672248767006</v>
      </c>
      <c r="AE6161">
        <v>0.98105672248767006</v>
      </c>
      <c r="AF6161">
        <v>100000</v>
      </c>
      <c r="AG6161">
        <v>1.046216685459656</v>
      </c>
    </row>
    <row r="6162" spans="1:33" x14ac:dyDescent="0.35">
      <c r="A6162" s="1" t="s">
        <v>1568</v>
      </c>
      <c r="B6162" s="1" t="s">
        <v>1738</v>
      </c>
      <c r="C6162" s="1" t="s">
        <v>35</v>
      </c>
      <c r="D6162">
        <v>1</v>
      </c>
      <c r="E6162">
        <v>150</v>
      </c>
      <c r="F6162" s="1">
        <v>1</v>
      </c>
      <c r="G6162">
        <v>306</v>
      </c>
      <c r="H6162">
        <v>1</v>
      </c>
      <c r="I6162">
        <v>3</v>
      </c>
      <c r="J6162">
        <v>5</v>
      </c>
      <c r="K6162">
        <v>1.9846265173194788E-8</v>
      </c>
      <c r="L6162">
        <v>1.1073834717279334</v>
      </c>
      <c r="M6162">
        <v>1.0658259089744262</v>
      </c>
      <c r="N6162">
        <v>1.8251646205145744E-2</v>
      </c>
      <c r="O6162">
        <v>0.90273859685899294</v>
      </c>
      <c r="P6162">
        <v>0.35602654012356394</v>
      </c>
      <c r="Q6162">
        <v>1.0524544418664794</v>
      </c>
      <c r="R6162">
        <v>1.2136959230160969E-2</v>
      </c>
      <c r="S6162">
        <v>0.84725802222034841</v>
      </c>
      <c r="T6162">
        <v>0.98665811770618073</v>
      </c>
      <c r="U6162">
        <v>4.0235724855506139E-2</v>
      </c>
      <c r="V6162">
        <v>0.92815699661600259</v>
      </c>
      <c r="W6162">
        <v>0.44787101543374963</v>
      </c>
      <c r="X6162">
        <v>1.0037117060270047</v>
      </c>
      <c r="Y6162">
        <v>1.4847553333595158</v>
      </c>
      <c r="Z6162">
        <v>0.90259145897149617</v>
      </c>
      <c r="AA6162">
        <v>0.97494667674287416</v>
      </c>
      <c r="AB6162">
        <v>1.4473727262475955</v>
      </c>
      <c r="AC6162">
        <v>1</v>
      </c>
      <c r="AD6162">
        <v>1</v>
      </c>
      <c r="AE6162">
        <v>1</v>
      </c>
      <c r="AF6162">
        <v>3.7647274378660282E-5</v>
      </c>
      <c r="AG6162">
        <v>0.96455816818243767</v>
      </c>
    </row>
    <row r="6163" spans="1:33" x14ac:dyDescent="0.35">
      <c r="A6163" s="1" t="s">
        <v>1754</v>
      </c>
      <c r="B6163" s="1" t="s">
        <v>1422</v>
      </c>
      <c r="C6163" s="1" t="s">
        <v>38</v>
      </c>
      <c r="D6163">
        <v>1</v>
      </c>
      <c r="E6163">
        <v>246</v>
      </c>
      <c r="F6163" s="1">
        <v>1</v>
      </c>
      <c r="G6163">
        <v>306</v>
      </c>
      <c r="H6163">
        <v>0</v>
      </c>
      <c r="I6163">
        <v>3</v>
      </c>
      <c r="J6163">
        <v>5</v>
      </c>
      <c r="K6163">
        <v>100000</v>
      </c>
      <c r="L6163">
        <v>1.1073834717279334</v>
      </c>
      <c r="M6163">
        <v>1.1073834717279334</v>
      </c>
      <c r="N6163">
        <v>23.617784293561296</v>
      </c>
      <c r="O6163">
        <v>1.0882281662245989</v>
      </c>
      <c r="P6163">
        <v>2.7968673855710851</v>
      </c>
      <c r="Q6163">
        <v>1.0330800676605132</v>
      </c>
      <c r="R6163">
        <v>34423.680735457841</v>
      </c>
      <c r="S6163">
        <v>3498.1866037633322</v>
      </c>
      <c r="T6163">
        <v>1.0327124379473633</v>
      </c>
      <c r="U6163">
        <v>3.5183776905354129</v>
      </c>
      <c r="V6163">
        <v>1.1893417466480367</v>
      </c>
      <c r="W6163">
        <v>340.69920798690106</v>
      </c>
      <c r="X6163">
        <v>1.0454383514116183</v>
      </c>
      <c r="Y6163">
        <v>4.2780615580384938</v>
      </c>
      <c r="Z6163">
        <v>1.1140741813368555</v>
      </c>
      <c r="AA6163">
        <v>1.0363448963818249</v>
      </c>
      <c r="AB6163">
        <v>0.91851228440145738</v>
      </c>
      <c r="AC6163">
        <v>1.1752724581583753</v>
      </c>
      <c r="AD6163">
        <v>0.9830601209732216</v>
      </c>
      <c r="AE6163">
        <v>0.9830601209732216</v>
      </c>
      <c r="AF6163">
        <v>100000</v>
      </c>
      <c r="AG6163">
        <v>1.0323065970319873</v>
      </c>
    </row>
    <row r="6164" spans="1:33" x14ac:dyDescent="0.35">
      <c r="A6164" s="1" t="s">
        <v>1918</v>
      </c>
      <c r="B6164" s="1" t="s">
        <v>2295</v>
      </c>
      <c r="C6164" s="1" t="s">
        <v>38</v>
      </c>
      <c r="D6164">
        <v>1</v>
      </c>
      <c r="E6164">
        <v>212</v>
      </c>
      <c r="F6164" s="1">
        <v>0</v>
      </c>
      <c r="G6164">
        <v>306</v>
      </c>
      <c r="H6164">
        <v>2</v>
      </c>
      <c r="I6164">
        <v>3</v>
      </c>
      <c r="J6164">
        <v>5</v>
      </c>
      <c r="K6164">
        <v>928.89898713405364</v>
      </c>
      <c r="L6164">
        <v>0.73638661945610007</v>
      </c>
      <c r="M6164">
        <v>1</v>
      </c>
      <c r="N6164">
        <v>1.8441159448971345</v>
      </c>
      <c r="O6164">
        <v>0.92298448204197225</v>
      </c>
      <c r="P6164">
        <v>0.54226525331398323</v>
      </c>
      <c r="Q6164">
        <v>0.76185426108983756</v>
      </c>
      <c r="R6164">
        <v>1.6652911949458851</v>
      </c>
      <c r="S6164">
        <v>3.7659494220747769</v>
      </c>
      <c r="T6164">
        <v>1.0067067955223903</v>
      </c>
      <c r="U6164">
        <v>0.81546237118729259</v>
      </c>
      <c r="V6164">
        <v>0.93426047357721353</v>
      </c>
      <c r="W6164">
        <v>0.26553728898702789</v>
      </c>
      <c r="X6164">
        <v>0.94966846563112883</v>
      </c>
      <c r="Y6164">
        <v>3.4007636182238494</v>
      </c>
      <c r="Z6164">
        <v>1.1853048513203654</v>
      </c>
      <c r="AA6164">
        <v>0.97118335248968901</v>
      </c>
      <c r="AB6164">
        <v>1</v>
      </c>
      <c r="AC6164">
        <v>1</v>
      </c>
      <c r="AD6164">
        <v>0.93426047357721353</v>
      </c>
      <c r="AE6164">
        <v>0.93426047357721353</v>
      </c>
      <c r="AF6164">
        <v>21.327557162026903</v>
      </c>
      <c r="AG6164">
        <v>0.99488401333804211</v>
      </c>
    </row>
    <row r="6165" spans="1:33" x14ac:dyDescent="0.35">
      <c r="A6165" s="1" t="s">
        <v>2536</v>
      </c>
      <c r="B6165" s="1" t="s">
        <v>1617</v>
      </c>
      <c r="C6165" s="1" t="s">
        <v>43</v>
      </c>
      <c r="D6165">
        <v>3</v>
      </c>
      <c r="E6165">
        <v>300</v>
      </c>
      <c r="F6165" s="1">
        <v>1</v>
      </c>
      <c r="G6165">
        <v>306</v>
      </c>
      <c r="H6165">
        <v>1</v>
      </c>
      <c r="I6165">
        <v>3</v>
      </c>
      <c r="J6165">
        <v>5</v>
      </c>
      <c r="K6165">
        <v>100000</v>
      </c>
      <c r="L6165">
        <v>1.0220977600746477</v>
      </c>
      <c r="M6165">
        <v>1.0446838311496121</v>
      </c>
      <c r="N6165">
        <v>4.9355768948036553E-3</v>
      </c>
      <c r="O6165">
        <v>1.0173252902361756</v>
      </c>
      <c r="P6165">
        <v>0.11117576549170749</v>
      </c>
      <c r="Q6165">
        <v>1.0484669942753135</v>
      </c>
      <c r="R6165">
        <v>5.7132189725462345E-5</v>
      </c>
      <c r="S6165">
        <v>1.3298165405297836E-3</v>
      </c>
      <c r="T6165">
        <v>0.98166595576135673</v>
      </c>
      <c r="U6165">
        <v>0.3864372748529355</v>
      </c>
      <c r="V6165">
        <v>0.994053738421105</v>
      </c>
      <c r="W6165">
        <v>0.11871003636625203</v>
      </c>
      <c r="X6165">
        <v>1.0123210757741308</v>
      </c>
      <c r="Y6165">
        <v>9.7511426372026894E-2</v>
      </c>
      <c r="Z6165">
        <v>0.92883090834965654</v>
      </c>
      <c r="AA6165">
        <v>0.99748958494694617</v>
      </c>
      <c r="AB6165">
        <v>1.1781301599329357</v>
      </c>
      <c r="AC6165">
        <v>1.8240721167664111</v>
      </c>
      <c r="AD6165">
        <v>1.0446077212430942</v>
      </c>
      <c r="AE6165">
        <v>1.0446077212430942</v>
      </c>
      <c r="AF6165">
        <v>4.5761942404225837E-6</v>
      </c>
      <c r="AG6165">
        <v>0.99433407716575384</v>
      </c>
    </row>
    <row r="6166" spans="1:33" x14ac:dyDescent="0.35">
      <c r="A6166" s="1" t="s">
        <v>464</v>
      </c>
      <c r="B6166" s="1" t="s">
        <v>1849</v>
      </c>
      <c r="C6166" s="1" t="s">
        <v>38</v>
      </c>
      <c r="D6166">
        <v>1</v>
      </c>
      <c r="E6166">
        <v>105</v>
      </c>
      <c r="F6166" s="1">
        <v>1</v>
      </c>
      <c r="G6166">
        <v>306</v>
      </c>
      <c r="H6166">
        <v>1</v>
      </c>
      <c r="I6166">
        <v>3</v>
      </c>
      <c r="J6166">
        <v>5</v>
      </c>
      <c r="K6166">
        <v>2.3698311973921617E-7</v>
      </c>
      <c r="L6166">
        <v>1.0807734293050633</v>
      </c>
      <c r="M6166">
        <v>0.98829975572267825</v>
      </c>
      <c r="N6166">
        <v>0.35498054007750041</v>
      </c>
      <c r="O6166">
        <v>1.115480151471854</v>
      </c>
      <c r="P6166">
        <v>0.63789306756348718</v>
      </c>
      <c r="Q6166">
        <v>1.0352057901990279</v>
      </c>
      <c r="R6166">
        <v>3.1888583581678813E-3</v>
      </c>
      <c r="S6166">
        <v>4.9057933224593208E-3</v>
      </c>
      <c r="T6166">
        <v>1.0315055793010166</v>
      </c>
      <c r="U6166">
        <v>1.0190091863164021</v>
      </c>
      <c r="V6166">
        <v>1.0583304682739287</v>
      </c>
      <c r="W6166">
        <v>3.0477887870444108E-2</v>
      </c>
      <c r="X6166">
        <v>1.053576690282668</v>
      </c>
      <c r="Y6166">
        <v>0.29474457244050117</v>
      </c>
      <c r="Z6166">
        <v>0.95997403816742466</v>
      </c>
      <c r="AA6166">
        <v>1.071998613456971</v>
      </c>
      <c r="AB6166">
        <v>1.0506728508072103</v>
      </c>
      <c r="AC6166">
        <v>1.0166134162057527</v>
      </c>
      <c r="AD6166">
        <v>1.0423386839247966</v>
      </c>
      <c r="AE6166">
        <v>1.0423386839247966</v>
      </c>
      <c r="AF6166">
        <v>2.3494623760228871E-4</v>
      </c>
      <c r="AG6166">
        <v>1.0656114829503875</v>
      </c>
    </row>
    <row r="6167" spans="1:33" x14ac:dyDescent="0.35">
      <c r="A6167" s="1" t="s">
        <v>1424</v>
      </c>
      <c r="B6167" s="1" t="s">
        <v>1907</v>
      </c>
      <c r="C6167" s="1" t="s">
        <v>66</v>
      </c>
      <c r="D6167">
        <v>3</v>
      </c>
      <c r="E6167">
        <v>300</v>
      </c>
      <c r="F6167" s="1">
        <v>1</v>
      </c>
      <c r="G6167">
        <v>306</v>
      </c>
      <c r="H6167">
        <v>2</v>
      </c>
      <c r="I6167">
        <v>3</v>
      </c>
      <c r="J6167">
        <v>5</v>
      </c>
      <c r="K6167">
        <v>1.6189135546479945E-3</v>
      </c>
      <c r="L6167">
        <v>1.1073834717279334</v>
      </c>
      <c r="M6167">
        <v>1.0474552345246466</v>
      </c>
      <c r="N6167">
        <v>0.74324668836532792</v>
      </c>
      <c r="O6167">
        <v>1.0666876779982779</v>
      </c>
      <c r="P6167">
        <v>2.4811626795849175</v>
      </c>
      <c r="Q6167">
        <v>1.1103824943312632</v>
      </c>
      <c r="R6167">
        <v>463.3790745088366</v>
      </c>
      <c r="S6167">
        <v>115.31140792678377</v>
      </c>
      <c r="T6167">
        <v>1.0339099670955998</v>
      </c>
      <c r="U6167">
        <v>1.6196042320299646</v>
      </c>
      <c r="V6167">
        <v>1.0211704760686582</v>
      </c>
      <c r="W6167">
        <v>22.969834650609403</v>
      </c>
      <c r="X6167">
        <v>1.0386553053264598</v>
      </c>
      <c r="Y6167">
        <v>27.14223248394368</v>
      </c>
      <c r="Z6167">
        <v>0.99460494883541783</v>
      </c>
      <c r="AA6167">
        <v>1.0394567093670481</v>
      </c>
      <c r="AB6167">
        <v>0.97256518075962894</v>
      </c>
      <c r="AC6167">
        <v>0.62318672194094249</v>
      </c>
      <c r="AD6167">
        <v>0.93880520310500104</v>
      </c>
      <c r="AE6167">
        <v>0.93880520310500104</v>
      </c>
      <c r="AF6167">
        <v>21.327557162026903</v>
      </c>
      <c r="AG6167">
        <v>1.0370155401329326</v>
      </c>
    </row>
    <row r="6168" spans="1:33" x14ac:dyDescent="0.35">
      <c r="A6168" s="1" t="s">
        <v>231</v>
      </c>
      <c r="B6168" s="1" t="s">
        <v>1631</v>
      </c>
      <c r="C6168" s="1" t="s">
        <v>43</v>
      </c>
      <c r="D6168">
        <v>3</v>
      </c>
      <c r="E6168">
        <v>300</v>
      </c>
      <c r="F6168" s="1">
        <v>1</v>
      </c>
      <c r="G6168">
        <v>306</v>
      </c>
      <c r="H6168">
        <v>1</v>
      </c>
      <c r="I6168">
        <v>3</v>
      </c>
      <c r="J6168">
        <v>5</v>
      </c>
      <c r="K6168">
        <v>1.2644029064046032</v>
      </c>
      <c r="L6168">
        <v>1.005113027136717</v>
      </c>
      <c r="M6168">
        <v>1.005113027136717</v>
      </c>
      <c r="N6168">
        <v>0.28518990137285233</v>
      </c>
      <c r="O6168">
        <v>1.0173662567694417</v>
      </c>
      <c r="P6168">
        <v>0.43994744604951808</v>
      </c>
      <c r="Q6168">
        <v>0.99226727118800495</v>
      </c>
      <c r="R6168">
        <v>25.236718062525537</v>
      </c>
      <c r="S6168">
        <v>177.06200819352341</v>
      </c>
      <c r="T6168">
        <v>1.023642859741172</v>
      </c>
      <c r="U6168">
        <v>0.32397141253474959</v>
      </c>
      <c r="V6168">
        <v>0.9625384337317715</v>
      </c>
      <c r="W6168">
        <v>1334.2171575548623</v>
      </c>
      <c r="X6168">
        <v>1.0358291960569235</v>
      </c>
      <c r="Y6168">
        <v>6.6324229238889976E-2</v>
      </c>
      <c r="Z6168">
        <v>0.99193753369533977</v>
      </c>
      <c r="AA6168">
        <v>1.010741783102115</v>
      </c>
      <c r="AB6168">
        <v>1.0740107442566555</v>
      </c>
      <c r="AC6168">
        <v>1.245204782093547</v>
      </c>
      <c r="AD6168">
        <v>1.0185988434125779</v>
      </c>
      <c r="AE6168">
        <v>1.0185988434125779</v>
      </c>
      <c r="AF6168">
        <v>43.33237299985106</v>
      </c>
      <c r="AG6168">
        <v>1.0047850617210385</v>
      </c>
    </row>
    <row r="6169" spans="1:33" x14ac:dyDescent="0.35">
      <c r="A6169" s="1" t="s">
        <v>1550</v>
      </c>
      <c r="B6169" s="1" t="s">
        <v>1673</v>
      </c>
      <c r="C6169" s="1" t="s">
        <v>43</v>
      </c>
      <c r="D6169">
        <v>3</v>
      </c>
      <c r="E6169">
        <v>300</v>
      </c>
      <c r="F6169" s="1">
        <v>1</v>
      </c>
      <c r="G6169">
        <v>306</v>
      </c>
      <c r="H6169">
        <v>0</v>
      </c>
      <c r="I6169">
        <v>3</v>
      </c>
      <c r="J6169">
        <v>5</v>
      </c>
      <c r="K6169">
        <v>100000</v>
      </c>
      <c r="L6169">
        <v>0.9953743677063126</v>
      </c>
      <c r="M6169">
        <v>0.9680664518517913</v>
      </c>
      <c r="N6169">
        <v>5.9948301654698347E-2</v>
      </c>
      <c r="O6169">
        <v>0.92525257180751141</v>
      </c>
      <c r="P6169">
        <v>0.40868189768576435</v>
      </c>
      <c r="Q6169">
        <v>0.9172052299116551</v>
      </c>
      <c r="R6169">
        <v>9.0951713042858974E-5</v>
      </c>
      <c r="S6169">
        <v>7.113656405902867E-5</v>
      </c>
      <c r="T6169">
        <v>0.99837684669193383</v>
      </c>
      <c r="U6169">
        <v>3.1284743404272084</v>
      </c>
      <c r="V6169">
        <v>1.0426416864895478</v>
      </c>
      <c r="W6169">
        <v>2.003765191113986E-3</v>
      </c>
      <c r="X6169">
        <v>1.0129025710706521</v>
      </c>
      <c r="Y6169">
        <v>0.75715914369969539</v>
      </c>
      <c r="Z6169">
        <v>0.95454720500846557</v>
      </c>
      <c r="AA6169">
        <v>1.0041348887967307</v>
      </c>
      <c r="AB6169">
        <v>1.0670620143370448</v>
      </c>
      <c r="AC6169">
        <v>1.9138002195662362</v>
      </c>
      <c r="AD6169">
        <v>1.0937088612977486</v>
      </c>
      <c r="AE6169">
        <v>1.0937088612977486</v>
      </c>
      <c r="AF6169">
        <v>1.3019279288560349E-3</v>
      </c>
      <c r="AG6169">
        <v>1.0282676027812194</v>
      </c>
    </row>
    <row r="6170" spans="1:33" x14ac:dyDescent="0.35">
      <c r="A6170" s="1" t="s">
        <v>1768</v>
      </c>
      <c r="B6170" s="1" t="s">
        <v>1850</v>
      </c>
      <c r="C6170" s="1" t="s">
        <v>43</v>
      </c>
      <c r="D6170">
        <v>3</v>
      </c>
      <c r="E6170">
        <v>300</v>
      </c>
      <c r="F6170" s="1">
        <v>0</v>
      </c>
      <c r="G6170">
        <v>306</v>
      </c>
      <c r="H6170">
        <v>1</v>
      </c>
      <c r="I6170">
        <v>3</v>
      </c>
      <c r="J6170">
        <v>5</v>
      </c>
      <c r="K6170">
        <v>100000</v>
      </c>
      <c r="L6170">
        <v>0.92635291428882216</v>
      </c>
      <c r="M6170">
        <v>1.3930561462783335</v>
      </c>
      <c r="N6170">
        <v>1.0258279062704445</v>
      </c>
      <c r="O6170">
        <v>0.9827955495658256</v>
      </c>
      <c r="P6170">
        <v>0.8581297218113938</v>
      </c>
      <c r="Q6170">
        <v>0.91684080258791556</v>
      </c>
      <c r="R6170">
        <v>0.23978801902532487</v>
      </c>
      <c r="S6170">
        <v>7.2881903579363801E-3</v>
      </c>
      <c r="T6170">
        <v>0.993983605988501</v>
      </c>
      <c r="U6170">
        <v>38.340240100496914</v>
      </c>
      <c r="V6170">
        <v>1.05570935844908</v>
      </c>
      <c r="W6170">
        <v>4.8098706217367504E-2</v>
      </c>
      <c r="X6170">
        <v>1.007916007880441</v>
      </c>
      <c r="Y6170">
        <v>4.8598131953359367</v>
      </c>
      <c r="Z6170">
        <v>1.0502378545584052</v>
      </c>
      <c r="AA6170">
        <v>1.0184862944588249</v>
      </c>
      <c r="AB6170">
        <v>1.1073834717279334</v>
      </c>
      <c r="AC6170">
        <v>1.2262981534562105</v>
      </c>
      <c r="AD6170">
        <v>1.0462580113536275</v>
      </c>
      <c r="AE6170">
        <v>1.0462580113536275</v>
      </c>
      <c r="AF6170">
        <v>20.790580010214875</v>
      </c>
      <c r="AG6170">
        <v>1.027038305842197</v>
      </c>
    </row>
    <row r="6171" spans="1:33" x14ac:dyDescent="0.35">
      <c r="A6171" s="1" t="s">
        <v>1382</v>
      </c>
      <c r="B6171" s="1" t="s">
        <v>1667</v>
      </c>
      <c r="C6171" s="1" t="s">
        <v>66</v>
      </c>
      <c r="D6171">
        <v>3</v>
      </c>
      <c r="E6171">
        <v>300</v>
      </c>
      <c r="F6171" s="1">
        <v>0</v>
      </c>
      <c r="G6171">
        <v>705</v>
      </c>
      <c r="H6171">
        <v>0</v>
      </c>
      <c r="I6171">
        <v>3</v>
      </c>
      <c r="J6171">
        <v>5</v>
      </c>
      <c r="K6171">
        <v>100000</v>
      </c>
      <c r="L6171">
        <v>0.92465615644922816</v>
      </c>
      <c r="M6171">
        <v>0.5343700691439377</v>
      </c>
      <c r="N6171">
        <v>0.30881897968801975</v>
      </c>
      <c r="O6171">
        <v>0.89114331098986288</v>
      </c>
      <c r="P6171">
        <v>8.1539585363986783E-2</v>
      </c>
      <c r="Q6171">
        <v>0.8032287464833231</v>
      </c>
      <c r="R6171">
        <v>6.957097194723914E-7</v>
      </c>
      <c r="S6171">
        <v>7.2949127716984177E-6</v>
      </c>
      <c r="T6171">
        <v>0.89449994877693173</v>
      </c>
      <c r="U6171">
        <v>1.1696056803554815</v>
      </c>
      <c r="V6171">
        <v>1.072216995023451</v>
      </c>
      <c r="W6171">
        <v>6.539923479185E-5</v>
      </c>
      <c r="X6171">
        <v>0.99423062608502022</v>
      </c>
      <c r="Y6171">
        <v>3.4447001195643298E-2</v>
      </c>
      <c r="Z6171">
        <v>0.69305666287906764</v>
      </c>
      <c r="AA6171">
        <v>0.91756109647118234</v>
      </c>
      <c r="AB6171">
        <v>1.4794444810414482</v>
      </c>
      <c r="AC6171">
        <v>2.1887559724839996</v>
      </c>
      <c r="AD6171">
        <v>1.0642549746075982</v>
      </c>
      <c r="AE6171">
        <v>1.0642549746075982</v>
      </c>
      <c r="AF6171">
        <v>7.5239829921642132E-7</v>
      </c>
      <c r="AG6171">
        <v>0.93972710343054189</v>
      </c>
    </row>
    <row r="6172" spans="1:33" x14ac:dyDescent="0.35">
      <c r="A6172" s="1" t="s">
        <v>136</v>
      </c>
      <c r="B6172" s="1" t="s">
        <v>2413</v>
      </c>
      <c r="C6172" s="1" t="s">
        <v>35</v>
      </c>
      <c r="D6172">
        <v>3</v>
      </c>
      <c r="E6172">
        <v>124</v>
      </c>
      <c r="F6172" s="1">
        <v>0</v>
      </c>
      <c r="G6172">
        <v>705</v>
      </c>
      <c r="H6172">
        <v>0</v>
      </c>
      <c r="I6172">
        <v>3</v>
      </c>
      <c r="J6172">
        <v>5</v>
      </c>
      <c r="K6172">
        <v>1.3293350782862423E-34</v>
      </c>
      <c r="L6172">
        <v>0.77741130835899752</v>
      </c>
      <c r="M6172">
        <v>1</v>
      </c>
      <c r="N6172">
        <v>5.8786474359686057E-3</v>
      </c>
      <c r="O6172">
        <v>0.74825370532612911</v>
      </c>
      <c r="P6172">
        <v>0.11470895979514423</v>
      </c>
      <c r="Q6172">
        <v>0.7289639843476432</v>
      </c>
      <c r="R6172">
        <v>4.058584059874783E-14</v>
      </c>
      <c r="S6172">
        <v>7.9827223617190152E-10</v>
      </c>
      <c r="T6172">
        <v>0.96605229606285892</v>
      </c>
      <c r="U6172">
        <v>4.4322697002925464E-4</v>
      </c>
      <c r="V6172">
        <v>0.95064949746372729</v>
      </c>
      <c r="W6172">
        <v>1.1200249142665698E-10</v>
      </c>
      <c r="X6172">
        <v>0.93442458450283239</v>
      </c>
      <c r="Y6172">
        <v>6.1640967576939772E-2</v>
      </c>
      <c r="Z6172">
        <v>1.2001133784379852</v>
      </c>
      <c r="AA6172">
        <v>0.92044921366782928</v>
      </c>
      <c r="AB6172">
        <v>0.70292856981071816</v>
      </c>
      <c r="AC6172">
        <v>0.41080244171408387</v>
      </c>
      <c r="AD6172">
        <v>0.82003591339711368</v>
      </c>
      <c r="AE6172">
        <v>0.82003591339711368</v>
      </c>
      <c r="AF6172">
        <v>4.6050837975135781E-17</v>
      </c>
      <c r="AG6172">
        <v>0.91803344809713816</v>
      </c>
    </row>
    <row r="6173" spans="1:33" x14ac:dyDescent="0.35">
      <c r="A6173" s="1" t="s">
        <v>1686</v>
      </c>
      <c r="B6173" s="1" t="s">
        <v>1848</v>
      </c>
      <c r="C6173" s="1" t="s">
        <v>43</v>
      </c>
      <c r="D6173">
        <v>3</v>
      </c>
      <c r="E6173">
        <v>300</v>
      </c>
      <c r="F6173" s="1">
        <v>1</v>
      </c>
      <c r="G6173">
        <v>705</v>
      </c>
      <c r="H6173">
        <v>3</v>
      </c>
      <c r="I6173">
        <v>3</v>
      </c>
      <c r="J6173">
        <v>5</v>
      </c>
      <c r="K6173">
        <v>1.2197401970325781E-31</v>
      </c>
      <c r="L6173">
        <v>1.0985597459171736</v>
      </c>
      <c r="M6173">
        <v>0.86848931169766785</v>
      </c>
      <c r="N6173">
        <v>791.55550246328903</v>
      </c>
      <c r="O6173">
        <v>1.0549718990321029</v>
      </c>
      <c r="P6173">
        <v>0.44977851782072775</v>
      </c>
      <c r="Q6173">
        <v>0.92465615644922816</v>
      </c>
      <c r="R6173">
        <v>100000</v>
      </c>
      <c r="S6173">
        <v>100000</v>
      </c>
      <c r="T6173">
        <v>0.92569970942688651</v>
      </c>
      <c r="U6173">
        <v>0.24994859556552901</v>
      </c>
      <c r="V6173">
        <v>0.8328056290537611</v>
      </c>
      <c r="W6173">
        <v>100000</v>
      </c>
      <c r="X6173">
        <v>0.90207085749078586</v>
      </c>
      <c r="Y6173">
        <v>3.0856282366715834E-3</v>
      </c>
      <c r="Z6173">
        <v>0.98277971385602592</v>
      </c>
      <c r="AA6173">
        <v>0.90250820265680465</v>
      </c>
      <c r="AB6173">
        <v>0.84831775694433942</v>
      </c>
      <c r="AC6173">
        <v>0.56892879117912176</v>
      </c>
      <c r="AD6173">
        <v>0.91071069569550445</v>
      </c>
      <c r="AE6173">
        <v>0.91071069569550445</v>
      </c>
      <c r="AF6173">
        <v>100000</v>
      </c>
      <c r="AG6173">
        <v>0.88474352957403413</v>
      </c>
    </row>
    <row r="6174" spans="1:33" x14ac:dyDescent="0.35">
      <c r="A6174" s="1" t="s">
        <v>1761</v>
      </c>
      <c r="B6174" s="1" t="s">
        <v>1674</v>
      </c>
      <c r="C6174" s="1" t="s">
        <v>38</v>
      </c>
      <c r="D6174">
        <v>1</v>
      </c>
      <c r="E6174">
        <v>44</v>
      </c>
      <c r="F6174" s="1">
        <v>0</v>
      </c>
      <c r="G6174">
        <v>705</v>
      </c>
      <c r="H6174">
        <v>1</v>
      </c>
      <c r="I6174">
        <v>3</v>
      </c>
      <c r="J6174">
        <v>5</v>
      </c>
      <c r="K6174">
        <v>4.5496612963134668E-30</v>
      </c>
      <c r="L6174">
        <v>0.88914051174644804</v>
      </c>
      <c r="M6174">
        <v>1.2649087687328917</v>
      </c>
      <c r="N6174">
        <v>0.19301256279376175</v>
      </c>
      <c r="O6174">
        <v>0.94911792831096276</v>
      </c>
      <c r="P6174">
        <v>0.70292856981071816</v>
      </c>
      <c r="Q6174">
        <v>0.93956311993886266</v>
      </c>
      <c r="R6174">
        <v>1.5966783897804747E-5</v>
      </c>
      <c r="S6174">
        <v>2.6787234916779776E-4</v>
      </c>
      <c r="T6174">
        <v>0.91924090600067854</v>
      </c>
      <c r="U6174">
        <v>8.4796585697163793E-2</v>
      </c>
      <c r="V6174">
        <v>0.92170921666083838</v>
      </c>
      <c r="W6174">
        <v>7.7124844419340004E-4</v>
      </c>
      <c r="X6174">
        <v>0.96615189982590721</v>
      </c>
      <c r="Y6174">
        <v>0.10725994480695261</v>
      </c>
      <c r="Z6174">
        <v>0.82483703586494339</v>
      </c>
      <c r="AA6174">
        <v>0.95091636300934634</v>
      </c>
      <c r="AB6174">
        <v>0.88914051174644804</v>
      </c>
      <c r="AC6174">
        <v>1</v>
      </c>
      <c r="AD6174">
        <v>0.93119801530913715</v>
      </c>
      <c r="AE6174">
        <v>0.93119801530913715</v>
      </c>
      <c r="AF6174">
        <v>5.0334528953948103E-13</v>
      </c>
      <c r="AG6174">
        <v>0.88471170395152388</v>
      </c>
    </row>
    <row r="6175" spans="1:33" x14ac:dyDescent="0.35">
      <c r="A6175" s="1" t="s">
        <v>2346</v>
      </c>
      <c r="B6175" s="1" t="s">
        <v>1737</v>
      </c>
      <c r="C6175" s="1" t="s">
        <v>66</v>
      </c>
      <c r="D6175">
        <v>3</v>
      </c>
      <c r="E6175">
        <v>300</v>
      </c>
      <c r="F6175" s="1">
        <v>1</v>
      </c>
      <c r="G6175">
        <v>705</v>
      </c>
      <c r="H6175">
        <v>1</v>
      </c>
      <c r="I6175">
        <v>3</v>
      </c>
      <c r="J6175">
        <v>5</v>
      </c>
      <c r="K6175">
        <v>2.4461367142325313E-53</v>
      </c>
      <c r="L6175">
        <v>1.124681629943733</v>
      </c>
      <c r="M6175">
        <v>1.124681629943733</v>
      </c>
      <c r="N6175">
        <v>8.2895857661192309</v>
      </c>
      <c r="O6175">
        <v>0.92798189549087773</v>
      </c>
      <c r="P6175">
        <v>1.59999419321736</v>
      </c>
      <c r="Q6175">
        <v>0.77397533116685469</v>
      </c>
      <c r="R6175">
        <v>222.51622048381546</v>
      </c>
      <c r="S6175">
        <v>1025.0534125297872</v>
      </c>
      <c r="T6175">
        <v>1.2745027718284492</v>
      </c>
      <c r="U6175">
        <v>0.13567404472012037</v>
      </c>
      <c r="V6175">
        <v>0.85164685004392482</v>
      </c>
      <c r="W6175">
        <v>1.422619655748629</v>
      </c>
      <c r="X6175">
        <v>1.2001361869586922</v>
      </c>
      <c r="Y6175">
        <v>18.868615759264884</v>
      </c>
      <c r="Z6175">
        <v>1.0947201254183934</v>
      </c>
      <c r="AA6175">
        <v>1.1876085540276309</v>
      </c>
      <c r="AB6175">
        <v>1.422619655748629</v>
      </c>
      <c r="AC6175">
        <v>0.39062783535852103</v>
      </c>
      <c r="AD6175">
        <v>0.87087368698146406</v>
      </c>
      <c r="AE6175">
        <v>0.87087368698146406</v>
      </c>
      <c r="AF6175">
        <v>2.3817615762177898E-4</v>
      </c>
      <c r="AG6175">
        <v>1.0843502641057678</v>
      </c>
    </row>
    <row r="6176" spans="1:33" x14ac:dyDescent="0.35">
      <c r="A6176" s="1" t="s">
        <v>1698</v>
      </c>
      <c r="B6176" s="1" t="s">
        <v>1849</v>
      </c>
      <c r="C6176" s="1" t="s">
        <v>35</v>
      </c>
      <c r="D6176">
        <v>1</v>
      </c>
      <c r="E6176">
        <v>106</v>
      </c>
      <c r="F6176" s="1">
        <v>1</v>
      </c>
      <c r="G6176">
        <v>705</v>
      </c>
      <c r="H6176">
        <v>1</v>
      </c>
      <c r="I6176">
        <v>3</v>
      </c>
      <c r="J6176">
        <v>5</v>
      </c>
      <c r="K6176">
        <v>2.7040037196060729E-38</v>
      </c>
      <c r="L6176">
        <v>1.357303485114119</v>
      </c>
      <c r="M6176">
        <v>1</v>
      </c>
      <c r="N6176">
        <v>1.4552390548416123E-2</v>
      </c>
      <c r="O6176">
        <v>1.2273652988510229</v>
      </c>
      <c r="P6176">
        <v>1.3895778555876104</v>
      </c>
      <c r="Q6176">
        <v>1.3506745936828186</v>
      </c>
      <c r="R6176">
        <v>4.2788348616758495E-8</v>
      </c>
      <c r="S6176">
        <v>1.120954712360506E-8</v>
      </c>
      <c r="T6176">
        <v>1.0178049588206382</v>
      </c>
      <c r="U6176">
        <v>2.7469741587817595</v>
      </c>
      <c r="V6176">
        <v>1.3506745936828186</v>
      </c>
      <c r="W6176">
        <v>1.3872735858813897E-4</v>
      </c>
      <c r="X6176">
        <v>1.0873491500802916</v>
      </c>
      <c r="Y6176">
        <v>2.1194787503758111E-2</v>
      </c>
      <c r="Z6176">
        <v>1.0620218347971755</v>
      </c>
      <c r="AA6176">
        <v>1.1409647388375188</v>
      </c>
      <c r="AB6176">
        <v>0.91028276224076698</v>
      </c>
      <c r="AC6176">
        <v>0.32367996943253668</v>
      </c>
      <c r="AD6176">
        <v>0.91439207508334663</v>
      </c>
      <c r="AE6176">
        <v>0.91439207508334663</v>
      </c>
      <c r="AF6176">
        <v>3.0064676064867093E-9</v>
      </c>
      <c r="AG6176">
        <v>1.1424113126828928</v>
      </c>
    </row>
    <row r="6177" spans="1:33" x14ac:dyDescent="0.35">
      <c r="A6177" s="1" t="s">
        <v>2444</v>
      </c>
      <c r="B6177" s="1" t="s">
        <v>1850</v>
      </c>
      <c r="C6177" s="1" t="s">
        <v>35</v>
      </c>
      <c r="D6177">
        <v>2</v>
      </c>
      <c r="E6177">
        <v>299</v>
      </c>
      <c r="F6177" s="1">
        <v>1</v>
      </c>
      <c r="G6177">
        <v>705</v>
      </c>
      <c r="H6177">
        <v>1</v>
      </c>
      <c r="I6177">
        <v>3</v>
      </c>
      <c r="J6177">
        <v>5</v>
      </c>
      <c r="K6177">
        <v>100000</v>
      </c>
      <c r="L6177">
        <v>1</v>
      </c>
      <c r="M6177">
        <v>2.0238466849223475</v>
      </c>
      <c r="N6177">
        <v>1.455239054841611E-2</v>
      </c>
      <c r="O6177">
        <v>1.1391618229059988</v>
      </c>
      <c r="P6177">
        <v>0.39062783535852103</v>
      </c>
      <c r="Q6177">
        <v>0.87393263397681253</v>
      </c>
      <c r="R6177">
        <v>8.2895857661192274</v>
      </c>
      <c r="S6177">
        <v>1.4552390548416162E-2</v>
      </c>
      <c r="T6177">
        <v>0.83220693215149411</v>
      </c>
      <c r="U6177">
        <v>1458.2611328570836</v>
      </c>
      <c r="V6177">
        <v>1.0476703441078212</v>
      </c>
      <c r="W6177">
        <v>68.717232173846497</v>
      </c>
      <c r="X6177">
        <v>0.91018856925887992</v>
      </c>
      <c r="Y6177">
        <v>8.2895857661192238</v>
      </c>
      <c r="Z6177">
        <v>0.95222080473879989</v>
      </c>
      <c r="AA6177">
        <v>0.89018586587302939</v>
      </c>
      <c r="AB6177">
        <v>1.2649087687328917</v>
      </c>
      <c r="AC6177">
        <v>0.30881897968801975</v>
      </c>
      <c r="AD6177">
        <v>0.68017851037889931</v>
      </c>
      <c r="AE6177">
        <v>0.68017851037889931</v>
      </c>
      <c r="AF6177">
        <v>100000</v>
      </c>
      <c r="AG6177">
        <v>0.92759424446222505</v>
      </c>
    </row>
    <row r="6178" spans="1:33" x14ac:dyDescent="0.35">
      <c r="A6178" s="1" t="s">
        <v>1752</v>
      </c>
      <c r="B6178" s="1" t="s">
        <v>1640</v>
      </c>
      <c r="C6178" s="1" t="s">
        <v>66</v>
      </c>
      <c r="D6178">
        <v>3</v>
      </c>
      <c r="E6178">
        <v>300</v>
      </c>
      <c r="F6178" s="1">
        <v>0</v>
      </c>
      <c r="G6178">
        <v>705</v>
      </c>
      <c r="H6178">
        <v>2</v>
      </c>
      <c r="I6178">
        <v>3</v>
      </c>
      <c r="J6178">
        <v>5</v>
      </c>
      <c r="K6178">
        <v>100000</v>
      </c>
      <c r="L6178">
        <v>1.124681629943733</v>
      </c>
      <c r="M6178">
        <v>1</v>
      </c>
      <c r="N6178">
        <v>51.22614263119236</v>
      </c>
      <c r="O6178">
        <v>1.1888040293810536</v>
      </c>
      <c r="P6178">
        <v>1.422619655748629</v>
      </c>
      <c r="Q6178">
        <v>1.0853728962331772</v>
      </c>
      <c r="R6178">
        <v>0.36833957799851047</v>
      </c>
      <c r="S6178">
        <v>4.7122720770327829E-2</v>
      </c>
      <c r="T6178">
        <v>1.0654451829104556</v>
      </c>
      <c r="U6178">
        <v>5.4945132312947802</v>
      </c>
      <c r="V6178">
        <v>1.0236080876097819</v>
      </c>
      <c r="W6178">
        <v>4.9974120377560098E-2</v>
      </c>
      <c r="X6178">
        <v>1.0175443575473162</v>
      </c>
      <c r="Y6178">
        <v>0.14388369203042906</v>
      </c>
      <c r="Z6178">
        <v>0.99097555093105016</v>
      </c>
      <c r="AA6178">
        <v>1.0757798423608866</v>
      </c>
      <c r="AB6178">
        <v>0.70292856981071816</v>
      </c>
      <c r="AC6178">
        <v>5.181009906948506</v>
      </c>
      <c r="AD6178">
        <v>1.2007043384716909</v>
      </c>
      <c r="AE6178">
        <v>1.2007043384716909</v>
      </c>
      <c r="AF6178">
        <v>97.758485179156111</v>
      </c>
      <c r="AG6178">
        <v>1.0790573491022315</v>
      </c>
    </row>
    <row r="6179" spans="1:33" x14ac:dyDescent="0.35">
      <c r="A6179" s="1" t="s">
        <v>1097</v>
      </c>
      <c r="B6179" s="1" t="s">
        <v>1015</v>
      </c>
      <c r="C6179" s="1" t="s">
        <v>35</v>
      </c>
      <c r="D6179">
        <v>3</v>
      </c>
      <c r="E6179">
        <v>58</v>
      </c>
      <c r="F6179" s="1">
        <v>0</v>
      </c>
      <c r="G6179">
        <v>705</v>
      </c>
      <c r="H6179">
        <v>1</v>
      </c>
      <c r="I6179">
        <v>5</v>
      </c>
      <c r="J6179">
        <v>5</v>
      </c>
      <c r="K6179">
        <v>0.16637865883908348</v>
      </c>
      <c r="L6179">
        <v>0.9808182253282931</v>
      </c>
      <c r="M6179">
        <v>1.0435307237790656</v>
      </c>
      <c r="N6179">
        <v>12.258704593819624</v>
      </c>
      <c r="O6179">
        <v>0.93470090642933701</v>
      </c>
      <c r="P6179">
        <v>2.1201429517545494</v>
      </c>
      <c r="Q6179">
        <v>0.94462765717822017</v>
      </c>
      <c r="R6179">
        <v>31026.048895715845</v>
      </c>
      <c r="S6179">
        <v>314.92520457433915</v>
      </c>
      <c r="T6179">
        <v>1.080705486558142</v>
      </c>
      <c r="U6179">
        <v>46.467992221838649</v>
      </c>
      <c r="V6179">
        <v>1.1398815085592287</v>
      </c>
      <c r="W6179">
        <v>1.2278960763965523</v>
      </c>
      <c r="X6179">
        <v>1.0392581469440303</v>
      </c>
      <c r="Y6179">
        <v>2061.2006999627915</v>
      </c>
      <c r="Z6179">
        <v>1.2910829307431131</v>
      </c>
      <c r="AA6179">
        <v>1.071542327796964</v>
      </c>
      <c r="AB6179">
        <v>0.82073504405672826</v>
      </c>
      <c r="AC6179">
        <v>0.96200439113614233</v>
      </c>
      <c r="AD6179">
        <v>1.0509353208813539</v>
      </c>
      <c r="AE6179">
        <v>1.0509353208813539</v>
      </c>
      <c r="AF6179">
        <v>100000</v>
      </c>
      <c r="AG6179">
        <v>1.0795925208178536</v>
      </c>
    </row>
    <row r="6180" spans="1:33" x14ac:dyDescent="0.35">
      <c r="A6180" s="1" t="s">
        <v>1487</v>
      </c>
      <c r="B6180" s="1" t="s">
        <v>1742</v>
      </c>
      <c r="C6180" s="1" t="s">
        <v>43</v>
      </c>
      <c r="D6180">
        <v>3</v>
      </c>
      <c r="E6180">
        <v>300</v>
      </c>
      <c r="F6180" s="1">
        <v>1</v>
      </c>
      <c r="G6180">
        <v>705</v>
      </c>
      <c r="H6180">
        <v>1</v>
      </c>
      <c r="I6180">
        <v>3</v>
      </c>
      <c r="J6180">
        <v>5</v>
      </c>
      <c r="K6180">
        <v>2.1770339999050351E-61</v>
      </c>
      <c r="L6180">
        <v>1.3257787199867921</v>
      </c>
      <c r="M6180">
        <v>0.93791973022489017</v>
      </c>
      <c r="N6180">
        <v>0.74466696915250186</v>
      </c>
      <c r="O6180">
        <v>0.89241959644330238</v>
      </c>
      <c r="P6180">
        <v>0.65507863311180647</v>
      </c>
      <c r="Q6180">
        <v>0.9916044347699603</v>
      </c>
      <c r="R6180">
        <v>0.44595133175338336</v>
      </c>
      <c r="S6180">
        <v>7.9768648198439278</v>
      </c>
      <c r="T6180">
        <v>0.94342652968159046</v>
      </c>
      <c r="U6180">
        <v>8.5341800021474457E-2</v>
      </c>
      <c r="V6180">
        <v>0.88182140511513651</v>
      </c>
      <c r="W6180">
        <v>6.0374900310547784E-2</v>
      </c>
      <c r="X6180">
        <v>0.89174104423623357</v>
      </c>
      <c r="Y6180">
        <v>9.9190241596453745</v>
      </c>
      <c r="Z6180">
        <v>1.0778030957400484</v>
      </c>
      <c r="AA6180">
        <v>0.89934206833127428</v>
      </c>
      <c r="AB6180">
        <v>0.87969342034513087</v>
      </c>
      <c r="AC6180">
        <v>0.46343418066812558</v>
      </c>
      <c r="AD6180">
        <v>0.82950029129541658</v>
      </c>
      <c r="AE6180">
        <v>0.82950029129541658</v>
      </c>
      <c r="AF6180">
        <v>3.7433520403055408E-11</v>
      </c>
      <c r="AG6180">
        <v>0.85275994848228864</v>
      </c>
    </row>
    <row r="6181" spans="1:33" x14ac:dyDescent="0.35">
      <c r="A6181" s="1" t="s">
        <v>332</v>
      </c>
      <c r="B6181" s="1" t="s">
        <v>2537</v>
      </c>
      <c r="C6181" s="1" t="s">
        <v>43</v>
      </c>
      <c r="D6181">
        <v>3</v>
      </c>
      <c r="E6181">
        <v>300</v>
      </c>
      <c r="F6181" s="1">
        <v>0</v>
      </c>
      <c r="G6181">
        <v>3358</v>
      </c>
      <c r="H6181">
        <v>1</v>
      </c>
      <c r="I6181">
        <v>3</v>
      </c>
      <c r="J6181">
        <v>5</v>
      </c>
      <c r="K6181">
        <v>8.2300025422979139E-68</v>
      </c>
      <c r="L6181">
        <v>5.3601930970348031</v>
      </c>
      <c r="M6181">
        <v>0.57139949860746098</v>
      </c>
      <c r="N6181">
        <v>100000</v>
      </c>
      <c r="O6181">
        <v>1.3361968150951209</v>
      </c>
      <c r="P6181">
        <v>2528.378161633962</v>
      </c>
      <c r="Q6181">
        <v>4.1797826988289417</v>
      </c>
      <c r="R6181">
        <v>100000</v>
      </c>
      <c r="S6181">
        <v>100000</v>
      </c>
      <c r="T6181">
        <v>1.5861205973231753</v>
      </c>
      <c r="U6181">
        <v>6.9217851451215998E-4</v>
      </c>
      <c r="V6181">
        <v>0.72637008758454524</v>
      </c>
      <c r="W6181">
        <v>2.1200124168019208E-3</v>
      </c>
      <c r="X6181">
        <v>1.8954756029881104</v>
      </c>
      <c r="Y6181">
        <v>100000</v>
      </c>
      <c r="Z6181">
        <v>4.1797826988289417</v>
      </c>
      <c r="AA6181">
        <v>1.7225563620501214</v>
      </c>
      <c r="AB6181">
        <v>3.4804798979482771E-2</v>
      </c>
      <c r="AC6181">
        <v>6.0911497234954544E-2</v>
      </c>
      <c r="AD6181">
        <v>0.44584427124135717</v>
      </c>
      <c r="AE6181">
        <v>0.44584427124135717</v>
      </c>
      <c r="AF6181">
        <v>0.10660054372361268</v>
      </c>
      <c r="AG6181">
        <v>1.7561175138796219</v>
      </c>
    </row>
    <row r="6182" spans="1:33" x14ac:dyDescent="0.35">
      <c r="A6182" s="1" t="s">
        <v>184</v>
      </c>
      <c r="B6182" s="1" t="s">
        <v>384</v>
      </c>
      <c r="C6182" s="1" t="s">
        <v>43</v>
      </c>
      <c r="D6182">
        <v>3</v>
      </c>
      <c r="E6182">
        <v>300</v>
      </c>
      <c r="F6182" s="1">
        <v>1</v>
      </c>
      <c r="G6182">
        <v>3358</v>
      </c>
      <c r="H6182">
        <v>5</v>
      </c>
      <c r="I6182">
        <v>3</v>
      </c>
      <c r="J6182">
        <v>5</v>
      </c>
      <c r="K6182">
        <v>100000</v>
      </c>
      <c r="L6182">
        <v>5.0545119361512833E-2</v>
      </c>
      <c r="M6182">
        <v>1</v>
      </c>
      <c r="N6182">
        <v>100000</v>
      </c>
      <c r="O6182">
        <v>1.0771352287414877</v>
      </c>
      <c r="P6182">
        <v>0.44954298124302505</v>
      </c>
      <c r="Q6182">
        <v>0.42738438078811775</v>
      </c>
      <c r="R6182">
        <v>100000</v>
      </c>
      <c r="S6182">
        <v>100000</v>
      </c>
      <c r="T6182">
        <v>0.88955514578828698</v>
      </c>
      <c r="U6182">
        <v>2.6096371254026991E-5</v>
      </c>
      <c r="V6182">
        <v>0.60535071775247795</v>
      </c>
      <c r="W6182">
        <v>100000</v>
      </c>
      <c r="X6182">
        <v>0.69317620036145833</v>
      </c>
      <c r="Y6182">
        <v>100000</v>
      </c>
      <c r="Z6182">
        <v>1.0771352287414877</v>
      </c>
      <c r="AA6182">
        <v>0.74329753189578962</v>
      </c>
      <c r="AB6182">
        <v>1</v>
      </c>
      <c r="AC6182">
        <v>1.3768654792659309</v>
      </c>
      <c r="AD6182">
        <v>1.0746092883931251</v>
      </c>
      <c r="AE6182">
        <v>1.0746092883931251</v>
      </c>
      <c r="AF6182">
        <v>100000</v>
      </c>
      <c r="AG6182">
        <v>0.89700954405777222</v>
      </c>
    </row>
    <row r="6183" spans="1:33" x14ac:dyDescent="0.35">
      <c r="A6183" s="1" t="s">
        <v>2459</v>
      </c>
      <c r="B6183" s="1" t="s">
        <v>91</v>
      </c>
      <c r="C6183" s="1" t="s">
        <v>43</v>
      </c>
      <c r="D6183">
        <v>3</v>
      </c>
      <c r="E6183">
        <v>300</v>
      </c>
      <c r="F6183" s="1">
        <v>1</v>
      </c>
      <c r="G6183">
        <v>3358</v>
      </c>
      <c r="H6183">
        <v>2</v>
      </c>
      <c r="I6183">
        <v>3</v>
      </c>
      <c r="J6183">
        <v>5</v>
      </c>
      <c r="K6183">
        <v>100000</v>
      </c>
      <c r="L6183">
        <v>1</v>
      </c>
      <c r="M6183">
        <v>1.6156127326053484</v>
      </c>
      <c r="N6183">
        <v>1.100504755733398E-4</v>
      </c>
      <c r="O6183">
        <v>0.7360302011057035</v>
      </c>
      <c r="P6183">
        <v>1.2710675562712415</v>
      </c>
      <c r="Q6183">
        <v>1.6767608668275591</v>
      </c>
      <c r="R6183">
        <v>100000</v>
      </c>
      <c r="S6183">
        <v>9.0808152431563307E-12</v>
      </c>
      <c r="T6183">
        <v>0.69162551334447919</v>
      </c>
      <c r="U6183">
        <v>100000</v>
      </c>
      <c r="V6183">
        <v>2.9591817914080423</v>
      </c>
      <c r="W6183">
        <v>100000</v>
      </c>
      <c r="X6183">
        <v>1.8777605071027603</v>
      </c>
      <c r="Y6183">
        <v>4.422963456380279E-7</v>
      </c>
      <c r="Z6183">
        <v>0.19941383995320727</v>
      </c>
      <c r="AA6183">
        <v>1.262963511210013</v>
      </c>
      <c r="AB6183">
        <v>17.78376058671353</v>
      </c>
      <c r="AC6183">
        <v>100000</v>
      </c>
      <c r="AD6183">
        <v>0.74391848782671288</v>
      </c>
      <c r="AE6183">
        <v>0.74391848782671288</v>
      </c>
      <c r="AF6183">
        <v>100000</v>
      </c>
      <c r="AG6183">
        <v>1.7683369525976975</v>
      </c>
    </row>
    <row r="6184" spans="1:33" x14ac:dyDescent="0.35">
      <c r="A6184" s="1" t="s">
        <v>1287</v>
      </c>
      <c r="B6184" s="1" t="s">
        <v>2538</v>
      </c>
      <c r="C6184" s="1" t="s">
        <v>38</v>
      </c>
      <c r="D6184">
        <v>1</v>
      </c>
      <c r="E6184">
        <v>53</v>
      </c>
      <c r="F6184" s="1">
        <v>0</v>
      </c>
      <c r="G6184">
        <v>3358</v>
      </c>
      <c r="H6184">
        <v>8</v>
      </c>
      <c r="I6184">
        <v>3</v>
      </c>
      <c r="J6184">
        <v>5</v>
      </c>
      <c r="K6184">
        <v>8.0335513910263957E-72</v>
      </c>
      <c r="L6184">
        <v>0.14102285164472431</v>
      </c>
      <c r="M6184">
        <v>0.75590971591021439</v>
      </c>
      <c r="N6184">
        <v>3.9551045613910426E-4</v>
      </c>
      <c r="O6184">
        <v>0.47048303858610424</v>
      </c>
      <c r="P6184">
        <v>5.5776012380042232E-5</v>
      </c>
      <c r="Q6184">
        <v>0.84237712833047695</v>
      </c>
      <c r="R6184">
        <v>1.6793152535472818E-30</v>
      </c>
      <c r="S6184">
        <v>1.550951365052321E-20</v>
      </c>
      <c r="T6184">
        <v>0.35962325305678039</v>
      </c>
      <c r="U6184">
        <v>1.9412728987645113E-6</v>
      </c>
      <c r="V6184">
        <v>0.44184524887768895</v>
      </c>
      <c r="W6184">
        <v>8.1149569707908593E-24</v>
      </c>
      <c r="X6184">
        <v>0.35826975753623064</v>
      </c>
      <c r="Y6184">
        <v>5.2322446426403962E-4</v>
      </c>
      <c r="Z6184">
        <v>0.2997405646514405</v>
      </c>
      <c r="AA6184">
        <v>0.24382786406970294</v>
      </c>
      <c r="AB6184">
        <v>0.75590971591021439</v>
      </c>
      <c r="AC6184">
        <v>0.32649738700885783</v>
      </c>
      <c r="AD6184">
        <v>0.88994357047902217</v>
      </c>
      <c r="AE6184">
        <v>0.88994357047902217</v>
      </c>
      <c r="AF6184">
        <v>1.2391097296462445E-34</v>
      </c>
      <c r="AG6184">
        <v>0.24924839054210851</v>
      </c>
    </row>
    <row r="6185" spans="1:33" x14ac:dyDescent="0.35">
      <c r="A6185" s="1" t="s">
        <v>1173</v>
      </c>
      <c r="B6185" s="1" t="s">
        <v>1406</v>
      </c>
      <c r="C6185" s="1" t="s">
        <v>35</v>
      </c>
      <c r="D6185">
        <v>1</v>
      </c>
      <c r="E6185">
        <v>136</v>
      </c>
      <c r="F6185" s="1">
        <v>1</v>
      </c>
      <c r="G6185">
        <v>3358</v>
      </c>
      <c r="H6185">
        <v>2</v>
      </c>
      <c r="I6185">
        <v>3</v>
      </c>
      <c r="J6185">
        <v>5</v>
      </c>
      <c r="K6185">
        <v>6.5666683656832186E-112</v>
      </c>
      <c r="L6185">
        <v>1</v>
      </c>
      <c r="M6185">
        <v>0.32649738700885783</v>
      </c>
      <c r="N6185">
        <v>5.990355273748673E-18</v>
      </c>
      <c r="O6185">
        <v>0.22229031376995581</v>
      </c>
      <c r="P6185">
        <v>4.6399073964389262E-9</v>
      </c>
      <c r="Q6185">
        <v>0.51823690841920611</v>
      </c>
      <c r="R6185">
        <v>3.9533853176210754E-14</v>
      </c>
      <c r="S6185">
        <v>33.713716147744549</v>
      </c>
      <c r="T6185">
        <v>0.58539288212879292</v>
      </c>
      <c r="U6185">
        <v>2.5272791013348186E-7</v>
      </c>
      <c r="V6185">
        <v>0.60806014361948912</v>
      </c>
      <c r="W6185">
        <v>100000</v>
      </c>
      <c r="X6185">
        <v>0.8396980974138798</v>
      </c>
      <c r="Y6185">
        <v>1.421116241984824E-8</v>
      </c>
      <c r="Z6185">
        <v>0.14189284056403878</v>
      </c>
      <c r="AA6185">
        <v>0.44774946694045931</v>
      </c>
      <c r="AB6185">
        <v>1.6156127326053484</v>
      </c>
      <c r="AC6185">
        <v>1.6156127326053484</v>
      </c>
      <c r="AD6185">
        <v>1.6156127326053484</v>
      </c>
      <c r="AE6185">
        <v>1.6156127326053484</v>
      </c>
      <c r="AF6185">
        <v>6.8028075205852707E-35</v>
      </c>
      <c r="AG6185">
        <v>0.41685802737046534</v>
      </c>
    </row>
    <row r="6186" spans="1:33" x14ac:dyDescent="0.35">
      <c r="A6186" s="1" t="s">
        <v>1092</v>
      </c>
      <c r="B6186" s="1" t="s">
        <v>255</v>
      </c>
      <c r="C6186" s="1" t="s">
        <v>35</v>
      </c>
      <c r="D6186">
        <v>2</v>
      </c>
      <c r="E6186">
        <v>271</v>
      </c>
      <c r="F6186" s="1">
        <v>1</v>
      </c>
      <c r="G6186">
        <v>3358</v>
      </c>
      <c r="H6186">
        <v>6</v>
      </c>
      <c r="I6186">
        <v>3</v>
      </c>
      <c r="J6186">
        <v>5</v>
      </c>
      <c r="K6186">
        <v>100000</v>
      </c>
      <c r="L6186">
        <v>0.31453986804266981</v>
      </c>
      <c r="M6186">
        <v>1.4522456915010167</v>
      </c>
      <c r="N6186">
        <v>100000</v>
      </c>
      <c r="O6186">
        <v>0.94504727980388048</v>
      </c>
      <c r="P6186">
        <v>8.2097768394641168E-2</v>
      </c>
      <c r="Q6186">
        <v>0.53371953521515658</v>
      </c>
      <c r="R6186">
        <v>100000</v>
      </c>
      <c r="S6186">
        <v>100000</v>
      </c>
      <c r="T6186">
        <v>0.55743220885012112</v>
      </c>
      <c r="U6186">
        <v>100000</v>
      </c>
      <c r="V6186">
        <v>0.53083108555880798</v>
      </c>
      <c r="W6186">
        <v>100000</v>
      </c>
      <c r="X6186">
        <v>0.56040860707352935</v>
      </c>
      <c r="Y6186">
        <v>8.0358931444214643E-4</v>
      </c>
      <c r="Z6186">
        <v>0.16941786581982426</v>
      </c>
      <c r="AA6186">
        <v>0.523757794411151</v>
      </c>
      <c r="AB6186">
        <v>3.9769337631614556</v>
      </c>
      <c r="AC6186">
        <v>11.734501320392134</v>
      </c>
      <c r="AD6186">
        <v>2.2755996750824727</v>
      </c>
      <c r="AE6186">
        <v>2.2755996750824727</v>
      </c>
      <c r="AF6186">
        <v>100000</v>
      </c>
      <c r="AG6186">
        <v>0.54150254197415204</v>
      </c>
    </row>
    <row r="6187" spans="1:33" x14ac:dyDescent="0.35">
      <c r="A6187" s="1" t="s">
        <v>927</v>
      </c>
      <c r="B6187" s="1" t="s">
        <v>918</v>
      </c>
      <c r="C6187" s="1" t="s">
        <v>43</v>
      </c>
      <c r="D6187">
        <v>3</v>
      </c>
      <c r="E6187">
        <v>300</v>
      </c>
      <c r="F6187" s="1">
        <v>1</v>
      </c>
      <c r="G6187">
        <v>3358</v>
      </c>
      <c r="H6187">
        <v>1</v>
      </c>
      <c r="I6187">
        <v>3</v>
      </c>
      <c r="J6187">
        <v>5</v>
      </c>
      <c r="K6187">
        <v>3.9765176163735962E-125</v>
      </c>
      <c r="L6187">
        <v>3.5939004722930834</v>
      </c>
      <c r="M6187">
        <v>0.61896021231981313</v>
      </c>
      <c r="N6187">
        <v>6.0569256016239619E-9</v>
      </c>
      <c r="O6187">
        <v>0.66741123211025888</v>
      </c>
      <c r="P6187">
        <v>1.0214607167010982E-2</v>
      </c>
      <c r="Q6187">
        <v>1.2202097499201601</v>
      </c>
      <c r="R6187">
        <v>100000</v>
      </c>
      <c r="S6187">
        <v>100000</v>
      </c>
      <c r="T6187">
        <v>1.7695359489806011</v>
      </c>
      <c r="U6187">
        <v>5.2737867515520251E-6</v>
      </c>
      <c r="V6187">
        <v>1.0704308330830634</v>
      </c>
      <c r="W6187">
        <v>100000</v>
      </c>
      <c r="X6187">
        <v>1.4289463822614026</v>
      </c>
      <c r="Y6187">
        <v>8.6132108514739847E-2</v>
      </c>
      <c r="Z6187">
        <v>1.0187731933165423</v>
      </c>
      <c r="AA6187">
        <v>1.2191111163055763</v>
      </c>
      <c r="AB6187">
        <v>0.55637238021915014</v>
      </c>
      <c r="AC6187">
        <v>2.9661518048549499E-2</v>
      </c>
      <c r="AD6187">
        <v>0.86513153996691339</v>
      </c>
      <c r="AE6187">
        <v>0.86513153996691339</v>
      </c>
      <c r="AF6187">
        <v>100000</v>
      </c>
      <c r="AG6187">
        <v>1.3393862503402543</v>
      </c>
    </row>
    <row r="6188" spans="1:33" x14ac:dyDescent="0.35">
      <c r="A6188" s="1" t="s">
        <v>1304</v>
      </c>
      <c r="B6188" s="1" t="s">
        <v>908</v>
      </c>
      <c r="C6188" s="1" t="s">
        <v>38</v>
      </c>
      <c r="D6188">
        <v>2</v>
      </c>
      <c r="E6188">
        <v>220</v>
      </c>
      <c r="F6188" s="1">
        <v>0</v>
      </c>
      <c r="G6188">
        <v>3358</v>
      </c>
      <c r="H6188">
        <v>1</v>
      </c>
      <c r="I6188">
        <v>3</v>
      </c>
      <c r="J6188">
        <v>5</v>
      </c>
      <c r="K6188">
        <v>100000</v>
      </c>
      <c r="L6188">
        <v>0.49679225744700672</v>
      </c>
      <c r="M6188">
        <v>3.0628116480848595</v>
      </c>
      <c r="N6188">
        <v>9.156894003917983E-4</v>
      </c>
      <c r="O6188">
        <v>1.0625656292956154</v>
      </c>
      <c r="P6188">
        <v>47742.789693955034</v>
      </c>
      <c r="Q6188">
        <v>1.8372113339479033</v>
      </c>
      <c r="R6188">
        <v>2.4469882155768122E-14</v>
      </c>
      <c r="S6188">
        <v>1.5323288656376484E-22</v>
      </c>
      <c r="T6188">
        <v>2.5291707654298259</v>
      </c>
      <c r="U6188">
        <v>3344.8150068946634</v>
      </c>
      <c r="V6188">
        <v>2.2508199605038475</v>
      </c>
      <c r="W6188">
        <v>5.8038274008068032E-10</v>
      </c>
      <c r="X6188">
        <v>3.0628744031845114</v>
      </c>
      <c r="Y6188">
        <v>4.6043592570540311E-2</v>
      </c>
      <c r="Z6188">
        <v>1.0384194198719723</v>
      </c>
      <c r="AA6188">
        <v>3.3201787143765022</v>
      </c>
      <c r="AB6188">
        <v>5.3601930970348031</v>
      </c>
      <c r="AC6188">
        <v>154.00729940128673</v>
      </c>
      <c r="AD6188">
        <v>3.2030602042807845</v>
      </c>
      <c r="AE6188">
        <v>3.2030602042807845</v>
      </c>
      <c r="AF6188">
        <v>100000</v>
      </c>
      <c r="AG6188">
        <v>4.0121392948457908</v>
      </c>
    </row>
    <row r="6189" spans="1:33" x14ac:dyDescent="0.35">
      <c r="A6189" s="1" t="s">
        <v>2226</v>
      </c>
      <c r="B6189" s="1" t="s">
        <v>1021</v>
      </c>
      <c r="C6189" s="1" t="s">
        <v>38</v>
      </c>
      <c r="D6189">
        <v>3</v>
      </c>
      <c r="E6189">
        <v>183</v>
      </c>
      <c r="F6189" s="1">
        <v>1</v>
      </c>
      <c r="G6189">
        <v>3358</v>
      </c>
      <c r="H6189">
        <v>1</v>
      </c>
      <c r="I6189">
        <v>3</v>
      </c>
      <c r="J6189">
        <v>5</v>
      </c>
      <c r="K6189">
        <v>1.5357073286158427E-35</v>
      </c>
      <c r="L6189">
        <v>1</v>
      </c>
      <c r="M6189">
        <v>1.2947371379990373</v>
      </c>
      <c r="N6189">
        <v>100000</v>
      </c>
      <c r="O6189">
        <v>2.4232093326475486</v>
      </c>
      <c r="P6189">
        <v>100000</v>
      </c>
      <c r="Q6189">
        <v>1.4717178083287734</v>
      </c>
      <c r="R6189">
        <v>100000</v>
      </c>
      <c r="S6189">
        <v>100000</v>
      </c>
      <c r="T6189">
        <v>1.9860199002249157</v>
      </c>
      <c r="U6189">
        <v>100000</v>
      </c>
      <c r="V6189">
        <v>1.5795852301638773</v>
      </c>
      <c r="W6189">
        <v>100000</v>
      </c>
      <c r="X6189">
        <v>1.9386786248317711</v>
      </c>
      <c r="Y6189">
        <v>51478.682912014825</v>
      </c>
      <c r="Z6189">
        <v>2.7088784047446488</v>
      </c>
      <c r="AA6189">
        <v>2.1431885587854587</v>
      </c>
      <c r="AB6189">
        <v>10.224320354981382</v>
      </c>
      <c r="AC6189">
        <v>2.2629230566465094E-2</v>
      </c>
      <c r="AD6189">
        <v>0.37687976812890689</v>
      </c>
      <c r="AE6189">
        <v>0.37687976812890689</v>
      </c>
      <c r="AF6189">
        <v>100000</v>
      </c>
      <c r="AG6189">
        <v>1.0316607038847028</v>
      </c>
    </row>
    <row r="6190" spans="1:33" x14ac:dyDescent="0.35">
      <c r="A6190" s="1" t="s">
        <v>2238</v>
      </c>
      <c r="B6190" s="1" t="s">
        <v>331</v>
      </c>
      <c r="C6190" s="1" t="s">
        <v>66</v>
      </c>
      <c r="D6190">
        <v>3</v>
      </c>
      <c r="E6190">
        <v>300</v>
      </c>
      <c r="F6190" s="1">
        <v>0</v>
      </c>
      <c r="G6190">
        <v>3358</v>
      </c>
      <c r="H6190">
        <v>3</v>
      </c>
      <c r="I6190">
        <v>3</v>
      </c>
      <c r="J6190">
        <v>5</v>
      </c>
      <c r="K6190">
        <v>1.884557270921935E-54</v>
      </c>
      <c r="L6190">
        <v>1.599434852480804</v>
      </c>
      <c r="M6190">
        <v>1.1378651668800821</v>
      </c>
      <c r="N6190">
        <v>100000</v>
      </c>
      <c r="O6190">
        <v>1.8876172006809209</v>
      </c>
      <c r="P6190">
        <v>100000</v>
      </c>
      <c r="Q6190">
        <v>1.4833755255812757</v>
      </c>
      <c r="R6190">
        <v>906.80739162596581</v>
      </c>
      <c r="S6190">
        <v>100000</v>
      </c>
      <c r="T6190">
        <v>1.0720468437254038</v>
      </c>
      <c r="U6190">
        <v>3.8230342535782632E-11</v>
      </c>
      <c r="V6190">
        <v>0.60563273823080577</v>
      </c>
      <c r="W6190">
        <v>7.2356729368276723E-5</v>
      </c>
      <c r="X6190">
        <v>0.94394477386180997</v>
      </c>
      <c r="Y6190">
        <v>1.3014788712099307E-4</v>
      </c>
      <c r="Z6190">
        <v>1.3934537976852386</v>
      </c>
      <c r="AA6190">
        <v>0.97505317105263778</v>
      </c>
      <c r="AB6190">
        <v>0.21732450312028723</v>
      </c>
      <c r="AC6190">
        <v>1.1114565125787463</v>
      </c>
      <c r="AD6190">
        <v>1.1038700814369615</v>
      </c>
      <c r="AE6190">
        <v>1.1038700814369615</v>
      </c>
      <c r="AF6190">
        <v>7.4756448557023311E-3</v>
      </c>
      <c r="AG6190">
        <v>0.82863697340010434</v>
      </c>
    </row>
    <row r="6191" spans="1:33" x14ac:dyDescent="0.35">
      <c r="A6191" s="1" t="s">
        <v>1296</v>
      </c>
      <c r="B6191" s="1" t="s">
        <v>2516</v>
      </c>
      <c r="C6191" s="1" t="s">
        <v>66</v>
      </c>
      <c r="D6191">
        <v>3</v>
      </c>
      <c r="E6191">
        <v>300</v>
      </c>
      <c r="F6191" s="1">
        <v>0</v>
      </c>
      <c r="G6191">
        <v>3358</v>
      </c>
      <c r="H6191">
        <v>2</v>
      </c>
      <c r="I6191">
        <v>3</v>
      </c>
      <c r="J6191">
        <v>5</v>
      </c>
      <c r="K6191">
        <v>100000</v>
      </c>
      <c r="L6191">
        <v>0.6978258441601265</v>
      </c>
      <c r="M6191">
        <v>0.81068557533388663</v>
      </c>
      <c r="N6191">
        <v>1.1682604375986922E-9</v>
      </c>
      <c r="O6191">
        <v>0.55329711245152224</v>
      </c>
      <c r="P6191">
        <v>100000</v>
      </c>
      <c r="Q6191">
        <v>2.6795724355739203</v>
      </c>
      <c r="R6191">
        <v>1.9545602101007721E-33</v>
      </c>
      <c r="S6191">
        <v>4.5486730359460621E-52</v>
      </c>
      <c r="T6191">
        <v>0.39139734541213472</v>
      </c>
      <c r="U6191">
        <v>1.3496177828810676</v>
      </c>
      <c r="V6191">
        <v>0.86922155650750599</v>
      </c>
      <c r="W6191">
        <v>3.0844459483169548E-22</v>
      </c>
      <c r="X6191">
        <v>0.55578461863842754</v>
      </c>
      <c r="Y6191">
        <v>5.4241565996558262E-3</v>
      </c>
      <c r="Z6191">
        <v>1.0746900159252011</v>
      </c>
      <c r="AA6191">
        <v>0.56724593504071785</v>
      </c>
      <c r="AB6191">
        <v>0.81068557533388663</v>
      </c>
      <c r="AC6191">
        <v>4.0925191694072272</v>
      </c>
      <c r="AD6191">
        <v>1.6465842261551811</v>
      </c>
      <c r="AE6191">
        <v>1.6465842261551811</v>
      </c>
      <c r="AF6191">
        <v>1.2401876892832775E-14</v>
      </c>
      <c r="AG6191">
        <v>0.73853769231666033</v>
      </c>
    </row>
    <row r="6192" spans="1:33" x14ac:dyDescent="0.35">
      <c r="A6192" s="1" t="s">
        <v>1467</v>
      </c>
      <c r="B6192" s="1" t="s">
        <v>1388</v>
      </c>
      <c r="C6192" s="1" t="s">
        <v>35</v>
      </c>
      <c r="D6192">
        <v>2</v>
      </c>
      <c r="E6192">
        <v>242</v>
      </c>
      <c r="F6192" s="1">
        <v>1</v>
      </c>
      <c r="G6192">
        <v>3358</v>
      </c>
      <c r="H6192">
        <v>2</v>
      </c>
      <c r="I6192">
        <v>3</v>
      </c>
      <c r="J6192">
        <v>5</v>
      </c>
      <c r="K6192">
        <v>69.232900506040977</v>
      </c>
      <c r="L6192">
        <v>3.2304935280836369</v>
      </c>
      <c r="M6192">
        <v>0.87524277999922218</v>
      </c>
      <c r="N6192">
        <v>171.33199656437716</v>
      </c>
      <c r="O6192">
        <v>1.0309811570085523</v>
      </c>
      <c r="P6192">
        <v>299.84624939630561</v>
      </c>
      <c r="Q6192">
        <v>1.3745303677795844</v>
      </c>
      <c r="R6192">
        <v>100000</v>
      </c>
      <c r="S6192">
        <v>100000</v>
      </c>
      <c r="T6192">
        <v>0.64200983424244207</v>
      </c>
      <c r="U6192">
        <v>0.3831117444349883</v>
      </c>
      <c r="V6192">
        <v>1.208387677942625</v>
      </c>
      <c r="W6192">
        <v>100000</v>
      </c>
      <c r="X6192">
        <v>0.80776594020635806</v>
      </c>
      <c r="Y6192">
        <v>8388.5171830930612</v>
      </c>
      <c r="Z6192">
        <v>1.5910434826391906</v>
      </c>
      <c r="AA6192">
        <v>0.50982505297137104</v>
      </c>
      <c r="AB6192">
        <v>3.6909684968626744</v>
      </c>
      <c r="AC6192">
        <v>8.8458459422338792E-2</v>
      </c>
      <c r="AD6192">
        <v>0.30374796494268713</v>
      </c>
      <c r="AE6192">
        <v>0.30374796494268713</v>
      </c>
      <c r="AF6192">
        <v>100000</v>
      </c>
      <c r="AG6192">
        <v>0.56854834836570667</v>
      </c>
    </row>
    <row r="6193" spans="1:33" x14ac:dyDescent="0.35">
      <c r="A6193" s="1" t="s">
        <v>1938</v>
      </c>
      <c r="B6193" s="1" t="s">
        <v>1500</v>
      </c>
      <c r="C6193" s="1" t="s">
        <v>43</v>
      </c>
      <c r="D6193">
        <v>3</v>
      </c>
      <c r="E6193">
        <v>300</v>
      </c>
      <c r="F6193" s="1">
        <v>1</v>
      </c>
      <c r="G6193">
        <v>1986</v>
      </c>
      <c r="H6193">
        <v>4</v>
      </c>
      <c r="I6193">
        <v>3</v>
      </c>
      <c r="J6193">
        <v>5</v>
      </c>
      <c r="K6193">
        <v>5.7799570293344966E-144</v>
      </c>
      <c r="L6193">
        <v>1.4256713949923798</v>
      </c>
      <c r="M6193">
        <v>0.93152842749612175</v>
      </c>
      <c r="N6193">
        <v>7.4135539274530893E-7</v>
      </c>
      <c r="O6193">
        <v>0.68282041679770766</v>
      </c>
      <c r="P6193">
        <v>5.119753067695267E-13</v>
      </c>
      <c r="Q6193">
        <v>0.39305260149152416</v>
      </c>
      <c r="R6193">
        <v>1.8008101378512675E-33</v>
      </c>
      <c r="S6193">
        <v>5.4112163960792613E-19</v>
      </c>
      <c r="T6193">
        <v>1.1065318492032812</v>
      </c>
      <c r="U6193">
        <v>6.5001594511935462E-3</v>
      </c>
      <c r="V6193">
        <v>1.2324991257046429</v>
      </c>
      <c r="W6193">
        <v>3.5787925284927561E-28</v>
      </c>
      <c r="X6193">
        <v>0.9621549438541146</v>
      </c>
      <c r="Y6193">
        <v>6.7874235956559898</v>
      </c>
      <c r="Z6193">
        <v>1.6225566126546977</v>
      </c>
      <c r="AA6193">
        <v>1.0575831796392627</v>
      </c>
      <c r="AB6193">
        <v>2.6993202984410791</v>
      </c>
      <c r="AC6193">
        <v>0.93152842749612186</v>
      </c>
      <c r="AD6193">
        <v>1.2565752942469712</v>
      </c>
      <c r="AE6193">
        <v>1.2565752942469712</v>
      </c>
      <c r="AF6193">
        <v>3.0895999069570814E-71</v>
      </c>
      <c r="AG6193">
        <v>0.96545595023236008</v>
      </c>
    </row>
    <row r="6194" spans="1:33" x14ac:dyDescent="0.35">
      <c r="A6194" s="1" t="s">
        <v>1823</v>
      </c>
      <c r="B6194" s="1" t="s">
        <v>1424</v>
      </c>
      <c r="C6194" s="1" t="s">
        <v>35</v>
      </c>
      <c r="D6194">
        <v>1</v>
      </c>
      <c r="E6194">
        <v>231</v>
      </c>
      <c r="F6194" s="1">
        <v>0</v>
      </c>
      <c r="G6194">
        <v>1986</v>
      </c>
      <c r="H6194">
        <v>6</v>
      </c>
      <c r="I6194">
        <v>3</v>
      </c>
      <c r="J6194">
        <v>5</v>
      </c>
      <c r="K6194">
        <v>1.9888819510196659E-136</v>
      </c>
      <c r="L6194">
        <v>1</v>
      </c>
      <c r="M6194">
        <v>1.4348938998494083</v>
      </c>
      <c r="N6194">
        <v>100000</v>
      </c>
      <c r="O6194">
        <v>2.0578728453308117</v>
      </c>
      <c r="P6194">
        <v>45.218900473933864</v>
      </c>
      <c r="Q6194">
        <v>1.2789264866947279</v>
      </c>
      <c r="R6194">
        <v>100000</v>
      </c>
      <c r="S6194">
        <v>100000</v>
      </c>
      <c r="T6194">
        <v>0.70695029035681656</v>
      </c>
      <c r="U6194">
        <v>2.1921566402959166E-4</v>
      </c>
      <c r="V6194">
        <v>0.8143877207869531</v>
      </c>
      <c r="W6194">
        <v>100000</v>
      </c>
      <c r="X6194">
        <v>0.5932940654148986</v>
      </c>
      <c r="Y6194">
        <v>100000</v>
      </c>
      <c r="Z6194">
        <v>1.8582476324249642</v>
      </c>
      <c r="AA6194">
        <v>0.67148077122075578</v>
      </c>
      <c r="AB6194">
        <v>0.16439971244911766</v>
      </c>
      <c r="AC6194">
        <v>0.98013926912669957</v>
      </c>
      <c r="AD6194">
        <v>0.73001949449832526</v>
      </c>
      <c r="AE6194">
        <v>0.73001949449832526</v>
      </c>
      <c r="AF6194">
        <v>16470.617803949106</v>
      </c>
      <c r="AG6194">
        <v>0.59400156251524072</v>
      </c>
    </row>
    <row r="6195" spans="1:33" x14ac:dyDescent="0.35">
      <c r="A6195" s="1" t="s">
        <v>1555</v>
      </c>
      <c r="B6195" s="1" t="s">
        <v>2539</v>
      </c>
      <c r="C6195" s="1" t="s">
        <v>43</v>
      </c>
      <c r="D6195">
        <v>3</v>
      </c>
      <c r="E6195">
        <v>300</v>
      </c>
      <c r="F6195" s="1">
        <v>0</v>
      </c>
      <c r="G6195">
        <v>1986</v>
      </c>
      <c r="H6195">
        <v>6</v>
      </c>
      <c r="I6195">
        <v>3</v>
      </c>
      <c r="J6195">
        <v>5</v>
      </c>
      <c r="K6195">
        <v>3.5960820361384289E-97</v>
      </c>
      <c r="L6195">
        <v>0.16439971244911766</v>
      </c>
      <c r="M6195">
        <v>1</v>
      </c>
      <c r="N6195">
        <v>0.16439971244911758</v>
      </c>
      <c r="O6195">
        <v>0.79099919150440279</v>
      </c>
      <c r="P6195">
        <v>4.0597399317623042E-3</v>
      </c>
      <c r="Q6195">
        <v>0.60077223442496874</v>
      </c>
      <c r="R6195">
        <v>100000</v>
      </c>
      <c r="S6195">
        <v>100000</v>
      </c>
      <c r="T6195">
        <v>0.84446224895104527</v>
      </c>
      <c r="U6195">
        <v>5.8326469493686926E-5</v>
      </c>
      <c r="V6195">
        <v>0.52154766049147105</v>
      </c>
      <c r="W6195">
        <v>100000</v>
      </c>
      <c r="X6195">
        <v>0.8286231620063671</v>
      </c>
      <c r="Y6195">
        <v>0.33848593878442929</v>
      </c>
      <c r="Z6195">
        <v>1.9703117419826497</v>
      </c>
      <c r="AA6195">
        <v>0.86057575053901925</v>
      </c>
      <c r="AB6195">
        <v>0.58179544410766026</v>
      </c>
      <c r="AC6195">
        <v>0.23589614453023569</v>
      </c>
      <c r="AD6195">
        <v>0.70408231848052349</v>
      </c>
      <c r="AE6195">
        <v>0.70408231848052349</v>
      </c>
      <c r="AF6195">
        <v>100000</v>
      </c>
      <c r="AG6195">
        <v>0.84603472763481902</v>
      </c>
    </row>
    <row r="6196" spans="1:33" x14ac:dyDescent="0.35">
      <c r="A6196" s="1" t="s">
        <v>1333</v>
      </c>
      <c r="B6196" s="1" t="s">
        <v>1475</v>
      </c>
      <c r="C6196" s="1" t="s">
        <v>38</v>
      </c>
      <c r="D6196">
        <v>1</v>
      </c>
      <c r="E6196">
        <v>144</v>
      </c>
      <c r="F6196" s="1">
        <v>1</v>
      </c>
      <c r="G6196">
        <v>1986</v>
      </c>
      <c r="H6196">
        <v>4</v>
      </c>
      <c r="I6196">
        <v>3</v>
      </c>
      <c r="J6196">
        <v>5</v>
      </c>
      <c r="K6196">
        <v>100000</v>
      </c>
      <c r="L6196">
        <v>1.2817803372260299</v>
      </c>
      <c r="M6196">
        <v>1.1524120064904972</v>
      </c>
      <c r="N6196">
        <v>100000</v>
      </c>
      <c r="O6196">
        <v>0.81630366316127378</v>
      </c>
      <c r="P6196">
        <v>0.63063015449034421</v>
      </c>
      <c r="Q6196">
        <v>0.7702373632945918</v>
      </c>
      <c r="R6196">
        <v>100000</v>
      </c>
      <c r="S6196">
        <v>100000</v>
      </c>
      <c r="T6196">
        <v>1.2790030479988592</v>
      </c>
      <c r="U6196">
        <v>0.11093778677676887</v>
      </c>
      <c r="V6196">
        <v>0.79872619980523418</v>
      </c>
      <c r="W6196">
        <v>100000</v>
      </c>
      <c r="X6196">
        <v>1.2056207195448139</v>
      </c>
      <c r="Y6196">
        <v>100000</v>
      </c>
      <c r="Z6196">
        <v>1.415340539003326</v>
      </c>
      <c r="AA6196">
        <v>1.2544232345169675</v>
      </c>
      <c r="AB6196">
        <v>1.1524120064904972</v>
      </c>
      <c r="AC6196">
        <v>0.49199549733702819</v>
      </c>
      <c r="AD6196">
        <v>0.75744559085792951</v>
      </c>
      <c r="AE6196">
        <v>0.75744559085792951</v>
      </c>
      <c r="AF6196">
        <v>100000</v>
      </c>
      <c r="AG6196">
        <v>1.2471242305736752</v>
      </c>
    </row>
    <row r="6197" spans="1:33" x14ac:dyDescent="0.35">
      <c r="A6197" s="1" t="s">
        <v>1259</v>
      </c>
      <c r="B6197" s="1" t="s">
        <v>1491</v>
      </c>
      <c r="C6197" s="1" t="s">
        <v>38</v>
      </c>
      <c r="D6197">
        <v>1</v>
      </c>
      <c r="E6197">
        <v>137</v>
      </c>
      <c r="F6197" s="1">
        <v>0</v>
      </c>
      <c r="G6197">
        <v>1986</v>
      </c>
      <c r="H6197">
        <v>3</v>
      </c>
      <c r="I6197">
        <v>3</v>
      </c>
      <c r="J6197">
        <v>5</v>
      </c>
      <c r="K6197">
        <v>1.1466007729230651E-38</v>
      </c>
      <c r="L6197">
        <v>0.34621180243110999</v>
      </c>
      <c r="M6197">
        <v>1</v>
      </c>
      <c r="N6197">
        <v>4844.6794620678402</v>
      </c>
      <c r="O6197">
        <v>0.79984790484608626</v>
      </c>
      <c r="P6197">
        <v>2.8310808195920886E-4</v>
      </c>
      <c r="Q6197">
        <v>0.74877153419225262</v>
      </c>
      <c r="R6197">
        <v>100000</v>
      </c>
      <c r="S6197">
        <v>100000</v>
      </c>
      <c r="T6197">
        <v>0.99694394499665351</v>
      </c>
      <c r="U6197">
        <v>2.7044312803100982E-3</v>
      </c>
      <c r="V6197">
        <v>0.64514353665473423</v>
      </c>
      <c r="W6197">
        <v>1.8835723990595455E-2</v>
      </c>
      <c r="X6197">
        <v>0.75593083783685189</v>
      </c>
      <c r="Y6197">
        <v>100000</v>
      </c>
      <c r="Z6197">
        <v>1.1410320868715746</v>
      </c>
      <c r="AA6197">
        <v>0.86857557276060937</v>
      </c>
      <c r="AB6197">
        <v>1</v>
      </c>
      <c r="AC6197">
        <v>1.1978705689052587</v>
      </c>
      <c r="AD6197">
        <v>1.0620296252877217</v>
      </c>
      <c r="AE6197">
        <v>1.0620296252877217</v>
      </c>
      <c r="AF6197">
        <v>100000</v>
      </c>
      <c r="AG6197">
        <v>0.91495514511952514</v>
      </c>
    </row>
    <row r="6198" spans="1:33" x14ac:dyDescent="0.35">
      <c r="A6198" s="1" t="s">
        <v>78</v>
      </c>
      <c r="B6198" s="1" t="s">
        <v>1608</v>
      </c>
      <c r="C6198" s="1" t="s">
        <v>38</v>
      </c>
      <c r="D6198">
        <v>2</v>
      </c>
      <c r="E6198">
        <v>98</v>
      </c>
      <c r="F6198" s="1">
        <v>0</v>
      </c>
      <c r="G6198">
        <v>1986</v>
      </c>
      <c r="H6198">
        <v>4</v>
      </c>
      <c r="I6198">
        <v>3</v>
      </c>
      <c r="J6198">
        <v>5</v>
      </c>
      <c r="K6198">
        <v>100000</v>
      </c>
      <c r="L6198">
        <v>1.3923597923081943</v>
      </c>
      <c r="M6198">
        <v>0.7182051690405703</v>
      </c>
      <c r="N6198">
        <v>1.9386657912365202</v>
      </c>
      <c r="O6198">
        <v>0.82046049244028818</v>
      </c>
      <c r="P6198">
        <v>1.392359792308195</v>
      </c>
      <c r="Q6198">
        <v>1.0117076586516671</v>
      </c>
      <c r="R6198">
        <v>1453.8929050763484</v>
      </c>
      <c r="S6198">
        <v>10.145193027933304</v>
      </c>
      <c r="T6198">
        <v>0.90841404357931277</v>
      </c>
      <c r="U6198">
        <v>102.92494157402598</v>
      </c>
      <c r="V6198">
        <v>0.87953731901348786</v>
      </c>
      <c r="W6198">
        <v>7608.3377705522116</v>
      </c>
      <c r="X6198">
        <v>1.206610279217402</v>
      </c>
      <c r="Y6198">
        <v>9.8568849034872785E-2</v>
      </c>
      <c r="Z6198">
        <v>0.54650799106842296</v>
      </c>
      <c r="AA6198">
        <v>0.96211945092253115</v>
      </c>
      <c r="AB6198">
        <v>2.6993202984410791</v>
      </c>
      <c r="AC6198">
        <v>0.71820516904057019</v>
      </c>
      <c r="AD6198">
        <v>1.1377925208846897</v>
      </c>
      <c r="AE6198">
        <v>1.1377925208846897</v>
      </c>
      <c r="AF6198">
        <v>100000</v>
      </c>
      <c r="AG6198">
        <v>1.1933189111307516</v>
      </c>
    </row>
    <row r="6199" spans="1:33" x14ac:dyDescent="0.35">
      <c r="A6199" s="1" t="s">
        <v>146</v>
      </c>
      <c r="B6199" s="1" t="s">
        <v>133</v>
      </c>
      <c r="C6199" s="1" t="s">
        <v>66</v>
      </c>
      <c r="D6199">
        <v>5</v>
      </c>
      <c r="E6199">
        <v>300</v>
      </c>
      <c r="F6199" s="1">
        <v>0</v>
      </c>
      <c r="G6199">
        <v>1986</v>
      </c>
      <c r="H6199">
        <v>3</v>
      </c>
      <c r="I6199">
        <v>5</v>
      </c>
      <c r="J6199">
        <v>5</v>
      </c>
      <c r="K6199">
        <v>2.656294948176835E-132</v>
      </c>
      <c r="L6199">
        <v>1.6728931379446392</v>
      </c>
      <c r="M6199">
        <v>0.92196736258911294</v>
      </c>
      <c r="N6199">
        <v>8.0571596613816659E-2</v>
      </c>
      <c r="O6199">
        <v>0.78105347567658667</v>
      </c>
      <c r="P6199">
        <v>4.8163026547415298E-2</v>
      </c>
      <c r="Q6199">
        <v>1.0263598403345799</v>
      </c>
      <c r="R6199">
        <v>100000</v>
      </c>
      <c r="S6199">
        <v>100000</v>
      </c>
      <c r="T6199">
        <v>1.162620374667547</v>
      </c>
      <c r="U6199">
        <v>8.3149636917373412E-9</v>
      </c>
      <c r="V6199">
        <v>0.74202411324838857</v>
      </c>
      <c r="W6199">
        <v>4.324557506165996E-3</v>
      </c>
      <c r="X6199">
        <v>0.87656478899403467</v>
      </c>
      <c r="Y6199">
        <v>100000</v>
      </c>
      <c r="Z6199">
        <v>1.0797097837932204</v>
      </c>
      <c r="AA6199">
        <v>1.0355467284259199</v>
      </c>
      <c r="AB6199">
        <v>1.287578904032854</v>
      </c>
      <c r="AC6199">
        <v>1.5442991548685789E-2</v>
      </c>
      <c r="AD6199">
        <v>0.78480335881140906</v>
      </c>
      <c r="AE6199">
        <v>0.78480335881140906</v>
      </c>
      <c r="AF6199">
        <v>4.6994567719533361E-6</v>
      </c>
      <c r="AG6199">
        <v>0.97830879879689414</v>
      </c>
    </row>
    <row r="6200" spans="1:33" x14ac:dyDescent="0.35">
      <c r="A6200" s="1" t="s">
        <v>1501</v>
      </c>
      <c r="B6200" s="1" t="s">
        <v>2416</v>
      </c>
      <c r="C6200" s="1" t="s">
        <v>705</v>
      </c>
      <c r="D6200">
        <v>2</v>
      </c>
      <c r="E6200">
        <v>119</v>
      </c>
      <c r="F6200" s="1">
        <v>0</v>
      </c>
      <c r="G6200">
        <v>1986</v>
      </c>
      <c r="H6200">
        <v>2</v>
      </c>
      <c r="I6200">
        <v>3</v>
      </c>
      <c r="J6200">
        <v>5</v>
      </c>
      <c r="K6200">
        <v>100000</v>
      </c>
      <c r="L6200">
        <v>0.84746986320492268</v>
      </c>
      <c r="M6200">
        <v>1</v>
      </c>
      <c r="N6200">
        <v>100000</v>
      </c>
      <c r="O6200">
        <v>1.1321339492981979</v>
      </c>
      <c r="P6200">
        <v>169.10164773457097</v>
      </c>
      <c r="Q6200">
        <v>1.5006060316581502</v>
      </c>
      <c r="R6200">
        <v>100000</v>
      </c>
      <c r="S6200">
        <v>100000</v>
      </c>
      <c r="T6200">
        <v>1.4405508008245906</v>
      </c>
      <c r="U6200">
        <v>4630.8698407168067</v>
      </c>
      <c r="V6200">
        <v>0.96966098932697886</v>
      </c>
      <c r="W6200">
        <v>100000</v>
      </c>
      <c r="X6200">
        <v>1.2875271576778775</v>
      </c>
      <c r="Y6200">
        <v>100000</v>
      </c>
      <c r="Z6200">
        <v>1.7040581500120815</v>
      </c>
      <c r="AA6200">
        <v>1.452378416685868</v>
      </c>
      <c r="AB6200">
        <v>1.17998296271946</v>
      </c>
      <c r="AC6200">
        <v>7.2863300735760363</v>
      </c>
      <c r="AD6200">
        <v>1.3915918856564977</v>
      </c>
      <c r="AE6200">
        <v>1.3915918856564977</v>
      </c>
      <c r="AF6200">
        <v>100000</v>
      </c>
      <c r="AG6200">
        <v>1.2050823161993862</v>
      </c>
    </row>
    <row r="6201" spans="1:33" x14ac:dyDescent="0.35">
      <c r="A6201" s="1" t="s">
        <v>1521</v>
      </c>
      <c r="B6201" s="1" t="s">
        <v>1529</v>
      </c>
      <c r="C6201" s="1" t="s">
        <v>35</v>
      </c>
      <c r="D6201">
        <v>3</v>
      </c>
      <c r="E6201">
        <v>265</v>
      </c>
      <c r="F6201" s="1">
        <v>0</v>
      </c>
      <c r="G6201">
        <v>1069</v>
      </c>
      <c r="H6201">
        <v>4</v>
      </c>
      <c r="I6201">
        <v>3</v>
      </c>
      <c r="J6201">
        <v>5</v>
      </c>
      <c r="K6201">
        <v>8.5627309363463592E-18</v>
      </c>
      <c r="L6201">
        <v>0.8183726367171763</v>
      </c>
      <c r="M6201">
        <v>0.4367147687845821</v>
      </c>
      <c r="N6201">
        <v>9.6887728690478025E-3</v>
      </c>
      <c r="O6201">
        <v>0.95657453461651876</v>
      </c>
      <c r="P6201">
        <v>0.16686419516479584</v>
      </c>
      <c r="Q6201">
        <v>0.99458838958931828</v>
      </c>
      <c r="R6201">
        <v>5.9267495725583706E-10</v>
      </c>
      <c r="S6201">
        <v>3.3244709809115721E-6</v>
      </c>
      <c r="T6201">
        <v>0.94514560294135308</v>
      </c>
      <c r="U6201">
        <v>1.0683926032023E-3</v>
      </c>
      <c r="V6201">
        <v>0.81922133756303572</v>
      </c>
      <c r="W6201">
        <v>1.382122900661374E-7</v>
      </c>
      <c r="X6201">
        <v>0.88353459952504199</v>
      </c>
      <c r="Y6201">
        <v>0.44258953323799483</v>
      </c>
      <c r="Z6201">
        <v>0.97733250403615357</v>
      </c>
      <c r="AA6201">
        <v>0.90984228250871879</v>
      </c>
      <c r="AB6201">
        <v>0.82938153043792717</v>
      </c>
      <c r="AC6201">
        <v>5.3138281090280008</v>
      </c>
      <c r="AD6201">
        <v>1.1292002814751201</v>
      </c>
      <c r="AE6201">
        <v>1.1292002814751201</v>
      </c>
      <c r="AF6201">
        <v>7.1459869252561335E-10</v>
      </c>
      <c r="AG6201">
        <v>0.93031789664486375</v>
      </c>
    </row>
    <row r="6202" spans="1:33" x14ac:dyDescent="0.35">
      <c r="A6202" s="1" t="s">
        <v>1630</v>
      </c>
      <c r="B6202" s="1" t="s">
        <v>1577</v>
      </c>
      <c r="C6202" s="1" t="s">
        <v>43</v>
      </c>
      <c r="D6202">
        <v>3</v>
      </c>
      <c r="E6202">
        <v>300</v>
      </c>
      <c r="F6202" s="1">
        <v>1</v>
      </c>
      <c r="G6202">
        <v>1069</v>
      </c>
      <c r="H6202">
        <v>0</v>
      </c>
      <c r="I6202">
        <v>3</v>
      </c>
      <c r="J6202">
        <v>5</v>
      </c>
      <c r="K6202">
        <v>36747.788770970634</v>
      </c>
      <c r="L6202">
        <v>0.9093527264053336</v>
      </c>
      <c r="M6202">
        <v>1</v>
      </c>
      <c r="N6202">
        <v>219.75452130295673</v>
      </c>
      <c r="O6202">
        <v>1.0793090321659717</v>
      </c>
      <c r="P6202">
        <v>100000</v>
      </c>
      <c r="Q6202">
        <v>1.3742241767312082</v>
      </c>
      <c r="R6202">
        <v>100000</v>
      </c>
      <c r="S6202">
        <v>1.6864440878908704</v>
      </c>
      <c r="T6202">
        <v>0.93189946527146772</v>
      </c>
      <c r="U6202">
        <v>3.318973523837609</v>
      </c>
      <c r="V6202">
        <v>1.1182589137651955</v>
      </c>
      <c r="W6202">
        <v>50641.837076054653</v>
      </c>
      <c r="X6202">
        <v>1.0108275985867607</v>
      </c>
      <c r="Y6202">
        <v>3.2410585843288291</v>
      </c>
      <c r="Z6202">
        <v>1.1222859478038743</v>
      </c>
      <c r="AA6202">
        <v>1.0424690838988051</v>
      </c>
      <c r="AB6202">
        <v>1</v>
      </c>
      <c r="AC6202">
        <v>0.60004870957000589</v>
      </c>
      <c r="AD6202">
        <v>0.96403936692319214</v>
      </c>
      <c r="AE6202">
        <v>0.96403936692319214</v>
      </c>
      <c r="AF6202">
        <v>8525.9238575456875</v>
      </c>
      <c r="AG6202">
        <v>0.95688154408001358</v>
      </c>
    </row>
    <row r="6203" spans="1:33" x14ac:dyDescent="0.35">
      <c r="A6203" s="1" t="s">
        <v>1759</v>
      </c>
      <c r="B6203" s="1" t="s">
        <v>2486</v>
      </c>
      <c r="C6203" s="1" t="s">
        <v>38</v>
      </c>
      <c r="D6203">
        <v>1</v>
      </c>
      <c r="E6203">
        <v>299</v>
      </c>
      <c r="F6203" s="1">
        <v>0</v>
      </c>
      <c r="G6203">
        <v>1069</v>
      </c>
      <c r="H6203">
        <v>1</v>
      </c>
      <c r="I6203">
        <v>3</v>
      </c>
      <c r="J6203">
        <v>5</v>
      </c>
      <c r="K6203">
        <v>4.1513532419795422E-29</v>
      </c>
      <c r="L6203">
        <v>0.65207219151651796</v>
      </c>
      <c r="M6203">
        <v>0.80750987084773018</v>
      </c>
      <c r="N6203">
        <v>1.5179750225135827E-6</v>
      </c>
      <c r="O6203">
        <v>0.91668101543921476</v>
      </c>
      <c r="P6203">
        <v>1.6749897379191825E-4</v>
      </c>
      <c r="Q6203">
        <v>0.54977615523855661</v>
      </c>
      <c r="R6203">
        <v>1.0883925248443608E-20</v>
      </c>
      <c r="S6203">
        <v>9.0771610851412684E-16</v>
      </c>
      <c r="T6203">
        <v>0.89370386362949583</v>
      </c>
      <c r="U6203">
        <v>7.1585218871699732E-2</v>
      </c>
      <c r="V6203">
        <v>0.72625681480932724</v>
      </c>
      <c r="W6203">
        <v>5.819539389585799E-12</v>
      </c>
      <c r="X6203">
        <v>0.92041691527611313</v>
      </c>
      <c r="Y6203">
        <v>1.2320612900799954E-3</v>
      </c>
      <c r="Z6203">
        <v>0.84178741086392528</v>
      </c>
      <c r="AA6203">
        <v>0.86253605044447701</v>
      </c>
      <c r="AB6203">
        <v>1</v>
      </c>
      <c r="AC6203">
        <v>1.6468537783722115</v>
      </c>
      <c r="AD6203">
        <v>1.1507286303314732</v>
      </c>
      <c r="AE6203">
        <v>1.1507286303314732</v>
      </c>
      <c r="AF6203">
        <v>3.7179616151615667E-24</v>
      </c>
      <c r="AG6203">
        <v>0.86050036368401583</v>
      </c>
    </row>
    <row r="6204" spans="1:33" x14ac:dyDescent="0.35">
      <c r="A6204" s="1" t="s">
        <v>2365</v>
      </c>
      <c r="B6204" s="1" t="s">
        <v>1588</v>
      </c>
      <c r="C6204" s="1" t="s">
        <v>43</v>
      </c>
      <c r="D6204">
        <v>3</v>
      </c>
      <c r="E6204">
        <v>300</v>
      </c>
      <c r="F6204" s="1">
        <v>1</v>
      </c>
      <c r="G6204">
        <v>1069</v>
      </c>
      <c r="H6204">
        <v>2</v>
      </c>
      <c r="I6204">
        <v>3</v>
      </c>
      <c r="J6204">
        <v>5</v>
      </c>
      <c r="K6204">
        <v>100000</v>
      </c>
      <c r="L6204">
        <v>0.88992491781683492</v>
      </c>
      <c r="M6204">
        <v>1.1020607300844318</v>
      </c>
      <c r="N6204">
        <v>1.312730200431063</v>
      </c>
      <c r="O6204">
        <v>0.86208473736701663</v>
      </c>
      <c r="P6204">
        <v>1.0600425946080005</v>
      </c>
      <c r="Q6204">
        <v>1.1419214358187868</v>
      </c>
      <c r="R6204">
        <v>6.3872303126541611E-3</v>
      </c>
      <c r="S6204">
        <v>9.3016316858538433E-8</v>
      </c>
      <c r="T6204">
        <v>0.9479712882172654</v>
      </c>
      <c r="U6204">
        <v>64778.385702640691</v>
      </c>
      <c r="V6204">
        <v>1.4970483361620301</v>
      </c>
      <c r="W6204">
        <v>0.12742153119485691</v>
      </c>
      <c r="X6204">
        <v>1.0751598809473815</v>
      </c>
      <c r="Y6204">
        <v>3.8185130582716387E-2</v>
      </c>
      <c r="Z6204">
        <v>0.75824234944109226</v>
      </c>
      <c r="AA6204">
        <v>1.0010695715841564</v>
      </c>
      <c r="AB6204">
        <v>1.4467084030909378</v>
      </c>
      <c r="AC6204">
        <v>5.5311735045909538</v>
      </c>
      <c r="AD6204">
        <v>1.5608371360934654</v>
      </c>
      <c r="AE6204">
        <v>1.5608371360934654</v>
      </c>
      <c r="AF6204">
        <v>100000</v>
      </c>
      <c r="AG6204">
        <v>1.0230623909331573</v>
      </c>
    </row>
    <row r="6205" spans="1:33" x14ac:dyDescent="0.35">
      <c r="A6205" s="1" t="s">
        <v>2456</v>
      </c>
      <c r="B6205" s="1" t="s">
        <v>1823</v>
      </c>
      <c r="C6205" s="1" t="s">
        <v>35</v>
      </c>
      <c r="D6205">
        <v>2</v>
      </c>
      <c r="E6205">
        <v>295</v>
      </c>
      <c r="F6205" s="1">
        <v>1</v>
      </c>
      <c r="G6205">
        <v>1069</v>
      </c>
      <c r="H6205">
        <v>2</v>
      </c>
      <c r="I6205">
        <v>3</v>
      </c>
      <c r="J6205">
        <v>5</v>
      </c>
      <c r="K6205">
        <v>100000</v>
      </c>
      <c r="L6205">
        <v>1</v>
      </c>
      <c r="M6205">
        <v>1</v>
      </c>
      <c r="N6205">
        <v>8.2551467362625516E-2</v>
      </c>
      <c r="O6205">
        <v>0.91175613905585273</v>
      </c>
      <c r="P6205">
        <v>2.7445334888768351</v>
      </c>
      <c r="Q6205">
        <v>1.1677408533469613</v>
      </c>
      <c r="R6205">
        <v>39.730180425646921</v>
      </c>
      <c r="S6205">
        <v>5.70259848571929E-3</v>
      </c>
      <c r="T6205">
        <v>1.5108656459340559</v>
      </c>
      <c r="U6205">
        <v>2538.5119283021522</v>
      </c>
      <c r="V6205">
        <v>1.3786118295981444</v>
      </c>
      <c r="W6205">
        <v>56.738014989439527</v>
      </c>
      <c r="X6205">
        <v>1.517522197421129</v>
      </c>
      <c r="Y6205">
        <v>8.4824557411766879</v>
      </c>
      <c r="Z6205">
        <v>1.6897859292887227</v>
      </c>
      <c r="AA6205">
        <v>1.5970886969277376</v>
      </c>
      <c r="AB6205">
        <v>2.9124655776809942</v>
      </c>
      <c r="AC6205">
        <v>5.2745263765174082</v>
      </c>
      <c r="AD6205">
        <v>1.4769616479594088</v>
      </c>
      <c r="AE6205">
        <v>1.4769616479594088</v>
      </c>
      <c r="AF6205">
        <v>100000</v>
      </c>
      <c r="AG6205">
        <v>1.4483803252603642</v>
      </c>
    </row>
    <row r="6206" spans="1:33" x14ac:dyDescent="0.35">
      <c r="A6206" s="1" t="s">
        <v>2204</v>
      </c>
      <c r="B6206" s="1" t="s">
        <v>2157</v>
      </c>
      <c r="C6206" s="1" t="s">
        <v>38</v>
      </c>
      <c r="D6206">
        <v>1</v>
      </c>
      <c r="E6206">
        <v>147</v>
      </c>
      <c r="F6206" s="1">
        <v>1</v>
      </c>
      <c r="G6206">
        <v>1069</v>
      </c>
      <c r="H6206">
        <v>1</v>
      </c>
      <c r="I6206">
        <v>3</v>
      </c>
      <c r="J6206">
        <v>5</v>
      </c>
      <c r="K6206">
        <v>100000</v>
      </c>
      <c r="L6206">
        <v>0.6697337725274235</v>
      </c>
      <c r="M6206">
        <v>1.3063669972594023</v>
      </c>
      <c r="N6206">
        <v>2.2294390349656643</v>
      </c>
      <c r="O6206">
        <v>1.2753948645790552</v>
      </c>
      <c r="P6206">
        <v>4.9703984106286319</v>
      </c>
      <c r="Q6206">
        <v>0.90033256123396121</v>
      </c>
      <c r="R6206">
        <v>140.34799261526803</v>
      </c>
      <c r="S6206">
        <v>18.911117941747918</v>
      </c>
      <c r="T6206">
        <v>1.1424165239837081</v>
      </c>
      <c r="U6206">
        <v>1.4931306155074526</v>
      </c>
      <c r="V6206">
        <v>0.97797533086161192</v>
      </c>
      <c r="W6206">
        <v>0.26282943324339653</v>
      </c>
      <c r="X6206">
        <v>1.0872227371331555</v>
      </c>
      <c r="Y6206">
        <v>239.517144777824</v>
      </c>
      <c r="Z6206">
        <v>0.76273967672837206</v>
      </c>
      <c r="AA6206">
        <v>1.2747525525367223</v>
      </c>
      <c r="AB6206">
        <v>1.7065947315285472</v>
      </c>
      <c r="AC6206">
        <v>3.8047489113364912</v>
      </c>
      <c r="AD6206">
        <v>1.2458438917549084</v>
      </c>
      <c r="AE6206">
        <v>1.2458438917549084</v>
      </c>
      <c r="AF6206">
        <v>100000</v>
      </c>
      <c r="AG6206">
        <v>1.2427789377738709</v>
      </c>
    </row>
    <row r="6207" spans="1:33" x14ac:dyDescent="0.35">
      <c r="A6207" s="1" t="s">
        <v>1650</v>
      </c>
      <c r="B6207" s="1" t="s">
        <v>1614</v>
      </c>
      <c r="C6207" s="1" t="s">
        <v>35</v>
      </c>
      <c r="D6207">
        <v>1</v>
      </c>
      <c r="E6207">
        <v>255</v>
      </c>
      <c r="F6207" s="1">
        <v>1</v>
      </c>
      <c r="G6207">
        <v>1069</v>
      </c>
      <c r="H6207">
        <v>2</v>
      </c>
      <c r="I6207">
        <v>3</v>
      </c>
      <c r="J6207">
        <v>5</v>
      </c>
      <c r="K6207">
        <v>100000</v>
      </c>
      <c r="L6207">
        <v>1.21032976694469</v>
      </c>
      <c r="M6207">
        <v>1.3572065383276088</v>
      </c>
      <c r="N6207">
        <v>83.823574430691181</v>
      </c>
      <c r="O6207">
        <v>1.3957272857757135</v>
      </c>
      <c r="P6207">
        <v>0.63245711873644961</v>
      </c>
      <c r="Q6207">
        <v>0.90320157368029474</v>
      </c>
      <c r="R6207">
        <v>100000</v>
      </c>
      <c r="S6207">
        <v>100000</v>
      </c>
      <c r="T6207">
        <v>1.3041883561529817</v>
      </c>
      <c r="U6207">
        <v>51.028936651356879</v>
      </c>
      <c r="V6207">
        <v>1.2373535875159716</v>
      </c>
      <c r="W6207">
        <v>100000</v>
      </c>
      <c r="X6207">
        <v>1.2090996383472332</v>
      </c>
      <c r="Y6207">
        <v>15.039477412798703</v>
      </c>
      <c r="Z6207">
        <v>1.4927084115526041</v>
      </c>
      <c r="AA6207">
        <v>1.3082802806268723</v>
      </c>
      <c r="AB6207">
        <v>1.21032976694469</v>
      </c>
      <c r="AC6207">
        <v>1.9881693400419245</v>
      </c>
      <c r="AD6207">
        <v>1.1655110989779691</v>
      </c>
      <c r="AE6207">
        <v>1.1655110989779691</v>
      </c>
      <c r="AF6207">
        <v>100000</v>
      </c>
      <c r="AG6207">
        <v>1.3592201027269242</v>
      </c>
    </row>
    <row r="6208" spans="1:33" x14ac:dyDescent="0.35">
      <c r="A6208" s="1" t="s">
        <v>2156</v>
      </c>
      <c r="B6208" s="1" t="s">
        <v>1408</v>
      </c>
      <c r="C6208" s="1" t="s">
        <v>66</v>
      </c>
      <c r="D6208">
        <v>3</v>
      </c>
      <c r="E6208">
        <v>300</v>
      </c>
      <c r="F6208" s="1">
        <v>1</v>
      </c>
      <c r="G6208">
        <v>1069</v>
      </c>
      <c r="H6208">
        <v>4</v>
      </c>
      <c r="I6208">
        <v>3</v>
      </c>
      <c r="J6208">
        <v>5</v>
      </c>
      <c r="K6208">
        <v>2.9171473648362074E-13</v>
      </c>
      <c r="L6208">
        <v>1</v>
      </c>
      <c r="M6208">
        <v>1</v>
      </c>
      <c r="N6208">
        <v>5.4010622703651713E-7</v>
      </c>
      <c r="O6208">
        <v>0.74597392919851557</v>
      </c>
      <c r="P6208">
        <v>3.6035652597134324E-4</v>
      </c>
      <c r="Q6208">
        <v>0.70389177728481089</v>
      </c>
      <c r="R6208">
        <v>2.9393841899791872E-19</v>
      </c>
      <c r="S6208">
        <v>7.4616618281249468E-16</v>
      </c>
      <c r="T6208">
        <v>0.89799281606487114</v>
      </c>
      <c r="U6208">
        <v>1.0931717501765486</v>
      </c>
      <c r="V6208">
        <v>1.0856195079061803</v>
      </c>
      <c r="W6208">
        <v>1.5308871601860121E-8</v>
      </c>
      <c r="X6208">
        <v>0.97099016821205542</v>
      </c>
      <c r="Y6208">
        <v>3.5549540283941502E-5</v>
      </c>
      <c r="Z6208">
        <v>0.75029837746182093</v>
      </c>
      <c r="AA6208">
        <v>0.91341216901303057</v>
      </c>
      <c r="AB6208">
        <v>0.83680294470840788</v>
      </c>
      <c r="AC6208">
        <v>1</v>
      </c>
      <c r="AD6208">
        <v>0.96685843100848889</v>
      </c>
      <c r="AE6208">
        <v>0.96685843100848889</v>
      </c>
      <c r="AF6208">
        <v>5.9588593856285254E-26</v>
      </c>
      <c r="AG6208">
        <v>0.90186893329443796</v>
      </c>
    </row>
    <row r="6209" spans="1:33" x14ac:dyDescent="0.35">
      <c r="A6209" s="1" t="s">
        <v>2357</v>
      </c>
      <c r="B6209" s="1" t="s">
        <v>1632</v>
      </c>
      <c r="C6209" s="1" t="s">
        <v>86</v>
      </c>
      <c r="D6209">
        <v>3</v>
      </c>
      <c r="E6209">
        <v>300</v>
      </c>
      <c r="F6209" s="1">
        <v>0</v>
      </c>
      <c r="G6209">
        <v>1069</v>
      </c>
      <c r="H6209">
        <v>1</v>
      </c>
      <c r="I6209">
        <v>3</v>
      </c>
      <c r="J6209">
        <v>5</v>
      </c>
      <c r="K6209">
        <v>3.7359128906904849E-185</v>
      </c>
      <c r="L6209">
        <v>1.3063669972594023</v>
      </c>
      <c r="M6209">
        <v>0.91476933961977969</v>
      </c>
      <c r="N6209">
        <v>0.44854332606381458</v>
      </c>
      <c r="O6209">
        <v>1.541181105472667</v>
      </c>
      <c r="P6209">
        <v>0.12887444196966755</v>
      </c>
      <c r="Q6209">
        <v>0.87059876008354009</v>
      </c>
      <c r="R6209">
        <v>8.3180740524196509E-8</v>
      </c>
      <c r="S6209">
        <v>2.5578624919910067E-3</v>
      </c>
      <c r="T6209">
        <v>1.2547146130652043</v>
      </c>
      <c r="U6209">
        <v>2.5233575402779952E-4</v>
      </c>
      <c r="V6209">
        <v>0.73837198276387395</v>
      </c>
      <c r="W6209">
        <v>3.4130195930464364E-8</v>
      </c>
      <c r="X6209">
        <v>0.97686835899601454</v>
      </c>
      <c r="Y6209">
        <v>5.4334991296216364</v>
      </c>
      <c r="Z6209">
        <v>1.6897859292887227</v>
      </c>
      <c r="AA6209">
        <v>1.0783411508514622</v>
      </c>
      <c r="AB6209">
        <v>2.0394224737380999</v>
      </c>
      <c r="AC6209">
        <v>0.15400811240521514</v>
      </c>
      <c r="AD6209">
        <v>0.61593531237975296</v>
      </c>
      <c r="AE6209">
        <v>0.61593531237975296</v>
      </c>
      <c r="AF6209">
        <v>3.9220934914609137E-24</v>
      </c>
      <c r="AG6209">
        <v>1.0324583583891247</v>
      </c>
    </row>
    <row r="6210" spans="1:33" x14ac:dyDescent="0.35">
      <c r="A6210" s="1" t="s">
        <v>82</v>
      </c>
      <c r="B6210" s="1" t="s">
        <v>333</v>
      </c>
      <c r="C6210" s="1" t="s">
        <v>35</v>
      </c>
      <c r="D6210">
        <v>2</v>
      </c>
      <c r="E6210">
        <v>171</v>
      </c>
      <c r="F6210" s="1">
        <v>1</v>
      </c>
      <c r="G6210">
        <v>1069</v>
      </c>
      <c r="H6210">
        <v>3</v>
      </c>
      <c r="I6210">
        <v>3</v>
      </c>
      <c r="J6210">
        <v>5</v>
      </c>
      <c r="K6210">
        <v>100000</v>
      </c>
      <c r="L6210">
        <v>0.89861553005038264</v>
      </c>
      <c r="M6210">
        <v>0.89861553005038264</v>
      </c>
      <c r="N6210">
        <v>51.594868621473502</v>
      </c>
      <c r="O6210">
        <v>1.0513331371876238</v>
      </c>
      <c r="P6210">
        <v>1.9218298475475837</v>
      </c>
      <c r="Q6210">
        <v>1.0815240638385424</v>
      </c>
      <c r="R6210">
        <v>1.811017584872944</v>
      </c>
      <c r="S6210">
        <v>2.5905681760136072E-6</v>
      </c>
      <c r="T6210">
        <v>1.1400402593198562</v>
      </c>
      <c r="U6210">
        <v>100000</v>
      </c>
      <c r="V6210">
        <v>1.1060551642494505</v>
      </c>
      <c r="W6210">
        <v>1.147312149771523E-3</v>
      </c>
      <c r="X6210">
        <v>0.97730086109808623</v>
      </c>
      <c r="Y6210">
        <v>30.593880337888979</v>
      </c>
      <c r="Z6210">
        <v>1.3461705926067844</v>
      </c>
      <c r="AA6210">
        <v>1.1670398498741099</v>
      </c>
      <c r="AB6210">
        <v>0.84680156728644362</v>
      </c>
      <c r="AC6210">
        <v>13.641424891030482</v>
      </c>
      <c r="AD6210">
        <v>1.4598113604805354</v>
      </c>
      <c r="AE6210">
        <v>1.4598113604805354</v>
      </c>
      <c r="AF6210">
        <v>14.476114278316215</v>
      </c>
      <c r="AG6210">
        <v>1.1422088481131569</v>
      </c>
    </row>
    <row r="6211" spans="1:33" x14ac:dyDescent="0.35">
      <c r="A6211" s="1" t="s">
        <v>115</v>
      </c>
      <c r="B6211" s="1" t="s">
        <v>2511</v>
      </c>
      <c r="C6211" s="1" t="s">
        <v>43</v>
      </c>
      <c r="D6211">
        <v>3</v>
      </c>
      <c r="E6211">
        <v>300</v>
      </c>
      <c r="F6211" s="1">
        <v>0</v>
      </c>
      <c r="G6211">
        <v>4261</v>
      </c>
      <c r="H6211">
        <v>2</v>
      </c>
      <c r="I6211">
        <v>3</v>
      </c>
      <c r="J6211">
        <v>5</v>
      </c>
      <c r="K6211">
        <v>100000</v>
      </c>
      <c r="L6211">
        <v>0.78921048270657868</v>
      </c>
      <c r="M6211">
        <v>0.78921048270657868</v>
      </c>
      <c r="N6211">
        <v>16409.42446260561</v>
      </c>
      <c r="O6211">
        <v>0.92859249260622401</v>
      </c>
      <c r="P6211">
        <v>9.5728647119584995E-9</v>
      </c>
      <c r="Q6211">
        <v>0.73347477362231561</v>
      </c>
      <c r="R6211">
        <v>1.6381822278363499E-18</v>
      </c>
      <c r="S6211">
        <v>1.0649774439438099E-21</v>
      </c>
      <c r="T6211">
        <v>0.66323855659294828</v>
      </c>
      <c r="U6211">
        <v>100000</v>
      </c>
      <c r="V6211">
        <v>1.7836366127190726</v>
      </c>
      <c r="W6211">
        <v>3.4783732606262048E-21</v>
      </c>
      <c r="X6211">
        <v>0.76118800541908849</v>
      </c>
      <c r="Y6211">
        <v>2.8700712425590871E-2</v>
      </c>
      <c r="Z6211">
        <v>1.2934664993029377</v>
      </c>
      <c r="AA6211">
        <v>0.85603193816792567</v>
      </c>
      <c r="AB6211">
        <v>0.38794609132772928</v>
      </c>
      <c r="AC6211">
        <v>0.78921048270657856</v>
      </c>
      <c r="AD6211">
        <v>0.46957231672449001</v>
      </c>
      <c r="AE6211">
        <v>0.46957231672449001</v>
      </c>
      <c r="AF6211">
        <v>100000</v>
      </c>
      <c r="AG6211">
        <v>1.456203171109252</v>
      </c>
    </row>
    <row r="6212" spans="1:33" x14ac:dyDescent="0.35">
      <c r="A6212" s="1" t="s">
        <v>183</v>
      </c>
      <c r="B6212" s="1" t="s">
        <v>771</v>
      </c>
      <c r="C6212" s="1" t="s">
        <v>43</v>
      </c>
      <c r="D6212">
        <v>3</v>
      </c>
      <c r="E6212">
        <v>300</v>
      </c>
      <c r="F6212" s="1">
        <v>0</v>
      </c>
      <c r="G6212">
        <v>4261</v>
      </c>
      <c r="H6212">
        <v>2</v>
      </c>
      <c r="I6212">
        <v>3</v>
      </c>
      <c r="J6212">
        <v>5</v>
      </c>
      <c r="K6212">
        <v>100000</v>
      </c>
      <c r="L6212">
        <v>0.84729567896925695</v>
      </c>
      <c r="M6212">
        <v>0.71790996759997416</v>
      </c>
      <c r="N6212">
        <v>1612.81008883145</v>
      </c>
      <c r="O6212">
        <v>1.0607701943312293</v>
      </c>
      <c r="P6212">
        <v>6217.0450468707231</v>
      </c>
      <c r="Q6212">
        <v>1.0922461283503415</v>
      </c>
      <c r="R6212">
        <v>100000</v>
      </c>
      <c r="S6212">
        <v>12.891910221028047</v>
      </c>
      <c r="T6212">
        <v>0.85288402071964731</v>
      </c>
      <c r="U6212">
        <v>6.4889813111652446</v>
      </c>
      <c r="V6212">
        <v>0.72699535610654853</v>
      </c>
      <c r="W6212">
        <v>12.891910221028047</v>
      </c>
      <c r="X6212">
        <v>1.1428970626212964</v>
      </c>
      <c r="Y6212">
        <v>25.013663666406181</v>
      </c>
      <c r="Z6212">
        <v>1.0111082808638627</v>
      </c>
      <c r="AA6212">
        <v>1.0644047888931134</v>
      </c>
      <c r="AB6212">
        <v>0.6686946317945256</v>
      </c>
      <c r="AC6212">
        <v>0.11599917241876398</v>
      </c>
      <c r="AD6212">
        <v>0.69846452506113665</v>
      </c>
      <c r="AE6212">
        <v>0.69846452506113665</v>
      </c>
      <c r="AF6212">
        <v>100000</v>
      </c>
      <c r="AG6212">
        <v>0.99254445502012445</v>
      </c>
    </row>
    <row r="6213" spans="1:33" x14ac:dyDescent="0.35">
      <c r="A6213" s="1" t="s">
        <v>953</v>
      </c>
      <c r="B6213" s="1" t="s">
        <v>343</v>
      </c>
      <c r="C6213" s="1" t="s">
        <v>66</v>
      </c>
      <c r="D6213">
        <v>3</v>
      </c>
      <c r="E6213">
        <v>300</v>
      </c>
      <c r="F6213" s="1">
        <v>0</v>
      </c>
      <c r="G6213">
        <v>4261</v>
      </c>
      <c r="H6213">
        <v>7</v>
      </c>
      <c r="I6213">
        <v>3</v>
      </c>
      <c r="J6213">
        <v>5</v>
      </c>
      <c r="K6213">
        <v>9.9735297321679817E-109</v>
      </c>
      <c r="L6213">
        <v>1.3617465665701038</v>
      </c>
      <c r="M6213">
        <v>1</v>
      </c>
      <c r="N6213">
        <v>7.6773125996480702E-7</v>
      </c>
      <c r="O6213">
        <v>1.3651919895097797</v>
      </c>
      <c r="P6213">
        <v>100000</v>
      </c>
      <c r="Q6213">
        <v>4.5218228293092846</v>
      </c>
      <c r="R6213">
        <v>1.0089651938426174E-79</v>
      </c>
      <c r="S6213">
        <v>3.248257913434793E-84</v>
      </c>
      <c r="T6213">
        <v>0.72498255003203882</v>
      </c>
      <c r="U6213">
        <v>5.2762866611212581E-5</v>
      </c>
      <c r="V6213">
        <v>1.3440940301579691</v>
      </c>
      <c r="W6213">
        <v>7.7750514076912306E-74</v>
      </c>
      <c r="X6213">
        <v>0.70198334465544598</v>
      </c>
      <c r="Y6213">
        <v>1.6902996097561818</v>
      </c>
      <c r="Z6213">
        <v>1.1843153309048933</v>
      </c>
      <c r="AA6213">
        <v>0.78299678735837064</v>
      </c>
      <c r="AB6213">
        <v>1.9724764905725432</v>
      </c>
      <c r="AC6213">
        <v>0.29993315309422802</v>
      </c>
      <c r="AD6213">
        <v>1.0324204931214471</v>
      </c>
      <c r="AE6213">
        <v>1.0324204931214471</v>
      </c>
      <c r="AF6213">
        <v>1.3493086190324454E-71</v>
      </c>
      <c r="AG6213">
        <v>0.91584009484233286</v>
      </c>
    </row>
    <row r="6214" spans="1:33" x14ac:dyDescent="0.35">
      <c r="A6214" s="1" t="s">
        <v>1196</v>
      </c>
      <c r="B6214" s="1" t="s">
        <v>908</v>
      </c>
      <c r="C6214" s="1" t="s">
        <v>35</v>
      </c>
      <c r="D6214">
        <v>2</v>
      </c>
      <c r="E6214">
        <v>299</v>
      </c>
      <c r="F6214" s="1">
        <v>1</v>
      </c>
      <c r="G6214">
        <v>4261</v>
      </c>
      <c r="H6214">
        <v>1</v>
      </c>
      <c r="I6214">
        <v>3</v>
      </c>
      <c r="J6214">
        <v>5</v>
      </c>
      <c r="K6214">
        <v>100000</v>
      </c>
      <c r="L6214">
        <v>1.2322879322162532</v>
      </c>
      <c r="M6214">
        <v>1.5185335478858091</v>
      </c>
      <c r="N6214">
        <v>3.7996396532677943E-8</v>
      </c>
      <c r="O6214">
        <v>0.67389449854943739</v>
      </c>
      <c r="P6214">
        <v>1.8274348693338463E-12</v>
      </c>
      <c r="Q6214">
        <v>0.52537209423669462</v>
      </c>
      <c r="R6214">
        <v>7.5203476533625086E-36</v>
      </c>
      <c r="S6214">
        <v>1.3480235963263793E-18</v>
      </c>
      <c r="T6214">
        <v>2.0923445853667828</v>
      </c>
      <c r="U6214">
        <v>3.0528011457169241E-6</v>
      </c>
      <c r="V6214">
        <v>0.9778881727919303</v>
      </c>
      <c r="W6214">
        <v>9.5369749545566477E-25</v>
      </c>
      <c r="X6214">
        <v>1.5690514992556703</v>
      </c>
      <c r="Y6214">
        <v>2.0753190103219943E-4</v>
      </c>
      <c r="Z6214">
        <v>0.45786388501316261</v>
      </c>
      <c r="AA6214">
        <v>1.6189848975684944</v>
      </c>
      <c r="AB6214">
        <v>6.5525411823366699</v>
      </c>
      <c r="AC6214">
        <v>5.0998232504384262</v>
      </c>
      <c r="AD6214">
        <v>1.6998436470514899</v>
      </c>
      <c r="AE6214">
        <v>1.6998436470514899</v>
      </c>
      <c r="AF6214">
        <v>1.1520184587561068E-20</v>
      </c>
      <c r="AG6214">
        <v>1.4070211129356787</v>
      </c>
    </row>
    <row r="6215" spans="1:33" x14ac:dyDescent="0.35">
      <c r="A6215" s="1" t="s">
        <v>1127</v>
      </c>
      <c r="B6215" s="1" t="s">
        <v>580</v>
      </c>
      <c r="C6215" s="1" t="s">
        <v>35</v>
      </c>
      <c r="D6215">
        <v>1</v>
      </c>
      <c r="E6215">
        <v>237</v>
      </c>
      <c r="F6215" s="1">
        <v>0</v>
      </c>
      <c r="G6215">
        <v>4261</v>
      </c>
      <c r="H6215">
        <v>2</v>
      </c>
      <c r="I6215">
        <v>5</v>
      </c>
      <c r="J6215">
        <v>5</v>
      </c>
      <c r="K6215">
        <v>100000</v>
      </c>
      <c r="L6215">
        <v>0.7527164619359934</v>
      </c>
      <c r="M6215">
        <v>1.5312738948666198</v>
      </c>
      <c r="N6215">
        <v>100000</v>
      </c>
      <c r="O6215">
        <v>0.60422306239225509</v>
      </c>
      <c r="P6215">
        <v>191.56617941512255</v>
      </c>
      <c r="Q6215">
        <v>0.65822723036352171</v>
      </c>
      <c r="R6215">
        <v>2.5385791873989736E-31</v>
      </c>
      <c r="S6215">
        <v>1.1945688119317556E-39</v>
      </c>
      <c r="T6215">
        <v>0.46433531012446783</v>
      </c>
      <c r="U6215">
        <v>100000</v>
      </c>
      <c r="V6215">
        <v>0.63814018960644925</v>
      </c>
      <c r="W6215">
        <v>1.7460962882970735E-28</v>
      </c>
      <c r="X6215">
        <v>0.65980018520232309</v>
      </c>
      <c r="Y6215">
        <v>4.0825937260926733E-9</v>
      </c>
      <c r="Z6215">
        <v>0.10090746226643224</v>
      </c>
      <c r="AA6215">
        <v>0.66474894672152673</v>
      </c>
      <c r="AB6215">
        <v>1.764969365069216</v>
      </c>
      <c r="AC6215">
        <v>144.19501679594674</v>
      </c>
      <c r="AD6215">
        <v>1.0450140531672969</v>
      </c>
      <c r="AE6215">
        <v>1.0450140531672969</v>
      </c>
      <c r="AF6215">
        <v>2.5458247128321612E-50</v>
      </c>
      <c r="AG6215">
        <v>0.63565231122035826</v>
      </c>
    </row>
    <row r="6216" spans="1:33" x14ac:dyDescent="0.35">
      <c r="A6216" s="1" t="s">
        <v>464</v>
      </c>
      <c r="B6216" s="1" t="s">
        <v>1265</v>
      </c>
      <c r="C6216" s="1" t="s">
        <v>43</v>
      </c>
      <c r="D6216">
        <v>3</v>
      </c>
      <c r="E6216">
        <v>300</v>
      </c>
      <c r="F6216" s="1">
        <v>1</v>
      </c>
      <c r="G6216">
        <v>4261</v>
      </c>
      <c r="H6216">
        <v>10</v>
      </c>
      <c r="I6216">
        <v>3</v>
      </c>
      <c r="J6216">
        <v>5</v>
      </c>
      <c r="K6216">
        <v>4.4076841755858769E-31</v>
      </c>
      <c r="L6216">
        <v>0.6638417153223175</v>
      </c>
      <c r="M6216">
        <v>1.4459121738980287</v>
      </c>
      <c r="N6216">
        <v>2.2692611890173637E-5</v>
      </c>
      <c r="O6216">
        <v>0.59391978480833396</v>
      </c>
      <c r="P6216">
        <v>1.5188344785128828E-6</v>
      </c>
      <c r="Q6216">
        <v>0.3096558168970614</v>
      </c>
      <c r="R6216">
        <v>4.5913054900284245E-6</v>
      </c>
      <c r="S6216">
        <v>100000</v>
      </c>
      <c r="T6216">
        <v>0.87124023335434553</v>
      </c>
      <c r="U6216">
        <v>8.2149941187560472E-7</v>
      </c>
      <c r="V6216">
        <v>0.20400258102107108</v>
      </c>
      <c r="W6216">
        <v>0.26952963734690077</v>
      </c>
      <c r="X6216">
        <v>0.76906872519708402</v>
      </c>
      <c r="Y6216">
        <v>0.75066328977593155</v>
      </c>
      <c r="Z6216">
        <v>0.75331636095619359</v>
      </c>
      <c r="AA6216">
        <v>0.69453918345478594</v>
      </c>
      <c r="AB6216">
        <v>0.84883995930208933</v>
      </c>
      <c r="AC6216">
        <v>5.5889333865082591</v>
      </c>
      <c r="AD6216">
        <v>1.4345042151876322</v>
      </c>
      <c r="AE6216">
        <v>1.4345042151876322</v>
      </c>
      <c r="AF6216">
        <v>0.15823058310620819</v>
      </c>
      <c r="AG6216">
        <v>0.7299263710606928</v>
      </c>
    </row>
    <row r="6217" spans="1:33" x14ac:dyDescent="0.35">
      <c r="A6217" s="1" t="s">
        <v>2234</v>
      </c>
      <c r="B6217" s="1" t="s">
        <v>664</v>
      </c>
      <c r="C6217" s="1" t="s">
        <v>43</v>
      </c>
      <c r="D6217">
        <v>3</v>
      </c>
      <c r="E6217">
        <v>300</v>
      </c>
      <c r="F6217" s="1">
        <v>1</v>
      </c>
      <c r="G6217">
        <v>4261</v>
      </c>
      <c r="H6217">
        <v>3</v>
      </c>
      <c r="I6217">
        <v>3</v>
      </c>
      <c r="J6217">
        <v>5</v>
      </c>
      <c r="K6217">
        <v>100000</v>
      </c>
      <c r="L6217">
        <v>5.49808582586257</v>
      </c>
      <c r="M6217">
        <v>1.5312738948666198</v>
      </c>
      <c r="N6217">
        <v>1.1370446722939509E-9</v>
      </c>
      <c r="O6217">
        <v>1.0698540055648111</v>
      </c>
      <c r="P6217">
        <v>1.7942448970629035E-10</v>
      </c>
      <c r="Q6217">
        <v>0.2940503732566182</v>
      </c>
      <c r="R6217">
        <v>1.5312738948666289</v>
      </c>
      <c r="S6217">
        <v>100000</v>
      </c>
      <c r="T6217">
        <v>1.4968564723076352</v>
      </c>
      <c r="U6217">
        <v>596.75103523149562</v>
      </c>
      <c r="V6217">
        <v>0.82027281683643782</v>
      </c>
      <c r="W6217">
        <v>100000</v>
      </c>
      <c r="X6217">
        <v>1.1719942533338552</v>
      </c>
      <c r="Y6217">
        <v>5790.8440279292663</v>
      </c>
      <c r="Z6217">
        <v>2.7937211269237134</v>
      </c>
      <c r="AA6217">
        <v>1.258122531741884</v>
      </c>
      <c r="AB6217">
        <v>5.49808582586257</v>
      </c>
      <c r="AC6217">
        <v>2.3447997410999872</v>
      </c>
      <c r="AD6217">
        <v>1.035655841050878</v>
      </c>
      <c r="AE6217">
        <v>1.035655841050878</v>
      </c>
      <c r="AF6217">
        <v>3.866420658939191E-45</v>
      </c>
      <c r="AG6217">
        <v>0.70988416412865984</v>
      </c>
    </row>
    <row r="6218" spans="1:33" x14ac:dyDescent="0.35">
      <c r="A6218" s="1" t="s">
        <v>2475</v>
      </c>
      <c r="B6218" s="1" t="s">
        <v>461</v>
      </c>
      <c r="C6218" s="1" t="s">
        <v>35</v>
      </c>
      <c r="D6218">
        <v>1</v>
      </c>
      <c r="E6218">
        <v>255</v>
      </c>
      <c r="F6218" s="1">
        <v>0</v>
      </c>
      <c r="G6218">
        <v>4261</v>
      </c>
      <c r="H6218">
        <v>2</v>
      </c>
      <c r="I6218">
        <v>3</v>
      </c>
      <c r="J6218">
        <v>5</v>
      </c>
      <c r="K6218">
        <v>100000</v>
      </c>
      <c r="L6218">
        <v>1</v>
      </c>
      <c r="M6218">
        <v>0.70111501452286751</v>
      </c>
      <c r="N6218">
        <v>14577.725616309455</v>
      </c>
      <c r="O6218">
        <v>4.2627888730256771</v>
      </c>
      <c r="P6218">
        <v>4.0935812001006225E-2</v>
      </c>
      <c r="Q6218">
        <v>0.24163345898513536</v>
      </c>
      <c r="R6218">
        <v>100000</v>
      </c>
      <c r="S6218">
        <v>100000</v>
      </c>
      <c r="T6218">
        <v>0.98366439165858133</v>
      </c>
      <c r="U6218">
        <v>100000</v>
      </c>
      <c r="V6218">
        <v>3.0875860849584753</v>
      </c>
      <c r="W6218">
        <v>24.428488189642348</v>
      </c>
      <c r="X6218">
        <v>1.0728027205827289</v>
      </c>
      <c r="Y6218">
        <v>100000</v>
      </c>
      <c r="Z6218">
        <v>0.12453660931791027</v>
      </c>
      <c r="AA6218">
        <v>1.2943740538827782</v>
      </c>
      <c r="AB6218">
        <v>4.0935812001006225E-2</v>
      </c>
      <c r="AC6218">
        <v>2.0343302854413072</v>
      </c>
      <c r="AD6218">
        <v>1.4262995076214906</v>
      </c>
      <c r="AE6218">
        <v>1.4262995076214906</v>
      </c>
      <c r="AF6218">
        <v>100000</v>
      </c>
      <c r="AG6218">
        <v>1.6336263948307146</v>
      </c>
    </row>
    <row r="6219" spans="1:33" x14ac:dyDescent="0.35">
      <c r="A6219" s="1" t="s">
        <v>763</v>
      </c>
      <c r="B6219" s="1" t="s">
        <v>777</v>
      </c>
      <c r="C6219" s="1" t="s">
        <v>38</v>
      </c>
      <c r="D6219">
        <v>1</v>
      </c>
      <c r="E6219">
        <v>25</v>
      </c>
      <c r="F6219" s="1">
        <v>0</v>
      </c>
      <c r="G6219">
        <v>4261</v>
      </c>
      <c r="H6219">
        <v>2</v>
      </c>
      <c r="I6219">
        <v>3</v>
      </c>
      <c r="J6219">
        <v>5</v>
      </c>
      <c r="K6219">
        <v>2.2310954741639866E-59</v>
      </c>
      <c r="L6219">
        <v>0.66082654347247993</v>
      </c>
      <c r="M6219">
        <v>0.78921048270657868</v>
      </c>
      <c r="N6219">
        <v>100000</v>
      </c>
      <c r="O6219">
        <v>1.4773797037239875</v>
      </c>
      <c r="P6219">
        <v>100000</v>
      </c>
      <c r="Q6219">
        <v>1.0349855750579315</v>
      </c>
      <c r="R6219">
        <v>100000</v>
      </c>
      <c r="S6219">
        <v>100000</v>
      </c>
      <c r="T6219">
        <v>1.5968322990028156</v>
      </c>
      <c r="U6219">
        <v>7.9286096277602085E-11</v>
      </c>
      <c r="V6219">
        <v>0.170072838356081</v>
      </c>
      <c r="W6219">
        <v>1.8862983998971107E-3</v>
      </c>
      <c r="X6219">
        <v>1.0552791082719704</v>
      </c>
      <c r="Y6219">
        <v>100000</v>
      </c>
      <c r="Z6219">
        <v>4.6919770999302903</v>
      </c>
      <c r="AA6219">
        <v>1.363704297691938</v>
      </c>
      <c r="AB6219">
        <v>1.3443394508095619</v>
      </c>
      <c r="AC6219">
        <v>0.15050216977646289</v>
      </c>
      <c r="AD6219">
        <v>0.33844330021970936</v>
      </c>
      <c r="AE6219">
        <v>0.33844330021970936</v>
      </c>
      <c r="AF6219">
        <v>100000</v>
      </c>
      <c r="AG6219">
        <v>2.1795567096004742</v>
      </c>
    </row>
    <row r="6220" spans="1:33" x14ac:dyDescent="0.35">
      <c r="A6220" s="1" t="s">
        <v>1081</v>
      </c>
      <c r="B6220" s="1" t="s">
        <v>1079</v>
      </c>
      <c r="C6220" s="1" t="s">
        <v>43</v>
      </c>
      <c r="D6220">
        <v>3</v>
      </c>
      <c r="E6220">
        <v>300</v>
      </c>
      <c r="F6220" s="1">
        <v>0</v>
      </c>
      <c r="G6220">
        <v>4261</v>
      </c>
      <c r="H6220">
        <v>0</v>
      </c>
      <c r="I6220">
        <v>3</v>
      </c>
      <c r="J6220">
        <v>5</v>
      </c>
      <c r="K6220">
        <v>100000</v>
      </c>
      <c r="L6220">
        <v>0.24163345898513536</v>
      </c>
      <c r="M6220">
        <v>1</v>
      </c>
      <c r="N6220">
        <v>1.6174133159340163E-16</v>
      </c>
      <c r="O6220">
        <v>0.13057452908846587</v>
      </c>
      <c r="P6220">
        <v>1.3505576707639074E-10</v>
      </c>
      <c r="Q6220">
        <v>0.37293818661856487</v>
      </c>
      <c r="R6220">
        <v>3.8885229656250632E-83</v>
      </c>
      <c r="S6220">
        <v>2.4110234630553472E-86</v>
      </c>
      <c r="T6220">
        <v>0.45001355704034279</v>
      </c>
      <c r="U6220">
        <v>100000</v>
      </c>
      <c r="V6220">
        <v>3.6522331313309282</v>
      </c>
      <c r="W6220">
        <v>1.6266592227558903E-54</v>
      </c>
      <c r="X6220">
        <v>0.71148989104964822</v>
      </c>
      <c r="Y6220">
        <v>1.4779749526397221E-13</v>
      </c>
      <c r="Z6220">
        <v>6.1605160991070662E-2</v>
      </c>
      <c r="AA6220">
        <v>0.58678403237342491</v>
      </c>
      <c r="AB6220">
        <v>1</v>
      </c>
      <c r="AC6220">
        <v>2846.5603984620743</v>
      </c>
      <c r="AD6220">
        <v>2.7517146383158488</v>
      </c>
      <c r="AE6220">
        <v>2.7517146383158488</v>
      </c>
      <c r="AF6220">
        <v>2.9501716284224147E-36</v>
      </c>
      <c r="AG6220">
        <v>0.90203843623481084</v>
      </c>
    </row>
    <row r="6221" spans="1:33" x14ac:dyDescent="0.35">
      <c r="A6221" s="1" t="s">
        <v>1552</v>
      </c>
      <c r="B6221" s="1" t="s">
        <v>1287</v>
      </c>
      <c r="C6221" s="1" t="s">
        <v>73</v>
      </c>
      <c r="D6221">
        <v>1</v>
      </c>
      <c r="E6221">
        <v>37</v>
      </c>
      <c r="F6221" s="1">
        <v>0</v>
      </c>
      <c r="G6221">
        <v>565</v>
      </c>
      <c r="H6221">
        <v>1</v>
      </c>
      <c r="I6221">
        <v>3</v>
      </c>
      <c r="J6221">
        <v>5</v>
      </c>
      <c r="K6221">
        <v>6.9501881272637815E-7</v>
      </c>
      <c r="L6221">
        <v>1.2204244620505695</v>
      </c>
      <c r="M6221">
        <v>1.0036283614961037</v>
      </c>
      <c r="N6221">
        <v>2.0784087234130388</v>
      </c>
      <c r="O6221">
        <v>1.0073712299002311</v>
      </c>
      <c r="P6221">
        <v>2.2264684304288243</v>
      </c>
      <c r="Q6221">
        <v>1.1277790957217106</v>
      </c>
      <c r="R6221">
        <v>104.24697260664335</v>
      </c>
      <c r="S6221">
        <v>22.44621032623936</v>
      </c>
      <c r="T6221">
        <v>1.0593078109879761</v>
      </c>
      <c r="U6221">
        <v>2.0859499415982365</v>
      </c>
      <c r="V6221">
        <v>0.97493324845724227</v>
      </c>
      <c r="W6221">
        <v>41.697814524575037</v>
      </c>
      <c r="X6221">
        <v>1.0773977084272504</v>
      </c>
      <c r="Y6221">
        <v>1.2028714079404765</v>
      </c>
      <c r="Z6221">
        <v>0.95046329566406862</v>
      </c>
      <c r="AA6221">
        <v>1.0992337593850356</v>
      </c>
      <c r="AB6221">
        <v>0.88094258933236791</v>
      </c>
      <c r="AC6221">
        <v>0.716623179451229</v>
      </c>
      <c r="AD6221">
        <v>0.83671077629790502</v>
      </c>
      <c r="AE6221">
        <v>0.83671077629790502</v>
      </c>
      <c r="AF6221">
        <v>0.71403241174149601</v>
      </c>
      <c r="AG6221">
        <v>1.0415525382051214</v>
      </c>
    </row>
    <row r="6222" spans="1:33" x14ac:dyDescent="0.35">
      <c r="A6222" s="1" t="s">
        <v>1829</v>
      </c>
      <c r="B6222" s="1" t="s">
        <v>464</v>
      </c>
      <c r="C6222" s="1" t="s">
        <v>293</v>
      </c>
      <c r="D6222">
        <v>3</v>
      </c>
      <c r="E6222">
        <v>88</v>
      </c>
      <c r="F6222" s="1">
        <v>0</v>
      </c>
      <c r="G6222">
        <v>565</v>
      </c>
      <c r="H6222">
        <v>1</v>
      </c>
      <c r="I6222">
        <v>3</v>
      </c>
      <c r="J6222">
        <v>5</v>
      </c>
      <c r="K6222">
        <v>100000</v>
      </c>
      <c r="L6222">
        <v>0.75937738610945404</v>
      </c>
      <c r="M6222">
        <v>0.93012536817034874</v>
      </c>
      <c r="N6222">
        <v>0.77605984569961695</v>
      </c>
      <c r="O6222">
        <v>0.93812941075114276</v>
      </c>
      <c r="P6222">
        <v>0.87775776684822981</v>
      </c>
      <c r="Q6222">
        <v>0.91021068693052964</v>
      </c>
      <c r="R6222">
        <v>9.8648147321050477</v>
      </c>
      <c r="S6222">
        <v>4.7120742559513609</v>
      </c>
      <c r="T6222">
        <v>0.91722358898637613</v>
      </c>
      <c r="U6222">
        <v>2.3850754742579392</v>
      </c>
      <c r="V6222">
        <v>1.0348104323704355</v>
      </c>
      <c r="W6222">
        <v>2.0935185220491301</v>
      </c>
      <c r="X6222">
        <v>0.91610133736682198</v>
      </c>
      <c r="Y6222">
        <v>6.0717923779491905</v>
      </c>
      <c r="Z6222">
        <v>1.1005682705329038</v>
      </c>
      <c r="AA6222">
        <v>0.91967411231543905</v>
      </c>
      <c r="AB6222">
        <v>0.77045869726239147</v>
      </c>
      <c r="AC6222">
        <v>1.1067305919588457</v>
      </c>
      <c r="AD6222">
        <v>0.94390343617493278</v>
      </c>
      <c r="AE6222">
        <v>0.94390343617493278</v>
      </c>
      <c r="AF6222">
        <v>1150.570080282836</v>
      </c>
      <c r="AG6222">
        <v>0.93909044938991926</v>
      </c>
    </row>
    <row r="6223" spans="1:33" x14ac:dyDescent="0.35">
      <c r="A6223" s="1" t="s">
        <v>1744</v>
      </c>
      <c r="B6223" s="1" t="s">
        <v>2458</v>
      </c>
      <c r="C6223" s="1" t="s">
        <v>35</v>
      </c>
      <c r="D6223">
        <v>2</v>
      </c>
      <c r="E6223">
        <v>106</v>
      </c>
      <c r="F6223" s="1">
        <v>1</v>
      </c>
      <c r="G6223">
        <v>565</v>
      </c>
      <c r="H6223">
        <v>1</v>
      </c>
      <c r="I6223">
        <v>3</v>
      </c>
      <c r="J6223">
        <v>5</v>
      </c>
      <c r="K6223">
        <v>23761.771608241044</v>
      </c>
      <c r="L6223">
        <v>1.1517125401317594</v>
      </c>
      <c r="M6223">
        <v>1.2654359238695574</v>
      </c>
      <c r="N6223">
        <v>23761.771608241004</v>
      </c>
      <c r="O6223">
        <v>1.1064728359355791</v>
      </c>
      <c r="P6223">
        <v>0.32303325642225289</v>
      </c>
      <c r="Q6223">
        <v>0.89475409808039152</v>
      </c>
      <c r="R6223">
        <v>100000</v>
      </c>
      <c r="S6223">
        <v>100000</v>
      </c>
      <c r="T6223">
        <v>1.0399521218871066</v>
      </c>
      <c r="U6223">
        <v>3.5653064111340234</v>
      </c>
      <c r="V6223">
        <v>1.0336233414960037</v>
      </c>
      <c r="W6223">
        <v>77104.480188749541</v>
      </c>
      <c r="X6223">
        <v>0.96521572806893319</v>
      </c>
      <c r="Y6223">
        <v>3.0956565001247118</v>
      </c>
      <c r="Z6223">
        <v>1.0932355470268813</v>
      </c>
      <c r="AA6223">
        <v>1.0332641992845708</v>
      </c>
      <c r="AB6223">
        <v>1.3264417750967492</v>
      </c>
      <c r="AC6223">
        <v>0.79024151372446838</v>
      </c>
      <c r="AD6223">
        <v>0.86827221650777286</v>
      </c>
      <c r="AE6223">
        <v>0.86827221650777286</v>
      </c>
      <c r="AF6223">
        <v>100000</v>
      </c>
      <c r="AG6223">
        <v>1.0179713185027723</v>
      </c>
    </row>
    <row r="6224" spans="1:33" x14ac:dyDescent="0.35">
      <c r="A6224" s="1" t="s">
        <v>1636</v>
      </c>
      <c r="B6224" s="1" t="s">
        <v>1676</v>
      </c>
      <c r="C6224" s="1" t="s">
        <v>43</v>
      </c>
      <c r="D6224">
        <v>3</v>
      </c>
      <c r="E6224">
        <v>300</v>
      </c>
      <c r="F6224" s="1">
        <v>1</v>
      </c>
      <c r="G6224">
        <v>565</v>
      </c>
      <c r="H6224">
        <v>2</v>
      </c>
      <c r="I6224">
        <v>3</v>
      </c>
      <c r="J6224">
        <v>5</v>
      </c>
      <c r="K6224">
        <v>2.1280851035434263E-25</v>
      </c>
      <c r="L6224">
        <v>0.98663769794663481</v>
      </c>
      <c r="M6224">
        <v>1</v>
      </c>
      <c r="N6224">
        <v>8.7803580214311193E-3</v>
      </c>
      <c r="O6224">
        <v>0.95793455800906946</v>
      </c>
      <c r="P6224">
        <v>4.5318152059146244E-2</v>
      </c>
      <c r="Q6224">
        <v>0.94701170155194769</v>
      </c>
      <c r="R6224">
        <v>3.7703221688983756E-10</v>
      </c>
      <c r="S6224">
        <v>1.2911206445515944E-6</v>
      </c>
      <c r="T6224">
        <v>0.98369269039923468</v>
      </c>
      <c r="U6224">
        <v>6.4437612962654506E-3</v>
      </c>
      <c r="V6224">
        <v>0.86628398506008752</v>
      </c>
      <c r="W6224">
        <v>1.0410943949696523E-6</v>
      </c>
      <c r="X6224">
        <v>0.97060055185488125</v>
      </c>
      <c r="Y6224">
        <v>4.1245457820191324E-2</v>
      </c>
      <c r="Z6224">
        <v>0.86447852255745095</v>
      </c>
      <c r="AA6224">
        <v>0.97105610497620931</v>
      </c>
      <c r="AB6224">
        <v>1.4971621685146463</v>
      </c>
      <c r="AC6224">
        <v>0.75389664195932082</v>
      </c>
      <c r="AD6224">
        <v>1.0952012049900746</v>
      </c>
      <c r="AE6224">
        <v>1.0952012049900746</v>
      </c>
      <c r="AF6224">
        <v>4.8243428616341959E-18</v>
      </c>
      <c r="AG6224">
        <v>0.95480197701736613</v>
      </c>
    </row>
    <row r="6225" spans="1:33" x14ac:dyDescent="0.35">
      <c r="A6225" s="1" t="s">
        <v>1940</v>
      </c>
      <c r="B6225" s="1" t="s">
        <v>1588</v>
      </c>
      <c r="C6225" s="1" t="s">
        <v>43</v>
      </c>
      <c r="D6225">
        <v>3</v>
      </c>
      <c r="E6225">
        <v>300</v>
      </c>
      <c r="F6225" s="1">
        <v>1</v>
      </c>
      <c r="G6225">
        <v>565</v>
      </c>
      <c r="H6225">
        <v>1</v>
      </c>
      <c r="I6225">
        <v>3</v>
      </c>
      <c r="J6225">
        <v>5</v>
      </c>
      <c r="K6225">
        <v>100000</v>
      </c>
      <c r="L6225">
        <v>0.91403504698885851</v>
      </c>
      <c r="M6225">
        <v>0.68908795255803046</v>
      </c>
      <c r="N6225">
        <v>0.15537218944229753</v>
      </c>
      <c r="O6225">
        <v>0.98257131396392039</v>
      </c>
      <c r="P6225">
        <v>0.23735892827876118</v>
      </c>
      <c r="Q6225">
        <v>0.89715738636682607</v>
      </c>
      <c r="R6225">
        <v>7.1231601415061708E-6</v>
      </c>
      <c r="S6225">
        <v>7.5647072367463749E-5</v>
      </c>
      <c r="T6225">
        <v>1.0170712099512724</v>
      </c>
      <c r="U6225">
        <v>0.39671170159931474</v>
      </c>
      <c r="V6225">
        <v>0.97860937834392547</v>
      </c>
      <c r="W6225">
        <v>5.146240118999321E-5</v>
      </c>
      <c r="X6225">
        <v>0.97527774176949822</v>
      </c>
      <c r="Y6225">
        <v>0.89085982972339839</v>
      </c>
      <c r="Z6225">
        <v>1.0471131922088432</v>
      </c>
      <c r="AA6225">
        <v>0.98667088007004178</v>
      </c>
      <c r="AB6225">
        <v>1.3609484116092454</v>
      </c>
      <c r="AC6225">
        <v>1.1517125401317594</v>
      </c>
      <c r="AD6225">
        <v>1.0365199906502751</v>
      </c>
      <c r="AE6225">
        <v>1.0365199906502751</v>
      </c>
      <c r="AF6225">
        <v>100000</v>
      </c>
      <c r="AG6225">
        <v>1.0052680734222652</v>
      </c>
    </row>
    <row r="6226" spans="1:33" x14ac:dyDescent="0.35">
      <c r="A6226" s="1" t="s">
        <v>1560</v>
      </c>
      <c r="B6226" s="1" t="s">
        <v>1611</v>
      </c>
      <c r="C6226" s="1" t="s">
        <v>43</v>
      </c>
      <c r="D6226">
        <v>3</v>
      </c>
      <c r="E6226">
        <v>300</v>
      </c>
      <c r="F6226" s="1">
        <v>0</v>
      </c>
      <c r="G6226">
        <v>565</v>
      </c>
      <c r="H6226">
        <v>1</v>
      </c>
      <c r="I6226">
        <v>3</v>
      </c>
      <c r="J6226">
        <v>5</v>
      </c>
      <c r="K6226">
        <v>1.6630010066456765E-23</v>
      </c>
      <c r="L6226">
        <v>0.95400789361995009</v>
      </c>
      <c r="M6226">
        <v>1.2654359238695574</v>
      </c>
      <c r="N6226">
        <v>5.1961432445662616</v>
      </c>
      <c r="O6226">
        <v>1.1107350359733432</v>
      </c>
      <c r="P6226">
        <v>9.1423427103570507</v>
      </c>
      <c r="Q6226">
        <v>1.1677467744465466</v>
      </c>
      <c r="R6226">
        <v>0.4707946189104224</v>
      </c>
      <c r="S6226">
        <v>0.95400789361995064</v>
      </c>
      <c r="T6226">
        <v>1.0133704745515122</v>
      </c>
      <c r="U6226">
        <v>5.397865077195077E-2</v>
      </c>
      <c r="V6226">
        <v>1.0335061820465854</v>
      </c>
      <c r="W6226">
        <v>4.2656170694830839E-2</v>
      </c>
      <c r="X6226">
        <v>1.0317397869156948</v>
      </c>
      <c r="Y6226">
        <v>2.1240684575247184</v>
      </c>
      <c r="Z6226">
        <v>1.041545750527846</v>
      </c>
      <c r="AA6226">
        <v>1.0253485862168623</v>
      </c>
      <c r="AB6226">
        <v>0.95400789361995009</v>
      </c>
      <c r="AC6226">
        <v>0.37204145230110686</v>
      </c>
      <c r="AD6226">
        <v>0.90315874430371557</v>
      </c>
      <c r="AE6226">
        <v>0.90315874430371557</v>
      </c>
      <c r="AF6226">
        <v>4.9571616716961984</v>
      </c>
      <c r="AG6226">
        <v>1.0666526375971077</v>
      </c>
    </row>
    <row r="6227" spans="1:33" x14ac:dyDescent="0.35">
      <c r="A6227" s="1" t="s">
        <v>2156</v>
      </c>
      <c r="B6227" s="1" t="s">
        <v>1769</v>
      </c>
      <c r="C6227" s="1" t="s">
        <v>38</v>
      </c>
      <c r="D6227">
        <v>3</v>
      </c>
      <c r="E6227">
        <v>20</v>
      </c>
      <c r="F6227" s="1">
        <v>0</v>
      </c>
      <c r="G6227">
        <v>565</v>
      </c>
      <c r="H6227">
        <v>1</v>
      </c>
      <c r="I6227">
        <v>3</v>
      </c>
      <c r="J6227">
        <v>5</v>
      </c>
      <c r="K6227">
        <v>8.4523494525491998</v>
      </c>
      <c r="L6227">
        <v>1.1337781548861727</v>
      </c>
      <c r="M6227">
        <v>0.91013106108917396</v>
      </c>
      <c r="N6227">
        <v>50.58277539413092</v>
      </c>
      <c r="O6227">
        <v>1.0480331399688025</v>
      </c>
      <c r="P6227">
        <v>2.2616872626107303</v>
      </c>
      <c r="Q6227">
        <v>1.0532891325575071</v>
      </c>
      <c r="R6227">
        <v>100000</v>
      </c>
      <c r="S6227">
        <v>100000</v>
      </c>
      <c r="T6227">
        <v>1.0298945499586103</v>
      </c>
      <c r="U6227">
        <v>3.2448961070734428</v>
      </c>
      <c r="V6227">
        <v>0.96746523973063381</v>
      </c>
      <c r="W6227">
        <v>100000</v>
      </c>
      <c r="X6227">
        <v>1.0424142606787206</v>
      </c>
      <c r="Y6227">
        <v>0.32303325642225289</v>
      </c>
      <c r="Z6227">
        <v>1.02499360033335</v>
      </c>
      <c r="AA6227">
        <v>1.0189851448056417</v>
      </c>
      <c r="AB6227">
        <v>0.82833854835930565</v>
      </c>
      <c r="AC6227">
        <v>1.1699306159501011</v>
      </c>
      <c r="AD6227">
        <v>1.0510372632365268</v>
      </c>
      <c r="AE6227">
        <v>1.0510372632365268</v>
      </c>
      <c r="AF6227">
        <v>100000</v>
      </c>
      <c r="AG6227">
        <v>1.014485271835017</v>
      </c>
    </row>
    <row r="6228" spans="1:33" x14ac:dyDescent="0.35">
      <c r="A6228" s="1" t="s">
        <v>1715</v>
      </c>
      <c r="B6228" s="1" t="s">
        <v>395</v>
      </c>
      <c r="C6228" s="1" t="s">
        <v>35</v>
      </c>
      <c r="D6228">
        <v>1</v>
      </c>
      <c r="E6228">
        <v>289</v>
      </c>
      <c r="F6228" s="1">
        <v>1</v>
      </c>
      <c r="G6228">
        <v>565</v>
      </c>
      <c r="H6228">
        <v>3</v>
      </c>
      <c r="I6228">
        <v>3</v>
      </c>
      <c r="J6228">
        <v>5</v>
      </c>
      <c r="K6228">
        <v>6.6460094428361341E-28</v>
      </c>
      <c r="L6228">
        <v>1.0337937562161195</v>
      </c>
      <c r="M6228">
        <v>0.68614475069800174</v>
      </c>
      <c r="N6228">
        <v>8.483620079711585</v>
      </c>
      <c r="O6228">
        <v>0.9886130010389842</v>
      </c>
      <c r="P6228">
        <v>0.83140310053564392</v>
      </c>
      <c r="Q6228">
        <v>0.9426520398024657</v>
      </c>
      <c r="R6228">
        <v>4.6987080206298248</v>
      </c>
      <c r="S6228">
        <v>52.388799079753134</v>
      </c>
      <c r="T6228">
        <v>1.0183743689322649</v>
      </c>
      <c r="U6228">
        <v>0.10787687959760142</v>
      </c>
      <c r="V6228">
        <v>0.86336111100072399</v>
      </c>
      <c r="W6228">
        <v>0.46389150702486254</v>
      </c>
      <c r="X6228">
        <v>0.96872330121942551</v>
      </c>
      <c r="Y6228">
        <v>1.1939353908146215</v>
      </c>
      <c r="Z6228">
        <v>1.206834023276276</v>
      </c>
      <c r="AA6228">
        <v>0.98982914625920038</v>
      </c>
      <c r="AB6228">
        <v>0.71723413671714709</v>
      </c>
      <c r="AC6228">
        <v>0.68614475069800174</v>
      </c>
      <c r="AD6228">
        <v>0.95532404292068296</v>
      </c>
      <c r="AE6228">
        <v>0.95532404292068296</v>
      </c>
      <c r="AF6228">
        <v>9.7639750551802906E-2</v>
      </c>
      <c r="AG6228">
        <v>0.97169640655932255</v>
      </c>
    </row>
    <row r="6229" spans="1:33" x14ac:dyDescent="0.35">
      <c r="A6229" s="1" t="s">
        <v>1608</v>
      </c>
      <c r="B6229" s="1" t="s">
        <v>1842</v>
      </c>
      <c r="C6229" s="1" t="s">
        <v>35</v>
      </c>
      <c r="D6229">
        <v>1</v>
      </c>
      <c r="E6229">
        <v>207</v>
      </c>
      <c r="F6229" s="1">
        <v>1</v>
      </c>
      <c r="G6229">
        <v>565</v>
      </c>
      <c r="H6229">
        <v>1</v>
      </c>
      <c r="I6229">
        <v>3</v>
      </c>
      <c r="J6229">
        <v>5</v>
      </c>
      <c r="K6229">
        <v>100000</v>
      </c>
      <c r="L6229">
        <v>0.82833854835930565</v>
      </c>
      <c r="M6229">
        <v>0.91013106108917396</v>
      </c>
      <c r="N6229">
        <v>1.4574184222537869</v>
      </c>
      <c r="O6229">
        <v>0.98421049324302967</v>
      </c>
      <c r="P6229">
        <v>0.26258861665405614</v>
      </c>
      <c r="Q6229">
        <v>0.89435532798067519</v>
      </c>
      <c r="R6229">
        <v>1.8971131449698091</v>
      </c>
      <c r="S6229">
        <v>155.60695883485889</v>
      </c>
      <c r="T6229">
        <v>1.1140388981350631</v>
      </c>
      <c r="U6229">
        <v>4.642889236134827E-2</v>
      </c>
      <c r="V6229">
        <v>0.98018846295708739</v>
      </c>
      <c r="W6229">
        <v>0.54735008799467733</v>
      </c>
      <c r="X6229">
        <v>1.0567581929342635</v>
      </c>
      <c r="Y6229">
        <v>2.3781748728135228</v>
      </c>
      <c r="Z6229">
        <v>1.1749250579328325</v>
      </c>
      <c r="AA6229">
        <v>1.0577945327339646</v>
      </c>
      <c r="AB6229">
        <v>1.1847123470331211</v>
      </c>
      <c r="AC6229">
        <v>1.6317722052228865</v>
      </c>
      <c r="AD6229">
        <v>1.2186576913125879</v>
      </c>
      <c r="AE6229">
        <v>1.2186576913125879</v>
      </c>
      <c r="AF6229">
        <v>1.1096043599631112E-2</v>
      </c>
      <c r="AG6229">
        <v>1.0243581044200394</v>
      </c>
    </row>
    <row r="6230" spans="1:33" x14ac:dyDescent="0.35">
      <c r="A6230" s="1" t="s">
        <v>1693</v>
      </c>
      <c r="B6230" s="1" t="s">
        <v>1284</v>
      </c>
      <c r="C6230" s="1" t="s">
        <v>38</v>
      </c>
      <c r="D6230">
        <v>1</v>
      </c>
      <c r="E6230">
        <v>18</v>
      </c>
      <c r="F6230" s="1">
        <v>1</v>
      </c>
      <c r="G6230">
        <v>565</v>
      </c>
      <c r="H6230">
        <v>1</v>
      </c>
      <c r="I6230">
        <v>3</v>
      </c>
      <c r="J6230">
        <v>5</v>
      </c>
      <c r="K6230">
        <v>100000</v>
      </c>
      <c r="L6230">
        <v>1.6785270731287305</v>
      </c>
      <c r="M6230">
        <v>0.82833854835930565</v>
      </c>
      <c r="N6230">
        <v>8.4824855937174454E-2</v>
      </c>
      <c r="O6230">
        <v>1.0931516576120421</v>
      </c>
      <c r="P6230">
        <v>2.3781748728135224</v>
      </c>
      <c r="Q6230">
        <v>1.074709854572121</v>
      </c>
      <c r="R6230">
        <v>9.0642705485800151E-4</v>
      </c>
      <c r="S6230">
        <v>1.4586437106303235E-4</v>
      </c>
      <c r="T6230">
        <v>1.0030435411480767</v>
      </c>
      <c r="U6230">
        <v>2.6130026481763058</v>
      </c>
      <c r="V6230">
        <v>1.0379961705236109</v>
      </c>
      <c r="W6230">
        <v>0.3791146296728708</v>
      </c>
      <c r="X6230">
        <v>1.103277801657826</v>
      </c>
      <c r="Y6230">
        <v>2.8186372383099692E-2</v>
      </c>
      <c r="Z6230">
        <v>0.97899291062971927</v>
      </c>
      <c r="AA6230">
        <v>1.0145754790654009</v>
      </c>
      <c r="AB6230">
        <v>0.65458750833178636</v>
      </c>
      <c r="AC6230">
        <v>1.8442696276292341</v>
      </c>
      <c r="AD6230">
        <v>1.0797676005809624</v>
      </c>
      <c r="AE6230">
        <v>1.0797676005809624</v>
      </c>
      <c r="AF6230">
        <v>0.51728222344923958</v>
      </c>
      <c r="AG6230">
        <v>1.0224766412342785</v>
      </c>
    </row>
    <row r="6231" spans="1:33" x14ac:dyDescent="0.35">
      <c r="A6231" s="1" t="s">
        <v>1621</v>
      </c>
      <c r="B6231" s="1" t="s">
        <v>56</v>
      </c>
      <c r="C6231" s="1" t="s">
        <v>43</v>
      </c>
      <c r="D6231">
        <v>5</v>
      </c>
      <c r="E6231">
        <v>300</v>
      </c>
      <c r="F6231" s="1">
        <v>1</v>
      </c>
      <c r="G6231">
        <v>565</v>
      </c>
      <c r="H6231">
        <v>1</v>
      </c>
      <c r="I6231">
        <v>5</v>
      </c>
      <c r="J6231">
        <v>5</v>
      </c>
      <c r="K6231">
        <v>3.7817422965983675E-34</v>
      </c>
      <c r="L6231">
        <v>1.2072358602418118</v>
      </c>
      <c r="M6231">
        <v>0.95400789361995009</v>
      </c>
      <c r="N6231">
        <v>0.77185518300632461</v>
      </c>
      <c r="O6231">
        <v>0.92461379342479733</v>
      </c>
      <c r="P6231">
        <v>0.47824176545377506</v>
      </c>
      <c r="Q6231">
        <v>0.91782104785697349</v>
      </c>
      <c r="R6231">
        <v>0.20653370353245235</v>
      </c>
      <c r="S6231">
        <v>50.582775394130806</v>
      </c>
      <c r="T6231">
        <v>0.97682227212798212</v>
      </c>
      <c r="U6231">
        <v>8.5376977751544913E-3</v>
      </c>
      <c r="V6231">
        <v>0.94498371496323685</v>
      </c>
      <c r="W6231">
        <v>2.8396492912622486</v>
      </c>
      <c r="X6231">
        <v>0.97553279685201599</v>
      </c>
      <c r="Y6231">
        <v>9.4230262701788178E-2</v>
      </c>
      <c r="Z6231">
        <v>0.86354281239489417</v>
      </c>
      <c r="AA6231">
        <v>0.95387314952150226</v>
      </c>
      <c r="AB6231">
        <v>1.0078780923659856</v>
      </c>
      <c r="AC6231">
        <v>0.77793592943121348</v>
      </c>
      <c r="AD6231">
        <v>0.93861676951770401</v>
      </c>
      <c r="AE6231">
        <v>0.93861676951770401</v>
      </c>
      <c r="AF6231">
        <v>6.2025159145493325E-6</v>
      </c>
      <c r="AG6231">
        <v>0.92947473134899972</v>
      </c>
    </row>
    <row r="6232" spans="1:33" x14ac:dyDescent="0.35">
      <c r="A6232" s="1" t="s">
        <v>1387</v>
      </c>
      <c r="B6232" s="1" t="s">
        <v>1578</v>
      </c>
      <c r="C6232" s="1" t="s">
        <v>66</v>
      </c>
      <c r="D6232">
        <v>3</v>
      </c>
      <c r="E6232">
        <v>300</v>
      </c>
      <c r="F6232" s="1">
        <v>0</v>
      </c>
      <c r="G6232">
        <v>565</v>
      </c>
      <c r="H6232">
        <v>1</v>
      </c>
      <c r="I6232">
        <v>3</v>
      </c>
      <c r="J6232">
        <v>5</v>
      </c>
      <c r="K6232">
        <v>0.78178260842287184</v>
      </c>
      <c r="L6232">
        <v>1.115122523825842</v>
      </c>
      <c r="M6232">
        <v>1</v>
      </c>
      <c r="N6232">
        <v>0.30039924958650699</v>
      </c>
      <c r="O6232">
        <v>0.93994572645060703</v>
      </c>
      <c r="P6232">
        <v>0.56836014675754043</v>
      </c>
      <c r="Q6232">
        <v>1.0228127985361768</v>
      </c>
      <c r="R6232">
        <v>100000</v>
      </c>
      <c r="S6232">
        <v>100000</v>
      </c>
      <c r="T6232">
        <v>0.97347452356050002</v>
      </c>
      <c r="U6232">
        <v>0.49950240946927182</v>
      </c>
      <c r="V6232">
        <v>1.0046902702635148</v>
      </c>
      <c r="W6232">
        <v>100000</v>
      </c>
      <c r="X6232">
        <v>1.0366426364362553</v>
      </c>
      <c r="Y6232">
        <v>7.9594280388367258</v>
      </c>
      <c r="Z6232">
        <v>1.0227775732108291</v>
      </c>
      <c r="AA6232">
        <v>0.97295318165073075</v>
      </c>
      <c r="AB6232">
        <v>1</v>
      </c>
      <c r="AC6232">
        <v>0.89676244415647588</v>
      </c>
      <c r="AD6232">
        <v>0.95724746835604024</v>
      </c>
      <c r="AE6232">
        <v>0.95724746835604024</v>
      </c>
      <c r="AF6232">
        <v>82136.917313445447</v>
      </c>
      <c r="AG6232">
        <v>0.96839428685702689</v>
      </c>
    </row>
    <row r="6233" spans="1:33" x14ac:dyDescent="0.35">
      <c r="A6233" s="1" t="s">
        <v>766</v>
      </c>
      <c r="B6233" s="1" t="s">
        <v>944</v>
      </c>
      <c r="C6233" s="1" t="s">
        <v>35</v>
      </c>
      <c r="D6233">
        <v>2</v>
      </c>
      <c r="E6233">
        <v>258</v>
      </c>
      <c r="F6233" s="1">
        <v>1</v>
      </c>
      <c r="G6233">
        <v>3703</v>
      </c>
      <c r="H6233">
        <v>4</v>
      </c>
      <c r="I6233">
        <v>3</v>
      </c>
      <c r="J6233">
        <v>5</v>
      </c>
      <c r="K6233">
        <v>100000</v>
      </c>
      <c r="L6233">
        <v>0.39623413200727231</v>
      </c>
      <c r="M6233">
        <v>1.96064348350664</v>
      </c>
      <c r="N6233">
        <v>100000</v>
      </c>
      <c r="O6233">
        <v>2.0529408999562233</v>
      </c>
      <c r="P6233">
        <v>100000</v>
      </c>
      <c r="Q6233">
        <v>1.6979712465682741</v>
      </c>
      <c r="R6233">
        <v>100000</v>
      </c>
      <c r="S6233">
        <v>100000</v>
      </c>
      <c r="T6233">
        <v>1.1160868006784737</v>
      </c>
      <c r="U6233">
        <v>100000</v>
      </c>
      <c r="V6233">
        <v>2.5076424450764621</v>
      </c>
      <c r="W6233">
        <v>100000</v>
      </c>
      <c r="X6233">
        <v>1.3963194218049968</v>
      </c>
      <c r="Y6233">
        <v>346.90702972432734</v>
      </c>
      <c r="Z6233">
        <v>0.64889537228433936</v>
      </c>
      <c r="AA6233">
        <v>1.4201280418696203</v>
      </c>
      <c r="AB6233">
        <v>3.5338444711595853</v>
      </c>
      <c r="AC6233">
        <v>2844.1914076008652</v>
      </c>
      <c r="AD6233">
        <v>2.672028486323184</v>
      </c>
      <c r="AE6233">
        <v>2.672028486323184</v>
      </c>
      <c r="AF6233">
        <v>100000</v>
      </c>
      <c r="AG6233">
        <v>1.7812286502373835</v>
      </c>
    </row>
    <row r="6234" spans="1:33" x14ac:dyDescent="0.35">
      <c r="A6234" s="1" t="s">
        <v>340</v>
      </c>
      <c r="B6234" s="1" t="s">
        <v>1158</v>
      </c>
      <c r="C6234" s="1" t="s">
        <v>73</v>
      </c>
      <c r="D6234">
        <v>1</v>
      </c>
      <c r="E6234">
        <v>11</v>
      </c>
      <c r="F6234" s="1">
        <v>0</v>
      </c>
      <c r="G6234">
        <v>3703</v>
      </c>
      <c r="H6234">
        <v>3</v>
      </c>
      <c r="I6234">
        <v>3</v>
      </c>
      <c r="J6234">
        <v>5</v>
      </c>
      <c r="K6234">
        <v>100000</v>
      </c>
      <c r="L6234">
        <v>0.58919386904864368</v>
      </c>
      <c r="M6234">
        <v>1.0415315849802351</v>
      </c>
      <c r="N6234">
        <v>5.0417602596909746E-3</v>
      </c>
      <c r="O6234">
        <v>0.63693533150607196</v>
      </c>
      <c r="P6234">
        <v>9.8326516399776048E-2</v>
      </c>
      <c r="Q6234">
        <v>0.67715511273937423</v>
      </c>
      <c r="R6234">
        <v>6.5911311970735635E-4</v>
      </c>
      <c r="S6234">
        <v>485.52499491133779</v>
      </c>
      <c r="T6234">
        <v>1.0096458532206662</v>
      </c>
      <c r="U6234">
        <v>1.3806312879236672E-5</v>
      </c>
      <c r="V6234">
        <v>1.4042005469057657</v>
      </c>
      <c r="W6234">
        <v>3.8299285736693207</v>
      </c>
      <c r="X6234">
        <v>0.8810277084891206</v>
      </c>
      <c r="Y6234">
        <v>3.4133992679078094E-2</v>
      </c>
      <c r="Z6234">
        <v>1.5508430990896167</v>
      </c>
      <c r="AA6234">
        <v>0.75136519919179878</v>
      </c>
      <c r="AB6234">
        <v>3.3897942650307513</v>
      </c>
      <c r="AC6234">
        <v>3287.1270683602042</v>
      </c>
      <c r="AD6234">
        <v>3.7517737117155368</v>
      </c>
      <c r="AE6234">
        <v>3.7517737117155368</v>
      </c>
      <c r="AF6234">
        <v>100000</v>
      </c>
      <c r="AG6234">
        <v>0.82676957472593393</v>
      </c>
    </row>
    <row r="6235" spans="1:33" x14ac:dyDescent="0.35">
      <c r="A6235" s="1" t="s">
        <v>2336</v>
      </c>
      <c r="B6235" s="1" t="s">
        <v>1109</v>
      </c>
      <c r="C6235" s="1" t="s">
        <v>35</v>
      </c>
      <c r="D6235">
        <v>1</v>
      </c>
      <c r="E6235">
        <v>166</v>
      </c>
      <c r="F6235" s="1">
        <v>1</v>
      </c>
      <c r="G6235">
        <v>3703</v>
      </c>
      <c r="H6235">
        <v>7</v>
      </c>
      <c r="I6235">
        <v>3</v>
      </c>
      <c r="J6235">
        <v>5</v>
      </c>
      <c r="K6235">
        <v>1.0921450114762608E-129</v>
      </c>
      <c r="L6235">
        <v>2.2111218253098333</v>
      </c>
      <c r="M6235">
        <v>2.2111218253098333</v>
      </c>
      <c r="N6235">
        <v>97.97052485707799</v>
      </c>
      <c r="O6235">
        <v>1.2014599326322268</v>
      </c>
      <c r="P6235">
        <v>39340.114403126689</v>
      </c>
      <c r="Q6235">
        <v>0.66119886149037532</v>
      </c>
      <c r="R6235">
        <v>100000</v>
      </c>
      <c r="S6235">
        <v>100000</v>
      </c>
      <c r="T6235">
        <v>0.89994365956873001</v>
      </c>
      <c r="U6235">
        <v>1.9312620580781969E-4</v>
      </c>
      <c r="V6235">
        <v>0.33970969890110209</v>
      </c>
      <c r="W6235">
        <v>127.63398386314061</v>
      </c>
      <c r="X6235">
        <v>0.58715269743670651</v>
      </c>
      <c r="Y6235">
        <v>23178.954213994533</v>
      </c>
      <c r="Z6235">
        <v>1.4354023108972926</v>
      </c>
      <c r="AA6235">
        <v>0.81801626758365142</v>
      </c>
      <c r="AB6235">
        <v>1.6972342254930017</v>
      </c>
      <c r="AC6235">
        <v>3.543406711671099E-3</v>
      </c>
      <c r="AD6235">
        <v>5.6767211123640748E-2</v>
      </c>
      <c r="AE6235">
        <v>5.6767211123640748E-2</v>
      </c>
      <c r="AF6235">
        <v>3.3115801592296836E-5</v>
      </c>
      <c r="AG6235">
        <v>0.7495710918724906</v>
      </c>
    </row>
    <row r="6236" spans="1:33" x14ac:dyDescent="0.35">
      <c r="A6236" s="1" t="s">
        <v>899</v>
      </c>
      <c r="B6236" s="1" t="s">
        <v>179</v>
      </c>
      <c r="C6236" s="1" t="s">
        <v>43</v>
      </c>
      <c r="D6236">
        <v>3</v>
      </c>
      <c r="E6236">
        <v>300</v>
      </c>
      <c r="F6236" s="1">
        <v>0</v>
      </c>
      <c r="G6236">
        <v>3703</v>
      </c>
      <c r="H6236">
        <v>3</v>
      </c>
      <c r="I6236">
        <v>3</v>
      </c>
      <c r="J6236">
        <v>5</v>
      </c>
      <c r="K6236">
        <v>100000</v>
      </c>
      <c r="L6236">
        <v>0.11531551101173265</v>
      </c>
      <c r="M6236">
        <v>2.0164242258796969</v>
      </c>
      <c r="N6236">
        <v>100000</v>
      </c>
      <c r="O6236">
        <v>0.85829963904373363</v>
      </c>
      <c r="P6236">
        <v>100000</v>
      </c>
      <c r="Q6236">
        <v>2.9586386700595493</v>
      </c>
      <c r="R6236">
        <v>100000</v>
      </c>
      <c r="S6236">
        <v>100000</v>
      </c>
      <c r="T6236">
        <v>0.89454333180856449</v>
      </c>
      <c r="U6236">
        <v>2.4128942971797262E-5</v>
      </c>
      <c r="V6236">
        <v>0.51939052518108053</v>
      </c>
      <c r="W6236">
        <v>100000</v>
      </c>
      <c r="X6236">
        <v>0.91322177803172822</v>
      </c>
      <c r="Y6236">
        <v>100000</v>
      </c>
      <c r="Z6236">
        <v>0.90605431152074811</v>
      </c>
      <c r="AA6236">
        <v>0.91098221131589086</v>
      </c>
      <c r="AB6236">
        <v>0.85702201979894488</v>
      </c>
      <c r="AC6236">
        <v>9.1723121187824521</v>
      </c>
      <c r="AD6236">
        <v>1.2859470061266172</v>
      </c>
      <c r="AE6236">
        <v>1.2859470061266172</v>
      </c>
      <c r="AF6236">
        <v>100000</v>
      </c>
      <c r="AG6236">
        <v>1.1198382368080499</v>
      </c>
    </row>
    <row r="6237" spans="1:33" x14ac:dyDescent="0.35">
      <c r="A6237" s="1" t="s">
        <v>176</v>
      </c>
      <c r="B6237" s="1" t="s">
        <v>554</v>
      </c>
      <c r="C6237" s="1" t="s">
        <v>35</v>
      </c>
      <c r="D6237">
        <v>2</v>
      </c>
      <c r="E6237">
        <v>177</v>
      </c>
      <c r="F6237" s="1">
        <v>0</v>
      </c>
      <c r="G6237">
        <v>3703</v>
      </c>
      <c r="H6237">
        <v>5</v>
      </c>
      <c r="I6237">
        <v>3</v>
      </c>
      <c r="J6237">
        <v>5</v>
      </c>
      <c r="K6237">
        <v>3.689561971928438E-168</v>
      </c>
      <c r="L6237">
        <v>1.3890516000151902</v>
      </c>
      <c r="M6237">
        <v>1.1644954217139245</v>
      </c>
      <c r="N6237">
        <v>747.33053890496046</v>
      </c>
      <c r="O6237">
        <v>1.4606138630072445</v>
      </c>
      <c r="P6237">
        <v>129.69648237288405</v>
      </c>
      <c r="Q6237">
        <v>1.27353525995786</v>
      </c>
      <c r="R6237">
        <v>100000</v>
      </c>
      <c r="S6237">
        <v>100000</v>
      </c>
      <c r="T6237">
        <v>1.130084545970635</v>
      </c>
      <c r="U6237">
        <v>0.23818392224481189</v>
      </c>
      <c r="V6237">
        <v>1.4218730319764472</v>
      </c>
      <c r="W6237">
        <v>100000</v>
      </c>
      <c r="X6237">
        <v>0.94840352237789527</v>
      </c>
      <c r="Y6237">
        <v>100000</v>
      </c>
      <c r="Z6237">
        <v>4.5040558138728048</v>
      </c>
      <c r="AA6237">
        <v>1.1402445564784103</v>
      </c>
      <c r="AB6237">
        <v>6.2430080230874392</v>
      </c>
      <c r="AC6237">
        <v>2.9402761906064435E-2</v>
      </c>
      <c r="AD6237">
        <v>0.542006219221287</v>
      </c>
      <c r="AE6237">
        <v>0.542006219221287</v>
      </c>
      <c r="AF6237">
        <v>0.20701225745172297</v>
      </c>
      <c r="AG6237">
        <v>0.99271938455632502</v>
      </c>
    </row>
    <row r="6238" spans="1:33" x14ac:dyDescent="0.35">
      <c r="A6238" s="1" t="s">
        <v>59</v>
      </c>
      <c r="B6238" s="1" t="s">
        <v>487</v>
      </c>
      <c r="C6238" s="1" t="s">
        <v>35</v>
      </c>
      <c r="D6238">
        <v>2</v>
      </c>
      <c r="E6238">
        <v>253</v>
      </c>
      <c r="F6238" s="1">
        <v>1</v>
      </c>
      <c r="G6238">
        <v>3703</v>
      </c>
      <c r="H6238">
        <v>4</v>
      </c>
      <c r="I6238">
        <v>3</v>
      </c>
      <c r="J6238">
        <v>5</v>
      </c>
      <c r="K6238">
        <v>2.5998846211122318E-76</v>
      </c>
      <c r="L6238">
        <v>1</v>
      </c>
      <c r="M6238">
        <v>1.6972342254930017</v>
      </c>
      <c r="N6238">
        <v>100000</v>
      </c>
      <c r="O6238">
        <v>2.2353121578246928</v>
      </c>
      <c r="P6238">
        <v>2793.3587393517996</v>
      </c>
      <c r="Q6238">
        <v>1.4661986472738322</v>
      </c>
      <c r="R6238">
        <v>100000</v>
      </c>
      <c r="S6238">
        <v>100000</v>
      </c>
      <c r="T6238">
        <v>1.0799791813292989</v>
      </c>
      <c r="U6238">
        <v>100000</v>
      </c>
      <c r="V6238">
        <v>3.3106534101805525</v>
      </c>
      <c r="W6238">
        <v>100000</v>
      </c>
      <c r="X6238">
        <v>1.1996307286457444</v>
      </c>
      <c r="Y6238">
        <v>4.3142584896959656E-5</v>
      </c>
      <c r="Z6238">
        <v>1.6848099662620442</v>
      </c>
      <c r="AA6238">
        <v>1.2103152142576008</v>
      </c>
      <c r="AB6238">
        <v>4.8890597263614897</v>
      </c>
      <c r="AC6238">
        <v>1.3027794231922001</v>
      </c>
      <c r="AD6238">
        <v>2.8831448686536381</v>
      </c>
      <c r="AE6238">
        <v>2.8831448686536381</v>
      </c>
      <c r="AF6238">
        <v>100000</v>
      </c>
      <c r="AG6238">
        <v>1.1985042279190261</v>
      </c>
    </row>
    <row r="6239" spans="1:33" x14ac:dyDescent="0.35">
      <c r="A6239" s="1" t="s">
        <v>820</v>
      </c>
      <c r="B6239" s="1" t="s">
        <v>1025</v>
      </c>
      <c r="C6239" s="1" t="s">
        <v>38</v>
      </c>
      <c r="D6239">
        <v>3</v>
      </c>
      <c r="E6239">
        <v>138</v>
      </c>
      <c r="F6239" s="1">
        <v>0</v>
      </c>
      <c r="G6239">
        <v>3703</v>
      </c>
      <c r="H6239">
        <v>4</v>
      </c>
      <c r="I6239">
        <v>3</v>
      </c>
      <c r="J6239">
        <v>5</v>
      </c>
      <c r="K6239">
        <v>100000</v>
      </c>
      <c r="L6239">
        <v>1.2576354530492482</v>
      </c>
      <c r="M6239">
        <v>1</v>
      </c>
      <c r="N6239">
        <v>14.333985605254094</v>
      </c>
      <c r="O6239">
        <v>0.90722191656377793</v>
      </c>
      <c r="P6239">
        <v>100000</v>
      </c>
      <c r="Q6239">
        <v>2.8685889301960952</v>
      </c>
      <c r="R6239">
        <v>100000</v>
      </c>
      <c r="S6239">
        <v>3.0234199133359436E-3</v>
      </c>
      <c r="T6239">
        <v>0.91922660196647865</v>
      </c>
      <c r="U6239">
        <v>100000</v>
      </c>
      <c r="V6239">
        <v>0.94494551039497299</v>
      </c>
      <c r="W6239">
        <v>6987.8858315434518</v>
      </c>
      <c r="X6239">
        <v>0.68155598181924604</v>
      </c>
      <c r="Y6239">
        <v>5858.2136604593379</v>
      </c>
      <c r="Z6239">
        <v>2.0231996571484792</v>
      </c>
      <c r="AA6239">
        <v>0.76331545796528055</v>
      </c>
      <c r="AB6239">
        <v>0.55883556964572623</v>
      </c>
      <c r="AC6239">
        <v>51.928442580880677</v>
      </c>
      <c r="AD6239">
        <v>0.97791203617322875</v>
      </c>
      <c r="AE6239">
        <v>0.97791203617322875</v>
      </c>
      <c r="AF6239">
        <v>100000</v>
      </c>
      <c r="AG6239">
        <v>0.89210259579134144</v>
      </c>
    </row>
    <row r="6240" spans="1:33" x14ac:dyDescent="0.35">
      <c r="A6240" s="1" t="s">
        <v>1077</v>
      </c>
      <c r="B6240" s="1" t="s">
        <v>56</v>
      </c>
      <c r="C6240" s="1" t="s">
        <v>35</v>
      </c>
      <c r="D6240">
        <v>5</v>
      </c>
      <c r="E6240">
        <v>145</v>
      </c>
      <c r="F6240" s="1">
        <v>1</v>
      </c>
      <c r="G6240">
        <v>3703</v>
      </c>
      <c r="H6240">
        <v>5</v>
      </c>
      <c r="I6240">
        <v>5</v>
      </c>
      <c r="J6240">
        <v>5</v>
      </c>
      <c r="K6240">
        <v>1.0368768554581666E-58</v>
      </c>
      <c r="L6240">
        <v>2.2770685428468171</v>
      </c>
      <c r="M6240">
        <v>0.35750314806482497</v>
      </c>
      <c r="N6240">
        <v>1090.6788238515364</v>
      </c>
      <c r="O6240">
        <v>1.1735113932944408</v>
      </c>
      <c r="P6240">
        <v>5.752656594102148E-13</v>
      </c>
      <c r="Q6240">
        <v>0.73621037701964764</v>
      </c>
      <c r="R6240">
        <v>100000</v>
      </c>
      <c r="S6240">
        <v>100000</v>
      </c>
      <c r="T6240">
        <v>0.79736967439296713</v>
      </c>
      <c r="U6240">
        <v>3.3848018750483142E-10</v>
      </c>
      <c r="V6240">
        <v>0.70221624507809899</v>
      </c>
      <c r="W6240">
        <v>100000</v>
      </c>
      <c r="X6240">
        <v>0.68540498957936913</v>
      </c>
      <c r="Y6240">
        <v>9.611347622732783</v>
      </c>
      <c r="Z6240">
        <v>0.61458158896610382</v>
      </c>
      <c r="AA6240">
        <v>0.74816113176574139</v>
      </c>
      <c r="AB6240">
        <v>0.35750314806482503</v>
      </c>
      <c r="AC6240">
        <v>11.806694093350108</v>
      </c>
      <c r="AD6240">
        <v>1.6953398500213899</v>
      </c>
      <c r="AE6240">
        <v>1.6953398500213899</v>
      </c>
      <c r="AF6240">
        <v>5.8959428043148208E-24</v>
      </c>
      <c r="AG6240">
        <v>0.499285405059195</v>
      </c>
    </row>
    <row r="6241" spans="1:33" x14ac:dyDescent="0.35">
      <c r="A6241" s="1" t="s">
        <v>1060</v>
      </c>
      <c r="B6241" s="1" t="s">
        <v>1080</v>
      </c>
      <c r="C6241" s="1" t="s">
        <v>35</v>
      </c>
      <c r="D6241">
        <v>2</v>
      </c>
      <c r="E6241">
        <v>41</v>
      </c>
      <c r="F6241" s="1">
        <v>1</v>
      </c>
      <c r="G6241">
        <v>3703</v>
      </c>
      <c r="H6241">
        <v>2</v>
      </c>
      <c r="I6241">
        <v>3</v>
      </c>
      <c r="J6241">
        <v>5</v>
      </c>
      <c r="K6241">
        <v>9.8318501645989555E-238</v>
      </c>
      <c r="L6241">
        <v>2.5237603710062171</v>
      </c>
      <c r="M6241">
        <v>0.24941801873748917</v>
      </c>
      <c r="N6241">
        <v>100000</v>
      </c>
      <c r="O6241">
        <v>4.5777561964776243</v>
      </c>
      <c r="P6241">
        <v>100000</v>
      </c>
      <c r="Q6241">
        <v>2.3281271391482443</v>
      </c>
      <c r="R6241">
        <v>100000</v>
      </c>
      <c r="S6241">
        <v>100000</v>
      </c>
      <c r="T6241">
        <v>2.099604234140716</v>
      </c>
      <c r="U6241">
        <v>100000</v>
      </c>
      <c r="V6241">
        <v>2.8302545841329905</v>
      </c>
      <c r="W6241">
        <v>100000</v>
      </c>
      <c r="X6241">
        <v>1.5136447018904833</v>
      </c>
      <c r="Y6241">
        <v>100000</v>
      </c>
      <c r="Z6241">
        <v>6.8343853576469895</v>
      </c>
      <c r="AA6241">
        <v>1.8608324815729227</v>
      </c>
      <c r="AB6241">
        <v>4.0093334277203665</v>
      </c>
      <c r="AC6241">
        <v>3.9158999918054889E-2</v>
      </c>
      <c r="AD6241">
        <v>1.0473754881278567</v>
      </c>
      <c r="AE6241">
        <v>1.0473754881278567</v>
      </c>
      <c r="AF6241">
        <v>100000</v>
      </c>
      <c r="AG6241">
        <v>1.4540077354758383</v>
      </c>
    </row>
    <row r="6242" spans="1:33" x14ac:dyDescent="0.35">
      <c r="A6242" s="1" t="s">
        <v>2540</v>
      </c>
      <c r="B6242" s="1" t="s">
        <v>1578</v>
      </c>
      <c r="C6242" s="1" t="s">
        <v>38</v>
      </c>
      <c r="D6242">
        <v>1</v>
      </c>
      <c r="E6242">
        <v>265</v>
      </c>
      <c r="F6242" s="1">
        <v>1</v>
      </c>
      <c r="G6242">
        <v>3703</v>
      </c>
      <c r="H6242">
        <v>1</v>
      </c>
      <c r="I6242">
        <v>3</v>
      </c>
      <c r="J6242">
        <v>5</v>
      </c>
      <c r="K6242">
        <v>1.0724005833869067E-104</v>
      </c>
      <c r="L6242">
        <v>7.664888763845398</v>
      </c>
      <c r="M6242">
        <v>1</v>
      </c>
      <c r="N6242">
        <v>3.0370905462745728</v>
      </c>
      <c r="O6242">
        <v>0.30967003539373267</v>
      </c>
      <c r="P6242">
        <v>1.4287012816265305E-9</v>
      </c>
      <c r="Q6242">
        <v>0.70270815816448517</v>
      </c>
      <c r="R6242">
        <v>100000</v>
      </c>
      <c r="S6242">
        <v>100000</v>
      </c>
      <c r="T6242">
        <v>1.2853571823933916</v>
      </c>
      <c r="U6242">
        <v>13.357793536294176</v>
      </c>
      <c r="V6242">
        <v>1.2653704488410658</v>
      </c>
      <c r="W6242">
        <v>100000</v>
      </c>
      <c r="X6242">
        <v>1.4665249767341408</v>
      </c>
      <c r="Y6242">
        <v>100000</v>
      </c>
      <c r="Z6242">
        <v>1.4233272885836417</v>
      </c>
      <c r="AA6242">
        <v>1.1491433958744552</v>
      </c>
      <c r="AB6242">
        <v>1</v>
      </c>
      <c r="AC6242">
        <v>0.13046503749890168</v>
      </c>
      <c r="AD6242">
        <v>0.20295750300344143</v>
      </c>
      <c r="AE6242">
        <v>0.20295750300344143</v>
      </c>
      <c r="AF6242">
        <v>100000</v>
      </c>
      <c r="AG6242">
        <v>1.0234390691484501</v>
      </c>
    </row>
    <row r="6243" spans="1:33" x14ac:dyDescent="0.35">
      <c r="A6243" s="1" t="s">
        <v>150</v>
      </c>
      <c r="B6243" s="1" t="s">
        <v>142</v>
      </c>
      <c r="C6243" s="1" t="s">
        <v>38</v>
      </c>
      <c r="D6243">
        <v>2</v>
      </c>
      <c r="E6243">
        <v>21</v>
      </c>
      <c r="F6243" s="1">
        <v>1</v>
      </c>
      <c r="G6243">
        <v>3703</v>
      </c>
      <c r="H6243">
        <v>1</v>
      </c>
      <c r="I6243">
        <v>3</v>
      </c>
      <c r="J6243">
        <v>5</v>
      </c>
      <c r="K6243">
        <v>5.8556196959712164E-181</v>
      </c>
      <c r="L6243">
        <v>2.5237603710062171</v>
      </c>
      <c r="M6243">
        <v>0.76758964886757286</v>
      </c>
      <c r="N6243">
        <v>100000</v>
      </c>
      <c r="O6243">
        <v>2.1736813130502401</v>
      </c>
      <c r="P6243">
        <v>0.39623413200727231</v>
      </c>
      <c r="Q6243">
        <v>1.6858634926535581</v>
      </c>
      <c r="R6243">
        <v>100000</v>
      </c>
      <c r="S6243">
        <v>100000</v>
      </c>
      <c r="T6243">
        <v>1.0120883566841825</v>
      </c>
      <c r="U6243">
        <v>89.702622053214412</v>
      </c>
      <c r="V6243">
        <v>1.1400558740368794</v>
      </c>
      <c r="W6243">
        <v>100000</v>
      </c>
      <c r="X6243">
        <v>1.468765535000518</v>
      </c>
      <c r="Y6243">
        <v>5.934368133610215E-6</v>
      </c>
      <c r="Z6243">
        <v>1.015421603687537</v>
      </c>
      <c r="AA6243">
        <v>0.94430286442487066</v>
      </c>
      <c r="AB6243">
        <v>0.39623413200727231</v>
      </c>
      <c r="AC6243">
        <v>4.4171967656889029E-3</v>
      </c>
      <c r="AD6243">
        <v>0.59914698120247967</v>
      </c>
      <c r="AE6243">
        <v>0.59914698120247967</v>
      </c>
      <c r="AF6243">
        <v>100000</v>
      </c>
      <c r="AG6243">
        <v>0.75033100119042639</v>
      </c>
    </row>
    <row r="6244" spans="1:33" x14ac:dyDescent="0.35">
      <c r="A6244" s="1" t="s">
        <v>402</v>
      </c>
      <c r="B6244" s="1" t="s">
        <v>1115</v>
      </c>
      <c r="C6244" s="1" t="s">
        <v>66</v>
      </c>
      <c r="D6244">
        <v>3</v>
      </c>
      <c r="E6244">
        <v>300</v>
      </c>
      <c r="F6244" s="1">
        <v>1</v>
      </c>
      <c r="G6244">
        <v>3703</v>
      </c>
      <c r="H6244">
        <v>4</v>
      </c>
      <c r="I6244">
        <v>3</v>
      </c>
      <c r="J6244">
        <v>5</v>
      </c>
      <c r="K6244">
        <v>100000</v>
      </c>
      <c r="L6244">
        <v>3.4360870322723351</v>
      </c>
      <c r="M6244">
        <v>0.52384703482231421</v>
      </c>
      <c r="N6244">
        <v>4.3142584896959656E-5</v>
      </c>
      <c r="O6244">
        <v>0.52993023104713521</v>
      </c>
      <c r="P6244">
        <v>1.5131252661901154E-6</v>
      </c>
      <c r="Q6244">
        <v>0.39494990361918919</v>
      </c>
      <c r="R6244">
        <v>100000</v>
      </c>
      <c r="S6244">
        <v>100000</v>
      </c>
      <c r="T6244">
        <v>1.453804734275894</v>
      </c>
      <c r="U6244">
        <v>24582.197418904831</v>
      </c>
      <c r="V6244">
        <v>2.2440971774483676</v>
      </c>
      <c r="W6244">
        <v>100000</v>
      </c>
      <c r="X6244">
        <v>1.84808008437449</v>
      </c>
      <c r="Y6244">
        <v>1.0312331085885777E-3</v>
      </c>
      <c r="Z6244">
        <v>0.55633852790317273</v>
      </c>
      <c r="AA6244">
        <v>1.2717591647599802</v>
      </c>
      <c r="AB6244">
        <v>0.12051271656014938</v>
      </c>
      <c r="AC6244">
        <v>30.238353773156167</v>
      </c>
      <c r="AD6244">
        <v>2.1951507889779713</v>
      </c>
      <c r="AE6244">
        <v>2.1951507889779713</v>
      </c>
      <c r="AF6244">
        <v>9.3138462447711712E-17</v>
      </c>
      <c r="AG6244">
        <v>0.80026056432790982</v>
      </c>
    </row>
    <row r="6245" spans="1:33" x14ac:dyDescent="0.35">
      <c r="A6245" s="1" t="s">
        <v>174</v>
      </c>
      <c r="B6245" s="1" t="s">
        <v>450</v>
      </c>
      <c r="C6245" s="1" t="s">
        <v>38</v>
      </c>
      <c r="D6245">
        <v>1</v>
      </c>
      <c r="E6245">
        <v>191</v>
      </c>
      <c r="F6245" s="1">
        <v>0</v>
      </c>
      <c r="G6245">
        <v>4135</v>
      </c>
      <c r="H6245">
        <v>2</v>
      </c>
      <c r="I6245">
        <v>3</v>
      </c>
      <c r="J6245">
        <v>5</v>
      </c>
      <c r="K6245">
        <v>7.426043491234968E-18</v>
      </c>
      <c r="L6245">
        <v>0.17387422657363208</v>
      </c>
      <c r="M6245">
        <v>1</v>
      </c>
      <c r="N6245">
        <v>2.5891546883385242E-39</v>
      </c>
      <c r="O6245">
        <v>0.72874158978472747</v>
      </c>
      <c r="P6245">
        <v>5.148217057625944E-9</v>
      </c>
      <c r="Q6245">
        <v>0.77062907130505831</v>
      </c>
      <c r="R6245">
        <v>1.5072805414956165E-149</v>
      </c>
      <c r="S6245">
        <v>1.8942017488068563E-129</v>
      </c>
      <c r="T6245">
        <v>1.0513615968903749</v>
      </c>
      <c r="U6245">
        <v>1.5456494729369543E-12</v>
      </c>
      <c r="V6245">
        <v>0.4070700850270027</v>
      </c>
      <c r="W6245">
        <v>7.9113307281908411E-99</v>
      </c>
      <c r="X6245">
        <v>0.97568346010240747</v>
      </c>
      <c r="Y6245">
        <v>7.3584535756948312E-13</v>
      </c>
      <c r="Z6245">
        <v>0.46056990858486813</v>
      </c>
      <c r="AA6245">
        <v>0.98265790482893978</v>
      </c>
      <c r="AB6245">
        <v>0.23898699234985452</v>
      </c>
      <c r="AC6245">
        <v>1.3035145317240935</v>
      </c>
      <c r="AD6245">
        <v>0.89781366245766636</v>
      </c>
      <c r="AE6245">
        <v>0.89781366245766636</v>
      </c>
      <c r="AF6245">
        <v>5.9944773856091751E-156</v>
      </c>
      <c r="AG6245">
        <v>0.98472844420568939</v>
      </c>
    </row>
    <row r="6246" spans="1:33" x14ac:dyDescent="0.35">
      <c r="A6246" s="1" t="s">
        <v>938</v>
      </c>
      <c r="B6246" s="1" t="s">
        <v>1052</v>
      </c>
      <c r="C6246" s="1" t="s">
        <v>66</v>
      </c>
      <c r="D6246">
        <v>3</v>
      </c>
      <c r="E6246">
        <v>300</v>
      </c>
      <c r="F6246" s="1">
        <v>1</v>
      </c>
      <c r="G6246">
        <v>4135</v>
      </c>
      <c r="H6246">
        <v>2</v>
      </c>
      <c r="I6246">
        <v>3</v>
      </c>
      <c r="J6246">
        <v>5</v>
      </c>
      <c r="K6246">
        <v>100000</v>
      </c>
      <c r="L6246">
        <v>1</v>
      </c>
      <c r="M6246">
        <v>1</v>
      </c>
      <c r="N6246">
        <v>0.50199422333035471</v>
      </c>
      <c r="O6246">
        <v>1.5627805376239379</v>
      </c>
      <c r="P6246">
        <v>100000</v>
      </c>
      <c r="Q6246">
        <v>1.4040520446243836</v>
      </c>
      <c r="R6246">
        <v>2.05719600158672E-6</v>
      </c>
      <c r="S6246">
        <v>5.9731302258310578E-12</v>
      </c>
      <c r="T6246">
        <v>0.85256673038606867</v>
      </c>
      <c r="U6246">
        <v>0.25199820025704661</v>
      </c>
      <c r="V6246">
        <v>1</v>
      </c>
      <c r="W6246">
        <v>1.5796504992153613E-21</v>
      </c>
      <c r="X6246">
        <v>0.6542492186981379</v>
      </c>
      <c r="Y6246">
        <v>100000</v>
      </c>
      <c r="Z6246">
        <v>0.57668025490359254</v>
      </c>
      <c r="AA6246">
        <v>0.95949324853499318</v>
      </c>
      <c r="AB6246">
        <v>3.9682823090798518</v>
      </c>
      <c r="AC6246">
        <v>175.69508131343099</v>
      </c>
      <c r="AD6246">
        <v>1.4179012392683992</v>
      </c>
      <c r="AE6246">
        <v>1.4179012392683992</v>
      </c>
      <c r="AF6246">
        <v>2.0571960015867492E-6</v>
      </c>
      <c r="AG6246">
        <v>1.0369859521704909</v>
      </c>
    </row>
    <row r="6247" spans="1:33" x14ac:dyDescent="0.35">
      <c r="A6247" s="1" t="s">
        <v>1054</v>
      </c>
      <c r="B6247" s="1" t="s">
        <v>381</v>
      </c>
      <c r="C6247" s="1" t="s">
        <v>43</v>
      </c>
      <c r="D6247">
        <v>3</v>
      </c>
      <c r="E6247">
        <v>300</v>
      </c>
      <c r="F6247" s="1">
        <v>1</v>
      </c>
      <c r="G6247">
        <v>4135</v>
      </c>
      <c r="H6247">
        <v>2</v>
      </c>
      <c r="I6247">
        <v>3</v>
      </c>
      <c r="J6247">
        <v>5</v>
      </c>
      <c r="K6247">
        <v>8.7695974386930163E-17</v>
      </c>
      <c r="L6247">
        <v>3.9682823090798518</v>
      </c>
      <c r="M6247">
        <v>0.39695286673295227</v>
      </c>
      <c r="N6247">
        <v>6.2568134996400827E-3</v>
      </c>
      <c r="O6247">
        <v>1.2731460985881908</v>
      </c>
      <c r="P6247">
        <v>5.7078922181962941</v>
      </c>
      <c r="Q6247">
        <v>0.97636197530135782</v>
      </c>
      <c r="R6247">
        <v>8.3432673871045651E-3</v>
      </c>
      <c r="S6247">
        <v>1.1478479425887901E-5</v>
      </c>
      <c r="T6247">
        <v>0.79736957017458487</v>
      </c>
      <c r="U6247">
        <v>127.34328188666281</v>
      </c>
      <c r="V6247">
        <v>0.95005046169286733</v>
      </c>
      <c r="W6247">
        <v>0.68477634090535666</v>
      </c>
      <c r="X6247">
        <v>0.71080587716932753</v>
      </c>
      <c r="Y6247">
        <v>1.9473060146766434</v>
      </c>
      <c r="Z6247">
        <v>0.99506221447408205</v>
      </c>
      <c r="AA6247">
        <v>0.67047614483444506</v>
      </c>
      <c r="AB6247">
        <v>5.887143577101682E-2</v>
      </c>
      <c r="AC6247">
        <v>2.2331064191731503E-2</v>
      </c>
      <c r="AD6247">
        <v>0.83743114020309528</v>
      </c>
      <c r="AE6247">
        <v>0.83743114020309528</v>
      </c>
      <c r="AF6247">
        <v>100000</v>
      </c>
      <c r="AG6247">
        <v>0.78143178945513914</v>
      </c>
    </row>
    <row r="6248" spans="1:33" x14ac:dyDescent="0.35">
      <c r="A6248" s="1" t="s">
        <v>271</v>
      </c>
      <c r="B6248" s="1" t="s">
        <v>1057</v>
      </c>
      <c r="C6248" s="1" t="s">
        <v>66</v>
      </c>
      <c r="D6248">
        <v>5</v>
      </c>
      <c r="E6248">
        <v>300</v>
      </c>
      <c r="F6248" s="1">
        <v>0</v>
      </c>
      <c r="G6248">
        <v>4135</v>
      </c>
      <c r="H6248">
        <v>6</v>
      </c>
      <c r="I6248">
        <v>5</v>
      </c>
      <c r="J6248">
        <v>5</v>
      </c>
      <c r="K6248">
        <v>5.6309726337632682E-32</v>
      </c>
      <c r="L6248">
        <v>0.35086562145268885</v>
      </c>
      <c r="M6248">
        <v>0.56480039426796269</v>
      </c>
      <c r="N6248">
        <v>6.1112858020163998E-25</v>
      </c>
      <c r="O6248">
        <v>0.52913603443784807</v>
      </c>
      <c r="P6248">
        <v>3.0312546795867892E-16</v>
      </c>
      <c r="Q6248">
        <v>0.77797872370670407</v>
      </c>
      <c r="R6248">
        <v>4.1152817347922055E-53</v>
      </c>
      <c r="S6248">
        <v>6.5515920725797142E-36</v>
      </c>
      <c r="T6248">
        <v>2.4722400841589476</v>
      </c>
      <c r="U6248">
        <v>2.0721934542467089E-2</v>
      </c>
      <c r="V6248">
        <v>2.0012132702821233</v>
      </c>
      <c r="W6248">
        <v>9.2640623332556658E-20</v>
      </c>
      <c r="X6248">
        <v>4.0880236704741195</v>
      </c>
      <c r="Y6248">
        <v>7.2688466981468827E-10</v>
      </c>
      <c r="Z6248">
        <v>0.72742599998654878</v>
      </c>
      <c r="AA6248">
        <v>2.837033717217559</v>
      </c>
      <c r="AB6248">
        <v>0.81543822956655976</v>
      </c>
      <c r="AC6248">
        <v>4.8818879892754526E-2</v>
      </c>
      <c r="AD6248">
        <v>1.346302323298358</v>
      </c>
      <c r="AE6248">
        <v>1.346302323298358</v>
      </c>
      <c r="AF6248">
        <v>7.869708316938004E-73</v>
      </c>
      <c r="AG6248">
        <v>2.2112331832670775</v>
      </c>
    </row>
    <row r="6249" spans="1:33" x14ac:dyDescent="0.35">
      <c r="A6249" s="1" t="s">
        <v>1074</v>
      </c>
      <c r="B6249" s="1" t="s">
        <v>1105</v>
      </c>
      <c r="C6249" s="1" t="s">
        <v>38</v>
      </c>
      <c r="D6249">
        <v>1</v>
      </c>
      <c r="E6249">
        <v>118</v>
      </c>
      <c r="F6249" s="1">
        <v>0</v>
      </c>
      <c r="G6249">
        <v>4135</v>
      </c>
      <c r="H6249">
        <v>10</v>
      </c>
      <c r="I6249">
        <v>3</v>
      </c>
      <c r="J6249">
        <v>5</v>
      </c>
      <c r="K6249">
        <v>100000</v>
      </c>
      <c r="L6249">
        <v>0.94704573273731052</v>
      </c>
      <c r="M6249">
        <v>1</v>
      </c>
      <c r="N6249">
        <v>6.9104951075781901E-11</v>
      </c>
      <c r="O6249">
        <v>0.78259544655667779</v>
      </c>
      <c r="P6249">
        <v>4.8719032678336632E-5</v>
      </c>
      <c r="Q6249">
        <v>0.79952828587759139</v>
      </c>
      <c r="R6249">
        <v>3.9597935635100909E-43</v>
      </c>
      <c r="S6249">
        <v>5.0400653298207898E-35</v>
      </c>
      <c r="T6249">
        <v>0.91346097079151989</v>
      </c>
      <c r="U6249">
        <v>1.612641095125805E-4</v>
      </c>
      <c r="V6249">
        <v>0.7429637713436763</v>
      </c>
      <c r="W6249">
        <v>1.0449070843036006E-22</v>
      </c>
      <c r="X6249">
        <v>0.97497790788282734</v>
      </c>
      <c r="Y6249">
        <v>5.4838517791390283E-11</v>
      </c>
      <c r="Z6249">
        <v>0.40900857109805411</v>
      </c>
      <c r="AA6249">
        <v>0.84533638090354091</v>
      </c>
      <c r="AB6249">
        <v>0.58832428754174093</v>
      </c>
      <c r="AC6249">
        <v>4.5259118874949422</v>
      </c>
      <c r="AD6249">
        <v>1.8402703680794406</v>
      </c>
      <c r="AE6249">
        <v>1.8402703680794406</v>
      </c>
      <c r="AF6249">
        <v>1.2577044999471767E-56</v>
      </c>
      <c r="AG6249">
        <v>0.73986940869015849</v>
      </c>
    </row>
    <row r="6250" spans="1:33" x14ac:dyDescent="0.35">
      <c r="A6250" s="1" t="s">
        <v>2189</v>
      </c>
      <c r="B6250" s="1" t="s">
        <v>908</v>
      </c>
      <c r="C6250" s="1" t="s">
        <v>43</v>
      </c>
      <c r="D6250">
        <v>3</v>
      </c>
      <c r="E6250">
        <v>300</v>
      </c>
      <c r="F6250" s="1">
        <v>1</v>
      </c>
      <c r="G6250">
        <v>4135</v>
      </c>
      <c r="H6250">
        <v>4</v>
      </c>
      <c r="I6250">
        <v>3</v>
      </c>
      <c r="J6250">
        <v>5</v>
      </c>
      <c r="K6250">
        <v>100000</v>
      </c>
      <c r="L6250">
        <v>0.12650164081868348</v>
      </c>
      <c r="M6250">
        <v>1.9920547957021291</v>
      </c>
      <c r="N6250">
        <v>3.3454549376243206E-11</v>
      </c>
      <c r="O6250">
        <v>0.67462227126218388</v>
      </c>
      <c r="P6250">
        <v>6.5579676398250114E-8</v>
      </c>
      <c r="Q6250">
        <v>0.61982724049963156</v>
      </c>
      <c r="R6250">
        <v>1.4621129329048955E-28</v>
      </c>
      <c r="S6250">
        <v>5.709476423762203E-25</v>
      </c>
      <c r="T6250">
        <v>0.73730690724869452</v>
      </c>
      <c r="U6250">
        <v>3904.9489921539957</v>
      </c>
      <c r="V6250">
        <v>0.46498936680570557</v>
      </c>
      <c r="W6250">
        <v>4.1645122848204057E-9</v>
      </c>
      <c r="X6250">
        <v>0.98443569800051645</v>
      </c>
      <c r="Y6250">
        <v>1.0494496007230992E-9</v>
      </c>
      <c r="Z6250">
        <v>0.19734073743228508</v>
      </c>
      <c r="AA6250">
        <v>0.95729160911809641</v>
      </c>
      <c r="AB6250">
        <v>1</v>
      </c>
      <c r="AC6250">
        <v>124.48268957338581</v>
      </c>
      <c r="AD6250">
        <v>2.64857622550897</v>
      </c>
      <c r="AE6250">
        <v>2.64857622550897</v>
      </c>
      <c r="AF6250">
        <v>100000</v>
      </c>
      <c r="AG6250">
        <v>1.0695355219196756</v>
      </c>
    </row>
    <row r="6251" spans="1:33" x14ac:dyDescent="0.35">
      <c r="A6251" s="1" t="s">
        <v>2426</v>
      </c>
      <c r="B6251" s="1" t="s">
        <v>1386</v>
      </c>
      <c r="C6251" s="1" t="s">
        <v>38</v>
      </c>
      <c r="D6251">
        <v>1</v>
      </c>
      <c r="E6251">
        <v>61</v>
      </c>
      <c r="F6251" s="1">
        <v>1</v>
      </c>
      <c r="G6251">
        <v>4135</v>
      </c>
      <c r="H6251">
        <v>1</v>
      </c>
      <c r="I6251">
        <v>3</v>
      </c>
      <c r="J6251">
        <v>5</v>
      </c>
      <c r="K6251">
        <v>1.2993958775156313E-6</v>
      </c>
      <c r="L6251">
        <v>6.2825614892780752</v>
      </c>
      <c r="M6251">
        <v>1</v>
      </c>
      <c r="N6251">
        <v>100000</v>
      </c>
      <c r="O6251">
        <v>2.8018668712588362</v>
      </c>
      <c r="P6251">
        <v>392.59469834004153</v>
      </c>
      <c r="Q6251">
        <v>1.9340784356370908</v>
      </c>
      <c r="R6251">
        <v>100000</v>
      </c>
      <c r="S6251">
        <v>100000</v>
      </c>
      <c r="T6251">
        <v>1.1431054070230116</v>
      </c>
      <c r="U6251">
        <v>38840.633090050302</v>
      </c>
      <c r="V6251">
        <v>2.9316670640535634</v>
      </c>
      <c r="W6251">
        <v>100000</v>
      </c>
      <c r="X6251">
        <v>1.4619725145188278</v>
      </c>
      <c r="Y6251">
        <v>100000</v>
      </c>
      <c r="Z6251">
        <v>8.8059971227816192</v>
      </c>
      <c r="AA6251">
        <v>1.7596530636042846</v>
      </c>
      <c r="AB6251">
        <v>1</v>
      </c>
      <c r="AC6251">
        <v>24.930977613608569</v>
      </c>
      <c r="AD6251">
        <v>1.5831941883023055</v>
      </c>
      <c r="AE6251">
        <v>1.5831941883023055</v>
      </c>
      <c r="AF6251">
        <v>100000</v>
      </c>
      <c r="AG6251">
        <v>1.712637647153038</v>
      </c>
    </row>
    <row r="6252" spans="1:33" x14ac:dyDescent="0.35">
      <c r="A6252" s="1" t="s">
        <v>1467</v>
      </c>
      <c r="B6252" s="1" t="s">
        <v>2435</v>
      </c>
      <c r="C6252" s="1" t="s">
        <v>43</v>
      </c>
      <c r="D6252">
        <v>3</v>
      </c>
      <c r="E6252">
        <v>300</v>
      </c>
      <c r="F6252" s="1">
        <v>1</v>
      </c>
      <c r="G6252">
        <v>4135</v>
      </c>
      <c r="H6252">
        <v>2</v>
      </c>
      <c r="I6252">
        <v>3</v>
      </c>
      <c r="J6252">
        <v>5</v>
      </c>
      <c r="K6252">
        <v>100000</v>
      </c>
      <c r="L6252">
        <v>0.39896208610959683</v>
      </c>
      <c r="M6252">
        <v>0.63163445608167768</v>
      </c>
      <c r="N6252">
        <v>100000</v>
      </c>
      <c r="O6252">
        <v>2.5243688002722271</v>
      </c>
      <c r="P6252">
        <v>100000</v>
      </c>
      <c r="Q6252">
        <v>2.0350044708560722</v>
      </c>
      <c r="R6252">
        <v>100000</v>
      </c>
      <c r="S6252">
        <v>100000</v>
      </c>
      <c r="T6252">
        <v>0.66630953025091433</v>
      </c>
      <c r="U6252">
        <v>0.12650164081868348</v>
      </c>
      <c r="V6252">
        <v>1.3426018078448294</v>
      </c>
      <c r="W6252">
        <v>100000</v>
      </c>
      <c r="X6252">
        <v>1.0076690890126609</v>
      </c>
      <c r="Y6252">
        <v>1.9920547957021246</v>
      </c>
      <c r="Z6252">
        <v>1.6975423822973268</v>
      </c>
      <c r="AA6252">
        <v>0.51444688614510281</v>
      </c>
      <c r="AB6252">
        <v>1.2582504473682119</v>
      </c>
      <c r="AC6252">
        <v>0.39896208610959666</v>
      </c>
      <c r="AD6252">
        <v>0.47945218355036423</v>
      </c>
      <c r="AE6252">
        <v>0.47945218355036423</v>
      </c>
      <c r="AF6252">
        <v>100000</v>
      </c>
      <c r="AG6252">
        <v>0.58798385936974018</v>
      </c>
    </row>
    <row r="6253" spans="1:33" x14ac:dyDescent="0.35">
      <c r="A6253" s="1" t="s">
        <v>2541</v>
      </c>
      <c r="B6253" s="1" t="s">
        <v>2475</v>
      </c>
      <c r="C6253" s="1" t="s">
        <v>38</v>
      </c>
      <c r="D6253">
        <v>1</v>
      </c>
      <c r="E6253">
        <v>79</v>
      </c>
      <c r="F6253" s="1">
        <v>0</v>
      </c>
      <c r="G6253">
        <v>4135</v>
      </c>
      <c r="H6253">
        <v>1</v>
      </c>
      <c r="I6253">
        <v>3</v>
      </c>
      <c r="J6253">
        <v>5</v>
      </c>
      <c r="K6253">
        <v>100000</v>
      </c>
      <c r="L6253">
        <v>0.35567069153738756</v>
      </c>
      <c r="M6253">
        <v>1.4114017130860119</v>
      </c>
      <c r="N6253">
        <v>0.12650164081868348</v>
      </c>
      <c r="O6253">
        <v>0.71670051155200398</v>
      </c>
      <c r="P6253">
        <v>1</v>
      </c>
      <c r="Q6253">
        <v>6.1047215721791659</v>
      </c>
      <c r="R6253">
        <v>1.5796504992153726E-21</v>
      </c>
      <c r="S6253">
        <v>3.3997139710333189E-14</v>
      </c>
      <c r="T6253">
        <v>0.84324854308019914</v>
      </c>
      <c r="U6253">
        <v>4.6464217656970816E-8</v>
      </c>
      <c r="V6253">
        <v>0.15327557143946838</v>
      </c>
      <c r="W6253">
        <v>1.5296307935987168E-15</v>
      </c>
      <c r="X6253">
        <v>0.52828275170403038</v>
      </c>
      <c r="Y6253">
        <v>8.1635344994064366E-6</v>
      </c>
      <c r="Z6253">
        <v>4.1375383523112657</v>
      </c>
      <c r="AA6253">
        <v>0.69961992508911586</v>
      </c>
      <c r="AB6253">
        <v>7.9050358045024378</v>
      </c>
      <c r="AC6253">
        <v>31.369413735649843</v>
      </c>
      <c r="AD6253">
        <v>0.63236037525569899</v>
      </c>
      <c r="AE6253">
        <v>0.63236037525569899</v>
      </c>
      <c r="AF6253">
        <v>4.1366103464280273E-72</v>
      </c>
      <c r="AG6253">
        <v>0.54248450437722406</v>
      </c>
    </row>
    <row r="6254" spans="1:33" x14ac:dyDescent="0.35">
      <c r="A6254" s="1" t="s">
        <v>1196</v>
      </c>
      <c r="B6254" s="1" t="s">
        <v>2531</v>
      </c>
      <c r="C6254" s="1" t="s">
        <v>43</v>
      </c>
      <c r="D6254">
        <v>3</v>
      </c>
      <c r="E6254">
        <v>300</v>
      </c>
      <c r="F6254" s="1">
        <v>0</v>
      </c>
      <c r="G6254">
        <v>4135</v>
      </c>
      <c r="H6254">
        <v>5</v>
      </c>
      <c r="I6254">
        <v>3</v>
      </c>
      <c r="J6254">
        <v>5</v>
      </c>
      <c r="K6254">
        <v>100000</v>
      </c>
      <c r="L6254">
        <v>0.61479242514652555</v>
      </c>
      <c r="M6254">
        <v>8.4006478134918243</v>
      </c>
      <c r="N6254">
        <v>8.8882027310335806E-8</v>
      </c>
      <c r="O6254">
        <v>0.9846636084857523</v>
      </c>
      <c r="P6254">
        <v>1.1243722294048525E-8</v>
      </c>
      <c r="Q6254">
        <v>0.71906371587553364</v>
      </c>
      <c r="R6254">
        <v>3.4231828064370505E-43</v>
      </c>
      <c r="S6254">
        <v>6.7413041022731547E-27</v>
      </c>
      <c r="T6254">
        <v>0.97783368360269651</v>
      </c>
      <c r="U6254">
        <v>4.516230120290658E-9</v>
      </c>
      <c r="V6254">
        <v>1.4910173092065402</v>
      </c>
      <c r="W6254">
        <v>1.6113134397867224E-31</v>
      </c>
      <c r="X6254">
        <v>1.0397808069627716</v>
      </c>
      <c r="Y6254">
        <v>2.3902102847480406E-5</v>
      </c>
      <c r="Z6254">
        <v>0.98857960242482024</v>
      </c>
      <c r="AA6254">
        <v>1.1772372068887325</v>
      </c>
      <c r="AB6254">
        <v>2.2045308192720214</v>
      </c>
      <c r="AC6254">
        <v>7.7772250543933094E-2</v>
      </c>
      <c r="AD6254">
        <v>1.3329880004134902</v>
      </c>
      <c r="AE6254">
        <v>1.3329880004134902</v>
      </c>
      <c r="AF6254">
        <v>1.4833112157890861E-71</v>
      </c>
      <c r="AG6254">
        <v>1.3412929605427759</v>
      </c>
    </row>
    <row r="6255" spans="1:33" x14ac:dyDescent="0.35">
      <c r="A6255" s="1" t="s">
        <v>948</v>
      </c>
      <c r="B6255" s="1" t="s">
        <v>1115</v>
      </c>
      <c r="C6255" s="1" t="s">
        <v>38</v>
      </c>
      <c r="D6255">
        <v>1</v>
      </c>
      <c r="E6255">
        <v>261</v>
      </c>
      <c r="F6255" s="1">
        <v>1</v>
      </c>
      <c r="G6255">
        <v>4135</v>
      </c>
      <c r="H6255">
        <v>4</v>
      </c>
      <c r="I6255">
        <v>3</v>
      </c>
      <c r="J6255">
        <v>5</v>
      </c>
      <c r="K6255">
        <v>3.0730728158122966E-38</v>
      </c>
      <c r="L6255">
        <v>3.9682823090798518</v>
      </c>
      <c r="M6255">
        <v>1.5831941883023055</v>
      </c>
      <c r="N6255">
        <v>1.0162187309112343E-3</v>
      </c>
      <c r="O6255">
        <v>1.5237241049939891</v>
      </c>
      <c r="P6255">
        <v>4.0326428120306349E-3</v>
      </c>
      <c r="Q6255">
        <v>0.45580216671463181</v>
      </c>
      <c r="R6255">
        <v>100000</v>
      </c>
      <c r="S6255">
        <v>100000</v>
      </c>
      <c r="T6255">
        <v>1.0339443986866708</v>
      </c>
      <c r="U6255">
        <v>100000</v>
      </c>
      <c r="V6255">
        <v>2.5482813847729631</v>
      </c>
      <c r="W6255">
        <v>100000</v>
      </c>
      <c r="X6255">
        <v>1.3258656266713547</v>
      </c>
      <c r="Y6255">
        <v>1.7066367744342314E-14</v>
      </c>
      <c r="Z6255">
        <v>0.21426726425846424</v>
      </c>
      <c r="AA6255">
        <v>1.0374393935443285</v>
      </c>
      <c r="AB6255">
        <v>1</v>
      </c>
      <c r="AC6255">
        <v>98.933157412148631</v>
      </c>
      <c r="AD6255">
        <v>1.1619332180089585</v>
      </c>
      <c r="AE6255">
        <v>1.1619332180089585</v>
      </c>
      <c r="AF6255">
        <v>1.131275806052517E-23</v>
      </c>
      <c r="AG6255">
        <v>0.77467240479378174</v>
      </c>
    </row>
    <row r="6256" spans="1:33" x14ac:dyDescent="0.35">
      <c r="A6256" s="1" t="s">
        <v>1059</v>
      </c>
      <c r="B6256" s="1" t="s">
        <v>1240</v>
      </c>
      <c r="C6256" s="1" t="s">
        <v>35</v>
      </c>
      <c r="D6256">
        <v>3</v>
      </c>
      <c r="E6256">
        <v>151</v>
      </c>
      <c r="F6256" s="1">
        <v>1</v>
      </c>
      <c r="G6256">
        <v>3119</v>
      </c>
      <c r="H6256">
        <v>3</v>
      </c>
      <c r="I6256">
        <v>3</v>
      </c>
      <c r="J6256">
        <v>5</v>
      </c>
      <c r="K6256">
        <v>100000</v>
      </c>
      <c r="L6256">
        <v>0.84250673192372527</v>
      </c>
      <c r="M6256">
        <v>0.53959034108644754</v>
      </c>
      <c r="N6256">
        <v>100000</v>
      </c>
      <c r="O6256">
        <v>2.395220846275806</v>
      </c>
      <c r="P6256">
        <v>0.11942903098101798</v>
      </c>
      <c r="Q6256">
        <v>0.77736450839175919</v>
      </c>
      <c r="R6256">
        <v>9.8438398783341047E-4</v>
      </c>
      <c r="S6256">
        <v>11.014700274653583</v>
      </c>
      <c r="T6256">
        <v>1.4641381774991094</v>
      </c>
      <c r="U6256">
        <v>7.4831068818415546E-4</v>
      </c>
      <c r="V6256">
        <v>0.883297425639057</v>
      </c>
      <c r="W6256">
        <v>1.289804160471173E-19</v>
      </c>
      <c r="X6256">
        <v>1.2292814765264461</v>
      </c>
      <c r="Y6256">
        <v>64262.803793493666</v>
      </c>
      <c r="Z6256">
        <v>0.97479629601843831</v>
      </c>
      <c r="AA6256">
        <v>1.4086838848399015</v>
      </c>
      <c r="AB6256">
        <v>0.16258400782576829</v>
      </c>
      <c r="AC6256">
        <v>26.852894731524568</v>
      </c>
      <c r="AD6256">
        <v>2.0766108024388457</v>
      </c>
      <c r="AE6256">
        <v>2.0766108024388457</v>
      </c>
      <c r="AF6256">
        <v>2.1567690083989308E-19</v>
      </c>
      <c r="AG6256">
        <v>1.266071711281439</v>
      </c>
    </row>
    <row r="6257" spans="1:33" x14ac:dyDescent="0.35">
      <c r="A6257" s="1" t="s">
        <v>1166</v>
      </c>
      <c r="B6257" s="1" t="s">
        <v>91</v>
      </c>
      <c r="C6257" s="1" t="s">
        <v>43</v>
      </c>
      <c r="D6257">
        <v>3</v>
      </c>
      <c r="E6257">
        <v>300</v>
      </c>
      <c r="F6257" s="1">
        <v>1</v>
      </c>
      <c r="G6257">
        <v>3119</v>
      </c>
      <c r="H6257">
        <v>2</v>
      </c>
      <c r="I6257">
        <v>3</v>
      </c>
      <c r="J6257">
        <v>5</v>
      </c>
      <c r="K6257">
        <v>100000</v>
      </c>
      <c r="L6257">
        <v>1</v>
      </c>
      <c r="M6257">
        <v>0.92842850215034511</v>
      </c>
      <c r="N6257">
        <v>1.3471344539715373E-2</v>
      </c>
      <c r="O6257">
        <v>0.9880698118118828</v>
      </c>
      <c r="P6257">
        <v>5115.9533674648555</v>
      </c>
      <c r="Q6257">
        <v>2.3091319092586886</v>
      </c>
      <c r="R6257">
        <v>1.5716029155080944E-14</v>
      </c>
      <c r="S6257">
        <v>2.1310192978959533E-30</v>
      </c>
      <c r="T6257">
        <v>1.0125443845285991</v>
      </c>
      <c r="U6257">
        <v>100000</v>
      </c>
      <c r="V6257">
        <v>1.0410484933719863</v>
      </c>
      <c r="W6257">
        <v>100000</v>
      </c>
      <c r="X6257">
        <v>2.1219377762091942</v>
      </c>
      <c r="Y6257">
        <v>8.0702801401961215E-19</v>
      </c>
      <c r="Z6257">
        <v>0.29157075512142544</v>
      </c>
      <c r="AA6257">
        <v>1.6164412670648931</v>
      </c>
      <c r="AB6257">
        <v>14.48956262734181</v>
      </c>
      <c r="AC6257">
        <v>85997.321428591968</v>
      </c>
      <c r="AD6257">
        <v>2.3109860287115715</v>
      </c>
      <c r="AE6257">
        <v>2.3109860287115715</v>
      </c>
      <c r="AF6257">
        <v>100000</v>
      </c>
      <c r="AG6257">
        <v>1.9314547808400271</v>
      </c>
    </row>
    <row r="6258" spans="1:33" x14ac:dyDescent="0.35">
      <c r="A6258" s="1" t="s">
        <v>2488</v>
      </c>
      <c r="B6258" s="1" t="s">
        <v>2538</v>
      </c>
      <c r="C6258" s="1" t="s">
        <v>38</v>
      </c>
      <c r="D6258">
        <v>1</v>
      </c>
      <c r="E6258">
        <v>130</v>
      </c>
      <c r="F6258" s="1">
        <v>0</v>
      </c>
      <c r="G6258">
        <v>3119</v>
      </c>
      <c r="H6258">
        <v>1</v>
      </c>
      <c r="I6258">
        <v>3</v>
      </c>
      <c r="J6258">
        <v>5</v>
      </c>
      <c r="K6258">
        <v>2434.5080932098549</v>
      </c>
      <c r="L6258">
        <v>0.21024116550775238</v>
      </c>
      <c r="M6258">
        <v>1</v>
      </c>
      <c r="N6258">
        <v>0.21024116550775238</v>
      </c>
      <c r="O6258">
        <v>1</v>
      </c>
      <c r="P6258">
        <v>4.7564424292688114</v>
      </c>
      <c r="Q6258">
        <v>4.7564424292688114</v>
      </c>
      <c r="R6258">
        <v>6.4405002065377373E-13</v>
      </c>
      <c r="S6258">
        <v>1.8156171999321405E-5</v>
      </c>
      <c r="T6258">
        <v>0.53651674322121157</v>
      </c>
      <c r="U6258">
        <v>7.4578400663202842E-9</v>
      </c>
      <c r="V6258">
        <v>0.20178762951014037</v>
      </c>
      <c r="W6258">
        <v>6.9305281535724998E-11</v>
      </c>
      <c r="X6258">
        <v>0.48179235163472989</v>
      </c>
      <c r="Y6258">
        <v>4.4201347674058131E-2</v>
      </c>
      <c r="Z6258">
        <v>0.35357251982465304</v>
      </c>
      <c r="AA6258">
        <v>0.45142546626818181</v>
      </c>
      <c r="AB6258">
        <v>1</v>
      </c>
      <c r="AC6258">
        <v>0.21024116550775238</v>
      </c>
      <c r="AD6258">
        <v>0.21024116550775238</v>
      </c>
      <c r="AE6258">
        <v>0.21024116550775238</v>
      </c>
      <c r="AF6258">
        <v>3.0633868448090629E-12</v>
      </c>
      <c r="AG6258">
        <v>0.48881532817944345</v>
      </c>
    </row>
    <row r="6259" spans="1:33" x14ac:dyDescent="0.35">
      <c r="A6259" s="1" t="s">
        <v>1403</v>
      </c>
      <c r="B6259" s="1" t="s">
        <v>1442</v>
      </c>
      <c r="C6259" s="1" t="s">
        <v>43</v>
      </c>
      <c r="D6259">
        <v>3</v>
      </c>
      <c r="E6259">
        <v>300</v>
      </c>
      <c r="F6259" s="1">
        <v>1</v>
      </c>
      <c r="G6259">
        <v>3119</v>
      </c>
      <c r="H6259">
        <v>4</v>
      </c>
      <c r="I6259">
        <v>3</v>
      </c>
      <c r="J6259">
        <v>5</v>
      </c>
      <c r="K6259">
        <v>5.6166395137631067E-38</v>
      </c>
      <c r="L6259">
        <v>4.7564424292688114</v>
      </c>
      <c r="M6259">
        <v>1</v>
      </c>
      <c r="N6259">
        <v>107.60853864327706</v>
      </c>
      <c r="O6259">
        <v>0.75718733283323814</v>
      </c>
      <c r="P6259">
        <v>5.2143297565769456E-6</v>
      </c>
      <c r="Q6259">
        <v>0.55983090408875491</v>
      </c>
      <c r="R6259">
        <v>7.1893511907872147E-10</v>
      </c>
      <c r="S6259">
        <v>5.929773537178798E-11</v>
      </c>
      <c r="T6259">
        <v>1.2130125839506578</v>
      </c>
      <c r="U6259">
        <v>100000</v>
      </c>
      <c r="V6259">
        <v>0.92843986507442022</v>
      </c>
      <c r="W6259">
        <v>30.904444236944567</v>
      </c>
      <c r="X6259">
        <v>1.2568693652562053</v>
      </c>
      <c r="Y6259">
        <v>2.1618324292377733E-13</v>
      </c>
      <c r="Z6259">
        <v>2.9946395474545615</v>
      </c>
      <c r="AA6259">
        <v>1.1859039767381723</v>
      </c>
      <c r="AB6259">
        <v>5.5591765790397796</v>
      </c>
      <c r="AC6259">
        <v>0.62634746873180891</v>
      </c>
      <c r="AD6259">
        <v>0.88638726221841058</v>
      </c>
      <c r="AE6259">
        <v>0.88638726221841058</v>
      </c>
      <c r="AF6259">
        <v>92.070077587445184</v>
      </c>
      <c r="AG6259">
        <v>1.1006088176889013</v>
      </c>
    </row>
    <row r="6260" spans="1:33" x14ac:dyDescent="0.35">
      <c r="A6260" s="1" t="s">
        <v>2239</v>
      </c>
      <c r="B6260" s="1" t="s">
        <v>1109</v>
      </c>
      <c r="C6260" s="1" t="s">
        <v>38</v>
      </c>
      <c r="D6260">
        <v>2</v>
      </c>
      <c r="E6260">
        <v>239</v>
      </c>
      <c r="F6260" s="1">
        <v>1</v>
      </c>
      <c r="G6260">
        <v>3119</v>
      </c>
      <c r="H6260">
        <v>6</v>
      </c>
      <c r="I6260">
        <v>3</v>
      </c>
      <c r="J6260">
        <v>5</v>
      </c>
      <c r="K6260">
        <v>1.6131593814327447E-70</v>
      </c>
      <c r="L6260">
        <v>0.68983038958067477</v>
      </c>
      <c r="M6260">
        <v>1.9510294236746168</v>
      </c>
      <c r="N6260">
        <v>100000</v>
      </c>
      <c r="O6260">
        <v>0.74706840040754074</v>
      </c>
      <c r="P6260">
        <v>0.6404581953361741</v>
      </c>
      <c r="Q6260">
        <v>0.99810143779821914</v>
      </c>
      <c r="R6260">
        <v>100000</v>
      </c>
      <c r="S6260">
        <v>100000</v>
      </c>
      <c r="T6260">
        <v>1.009250022731168</v>
      </c>
      <c r="U6260">
        <v>99767.248599604165</v>
      </c>
      <c r="V6260">
        <v>1.2350846683621981</v>
      </c>
      <c r="W6260">
        <v>30406.28963567776</v>
      </c>
      <c r="X6260">
        <v>1.1178695888588333</v>
      </c>
      <c r="Y6260">
        <v>0.14503074510810815</v>
      </c>
      <c r="Z6260">
        <v>1.7685044644818144</v>
      </c>
      <c r="AA6260">
        <v>1.0911778815872704</v>
      </c>
      <c r="AB6260">
        <v>0.1951938903827054</v>
      </c>
      <c r="AC6260">
        <v>6.9015195676990229E-2</v>
      </c>
      <c r="AD6260">
        <v>0.48930423116847227</v>
      </c>
      <c r="AE6260">
        <v>0.48930423116847227</v>
      </c>
      <c r="AF6260">
        <v>1.3477624260736871E-3</v>
      </c>
      <c r="AG6260">
        <v>0.95192048587072819</v>
      </c>
    </row>
    <row r="6261" spans="1:33" x14ac:dyDescent="0.35">
      <c r="A6261" s="1" t="s">
        <v>1578</v>
      </c>
      <c r="B6261" s="1" t="s">
        <v>1057</v>
      </c>
      <c r="C6261" s="1" t="s">
        <v>38</v>
      </c>
      <c r="D6261">
        <v>1</v>
      </c>
      <c r="E6261">
        <v>82</v>
      </c>
      <c r="F6261" s="1">
        <v>0</v>
      </c>
      <c r="G6261">
        <v>3119</v>
      </c>
      <c r="H6261">
        <v>4</v>
      </c>
      <c r="I6261">
        <v>5</v>
      </c>
      <c r="J6261">
        <v>5</v>
      </c>
      <c r="K6261">
        <v>100000</v>
      </c>
      <c r="L6261">
        <v>0.21859982582826754</v>
      </c>
      <c r="M6261">
        <v>1.476796182821839</v>
      </c>
      <c r="N6261">
        <v>5.8613095889508103E-6</v>
      </c>
      <c r="O6261">
        <v>1.2581059620536927</v>
      </c>
      <c r="P6261">
        <v>18.616764649287674</v>
      </c>
      <c r="Q6261">
        <v>1.7760926896623772</v>
      </c>
      <c r="R6261">
        <v>2.3503624650481187E-49</v>
      </c>
      <c r="S6261">
        <v>6.8766759862039059E-58</v>
      </c>
      <c r="T6261">
        <v>1.491584783769536</v>
      </c>
      <c r="U6261">
        <v>100000</v>
      </c>
      <c r="V6261">
        <v>2.8133883366963883</v>
      </c>
      <c r="W6261">
        <v>9.6048498325412496E-34</v>
      </c>
      <c r="X6261">
        <v>2.2687050237291393</v>
      </c>
      <c r="Y6261">
        <v>4.1749338878607449E-11</v>
      </c>
      <c r="Z6261">
        <v>0.29650288707359257</v>
      </c>
      <c r="AA6261">
        <v>2.1706062812990869</v>
      </c>
      <c r="AB6261">
        <v>8.5361706022054964</v>
      </c>
      <c r="AC6261">
        <v>17.904910413444789</v>
      </c>
      <c r="AD6261">
        <v>3.7906130886735467</v>
      </c>
      <c r="AE6261">
        <v>3.7906130886735467</v>
      </c>
      <c r="AF6261">
        <v>7.2938612433055168E-33</v>
      </c>
      <c r="AG6261">
        <v>2.4522190392050716</v>
      </c>
    </row>
    <row r="6262" spans="1:33" x14ac:dyDescent="0.35">
      <c r="A6262" s="1" t="s">
        <v>76</v>
      </c>
      <c r="B6262" s="1" t="s">
        <v>1304</v>
      </c>
      <c r="C6262" s="1" t="s">
        <v>43</v>
      </c>
      <c r="D6262">
        <v>3</v>
      </c>
      <c r="E6262">
        <v>300</v>
      </c>
      <c r="F6262" s="1">
        <v>1</v>
      </c>
      <c r="G6262">
        <v>3119</v>
      </c>
      <c r="H6262">
        <v>1</v>
      </c>
      <c r="I6262">
        <v>3</v>
      </c>
      <c r="J6262">
        <v>5</v>
      </c>
      <c r="K6262">
        <v>5.232486651478852E-125</v>
      </c>
      <c r="L6262">
        <v>3.2207846178070931</v>
      </c>
      <c r="M6262">
        <v>0.45852062713443154</v>
      </c>
      <c r="N6262">
        <v>2.7443009922759764E-15</v>
      </c>
      <c r="O6262">
        <v>0.72041386428744958</v>
      </c>
      <c r="P6262">
        <v>3.9068697890166876E-16</v>
      </c>
      <c r="Q6262">
        <v>0.27851465314309926</v>
      </c>
      <c r="R6262">
        <v>1.5565343642661577E-73</v>
      </c>
      <c r="S6262">
        <v>3.8406648385351386E-59</v>
      </c>
      <c r="T6262">
        <v>0.47392047299552587</v>
      </c>
      <c r="U6262">
        <v>10.373453554302783</v>
      </c>
      <c r="V6262">
        <v>1.1034007745355767</v>
      </c>
      <c r="W6262">
        <v>1.3311126982164362E-56</v>
      </c>
      <c r="X6262">
        <v>0.47808406156293753</v>
      </c>
      <c r="Y6262">
        <v>4.2610059844268473E-3</v>
      </c>
      <c r="Z6262">
        <v>0.38638794463210602</v>
      </c>
      <c r="AA6262">
        <v>0.46876341505016833</v>
      </c>
      <c r="AB6262">
        <v>1</v>
      </c>
      <c r="AC6262">
        <v>0.45852062713443154</v>
      </c>
      <c r="AD6262">
        <v>0.45852062713443154</v>
      </c>
      <c r="AE6262">
        <v>0.45852062713443154</v>
      </c>
      <c r="AF6262">
        <v>3.7755817824870568E-102</v>
      </c>
      <c r="AG6262">
        <v>0.38360050667401213</v>
      </c>
    </row>
    <row r="6263" spans="1:33" x14ac:dyDescent="0.35">
      <c r="A6263" s="1" t="s">
        <v>1229</v>
      </c>
      <c r="B6263" s="1" t="s">
        <v>2542</v>
      </c>
      <c r="C6263" s="1" t="s">
        <v>43</v>
      </c>
      <c r="D6263">
        <v>3</v>
      </c>
      <c r="E6263">
        <v>300</v>
      </c>
      <c r="F6263" s="1">
        <v>0</v>
      </c>
      <c r="G6263">
        <v>3119</v>
      </c>
      <c r="H6263">
        <v>1</v>
      </c>
      <c r="I6263">
        <v>3</v>
      </c>
      <c r="J6263">
        <v>5</v>
      </c>
      <c r="K6263">
        <v>2.1841784069194709E-51</v>
      </c>
      <c r="L6263">
        <v>0.28719323416697273</v>
      </c>
      <c r="M6263">
        <v>1</v>
      </c>
      <c r="N6263">
        <v>100000</v>
      </c>
      <c r="O6263">
        <v>1.3263658753223277</v>
      </c>
      <c r="P6263">
        <v>21607.591710488738</v>
      </c>
      <c r="Q6263">
        <v>1.2922038648010259</v>
      </c>
      <c r="R6263">
        <v>3.9966872758315632E-9</v>
      </c>
      <c r="S6263">
        <v>1.3291311591544127E-5</v>
      </c>
      <c r="T6263">
        <v>0.57261937410798913</v>
      </c>
      <c r="U6263">
        <v>1.391636988741858E-8</v>
      </c>
      <c r="V6263">
        <v>0.29938846543697839</v>
      </c>
      <c r="W6263">
        <v>4.343074918614749E-28</v>
      </c>
      <c r="X6263">
        <v>0.42045716307264835</v>
      </c>
      <c r="Y6263">
        <v>0.53590412777564278</v>
      </c>
      <c r="Z6263">
        <v>3.3467631363869388</v>
      </c>
      <c r="AA6263">
        <v>0.59834047352366626</v>
      </c>
      <c r="AB6263">
        <v>1</v>
      </c>
      <c r="AC6263">
        <v>8.247995375128564E-2</v>
      </c>
      <c r="AD6263">
        <v>0.48298645622407332</v>
      </c>
      <c r="AE6263">
        <v>0.48298645622407332</v>
      </c>
      <c r="AF6263">
        <v>0.15390803965931693</v>
      </c>
      <c r="AG6263">
        <v>0.46687039337125763</v>
      </c>
    </row>
    <row r="6264" spans="1:33" x14ac:dyDescent="0.35">
      <c r="A6264" s="1" t="s">
        <v>1167</v>
      </c>
      <c r="B6264" s="1" t="s">
        <v>68</v>
      </c>
      <c r="C6264" s="1" t="s">
        <v>43</v>
      </c>
      <c r="D6264">
        <v>3</v>
      </c>
      <c r="E6264">
        <v>300</v>
      </c>
      <c r="F6264" s="1">
        <v>0</v>
      </c>
      <c r="G6264">
        <v>3119</v>
      </c>
      <c r="H6264">
        <v>7</v>
      </c>
      <c r="I6264">
        <v>3</v>
      </c>
      <c r="J6264">
        <v>5</v>
      </c>
      <c r="K6264">
        <v>1.9072130904715017E-15</v>
      </c>
      <c r="L6264">
        <v>1.8660054068824998</v>
      </c>
      <c r="M6264">
        <v>1.5156837642286616</v>
      </c>
      <c r="N6264">
        <v>133.54396763931297</v>
      </c>
      <c r="O6264">
        <v>0.95357944698809893</v>
      </c>
      <c r="P6264">
        <v>100000</v>
      </c>
      <c r="Q6264">
        <v>2.0686397343641461</v>
      </c>
      <c r="R6264">
        <v>100000</v>
      </c>
      <c r="S6264">
        <v>100000</v>
      </c>
      <c r="T6264">
        <v>1.4845902889310705</v>
      </c>
      <c r="U6264">
        <v>1.2890282144027859E-3</v>
      </c>
      <c r="V6264">
        <v>1.5044473163747838</v>
      </c>
      <c r="W6264">
        <v>28816.623149624545</v>
      </c>
      <c r="X6264">
        <v>1.3466994735060649</v>
      </c>
      <c r="Y6264">
        <v>100000</v>
      </c>
      <c r="Z6264">
        <v>1.7112133948329422</v>
      </c>
      <c r="AA6264">
        <v>1.5093131559876651</v>
      </c>
      <c r="AB6264">
        <v>0.26511956688163746</v>
      </c>
      <c r="AC6264">
        <v>0.34796216079699172</v>
      </c>
      <c r="AD6264">
        <v>0.74731640540384303</v>
      </c>
      <c r="AE6264">
        <v>0.74731640540384303</v>
      </c>
      <c r="AF6264">
        <v>100000</v>
      </c>
      <c r="AG6264">
        <v>1.6492797024803298</v>
      </c>
    </row>
    <row r="6265" spans="1:33" x14ac:dyDescent="0.35">
      <c r="A6265" s="1" t="s">
        <v>1174</v>
      </c>
      <c r="B6265" s="1" t="s">
        <v>314</v>
      </c>
      <c r="C6265" s="1" t="s">
        <v>38</v>
      </c>
      <c r="D6265">
        <v>1</v>
      </c>
      <c r="E6265">
        <v>296</v>
      </c>
      <c r="F6265" s="1">
        <v>1</v>
      </c>
      <c r="G6265">
        <v>3119</v>
      </c>
      <c r="H6265">
        <v>6</v>
      </c>
      <c r="I6265">
        <v>3</v>
      </c>
      <c r="J6265">
        <v>5</v>
      </c>
      <c r="K6265">
        <v>2.0134660439507676E-62</v>
      </c>
      <c r="L6265">
        <v>9.5996918034585033</v>
      </c>
      <c r="M6265">
        <v>0.7201355725610441</v>
      </c>
      <c r="N6265">
        <v>9826.5393888487142</v>
      </c>
      <c r="O6265">
        <v>0.86440700587224217</v>
      </c>
      <c r="P6265">
        <v>0.37345888215005324</v>
      </c>
      <c r="Q6265">
        <v>1.0347686212694125</v>
      </c>
      <c r="R6265">
        <v>100000</v>
      </c>
      <c r="S6265">
        <v>100000</v>
      </c>
      <c r="T6265">
        <v>0.91493609881716176</v>
      </c>
      <c r="U6265">
        <v>1.2961010196329893E-3</v>
      </c>
      <c r="V6265">
        <v>1.0260798544671785</v>
      </c>
      <c r="W6265">
        <v>100000</v>
      </c>
      <c r="X6265">
        <v>1.2279730685995225</v>
      </c>
      <c r="Y6265">
        <v>100000</v>
      </c>
      <c r="Z6265">
        <v>0.90099736920445306</v>
      </c>
      <c r="AA6265">
        <v>0.90893045451198717</v>
      </c>
      <c r="AB6265">
        <v>0.11944100057853452</v>
      </c>
      <c r="AC6265">
        <v>0.1643533095109195</v>
      </c>
      <c r="AD6265">
        <v>0.5441781541508387</v>
      </c>
      <c r="AE6265">
        <v>0.5441781541508387</v>
      </c>
      <c r="AF6265">
        <v>100000</v>
      </c>
      <c r="AG6265">
        <v>0.71026064244971476</v>
      </c>
    </row>
    <row r="6266" spans="1:33" x14ac:dyDescent="0.35">
      <c r="A6266" s="1" t="s">
        <v>1500</v>
      </c>
      <c r="B6266" s="1" t="s">
        <v>1011</v>
      </c>
      <c r="C6266" s="1" t="s">
        <v>38</v>
      </c>
      <c r="D6266">
        <v>2</v>
      </c>
      <c r="E6266">
        <v>173</v>
      </c>
      <c r="F6266" s="1">
        <v>1</v>
      </c>
      <c r="G6266">
        <v>3119</v>
      </c>
      <c r="H6266">
        <v>0</v>
      </c>
      <c r="I6266">
        <v>3</v>
      </c>
      <c r="J6266">
        <v>5</v>
      </c>
      <c r="K6266">
        <v>2.5601801356843253E-105</v>
      </c>
      <c r="L6266">
        <v>0.64045819533617487</v>
      </c>
      <c r="M6266">
        <v>0.51254993280243588</v>
      </c>
      <c r="N6266">
        <v>100000</v>
      </c>
      <c r="O6266">
        <v>1.4689912433778256</v>
      </c>
      <c r="P6266">
        <v>100000</v>
      </c>
      <c r="Q6266">
        <v>1.920158342708348</v>
      </c>
      <c r="R6266">
        <v>100000</v>
      </c>
      <c r="S6266">
        <v>100000</v>
      </c>
      <c r="T6266">
        <v>0.58292671804148544</v>
      </c>
      <c r="U6266">
        <v>9.3059447382016654E-6</v>
      </c>
      <c r="V6266">
        <v>0.38494072867874479</v>
      </c>
      <c r="W6266">
        <v>100000</v>
      </c>
      <c r="X6266">
        <v>0.61883980190401677</v>
      </c>
      <c r="Y6266">
        <v>100000</v>
      </c>
      <c r="Z6266">
        <v>0.76717198316277202</v>
      </c>
      <c r="AA6266">
        <v>0.55066967921374765</v>
      </c>
      <c r="AB6266">
        <v>0.21024116550775238</v>
      </c>
      <c r="AC6266">
        <v>0.10775909525330424</v>
      </c>
      <c r="AD6266">
        <v>0.41539793721462304</v>
      </c>
      <c r="AE6266">
        <v>0.41539793721462304</v>
      </c>
      <c r="AF6266">
        <v>100000</v>
      </c>
      <c r="AG6266">
        <v>0.5316413953461222</v>
      </c>
    </row>
    <row r="6267" spans="1:33" x14ac:dyDescent="0.35">
      <c r="A6267" s="1" t="s">
        <v>1022</v>
      </c>
      <c r="B6267" s="1" t="s">
        <v>2238</v>
      </c>
      <c r="C6267" s="1" t="s">
        <v>38</v>
      </c>
      <c r="D6267">
        <v>1</v>
      </c>
      <c r="E6267">
        <v>237</v>
      </c>
      <c r="F6267" s="1">
        <v>0</v>
      </c>
      <c r="G6267">
        <v>3119</v>
      </c>
      <c r="H6267">
        <v>3</v>
      </c>
      <c r="I6267">
        <v>3</v>
      </c>
      <c r="J6267">
        <v>5</v>
      </c>
      <c r="K6267">
        <v>6.5357039585254086E-30</v>
      </c>
      <c r="L6267">
        <v>0.64647304445124487</v>
      </c>
      <c r="M6267">
        <v>1</v>
      </c>
      <c r="N6267">
        <v>3.2156528289808369E-8</v>
      </c>
      <c r="O6267">
        <v>0.54279240834540421</v>
      </c>
      <c r="P6267">
        <v>4.6590921151996252E-8</v>
      </c>
      <c r="Q6267">
        <v>0.4825727777808595</v>
      </c>
      <c r="R6267">
        <v>3.3163660612472154E-14</v>
      </c>
      <c r="S6267">
        <v>2.2683470020963989E-8</v>
      </c>
      <c r="T6267">
        <v>0.97046953542414949</v>
      </c>
      <c r="U6267">
        <v>31.379908523132574</v>
      </c>
      <c r="V6267">
        <v>0.90461525815181376</v>
      </c>
      <c r="W6267">
        <v>1.8183511672103092E-6</v>
      </c>
      <c r="X6267">
        <v>0.80293387511699632</v>
      </c>
      <c r="Y6267">
        <v>0.56717299890140505</v>
      </c>
      <c r="Z6267">
        <v>0.61744276476164384</v>
      </c>
      <c r="AA6267">
        <v>0.86814030379883544</v>
      </c>
      <c r="AB6267">
        <v>2.0096449043430797</v>
      </c>
      <c r="AC6267">
        <v>2.0992505909366153</v>
      </c>
      <c r="AD6267">
        <v>1.2181320206822885</v>
      </c>
      <c r="AE6267">
        <v>1.2181320206822885</v>
      </c>
      <c r="AF6267">
        <v>1.475277770070232E-12</v>
      </c>
      <c r="AG6267">
        <v>0.99659845015813286</v>
      </c>
    </row>
    <row r="6268" spans="1:33" x14ac:dyDescent="0.35">
      <c r="A6268" s="1" t="s">
        <v>1174</v>
      </c>
      <c r="B6268" s="1" t="s">
        <v>1436</v>
      </c>
      <c r="C6268" s="1" t="s">
        <v>38</v>
      </c>
      <c r="D6268">
        <v>1</v>
      </c>
      <c r="E6268">
        <v>199</v>
      </c>
      <c r="F6268" s="1">
        <v>1</v>
      </c>
      <c r="G6268">
        <v>2406</v>
      </c>
      <c r="H6268">
        <v>6</v>
      </c>
      <c r="I6268">
        <v>3</v>
      </c>
      <c r="J6268">
        <v>5</v>
      </c>
      <c r="K6268">
        <v>100000</v>
      </c>
      <c r="L6268">
        <v>1.4255652775373235</v>
      </c>
      <c r="M6268">
        <v>0.91131819846480855</v>
      </c>
      <c r="N6268">
        <v>2.7366203222618933E-3</v>
      </c>
      <c r="O6268">
        <v>0.88635255841636107</v>
      </c>
      <c r="P6268">
        <v>150.59747159029428</v>
      </c>
      <c r="Q6268">
        <v>0.9775108670692918</v>
      </c>
      <c r="R6268">
        <v>100000</v>
      </c>
      <c r="S6268">
        <v>100000</v>
      </c>
      <c r="T6268">
        <v>1.1069204480947874</v>
      </c>
      <c r="U6268">
        <v>0.21880399555769806</v>
      </c>
      <c r="V6268">
        <v>1.0868665034007801</v>
      </c>
      <c r="W6268">
        <v>100000</v>
      </c>
      <c r="X6268">
        <v>1.3686261686812813</v>
      </c>
      <c r="Y6268">
        <v>0.32812590264010927</v>
      </c>
      <c r="Z6268">
        <v>0.91643043535155133</v>
      </c>
      <c r="AA6268">
        <v>1.0221777532414973</v>
      </c>
      <c r="AB6268">
        <v>0.19940006304854346</v>
      </c>
      <c r="AC6268">
        <v>0.55380238124777403</v>
      </c>
      <c r="AD6268">
        <v>0.90829712902784709</v>
      </c>
      <c r="AE6268">
        <v>0.90829712902784709</v>
      </c>
      <c r="AF6268">
        <v>100000</v>
      </c>
      <c r="AG6268">
        <v>0.85850025786929041</v>
      </c>
    </row>
    <row r="6269" spans="1:33" x14ac:dyDescent="0.35">
      <c r="A6269" s="1" t="s">
        <v>2174</v>
      </c>
      <c r="B6269" s="1" t="s">
        <v>1671</v>
      </c>
      <c r="C6269" s="1" t="s">
        <v>38</v>
      </c>
      <c r="D6269">
        <v>3</v>
      </c>
      <c r="E6269">
        <v>42</v>
      </c>
      <c r="F6269" s="1">
        <v>1</v>
      </c>
      <c r="G6269">
        <v>2406</v>
      </c>
      <c r="H6269">
        <v>4</v>
      </c>
      <c r="I6269">
        <v>3</v>
      </c>
      <c r="J6269">
        <v>5</v>
      </c>
      <c r="K6269">
        <v>100000</v>
      </c>
      <c r="L6269">
        <v>1.4101756706095459</v>
      </c>
      <c r="M6269">
        <v>1</v>
      </c>
      <c r="N6269">
        <v>13.168888855808605</v>
      </c>
      <c r="O6269">
        <v>1.107935005129153</v>
      </c>
      <c r="P6269">
        <v>17.041351934666029</v>
      </c>
      <c r="Q6269">
        <v>0.70143873525633571</v>
      </c>
      <c r="R6269">
        <v>100000</v>
      </c>
      <c r="S6269">
        <v>100000</v>
      </c>
      <c r="T6269">
        <v>1.475643176860038</v>
      </c>
      <c r="U6269">
        <v>100000</v>
      </c>
      <c r="V6269">
        <v>1.937660878000661</v>
      </c>
      <c r="W6269">
        <v>100000</v>
      </c>
      <c r="X6269">
        <v>1.3499409029309197</v>
      </c>
      <c r="Y6269">
        <v>3.330092228982648</v>
      </c>
      <c r="Z6269">
        <v>0.91328948280108413</v>
      </c>
      <c r="AA6269">
        <v>1.5806814814608725</v>
      </c>
      <c r="AB6269">
        <v>1</v>
      </c>
      <c r="AC6269">
        <v>31.097979746104119</v>
      </c>
      <c r="AD6269">
        <v>2.4051617159518734</v>
      </c>
      <c r="AE6269">
        <v>2.4051617159518734</v>
      </c>
      <c r="AF6269">
        <v>100000</v>
      </c>
      <c r="AG6269">
        <v>1.245213609150245</v>
      </c>
    </row>
    <row r="6270" spans="1:33" x14ac:dyDescent="0.35">
      <c r="A6270" s="1" t="s">
        <v>933</v>
      </c>
      <c r="B6270" s="1" t="s">
        <v>273</v>
      </c>
      <c r="C6270" s="1" t="s">
        <v>86</v>
      </c>
      <c r="D6270">
        <v>3</v>
      </c>
      <c r="E6270">
        <v>300</v>
      </c>
      <c r="F6270" s="1">
        <v>1</v>
      </c>
      <c r="G6270">
        <v>2406</v>
      </c>
      <c r="H6270">
        <v>2</v>
      </c>
      <c r="I6270">
        <v>3</v>
      </c>
      <c r="J6270">
        <v>5</v>
      </c>
      <c r="K6270">
        <v>100000</v>
      </c>
      <c r="L6270">
        <v>0.78044507809729757</v>
      </c>
      <c r="M6270">
        <v>0.94334116707536175</v>
      </c>
      <c r="N6270">
        <v>1.39847424619107</v>
      </c>
      <c r="O6270">
        <v>0.64764314321353544</v>
      </c>
      <c r="P6270">
        <v>0.78044507809729757</v>
      </c>
      <c r="Q6270">
        <v>0.77304329364720425</v>
      </c>
      <c r="R6270">
        <v>6.3536178494853066E-13</v>
      </c>
      <c r="S6270">
        <v>8.5607644764257134E-19</v>
      </c>
      <c r="T6270">
        <v>0.90353714376245475</v>
      </c>
      <c r="U6270">
        <v>100000</v>
      </c>
      <c r="V6270">
        <v>1.9434305603176805</v>
      </c>
      <c r="W6270">
        <v>7.9602671602152029E-8</v>
      </c>
      <c r="X6270">
        <v>1.4667678627535323</v>
      </c>
      <c r="Y6270">
        <v>5.7074087035431045E-6</v>
      </c>
      <c r="Z6270">
        <v>0.34256859560534181</v>
      </c>
      <c r="AA6270">
        <v>1.2673835081247049</v>
      </c>
      <c r="AB6270">
        <v>0.88989255749910545</v>
      </c>
      <c r="AC6270">
        <v>33.589656651290632</v>
      </c>
      <c r="AD6270">
        <v>1.5560792142063045</v>
      </c>
      <c r="AE6270">
        <v>1.5560792142063045</v>
      </c>
      <c r="AF6270">
        <v>100000</v>
      </c>
      <c r="AG6270">
        <v>1.4793297147600584</v>
      </c>
    </row>
    <row r="6271" spans="1:33" x14ac:dyDescent="0.35">
      <c r="A6271" s="1" t="s">
        <v>1120</v>
      </c>
      <c r="B6271" s="1" t="s">
        <v>464</v>
      </c>
      <c r="C6271" s="1" t="s">
        <v>38</v>
      </c>
      <c r="D6271">
        <v>1</v>
      </c>
      <c r="E6271">
        <v>67</v>
      </c>
      <c r="F6271" s="1">
        <v>1</v>
      </c>
      <c r="G6271">
        <v>2406</v>
      </c>
      <c r="H6271">
        <v>2</v>
      </c>
      <c r="I6271">
        <v>3</v>
      </c>
      <c r="J6271">
        <v>5</v>
      </c>
      <c r="K6271">
        <v>100000</v>
      </c>
      <c r="L6271">
        <v>0.51124628091071889</v>
      </c>
      <c r="M6271">
        <v>1.0969553313386238</v>
      </c>
      <c r="N6271">
        <v>1.3824877800953954</v>
      </c>
      <c r="O6271">
        <v>1.103087744598592</v>
      </c>
      <c r="P6271">
        <v>28.631835575643372</v>
      </c>
      <c r="Q6271">
        <v>1.1757267105616245</v>
      </c>
      <c r="R6271">
        <v>38153.951730991488</v>
      </c>
      <c r="S6271">
        <v>665.69188148536057</v>
      </c>
      <c r="T6271">
        <v>1.1113912317441599</v>
      </c>
      <c r="U6271">
        <v>2.0017833565748728</v>
      </c>
      <c r="V6271">
        <v>1.0859577036492034</v>
      </c>
      <c r="W6271">
        <v>1566.8267776493119</v>
      </c>
      <c r="X6271">
        <v>1.3476489883402734</v>
      </c>
      <c r="Y6271">
        <v>17.613969480407881</v>
      </c>
      <c r="Z6271">
        <v>1.0424768475008914</v>
      </c>
      <c r="AA6271">
        <v>1.1344207991228321</v>
      </c>
      <c r="AB6271">
        <v>1.0969553313386238</v>
      </c>
      <c r="AC6271">
        <v>2.2998551756551908</v>
      </c>
      <c r="AD6271">
        <v>1.1678403096235845</v>
      </c>
      <c r="AE6271">
        <v>1.1678403096235845</v>
      </c>
      <c r="AF6271">
        <v>100000</v>
      </c>
      <c r="AG6271">
        <v>1.1752942443577354</v>
      </c>
    </row>
    <row r="6272" spans="1:33" x14ac:dyDescent="0.35">
      <c r="A6272" s="1" t="s">
        <v>1438</v>
      </c>
      <c r="B6272" s="1" t="s">
        <v>89</v>
      </c>
      <c r="C6272" s="1" t="s">
        <v>35</v>
      </c>
      <c r="D6272">
        <v>2</v>
      </c>
      <c r="E6272">
        <v>130</v>
      </c>
      <c r="F6272" s="1">
        <v>0</v>
      </c>
      <c r="G6272">
        <v>2406</v>
      </c>
      <c r="H6272">
        <v>7</v>
      </c>
      <c r="I6272">
        <v>3</v>
      </c>
      <c r="J6272">
        <v>5</v>
      </c>
      <c r="K6272">
        <v>8.2026349281386536E-78</v>
      </c>
      <c r="L6272">
        <v>0.80354083577325841</v>
      </c>
      <c r="M6272">
        <v>1.7918932227755333</v>
      </c>
      <c r="N6272">
        <v>4.6749861421852918E-8</v>
      </c>
      <c r="O6272">
        <v>0.61863985940665689</v>
      </c>
      <c r="P6272">
        <v>4.2188959086736878E-3</v>
      </c>
      <c r="Q6272">
        <v>0.54137043313991795</v>
      </c>
      <c r="R6272">
        <v>1.7288072606401053E-43</v>
      </c>
      <c r="S6272">
        <v>4.6572043906930247E-38</v>
      </c>
      <c r="T6272">
        <v>0.92674912146762378</v>
      </c>
      <c r="U6272">
        <v>8.7987802088768281E-4</v>
      </c>
      <c r="V6272">
        <v>1.0784381933532416</v>
      </c>
      <c r="W6272">
        <v>2.9211557098528058E-27</v>
      </c>
      <c r="X6272">
        <v>0.8250265499337287</v>
      </c>
      <c r="Y6272">
        <v>1.2659353948451544E-9</v>
      </c>
      <c r="Z6272">
        <v>1.1826373094162981</v>
      </c>
      <c r="AA6272">
        <v>0.89664406379979378</v>
      </c>
      <c r="AB6272">
        <v>0.40197570144217354</v>
      </c>
      <c r="AC6272">
        <v>9.6995479069978893E-2</v>
      </c>
      <c r="AD6272">
        <v>0.8389420065868558</v>
      </c>
      <c r="AE6272">
        <v>0.8389420065868558</v>
      </c>
      <c r="AF6272">
        <v>3.0495564323656233E-71</v>
      </c>
      <c r="AG6272">
        <v>0.91002914297614201</v>
      </c>
    </row>
    <row r="6273" spans="1:33" x14ac:dyDescent="0.35">
      <c r="A6273" s="1" t="s">
        <v>2303</v>
      </c>
      <c r="B6273" s="1" t="s">
        <v>1310</v>
      </c>
      <c r="C6273" s="1" t="s">
        <v>38</v>
      </c>
      <c r="D6273">
        <v>1</v>
      </c>
      <c r="E6273">
        <v>78</v>
      </c>
      <c r="F6273" s="1">
        <v>1</v>
      </c>
      <c r="G6273">
        <v>2406</v>
      </c>
      <c r="H6273">
        <v>7</v>
      </c>
      <c r="I6273">
        <v>3</v>
      </c>
      <c r="J6273">
        <v>5</v>
      </c>
      <c r="K6273">
        <v>100000</v>
      </c>
      <c r="L6273">
        <v>2.3377208770876003</v>
      </c>
      <c r="M6273">
        <v>1</v>
      </c>
      <c r="N6273">
        <v>100000</v>
      </c>
      <c r="O6273">
        <v>2.4266571263852286</v>
      </c>
      <c r="P6273">
        <v>100000</v>
      </c>
      <c r="Q6273">
        <v>2.1140754491243343</v>
      </c>
      <c r="R6273">
        <v>100000</v>
      </c>
      <c r="S6273">
        <v>100000</v>
      </c>
      <c r="T6273">
        <v>0.80773986109210127</v>
      </c>
      <c r="U6273">
        <v>100000</v>
      </c>
      <c r="V6273">
        <v>1.917819101770917</v>
      </c>
      <c r="W6273">
        <v>100000</v>
      </c>
      <c r="X6273">
        <v>1.9818320741932582</v>
      </c>
      <c r="Y6273">
        <v>9.0421984644325024E-3</v>
      </c>
      <c r="Z6273">
        <v>0.25180090701379343</v>
      </c>
      <c r="AA6273">
        <v>0.96773262744462241</v>
      </c>
      <c r="AB6273">
        <v>1.1520343871268559</v>
      </c>
      <c r="AC6273">
        <v>25.924188987239045</v>
      </c>
      <c r="AD6273">
        <v>1.6247460544934813</v>
      </c>
      <c r="AE6273">
        <v>1.6247460544934813</v>
      </c>
      <c r="AF6273">
        <v>100000</v>
      </c>
      <c r="AG6273">
        <v>1.07110869622504</v>
      </c>
    </row>
    <row r="6274" spans="1:33" x14ac:dyDescent="0.35">
      <c r="A6274" s="1" t="s">
        <v>590</v>
      </c>
      <c r="B6274" s="1" t="s">
        <v>1225</v>
      </c>
      <c r="C6274" s="1" t="s">
        <v>38</v>
      </c>
      <c r="D6274">
        <v>1</v>
      </c>
      <c r="E6274">
        <v>71</v>
      </c>
      <c r="F6274" s="1">
        <v>1</v>
      </c>
      <c r="G6274">
        <v>2406</v>
      </c>
      <c r="H6274">
        <v>1</v>
      </c>
      <c r="I6274">
        <v>5</v>
      </c>
      <c r="J6274">
        <v>5</v>
      </c>
      <c r="K6274">
        <v>100000</v>
      </c>
      <c r="L6274">
        <v>0.75094071523798767</v>
      </c>
      <c r="M6274">
        <v>1.2220136122400438</v>
      </c>
      <c r="N6274">
        <v>6.8600767571346119E-16</v>
      </c>
      <c r="O6274">
        <v>0.72863425179677499</v>
      </c>
      <c r="P6274">
        <v>4.2821529134054973E-2</v>
      </c>
      <c r="Q6274">
        <v>1.8947197912157085</v>
      </c>
      <c r="R6274">
        <v>3.0385377333096703E-38</v>
      </c>
      <c r="S6274">
        <v>2.8060495314430897E-36</v>
      </c>
      <c r="T6274">
        <v>0.91152495240675924</v>
      </c>
      <c r="U6274">
        <v>0.25287571832712291</v>
      </c>
      <c r="V6274">
        <v>1.9405107806137594</v>
      </c>
      <c r="W6274">
        <v>6.6143587437575188E-23</v>
      </c>
      <c r="X6274">
        <v>0.94216952893209882</v>
      </c>
      <c r="Y6274">
        <v>0.66965006103793412</v>
      </c>
      <c r="Z6274">
        <v>0.88735004854607313</v>
      </c>
      <c r="AA6274">
        <v>1.0712118687938625</v>
      </c>
      <c r="AB6274">
        <v>1.2220136122400438</v>
      </c>
      <c r="AC6274">
        <v>1.2575216721317579</v>
      </c>
      <c r="AD6274">
        <v>0.93153667821301844</v>
      </c>
      <c r="AE6274">
        <v>0.93153667821301844</v>
      </c>
      <c r="AF6274">
        <v>1.7436935331439887E-37</v>
      </c>
      <c r="AG6274">
        <v>1.1052986338008566</v>
      </c>
    </row>
    <row r="6275" spans="1:33" x14ac:dyDescent="0.35">
      <c r="A6275" s="1" t="s">
        <v>2493</v>
      </c>
      <c r="B6275" s="1" t="s">
        <v>1642</v>
      </c>
      <c r="C6275" s="1" t="s">
        <v>43</v>
      </c>
      <c r="D6275">
        <v>3</v>
      </c>
      <c r="E6275">
        <v>300</v>
      </c>
      <c r="F6275" s="1">
        <v>1</v>
      </c>
      <c r="G6275">
        <v>2406</v>
      </c>
      <c r="H6275">
        <v>5</v>
      </c>
      <c r="I6275">
        <v>3</v>
      </c>
      <c r="J6275">
        <v>5</v>
      </c>
      <c r="K6275">
        <v>100000</v>
      </c>
      <c r="L6275">
        <v>1.3271832291227506</v>
      </c>
      <c r="M6275">
        <v>1.5289607179674696</v>
      </c>
      <c r="N6275">
        <v>5.7289336375862705</v>
      </c>
      <c r="O6275">
        <v>0.68078672210739211</v>
      </c>
      <c r="P6275">
        <v>2.0515090947170874E-4</v>
      </c>
      <c r="Q6275">
        <v>0.95444937032326482</v>
      </c>
      <c r="R6275">
        <v>100000</v>
      </c>
      <c r="S6275">
        <v>100000</v>
      </c>
      <c r="T6275">
        <v>1.2889597079814126</v>
      </c>
      <c r="U6275">
        <v>100000</v>
      </c>
      <c r="V6275">
        <v>1.4573353312764228</v>
      </c>
      <c r="W6275">
        <v>100000</v>
      </c>
      <c r="X6275">
        <v>1.578712926177702</v>
      </c>
      <c r="Y6275">
        <v>0.56772527555821528</v>
      </c>
      <c r="Z6275">
        <v>0.56618722780298769</v>
      </c>
      <c r="AA6275">
        <v>1.3025781465489776</v>
      </c>
      <c r="AB6275">
        <v>0.44843120424810951</v>
      </c>
      <c r="AC6275">
        <v>2.0292110228739055</v>
      </c>
      <c r="AD6275">
        <v>1.0441937933405314</v>
      </c>
      <c r="AE6275">
        <v>1.0441937933405314</v>
      </c>
      <c r="AF6275">
        <v>100000</v>
      </c>
      <c r="AG6275">
        <v>1.5008554394237958</v>
      </c>
    </row>
    <row r="6276" spans="1:33" x14ac:dyDescent="0.35">
      <c r="A6276" s="1" t="s">
        <v>125</v>
      </c>
      <c r="B6276" s="1" t="s">
        <v>1245</v>
      </c>
      <c r="C6276" s="1" t="s">
        <v>38</v>
      </c>
      <c r="D6276">
        <v>2</v>
      </c>
      <c r="E6276">
        <v>287</v>
      </c>
      <c r="F6276" s="1">
        <v>0</v>
      </c>
      <c r="G6276">
        <v>2406</v>
      </c>
      <c r="H6276">
        <v>3</v>
      </c>
      <c r="I6276">
        <v>3</v>
      </c>
      <c r="J6276">
        <v>5</v>
      </c>
      <c r="K6276">
        <v>100000</v>
      </c>
      <c r="L6276">
        <v>0.71719472323068023</v>
      </c>
      <c r="M6276">
        <v>1.0240275402721015</v>
      </c>
      <c r="N6276">
        <v>3.2605750043231156E-10</v>
      </c>
      <c r="O6276">
        <v>0.71604725854468387</v>
      </c>
      <c r="P6276">
        <v>7.9366010861627381E-4</v>
      </c>
      <c r="Q6276">
        <v>0.81934735798968483</v>
      </c>
      <c r="R6276">
        <v>3.3319350227634974E-29</v>
      </c>
      <c r="S6276">
        <v>1.3019170748503677E-25</v>
      </c>
      <c r="T6276">
        <v>0.92623230045536376</v>
      </c>
      <c r="U6276">
        <v>0.32246207813384342</v>
      </c>
      <c r="V6276">
        <v>1.0018959009555195</v>
      </c>
      <c r="W6276">
        <v>1.7990604150554124E-12</v>
      </c>
      <c r="X6276">
        <v>1.092254584272417</v>
      </c>
      <c r="Y6276">
        <v>5.6801078352755929E-8</v>
      </c>
      <c r="Z6276">
        <v>0.57790384606586165</v>
      </c>
      <c r="AA6276">
        <v>1.0091139060101257</v>
      </c>
      <c r="AB6276">
        <v>1.7265042236502235</v>
      </c>
      <c r="AC6276">
        <v>4.0909463135137587</v>
      </c>
      <c r="AD6276">
        <v>1.5667260006800738</v>
      </c>
      <c r="AE6276">
        <v>1.5667260006800738</v>
      </c>
      <c r="AF6276">
        <v>2.0832981630519787E-19</v>
      </c>
      <c r="AG6276">
        <v>1.2399382849560328</v>
      </c>
    </row>
    <row r="6277" spans="1:33" x14ac:dyDescent="0.35">
      <c r="A6277" s="1" t="s">
        <v>1263</v>
      </c>
      <c r="B6277" s="1" t="s">
        <v>131</v>
      </c>
      <c r="C6277" s="1" t="s">
        <v>38</v>
      </c>
      <c r="D6277">
        <v>1</v>
      </c>
      <c r="E6277">
        <v>218</v>
      </c>
      <c r="F6277" s="1">
        <v>1</v>
      </c>
      <c r="G6277">
        <v>2406</v>
      </c>
      <c r="H6277">
        <v>1</v>
      </c>
      <c r="I6277">
        <v>3</v>
      </c>
      <c r="J6277">
        <v>5</v>
      </c>
      <c r="K6277">
        <v>1.8757478617961986E-80</v>
      </c>
      <c r="L6277">
        <v>1.127835151377282</v>
      </c>
      <c r="M6277">
        <v>1</v>
      </c>
      <c r="N6277">
        <v>0.20931813653241682</v>
      </c>
      <c r="O6277">
        <v>0.71139966066451177</v>
      </c>
      <c r="P6277">
        <v>4.6530372852227046E-2</v>
      </c>
      <c r="Q6277">
        <v>0.64006239487733763</v>
      </c>
      <c r="R6277">
        <v>56800.47685451679</v>
      </c>
      <c r="S6277">
        <v>100000</v>
      </c>
      <c r="T6277">
        <v>0.72652334970125931</v>
      </c>
      <c r="U6277">
        <v>0.35967659446404449</v>
      </c>
      <c r="V6277">
        <v>0.78278560826723986</v>
      </c>
      <c r="W6277">
        <v>0.40565590636422089</v>
      </c>
      <c r="X6277">
        <v>0.63111915513602734</v>
      </c>
      <c r="Y6277">
        <v>100000</v>
      </c>
      <c r="Z6277">
        <v>0.70331337126877513</v>
      </c>
      <c r="AA6277">
        <v>0.73405523584806687</v>
      </c>
      <c r="AB6277">
        <v>1.8248540295000715</v>
      </c>
      <c r="AC6277">
        <v>0.23607635220204906</v>
      </c>
      <c r="AD6277">
        <v>0.57086758294160078</v>
      </c>
      <c r="AE6277">
        <v>0.57086758294160078</v>
      </c>
      <c r="AF6277">
        <v>100000</v>
      </c>
      <c r="AG6277">
        <v>0.7852508334232311</v>
      </c>
    </row>
    <row r="6278" spans="1:33" x14ac:dyDescent="0.35">
      <c r="A6278" s="1" t="s">
        <v>1415</v>
      </c>
      <c r="B6278" s="1" t="s">
        <v>1222</v>
      </c>
      <c r="C6278" s="1" t="s">
        <v>43</v>
      </c>
      <c r="D6278">
        <v>3</v>
      </c>
      <c r="E6278">
        <v>300</v>
      </c>
      <c r="F6278" s="1">
        <v>1</v>
      </c>
      <c r="G6278">
        <v>2406</v>
      </c>
      <c r="H6278">
        <v>4</v>
      </c>
      <c r="I6278">
        <v>3</v>
      </c>
      <c r="J6278">
        <v>5</v>
      </c>
      <c r="K6278">
        <v>100000</v>
      </c>
      <c r="L6278">
        <v>1.0835037467556794</v>
      </c>
      <c r="M6278">
        <v>1</v>
      </c>
      <c r="N6278">
        <v>5.1436872494353261E-2</v>
      </c>
      <c r="O6278">
        <v>1.4193984964615214</v>
      </c>
      <c r="P6278">
        <v>40.012823890655476</v>
      </c>
      <c r="Q6278">
        <v>1.0549218271206129</v>
      </c>
      <c r="R6278">
        <v>2036.5245866327591</v>
      </c>
      <c r="S6278">
        <v>34.083043413048749</v>
      </c>
      <c r="T6278">
        <v>1.0688985939492868</v>
      </c>
      <c r="U6278">
        <v>1.4933172684999603</v>
      </c>
      <c r="V6278">
        <v>1.0994825747420227</v>
      </c>
      <c r="W6278">
        <v>100000</v>
      </c>
      <c r="X6278">
        <v>1.040891593124853</v>
      </c>
      <c r="Y6278">
        <v>7.9449807094641306E-4</v>
      </c>
      <c r="Z6278">
        <v>0.97781452644875178</v>
      </c>
      <c r="AA6278">
        <v>0.94414392015421067</v>
      </c>
      <c r="AB6278">
        <v>2.8365825496354922</v>
      </c>
      <c r="AC6278">
        <v>17.942998802654156</v>
      </c>
      <c r="AD6278">
        <v>1.6476971834000005</v>
      </c>
      <c r="AE6278">
        <v>1.6476971834000005</v>
      </c>
      <c r="AF6278">
        <v>29.032038615176134</v>
      </c>
      <c r="AG6278">
        <v>0.96846581145293797</v>
      </c>
    </row>
    <row r="6279" spans="1:33" x14ac:dyDescent="0.35">
      <c r="A6279" s="1" t="s">
        <v>231</v>
      </c>
      <c r="B6279" s="1" t="s">
        <v>140</v>
      </c>
      <c r="C6279" s="1" t="s">
        <v>43</v>
      </c>
      <c r="D6279">
        <v>3</v>
      </c>
      <c r="E6279">
        <v>300</v>
      </c>
      <c r="F6279" s="1">
        <v>0</v>
      </c>
      <c r="G6279">
        <v>2406</v>
      </c>
      <c r="H6279">
        <v>6</v>
      </c>
      <c r="I6279">
        <v>3</v>
      </c>
      <c r="J6279">
        <v>5</v>
      </c>
      <c r="K6279">
        <v>1.5676869152602161E-67</v>
      </c>
      <c r="L6279">
        <v>0.81832149002573229</v>
      </c>
      <c r="M6279">
        <v>1.0409148604740348</v>
      </c>
      <c r="N6279">
        <v>2.7021988675154883E-9</v>
      </c>
      <c r="O6279">
        <v>0.60478395562056342</v>
      </c>
      <c r="P6279">
        <v>6.4197600650118495E-8</v>
      </c>
      <c r="Q6279">
        <v>0.42492922270830913</v>
      </c>
      <c r="R6279">
        <v>9.1133669545726176E-24</v>
      </c>
      <c r="S6279">
        <v>1.0021233670863192E-12</v>
      </c>
      <c r="T6279">
        <v>1.0107603637619169</v>
      </c>
      <c r="U6279">
        <v>1.4165727132019258E-4</v>
      </c>
      <c r="V6279">
        <v>0.88916121110250512</v>
      </c>
      <c r="W6279">
        <v>3.7085478020635547E-4</v>
      </c>
      <c r="X6279">
        <v>1.3431357634014021</v>
      </c>
      <c r="Y6279">
        <v>9.0940569333992238E-12</v>
      </c>
      <c r="Z6279">
        <v>0.73276268713220005</v>
      </c>
      <c r="AA6279">
        <v>0.97485796063193475</v>
      </c>
      <c r="AB6279">
        <v>1.7531251582564873</v>
      </c>
      <c r="AC6279">
        <v>2.2159255815499674E-2</v>
      </c>
      <c r="AD6279">
        <v>0.67594515807825095</v>
      </c>
      <c r="AE6279">
        <v>0.67594515807825095</v>
      </c>
      <c r="AF6279">
        <v>1.6700984951702001E-28</v>
      </c>
      <c r="AG6279">
        <v>1.04791715348721</v>
      </c>
    </row>
    <row r="6280" spans="1:33" x14ac:dyDescent="0.35">
      <c r="A6280" s="1" t="s">
        <v>89</v>
      </c>
      <c r="B6280" s="1" t="s">
        <v>1214</v>
      </c>
      <c r="C6280" s="1" t="s">
        <v>35</v>
      </c>
      <c r="D6280">
        <v>1</v>
      </c>
      <c r="E6280">
        <v>61</v>
      </c>
      <c r="F6280" s="1">
        <v>0</v>
      </c>
      <c r="G6280">
        <v>2538</v>
      </c>
      <c r="H6280">
        <v>2</v>
      </c>
      <c r="I6280">
        <v>3</v>
      </c>
      <c r="J6280">
        <v>5</v>
      </c>
      <c r="K6280">
        <v>9.8886002506485461E-28</v>
      </c>
      <c r="L6280">
        <v>1</v>
      </c>
      <c r="M6280">
        <v>0.42912801555963254</v>
      </c>
      <c r="N6280">
        <v>100000</v>
      </c>
      <c r="O6280">
        <v>1.7391995871403914</v>
      </c>
      <c r="P6280">
        <v>100000</v>
      </c>
      <c r="Q6280">
        <v>2.3094207909546824</v>
      </c>
      <c r="R6280">
        <v>100000</v>
      </c>
      <c r="S6280">
        <v>100000</v>
      </c>
      <c r="T6280">
        <v>1.1183324615336647</v>
      </c>
      <c r="U6280">
        <v>197.84818615286557</v>
      </c>
      <c r="V6280">
        <v>1.0082589182412378</v>
      </c>
      <c r="W6280">
        <v>100000</v>
      </c>
      <c r="X6280">
        <v>1.3720998407827518</v>
      </c>
      <c r="Y6280">
        <v>0.1841508537381483</v>
      </c>
      <c r="Z6280">
        <v>0.37269309486357133</v>
      </c>
      <c r="AA6280">
        <v>1.2398928939009461</v>
      </c>
      <c r="AB6280">
        <v>1.2355299656287</v>
      </c>
      <c r="AC6280">
        <v>8.2895857661192274</v>
      </c>
      <c r="AD6280">
        <v>0.76498427570564076</v>
      </c>
      <c r="AE6280">
        <v>0.76498427570564076</v>
      </c>
      <c r="AF6280">
        <v>100000</v>
      </c>
      <c r="AG6280">
        <v>0.94288862071010926</v>
      </c>
    </row>
    <row r="6281" spans="1:33" x14ac:dyDescent="0.35">
      <c r="A6281" s="1" t="s">
        <v>1723</v>
      </c>
      <c r="B6281" s="1" t="s">
        <v>495</v>
      </c>
      <c r="C6281" s="1" t="s">
        <v>35</v>
      </c>
      <c r="D6281">
        <v>1</v>
      </c>
      <c r="E6281">
        <v>126</v>
      </c>
      <c r="F6281" s="1">
        <v>0</v>
      </c>
      <c r="G6281">
        <v>2538</v>
      </c>
      <c r="H6281">
        <v>4</v>
      </c>
      <c r="I6281">
        <v>3</v>
      </c>
      <c r="J6281">
        <v>5</v>
      </c>
      <c r="K6281">
        <v>100000</v>
      </c>
      <c r="L6281">
        <v>1.5265342959664567</v>
      </c>
      <c r="M6281">
        <v>2.7599153252467041</v>
      </c>
      <c r="N6281">
        <v>100000</v>
      </c>
      <c r="O6281">
        <v>2.9681358483494491</v>
      </c>
      <c r="P6281">
        <v>24.89831175081574</v>
      </c>
      <c r="Q6281">
        <v>1.9278822927706711</v>
      </c>
      <c r="R6281">
        <v>100000</v>
      </c>
      <c r="S6281">
        <v>100000</v>
      </c>
      <c r="T6281">
        <v>1.3213498716459913</v>
      </c>
      <c r="U6281">
        <v>703.80406453592457</v>
      </c>
      <c r="V6281">
        <v>1.5180923080278235</v>
      </c>
      <c r="W6281">
        <v>100000</v>
      </c>
      <c r="X6281">
        <v>1.2075911632261733</v>
      </c>
      <c r="Y6281">
        <v>1.9675714189699132</v>
      </c>
      <c r="Z6281">
        <v>1.4703207458251411</v>
      </c>
      <c r="AA6281">
        <v>1.4053146108050061</v>
      </c>
      <c r="AB6281">
        <v>1.0882816669574729</v>
      </c>
      <c r="AC6281">
        <v>1.5924918647915705</v>
      </c>
      <c r="AD6281">
        <v>0.98183697269040848</v>
      </c>
      <c r="AE6281">
        <v>0.98183697269040848</v>
      </c>
      <c r="AF6281">
        <v>2.8891098398329829E-37</v>
      </c>
      <c r="AG6281">
        <v>0.97209301124293956</v>
      </c>
    </row>
    <row r="6282" spans="1:33" x14ac:dyDescent="0.35">
      <c r="A6282" s="1" t="s">
        <v>178</v>
      </c>
      <c r="B6282" s="1" t="s">
        <v>920</v>
      </c>
      <c r="C6282" s="1" t="s">
        <v>43</v>
      </c>
      <c r="D6282">
        <v>3</v>
      </c>
      <c r="E6282">
        <v>300</v>
      </c>
      <c r="F6282" s="1">
        <v>1</v>
      </c>
      <c r="G6282">
        <v>2538</v>
      </c>
      <c r="H6282">
        <v>1</v>
      </c>
      <c r="I6282">
        <v>3</v>
      </c>
      <c r="J6282">
        <v>5</v>
      </c>
      <c r="K6282">
        <v>1.3810541267598103E-76</v>
      </c>
      <c r="L6282">
        <v>0.9749393646702188</v>
      </c>
      <c r="M6282">
        <v>0.9749393646702188</v>
      </c>
      <c r="N6282">
        <v>1481.7513325858679</v>
      </c>
      <c r="O6282">
        <v>1.2303394942151089</v>
      </c>
      <c r="P6282">
        <v>28.267140020562479</v>
      </c>
      <c r="Q6282">
        <v>1.1511786880838724</v>
      </c>
      <c r="R6282">
        <v>100000</v>
      </c>
      <c r="S6282">
        <v>100000</v>
      </c>
      <c r="T6282">
        <v>1.099173987485496</v>
      </c>
      <c r="U6282">
        <v>1.7933234206366468E-6</v>
      </c>
      <c r="V6282">
        <v>0.74497422165719018</v>
      </c>
      <c r="W6282">
        <v>100000</v>
      </c>
      <c r="X6282">
        <v>1.0419811968952222</v>
      </c>
      <c r="Y6282">
        <v>0.38119661008050976</v>
      </c>
      <c r="Z6282">
        <v>0.84255258698537827</v>
      </c>
      <c r="AA6282">
        <v>0.96192643705318337</v>
      </c>
      <c r="AB6282">
        <v>0.98322233927582414</v>
      </c>
      <c r="AC6282">
        <v>1.777628193131594</v>
      </c>
      <c r="AD6282">
        <v>0.86684993719692816</v>
      </c>
      <c r="AE6282">
        <v>0.86684993719692816</v>
      </c>
      <c r="AF6282">
        <v>100000</v>
      </c>
      <c r="AG6282">
        <v>1.000585579373787</v>
      </c>
    </row>
    <row r="6283" spans="1:33" x14ac:dyDescent="0.35">
      <c r="A6283" s="1" t="s">
        <v>1384</v>
      </c>
      <c r="B6283" s="1" t="s">
        <v>1019</v>
      </c>
      <c r="C6283" s="1" t="s">
        <v>43</v>
      </c>
      <c r="D6283">
        <v>3</v>
      </c>
      <c r="E6283">
        <v>300</v>
      </c>
      <c r="F6283" s="1">
        <v>0</v>
      </c>
      <c r="G6283">
        <v>2538</v>
      </c>
      <c r="H6283">
        <v>10</v>
      </c>
      <c r="I6283">
        <v>3</v>
      </c>
      <c r="J6283">
        <v>5</v>
      </c>
      <c r="K6283">
        <v>6.744612862128817E-44</v>
      </c>
      <c r="L6283">
        <v>0.80936928105272588</v>
      </c>
      <c r="M6283">
        <v>0.65507863311180625</v>
      </c>
      <c r="N6283">
        <v>1.2912305145474302E-7</v>
      </c>
      <c r="O6283">
        <v>0.93749849236898275</v>
      </c>
      <c r="P6283">
        <v>100000</v>
      </c>
      <c r="Q6283">
        <v>1.3284723719921037</v>
      </c>
      <c r="R6283">
        <v>2.2076896928914459E-17</v>
      </c>
      <c r="S6283">
        <v>3.132893877353133E-23</v>
      </c>
      <c r="T6283">
        <v>0.59066895226309735</v>
      </c>
      <c r="U6283">
        <v>1.8860788662264683</v>
      </c>
      <c r="V6283">
        <v>1.0782258460521599</v>
      </c>
      <c r="W6283">
        <v>8.0836246882754338E-4</v>
      </c>
      <c r="X6283">
        <v>0.8459290346151902</v>
      </c>
      <c r="Y6283">
        <v>2.1150863751067677E-7</v>
      </c>
      <c r="Z6283">
        <v>1.014926133221421</v>
      </c>
      <c r="AA6283">
        <v>0.79308291831118405</v>
      </c>
      <c r="AB6283">
        <v>0.18415085373814821</v>
      </c>
      <c r="AC6283">
        <v>8.4796585697163793E-2</v>
      </c>
      <c r="AD6283">
        <v>0.519470632686161</v>
      </c>
      <c r="AE6283">
        <v>0.519470632686161</v>
      </c>
      <c r="AF6283">
        <v>1.7402734078955113E-24</v>
      </c>
      <c r="AG6283">
        <v>0.78529849781105976</v>
      </c>
    </row>
    <row r="6284" spans="1:33" x14ac:dyDescent="0.35">
      <c r="A6284" s="1" t="s">
        <v>1377</v>
      </c>
      <c r="B6284" s="1" t="s">
        <v>2348</v>
      </c>
      <c r="C6284" s="1" t="s">
        <v>35</v>
      </c>
      <c r="D6284">
        <v>1</v>
      </c>
      <c r="E6284">
        <v>189</v>
      </c>
      <c r="F6284" s="1">
        <v>0</v>
      </c>
      <c r="G6284">
        <v>2538</v>
      </c>
      <c r="H6284">
        <v>2</v>
      </c>
      <c r="I6284">
        <v>3</v>
      </c>
      <c r="J6284">
        <v>5</v>
      </c>
      <c r="K6284">
        <v>2.4695409303642392E-132</v>
      </c>
      <c r="L6284">
        <v>1.1353034817566041</v>
      </c>
      <c r="M6284">
        <v>0.21810035021971136</v>
      </c>
      <c r="N6284">
        <v>11975.282346536129</v>
      </c>
      <c r="O6284">
        <v>0.7990224388045496</v>
      </c>
      <c r="P6284">
        <v>65.871113037676764</v>
      </c>
      <c r="Q6284">
        <v>1.0358786460926361</v>
      </c>
      <c r="R6284">
        <v>100000</v>
      </c>
      <c r="S6284">
        <v>100000</v>
      </c>
      <c r="T6284">
        <v>1.084949126826682</v>
      </c>
      <c r="U6284">
        <v>1.2018366518808459E-10</v>
      </c>
      <c r="V6284">
        <v>0.25736674658348019</v>
      </c>
      <c r="W6284">
        <v>2611.813273759451</v>
      </c>
      <c r="X6284">
        <v>0.52826481660957958</v>
      </c>
      <c r="Y6284">
        <v>100000</v>
      </c>
      <c r="Z6284">
        <v>9.1109489070346292</v>
      </c>
      <c r="AA6284">
        <v>0.77946538355117201</v>
      </c>
      <c r="AB6284">
        <v>8.9716552066552852E-2</v>
      </c>
      <c r="AC6284">
        <v>4.7567762765960746E-2</v>
      </c>
      <c r="AD6284">
        <v>0.21227514330620245</v>
      </c>
      <c r="AE6284">
        <v>0.21227514330620245</v>
      </c>
      <c r="AF6284">
        <v>100000</v>
      </c>
      <c r="AG6284">
        <v>0.70729079963603436</v>
      </c>
    </row>
    <row r="6285" spans="1:33" x14ac:dyDescent="0.35">
      <c r="A6285" s="1" t="s">
        <v>1167</v>
      </c>
      <c r="B6285" s="1" t="s">
        <v>1141</v>
      </c>
      <c r="C6285" s="1" t="s">
        <v>43</v>
      </c>
      <c r="D6285">
        <v>3</v>
      </c>
      <c r="E6285">
        <v>300</v>
      </c>
      <c r="F6285" s="1">
        <v>0</v>
      </c>
      <c r="G6285">
        <v>2538</v>
      </c>
      <c r="H6285">
        <v>5</v>
      </c>
      <c r="I6285">
        <v>3</v>
      </c>
      <c r="J6285">
        <v>5</v>
      </c>
      <c r="K6285">
        <v>2.179446155274097E-116</v>
      </c>
      <c r="L6285">
        <v>1</v>
      </c>
      <c r="M6285">
        <v>1.4027014717928805</v>
      </c>
      <c r="N6285">
        <v>2.5151033627856165E-13</v>
      </c>
      <c r="O6285">
        <v>0.85177175322696663</v>
      </c>
      <c r="P6285">
        <v>100000</v>
      </c>
      <c r="Q6285">
        <v>1.5286540143730778</v>
      </c>
      <c r="R6285">
        <v>3.6150624298728717E-3</v>
      </c>
      <c r="S6285">
        <v>7.072536644819651E-8</v>
      </c>
      <c r="T6285">
        <v>0.98560058104674142</v>
      </c>
      <c r="U6285">
        <v>0.21810035021971155</v>
      </c>
      <c r="V6285">
        <v>1.2792810949381825</v>
      </c>
      <c r="W6285">
        <v>100000</v>
      </c>
      <c r="X6285">
        <v>1.2117234933156862</v>
      </c>
      <c r="Y6285">
        <v>363.56904749174026</v>
      </c>
      <c r="Z6285">
        <v>1.4744755889108982</v>
      </c>
      <c r="AA6285">
        <v>1.0555908054870362</v>
      </c>
      <c r="AB6285">
        <v>0.47621924927518056</v>
      </c>
      <c r="AC6285">
        <v>4.6952661610491844E-2</v>
      </c>
      <c r="AD6285">
        <v>0.47545542070792052</v>
      </c>
      <c r="AE6285">
        <v>0.47545542070792052</v>
      </c>
      <c r="AF6285">
        <v>100000</v>
      </c>
      <c r="AG6285">
        <v>1.2835504434972265</v>
      </c>
    </row>
    <row r="6286" spans="1:33" x14ac:dyDescent="0.35">
      <c r="A6286" s="1" t="s">
        <v>600</v>
      </c>
      <c r="B6286" s="1" t="s">
        <v>1225</v>
      </c>
      <c r="C6286" s="1" t="s">
        <v>38</v>
      </c>
      <c r="D6286">
        <v>1</v>
      </c>
      <c r="E6286">
        <v>26</v>
      </c>
      <c r="F6286" s="1">
        <v>1</v>
      </c>
      <c r="G6286">
        <v>2538</v>
      </c>
      <c r="H6286">
        <v>1</v>
      </c>
      <c r="I6286">
        <v>5</v>
      </c>
      <c r="J6286">
        <v>5</v>
      </c>
      <c r="K6286">
        <v>8.0667408374254105E-215</v>
      </c>
      <c r="L6286">
        <v>0.56168269857274555</v>
      </c>
      <c r="M6286">
        <v>1.2355299656287</v>
      </c>
      <c r="N6286">
        <v>1.9990229851860706E-4</v>
      </c>
      <c r="O6286">
        <v>0.50286220591798625</v>
      </c>
      <c r="P6286">
        <v>3.648605770161868E-11</v>
      </c>
      <c r="Q6286">
        <v>0.70096385166241992</v>
      </c>
      <c r="R6286">
        <v>2.4446685120916187E-39</v>
      </c>
      <c r="S6286">
        <v>1.3487989992428937E-10</v>
      </c>
      <c r="T6286">
        <v>1.2628198289428454</v>
      </c>
      <c r="U6286">
        <v>4.967590673902641E-19</v>
      </c>
      <c r="V6286">
        <v>0.88123534333776155</v>
      </c>
      <c r="W6286">
        <v>1.6386471152021662E-30</v>
      </c>
      <c r="X6286">
        <v>0.72016489851769871</v>
      </c>
      <c r="Y6286">
        <v>7.4630569076037526E-6</v>
      </c>
      <c r="Z6286">
        <v>1.2736732294687176</v>
      </c>
      <c r="AA6286">
        <v>0.86882891792272787</v>
      </c>
      <c r="AB6286">
        <v>0.7788361839115574</v>
      </c>
      <c r="AC6286">
        <v>1.8243245782747065E-3</v>
      </c>
      <c r="AD6286">
        <v>0.33718956478398687</v>
      </c>
      <c r="AE6286">
        <v>0.33718956478398687</v>
      </c>
      <c r="AF6286">
        <v>4.9149860581526871E-91</v>
      </c>
      <c r="AG6286">
        <v>0.7725066639100745</v>
      </c>
    </row>
    <row r="6287" spans="1:33" x14ac:dyDescent="0.35">
      <c r="A6287" s="1" t="s">
        <v>1022</v>
      </c>
      <c r="B6287" s="1" t="s">
        <v>1110</v>
      </c>
      <c r="C6287" s="1" t="s">
        <v>43</v>
      </c>
      <c r="D6287">
        <v>3</v>
      </c>
      <c r="E6287">
        <v>300</v>
      </c>
      <c r="F6287" s="1">
        <v>0</v>
      </c>
      <c r="G6287">
        <v>2538</v>
      </c>
      <c r="H6287">
        <v>3</v>
      </c>
      <c r="I6287">
        <v>3</v>
      </c>
      <c r="J6287">
        <v>5</v>
      </c>
      <c r="K6287">
        <v>2.5749971640917593E-83</v>
      </c>
      <c r="L6287">
        <v>1.1496419538861058</v>
      </c>
      <c r="M6287">
        <v>1.4370198615961729</v>
      </c>
      <c r="N6287">
        <v>1.0608625184467198E-2</v>
      </c>
      <c r="O6287">
        <v>0.67452805279130701</v>
      </c>
      <c r="P6287">
        <v>2.3355805414872283E-7</v>
      </c>
      <c r="Q6287">
        <v>0.68724347901424754</v>
      </c>
      <c r="R6287">
        <v>1.5898922035689266E-19</v>
      </c>
      <c r="S6287">
        <v>1.37258712460391E-6</v>
      </c>
      <c r="T6287">
        <v>0.87546221098238008</v>
      </c>
      <c r="U6287">
        <v>4.9594430848675774E-7</v>
      </c>
      <c r="V6287">
        <v>0.7045883020091962</v>
      </c>
      <c r="W6287">
        <v>8.8431647337993248E-11</v>
      </c>
      <c r="X6287">
        <v>0.75743656738498466</v>
      </c>
      <c r="Y6287">
        <v>1.6947313325297754E-7</v>
      </c>
      <c r="Z6287">
        <v>0.63684769395952812</v>
      </c>
      <c r="AA6287">
        <v>0.73876527550945825</v>
      </c>
      <c r="AB6287">
        <v>1.378142066920325</v>
      </c>
      <c r="AC6287">
        <v>0.65813075713304836</v>
      </c>
      <c r="AD6287">
        <v>0.9170023218473039</v>
      </c>
      <c r="AE6287">
        <v>0.9170023218473039</v>
      </c>
      <c r="AF6287">
        <v>8.4543824944381585E-26</v>
      </c>
      <c r="AG6287">
        <v>0.73164702069850085</v>
      </c>
    </row>
    <row r="6288" spans="1:33" x14ac:dyDescent="0.35">
      <c r="A6288" s="1" t="s">
        <v>944</v>
      </c>
      <c r="B6288" s="1" t="s">
        <v>1147</v>
      </c>
      <c r="C6288" s="1" t="s">
        <v>43</v>
      </c>
      <c r="D6288">
        <v>3</v>
      </c>
      <c r="E6288">
        <v>300</v>
      </c>
      <c r="F6288" s="1">
        <v>0</v>
      </c>
      <c r="G6288">
        <v>2538</v>
      </c>
      <c r="H6288">
        <v>3</v>
      </c>
      <c r="I6288">
        <v>3</v>
      </c>
      <c r="J6288">
        <v>5</v>
      </c>
      <c r="K6288">
        <v>1.8567413706025589E-218</v>
      </c>
      <c r="L6288">
        <v>2.3303069567618055</v>
      </c>
      <c r="M6288">
        <v>0.63036608223034585</v>
      </c>
      <c r="N6288">
        <v>6.2507955910011792E-11</v>
      </c>
      <c r="O6288">
        <v>0.6954531538275156</v>
      </c>
      <c r="P6288">
        <v>4.4539659207749627E-4</v>
      </c>
      <c r="Q6288">
        <v>1.0434223236642672</v>
      </c>
      <c r="R6288">
        <v>4.9847231335708391E-21</v>
      </c>
      <c r="S6288">
        <v>1.0772587810878749E-6</v>
      </c>
      <c r="T6288">
        <v>0.84803683702177335</v>
      </c>
      <c r="U6288">
        <v>1.0389008670324629E-11</v>
      </c>
      <c r="V6288">
        <v>0.82495929196034679</v>
      </c>
      <c r="W6288">
        <v>1.5785009981919201E-12</v>
      </c>
      <c r="X6288">
        <v>0.8520624730395342</v>
      </c>
      <c r="Y6288">
        <v>50.519714001095089</v>
      </c>
      <c r="Z6288">
        <v>1.2246386601412487</v>
      </c>
      <c r="AA6288">
        <v>0.73503027443573432</v>
      </c>
      <c r="AB6288">
        <v>0.29590190762867952</v>
      </c>
      <c r="AC6288">
        <v>2.2501308448817547E-2</v>
      </c>
      <c r="AD6288">
        <v>0.63305846457818948</v>
      </c>
      <c r="AE6288">
        <v>0.63305846457818948</v>
      </c>
      <c r="AF6288">
        <v>2.4584981155422655E-46</v>
      </c>
      <c r="AG6288">
        <v>0.63950016762314488</v>
      </c>
    </row>
    <row r="6289" spans="1:33" x14ac:dyDescent="0.35">
      <c r="A6289" s="1" t="s">
        <v>1168</v>
      </c>
      <c r="B6289" s="1" t="s">
        <v>742</v>
      </c>
      <c r="C6289" s="1" t="s">
        <v>38</v>
      </c>
      <c r="D6289">
        <v>2</v>
      </c>
      <c r="E6289">
        <v>61</v>
      </c>
      <c r="F6289" s="1">
        <v>0</v>
      </c>
      <c r="G6289">
        <v>2538</v>
      </c>
      <c r="H6289">
        <v>2</v>
      </c>
      <c r="I6289">
        <v>3</v>
      </c>
      <c r="J6289">
        <v>5</v>
      </c>
      <c r="K6289">
        <v>100000</v>
      </c>
      <c r="L6289">
        <v>0.51077631240969879</v>
      </c>
      <c r="M6289">
        <v>1</v>
      </c>
      <c r="N6289">
        <v>100000</v>
      </c>
      <c r="O6289">
        <v>0.72047344347436415</v>
      </c>
      <c r="P6289">
        <v>19.43781874448883</v>
      </c>
      <c r="Q6289">
        <v>0.92567378835953185</v>
      </c>
      <c r="R6289">
        <v>290.95728532953206</v>
      </c>
      <c r="S6289">
        <v>100000</v>
      </c>
      <c r="T6289">
        <v>0.73388242869120424</v>
      </c>
      <c r="U6289">
        <v>1.7784602978451643E-10</v>
      </c>
      <c r="V6289">
        <v>0.59413906349969126</v>
      </c>
      <c r="W6289">
        <v>5.3254989676259042E-12</v>
      </c>
      <c r="X6289">
        <v>0.65342571466787303</v>
      </c>
      <c r="Y6289">
        <v>100000</v>
      </c>
      <c r="Z6289">
        <v>2.1769738842688375</v>
      </c>
      <c r="AA6289">
        <v>0.74313036346417927</v>
      </c>
      <c r="AB6289">
        <v>1.5360598337564337</v>
      </c>
      <c r="AC6289">
        <v>13.891940106821359</v>
      </c>
      <c r="AD6289">
        <v>1.424597424530337</v>
      </c>
      <c r="AE6289">
        <v>1.424597424530337</v>
      </c>
      <c r="AF6289">
        <v>100000</v>
      </c>
      <c r="AG6289">
        <v>0.81696508354540653</v>
      </c>
    </row>
    <row r="6290" spans="1:33" x14ac:dyDescent="0.35">
      <c r="A6290" s="1" t="s">
        <v>592</v>
      </c>
      <c r="B6290" s="1" t="s">
        <v>1102</v>
      </c>
      <c r="C6290" s="1" t="s">
        <v>43</v>
      </c>
      <c r="D6290">
        <v>3</v>
      </c>
      <c r="E6290">
        <v>300</v>
      </c>
      <c r="F6290" s="1">
        <v>0</v>
      </c>
      <c r="G6290">
        <v>2538</v>
      </c>
      <c r="H6290">
        <v>3</v>
      </c>
      <c r="I6290">
        <v>3</v>
      </c>
      <c r="J6290">
        <v>5</v>
      </c>
      <c r="K6290">
        <v>8.8241030062852174E-7</v>
      </c>
      <c r="L6290">
        <v>1.5125611620527253</v>
      </c>
      <c r="M6290">
        <v>1.5125611620527253</v>
      </c>
      <c r="N6290">
        <v>1.2677395128178164E-2</v>
      </c>
      <c r="O6290">
        <v>0.71633064955758752</v>
      </c>
      <c r="P6290">
        <v>2.9596971725215488</v>
      </c>
      <c r="Q6290">
        <v>0.77258121399144286</v>
      </c>
      <c r="R6290">
        <v>100000</v>
      </c>
      <c r="S6290">
        <v>100000</v>
      </c>
      <c r="T6290">
        <v>0.95634800153205468</v>
      </c>
      <c r="U6290">
        <v>1670.5217877235568</v>
      </c>
      <c r="V6290">
        <v>0.77694396031136559</v>
      </c>
      <c r="W6290">
        <v>100000</v>
      </c>
      <c r="X6290">
        <v>0.98656251608295942</v>
      </c>
      <c r="Y6290">
        <v>0.29433940487918708</v>
      </c>
      <c r="Z6290">
        <v>0.8237861912640686</v>
      </c>
      <c r="AA6290">
        <v>0.91996478089806655</v>
      </c>
      <c r="AB6290">
        <v>0.12063328955315826</v>
      </c>
      <c r="AC6290">
        <v>5.2727997868710255E-2</v>
      </c>
      <c r="AD6290">
        <v>1.0824927914883051</v>
      </c>
      <c r="AE6290">
        <v>1.0824927914883051</v>
      </c>
      <c r="AF6290">
        <v>100000</v>
      </c>
      <c r="AG6290">
        <v>0.88667196292898931</v>
      </c>
    </row>
    <row r="6291" spans="1:33" x14ac:dyDescent="0.35">
      <c r="A6291" s="1" t="s">
        <v>1042</v>
      </c>
      <c r="B6291" s="1" t="s">
        <v>116</v>
      </c>
      <c r="C6291" s="1" t="s">
        <v>38</v>
      </c>
      <c r="D6291">
        <v>3</v>
      </c>
      <c r="E6291">
        <v>294</v>
      </c>
      <c r="F6291" s="1">
        <v>1</v>
      </c>
      <c r="G6291">
        <v>2538</v>
      </c>
      <c r="H6291">
        <v>7</v>
      </c>
      <c r="I6291">
        <v>3</v>
      </c>
      <c r="J6291">
        <v>5</v>
      </c>
      <c r="K6291">
        <v>100000</v>
      </c>
      <c r="L6291">
        <v>1.0907072246428489</v>
      </c>
      <c r="M6291">
        <v>0.86913406139335669</v>
      </c>
      <c r="N6291">
        <v>1.4584824856377951E-2</v>
      </c>
      <c r="O6291">
        <v>1.0811815925693444</v>
      </c>
      <c r="P6291">
        <v>3.0057239933189435E-9</v>
      </c>
      <c r="Q6291">
        <v>0.78909072936274327</v>
      </c>
      <c r="R6291">
        <v>1.3993821574054083E-23</v>
      </c>
      <c r="S6291">
        <v>1.0693011737438753E-12</v>
      </c>
      <c r="T6291">
        <v>1.173089927316106</v>
      </c>
      <c r="U6291">
        <v>4.3539876271471252E-3</v>
      </c>
      <c r="V6291">
        <v>0.74241440005809489</v>
      </c>
      <c r="W6291">
        <v>1.3221031908211931E-21</v>
      </c>
      <c r="X6291">
        <v>0.99284878462166026</v>
      </c>
      <c r="Y6291">
        <v>0.72572111746158674</v>
      </c>
      <c r="Z6291">
        <v>1.2302401168025143</v>
      </c>
      <c r="AA6291">
        <v>1.0553710658946653</v>
      </c>
      <c r="AB6291">
        <v>1.8363579049302217</v>
      </c>
      <c r="AC6291">
        <v>4.5242060593626583</v>
      </c>
      <c r="AD6291">
        <v>1.1568633897480203</v>
      </c>
      <c r="AE6291">
        <v>1.1568633897480203</v>
      </c>
      <c r="AF6291">
        <v>1.6437383315264756E-59</v>
      </c>
      <c r="AG6291">
        <v>0.80520317712268374</v>
      </c>
    </row>
    <row r="6292" spans="1:33" x14ac:dyDescent="0.35">
      <c r="A6292" s="1" t="s">
        <v>1746</v>
      </c>
      <c r="B6292" s="1" t="s">
        <v>1473</v>
      </c>
      <c r="C6292" s="1" t="s">
        <v>43</v>
      </c>
      <c r="D6292">
        <v>3</v>
      </c>
      <c r="E6292">
        <v>300</v>
      </c>
      <c r="F6292" s="1">
        <v>0</v>
      </c>
      <c r="G6292">
        <v>642</v>
      </c>
      <c r="H6292">
        <v>3</v>
      </c>
      <c r="I6292">
        <v>3</v>
      </c>
      <c r="J6292">
        <v>5</v>
      </c>
      <c r="K6292">
        <v>9.1364626179938215E-20</v>
      </c>
      <c r="L6292">
        <v>1.0310435333853007</v>
      </c>
      <c r="M6292">
        <v>0.9406888460558217</v>
      </c>
      <c r="N6292">
        <v>1380.4196928150648</v>
      </c>
      <c r="O6292">
        <v>1.1437616021784383</v>
      </c>
      <c r="P6292">
        <v>3.2446257103312073</v>
      </c>
      <c r="Q6292">
        <v>0.96472034544403362</v>
      </c>
      <c r="R6292">
        <v>100000</v>
      </c>
      <c r="S6292">
        <v>45732.817599868904</v>
      </c>
      <c r="T6292">
        <v>1.0621114255213033</v>
      </c>
      <c r="U6292">
        <v>1.9592689688069689</v>
      </c>
      <c r="V6292">
        <v>0.83149016714520141</v>
      </c>
      <c r="W6292">
        <v>1380.4196928150673</v>
      </c>
      <c r="X6292">
        <v>1.0490915935053238</v>
      </c>
      <c r="Y6292">
        <v>0.15256830872731489</v>
      </c>
      <c r="Z6292">
        <v>0.85724363249365687</v>
      </c>
      <c r="AA6292">
        <v>1.0484462283795069</v>
      </c>
      <c r="AB6292">
        <v>0.6038505343061491</v>
      </c>
      <c r="AC6292">
        <v>0.4314022688735063</v>
      </c>
      <c r="AD6292">
        <v>0.68808863524577024</v>
      </c>
      <c r="AE6292">
        <v>0.68808863524577024</v>
      </c>
      <c r="AF6292">
        <v>100000</v>
      </c>
      <c r="AG6292">
        <v>1.0345937870873201</v>
      </c>
    </row>
    <row r="6293" spans="1:33" x14ac:dyDescent="0.35">
      <c r="A6293" s="1" t="s">
        <v>1913</v>
      </c>
      <c r="B6293" s="1" t="s">
        <v>1749</v>
      </c>
      <c r="C6293" s="1" t="s">
        <v>38</v>
      </c>
      <c r="D6293">
        <v>2</v>
      </c>
      <c r="E6293">
        <v>132</v>
      </c>
      <c r="F6293" s="1">
        <v>0</v>
      </c>
      <c r="G6293">
        <v>642</v>
      </c>
      <c r="H6293">
        <v>2</v>
      </c>
      <c r="I6293">
        <v>3</v>
      </c>
      <c r="J6293">
        <v>5</v>
      </c>
      <c r="K6293">
        <v>100000</v>
      </c>
      <c r="L6293">
        <v>0.9479059410038031</v>
      </c>
      <c r="M6293">
        <v>0.85171782357195103</v>
      </c>
      <c r="N6293">
        <v>2.9153794999769973</v>
      </c>
      <c r="O6293">
        <v>1.2111535254788419</v>
      </c>
      <c r="P6293">
        <v>0.42485812046192456</v>
      </c>
      <c r="Q6293">
        <v>0.94368926700376032</v>
      </c>
      <c r="R6293">
        <v>3.687139410643902E-10</v>
      </c>
      <c r="S6293">
        <v>2.4033195558119624E-10</v>
      </c>
      <c r="T6293">
        <v>1.0585756755327702</v>
      </c>
      <c r="U6293">
        <v>3.6110550959919152</v>
      </c>
      <c r="V6293">
        <v>1.0720256611478185</v>
      </c>
      <c r="W6293">
        <v>1.4787257599991463E-8</v>
      </c>
      <c r="X6293">
        <v>1.0007155025068415</v>
      </c>
      <c r="Y6293">
        <v>8.5527706148960363E-3</v>
      </c>
      <c r="Z6293">
        <v>0.86910712373756582</v>
      </c>
      <c r="AA6293">
        <v>1.0520449413666604</v>
      </c>
      <c r="AB6293">
        <v>1</v>
      </c>
      <c r="AC6293">
        <v>1.5341860809675796</v>
      </c>
      <c r="AD6293">
        <v>1.0995195738257888</v>
      </c>
      <c r="AE6293">
        <v>1.0995195738257888</v>
      </c>
      <c r="AF6293">
        <v>1.8277681839493946E-7</v>
      </c>
      <c r="AG6293">
        <v>1.007402830484956</v>
      </c>
    </row>
    <row r="6294" spans="1:33" x14ac:dyDescent="0.35">
      <c r="A6294" s="1" t="s">
        <v>2412</v>
      </c>
      <c r="B6294" s="1" t="s">
        <v>1424</v>
      </c>
      <c r="C6294" s="1" t="s">
        <v>43</v>
      </c>
      <c r="D6294">
        <v>3</v>
      </c>
      <c r="E6294">
        <v>300</v>
      </c>
      <c r="F6294" s="1">
        <v>1</v>
      </c>
      <c r="G6294">
        <v>642</v>
      </c>
      <c r="H6294">
        <v>3</v>
      </c>
      <c r="I6294">
        <v>3</v>
      </c>
      <c r="J6294">
        <v>5</v>
      </c>
      <c r="K6294">
        <v>100000</v>
      </c>
      <c r="L6294">
        <v>1</v>
      </c>
      <c r="M6294">
        <v>1.1238128934665519</v>
      </c>
      <c r="N6294">
        <v>3.9414373031670591</v>
      </c>
      <c r="O6294">
        <v>0.99540957798897678</v>
      </c>
      <c r="P6294">
        <v>2.39996593968324</v>
      </c>
      <c r="Q6294">
        <v>1.2316143119002534</v>
      </c>
      <c r="R6294">
        <v>3.6871219267591475E-3</v>
      </c>
      <c r="S6294">
        <v>5.5323523191081652E-4</v>
      </c>
      <c r="T6294">
        <v>1.042161976412308</v>
      </c>
      <c r="U6294">
        <v>2.776978972743839</v>
      </c>
      <c r="V6294">
        <v>1.0839344195285068</v>
      </c>
      <c r="W6294">
        <v>2.3800438582405894E-3</v>
      </c>
      <c r="X6294">
        <v>1.0475637110233311</v>
      </c>
      <c r="Y6294">
        <v>0.39305010491456666</v>
      </c>
      <c r="Z6294">
        <v>1.0234304525094344</v>
      </c>
      <c r="AA6294">
        <v>1.0532139181261158</v>
      </c>
      <c r="AB6294">
        <v>1.0601004166901133</v>
      </c>
      <c r="AC6294">
        <v>1.9565482391068167</v>
      </c>
      <c r="AD6294">
        <v>1.0821885810310197</v>
      </c>
      <c r="AE6294">
        <v>1.0821885810310197</v>
      </c>
      <c r="AF6294">
        <v>2.927562559874871E-2</v>
      </c>
      <c r="AG6294">
        <v>1.0198380425029641</v>
      </c>
    </row>
    <row r="6295" spans="1:33" x14ac:dyDescent="0.35">
      <c r="A6295" s="1" t="s">
        <v>2158</v>
      </c>
      <c r="B6295" s="1" t="s">
        <v>1630</v>
      </c>
      <c r="C6295" s="1" t="s">
        <v>43</v>
      </c>
      <c r="D6295">
        <v>3</v>
      </c>
      <c r="E6295">
        <v>300</v>
      </c>
      <c r="F6295" s="1">
        <v>1</v>
      </c>
      <c r="G6295">
        <v>642</v>
      </c>
      <c r="H6295">
        <v>2</v>
      </c>
      <c r="I6295">
        <v>3</v>
      </c>
      <c r="J6295">
        <v>5</v>
      </c>
      <c r="K6295">
        <v>100000</v>
      </c>
      <c r="L6295">
        <v>1.1370077148345039</v>
      </c>
      <c r="M6295">
        <v>1</v>
      </c>
      <c r="N6295">
        <v>5.2609444189629086E-6</v>
      </c>
      <c r="O6295">
        <v>0.88627468483420058</v>
      </c>
      <c r="P6295">
        <v>0.80734838502268136</v>
      </c>
      <c r="Q6295">
        <v>1.0103970105129152</v>
      </c>
      <c r="R6295">
        <v>3.9141813787617613E-13</v>
      </c>
      <c r="S6295">
        <v>3.6707874714336737E-13</v>
      </c>
      <c r="T6295">
        <v>0.94204886246759068</v>
      </c>
      <c r="U6295">
        <v>1.320750320860022</v>
      </c>
      <c r="V6295">
        <v>1</v>
      </c>
      <c r="W6295">
        <v>9.2564949785642594E-5</v>
      </c>
      <c r="X6295">
        <v>0.99250702890431952</v>
      </c>
      <c r="Y6295">
        <v>8.0376790968853754E-4</v>
      </c>
      <c r="Z6295">
        <v>0.75166467880862764</v>
      </c>
      <c r="AA6295">
        <v>0.94389123811703746</v>
      </c>
      <c r="AB6295">
        <v>1</v>
      </c>
      <c r="AC6295">
        <v>1.5673714804186172</v>
      </c>
      <c r="AD6295">
        <v>1.0720256611478185</v>
      </c>
      <c r="AE6295">
        <v>1.0720256611478185</v>
      </c>
      <c r="AF6295">
        <v>1.0981927091664083E-9</v>
      </c>
      <c r="AG6295">
        <v>1.00781659489971</v>
      </c>
    </row>
    <row r="6296" spans="1:33" x14ac:dyDescent="0.35">
      <c r="A6296" s="1" t="s">
        <v>1623</v>
      </c>
      <c r="B6296" s="1" t="s">
        <v>1008</v>
      </c>
      <c r="C6296" s="1" t="s">
        <v>66</v>
      </c>
      <c r="D6296">
        <v>3</v>
      </c>
      <c r="E6296">
        <v>300</v>
      </c>
      <c r="F6296" s="1">
        <v>0</v>
      </c>
      <c r="G6296">
        <v>642</v>
      </c>
      <c r="H6296">
        <v>2</v>
      </c>
      <c r="I6296">
        <v>3</v>
      </c>
      <c r="J6296">
        <v>5</v>
      </c>
      <c r="K6296">
        <v>100000</v>
      </c>
      <c r="L6296">
        <v>0.95810299150454914</v>
      </c>
      <c r="M6296">
        <v>1.0893704929466894</v>
      </c>
      <c r="N6296">
        <v>2.6195433272389712</v>
      </c>
      <c r="O6296">
        <v>1.1644677010647373</v>
      </c>
      <c r="P6296">
        <v>0.36575191619922565</v>
      </c>
      <c r="Q6296">
        <v>0.94766448143939319</v>
      </c>
      <c r="R6296">
        <v>2.7340936730876901</v>
      </c>
      <c r="S6296">
        <v>0.82481183289611859</v>
      </c>
      <c r="T6296">
        <v>1.0320071688027399</v>
      </c>
      <c r="U6296">
        <v>9.0629982683087889</v>
      </c>
      <c r="V6296">
        <v>1.1571305730723116</v>
      </c>
      <c r="W6296">
        <v>0.12279978672963011</v>
      </c>
      <c r="X6296">
        <v>0.99621994169874772</v>
      </c>
      <c r="Y6296">
        <v>8.499437628886124</v>
      </c>
      <c r="Z6296">
        <v>1.222604087645343</v>
      </c>
      <c r="AA6296">
        <v>1.0431336766448669</v>
      </c>
      <c r="AB6296">
        <v>1.4083235142689496</v>
      </c>
      <c r="AC6296">
        <v>1.0893704929466894</v>
      </c>
      <c r="AD6296">
        <v>1.0663056385645271</v>
      </c>
      <c r="AE6296">
        <v>1.0663056385645271</v>
      </c>
      <c r="AF6296">
        <v>11.969957870822656</v>
      </c>
      <c r="AG6296">
        <v>1.0461699946594163</v>
      </c>
    </row>
    <row r="6297" spans="1:33" x14ac:dyDescent="0.35">
      <c r="A6297" s="1" t="s">
        <v>1525</v>
      </c>
      <c r="B6297" s="1" t="s">
        <v>2535</v>
      </c>
      <c r="C6297" s="1" t="s">
        <v>35</v>
      </c>
      <c r="D6297">
        <v>3</v>
      </c>
      <c r="E6297">
        <v>89</v>
      </c>
      <c r="F6297" s="1">
        <v>1</v>
      </c>
      <c r="G6297">
        <v>642</v>
      </c>
      <c r="H6297">
        <v>2</v>
      </c>
      <c r="I6297">
        <v>3</v>
      </c>
      <c r="J6297">
        <v>5</v>
      </c>
      <c r="K6297">
        <v>100000</v>
      </c>
      <c r="L6297">
        <v>1</v>
      </c>
      <c r="M6297">
        <v>1.1740977731406161</v>
      </c>
      <c r="N6297">
        <v>4.2397317468921818</v>
      </c>
      <c r="O6297">
        <v>1.0464804063322573</v>
      </c>
      <c r="P6297">
        <v>0.52623889307710536</v>
      </c>
      <c r="Q6297">
        <v>0.89373139676405478</v>
      </c>
      <c r="R6297">
        <v>3056.4212977619495</v>
      </c>
      <c r="S6297">
        <v>89.478645585320436</v>
      </c>
      <c r="T6297">
        <v>0.96884807813360574</v>
      </c>
      <c r="U6297">
        <v>64.909889974697819</v>
      </c>
      <c r="V6297">
        <v>1.096051619734117</v>
      </c>
      <c r="W6297">
        <v>323.11231912332607</v>
      </c>
      <c r="X6297">
        <v>0.96942749432913522</v>
      </c>
      <c r="Y6297">
        <v>2.2311117414284038</v>
      </c>
      <c r="Z6297">
        <v>1.0409408836708354</v>
      </c>
      <c r="AA6297">
        <v>0.97778057017044462</v>
      </c>
      <c r="AB6297">
        <v>1.3785055808937539</v>
      </c>
      <c r="AC6297">
        <v>1.1740977731406161</v>
      </c>
      <c r="AD6297">
        <v>0.97412563008218933</v>
      </c>
      <c r="AE6297">
        <v>0.97412563008218933</v>
      </c>
      <c r="AF6297">
        <v>100000</v>
      </c>
      <c r="AG6297">
        <v>1.0813034277791997</v>
      </c>
    </row>
    <row r="6298" spans="1:33" x14ac:dyDescent="0.35">
      <c r="A6298" s="1" t="s">
        <v>2273</v>
      </c>
      <c r="B6298" s="1" t="s">
        <v>1861</v>
      </c>
      <c r="C6298" s="1" t="s">
        <v>35</v>
      </c>
      <c r="D6298">
        <v>1</v>
      </c>
      <c r="E6298">
        <v>273</v>
      </c>
      <c r="F6298" s="1">
        <v>0</v>
      </c>
      <c r="G6298">
        <v>642</v>
      </c>
      <c r="H6298">
        <v>3</v>
      </c>
      <c r="I6298">
        <v>3</v>
      </c>
      <c r="J6298">
        <v>5</v>
      </c>
      <c r="K6298">
        <v>8.0961011301006382E-28</v>
      </c>
      <c r="L6298">
        <v>1</v>
      </c>
      <c r="M6298">
        <v>1</v>
      </c>
      <c r="N6298">
        <v>37778.672394250068</v>
      </c>
      <c r="O6298">
        <v>0.99468928152249825</v>
      </c>
      <c r="P6298">
        <v>1.7074482422542112</v>
      </c>
      <c r="Q6298">
        <v>0.69075443166431794</v>
      </c>
      <c r="R6298">
        <v>100000</v>
      </c>
      <c r="S6298">
        <v>100000</v>
      </c>
      <c r="T6298">
        <v>0.9499192472411716</v>
      </c>
      <c r="U6298">
        <v>9.4988447503730533E-2</v>
      </c>
      <c r="V6298">
        <v>0.86126402986609518</v>
      </c>
      <c r="W6298">
        <v>2.7635055483088902</v>
      </c>
      <c r="X6298">
        <v>0.85321796831122421</v>
      </c>
      <c r="Y6298">
        <v>9.9791707930227478</v>
      </c>
      <c r="Z6298">
        <v>1.0903362651528508</v>
      </c>
      <c r="AA6298">
        <v>0.92940950687929502</v>
      </c>
      <c r="AB6298">
        <v>0.85171782357195103</v>
      </c>
      <c r="AC6298">
        <v>0.61785591250181227</v>
      </c>
      <c r="AD6298">
        <v>0.85171782357195103</v>
      </c>
      <c r="AE6298">
        <v>0.85171782357195103</v>
      </c>
      <c r="AF6298">
        <v>720.89968899621374</v>
      </c>
      <c r="AG6298">
        <v>0.88846106510565048</v>
      </c>
    </row>
    <row r="6299" spans="1:33" x14ac:dyDescent="0.35">
      <c r="A6299" s="1" t="s">
        <v>1859</v>
      </c>
      <c r="B6299" s="1" t="s">
        <v>1553</v>
      </c>
      <c r="C6299" s="1" t="s">
        <v>43</v>
      </c>
      <c r="D6299">
        <v>3</v>
      </c>
      <c r="E6299">
        <v>300</v>
      </c>
      <c r="F6299" s="1">
        <v>0</v>
      </c>
      <c r="G6299">
        <v>642</v>
      </c>
      <c r="H6299">
        <v>1</v>
      </c>
      <c r="I6299">
        <v>3</v>
      </c>
      <c r="J6299">
        <v>5</v>
      </c>
      <c r="K6299">
        <v>100000</v>
      </c>
      <c r="L6299">
        <v>0.75176362467520419</v>
      </c>
      <c r="M6299">
        <v>0.75176362467520419</v>
      </c>
      <c r="N6299">
        <v>1.7694462891702616</v>
      </c>
      <c r="O6299">
        <v>1.0686900755474544</v>
      </c>
      <c r="P6299">
        <v>10.527596000142296</v>
      </c>
      <c r="Q6299">
        <v>1.0280533579179307</v>
      </c>
      <c r="R6299">
        <v>2.7924670850216373E-5</v>
      </c>
      <c r="S6299">
        <v>2.0341858211647526E-7</v>
      </c>
      <c r="T6299">
        <v>1.0186375851953402</v>
      </c>
      <c r="U6299">
        <v>13.039718906289179</v>
      </c>
      <c r="V6299">
        <v>1.1148522496100335</v>
      </c>
      <c r="W6299">
        <v>1.9547431393889653E-5</v>
      </c>
      <c r="X6299">
        <v>1.0177415404709433</v>
      </c>
      <c r="Y6299">
        <v>0.80734838502268114</v>
      </c>
      <c r="Z6299">
        <v>1.060527891422238</v>
      </c>
      <c r="AA6299">
        <v>1.1023991926153585</v>
      </c>
      <c r="AB6299">
        <v>1.153345289154434</v>
      </c>
      <c r="AC6299">
        <v>4.8034448295527126</v>
      </c>
      <c r="AD6299">
        <v>1.1832060880095483</v>
      </c>
      <c r="AE6299">
        <v>1.1832060880095483</v>
      </c>
      <c r="AF6299">
        <v>2064.5481474689323</v>
      </c>
      <c r="AG6299">
        <v>1.1320777665509751</v>
      </c>
    </row>
    <row r="6300" spans="1:33" x14ac:dyDescent="0.35">
      <c r="A6300" s="1" t="s">
        <v>1851</v>
      </c>
      <c r="B6300" s="1" t="s">
        <v>2428</v>
      </c>
      <c r="C6300" s="1" t="s">
        <v>43</v>
      </c>
      <c r="D6300">
        <v>3</v>
      </c>
      <c r="E6300">
        <v>300</v>
      </c>
      <c r="F6300" s="1">
        <v>0</v>
      </c>
      <c r="G6300">
        <v>642</v>
      </c>
      <c r="H6300">
        <v>1</v>
      </c>
      <c r="I6300">
        <v>3</v>
      </c>
      <c r="J6300">
        <v>5</v>
      </c>
      <c r="K6300">
        <v>100000</v>
      </c>
      <c r="L6300">
        <v>0.87950150817187212</v>
      </c>
      <c r="M6300">
        <v>1.2123977374193993</v>
      </c>
      <c r="N6300">
        <v>1.5273821837618689E-3</v>
      </c>
      <c r="O6300">
        <v>0.79114139492864</v>
      </c>
      <c r="P6300">
        <v>5.2172486583075821E-2</v>
      </c>
      <c r="Q6300">
        <v>0.71057081535383249</v>
      </c>
      <c r="R6300">
        <v>6.0067314215270067E-8</v>
      </c>
      <c r="S6300">
        <v>1.2276607851377878E-6</v>
      </c>
      <c r="T6300">
        <v>0.93512757781032063</v>
      </c>
      <c r="U6300">
        <v>0.93781741728967272</v>
      </c>
      <c r="V6300">
        <v>0.85171782357195103</v>
      </c>
      <c r="W6300">
        <v>1.8201619214668494E-5</v>
      </c>
      <c r="X6300">
        <v>0.9222366588277775</v>
      </c>
      <c r="Y6300">
        <v>2.1606303330907681</v>
      </c>
      <c r="Z6300">
        <v>0.90127679748104506</v>
      </c>
      <c r="AA6300">
        <v>0.9238736122272353</v>
      </c>
      <c r="AB6300">
        <v>1.2123977374193993</v>
      </c>
      <c r="AC6300">
        <v>1.6712970472956019</v>
      </c>
      <c r="AD6300">
        <v>1.0893704929466894</v>
      </c>
      <c r="AE6300">
        <v>1.0893704929466894</v>
      </c>
      <c r="AF6300">
        <v>100000</v>
      </c>
      <c r="AG6300">
        <v>0.9693856974310523</v>
      </c>
    </row>
    <row r="6301" spans="1:33" x14ac:dyDescent="0.35">
      <c r="A6301" s="1" t="s">
        <v>124</v>
      </c>
      <c r="B6301" s="1" t="s">
        <v>326</v>
      </c>
      <c r="C6301" s="1" t="s">
        <v>38</v>
      </c>
      <c r="D6301">
        <v>2</v>
      </c>
      <c r="E6301">
        <v>136</v>
      </c>
      <c r="F6301" s="1">
        <v>0</v>
      </c>
      <c r="G6301">
        <v>642</v>
      </c>
      <c r="H6301">
        <v>2</v>
      </c>
      <c r="I6301">
        <v>5</v>
      </c>
      <c r="J6301">
        <v>5</v>
      </c>
      <c r="K6301">
        <v>4.7899720589688418E-9</v>
      </c>
      <c r="L6301">
        <v>1.3091402569713153</v>
      </c>
      <c r="M6301">
        <v>1</v>
      </c>
      <c r="N6301">
        <v>103.30278495789263</v>
      </c>
      <c r="O6301">
        <v>1.070469944652489</v>
      </c>
      <c r="P6301">
        <v>8.7745501288782016E-2</v>
      </c>
      <c r="Q6301">
        <v>0.8699616060707136</v>
      </c>
      <c r="R6301">
        <v>67.132704770566733</v>
      </c>
      <c r="S6301">
        <v>800.21554200180913</v>
      </c>
      <c r="T6301">
        <v>1.0506777106088359</v>
      </c>
      <c r="U6301">
        <v>0.95609776654883272</v>
      </c>
      <c r="V6301">
        <v>0.96121043877090373</v>
      </c>
      <c r="W6301">
        <v>3.0998590519875235</v>
      </c>
      <c r="X6301">
        <v>1.0171963785556843</v>
      </c>
      <c r="Y6301">
        <v>0.2096429045191186</v>
      </c>
      <c r="Z6301">
        <v>0.93790095952501518</v>
      </c>
      <c r="AA6301">
        <v>1.0178079628593346</v>
      </c>
      <c r="AB6301">
        <v>1.234920990842324</v>
      </c>
      <c r="AC6301">
        <v>0.85459050428393979</v>
      </c>
      <c r="AD6301">
        <v>0.88878312423436467</v>
      </c>
      <c r="AE6301">
        <v>0.88878312423436467</v>
      </c>
      <c r="AF6301">
        <v>60.546555857343449</v>
      </c>
      <c r="AG6301">
        <v>0.99526992441764617</v>
      </c>
    </row>
    <row r="6302" spans="1:33" x14ac:dyDescent="0.35">
      <c r="A6302" s="1" t="s">
        <v>1593</v>
      </c>
      <c r="B6302" s="1" t="s">
        <v>462</v>
      </c>
      <c r="C6302" s="1" t="s">
        <v>38</v>
      </c>
      <c r="D6302">
        <v>3</v>
      </c>
      <c r="E6302">
        <v>156</v>
      </c>
      <c r="F6302" s="1">
        <v>0</v>
      </c>
      <c r="G6302">
        <v>642</v>
      </c>
      <c r="H6302">
        <v>1</v>
      </c>
      <c r="I6302">
        <v>3</v>
      </c>
      <c r="J6302">
        <v>5</v>
      </c>
      <c r="K6302">
        <v>100000</v>
      </c>
      <c r="L6302">
        <v>0.75946362067201756</v>
      </c>
      <c r="M6302">
        <v>0.87780498123097483</v>
      </c>
      <c r="N6302">
        <v>1.5080500451432089E-7</v>
      </c>
      <c r="O6302">
        <v>0.81653313127649096</v>
      </c>
      <c r="P6302">
        <v>1.1394574994478242E-3</v>
      </c>
      <c r="Q6302">
        <v>0.7831137209222826</v>
      </c>
      <c r="R6302">
        <v>3.0687864197114947E-19</v>
      </c>
      <c r="S6302">
        <v>3.2826127761592927E-16</v>
      </c>
      <c r="T6302">
        <v>0.95168731560755404</v>
      </c>
      <c r="U6302">
        <v>0.82044387480971859</v>
      </c>
      <c r="V6302">
        <v>1.0304048225629345</v>
      </c>
      <c r="W6302">
        <v>1.621770947615751E-11</v>
      </c>
      <c r="X6302">
        <v>0.960249485109676</v>
      </c>
      <c r="Y6302">
        <v>0.12547621029964029</v>
      </c>
      <c r="Z6302">
        <v>0.9858590034307676</v>
      </c>
      <c r="AA6302">
        <v>0.98593244235421773</v>
      </c>
      <c r="AB6302">
        <v>1.692404630541483</v>
      </c>
      <c r="AC6302">
        <v>2.0828023814908745</v>
      </c>
      <c r="AD6302">
        <v>1.0999914488650213</v>
      </c>
      <c r="AE6302">
        <v>1.0999914488650213</v>
      </c>
      <c r="AF6302">
        <v>2.4812031244857022E-17</v>
      </c>
      <c r="AG6302">
        <v>1.0258690599530644</v>
      </c>
    </row>
    <row r="6303" spans="1:33" x14ac:dyDescent="0.35">
      <c r="A6303" s="1" t="s">
        <v>1872</v>
      </c>
      <c r="B6303" s="1" t="s">
        <v>1342</v>
      </c>
      <c r="C6303" s="1" t="s">
        <v>38</v>
      </c>
      <c r="D6303">
        <v>2</v>
      </c>
      <c r="E6303">
        <v>196</v>
      </c>
      <c r="F6303" s="1">
        <v>0</v>
      </c>
      <c r="G6303">
        <v>642</v>
      </c>
      <c r="H6303">
        <v>2</v>
      </c>
      <c r="I6303">
        <v>3</v>
      </c>
      <c r="J6303">
        <v>5</v>
      </c>
      <c r="K6303">
        <v>100000</v>
      </c>
      <c r="L6303">
        <v>0.87085749781340072</v>
      </c>
      <c r="M6303">
        <v>1.0199502444483959</v>
      </c>
      <c r="N6303">
        <v>2.4086011754016909</v>
      </c>
      <c r="O6303">
        <v>1.061427059997746</v>
      </c>
      <c r="P6303">
        <v>0.68706726735083423</v>
      </c>
      <c r="Q6303">
        <v>1.1443479113488813</v>
      </c>
      <c r="R6303">
        <v>1.3350313855787867E-2</v>
      </c>
      <c r="S6303">
        <v>0.50088205970316957</v>
      </c>
      <c r="T6303">
        <v>0.92843019879209099</v>
      </c>
      <c r="U6303">
        <v>3.8793301372063452E-2</v>
      </c>
      <c r="V6303">
        <v>1.0260391519941341</v>
      </c>
      <c r="W6303">
        <v>6.6212114778690274E-3</v>
      </c>
      <c r="X6303">
        <v>0.96574122271653728</v>
      </c>
      <c r="Y6303">
        <v>0.83712270742524653</v>
      </c>
      <c r="Z6303">
        <v>0.94246024731788902</v>
      </c>
      <c r="AA6303">
        <v>0.97342833088803649</v>
      </c>
      <c r="AB6303">
        <v>1.2674996164076004</v>
      </c>
      <c r="AC6303">
        <v>1.4844983787119976</v>
      </c>
      <c r="AD6303">
        <v>1.1838013802598508</v>
      </c>
      <c r="AE6303">
        <v>1.1838013802598508</v>
      </c>
      <c r="AF6303">
        <v>3.5278171590098633E-5</v>
      </c>
      <c r="AG6303">
        <v>0.9154002069676701</v>
      </c>
    </row>
    <row r="6304" spans="1:33" x14ac:dyDescent="0.35">
      <c r="A6304" s="1" t="s">
        <v>1507</v>
      </c>
      <c r="B6304" s="1" t="s">
        <v>142</v>
      </c>
      <c r="C6304" s="1" t="s">
        <v>38</v>
      </c>
      <c r="D6304">
        <v>1</v>
      </c>
      <c r="E6304">
        <v>129</v>
      </c>
      <c r="F6304" s="1">
        <v>0</v>
      </c>
      <c r="G6304">
        <v>642</v>
      </c>
      <c r="H6304">
        <v>2</v>
      </c>
      <c r="I6304">
        <v>3</v>
      </c>
      <c r="J6304">
        <v>5</v>
      </c>
      <c r="K6304">
        <v>100000</v>
      </c>
      <c r="L6304">
        <v>0.78104770612674468</v>
      </c>
      <c r="M6304">
        <v>1.0960516197341168</v>
      </c>
      <c r="N6304">
        <v>540.56724807985177</v>
      </c>
      <c r="O6304">
        <v>0.95809195097300193</v>
      </c>
      <c r="P6304">
        <v>10.826792071573403</v>
      </c>
      <c r="Q6304">
        <v>1.0414179452379262</v>
      </c>
      <c r="R6304">
        <v>100000</v>
      </c>
      <c r="S6304">
        <v>100000</v>
      </c>
      <c r="T6304">
        <v>0.94970756433914094</v>
      </c>
      <c r="U6304">
        <v>0.68938706969831687</v>
      </c>
      <c r="V6304">
        <v>0.91215051282183979</v>
      </c>
      <c r="W6304">
        <v>20238.324398384862</v>
      </c>
      <c r="X6304">
        <v>0.9662027430762401</v>
      </c>
      <c r="Y6304">
        <v>8.3492078547394613</v>
      </c>
      <c r="Z6304">
        <v>1.1893151148606145</v>
      </c>
      <c r="AA6304">
        <v>0.96809728239552229</v>
      </c>
      <c r="AB6304">
        <v>1.0712066402725009</v>
      </c>
      <c r="AC6304">
        <v>1.5070689423395598</v>
      </c>
      <c r="AD6304">
        <v>1.1220634598468449</v>
      </c>
      <c r="AE6304">
        <v>1.1220634598468449</v>
      </c>
      <c r="AF6304">
        <v>100000</v>
      </c>
      <c r="AG6304">
        <v>0.97310579793414731</v>
      </c>
    </row>
    <row r="6305" spans="1:33" x14ac:dyDescent="0.35">
      <c r="A6305" s="1" t="s">
        <v>2543</v>
      </c>
      <c r="B6305" s="1" t="s">
        <v>495</v>
      </c>
      <c r="C6305" s="1" t="s">
        <v>35</v>
      </c>
      <c r="D6305">
        <v>1</v>
      </c>
      <c r="E6305">
        <v>198</v>
      </c>
      <c r="F6305" s="1">
        <v>0</v>
      </c>
      <c r="G6305">
        <v>5423</v>
      </c>
      <c r="H6305">
        <v>2</v>
      </c>
      <c r="I6305">
        <v>3</v>
      </c>
      <c r="J6305">
        <v>5</v>
      </c>
      <c r="K6305">
        <v>3.6156603453337968E-156</v>
      </c>
      <c r="L6305">
        <v>2.4690496841135423</v>
      </c>
      <c r="M6305">
        <v>8.7512802154119154</v>
      </c>
      <c r="N6305">
        <v>100000</v>
      </c>
      <c r="O6305">
        <v>0.33274860084212032</v>
      </c>
      <c r="P6305">
        <v>1.8744279495929172E-2</v>
      </c>
      <c r="Q6305">
        <v>0.10539470615492419</v>
      </c>
      <c r="R6305">
        <v>100000</v>
      </c>
      <c r="S6305">
        <v>100000</v>
      </c>
      <c r="T6305">
        <v>0.44877342532077935</v>
      </c>
      <c r="U6305">
        <v>1.7876858203950713E-3</v>
      </c>
      <c r="V6305">
        <v>0.3752202553859233</v>
      </c>
      <c r="W6305">
        <v>100000</v>
      </c>
      <c r="X6305">
        <v>0.38397331232422061</v>
      </c>
      <c r="Y6305">
        <v>5.0437021801306146E-4</v>
      </c>
      <c r="Z6305">
        <v>0.21851033735280334</v>
      </c>
      <c r="AA6305">
        <v>0.2932461689756457</v>
      </c>
      <c r="AB6305">
        <v>2.9582562795356178</v>
      </c>
      <c r="AC6305">
        <v>7.5916979785924784E-3</v>
      </c>
      <c r="AD6305">
        <v>0.52480188766061531</v>
      </c>
      <c r="AE6305">
        <v>0.52480188766061531</v>
      </c>
      <c r="AF6305">
        <v>100000</v>
      </c>
      <c r="AG6305">
        <v>0.37716542487955962</v>
      </c>
    </row>
    <row r="6306" spans="1:33" x14ac:dyDescent="0.35">
      <c r="A6306" s="1" t="s">
        <v>610</v>
      </c>
      <c r="B6306" s="1" t="s">
        <v>401</v>
      </c>
      <c r="C6306" s="1" t="s">
        <v>43</v>
      </c>
      <c r="D6306">
        <v>3</v>
      </c>
      <c r="E6306">
        <v>300</v>
      </c>
      <c r="F6306" s="1">
        <v>1</v>
      </c>
      <c r="G6306">
        <v>5423</v>
      </c>
      <c r="H6306">
        <v>2</v>
      </c>
      <c r="I6306">
        <v>3</v>
      </c>
      <c r="J6306">
        <v>5</v>
      </c>
      <c r="K6306">
        <v>100000</v>
      </c>
      <c r="L6306">
        <v>8.0331255328232825</v>
      </c>
      <c r="M6306">
        <v>1.3303220458129759</v>
      </c>
      <c r="N6306">
        <v>3.8290263645520169E-6</v>
      </c>
      <c r="O6306">
        <v>1.1139938847602293</v>
      </c>
      <c r="P6306">
        <v>1.1333652114043522E-8</v>
      </c>
      <c r="Q6306">
        <v>0.92186750902598202</v>
      </c>
      <c r="R6306">
        <v>4.2667327801400734E-25</v>
      </c>
      <c r="S6306">
        <v>2.6495563636307176E-21</v>
      </c>
      <c r="T6306">
        <v>1.6147809290774375</v>
      </c>
      <c r="U6306">
        <v>14208.636503188747</v>
      </c>
      <c r="V6306">
        <v>2.9029706155777224</v>
      </c>
      <c r="W6306">
        <v>7.2540484721774231E-14</v>
      </c>
      <c r="X6306">
        <v>2.5540637873618781</v>
      </c>
      <c r="Y6306">
        <v>1.536125273308307E-6</v>
      </c>
      <c r="Z6306">
        <v>0.56635046647820564</v>
      </c>
      <c r="AA6306">
        <v>2.418689666333532</v>
      </c>
      <c r="AB6306">
        <v>0.81889882558678095</v>
      </c>
      <c r="AC6306">
        <v>8.7512802154119154</v>
      </c>
      <c r="AD6306">
        <v>1.5852858202384983</v>
      </c>
      <c r="AE6306">
        <v>1.5852858202384983</v>
      </c>
      <c r="AF6306">
        <v>6.0761817062417986E-33</v>
      </c>
      <c r="AG6306">
        <v>1.7048834204677465</v>
      </c>
    </row>
    <row r="6307" spans="1:33" x14ac:dyDescent="0.35">
      <c r="A6307" s="1" t="s">
        <v>274</v>
      </c>
      <c r="B6307" s="1" t="s">
        <v>795</v>
      </c>
      <c r="C6307" s="1" t="s">
        <v>35</v>
      </c>
      <c r="D6307">
        <v>2</v>
      </c>
      <c r="E6307">
        <v>299</v>
      </c>
      <c r="F6307" s="1">
        <v>1</v>
      </c>
      <c r="G6307">
        <v>5423</v>
      </c>
      <c r="H6307">
        <v>5</v>
      </c>
      <c r="I6307">
        <v>3</v>
      </c>
      <c r="J6307">
        <v>5</v>
      </c>
      <c r="K6307">
        <v>100000</v>
      </c>
      <c r="L6307">
        <v>3.3371298496741297</v>
      </c>
      <c r="M6307">
        <v>4.9154947423125969E-2</v>
      </c>
      <c r="N6307">
        <v>7.2403801020994875E-4</v>
      </c>
      <c r="O6307">
        <v>0.6413725135359083</v>
      </c>
      <c r="P6307">
        <v>0.16403644230487605</v>
      </c>
      <c r="Q6307">
        <v>0.89458525777863307</v>
      </c>
      <c r="R6307">
        <v>100000</v>
      </c>
      <c r="S6307">
        <v>100000</v>
      </c>
      <c r="T6307">
        <v>1.8411334913869117</v>
      </c>
      <c r="U6307">
        <v>100000</v>
      </c>
      <c r="V6307">
        <v>2.0923961396339865</v>
      </c>
      <c r="W6307">
        <v>100000</v>
      </c>
      <c r="X6307">
        <v>2.8037510205468408</v>
      </c>
      <c r="Y6307">
        <v>3.7153867591231683E-6</v>
      </c>
      <c r="Z6307">
        <v>0.45149903391281104</v>
      </c>
      <c r="AA6307">
        <v>2.591049184588857</v>
      </c>
      <c r="AB6307">
        <v>3.87966961796231</v>
      </c>
      <c r="AC6307">
        <v>3.3371298496741297</v>
      </c>
      <c r="AD6307">
        <v>1.3964261233344557</v>
      </c>
      <c r="AE6307">
        <v>1.3964261233344557</v>
      </c>
      <c r="AF6307">
        <v>100000</v>
      </c>
      <c r="AG6307">
        <v>1.478728335726555</v>
      </c>
    </row>
    <row r="6308" spans="1:33" x14ac:dyDescent="0.35">
      <c r="A6308" s="1" t="s">
        <v>439</v>
      </c>
      <c r="B6308" s="1" t="s">
        <v>513</v>
      </c>
      <c r="C6308" s="1" t="s">
        <v>38</v>
      </c>
      <c r="D6308">
        <v>2</v>
      </c>
      <c r="E6308">
        <v>207</v>
      </c>
      <c r="F6308" s="1">
        <v>0</v>
      </c>
      <c r="G6308">
        <v>5423</v>
      </c>
      <c r="H6308">
        <v>3</v>
      </c>
      <c r="I6308">
        <v>3</v>
      </c>
      <c r="J6308">
        <v>5</v>
      </c>
      <c r="K6308">
        <v>5.8271567284275878E-45</v>
      </c>
      <c r="L6308">
        <v>2.9582562795356178</v>
      </c>
      <c r="M6308">
        <v>2.9582562795356178</v>
      </c>
      <c r="N6308">
        <v>3.580626849875673E-31</v>
      </c>
      <c r="O6308">
        <v>0.81176273837383517</v>
      </c>
      <c r="P6308">
        <v>6.4326243971301492E-28</v>
      </c>
      <c r="Q6308">
        <v>0.70496432150269261</v>
      </c>
      <c r="R6308">
        <v>3.9704501865764097E-102</v>
      </c>
      <c r="S6308">
        <v>8.249286366470438E-72</v>
      </c>
      <c r="T6308">
        <v>0.51085799779276819</v>
      </c>
      <c r="U6308">
        <v>7.4823010521843304E-4</v>
      </c>
      <c r="V6308">
        <v>5.0040041699413287</v>
      </c>
      <c r="W6308">
        <v>3.1241068701261713E-37</v>
      </c>
      <c r="X6308">
        <v>1.5188767869146205</v>
      </c>
      <c r="Y6308">
        <v>3.5493988630324838E-35</v>
      </c>
      <c r="Z6308">
        <v>0.27833218008028759</v>
      </c>
      <c r="AA6308">
        <v>0.9898630619665596</v>
      </c>
      <c r="AB6308">
        <v>1.1593969508707089</v>
      </c>
      <c r="AC6308">
        <v>1.2795391832176031</v>
      </c>
      <c r="AD6308">
        <v>1.0064295815861353</v>
      </c>
      <c r="AE6308">
        <v>1.0064295815861353</v>
      </c>
      <c r="AF6308">
        <v>5.9404547893969018E-115</v>
      </c>
      <c r="AG6308">
        <v>0.96064191507608376</v>
      </c>
    </row>
    <row r="6309" spans="1:33" x14ac:dyDescent="0.35">
      <c r="A6309" s="1" t="s">
        <v>374</v>
      </c>
      <c r="B6309" s="1" t="s">
        <v>613</v>
      </c>
      <c r="C6309" s="1" t="s">
        <v>66</v>
      </c>
      <c r="D6309">
        <v>3</v>
      </c>
      <c r="E6309">
        <v>300</v>
      </c>
      <c r="F6309" s="1">
        <v>1</v>
      </c>
      <c r="G6309">
        <v>5423</v>
      </c>
      <c r="H6309">
        <v>1</v>
      </c>
      <c r="I6309">
        <v>3</v>
      </c>
      <c r="J6309">
        <v>5</v>
      </c>
      <c r="K6309">
        <v>100000</v>
      </c>
      <c r="L6309">
        <v>3.3371298496741297</v>
      </c>
      <c r="M6309">
        <v>0.29965870225207142</v>
      </c>
      <c r="N6309">
        <v>0.54741090804995174</v>
      </c>
      <c r="O6309">
        <v>0.61931869714796661</v>
      </c>
      <c r="P6309">
        <v>2.8696978975960598E-7</v>
      </c>
      <c r="Q6309">
        <v>0.77572041789503243</v>
      </c>
      <c r="R6309">
        <v>100000</v>
      </c>
      <c r="S6309">
        <v>100000</v>
      </c>
      <c r="T6309">
        <v>1.5077192813889175</v>
      </c>
      <c r="U6309">
        <v>100000</v>
      </c>
      <c r="V6309">
        <v>0.36339839836870763</v>
      </c>
      <c r="W6309">
        <v>100000</v>
      </c>
      <c r="X6309">
        <v>1.228834363879721</v>
      </c>
      <c r="Y6309">
        <v>124.02019862100548</v>
      </c>
      <c r="Z6309">
        <v>5.4769352250583809</v>
      </c>
      <c r="AA6309">
        <v>0.90445210638380624</v>
      </c>
      <c r="AB6309">
        <v>67.890009543660057</v>
      </c>
      <c r="AC6309">
        <v>37.163731771814774</v>
      </c>
      <c r="AD6309">
        <v>0.61876116183916119</v>
      </c>
      <c r="AE6309">
        <v>0.61876116183916119</v>
      </c>
      <c r="AF6309">
        <v>100000</v>
      </c>
      <c r="AG6309">
        <v>0.61498894808862892</v>
      </c>
    </row>
    <row r="6310" spans="1:33" x14ac:dyDescent="0.35">
      <c r="A6310" s="1" t="s">
        <v>229</v>
      </c>
      <c r="B6310" s="1" t="s">
        <v>272</v>
      </c>
      <c r="C6310" s="1" t="s">
        <v>38</v>
      </c>
      <c r="D6310">
        <v>1</v>
      </c>
      <c r="E6310">
        <v>95</v>
      </c>
      <c r="F6310" s="1">
        <v>1</v>
      </c>
      <c r="G6310">
        <v>5423</v>
      </c>
      <c r="H6310">
        <v>4</v>
      </c>
      <c r="I6310">
        <v>3</v>
      </c>
      <c r="J6310">
        <v>5</v>
      </c>
      <c r="K6310">
        <v>100000</v>
      </c>
      <c r="L6310">
        <v>1.428716252841487</v>
      </c>
      <c r="M6310">
        <v>0.13086029175800085</v>
      </c>
      <c r="N6310">
        <v>147.65351601104069</v>
      </c>
      <c r="O6310">
        <v>0.48142277518218346</v>
      </c>
      <c r="P6310">
        <v>100000</v>
      </c>
      <c r="Q6310">
        <v>0.54656138059574655</v>
      </c>
      <c r="R6310">
        <v>100000</v>
      </c>
      <c r="S6310">
        <v>100000</v>
      </c>
      <c r="T6310">
        <v>0.54802834711870185</v>
      </c>
      <c r="U6310">
        <v>3.0389680591244778E-4</v>
      </c>
      <c r="V6310">
        <v>1.6039381258111864</v>
      </c>
      <c r="W6310">
        <v>100000</v>
      </c>
      <c r="X6310">
        <v>1.0970812222569497</v>
      </c>
      <c r="Y6310">
        <v>100000</v>
      </c>
      <c r="Z6310">
        <v>0.48547423471894241</v>
      </c>
      <c r="AA6310">
        <v>0.81966855153894058</v>
      </c>
      <c r="AB6310">
        <v>1.0622674509088626E-5</v>
      </c>
      <c r="AC6310">
        <v>1448.4319581597997</v>
      </c>
      <c r="AD6310">
        <v>0.58009721156855498</v>
      </c>
      <c r="AE6310">
        <v>0.58009721156855498</v>
      </c>
      <c r="AF6310">
        <v>100000</v>
      </c>
      <c r="AG6310">
        <v>0.93986081654565412</v>
      </c>
    </row>
    <row r="6311" spans="1:33" x14ac:dyDescent="0.35">
      <c r="A6311" s="1" t="s">
        <v>582</v>
      </c>
      <c r="B6311" s="1" t="s">
        <v>152</v>
      </c>
      <c r="C6311" s="1" t="s">
        <v>293</v>
      </c>
      <c r="D6311">
        <v>2</v>
      </c>
      <c r="E6311">
        <v>300</v>
      </c>
      <c r="F6311" s="1">
        <v>0</v>
      </c>
      <c r="G6311">
        <v>5423</v>
      </c>
      <c r="H6311">
        <v>2</v>
      </c>
      <c r="I6311">
        <v>3</v>
      </c>
      <c r="J6311">
        <v>5</v>
      </c>
      <c r="K6311">
        <v>0</v>
      </c>
      <c r="L6311">
        <v>0.40501412605596387</v>
      </c>
      <c r="M6311">
        <v>0.40501412605596387</v>
      </c>
      <c r="N6311">
        <v>14481.588070937936</v>
      </c>
      <c r="O6311">
        <v>1.7199582202878116</v>
      </c>
      <c r="P6311">
        <v>100000</v>
      </c>
      <c r="Q6311">
        <v>1.9125241018026331</v>
      </c>
      <c r="R6311">
        <v>100000</v>
      </c>
      <c r="S6311">
        <v>100000</v>
      </c>
      <c r="T6311">
        <v>0.5038268196730411</v>
      </c>
      <c r="U6311">
        <v>18.034140694403963</v>
      </c>
      <c r="V6311">
        <v>1.6944984078854941</v>
      </c>
      <c r="W6311">
        <v>100000</v>
      </c>
      <c r="X6311">
        <v>1.0143799142909837</v>
      </c>
      <c r="Y6311">
        <v>100000</v>
      </c>
      <c r="Z6311">
        <v>4.8319609591433155</v>
      </c>
      <c r="AA6311">
        <v>1.1576834702116632</v>
      </c>
      <c r="AB6311">
        <v>0.16403644230487618</v>
      </c>
      <c r="AC6311">
        <v>1.9482381765521821E-5</v>
      </c>
      <c r="AD6311">
        <v>2.2152678757840194</v>
      </c>
      <c r="AE6311">
        <v>2.2152678757840194</v>
      </c>
      <c r="AF6311">
        <v>100000</v>
      </c>
      <c r="AG6311">
        <v>0.78668968646591053</v>
      </c>
    </row>
    <row r="6312" spans="1:33" x14ac:dyDescent="0.35">
      <c r="A6312" s="1" t="s">
        <v>373</v>
      </c>
      <c r="B6312" s="1" t="s">
        <v>662</v>
      </c>
      <c r="C6312" s="1" t="s">
        <v>43</v>
      </c>
      <c r="D6312">
        <v>3</v>
      </c>
      <c r="E6312">
        <v>300</v>
      </c>
      <c r="F6312" s="1">
        <v>0</v>
      </c>
      <c r="G6312">
        <v>5423</v>
      </c>
      <c r="H6312">
        <v>1</v>
      </c>
      <c r="I6312">
        <v>3</v>
      </c>
      <c r="J6312">
        <v>5</v>
      </c>
      <c r="K6312">
        <v>0</v>
      </c>
      <c r="L6312">
        <v>0.20144276149665624</v>
      </c>
      <c r="M6312">
        <v>15.051836344539808</v>
      </c>
      <c r="N6312">
        <v>7.6901577881077589E-14</v>
      </c>
      <c r="O6312">
        <v>0.34394754097703983</v>
      </c>
      <c r="P6312">
        <v>4.1095058487060288E-30</v>
      </c>
      <c r="Q6312">
        <v>0.33607758042016123</v>
      </c>
      <c r="R6312">
        <v>2.7020192685228293E-47</v>
      </c>
      <c r="S6312">
        <v>1.5670609520119309E-20</v>
      </c>
      <c r="T6312">
        <v>1.6835807489505057</v>
      </c>
      <c r="U6312">
        <v>419.57823317590686</v>
      </c>
      <c r="V6312">
        <v>1.2459597531089115</v>
      </c>
      <c r="W6312">
        <v>4.224737542930028E-23</v>
      </c>
      <c r="X6312">
        <v>1.0710991541298562</v>
      </c>
      <c r="Y6312">
        <v>8.3167463606678955E-12</v>
      </c>
      <c r="Z6312">
        <v>0.91931815841302533</v>
      </c>
      <c r="AA6312">
        <v>1.4902131548420416</v>
      </c>
      <c r="AB6312">
        <v>0.13917822123048373</v>
      </c>
      <c r="AC6312">
        <v>8.2215648168524985E-6</v>
      </c>
      <c r="AD6312">
        <v>0.43681740881497777</v>
      </c>
      <c r="AE6312">
        <v>0.43681740881497777</v>
      </c>
      <c r="AF6312">
        <v>4.7788844416740922E-23</v>
      </c>
      <c r="AG6312">
        <v>1.5498492060259668</v>
      </c>
    </row>
    <row r="6313" spans="1:33" x14ac:dyDescent="0.35">
      <c r="A6313" s="1" t="s">
        <v>805</v>
      </c>
      <c r="B6313" s="1" t="s">
        <v>745</v>
      </c>
      <c r="C6313" s="1" t="s">
        <v>43</v>
      </c>
      <c r="D6313">
        <v>3</v>
      </c>
      <c r="E6313">
        <v>300</v>
      </c>
      <c r="F6313" s="1">
        <v>1</v>
      </c>
      <c r="G6313">
        <v>5423</v>
      </c>
      <c r="H6313">
        <v>4</v>
      </c>
      <c r="I6313">
        <v>3</v>
      </c>
      <c r="J6313">
        <v>5</v>
      </c>
      <c r="K6313">
        <v>3.4552112756173452E-218</v>
      </c>
      <c r="L6313">
        <v>3.3371298496741306</v>
      </c>
      <c r="M6313">
        <v>1.0898101636906372E-2</v>
      </c>
      <c r="N6313">
        <v>5.1301182403500286E-10</v>
      </c>
      <c r="O6313">
        <v>1.6634676918124947</v>
      </c>
      <c r="P6313">
        <v>67.890009543660113</v>
      </c>
      <c r="Q6313">
        <v>0.7389882008646953</v>
      </c>
      <c r="R6313">
        <v>5.8349665119170197E-20</v>
      </c>
      <c r="S6313">
        <v>2.4690496841135583</v>
      </c>
      <c r="T6313">
        <v>1.1631724790423452</v>
      </c>
      <c r="U6313">
        <v>3.4809891444632417E-22</v>
      </c>
      <c r="V6313">
        <v>0.31784743889332373</v>
      </c>
      <c r="W6313">
        <v>2.3138955827393685E-9</v>
      </c>
      <c r="X6313">
        <v>0.86275450567820799</v>
      </c>
      <c r="Y6313">
        <v>4.9154947423126011E-2</v>
      </c>
      <c r="Z6313">
        <v>0.67029997811244013</v>
      </c>
      <c r="AA6313">
        <v>0.79895396995429957</v>
      </c>
      <c r="AB6313">
        <v>4.5104137455153621</v>
      </c>
      <c r="AC6313">
        <v>15.051836344539808</v>
      </c>
      <c r="AD6313">
        <v>1.4211845879881868</v>
      </c>
      <c r="AE6313">
        <v>1.4211845879881868</v>
      </c>
      <c r="AF6313">
        <v>2.1198306923058525E-49</v>
      </c>
      <c r="AG6313">
        <v>0.6494684100018786</v>
      </c>
    </row>
    <row r="6314" spans="1:33" x14ac:dyDescent="0.35">
      <c r="A6314" s="1" t="s">
        <v>622</v>
      </c>
      <c r="B6314" s="1" t="s">
        <v>637</v>
      </c>
      <c r="C6314" s="1" t="s">
        <v>43</v>
      </c>
      <c r="D6314">
        <v>3</v>
      </c>
      <c r="E6314">
        <v>300</v>
      </c>
      <c r="F6314" s="1">
        <v>1</v>
      </c>
      <c r="G6314">
        <v>5423</v>
      </c>
      <c r="H6314">
        <v>5</v>
      </c>
      <c r="I6314">
        <v>3</v>
      </c>
      <c r="J6314">
        <v>5</v>
      </c>
      <c r="K6314">
        <v>100000</v>
      </c>
      <c r="L6314">
        <v>0.13917822123048373</v>
      </c>
      <c r="M6314">
        <v>0.22786543992898983</v>
      </c>
      <c r="N6314">
        <v>100000</v>
      </c>
      <c r="O6314">
        <v>6.6571496424877834</v>
      </c>
      <c r="P6314">
        <v>100000</v>
      </c>
      <c r="Q6314">
        <v>3.3146172033152927</v>
      </c>
      <c r="R6314">
        <v>100000</v>
      </c>
      <c r="S6314">
        <v>100000</v>
      </c>
      <c r="T6314">
        <v>0.90562084196640857</v>
      </c>
      <c r="U6314">
        <v>100000</v>
      </c>
      <c r="V6314">
        <v>2.6452986000251268</v>
      </c>
      <c r="W6314">
        <v>100000</v>
      </c>
      <c r="X6314">
        <v>0.81619376897686979</v>
      </c>
      <c r="Y6314">
        <v>100000</v>
      </c>
      <c r="Z6314">
        <v>2.750613037394475</v>
      </c>
      <c r="AA6314">
        <v>1.3253377509511928</v>
      </c>
      <c r="AB6314">
        <v>4.388554930978704</v>
      </c>
      <c r="AC6314">
        <v>100000</v>
      </c>
      <c r="AD6314">
        <v>5.5877125528797347</v>
      </c>
      <c r="AE6314">
        <v>5.5877125528797347</v>
      </c>
      <c r="AF6314">
        <v>100000</v>
      </c>
      <c r="AG6314">
        <v>1.5856617172958178</v>
      </c>
    </row>
    <row r="6315" spans="1:33" x14ac:dyDescent="0.35">
      <c r="A6315" s="1" t="s">
        <v>671</v>
      </c>
      <c r="B6315" s="1" t="s">
        <v>677</v>
      </c>
      <c r="C6315" s="1" t="s">
        <v>35</v>
      </c>
      <c r="D6315">
        <v>2</v>
      </c>
      <c r="E6315">
        <v>250</v>
      </c>
      <c r="F6315" s="1">
        <v>0</v>
      </c>
      <c r="G6315">
        <v>5423</v>
      </c>
      <c r="H6315">
        <v>1</v>
      </c>
      <c r="I6315">
        <v>3</v>
      </c>
      <c r="J6315">
        <v>5</v>
      </c>
      <c r="K6315">
        <v>1.7309492018436068E-286</v>
      </c>
      <c r="L6315">
        <v>1</v>
      </c>
      <c r="M6315">
        <v>6.6437076321438956E-2</v>
      </c>
      <c r="N6315">
        <v>2.8090282704614136E-3</v>
      </c>
      <c r="O6315">
        <v>0.25775390651052987</v>
      </c>
      <c r="P6315">
        <v>1.1376961300274264E-3</v>
      </c>
      <c r="Q6315">
        <v>0.21757345746541776</v>
      </c>
      <c r="R6315">
        <v>3.1241068701261713E-37</v>
      </c>
      <c r="S6315">
        <v>4.136518323138E-12</v>
      </c>
      <c r="T6315">
        <v>0.93594980649012938</v>
      </c>
      <c r="U6315">
        <v>6.6384188194476124E-23</v>
      </c>
      <c r="V6315">
        <v>1.05218995104291</v>
      </c>
      <c r="W6315">
        <v>1.4714075453173629E-30</v>
      </c>
      <c r="X6315">
        <v>1.2919333912835154</v>
      </c>
      <c r="Y6315">
        <v>7.5585204621237938E-5</v>
      </c>
      <c r="Z6315">
        <v>8.3280432058490034E-2</v>
      </c>
      <c r="AA6315">
        <v>1.2310674846103333</v>
      </c>
      <c r="AB6315">
        <v>6.0962063426211817</v>
      </c>
      <c r="AC6315">
        <v>1.0898101636906372E-2</v>
      </c>
      <c r="AD6315">
        <v>1.0136498196391772</v>
      </c>
      <c r="AE6315">
        <v>1.0136498196391772</v>
      </c>
      <c r="AF6315">
        <v>6.211362120026923E-74</v>
      </c>
      <c r="AG6315">
        <v>1.0556425601828612</v>
      </c>
    </row>
    <row r="6316" spans="1:33" x14ac:dyDescent="0.35">
      <c r="A6316" s="1" t="s">
        <v>592</v>
      </c>
      <c r="B6316" s="1" t="s">
        <v>657</v>
      </c>
      <c r="C6316" s="1" t="s">
        <v>35</v>
      </c>
      <c r="D6316">
        <v>3</v>
      </c>
      <c r="E6316">
        <v>144</v>
      </c>
      <c r="F6316" s="1">
        <v>0</v>
      </c>
      <c r="G6316">
        <v>5423</v>
      </c>
      <c r="H6316">
        <v>12</v>
      </c>
      <c r="I6316">
        <v>3</v>
      </c>
      <c r="J6316">
        <v>5</v>
      </c>
      <c r="K6316">
        <v>100000</v>
      </c>
      <c r="L6316">
        <v>0.62402476906173543</v>
      </c>
      <c r="M6316">
        <v>0.62402476906173543</v>
      </c>
      <c r="N6316">
        <v>1.2206625498717928E-22</v>
      </c>
      <c r="O6316">
        <v>0.20949568559399881</v>
      </c>
      <c r="P6316">
        <v>3.4621584812425573E-17</v>
      </c>
      <c r="Q6316">
        <v>0.26050896741962232</v>
      </c>
      <c r="R6316">
        <v>3.5292072919777641E-54</v>
      </c>
      <c r="S6316">
        <v>9.1922854271700537E-26</v>
      </c>
      <c r="T6316">
        <v>0.90409907261160871</v>
      </c>
      <c r="U6316">
        <v>1.1089366139698244E-12</v>
      </c>
      <c r="V6316">
        <v>0.57703516007745126</v>
      </c>
      <c r="W6316">
        <v>8.3819200878891907E-17</v>
      </c>
      <c r="X6316">
        <v>1.0884230076433088</v>
      </c>
      <c r="Y6316">
        <v>3.4493560962682249E-16</v>
      </c>
      <c r="Z6316">
        <v>2.5607171276435928E-2</v>
      </c>
      <c r="AA6316">
        <v>0.79555990401752841</v>
      </c>
      <c r="AB6316">
        <v>1.7124415958989104E-2</v>
      </c>
      <c r="AC6316">
        <v>38.653233584564248</v>
      </c>
      <c r="AD6316">
        <v>2.7084540402070658</v>
      </c>
      <c r="AE6316">
        <v>2.7084540402070658</v>
      </c>
      <c r="AF6316">
        <v>5.7437648423365017E-90</v>
      </c>
      <c r="AG6316">
        <v>0.80617598452904371</v>
      </c>
    </row>
    <row r="6317" spans="1:33" x14ac:dyDescent="0.35">
      <c r="A6317" s="1" t="s">
        <v>1387</v>
      </c>
      <c r="B6317" s="1" t="s">
        <v>1592</v>
      </c>
      <c r="C6317" s="1" t="s">
        <v>38</v>
      </c>
      <c r="D6317">
        <v>3</v>
      </c>
      <c r="E6317">
        <v>63</v>
      </c>
      <c r="F6317" s="1">
        <v>0</v>
      </c>
      <c r="G6317">
        <v>1167</v>
      </c>
      <c r="H6317">
        <v>3</v>
      </c>
      <c r="I6317">
        <v>3</v>
      </c>
      <c r="J6317">
        <v>5</v>
      </c>
      <c r="K6317">
        <v>1.4683260050225908E-9</v>
      </c>
      <c r="L6317">
        <v>0.92002250907070882</v>
      </c>
      <c r="M6317">
        <v>1</v>
      </c>
      <c r="N6317">
        <v>1.9885077273991282E-2</v>
      </c>
      <c r="O6317">
        <v>1.099334981261451</v>
      </c>
      <c r="P6317">
        <v>20.102760478162313</v>
      </c>
      <c r="Q6317">
        <v>1.3504727341645113</v>
      </c>
      <c r="R6317">
        <v>0.14701593661770079</v>
      </c>
      <c r="S6317">
        <v>9.6907341430367042E-2</v>
      </c>
      <c r="T6317">
        <v>0.94995823359221832</v>
      </c>
      <c r="U6317">
        <v>7.5466122761477586E-2</v>
      </c>
      <c r="V6317">
        <v>1.0973982999654721</v>
      </c>
      <c r="W6317">
        <v>90.132942046005354</v>
      </c>
      <c r="X6317">
        <v>1.0762131151695906</v>
      </c>
      <c r="Y6317">
        <v>8.2026387417090368E-2</v>
      </c>
      <c r="Z6317">
        <v>0.79891881905867945</v>
      </c>
      <c r="AA6317">
        <v>0.96922458064681227</v>
      </c>
      <c r="AB6317">
        <v>1</v>
      </c>
      <c r="AC6317">
        <v>0.5579421476624763</v>
      </c>
      <c r="AD6317">
        <v>0.89084166562373879</v>
      </c>
      <c r="AE6317">
        <v>0.89084166562373879</v>
      </c>
      <c r="AF6317">
        <v>7.3132213248725186E-3</v>
      </c>
      <c r="AG6317">
        <v>0.97088281842395441</v>
      </c>
    </row>
    <row r="6318" spans="1:33" x14ac:dyDescent="0.35">
      <c r="A6318" s="1" t="s">
        <v>1618</v>
      </c>
      <c r="B6318" s="1" t="s">
        <v>2198</v>
      </c>
      <c r="C6318" s="1" t="s">
        <v>43</v>
      </c>
      <c r="D6318">
        <v>3</v>
      </c>
      <c r="E6318">
        <v>300</v>
      </c>
      <c r="F6318" s="1">
        <v>1</v>
      </c>
      <c r="G6318">
        <v>1167</v>
      </c>
      <c r="H6318">
        <v>0</v>
      </c>
      <c r="I6318">
        <v>3</v>
      </c>
      <c r="J6318">
        <v>5</v>
      </c>
      <c r="K6318">
        <v>100000</v>
      </c>
      <c r="L6318">
        <v>1</v>
      </c>
      <c r="M6318">
        <v>0.7469552514458121</v>
      </c>
      <c r="N6318">
        <v>59.412224211372269</v>
      </c>
      <c r="O6318">
        <v>1.3322743241830906</v>
      </c>
      <c r="P6318">
        <v>44.378272874760533</v>
      </c>
      <c r="Q6318">
        <v>1.4123253070992612</v>
      </c>
      <c r="R6318">
        <v>100000</v>
      </c>
      <c r="S6318">
        <v>11338.961561174465</v>
      </c>
      <c r="T6318">
        <v>1.1237458995302319</v>
      </c>
      <c r="U6318">
        <v>10.319135632448981</v>
      </c>
      <c r="V6318">
        <v>1.1913057804122713</v>
      </c>
      <c r="W6318">
        <v>100000</v>
      </c>
      <c r="X6318">
        <v>1.1574011932589183</v>
      </c>
      <c r="Y6318">
        <v>0.23252675158338204</v>
      </c>
      <c r="Z6318">
        <v>0.67554083852966151</v>
      </c>
      <c r="AA6318">
        <v>1.1325593690463509</v>
      </c>
      <c r="AB6318">
        <v>1.7923005175169953</v>
      </c>
      <c r="AC6318">
        <v>142.55815190369972</v>
      </c>
      <c r="AD6318">
        <v>1.7289555536849923</v>
      </c>
      <c r="AE6318">
        <v>1.7289555536849923</v>
      </c>
      <c r="AF6318">
        <v>100000</v>
      </c>
      <c r="AG6318">
        <v>1.1393156109512994</v>
      </c>
    </row>
    <row r="6319" spans="1:33" x14ac:dyDescent="0.35">
      <c r="A6319" s="1" t="s">
        <v>1445</v>
      </c>
      <c r="B6319" s="1" t="s">
        <v>2156</v>
      </c>
      <c r="C6319" s="1" t="s">
        <v>66</v>
      </c>
      <c r="D6319">
        <v>3</v>
      </c>
      <c r="E6319">
        <v>300</v>
      </c>
      <c r="F6319" s="1">
        <v>1</v>
      </c>
      <c r="G6319">
        <v>1167</v>
      </c>
      <c r="H6319">
        <v>2</v>
      </c>
      <c r="I6319">
        <v>3</v>
      </c>
      <c r="J6319">
        <v>5</v>
      </c>
      <c r="K6319">
        <v>9.4134229512277673E-10</v>
      </c>
      <c r="L6319">
        <v>1.4755045513330549</v>
      </c>
      <c r="M6319">
        <v>1.2147034828850434</v>
      </c>
      <c r="N6319">
        <v>0.13155146398056558</v>
      </c>
      <c r="O6319">
        <v>1.0492717206833102</v>
      </c>
      <c r="P6319">
        <v>477.43526088400688</v>
      </c>
      <c r="Q6319">
        <v>1.1306913989069902</v>
      </c>
      <c r="R6319">
        <v>11.857120479027536</v>
      </c>
      <c r="S6319">
        <v>7.8108902310432976E-4</v>
      </c>
      <c r="T6319">
        <v>1.0647093130088567</v>
      </c>
      <c r="U6319">
        <v>31.795393747014231</v>
      </c>
      <c r="V6319">
        <v>1.2856100443575338</v>
      </c>
      <c r="W6319">
        <v>67123.246883997781</v>
      </c>
      <c r="X6319">
        <v>1.172466842352522</v>
      </c>
      <c r="Y6319">
        <v>1.3427977076522091E-3</v>
      </c>
      <c r="Z6319">
        <v>0.85148210846868455</v>
      </c>
      <c r="AA6319">
        <v>1.1037959021507089</v>
      </c>
      <c r="AB6319">
        <v>1.2489281635106242</v>
      </c>
      <c r="AC6319">
        <v>0.5579421476624763</v>
      </c>
      <c r="AD6319">
        <v>0.96178007733962245</v>
      </c>
      <c r="AE6319">
        <v>0.96178007733962245</v>
      </c>
      <c r="AF6319">
        <v>100000</v>
      </c>
      <c r="AG6319">
        <v>1.1274583990164504</v>
      </c>
    </row>
    <row r="6320" spans="1:33" x14ac:dyDescent="0.35">
      <c r="A6320" s="1" t="s">
        <v>1909</v>
      </c>
      <c r="B6320" s="1" t="s">
        <v>1192</v>
      </c>
      <c r="C6320" s="1" t="s">
        <v>43</v>
      </c>
      <c r="D6320">
        <v>3</v>
      </c>
      <c r="E6320">
        <v>300</v>
      </c>
      <c r="F6320" s="1">
        <v>0</v>
      </c>
      <c r="G6320">
        <v>1167</v>
      </c>
      <c r="H6320">
        <v>2</v>
      </c>
      <c r="I6320">
        <v>3</v>
      </c>
      <c r="J6320">
        <v>5</v>
      </c>
      <c r="K6320">
        <v>3.0347171798001512E-25</v>
      </c>
      <c r="L6320">
        <v>0.74300348379387293</v>
      </c>
      <c r="M6320">
        <v>1</v>
      </c>
      <c r="N6320">
        <v>105.73408104348493</v>
      </c>
      <c r="O6320">
        <v>1.0093177328735434</v>
      </c>
      <c r="P6320">
        <v>17.789350647004255</v>
      </c>
      <c r="Q6320">
        <v>1.0304905084137905</v>
      </c>
      <c r="R6320">
        <v>192.88788066612497</v>
      </c>
      <c r="S6320">
        <v>460.38106349602208</v>
      </c>
      <c r="T6320">
        <v>0.93511769806165534</v>
      </c>
      <c r="U6320">
        <v>2.3551978376688289E-2</v>
      </c>
      <c r="V6320">
        <v>0.82734433910197069</v>
      </c>
      <c r="W6320">
        <v>1.5639759754928985E-4</v>
      </c>
      <c r="X6320">
        <v>0.87863772065690748</v>
      </c>
      <c r="Y6320">
        <v>11664.33190200466</v>
      </c>
      <c r="Z6320">
        <v>0.99495044507865982</v>
      </c>
      <c r="AA6320">
        <v>0.92701616765969863</v>
      </c>
      <c r="AB6320">
        <v>0.89934288591534439</v>
      </c>
      <c r="AC6320">
        <v>0.78625608850357842</v>
      </c>
      <c r="AD6320">
        <v>0.93943583673952979</v>
      </c>
      <c r="AE6320">
        <v>0.93943583673952979</v>
      </c>
      <c r="AF6320">
        <v>1.1934140890202549</v>
      </c>
      <c r="AG6320">
        <v>0.91326352403563027</v>
      </c>
    </row>
    <row r="6321" spans="1:33" x14ac:dyDescent="0.35">
      <c r="A6321" s="1" t="s">
        <v>1109</v>
      </c>
      <c r="B6321" s="1" t="s">
        <v>1587</v>
      </c>
      <c r="C6321" s="1" t="s">
        <v>38</v>
      </c>
      <c r="D6321">
        <v>1</v>
      </c>
      <c r="E6321">
        <v>204</v>
      </c>
      <c r="F6321" s="1">
        <v>1</v>
      </c>
      <c r="G6321">
        <v>1167</v>
      </c>
      <c r="H6321">
        <v>2</v>
      </c>
      <c r="I6321">
        <v>3</v>
      </c>
      <c r="J6321">
        <v>5</v>
      </c>
      <c r="K6321">
        <v>9.0190772051795236E-32</v>
      </c>
      <c r="L6321">
        <v>1.6954167340813824</v>
      </c>
      <c r="M6321">
        <v>0.77874515643073206</v>
      </c>
      <c r="N6321">
        <v>27588.184359955161</v>
      </c>
      <c r="O6321">
        <v>1.153799075831043</v>
      </c>
      <c r="P6321">
        <v>0.80068656406073124</v>
      </c>
      <c r="Q6321">
        <v>1.2422850946779729</v>
      </c>
      <c r="R6321">
        <v>100000</v>
      </c>
      <c r="S6321">
        <v>100000</v>
      </c>
      <c r="T6321">
        <v>1.1542049239627292</v>
      </c>
      <c r="U6321">
        <v>0.57900024344451595</v>
      </c>
      <c r="V6321">
        <v>1.242448656542352</v>
      </c>
      <c r="W6321">
        <v>100000</v>
      </c>
      <c r="X6321">
        <v>1.2566792304331944</v>
      </c>
      <c r="Y6321">
        <v>3.9383502004285731</v>
      </c>
      <c r="Z6321">
        <v>0.80563034756379137</v>
      </c>
      <c r="AA6321">
        <v>1.131123197393648</v>
      </c>
      <c r="AB6321">
        <v>0.96363024710186096</v>
      </c>
      <c r="AC6321">
        <v>0.96363024710186096</v>
      </c>
      <c r="AD6321">
        <v>1.0190896433160985</v>
      </c>
      <c r="AE6321">
        <v>1.0190896433160985</v>
      </c>
      <c r="AF6321">
        <v>100000</v>
      </c>
      <c r="AG6321">
        <v>1.1550155288448298</v>
      </c>
    </row>
    <row r="6322" spans="1:33" x14ac:dyDescent="0.35">
      <c r="A6322" s="1" t="s">
        <v>1609</v>
      </c>
      <c r="B6322" s="1" t="s">
        <v>1482</v>
      </c>
      <c r="C6322" s="1" t="s">
        <v>43</v>
      </c>
      <c r="D6322">
        <v>3</v>
      </c>
      <c r="E6322">
        <v>300</v>
      </c>
      <c r="F6322" s="1">
        <v>1</v>
      </c>
      <c r="G6322">
        <v>1167</v>
      </c>
      <c r="H6322">
        <v>3</v>
      </c>
      <c r="I6322">
        <v>3</v>
      </c>
      <c r="J6322">
        <v>5</v>
      </c>
      <c r="K6322">
        <v>7.7083658178001761E-13</v>
      </c>
      <c r="L6322">
        <v>1</v>
      </c>
      <c r="M6322">
        <v>0.88985210875669751</v>
      </c>
      <c r="N6322">
        <v>4.5183205812305221E-4</v>
      </c>
      <c r="O6322">
        <v>1.0325476366333879</v>
      </c>
      <c r="P6322">
        <v>2487.1680179361933</v>
      </c>
      <c r="Q6322">
        <v>1.3455015794760328</v>
      </c>
      <c r="R6322">
        <v>100000</v>
      </c>
      <c r="S6322">
        <v>100000</v>
      </c>
      <c r="T6322">
        <v>1.0982299783715042</v>
      </c>
      <c r="U6322">
        <v>1.6311010522951901E-3</v>
      </c>
      <c r="V6322">
        <v>0.81835545756713979</v>
      </c>
      <c r="W6322">
        <v>100000</v>
      </c>
      <c r="X6322">
        <v>1.1240633504951356</v>
      </c>
      <c r="Y6322">
        <v>3.6099719419443468</v>
      </c>
      <c r="Z6322">
        <v>1.4054153760833756</v>
      </c>
      <c r="AA6322">
        <v>1.086935968738828</v>
      </c>
      <c r="AB6322">
        <v>0.62700547896889713</v>
      </c>
      <c r="AC6322">
        <v>0.79183677545874143</v>
      </c>
      <c r="AD6322">
        <v>0.9181582661572214</v>
      </c>
      <c r="AE6322">
        <v>0.9181582661572214</v>
      </c>
      <c r="AF6322">
        <v>100000</v>
      </c>
      <c r="AG6322">
        <v>1.1140561603707815</v>
      </c>
    </row>
    <row r="6323" spans="1:33" x14ac:dyDescent="0.35">
      <c r="A6323" s="1" t="s">
        <v>483</v>
      </c>
      <c r="B6323" s="1" t="s">
        <v>1499</v>
      </c>
      <c r="C6323" s="1" t="s">
        <v>38</v>
      </c>
      <c r="D6323">
        <v>2</v>
      </c>
      <c r="E6323">
        <v>62</v>
      </c>
      <c r="F6323" s="1">
        <v>1</v>
      </c>
      <c r="G6323">
        <v>1167</v>
      </c>
      <c r="H6323">
        <v>3</v>
      </c>
      <c r="I6323">
        <v>3</v>
      </c>
      <c r="J6323">
        <v>5</v>
      </c>
      <c r="K6323">
        <v>4.9464888299672742E-10</v>
      </c>
      <c r="L6323">
        <v>1.1356774252258781</v>
      </c>
      <c r="M6323">
        <v>1</v>
      </c>
      <c r="N6323">
        <v>4.7885940093568395</v>
      </c>
      <c r="O6323">
        <v>1.0047843075003249</v>
      </c>
      <c r="P6323">
        <v>0.18147673423099825</v>
      </c>
      <c r="Q6323">
        <v>0.7972204535688735</v>
      </c>
      <c r="R6323">
        <v>12270.704160008387</v>
      </c>
      <c r="S6323">
        <v>100000</v>
      </c>
      <c r="T6323">
        <v>0.93625701773972225</v>
      </c>
      <c r="U6323">
        <v>4.6780997469576924E-2</v>
      </c>
      <c r="V6323">
        <v>0.88832334164459636</v>
      </c>
      <c r="W6323">
        <v>100000</v>
      </c>
      <c r="X6323">
        <v>0.93918882903029843</v>
      </c>
      <c r="Y6323">
        <v>1.3695345503828541E-2</v>
      </c>
      <c r="Z6323">
        <v>0.60465020194575159</v>
      </c>
      <c r="AA6323">
        <v>0.91362038127425627</v>
      </c>
      <c r="AB6323">
        <v>1.1110363552092246</v>
      </c>
      <c r="AC6323">
        <v>0.13825778372643749</v>
      </c>
      <c r="AD6323">
        <v>0.72033975723001409</v>
      </c>
      <c r="AE6323">
        <v>0.72033975723001409</v>
      </c>
      <c r="AF6323">
        <v>0.11651481553296525</v>
      </c>
      <c r="AG6323">
        <v>0.89620795145873078</v>
      </c>
    </row>
    <row r="6324" spans="1:33" x14ac:dyDescent="0.35">
      <c r="A6324" s="1" t="s">
        <v>2544</v>
      </c>
      <c r="B6324" s="1" t="s">
        <v>1745</v>
      </c>
      <c r="C6324" s="1" t="s">
        <v>38</v>
      </c>
      <c r="D6324">
        <v>3</v>
      </c>
      <c r="E6324">
        <v>87</v>
      </c>
      <c r="F6324" s="1">
        <v>1</v>
      </c>
      <c r="G6324">
        <v>1167</v>
      </c>
      <c r="H6324">
        <v>0</v>
      </c>
      <c r="I6324">
        <v>3</v>
      </c>
      <c r="J6324">
        <v>5</v>
      </c>
      <c r="K6324">
        <v>1.9625025277323025E-220</v>
      </c>
      <c r="L6324">
        <v>1.3957453468846543</v>
      </c>
      <c r="M6324">
        <v>1.1814166694628336</v>
      </c>
      <c r="N6324">
        <v>225.47612685077115</v>
      </c>
      <c r="O6324">
        <v>0.94839869532246102</v>
      </c>
      <c r="P6324">
        <v>6.7283282326986065E-3</v>
      </c>
      <c r="Q6324">
        <v>0.6984450237603731</v>
      </c>
      <c r="R6324">
        <v>100000</v>
      </c>
      <c r="S6324">
        <v>100000</v>
      </c>
      <c r="T6324">
        <v>1.2423913607475039</v>
      </c>
      <c r="U6324">
        <v>5.290406201877851E-8</v>
      </c>
      <c r="V6324">
        <v>0.66843998772630342</v>
      </c>
      <c r="W6324">
        <v>100000</v>
      </c>
      <c r="X6324">
        <v>0.9404227262923448</v>
      </c>
      <c r="Y6324">
        <v>6876.4454166389587</v>
      </c>
      <c r="Z6324">
        <v>1.6738331067936036</v>
      </c>
      <c r="AA6324">
        <v>0.9618468890261952</v>
      </c>
      <c r="AB6324">
        <v>0.31129944013821648</v>
      </c>
      <c r="AC6324">
        <v>0.13525797088039723</v>
      </c>
      <c r="AD6324">
        <v>0.8289847070958053</v>
      </c>
      <c r="AE6324">
        <v>0.8289847070958053</v>
      </c>
      <c r="AF6324">
        <v>1.7515077986533507E-14</v>
      </c>
      <c r="AG6324">
        <v>0.86798547088624578</v>
      </c>
    </row>
    <row r="6325" spans="1:33" x14ac:dyDescent="0.35">
      <c r="A6325" s="1" t="s">
        <v>1519</v>
      </c>
      <c r="B6325" s="1" t="s">
        <v>1875</v>
      </c>
      <c r="C6325" s="1" t="s">
        <v>66</v>
      </c>
      <c r="D6325">
        <v>3</v>
      </c>
      <c r="E6325">
        <v>300</v>
      </c>
      <c r="F6325" s="1">
        <v>1</v>
      </c>
      <c r="G6325">
        <v>1167</v>
      </c>
      <c r="H6325">
        <v>1</v>
      </c>
      <c r="I6325">
        <v>3</v>
      </c>
      <c r="J6325">
        <v>5</v>
      </c>
      <c r="K6325">
        <v>100000</v>
      </c>
      <c r="L6325">
        <v>0.85590148250102904</v>
      </c>
      <c r="M6325">
        <v>2.5436498540028438</v>
      </c>
      <c r="N6325">
        <v>106.48456020087825</v>
      </c>
      <c r="O6325">
        <v>0.89099919655409809</v>
      </c>
      <c r="P6325">
        <v>3021.1716539073832</v>
      </c>
      <c r="Q6325">
        <v>1.5162345627186646</v>
      </c>
      <c r="R6325">
        <v>100000</v>
      </c>
      <c r="S6325">
        <v>100000</v>
      </c>
      <c r="T6325">
        <v>1.044106160421691</v>
      </c>
      <c r="U6325">
        <v>292.77371298494955</v>
      </c>
      <c r="V6325">
        <v>1.0469509171556788</v>
      </c>
      <c r="W6325">
        <v>100000</v>
      </c>
      <c r="X6325">
        <v>1.1150966382772034</v>
      </c>
      <c r="Y6325">
        <v>1621.3266291697032</v>
      </c>
      <c r="Z6325">
        <v>1.3963918595953149</v>
      </c>
      <c r="AA6325">
        <v>1.103422816499777</v>
      </c>
      <c r="AB6325">
        <v>1.5948823950382185</v>
      </c>
      <c r="AC6325">
        <v>0.21097829881783201</v>
      </c>
      <c r="AD6325">
        <v>1.004939492602944</v>
      </c>
      <c r="AE6325">
        <v>1.004939492602944</v>
      </c>
      <c r="AF6325">
        <v>100000</v>
      </c>
      <c r="AG6325">
        <v>1.2739472887182928</v>
      </c>
    </row>
    <row r="6326" spans="1:33" x14ac:dyDescent="0.35">
      <c r="A6326" s="1" t="s">
        <v>1729</v>
      </c>
      <c r="B6326" s="1" t="s">
        <v>1594</v>
      </c>
      <c r="C6326" s="1" t="s">
        <v>43</v>
      </c>
      <c r="D6326">
        <v>3</v>
      </c>
      <c r="E6326">
        <v>300</v>
      </c>
      <c r="F6326" s="1">
        <v>1</v>
      </c>
      <c r="G6326">
        <v>1167</v>
      </c>
      <c r="H6326">
        <v>4</v>
      </c>
      <c r="I6326">
        <v>3</v>
      </c>
      <c r="J6326">
        <v>5</v>
      </c>
      <c r="K6326">
        <v>100000</v>
      </c>
      <c r="L6326">
        <v>1.1237822444419459</v>
      </c>
      <c r="M6326">
        <v>1.1237822444419459</v>
      </c>
      <c r="N6326">
        <v>1.2572416895020663E-2</v>
      </c>
      <c r="O6326">
        <v>0.93203228426775253</v>
      </c>
      <c r="P6326">
        <v>84.318390785605615</v>
      </c>
      <c r="Q6326">
        <v>0.745746025118045</v>
      </c>
      <c r="R6326">
        <v>5.0778938588048621E-17</v>
      </c>
      <c r="S6326">
        <v>2.8079002242982924E-21</v>
      </c>
      <c r="T6326">
        <v>0.94819072457496978</v>
      </c>
      <c r="U6326">
        <v>214.4764624115605</v>
      </c>
      <c r="V6326">
        <v>1.0852489740344318</v>
      </c>
      <c r="W6326">
        <v>2.0233125063219978E-11</v>
      </c>
      <c r="X6326">
        <v>0.94993781801136534</v>
      </c>
      <c r="Y6326">
        <v>1.9961900164415508E-4</v>
      </c>
      <c r="Z6326">
        <v>0.63452164467035921</v>
      </c>
      <c r="AA6326">
        <v>0.99922230256353006</v>
      </c>
      <c r="AB6326">
        <v>1.2628865329229775</v>
      </c>
      <c r="AC6326">
        <v>0.44179911109758019</v>
      </c>
      <c r="AD6326">
        <v>0.85092183958741319</v>
      </c>
      <c r="AE6326">
        <v>0.85092183958741319</v>
      </c>
      <c r="AF6326">
        <v>4.4182394484755334E-14</v>
      </c>
      <c r="AG6326">
        <v>1.0328981007636422</v>
      </c>
    </row>
    <row r="6327" spans="1:33" x14ac:dyDescent="0.35">
      <c r="A6327" s="1" t="s">
        <v>1419</v>
      </c>
      <c r="B6327" s="1" t="s">
        <v>1550</v>
      </c>
      <c r="C6327" s="1" t="s">
        <v>43</v>
      </c>
      <c r="D6327">
        <v>3</v>
      </c>
      <c r="E6327">
        <v>300</v>
      </c>
      <c r="F6327" s="1">
        <v>0</v>
      </c>
      <c r="G6327">
        <v>1167</v>
      </c>
      <c r="H6327">
        <v>4</v>
      </c>
      <c r="I6327">
        <v>3</v>
      </c>
      <c r="J6327">
        <v>5</v>
      </c>
      <c r="K6327">
        <v>2.8882920808802902E-38</v>
      </c>
      <c r="L6327">
        <v>1.0178390669765365</v>
      </c>
      <c r="M6327">
        <v>1.0268775851234129</v>
      </c>
      <c r="N6327">
        <v>1382.7971352785628</v>
      </c>
      <c r="O6327">
        <v>0.9762991549107245</v>
      </c>
      <c r="P6327">
        <v>3.9366925210057406</v>
      </c>
      <c r="Q6327">
        <v>1.0903213952674675</v>
      </c>
      <c r="R6327">
        <v>29.811943175092122</v>
      </c>
      <c r="S6327">
        <v>3.0734338503262144</v>
      </c>
      <c r="T6327">
        <v>0.95944004810842343</v>
      </c>
      <c r="U6327">
        <v>2.4639671836845132</v>
      </c>
      <c r="V6327">
        <v>1.1509301649700194</v>
      </c>
      <c r="W6327">
        <v>4.7353543000953992E-2</v>
      </c>
      <c r="X6327">
        <v>0.91134490367220922</v>
      </c>
      <c r="Y6327">
        <v>0.45528079928861237</v>
      </c>
      <c r="Z6327">
        <v>0.81002354707157043</v>
      </c>
      <c r="AA6327">
        <v>0.92904270895714047</v>
      </c>
      <c r="AB6327">
        <v>1.6997047261131448</v>
      </c>
      <c r="AC6327">
        <v>0.64842784527096486</v>
      </c>
      <c r="AD6327">
        <v>0.97130372782526953</v>
      </c>
      <c r="AE6327">
        <v>0.97130372782526953</v>
      </c>
      <c r="AF6327">
        <v>1.2808775827688275</v>
      </c>
      <c r="AG6327">
        <v>0.93663134275590976</v>
      </c>
    </row>
    <row r="6328" spans="1:33" x14ac:dyDescent="0.35">
      <c r="A6328" s="1" t="s">
        <v>375</v>
      </c>
      <c r="B6328" s="1" t="s">
        <v>954</v>
      </c>
      <c r="C6328" s="1" t="s">
        <v>43</v>
      </c>
      <c r="D6328">
        <v>3</v>
      </c>
      <c r="E6328">
        <v>300</v>
      </c>
      <c r="F6328" s="1">
        <v>0</v>
      </c>
      <c r="G6328">
        <v>2651</v>
      </c>
      <c r="H6328">
        <v>1</v>
      </c>
      <c r="I6328">
        <v>3</v>
      </c>
      <c r="J6328">
        <v>5</v>
      </c>
      <c r="K6328">
        <v>100000</v>
      </c>
      <c r="L6328">
        <v>1.5903036931902088</v>
      </c>
      <c r="M6328">
        <v>1.1672396252920385</v>
      </c>
      <c r="N6328">
        <v>9.1026405545032367E-13</v>
      </c>
      <c r="O6328">
        <v>0.53820408315574886</v>
      </c>
      <c r="P6328">
        <v>0.29669765163434014</v>
      </c>
      <c r="Q6328">
        <v>0.76644480484891664</v>
      </c>
      <c r="R6328">
        <v>9.4367084582409749E-42</v>
      </c>
      <c r="S6328">
        <v>7.4148410106377224E-38</v>
      </c>
      <c r="T6328">
        <v>0.81883709260729454</v>
      </c>
      <c r="U6328">
        <v>4.2894793930568661E-4</v>
      </c>
      <c r="V6328">
        <v>1.3780547016146019</v>
      </c>
      <c r="W6328">
        <v>1.9923030914224351E-14</v>
      </c>
      <c r="X6328">
        <v>1.1517706619675594</v>
      </c>
      <c r="Y6328">
        <v>5.203526079013238E-16</v>
      </c>
      <c r="Z6328">
        <v>0.20931305139663137</v>
      </c>
      <c r="AA6328">
        <v>0.88116391819195572</v>
      </c>
      <c r="AB6328">
        <v>0.48237908048736894</v>
      </c>
      <c r="AC6328">
        <v>40.911041911548793</v>
      </c>
      <c r="AD6328">
        <v>1.42074852230145</v>
      </c>
      <c r="AE6328">
        <v>1.42074852230145</v>
      </c>
      <c r="AF6328">
        <v>2.6055315084446697E-54</v>
      </c>
      <c r="AG6328">
        <v>0.97914032790269068</v>
      </c>
    </row>
    <row r="6329" spans="1:33" x14ac:dyDescent="0.35">
      <c r="A6329" s="1" t="s">
        <v>1327</v>
      </c>
      <c r="B6329" s="1" t="s">
        <v>1165</v>
      </c>
      <c r="C6329" s="1" t="s">
        <v>43</v>
      </c>
      <c r="D6329">
        <v>3</v>
      </c>
      <c r="E6329">
        <v>300</v>
      </c>
      <c r="F6329" s="1">
        <v>1</v>
      </c>
      <c r="G6329">
        <v>2651</v>
      </c>
      <c r="H6329">
        <v>2</v>
      </c>
      <c r="I6329">
        <v>3</v>
      </c>
      <c r="J6329">
        <v>5</v>
      </c>
      <c r="K6329">
        <v>100000</v>
      </c>
      <c r="L6329">
        <v>1.9772079322161664</v>
      </c>
      <c r="M6329">
        <v>0.70224940051128304</v>
      </c>
      <c r="N6329">
        <v>0.38311904187104745</v>
      </c>
      <c r="O6329">
        <v>1.2033380100478908</v>
      </c>
      <c r="P6329">
        <v>60352.75674451753</v>
      </c>
      <c r="Q6329">
        <v>1.1457639755933515</v>
      </c>
      <c r="R6329">
        <v>4.6653397357945899E-25</v>
      </c>
      <c r="S6329">
        <v>1.4753182088167751E-27</v>
      </c>
      <c r="T6329">
        <v>0.76015312526081213</v>
      </c>
      <c r="U6329">
        <v>5.2396280714209174E-3</v>
      </c>
      <c r="V6329">
        <v>1.1731005425035352</v>
      </c>
      <c r="W6329">
        <v>1.4097436288802729E-18</v>
      </c>
      <c r="X6329">
        <v>0.75524702562452162</v>
      </c>
      <c r="Y6329">
        <v>8.6379243581121592E-7</v>
      </c>
      <c r="Z6329">
        <v>0.82446154884506395</v>
      </c>
      <c r="AA6329">
        <v>0.80056982484515582</v>
      </c>
      <c r="AB6329">
        <v>1.2238246969427393</v>
      </c>
      <c r="AC6329">
        <v>8.5509947315064956</v>
      </c>
      <c r="AD6329">
        <v>1.2818037350171649</v>
      </c>
      <c r="AE6329">
        <v>1.2818037350171649</v>
      </c>
      <c r="AF6329">
        <v>3.642699574493798E-21</v>
      </c>
      <c r="AG6329">
        <v>0.90501152678396202</v>
      </c>
    </row>
    <row r="6330" spans="1:33" x14ac:dyDescent="0.35">
      <c r="A6330" s="1" t="s">
        <v>2282</v>
      </c>
      <c r="B6330" s="1" t="s">
        <v>1216</v>
      </c>
      <c r="C6330" s="1" t="s">
        <v>43</v>
      </c>
      <c r="D6330">
        <v>3</v>
      </c>
      <c r="E6330">
        <v>300</v>
      </c>
      <c r="F6330" s="1">
        <v>1</v>
      </c>
      <c r="G6330">
        <v>2651</v>
      </c>
      <c r="H6330">
        <v>0</v>
      </c>
      <c r="I6330">
        <v>3</v>
      </c>
      <c r="J6330">
        <v>5</v>
      </c>
      <c r="K6330">
        <v>100000</v>
      </c>
      <c r="L6330">
        <v>1.9401203359660373</v>
      </c>
      <c r="M6330">
        <v>1</v>
      </c>
      <c r="N6330">
        <v>6.8215749206416217E-4</v>
      </c>
      <c r="O6330">
        <v>0.53617182768872051</v>
      </c>
      <c r="P6330">
        <v>1.8122884287651559E-4</v>
      </c>
      <c r="Q6330">
        <v>0.59431218080114745</v>
      </c>
      <c r="R6330">
        <v>9.0281335431910443E-7</v>
      </c>
      <c r="S6330">
        <v>2.5676864487643213E-3</v>
      </c>
      <c r="T6330">
        <v>1.0530941883766183</v>
      </c>
      <c r="U6330">
        <v>1.9401203359660373</v>
      </c>
      <c r="V6330">
        <v>1.4191234640411892</v>
      </c>
      <c r="W6330">
        <v>1465.9371356811871</v>
      </c>
      <c r="X6330">
        <v>1.2068194375822154</v>
      </c>
      <c r="Y6330">
        <v>9.0281335431910443E-7</v>
      </c>
      <c r="Z6330">
        <v>0.1354306153928159</v>
      </c>
      <c r="AA6330">
        <v>1.02913553832505</v>
      </c>
      <c r="AB6330">
        <v>0.5154319458757044</v>
      </c>
      <c r="AC6330">
        <v>27.488012485001729</v>
      </c>
      <c r="AD6330">
        <v>2.0502857356200437</v>
      </c>
      <c r="AE6330">
        <v>2.0502857356200437</v>
      </c>
      <c r="AF6330">
        <v>100000</v>
      </c>
      <c r="AG6330">
        <v>1.2701793707169773</v>
      </c>
    </row>
    <row r="6331" spans="1:33" x14ac:dyDescent="0.35">
      <c r="A6331" s="1" t="s">
        <v>2247</v>
      </c>
      <c r="B6331" s="1" t="s">
        <v>1209</v>
      </c>
      <c r="C6331" s="1" t="s">
        <v>38</v>
      </c>
      <c r="D6331">
        <v>1</v>
      </c>
      <c r="E6331">
        <v>251</v>
      </c>
      <c r="F6331" s="1">
        <v>1</v>
      </c>
      <c r="G6331">
        <v>2651</v>
      </c>
      <c r="H6331">
        <v>7</v>
      </c>
      <c r="I6331">
        <v>3</v>
      </c>
      <c r="J6331">
        <v>5</v>
      </c>
      <c r="K6331">
        <v>4.1802987030924495E-47</v>
      </c>
      <c r="L6331">
        <v>2.4197558984372298</v>
      </c>
      <c r="M6331">
        <v>0.61507155603550101</v>
      </c>
      <c r="N6331">
        <v>100000</v>
      </c>
      <c r="O6331">
        <v>1.3762747192025433</v>
      </c>
      <c r="P6331">
        <v>4.3412117721856248E-2</v>
      </c>
      <c r="Q6331">
        <v>0.89674337036448082</v>
      </c>
      <c r="R6331">
        <v>100000</v>
      </c>
      <c r="S6331">
        <v>100000</v>
      </c>
      <c r="T6331">
        <v>1.2461262552595866</v>
      </c>
      <c r="U6331">
        <v>3106.8563271710727</v>
      </c>
      <c r="V6331">
        <v>1.5655512971181955</v>
      </c>
      <c r="W6331">
        <v>100000</v>
      </c>
      <c r="X6331">
        <v>1.2886193101965455</v>
      </c>
      <c r="Y6331">
        <v>98.994734976682963</v>
      </c>
      <c r="Z6331">
        <v>1.3410769272692913</v>
      </c>
      <c r="AA6331">
        <v>1.2382694293438814</v>
      </c>
      <c r="AB6331">
        <v>0.16340611615841824</v>
      </c>
      <c r="AC6331">
        <v>4.5373214667893312E-2</v>
      </c>
      <c r="AD6331">
        <v>0.53162247943451713</v>
      </c>
      <c r="AE6331">
        <v>0.53162247943451713</v>
      </c>
      <c r="AF6331">
        <v>100000</v>
      </c>
      <c r="AG6331">
        <v>1.2475642931780278</v>
      </c>
    </row>
    <row r="6332" spans="1:33" x14ac:dyDescent="0.35">
      <c r="A6332" s="1" t="s">
        <v>33</v>
      </c>
      <c r="B6332" s="1" t="s">
        <v>880</v>
      </c>
      <c r="C6332" s="1" t="s">
        <v>66</v>
      </c>
      <c r="D6332">
        <v>3</v>
      </c>
      <c r="E6332">
        <v>300</v>
      </c>
      <c r="F6332" s="1">
        <v>1</v>
      </c>
      <c r="G6332">
        <v>2651</v>
      </c>
      <c r="H6332">
        <v>3</v>
      </c>
      <c r="I6332">
        <v>3</v>
      </c>
      <c r="J6332">
        <v>5</v>
      </c>
      <c r="K6332">
        <v>8.5255346269851812E-143</v>
      </c>
      <c r="L6332">
        <v>1.1987327501708862</v>
      </c>
      <c r="M6332">
        <v>0.54239040588948972</v>
      </c>
      <c r="N6332">
        <v>0.12436344298467544</v>
      </c>
      <c r="O6332">
        <v>1.2281666841885657</v>
      </c>
      <c r="P6332">
        <v>6.781786569130359E-8</v>
      </c>
      <c r="Q6332">
        <v>0.58111878109670423</v>
      </c>
      <c r="R6332">
        <v>100000</v>
      </c>
      <c r="S6332">
        <v>100000</v>
      </c>
      <c r="T6332">
        <v>1.432337835727423</v>
      </c>
      <c r="U6332">
        <v>7.3838941072164072E-6</v>
      </c>
      <c r="V6332">
        <v>0.41736529367775482</v>
      </c>
      <c r="W6332">
        <v>100000</v>
      </c>
      <c r="X6332">
        <v>1.0039858637086534</v>
      </c>
      <c r="Y6332">
        <v>100000</v>
      </c>
      <c r="Z6332">
        <v>3.0272766463750913</v>
      </c>
      <c r="AA6332">
        <v>0.96170503392239115</v>
      </c>
      <c r="AB6332">
        <v>0.17669218045771079</v>
      </c>
      <c r="AC6332">
        <v>6.5199503911133744E-2</v>
      </c>
      <c r="AD6332">
        <v>0.54496707041162329</v>
      </c>
      <c r="AE6332">
        <v>0.54496707041162329</v>
      </c>
      <c r="AF6332">
        <v>8.31893455245865</v>
      </c>
      <c r="AG6332">
        <v>0.77458981650078085</v>
      </c>
    </row>
    <row r="6333" spans="1:33" x14ac:dyDescent="0.35">
      <c r="A6333" s="1" t="s">
        <v>384</v>
      </c>
      <c r="B6333" s="1" t="s">
        <v>195</v>
      </c>
      <c r="C6333" s="1" t="s">
        <v>43</v>
      </c>
      <c r="D6333">
        <v>3</v>
      </c>
      <c r="E6333">
        <v>300</v>
      </c>
      <c r="F6333" s="1">
        <v>1</v>
      </c>
      <c r="G6333">
        <v>2651</v>
      </c>
      <c r="H6333">
        <v>6</v>
      </c>
      <c r="I6333">
        <v>3</v>
      </c>
      <c r="J6333">
        <v>5</v>
      </c>
      <c r="K6333">
        <v>1.3232951816070261E-54</v>
      </c>
      <c r="L6333">
        <v>3.0395506057033179</v>
      </c>
      <c r="M6333">
        <v>1.2924613027368095</v>
      </c>
      <c r="N6333">
        <v>100000</v>
      </c>
      <c r="O6333">
        <v>0.94633724078270487</v>
      </c>
      <c r="P6333">
        <v>9.0158683527347794</v>
      </c>
      <c r="Q6333">
        <v>1.2297633381262538</v>
      </c>
      <c r="R6333">
        <v>4.1658488249588287E-10</v>
      </c>
      <c r="S6333">
        <v>2.2330978224255819E-12</v>
      </c>
      <c r="T6333">
        <v>0.97294063835551059</v>
      </c>
      <c r="U6333">
        <v>20.69131993906851</v>
      </c>
      <c r="V6333">
        <v>1.5572633998374112</v>
      </c>
      <c r="W6333">
        <v>5.3920250379582203E-4</v>
      </c>
      <c r="X6333">
        <v>1.1797834936521725</v>
      </c>
      <c r="Y6333">
        <v>1.3948808143753417E-13</v>
      </c>
      <c r="Z6333">
        <v>0.80634980684836666</v>
      </c>
      <c r="AA6333">
        <v>1.0626105550368021</v>
      </c>
      <c r="AB6333">
        <v>1.0892791302206102</v>
      </c>
      <c r="AC6333">
        <v>1.0629870845741902</v>
      </c>
      <c r="AD6333">
        <v>1.1452284622653717</v>
      </c>
      <c r="AE6333">
        <v>1.1452284622653717</v>
      </c>
      <c r="AF6333">
        <v>2.2440619511049784E-17</v>
      </c>
      <c r="AG6333">
        <v>0.91842648529393112</v>
      </c>
    </row>
    <row r="6334" spans="1:33" x14ac:dyDescent="0.35">
      <c r="A6334" s="1" t="s">
        <v>946</v>
      </c>
      <c r="B6334" s="1" t="s">
        <v>1156</v>
      </c>
      <c r="C6334" s="1" t="s">
        <v>35</v>
      </c>
      <c r="D6334">
        <v>1</v>
      </c>
      <c r="E6334">
        <v>160</v>
      </c>
      <c r="F6334" s="1">
        <v>1</v>
      </c>
      <c r="G6334">
        <v>2651</v>
      </c>
      <c r="H6334">
        <v>5</v>
      </c>
      <c r="I6334">
        <v>3</v>
      </c>
      <c r="J6334">
        <v>5</v>
      </c>
      <c r="K6334">
        <v>2.2827201269145399E-158</v>
      </c>
      <c r="L6334">
        <v>1</v>
      </c>
      <c r="M6334">
        <v>1.8436904287789833</v>
      </c>
      <c r="N6334">
        <v>3.3991943971712355</v>
      </c>
      <c r="O6334">
        <v>1.0974389219691274</v>
      </c>
      <c r="P6334">
        <v>1.1951763413985839E-3</v>
      </c>
      <c r="Q6334">
        <v>0.7146686725740623</v>
      </c>
      <c r="R6334">
        <v>7.6761579490540553E-24</v>
      </c>
      <c r="S6334">
        <v>1.3119661603833407E-8</v>
      </c>
      <c r="T6334">
        <v>1.2112862281645929</v>
      </c>
      <c r="U6334">
        <v>4.895412375264868E-13</v>
      </c>
      <c r="V6334">
        <v>0.8860011233691194</v>
      </c>
      <c r="W6334">
        <v>2.127929511329128E-23</v>
      </c>
      <c r="X6334">
        <v>0.94341265718163936</v>
      </c>
      <c r="Y6334">
        <v>0.10612327953632927</v>
      </c>
      <c r="Z6334">
        <v>0.80048690613668105</v>
      </c>
      <c r="AA6334">
        <v>1.0548091728948863</v>
      </c>
      <c r="AB6334">
        <v>3.3991943971712302</v>
      </c>
      <c r="AC6334">
        <v>2.5460796941979093E-2</v>
      </c>
      <c r="AD6334">
        <v>0.99390098266989779</v>
      </c>
      <c r="AE6334">
        <v>0.99390098266989779</v>
      </c>
      <c r="AF6334">
        <v>1.1938485044483671E-27</v>
      </c>
      <c r="AG6334">
        <v>1.1245997029724377</v>
      </c>
    </row>
    <row r="6335" spans="1:33" x14ac:dyDescent="0.35">
      <c r="A6335" s="1" t="s">
        <v>953</v>
      </c>
      <c r="B6335" s="1" t="s">
        <v>1045</v>
      </c>
      <c r="C6335" s="1" t="s">
        <v>38</v>
      </c>
      <c r="D6335">
        <v>2</v>
      </c>
      <c r="E6335">
        <v>190</v>
      </c>
      <c r="F6335" s="1">
        <v>0</v>
      </c>
      <c r="G6335">
        <v>2651</v>
      </c>
      <c r="H6335">
        <v>4</v>
      </c>
      <c r="I6335">
        <v>3</v>
      </c>
      <c r="J6335">
        <v>5</v>
      </c>
      <c r="K6335">
        <v>100000</v>
      </c>
      <c r="L6335">
        <v>0.77900961997201112</v>
      </c>
      <c r="M6335">
        <v>1.2472194912757151</v>
      </c>
      <c r="N6335">
        <v>5.025054153326506E-7</v>
      </c>
      <c r="O6335">
        <v>1.2640828643693309</v>
      </c>
      <c r="P6335">
        <v>0.25812399276608794</v>
      </c>
      <c r="Q6335">
        <v>1.1160060969198793</v>
      </c>
      <c r="R6335">
        <v>3.0658375534245184E-67</v>
      </c>
      <c r="S6335">
        <v>9.8700738736974403E-68</v>
      </c>
      <c r="T6335">
        <v>1.2698846380793785</v>
      </c>
      <c r="U6335">
        <v>12.033732743685908</v>
      </c>
      <c r="V6335">
        <v>1.7897951657254925</v>
      </c>
      <c r="W6335">
        <v>2.5544180254129601E-67</v>
      </c>
      <c r="X6335">
        <v>1.0659084875381011</v>
      </c>
      <c r="Y6335">
        <v>100000</v>
      </c>
      <c r="Z6335">
        <v>1.9755365388408794</v>
      </c>
      <c r="AA6335">
        <v>1.3875807820374122</v>
      </c>
      <c r="AB6335">
        <v>0.6306252583124996</v>
      </c>
      <c r="AC6335">
        <v>4.305834719732923</v>
      </c>
      <c r="AD6335">
        <v>1.5867435216631363</v>
      </c>
      <c r="AE6335">
        <v>1.5867435216631363</v>
      </c>
      <c r="AF6335">
        <v>2.6339585797061407E-59</v>
      </c>
      <c r="AG6335">
        <v>1.5188121159778198</v>
      </c>
    </row>
    <row r="6336" spans="1:33" x14ac:dyDescent="0.35">
      <c r="A6336" s="1" t="s">
        <v>1344</v>
      </c>
      <c r="B6336" s="1" t="s">
        <v>264</v>
      </c>
      <c r="C6336" s="1" t="s">
        <v>43</v>
      </c>
      <c r="D6336">
        <v>3</v>
      </c>
      <c r="E6336">
        <v>300</v>
      </c>
      <c r="F6336" s="1">
        <v>0</v>
      </c>
      <c r="G6336">
        <v>2651</v>
      </c>
      <c r="H6336">
        <v>4</v>
      </c>
      <c r="I6336">
        <v>3</v>
      </c>
      <c r="J6336">
        <v>5</v>
      </c>
      <c r="K6336">
        <v>1.7970755158832614E-186</v>
      </c>
      <c r="L6336">
        <v>1</v>
      </c>
      <c r="M6336">
        <v>0.47883994144269781</v>
      </c>
      <c r="N6336">
        <v>3.7106227639178567E-3</v>
      </c>
      <c r="O6336">
        <v>0.47982042282368914</v>
      </c>
      <c r="P6336">
        <v>1.4451230077969852</v>
      </c>
      <c r="Q6336">
        <v>0.89176789940979273</v>
      </c>
      <c r="R6336">
        <v>6.226469331397081E-18</v>
      </c>
      <c r="S6336">
        <v>1.790379487234423E-22</v>
      </c>
      <c r="T6336">
        <v>0.80946994117843252</v>
      </c>
      <c r="U6336">
        <v>24065.336817073305</v>
      </c>
      <c r="V6336">
        <v>0.60870549829891241</v>
      </c>
      <c r="W6336">
        <v>1.3573225923975523E-8</v>
      </c>
      <c r="X6336">
        <v>0.98741175929109359</v>
      </c>
      <c r="Y6336">
        <v>1.2362661294633398E-7</v>
      </c>
      <c r="Z6336">
        <v>0.48190944338517411</v>
      </c>
      <c r="AA6336">
        <v>0.88363311273770206</v>
      </c>
      <c r="AB6336">
        <v>1.5555564594180533</v>
      </c>
      <c r="AC6336">
        <v>8.1780027954323958E-2</v>
      </c>
      <c r="AD6336">
        <v>0.67222708322616898</v>
      </c>
      <c r="AE6336">
        <v>0.67222708322616898</v>
      </c>
      <c r="AF6336">
        <v>37434.990133870146</v>
      </c>
      <c r="AG6336">
        <v>1.0308716541675058</v>
      </c>
    </row>
    <row r="6337" spans="1:33" x14ac:dyDescent="0.35">
      <c r="A6337" s="1" t="s">
        <v>2188</v>
      </c>
      <c r="B6337" s="1" t="s">
        <v>2238</v>
      </c>
      <c r="C6337" s="1" t="s">
        <v>43</v>
      </c>
      <c r="D6337">
        <v>3</v>
      </c>
      <c r="E6337">
        <v>300</v>
      </c>
      <c r="F6337" s="1">
        <v>1</v>
      </c>
      <c r="G6337">
        <v>2651</v>
      </c>
      <c r="H6337">
        <v>1</v>
      </c>
      <c r="I6337">
        <v>3</v>
      </c>
      <c r="J6337">
        <v>5</v>
      </c>
      <c r="K6337">
        <v>100000</v>
      </c>
      <c r="L6337">
        <v>1.272521035308229</v>
      </c>
      <c r="M6337">
        <v>1</v>
      </c>
      <c r="N6337">
        <v>0.29969199951324665</v>
      </c>
      <c r="O6337">
        <v>0.80539549393487853</v>
      </c>
      <c r="P6337">
        <v>5.9685575332103615E-3</v>
      </c>
      <c r="Q6337">
        <v>0.85432212764123627</v>
      </c>
      <c r="R6337">
        <v>1.1981156129457362</v>
      </c>
      <c r="S6337">
        <v>1.0816747753856203E-6</v>
      </c>
      <c r="T6337">
        <v>1.2079134582382325</v>
      </c>
      <c r="U6337">
        <v>100000</v>
      </c>
      <c r="V6337">
        <v>1.7890686616968798</v>
      </c>
      <c r="W6337">
        <v>1.1339141137122989E-5</v>
      </c>
      <c r="X6337">
        <v>1.1247810120516233</v>
      </c>
      <c r="Y6337">
        <v>100000</v>
      </c>
      <c r="Z6337">
        <v>0.88641146110613767</v>
      </c>
      <c r="AA6337">
        <v>1.312756554748868</v>
      </c>
      <c r="AB6337">
        <v>1.7198722245267093</v>
      </c>
      <c r="AC6337">
        <v>4.2460961165964788</v>
      </c>
      <c r="AD6337">
        <v>1.3789651593462051</v>
      </c>
      <c r="AE6337">
        <v>1.3789651593462051</v>
      </c>
      <c r="AF6337">
        <v>100000</v>
      </c>
      <c r="AG6337">
        <v>1.5671943589000707</v>
      </c>
    </row>
    <row r="6338" spans="1:33" x14ac:dyDescent="0.35">
      <c r="A6338" s="1" t="s">
        <v>1383</v>
      </c>
      <c r="B6338" s="1" t="s">
        <v>2304</v>
      </c>
      <c r="C6338" s="1" t="s">
        <v>38</v>
      </c>
      <c r="D6338">
        <v>2</v>
      </c>
      <c r="E6338">
        <v>14</v>
      </c>
      <c r="F6338" s="1">
        <v>0</v>
      </c>
      <c r="G6338">
        <v>2651</v>
      </c>
      <c r="H6338">
        <v>0</v>
      </c>
      <c r="I6338">
        <v>3</v>
      </c>
      <c r="J6338">
        <v>5</v>
      </c>
      <c r="K6338">
        <v>100000</v>
      </c>
      <c r="L6338">
        <v>0.26567009082921511</v>
      </c>
      <c r="M6338">
        <v>1</v>
      </c>
      <c r="N6338">
        <v>2.48165447551498E-5</v>
      </c>
      <c r="O6338">
        <v>0.31010065727079489</v>
      </c>
      <c r="P6338">
        <v>7.0580597161203407E-2</v>
      </c>
      <c r="Q6338">
        <v>0.7448625639385511</v>
      </c>
      <c r="R6338">
        <v>8.7256401667692011E-9</v>
      </c>
      <c r="S6338">
        <v>1</v>
      </c>
      <c r="T6338">
        <v>0.58195697872411567</v>
      </c>
      <c r="U6338">
        <v>1.2362661294633398E-7</v>
      </c>
      <c r="V6338">
        <v>0.18383908455946277</v>
      </c>
      <c r="W6338">
        <v>1.3234676226852714E-3</v>
      </c>
      <c r="X6338">
        <v>0.50888596448915013</v>
      </c>
      <c r="Y6338">
        <v>0.26567009082921511</v>
      </c>
      <c r="Z6338">
        <v>0.53476356970157779</v>
      </c>
      <c r="AA6338">
        <v>0.4224961266158791</v>
      </c>
      <c r="AB6338">
        <v>0.26567009082921511</v>
      </c>
      <c r="AC6338">
        <v>7.0580597161203407E-2</v>
      </c>
      <c r="AD6338">
        <v>1.3445082506928234</v>
      </c>
      <c r="AE6338">
        <v>1.3445082506928234</v>
      </c>
      <c r="AF6338">
        <v>4.4135067580891733E-49</v>
      </c>
      <c r="AG6338">
        <v>0.2907493121094829</v>
      </c>
    </row>
    <row r="6339" spans="1:33" x14ac:dyDescent="0.35">
      <c r="A6339" s="1" t="s">
        <v>1409</v>
      </c>
      <c r="B6339" s="1" t="s">
        <v>2309</v>
      </c>
      <c r="C6339" s="1" t="s">
        <v>43</v>
      </c>
      <c r="D6339">
        <v>3</v>
      </c>
      <c r="E6339">
        <v>300</v>
      </c>
      <c r="F6339" s="1">
        <v>0</v>
      </c>
      <c r="G6339">
        <v>2651</v>
      </c>
      <c r="H6339">
        <v>4</v>
      </c>
      <c r="I6339">
        <v>3</v>
      </c>
      <c r="J6339">
        <v>5</v>
      </c>
      <c r="K6339">
        <v>100000</v>
      </c>
      <c r="L6339">
        <v>0.45144578087123899</v>
      </c>
      <c r="M6339">
        <v>1.5555564594180533</v>
      </c>
      <c r="N6339">
        <v>3.1148356652559727E-15</v>
      </c>
      <c r="O6339">
        <v>0.31860064254229259</v>
      </c>
      <c r="P6339">
        <v>3.1863312799797816E-2</v>
      </c>
      <c r="Q6339">
        <v>0.484474435923685</v>
      </c>
      <c r="R6339">
        <v>3.7550120803836309E-52</v>
      </c>
      <c r="S6339">
        <v>5.7824144268352008E-50</v>
      </c>
      <c r="T6339">
        <v>0.58844945387117564</v>
      </c>
      <c r="U6339">
        <v>0.20380329306644276</v>
      </c>
      <c r="V6339">
        <v>1.2330223309128832</v>
      </c>
      <c r="W6339">
        <v>5.9450971240462778E-38</v>
      </c>
      <c r="X6339">
        <v>0.63420665620030769</v>
      </c>
      <c r="Y6339">
        <v>2.0277632399631358</v>
      </c>
      <c r="Z6339">
        <v>0.99754838051024963</v>
      </c>
      <c r="AA6339">
        <v>0.57376706348096662</v>
      </c>
      <c r="AB6339">
        <v>1.5555564594180533</v>
      </c>
      <c r="AC6339">
        <v>2.8875257686041351</v>
      </c>
      <c r="AD6339">
        <v>1.2031954455061222</v>
      </c>
      <c r="AE6339">
        <v>1.2031954455061222</v>
      </c>
      <c r="AF6339">
        <v>6.8308637545439343E-48</v>
      </c>
      <c r="AG6339">
        <v>0.60125228781961171</v>
      </c>
    </row>
    <row r="6340" spans="1:33" x14ac:dyDescent="0.35">
      <c r="A6340" s="1" t="s">
        <v>315</v>
      </c>
      <c r="B6340" s="1" t="s">
        <v>1213</v>
      </c>
      <c r="C6340" s="1" t="s">
        <v>35</v>
      </c>
      <c r="D6340">
        <v>3</v>
      </c>
      <c r="E6340">
        <v>266</v>
      </c>
      <c r="F6340" s="1">
        <v>0</v>
      </c>
      <c r="G6340">
        <v>2651</v>
      </c>
      <c r="H6340">
        <v>6</v>
      </c>
      <c r="I6340">
        <v>5</v>
      </c>
      <c r="J6340">
        <v>5</v>
      </c>
      <c r="K6340">
        <v>100000</v>
      </c>
      <c r="L6340">
        <v>1.7923151287220749</v>
      </c>
      <c r="M6340">
        <v>0.79411917135433741</v>
      </c>
      <c r="N6340">
        <v>15.671648641261338</v>
      </c>
      <c r="O6340">
        <v>1.3064150496540845</v>
      </c>
      <c r="P6340">
        <v>1508.792916973299</v>
      </c>
      <c r="Q6340">
        <v>1.5098391335077357</v>
      </c>
      <c r="R6340">
        <v>100000</v>
      </c>
      <c r="S6340">
        <v>100000</v>
      </c>
      <c r="T6340">
        <v>1.0109625361561028</v>
      </c>
      <c r="U6340">
        <v>812.03061567021905</v>
      </c>
      <c r="V6340">
        <v>1.0820210214398713</v>
      </c>
      <c r="W6340">
        <v>100000</v>
      </c>
      <c r="X6340">
        <v>1.0428485535413512</v>
      </c>
      <c r="Y6340">
        <v>100000</v>
      </c>
      <c r="Z6340">
        <v>1.483771818240099</v>
      </c>
      <c r="AA6340">
        <v>1.0136547483397758</v>
      </c>
      <c r="AB6340">
        <v>0.52669239742282392</v>
      </c>
      <c r="AC6340">
        <v>1.0218466310387266</v>
      </c>
      <c r="AD6340">
        <v>1.1462412141668137</v>
      </c>
      <c r="AE6340">
        <v>1.1462412141668137</v>
      </c>
      <c r="AF6340">
        <v>100000</v>
      </c>
      <c r="AG6340">
        <v>1.0129720291200202</v>
      </c>
    </row>
    <row r="6341" spans="1:33" x14ac:dyDescent="0.35">
      <c r="A6341" s="1" t="s">
        <v>2449</v>
      </c>
      <c r="B6341" s="1" t="s">
        <v>2545</v>
      </c>
      <c r="C6341" s="1" t="s">
        <v>35</v>
      </c>
      <c r="D6341">
        <v>2</v>
      </c>
      <c r="E6341">
        <v>134</v>
      </c>
      <c r="F6341" s="1">
        <v>1</v>
      </c>
      <c r="G6341">
        <v>110</v>
      </c>
      <c r="H6341">
        <v>0</v>
      </c>
      <c r="I6341">
        <v>3</v>
      </c>
      <c r="J6341">
        <v>5</v>
      </c>
      <c r="K6341">
        <v>100000</v>
      </c>
      <c r="L6341">
        <v>0.972874682553454</v>
      </c>
      <c r="M6341">
        <v>1</v>
      </c>
      <c r="N6341">
        <v>0.50283157797094091</v>
      </c>
      <c r="O6341">
        <v>0.95441314723766291</v>
      </c>
      <c r="P6341">
        <v>0.80251879796247849</v>
      </c>
      <c r="Q6341">
        <v>0.95841708784807533</v>
      </c>
      <c r="R6341">
        <v>1.2808193623837218</v>
      </c>
      <c r="S6341">
        <v>4.005507086997729E-2</v>
      </c>
      <c r="T6341">
        <v>0.97862461224171082</v>
      </c>
      <c r="U6341">
        <v>39.8451224498614</v>
      </c>
      <c r="V6341">
        <v>1.0328220104879329</v>
      </c>
      <c r="W6341">
        <v>7.2427429851610121</v>
      </c>
      <c r="X6341">
        <v>1.0039003062517853</v>
      </c>
      <c r="Y6341">
        <v>0.35169181937806693</v>
      </c>
      <c r="Z6341">
        <v>0.99078511388362411</v>
      </c>
      <c r="AA6341">
        <v>0.99328514606529417</v>
      </c>
      <c r="AB6341">
        <v>1.0859986734390565</v>
      </c>
      <c r="AC6341">
        <v>1.2122765037074439</v>
      </c>
      <c r="AD6341">
        <v>1.0760891735297902</v>
      </c>
      <c r="AE6341">
        <v>1.0760891735297902</v>
      </c>
      <c r="AF6341">
        <v>7.8656092739448917</v>
      </c>
      <c r="AG6341">
        <v>1.015879043244825</v>
      </c>
    </row>
    <row r="6342" spans="1:33" x14ac:dyDescent="0.35">
      <c r="A6342" s="1" t="s">
        <v>1661</v>
      </c>
      <c r="B6342" s="1" t="s">
        <v>62</v>
      </c>
      <c r="C6342" s="1" t="s">
        <v>35</v>
      </c>
      <c r="D6342">
        <v>2</v>
      </c>
      <c r="E6342">
        <v>168</v>
      </c>
      <c r="F6342" s="1">
        <v>1</v>
      </c>
      <c r="G6342">
        <v>110</v>
      </c>
      <c r="H6342">
        <v>0</v>
      </c>
      <c r="I6342">
        <v>5</v>
      </c>
      <c r="J6342">
        <v>5</v>
      </c>
      <c r="K6342">
        <v>2.2395138214267212E-5</v>
      </c>
      <c r="L6342">
        <v>1.0055151527673363</v>
      </c>
      <c r="M6342">
        <v>1.0222437844704382</v>
      </c>
      <c r="N6342">
        <v>1.0939919365206137</v>
      </c>
      <c r="O6342">
        <v>0.99649639529112943</v>
      </c>
      <c r="P6342">
        <v>1.2012147462695157</v>
      </c>
      <c r="Q6342">
        <v>1.008021285218359</v>
      </c>
      <c r="R6342">
        <v>0.15525805636469384</v>
      </c>
      <c r="S6342">
        <v>0.16076150730372635</v>
      </c>
      <c r="T6342">
        <v>0.99038295322835757</v>
      </c>
      <c r="U6342">
        <v>0.80399143192740363</v>
      </c>
      <c r="V6342">
        <v>1.0006815769652704</v>
      </c>
      <c r="W6342">
        <v>0.1450756425248832</v>
      </c>
      <c r="X6342">
        <v>0.98791060256149199</v>
      </c>
      <c r="Y6342">
        <v>0.97824023505121005</v>
      </c>
      <c r="Z6342">
        <v>1.0176963579771148</v>
      </c>
      <c r="AA6342">
        <v>0.99470352051632172</v>
      </c>
      <c r="AB6342">
        <v>1.1432022700542797</v>
      </c>
      <c r="AC6342">
        <v>0.70845646626890324</v>
      </c>
      <c r="AD6342">
        <v>0.99131432917869688</v>
      </c>
      <c r="AE6342">
        <v>0.99131432917869688</v>
      </c>
      <c r="AF6342">
        <v>3.9908471207081915E-2</v>
      </c>
      <c r="AG6342">
        <v>0.99694890599583841</v>
      </c>
    </row>
    <row r="6343" spans="1:33" x14ac:dyDescent="0.35">
      <c r="A6343" s="1" t="s">
        <v>1284</v>
      </c>
      <c r="B6343" s="1" t="s">
        <v>1199</v>
      </c>
      <c r="C6343" s="1" t="s">
        <v>66</v>
      </c>
      <c r="D6343">
        <v>3</v>
      </c>
      <c r="E6343">
        <v>300</v>
      </c>
      <c r="F6343" s="1">
        <v>1</v>
      </c>
      <c r="G6343">
        <v>110</v>
      </c>
      <c r="H6343">
        <v>1</v>
      </c>
      <c r="I6343">
        <v>3</v>
      </c>
      <c r="J6343">
        <v>5</v>
      </c>
      <c r="K6343">
        <v>2.5873507858472137E-4</v>
      </c>
      <c r="L6343">
        <v>0.9770804616367309</v>
      </c>
      <c r="M6343">
        <v>0.98820733985553155</v>
      </c>
      <c r="N6343">
        <v>1.3024090777705384</v>
      </c>
      <c r="O6343">
        <v>0.99739225607139381</v>
      </c>
      <c r="P6343">
        <v>0.57261080318021584</v>
      </c>
      <c r="Q6343">
        <v>0.98540935296618726</v>
      </c>
      <c r="R6343">
        <v>0.91044341455006694</v>
      </c>
      <c r="S6343">
        <v>1.4336104870988178</v>
      </c>
      <c r="T6343">
        <v>1.0091354664273235</v>
      </c>
      <c r="U6343">
        <v>1.1090784128386861</v>
      </c>
      <c r="V6343">
        <v>0.9945190234414325</v>
      </c>
      <c r="W6343">
        <v>0.64022770774966287</v>
      </c>
      <c r="X6343">
        <v>0.99948020425311579</v>
      </c>
      <c r="Y6343">
        <v>1.0918703649530332</v>
      </c>
      <c r="Z6343">
        <v>0.96807308930495473</v>
      </c>
      <c r="AA6343">
        <v>1.0059974556341669</v>
      </c>
      <c r="AB6343">
        <v>1.1072857657322264</v>
      </c>
      <c r="AC6343">
        <v>0.93481936508093932</v>
      </c>
      <c r="AD6343">
        <v>1.0065794915556581</v>
      </c>
      <c r="AE6343">
        <v>1.0065794915556581</v>
      </c>
      <c r="AF6343">
        <v>0.11104240348334045</v>
      </c>
      <c r="AG6343">
        <v>1.0013454430612958</v>
      </c>
    </row>
    <row r="6344" spans="1:33" x14ac:dyDescent="0.35">
      <c r="A6344" s="1" t="s">
        <v>1876</v>
      </c>
      <c r="B6344" s="1" t="s">
        <v>1707</v>
      </c>
      <c r="C6344" s="1" t="s">
        <v>35</v>
      </c>
      <c r="D6344">
        <v>1</v>
      </c>
      <c r="E6344">
        <v>282</v>
      </c>
      <c r="F6344" s="1">
        <v>1</v>
      </c>
      <c r="G6344">
        <v>110</v>
      </c>
      <c r="H6344">
        <v>1</v>
      </c>
      <c r="I6344">
        <v>3</v>
      </c>
      <c r="J6344">
        <v>5</v>
      </c>
      <c r="K6344">
        <v>5.3816768082003401</v>
      </c>
      <c r="L6344">
        <v>1</v>
      </c>
      <c r="M6344">
        <v>0.98906027877536873</v>
      </c>
      <c r="N6344">
        <v>0.87634099507937324</v>
      </c>
      <c r="O6344">
        <v>0.99798318729901347</v>
      </c>
      <c r="P6344">
        <v>0.93613086429161885</v>
      </c>
      <c r="Q6344">
        <v>0.96906017256546095</v>
      </c>
      <c r="R6344">
        <v>0.43823499246494918</v>
      </c>
      <c r="S6344">
        <v>0.59959551066392158</v>
      </c>
      <c r="T6344">
        <v>0.98407060471395458</v>
      </c>
      <c r="U6344">
        <v>0.78075022081092571</v>
      </c>
      <c r="V6344">
        <v>0.99382346915242303</v>
      </c>
      <c r="W6344">
        <v>0.65115992918103249</v>
      </c>
      <c r="X6344">
        <v>0.98398314209526627</v>
      </c>
      <c r="Y6344">
        <v>0.76797353965670612</v>
      </c>
      <c r="Z6344">
        <v>0.98402617883390342</v>
      </c>
      <c r="AA6344">
        <v>0.98405023310115924</v>
      </c>
      <c r="AB6344">
        <v>1.0449823548884438</v>
      </c>
      <c r="AC6344">
        <v>1.0741181507013138</v>
      </c>
      <c r="AD6344">
        <v>1.0286168132640745</v>
      </c>
      <c r="AE6344">
        <v>1.0286168132640745</v>
      </c>
      <c r="AF6344">
        <v>1.4455646406287257</v>
      </c>
      <c r="AG6344">
        <v>1.0029992261422118</v>
      </c>
    </row>
    <row r="6345" spans="1:33" x14ac:dyDescent="0.35">
      <c r="A6345" s="1" t="s">
        <v>2477</v>
      </c>
      <c r="B6345" s="1" t="s">
        <v>1913</v>
      </c>
      <c r="C6345" s="1" t="s">
        <v>38</v>
      </c>
      <c r="D6345">
        <v>2</v>
      </c>
      <c r="E6345">
        <v>250</v>
      </c>
      <c r="F6345" s="1">
        <v>0</v>
      </c>
      <c r="G6345">
        <v>110</v>
      </c>
      <c r="H6345">
        <v>1</v>
      </c>
      <c r="I6345">
        <v>3</v>
      </c>
      <c r="J6345">
        <v>5</v>
      </c>
      <c r="K6345">
        <v>2.2840176579937026E-11</v>
      </c>
      <c r="L6345">
        <v>0.972874682553454</v>
      </c>
      <c r="M6345">
        <v>0.972874682553454</v>
      </c>
      <c r="N6345">
        <v>1.1793931187113906</v>
      </c>
      <c r="O6345">
        <v>1.0169475632953173</v>
      </c>
      <c r="P6345">
        <v>1.1162780704588713</v>
      </c>
      <c r="Q6345">
        <v>1.0007641807263119</v>
      </c>
      <c r="R6345">
        <v>19.491919596031121</v>
      </c>
      <c r="S6345">
        <v>77.092037479302107</v>
      </c>
      <c r="T6345">
        <v>0.9944885097489562</v>
      </c>
      <c r="U6345">
        <v>0.22650234067646874</v>
      </c>
      <c r="V6345">
        <v>0.95228693347968363</v>
      </c>
      <c r="W6345">
        <v>6.6692005821933966</v>
      </c>
      <c r="X6345">
        <v>0.96362551622627179</v>
      </c>
      <c r="Y6345">
        <v>2.4781194840937228</v>
      </c>
      <c r="Z6345">
        <v>1.0269398220145192</v>
      </c>
      <c r="AA6345">
        <v>0.97577736001164839</v>
      </c>
      <c r="AB6345">
        <v>0.89583413529652822</v>
      </c>
      <c r="AC6345">
        <v>0.84789370408791587</v>
      </c>
      <c r="AD6345">
        <v>0.95958920265747283</v>
      </c>
      <c r="AE6345">
        <v>0.95958920265747283</v>
      </c>
      <c r="AF6345">
        <v>1.1162780704588713</v>
      </c>
      <c r="AG6345">
        <v>0.98311357611350403</v>
      </c>
    </row>
    <row r="6346" spans="1:33" x14ac:dyDescent="0.35">
      <c r="A6346" s="1" t="s">
        <v>1133</v>
      </c>
      <c r="B6346" s="1" t="s">
        <v>2536</v>
      </c>
      <c r="C6346" s="1" t="s">
        <v>38</v>
      </c>
      <c r="D6346">
        <v>3</v>
      </c>
      <c r="E6346">
        <v>176</v>
      </c>
      <c r="F6346" s="1">
        <v>1</v>
      </c>
      <c r="G6346">
        <v>110</v>
      </c>
      <c r="H6346">
        <v>0</v>
      </c>
      <c r="I6346">
        <v>3</v>
      </c>
      <c r="J6346">
        <v>5</v>
      </c>
      <c r="K6346">
        <v>269.99975528107586</v>
      </c>
      <c r="L6346">
        <v>1</v>
      </c>
      <c r="M6346">
        <v>0.98848783065441792</v>
      </c>
      <c r="N6346">
        <v>2.4178887374424138</v>
      </c>
      <c r="O6346">
        <v>1.0108697270081517</v>
      </c>
      <c r="P6346">
        <v>0.99278928078284168</v>
      </c>
      <c r="Q6346">
        <v>0.98843268909755966</v>
      </c>
      <c r="R6346">
        <v>9.6743077329938156</v>
      </c>
      <c r="S6346">
        <v>6.1767328935817485</v>
      </c>
      <c r="T6346">
        <v>1.0149214800253565</v>
      </c>
      <c r="U6346">
        <v>1.5776257904454158</v>
      </c>
      <c r="V6346">
        <v>1.0083384575925805</v>
      </c>
      <c r="W6346">
        <v>3.1420279049146465</v>
      </c>
      <c r="X6346">
        <v>1.0118470802490815</v>
      </c>
      <c r="Y6346">
        <v>1.2734255162819261</v>
      </c>
      <c r="Z6346">
        <v>1.0168812274008519</v>
      </c>
      <c r="AA6346">
        <v>1.0120270129606497</v>
      </c>
      <c r="AB6346">
        <v>1.0101830771658349</v>
      </c>
      <c r="AC6346">
        <v>1.0489221969615454</v>
      </c>
      <c r="AD6346">
        <v>1.0150685430892414</v>
      </c>
      <c r="AE6346">
        <v>1.0150685430892414</v>
      </c>
      <c r="AF6346">
        <v>34.029807853293484</v>
      </c>
      <c r="AG6346">
        <v>1.0140313667183329</v>
      </c>
    </row>
    <row r="6347" spans="1:33" x14ac:dyDescent="0.35">
      <c r="A6347" s="1" t="s">
        <v>1596</v>
      </c>
      <c r="B6347" s="1" t="s">
        <v>1681</v>
      </c>
      <c r="C6347" s="1" t="s">
        <v>35</v>
      </c>
      <c r="D6347">
        <v>2</v>
      </c>
      <c r="E6347">
        <v>235</v>
      </c>
      <c r="F6347" s="1">
        <v>1</v>
      </c>
      <c r="G6347">
        <v>110</v>
      </c>
      <c r="H6347">
        <v>1</v>
      </c>
      <c r="I6347">
        <v>3</v>
      </c>
      <c r="J6347">
        <v>5</v>
      </c>
      <c r="K6347">
        <v>49389.839308184077</v>
      </c>
      <c r="L6347">
        <v>1</v>
      </c>
      <c r="M6347">
        <v>0.98183369990595415</v>
      </c>
      <c r="N6347">
        <v>6.1410761774449387</v>
      </c>
      <c r="O6347">
        <v>1.0146960099491116</v>
      </c>
      <c r="P6347">
        <v>0.972874682553454</v>
      </c>
      <c r="Q6347">
        <v>1.0065398102988363</v>
      </c>
      <c r="R6347">
        <v>11.881707113099401</v>
      </c>
      <c r="S6347">
        <v>10.644038817510012</v>
      </c>
      <c r="T6347">
        <v>1.0005343877327511</v>
      </c>
      <c r="U6347">
        <v>1.1474017059720723</v>
      </c>
      <c r="V6347">
        <v>1.0121867558952726</v>
      </c>
      <c r="W6347">
        <v>2.6182338829637009</v>
      </c>
      <c r="X6347">
        <v>0.99671734132264744</v>
      </c>
      <c r="Y6347">
        <v>0.73896848825894423</v>
      </c>
      <c r="Z6347">
        <v>1.0051695663346436</v>
      </c>
      <c r="AA6347">
        <v>1.0042409117666089</v>
      </c>
      <c r="AB6347">
        <v>0.96399741427101537</v>
      </c>
      <c r="AC6347">
        <v>1.1686314149554828</v>
      </c>
      <c r="AD6347">
        <v>1.0344035702630932</v>
      </c>
      <c r="AE6347">
        <v>1.0344035702630932</v>
      </c>
      <c r="AF6347">
        <v>26.865242031973459</v>
      </c>
      <c r="AG6347">
        <v>1.0073844745343326</v>
      </c>
    </row>
    <row r="6348" spans="1:33" x14ac:dyDescent="0.35">
      <c r="A6348" s="1" t="s">
        <v>2251</v>
      </c>
      <c r="B6348" s="1" t="s">
        <v>1775</v>
      </c>
      <c r="C6348" s="1" t="s">
        <v>38</v>
      </c>
      <c r="D6348">
        <v>1</v>
      </c>
      <c r="E6348">
        <v>102</v>
      </c>
      <c r="F6348" s="1">
        <v>0</v>
      </c>
      <c r="G6348">
        <v>110</v>
      </c>
      <c r="H6348">
        <v>0</v>
      </c>
      <c r="I6348">
        <v>3</v>
      </c>
      <c r="J6348">
        <v>5</v>
      </c>
      <c r="K6348">
        <v>16.226840085476056</v>
      </c>
      <c r="L6348">
        <v>0.94648514795348382</v>
      </c>
      <c r="M6348">
        <v>1</v>
      </c>
      <c r="N6348">
        <v>0.80251879796247849</v>
      </c>
      <c r="O6348">
        <v>1.0236963225960538</v>
      </c>
      <c r="P6348">
        <v>0.96399741427101537</v>
      </c>
      <c r="Q6348">
        <v>0.95617453479709669</v>
      </c>
      <c r="R6348">
        <v>2.3754103131304997E-2</v>
      </c>
      <c r="S6348">
        <v>2.7506489142344836E-2</v>
      </c>
      <c r="T6348">
        <v>0.99087538797028496</v>
      </c>
      <c r="U6348">
        <v>0.89583413529652822</v>
      </c>
      <c r="V6348">
        <v>0.98577020378652991</v>
      </c>
      <c r="W6348">
        <v>1.2735863936266552E-2</v>
      </c>
      <c r="X6348">
        <v>0.97223164767775716</v>
      </c>
      <c r="Y6348">
        <v>2.3241010830529403</v>
      </c>
      <c r="Z6348">
        <v>1.0349321057027405</v>
      </c>
      <c r="AA6348">
        <v>0.99172333069024543</v>
      </c>
      <c r="AB6348">
        <v>1</v>
      </c>
      <c r="AC6348">
        <v>1</v>
      </c>
      <c r="AD6348">
        <v>1</v>
      </c>
      <c r="AE6348">
        <v>1</v>
      </c>
      <c r="AF6348">
        <v>4.3499753829302733E-2</v>
      </c>
      <c r="AG6348">
        <v>0.99722958878412249</v>
      </c>
    </row>
    <row r="6349" spans="1:33" x14ac:dyDescent="0.35">
      <c r="A6349" s="1" t="s">
        <v>1845</v>
      </c>
      <c r="B6349" s="1" t="s">
        <v>2546</v>
      </c>
      <c r="C6349" s="1" t="s">
        <v>43</v>
      </c>
      <c r="D6349">
        <v>3</v>
      </c>
      <c r="E6349">
        <v>300</v>
      </c>
      <c r="F6349" s="1">
        <v>1</v>
      </c>
      <c r="G6349">
        <v>110</v>
      </c>
      <c r="H6349">
        <v>1</v>
      </c>
      <c r="I6349">
        <v>3</v>
      </c>
      <c r="J6349">
        <v>5</v>
      </c>
      <c r="K6349">
        <v>8.2924077890496935E-4</v>
      </c>
      <c r="L6349">
        <v>1</v>
      </c>
      <c r="M6349">
        <v>1</v>
      </c>
      <c r="N6349">
        <v>5.8124373944025889</v>
      </c>
      <c r="O6349">
        <v>1.0014852288456129</v>
      </c>
      <c r="P6349">
        <v>1.9347923344020317</v>
      </c>
      <c r="Q6349">
        <v>1.0453017038393759</v>
      </c>
      <c r="R6349">
        <v>77.092037479302107</v>
      </c>
      <c r="S6349">
        <v>44.478236405528733</v>
      </c>
      <c r="T6349">
        <v>1.0027614002736036</v>
      </c>
      <c r="U6349">
        <v>0.89583413529652822</v>
      </c>
      <c r="V6349">
        <v>0.99753509416374841</v>
      </c>
      <c r="W6349">
        <v>12.553506136668235</v>
      </c>
      <c r="X6349">
        <v>1.0050212841008714</v>
      </c>
      <c r="Y6349">
        <v>1.0565406146754943</v>
      </c>
      <c r="Z6349">
        <v>1.0185024206194857</v>
      </c>
      <c r="AA6349">
        <v>1.0058839092579095</v>
      </c>
      <c r="AB6349">
        <v>1</v>
      </c>
      <c r="AC6349">
        <v>1</v>
      </c>
      <c r="AD6349">
        <v>0.972874682553454</v>
      </c>
      <c r="AE6349">
        <v>0.972874682553454</v>
      </c>
      <c r="AF6349">
        <v>141.17496392147686</v>
      </c>
      <c r="AG6349">
        <v>1.0069108327603971</v>
      </c>
    </row>
    <row r="6350" spans="1:33" x14ac:dyDescent="0.35">
      <c r="A6350" s="1" t="s">
        <v>2151</v>
      </c>
      <c r="B6350" s="1" t="s">
        <v>1222</v>
      </c>
      <c r="C6350" s="1" t="s">
        <v>35</v>
      </c>
      <c r="D6350">
        <v>1</v>
      </c>
      <c r="E6350">
        <v>182</v>
      </c>
      <c r="F6350" s="1">
        <v>0</v>
      </c>
      <c r="G6350">
        <v>110</v>
      </c>
      <c r="H6350">
        <v>1</v>
      </c>
      <c r="I6350">
        <v>3</v>
      </c>
      <c r="J6350">
        <v>5</v>
      </c>
      <c r="K6350">
        <v>9.708550952190944E-4</v>
      </c>
      <c r="L6350">
        <v>1.0222437844704382</v>
      </c>
      <c r="M6350">
        <v>1</v>
      </c>
      <c r="N6350">
        <v>0.99269348994748596</v>
      </c>
      <c r="O6350">
        <v>1.0049067076514371</v>
      </c>
      <c r="P6350">
        <v>0.65836222842482717</v>
      </c>
      <c r="Q6350">
        <v>0.98159736098309969</v>
      </c>
      <c r="R6350">
        <v>3.7434213772608635</v>
      </c>
      <c r="S6350">
        <v>4.7335084260155069</v>
      </c>
      <c r="T6350">
        <v>0.96979076306392464</v>
      </c>
      <c r="U6350">
        <v>1.2012147462695157</v>
      </c>
      <c r="V6350">
        <v>1.0291985816141138</v>
      </c>
      <c r="W6350">
        <v>3.5561079227350372</v>
      </c>
      <c r="X6350">
        <v>1.0062190319585884</v>
      </c>
      <c r="Y6350">
        <v>1.060421707918656</v>
      </c>
      <c r="Z6350">
        <v>0.98238815087397469</v>
      </c>
      <c r="AA6350">
        <v>0.96547131370709005</v>
      </c>
      <c r="AB6350">
        <v>1.0297677932032328</v>
      </c>
      <c r="AC6350">
        <v>1.1411083192672351</v>
      </c>
      <c r="AD6350">
        <v>0.9953419934301394</v>
      </c>
      <c r="AE6350">
        <v>0.9953419934301394</v>
      </c>
      <c r="AF6350">
        <v>1.683149375332351</v>
      </c>
      <c r="AG6350">
        <v>0.9610480392748364</v>
      </c>
    </row>
    <row r="6351" spans="1:33" x14ac:dyDescent="0.35">
      <c r="A6351" s="1" t="s">
        <v>1468</v>
      </c>
      <c r="B6351" s="1" t="s">
        <v>116</v>
      </c>
      <c r="C6351" s="1" t="s">
        <v>43</v>
      </c>
      <c r="D6351">
        <v>3</v>
      </c>
      <c r="E6351">
        <v>300</v>
      </c>
      <c r="F6351" s="1">
        <v>0</v>
      </c>
      <c r="G6351">
        <v>110</v>
      </c>
      <c r="H6351">
        <v>1</v>
      </c>
      <c r="I6351">
        <v>3</v>
      </c>
      <c r="J6351">
        <v>5</v>
      </c>
      <c r="K6351">
        <v>85.114720545227811</v>
      </c>
      <c r="L6351">
        <v>1.0278816151072527</v>
      </c>
      <c r="M6351">
        <v>0.99451509730891907</v>
      </c>
      <c r="N6351">
        <v>0.9107380174261992</v>
      </c>
      <c r="O6351">
        <v>0.99124681457998487</v>
      </c>
      <c r="P6351">
        <v>0.84789370408791576</v>
      </c>
      <c r="Q6351">
        <v>1.014444062475834</v>
      </c>
      <c r="R6351">
        <v>1.6136521077646058</v>
      </c>
      <c r="S6351">
        <v>2.5612617290894533</v>
      </c>
      <c r="T6351">
        <v>0.99159605850501664</v>
      </c>
      <c r="U6351">
        <v>0.74304401236193984</v>
      </c>
      <c r="V6351">
        <v>0.9956282197060764</v>
      </c>
      <c r="W6351">
        <v>0.90574270802354828</v>
      </c>
      <c r="X6351">
        <v>0.98823502088351178</v>
      </c>
      <c r="Y6351">
        <v>1.9561925354010237</v>
      </c>
      <c r="Z6351">
        <v>0.99475145447582414</v>
      </c>
      <c r="AA6351">
        <v>0.98866687588737578</v>
      </c>
      <c r="AB6351">
        <v>0.98363537939067236</v>
      </c>
      <c r="AC6351">
        <v>1.0682267171659934</v>
      </c>
      <c r="AD6351">
        <v>1.0065295585566802</v>
      </c>
      <c r="AE6351">
        <v>1.0065295585566802</v>
      </c>
      <c r="AF6351">
        <v>0.22650234067646874</v>
      </c>
      <c r="AG6351">
        <v>0.98335330491361861</v>
      </c>
    </row>
    <row r="6352" spans="1:33" x14ac:dyDescent="0.35">
      <c r="A6352" s="1" t="s">
        <v>2152</v>
      </c>
      <c r="B6352" s="1" t="s">
        <v>1740</v>
      </c>
      <c r="C6352" s="1" t="s">
        <v>38</v>
      </c>
      <c r="D6352">
        <v>3</v>
      </c>
      <c r="E6352">
        <v>26</v>
      </c>
      <c r="F6352" s="1">
        <v>1</v>
      </c>
      <c r="G6352">
        <v>110</v>
      </c>
      <c r="H6352">
        <v>0</v>
      </c>
      <c r="I6352">
        <v>3</v>
      </c>
      <c r="J6352">
        <v>5</v>
      </c>
      <c r="K6352">
        <v>0.16600290346924049</v>
      </c>
      <c r="L6352">
        <v>1.0421126011324575</v>
      </c>
      <c r="M6352">
        <v>1.0565406146754943</v>
      </c>
      <c r="N6352">
        <v>0.47331223120973925</v>
      </c>
      <c r="O6352">
        <v>0.98053453964087334</v>
      </c>
      <c r="P6352">
        <v>0.9057427080235485</v>
      </c>
      <c r="Q6352">
        <v>0.96620910827683204</v>
      </c>
      <c r="R6352">
        <v>0.21087283603631574</v>
      </c>
      <c r="S6352">
        <v>0.23669094934784082</v>
      </c>
      <c r="T6352">
        <v>0.98820274661847052</v>
      </c>
      <c r="U6352">
        <v>0.98363537939067236</v>
      </c>
      <c r="V6352">
        <v>1.01996504099509</v>
      </c>
      <c r="W6352">
        <v>0.45169414434441246</v>
      </c>
      <c r="X6352">
        <v>1.0047553781420866</v>
      </c>
      <c r="Y6352">
        <v>0.98634409946704404</v>
      </c>
      <c r="Z6352">
        <v>1.0145422240808246</v>
      </c>
      <c r="AA6352">
        <v>0.99060276591887797</v>
      </c>
      <c r="AB6352">
        <v>1.0478600113284693</v>
      </c>
      <c r="AC6352">
        <v>0.96223170473981756</v>
      </c>
      <c r="AD6352">
        <v>0.99611174558009163</v>
      </c>
      <c r="AE6352">
        <v>0.99611174558009163</v>
      </c>
      <c r="AF6352">
        <v>1.1089572795032787E-2</v>
      </c>
      <c r="AG6352">
        <v>0.9859661550132135</v>
      </c>
    </row>
    <row r="6353" spans="1:33" x14ac:dyDescent="0.35">
      <c r="A6353" s="1" t="s">
        <v>1437</v>
      </c>
      <c r="B6353" s="1" t="s">
        <v>2256</v>
      </c>
      <c r="C6353" s="1" t="s">
        <v>38</v>
      </c>
      <c r="D6353">
        <v>2</v>
      </c>
      <c r="E6353">
        <v>110</v>
      </c>
      <c r="F6353" s="1">
        <v>1</v>
      </c>
      <c r="G6353">
        <v>1293</v>
      </c>
      <c r="H6353">
        <v>3</v>
      </c>
      <c r="I6353">
        <v>3</v>
      </c>
      <c r="J6353">
        <v>5</v>
      </c>
      <c r="K6353">
        <v>100000</v>
      </c>
      <c r="L6353">
        <v>1.0440422938599612</v>
      </c>
      <c r="M6353">
        <v>1.6773245596784434</v>
      </c>
      <c r="N6353">
        <v>100000</v>
      </c>
      <c r="O6353">
        <v>1.2021694828239231</v>
      </c>
      <c r="P6353">
        <v>259.79685533838938</v>
      </c>
      <c r="Q6353">
        <v>0.97527182924196032</v>
      </c>
      <c r="R6353">
        <v>100000</v>
      </c>
      <c r="S6353">
        <v>100000</v>
      </c>
      <c r="T6353">
        <v>1.1000261161509823</v>
      </c>
      <c r="U6353">
        <v>322.27331826735525</v>
      </c>
      <c r="V6353">
        <v>1.0256020517230973</v>
      </c>
      <c r="W6353">
        <v>100000</v>
      </c>
      <c r="X6353">
        <v>1.1326106517491512</v>
      </c>
      <c r="Y6353">
        <v>100000</v>
      </c>
      <c r="Z6353">
        <v>1.4489683820974819</v>
      </c>
      <c r="AA6353">
        <v>1.1627386952699357</v>
      </c>
      <c r="AB6353">
        <v>0.48060959079539189</v>
      </c>
      <c r="AC6353">
        <v>0.571037726831498</v>
      </c>
      <c r="AD6353">
        <v>0.69745589518190743</v>
      </c>
      <c r="AE6353">
        <v>0.69745589518190743</v>
      </c>
      <c r="AF6353">
        <v>100000</v>
      </c>
      <c r="AG6353">
        <v>1.1669611834151057</v>
      </c>
    </row>
    <row r="6354" spans="1:33" x14ac:dyDescent="0.35">
      <c r="A6354" s="1" t="s">
        <v>1015</v>
      </c>
      <c r="B6354" s="1" t="s">
        <v>1097</v>
      </c>
      <c r="C6354" s="1" t="s">
        <v>38</v>
      </c>
      <c r="D6354">
        <v>1</v>
      </c>
      <c r="E6354">
        <v>251</v>
      </c>
      <c r="F6354" s="1">
        <v>0</v>
      </c>
      <c r="G6354">
        <v>1293</v>
      </c>
      <c r="H6354">
        <v>2</v>
      </c>
      <c r="I6354">
        <v>5</v>
      </c>
      <c r="J6354">
        <v>5</v>
      </c>
      <c r="K6354">
        <v>26.825023507251444</v>
      </c>
      <c r="L6354">
        <v>1.036160420634314</v>
      </c>
      <c r="M6354">
        <v>0.92482721672409807</v>
      </c>
      <c r="N6354">
        <v>1.0086635430790478E-2</v>
      </c>
      <c r="O6354">
        <v>1.1318466309687185</v>
      </c>
      <c r="P6354">
        <v>0.25201850862259484</v>
      </c>
      <c r="Q6354">
        <v>1.1101278755986947</v>
      </c>
      <c r="R6354">
        <v>5.7807276930433422E-9</v>
      </c>
      <c r="S6354">
        <v>2.6192761276514645E-5</v>
      </c>
      <c r="T6354">
        <v>0.86731982631450655</v>
      </c>
      <c r="U6354">
        <v>8.7572710112763543E-4</v>
      </c>
      <c r="V6354">
        <v>0.78653286662958155</v>
      </c>
      <c r="W6354">
        <v>0.68623649413272636</v>
      </c>
      <c r="X6354">
        <v>0.93181243888745302</v>
      </c>
      <c r="Y6354">
        <v>8.3514594690254449E-7</v>
      </c>
      <c r="Z6354">
        <v>0.6259006273827844</v>
      </c>
      <c r="AA6354">
        <v>0.88097099454174654</v>
      </c>
      <c r="AB6354">
        <v>1.4366645984092459</v>
      </c>
      <c r="AC6354">
        <v>1.0736284172890787</v>
      </c>
      <c r="AD6354">
        <v>0.91291158628342051</v>
      </c>
      <c r="AE6354">
        <v>0.91291158628342051</v>
      </c>
      <c r="AF6354">
        <v>4.4298562135504195E-14</v>
      </c>
      <c r="AG6354">
        <v>0.86896040576992462</v>
      </c>
    </row>
    <row r="6355" spans="1:33" x14ac:dyDescent="0.35">
      <c r="A6355" s="1" t="s">
        <v>1464</v>
      </c>
      <c r="B6355" s="1" t="s">
        <v>773</v>
      </c>
      <c r="C6355" s="1" t="s">
        <v>38</v>
      </c>
      <c r="D6355">
        <v>1</v>
      </c>
      <c r="E6355">
        <v>193</v>
      </c>
      <c r="F6355" s="1">
        <v>1</v>
      </c>
      <c r="G6355">
        <v>1293</v>
      </c>
      <c r="H6355">
        <v>4</v>
      </c>
      <c r="I6355">
        <v>3</v>
      </c>
      <c r="J6355">
        <v>5</v>
      </c>
      <c r="K6355">
        <v>1.2708358526675674E-52</v>
      </c>
      <c r="L6355">
        <v>1.0553526748254405</v>
      </c>
      <c r="M6355">
        <v>0.86617642541877837</v>
      </c>
      <c r="N6355">
        <v>49.696648687797577</v>
      </c>
      <c r="O6355">
        <v>1.1715941645295813</v>
      </c>
      <c r="P6355">
        <v>0.76385675564943833</v>
      </c>
      <c r="Q6355">
        <v>1.0425330287899679</v>
      </c>
      <c r="R6355">
        <v>100000</v>
      </c>
      <c r="S6355">
        <v>100000</v>
      </c>
      <c r="T6355">
        <v>1.1876901435157912</v>
      </c>
      <c r="U6355">
        <v>4.9389331811964712E-2</v>
      </c>
      <c r="V6355">
        <v>0.81399050192913913</v>
      </c>
      <c r="W6355">
        <v>100000</v>
      </c>
      <c r="X6355">
        <v>1.0839074447207084</v>
      </c>
      <c r="Y6355">
        <v>65.64698449676527</v>
      </c>
      <c r="Z6355">
        <v>1.6100473294252076</v>
      </c>
      <c r="AA6355">
        <v>1.0897633423477406</v>
      </c>
      <c r="AB6355">
        <v>0.86617642541877837</v>
      </c>
      <c r="AC6355">
        <v>0.30293737843419732</v>
      </c>
      <c r="AD6355">
        <v>0.85384687651236146</v>
      </c>
      <c r="AE6355">
        <v>0.85384687651236146</v>
      </c>
      <c r="AF6355">
        <v>100000</v>
      </c>
      <c r="AG6355">
        <v>1.0215508466281717</v>
      </c>
    </row>
    <row r="6356" spans="1:33" x14ac:dyDescent="0.35">
      <c r="A6356" s="1" t="s">
        <v>1478</v>
      </c>
      <c r="B6356" s="1" t="s">
        <v>1333</v>
      </c>
      <c r="C6356" s="1" t="s">
        <v>43</v>
      </c>
      <c r="D6356">
        <v>3</v>
      </c>
      <c r="E6356">
        <v>300</v>
      </c>
      <c r="F6356" s="1">
        <v>0</v>
      </c>
      <c r="G6356">
        <v>1293</v>
      </c>
      <c r="H6356">
        <v>1</v>
      </c>
      <c r="I6356">
        <v>3</v>
      </c>
      <c r="J6356">
        <v>5</v>
      </c>
      <c r="K6356">
        <v>4.3449453609200299E-88</v>
      </c>
      <c r="L6356">
        <v>1.2539204459913136</v>
      </c>
      <c r="M6356">
        <v>0.67848018789060527</v>
      </c>
      <c r="N6356">
        <v>2.0671486335749532E-2</v>
      </c>
      <c r="O6356">
        <v>1.209917545943018</v>
      </c>
      <c r="P6356">
        <v>9.4446192328273254E-2</v>
      </c>
      <c r="Q6356">
        <v>0.94132363315755074</v>
      </c>
      <c r="R6356">
        <v>11.295167732899397</v>
      </c>
      <c r="S6356">
        <v>45.347271075061492</v>
      </c>
      <c r="T6356">
        <v>0.96051218162102736</v>
      </c>
      <c r="U6356">
        <v>2.637285055668209</v>
      </c>
      <c r="V6356">
        <v>0.93997442811123733</v>
      </c>
      <c r="W6356">
        <v>1441.0466949212362</v>
      </c>
      <c r="X6356">
        <v>0.9342330209903229</v>
      </c>
      <c r="Y6356">
        <v>0.37917782071025685</v>
      </c>
      <c r="Z6356">
        <v>1.0176465531409848</v>
      </c>
      <c r="AA6356">
        <v>0.90265363100671459</v>
      </c>
      <c r="AB6356">
        <v>0.40450143293715052</v>
      </c>
      <c r="AC6356">
        <v>0.3123284251821915</v>
      </c>
      <c r="AD6356">
        <v>0.85076017979605811</v>
      </c>
      <c r="AE6356">
        <v>0.85076017979605811</v>
      </c>
      <c r="AF6356">
        <v>6.8047842429813976E-10</v>
      </c>
      <c r="AG6356">
        <v>0.83314024984020818</v>
      </c>
    </row>
    <row r="6357" spans="1:33" x14ac:dyDescent="0.35">
      <c r="A6357" s="1" t="s">
        <v>2203</v>
      </c>
      <c r="B6357" s="1" t="s">
        <v>65</v>
      </c>
      <c r="C6357" s="1" t="s">
        <v>43</v>
      </c>
      <c r="D6357">
        <v>3</v>
      </c>
      <c r="E6357">
        <v>300</v>
      </c>
      <c r="F6357" s="1">
        <v>0</v>
      </c>
      <c r="G6357">
        <v>1293</v>
      </c>
      <c r="H6357">
        <v>3</v>
      </c>
      <c r="I6357">
        <v>3</v>
      </c>
      <c r="J6357">
        <v>5</v>
      </c>
      <c r="K6357">
        <v>100000</v>
      </c>
      <c r="L6357">
        <v>1</v>
      </c>
      <c r="M6357">
        <v>1.1544992113085053</v>
      </c>
      <c r="N6357">
        <v>3.1396475800370287E-6</v>
      </c>
      <c r="O6357">
        <v>0.84278864710865498</v>
      </c>
      <c r="P6357">
        <v>21.025444209840099</v>
      </c>
      <c r="Q6357">
        <v>1.0549097252729642</v>
      </c>
      <c r="R6357">
        <v>3.6294906879291181E-43</v>
      </c>
      <c r="S6357">
        <v>1.3771220511938007E-45</v>
      </c>
      <c r="T6357">
        <v>0.76116978617500641</v>
      </c>
      <c r="U6357">
        <v>12.535107823062491</v>
      </c>
      <c r="V6357">
        <v>1.2534591164992142</v>
      </c>
      <c r="W6357">
        <v>1.3053121816966303E-24</v>
      </c>
      <c r="X6357">
        <v>0.86504063753689786</v>
      </c>
      <c r="Y6357">
        <v>8.8562607230930379E-14</v>
      </c>
      <c r="Z6357">
        <v>0.45791505481186001</v>
      </c>
      <c r="AA6357">
        <v>0.82610881423323901</v>
      </c>
      <c r="AB6357">
        <v>1.1544992113085053</v>
      </c>
      <c r="AC6357">
        <v>2.4369160679735464</v>
      </c>
      <c r="AD6357">
        <v>1.2198634044227792</v>
      </c>
      <c r="AE6357">
        <v>1.2198634044227792</v>
      </c>
      <c r="AF6357">
        <v>1.166634345760269E-32</v>
      </c>
      <c r="AG6357">
        <v>0.92119292229280325</v>
      </c>
    </row>
    <row r="6358" spans="1:33" x14ac:dyDescent="0.35">
      <c r="A6358" s="1" t="s">
        <v>345</v>
      </c>
      <c r="B6358" s="1" t="s">
        <v>80</v>
      </c>
      <c r="C6358" s="1" t="s">
        <v>43</v>
      </c>
      <c r="D6358">
        <v>3</v>
      </c>
      <c r="E6358">
        <v>300</v>
      </c>
      <c r="F6358" s="1">
        <v>1</v>
      </c>
      <c r="G6358">
        <v>1293</v>
      </c>
      <c r="H6358">
        <v>2</v>
      </c>
      <c r="I6358">
        <v>3</v>
      </c>
      <c r="J6358">
        <v>5</v>
      </c>
      <c r="K6358">
        <v>1.4733569938285873E-68</v>
      </c>
      <c r="L6358">
        <v>0.99386177350344862</v>
      </c>
      <c r="M6358">
        <v>0.9061827470539876</v>
      </c>
      <c r="N6358">
        <v>3.66415641698188E-3</v>
      </c>
      <c r="O6358">
        <v>1.1321988650942911</v>
      </c>
      <c r="P6358">
        <v>4.9878965394607189</v>
      </c>
      <c r="Q6358">
        <v>1.3082299196358838</v>
      </c>
      <c r="R6358">
        <v>100000</v>
      </c>
      <c r="S6358">
        <v>100000</v>
      </c>
      <c r="T6358">
        <v>0.93341548229331894</v>
      </c>
      <c r="U6358">
        <v>0.24717185166000644</v>
      </c>
      <c r="V6358">
        <v>0.88661493437372318</v>
      </c>
      <c r="W6358">
        <v>100000</v>
      </c>
      <c r="X6358">
        <v>0.94226306034390672</v>
      </c>
      <c r="Y6358">
        <v>70.427633981107704</v>
      </c>
      <c r="Z6358">
        <v>1.1088874158874249</v>
      </c>
      <c r="AA6358">
        <v>0.94350443435457665</v>
      </c>
      <c r="AB6358">
        <v>0.42754928346718618</v>
      </c>
      <c r="AC6358">
        <v>0.68688684151010326</v>
      </c>
      <c r="AD6358">
        <v>1.0201913323865055</v>
      </c>
      <c r="AE6358">
        <v>1.0201913323865055</v>
      </c>
      <c r="AF6358">
        <v>100000</v>
      </c>
      <c r="AG6358">
        <v>0.89352900921588263</v>
      </c>
    </row>
    <row r="6359" spans="1:33" x14ac:dyDescent="0.35">
      <c r="A6359" s="1" t="s">
        <v>1387</v>
      </c>
      <c r="B6359" s="1" t="s">
        <v>329</v>
      </c>
      <c r="C6359" s="1" t="s">
        <v>38</v>
      </c>
      <c r="D6359">
        <v>2</v>
      </c>
      <c r="E6359">
        <v>278</v>
      </c>
      <c r="F6359" s="1">
        <v>1</v>
      </c>
      <c r="G6359">
        <v>1293</v>
      </c>
      <c r="H6359">
        <v>4</v>
      </c>
      <c r="I6359">
        <v>3</v>
      </c>
      <c r="J6359">
        <v>5</v>
      </c>
      <c r="K6359">
        <v>100000</v>
      </c>
      <c r="L6359">
        <v>1.2924603100633791</v>
      </c>
      <c r="M6359">
        <v>1.1544992113085053</v>
      </c>
      <c r="N6359">
        <v>2.267158598791591E-2</v>
      </c>
      <c r="O6359">
        <v>0.88468950130406032</v>
      </c>
      <c r="P6359">
        <v>1.332868428911961</v>
      </c>
      <c r="Q6359">
        <v>1.1144480174612601</v>
      </c>
      <c r="R6359">
        <v>100000</v>
      </c>
      <c r="S6359">
        <v>100000</v>
      </c>
      <c r="T6359">
        <v>0.85230843396315281</v>
      </c>
      <c r="U6359">
        <v>3.4614600374019506</v>
      </c>
      <c r="V6359">
        <v>1.1899962369276478</v>
      </c>
      <c r="W6359">
        <v>100000</v>
      </c>
      <c r="X6359">
        <v>0.99847400047025892</v>
      </c>
      <c r="Y6359">
        <v>100000</v>
      </c>
      <c r="Z6359">
        <v>0.87299382653675084</v>
      </c>
      <c r="AA6359">
        <v>0.893394502260771</v>
      </c>
      <c r="AB6359">
        <v>1</v>
      </c>
      <c r="AC6359">
        <v>1.2792650256248475</v>
      </c>
      <c r="AD6359">
        <v>1.0963063508495527</v>
      </c>
      <c r="AE6359">
        <v>1.0963063508495527</v>
      </c>
      <c r="AF6359">
        <v>100000</v>
      </c>
      <c r="AG6359">
        <v>0.89686643161841739</v>
      </c>
    </row>
    <row r="6360" spans="1:33" x14ac:dyDescent="0.35">
      <c r="A6360" s="1" t="s">
        <v>1893</v>
      </c>
      <c r="B6360" s="1" t="s">
        <v>488</v>
      </c>
      <c r="C6360" s="1" t="s">
        <v>35</v>
      </c>
      <c r="D6360">
        <v>2</v>
      </c>
      <c r="E6360">
        <v>264</v>
      </c>
      <c r="F6360" s="1">
        <v>1</v>
      </c>
      <c r="G6360">
        <v>1293</v>
      </c>
      <c r="H6360">
        <v>4</v>
      </c>
      <c r="I6360">
        <v>3</v>
      </c>
      <c r="J6360">
        <v>5</v>
      </c>
      <c r="K6360">
        <v>1.8475324351798999E-10</v>
      </c>
      <c r="L6360">
        <v>0.81340931525303761</v>
      </c>
      <c r="M6360">
        <v>0.71732291751512045</v>
      </c>
      <c r="N6360">
        <v>2.987138839247825E-2</v>
      </c>
      <c r="O6360">
        <v>1.0309191439868339</v>
      </c>
      <c r="P6360">
        <v>0.21152843748648947</v>
      </c>
      <c r="Q6360">
        <v>1.0715182539143902</v>
      </c>
      <c r="R6360">
        <v>7.3642896556485926E-10</v>
      </c>
      <c r="S6360">
        <v>1.2081061694783425E-7</v>
      </c>
      <c r="T6360">
        <v>0.82537879049676954</v>
      </c>
      <c r="U6360">
        <v>2.881754622779608E-2</v>
      </c>
      <c r="V6360">
        <v>0.93907493863528424</v>
      </c>
      <c r="W6360">
        <v>3.8712193643555511E-4</v>
      </c>
      <c r="X6360">
        <v>0.84633267103127285</v>
      </c>
      <c r="Y6360">
        <v>6.3683609681780749E-5</v>
      </c>
      <c r="Z6360">
        <v>0.99591096333756324</v>
      </c>
      <c r="AA6360">
        <v>0.82695982307626115</v>
      </c>
      <c r="AB6360">
        <v>1.2629602034527674</v>
      </c>
      <c r="AC6360">
        <v>1.2974435564425992</v>
      </c>
      <c r="AD6360">
        <v>1.2906655119914681</v>
      </c>
      <c r="AE6360">
        <v>1.2906655119914681</v>
      </c>
      <c r="AF6360">
        <v>1.1654850095884481E-7</v>
      </c>
      <c r="AG6360">
        <v>0.8769880744203451</v>
      </c>
    </row>
    <row r="6361" spans="1:33" x14ac:dyDescent="0.35">
      <c r="A6361" s="1" t="s">
        <v>1500</v>
      </c>
      <c r="B6361" s="1" t="s">
        <v>99</v>
      </c>
      <c r="C6361" s="1" t="s">
        <v>35</v>
      </c>
      <c r="D6361">
        <v>2</v>
      </c>
      <c r="E6361">
        <v>108</v>
      </c>
      <c r="F6361" s="1">
        <v>0</v>
      </c>
      <c r="G6361">
        <v>1293</v>
      </c>
      <c r="H6361">
        <v>3</v>
      </c>
      <c r="I6361">
        <v>3</v>
      </c>
      <c r="J6361">
        <v>5</v>
      </c>
      <c r="K6361">
        <v>100000</v>
      </c>
      <c r="L6361">
        <v>0.57456453407855756</v>
      </c>
      <c r="M6361">
        <v>0.83726898669925109</v>
      </c>
      <c r="N6361">
        <v>69835.733492116371</v>
      </c>
      <c r="O6361">
        <v>1.3427536007393743</v>
      </c>
      <c r="P6361">
        <v>2855.2739641920016</v>
      </c>
      <c r="Q6361">
        <v>1.5970606923112782</v>
      </c>
      <c r="R6361">
        <v>100000</v>
      </c>
      <c r="S6361">
        <v>100000</v>
      </c>
      <c r="T6361">
        <v>0.93376572013849801</v>
      </c>
      <c r="U6361">
        <v>5.8234339288628867</v>
      </c>
      <c r="V6361">
        <v>1.0202883516200512</v>
      </c>
      <c r="W6361">
        <v>2001.6023158338257</v>
      </c>
      <c r="X6361">
        <v>0.90342199768827269</v>
      </c>
      <c r="Y6361">
        <v>100000</v>
      </c>
      <c r="Z6361">
        <v>1.0584640848521871</v>
      </c>
      <c r="AA6361">
        <v>0.95276626253183438</v>
      </c>
      <c r="AB6361">
        <v>1.1608962170166885</v>
      </c>
      <c r="AC6361">
        <v>2.1538883105440658</v>
      </c>
      <c r="AD6361">
        <v>1.188744023948668</v>
      </c>
      <c r="AE6361">
        <v>1.188744023948668</v>
      </c>
      <c r="AF6361">
        <v>100000</v>
      </c>
      <c r="AG6361">
        <v>0.9532392532959203</v>
      </c>
    </row>
    <row r="6362" spans="1:33" x14ac:dyDescent="0.35">
      <c r="A6362" s="1" t="s">
        <v>1671</v>
      </c>
      <c r="B6362" s="1" t="s">
        <v>1405</v>
      </c>
      <c r="C6362" s="1" t="s">
        <v>38</v>
      </c>
      <c r="D6362">
        <v>2</v>
      </c>
      <c r="E6362">
        <v>28</v>
      </c>
      <c r="F6362" s="1">
        <v>1</v>
      </c>
      <c r="G6362">
        <v>1293</v>
      </c>
      <c r="H6362">
        <v>2</v>
      </c>
      <c r="I6362">
        <v>3</v>
      </c>
      <c r="J6362">
        <v>5</v>
      </c>
      <c r="K6362">
        <v>7.4886288320295291</v>
      </c>
      <c r="L6362">
        <v>1.8059480950252991</v>
      </c>
      <c r="M6362">
        <v>1.1380314824041569</v>
      </c>
      <c r="N6362">
        <v>0.477659500270675</v>
      </c>
      <c r="O6362">
        <v>1.047224419805445</v>
      </c>
      <c r="P6362">
        <v>9.170689019069804E-3</v>
      </c>
      <c r="Q6362">
        <v>1.1727532211223608</v>
      </c>
      <c r="R6362">
        <v>100000</v>
      </c>
      <c r="S6362">
        <v>30.484375867306262</v>
      </c>
      <c r="T6362">
        <v>1.0924879025408414</v>
      </c>
      <c r="U6362">
        <v>100000</v>
      </c>
      <c r="V6362">
        <v>1.2189002167907657</v>
      </c>
      <c r="W6362">
        <v>100000</v>
      </c>
      <c r="X6362">
        <v>1.3086834401196978</v>
      </c>
      <c r="Y6362">
        <v>0.3123284251821915</v>
      </c>
      <c r="Z6362">
        <v>1.1403695550289978</v>
      </c>
      <c r="AA6362">
        <v>1.1255231261188174</v>
      </c>
      <c r="AB6362">
        <v>1.1380314824041569</v>
      </c>
      <c r="AC6362">
        <v>0.57456453407855745</v>
      </c>
      <c r="AD6362">
        <v>0.82786834334868342</v>
      </c>
      <c r="AE6362">
        <v>0.82786834334868342</v>
      </c>
      <c r="AF6362">
        <v>100000</v>
      </c>
      <c r="AG6362">
        <v>1.0367591784904098</v>
      </c>
    </row>
    <row r="6363" spans="1:33" x14ac:dyDescent="0.35">
      <c r="A6363" s="1" t="s">
        <v>1701</v>
      </c>
      <c r="B6363" s="1" t="s">
        <v>1285</v>
      </c>
      <c r="C6363" s="1" t="s">
        <v>35</v>
      </c>
      <c r="D6363">
        <v>2</v>
      </c>
      <c r="E6363">
        <v>208</v>
      </c>
      <c r="F6363" s="1">
        <v>1</v>
      </c>
      <c r="G6363">
        <v>1293</v>
      </c>
      <c r="H6363">
        <v>3</v>
      </c>
      <c r="I6363">
        <v>3</v>
      </c>
      <c r="J6363">
        <v>5</v>
      </c>
      <c r="K6363">
        <v>100000</v>
      </c>
      <c r="L6363">
        <v>1.1238150219020777</v>
      </c>
      <c r="M6363">
        <v>1.0181205538162539</v>
      </c>
      <c r="N6363">
        <v>1.6985430145728058</v>
      </c>
      <c r="O6363">
        <v>0.92566891715319743</v>
      </c>
      <c r="P6363">
        <v>9.7724384396636277E-2</v>
      </c>
      <c r="Q6363">
        <v>0.83816112102822415</v>
      </c>
      <c r="R6363">
        <v>0.21926391866488198</v>
      </c>
      <c r="S6363">
        <v>24.448853747604275</v>
      </c>
      <c r="T6363">
        <v>0.90903620774883087</v>
      </c>
      <c r="U6363">
        <v>9.1771055252584097E-2</v>
      </c>
      <c r="V6363">
        <v>0.98910196363549152</v>
      </c>
      <c r="W6363">
        <v>0.48320586239265445</v>
      </c>
      <c r="X6363">
        <v>0.87455917297960761</v>
      </c>
      <c r="Y6363">
        <v>0.26715199844398285</v>
      </c>
      <c r="Z6363">
        <v>1.236322350666994</v>
      </c>
      <c r="AA6363">
        <v>0.89083345188934282</v>
      </c>
      <c r="AB6363">
        <v>0.77769826309809287</v>
      </c>
      <c r="AC6363">
        <v>3.5468592727593538</v>
      </c>
      <c r="AD6363">
        <v>1.0434643517136692</v>
      </c>
      <c r="AE6363">
        <v>1.0434643517136692</v>
      </c>
      <c r="AF6363">
        <v>1.696603852864087E-2</v>
      </c>
      <c r="AG6363">
        <v>0.87933162818739208</v>
      </c>
    </row>
    <row r="6364" spans="1:33" x14ac:dyDescent="0.35">
      <c r="A6364" s="1" t="s">
        <v>1722</v>
      </c>
      <c r="B6364" s="1" t="s">
        <v>1190</v>
      </c>
      <c r="C6364" s="1" t="s">
        <v>86</v>
      </c>
      <c r="D6364">
        <v>3</v>
      </c>
      <c r="E6364">
        <v>300</v>
      </c>
      <c r="F6364" s="1">
        <v>1</v>
      </c>
      <c r="G6364">
        <v>1293</v>
      </c>
      <c r="H6364">
        <v>4</v>
      </c>
      <c r="I6364">
        <v>3</v>
      </c>
      <c r="J6364">
        <v>5</v>
      </c>
      <c r="K6364">
        <v>5.7393520595693283E-2</v>
      </c>
      <c r="L6364">
        <v>1.1497967955873769</v>
      </c>
      <c r="M6364">
        <v>1</v>
      </c>
      <c r="N6364">
        <v>3.7800338119259802</v>
      </c>
      <c r="O6364">
        <v>0.94128360982972159</v>
      </c>
      <c r="P6364">
        <v>0.18593291949733304</v>
      </c>
      <c r="Q6364">
        <v>0.79945153397314961</v>
      </c>
      <c r="R6364">
        <v>100000</v>
      </c>
      <c r="S6364">
        <v>100000</v>
      </c>
      <c r="T6364">
        <v>1.0119755360787195</v>
      </c>
      <c r="U6364">
        <v>20.480001299764396</v>
      </c>
      <c r="V6364">
        <v>0.93967977818952497</v>
      </c>
      <c r="W6364">
        <v>100000</v>
      </c>
      <c r="X6364">
        <v>1.0523776637019986</v>
      </c>
      <c r="Y6364">
        <v>444.82033298844249</v>
      </c>
      <c r="Z6364">
        <v>1.3088989572206911</v>
      </c>
      <c r="AA6364">
        <v>0.99922890540090192</v>
      </c>
      <c r="AB6364">
        <v>0.8383511927885775</v>
      </c>
      <c r="AC6364">
        <v>1.1582749870429516</v>
      </c>
      <c r="AD6364">
        <v>1.069479765256909</v>
      </c>
      <c r="AE6364">
        <v>1.069479765256909</v>
      </c>
      <c r="AF6364">
        <v>100000</v>
      </c>
      <c r="AG6364">
        <v>0.99735821374314382</v>
      </c>
    </row>
    <row r="6365" spans="1:33" x14ac:dyDescent="0.35">
      <c r="A6365" s="1" t="s">
        <v>795</v>
      </c>
      <c r="B6365" s="1" t="s">
        <v>1097</v>
      </c>
      <c r="C6365" s="1" t="s">
        <v>43</v>
      </c>
      <c r="D6365">
        <v>5</v>
      </c>
      <c r="E6365">
        <v>300</v>
      </c>
      <c r="F6365" s="1">
        <v>1</v>
      </c>
      <c r="G6365">
        <v>1930</v>
      </c>
      <c r="H6365">
        <v>3</v>
      </c>
      <c r="I6365">
        <v>5</v>
      </c>
      <c r="J6365">
        <v>5</v>
      </c>
      <c r="K6365">
        <v>1.9806166683121839E-28</v>
      </c>
      <c r="L6365">
        <v>1.1040379905295234</v>
      </c>
      <c r="M6365">
        <v>1.3457117791758939</v>
      </c>
      <c r="N6365">
        <v>3517.0737976709329</v>
      </c>
      <c r="O6365">
        <v>1.7580849540068273</v>
      </c>
      <c r="P6365">
        <v>2.2073547916708871</v>
      </c>
      <c r="Q6365">
        <v>1.4911865622485105</v>
      </c>
      <c r="R6365">
        <v>11.874093074838246</v>
      </c>
      <c r="S6365">
        <v>22220.755228159018</v>
      </c>
      <c r="T6365">
        <v>0.90106736698970047</v>
      </c>
      <c r="U6365">
        <v>2.4208589694847801E-4</v>
      </c>
      <c r="V6365">
        <v>0.68286454287033382</v>
      </c>
      <c r="W6365">
        <v>3.2577784309592507E-4</v>
      </c>
      <c r="X6365">
        <v>0.79222774649209138</v>
      </c>
      <c r="Y6365">
        <v>10.3632845777647</v>
      </c>
      <c r="Z6365">
        <v>0.98476379610777176</v>
      </c>
      <c r="AA6365">
        <v>0.84561298076686342</v>
      </c>
      <c r="AB6365">
        <v>1.9265004683727653</v>
      </c>
      <c r="AC6365">
        <v>1.2188998845324681</v>
      </c>
      <c r="AD6365">
        <v>0.94484248182448261</v>
      </c>
      <c r="AE6365">
        <v>0.94484248182448261</v>
      </c>
      <c r="AF6365">
        <v>2.4048213444518113E-8</v>
      </c>
      <c r="AG6365">
        <v>0.85591024904963176</v>
      </c>
    </row>
    <row r="6366" spans="1:33" x14ac:dyDescent="0.35">
      <c r="A6366" s="1" t="s">
        <v>187</v>
      </c>
      <c r="B6366" s="1" t="s">
        <v>2138</v>
      </c>
      <c r="C6366" s="1" t="s">
        <v>43</v>
      </c>
      <c r="D6366">
        <v>3</v>
      </c>
      <c r="E6366">
        <v>300</v>
      </c>
      <c r="F6366" s="1">
        <v>0</v>
      </c>
      <c r="G6366">
        <v>1930</v>
      </c>
      <c r="H6366">
        <v>0</v>
      </c>
      <c r="I6366">
        <v>3</v>
      </c>
      <c r="J6366">
        <v>5</v>
      </c>
      <c r="K6366">
        <v>100000</v>
      </c>
      <c r="L6366">
        <v>0.64057785254909083</v>
      </c>
      <c r="M6366">
        <v>0.55219935151874966</v>
      </c>
      <c r="N6366">
        <v>2.1864638765473187E-2</v>
      </c>
      <c r="O6366">
        <v>0.76249336391354161</v>
      </c>
      <c r="P6366">
        <v>5.8465004169310698E-2</v>
      </c>
      <c r="Q6366">
        <v>0.90908040549939861</v>
      </c>
      <c r="R6366">
        <v>1.590485540377006E-26</v>
      </c>
      <c r="S6366">
        <v>1.5108312627993957E-29</v>
      </c>
      <c r="T6366">
        <v>0.81666910502693391</v>
      </c>
      <c r="U6366">
        <v>18006.02203563233</v>
      </c>
      <c r="V6366">
        <v>1.3908174422670811</v>
      </c>
      <c r="W6366">
        <v>1.1355741541364272E-24</v>
      </c>
      <c r="X6366">
        <v>0.86395345302655646</v>
      </c>
      <c r="Y6366">
        <v>0.64057785254909083</v>
      </c>
      <c r="Z6366">
        <v>0.83719994126450614</v>
      </c>
      <c r="AA6366">
        <v>0.89834454616914794</v>
      </c>
      <c r="AB6366">
        <v>1.2264632431653493</v>
      </c>
      <c r="AC6366">
        <v>23.448527325635588</v>
      </c>
      <c r="AD6366">
        <v>1.552423576756788</v>
      </c>
      <c r="AE6366">
        <v>1.552423576756788</v>
      </c>
      <c r="AF6366">
        <v>1.0289886433366138E-7</v>
      </c>
      <c r="AG6366">
        <v>1.0996518905121357</v>
      </c>
    </row>
    <row r="6367" spans="1:33" x14ac:dyDescent="0.35">
      <c r="A6367" s="1" t="s">
        <v>1443</v>
      </c>
      <c r="B6367" s="1" t="s">
        <v>1194</v>
      </c>
      <c r="C6367" s="1" t="s">
        <v>38</v>
      </c>
      <c r="D6367">
        <v>2</v>
      </c>
      <c r="E6367">
        <v>298</v>
      </c>
      <c r="F6367" s="1">
        <v>0</v>
      </c>
      <c r="G6367">
        <v>1930</v>
      </c>
      <c r="H6367">
        <v>2</v>
      </c>
      <c r="I6367">
        <v>3</v>
      </c>
      <c r="J6367">
        <v>5</v>
      </c>
      <c r="K6367">
        <v>100000</v>
      </c>
      <c r="L6367">
        <v>0.46208796758370002</v>
      </c>
      <c r="M6367">
        <v>1</v>
      </c>
      <c r="N6367">
        <v>7.1332169487085304E-7</v>
      </c>
      <c r="O6367">
        <v>0.90177263606277036</v>
      </c>
      <c r="P6367">
        <v>4.4985507033610339E-3</v>
      </c>
      <c r="Q6367">
        <v>0.6422178017410598</v>
      </c>
      <c r="R6367">
        <v>6.1041858176710534E-33</v>
      </c>
      <c r="S6367">
        <v>1.1338675091260549E-29</v>
      </c>
      <c r="T6367">
        <v>0.63577732473218351</v>
      </c>
      <c r="U6367">
        <v>0.11967207322851317</v>
      </c>
      <c r="V6367">
        <v>1.5751919578595559</v>
      </c>
      <c r="W6367">
        <v>6.5815670836360178E-13</v>
      </c>
      <c r="X6367">
        <v>1.0307863490048115</v>
      </c>
      <c r="Y6367">
        <v>1.3002084987353279E-14</v>
      </c>
      <c r="Z6367">
        <v>0.48329896518875359</v>
      </c>
      <c r="AA6367">
        <v>0.85748064925197676</v>
      </c>
      <c r="AB6367">
        <v>1.902813029957287</v>
      </c>
      <c r="AC6367">
        <v>6.4602412782198382</v>
      </c>
      <c r="AD6367">
        <v>2.1606123279130149</v>
      </c>
      <c r="AE6367">
        <v>2.1606123279130149</v>
      </c>
      <c r="AF6367">
        <v>1.1768563595184671E-55</v>
      </c>
      <c r="AG6367">
        <v>0.78456398737411293</v>
      </c>
    </row>
    <row r="6368" spans="1:33" x14ac:dyDescent="0.35">
      <c r="A6368" s="1" t="s">
        <v>1220</v>
      </c>
      <c r="B6368" s="1" t="s">
        <v>90</v>
      </c>
      <c r="C6368" s="1" t="s">
        <v>43</v>
      </c>
      <c r="D6368">
        <v>3</v>
      </c>
      <c r="E6368">
        <v>300</v>
      </c>
      <c r="F6368" s="1">
        <v>1</v>
      </c>
      <c r="G6368">
        <v>1930</v>
      </c>
      <c r="H6368">
        <v>4</v>
      </c>
      <c r="I6368">
        <v>3</v>
      </c>
      <c r="J6368">
        <v>5</v>
      </c>
      <c r="K6368">
        <v>100000</v>
      </c>
      <c r="L6368">
        <v>0.75902976543065093</v>
      </c>
      <c r="M6368">
        <v>1.6617890065536109</v>
      </c>
      <c r="N6368">
        <v>2.1799190441430138E-4</v>
      </c>
      <c r="O6368">
        <v>0.62498416532203871</v>
      </c>
      <c r="P6368">
        <v>2.8595971090654063E-8</v>
      </c>
      <c r="Q6368">
        <v>0.96930847375522144</v>
      </c>
      <c r="R6368">
        <v>0.55964583780178201</v>
      </c>
      <c r="S6368">
        <v>3.5010569997466996E-2</v>
      </c>
      <c r="T6368">
        <v>0.85335397425060955</v>
      </c>
      <c r="U6368">
        <v>100000</v>
      </c>
      <c r="V6368">
        <v>1.1573484858501204</v>
      </c>
      <c r="W6368">
        <v>9073.2219064938035</v>
      </c>
      <c r="X6368">
        <v>0.99857926978990352</v>
      </c>
      <c r="Y6368">
        <v>0.28295109569376453</v>
      </c>
      <c r="Z6368">
        <v>0.50868225602535067</v>
      </c>
      <c r="AA6368">
        <v>0.87217185157816457</v>
      </c>
      <c r="AB6368">
        <v>3.3836241487491341</v>
      </c>
      <c r="AC6368">
        <v>11.616262024546295</v>
      </c>
      <c r="AD6368">
        <v>1.7171501722702955</v>
      </c>
      <c r="AE6368">
        <v>1.7171501722702955</v>
      </c>
      <c r="AF6368">
        <v>4.8271070452222302E-17</v>
      </c>
      <c r="AG6368">
        <v>0.84778206521842658</v>
      </c>
    </row>
    <row r="6369" spans="1:33" x14ac:dyDescent="0.35">
      <c r="A6369" s="1" t="s">
        <v>1382</v>
      </c>
      <c r="B6369" s="1" t="s">
        <v>1392</v>
      </c>
      <c r="C6369" s="1" t="s">
        <v>43</v>
      </c>
      <c r="D6369">
        <v>3</v>
      </c>
      <c r="E6369">
        <v>300</v>
      </c>
      <c r="F6369" s="1">
        <v>0</v>
      </c>
      <c r="G6369">
        <v>1930</v>
      </c>
      <c r="H6369">
        <v>1</v>
      </c>
      <c r="I6369">
        <v>3</v>
      </c>
      <c r="J6369">
        <v>5</v>
      </c>
      <c r="K6369">
        <v>4.8463635081718979E-51</v>
      </c>
      <c r="L6369">
        <v>1.1131816006844371</v>
      </c>
      <c r="M6369">
        <v>0.21124805450686449</v>
      </c>
      <c r="N6369">
        <v>23.642727339051458</v>
      </c>
      <c r="O6369">
        <v>0.8292373458998008</v>
      </c>
      <c r="P6369">
        <v>0.1704749921425949</v>
      </c>
      <c r="Q6369">
        <v>0.64155823214464736</v>
      </c>
      <c r="R6369">
        <v>1008.1107698654856</v>
      </c>
      <c r="S6369">
        <v>100000</v>
      </c>
      <c r="T6369">
        <v>0.90045436323517358</v>
      </c>
      <c r="U6369">
        <v>1.7841667206800016E-4</v>
      </c>
      <c r="V6369">
        <v>0.78149308742056234</v>
      </c>
      <c r="W6369">
        <v>1.7889773931660455E-3</v>
      </c>
      <c r="X6369">
        <v>0.91091878177561914</v>
      </c>
      <c r="Y6369">
        <v>23834.488059490803</v>
      </c>
      <c r="Z6369">
        <v>1.1827111093664606</v>
      </c>
      <c r="AA6369">
        <v>0.78775398122002838</v>
      </c>
      <c r="AB6369">
        <v>0.76486528740652748</v>
      </c>
      <c r="AC6369">
        <v>1.3074197724291519</v>
      </c>
      <c r="AD6369">
        <v>0.89784454931365643</v>
      </c>
      <c r="AE6369">
        <v>0.89784454931365643</v>
      </c>
      <c r="AF6369">
        <v>1.8324167909639891E-14</v>
      </c>
      <c r="AG6369">
        <v>0.66606979567602509</v>
      </c>
    </row>
    <row r="6370" spans="1:33" x14ac:dyDescent="0.35">
      <c r="A6370" s="1" t="s">
        <v>1515</v>
      </c>
      <c r="B6370" s="1" t="s">
        <v>1320</v>
      </c>
      <c r="C6370" s="1" t="s">
        <v>38</v>
      </c>
      <c r="D6370">
        <v>1</v>
      </c>
      <c r="E6370">
        <v>121</v>
      </c>
      <c r="F6370" s="1">
        <v>1</v>
      </c>
      <c r="G6370">
        <v>1930</v>
      </c>
      <c r="H6370">
        <v>7</v>
      </c>
      <c r="I6370">
        <v>3</v>
      </c>
      <c r="J6370">
        <v>5</v>
      </c>
      <c r="K6370">
        <v>100000</v>
      </c>
      <c r="L6370">
        <v>1.8158350681394306</v>
      </c>
      <c r="M6370">
        <v>2.1640901087061213</v>
      </c>
      <c r="N6370">
        <v>1.2280059102475018E-3</v>
      </c>
      <c r="O6370">
        <v>0.89425727956556156</v>
      </c>
      <c r="P6370">
        <v>0.1155454974706155</v>
      </c>
      <c r="Q6370">
        <v>1.0506953557477279</v>
      </c>
      <c r="R6370">
        <v>5.5700722029322634E-8</v>
      </c>
      <c r="S6370">
        <v>1.2640305634728088E-10</v>
      </c>
      <c r="T6370">
        <v>1.0747502304211263</v>
      </c>
      <c r="U6370">
        <v>3813.7324580593945</v>
      </c>
      <c r="V6370">
        <v>2.0757472147509701</v>
      </c>
      <c r="W6370">
        <v>1.6394814624786541E-5</v>
      </c>
      <c r="X6370">
        <v>1.0774024463101319</v>
      </c>
      <c r="Y6370">
        <v>2.7666476804871265</v>
      </c>
      <c r="Z6370">
        <v>0.81967407696680183</v>
      </c>
      <c r="AA6370">
        <v>1.1138762627510281</v>
      </c>
      <c r="AB6370">
        <v>3.9296307100022476</v>
      </c>
      <c r="AC6370">
        <v>18.729333085925497</v>
      </c>
      <c r="AD6370">
        <v>1.6286698461466436</v>
      </c>
      <c r="AE6370">
        <v>1.6286698461466436</v>
      </c>
      <c r="AF6370">
        <v>2.9011839588414662E-3</v>
      </c>
      <c r="AG6370">
        <v>1.2237166979602692</v>
      </c>
    </row>
    <row r="6371" spans="1:33" x14ac:dyDescent="0.35">
      <c r="A6371" s="1" t="s">
        <v>2266</v>
      </c>
      <c r="B6371" s="1" t="s">
        <v>1937</v>
      </c>
      <c r="C6371" s="1" t="s">
        <v>43</v>
      </c>
      <c r="D6371">
        <v>3</v>
      </c>
      <c r="E6371">
        <v>300</v>
      </c>
      <c r="F6371" s="1">
        <v>1</v>
      </c>
      <c r="G6371">
        <v>1930</v>
      </c>
      <c r="H6371">
        <v>1</v>
      </c>
      <c r="I6371">
        <v>3</v>
      </c>
      <c r="J6371">
        <v>5</v>
      </c>
      <c r="K6371">
        <v>100000</v>
      </c>
      <c r="L6371">
        <v>0.6096490624224663</v>
      </c>
      <c r="M6371">
        <v>1.1316966294948116</v>
      </c>
      <c r="N6371">
        <v>6.3966168331028772</v>
      </c>
      <c r="O6371">
        <v>1.2278489129994494</v>
      </c>
      <c r="P6371">
        <v>90.317689056155416</v>
      </c>
      <c r="Q6371">
        <v>1.6047308438064509</v>
      </c>
      <c r="R6371">
        <v>100000</v>
      </c>
      <c r="S6371">
        <v>100000</v>
      </c>
      <c r="T6371">
        <v>1.5517692883546201</v>
      </c>
      <c r="U6371">
        <v>12423.035034077358</v>
      </c>
      <c r="V6371">
        <v>1.2712336754842108</v>
      </c>
      <c r="W6371">
        <v>100000</v>
      </c>
      <c r="X6371">
        <v>1.7618784336790765</v>
      </c>
      <c r="Y6371">
        <v>14.119602817032266</v>
      </c>
      <c r="Z6371">
        <v>1.5283903147501607</v>
      </c>
      <c r="AA6371">
        <v>1.5827416218402206</v>
      </c>
      <c r="AB6371">
        <v>3.8043830876829747</v>
      </c>
      <c r="AC6371">
        <v>14.473330677848244</v>
      </c>
      <c r="AD6371">
        <v>1.637854542323071</v>
      </c>
      <c r="AE6371">
        <v>1.637854542323071</v>
      </c>
      <c r="AF6371">
        <v>100000</v>
      </c>
      <c r="AG6371">
        <v>1.3263565580525529</v>
      </c>
    </row>
    <row r="6372" spans="1:33" x14ac:dyDescent="0.35">
      <c r="A6372" s="1" t="s">
        <v>951</v>
      </c>
      <c r="B6372" s="1" t="s">
        <v>1152</v>
      </c>
      <c r="C6372" s="1" t="s">
        <v>38</v>
      </c>
      <c r="D6372">
        <v>1</v>
      </c>
      <c r="E6372">
        <v>295</v>
      </c>
      <c r="F6372" s="1">
        <v>0</v>
      </c>
      <c r="G6372">
        <v>1930</v>
      </c>
      <c r="H6372">
        <v>7</v>
      </c>
      <c r="I6372">
        <v>3</v>
      </c>
      <c r="J6372">
        <v>5</v>
      </c>
      <c r="K6372">
        <v>3.2070461168299214E-57</v>
      </c>
      <c r="L6372">
        <v>0.72493979665883057</v>
      </c>
      <c r="M6372">
        <v>0.93769238330315174</v>
      </c>
      <c r="N6372">
        <v>47.465351368853518</v>
      </c>
      <c r="O6372">
        <v>0.84754538558687442</v>
      </c>
      <c r="P6372">
        <v>9.4775464072787658E-5</v>
      </c>
      <c r="Q6372">
        <v>1.0804771199399594</v>
      </c>
      <c r="R6372">
        <v>422.98356858257119</v>
      </c>
      <c r="S6372">
        <v>100000</v>
      </c>
      <c r="T6372">
        <v>0.81576390747533711</v>
      </c>
      <c r="U6372">
        <v>5.1162510070025683E-3</v>
      </c>
      <c r="V6372">
        <v>0.77030379630981871</v>
      </c>
      <c r="W6372">
        <v>6.4602412782198595</v>
      </c>
      <c r="X6372">
        <v>0.84067803176457456</v>
      </c>
      <c r="Y6372">
        <v>1.3794248910170075</v>
      </c>
      <c r="Z6372">
        <v>0.87711281713985545</v>
      </c>
      <c r="AA6372">
        <v>0.78233318957464248</v>
      </c>
      <c r="AB6372">
        <v>1.2934762136454294</v>
      </c>
      <c r="AC6372">
        <v>0.12762402186413385</v>
      </c>
      <c r="AD6372">
        <v>0.70696217790765103</v>
      </c>
      <c r="AE6372">
        <v>0.70696217790765103</v>
      </c>
      <c r="AF6372">
        <v>4286.9608458732364</v>
      </c>
      <c r="AG6372">
        <v>0.79613855469632688</v>
      </c>
    </row>
    <row r="6373" spans="1:33" x14ac:dyDescent="0.35">
      <c r="A6373" s="1" t="s">
        <v>2381</v>
      </c>
      <c r="B6373" s="1" t="s">
        <v>1661</v>
      </c>
      <c r="C6373" s="1" t="s">
        <v>66</v>
      </c>
      <c r="D6373">
        <v>3</v>
      </c>
      <c r="E6373">
        <v>300</v>
      </c>
      <c r="F6373" s="1">
        <v>0</v>
      </c>
      <c r="G6373">
        <v>1930</v>
      </c>
      <c r="H6373">
        <v>3</v>
      </c>
      <c r="I6373">
        <v>3</v>
      </c>
      <c r="J6373">
        <v>5</v>
      </c>
      <c r="K6373">
        <v>100000</v>
      </c>
      <c r="L6373">
        <v>0.79838314381280406</v>
      </c>
      <c r="M6373">
        <v>1</v>
      </c>
      <c r="N6373">
        <v>1.9282303970651091E-11</v>
      </c>
      <c r="O6373">
        <v>0.9305845478333169</v>
      </c>
      <c r="P6373">
        <v>1.0353735894978912E-7</v>
      </c>
      <c r="Q6373">
        <v>0.65789970862431724</v>
      </c>
      <c r="R6373">
        <v>1.2864042586315453E-10</v>
      </c>
      <c r="S6373">
        <v>7.8558801699899837E-7</v>
      </c>
      <c r="T6373">
        <v>1.3837575257029997</v>
      </c>
      <c r="U6373">
        <v>1581.5595033503721</v>
      </c>
      <c r="V6373">
        <v>1.5065777661284823</v>
      </c>
      <c r="W6373">
        <v>100000</v>
      </c>
      <c r="X6373">
        <v>1.5102403287847208</v>
      </c>
      <c r="Y6373">
        <v>1.3756487870614537E-5</v>
      </c>
      <c r="Z6373">
        <v>0.70620053171181574</v>
      </c>
      <c r="AA6373">
        <v>1.2805048886855879</v>
      </c>
      <c r="AB6373">
        <v>1.1744892042998987</v>
      </c>
      <c r="AC6373">
        <v>976.19920265346184</v>
      </c>
      <c r="AD6373">
        <v>1.9041396471628795</v>
      </c>
      <c r="AE6373">
        <v>1.9041396471628795</v>
      </c>
      <c r="AF6373">
        <v>5.7719533454164476E-6</v>
      </c>
      <c r="AG6373">
        <v>1.2673677721408572</v>
      </c>
    </row>
    <row r="6374" spans="1:33" x14ac:dyDescent="0.35">
      <c r="A6374" s="1" t="s">
        <v>2547</v>
      </c>
      <c r="B6374" s="1" t="s">
        <v>1585</v>
      </c>
      <c r="C6374" s="1" t="s">
        <v>38</v>
      </c>
      <c r="D6374">
        <v>1</v>
      </c>
      <c r="E6374">
        <v>51</v>
      </c>
      <c r="F6374" s="1">
        <v>1</v>
      </c>
      <c r="G6374">
        <v>1930</v>
      </c>
      <c r="H6374">
        <v>2</v>
      </c>
      <c r="I6374">
        <v>3</v>
      </c>
      <c r="J6374">
        <v>5</v>
      </c>
      <c r="K6374">
        <v>100000</v>
      </c>
      <c r="L6374">
        <v>1.4203581965703531</v>
      </c>
      <c r="M6374">
        <v>1.4203581965703531</v>
      </c>
      <c r="N6374">
        <v>100000</v>
      </c>
      <c r="O6374">
        <v>2.0468936527080408</v>
      </c>
      <c r="P6374">
        <v>3200.0096068024923</v>
      </c>
      <c r="Q6374">
        <v>2.6851701801110384</v>
      </c>
      <c r="R6374">
        <v>100000</v>
      </c>
      <c r="S6374">
        <v>100000</v>
      </c>
      <c r="T6374">
        <v>0.9839688642925809</v>
      </c>
      <c r="U6374">
        <v>87.714823404424422</v>
      </c>
      <c r="V6374">
        <v>1.200613878112621</v>
      </c>
      <c r="W6374">
        <v>100000</v>
      </c>
      <c r="X6374">
        <v>1.3460897458791861</v>
      </c>
      <c r="Y6374">
        <v>1452.9679948212361</v>
      </c>
      <c r="Z6374">
        <v>0.59411783169956223</v>
      </c>
      <c r="AA6374">
        <v>1.1870922365153989</v>
      </c>
      <c r="AB6374">
        <v>4.06997299230978</v>
      </c>
      <c r="AC6374">
        <v>2.8654553493177142</v>
      </c>
      <c r="AD6374">
        <v>1.1703750376244275</v>
      </c>
      <c r="AE6374">
        <v>1.1703750376244275</v>
      </c>
      <c r="AF6374">
        <v>100000</v>
      </c>
      <c r="AG6374">
        <v>1.1561593698821688</v>
      </c>
    </row>
    <row r="6375" spans="1:33" x14ac:dyDescent="0.35">
      <c r="A6375" s="1" t="s">
        <v>1327</v>
      </c>
      <c r="B6375" s="1" t="s">
        <v>1048</v>
      </c>
      <c r="C6375" s="1" t="s">
        <v>43</v>
      </c>
      <c r="D6375">
        <v>3</v>
      </c>
      <c r="E6375">
        <v>300</v>
      </c>
      <c r="F6375" s="1">
        <v>0</v>
      </c>
      <c r="G6375">
        <v>1930</v>
      </c>
      <c r="H6375">
        <v>2</v>
      </c>
      <c r="I6375">
        <v>3</v>
      </c>
      <c r="J6375">
        <v>5</v>
      </c>
      <c r="K6375">
        <v>7.4582815774377923E-90</v>
      </c>
      <c r="L6375">
        <v>0.56045854497449044</v>
      </c>
      <c r="M6375">
        <v>0.77311046732098787</v>
      </c>
      <c r="N6375">
        <v>7.3271903319876497E-5</v>
      </c>
      <c r="O6375">
        <v>0.82086377311534342</v>
      </c>
      <c r="P6375">
        <v>2.0292508117154178</v>
      </c>
      <c r="Q6375">
        <v>0.92792334137853227</v>
      </c>
      <c r="R6375">
        <v>7.8762977799125788E-14</v>
      </c>
      <c r="S6375">
        <v>4.7205839190694871E-9</v>
      </c>
      <c r="T6375">
        <v>0.93570594971618959</v>
      </c>
      <c r="U6375">
        <v>8.2222499758018043E-6</v>
      </c>
      <c r="V6375">
        <v>0.6584345854807212</v>
      </c>
      <c r="W6375">
        <v>1.8723179797925515E-6</v>
      </c>
      <c r="X6375">
        <v>0.94564188432704077</v>
      </c>
      <c r="Y6375">
        <v>5.7412313332266232E-4</v>
      </c>
      <c r="Z6375">
        <v>0.97721525870717862</v>
      </c>
      <c r="AA6375">
        <v>0.87841892231029073</v>
      </c>
      <c r="AB6375">
        <v>0.87926700570474492</v>
      </c>
      <c r="AC6375">
        <v>0.63741564432441655</v>
      </c>
      <c r="AD6375">
        <v>0.8887454259890103</v>
      </c>
      <c r="AE6375">
        <v>0.8887454259890103</v>
      </c>
      <c r="AF6375">
        <v>2.5961645770073451E-20</v>
      </c>
      <c r="AG6375">
        <v>0.84907384345008841</v>
      </c>
    </row>
    <row r="6376" spans="1:33" x14ac:dyDescent="0.35">
      <c r="A6376" s="1" t="s">
        <v>1057</v>
      </c>
      <c r="B6376" s="1" t="s">
        <v>1078</v>
      </c>
      <c r="C6376" s="1" t="s">
        <v>35</v>
      </c>
      <c r="D6376">
        <v>2</v>
      </c>
      <c r="E6376">
        <v>195</v>
      </c>
      <c r="F6376" s="1">
        <v>0</v>
      </c>
      <c r="G6376">
        <v>3553</v>
      </c>
      <c r="H6376">
        <v>4</v>
      </c>
      <c r="I6376">
        <v>3</v>
      </c>
      <c r="J6376">
        <v>5</v>
      </c>
      <c r="K6376">
        <v>2.0852182982527644E-307</v>
      </c>
      <c r="L6376">
        <v>7.3784419615274563</v>
      </c>
      <c r="M6376">
        <v>1</v>
      </c>
      <c r="N6376">
        <v>8996.2445768640919</v>
      </c>
      <c r="O6376">
        <v>0.68531523180036857</v>
      </c>
      <c r="P6376">
        <v>7.3784419615274563</v>
      </c>
      <c r="Q6376">
        <v>1.0159880701843922</v>
      </c>
      <c r="R6376">
        <v>100000</v>
      </c>
      <c r="S6376">
        <v>100000</v>
      </c>
      <c r="T6376">
        <v>0.53860887585885031</v>
      </c>
      <c r="U6376">
        <v>1.5428297710823819E-8</v>
      </c>
      <c r="V6376">
        <v>0.1747063680587678</v>
      </c>
      <c r="W6376">
        <v>100000</v>
      </c>
      <c r="X6376">
        <v>0.42167386258597261</v>
      </c>
      <c r="Y6376">
        <v>1.2486494160140666</v>
      </c>
      <c r="Z6376">
        <v>1.0099183080311187</v>
      </c>
      <c r="AA6376">
        <v>0.40626097885344636</v>
      </c>
      <c r="AB6376">
        <v>8.6926921158322595E-2</v>
      </c>
      <c r="AC6376">
        <v>1.1781202808340219E-2</v>
      </c>
      <c r="AD6376">
        <v>0.19864322632692882</v>
      </c>
      <c r="AE6376">
        <v>0.19864322632692882</v>
      </c>
      <c r="AF6376">
        <v>100000</v>
      </c>
      <c r="AG6376">
        <v>0.35469243928623939</v>
      </c>
    </row>
    <row r="6377" spans="1:33" x14ac:dyDescent="0.35">
      <c r="A6377" s="1" t="s">
        <v>962</v>
      </c>
      <c r="B6377" s="1" t="s">
        <v>800</v>
      </c>
      <c r="C6377" s="1" t="s">
        <v>38</v>
      </c>
      <c r="D6377">
        <v>2</v>
      </c>
      <c r="E6377">
        <v>72</v>
      </c>
      <c r="F6377" s="1">
        <v>1</v>
      </c>
      <c r="G6377">
        <v>3553</v>
      </c>
      <c r="H6377">
        <v>14</v>
      </c>
      <c r="I6377">
        <v>5</v>
      </c>
      <c r="J6377">
        <v>5</v>
      </c>
      <c r="K6377">
        <v>100000</v>
      </c>
      <c r="L6377">
        <v>2.6566740943610196</v>
      </c>
      <c r="M6377">
        <v>0.91500568555921757</v>
      </c>
      <c r="N6377">
        <v>100000</v>
      </c>
      <c r="O6377">
        <v>2.7181967120015624</v>
      </c>
      <c r="P6377">
        <v>7874.02778342902</v>
      </c>
      <c r="Q6377">
        <v>2.0153478070913931</v>
      </c>
      <c r="R6377">
        <v>9.7961590186443738E-4</v>
      </c>
      <c r="S6377">
        <v>7.7070648242297763E-26</v>
      </c>
      <c r="T6377">
        <v>1.6369614057678774</v>
      </c>
      <c r="U6377">
        <v>100000</v>
      </c>
      <c r="V6377">
        <v>2.2027050891511784</v>
      </c>
      <c r="W6377">
        <v>6.326393199047574E-3</v>
      </c>
      <c r="X6377">
        <v>2.3578259886365474</v>
      </c>
      <c r="Y6377">
        <v>1.0487883631009295E-6</v>
      </c>
      <c r="Z6377">
        <v>0.61857285288275665</v>
      </c>
      <c r="AA6377">
        <v>2.3371450802670268</v>
      </c>
      <c r="AB6377">
        <v>1.0928893839482943</v>
      </c>
      <c r="AC6377">
        <v>2.6566740943610196</v>
      </c>
      <c r="AD6377">
        <v>1.3652823176018967</v>
      </c>
      <c r="AE6377">
        <v>1.3652823176018967</v>
      </c>
      <c r="AF6377">
        <v>158.06794938869123</v>
      </c>
      <c r="AG6377">
        <v>2.1568640347325605</v>
      </c>
    </row>
    <row r="6378" spans="1:33" x14ac:dyDescent="0.35">
      <c r="A6378" s="1" t="s">
        <v>607</v>
      </c>
      <c r="B6378" s="1" t="s">
        <v>859</v>
      </c>
      <c r="C6378" s="1" t="s">
        <v>38</v>
      </c>
      <c r="D6378">
        <v>1</v>
      </c>
      <c r="E6378">
        <v>16</v>
      </c>
      <c r="F6378" s="1">
        <v>0</v>
      </c>
      <c r="G6378">
        <v>3553</v>
      </c>
      <c r="H6378">
        <v>5</v>
      </c>
      <c r="I6378">
        <v>3</v>
      </c>
      <c r="J6378">
        <v>5</v>
      </c>
      <c r="K6378">
        <v>2.0860582630517323E-42</v>
      </c>
      <c r="L6378">
        <v>2.9405283783037857</v>
      </c>
      <c r="M6378">
        <v>0.41137502950325372</v>
      </c>
      <c r="N6378">
        <v>3.0274212339844369E-5</v>
      </c>
      <c r="O6378">
        <v>1.0488004264323545</v>
      </c>
      <c r="P6378">
        <v>5028.9688299687414</v>
      </c>
      <c r="Q6378">
        <v>2.3161758690695535</v>
      </c>
      <c r="R6378">
        <v>2.2164008112439312E-19</v>
      </c>
      <c r="S6378">
        <v>1.7517452455784822E-20</v>
      </c>
      <c r="T6378">
        <v>0.85091873309854438</v>
      </c>
      <c r="U6378">
        <v>2.5159291627803327E-3</v>
      </c>
      <c r="V6378">
        <v>0.99894311841697392</v>
      </c>
      <c r="W6378">
        <v>9.7399271872237522E-11</v>
      </c>
      <c r="X6378">
        <v>0.85530304313242955</v>
      </c>
      <c r="Y6378">
        <v>7.516570540383455E-5</v>
      </c>
      <c r="Z6378">
        <v>1.7120208748512891</v>
      </c>
      <c r="AA6378">
        <v>0.89595233454369028</v>
      </c>
      <c r="AB6378">
        <v>4.4651159649661369E-2</v>
      </c>
      <c r="AC6378">
        <v>0.3547678430523849</v>
      </c>
      <c r="AD6378">
        <v>0.62575359028793298</v>
      </c>
      <c r="AE6378">
        <v>0.62575359028793298</v>
      </c>
      <c r="AF6378">
        <v>3.2517663485321188E-18</v>
      </c>
      <c r="AG6378">
        <v>1.0004317085467185</v>
      </c>
    </row>
    <row r="6379" spans="1:33" x14ac:dyDescent="0.35">
      <c r="A6379" s="1" t="s">
        <v>2537</v>
      </c>
      <c r="B6379" s="1" t="s">
        <v>1040</v>
      </c>
      <c r="C6379" s="1" t="s">
        <v>38</v>
      </c>
      <c r="D6379">
        <v>1</v>
      </c>
      <c r="E6379">
        <v>226</v>
      </c>
      <c r="F6379" s="1">
        <v>1</v>
      </c>
      <c r="G6379">
        <v>3553</v>
      </c>
      <c r="H6379">
        <v>2</v>
      </c>
      <c r="I6379">
        <v>3</v>
      </c>
      <c r="J6379">
        <v>5</v>
      </c>
      <c r="K6379">
        <v>2.7984416775072638E-83</v>
      </c>
      <c r="L6379">
        <v>0.41137502950325372</v>
      </c>
      <c r="M6379">
        <v>1</v>
      </c>
      <c r="N6379">
        <v>100000</v>
      </c>
      <c r="O6379">
        <v>1.5655758336791989</v>
      </c>
      <c r="P6379">
        <v>100000</v>
      </c>
      <c r="Q6379">
        <v>0.61169478878047912</v>
      </c>
      <c r="R6379">
        <v>1</v>
      </c>
      <c r="S6379">
        <v>2.3488491034272219E-5</v>
      </c>
      <c r="T6379">
        <v>0.95694879355274298</v>
      </c>
      <c r="U6379">
        <v>3.8408205279782705E-11</v>
      </c>
      <c r="V6379">
        <v>0.6413852426609562</v>
      </c>
      <c r="W6379">
        <v>4.3144534381331358E-7</v>
      </c>
      <c r="X6379">
        <v>0.57222398270062003</v>
      </c>
      <c r="Y6379">
        <v>0.16922941489880289</v>
      </c>
      <c r="Z6379">
        <v>0.21835751176842755</v>
      </c>
      <c r="AA6379">
        <v>0.99262524461601231</v>
      </c>
      <c r="AB6379">
        <v>2.430871901018218</v>
      </c>
      <c r="AC6379">
        <v>1</v>
      </c>
      <c r="AD6379">
        <v>1</v>
      </c>
      <c r="AE6379">
        <v>1</v>
      </c>
      <c r="AF6379">
        <v>100000</v>
      </c>
      <c r="AG6379">
        <v>0.95570063824131335</v>
      </c>
    </row>
    <row r="6380" spans="1:33" x14ac:dyDescent="0.35">
      <c r="A6380" s="1" t="s">
        <v>1188</v>
      </c>
      <c r="B6380" s="1" t="s">
        <v>988</v>
      </c>
      <c r="C6380" s="1" t="s">
        <v>66</v>
      </c>
      <c r="D6380">
        <v>3</v>
      </c>
      <c r="E6380">
        <v>300</v>
      </c>
      <c r="F6380" s="1">
        <v>0</v>
      </c>
      <c r="G6380">
        <v>3553</v>
      </c>
      <c r="H6380">
        <v>6</v>
      </c>
      <c r="I6380">
        <v>3</v>
      </c>
      <c r="J6380">
        <v>5</v>
      </c>
      <c r="K6380">
        <v>100000</v>
      </c>
      <c r="L6380">
        <v>0.1533251507224811</v>
      </c>
      <c r="M6380">
        <v>1.1885276566688467</v>
      </c>
      <c r="N6380">
        <v>2.1831318270505943E-2</v>
      </c>
      <c r="O6380">
        <v>2.4468795224827584</v>
      </c>
      <c r="P6380">
        <v>9.9209217302218544</v>
      </c>
      <c r="Q6380">
        <v>2.6124004970734713</v>
      </c>
      <c r="R6380">
        <v>1.2521558764522733E-19</v>
      </c>
      <c r="S6380">
        <v>4.1949176588820626E-19</v>
      </c>
      <c r="T6380">
        <v>1.5200223809582876</v>
      </c>
      <c r="U6380">
        <v>3.0087280304740487E-2</v>
      </c>
      <c r="V6380">
        <v>1.4440901536740767</v>
      </c>
      <c r="W6380">
        <v>3.649634904599502E-17</v>
      </c>
      <c r="X6380">
        <v>1.3806713920645781</v>
      </c>
      <c r="Y6380">
        <v>0.15715529327912628</v>
      </c>
      <c r="Z6380">
        <v>0.73217952970306444</v>
      </c>
      <c r="AA6380">
        <v>1.5337520422939748</v>
      </c>
      <c r="AB6380">
        <v>12.697205684899139</v>
      </c>
      <c r="AC6380">
        <v>0.1168803909494131</v>
      </c>
      <c r="AD6380">
        <v>0.93397577297131351</v>
      </c>
      <c r="AE6380">
        <v>0.93397577297131351</v>
      </c>
      <c r="AF6380">
        <v>100000</v>
      </c>
      <c r="AG6380">
        <v>1.8249353407727724</v>
      </c>
    </row>
    <row r="6381" spans="1:33" x14ac:dyDescent="0.35">
      <c r="A6381" s="1" t="s">
        <v>54</v>
      </c>
      <c r="B6381" s="1" t="s">
        <v>1133</v>
      </c>
      <c r="C6381" s="1" t="s">
        <v>43</v>
      </c>
      <c r="D6381">
        <v>3</v>
      </c>
      <c r="E6381">
        <v>300</v>
      </c>
      <c r="F6381" s="1">
        <v>1</v>
      </c>
      <c r="G6381">
        <v>3553</v>
      </c>
      <c r="H6381">
        <v>2</v>
      </c>
      <c r="I6381">
        <v>3</v>
      </c>
      <c r="J6381">
        <v>5</v>
      </c>
      <c r="K6381">
        <v>0</v>
      </c>
      <c r="L6381">
        <v>1</v>
      </c>
      <c r="M6381">
        <v>0.44470980491245804</v>
      </c>
      <c r="N6381">
        <v>100000</v>
      </c>
      <c r="O6381">
        <v>0.9480367637060042</v>
      </c>
      <c r="P6381">
        <v>8.232490755295363E-3</v>
      </c>
      <c r="Q6381">
        <v>0.47073180737191267</v>
      </c>
      <c r="R6381">
        <v>100000</v>
      </c>
      <c r="S6381">
        <v>100000</v>
      </c>
      <c r="T6381">
        <v>0.97764845370098041</v>
      </c>
      <c r="U6381">
        <v>1.4535371504568519</v>
      </c>
      <c r="V6381">
        <v>1.0162491226093917</v>
      </c>
      <c r="W6381">
        <v>100000</v>
      </c>
      <c r="X6381">
        <v>0.75006118795634547</v>
      </c>
      <c r="Y6381">
        <v>449.73866367062539</v>
      </c>
      <c r="Z6381">
        <v>0.86991912932317073</v>
      </c>
      <c r="AA6381">
        <v>0.79123081239498561</v>
      </c>
      <c r="AB6381">
        <v>0.53615427473168853</v>
      </c>
      <c r="AC6381">
        <v>0.9395696447054066</v>
      </c>
      <c r="AD6381">
        <v>1.3163858644581048</v>
      </c>
      <c r="AE6381">
        <v>1.3163858644581048</v>
      </c>
      <c r="AF6381">
        <v>4.8159799377869428E-13</v>
      </c>
      <c r="AG6381">
        <v>0.61843252912328583</v>
      </c>
    </row>
    <row r="6382" spans="1:33" x14ac:dyDescent="0.35">
      <c r="A6382" s="1" t="s">
        <v>1059</v>
      </c>
      <c r="B6382" s="1" t="s">
        <v>918</v>
      </c>
      <c r="C6382" s="1" t="s">
        <v>43</v>
      </c>
      <c r="D6382">
        <v>3</v>
      </c>
      <c r="E6382">
        <v>300</v>
      </c>
      <c r="F6382" s="1">
        <v>1</v>
      </c>
      <c r="G6382">
        <v>3553</v>
      </c>
      <c r="H6382">
        <v>0</v>
      </c>
      <c r="I6382">
        <v>3</v>
      </c>
      <c r="J6382">
        <v>5</v>
      </c>
      <c r="K6382">
        <v>100000</v>
      </c>
      <c r="L6382">
        <v>3.8710423409520036</v>
      </c>
      <c r="M6382">
        <v>0.21811904533665233</v>
      </c>
      <c r="N6382">
        <v>100000</v>
      </c>
      <c r="O6382">
        <v>2.2010391776874272</v>
      </c>
      <c r="P6382">
        <v>333.24335399960228</v>
      </c>
      <c r="Q6382">
        <v>1.4931579371509562</v>
      </c>
      <c r="R6382">
        <v>151.30799483107151</v>
      </c>
      <c r="S6382">
        <v>9.9828979980388211E-7</v>
      </c>
      <c r="T6382">
        <v>1.582197128505259</v>
      </c>
      <c r="U6382">
        <v>100000</v>
      </c>
      <c r="V6382">
        <v>0.96235995707559041</v>
      </c>
      <c r="W6382">
        <v>2.4139587761464746E-8</v>
      </c>
      <c r="X6382">
        <v>1.2500737533144455</v>
      </c>
      <c r="Y6382">
        <v>4.3332483641038628</v>
      </c>
      <c r="Z6382">
        <v>1.0823294367388159</v>
      </c>
      <c r="AA6382">
        <v>1.4341106554153134</v>
      </c>
      <c r="AB6382">
        <v>9.2703280847127763E-3</v>
      </c>
      <c r="AC6382">
        <v>29.482873157279318</v>
      </c>
      <c r="AD6382">
        <v>1.936125496883357</v>
      </c>
      <c r="AE6382">
        <v>1.936125496883357</v>
      </c>
      <c r="AF6382">
        <v>100000</v>
      </c>
      <c r="AG6382">
        <v>1.3612659714746103</v>
      </c>
    </row>
    <row r="6383" spans="1:33" x14ac:dyDescent="0.35">
      <c r="A6383" s="1" t="s">
        <v>104</v>
      </c>
      <c r="B6383" s="1" t="s">
        <v>1149</v>
      </c>
      <c r="C6383" s="1" t="s">
        <v>43</v>
      </c>
      <c r="D6383">
        <v>3</v>
      </c>
      <c r="E6383">
        <v>300</v>
      </c>
      <c r="F6383" s="1">
        <v>1</v>
      </c>
      <c r="G6383">
        <v>3553</v>
      </c>
      <c r="H6383">
        <v>7</v>
      </c>
      <c r="I6383">
        <v>3</v>
      </c>
      <c r="J6383">
        <v>5</v>
      </c>
      <c r="K6383">
        <v>4.4443504784888494E-76</v>
      </c>
      <c r="L6383">
        <v>2.430871901018218</v>
      </c>
      <c r="M6383">
        <v>2.430871901018218</v>
      </c>
      <c r="N6383">
        <v>100000</v>
      </c>
      <c r="O6383">
        <v>3.6105134983256044</v>
      </c>
      <c r="P6383">
        <v>100000</v>
      </c>
      <c r="Q6383">
        <v>3.3979865178019062</v>
      </c>
      <c r="R6383">
        <v>100000</v>
      </c>
      <c r="S6383">
        <v>100000</v>
      </c>
      <c r="T6383">
        <v>4.0647532489190663</v>
      </c>
      <c r="U6383">
        <v>100000</v>
      </c>
      <c r="V6383">
        <v>1.84416337477876</v>
      </c>
      <c r="W6383">
        <v>100000</v>
      </c>
      <c r="X6383">
        <v>2.8221156166025008</v>
      </c>
      <c r="Y6383">
        <v>100000</v>
      </c>
      <c r="Z6383">
        <v>6.1922248738068957</v>
      </c>
      <c r="AA6383">
        <v>3.8540172472540299</v>
      </c>
      <c r="AB6383">
        <v>4.7324237879540698</v>
      </c>
      <c r="AC6383">
        <v>6.0515702207160618E-3</v>
      </c>
      <c r="AD6383">
        <v>0.47736774798243836</v>
      </c>
      <c r="AE6383">
        <v>0.47736774798243836</v>
      </c>
      <c r="AF6383">
        <v>100000</v>
      </c>
      <c r="AG6383">
        <v>2.8486465554964449</v>
      </c>
    </row>
    <row r="6384" spans="1:33" x14ac:dyDescent="0.35">
      <c r="A6384" s="1" t="s">
        <v>2212</v>
      </c>
      <c r="B6384" s="1" t="s">
        <v>908</v>
      </c>
      <c r="C6384" s="1" t="s">
        <v>38</v>
      </c>
      <c r="D6384">
        <v>2</v>
      </c>
      <c r="E6384">
        <v>47</v>
      </c>
      <c r="F6384" s="1">
        <v>1</v>
      </c>
      <c r="G6384">
        <v>3553</v>
      </c>
      <c r="H6384">
        <v>3</v>
      </c>
      <c r="I6384">
        <v>3</v>
      </c>
      <c r="J6384">
        <v>5</v>
      </c>
      <c r="K6384">
        <v>100000</v>
      </c>
      <c r="L6384">
        <v>1.8079012943860568</v>
      </c>
      <c r="M6384">
        <v>3.2685070902427795</v>
      </c>
      <c r="N6384">
        <v>1.2161343037779423E-6</v>
      </c>
      <c r="O6384">
        <v>0.48167024082312537</v>
      </c>
      <c r="P6384">
        <v>5.3814550785540078E-5</v>
      </c>
      <c r="Q6384">
        <v>0.71517205445872134</v>
      </c>
      <c r="R6384">
        <v>5.1378482504157444E-29</v>
      </c>
      <c r="S6384">
        <v>0.21445972224376991</v>
      </c>
      <c r="T6384">
        <v>1.885217046784935</v>
      </c>
      <c r="U6384">
        <v>4.4518017350866583E-24</v>
      </c>
      <c r="V6384">
        <v>2.1029242181113612</v>
      </c>
      <c r="W6384">
        <v>9.3126019057727454E-20</v>
      </c>
      <c r="X6384">
        <v>2.4302042108114277</v>
      </c>
      <c r="Y6384">
        <v>4.5365812752193042E-4</v>
      </c>
      <c r="Z6384">
        <v>0.6094083767260694</v>
      </c>
      <c r="AA6384">
        <v>1.4613803648630237</v>
      </c>
      <c r="AB6384">
        <v>0.70096312272525985</v>
      </c>
      <c r="AC6384">
        <v>12.02634908836996</v>
      </c>
      <c r="AD6384">
        <v>2.7171331441119424</v>
      </c>
      <c r="AE6384">
        <v>2.7171331441119424</v>
      </c>
      <c r="AF6384">
        <v>5.1775752729430767E-2</v>
      </c>
      <c r="AG6384">
        <v>1.5754836084198485</v>
      </c>
    </row>
    <row r="6385" spans="1:33" x14ac:dyDescent="0.35">
      <c r="A6385" s="1" t="s">
        <v>900</v>
      </c>
      <c r="B6385" s="1" t="s">
        <v>911</v>
      </c>
      <c r="C6385" s="1" t="s">
        <v>35</v>
      </c>
      <c r="D6385">
        <v>2</v>
      </c>
      <c r="E6385">
        <v>191</v>
      </c>
      <c r="F6385" s="1">
        <v>1</v>
      </c>
      <c r="G6385">
        <v>3553</v>
      </c>
      <c r="H6385">
        <v>4</v>
      </c>
      <c r="I6385">
        <v>3</v>
      </c>
      <c r="J6385">
        <v>5</v>
      </c>
      <c r="K6385">
        <v>100000</v>
      </c>
      <c r="L6385">
        <v>2.6830238063671854</v>
      </c>
      <c r="M6385">
        <v>3.9817531896715801</v>
      </c>
      <c r="N6385">
        <v>1.2182176999272833</v>
      </c>
      <c r="O6385">
        <v>1.3818473243974889</v>
      </c>
      <c r="P6385">
        <v>5.1775752729431274E-2</v>
      </c>
      <c r="Q6385">
        <v>1.1170061042224226</v>
      </c>
      <c r="R6385">
        <v>3.9715431654523384E-9</v>
      </c>
      <c r="S6385">
        <v>2.1930129946050244E-15</v>
      </c>
      <c r="T6385">
        <v>1.190695396859434</v>
      </c>
      <c r="U6385">
        <v>100000</v>
      </c>
      <c r="V6385">
        <v>2.3240839503196451</v>
      </c>
      <c r="W6385">
        <v>15867.93294072561</v>
      </c>
      <c r="X6385">
        <v>1.699195261520734</v>
      </c>
      <c r="Y6385">
        <v>2.0545372772390104E-13</v>
      </c>
      <c r="Z6385">
        <v>0.6842317936954313</v>
      </c>
      <c r="AA6385">
        <v>1.3178682420175669</v>
      </c>
      <c r="AB6385">
        <v>7.1986167455330605</v>
      </c>
      <c r="AC6385">
        <v>4.2501231703103409E-2</v>
      </c>
      <c r="AD6385">
        <v>1.0206062891649001</v>
      </c>
      <c r="AE6385">
        <v>1.0206062891649001</v>
      </c>
      <c r="AF6385">
        <v>1</v>
      </c>
      <c r="AG6385">
        <v>0.95924369460921199</v>
      </c>
    </row>
    <row r="6386" spans="1:33" x14ac:dyDescent="0.35">
      <c r="A6386" s="1" t="s">
        <v>980</v>
      </c>
      <c r="B6386" s="1" t="s">
        <v>230</v>
      </c>
      <c r="C6386" s="1" t="s">
        <v>43</v>
      </c>
      <c r="D6386">
        <v>3</v>
      </c>
      <c r="E6386">
        <v>300</v>
      </c>
      <c r="F6386" s="1">
        <v>1</v>
      </c>
      <c r="G6386">
        <v>3553</v>
      </c>
      <c r="H6386">
        <v>2</v>
      </c>
      <c r="I6386">
        <v>3</v>
      </c>
      <c r="J6386">
        <v>5</v>
      </c>
      <c r="K6386">
        <v>5.6231730521363968E-146</v>
      </c>
      <c r="L6386">
        <v>0.79115313260688114</v>
      </c>
      <c r="M6386">
        <v>2.2657514042479409E-2</v>
      </c>
      <c r="N6386">
        <v>0.2651407384469302</v>
      </c>
      <c r="O6386">
        <v>1.4089526684689884</v>
      </c>
      <c r="P6386">
        <v>2.5396172407527398E-5</v>
      </c>
      <c r="Q6386">
        <v>0.88207081550698041</v>
      </c>
      <c r="R6386">
        <v>100000</v>
      </c>
      <c r="S6386">
        <v>100000</v>
      </c>
      <c r="T6386">
        <v>0.78718113918500121</v>
      </c>
      <c r="U6386">
        <v>29959.579303831968</v>
      </c>
      <c r="V6386">
        <v>1.2448332740468531</v>
      </c>
      <c r="W6386">
        <v>100000</v>
      </c>
      <c r="X6386">
        <v>0.88263880954037477</v>
      </c>
      <c r="Y6386">
        <v>1.7871421373516085E-5</v>
      </c>
      <c r="Z6386">
        <v>0.50483828490435956</v>
      </c>
      <c r="AA6386">
        <v>0.79543777486523803</v>
      </c>
      <c r="AB6386">
        <v>6.2529247035910188E-2</v>
      </c>
      <c r="AC6386">
        <v>179.98007563487451</v>
      </c>
      <c r="AD6386">
        <v>0.90505704176644597</v>
      </c>
      <c r="AE6386">
        <v>0.90505704176644597</v>
      </c>
      <c r="AF6386">
        <v>1.3488381220703726E-13</v>
      </c>
      <c r="AG6386">
        <v>0.41700035724036222</v>
      </c>
    </row>
    <row r="6387" spans="1:33" x14ac:dyDescent="0.35">
      <c r="A6387" s="1" t="s">
        <v>853</v>
      </c>
      <c r="B6387" s="1" t="s">
        <v>995</v>
      </c>
      <c r="C6387" s="1" t="s">
        <v>38</v>
      </c>
      <c r="D6387">
        <v>3</v>
      </c>
      <c r="E6387">
        <v>116</v>
      </c>
      <c r="F6387" s="1">
        <v>0</v>
      </c>
      <c r="G6387">
        <v>3553</v>
      </c>
      <c r="H6387">
        <v>2</v>
      </c>
      <c r="I6387">
        <v>3</v>
      </c>
      <c r="J6387">
        <v>5</v>
      </c>
      <c r="K6387">
        <v>100000</v>
      </c>
      <c r="L6387">
        <v>2.0352120195936001</v>
      </c>
      <c r="M6387">
        <v>2.0352120195936001</v>
      </c>
      <c r="N6387">
        <v>1.1121534001896115E-3</v>
      </c>
      <c r="O6387">
        <v>0.35727765174855514</v>
      </c>
      <c r="P6387">
        <v>1.9172596358903939E-5</v>
      </c>
      <c r="Q6387">
        <v>0.33382105636417581</v>
      </c>
      <c r="R6387">
        <v>4.6956358639351804E-15</v>
      </c>
      <c r="S6387">
        <v>2.3828017857423762E-14</v>
      </c>
      <c r="T6387">
        <v>1.2089105048234432</v>
      </c>
      <c r="U6387">
        <v>10278.401183328278</v>
      </c>
      <c r="V6387">
        <v>1.8350419025331512</v>
      </c>
      <c r="W6387">
        <v>1.434341110944547E-14</v>
      </c>
      <c r="X6387">
        <v>1.1478481830040181</v>
      </c>
      <c r="Y6387">
        <v>294.35896736974115</v>
      </c>
      <c r="Z6387">
        <v>2.2148733822539901</v>
      </c>
      <c r="AA6387">
        <v>0.95405405054697112</v>
      </c>
      <c r="AB6387">
        <v>3.7422450582592504</v>
      </c>
      <c r="AC6387">
        <v>0.16085416324434462</v>
      </c>
      <c r="AD6387">
        <v>0.61607144912634526</v>
      </c>
      <c r="AE6387">
        <v>0.61607144912634526</v>
      </c>
      <c r="AF6387">
        <v>9.1215387104057646E-7</v>
      </c>
      <c r="AG6387">
        <v>1.2873886836552477</v>
      </c>
    </row>
    <row r="6388" spans="1:33" x14ac:dyDescent="0.35">
      <c r="A6388" s="1" t="s">
        <v>102</v>
      </c>
      <c r="B6388" s="1" t="s">
        <v>1164</v>
      </c>
      <c r="C6388" s="1" t="s">
        <v>35</v>
      </c>
      <c r="D6388">
        <v>2</v>
      </c>
      <c r="E6388">
        <v>210</v>
      </c>
      <c r="F6388" s="1">
        <v>1</v>
      </c>
      <c r="G6388">
        <v>3553</v>
      </c>
      <c r="H6388">
        <v>3</v>
      </c>
      <c r="I6388">
        <v>3</v>
      </c>
      <c r="J6388">
        <v>5</v>
      </c>
      <c r="K6388">
        <v>9.9487816876375651E-19</v>
      </c>
      <c r="L6388">
        <v>0.16922941489880289</v>
      </c>
      <c r="M6388">
        <v>3.2685070902427795</v>
      </c>
      <c r="N6388">
        <v>6.0998064345990318E-4</v>
      </c>
      <c r="O6388">
        <v>0.44080802623005194</v>
      </c>
      <c r="P6388">
        <v>5.7146399654978607E-2</v>
      </c>
      <c r="Q6388">
        <v>1.0592612797323178</v>
      </c>
      <c r="R6388">
        <v>9.6708517771851889E-3</v>
      </c>
      <c r="S6388">
        <v>1.2182176999272833</v>
      </c>
      <c r="T6388">
        <v>1.1611647269074998</v>
      </c>
      <c r="U6388">
        <v>0.13891557716564479</v>
      </c>
      <c r="V6388">
        <v>0.40033526386135393</v>
      </c>
      <c r="W6388">
        <v>2.202417356542536</v>
      </c>
      <c r="X6388">
        <v>1.4533497953161516</v>
      </c>
      <c r="Y6388">
        <v>7.1986167455330561</v>
      </c>
      <c r="Z6388">
        <v>0.4250912006943065</v>
      </c>
      <c r="AA6388">
        <v>1.1203746091644906</v>
      </c>
      <c r="AB6388">
        <v>2.9613311760762793</v>
      </c>
      <c r="AC6388">
        <v>169.37430886285173</v>
      </c>
      <c r="AD6388">
        <v>2.2111291957282022</v>
      </c>
      <c r="AE6388">
        <v>2.2111291957282022</v>
      </c>
      <c r="AF6388">
        <v>5.7146399654978274E-2</v>
      </c>
      <c r="AG6388">
        <v>1.0177900365285306</v>
      </c>
    </row>
    <row r="6389" spans="1:33" x14ac:dyDescent="0.35">
      <c r="A6389" s="1" t="s">
        <v>453</v>
      </c>
      <c r="B6389" s="1" t="s">
        <v>800</v>
      </c>
      <c r="C6389" s="1" t="s">
        <v>38</v>
      </c>
      <c r="D6389">
        <v>2</v>
      </c>
      <c r="E6389">
        <v>180</v>
      </c>
      <c r="F6389" s="1">
        <v>1</v>
      </c>
      <c r="G6389">
        <v>2084</v>
      </c>
      <c r="H6389">
        <v>3</v>
      </c>
      <c r="I6389">
        <v>5</v>
      </c>
      <c r="J6389">
        <v>5</v>
      </c>
      <c r="K6389">
        <v>100000</v>
      </c>
      <c r="L6389">
        <v>0.81188221886515455</v>
      </c>
      <c r="M6389">
        <v>1</v>
      </c>
      <c r="N6389">
        <v>100000</v>
      </c>
      <c r="O6389">
        <v>1.8964791203935192</v>
      </c>
      <c r="P6389">
        <v>67148.822515955151</v>
      </c>
      <c r="Q6389">
        <v>1.8045958979294665</v>
      </c>
      <c r="R6389">
        <v>100000</v>
      </c>
      <c r="S6389">
        <v>79.551133215020414</v>
      </c>
      <c r="T6389">
        <v>1.7520523049148473</v>
      </c>
      <c r="U6389">
        <v>100000</v>
      </c>
      <c r="V6389">
        <v>1.270841248892312</v>
      </c>
      <c r="W6389">
        <v>100000</v>
      </c>
      <c r="X6389">
        <v>1.8306724139327393</v>
      </c>
      <c r="Y6389">
        <v>969.90681512377239</v>
      </c>
      <c r="Z6389">
        <v>1.2968662763193619</v>
      </c>
      <c r="AA6389">
        <v>1.9923557515115566</v>
      </c>
      <c r="AB6389">
        <v>1.1896589467386085</v>
      </c>
      <c r="AC6389">
        <v>2.4671574714632549</v>
      </c>
      <c r="AD6389">
        <v>1.3495820848917068</v>
      </c>
      <c r="AE6389">
        <v>1.3495820848917068</v>
      </c>
      <c r="AF6389">
        <v>100000</v>
      </c>
      <c r="AG6389">
        <v>2.0739295626393361</v>
      </c>
    </row>
    <row r="6390" spans="1:33" x14ac:dyDescent="0.35">
      <c r="A6390" s="1" t="s">
        <v>1286</v>
      </c>
      <c r="B6390" s="1" t="s">
        <v>1497</v>
      </c>
      <c r="C6390" s="1" t="s">
        <v>38</v>
      </c>
      <c r="D6390">
        <v>1</v>
      </c>
      <c r="E6390">
        <v>39</v>
      </c>
      <c r="F6390" s="1">
        <v>0</v>
      </c>
      <c r="G6390">
        <v>2084</v>
      </c>
      <c r="H6390">
        <v>11</v>
      </c>
      <c r="I6390">
        <v>3</v>
      </c>
      <c r="J6390">
        <v>5</v>
      </c>
      <c r="K6390">
        <v>100000</v>
      </c>
      <c r="L6390">
        <v>0.59392632458343608</v>
      </c>
      <c r="M6390">
        <v>1.4120999491430115</v>
      </c>
      <c r="N6390">
        <v>4.835396207179223E-3</v>
      </c>
      <c r="O6390">
        <v>1.2256166699001378</v>
      </c>
      <c r="P6390">
        <v>4.8709973037770453</v>
      </c>
      <c r="Q6390">
        <v>1.0630137817251284</v>
      </c>
      <c r="R6390">
        <v>100000</v>
      </c>
      <c r="S6390">
        <v>7.931363444921607E-10</v>
      </c>
      <c r="T6390">
        <v>0.95433812358957992</v>
      </c>
      <c r="U6390">
        <v>100000</v>
      </c>
      <c r="V6390">
        <v>1.5088090643314298</v>
      </c>
      <c r="W6390">
        <v>100000</v>
      </c>
      <c r="X6390">
        <v>1.1534663472943523</v>
      </c>
      <c r="Y6390">
        <v>2.352639494051847E-8</v>
      </c>
      <c r="Z6390">
        <v>0.512602401037213</v>
      </c>
      <c r="AA6390">
        <v>1.010376483478268</v>
      </c>
      <c r="AB6390">
        <v>7.5617594614087507</v>
      </c>
      <c r="AC6390">
        <v>7826.4142997578256</v>
      </c>
      <c r="AD6390">
        <v>1.8799996056845347</v>
      </c>
      <c r="AE6390">
        <v>1.8799996056845347</v>
      </c>
      <c r="AF6390">
        <v>7.2567864794720431E-3</v>
      </c>
      <c r="AG6390">
        <v>0.87002332887398703</v>
      </c>
    </row>
    <row r="6391" spans="1:33" x14ac:dyDescent="0.35">
      <c r="A6391" s="1" t="s">
        <v>58</v>
      </c>
      <c r="B6391" s="1" t="s">
        <v>322</v>
      </c>
      <c r="C6391" s="1" t="s">
        <v>66</v>
      </c>
      <c r="D6391">
        <v>3</v>
      </c>
      <c r="E6391">
        <v>300</v>
      </c>
      <c r="F6391" s="1">
        <v>1</v>
      </c>
      <c r="G6391">
        <v>2084</v>
      </c>
      <c r="H6391">
        <v>10</v>
      </c>
      <c r="I6391">
        <v>3</v>
      </c>
      <c r="J6391">
        <v>5</v>
      </c>
      <c r="K6391">
        <v>100000</v>
      </c>
      <c r="L6391">
        <v>0.91682988788142483</v>
      </c>
      <c r="M6391">
        <v>0.64780427910771776</v>
      </c>
      <c r="N6391">
        <v>4.1221093365020729E-18</v>
      </c>
      <c r="O6391">
        <v>0.6452877554986014</v>
      </c>
      <c r="P6391">
        <v>1.0617686155321107E-11</v>
      </c>
      <c r="Q6391">
        <v>0.82840772417076403</v>
      </c>
      <c r="R6391">
        <v>5.4296930501647122E-28</v>
      </c>
      <c r="S6391">
        <v>5.5944969861759575E-19</v>
      </c>
      <c r="T6391">
        <v>0.82286677595561575</v>
      </c>
      <c r="U6391">
        <v>91.408030288157946</v>
      </c>
      <c r="V6391">
        <v>1.3837622106020484</v>
      </c>
      <c r="W6391">
        <v>3.559413026091537E-7</v>
      </c>
      <c r="X6391">
        <v>0.94728257645582525</v>
      </c>
      <c r="Y6391">
        <v>3.700644666427819E-4</v>
      </c>
      <c r="Z6391">
        <v>0.57241161612608249</v>
      </c>
      <c r="AA6391">
        <v>0.83475806942120478</v>
      </c>
      <c r="AB6391">
        <v>2.8348811105884675</v>
      </c>
      <c r="AC6391">
        <v>118.60911437708809</v>
      </c>
      <c r="AD6391">
        <v>2.0166539280124862</v>
      </c>
      <c r="AE6391">
        <v>2.0166539280124862</v>
      </c>
      <c r="AF6391">
        <v>9.3912641763926609E-17</v>
      </c>
      <c r="AG6391">
        <v>0.9333183095693115</v>
      </c>
    </row>
    <row r="6392" spans="1:33" x14ac:dyDescent="0.35">
      <c r="A6392" s="1" t="s">
        <v>1219</v>
      </c>
      <c r="B6392" s="1" t="s">
        <v>1141</v>
      </c>
      <c r="C6392" s="1" t="s">
        <v>35</v>
      </c>
      <c r="D6392">
        <v>1</v>
      </c>
      <c r="E6392">
        <v>216</v>
      </c>
      <c r="F6392" s="1">
        <v>1</v>
      </c>
      <c r="G6392">
        <v>2084</v>
      </c>
      <c r="H6392">
        <v>3</v>
      </c>
      <c r="I6392">
        <v>3</v>
      </c>
      <c r="J6392">
        <v>5</v>
      </c>
      <c r="K6392">
        <v>3.8701992384175458E-90</v>
      </c>
      <c r="L6392">
        <v>1</v>
      </c>
      <c r="M6392">
        <v>1.3203101441199343</v>
      </c>
      <c r="N6392">
        <v>2749.5705092254002</v>
      </c>
      <c r="O6392">
        <v>1.4011999068590881</v>
      </c>
      <c r="P6392">
        <v>11252.89775155367</v>
      </c>
      <c r="Q6392">
        <v>1.4612058052661001</v>
      </c>
      <c r="R6392">
        <v>100000</v>
      </c>
      <c r="S6392">
        <v>100000</v>
      </c>
      <c r="T6392">
        <v>0.95440419290693057</v>
      </c>
      <c r="U6392">
        <v>489.0462876945403</v>
      </c>
      <c r="V6392">
        <v>0.65875031827900565</v>
      </c>
      <c r="W6392">
        <v>100000</v>
      </c>
      <c r="X6392">
        <v>0.92724497805383976</v>
      </c>
      <c r="Y6392">
        <v>2918.2600872698167</v>
      </c>
      <c r="Z6392">
        <v>1.0293640249041758</v>
      </c>
      <c r="AA6392">
        <v>0.87473078774715285</v>
      </c>
      <c r="AB6392">
        <v>1.7089612234901315</v>
      </c>
      <c r="AC6392">
        <v>0.18506510090010708</v>
      </c>
      <c r="AD6392">
        <v>0.46728057588776234</v>
      </c>
      <c r="AE6392">
        <v>0.46728057588776234</v>
      </c>
      <c r="AF6392">
        <v>100000</v>
      </c>
      <c r="AG6392">
        <v>0.81378380539822648</v>
      </c>
    </row>
    <row r="6393" spans="1:33" x14ac:dyDescent="0.35">
      <c r="A6393" s="1" t="s">
        <v>387</v>
      </c>
      <c r="B6393" s="1" t="s">
        <v>1239</v>
      </c>
      <c r="C6393" s="1" t="s">
        <v>66</v>
      </c>
      <c r="D6393">
        <v>3</v>
      </c>
      <c r="E6393">
        <v>300</v>
      </c>
      <c r="F6393" s="1">
        <v>1</v>
      </c>
      <c r="G6393">
        <v>2084</v>
      </c>
      <c r="H6393">
        <v>8</v>
      </c>
      <c r="I6393">
        <v>3</v>
      </c>
      <c r="J6393">
        <v>5</v>
      </c>
      <c r="K6393">
        <v>100000</v>
      </c>
      <c r="L6393">
        <v>0.63036444491797294</v>
      </c>
      <c r="M6393">
        <v>1.5170990627785248</v>
      </c>
      <c r="N6393">
        <v>2.2481258049950413E-5</v>
      </c>
      <c r="O6393">
        <v>0.95745293390905772</v>
      </c>
      <c r="P6393">
        <v>6.5247327857845363</v>
      </c>
      <c r="Q6393">
        <v>1.0106150275502157</v>
      </c>
      <c r="R6393">
        <v>4.1583227195259547E-4</v>
      </c>
      <c r="S6393">
        <v>4.3109209174441077E-9</v>
      </c>
      <c r="T6393">
        <v>0.97409818100070555</v>
      </c>
      <c r="U6393">
        <v>14783.777064937327</v>
      </c>
      <c r="V6393">
        <v>1.3802074512031322</v>
      </c>
      <c r="W6393">
        <v>100000</v>
      </c>
      <c r="X6393">
        <v>1.212782856243152</v>
      </c>
      <c r="Y6393">
        <v>7.3269021019519869E-7</v>
      </c>
      <c r="Z6393">
        <v>0.88780434286057963</v>
      </c>
      <c r="AA6393">
        <v>1.003832955628966</v>
      </c>
      <c r="AB6393">
        <v>0.95632530859396181</v>
      </c>
      <c r="AC6393">
        <v>1.6588329048209314</v>
      </c>
      <c r="AD6393">
        <v>1.3492517647656113</v>
      </c>
      <c r="AE6393">
        <v>1.3492517647656113</v>
      </c>
      <c r="AF6393">
        <v>100000</v>
      </c>
      <c r="AG6393">
        <v>1.073859944203396</v>
      </c>
    </row>
    <row r="6394" spans="1:33" x14ac:dyDescent="0.35">
      <c r="A6394" s="1" t="s">
        <v>1726</v>
      </c>
      <c r="B6394" s="1" t="s">
        <v>746</v>
      </c>
      <c r="C6394" s="1" t="s">
        <v>43</v>
      </c>
      <c r="D6394">
        <v>3</v>
      </c>
      <c r="E6394">
        <v>300</v>
      </c>
      <c r="F6394" s="1">
        <v>0</v>
      </c>
      <c r="G6394">
        <v>2084</v>
      </c>
      <c r="H6394">
        <v>4</v>
      </c>
      <c r="I6394">
        <v>3</v>
      </c>
      <c r="J6394">
        <v>5</v>
      </c>
      <c r="K6394">
        <v>100000</v>
      </c>
      <c r="L6394">
        <v>0.93289122924059686</v>
      </c>
      <c r="M6394">
        <v>0.93289122924059686</v>
      </c>
      <c r="N6394">
        <v>0.87028604559403067</v>
      </c>
      <c r="O6394">
        <v>0.79351219695854436</v>
      </c>
      <c r="P6394">
        <v>1.7973055240812453E-3</v>
      </c>
      <c r="Q6394">
        <v>0.56555881938238706</v>
      </c>
      <c r="R6394">
        <v>3.7950960807356574E-15</v>
      </c>
      <c r="S6394">
        <v>4.4960459851797323E-18</v>
      </c>
      <c r="T6394">
        <v>0.74093258375910076</v>
      </c>
      <c r="U6394">
        <v>100000</v>
      </c>
      <c r="V6394">
        <v>1.4030891885793642</v>
      </c>
      <c r="W6394">
        <v>1.800595775644101E-10</v>
      </c>
      <c r="X6394">
        <v>0.83396229020299439</v>
      </c>
      <c r="Y6394">
        <v>2.4218348732801013E-5</v>
      </c>
      <c r="Z6394">
        <v>0.6498927597386478</v>
      </c>
      <c r="AA6394">
        <v>0.81282274240989871</v>
      </c>
      <c r="AB6394">
        <v>2.0030412822213317</v>
      </c>
      <c r="AC6394">
        <v>37.049937568007948</v>
      </c>
      <c r="AD6394">
        <v>1.5287361271368585</v>
      </c>
      <c r="AE6394">
        <v>1.5287361271368585</v>
      </c>
      <c r="AF6394">
        <v>100000</v>
      </c>
      <c r="AG6394">
        <v>0.97395795308991362</v>
      </c>
    </row>
    <row r="6395" spans="1:33" x14ac:dyDescent="0.35">
      <c r="A6395" s="1" t="s">
        <v>1196</v>
      </c>
      <c r="B6395" s="1" t="s">
        <v>1310</v>
      </c>
      <c r="C6395" s="1" t="s">
        <v>43</v>
      </c>
      <c r="D6395">
        <v>3</v>
      </c>
      <c r="E6395">
        <v>300</v>
      </c>
      <c r="F6395" s="1">
        <v>0</v>
      </c>
      <c r="G6395">
        <v>2084</v>
      </c>
      <c r="H6395">
        <v>2</v>
      </c>
      <c r="I6395">
        <v>3</v>
      </c>
      <c r="J6395">
        <v>5</v>
      </c>
      <c r="K6395">
        <v>100000</v>
      </c>
      <c r="L6395">
        <v>1.6328924332411381</v>
      </c>
      <c r="M6395">
        <v>0.61241021125628825</v>
      </c>
      <c r="N6395">
        <v>359.32788276118168</v>
      </c>
      <c r="O6395">
        <v>1.3943482400910394</v>
      </c>
      <c r="P6395">
        <v>0.22968216351308612</v>
      </c>
      <c r="Q6395">
        <v>1.2664048536255872</v>
      </c>
      <c r="R6395">
        <v>1083.0424162697072</v>
      </c>
      <c r="S6395">
        <v>847.55263301306786</v>
      </c>
      <c r="T6395">
        <v>1.2156221495196156</v>
      </c>
      <c r="U6395">
        <v>5.5635438822905963</v>
      </c>
      <c r="V6395">
        <v>0.90215284589620015</v>
      </c>
      <c r="W6395">
        <v>586.74378081329132</v>
      </c>
      <c r="X6395">
        <v>0.97339597385690668</v>
      </c>
      <c r="Y6395">
        <v>5.1369584410672908E-3</v>
      </c>
      <c r="Z6395">
        <v>0.59015086890312873</v>
      </c>
      <c r="AA6395">
        <v>1.0654296208184242</v>
      </c>
      <c r="AB6395">
        <v>1</v>
      </c>
      <c r="AC6395">
        <v>1.6328924332411383</v>
      </c>
      <c r="AD6395">
        <v>0.95831477445523505</v>
      </c>
      <c r="AE6395">
        <v>0.95831477445523505</v>
      </c>
      <c r="AF6395">
        <v>6.7107749027763546E-16</v>
      </c>
      <c r="AG6395">
        <v>0.90232539931940636</v>
      </c>
    </row>
    <row r="6396" spans="1:33" x14ac:dyDescent="0.35">
      <c r="A6396" s="1" t="s">
        <v>2331</v>
      </c>
      <c r="B6396" s="1" t="s">
        <v>1423</v>
      </c>
      <c r="C6396" s="1" t="s">
        <v>43</v>
      </c>
      <c r="D6396">
        <v>3</v>
      </c>
      <c r="E6396">
        <v>300</v>
      </c>
      <c r="F6396" s="1">
        <v>1</v>
      </c>
      <c r="G6396">
        <v>2084</v>
      </c>
      <c r="H6396">
        <v>3</v>
      </c>
      <c r="I6396">
        <v>3</v>
      </c>
      <c r="J6396">
        <v>5</v>
      </c>
      <c r="K6396">
        <v>3.9152580208142253E-10</v>
      </c>
      <c r="L6396">
        <v>3.116552031837009</v>
      </c>
      <c r="M6396">
        <v>0.88134773124333488</v>
      </c>
      <c r="N6396">
        <v>1256.5450527880364</v>
      </c>
      <c r="O6396">
        <v>1.186521842265734</v>
      </c>
      <c r="P6396">
        <v>3.9926010600530186E-2</v>
      </c>
      <c r="Q6396">
        <v>0.67767768042415411</v>
      </c>
      <c r="R6396">
        <v>83.146662007518074</v>
      </c>
      <c r="S6396">
        <v>177.40304643630787</v>
      </c>
      <c r="T6396">
        <v>1.0357882083635426</v>
      </c>
      <c r="U6396">
        <v>11.738911476683928</v>
      </c>
      <c r="V6396">
        <v>0.9467394902518339</v>
      </c>
      <c r="W6396">
        <v>8.7704809269617424E-3</v>
      </c>
      <c r="X6396">
        <v>1.0033674443859717</v>
      </c>
      <c r="Y6396">
        <v>7.5447238024387993</v>
      </c>
      <c r="Z6396">
        <v>0.89551556346793615</v>
      </c>
      <c r="AA6396">
        <v>1.0622325245082003</v>
      </c>
      <c r="AB6396">
        <v>1.4606902396855492</v>
      </c>
      <c r="AC6396">
        <v>0.18175586216409076</v>
      </c>
      <c r="AD6396">
        <v>0.61621360378679346</v>
      </c>
      <c r="AE6396">
        <v>0.61621360378679346</v>
      </c>
      <c r="AF6396">
        <v>294.01663978238884</v>
      </c>
      <c r="AG6396">
        <v>1.0339607096563392</v>
      </c>
    </row>
    <row r="6397" spans="1:33" x14ac:dyDescent="0.35">
      <c r="A6397" s="1" t="s">
        <v>2299</v>
      </c>
      <c r="B6397" s="1" t="s">
        <v>445</v>
      </c>
      <c r="C6397" s="1" t="s">
        <v>38</v>
      </c>
      <c r="D6397">
        <v>2</v>
      </c>
      <c r="E6397">
        <v>18</v>
      </c>
      <c r="F6397" s="1">
        <v>0</v>
      </c>
      <c r="G6397">
        <v>2084</v>
      </c>
      <c r="H6397">
        <v>4</v>
      </c>
      <c r="I6397">
        <v>3</v>
      </c>
      <c r="J6397">
        <v>5</v>
      </c>
      <c r="K6397">
        <v>100000</v>
      </c>
      <c r="L6397">
        <v>0.87896559440482158</v>
      </c>
      <c r="M6397">
        <v>1.3203101441199343</v>
      </c>
      <c r="N6397">
        <v>16.097543241749598</v>
      </c>
      <c r="O6397">
        <v>1.3479475049882081</v>
      </c>
      <c r="P6397">
        <v>100000</v>
      </c>
      <c r="Q6397">
        <v>3.0571164567352742</v>
      </c>
      <c r="R6397">
        <v>2.5199037417246419E-5</v>
      </c>
      <c r="S6397">
        <v>6.8853749050817453E-16</v>
      </c>
      <c r="T6397">
        <v>0.85348184214216583</v>
      </c>
      <c r="U6397">
        <v>1029.411807207689</v>
      </c>
      <c r="V6397">
        <v>1.3525353031048539</v>
      </c>
      <c r="W6397">
        <v>8110.3413650788279</v>
      </c>
      <c r="X6397">
        <v>1.3536226042077784</v>
      </c>
      <c r="Y6397">
        <v>1.930124026473945E-10</v>
      </c>
      <c r="Z6397">
        <v>0.56915550128319103</v>
      </c>
      <c r="AA6397">
        <v>1.0582836658802897</v>
      </c>
      <c r="AB6397">
        <v>0.36340819534075786</v>
      </c>
      <c r="AC6397">
        <v>4.7494940436082693</v>
      </c>
      <c r="AD6397">
        <v>1.407188952187727</v>
      </c>
      <c r="AE6397">
        <v>1.407188952187727</v>
      </c>
      <c r="AF6397">
        <v>100000</v>
      </c>
      <c r="AG6397">
        <v>1.2159049368441448</v>
      </c>
    </row>
    <row r="6398" spans="1:33" x14ac:dyDescent="0.35">
      <c r="A6398" s="1" t="s">
        <v>1012</v>
      </c>
      <c r="B6398" s="1" t="s">
        <v>1352</v>
      </c>
      <c r="C6398" s="1" t="s">
        <v>43</v>
      </c>
      <c r="D6398">
        <v>3</v>
      </c>
      <c r="E6398">
        <v>300</v>
      </c>
      <c r="F6398" s="1">
        <v>1</v>
      </c>
      <c r="G6398">
        <v>2084</v>
      </c>
      <c r="H6398">
        <v>3</v>
      </c>
      <c r="I6398">
        <v>3</v>
      </c>
      <c r="J6398">
        <v>5</v>
      </c>
      <c r="K6398">
        <v>100000</v>
      </c>
      <c r="L6398">
        <v>0.81433804528124398</v>
      </c>
      <c r="M6398">
        <v>1.205938342063871</v>
      </c>
      <c r="N6398">
        <v>0.16133778433453319</v>
      </c>
      <c r="O6398">
        <v>1.2375357588283835</v>
      </c>
      <c r="P6398">
        <v>6.7679339201990119E-3</v>
      </c>
      <c r="Q6398">
        <v>0.6433450129060112</v>
      </c>
      <c r="R6398">
        <v>64.197188717484963</v>
      </c>
      <c r="S6398">
        <v>99439.465177468112</v>
      </c>
      <c r="T6398">
        <v>0.93135244715310472</v>
      </c>
      <c r="U6398">
        <v>9.5389620403752109E-2</v>
      </c>
      <c r="V6398">
        <v>1.0047138531453357</v>
      </c>
      <c r="W6398">
        <v>100000</v>
      </c>
      <c r="X6398">
        <v>0.96442769326630517</v>
      </c>
      <c r="Y6398">
        <v>1.3653929129121979E-3</v>
      </c>
      <c r="Z6398">
        <v>0.99875793720882056</v>
      </c>
      <c r="AA6398">
        <v>0.88661498422742802</v>
      </c>
      <c r="AB6398">
        <v>0.25844048204783099</v>
      </c>
      <c r="AC6398">
        <v>1.1216165742238839</v>
      </c>
      <c r="AD6398">
        <v>0.92811358187811821</v>
      </c>
      <c r="AE6398">
        <v>0.92811358187811821</v>
      </c>
      <c r="AF6398">
        <v>100000</v>
      </c>
      <c r="AG6398">
        <v>0.88806284373897693</v>
      </c>
    </row>
    <row r="6399" spans="1:33" x14ac:dyDescent="0.35">
      <c r="A6399" s="1" t="s">
        <v>1456</v>
      </c>
      <c r="B6399" s="1" t="s">
        <v>1467</v>
      </c>
      <c r="C6399" s="1" t="s">
        <v>35</v>
      </c>
      <c r="D6399">
        <v>2</v>
      </c>
      <c r="E6399">
        <v>190</v>
      </c>
      <c r="F6399" s="1">
        <v>1</v>
      </c>
      <c r="G6399">
        <v>2476</v>
      </c>
      <c r="H6399">
        <v>2</v>
      </c>
      <c r="I6399">
        <v>3</v>
      </c>
      <c r="J6399">
        <v>5</v>
      </c>
      <c r="K6399">
        <v>0</v>
      </c>
      <c r="L6399">
        <v>0.93353410905391854</v>
      </c>
      <c r="M6399">
        <v>0.70900770230667165</v>
      </c>
      <c r="N6399">
        <v>5.9612565959414034E-2</v>
      </c>
      <c r="O6399">
        <v>0.94682582705426055</v>
      </c>
      <c r="P6399">
        <v>1.6184104186017532</v>
      </c>
      <c r="Q6399">
        <v>0.88153321955818087</v>
      </c>
      <c r="R6399">
        <v>1.0555618159605426E-10</v>
      </c>
      <c r="S6399">
        <v>2.67525208883392E-9</v>
      </c>
      <c r="T6399">
        <v>1.3034604136268819</v>
      </c>
      <c r="U6399">
        <v>2.4379808737919537E-2</v>
      </c>
      <c r="V6399">
        <v>0.39509892763908994</v>
      </c>
      <c r="W6399">
        <v>6.3110077737860424E-10</v>
      </c>
      <c r="X6399">
        <v>0.93945369647676558</v>
      </c>
      <c r="Y6399">
        <v>2.805738170288345</v>
      </c>
      <c r="Z6399">
        <v>1.1030622896786124</v>
      </c>
      <c r="AA6399">
        <v>1.2622898431089318</v>
      </c>
      <c r="AB6399">
        <v>0.70900770230667165</v>
      </c>
      <c r="AC6399">
        <v>0.27069087880458903</v>
      </c>
      <c r="AD6399">
        <v>1.3216670928648329</v>
      </c>
      <c r="AE6399">
        <v>1.3216670928648329</v>
      </c>
      <c r="AF6399">
        <v>8.3142818048105011E-33</v>
      </c>
      <c r="AG6399">
        <v>1.0409068279717917</v>
      </c>
    </row>
    <row r="6400" spans="1:33" x14ac:dyDescent="0.35">
      <c r="A6400" s="1" t="s">
        <v>1206</v>
      </c>
      <c r="B6400" s="1" t="s">
        <v>800</v>
      </c>
      <c r="C6400" s="1" t="s">
        <v>38</v>
      </c>
      <c r="D6400">
        <v>1</v>
      </c>
      <c r="E6400">
        <v>285</v>
      </c>
      <c r="F6400" s="1">
        <v>1</v>
      </c>
      <c r="G6400">
        <v>2476</v>
      </c>
      <c r="H6400">
        <v>6</v>
      </c>
      <c r="I6400">
        <v>5</v>
      </c>
      <c r="J6400">
        <v>5</v>
      </c>
      <c r="K6400">
        <v>100000</v>
      </c>
      <c r="L6400">
        <v>2.5307102637491257</v>
      </c>
      <c r="M6400">
        <v>0.53848265109416782</v>
      </c>
      <c r="N6400">
        <v>100000</v>
      </c>
      <c r="O6400">
        <v>1.2297687105006927</v>
      </c>
      <c r="P6400">
        <v>270.9542534032002</v>
      </c>
      <c r="Q6400">
        <v>2.2306565635264697</v>
      </c>
      <c r="R6400">
        <v>100000</v>
      </c>
      <c r="S6400">
        <v>6.6058128746957898</v>
      </c>
      <c r="T6400">
        <v>1.677282318827829</v>
      </c>
      <c r="U6400">
        <v>100000</v>
      </c>
      <c r="V6400">
        <v>1.5744801767932597</v>
      </c>
      <c r="W6400">
        <v>100000</v>
      </c>
      <c r="X6400">
        <v>2.0105609467180288</v>
      </c>
      <c r="Y6400">
        <v>239.40340115030475</v>
      </c>
      <c r="Z6400">
        <v>1.1437632037078262</v>
      </c>
      <c r="AA6400">
        <v>1.9543490736352316</v>
      </c>
      <c r="AB6400">
        <v>0.1422954142979149</v>
      </c>
      <c r="AC6400">
        <v>0.39514598503210241</v>
      </c>
      <c r="AD6400">
        <v>0.85700056594958096</v>
      </c>
      <c r="AE6400">
        <v>0.85700056594958096</v>
      </c>
      <c r="AF6400">
        <v>2515.8097527571877</v>
      </c>
      <c r="AG6400">
        <v>1.581621875819283</v>
      </c>
    </row>
    <row r="6401" spans="1:33" x14ac:dyDescent="0.35">
      <c r="A6401" s="1" t="s">
        <v>1230</v>
      </c>
      <c r="B6401" s="1" t="s">
        <v>1194</v>
      </c>
      <c r="C6401" s="1" t="s">
        <v>38</v>
      </c>
      <c r="D6401">
        <v>1</v>
      </c>
      <c r="E6401">
        <v>44</v>
      </c>
      <c r="F6401" s="1">
        <v>0</v>
      </c>
      <c r="G6401">
        <v>2476</v>
      </c>
      <c r="H6401">
        <v>7</v>
      </c>
      <c r="I6401">
        <v>3</v>
      </c>
      <c r="J6401">
        <v>5</v>
      </c>
      <c r="K6401">
        <v>100000</v>
      </c>
      <c r="L6401">
        <v>0.26959794310333313</v>
      </c>
      <c r="M6401">
        <v>0.86446275385036464</v>
      </c>
      <c r="N6401">
        <v>8.4063832429797743E-9</v>
      </c>
      <c r="O6401">
        <v>0.76858415051128148</v>
      </c>
      <c r="P6401">
        <v>4.2907888117285147</v>
      </c>
      <c r="Q6401">
        <v>0.89833482996374847</v>
      </c>
      <c r="R6401">
        <v>9.552605804490301E-28</v>
      </c>
      <c r="S6401">
        <v>1.4942883523193022E-24</v>
      </c>
      <c r="T6401">
        <v>0.69147757321784853</v>
      </c>
      <c r="U6401">
        <v>1.4898766229692743E-4</v>
      </c>
      <c r="V6401">
        <v>1.2342527482495409</v>
      </c>
      <c r="W6401">
        <v>4.1139007617127873E-19</v>
      </c>
      <c r="X6401">
        <v>0.87290081773204342</v>
      </c>
      <c r="Y6401">
        <v>0.27622237818834222</v>
      </c>
      <c r="Z6401">
        <v>2.2298309385932837</v>
      </c>
      <c r="AA6401">
        <v>0.89869834745448374</v>
      </c>
      <c r="AB6401">
        <v>2.2826415190363205</v>
      </c>
      <c r="AC6401">
        <v>6.4827010673932488</v>
      </c>
      <c r="AD6401">
        <v>2.4907906646542006</v>
      </c>
      <c r="AE6401">
        <v>2.4907906646542006</v>
      </c>
      <c r="AF6401">
        <v>1.3005806701443238E-29</v>
      </c>
      <c r="AG6401">
        <v>0.95274038820030316</v>
      </c>
    </row>
    <row r="6402" spans="1:33" x14ac:dyDescent="0.35">
      <c r="A6402" s="1" t="s">
        <v>1371</v>
      </c>
      <c r="B6402" s="1" t="s">
        <v>1050</v>
      </c>
      <c r="C6402" s="1" t="s">
        <v>43</v>
      </c>
      <c r="D6402">
        <v>3</v>
      </c>
      <c r="E6402">
        <v>300</v>
      </c>
      <c r="F6402" s="1">
        <v>1</v>
      </c>
      <c r="G6402">
        <v>2476</v>
      </c>
      <c r="H6402">
        <v>0</v>
      </c>
      <c r="I6402">
        <v>3</v>
      </c>
      <c r="J6402">
        <v>5</v>
      </c>
      <c r="K6402">
        <v>100000</v>
      </c>
      <c r="L6402">
        <v>0.85662930804318915</v>
      </c>
      <c r="M6402">
        <v>1.2942309615501262</v>
      </c>
      <c r="N6402">
        <v>5.4380863475370835E-6</v>
      </c>
      <c r="O6402">
        <v>1.1277094220922259</v>
      </c>
      <c r="P6402">
        <v>7.4763895875510622</v>
      </c>
      <c r="Q6402">
        <v>0.73199100483622748</v>
      </c>
      <c r="R6402">
        <v>2.2034894817438734E-24</v>
      </c>
      <c r="S6402">
        <v>8.2244649886689543E-17</v>
      </c>
      <c r="T6402">
        <v>1.1606997257023279</v>
      </c>
      <c r="U6402">
        <v>3.5835329462337706E-9</v>
      </c>
      <c r="V6402">
        <v>0.85703868492213064</v>
      </c>
      <c r="W6402">
        <v>1.3581289338891176E-14</v>
      </c>
      <c r="X6402">
        <v>1.0305275835636971</v>
      </c>
      <c r="Y6402">
        <v>2.9834851531172905E-5</v>
      </c>
      <c r="Z6402">
        <v>0.47397573364508533</v>
      </c>
      <c r="AA6402">
        <v>1.012718112615983</v>
      </c>
      <c r="AB6402">
        <v>6.08250529780583</v>
      </c>
      <c r="AC6402">
        <v>0.41606379934630566</v>
      </c>
      <c r="AD6402">
        <v>1.7177192660321041</v>
      </c>
      <c r="AE6402">
        <v>1.7177192660321041</v>
      </c>
      <c r="AF6402">
        <v>2.1510295347517224E-17</v>
      </c>
      <c r="AG6402">
        <v>1.1301512797142466</v>
      </c>
    </row>
    <row r="6403" spans="1:33" x14ac:dyDescent="0.35">
      <c r="A6403" s="1" t="s">
        <v>2442</v>
      </c>
      <c r="B6403" s="1" t="s">
        <v>1196</v>
      </c>
      <c r="C6403" s="1" t="s">
        <v>43</v>
      </c>
      <c r="D6403">
        <v>3</v>
      </c>
      <c r="E6403">
        <v>300</v>
      </c>
      <c r="F6403" s="1">
        <v>1</v>
      </c>
      <c r="G6403">
        <v>2476</v>
      </c>
      <c r="H6403">
        <v>2</v>
      </c>
      <c r="I6403">
        <v>3</v>
      </c>
      <c r="J6403">
        <v>5</v>
      </c>
      <c r="K6403">
        <v>100000</v>
      </c>
      <c r="L6403">
        <v>1.3381581019892483</v>
      </c>
      <c r="M6403">
        <v>0.96424317042263574</v>
      </c>
      <c r="N6403">
        <v>100000</v>
      </c>
      <c r="O6403">
        <v>3.0754598596678888</v>
      </c>
      <c r="P6403">
        <v>100000</v>
      </c>
      <c r="Q6403">
        <v>3.2242163969337279</v>
      </c>
      <c r="R6403">
        <v>100000</v>
      </c>
      <c r="S6403">
        <v>100000</v>
      </c>
      <c r="T6403">
        <v>1.1819904444650582</v>
      </c>
      <c r="U6403">
        <v>100000</v>
      </c>
      <c r="V6403">
        <v>1.9516486972010154</v>
      </c>
      <c r="W6403">
        <v>100000</v>
      </c>
      <c r="X6403">
        <v>1.5379659624184445</v>
      </c>
      <c r="Y6403">
        <v>6960.8635821698863</v>
      </c>
      <c r="Z6403">
        <v>2.4741615904585621</v>
      </c>
      <c r="AA6403">
        <v>1.6295139248057484</v>
      </c>
      <c r="AB6403">
        <v>1.1567878379328027</v>
      </c>
      <c r="AC6403">
        <v>15.915510193948016</v>
      </c>
      <c r="AD6403">
        <v>1.7333576959163679</v>
      </c>
      <c r="AE6403">
        <v>1.7333576959163679</v>
      </c>
      <c r="AF6403">
        <v>100000</v>
      </c>
      <c r="AG6403">
        <v>2.2341513811959364</v>
      </c>
    </row>
    <row r="6404" spans="1:33" x14ac:dyDescent="0.35">
      <c r="A6404" s="1" t="s">
        <v>1486</v>
      </c>
      <c r="B6404" s="1" t="s">
        <v>1092</v>
      </c>
      <c r="C6404" s="1" t="s">
        <v>38</v>
      </c>
      <c r="D6404">
        <v>1</v>
      </c>
      <c r="E6404">
        <v>86</v>
      </c>
      <c r="F6404" s="1">
        <v>1</v>
      </c>
      <c r="G6404">
        <v>2476</v>
      </c>
      <c r="H6404">
        <v>6</v>
      </c>
      <c r="I6404">
        <v>3</v>
      </c>
      <c r="J6404">
        <v>5</v>
      </c>
      <c r="K6404">
        <v>100000</v>
      </c>
      <c r="L6404">
        <v>1.5529832798882446</v>
      </c>
      <c r="M6404">
        <v>1</v>
      </c>
      <c r="N6404">
        <v>2.2482545794110784E-15</v>
      </c>
      <c r="O6404">
        <v>1.5206788121178572</v>
      </c>
      <c r="P6404">
        <v>3.1755049741254324</v>
      </c>
      <c r="Q6404">
        <v>1.6034776914460755</v>
      </c>
      <c r="R6404">
        <v>7.3426528456390279E-38</v>
      </c>
      <c r="S6404">
        <v>5.1047623888803852E-42</v>
      </c>
      <c r="T6404">
        <v>0.87056179438906667</v>
      </c>
      <c r="U6404">
        <v>4529.6502138039896</v>
      </c>
      <c r="V6404">
        <v>2.8906181453294977</v>
      </c>
      <c r="W6404">
        <v>5.3771660985104433E-16</v>
      </c>
      <c r="X6404">
        <v>1.6471940099615241</v>
      </c>
      <c r="Y6404">
        <v>6.0737100719260478E-8</v>
      </c>
      <c r="Z6404">
        <v>1.1155118925597391</v>
      </c>
      <c r="AA6404">
        <v>1.1169420812310729</v>
      </c>
      <c r="AB6404">
        <v>1.6408263715170077</v>
      </c>
      <c r="AC6404">
        <v>10.083831840695362</v>
      </c>
      <c r="AD6404">
        <v>1.0045957132316403</v>
      </c>
      <c r="AE6404">
        <v>1.0045957132316403</v>
      </c>
      <c r="AF6404">
        <v>9.5875278471149837E-39</v>
      </c>
      <c r="AG6404">
        <v>1.187853523546637</v>
      </c>
    </row>
    <row r="6405" spans="1:33" x14ac:dyDescent="0.35">
      <c r="A6405" s="1" t="s">
        <v>1381</v>
      </c>
      <c r="B6405" s="1" t="s">
        <v>1171</v>
      </c>
      <c r="C6405" s="1" t="s">
        <v>38</v>
      </c>
      <c r="D6405">
        <v>2</v>
      </c>
      <c r="E6405">
        <v>195</v>
      </c>
      <c r="F6405" s="1">
        <v>0</v>
      </c>
      <c r="G6405">
        <v>2476</v>
      </c>
      <c r="H6405">
        <v>7</v>
      </c>
      <c r="I6405">
        <v>3</v>
      </c>
      <c r="J6405">
        <v>5</v>
      </c>
      <c r="K6405">
        <v>100000</v>
      </c>
      <c r="L6405">
        <v>0.72152964169495737</v>
      </c>
      <c r="M6405">
        <v>1.1317894904637835</v>
      </c>
      <c r="N6405">
        <v>100000</v>
      </c>
      <c r="O6405">
        <v>1.882745709346108</v>
      </c>
      <c r="P6405">
        <v>1.6628211378760919E-2</v>
      </c>
      <c r="Q6405">
        <v>1.0294811004932458</v>
      </c>
      <c r="R6405">
        <v>100000</v>
      </c>
      <c r="S6405">
        <v>100000</v>
      </c>
      <c r="T6405">
        <v>1.0168290297551434</v>
      </c>
      <c r="U6405">
        <v>100000</v>
      </c>
      <c r="V6405">
        <v>1.4183242160410774</v>
      </c>
      <c r="W6405">
        <v>100000</v>
      </c>
      <c r="X6405">
        <v>0.9947304847898536</v>
      </c>
      <c r="Y6405">
        <v>8.2038208248726701</v>
      </c>
      <c r="Z6405">
        <v>1.4024678649259521</v>
      </c>
      <c r="AA6405">
        <v>1.1215987210082932</v>
      </c>
      <c r="AB6405">
        <v>1.0227643319797466</v>
      </c>
      <c r="AC6405">
        <v>2.4604976749263803</v>
      </c>
      <c r="AD6405">
        <v>1.4222085780717031</v>
      </c>
      <c r="AE6405">
        <v>1.4222085780717031</v>
      </c>
      <c r="AF6405">
        <v>100000</v>
      </c>
      <c r="AG6405">
        <v>1.203995220002064</v>
      </c>
    </row>
    <row r="6406" spans="1:33" x14ac:dyDescent="0.35">
      <c r="A6406" s="1" t="s">
        <v>1367</v>
      </c>
      <c r="B6406" s="1" t="s">
        <v>1493</v>
      </c>
      <c r="C6406" s="1" t="s">
        <v>43</v>
      </c>
      <c r="D6406">
        <v>3</v>
      </c>
      <c r="E6406">
        <v>300</v>
      </c>
      <c r="F6406" s="1">
        <v>1</v>
      </c>
      <c r="G6406">
        <v>2476</v>
      </c>
      <c r="H6406">
        <v>0</v>
      </c>
      <c r="I6406">
        <v>3</v>
      </c>
      <c r="J6406">
        <v>5</v>
      </c>
      <c r="K6406">
        <v>100000</v>
      </c>
      <c r="L6406">
        <v>0.32450493158840205</v>
      </c>
      <c r="M6406">
        <v>1.3166769641807516</v>
      </c>
      <c r="N6406">
        <v>0.11933046881770208</v>
      </c>
      <c r="O6406">
        <v>1.328169894484893</v>
      </c>
      <c r="P6406">
        <v>0.20176604121238517</v>
      </c>
      <c r="Q6406">
        <v>1.4974617337784741</v>
      </c>
      <c r="R6406">
        <v>100000</v>
      </c>
      <c r="S6406">
        <v>100000</v>
      </c>
      <c r="T6406">
        <v>1.1342329370261757</v>
      </c>
      <c r="U6406">
        <v>100000</v>
      </c>
      <c r="V6406">
        <v>1.557844721132809</v>
      </c>
      <c r="W6406">
        <v>100000</v>
      </c>
      <c r="X6406">
        <v>1.4420695436830488</v>
      </c>
      <c r="Y6406">
        <v>4.4992812452238622E-2</v>
      </c>
      <c r="Z6406">
        <v>0.85868133529611079</v>
      </c>
      <c r="AA6406">
        <v>1.2943118861977136</v>
      </c>
      <c r="AB6406">
        <v>1.7336382280042402</v>
      </c>
      <c r="AC6406">
        <v>27014.288592117085</v>
      </c>
      <c r="AD6406">
        <v>2.31232894711902</v>
      </c>
      <c r="AE6406">
        <v>2.31232894711902</v>
      </c>
      <c r="AF6406">
        <v>100000</v>
      </c>
      <c r="AG6406">
        <v>1.4801559662040245</v>
      </c>
    </row>
    <row r="6407" spans="1:33" x14ac:dyDescent="0.35">
      <c r="A6407" s="1" t="s">
        <v>122</v>
      </c>
      <c r="B6407" s="1" t="s">
        <v>95</v>
      </c>
      <c r="C6407" s="1" t="s">
        <v>66</v>
      </c>
      <c r="D6407">
        <v>3</v>
      </c>
      <c r="E6407">
        <v>300</v>
      </c>
      <c r="F6407" s="1">
        <v>1</v>
      </c>
      <c r="G6407">
        <v>2476</v>
      </c>
      <c r="H6407">
        <v>4</v>
      </c>
      <c r="I6407">
        <v>3</v>
      </c>
      <c r="J6407">
        <v>5</v>
      </c>
      <c r="K6407">
        <v>100000</v>
      </c>
      <c r="L6407">
        <v>1.2291628566682962</v>
      </c>
      <c r="M6407">
        <v>1.2291628566682962</v>
      </c>
      <c r="N6407">
        <v>6.3482375590900498E-6</v>
      </c>
      <c r="O6407">
        <v>0.54762137900015773</v>
      </c>
      <c r="P6407">
        <v>2.5084805835044235E-6</v>
      </c>
      <c r="Q6407">
        <v>0.56107702133718762</v>
      </c>
      <c r="R6407">
        <v>100000</v>
      </c>
      <c r="S6407">
        <v>100000</v>
      </c>
      <c r="T6407">
        <v>0.51997360945626647</v>
      </c>
      <c r="U6407">
        <v>7.5837175343925825E-2</v>
      </c>
      <c r="V6407">
        <v>1.0861740662685897</v>
      </c>
      <c r="W6407">
        <v>100000</v>
      </c>
      <c r="X6407">
        <v>0.6930891398243707</v>
      </c>
      <c r="Y6407">
        <v>2.1990017762403301E-2</v>
      </c>
      <c r="Z6407">
        <v>0.64762315916151036</v>
      </c>
      <c r="AA6407">
        <v>0.55336934277597716</v>
      </c>
      <c r="AB6407">
        <v>0.48569876776306675</v>
      </c>
      <c r="AC6407">
        <v>10.727744540974824</v>
      </c>
      <c r="AD6407">
        <v>1.42357866642478</v>
      </c>
      <c r="AE6407">
        <v>1.42357866642478</v>
      </c>
      <c r="AF6407">
        <v>100000</v>
      </c>
      <c r="AG6407">
        <v>0.62986268681286517</v>
      </c>
    </row>
    <row r="6408" spans="1:33" x14ac:dyDescent="0.35">
      <c r="A6408" s="1" t="s">
        <v>2282</v>
      </c>
      <c r="B6408" s="1" t="s">
        <v>1628</v>
      </c>
      <c r="C6408" s="1" t="s">
        <v>38</v>
      </c>
      <c r="D6408">
        <v>1</v>
      </c>
      <c r="E6408">
        <v>66</v>
      </c>
      <c r="F6408" s="1">
        <v>1</v>
      </c>
      <c r="G6408">
        <v>2476</v>
      </c>
      <c r="H6408">
        <v>1</v>
      </c>
      <c r="I6408">
        <v>3</v>
      </c>
      <c r="J6408">
        <v>5</v>
      </c>
      <c r="K6408">
        <v>5.9711354214218399E-3</v>
      </c>
      <c r="L6408">
        <v>4.8338167047455949</v>
      </c>
      <c r="M6408">
        <v>1</v>
      </c>
      <c r="N6408">
        <v>3.0254736105641286E-4</v>
      </c>
      <c r="O6408">
        <v>0.37194268384494045</v>
      </c>
      <c r="P6408">
        <v>2.6058225633788549E-12</v>
      </c>
      <c r="Q6408">
        <v>0.24873520353989706</v>
      </c>
      <c r="R6408">
        <v>1.0057250761738628E-11</v>
      </c>
      <c r="S6408">
        <v>1072.5756471823709</v>
      </c>
      <c r="T6408">
        <v>0.94826029602239659</v>
      </c>
      <c r="U6408">
        <v>3.598375709034192E-3</v>
      </c>
      <c r="V6408">
        <v>1.3019997356772128</v>
      </c>
      <c r="W6408">
        <v>3.0394128942984712E-3</v>
      </c>
      <c r="X6408">
        <v>0.94340158720987766</v>
      </c>
      <c r="Y6408">
        <v>1.0936949528568907E-5</v>
      </c>
      <c r="Z6408">
        <v>0.19144251910170357</v>
      </c>
      <c r="AA6408">
        <v>0.80581612361914501</v>
      </c>
      <c r="AB6408">
        <v>0.53848265109416782</v>
      </c>
      <c r="AC6408">
        <v>0.84466246441904813</v>
      </c>
      <c r="AD6408">
        <v>0.62566550112855024</v>
      </c>
      <c r="AE6408">
        <v>0.62566550112855024</v>
      </c>
      <c r="AF6408">
        <v>1.0493713828808845E-14</v>
      </c>
      <c r="AG6408">
        <v>0.77014169495410878</v>
      </c>
    </row>
    <row r="6409" spans="1:33" x14ac:dyDescent="0.35">
      <c r="A6409" s="1" t="s">
        <v>2096</v>
      </c>
      <c r="B6409" s="1" t="s">
        <v>2548</v>
      </c>
      <c r="C6409" s="1" t="s">
        <v>43</v>
      </c>
      <c r="D6409">
        <v>3</v>
      </c>
      <c r="E6409">
        <v>300</v>
      </c>
      <c r="F6409" s="1">
        <v>1</v>
      </c>
      <c r="G6409">
        <v>2476</v>
      </c>
      <c r="H6409">
        <v>0</v>
      </c>
      <c r="I6409">
        <v>3</v>
      </c>
      <c r="J6409">
        <v>5</v>
      </c>
      <c r="K6409">
        <v>100000</v>
      </c>
      <c r="L6409">
        <v>0.40642184310534685</v>
      </c>
      <c r="M6409">
        <v>1.4552118845646873</v>
      </c>
      <c r="N6409">
        <v>1.0049797581804861E-3</v>
      </c>
      <c r="O6409">
        <v>0.92353635509693655</v>
      </c>
      <c r="P6409">
        <v>0.17804891382021679</v>
      </c>
      <c r="Q6409">
        <v>0.86492011084669163</v>
      </c>
      <c r="R6409">
        <v>1.8252648946744508E-16</v>
      </c>
      <c r="S6409">
        <v>4.4910600294712611E-16</v>
      </c>
      <c r="T6409">
        <v>1.1787493050336311</v>
      </c>
      <c r="U6409">
        <v>2.2826415190363214</v>
      </c>
      <c r="V6409">
        <v>1.7267352996278136</v>
      </c>
      <c r="W6409">
        <v>3.9369844227426118E-12</v>
      </c>
      <c r="X6409">
        <v>1.4198672571228701</v>
      </c>
      <c r="Y6409">
        <v>4.6132276902441587E-2</v>
      </c>
      <c r="Z6409">
        <v>0.83416568580205697</v>
      </c>
      <c r="AA6409">
        <v>1.4672719326588022</v>
      </c>
      <c r="AB6409">
        <v>0.40642184310534685</v>
      </c>
      <c r="AC6409">
        <v>0.47222343304729331</v>
      </c>
      <c r="AD6409">
        <v>1.0296941518367444</v>
      </c>
      <c r="AE6409">
        <v>1.0296941518367444</v>
      </c>
      <c r="AF6409">
        <v>5.4406066347368191E-11</v>
      </c>
      <c r="AG6409">
        <v>1.3957105022494651</v>
      </c>
    </row>
    <row r="6410" spans="1:33" x14ac:dyDescent="0.35">
      <c r="A6410" s="1" t="s">
        <v>1401</v>
      </c>
      <c r="B6410" s="1" t="s">
        <v>800</v>
      </c>
      <c r="C6410" s="1" t="s">
        <v>38</v>
      </c>
      <c r="D6410">
        <v>5</v>
      </c>
      <c r="E6410">
        <v>296</v>
      </c>
      <c r="F6410" s="1">
        <v>0</v>
      </c>
      <c r="G6410">
        <v>2245</v>
      </c>
      <c r="H6410">
        <v>6</v>
      </c>
      <c r="I6410">
        <v>5</v>
      </c>
      <c r="J6410">
        <v>5</v>
      </c>
      <c r="K6410">
        <v>100000</v>
      </c>
      <c r="L6410">
        <v>1.0777045184959322</v>
      </c>
      <c r="M6410">
        <v>0.86099492690628943</v>
      </c>
      <c r="N6410">
        <v>100000</v>
      </c>
      <c r="O6410">
        <v>2.304847099595952</v>
      </c>
      <c r="P6410">
        <v>30546.33530129935</v>
      </c>
      <c r="Q6410">
        <v>2.4312916622825993</v>
      </c>
      <c r="R6410">
        <v>647.4770399014543</v>
      </c>
      <c r="S6410">
        <v>3.0733644561813566E-13</v>
      </c>
      <c r="T6410">
        <v>1.1895066655460313</v>
      </c>
      <c r="U6410">
        <v>100000</v>
      </c>
      <c r="V6410">
        <v>1.4634082057827995</v>
      </c>
      <c r="W6410">
        <v>0.28022381196293761</v>
      </c>
      <c r="X6410">
        <v>1.4313396018555822</v>
      </c>
      <c r="Y6410">
        <v>8.1757602165468497E-4</v>
      </c>
      <c r="Z6410">
        <v>0.89531503925364186</v>
      </c>
      <c r="AA6410">
        <v>1.4877504622133459</v>
      </c>
      <c r="AB6410">
        <v>1.4003889227420487</v>
      </c>
      <c r="AC6410">
        <v>3.0725259244570022</v>
      </c>
      <c r="AD6410">
        <v>1.4160908696110999</v>
      </c>
      <c r="AE6410">
        <v>1.4160908696110999</v>
      </c>
      <c r="AF6410">
        <v>100000</v>
      </c>
      <c r="AG6410">
        <v>1.3662827576335452</v>
      </c>
    </row>
    <row r="6411" spans="1:33" x14ac:dyDescent="0.35">
      <c r="A6411" s="1" t="s">
        <v>1256</v>
      </c>
      <c r="B6411" s="1" t="s">
        <v>1295</v>
      </c>
      <c r="C6411" s="1" t="s">
        <v>38</v>
      </c>
      <c r="D6411">
        <v>3</v>
      </c>
      <c r="E6411">
        <v>33</v>
      </c>
      <c r="F6411" s="1">
        <v>1</v>
      </c>
      <c r="G6411">
        <v>2245</v>
      </c>
      <c r="H6411">
        <v>4</v>
      </c>
      <c r="I6411">
        <v>3</v>
      </c>
      <c r="J6411">
        <v>5</v>
      </c>
      <c r="K6411">
        <v>1875.7909965771869</v>
      </c>
      <c r="L6411">
        <v>1.1429709311001905</v>
      </c>
      <c r="M6411">
        <v>1.1429709311001905</v>
      </c>
      <c r="N6411">
        <v>2.7224713690019677E-16</v>
      </c>
      <c r="O6411">
        <v>0.66281375394772934</v>
      </c>
      <c r="P6411">
        <v>1.0882644276888768E-14</v>
      </c>
      <c r="Q6411">
        <v>0.47027198398879122</v>
      </c>
      <c r="R6411">
        <v>2.4363538194665328E-15</v>
      </c>
      <c r="S6411">
        <v>9.6987699293943528E-13</v>
      </c>
      <c r="T6411">
        <v>0.64915558157868247</v>
      </c>
      <c r="U6411">
        <v>100000</v>
      </c>
      <c r="V6411">
        <v>1.1271673894818437</v>
      </c>
      <c r="W6411">
        <v>100000</v>
      </c>
      <c r="X6411">
        <v>0.96683124386869279</v>
      </c>
      <c r="Y6411">
        <v>1.5690736315901259E-12</v>
      </c>
      <c r="Z6411">
        <v>0.29671758906950568</v>
      </c>
      <c r="AA6411">
        <v>0.72968859310910494</v>
      </c>
      <c r="AB6411">
        <v>2.1707213329411461</v>
      </c>
      <c r="AC6411">
        <v>2.9126042698201946</v>
      </c>
      <c r="AD6411">
        <v>1.3910633468029263</v>
      </c>
      <c r="AE6411">
        <v>1.3910633468029263</v>
      </c>
      <c r="AF6411">
        <v>1.2785925832898697E-53</v>
      </c>
      <c r="AG6411">
        <v>0.65805739079931802</v>
      </c>
    </row>
    <row r="6412" spans="1:33" x14ac:dyDescent="0.35">
      <c r="A6412" s="1" t="s">
        <v>2453</v>
      </c>
      <c r="B6412" s="1" t="s">
        <v>1484</v>
      </c>
      <c r="C6412" s="1" t="s">
        <v>35</v>
      </c>
      <c r="D6412">
        <v>2</v>
      </c>
      <c r="E6412">
        <v>198</v>
      </c>
      <c r="F6412" s="1">
        <v>1</v>
      </c>
      <c r="G6412">
        <v>2245</v>
      </c>
      <c r="H6412">
        <v>2</v>
      </c>
      <c r="I6412">
        <v>3</v>
      </c>
      <c r="J6412">
        <v>5</v>
      </c>
      <c r="K6412">
        <v>100000</v>
      </c>
      <c r="L6412">
        <v>1.5040806055117841</v>
      </c>
      <c r="M6412">
        <v>1.2264096401740261</v>
      </c>
      <c r="N6412">
        <v>100000</v>
      </c>
      <c r="O6412">
        <v>1.124680069662704</v>
      </c>
      <c r="P6412">
        <v>100000</v>
      </c>
      <c r="Q6412">
        <v>1.0711414337415721</v>
      </c>
      <c r="R6412">
        <v>100000</v>
      </c>
      <c r="S6412">
        <v>100000</v>
      </c>
      <c r="T6412">
        <v>1.2253381881589933</v>
      </c>
      <c r="U6412">
        <v>100000</v>
      </c>
      <c r="V6412">
        <v>1.4771632978957971</v>
      </c>
      <c r="W6412">
        <v>100000</v>
      </c>
      <c r="X6412">
        <v>2.110102733724271</v>
      </c>
      <c r="Y6412">
        <v>29.005921534871614</v>
      </c>
      <c r="Z6412">
        <v>1.6246344364394896</v>
      </c>
      <c r="AA6412">
        <v>1.3158755646919829</v>
      </c>
      <c r="AB6412">
        <v>2.0427933936502911</v>
      </c>
      <c r="AC6412">
        <v>4.6213266529079418</v>
      </c>
      <c r="AD6412">
        <v>1.5774396063632046</v>
      </c>
      <c r="AE6412">
        <v>1.5774396063632046</v>
      </c>
      <c r="AF6412">
        <v>100000</v>
      </c>
      <c r="AG6412">
        <v>1.3023468306973331</v>
      </c>
    </row>
    <row r="6413" spans="1:33" x14ac:dyDescent="0.35">
      <c r="A6413" s="1" t="s">
        <v>1281</v>
      </c>
      <c r="B6413" s="1" t="s">
        <v>508</v>
      </c>
      <c r="C6413" s="1" t="s">
        <v>35</v>
      </c>
      <c r="D6413">
        <v>1</v>
      </c>
      <c r="E6413">
        <v>260</v>
      </c>
      <c r="F6413" s="1">
        <v>1</v>
      </c>
      <c r="G6413">
        <v>2245</v>
      </c>
      <c r="H6413">
        <v>2</v>
      </c>
      <c r="I6413">
        <v>3</v>
      </c>
      <c r="J6413">
        <v>5</v>
      </c>
      <c r="K6413">
        <v>100000</v>
      </c>
      <c r="L6413">
        <v>1.2057277581766677</v>
      </c>
      <c r="M6413">
        <v>0.82937461895397147</v>
      </c>
      <c r="N6413">
        <v>1.2590284750166984E-4</v>
      </c>
      <c r="O6413">
        <v>1.0860423483745201</v>
      </c>
      <c r="P6413">
        <v>6.0431184959839596E-2</v>
      </c>
      <c r="Q6413">
        <v>1.0446195767789519</v>
      </c>
      <c r="R6413">
        <v>7.7203638048331987E-16</v>
      </c>
      <c r="S6413">
        <v>1.2593720800322924E-17</v>
      </c>
      <c r="T6413">
        <v>1.3866005561397323</v>
      </c>
      <c r="U6413">
        <v>1014.4311929249221</v>
      </c>
      <c r="V6413">
        <v>1.2306337373830103</v>
      </c>
      <c r="W6413">
        <v>2.6230706909955669E-7</v>
      </c>
      <c r="X6413">
        <v>1.4465445894536593</v>
      </c>
      <c r="Y6413">
        <v>2.337718526234572E-5</v>
      </c>
      <c r="Z6413">
        <v>0.88261101587744539</v>
      </c>
      <c r="AA6413">
        <v>1.3765779793423543</v>
      </c>
      <c r="AB6413">
        <v>2.5482750178227249</v>
      </c>
      <c r="AC6413">
        <v>156.21761451035789</v>
      </c>
      <c r="AD6413">
        <v>2.0659114884240246</v>
      </c>
      <c r="AE6413">
        <v>2.0659114884240246</v>
      </c>
      <c r="AF6413">
        <v>100000</v>
      </c>
      <c r="AG6413">
        <v>1.408272654376332</v>
      </c>
    </row>
    <row r="6414" spans="1:33" x14ac:dyDescent="0.35">
      <c r="A6414" s="1" t="s">
        <v>1352</v>
      </c>
      <c r="B6414" s="1" t="s">
        <v>1203</v>
      </c>
      <c r="C6414" s="1" t="s">
        <v>86</v>
      </c>
      <c r="D6414">
        <v>3</v>
      </c>
      <c r="E6414">
        <v>300</v>
      </c>
      <c r="F6414" s="1">
        <v>0</v>
      </c>
      <c r="G6414">
        <v>2245</v>
      </c>
      <c r="H6414">
        <v>7</v>
      </c>
      <c r="I6414">
        <v>3</v>
      </c>
      <c r="J6414">
        <v>5</v>
      </c>
      <c r="K6414">
        <v>100000</v>
      </c>
      <c r="L6414">
        <v>0.47315448675820521</v>
      </c>
      <c r="M6414">
        <v>0.86099492690628943</v>
      </c>
      <c r="N6414">
        <v>48.976144534769809</v>
      </c>
      <c r="O6414">
        <v>1.0523756130527171</v>
      </c>
      <c r="P6414">
        <v>841.3434840871289</v>
      </c>
      <c r="Q6414">
        <v>1.3839390044170528</v>
      </c>
      <c r="R6414">
        <v>1.1750931377430591E-8</v>
      </c>
      <c r="S6414">
        <v>1.6221774574388062E-11</v>
      </c>
      <c r="T6414">
        <v>1.0422017592310797</v>
      </c>
      <c r="U6414">
        <v>0.86099492690628809</v>
      </c>
      <c r="V6414">
        <v>0.90632693280811183</v>
      </c>
      <c r="W6414">
        <v>1.7990500908573055E-5</v>
      </c>
      <c r="X6414">
        <v>1.0247275049635347</v>
      </c>
      <c r="Y6414">
        <v>1.3336578961877467E-5</v>
      </c>
      <c r="Z6414">
        <v>1.0573849407690354</v>
      </c>
      <c r="AA6414">
        <v>1.0481955548874946</v>
      </c>
      <c r="AB6414">
        <v>0.7413122641583666</v>
      </c>
      <c r="AC6414">
        <v>14.790720634826851</v>
      </c>
      <c r="AD6414">
        <v>1.3941152713660592</v>
      </c>
      <c r="AE6414">
        <v>1.3941152713660592</v>
      </c>
      <c r="AF6414">
        <v>2.5415378644716982E-11</v>
      </c>
      <c r="AG6414">
        <v>1.0726080317982143</v>
      </c>
    </row>
    <row r="6415" spans="1:33" x14ac:dyDescent="0.35">
      <c r="A6415" s="1" t="s">
        <v>433</v>
      </c>
      <c r="B6415" s="1" t="s">
        <v>1823</v>
      </c>
      <c r="C6415" s="1" t="s">
        <v>43</v>
      </c>
      <c r="D6415">
        <v>3</v>
      </c>
      <c r="E6415">
        <v>300</v>
      </c>
      <c r="F6415" s="1">
        <v>1</v>
      </c>
      <c r="G6415">
        <v>2245</v>
      </c>
      <c r="H6415">
        <v>4</v>
      </c>
      <c r="I6415">
        <v>3</v>
      </c>
      <c r="J6415">
        <v>5</v>
      </c>
      <c r="K6415">
        <v>100000</v>
      </c>
      <c r="L6415">
        <v>0.88274207466319221</v>
      </c>
      <c r="M6415">
        <v>0.47315448675820526</v>
      </c>
      <c r="N6415">
        <v>7.7182573934178426E-3</v>
      </c>
      <c r="O6415">
        <v>0.71359271880653774</v>
      </c>
      <c r="P6415">
        <v>7.5722067676420294E-7</v>
      </c>
      <c r="Q6415">
        <v>1.0429985035387179</v>
      </c>
      <c r="R6415">
        <v>5.159119043667676E-9</v>
      </c>
      <c r="S6415">
        <v>0.88274207466319266</v>
      </c>
      <c r="T6415">
        <v>1.6387230650013538</v>
      </c>
      <c r="U6415">
        <v>7.7182573934178426E-3</v>
      </c>
      <c r="V6415">
        <v>0.73248983629455433</v>
      </c>
      <c r="W6415">
        <v>2.5120235217484469E-3</v>
      </c>
      <c r="X6415">
        <v>1.5878887549730336</v>
      </c>
      <c r="Y6415">
        <v>2.6609247301930282E-4</v>
      </c>
      <c r="Z6415">
        <v>0.6575049649168766</v>
      </c>
      <c r="AA6415">
        <v>1.4519673710833711</v>
      </c>
      <c r="AB6415">
        <v>1</v>
      </c>
      <c r="AC6415">
        <v>1.4537794268377331</v>
      </c>
      <c r="AD6415">
        <v>1.2413322340567796</v>
      </c>
      <c r="AE6415">
        <v>1.2413322340567796</v>
      </c>
      <c r="AF6415">
        <v>100000</v>
      </c>
      <c r="AG6415">
        <v>1.4955237428771175</v>
      </c>
    </row>
    <row r="6416" spans="1:33" x14ac:dyDescent="0.35">
      <c r="A6416" s="1" t="s">
        <v>100</v>
      </c>
      <c r="B6416" s="1" t="s">
        <v>1489</v>
      </c>
      <c r="C6416" s="1" t="s">
        <v>38</v>
      </c>
      <c r="D6416">
        <v>3</v>
      </c>
      <c r="E6416">
        <v>249</v>
      </c>
      <c r="F6416" s="1">
        <v>1</v>
      </c>
      <c r="G6416">
        <v>2245</v>
      </c>
      <c r="H6416">
        <v>1</v>
      </c>
      <c r="I6416">
        <v>3</v>
      </c>
      <c r="J6416">
        <v>5</v>
      </c>
      <c r="K6416">
        <v>2.6114365837058348E-187</v>
      </c>
      <c r="L6416">
        <v>1.8003411783633199</v>
      </c>
      <c r="M6416">
        <v>0.78620656614076989</v>
      </c>
      <c r="N6416">
        <v>133.07233561020641</v>
      </c>
      <c r="O6416">
        <v>0.93745613071726019</v>
      </c>
      <c r="P6416">
        <v>1.7640027311548574E-8</v>
      </c>
      <c r="Q6416">
        <v>0.42738921486672365</v>
      </c>
      <c r="R6416">
        <v>19706.237248032736</v>
      </c>
      <c r="S6416">
        <v>100000</v>
      </c>
      <c r="T6416">
        <v>1.1354499006879539</v>
      </c>
      <c r="U6416">
        <v>1.2133909027670792E-8</v>
      </c>
      <c r="V6416">
        <v>0.76620263869624217</v>
      </c>
      <c r="W6416">
        <v>100000</v>
      </c>
      <c r="X6416">
        <v>0.73844224360796684</v>
      </c>
      <c r="Y6416">
        <v>3.1496655489056303E-6</v>
      </c>
      <c r="Z6416">
        <v>0.47039923866568878</v>
      </c>
      <c r="AA6416">
        <v>0.9203241214324519</v>
      </c>
      <c r="AB6416">
        <v>0.44852730694536963</v>
      </c>
      <c r="AC6416">
        <v>8.483263632574829</v>
      </c>
      <c r="AD6416">
        <v>1.0753069447176948</v>
      </c>
      <c r="AE6416">
        <v>1.0753069447176948</v>
      </c>
      <c r="AF6416">
        <v>7.454887617680084E-14</v>
      </c>
      <c r="AG6416">
        <v>0.94007553470599214</v>
      </c>
    </row>
    <row r="6417" spans="1:33" x14ac:dyDescent="0.35">
      <c r="A6417" s="1" t="s">
        <v>1167</v>
      </c>
      <c r="B6417" s="1" t="s">
        <v>1492</v>
      </c>
      <c r="C6417" s="1" t="s">
        <v>86</v>
      </c>
      <c r="D6417">
        <v>3</v>
      </c>
      <c r="E6417">
        <v>300</v>
      </c>
      <c r="F6417" s="1">
        <v>0</v>
      </c>
      <c r="G6417">
        <v>2245</v>
      </c>
      <c r="H6417">
        <v>5</v>
      </c>
      <c r="I6417">
        <v>3</v>
      </c>
      <c r="J6417">
        <v>5</v>
      </c>
      <c r="K6417">
        <v>1.4156497465294795E-105</v>
      </c>
      <c r="L6417">
        <v>1.4125330971642001</v>
      </c>
      <c r="M6417">
        <v>1.4125330971642001</v>
      </c>
      <c r="N6417">
        <v>1.4126220489959361E-3</v>
      </c>
      <c r="O6417">
        <v>0.86454864869543147</v>
      </c>
      <c r="P6417">
        <v>100000</v>
      </c>
      <c r="Q6417">
        <v>1.3852744220582152</v>
      </c>
      <c r="R6417">
        <v>63.09335056118605</v>
      </c>
      <c r="S6417">
        <v>1.5851527009028729E-8</v>
      </c>
      <c r="T6417">
        <v>0.95316401973190901</v>
      </c>
      <c r="U6417">
        <v>0.17783074053963172</v>
      </c>
      <c r="V6417">
        <v>1.0971416000595975</v>
      </c>
      <c r="W6417">
        <v>6682.9025946257352</v>
      </c>
      <c r="X6417">
        <v>1.0996777786983496</v>
      </c>
      <c r="Y6417">
        <v>6.6833234388722902</v>
      </c>
      <c r="Z6417">
        <v>0.79348901256556836</v>
      </c>
      <c r="AA6417">
        <v>1.040159270515062</v>
      </c>
      <c r="AB6417">
        <v>0.42169982278823848</v>
      </c>
      <c r="AC6417">
        <v>4.4669625003918051E-2</v>
      </c>
      <c r="AD6417">
        <v>0.43581611822018751</v>
      </c>
      <c r="AE6417">
        <v>0.43581611822018751</v>
      </c>
      <c r="AF6417">
        <v>100000</v>
      </c>
      <c r="AG6417">
        <v>1.2006531183497735</v>
      </c>
    </row>
    <row r="6418" spans="1:33" x14ac:dyDescent="0.35">
      <c r="A6418" s="1" t="s">
        <v>1285</v>
      </c>
      <c r="B6418" s="1" t="s">
        <v>489</v>
      </c>
      <c r="C6418" s="1" t="s">
        <v>43</v>
      </c>
      <c r="D6418">
        <v>3</v>
      </c>
      <c r="E6418">
        <v>300</v>
      </c>
      <c r="F6418" s="1">
        <v>1</v>
      </c>
      <c r="G6418">
        <v>2245</v>
      </c>
      <c r="H6418">
        <v>5</v>
      </c>
      <c r="I6418">
        <v>3</v>
      </c>
      <c r="J6418">
        <v>5</v>
      </c>
      <c r="K6418">
        <v>3.2796603953982256E-160</v>
      </c>
      <c r="L6418">
        <v>1.0878328433460869</v>
      </c>
      <c r="M6418">
        <v>0.94542095088512668</v>
      </c>
      <c r="N6418">
        <v>100000</v>
      </c>
      <c r="O6418">
        <v>1.1079103335909266</v>
      </c>
      <c r="P6418">
        <v>20.139589404156517</v>
      </c>
      <c r="Q6418">
        <v>1.1695278126098765</v>
      </c>
      <c r="R6418">
        <v>100000</v>
      </c>
      <c r="S6418">
        <v>100000</v>
      </c>
      <c r="T6418">
        <v>1.0228788067846042</v>
      </c>
      <c r="U6418">
        <v>5.7132908347846505E-2</v>
      </c>
      <c r="V6418">
        <v>0.70054747666440931</v>
      </c>
      <c r="W6418">
        <v>100000</v>
      </c>
      <c r="X6418">
        <v>1.0373907064368528</v>
      </c>
      <c r="Y6418">
        <v>0.2528237938238258</v>
      </c>
      <c r="Z6418">
        <v>0.81103485658420948</v>
      </c>
      <c r="AA6418">
        <v>0.96904065888953062</v>
      </c>
      <c r="AB6418">
        <v>1.1187925238166463</v>
      </c>
      <c r="AC6418">
        <v>2.5356316534977624E-3</v>
      </c>
      <c r="AD6418">
        <v>0.63896502344212114</v>
      </c>
      <c r="AE6418">
        <v>0.63896502344212114</v>
      </c>
      <c r="AF6418">
        <v>100000</v>
      </c>
      <c r="AG6418">
        <v>0.89662605445977839</v>
      </c>
    </row>
    <row r="6419" spans="1:33" x14ac:dyDescent="0.35">
      <c r="A6419" s="1" t="s">
        <v>599</v>
      </c>
      <c r="B6419" s="1" t="s">
        <v>607</v>
      </c>
      <c r="C6419" s="1" t="s">
        <v>38</v>
      </c>
      <c r="D6419">
        <v>2</v>
      </c>
      <c r="E6419">
        <v>297</v>
      </c>
      <c r="F6419" s="1">
        <v>0</v>
      </c>
      <c r="G6419">
        <v>2245</v>
      </c>
      <c r="H6419">
        <v>2</v>
      </c>
      <c r="I6419">
        <v>3</v>
      </c>
      <c r="J6419">
        <v>5</v>
      </c>
      <c r="K6419">
        <v>1.6852567439495096E-62</v>
      </c>
      <c r="L6419">
        <v>0.78066411340287623</v>
      </c>
      <c r="M6419">
        <v>1.7528622092044206</v>
      </c>
      <c r="N6419">
        <v>0.1291330817781606</v>
      </c>
      <c r="O6419">
        <v>0.7973091173666359</v>
      </c>
      <c r="P6419">
        <v>3.087123903121358E-4</v>
      </c>
      <c r="Q6419">
        <v>0.82577035506433338</v>
      </c>
      <c r="R6419">
        <v>5.1098889106235952E-16</v>
      </c>
      <c r="S6419">
        <v>1.167334316747678E-11</v>
      </c>
      <c r="T6419">
        <v>1.1399996103860734</v>
      </c>
      <c r="U6419">
        <v>0.14179540105318558</v>
      </c>
      <c r="V6419">
        <v>0.99583659461354135</v>
      </c>
      <c r="W6419">
        <v>1.4022830858857186E-16</v>
      </c>
      <c r="X6419">
        <v>0.8594121858691558</v>
      </c>
      <c r="Y6419">
        <v>28.218780884896404</v>
      </c>
      <c r="Z6419">
        <v>1.0730853672388152</v>
      </c>
      <c r="AA6419">
        <v>1.0580849778184673</v>
      </c>
      <c r="AB6419">
        <v>3.2285142885304472</v>
      </c>
      <c r="AC6419">
        <v>0.58640902084334012</v>
      </c>
      <c r="AD6419">
        <v>1.1197368576218256</v>
      </c>
      <c r="AE6419">
        <v>1.1197368576218256</v>
      </c>
      <c r="AF6419">
        <v>1.3160474064710262E-17</v>
      </c>
      <c r="AG6419">
        <v>1.0799804573785603</v>
      </c>
    </row>
    <row r="6420" spans="1:33" x14ac:dyDescent="0.35">
      <c r="A6420" s="1" t="s">
        <v>142</v>
      </c>
      <c r="B6420" s="1" t="s">
        <v>49</v>
      </c>
      <c r="C6420" s="1" t="s">
        <v>35</v>
      </c>
      <c r="D6420">
        <v>1</v>
      </c>
      <c r="E6420">
        <v>158</v>
      </c>
      <c r="F6420" s="1">
        <v>0</v>
      </c>
      <c r="G6420">
        <v>2245</v>
      </c>
      <c r="H6420">
        <v>6</v>
      </c>
      <c r="I6420">
        <v>3</v>
      </c>
      <c r="J6420">
        <v>5</v>
      </c>
      <c r="K6420">
        <v>7.9742681253622428E-14</v>
      </c>
      <c r="L6420">
        <v>1.3303415506776868</v>
      </c>
      <c r="M6420">
        <v>0.72563054438807073</v>
      </c>
      <c r="N6420">
        <v>5.9410157631995222E-9</v>
      </c>
      <c r="O6420">
        <v>0.93528247644364704</v>
      </c>
      <c r="P6420">
        <v>1.5315235789108598E-2</v>
      </c>
      <c r="Q6420">
        <v>0.91364877348947071</v>
      </c>
      <c r="R6420">
        <v>2.5562594296598541E-8</v>
      </c>
      <c r="S6420">
        <v>2.6318743481265682E-6</v>
      </c>
      <c r="T6420">
        <v>0.89954970865184092</v>
      </c>
      <c r="U6420">
        <v>0.63418517965712562</v>
      </c>
      <c r="V6420">
        <v>0.94617370337336482</v>
      </c>
      <c r="W6420">
        <v>2.8779143188444198E-9</v>
      </c>
      <c r="X6420">
        <v>0.8276613938528905</v>
      </c>
      <c r="Y6420">
        <v>100000</v>
      </c>
      <c r="Z6420">
        <v>0.84402040506371989</v>
      </c>
      <c r="AA6420">
        <v>0.87142176333218435</v>
      </c>
      <c r="AB6420">
        <v>1.0292848963313261</v>
      </c>
      <c r="AC6420">
        <v>0.59669451304298993</v>
      </c>
      <c r="AD6420">
        <v>0.95889777084650685</v>
      </c>
      <c r="AE6420">
        <v>0.95889777084650685</v>
      </c>
      <c r="AF6420">
        <v>7.1744610044577402E-13</v>
      </c>
      <c r="AG6420">
        <v>0.86897498945114082</v>
      </c>
    </row>
    <row r="6421" spans="1:33" x14ac:dyDescent="0.35">
      <c r="A6421" s="1" t="s">
        <v>1496</v>
      </c>
      <c r="B6421" s="1" t="s">
        <v>1450</v>
      </c>
      <c r="C6421" s="1" t="s">
        <v>35</v>
      </c>
      <c r="D6421">
        <v>2</v>
      </c>
      <c r="E6421">
        <v>76</v>
      </c>
      <c r="F6421" s="1">
        <v>1</v>
      </c>
      <c r="G6421">
        <v>2245</v>
      </c>
      <c r="H6421">
        <v>3</v>
      </c>
      <c r="I6421">
        <v>3</v>
      </c>
      <c r="J6421">
        <v>5</v>
      </c>
      <c r="K6421">
        <v>100000</v>
      </c>
      <c r="L6421">
        <v>1.2057277581766677</v>
      </c>
      <c r="M6421">
        <v>3.0725259244570022</v>
      </c>
      <c r="N6421">
        <v>0.12771977578376326</v>
      </c>
      <c r="O6421">
        <v>0.42354790839671169</v>
      </c>
      <c r="P6421">
        <v>1.7528622092044206</v>
      </c>
      <c r="Q6421">
        <v>0.82816458083830258</v>
      </c>
      <c r="R6421">
        <v>34.973244746088987</v>
      </c>
      <c r="S6421">
        <v>1</v>
      </c>
      <c r="T6421">
        <v>0.72730151836218004</v>
      </c>
      <c r="U6421">
        <v>19.952078698737278</v>
      </c>
      <c r="V6421">
        <v>1.6366521407243748</v>
      </c>
      <c r="W6421">
        <v>19.952078698737225</v>
      </c>
      <c r="X6421">
        <v>1.055736999040312</v>
      </c>
      <c r="Y6421">
        <v>13.724281916780956</v>
      </c>
      <c r="Z6421">
        <v>1.259526820457145</v>
      </c>
      <c r="AA6421">
        <v>0.85393659444254111</v>
      </c>
      <c r="AB6421">
        <v>11.382571085147077</v>
      </c>
      <c r="AC6421">
        <v>89.121445878658676</v>
      </c>
      <c r="AD6421">
        <v>1.1611573488086846</v>
      </c>
      <c r="AE6421">
        <v>1.1611573488086846</v>
      </c>
      <c r="AF6421">
        <v>100000</v>
      </c>
      <c r="AG6421">
        <v>1.0947390349848305</v>
      </c>
    </row>
    <row r="6422" spans="1:33" x14ac:dyDescent="0.35">
      <c r="A6422" s="1" t="s">
        <v>1577</v>
      </c>
      <c r="B6422" s="1" t="s">
        <v>800</v>
      </c>
      <c r="C6422" s="1" t="s">
        <v>38</v>
      </c>
      <c r="D6422">
        <v>5</v>
      </c>
      <c r="E6422">
        <v>26</v>
      </c>
      <c r="F6422" s="1">
        <v>1</v>
      </c>
      <c r="G6422">
        <v>1972</v>
      </c>
      <c r="H6422">
        <v>4</v>
      </c>
      <c r="I6422">
        <v>5</v>
      </c>
      <c r="J6422">
        <v>5</v>
      </c>
      <c r="K6422">
        <v>100000</v>
      </c>
      <c r="L6422">
        <v>2.1530574223665839</v>
      </c>
      <c r="M6422">
        <v>1</v>
      </c>
      <c r="N6422">
        <v>2.3853020011488407E-2</v>
      </c>
      <c r="O6422">
        <v>1.2934769791772325</v>
      </c>
      <c r="P6422">
        <v>7.8068313951470364E-9</v>
      </c>
      <c r="Q6422">
        <v>0.98580872226514205</v>
      </c>
      <c r="R6422">
        <v>5.001101784988291E-11</v>
      </c>
      <c r="S6422">
        <v>5.0659021028271333E-12</v>
      </c>
      <c r="T6422">
        <v>1.611136318806009</v>
      </c>
      <c r="U6422">
        <v>100000</v>
      </c>
      <c r="V6422">
        <v>1.4728715764139684</v>
      </c>
      <c r="W6422">
        <v>1.8348218835665378E-8</v>
      </c>
      <c r="X6422">
        <v>1.6686801545133636</v>
      </c>
      <c r="Y6422">
        <v>0.11426899555094772</v>
      </c>
      <c r="Z6422">
        <v>1.124745577335406</v>
      </c>
      <c r="AA6422">
        <v>1.615920008622971</v>
      </c>
      <c r="AB6422">
        <v>1.3442012896882969</v>
      </c>
      <c r="AC6422">
        <v>1.7294056209630966</v>
      </c>
      <c r="AD6422">
        <v>1.1729479468416233</v>
      </c>
      <c r="AE6422">
        <v>1.1729479468416233</v>
      </c>
      <c r="AF6422">
        <v>4.658645008977876E-14</v>
      </c>
      <c r="AG6422">
        <v>1.5913808821477891</v>
      </c>
    </row>
    <row r="6423" spans="1:33" x14ac:dyDescent="0.35">
      <c r="A6423" s="1" t="s">
        <v>2423</v>
      </c>
      <c r="B6423" s="1" t="s">
        <v>1529</v>
      </c>
      <c r="C6423" s="1" t="s">
        <v>35</v>
      </c>
      <c r="D6423">
        <v>1</v>
      </c>
      <c r="E6423">
        <v>162</v>
      </c>
      <c r="F6423" s="1">
        <v>1</v>
      </c>
      <c r="G6423">
        <v>1972</v>
      </c>
      <c r="H6423">
        <v>4</v>
      </c>
      <c r="I6423">
        <v>3</v>
      </c>
      <c r="J6423">
        <v>5</v>
      </c>
      <c r="K6423">
        <v>1.3353261074051895E-185</v>
      </c>
      <c r="L6423">
        <v>1</v>
      </c>
      <c r="M6423">
        <v>1.2179876138705541</v>
      </c>
      <c r="N6423">
        <v>1.6984286826762066E-2</v>
      </c>
      <c r="O6423">
        <v>1.0372205663160408</v>
      </c>
      <c r="P6423">
        <v>2.9013098795702748E-7</v>
      </c>
      <c r="Q6423">
        <v>0.62966465105284797</v>
      </c>
      <c r="R6423">
        <v>2.6907954404041024E-2</v>
      </c>
      <c r="S6423">
        <v>100000</v>
      </c>
      <c r="T6423">
        <v>1.169152641861644</v>
      </c>
      <c r="U6423">
        <v>4.5701241551966747E-4</v>
      </c>
      <c r="V6423">
        <v>0.97995249944022644</v>
      </c>
      <c r="W6423">
        <v>3.2773555178715462E-2</v>
      </c>
      <c r="X6423">
        <v>0.84807137541751898</v>
      </c>
      <c r="Y6423">
        <v>48.340352467141848</v>
      </c>
      <c r="Z6423">
        <v>1.8992285507068472</v>
      </c>
      <c r="AA6423">
        <v>0.85968720873498128</v>
      </c>
      <c r="AB6423">
        <v>3.9764919061802786</v>
      </c>
      <c r="AC6423">
        <v>5.1922658714032073E-2</v>
      </c>
      <c r="AD6423">
        <v>0.67972037557154208</v>
      </c>
      <c r="AE6423">
        <v>0.67972037557154208</v>
      </c>
      <c r="AF6423">
        <v>6.8846051594265047E-12</v>
      </c>
      <c r="AG6423">
        <v>0.85158288166268992</v>
      </c>
    </row>
    <row r="6424" spans="1:33" x14ac:dyDescent="0.35">
      <c r="A6424" s="1" t="s">
        <v>2387</v>
      </c>
      <c r="B6424" s="1" t="s">
        <v>1197</v>
      </c>
      <c r="C6424" s="1" t="s">
        <v>35</v>
      </c>
      <c r="D6424">
        <v>1</v>
      </c>
      <c r="E6424">
        <v>39</v>
      </c>
      <c r="F6424" s="1">
        <v>1</v>
      </c>
      <c r="G6424">
        <v>1972</v>
      </c>
      <c r="H6424">
        <v>5</v>
      </c>
      <c r="I6424">
        <v>3</v>
      </c>
      <c r="J6424">
        <v>5</v>
      </c>
      <c r="K6424">
        <v>100000</v>
      </c>
      <c r="L6424">
        <v>1.4162322497400235</v>
      </c>
      <c r="M6424">
        <v>1.2611197288283293</v>
      </c>
      <c r="N6424">
        <v>885.36500941953886</v>
      </c>
      <c r="O6424">
        <v>1.2292593352081445</v>
      </c>
      <c r="P6424">
        <v>28.904578263678712</v>
      </c>
      <c r="Q6424">
        <v>1.5815163895182403</v>
      </c>
      <c r="R6424">
        <v>100000</v>
      </c>
      <c r="S6424">
        <v>100000</v>
      </c>
      <c r="T6424">
        <v>1.4613112445579961</v>
      </c>
      <c r="U6424">
        <v>2665.1083701644811</v>
      </c>
      <c r="V6424">
        <v>1.5680093396295574</v>
      </c>
      <c r="W6424">
        <v>100000</v>
      </c>
      <c r="X6424">
        <v>1.4663844232624261</v>
      </c>
      <c r="Y6424">
        <v>9009.1859778467715</v>
      </c>
      <c r="Z6424">
        <v>1.5695498976921225</v>
      </c>
      <c r="AA6424">
        <v>1.5586135353142121</v>
      </c>
      <c r="AB6424">
        <v>2.0057137852036884</v>
      </c>
      <c r="AC6424">
        <v>2.1254849752831912</v>
      </c>
      <c r="AD6424">
        <v>0.54705824577925533</v>
      </c>
      <c r="AE6424">
        <v>0.54705824577925533</v>
      </c>
      <c r="AF6424">
        <v>100000</v>
      </c>
      <c r="AG6424">
        <v>1.3530321506810459</v>
      </c>
    </row>
    <row r="6425" spans="1:33" x14ac:dyDescent="0.35">
      <c r="A6425" s="1" t="s">
        <v>2343</v>
      </c>
      <c r="B6425" s="1" t="s">
        <v>2344</v>
      </c>
      <c r="C6425" s="1" t="s">
        <v>43</v>
      </c>
      <c r="D6425">
        <v>3</v>
      </c>
      <c r="E6425">
        <v>300</v>
      </c>
      <c r="F6425" s="1">
        <v>0</v>
      </c>
      <c r="G6425">
        <v>1972</v>
      </c>
      <c r="H6425">
        <v>1</v>
      </c>
      <c r="I6425">
        <v>3</v>
      </c>
      <c r="J6425">
        <v>5</v>
      </c>
      <c r="K6425">
        <v>100000</v>
      </c>
      <c r="L6425">
        <v>0.61079126906588421</v>
      </c>
      <c r="M6425">
        <v>0.37306597436711342</v>
      </c>
      <c r="N6425">
        <v>4.4138851101407049E-3</v>
      </c>
      <c r="O6425">
        <v>0.49993359672476007</v>
      </c>
      <c r="P6425">
        <v>3.7235096084970882</v>
      </c>
      <c r="Q6425">
        <v>1.014780790326955</v>
      </c>
      <c r="R6425">
        <v>1.4379210290213116E-18</v>
      </c>
      <c r="S6425">
        <v>4.5340394254782359E-17</v>
      </c>
      <c r="T6425">
        <v>0.63363448214594764</v>
      </c>
      <c r="U6425">
        <v>8.5172082104601025E-3</v>
      </c>
      <c r="V6425">
        <v>0.87549958080686952</v>
      </c>
      <c r="W6425">
        <v>2.3317200378993002E-13</v>
      </c>
      <c r="X6425">
        <v>0.80131979844361279</v>
      </c>
      <c r="Y6425">
        <v>1.3971325332137558E-3</v>
      </c>
      <c r="Z6425">
        <v>0.47928643337049226</v>
      </c>
      <c r="AA6425">
        <v>0.71614647741055015</v>
      </c>
      <c r="AB6425">
        <v>16.340826452916478</v>
      </c>
      <c r="AC6425">
        <v>2.2742871591529492</v>
      </c>
      <c r="AD6425">
        <v>1.6078909211229633</v>
      </c>
      <c r="AE6425">
        <v>1.6078909211229633</v>
      </c>
      <c r="AF6425">
        <v>1.6882539366072714E-16</v>
      </c>
      <c r="AG6425">
        <v>0.86953959755368104</v>
      </c>
    </row>
    <row r="6426" spans="1:33" x14ac:dyDescent="0.35">
      <c r="A6426" s="1" t="s">
        <v>1338</v>
      </c>
      <c r="B6426" s="1" t="s">
        <v>1538</v>
      </c>
      <c r="C6426" s="1" t="s">
        <v>35</v>
      </c>
      <c r="D6426">
        <v>3</v>
      </c>
      <c r="E6426">
        <v>279</v>
      </c>
      <c r="F6426" s="1">
        <v>1</v>
      </c>
      <c r="G6426">
        <v>1972</v>
      </c>
      <c r="H6426">
        <v>3</v>
      </c>
      <c r="I6426">
        <v>3</v>
      </c>
      <c r="J6426">
        <v>5</v>
      </c>
      <c r="K6426">
        <v>3.6638233565060544E-65</v>
      </c>
      <c r="L6426">
        <v>1.5258802071543709</v>
      </c>
      <c r="M6426">
        <v>1.1512601704979895</v>
      </c>
      <c r="N6426">
        <v>100000</v>
      </c>
      <c r="O6426">
        <v>1.1880155758414883</v>
      </c>
      <c r="P6426">
        <v>5.725396476317392E-4</v>
      </c>
      <c r="Q6426">
        <v>1.0015716244296153</v>
      </c>
      <c r="R6426">
        <v>100000</v>
      </c>
      <c r="S6426">
        <v>100000</v>
      </c>
      <c r="T6426">
        <v>1.3761527581520365</v>
      </c>
      <c r="U6426">
        <v>29.387559207209897</v>
      </c>
      <c r="V6426">
        <v>1.4107667251981135</v>
      </c>
      <c r="W6426">
        <v>1.6053802785258021E-2</v>
      </c>
      <c r="X6426">
        <v>1.1861602475190178</v>
      </c>
      <c r="Y6426">
        <v>0.79075910319365905</v>
      </c>
      <c r="Z6426">
        <v>0.40391735410793655</v>
      </c>
      <c r="AA6426">
        <v>1.399633405624513</v>
      </c>
      <c r="AB6426">
        <v>2.6804910356578264</v>
      </c>
      <c r="AC6426">
        <v>2.4402371765743625</v>
      </c>
      <c r="AD6426">
        <v>1.0480720996961228</v>
      </c>
      <c r="AE6426">
        <v>1.0480720996961228</v>
      </c>
      <c r="AF6426">
        <v>32095.662984607203</v>
      </c>
      <c r="AG6426">
        <v>1.3030037573181028</v>
      </c>
    </row>
    <row r="6427" spans="1:33" x14ac:dyDescent="0.35">
      <c r="A6427" s="1" t="s">
        <v>1436</v>
      </c>
      <c r="B6427" s="1" t="s">
        <v>879</v>
      </c>
      <c r="C6427" s="1" t="s">
        <v>38</v>
      </c>
      <c r="D6427">
        <v>2</v>
      </c>
      <c r="E6427">
        <v>247</v>
      </c>
      <c r="F6427" s="1">
        <v>1</v>
      </c>
      <c r="G6427">
        <v>1972</v>
      </c>
      <c r="H6427">
        <v>5</v>
      </c>
      <c r="I6427">
        <v>3</v>
      </c>
      <c r="J6427">
        <v>5</v>
      </c>
      <c r="K6427">
        <v>3.2003349603037701E-41</v>
      </c>
      <c r="L6427">
        <v>1.0165691032534128</v>
      </c>
      <c r="M6427">
        <v>0.95189551820346163</v>
      </c>
      <c r="N6427">
        <v>2015.5216683057295</v>
      </c>
      <c r="O6427">
        <v>0.96290588059473747</v>
      </c>
      <c r="P6427">
        <v>7.4536475702743313E-2</v>
      </c>
      <c r="Q6427">
        <v>0.89116206844320101</v>
      </c>
      <c r="R6427">
        <v>7.3321602500211747E-2</v>
      </c>
      <c r="S6427">
        <v>3.3738909626616285</v>
      </c>
      <c r="T6427">
        <v>0.8848964610062835</v>
      </c>
      <c r="U6427">
        <v>0.29156275889025945</v>
      </c>
      <c r="V6427">
        <v>0.86941271151651989</v>
      </c>
      <c r="W6427">
        <v>6.0662698340026896E-6</v>
      </c>
      <c r="X6427">
        <v>0.76634617454449783</v>
      </c>
      <c r="Y6427">
        <v>5.9968440149429885</v>
      </c>
      <c r="Z6427">
        <v>0.88420982470725351</v>
      </c>
      <c r="AA6427">
        <v>0.85726540099196702</v>
      </c>
      <c r="AB6427">
        <v>1.3222920954279793</v>
      </c>
      <c r="AC6427">
        <v>1.2795391832176028</v>
      </c>
      <c r="AD6427">
        <v>0.92116888436706923</v>
      </c>
      <c r="AE6427">
        <v>0.92116888436706923</v>
      </c>
      <c r="AF6427">
        <v>4.1489645550486983E-5</v>
      </c>
      <c r="AG6427">
        <v>0.93768519649717674</v>
      </c>
    </row>
    <row r="6428" spans="1:33" x14ac:dyDescent="0.35">
      <c r="A6428" s="1" t="s">
        <v>82</v>
      </c>
      <c r="B6428" s="1" t="s">
        <v>1343</v>
      </c>
      <c r="C6428" s="1" t="s">
        <v>43</v>
      </c>
      <c r="D6428">
        <v>3</v>
      </c>
      <c r="E6428">
        <v>300</v>
      </c>
      <c r="F6428" s="1">
        <v>1</v>
      </c>
      <c r="G6428">
        <v>1972</v>
      </c>
      <c r="H6428">
        <v>6</v>
      </c>
      <c r="I6428">
        <v>3</v>
      </c>
      <c r="J6428">
        <v>5</v>
      </c>
      <c r="K6428">
        <v>2.5855389068249016E-55</v>
      </c>
      <c r="L6428">
        <v>0.95551225244943516</v>
      </c>
      <c r="M6428">
        <v>0.95551225244943516</v>
      </c>
      <c r="N6428">
        <v>117.11290406940644</v>
      </c>
      <c r="O6428">
        <v>1.4378182617852078</v>
      </c>
      <c r="P6428">
        <v>1.8450834554050515E-3</v>
      </c>
      <c r="Q6428">
        <v>0.84782097883980678</v>
      </c>
      <c r="R6428">
        <v>100000</v>
      </c>
      <c r="S6428">
        <v>100000</v>
      </c>
      <c r="T6428">
        <v>1.495344772261946</v>
      </c>
      <c r="U6428">
        <v>6.6567618478173313E-5</v>
      </c>
      <c r="V6428">
        <v>0.72845036459675649</v>
      </c>
      <c r="W6428">
        <v>100000</v>
      </c>
      <c r="X6428">
        <v>1.1665798823267397</v>
      </c>
      <c r="Y6428">
        <v>406.26895239921703</v>
      </c>
      <c r="Z6428">
        <v>1.7807180302335386</v>
      </c>
      <c r="AA6428">
        <v>1.1232447440733295</v>
      </c>
      <c r="AB6428">
        <v>1.0308033622095376</v>
      </c>
      <c r="AC6428">
        <v>4.558178431414329</v>
      </c>
      <c r="AD6428">
        <v>1.186140086354134</v>
      </c>
      <c r="AE6428">
        <v>1.186140086354134</v>
      </c>
      <c r="AF6428">
        <v>100000</v>
      </c>
      <c r="AG6428">
        <v>0.97193779631342436</v>
      </c>
    </row>
    <row r="6429" spans="1:33" x14ac:dyDescent="0.35">
      <c r="A6429" s="1" t="s">
        <v>1545</v>
      </c>
      <c r="B6429" s="1" t="s">
        <v>1240</v>
      </c>
      <c r="C6429" s="1" t="s">
        <v>43</v>
      </c>
      <c r="D6429">
        <v>3</v>
      </c>
      <c r="E6429">
        <v>300</v>
      </c>
      <c r="F6429" s="1">
        <v>1</v>
      </c>
      <c r="G6429">
        <v>1818</v>
      </c>
      <c r="H6429">
        <v>0</v>
      </c>
      <c r="I6429">
        <v>3</v>
      </c>
      <c r="J6429">
        <v>5</v>
      </c>
      <c r="K6429">
        <v>100000</v>
      </c>
      <c r="L6429">
        <v>0.45272901269746613</v>
      </c>
      <c r="M6429">
        <v>1.2430132367897695</v>
      </c>
      <c r="N6429">
        <v>1.5450819068345818</v>
      </c>
      <c r="O6429">
        <v>0.95713392649108253</v>
      </c>
      <c r="P6429">
        <v>196.97502086855133</v>
      </c>
      <c r="Q6429">
        <v>1.1327946776994513</v>
      </c>
      <c r="R6429">
        <v>2.1097930647248861E-11</v>
      </c>
      <c r="S6429">
        <v>1.2511557790883699E-13</v>
      </c>
      <c r="T6429">
        <v>0.90472182732543405</v>
      </c>
      <c r="U6429">
        <v>0.8560858503669333</v>
      </c>
      <c r="V6429">
        <v>1.1307644084566328</v>
      </c>
      <c r="W6429">
        <v>2.9238392414622055E-11</v>
      </c>
      <c r="X6429">
        <v>0.94100322669059566</v>
      </c>
      <c r="Y6429">
        <v>0.46701933696899789</v>
      </c>
      <c r="Z6429">
        <v>0.71820512519410218</v>
      </c>
      <c r="AA6429">
        <v>0.95804029922664924</v>
      </c>
      <c r="AB6429">
        <v>3.1090203989343355</v>
      </c>
      <c r="AC6429">
        <v>13.605328785481944</v>
      </c>
      <c r="AD6429">
        <v>1.7363698949456294</v>
      </c>
      <c r="AE6429">
        <v>1.7363698949456294</v>
      </c>
      <c r="AF6429">
        <v>2.2826948843425721E-6</v>
      </c>
      <c r="AG6429">
        <v>1.015232149151241</v>
      </c>
    </row>
    <row r="6430" spans="1:33" x14ac:dyDescent="0.35">
      <c r="A6430" s="1" t="s">
        <v>1296</v>
      </c>
      <c r="B6430" s="1" t="s">
        <v>800</v>
      </c>
      <c r="C6430" s="1" t="s">
        <v>38</v>
      </c>
      <c r="D6430">
        <v>2</v>
      </c>
      <c r="E6430">
        <v>126</v>
      </c>
      <c r="F6430" s="1">
        <v>0</v>
      </c>
      <c r="G6430">
        <v>1818</v>
      </c>
      <c r="H6430">
        <v>5</v>
      </c>
      <c r="I6430">
        <v>5</v>
      </c>
      <c r="J6430">
        <v>5</v>
      </c>
      <c r="K6430">
        <v>100000</v>
      </c>
      <c r="L6430">
        <v>1.5753854933313143</v>
      </c>
      <c r="M6430">
        <v>0.89259261536059464</v>
      </c>
      <c r="N6430">
        <v>5.7077230909369392E-2</v>
      </c>
      <c r="O6430">
        <v>1.013914553629413</v>
      </c>
      <c r="P6430">
        <v>5.020226237905554</v>
      </c>
      <c r="Q6430">
        <v>1.4042393266204893</v>
      </c>
      <c r="R6430">
        <v>3.0537551983395019E-22</v>
      </c>
      <c r="S6430">
        <v>1.2012439007057506E-28</v>
      </c>
      <c r="T6430">
        <v>1.0807757450876434</v>
      </c>
      <c r="U6430">
        <v>100000</v>
      </c>
      <c r="V6430">
        <v>1.2819870669309563</v>
      </c>
      <c r="W6430">
        <v>1.1593350185818323E-17</v>
      </c>
      <c r="X6430">
        <v>1.1170110926276065</v>
      </c>
      <c r="Y6430">
        <v>4.6149007971248493E-4</v>
      </c>
      <c r="Z6430">
        <v>0.97183023275895764</v>
      </c>
      <c r="AA6430">
        <v>1.1784270608923613</v>
      </c>
      <c r="AB6430">
        <v>1.1724258753240016</v>
      </c>
      <c r="AC6430">
        <v>1.1203319216303558</v>
      </c>
      <c r="AD6430">
        <v>1.1262200084289511</v>
      </c>
      <c r="AE6430">
        <v>1.1262200084289511</v>
      </c>
      <c r="AF6430">
        <v>7.5642854103777615E-31</v>
      </c>
      <c r="AG6430">
        <v>1.15356950557021</v>
      </c>
    </row>
    <row r="6431" spans="1:33" x14ac:dyDescent="0.35">
      <c r="A6431" s="1" t="s">
        <v>146</v>
      </c>
      <c r="B6431" s="1" t="s">
        <v>1378</v>
      </c>
      <c r="C6431" s="1" t="s">
        <v>38</v>
      </c>
      <c r="D6431">
        <v>1</v>
      </c>
      <c r="E6431">
        <v>28</v>
      </c>
      <c r="F6431" s="1">
        <v>1</v>
      </c>
      <c r="G6431">
        <v>1818</v>
      </c>
      <c r="H6431">
        <v>3</v>
      </c>
      <c r="I6431">
        <v>3</v>
      </c>
      <c r="J6431">
        <v>5</v>
      </c>
      <c r="K6431">
        <v>6.2848760225984171E-12</v>
      </c>
      <c r="L6431">
        <v>1.3353951929500976</v>
      </c>
      <c r="M6431">
        <v>1.3353951929500976</v>
      </c>
      <c r="N6431">
        <v>1.7468173142210013</v>
      </c>
      <c r="O6431">
        <v>1.0812336483096263</v>
      </c>
      <c r="P6431">
        <v>2.1885481259887481E-2</v>
      </c>
      <c r="Q6431">
        <v>0.75770403831011734</v>
      </c>
      <c r="R6431">
        <v>100000</v>
      </c>
      <c r="S6431">
        <v>100000</v>
      </c>
      <c r="T6431">
        <v>1.1427441369117888</v>
      </c>
      <c r="U6431">
        <v>4.1096613993729034E-2</v>
      </c>
      <c r="V6431">
        <v>0.81480363267507827</v>
      </c>
      <c r="W6431">
        <v>100000</v>
      </c>
      <c r="X6431">
        <v>0.9406450759490832</v>
      </c>
      <c r="Y6431">
        <v>100000</v>
      </c>
      <c r="Z6431">
        <v>1.107549334962306</v>
      </c>
      <c r="AA6431">
        <v>1.0167013601801795</v>
      </c>
      <c r="AB6431">
        <v>0.95952377835132752</v>
      </c>
      <c r="AC6431">
        <v>8.2105522438924744E-2</v>
      </c>
      <c r="AD6431">
        <v>1.0459547237221725</v>
      </c>
      <c r="AE6431">
        <v>1.0459547237221725</v>
      </c>
      <c r="AF6431">
        <v>100000</v>
      </c>
      <c r="AG6431">
        <v>1.014475230691551</v>
      </c>
    </row>
    <row r="6432" spans="1:33" x14ac:dyDescent="0.35">
      <c r="A6432" s="1" t="s">
        <v>2270</v>
      </c>
      <c r="B6432" s="1" t="s">
        <v>1318</v>
      </c>
      <c r="C6432" s="1" t="s">
        <v>293</v>
      </c>
      <c r="D6432">
        <v>2</v>
      </c>
      <c r="E6432">
        <v>218</v>
      </c>
      <c r="F6432" s="1">
        <v>1</v>
      </c>
      <c r="G6432">
        <v>1818</v>
      </c>
      <c r="H6432">
        <v>2</v>
      </c>
      <c r="I6432">
        <v>3</v>
      </c>
      <c r="J6432">
        <v>5</v>
      </c>
      <c r="K6432">
        <v>3.5632242990595719E-9</v>
      </c>
      <c r="L6432">
        <v>0.88585677052045486</v>
      </c>
      <c r="M6432">
        <v>0.16235012670339277</v>
      </c>
      <c r="N6432">
        <v>0.941199644347816</v>
      </c>
      <c r="O6432">
        <v>0.74573799591273227</v>
      </c>
      <c r="P6432">
        <v>483.57189459376076</v>
      </c>
      <c r="Q6432">
        <v>0.78811164643044851</v>
      </c>
      <c r="R6432">
        <v>1.9476041964468089</v>
      </c>
      <c r="S6432">
        <v>1.7241863860954702E-3</v>
      </c>
      <c r="T6432">
        <v>1.1415718988945005</v>
      </c>
      <c r="U6432">
        <v>2.3359064101143181</v>
      </c>
      <c r="V6432">
        <v>1.0412271817780301</v>
      </c>
      <c r="W6432">
        <v>7.8423644113542453E-4</v>
      </c>
      <c r="X6432">
        <v>1.0301398834419873</v>
      </c>
      <c r="Y6432">
        <v>2638.5900988048593</v>
      </c>
      <c r="Z6432">
        <v>3.0151649710684993</v>
      </c>
      <c r="AA6432">
        <v>1.1448103613339218</v>
      </c>
      <c r="AB6432">
        <v>0.45484435294224795</v>
      </c>
      <c r="AC6432">
        <v>0.65429301022008191</v>
      </c>
      <c r="AD6432">
        <v>0.91310901723559645</v>
      </c>
      <c r="AE6432">
        <v>0.91310901723559645</v>
      </c>
      <c r="AF6432">
        <v>1948.8602626693644</v>
      </c>
      <c r="AG6432">
        <v>1.143532203750997</v>
      </c>
    </row>
    <row r="6433" spans="1:33" x14ac:dyDescent="0.35">
      <c r="A6433" s="1" t="s">
        <v>1624</v>
      </c>
      <c r="B6433" s="1" t="s">
        <v>1440</v>
      </c>
      <c r="C6433" s="1" t="s">
        <v>43</v>
      </c>
      <c r="D6433">
        <v>3</v>
      </c>
      <c r="E6433">
        <v>300</v>
      </c>
      <c r="F6433" s="1">
        <v>1</v>
      </c>
      <c r="G6433">
        <v>1818</v>
      </c>
      <c r="H6433">
        <v>4</v>
      </c>
      <c r="I6433">
        <v>3</v>
      </c>
      <c r="J6433">
        <v>5</v>
      </c>
      <c r="K6433">
        <v>100000</v>
      </c>
      <c r="L6433">
        <v>1.1476625087226195</v>
      </c>
      <c r="M6433">
        <v>0.36589491989718714</v>
      </c>
      <c r="N6433">
        <v>1.2483575655677868E-6</v>
      </c>
      <c r="O6433">
        <v>1.2259494127788173</v>
      </c>
      <c r="P6433">
        <v>5110.6961617306015</v>
      </c>
      <c r="Q6433">
        <v>0.92394488312124978</v>
      </c>
      <c r="R6433">
        <v>100000</v>
      </c>
      <c r="S6433">
        <v>100000</v>
      </c>
      <c r="T6433">
        <v>1.0132407526421581</v>
      </c>
      <c r="U6433">
        <v>3112.7838309210938</v>
      </c>
      <c r="V6433">
        <v>0.83000201833573695</v>
      </c>
      <c r="W6433">
        <v>100000</v>
      </c>
      <c r="X6433">
        <v>1.1066623147409207</v>
      </c>
      <c r="Y6433">
        <v>100000</v>
      </c>
      <c r="Z6433">
        <v>0.84522230727838765</v>
      </c>
      <c r="AA6433">
        <v>1.0353641305680168</v>
      </c>
      <c r="AB6433">
        <v>0.59252415648588153</v>
      </c>
      <c r="AC6433">
        <v>1.1476625087226198</v>
      </c>
      <c r="AD6433">
        <v>1.0326583127470401</v>
      </c>
      <c r="AE6433">
        <v>1.0326583127470401</v>
      </c>
      <c r="AF6433">
        <v>100000</v>
      </c>
      <c r="AG6433">
        <v>1.0514166893967476</v>
      </c>
    </row>
    <row r="6434" spans="1:33" x14ac:dyDescent="0.35">
      <c r="A6434" s="1" t="s">
        <v>306</v>
      </c>
      <c r="B6434" s="1" t="s">
        <v>195</v>
      </c>
      <c r="C6434" s="1" t="s">
        <v>43</v>
      </c>
      <c r="D6434">
        <v>3</v>
      </c>
      <c r="E6434">
        <v>300</v>
      </c>
      <c r="F6434" s="1">
        <v>0</v>
      </c>
      <c r="G6434">
        <v>1818</v>
      </c>
      <c r="H6434">
        <v>5</v>
      </c>
      <c r="I6434">
        <v>3</v>
      </c>
      <c r="J6434">
        <v>5</v>
      </c>
      <c r="K6434">
        <v>5.3218977385603723E-157</v>
      </c>
      <c r="L6434">
        <v>1.5961209605330382</v>
      </c>
      <c r="M6434">
        <v>1.0807607740883807</v>
      </c>
      <c r="N6434">
        <v>100000</v>
      </c>
      <c r="O6434">
        <v>0.99273974816640265</v>
      </c>
      <c r="P6434">
        <v>0.15878724397184288</v>
      </c>
      <c r="Q6434">
        <v>0.83286184622972137</v>
      </c>
      <c r="R6434">
        <v>100000</v>
      </c>
      <c r="S6434">
        <v>100000</v>
      </c>
      <c r="T6434">
        <v>1.1541550458946124</v>
      </c>
      <c r="U6434">
        <v>2.2439377886722782E-4</v>
      </c>
      <c r="V6434">
        <v>0.92826580417684468</v>
      </c>
      <c r="W6434">
        <v>100000</v>
      </c>
      <c r="X6434">
        <v>1.0620378978563672</v>
      </c>
      <c r="Y6434">
        <v>1.0143672704372382</v>
      </c>
      <c r="Z6434">
        <v>0.87093219538606081</v>
      </c>
      <c r="AA6434">
        <v>1.0438707245684442</v>
      </c>
      <c r="AB6434">
        <v>0.48310705647580954</v>
      </c>
      <c r="AC6434">
        <v>4.9217389024211196E-2</v>
      </c>
      <c r="AD6434">
        <v>0.74195092940383678</v>
      </c>
      <c r="AE6434">
        <v>0.74195092940383678</v>
      </c>
      <c r="AF6434">
        <v>0.15310288060791333</v>
      </c>
      <c r="AG6434">
        <v>0.92476349995052931</v>
      </c>
    </row>
    <row r="6435" spans="1:33" x14ac:dyDescent="0.35">
      <c r="A6435" s="1" t="s">
        <v>1459</v>
      </c>
      <c r="B6435" s="1" t="s">
        <v>1259</v>
      </c>
      <c r="C6435" s="1" t="s">
        <v>35</v>
      </c>
      <c r="D6435">
        <v>2</v>
      </c>
      <c r="E6435">
        <v>292</v>
      </c>
      <c r="F6435" s="1">
        <v>0</v>
      </c>
      <c r="G6435">
        <v>1818</v>
      </c>
      <c r="H6435">
        <v>2</v>
      </c>
      <c r="I6435">
        <v>3</v>
      </c>
      <c r="J6435">
        <v>5</v>
      </c>
      <c r="K6435">
        <v>9.1222381002462089E-217</v>
      </c>
      <c r="L6435">
        <v>3.1150649414511573</v>
      </c>
      <c r="M6435">
        <v>1</v>
      </c>
      <c r="N6435">
        <v>100000</v>
      </c>
      <c r="O6435">
        <v>2.3900645809701246</v>
      </c>
      <c r="P6435">
        <v>100000</v>
      </c>
      <c r="Q6435">
        <v>3.2857249556761183</v>
      </c>
      <c r="R6435">
        <v>100000</v>
      </c>
      <c r="S6435">
        <v>100000</v>
      </c>
      <c r="T6435">
        <v>1.2033593721128355</v>
      </c>
      <c r="U6435">
        <v>1.0944536390578932E-3</v>
      </c>
      <c r="V6435">
        <v>1.0156926904092263</v>
      </c>
      <c r="W6435">
        <v>100000</v>
      </c>
      <c r="X6435">
        <v>0.89740937619210037</v>
      </c>
      <c r="Y6435">
        <v>100000</v>
      </c>
      <c r="Z6435">
        <v>2.5332818220091293</v>
      </c>
      <c r="AA6435">
        <v>1.1556725859663024</v>
      </c>
      <c r="AB6435">
        <v>0.40292694958688574</v>
      </c>
      <c r="AC6435">
        <v>1.062017271625227E-2</v>
      </c>
      <c r="AD6435">
        <v>0.53085307019182648</v>
      </c>
      <c r="AE6435">
        <v>0.53085307019182648</v>
      </c>
      <c r="AF6435">
        <v>100000</v>
      </c>
      <c r="AG6435">
        <v>0.77908898326015574</v>
      </c>
    </row>
    <row r="6436" spans="1:33" x14ac:dyDescent="0.35">
      <c r="A6436" s="1" t="s">
        <v>2180</v>
      </c>
      <c r="B6436" s="1" t="s">
        <v>1668</v>
      </c>
      <c r="C6436" s="1" t="s">
        <v>43</v>
      </c>
      <c r="D6436">
        <v>3</v>
      </c>
      <c r="E6436">
        <v>300</v>
      </c>
      <c r="F6436" s="1">
        <v>0</v>
      </c>
      <c r="G6436">
        <v>1818</v>
      </c>
      <c r="H6436">
        <v>5</v>
      </c>
      <c r="I6436">
        <v>3</v>
      </c>
      <c r="J6436">
        <v>5</v>
      </c>
      <c r="K6436">
        <v>1.3011418224123997E-185</v>
      </c>
      <c r="L6436">
        <v>1.3539144644422882</v>
      </c>
      <c r="M6436">
        <v>1.1635783018096755</v>
      </c>
      <c r="N6436">
        <v>2.0062258671363314E-3</v>
      </c>
      <c r="O6436">
        <v>0.74196549946212442</v>
      </c>
      <c r="P6436">
        <v>2.88471314431631E-5</v>
      </c>
      <c r="Q6436">
        <v>0.52831666640559372</v>
      </c>
      <c r="R6436">
        <v>6.1265226708106932E-25</v>
      </c>
      <c r="S6436">
        <v>5.270903868419943E-20</v>
      </c>
      <c r="T6436">
        <v>0.92453500320530146</v>
      </c>
      <c r="U6436">
        <v>0.40292694958688574</v>
      </c>
      <c r="V6436">
        <v>0.78431773113322334</v>
      </c>
      <c r="W6436">
        <v>1.1598334241204873E-15</v>
      </c>
      <c r="X6436">
        <v>0.84055716757843046</v>
      </c>
      <c r="Y6436">
        <v>2.6329256726285631E-7</v>
      </c>
      <c r="Z6436">
        <v>0.92591230942990965</v>
      </c>
      <c r="AA6436">
        <v>0.81709492794223659</v>
      </c>
      <c r="AB6436">
        <v>0.85941788227292704</v>
      </c>
      <c r="AC6436">
        <v>1.9467672687480335E-2</v>
      </c>
      <c r="AD6436">
        <v>0.72675925852196011</v>
      </c>
      <c r="AE6436">
        <v>0.72675925852196011</v>
      </c>
      <c r="AF6436">
        <v>6.2933203735270259E-41</v>
      </c>
      <c r="AG6436">
        <v>0.78133765098554131</v>
      </c>
    </row>
    <row r="6437" spans="1:33" x14ac:dyDescent="0.35">
      <c r="A6437" s="1" t="s">
        <v>1542</v>
      </c>
      <c r="B6437" s="1" t="s">
        <v>1408</v>
      </c>
      <c r="C6437" s="1" t="s">
        <v>38</v>
      </c>
      <c r="D6437">
        <v>1</v>
      </c>
      <c r="E6437">
        <v>26</v>
      </c>
      <c r="F6437" s="1">
        <v>1</v>
      </c>
      <c r="G6437">
        <v>1818</v>
      </c>
      <c r="H6437">
        <v>6</v>
      </c>
      <c r="I6437">
        <v>3</v>
      </c>
      <c r="J6437">
        <v>5</v>
      </c>
      <c r="K6437">
        <v>100000</v>
      </c>
      <c r="L6437">
        <v>1.8330843770260485</v>
      </c>
      <c r="M6437">
        <v>0.85941788227292693</v>
      </c>
      <c r="N6437">
        <v>0.73859909637048216</v>
      </c>
      <c r="O6437">
        <v>0.64106521992364807</v>
      </c>
      <c r="P6437">
        <v>3.0669089140778757E-2</v>
      </c>
      <c r="Q6437">
        <v>0.90393303288586413</v>
      </c>
      <c r="R6437">
        <v>3070.2061863391914</v>
      </c>
      <c r="S6437">
        <v>233.69106312185841</v>
      </c>
      <c r="T6437">
        <v>0.96724369052772807</v>
      </c>
      <c r="U6437">
        <v>428.37543685928711</v>
      </c>
      <c r="V6437">
        <v>1.9366289549592608</v>
      </c>
      <c r="W6437">
        <v>100000</v>
      </c>
      <c r="X6437">
        <v>1.7219297544603196</v>
      </c>
      <c r="Y6437">
        <v>2.7992187824286437E-4</v>
      </c>
      <c r="Z6437">
        <v>0.57499641276109292</v>
      </c>
      <c r="AA6437">
        <v>1.04993945436777</v>
      </c>
      <c r="AB6437">
        <v>1.3539144644422882</v>
      </c>
      <c r="AC6437">
        <v>2.4818394525987482</v>
      </c>
      <c r="AD6437">
        <v>1.1265726831219323</v>
      </c>
      <c r="AE6437">
        <v>1.1265726831219323</v>
      </c>
      <c r="AF6437">
        <v>4.4098486624986313E-4</v>
      </c>
      <c r="AG6437">
        <v>1.0334697590753923</v>
      </c>
    </row>
    <row r="6438" spans="1:33" x14ac:dyDescent="0.35">
      <c r="A6438" s="1" t="s">
        <v>1413</v>
      </c>
      <c r="B6438" s="1" t="s">
        <v>1367</v>
      </c>
      <c r="C6438" s="1" t="s">
        <v>43</v>
      </c>
      <c r="D6438">
        <v>3</v>
      </c>
      <c r="E6438">
        <v>300</v>
      </c>
      <c r="F6438" s="1">
        <v>1</v>
      </c>
      <c r="G6438">
        <v>1818</v>
      </c>
      <c r="H6438">
        <v>5</v>
      </c>
      <c r="I6438">
        <v>3</v>
      </c>
      <c r="J6438">
        <v>5</v>
      </c>
      <c r="K6438">
        <v>2.0197909169041932E-87</v>
      </c>
      <c r="L6438">
        <v>1.6876949050157886</v>
      </c>
      <c r="M6438">
        <v>0.40292694958688574</v>
      </c>
      <c r="N6438">
        <v>26.520263227991073</v>
      </c>
      <c r="O6438">
        <v>1.0208331754811091</v>
      </c>
      <c r="P6438">
        <v>1459.388406486649</v>
      </c>
      <c r="Q6438">
        <v>1.200831305554579</v>
      </c>
      <c r="R6438">
        <v>0.98632168281042776</v>
      </c>
      <c r="S6438">
        <v>7.7761536665415235E-5</v>
      </c>
      <c r="T6438">
        <v>0.82129764006651784</v>
      </c>
      <c r="U6438">
        <v>8.6912622493441809</v>
      </c>
      <c r="V6438">
        <v>1.1576941175932942</v>
      </c>
      <c r="W6438">
        <v>0.16012945017457653</v>
      </c>
      <c r="X6438">
        <v>0.86692294667791414</v>
      </c>
      <c r="Y6438">
        <v>0.23225738807805343</v>
      </c>
      <c r="Z6438">
        <v>0.81902295685971749</v>
      </c>
      <c r="AA6438">
        <v>0.8966175180942576</v>
      </c>
      <c r="AB6438">
        <v>0.13952660207817122</v>
      </c>
      <c r="AC6438">
        <v>0.13024165931561271</v>
      </c>
      <c r="AD6438">
        <v>0.71458412743697819</v>
      </c>
      <c r="AE6438">
        <v>0.71458412743697819</v>
      </c>
      <c r="AF6438">
        <v>100000</v>
      </c>
      <c r="AG6438">
        <v>0.91270839964690165</v>
      </c>
    </row>
    <row r="6439" spans="1:33" x14ac:dyDescent="0.35">
      <c r="A6439" s="1" t="s">
        <v>1444</v>
      </c>
      <c r="B6439" s="1" t="s">
        <v>2416</v>
      </c>
      <c r="C6439" s="1" t="s">
        <v>43</v>
      </c>
      <c r="D6439">
        <v>3</v>
      </c>
      <c r="E6439">
        <v>300</v>
      </c>
      <c r="F6439" s="1">
        <v>1</v>
      </c>
      <c r="G6439">
        <v>1818</v>
      </c>
      <c r="H6439">
        <v>1</v>
      </c>
      <c r="I6439">
        <v>3</v>
      </c>
      <c r="J6439">
        <v>5</v>
      </c>
      <c r="K6439">
        <v>100000</v>
      </c>
      <c r="L6439">
        <v>0.63476527125141757</v>
      </c>
      <c r="M6439">
        <v>0.40292694958688574</v>
      </c>
      <c r="N6439">
        <v>2267.6515149011884</v>
      </c>
      <c r="O6439">
        <v>1.2006179785447568</v>
      </c>
      <c r="P6439">
        <v>368.15351076334832</v>
      </c>
      <c r="Q6439">
        <v>1.9631213151686382</v>
      </c>
      <c r="R6439">
        <v>100000</v>
      </c>
      <c r="S6439">
        <v>100000</v>
      </c>
      <c r="T6439">
        <v>1.0947977279101906</v>
      </c>
      <c r="U6439">
        <v>913.69790762521563</v>
      </c>
      <c r="V6439">
        <v>0.74655358809334715</v>
      </c>
      <c r="W6439">
        <v>2267.6515149011884</v>
      </c>
      <c r="X6439">
        <v>0.8900337570540674</v>
      </c>
      <c r="Y6439">
        <v>100000</v>
      </c>
      <c r="Z6439">
        <v>1.8574858470097835</v>
      </c>
      <c r="AA6439">
        <v>1.1365728925486431</v>
      </c>
      <c r="AB6439">
        <v>0.63476527125141757</v>
      </c>
      <c r="AC6439">
        <v>6.1595270684756542</v>
      </c>
      <c r="AD6439">
        <v>0.97457383095032368</v>
      </c>
      <c r="AE6439">
        <v>0.97457383095032368</v>
      </c>
      <c r="AF6439">
        <v>100000</v>
      </c>
      <c r="AG6439">
        <v>1.0321603087905631</v>
      </c>
    </row>
    <row r="6440" spans="1:33" x14ac:dyDescent="0.35">
      <c r="A6440" s="1" t="s">
        <v>1398</v>
      </c>
      <c r="B6440" s="1" t="s">
        <v>180</v>
      </c>
      <c r="C6440" s="1" t="s">
        <v>38</v>
      </c>
      <c r="D6440">
        <v>1</v>
      </c>
      <c r="E6440">
        <v>215</v>
      </c>
      <c r="F6440" s="1">
        <v>0</v>
      </c>
      <c r="G6440">
        <v>1013</v>
      </c>
      <c r="H6440">
        <v>4</v>
      </c>
      <c r="I6440">
        <v>3</v>
      </c>
      <c r="J6440">
        <v>5</v>
      </c>
      <c r="K6440">
        <v>3101.6283900852955</v>
      </c>
      <c r="L6440">
        <v>0.75271486888696615</v>
      </c>
      <c r="M6440">
        <v>1.0779240732591482</v>
      </c>
      <c r="N6440">
        <v>1.0216706233023303</v>
      </c>
      <c r="O6440">
        <v>0.98624205195716041</v>
      </c>
      <c r="P6440">
        <v>5.6173041030715796</v>
      </c>
      <c r="Q6440">
        <v>0.85834962852743224</v>
      </c>
      <c r="R6440">
        <v>1720.0451511057256</v>
      </c>
      <c r="S6440">
        <v>8182.9191709906536</v>
      </c>
      <c r="T6440">
        <v>0.96976780615147118</v>
      </c>
      <c r="U6440">
        <v>3.7419988533987217E-2</v>
      </c>
      <c r="V6440">
        <v>0.90753980103113585</v>
      </c>
      <c r="W6440">
        <v>7.3831550307773934</v>
      </c>
      <c r="X6440">
        <v>0.87962387268850373</v>
      </c>
      <c r="Y6440">
        <v>228.02735696965127</v>
      </c>
      <c r="Z6440">
        <v>1.148069211453469</v>
      </c>
      <c r="AA6440">
        <v>0.91809803160707337</v>
      </c>
      <c r="AB6440">
        <v>0.90803151714040053</v>
      </c>
      <c r="AC6440">
        <v>0.68716201478267169</v>
      </c>
      <c r="AD6440">
        <v>0.97590792414273153</v>
      </c>
      <c r="AE6440">
        <v>0.97590792414273153</v>
      </c>
      <c r="AF6440">
        <v>1220.5774739969802</v>
      </c>
      <c r="AG6440">
        <v>0.92781131378164228</v>
      </c>
    </row>
    <row r="6441" spans="1:33" x14ac:dyDescent="0.35">
      <c r="A6441" s="1" t="s">
        <v>1420</v>
      </c>
      <c r="B6441" s="1" t="s">
        <v>2198</v>
      </c>
      <c r="C6441" s="1" t="s">
        <v>38</v>
      </c>
      <c r="D6441">
        <v>3</v>
      </c>
      <c r="E6441">
        <v>261</v>
      </c>
      <c r="F6441" s="1">
        <v>1</v>
      </c>
      <c r="G6441">
        <v>1013</v>
      </c>
      <c r="H6441">
        <v>1</v>
      </c>
      <c r="I6441">
        <v>3</v>
      </c>
      <c r="J6441">
        <v>5</v>
      </c>
      <c r="K6441">
        <v>100000</v>
      </c>
      <c r="L6441">
        <v>0.56053861620015255</v>
      </c>
      <c r="M6441">
        <v>1.1146447165673568</v>
      </c>
      <c r="N6441">
        <v>8.7645421927009899</v>
      </c>
      <c r="O6441">
        <v>1.5635221926752527</v>
      </c>
      <c r="P6441">
        <v>2.5616276497587482</v>
      </c>
      <c r="Q6441">
        <v>1.1817831060917612</v>
      </c>
      <c r="R6441">
        <v>1.4852935386410922E-3</v>
      </c>
      <c r="S6441">
        <v>4.9013235406600514E-3</v>
      </c>
      <c r="T6441">
        <v>1.0795014224483623</v>
      </c>
      <c r="U6441">
        <v>0.11829950239718585</v>
      </c>
      <c r="V6441">
        <v>0.90399832775965827</v>
      </c>
      <c r="W6441">
        <v>2.2927575856337475E-3</v>
      </c>
      <c r="X6441">
        <v>1.0258734825932121</v>
      </c>
      <c r="Y6441">
        <v>7.3913695542733748E-2</v>
      </c>
      <c r="Z6441">
        <v>0.84782461926737285</v>
      </c>
      <c r="AA6441">
        <v>1.0729669042536041</v>
      </c>
      <c r="AB6441">
        <v>2.7538501856310118</v>
      </c>
      <c r="AC6441">
        <v>71.455253496899388</v>
      </c>
      <c r="AD6441">
        <v>1.4871758646446691</v>
      </c>
      <c r="AE6441">
        <v>1.4871758646446691</v>
      </c>
      <c r="AF6441">
        <v>33504.283369932644</v>
      </c>
      <c r="AG6441">
        <v>1.1874639326211476</v>
      </c>
    </row>
    <row r="6442" spans="1:33" x14ac:dyDescent="0.35">
      <c r="A6442" s="1" t="s">
        <v>2411</v>
      </c>
      <c r="B6442" s="1" t="s">
        <v>1889</v>
      </c>
      <c r="C6442" s="1" t="s">
        <v>66</v>
      </c>
      <c r="D6442">
        <v>3</v>
      </c>
      <c r="E6442">
        <v>300</v>
      </c>
      <c r="F6442" s="1">
        <v>0</v>
      </c>
      <c r="G6442">
        <v>1013</v>
      </c>
      <c r="H6442">
        <v>3</v>
      </c>
      <c r="I6442">
        <v>3</v>
      </c>
      <c r="J6442">
        <v>5</v>
      </c>
      <c r="K6442">
        <v>100000</v>
      </c>
      <c r="L6442">
        <v>1.4996023905448275</v>
      </c>
      <c r="M6442">
        <v>0.84464966659987395</v>
      </c>
      <c r="N6442">
        <v>3.0625377162267049E-6</v>
      </c>
      <c r="O6442">
        <v>0.81128794215765465</v>
      </c>
      <c r="P6442">
        <v>1.9365769302998762E-3</v>
      </c>
      <c r="Q6442">
        <v>0.75049922041249117</v>
      </c>
      <c r="R6442">
        <v>4.7431557755112978E-11</v>
      </c>
      <c r="S6442">
        <v>6.5631182758737499E-9</v>
      </c>
      <c r="T6442">
        <v>0.80583141822579463</v>
      </c>
      <c r="U6442">
        <v>3.731834739558757</v>
      </c>
      <c r="V6442">
        <v>1.1872589207630351</v>
      </c>
      <c r="W6442">
        <v>8.9785045146918847</v>
      </c>
      <c r="X6442">
        <v>0.86943187318879478</v>
      </c>
      <c r="Y6442">
        <v>1.7249715506392438E-6</v>
      </c>
      <c r="Z6442">
        <v>0.80160770654511138</v>
      </c>
      <c r="AA6442">
        <v>0.79564646333773115</v>
      </c>
      <c r="AB6442">
        <v>1.0698659212009121</v>
      </c>
      <c r="AC6442">
        <v>1.7754134641187471</v>
      </c>
      <c r="AD6442">
        <v>1.0498255421168223</v>
      </c>
      <c r="AE6442">
        <v>1.0498255421168223</v>
      </c>
      <c r="AF6442">
        <v>2.0391560533781254E-11</v>
      </c>
      <c r="AG6442">
        <v>0.86705930009048326</v>
      </c>
    </row>
    <row r="6443" spans="1:33" x14ac:dyDescent="0.35">
      <c r="A6443" s="1" t="s">
        <v>1935</v>
      </c>
      <c r="B6443" s="1" t="s">
        <v>1819</v>
      </c>
      <c r="C6443" s="1" t="s">
        <v>43</v>
      </c>
      <c r="D6443">
        <v>3</v>
      </c>
      <c r="E6443">
        <v>300</v>
      </c>
      <c r="F6443" s="1">
        <v>1</v>
      </c>
      <c r="G6443">
        <v>1013</v>
      </c>
      <c r="H6443">
        <v>1</v>
      </c>
      <c r="I6443">
        <v>3</v>
      </c>
      <c r="J6443">
        <v>5</v>
      </c>
      <c r="K6443">
        <v>100000</v>
      </c>
      <c r="L6443">
        <v>1</v>
      </c>
      <c r="M6443">
        <v>0.82452123612029748</v>
      </c>
      <c r="N6443">
        <v>158.38044207368168</v>
      </c>
      <c r="O6443">
        <v>0.99944822169861847</v>
      </c>
      <c r="P6443">
        <v>3.0327693848155381</v>
      </c>
      <c r="Q6443">
        <v>0.8952940553329668</v>
      </c>
      <c r="R6443">
        <v>100000</v>
      </c>
      <c r="S6443">
        <v>100000</v>
      </c>
      <c r="T6443">
        <v>1.0110493395486309</v>
      </c>
      <c r="U6443">
        <v>3.8599980051136336</v>
      </c>
      <c r="V6443">
        <v>1.0587423548442692</v>
      </c>
      <c r="W6443">
        <v>100000</v>
      </c>
      <c r="X6443">
        <v>1.0734070295932152</v>
      </c>
      <c r="Y6443">
        <v>4.9607890105410899E-3</v>
      </c>
      <c r="Z6443">
        <v>0.80428442590259097</v>
      </c>
      <c r="AA6443">
        <v>1.0042701228497095</v>
      </c>
      <c r="AB6443">
        <v>1.1557093204287401</v>
      </c>
      <c r="AC6443">
        <v>3.1826503265981754</v>
      </c>
      <c r="AD6443">
        <v>1.2512541260775716</v>
      </c>
      <c r="AE6443">
        <v>1.2512541260775716</v>
      </c>
      <c r="AF6443">
        <v>100000</v>
      </c>
      <c r="AG6443">
        <v>1.1189139069277665</v>
      </c>
    </row>
    <row r="6444" spans="1:33" x14ac:dyDescent="0.35">
      <c r="A6444" s="1" t="s">
        <v>1555</v>
      </c>
      <c r="B6444" s="1" t="s">
        <v>1602</v>
      </c>
      <c r="C6444" s="1" t="s">
        <v>66</v>
      </c>
      <c r="D6444">
        <v>3</v>
      </c>
      <c r="E6444">
        <v>300</v>
      </c>
      <c r="F6444" s="1">
        <v>1</v>
      </c>
      <c r="G6444">
        <v>1013</v>
      </c>
      <c r="H6444">
        <v>4</v>
      </c>
      <c r="I6444">
        <v>3</v>
      </c>
      <c r="J6444">
        <v>5</v>
      </c>
      <c r="K6444">
        <v>100000</v>
      </c>
      <c r="L6444">
        <v>0.53180387188647193</v>
      </c>
      <c r="M6444">
        <v>1</v>
      </c>
      <c r="N6444">
        <v>2.9429249043403573E-2</v>
      </c>
      <c r="O6444">
        <v>0.99139458168218797</v>
      </c>
      <c r="P6444">
        <v>7.4892517096664626E-2</v>
      </c>
      <c r="Q6444">
        <v>0.88762442910047745</v>
      </c>
      <c r="R6444">
        <v>1.4489839144441593E-8</v>
      </c>
      <c r="S6444">
        <v>9.6400746466257632E-10</v>
      </c>
      <c r="T6444">
        <v>0.87099949275394917</v>
      </c>
      <c r="U6444">
        <v>200.69878356156877</v>
      </c>
      <c r="V6444">
        <v>1.2188604088234691</v>
      </c>
      <c r="W6444">
        <v>5.7602261472506841E-4</v>
      </c>
      <c r="X6444">
        <v>1.078815080916407</v>
      </c>
      <c r="Y6444">
        <v>8.5476129795207826E-4</v>
      </c>
      <c r="Z6444">
        <v>0.60759845358065534</v>
      </c>
      <c r="AA6444">
        <v>1.0407130056512857</v>
      </c>
      <c r="AB6444">
        <v>1.8076234780891516</v>
      </c>
      <c r="AC6444">
        <v>3.630145489670884</v>
      </c>
      <c r="AD6444">
        <v>1.1635406246461075</v>
      </c>
      <c r="AE6444">
        <v>1.1635406246461075</v>
      </c>
      <c r="AF6444">
        <v>2.6497613112006261E-3</v>
      </c>
      <c r="AG6444">
        <v>1.0837402292987752</v>
      </c>
    </row>
    <row r="6445" spans="1:33" x14ac:dyDescent="0.35">
      <c r="A6445" s="1" t="s">
        <v>1620</v>
      </c>
      <c r="B6445" s="1" t="s">
        <v>1440</v>
      </c>
      <c r="C6445" s="1" t="s">
        <v>43</v>
      </c>
      <c r="D6445">
        <v>3</v>
      </c>
      <c r="E6445">
        <v>300</v>
      </c>
      <c r="F6445" s="1">
        <v>0</v>
      </c>
      <c r="G6445">
        <v>1013</v>
      </c>
      <c r="H6445">
        <v>0</v>
      </c>
      <c r="I6445">
        <v>3</v>
      </c>
      <c r="J6445">
        <v>5</v>
      </c>
      <c r="K6445">
        <v>100000</v>
      </c>
      <c r="L6445">
        <v>0.98476870282793083</v>
      </c>
      <c r="M6445">
        <v>0.99235512939064852</v>
      </c>
      <c r="N6445">
        <v>0.35486326693212944</v>
      </c>
      <c r="O6445">
        <v>0.99442258421493679</v>
      </c>
      <c r="P6445">
        <v>6.117302382166014</v>
      </c>
      <c r="Q6445">
        <v>0.91703626667031535</v>
      </c>
      <c r="R6445">
        <v>100000</v>
      </c>
      <c r="S6445">
        <v>100000</v>
      </c>
      <c r="T6445">
        <v>1.0882403534010083</v>
      </c>
      <c r="U6445">
        <v>140.0797805276641</v>
      </c>
      <c r="V6445">
        <v>1.2166859095202731</v>
      </c>
      <c r="W6445">
        <v>100000</v>
      </c>
      <c r="X6445">
        <v>1.0907146306827691</v>
      </c>
      <c r="Y6445">
        <v>100000</v>
      </c>
      <c r="Z6445">
        <v>1.0403484960658813</v>
      </c>
      <c r="AA6445">
        <v>1.0795264030795468</v>
      </c>
      <c r="AB6445">
        <v>1.1839228020126815</v>
      </c>
      <c r="AC6445">
        <v>0.68132753869600826</v>
      </c>
      <c r="AD6445">
        <v>0.95685701038218218</v>
      </c>
      <c r="AE6445">
        <v>0.95685701038218218</v>
      </c>
      <c r="AF6445">
        <v>100000</v>
      </c>
      <c r="AG6445">
        <v>1.0852229814356453</v>
      </c>
    </row>
    <row r="6446" spans="1:33" x14ac:dyDescent="0.35">
      <c r="A6446" s="1" t="s">
        <v>1642</v>
      </c>
      <c r="B6446" s="1" t="s">
        <v>861</v>
      </c>
      <c r="C6446" s="1" t="s">
        <v>73</v>
      </c>
      <c r="D6446">
        <v>1</v>
      </c>
      <c r="E6446">
        <v>275</v>
      </c>
      <c r="F6446" s="1">
        <v>0</v>
      </c>
      <c r="G6446">
        <v>1013</v>
      </c>
      <c r="H6446">
        <v>2</v>
      </c>
      <c r="I6446">
        <v>3</v>
      </c>
      <c r="J6446">
        <v>5</v>
      </c>
      <c r="K6446">
        <v>5.8682275548046893E-60</v>
      </c>
      <c r="L6446">
        <v>1.0438371904054018</v>
      </c>
      <c r="M6446">
        <v>0.98345371292795714</v>
      </c>
      <c r="N6446">
        <v>962.30530454279653</v>
      </c>
      <c r="O6446">
        <v>1.1027553446611262</v>
      </c>
      <c r="P6446">
        <v>0.16976402705433979</v>
      </c>
      <c r="Q6446">
        <v>0.96541526369680974</v>
      </c>
      <c r="R6446">
        <v>203.41954861921812</v>
      </c>
      <c r="S6446">
        <v>100000</v>
      </c>
      <c r="T6446">
        <v>0.99546110803323606</v>
      </c>
      <c r="U6446">
        <v>5.698844951829085E-3</v>
      </c>
      <c r="V6446">
        <v>0.94993251423655634</v>
      </c>
      <c r="W6446">
        <v>1.7808684905216575E-3</v>
      </c>
      <c r="X6446">
        <v>0.93144094357299545</v>
      </c>
      <c r="Y6446">
        <v>118.69924501827374</v>
      </c>
      <c r="Z6446">
        <v>1.2353341313676993</v>
      </c>
      <c r="AA6446">
        <v>0.99429586014896731</v>
      </c>
      <c r="AB6446">
        <v>1.2245825372529315</v>
      </c>
      <c r="AC6446">
        <v>0.55901376797980284</v>
      </c>
      <c r="AD6446">
        <v>0.91874160971083774</v>
      </c>
      <c r="AE6446">
        <v>0.91874160971083774</v>
      </c>
      <c r="AF6446">
        <v>2.413209420660838E-15</v>
      </c>
      <c r="AG6446">
        <v>0.94584350988665178</v>
      </c>
    </row>
    <row r="6447" spans="1:33" x14ac:dyDescent="0.35">
      <c r="A6447" s="1" t="s">
        <v>1786</v>
      </c>
      <c r="B6447" s="1" t="s">
        <v>2404</v>
      </c>
      <c r="C6447" s="1" t="s">
        <v>43</v>
      </c>
      <c r="D6447">
        <v>3</v>
      </c>
      <c r="E6447">
        <v>300</v>
      </c>
      <c r="F6447" s="1">
        <v>1</v>
      </c>
      <c r="G6447">
        <v>1013</v>
      </c>
      <c r="H6447">
        <v>4</v>
      </c>
      <c r="I6447">
        <v>3</v>
      </c>
      <c r="J6447">
        <v>5</v>
      </c>
      <c r="K6447">
        <v>100000</v>
      </c>
      <c r="L6447">
        <v>1</v>
      </c>
      <c r="M6447">
        <v>0.84464966659987395</v>
      </c>
      <c r="N6447">
        <v>100000</v>
      </c>
      <c r="O6447">
        <v>0.7542048336702355</v>
      </c>
      <c r="P6447">
        <v>4.0444147395176933E-2</v>
      </c>
      <c r="Q6447">
        <v>0.70677260654630158</v>
      </c>
      <c r="R6447">
        <v>100000</v>
      </c>
      <c r="S6447">
        <v>100000</v>
      </c>
      <c r="T6447">
        <v>0.87894091274999031</v>
      </c>
      <c r="U6447">
        <v>0.6026009956683277</v>
      </c>
      <c r="V6447">
        <v>1.0328889916085435</v>
      </c>
      <c r="W6447">
        <v>100000</v>
      </c>
      <c r="X6447">
        <v>0.83771758091511062</v>
      </c>
      <c r="Y6447">
        <v>1.1839228020126815</v>
      </c>
      <c r="Z6447">
        <v>1.0285385270747716</v>
      </c>
      <c r="AA6447">
        <v>0.8534895807943762</v>
      </c>
      <c r="AB6447">
        <v>1</v>
      </c>
      <c r="AC6447">
        <v>1.6594728637826566</v>
      </c>
      <c r="AD6447">
        <v>1.0596790837550556</v>
      </c>
      <c r="AE6447">
        <v>1.0596790837550556</v>
      </c>
      <c r="AF6447">
        <v>100000</v>
      </c>
      <c r="AG6447">
        <v>0.8435125253434631</v>
      </c>
    </row>
    <row r="6448" spans="1:33" x14ac:dyDescent="0.35">
      <c r="A6448" s="1" t="s">
        <v>1284</v>
      </c>
      <c r="B6448" s="1" t="s">
        <v>462</v>
      </c>
      <c r="C6448" s="1" t="s">
        <v>38</v>
      </c>
      <c r="D6448">
        <v>1</v>
      </c>
      <c r="E6448">
        <v>222</v>
      </c>
      <c r="F6448" s="1">
        <v>0</v>
      </c>
      <c r="G6448">
        <v>1013</v>
      </c>
      <c r="H6448">
        <v>1</v>
      </c>
      <c r="I6448">
        <v>3</v>
      </c>
      <c r="J6448">
        <v>5</v>
      </c>
      <c r="K6448">
        <v>100000</v>
      </c>
      <c r="L6448">
        <v>0.39511305757201298</v>
      </c>
      <c r="M6448">
        <v>1.226760791760569</v>
      </c>
      <c r="N6448">
        <v>0.17368098402031362</v>
      </c>
      <c r="O6448">
        <v>0.79555253773214352</v>
      </c>
      <c r="P6448">
        <v>1.1566593512888504E-3</v>
      </c>
      <c r="Q6448">
        <v>0.67628635342840127</v>
      </c>
      <c r="R6448">
        <v>9.1095216513826597E-5</v>
      </c>
      <c r="S6448">
        <v>0.16613328148251352</v>
      </c>
      <c r="T6448">
        <v>0.92110460168649322</v>
      </c>
      <c r="U6448">
        <v>0.47406015662369549</v>
      </c>
      <c r="V6448">
        <v>0.896916677487826</v>
      </c>
      <c r="W6448">
        <v>2.5907726889614602E-5</v>
      </c>
      <c r="X6448">
        <v>0.81490321236070506</v>
      </c>
      <c r="Y6448">
        <v>20.244823329192837</v>
      </c>
      <c r="Z6448">
        <v>1.0043650696786124</v>
      </c>
      <c r="AA6448">
        <v>0.91874884520085776</v>
      </c>
      <c r="AB6448">
        <v>2.3782896120883557</v>
      </c>
      <c r="AC6448">
        <v>0.91904823953907544</v>
      </c>
      <c r="AD6448">
        <v>1.0234179313609846</v>
      </c>
      <c r="AE6448">
        <v>1.0234179313609846</v>
      </c>
      <c r="AF6448">
        <v>6.3488944904396707</v>
      </c>
      <c r="AG6448">
        <v>0.96176773033014895</v>
      </c>
    </row>
    <row r="6449" spans="1:33" x14ac:dyDescent="0.35">
      <c r="A6449" s="1" t="s">
        <v>992</v>
      </c>
      <c r="B6449" s="1" t="s">
        <v>138</v>
      </c>
      <c r="C6449" s="1" t="s">
        <v>38</v>
      </c>
      <c r="D6449">
        <v>1</v>
      </c>
      <c r="E6449">
        <v>95</v>
      </c>
      <c r="F6449" s="1">
        <v>0</v>
      </c>
      <c r="G6449">
        <v>1013</v>
      </c>
      <c r="H6449">
        <v>2</v>
      </c>
      <c r="I6449">
        <v>3</v>
      </c>
      <c r="J6449">
        <v>5</v>
      </c>
      <c r="K6449">
        <v>1.0094334305146088E-9</v>
      </c>
      <c r="L6449">
        <v>1.2261946391500906</v>
      </c>
      <c r="M6449">
        <v>0.86526947764773954</v>
      </c>
      <c r="N6449">
        <v>163.67612216986919</v>
      </c>
      <c r="O6449">
        <v>0.89129436224328429</v>
      </c>
      <c r="P6449">
        <v>56.388556205942969</v>
      </c>
      <c r="Q6449">
        <v>1.101803575888858</v>
      </c>
      <c r="R6449">
        <v>100000</v>
      </c>
      <c r="S6449">
        <v>520.92386368025655</v>
      </c>
      <c r="T6449">
        <v>0.96845712168081544</v>
      </c>
      <c r="U6449">
        <v>2273.4605967064572</v>
      </c>
      <c r="V6449">
        <v>0.98025160332504324</v>
      </c>
      <c r="W6449">
        <v>24432.959811157441</v>
      </c>
      <c r="X6449">
        <v>1.0207939752844588</v>
      </c>
      <c r="Y6449">
        <v>16.699030257953371</v>
      </c>
      <c r="Z6449">
        <v>1.0852626613052012</v>
      </c>
      <c r="AA6449">
        <v>1.000526372251513</v>
      </c>
      <c r="AB6449">
        <v>1.0609887949118575</v>
      </c>
      <c r="AC6449">
        <v>0.35369805269551363</v>
      </c>
      <c r="AD6449">
        <v>0.79063447431911715</v>
      </c>
      <c r="AE6449">
        <v>0.79063447431911715</v>
      </c>
      <c r="AF6449">
        <v>100000</v>
      </c>
      <c r="AG6449">
        <v>0.95956258347818479</v>
      </c>
    </row>
    <row r="6450" spans="1:33" x14ac:dyDescent="0.35">
      <c r="A6450" s="1" t="s">
        <v>1204</v>
      </c>
      <c r="B6450" s="1" t="s">
        <v>1628</v>
      </c>
      <c r="C6450" s="1" t="s">
        <v>38</v>
      </c>
      <c r="D6450">
        <v>1</v>
      </c>
      <c r="E6450">
        <v>188</v>
      </c>
      <c r="F6450" s="1">
        <v>1</v>
      </c>
      <c r="G6450">
        <v>1013</v>
      </c>
      <c r="H6450">
        <v>2</v>
      </c>
      <c r="I6450">
        <v>5</v>
      </c>
      <c r="J6450">
        <v>5</v>
      </c>
      <c r="K6450">
        <v>6.4746561263555818E-99</v>
      </c>
      <c r="L6450">
        <v>1.8063722895838932</v>
      </c>
      <c r="M6450">
        <v>1</v>
      </c>
      <c r="N6450">
        <v>0.37931890472873231</v>
      </c>
      <c r="O6450">
        <v>0.77530987068990664</v>
      </c>
      <c r="P6450">
        <v>0.11128718703294589</v>
      </c>
      <c r="Q6450">
        <v>0.92547507900032611</v>
      </c>
      <c r="R6450">
        <v>2.0809353495941591E-3</v>
      </c>
      <c r="S6450">
        <v>362.7878331898246</v>
      </c>
      <c r="T6450">
        <v>1.0677018277709682</v>
      </c>
      <c r="U6450">
        <v>5.1541933827601509E-5</v>
      </c>
      <c r="V6450">
        <v>0.97851437030663768</v>
      </c>
      <c r="W6450">
        <v>0.81977735979242705</v>
      </c>
      <c r="X6450">
        <v>1.0239948284164799</v>
      </c>
      <c r="Y6450">
        <v>6.6920346330861151E-3</v>
      </c>
      <c r="Z6450">
        <v>0.69807843105878409</v>
      </c>
      <c r="AA6450">
        <v>0.95792532648052997</v>
      </c>
      <c r="AB6450">
        <v>1</v>
      </c>
      <c r="AC6450">
        <v>4.905733561946219E-2</v>
      </c>
      <c r="AD6450">
        <v>0.75560549756247752</v>
      </c>
      <c r="AE6450">
        <v>0.75560549756247752</v>
      </c>
      <c r="AF6450">
        <v>2.8569068573423587E-9</v>
      </c>
      <c r="AG6450">
        <v>0.92547437784010944</v>
      </c>
    </row>
    <row r="6451" spans="1:33" x14ac:dyDescent="0.35">
      <c r="A6451" s="1" t="s">
        <v>1739</v>
      </c>
      <c r="B6451" s="1" t="s">
        <v>124</v>
      </c>
      <c r="C6451" s="1" t="s">
        <v>38</v>
      </c>
      <c r="D6451">
        <v>2</v>
      </c>
      <c r="E6451">
        <v>179</v>
      </c>
      <c r="F6451" s="1">
        <v>0</v>
      </c>
      <c r="G6451">
        <v>593</v>
      </c>
      <c r="H6451">
        <v>2</v>
      </c>
      <c r="I6451">
        <v>5</v>
      </c>
      <c r="J6451">
        <v>5</v>
      </c>
      <c r="K6451">
        <v>3.7839468144528842E-61</v>
      </c>
      <c r="L6451">
        <v>0.96087258798998421</v>
      </c>
      <c r="M6451">
        <v>0.80061507738035664</v>
      </c>
      <c r="N6451">
        <v>5.0497874527953988</v>
      </c>
      <c r="O6451">
        <v>1.0210116177240445</v>
      </c>
      <c r="P6451">
        <v>6.489793871234359</v>
      </c>
      <c r="Q6451">
        <v>1.1031718023342616</v>
      </c>
      <c r="R6451">
        <v>0.48751105704070619</v>
      </c>
      <c r="S6451">
        <v>21.126514144497545</v>
      </c>
      <c r="T6451">
        <v>0.98643999115581704</v>
      </c>
      <c r="U6451">
        <v>3.5557050002666597E-3</v>
      </c>
      <c r="V6451">
        <v>0.89054260689361342</v>
      </c>
      <c r="W6451">
        <v>1.9009117652702835E-2</v>
      </c>
      <c r="X6451">
        <v>0.85827871561956059</v>
      </c>
      <c r="Y6451">
        <v>5.0786631978106813</v>
      </c>
      <c r="Z6451">
        <v>1.1817524526372294</v>
      </c>
      <c r="AA6451">
        <v>0.89104753175283635</v>
      </c>
      <c r="AB6451">
        <v>0.57190152498619662</v>
      </c>
      <c r="AC6451">
        <v>0.48473921641514356</v>
      </c>
      <c r="AD6451">
        <v>0.93434287479244393</v>
      </c>
      <c r="AE6451">
        <v>0.93434287479244393</v>
      </c>
      <c r="AF6451">
        <v>4.8702776861821395E-2</v>
      </c>
      <c r="AG6451">
        <v>0.91990597614417946</v>
      </c>
    </row>
    <row r="6452" spans="1:33" x14ac:dyDescent="0.35">
      <c r="A6452" s="1" t="s">
        <v>2154</v>
      </c>
      <c r="B6452" s="1" t="s">
        <v>1792</v>
      </c>
      <c r="C6452" s="1" t="s">
        <v>43</v>
      </c>
      <c r="D6452">
        <v>3</v>
      </c>
      <c r="E6452">
        <v>300</v>
      </c>
      <c r="F6452" s="1">
        <v>1</v>
      </c>
      <c r="G6452">
        <v>593</v>
      </c>
      <c r="H6452">
        <v>1</v>
      </c>
      <c r="I6452">
        <v>3</v>
      </c>
      <c r="J6452">
        <v>5</v>
      </c>
      <c r="K6452">
        <v>100000</v>
      </c>
      <c r="L6452">
        <v>1.0884060491125416</v>
      </c>
      <c r="M6452">
        <v>0.80913806571904567</v>
      </c>
      <c r="N6452">
        <v>3.3440363702310374</v>
      </c>
      <c r="O6452">
        <v>1.1025471890162617</v>
      </c>
      <c r="P6452">
        <v>1.3739345684194564</v>
      </c>
      <c r="Q6452">
        <v>1.1736299214951078</v>
      </c>
      <c r="R6452">
        <v>207.88810952782137</v>
      </c>
      <c r="S6452">
        <v>171.81062574501101</v>
      </c>
      <c r="T6452">
        <v>0.99609793562594617</v>
      </c>
      <c r="U6452">
        <v>0.88067076529583033</v>
      </c>
      <c r="V6452">
        <v>0.81466287803273574</v>
      </c>
      <c r="W6452">
        <v>6.4476407307374535</v>
      </c>
      <c r="X6452">
        <v>1.0046338657307499</v>
      </c>
      <c r="Y6452">
        <v>9.641793536846853</v>
      </c>
      <c r="Z6452">
        <v>1.1005105476440382</v>
      </c>
      <c r="AA6452">
        <v>1.024292756679996</v>
      </c>
      <c r="AB6452">
        <v>1.5934931743423302</v>
      </c>
      <c r="AC6452">
        <v>7.3212839403969507</v>
      </c>
      <c r="AD6452">
        <v>1.1153187495516483</v>
      </c>
      <c r="AE6452">
        <v>1.1153187495516483</v>
      </c>
      <c r="AF6452">
        <v>34.357537557047579</v>
      </c>
      <c r="AG6452">
        <v>0.94801089741924527</v>
      </c>
    </row>
    <row r="6453" spans="1:33" x14ac:dyDescent="0.35">
      <c r="A6453" s="1" t="s">
        <v>1779</v>
      </c>
      <c r="B6453" s="1" t="s">
        <v>2198</v>
      </c>
      <c r="C6453" s="1" t="s">
        <v>35</v>
      </c>
      <c r="D6453">
        <v>3</v>
      </c>
      <c r="E6453">
        <v>112</v>
      </c>
      <c r="F6453" s="1">
        <v>1</v>
      </c>
      <c r="G6453">
        <v>593</v>
      </c>
      <c r="H6453">
        <v>0</v>
      </c>
      <c r="I6453">
        <v>3</v>
      </c>
      <c r="J6453">
        <v>5</v>
      </c>
      <c r="K6453">
        <v>100000</v>
      </c>
      <c r="L6453">
        <v>0.78883350553877996</v>
      </c>
      <c r="M6453">
        <v>1.0300939379746106</v>
      </c>
      <c r="N6453">
        <v>0.14992801501120573</v>
      </c>
      <c r="O6453">
        <v>0.98234128155077527</v>
      </c>
      <c r="P6453">
        <v>1.1947058446766046</v>
      </c>
      <c r="Q6453">
        <v>1.0459956078802577</v>
      </c>
      <c r="R6453">
        <v>6.2771154892558829E-6</v>
      </c>
      <c r="S6453">
        <v>3.2061648272067744E-5</v>
      </c>
      <c r="T6453">
        <v>0.97977654241095447</v>
      </c>
      <c r="U6453">
        <v>0.16387521908435099</v>
      </c>
      <c r="V6453">
        <v>1.0584236926927419</v>
      </c>
      <c r="W6453">
        <v>5.3075241511700093E-5</v>
      </c>
      <c r="X6453">
        <v>0.97910425793901434</v>
      </c>
      <c r="Y6453">
        <v>0.78883350553878007</v>
      </c>
      <c r="Z6453">
        <v>0.94865402850853564</v>
      </c>
      <c r="AA6453">
        <v>0.98003989398315217</v>
      </c>
      <c r="AB6453">
        <v>1.4273220553044397</v>
      </c>
      <c r="AC6453">
        <v>8.9719226916778378</v>
      </c>
      <c r="AD6453">
        <v>1.2758647278762154</v>
      </c>
      <c r="AE6453">
        <v>1.2758647278762154</v>
      </c>
      <c r="AF6453">
        <v>1.8094085067159598</v>
      </c>
      <c r="AG6453">
        <v>1.0386574344985056</v>
      </c>
    </row>
    <row r="6454" spans="1:33" x14ac:dyDescent="0.35">
      <c r="A6454" s="1" t="s">
        <v>2365</v>
      </c>
      <c r="B6454" s="1" t="s">
        <v>1921</v>
      </c>
      <c r="C6454" s="1" t="s">
        <v>66</v>
      </c>
      <c r="D6454">
        <v>3</v>
      </c>
      <c r="E6454">
        <v>300</v>
      </c>
      <c r="F6454" s="1">
        <v>0</v>
      </c>
      <c r="G6454">
        <v>593</v>
      </c>
      <c r="H6454">
        <v>1</v>
      </c>
      <c r="I6454">
        <v>3</v>
      </c>
      <c r="J6454">
        <v>5</v>
      </c>
      <c r="K6454">
        <v>90.631333714849362</v>
      </c>
      <c r="L6454">
        <v>1.3188146402355403</v>
      </c>
      <c r="M6454">
        <v>1</v>
      </c>
      <c r="N6454">
        <v>2938.731584319276</v>
      </c>
      <c r="O6454">
        <v>0.96786834212308492</v>
      </c>
      <c r="P6454">
        <v>15.299191746854181</v>
      </c>
      <c r="Q6454">
        <v>1.1642234508172566</v>
      </c>
      <c r="R6454">
        <v>100000</v>
      </c>
      <c r="S6454">
        <v>100000</v>
      </c>
      <c r="T6454">
        <v>0.99913409163079703</v>
      </c>
      <c r="U6454">
        <v>2.686752817311965</v>
      </c>
      <c r="V6454">
        <v>1.3015496012442971</v>
      </c>
      <c r="W6454">
        <v>100000</v>
      </c>
      <c r="X6454">
        <v>1.0638190234724783</v>
      </c>
      <c r="Y6454">
        <v>0.57495318052916433</v>
      </c>
      <c r="Z6454">
        <v>0.7642757186256377</v>
      </c>
      <c r="AA6454">
        <v>1.0085358913933531</v>
      </c>
      <c r="AB6454">
        <v>0.88816299491634976</v>
      </c>
      <c r="AC6454">
        <v>1.171322360611126</v>
      </c>
      <c r="AD6454">
        <v>1.0309087209833381</v>
      </c>
      <c r="AE6454">
        <v>1.0309087209833381</v>
      </c>
      <c r="AF6454">
        <v>100000</v>
      </c>
      <c r="AG6454">
        <v>0.97969391596014543</v>
      </c>
    </row>
    <row r="6455" spans="1:33" x14ac:dyDescent="0.35">
      <c r="A6455" s="1" t="s">
        <v>1419</v>
      </c>
      <c r="B6455" s="1" t="s">
        <v>1205</v>
      </c>
      <c r="C6455" s="1" t="s">
        <v>43</v>
      </c>
      <c r="D6455">
        <v>3</v>
      </c>
      <c r="E6455">
        <v>300</v>
      </c>
      <c r="F6455" s="1">
        <v>0</v>
      </c>
      <c r="G6455">
        <v>593</v>
      </c>
      <c r="H6455">
        <v>3</v>
      </c>
      <c r="I6455">
        <v>3</v>
      </c>
      <c r="J6455">
        <v>5</v>
      </c>
      <c r="K6455">
        <v>2.1006302746490065E-22</v>
      </c>
      <c r="L6455">
        <v>1.1910782321963744</v>
      </c>
      <c r="M6455">
        <v>0.90245665702572975</v>
      </c>
      <c r="N6455">
        <v>21.086398359915005</v>
      </c>
      <c r="O6455">
        <v>0.98128178442033298</v>
      </c>
      <c r="P6455">
        <v>1.4458890024142446</v>
      </c>
      <c r="Q6455">
        <v>1.1023846892293228</v>
      </c>
      <c r="R6455">
        <v>3.9293009646174903</v>
      </c>
      <c r="S6455">
        <v>2.114572287896642</v>
      </c>
      <c r="T6455">
        <v>0.98980037679461019</v>
      </c>
      <c r="U6455">
        <v>1.2851617878771939</v>
      </c>
      <c r="V6455">
        <v>1.0668906721961973</v>
      </c>
      <c r="W6455">
        <v>4.5436745103702601E-3</v>
      </c>
      <c r="X6455">
        <v>0.94043558509986014</v>
      </c>
      <c r="Y6455">
        <v>41.011502006394537</v>
      </c>
      <c r="Z6455">
        <v>1.0349247502377985</v>
      </c>
      <c r="AA6455">
        <v>0.9754646297076085</v>
      </c>
      <c r="AB6455">
        <v>1.0955217888105053</v>
      </c>
      <c r="AC6455">
        <v>0.76346268766079006</v>
      </c>
      <c r="AD6455">
        <v>1.0246784836422682</v>
      </c>
      <c r="AE6455">
        <v>1.0246784836422682</v>
      </c>
      <c r="AF6455">
        <v>1.4186673552120355</v>
      </c>
      <c r="AG6455">
        <v>0.97712049532071887</v>
      </c>
    </row>
    <row r="6456" spans="1:33" x14ac:dyDescent="0.35">
      <c r="A6456" s="1" t="s">
        <v>2185</v>
      </c>
      <c r="B6456" s="1" t="s">
        <v>1904</v>
      </c>
      <c r="C6456" s="1" t="s">
        <v>35</v>
      </c>
      <c r="D6456">
        <v>1</v>
      </c>
      <c r="E6456">
        <v>109</v>
      </c>
      <c r="F6456" s="1">
        <v>0</v>
      </c>
      <c r="G6456">
        <v>593</v>
      </c>
      <c r="H6456">
        <v>1</v>
      </c>
      <c r="I6456">
        <v>3</v>
      </c>
      <c r="J6456">
        <v>5</v>
      </c>
      <c r="K6456">
        <v>63.497466025996559</v>
      </c>
      <c r="L6456">
        <v>1.1598028108248624</v>
      </c>
      <c r="M6456">
        <v>1</v>
      </c>
      <c r="N6456">
        <v>1.3451425599972517</v>
      </c>
      <c r="O6456">
        <v>1.2645662356614737</v>
      </c>
      <c r="P6456">
        <v>1.1598028108248624</v>
      </c>
      <c r="Q6456">
        <v>0.90589367772201113</v>
      </c>
      <c r="R6456">
        <v>3.7971470179411777</v>
      </c>
      <c r="S6456">
        <v>1.5601001220449637</v>
      </c>
      <c r="T6456">
        <v>1.1765538008724956</v>
      </c>
      <c r="U6456">
        <v>2.0985570720195872</v>
      </c>
      <c r="V6456">
        <v>1.2490396799321324</v>
      </c>
      <c r="W6456">
        <v>1.1598028108248624</v>
      </c>
      <c r="X6456">
        <v>1.1930202240533432</v>
      </c>
      <c r="Y6456">
        <v>2.4339123908047107</v>
      </c>
      <c r="Z6456">
        <v>0.91612517223962397</v>
      </c>
      <c r="AA6456">
        <v>1.1719013321200895</v>
      </c>
      <c r="AB6456">
        <v>0.47651789571661762</v>
      </c>
      <c r="AC6456">
        <v>1</v>
      </c>
      <c r="AD6456">
        <v>1.1044279404874571</v>
      </c>
      <c r="AE6456">
        <v>1.1044279404874571</v>
      </c>
      <c r="AF6456">
        <v>1.5601001220449637</v>
      </c>
      <c r="AG6456">
        <v>1.0067142806688407</v>
      </c>
    </row>
    <row r="6457" spans="1:33" x14ac:dyDescent="0.35">
      <c r="A6457" s="1" t="s">
        <v>2284</v>
      </c>
      <c r="B6457" s="1" t="s">
        <v>1780</v>
      </c>
      <c r="C6457" s="1" t="s">
        <v>43</v>
      </c>
      <c r="D6457">
        <v>3</v>
      </c>
      <c r="E6457">
        <v>300</v>
      </c>
      <c r="F6457" s="1">
        <v>0</v>
      </c>
      <c r="G6457">
        <v>593</v>
      </c>
      <c r="H6457">
        <v>2</v>
      </c>
      <c r="I6457">
        <v>3</v>
      </c>
      <c r="J6457">
        <v>5</v>
      </c>
      <c r="K6457">
        <v>100000</v>
      </c>
      <c r="L6457">
        <v>0.84414704854473066</v>
      </c>
      <c r="M6457">
        <v>1.1038823038423577</v>
      </c>
      <c r="N6457">
        <v>0.50065735535099798</v>
      </c>
      <c r="O6457">
        <v>0.77917863428909317</v>
      </c>
      <c r="P6457">
        <v>0.10011810279541733</v>
      </c>
      <c r="Q6457">
        <v>0.85149551593263728</v>
      </c>
      <c r="R6457">
        <v>5.0302670996196073E-5</v>
      </c>
      <c r="S6457">
        <v>1.5748659947951136E-2</v>
      </c>
      <c r="T6457">
        <v>1.0105049596899416</v>
      </c>
      <c r="U6457">
        <v>3.1903242804397609E-2</v>
      </c>
      <c r="V6457">
        <v>0.81961407223948135</v>
      </c>
      <c r="W6457">
        <v>4.6216824168895036E-5</v>
      </c>
      <c r="X6457">
        <v>1.0078894827876101</v>
      </c>
      <c r="Y6457">
        <v>2.1739539776649992</v>
      </c>
      <c r="Z6457">
        <v>0.96486387094879467</v>
      </c>
      <c r="AA6457">
        <v>0.97495182230835775</v>
      </c>
      <c r="AB6457">
        <v>1.710052051497996</v>
      </c>
      <c r="AC6457">
        <v>1.710052051497996</v>
      </c>
      <c r="AD6457">
        <v>1.0580018304007845</v>
      </c>
      <c r="AE6457">
        <v>1.0580018304007845</v>
      </c>
      <c r="AF6457">
        <v>2.0643959766710007E-16</v>
      </c>
      <c r="AG6457">
        <v>0.89840042909884277</v>
      </c>
    </row>
    <row r="6458" spans="1:33" x14ac:dyDescent="0.35">
      <c r="A6458" s="1" t="s">
        <v>2536</v>
      </c>
      <c r="B6458" s="1" t="s">
        <v>2326</v>
      </c>
      <c r="C6458" s="1" t="s">
        <v>43</v>
      </c>
      <c r="D6458">
        <v>3</v>
      </c>
      <c r="E6458">
        <v>300</v>
      </c>
      <c r="F6458" s="1">
        <v>1</v>
      </c>
      <c r="G6458">
        <v>593</v>
      </c>
      <c r="H6458">
        <v>2</v>
      </c>
      <c r="I6458">
        <v>3</v>
      </c>
      <c r="J6458">
        <v>5</v>
      </c>
      <c r="K6458">
        <v>100000</v>
      </c>
      <c r="L6458">
        <v>1</v>
      </c>
      <c r="M6458">
        <v>1.2185561407363112</v>
      </c>
      <c r="N6458">
        <v>9.607928204851313E-3</v>
      </c>
      <c r="O6458">
        <v>1.0645782567071427</v>
      </c>
      <c r="P6458">
        <v>0.32091360565675847</v>
      </c>
      <c r="Q6458">
        <v>0.99318213321981952</v>
      </c>
      <c r="R6458">
        <v>4.1867528818991856E-5</v>
      </c>
      <c r="S6458">
        <v>2.9037719317052544E-6</v>
      </c>
      <c r="T6458">
        <v>0.97510721495590991</v>
      </c>
      <c r="U6458">
        <v>44.928994039850956</v>
      </c>
      <c r="V6458">
        <v>1.1202374531795891</v>
      </c>
      <c r="W6458">
        <v>3.4036167366390019E-3</v>
      </c>
      <c r="X6458">
        <v>0.97568903130990636</v>
      </c>
      <c r="Y6458">
        <v>1.2802857988161909</v>
      </c>
      <c r="Z6458">
        <v>0.94035642853456614</v>
      </c>
      <c r="AA6458">
        <v>0.98398681857396042</v>
      </c>
      <c r="AB6458">
        <v>0.86221553411203655</v>
      </c>
      <c r="AC6458">
        <v>1.1598028108248624</v>
      </c>
      <c r="AD6458">
        <v>0.95178447020426382</v>
      </c>
      <c r="AE6458">
        <v>0.95178447020426382</v>
      </c>
      <c r="AF6458">
        <v>0.29071360645943295</v>
      </c>
      <c r="AG6458">
        <v>1.0184017362009614</v>
      </c>
    </row>
    <row r="6459" spans="1:33" x14ac:dyDescent="0.35">
      <c r="A6459" s="1" t="s">
        <v>1633</v>
      </c>
      <c r="B6459" s="1" t="s">
        <v>1785</v>
      </c>
      <c r="C6459" s="1" t="s">
        <v>66</v>
      </c>
      <c r="D6459">
        <v>3</v>
      </c>
      <c r="E6459">
        <v>300</v>
      </c>
      <c r="F6459" s="1">
        <v>0</v>
      </c>
      <c r="G6459">
        <v>593</v>
      </c>
      <c r="H6459">
        <v>1</v>
      </c>
      <c r="I6459">
        <v>3</v>
      </c>
      <c r="J6459">
        <v>5</v>
      </c>
      <c r="K6459">
        <v>3.2626064318653675E-15</v>
      </c>
      <c r="L6459">
        <v>1.1598028108248624</v>
      </c>
      <c r="M6459">
        <v>1</v>
      </c>
      <c r="N6459">
        <v>1.671080103602271E-2</v>
      </c>
      <c r="O6459">
        <v>0.95441867604754627</v>
      </c>
      <c r="P6459">
        <v>0.36491165346452809</v>
      </c>
      <c r="Q6459">
        <v>0.82064335533671096</v>
      </c>
      <c r="R6459">
        <v>0.44908190113550472</v>
      </c>
      <c r="S6459">
        <v>1.8638607340877993</v>
      </c>
      <c r="T6459">
        <v>0.94200020103159265</v>
      </c>
      <c r="U6459">
        <v>0.6602742499785037</v>
      </c>
      <c r="V6459">
        <v>0.94910060330055568</v>
      </c>
      <c r="W6459">
        <v>3.1783112427720881</v>
      </c>
      <c r="X6459">
        <v>0.96105320714731257</v>
      </c>
      <c r="Y6459">
        <v>8.4553552666898355</v>
      </c>
      <c r="Z6459">
        <v>1.1006141402582417</v>
      </c>
      <c r="AA6459">
        <v>0.93870563813624064</v>
      </c>
      <c r="AB6459">
        <v>1</v>
      </c>
      <c r="AC6459">
        <v>0.64098450212875435</v>
      </c>
      <c r="AD6459">
        <v>0.93694455942241772</v>
      </c>
      <c r="AE6459">
        <v>0.93694455942241772</v>
      </c>
      <c r="AF6459">
        <v>1.826534007435866E-2</v>
      </c>
      <c r="AG6459">
        <v>0.92633161213007753</v>
      </c>
    </row>
    <row r="6460" spans="1:33" x14ac:dyDescent="0.35">
      <c r="A6460" s="1" t="s">
        <v>1717</v>
      </c>
      <c r="B6460" s="1" t="s">
        <v>1683</v>
      </c>
      <c r="C6460" s="1" t="s">
        <v>35</v>
      </c>
      <c r="D6460">
        <v>3</v>
      </c>
      <c r="E6460">
        <v>110</v>
      </c>
      <c r="F6460" s="1">
        <v>1</v>
      </c>
      <c r="G6460">
        <v>593</v>
      </c>
      <c r="H6460">
        <v>1</v>
      </c>
      <c r="I6460">
        <v>3</v>
      </c>
      <c r="J6460">
        <v>5</v>
      </c>
      <c r="K6460">
        <v>2.0525251164876672E-47</v>
      </c>
      <c r="L6460">
        <v>0.74341562726410437</v>
      </c>
      <c r="M6460">
        <v>0.77558099684674353</v>
      </c>
      <c r="N6460">
        <v>4147.4049120771133</v>
      </c>
      <c r="O6460">
        <v>1.186377528050651</v>
      </c>
      <c r="P6460">
        <v>10.274271495041731</v>
      </c>
      <c r="Q6460">
        <v>1.2293223190710529</v>
      </c>
      <c r="R6460">
        <v>100000</v>
      </c>
      <c r="S6460">
        <v>100000</v>
      </c>
      <c r="T6460">
        <v>1.025082638061136</v>
      </c>
      <c r="U6460">
        <v>0.31418857853447069</v>
      </c>
      <c r="V6460">
        <v>0.91539784895837595</v>
      </c>
      <c r="W6460">
        <v>26.835834302634645</v>
      </c>
      <c r="X6460">
        <v>0.87959255599526998</v>
      </c>
      <c r="Y6460">
        <v>126.82818967371428</v>
      </c>
      <c r="Z6460">
        <v>1.2514045873554442</v>
      </c>
      <c r="AA6460">
        <v>0.99226459722461091</v>
      </c>
      <c r="AB6460">
        <v>1.5059928488884451</v>
      </c>
      <c r="AC6460">
        <v>0.58477752131814076</v>
      </c>
      <c r="AD6460">
        <v>0.94780611521426839</v>
      </c>
      <c r="AE6460">
        <v>0.94780611521426839</v>
      </c>
      <c r="AF6460">
        <v>100000</v>
      </c>
      <c r="AG6460">
        <v>0.99787166657829862</v>
      </c>
    </row>
    <row r="6461" spans="1:33" x14ac:dyDescent="0.35">
      <c r="A6461" s="1" t="s">
        <v>1775</v>
      </c>
      <c r="B6461" s="1" t="s">
        <v>2421</v>
      </c>
      <c r="C6461" s="1" t="s">
        <v>43</v>
      </c>
      <c r="D6461">
        <v>3</v>
      </c>
      <c r="E6461">
        <v>300</v>
      </c>
      <c r="F6461" s="1">
        <v>0</v>
      </c>
      <c r="G6461">
        <v>593</v>
      </c>
      <c r="H6461">
        <v>2</v>
      </c>
      <c r="I6461">
        <v>3</v>
      </c>
      <c r="J6461">
        <v>5</v>
      </c>
      <c r="K6461">
        <v>100000</v>
      </c>
      <c r="L6461">
        <v>0.86221553411203655</v>
      </c>
      <c r="M6461">
        <v>1.1598028108248624</v>
      </c>
      <c r="N6461">
        <v>1.8094085067159598</v>
      </c>
      <c r="O6461">
        <v>1.0788591525851245</v>
      </c>
      <c r="P6461">
        <v>7.2186407013337801</v>
      </c>
      <c r="Q6461">
        <v>1.1925758042428292</v>
      </c>
      <c r="R6461">
        <v>0.16880686976305109</v>
      </c>
      <c r="S6461">
        <v>3.1455964402860179E-2</v>
      </c>
      <c r="T6461">
        <v>1.0587359799606459</v>
      </c>
      <c r="U6461">
        <v>0.74341562726410437</v>
      </c>
      <c r="V6461">
        <v>1.0507095429472564</v>
      </c>
      <c r="W6461">
        <v>5.6383041255385766</v>
      </c>
      <c r="X6461">
        <v>1.129279819399899</v>
      </c>
      <c r="Y6461">
        <v>1.6546456094803999E-2</v>
      </c>
      <c r="Z6461">
        <v>0.82624280535587513</v>
      </c>
      <c r="AA6461">
        <v>1.046598827273294</v>
      </c>
      <c r="AB6461">
        <v>1</v>
      </c>
      <c r="AC6461">
        <v>2.4339123908047107</v>
      </c>
      <c r="AD6461">
        <v>1.1598028108248624</v>
      </c>
      <c r="AE6461">
        <v>1.1598028108248624</v>
      </c>
      <c r="AF6461">
        <v>0.30544058614135788</v>
      </c>
      <c r="AG6461">
        <v>1.0638167290181022</v>
      </c>
    </row>
    <row r="6462" spans="1:33" x14ac:dyDescent="0.35">
      <c r="A6462" s="1" t="s">
        <v>1159</v>
      </c>
      <c r="B6462" s="1" t="s">
        <v>1028</v>
      </c>
      <c r="C6462" s="1" t="s">
        <v>38</v>
      </c>
      <c r="D6462">
        <v>1</v>
      </c>
      <c r="E6462">
        <v>104</v>
      </c>
      <c r="F6462" s="1">
        <v>0</v>
      </c>
      <c r="G6462">
        <v>3099</v>
      </c>
      <c r="H6462">
        <v>11</v>
      </c>
      <c r="I6462">
        <v>3</v>
      </c>
      <c r="J6462">
        <v>5</v>
      </c>
      <c r="K6462">
        <v>2.1475036129052783E-61</v>
      </c>
      <c r="L6462">
        <v>3.4349107754947132</v>
      </c>
      <c r="M6462">
        <v>0.61214147480461178</v>
      </c>
      <c r="N6462">
        <v>20496.677924834996</v>
      </c>
      <c r="O6462">
        <v>1.7713622624789469</v>
      </c>
      <c r="P6462">
        <v>215.00583308145173</v>
      </c>
      <c r="Q6462">
        <v>1.0600922586265813</v>
      </c>
      <c r="R6462">
        <v>100000</v>
      </c>
      <c r="S6462">
        <v>100000</v>
      </c>
      <c r="T6462">
        <v>1.5629188691795755</v>
      </c>
      <c r="U6462">
        <v>3.9420201216833721E-4</v>
      </c>
      <c r="V6462">
        <v>0.52877614944594831</v>
      </c>
      <c r="W6462">
        <v>100000</v>
      </c>
      <c r="X6462">
        <v>1.3002192050789569</v>
      </c>
      <c r="Y6462">
        <v>6.27744971024108</v>
      </c>
      <c r="Z6462">
        <v>1.7012696770917435</v>
      </c>
      <c r="AA6462">
        <v>1.3244713433421438</v>
      </c>
      <c r="AB6462">
        <v>0.44964828407656687</v>
      </c>
      <c r="AC6462">
        <v>0.41920185749741551</v>
      </c>
      <c r="AD6462">
        <v>0.81977615370592238</v>
      </c>
      <c r="AE6462">
        <v>0.81977615370592238</v>
      </c>
      <c r="AF6462">
        <v>2.0800708604962152E-6</v>
      </c>
      <c r="AG6462">
        <v>1.1240974502689578</v>
      </c>
    </row>
    <row r="6463" spans="1:33" x14ac:dyDescent="0.35">
      <c r="A6463" s="1" t="s">
        <v>1165</v>
      </c>
      <c r="B6463" s="1" t="s">
        <v>1003</v>
      </c>
      <c r="C6463" s="1" t="s">
        <v>66</v>
      </c>
      <c r="D6463">
        <v>3</v>
      </c>
      <c r="E6463">
        <v>300</v>
      </c>
      <c r="F6463" s="1">
        <v>1</v>
      </c>
      <c r="G6463">
        <v>3099</v>
      </c>
      <c r="H6463">
        <v>3</v>
      </c>
      <c r="I6463">
        <v>3</v>
      </c>
      <c r="J6463">
        <v>5</v>
      </c>
      <c r="K6463">
        <v>4.4364259969514553E-112</v>
      </c>
      <c r="L6463">
        <v>8.9108451144111492E-2</v>
      </c>
      <c r="M6463">
        <v>1</v>
      </c>
      <c r="N6463">
        <v>1.959434288283195E-11</v>
      </c>
      <c r="O6463">
        <v>0.55411276374075491</v>
      </c>
      <c r="P6463">
        <v>5.5879164873625066E-9</v>
      </c>
      <c r="Q6463">
        <v>0.68886638717967019</v>
      </c>
      <c r="R6463">
        <v>2.7993883733165862E-2</v>
      </c>
      <c r="S6463">
        <v>100000</v>
      </c>
      <c r="T6463">
        <v>0.8350564043573101</v>
      </c>
      <c r="U6463">
        <v>18.703773121773025</v>
      </c>
      <c r="V6463">
        <v>0.74245606996079017</v>
      </c>
      <c r="W6463">
        <v>100000</v>
      </c>
      <c r="X6463">
        <v>0.88338460254952711</v>
      </c>
      <c r="Y6463">
        <v>92.694365840740915</v>
      </c>
      <c r="Z6463">
        <v>0.76338978740209318</v>
      </c>
      <c r="AA6463">
        <v>0.75147225571690801</v>
      </c>
      <c r="AB6463">
        <v>1.3131640894536329</v>
      </c>
      <c r="AC6463">
        <v>9.5389076537105322E-2</v>
      </c>
      <c r="AD6463">
        <v>0.78130878562304573</v>
      </c>
      <c r="AE6463">
        <v>0.78130878562304573</v>
      </c>
      <c r="AF6463">
        <v>1.1856305292551956</v>
      </c>
      <c r="AG6463">
        <v>0.70307844503051542</v>
      </c>
    </row>
    <row r="6464" spans="1:33" x14ac:dyDescent="0.35">
      <c r="A6464" s="1" t="s">
        <v>1303</v>
      </c>
      <c r="B6464" s="1" t="s">
        <v>2171</v>
      </c>
      <c r="C6464" s="1" t="s">
        <v>35</v>
      </c>
      <c r="D6464">
        <v>1</v>
      </c>
      <c r="E6464">
        <v>121</v>
      </c>
      <c r="F6464" s="1">
        <v>0</v>
      </c>
      <c r="G6464">
        <v>3099</v>
      </c>
      <c r="H6464">
        <v>2</v>
      </c>
      <c r="I6464">
        <v>3</v>
      </c>
      <c r="J6464">
        <v>5</v>
      </c>
      <c r="K6464">
        <v>3.6446076296563406E-255</v>
      </c>
      <c r="L6464">
        <v>2.1700495469769985</v>
      </c>
      <c r="M6464">
        <v>0.5380520372417994</v>
      </c>
      <c r="N6464">
        <v>0.24794458633045316</v>
      </c>
      <c r="O6464">
        <v>1.0414168511447897</v>
      </c>
      <c r="P6464">
        <v>5.4983607370265846</v>
      </c>
      <c r="Q6464">
        <v>1.9570730201361612</v>
      </c>
      <c r="R6464">
        <v>4.0598308164352846E-14</v>
      </c>
      <c r="S6464">
        <v>2.663446913121651E-12</v>
      </c>
      <c r="T6464">
        <v>0.79481781910429306</v>
      </c>
      <c r="U6464">
        <v>2.7722389501965454E-3</v>
      </c>
      <c r="V6464">
        <v>2.8386540108880922</v>
      </c>
      <c r="W6464">
        <v>1.6677500873279656E-5</v>
      </c>
      <c r="X6464">
        <v>0.96231955017514403</v>
      </c>
      <c r="Y6464">
        <v>9.8179843040795478E-9</v>
      </c>
      <c r="Z6464">
        <v>0.16981327837384699</v>
      </c>
      <c r="AA6464">
        <v>0.91075031247242599</v>
      </c>
      <c r="AB6464">
        <v>0.18187238848587847</v>
      </c>
      <c r="AC6464">
        <v>4.5094274128062627E-2</v>
      </c>
      <c r="AD6464">
        <v>0.51096713802248739</v>
      </c>
      <c r="AE6464">
        <v>0.51096713802248739</v>
      </c>
      <c r="AF6464">
        <v>8.9269420956726239E-42</v>
      </c>
      <c r="AG6464">
        <v>0.65781064254028521</v>
      </c>
    </row>
    <row r="6465" spans="1:33" x14ac:dyDescent="0.35">
      <c r="A6465" s="1" t="s">
        <v>1269</v>
      </c>
      <c r="B6465" s="1" t="s">
        <v>2429</v>
      </c>
      <c r="C6465" s="1" t="s">
        <v>38</v>
      </c>
      <c r="D6465">
        <v>1</v>
      </c>
      <c r="E6465">
        <v>230</v>
      </c>
      <c r="F6465" s="1">
        <v>0</v>
      </c>
      <c r="G6465">
        <v>3099</v>
      </c>
      <c r="H6465">
        <v>2</v>
      </c>
      <c r="I6465">
        <v>3</v>
      </c>
      <c r="J6465">
        <v>5</v>
      </c>
      <c r="K6465">
        <v>100000</v>
      </c>
      <c r="L6465">
        <v>2.1700495469769985</v>
      </c>
      <c r="M6465">
        <v>1.4731088035094346</v>
      </c>
      <c r="N6465">
        <v>5.1945528211214198E-3</v>
      </c>
      <c r="O6465">
        <v>1.550779931133685</v>
      </c>
      <c r="P6465">
        <v>283.58722189129941</v>
      </c>
      <c r="Q6465">
        <v>1.4048496662307473</v>
      </c>
      <c r="R6465">
        <v>5.9835322474169926E-20</v>
      </c>
      <c r="S6465">
        <v>2.5124478694995921E-13</v>
      </c>
      <c r="T6465">
        <v>0.67527752953429898</v>
      </c>
      <c r="U6465">
        <v>8.3979622558884762E-10</v>
      </c>
      <c r="V6465">
        <v>0.8830558850291379</v>
      </c>
      <c r="W6465">
        <v>6.0681592818983348E-9</v>
      </c>
      <c r="X6465">
        <v>0.9244067737892413</v>
      </c>
      <c r="Y6465">
        <v>1.8982460165634134E-9</v>
      </c>
      <c r="Z6465">
        <v>0.55369077687854962</v>
      </c>
      <c r="AA6465">
        <v>0.74642410948379212</v>
      </c>
      <c r="AB6465">
        <v>2.0833427273760252</v>
      </c>
      <c r="AC6465">
        <v>8.3129531836538248E-2</v>
      </c>
      <c r="AD6465">
        <v>0.45778183131002909</v>
      </c>
      <c r="AE6465">
        <v>0.45778183131002909</v>
      </c>
      <c r="AF6465">
        <v>1.8107306202023824E-30</v>
      </c>
      <c r="AG6465">
        <v>0.80466335113770926</v>
      </c>
    </row>
    <row r="6466" spans="1:33" x14ac:dyDescent="0.35">
      <c r="A6466" s="1" t="s">
        <v>1135</v>
      </c>
      <c r="B6466" s="1" t="s">
        <v>259</v>
      </c>
      <c r="C6466" s="1" t="s">
        <v>38</v>
      </c>
      <c r="D6466">
        <v>1</v>
      </c>
      <c r="E6466">
        <v>15</v>
      </c>
      <c r="F6466" s="1">
        <v>1</v>
      </c>
      <c r="G6466">
        <v>3099</v>
      </c>
      <c r="H6466">
        <v>2</v>
      </c>
      <c r="I6466">
        <v>3</v>
      </c>
      <c r="J6466">
        <v>5</v>
      </c>
      <c r="K6466">
        <v>100000</v>
      </c>
      <c r="L6466">
        <v>1.6761508433353149</v>
      </c>
      <c r="M6466">
        <v>6.0967143809843742</v>
      </c>
      <c r="N6466">
        <v>100000</v>
      </c>
      <c r="O6466">
        <v>1.1550636183512111</v>
      </c>
      <c r="P6466">
        <v>135.19930188188422</v>
      </c>
      <c r="Q6466">
        <v>1.8232478448372451</v>
      </c>
      <c r="R6466">
        <v>100000</v>
      </c>
      <c r="S6466">
        <v>100000</v>
      </c>
      <c r="T6466">
        <v>0.75172150690105421</v>
      </c>
      <c r="U6466">
        <v>100000</v>
      </c>
      <c r="V6466">
        <v>4.4023488500320171</v>
      </c>
      <c r="W6466">
        <v>100000</v>
      </c>
      <c r="X6466">
        <v>1.0707753559977806</v>
      </c>
      <c r="Y6466">
        <v>1788.7100561011002</v>
      </c>
      <c r="Z6466">
        <v>0.868745329757311</v>
      </c>
      <c r="AA6466">
        <v>1.2027958838663884</v>
      </c>
      <c r="AB6466">
        <v>0.27492690957661103</v>
      </c>
      <c r="AC6466">
        <v>48.122507545288421</v>
      </c>
      <c r="AD6466">
        <v>2.0074084931984331</v>
      </c>
      <c r="AE6466">
        <v>2.0074084931984331</v>
      </c>
      <c r="AF6466">
        <v>100000</v>
      </c>
      <c r="AG6466">
        <v>1.4095090165144482</v>
      </c>
    </row>
    <row r="6467" spans="1:33" x14ac:dyDescent="0.35">
      <c r="A6467" s="1" t="s">
        <v>462</v>
      </c>
      <c r="B6467" s="1" t="s">
        <v>1010</v>
      </c>
      <c r="C6467" s="1" t="s">
        <v>35</v>
      </c>
      <c r="D6467">
        <v>1</v>
      </c>
      <c r="E6467">
        <v>121</v>
      </c>
      <c r="F6467" s="1">
        <v>0</v>
      </c>
      <c r="G6467">
        <v>3099</v>
      </c>
      <c r="H6467">
        <v>2</v>
      </c>
      <c r="I6467">
        <v>3</v>
      </c>
      <c r="J6467">
        <v>5</v>
      </c>
      <c r="K6467">
        <v>0</v>
      </c>
      <c r="L6467">
        <v>1.8585562934140554</v>
      </c>
      <c r="M6467">
        <v>0.31926402878030274</v>
      </c>
      <c r="N6467">
        <v>100000</v>
      </c>
      <c r="O6467">
        <v>1.2133944934579435</v>
      </c>
      <c r="P6467">
        <v>6685.4193029693733</v>
      </c>
      <c r="Q6467">
        <v>2.0526455179478345</v>
      </c>
      <c r="R6467">
        <v>100000</v>
      </c>
      <c r="S6467">
        <v>100000</v>
      </c>
      <c r="T6467">
        <v>0.78855847337937091</v>
      </c>
      <c r="U6467">
        <v>2.6044305597039972E-4</v>
      </c>
      <c r="V6467">
        <v>0.49151898489209084</v>
      </c>
      <c r="W6467">
        <v>100000</v>
      </c>
      <c r="X6467">
        <v>0.92548730616576103</v>
      </c>
      <c r="Y6467">
        <v>1.4477854438071108E-4</v>
      </c>
      <c r="Z6467">
        <v>0.55190067159278977</v>
      </c>
      <c r="AA6467">
        <v>0.6905999413534748</v>
      </c>
      <c r="AB6467">
        <v>0.11240908399629702</v>
      </c>
      <c r="AC6467">
        <v>2.0334935591368587E-3</v>
      </c>
      <c r="AD6467">
        <v>0.36297280371436874</v>
      </c>
      <c r="AE6467">
        <v>0.36297280371436874</v>
      </c>
      <c r="AF6467">
        <v>1.6382047496628082E-19</v>
      </c>
      <c r="AG6467">
        <v>0.94365225080984205</v>
      </c>
    </row>
    <row r="6468" spans="1:33" x14ac:dyDescent="0.35">
      <c r="A6468" s="1" t="s">
        <v>2141</v>
      </c>
      <c r="B6468" s="1" t="s">
        <v>1002</v>
      </c>
      <c r="C6468" s="1" t="s">
        <v>43</v>
      </c>
      <c r="D6468">
        <v>3</v>
      </c>
      <c r="E6468">
        <v>300</v>
      </c>
      <c r="F6468" s="1">
        <v>1</v>
      </c>
      <c r="G6468">
        <v>3099</v>
      </c>
      <c r="H6468">
        <v>3</v>
      </c>
      <c r="I6468">
        <v>3</v>
      </c>
      <c r="J6468">
        <v>5</v>
      </c>
      <c r="K6468">
        <v>9.5759550956219103E-3</v>
      </c>
      <c r="L6468">
        <v>1.2946624437803527</v>
      </c>
      <c r="M6468">
        <v>6.3630226209555177E-2</v>
      </c>
      <c r="N6468">
        <v>66486.220855929772</v>
      </c>
      <c r="O6468">
        <v>2.1771280319555317</v>
      </c>
      <c r="P6468">
        <v>4.0488056874791621E-3</v>
      </c>
      <c r="Q6468">
        <v>1.5000872970878723</v>
      </c>
      <c r="R6468">
        <v>100000</v>
      </c>
      <c r="S6468">
        <v>100000</v>
      </c>
      <c r="T6468">
        <v>1.2015454121354496</v>
      </c>
      <c r="U6468">
        <v>5969.4893497124685</v>
      </c>
      <c r="V6468">
        <v>0.75188783503690459</v>
      </c>
      <c r="W6468">
        <v>100000</v>
      </c>
      <c r="X6468">
        <v>0.92998900887508074</v>
      </c>
      <c r="Y6468">
        <v>100000</v>
      </c>
      <c r="Z6468">
        <v>1.0866876127904463</v>
      </c>
      <c r="AA6468">
        <v>1.009369314222345</v>
      </c>
      <c r="AB6468">
        <v>0.38793531519708374</v>
      </c>
      <c r="AC6468">
        <v>3.3373152509268764</v>
      </c>
      <c r="AD6468">
        <v>0.82794426104240471</v>
      </c>
      <c r="AE6468">
        <v>0.82794426104240471</v>
      </c>
      <c r="AF6468">
        <v>100000</v>
      </c>
      <c r="AG6468">
        <v>0.80895201527062</v>
      </c>
    </row>
    <row r="6469" spans="1:33" x14ac:dyDescent="0.35">
      <c r="A6469" s="1" t="s">
        <v>1293</v>
      </c>
      <c r="B6469" s="1" t="s">
        <v>1923</v>
      </c>
      <c r="C6469" s="1" t="s">
        <v>35</v>
      </c>
      <c r="D6469">
        <v>1</v>
      </c>
      <c r="E6469">
        <v>236</v>
      </c>
      <c r="F6469" s="1">
        <v>1</v>
      </c>
      <c r="G6469">
        <v>3099</v>
      </c>
      <c r="H6469">
        <v>2</v>
      </c>
      <c r="I6469">
        <v>3</v>
      </c>
      <c r="J6469">
        <v>5</v>
      </c>
      <c r="K6469">
        <v>1.466042272430898E-123</v>
      </c>
      <c r="L6469">
        <v>1.8585562934140554</v>
      </c>
      <c r="M6469">
        <v>1.8585562934140554</v>
      </c>
      <c r="N6469">
        <v>3157.071069422353</v>
      </c>
      <c r="O6469">
        <v>2.4062030327347954</v>
      </c>
      <c r="P6469">
        <v>325.31697021181691</v>
      </c>
      <c r="Q6469">
        <v>2.1786060334864392</v>
      </c>
      <c r="R6469">
        <v>100000</v>
      </c>
      <c r="S6469">
        <v>100000</v>
      </c>
      <c r="T6469">
        <v>0.75020684786612968</v>
      </c>
      <c r="U6469">
        <v>4.2469454207473838</v>
      </c>
      <c r="V6469">
        <v>1.4384981287502672</v>
      </c>
      <c r="W6469">
        <v>100000</v>
      </c>
      <c r="X6469">
        <v>0.89258364104035559</v>
      </c>
      <c r="Y6469">
        <v>14.669932633242444</v>
      </c>
      <c r="Z6469">
        <v>1.6761508433353152</v>
      </c>
      <c r="AA6469">
        <v>0.9555654686136541</v>
      </c>
      <c r="AB6469">
        <v>50.673343342848803</v>
      </c>
      <c r="AC6469">
        <v>3.6677198913821832E-2</v>
      </c>
      <c r="AD6469">
        <v>0.17058936238519296</v>
      </c>
      <c r="AE6469">
        <v>0.17058936238519296</v>
      </c>
      <c r="AF6469">
        <v>1.1086442615299753E-31</v>
      </c>
      <c r="AG6469">
        <v>0.55128601203458372</v>
      </c>
    </row>
    <row r="6470" spans="1:33" x14ac:dyDescent="0.35">
      <c r="A6470" s="1" t="s">
        <v>2520</v>
      </c>
      <c r="B6470" s="1" t="s">
        <v>494</v>
      </c>
      <c r="C6470" s="1" t="s">
        <v>38</v>
      </c>
      <c r="D6470">
        <v>1</v>
      </c>
      <c r="E6470">
        <v>26</v>
      </c>
      <c r="F6470" s="1">
        <v>0</v>
      </c>
      <c r="G6470">
        <v>3099</v>
      </c>
      <c r="H6470">
        <v>3</v>
      </c>
      <c r="I6470">
        <v>3</v>
      </c>
      <c r="J6470">
        <v>5</v>
      </c>
      <c r="K6470">
        <v>100000</v>
      </c>
      <c r="L6470">
        <v>1</v>
      </c>
      <c r="M6470">
        <v>1</v>
      </c>
      <c r="N6470">
        <v>100000</v>
      </c>
      <c r="O6470">
        <v>1.1594696664120658</v>
      </c>
      <c r="P6470">
        <v>0.21235412434907552</v>
      </c>
      <c r="Q6470">
        <v>0.81034978944170011</v>
      </c>
      <c r="R6470">
        <v>100000</v>
      </c>
      <c r="S6470">
        <v>100000</v>
      </c>
      <c r="T6470">
        <v>0.58153303192495476</v>
      </c>
      <c r="U6470">
        <v>48.122507545288421</v>
      </c>
      <c r="V6470">
        <v>0.85094630394197468</v>
      </c>
      <c r="W6470">
        <v>100000</v>
      </c>
      <c r="X6470">
        <v>0.44927431741620383</v>
      </c>
      <c r="Y6470">
        <v>48.122507545288421</v>
      </c>
      <c r="Z6470">
        <v>0.31903680409178303</v>
      </c>
      <c r="AA6470">
        <v>0.48461949129459347</v>
      </c>
      <c r="AB6470">
        <v>0.46081897134240851</v>
      </c>
      <c r="AC6470">
        <v>0.46081897134240851</v>
      </c>
      <c r="AD6470">
        <v>0.66926261319364355</v>
      </c>
      <c r="AE6470">
        <v>0.66926261319364355</v>
      </c>
      <c r="AF6470">
        <v>100000</v>
      </c>
      <c r="AG6470">
        <v>0.48737492646857017</v>
      </c>
    </row>
    <row r="6471" spans="1:33" x14ac:dyDescent="0.35">
      <c r="A6471" s="1" t="s">
        <v>1349</v>
      </c>
      <c r="B6471" s="1" t="s">
        <v>64</v>
      </c>
      <c r="C6471" s="1" t="s">
        <v>66</v>
      </c>
      <c r="D6471">
        <v>3</v>
      </c>
      <c r="E6471">
        <v>300</v>
      </c>
      <c r="F6471" s="1">
        <v>0</v>
      </c>
      <c r="G6471">
        <v>3099</v>
      </c>
      <c r="H6471">
        <v>7</v>
      </c>
      <c r="I6471">
        <v>3</v>
      </c>
      <c r="J6471">
        <v>5</v>
      </c>
      <c r="K6471">
        <v>100000</v>
      </c>
      <c r="L6471">
        <v>1</v>
      </c>
      <c r="M6471">
        <v>1.5378981809774555</v>
      </c>
      <c r="N6471">
        <v>7.0746846888506262E-13</v>
      </c>
      <c r="O6471">
        <v>0.88015146758720797</v>
      </c>
      <c r="P6471">
        <v>2.2648386480226577E-2</v>
      </c>
      <c r="Q6471">
        <v>0.67259531947125584</v>
      </c>
      <c r="R6471">
        <v>7.6796359684073053E-41</v>
      </c>
      <c r="S6471">
        <v>1.9360745939895334E-45</v>
      </c>
      <c r="T6471">
        <v>0.94513933365985991</v>
      </c>
      <c r="U6471">
        <v>100000</v>
      </c>
      <c r="V6471">
        <v>1.1354744181397993</v>
      </c>
      <c r="W6471">
        <v>1.9022391150110701E-18</v>
      </c>
      <c r="X6471">
        <v>1.0543328304952229</v>
      </c>
      <c r="Y6471">
        <v>5.7064818167783083E-11</v>
      </c>
      <c r="Z6471">
        <v>0.60877592231619071</v>
      </c>
      <c r="AA6471">
        <v>1.0117035541007695</v>
      </c>
      <c r="AB6471">
        <v>0.3559375446134353</v>
      </c>
      <c r="AC6471">
        <v>6.6447916238294233</v>
      </c>
      <c r="AD6471">
        <v>1.4339060474621508</v>
      </c>
      <c r="AE6471">
        <v>1.4339060474621508</v>
      </c>
      <c r="AF6471">
        <v>3.1021760597122923E-59</v>
      </c>
      <c r="AG6471">
        <v>0.98891319908944952</v>
      </c>
    </row>
    <row r="6472" spans="1:33" x14ac:dyDescent="0.35">
      <c r="A6472" s="1" t="s">
        <v>295</v>
      </c>
      <c r="B6472" s="1" t="s">
        <v>1319</v>
      </c>
      <c r="C6472" s="1" t="s">
        <v>66</v>
      </c>
      <c r="D6472">
        <v>3</v>
      </c>
      <c r="E6472">
        <v>300</v>
      </c>
      <c r="F6472" s="1">
        <v>1</v>
      </c>
      <c r="G6472">
        <v>3099</v>
      </c>
      <c r="H6472">
        <v>2</v>
      </c>
      <c r="I6472">
        <v>3</v>
      </c>
      <c r="J6472">
        <v>5</v>
      </c>
      <c r="K6472">
        <v>3.1180342459268978E-237</v>
      </c>
      <c r="L6472">
        <v>1.3683276294176239</v>
      </c>
      <c r="M6472">
        <v>0.98172266546874476</v>
      </c>
      <c r="N6472">
        <v>43.080541789688816</v>
      </c>
      <c r="O6472">
        <v>1.6144464278999193</v>
      </c>
      <c r="P6472">
        <v>315.85577914168613</v>
      </c>
      <c r="Q6472">
        <v>1.2571840649939428</v>
      </c>
      <c r="R6472">
        <v>100000</v>
      </c>
      <c r="S6472">
        <v>100000</v>
      </c>
      <c r="T6472">
        <v>1.424090995518128</v>
      </c>
      <c r="U6472">
        <v>3.7018473785131702E-6</v>
      </c>
      <c r="V6472">
        <v>0.88993621289944858</v>
      </c>
      <c r="W6472">
        <v>14.508463123592424</v>
      </c>
      <c r="X6472">
        <v>1.0731033402253156</v>
      </c>
      <c r="Y6472">
        <v>45133.272367619735</v>
      </c>
      <c r="Z6472">
        <v>1.8482533358056281</v>
      </c>
      <c r="AA6472">
        <v>1.2431817317094587</v>
      </c>
      <c r="AB6472">
        <v>1.1378323443198268</v>
      </c>
      <c r="AC6472">
        <v>7.1056762992698693E-4</v>
      </c>
      <c r="AD6472">
        <v>0.48464929054016836</v>
      </c>
      <c r="AE6472">
        <v>0.48464929054016836</v>
      </c>
      <c r="AF6472">
        <v>100000</v>
      </c>
      <c r="AG6472">
        <v>1.1783656298231124</v>
      </c>
    </row>
    <row r="6473" spans="1:33" x14ac:dyDescent="0.35">
      <c r="A6473" s="1" t="s">
        <v>478</v>
      </c>
      <c r="B6473" s="1" t="s">
        <v>928</v>
      </c>
      <c r="C6473" s="1" t="s">
        <v>43</v>
      </c>
      <c r="D6473">
        <v>5</v>
      </c>
      <c r="E6473">
        <v>300</v>
      </c>
      <c r="F6473" s="1">
        <v>1</v>
      </c>
      <c r="G6473">
        <v>3099</v>
      </c>
      <c r="H6473">
        <v>9</v>
      </c>
      <c r="I6473">
        <v>5</v>
      </c>
      <c r="J6473">
        <v>5</v>
      </c>
      <c r="K6473">
        <v>6.4628698793758246E-150</v>
      </c>
      <c r="L6473">
        <v>0.62668608612469989</v>
      </c>
      <c r="M6473">
        <v>0.55416892813374607</v>
      </c>
      <c r="N6473">
        <v>4.174012677574219E-5</v>
      </c>
      <c r="O6473">
        <v>0.60251167227120561</v>
      </c>
      <c r="P6473">
        <v>0.17876795289651329</v>
      </c>
      <c r="Q6473">
        <v>0.55826212832205624</v>
      </c>
      <c r="R6473">
        <v>2.3651308150537722</v>
      </c>
      <c r="S6473">
        <v>1524.4377802545432</v>
      </c>
      <c r="T6473">
        <v>0.83563965842314025</v>
      </c>
      <c r="U6473">
        <v>8.6787223800595236E-3</v>
      </c>
      <c r="V6473">
        <v>0.76364655869138609</v>
      </c>
      <c r="W6473">
        <v>76116.764063999814</v>
      </c>
      <c r="X6473">
        <v>0.82744016889386562</v>
      </c>
      <c r="Y6473">
        <v>0.74442523340745514</v>
      </c>
      <c r="Z6473">
        <v>1.4765375233605182</v>
      </c>
      <c r="AA6473">
        <v>0.80517112666735058</v>
      </c>
      <c r="AB6473">
        <v>0.76296156762794998</v>
      </c>
      <c r="AC6473">
        <v>0.16201803560563127</v>
      </c>
      <c r="AD6473">
        <v>0.70927391151121844</v>
      </c>
      <c r="AE6473">
        <v>0.70927391151121844</v>
      </c>
      <c r="AF6473">
        <v>1.1726812022900032E-4</v>
      </c>
      <c r="AG6473">
        <v>0.77241911808824282</v>
      </c>
    </row>
    <row r="6474" spans="1:33" x14ac:dyDescent="0.35">
      <c r="A6474" s="1" t="s">
        <v>1302</v>
      </c>
      <c r="B6474" s="1" t="s">
        <v>1216</v>
      </c>
      <c r="C6474" s="1" t="s">
        <v>35</v>
      </c>
      <c r="D6474">
        <v>2</v>
      </c>
      <c r="E6474">
        <v>119</v>
      </c>
      <c r="F6474" s="1">
        <v>0</v>
      </c>
      <c r="G6474">
        <v>2847</v>
      </c>
      <c r="H6474">
        <v>1</v>
      </c>
      <c r="I6474">
        <v>3</v>
      </c>
      <c r="J6474">
        <v>5</v>
      </c>
      <c r="K6474">
        <v>100000</v>
      </c>
      <c r="L6474">
        <v>2.0375538597161125</v>
      </c>
      <c r="M6474">
        <v>1</v>
      </c>
      <c r="N6474">
        <v>2.3086789203125386E-5</v>
      </c>
      <c r="O6474">
        <v>0.63045125107785771</v>
      </c>
      <c r="P6474">
        <v>100000</v>
      </c>
      <c r="Q6474">
        <v>1.4050295482301187</v>
      </c>
      <c r="R6474">
        <v>100000</v>
      </c>
      <c r="S6474">
        <v>56.444056658768716</v>
      </c>
      <c r="T6474">
        <v>1.4650744213681635</v>
      </c>
      <c r="U6474">
        <v>4038.9902435511626</v>
      </c>
      <c r="V6474">
        <v>1.2858873863293481</v>
      </c>
      <c r="W6474">
        <v>100000</v>
      </c>
      <c r="X6474">
        <v>2.817872555664358</v>
      </c>
      <c r="Y6474">
        <v>7.5604103284627693E-5</v>
      </c>
      <c r="Z6474">
        <v>0.16544014134020704</v>
      </c>
      <c r="AA6474">
        <v>1.6562428051236397</v>
      </c>
      <c r="AB6474">
        <v>0.38712795791294036</v>
      </c>
      <c r="AC6474">
        <v>27.701872217813687</v>
      </c>
      <c r="AD6474">
        <v>3.2106684863713069</v>
      </c>
      <c r="AE6474">
        <v>3.2106684863713069</v>
      </c>
      <c r="AF6474">
        <v>100000</v>
      </c>
      <c r="AG6474">
        <v>1.6845693648878133</v>
      </c>
    </row>
    <row r="6475" spans="1:33" x14ac:dyDescent="0.35">
      <c r="A6475" s="1" t="s">
        <v>1224</v>
      </c>
      <c r="B6475" s="1" t="s">
        <v>660</v>
      </c>
      <c r="C6475" s="1" t="s">
        <v>35</v>
      </c>
      <c r="D6475">
        <v>2</v>
      </c>
      <c r="E6475">
        <v>197</v>
      </c>
      <c r="F6475" s="1">
        <v>0</v>
      </c>
      <c r="G6475">
        <v>2847</v>
      </c>
      <c r="H6475">
        <v>7</v>
      </c>
      <c r="I6475">
        <v>3</v>
      </c>
      <c r="J6475">
        <v>5</v>
      </c>
      <c r="K6475">
        <v>5.610974411275695E-135</v>
      </c>
      <c r="L6475">
        <v>1.2059922011536046</v>
      </c>
      <c r="M6475">
        <v>3.3408623001610289</v>
      </c>
      <c r="N6475">
        <v>8914.3337104578295</v>
      </c>
      <c r="O6475">
        <v>0.83703944227817217</v>
      </c>
      <c r="P6475">
        <v>2.7911470696162944E-3</v>
      </c>
      <c r="Q6475">
        <v>0.65258040538410222</v>
      </c>
      <c r="R6475">
        <v>100000</v>
      </c>
      <c r="S6475">
        <v>100000</v>
      </c>
      <c r="T6475">
        <v>0.81741236151138852</v>
      </c>
      <c r="U6475">
        <v>28.90328519304898</v>
      </c>
      <c r="V6475">
        <v>1.4357998006388333</v>
      </c>
      <c r="W6475">
        <v>100000</v>
      </c>
      <c r="X6475">
        <v>0.82945906183717988</v>
      </c>
      <c r="Y6475">
        <v>100000</v>
      </c>
      <c r="Z6475">
        <v>0.80110004227055864</v>
      </c>
      <c r="AA6475">
        <v>0.74897818525248749</v>
      </c>
      <c r="AB6475">
        <v>1.9190171576046469</v>
      </c>
      <c r="AC6475">
        <v>9.5129034352846559E-2</v>
      </c>
      <c r="AD6475">
        <v>0.71689614928925882</v>
      </c>
      <c r="AE6475">
        <v>0.71689614928925882</v>
      </c>
      <c r="AF6475">
        <v>100000</v>
      </c>
      <c r="AG6475">
        <v>0.88202115144297411</v>
      </c>
    </row>
    <row r="6476" spans="1:33" x14ac:dyDescent="0.35">
      <c r="A6476" s="1" t="s">
        <v>601</v>
      </c>
      <c r="B6476" s="1" t="s">
        <v>182</v>
      </c>
      <c r="C6476" s="1" t="s">
        <v>43</v>
      </c>
      <c r="D6476">
        <v>3</v>
      </c>
      <c r="E6476">
        <v>300</v>
      </c>
      <c r="F6476" s="1">
        <v>0</v>
      </c>
      <c r="G6476">
        <v>2847</v>
      </c>
      <c r="H6476">
        <v>1</v>
      </c>
      <c r="I6476">
        <v>3</v>
      </c>
      <c r="J6476">
        <v>5</v>
      </c>
      <c r="K6476">
        <v>6.9813189773512366E-224</v>
      </c>
      <c r="L6476">
        <v>0.92151883975877957</v>
      </c>
      <c r="M6476">
        <v>1</v>
      </c>
      <c r="N6476">
        <v>12.095430675955438</v>
      </c>
      <c r="O6476">
        <v>0.72329309102140427</v>
      </c>
      <c r="P6476">
        <v>7.5226563930657503E-4</v>
      </c>
      <c r="Q6476">
        <v>0.49327137400878429</v>
      </c>
      <c r="R6476">
        <v>120.8980185619946</v>
      </c>
      <c r="S6476">
        <v>100000</v>
      </c>
      <c r="T6476">
        <v>1.1859344129502916</v>
      </c>
      <c r="U6476">
        <v>1.7034486272934201E-3</v>
      </c>
      <c r="V6476">
        <v>0.72143902625768463</v>
      </c>
      <c r="W6476">
        <v>2.4285455160597688E-4</v>
      </c>
      <c r="X6476">
        <v>1.0465776893942833</v>
      </c>
      <c r="Y6476">
        <v>41157.747546341619</v>
      </c>
      <c r="Z6476">
        <v>1.8463624571301658</v>
      </c>
      <c r="AA6476">
        <v>1.1469231361632575</v>
      </c>
      <c r="AB6476">
        <v>0.7310260234321051</v>
      </c>
      <c r="AC6476">
        <v>0.13873475759520493</v>
      </c>
      <c r="AD6476">
        <v>0.62899932482416188</v>
      </c>
      <c r="AE6476">
        <v>0.62899932482416188</v>
      </c>
      <c r="AF6476">
        <v>1.6945400630691747E-21</v>
      </c>
      <c r="AG6476">
        <v>0.97862874074310069</v>
      </c>
    </row>
    <row r="6477" spans="1:33" x14ac:dyDescent="0.35">
      <c r="A6477" s="1" t="s">
        <v>2493</v>
      </c>
      <c r="B6477" s="1" t="s">
        <v>993</v>
      </c>
      <c r="C6477" s="1" t="s">
        <v>38</v>
      </c>
      <c r="D6477">
        <v>2</v>
      </c>
      <c r="E6477">
        <v>59</v>
      </c>
      <c r="F6477" s="1">
        <v>1</v>
      </c>
      <c r="G6477">
        <v>2847</v>
      </c>
      <c r="H6477">
        <v>7</v>
      </c>
      <c r="I6477">
        <v>3</v>
      </c>
      <c r="J6477">
        <v>5</v>
      </c>
      <c r="K6477">
        <v>2.0027920496677927E-24</v>
      </c>
      <c r="L6477">
        <v>1.6072103913553186</v>
      </c>
      <c r="M6477">
        <v>1</v>
      </c>
      <c r="N6477">
        <v>0.11821503292387679</v>
      </c>
      <c r="O6477">
        <v>0.76295581974890225</v>
      </c>
      <c r="P6477">
        <v>2.8053150134981231E-9</v>
      </c>
      <c r="Q6477">
        <v>0.70878682805268478</v>
      </c>
      <c r="R6477">
        <v>100000</v>
      </c>
      <c r="S6477">
        <v>100000</v>
      </c>
      <c r="T6477">
        <v>1.1476865401365361</v>
      </c>
      <c r="U6477">
        <v>16768.37582337057</v>
      </c>
      <c r="V6477">
        <v>2.0414457934279184</v>
      </c>
      <c r="W6477">
        <v>100000</v>
      </c>
      <c r="X6477">
        <v>1.3896551471965415</v>
      </c>
      <c r="Y6477">
        <v>31.190856781738738</v>
      </c>
      <c r="Z6477">
        <v>0.73507002740366767</v>
      </c>
      <c r="AA6477">
        <v>1.2422516544706965</v>
      </c>
      <c r="AB6477">
        <v>1.1259476087569809</v>
      </c>
      <c r="AC6477">
        <v>8.4591610327929985</v>
      </c>
      <c r="AD6477">
        <v>1.495018752137844</v>
      </c>
      <c r="AE6477">
        <v>1.495018752137844</v>
      </c>
      <c r="AF6477">
        <v>100000</v>
      </c>
      <c r="AG6477">
        <v>1.3863317467679217</v>
      </c>
    </row>
    <row r="6478" spans="1:33" x14ac:dyDescent="0.35">
      <c r="A6478" s="1" t="s">
        <v>180</v>
      </c>
      <c r="B6478" s="1" t="s">
        <v>1196</v>
      </c>
      <c r="C6478" s="1" t="s">
        <v>38</v>
      </c>
      <c r="D6478">
        <v>3</v>
      </c>
      <c r="E6478">
        <v>136</v>
      </c>
      <c r="F6478" s="1">
        <v>0</v>
      </c>
      <c r="G6478">
        <v>2847</v>
      </c>
      <c r="H6478">
        <v>7</v>
      </c>
      <c r="I6478">
        <v>3</v>
      </c>
      <c r="J6478">
        <v>5</v>
      </c>
      <c r="K6478">
        <v>100000</v>
      </c>
      <c r="L6478">
        <v>0.91682689171021636</v>
      </c>
      <c r="M6478">
        <v>1.5824803597398456</v>
      </c>
      <c r="N6478">
        <v>13.616750013951084</v>
      </c>
      <c r="O6478">
        <v>0.94032186537204243</v>
      </c>
      <c r="P6478">
        <v>100000</v>
      </c>
      <c r="Q6478">
        <v>1.1366492922113565</v>
      </c>
      <c r="R6478">
        <v>6.6747463023372613E-9</v>
      </c>
      <c r="S6478">
        <v>1.3450494036595809E-21</v>
      </c>
      <c r="T6478">
        <v>0.77006697229804522</v>
      </c>
      <c r="U6478">
        <v>100000</v>
      </c>
      <c r="V6478">
        <v>1.6204261941492684</v>
      </c>
      <c r="W6478">
        <v>1.015352198057066E-2</v>
      </c>
      <c r="X6478">
        <v>1.2474573658440293</v>
      </c>
      <c r="Y6478">
        <v>4.827747922807407E-8</v>
      </c>
      <c r="Z6478">
        <v>0.64052727910661411</v>
      </c>
      <c r="AA6478">
        <v>1.0716266826166922</v>
      </c>
      <c r="AB6478">
        <v>1.1823105158348359</v>
      </c>
      <c r="AC6478">
        <v>4.012384170663192</v>
      </c>
      <c r="AD6478">
        <v>1.3660583512689055</v>
      </c>
      <c r="AE6478">
        <v>1.3660583512689055</v>
      </c>
      <c r="AF6478">
        <v>100000</v>
      </c>
      <c r="AG6478">
        <v>1.3278884234971595</v>
      </c>
    </row>
    <row r="6479" spans="1:33" x14ac:dyDescent="0.35">
      <c r="A6479" s="1" t="s">
        <v>955</v>
      </c>
      <c r="B6479" s="1" t="s">
        <v>1168</v>
      </c>
      <c r="C6479" s="1" t="s">
        <v>43</v>
      </c>
      <c r="D6479">
        <v>3</v>
      </c>
      <c r="E6479">
        <v>300</v>
      </c>
      <c r="F6479" s="1">
        <v>1</v>
      </c>
      <c r="G6479">
        <v>2847</v>
      </c>
      <c r="H6479">
        <v>3</v>
      </c>
      <c r="I6479">
        <v>3</v>
      </c>
      <c r="J6479">
        <v>5</v>
      </c>
      <c r="K6479">
        <v>100000</v>
      </c>
      <c r="L6479">
        <v>2.0375538597161125</v>
      </c>
      <c r="M6479">
        <v>1</v>
      </c>
      <c r="N6479">
        <v>0.16874357905463952</v>
      </c>
      <c r="O6479">
        <v>2.345281311920703</v>
      </c>
      <c r="P6479">
        <v>1.9948027753637014E-2</v>
      </c>
      <c r="Q6479">
        <v>1.160965775249641</v>
      </c>
      <c r="R6479">
        <v>100000</v>
      </c>
      <c r="S6479">
        <v>100000</v>
      </c>
      <c r="T6479">
        <v>0.88212454434595533</v>
      </c>
      <c r="U6479">
        <v>100000</v>
      </c>
      <c r="V6479">
        <v>2.0690144769883276</v>
      </c>
      <c r="W6479">
        <v>100000</v>
      </c>
      <c r="X6479">
        <v>1.3700448804198233</v>
      </c>
      <c r="Y6479">
        <v>2.212815832680588E-9</v>
      </c>
      <c r="Z6479">
        <v>0.90424809474582357</v>
      </c>
      <c r="AA6479">
        <v>1.0337727764968914</v>
      </c>
      <c r="AB6479">
        <v>0.70056018478545223</v>
      </c>
      <c r="AC6479">
        <v>8.2816745309569423E-2</v>
      </c>
      <c r="AD6479">
        <v>0.7748825961059036</v>
      </c>
      <c r="AE6479">
        <v>0.7748825961059036</v>
      </c>
      <c r="AF6479">
        <v>100000</v>
      </c>
      <c r="AG6479">
        <v>1.0775857931771624</v>
      </c>
    </row>
    <row r="6480" spans="1:33" x14ac:dyDescent="0.35">
      <c r="A6480" s="1" t="s">
        <v>1003</v>
      </c>
      <c r="B6480" s="1" t="s">
        <v>1155</v>
      </c>
      <c r="C6480" s="1" t="s">
        <v>38</v>
      </c>
      <c r="D6480">
        <v>2</v>
      </c>
      <c r="E6480">
        <v>222</v>
      </c>
      <c r="F6480" s="1">
        <v>0</v>
      </c>
      <c r="G6480">
        <v>2847</v>
      </c>
      <c r="H6480">
        <v>2</v>
      </c>
      <c r="I6480">
        <v>3</v>
      </c>
      <c r="J6480">
        <v>5</v>
      </c>
      <c r="K6480">
        <v>100000</v>
      </c>
      <c r="L6480">
        <v>0.80332171815362652</v>
      </c>
      <c r="M6480">
        <v>2.5831252420805164</v>
      </c>
      <c r="N6480">
        <v>15305.997132117136</v>
      </c>
      <c r="O6480">
        <v>1.2565699089358218</v>
      </c>
      <c r="P6480">
        <v>6.0174897420547303E-2</v>
      </c>
      <c r="Q6480">
        <v>0.84732627631011281</v>
      </c>
      <c r="R6480">
        <v>1.3473910754497625E-2</v>
      </c>
      <c r="S6480">
        <v>3.0450294051053458E-6</v>
      </c>
      <c r="T6480">
        <v>1.5857579929627963</v>
      </c>
      <c r="U6480">
        <v>73533.767392069494</v>
      </c>
      <c r="V6480">
        <v>2.0029093401969105</v>
      </c>
      <c r="W6480">
        <v>8.0084721494788766</v>
      </c>
      <c r="X6480">
        <v>1.7877821271806402</v>
      </c>
      <c r="Y6480">
        <v>1.0992142990058368E-7</v>
      </c>
      <c r="Z6480">
        <v>0.82243970877176387</v>
      </c>
      <c r="AA6480">
        <v>1.8265564995358685</v>
      </c>
      <c r="AB6480">
        <v>8.9352131146987475</v>
      </c>
      <c r="AC6480">
        <v>412.60882947158348</v>
      </c>
      <c r="AD6480">
        <v>4.239678750576573</v>
      </c>
      <c r="AE6480">
        <v>4.239678750576573</v>
      </c>
      <c r="AF6480">
        <v>1.5640135081058503E-3</v>
      </c>
      <c r="AG6480">
        <v>2.0032698887335085</v>
      </c>
    </row>
    <row r="6481" spans="1:33" x14ac:dyDescent="0.35">
      <c r="A6481" s="1" t="s">
        <v>1141</v>
      </c>
      <c r="B6481" s="1" t="s">
        <v>99</v>
      </c>
      <c r="C6481" s="1" t="s">
        <v>66</v>
      </c>
      <c r="D6481">
        <v>3</v>
      </c>
      <c r="E6481">
        <v>300</v>
      </c>
      <c r="F6481" s="1">
        <v>1</v>
      </c>
      <c r="G6481">
        <v>2847</v>
      </c>
      <c r="H6481">
        <v>5</v>
      </c>
      <c r="I6481">
        <v>3</v>
      </c>
      <c r="J6481">
        <v>5</v>
      </c>
      <c r="K6481">
        <v>100000</v>
      </c>
      <c r="L6481">
        <v>1</v>
      </c>
      <c r="M6481">
        <v>0.85163265604804106</v>
      </c>
      <c r="N6481">
        <v>100000</v>
      </c>
      <c r="O6481">
        <v>1.3794056607550305</v>
      </c>
      <c r="P6481">
        <v>52944.52784576649</v>
      </c>
      <c r="Q6481">
        <v>1.5351365528429972</v>
      </c>
      <c r="R6481">
        <v>2.0791419383959613E-3</v>
      </c>
      <c r="S6481">
        <v>5.7159804334726924E-9</v>
      </c>
      <c r="T6481">
        <v>1.3448960299970569</v>
      </c>
      <c r="U6481">
        <v>6.8702465945962139</v>
      </c>
      <c r="V6481">
        <v>1.2071459915840355</v>
      </c>
      <c r="W6481">
        <v>1.1467839826159436E-16</v>
      </c>
      <c r="X6481">
        <v>1.1125997559804572</v>
      </c>
      <c r="Y6481">
        <v>147.40737316848006</v>
      </c>
      <c r="Z6481">
        <v>0.81562878519436854</v>
      </c>
      <c r="AA6481">
        <v>1.3742260043038619</v>
      </c>
      <c r="AB6481">
        <v>1.8463302123257561</v>
      </c>
      <c r="AC6481">
        <v>16.022596385301082</v>
      </c>
      <c r="AD6481">
        <v>2.3780163331067175</v>
      </c>
      <c r="AE6481">
        <v>2.3780163331067175</v>
      </c>
      <c r="AF6481">
        <v>4.1876787420077169E-17</v>
      </c>
      <c r="AG6481">
        <v>1.1382408593148323</v>
      </c>
    </row>
    <row r="6482" spans="1:33" x14ac:dyDescent="0.35">
      <c r="A6482" s="1" t="s">
        <v>141</v>
      </c>
      <c r="B6482" s="1" t="s">
        <v>1387</v>
      </c>
      <c r="C6482" s="1" t="s">
        <v>38</v>
      </c>
      <c r="D6482">
        <v>2</v>
      </c>
      <c r="E6482">
        <v>252</v>
      </c>
      <c r="F6482" s="1">
        <v>1</v>
      </c>
      <c r="G6482">
        <v>2847</v>
      </c>
      <c r="H6482">
        <v>4</v>
      </c>
      <c r="I6482">
        <v>3</v>
      </c>
      <c r="J6482">
        <v>5</v>
      </c>
      <c r="K6482">
        <v>100000</v>
      </c>
      <c r="L6482">
        <v>2.764295234129583</v>
      </c>
      <c r="M6482">
        <v>1</v>
      </c>
      <c r="N6482">
        <v>100000</v>
      </c>
      <c r="O6482">
        <v>1.6135484411328487</v>
      </c>
      <c r="P6482">
        <v>1</v>
      </c>
      <c r="Q6482">
        <v>0.68320360495789856</v>
      </c>
      <c r="R6482">
        <v>100000</v>
      </c>
      <c r="S6482">
        <v>100000</v>
      </c>
      <c r="T6482">
        <v>0.99499790782480357</v>
      </c>
      <c r="U6482">
        <v>4178.2294412799019</v>
      </c>
      <c r="V6482">
        <v>1.8811406401178501</v>
      </c>
      <c r="W6482">
        <v>100000</v>
      </c>
      <c r="X6482">
        <v>0.73702545465985259</v>
      </c>
      <c r="Y6482">
        <v>242.41299370276948</v>
      </c>
      <c r="Z6482">
        <v>3.4349697419355114</v>
      </c>
      <c r="AA6482">
        <v>1.0078258200443007</v>
      </c>
      <c r="AB6482">
        <v>1</v>
      </c>
      <c r="AC6482">
        <v>6.2352226345152886</v>
      </c>
      <c r="AD6482">
        <v>1.518252496315462</v>
      </c>
      <c r="AE6482">
        <v>1.518252496315462</v>
      </c>
      <c r="AF6482">
        <v>100000</v>
      </c>
      <c r="AG6482">
        <v>1.0208838146572623</v>
      </c>
    </row>
    <row r="6483" spans="1:33" x14ac:dyDescent="0.35">
      <c r="A6483" s="1" t="s">
        <v>1337</v>
      </c>
      <c r="B6483" s="1" t="s">
        <v>78</v>
      </c>
      <c r="C6483" s="1" t="s">
        <v>43</v>
      </c>
      <c r="D6483">
        <v>3</v>
      </c>
      <c r="E6483">
        <v>300</v>
      </c>
      <c r="F6483" s="1">
        <v>0</v>
      </c>
      <c r="G6483">
        <v>2847</v>
      </c>
      <c r="H6483">
        <v>3</v>
      </c>
      <c r="I6483">
        <v>3</v>
      </c>
      <c r="J6483">
        <v>5</v>
      </c>
      <c r="K6483">
        <v>1.6126636510083584E-78</v>
      </c>
      <c r="L6483">
        <v>1.6072103913553186</v>
      </c>
      <c r="M6483">
        <v>2.5831252420805164</v>
      </c>
      <c r="N6483">
        <v>8.1079119750549974E-4</v>
      </c>
      <c r="O6483">
        <v>1.3569521593854728</v>
      </c>
      <c r="P6483">
        <v>71.557405378723516</v>
      </c>
      <c r="Q6483">
        <v>0.56668980745503061</v>
      </c>
      <c r="R6483">
        <v>4.8965539093618833E-18</v>
      </c>
      <c r="S6483">
        <v>1.3363702084514285E-23</v>
      </c>
      <c r="T6483">
        <v>1.1447478261148167</v>
      </c>
      <c r="U6483">
        <v>5120.46226453497</v>
      </c>
      <c r="V6483">
        <v>1.2382062288885698</v>
      </c>
      <c r="W6483">
        <v>4.9700804292958421E-11</v>
      </c>
      <c r="X6483">
        <v>1.0245547487266182</v>
      </c>
      <c r="Y6483">
        <v>1.2151170042815449E-4</v>
      </c>
      <c r="Z6483">
        <v>0.64631732376957463</v>
      </c>
      <c r="AA6483">
        <v>1.298195210147747</v>
      </c>
      <c r="AB6483">
        <v>1</v>
      </c>
      <c r="AC6483">
        <v>0.49078457250662688</v>
      </c>
      <c r="AD6483">
        <v>0.83105857437353603</v>
      </c>
      <c r="AE6483">
        <v>0.83105857437353603</v>
      </c>
      <c r="AF6483">
        <v>5.5481089438748803E-23</v>
      </c>
      <c r="AG6483">
        <v>1.168068273290594</v>
      </c>
    </row>
    <row r="6484" spans="1:33" x14ac:dyDescent="0.35">
      <c r="A6484" s="1" t="s">
        <v>1158</v>
      </c>
      <c r="B6484" s="1" t="s">
        <v>672</v>
      </c>
      <c r="C6484" s="1" t="s">
        <v>35</v>
      </c>
      <c r="D6484">
        <v>1</v>
      </c>
      <c r="E6484">
        <v>268</v>
      </c>
      <c r="F6484" s="1">
        <v>0</v>
      </c>
      <c r="G6484">
        <v>2847</v>
      </c>
      <c r="H6484">
        <v>2</v>
      </c>
      <c r="I6484">
        <v>3</v>
      </c>
      <c r="J6484">
        <v>5</v>
      </c>
      <c r="K6484">
        <v>6.0231975343206724E-304</v>
      </c>
      <c r="L6484">
        <v>2.294178896060914</v>
      </c>
      <c r="M6484">
        <v>0.81811693522364148</v>
      </c>
      <c r="N6484">
        <v>2231.9367828405866</v>
      </c>
      <c r="O6484">
        <v>0.89728557466142234</v>
      </c>
      <c r="P6484">
        <v>100000</v>
      </c>
      <c r="Q6484">
        <v>1.5018934771292385</v>
      </c>
      <c r="R6484">
        <v>100000</v>
      </c>
      <c r="S6484">
        <v>464.57592489554747</v>
      </c>
      <c r="T6484">
        <v>1.3085273774437229</v>
      </c>
      <c r="U6484">
        <v>8.4864041570376265E-4</v>
      </c>
      <c r="V6484">
        <v>0.73736312253516967</v>
      </c>
      <c r="W6484">
        <v>1.2911070130179159</v>
      </c>
      <c r="X6484">
        <v>1.1513904055548452</v>
      </c>
      <c r="Y6484">
        <v>47.028321249106781</v>
      </c>
      <c r="Z6484">
        <v>1.1914822671129406</v>
      </c>
      <c r="AA6484">
        <v>1.2397678776704855</v>
      </c>
      <c r="AB6484">
        <v>0.63946397028249502</v>
      </c>
      <c r="AC6484">
        <v>7.048961344732106E-3</v>
      </c>
      <c r="AD6484">
        <v>0.43098154880154688</v>
      </c>
      <c r="AE6484">
        <v>0.43098154880154688</v>
      </c>
      <c r="AF6484">
        <v>3.3052274105908898E-3</v>
      </c>
      <c r="AG6484">
        <v>1.1331461346358966</v>
      </c>
    </row>
    <row r="6485" spans="1:33" x14ac:dyDescent="0.35">
      <c r="A6485" s="1" t="s">
        <v>327</v>
      </c>
      <c r="B6485" s="1" t="s">
        <v>913</v>
      </c>
      <c r="C6485" s="1" t="s">
        <v>43</v>
      </c>
      <c r="D6485">
        <v>3</v>
      </c>
      <c r="E6485">
        <v>300</v>
      </c>
      <c r="F6485" s="1">
        <v>0</v>
      </c>
      <c r="G6485">
        <v>2847</v>
      </c>
      <c r="H6485">
        <v>2</v>
      </c>
      <c r="I6485">
        <v>3</v>
      </c>
      <c r="J6485">
        <v>5</v>
      </c>
      <c r="K6485">
        <v>100000</v>
      </c>
      <c r="L6485">
        <v>0.6658344015276314</v>
      </c>
      <c r="M6485">
        <v>0.84191903394684275</v>
      </c>
      <c r="N6485">
        <v>5.0387955710667492E-7</v>
      </c>
      <c r="O6485">
        <v>0.65373158481701599</v>
      </c>
      <c r="P6485">
        <v>1.8927951609654751E-4</v>
      </c>
      <c r="Q6485">
        <v>0.44148099098180593</v>
      </c>
      <c r="R6485">
        <v>3.4176847624389869E-13</v>
      </c>
      <c r="S6485">
        <v>7.5443298830880067E-6</v>
      </c>
      <c r="T6485">
        <v>0.85728257426832177</v>
      </c>
      <c r="U6485">
        <v>2.3933582730527881E-4</v>
      </c>
      <c r="V6485">
        <v>0.5948892598031692</v>
      </c>
      <c r="W6485">
        <v>1.213692152726127E-7</v>
      </c>
      <c r="X6485">
        <v>0.82363984748618413</v>
      </c>
      <c r="Y6485">
        <v>5.5885188381429813</v>
      </c>
      <c r="Z6485">
        <v>1.4921733382265274</v>
      </c>
      <c r="AA6485">
        <v>0.73964965590509923</v>
      </c>
      <c r="AB6485">
        <v>0.32423532526341353</v>
      </c>
      <c r="AC6485">
        <v>17077.208205978848</v>
      </c>
      <c r="AD6485">
        <v>2.3520782186550329</v>
      </c>
      <c r="AE6485">
        <v>2.3520782186550329</v>
      </c>
      <c r="AF6485">
        <v>0.19654632145516249</v>
      </c>
      <c r="AG6485">
        <v>0.83535300004291857</v>
      </c>
    </row>
    <row r="6486" spans="1:33" x14ac:dyDescent="0.35">
      <c r="A6486" s="1" t="s">
        <v>1479</v>
      </c>
      <c r="B6486" s="1" t="s">
        <v>1521</v>
      </c>
      <c r="C6486" s="1" t="s">
        <v>43</v>
      </c>
      <c r="D6486">
        <v>3</v>
      </c>
      <c r="E6486">
        <v>300</v>
      </c>
      <c r="F6486" s="1">
        <v>1</v>
      </c>
      <c r="G6486">
        <v>2042</v>
      </c>
      <c r="H6486">
        <v>4</v>
      </c>
      <c r="I6486">
        <v>3</v>
      </c>
      <c r="J6486">
        <v>5</v>
      </c>
      <c r="K6486">
        <v>100000</v>
      </c>
      <c r="L6486">
        <v>0.93155245532496644</v>
      </c>
      <c r="M6486">
        <v>3.7922982063742596</v>
      </c>
      <c r="N6486">
        <v>19062.648264152216</v>
      </c>
      <c r="O6486">
        <v>1.8758303005957606</v>
      </c>
      <c r="P6486">
        <v>0.43934415440720431</v>
      </c>
      <c r="Q6486">
        <v>0.98650777527834477</v>
      </c>
      <c r="R6486">
        <v>100000</v>
      </c>
      <c r="S6486">
        <v>100000</v>
      </c>
      <c r="T6486">
        <v>0.92768110351717359</v>
      </c>
      <c r="U6486">
        <v>3526.2843376746664</v>
      </c>
      <c r="V6486">
        <v>1.2134185215694619</v>
      </c>
      <c r="W6486">
        <v>100000</v>
      </c>
      <c r="X6486">
        <v>0.94605991999876526</v>
      </c>
      <c r="Y6486">
        <v>38.25991635476602</v>
      </c>
      <c r="Z6486">
        <v>1.3907827703932483</v>
      </c>
      <c r="AA6486">
        <v>1.0803105827225823</v>
      </c>
      <c r="AB6486">
        <v>1.2196059048855308</v>
      </c>
      <c r="AC6486">
        <v>0.88018338603424762</v>
      </c>
      <c r="AD6486">
        <v>1.2237637014858387</v>
      </c>
      <c r="AE6486">
        <v>1.2237637014858387</v>
      </c>
      <c r="AF6486">
        <v>100000</v>
      </c>
      <c r="AG6486">
        <v>1.123705133486379</v>
      </c>
    </row>
    <row r="6487" spans="1:33" x14ac:dyDescent="0.35">
      <c r="A6487" s="1" t="s">
        <v>1082</v>
      </c>
      <c r="B6487" s="1" t="s">
        <v>217</v>
      </c>
      <c r="C6487" s="1" t="s">
        <v>43</v>
      </c>
      <c r="D6487">
        <v>5</v>
      </c>
      <c r="E6487">
        <v>300</v>
      </c>
      <c r="F6487" s="1">
        <v>1</v>
      </c>
      <c r="G6487">
        <v>2042</v>
      </c>
      <c r="H6487">
        <v>5</v>
      </c>
      <c r="I6487">
        <v>5</v>
      </c>
      <c r="J6487">
        <v>5</v>
      </c>
      <c r="K6487">
        <v>100000</v>
      </c>
      <c r="L6487">
        <v>1.3051889585114296</v>
      </c>
      <c r="M6487">
        <v>1.1943059448807836</v>
      </c>
      <c r="N6487">
        <v>5.7695912735704704E-4</v>
      </c>
      <c r="O6487">
        <v>0.92714479441379394</v>
      </c>
      <c r="P6487">
        <v>100000</v>
      </c>
      <c r="Q6487">
        <v>1.3582577309947463</v>
      </c>
      <c r="R6487">
        <v>2.6554355644684482</v>
      </c>
      <c r="S6487">
        <v>2.5504493619089174E-7</v>
      </c>
      <c r="T6487">
        <v>1.0841241793834615</v>
      </c>
      <c r="U6487">
        <v>77.505416643174925</v>
      </c>
      <c r="V6487">
        <v>1.0477873881200583</v>
      </c>
      <c r="W6487">
        <v>100000</v>
      </c>
      <c r="X6487">
        <v>1.2595810322379766</v>
      </c>
      <c r="Y6487">
        <v>1.1670909498555806E-4</v>
      </c>
      <c r="Z6487">
        <v>1.088159527859595</v>
      </c>
      <c r="AA6487">
        <v>1.1287204896802152</v>
      </c>
      <c r="AB6487">
        <v>3.1714024808925183</v>
      </c>
      <c r="AC6487">
        <v>3.4658451787827746</v>
      </c>
      <c r="AD6487">
        <v>1.3494146401781888</v>
      </c>
      <c r="AE6487">
        <v>1.3494146401781888</v>
      </c>
      <c r="AF6487">
        <v>1.664699655048296E-4</v>
      </c>
      <c r="AG6487">
        <v>1.084210413022241</v>
      </c>
    </row>
    <row r="6488" spans="1:33" x14ac:dyDescent="0.35">
      <c r="A6488" s="1" t="s">
        <v>131</v>
      </c>
      <c r="B6488" s="1" t="s">
        <v>880</v>
      </c>
      <c r="C6488" s="1" t="s">
        <v>35</v>
      </c>
      <c r="D6488">
        <v>3</v>
      </c>
      <c r="E6488">
        <v>224</v>
      </c>
      <c r="F6488" s="1">
        <v>0</v>
      </c>
      <c r="G6488">
        <v>2042</v>
      </c>
      <c r="H6488">
        <v>3</v>
      </c>
      <c r="I6488">
        <v>3</v>
      </c>
      <c r="J6488">
        <v>5</v>
      </c>
      <c r="K6488">
        <v>100000</v>
      </c>
      <c r="L6488">
        <v>0.94485649305406105</v>
      </c>
      <c r="M6488">
        <v>1</v>
      </c>
      <c r="N6488">
        <v>245.19542742884198</v>
      </c>
      <c r="O6488">
        <v>1.2137242164021893</v>
      </c>
      <c r="P6488">
        <v>0.61746129729543864</v>
      </c>
      <c r="Q6488">
        <v>0.9217142622542025</v>
      </c>
      <c r="R6488">
        <v>100000</v>
      </c>
      <c r="S6488">
        <v>100000</v>
      </c>
      <c r="T6488">
        <v>1.0435626681544934</v>
      </c>
      <c r="U6488">
        <v>169.58615912776116</v>
      </c>
      <c r="V6488">
        <v>1.0251131393631872</v>
      </c>
      <c r="W6488">
        <v>100000</v>
      </c>
      <c r="X6488">
        <v>1.1408409348300399</v>
      </c>
      <c r="Y6488">
        <v>8.8800355072081096</v>
      </c>
      <c r="Z6488">
        <v>1.1498680377884214</v>
      </c>
      <c r="AA6488">
        <v>1.0146651978082322</v>
      </c>
      <c r="AB6488">
        <v>0.60019540607229838</v>
      </c>
      <c r="AC6488">
        <v>1.7633620142187323</v>
      </c>
      <c r="AD6488">
        <v>1.1779058378818639</v>
      </c>
      <c r="AE6488">
        <v>1.1779058378818639</v>
      </c>
      <c r="AF6488">
        <v>100000</v>
      </c>
      <c r="AG6488">
        <v>0.89243960040796932</v>
      </c>
    </row>
    <row r="6489" spans="1:33" x14ac:dyDescent="0.35">
      <c r="A6489" s="1" t="s">
        <v>1413</v>
      </c>
      <c r="B6489" s="1" t="s">
        <v>2215</v>
      </c>
      <c r="C6489" s="1" t="s">
        <v>43</v>
      </c>
      <c r="D6489">
        <v>3</v>
      </c>
      <c r="E6489">
        <v>300</v>
      </c>
      <c r="F6489" s="1">
        <v>0</v>
      </c>
      <c r="G6489">
        <v>2042</v>
      </c>
      <c r="H6489">
        <v>2</v>
      </c>
      <c r="I6489">
        <v>3</v>
      </c>
      <c r="J6489">
        <v>5</v>
      </c>
      <c r="K6489">
        <v>100000</v>
      </c>
      <c r="L6489">
        <v>0.71153310552675797</v>
      </c>
      <c r="M6489">
        <v>2.7759693457879591</v>
      </c>
      <c r="N6489">
        <v>3.5605090254566041E-2</v>
      </c>
      <c r="O6489">
        <v>1.1193671333784663</v>
      </c>
      <c r="P6489">
        <v>1.2690052595096732</v>
      </c>
      <c r="Q6489">
        <v>1.2288647070300875</v>
      </c>
      <c r="R6489">
        <v>0.10226034318482388</v>
      </c>
      <c r="S6489">
        <v>1.3876898303907053E-4</v>
      </c>
      <c r="T6489">
        <v>0.98550875191838638</v>
      </c>
      <c r="U6489">
        <v>580.69945469701599</v>
      </c>
      <c r="V6489">
        <v>1.3898201279746631</v>
      </c>
      <c r="W6489">
        <v>100000</v>
      </c>
      <c r="X6489">
        <v>1.1111830019131179</v>
      </c>
      <c r="Y6489">
        <v>9.9797926906233007E-7</v>
      </c>
      <c r="Z6489">
        <v>0.27940416886444497</v>
      </c>
      <c r="AA6489">
        <v>1.0274841302144599</v>
      </c>
      <c r="AB6489">
        <v>2.8720708880020367</v>
      </c>
      <c r="AC6489">
        <v>0.58011243932022161</v>
      </c>
      <c r="AD6489">
        <v>0.74727252580574688</v>
      </c>
      <c r="AE6489">
        <v>0.74727252580574688</v>
      </c>
      <c r="AF6489">
        <v>5.1772301127636949E-2</v>
      </c>
      <c r="AG6489">
        <v>1.0231822305738347</v>
      </c>
    </row>
    <row r="6490" spans="1:33" x14ac:dyDescent="0.35">
      <c r="A6490" s="1" t="s">
        <v>1764</v>
      </c>
      <c r="B6490" s="1" t="s">
        <v>1589</v>
      </c>
      <c r="C6490" s="1" t="s">
        <v>35</v>
      </c>
      <c r="D6490">
        <v>3</v>
      </c>
      <c r="E6490">
        <v>146</v>
      </c>
      <c r="F6490" s="1">
        <v>1</v>
      </c>
      <c r="G6490">
        <v>2042</v>
      </c>
      <c r="H6490">
        <v>6</v>
      </c>
      <c r="I6490">
        <v>3</v>
      </c>
      <c r="J6490">
        <v>5</v>
      </c>
      <c r="K6490">
        <v>100000</v>
      </c>
      <c r="L6490">
        <v>1</v>
      </c>
      <c r="M6490">
        <v>1</v>
      </c>
      <c r="N6490">
        <v>12635.302993178211</v>
      </c>
      <c r="O6490">
        <v>1.7872943824154781</v>
      </c>
      <c r="P6490">
        <v>2.7759693457879591</v>
      </c>
      <c r="Q6490">
        <v>1.0757626599034036</v>
      </c>
      <c r="R6490">
        <v>21051.982180043862</v>
      </c>
      <c r="S6490">
        <v>46.004996032790068</v>
      </c>
      <c r="T6490">
        <v>1.0640712259243335</v>
      </c>
      <c r="U6490">
        <v>164.84407053164131</v>
      </c>
      <c r="V6490">
        <v>1.5798389582195738</v>
      </c>
      <c r="W6490">
        <v>100000</v>
      </c>
      <c r="X6490">
        <v>1.2683964663508775</v>
      </c>
      <c r="Y6490">
        <v>2.2205625350773118E-6</v>
      </c>
      <c r="Z6490">
        <v>0.67462216647778828</v>
      </c>
      <c r="AA6490">
        <v>1.0897345850834224</v>
      </c>
      <c r="AB6490">
        <v>2.7759693457879591</v>
      </c>
      <c r="AC6490">
        <v>5.9700183434232521</v>
      </c>
      <c r="AD6490">
        <v>1.0704366685446487</v>
      </c>
      <c r="AE6490">
        <v>1.0704366685446487</v>
      </c>
      <c r="AF6490">
        <v>100000</v>
      </c>
      <c r="AG6490">
        <v>1.1581656005198402</v>
      </c>
    </row>
    <row r="6491" spans="1:33" x14ac:dyDescent="0.35">
      <c r="A6491" s="1" t="s">
        <v>1373</v>
      </c>
      <c r="B6491" s="1" t="s">
        <v>503</v>
      </c>
      <c r="C6491" s="1" t="s">
        <v>35</v>
      </c>
      <c r="D6491">
        <v>3</v>
      </c>
      <c r="E6491">
        <v>173</v>
      </c>
      <c r="F6491" s="1">
        <v>0</v>
      </c>
      <c r="G6491">
        <v>2042</v>
      </c>
      <c r="H6491">
        <v>1</v>
      </c>
      <c r="I6491">
        <v>3</v>
      </c>
      <c r="J6491">
        <v>5</v>
      </c>
      <c r="K6491">
        <v>100000</v>
      </c>
      <c r="L6491">
        <v>0.85800101200659873</v>
      </c>
      <c r="M6491">
        <v>3.4048469840952382</v>
      </c>
      <c r="N6491">
        <v>20.326998951597893</v>
      </c>
      <c r="O6491">
        <v>0.89780893098515691</v>
      </c>
      <c r="P6491">
        <v>5040.9508299092695</v>
      </c>
      <c r="Q6491">
        <v>1.6697794309062468</v>
      </c>
      <c r="R6491">
        <v>100000</v>
      </c>
      <c r="S6491">
        <v>100000</v>
      </c>
      <c r="T6491">
        <v>0.95970646617578392</v>
      </c>
      <c r="U6491">
        <v>100000</v>
      </c>
      <c r="V6491">
        <v>1.163825685336715</v>
      </c>
      <c r="W6491">
        <v>100000</v>
      </c>
      <c r="X6491">
        <v>1.2988498026865822</v>
      </c>
      <c r="Y6491">
        <v>5.5362947813292921E-5</v>
      </c>
      <c r="Z6491">
        <v>0.56893962802120901</v>
      </c>
      <c r="AA6491">
        <v>1.0507650311880903</v>
      </c>
      <c r="AB6491">
        <v>5.1222817803551095</v>
      </c>
      <c r="AC6491">
        <v>7.7060058087544308</v>
      </c>
      <c r="AD6491">
        <v>1.7504070017677036</v>
      </c>
      <c r="AE6491">
        <v>1.7504070017677036</v>
      </c>
      <c r="AF6491">
        <v>100000</v>
      </c>
      <c r="AG6491">
        <v>1.0979696224876734</v>
      </c>
    </row>
    <row r="6492" spans="1:33" x14ac:dyDescent="0.35">
      <c r="A6492" s="1" t="s">
        <v>1143</v>
      </c>
      <c r="B6492" s="1" t="s">
        <v>1140</v>
      </c>
      <c r="C6492" s="1" t="s">
        <v>43</v>
      </c>
      <c r="D6492">
        <v>3</v>
      </c>
      <c r="E6492">
        <v>300</v>
      </c>
      <c r="F6492" s="1">
        <v>1</v>
      </c>
      <c r="G6492">
        <v>2042</v>
      </c>
      <c r="H6492">
        <v>5</v>
      </c>
      <c r="I6492">
        <v>3</v>
      </c>
      <c r="J6492">
        <v>5</v>
      </c>
      <c r="K6492">
        <v>100000</v>
      </c>
      <c r="L6492">
        <v>2.1704029043232147</v>
      </c>
      <c r="M6492">
        <v>0.62423350790209131</v>
      </c>
      <c r="N6492">
        <v>529.85592406569947</v>
      </c>
      <c r="O6492">
        <v>1.578059434188841</v>
      </c>
      <c r="P6492">
        <v>254.57092660901046</v>
      </c>
      <c r="Q6492">
        <v>1.2059281281150378</v>
      </c>
      <c r="R6492">
        <v>100000</v>
      </c>
      <c r="S6492">
        <v>100000</v>
      </c>
      <c r="T6492">
        <v>1.193612605882846</v>
      </c>
      <c r="U6492">
        <v>17.997185501007909</v>
      </c>
      <c r="V6492">
        <v>1.0950681824781645</v>
      </c>
      <c r="W6492">
        <v>100000</v>
      </c>
      <c r="X6492">
        <v>0.89620714684951608</v>
      </c>
      <c r="Y6492">
        <v>100000</v>
      </c>
      <c r="Z6492">
        <v>3.4832800428339401</v>
      </c>
      <c r="AA6492">
        <v>1.0963016283092899</v>
      </c>
      <c r="AB6492">
        <v>0.23326515056356456</v>
      </c>
      <c r="AC6492">
        <v>0.96907295146517958</v>
      </c>
      <c r="AD6492">
        <v>0.72532529446457139</v>
      </c>
      <c r="AE6492">
        <v>0.72532529446457139</v>
      </c>
      <c r="AF6492">
        <v>100000</v>
      </c>
      <c r="AG6492">
        <v>0.93025973713177346</v>
      </c>
    </row>
    <row r="6493" spans="1:33" x14ac:dyDescent="0.35">
      <c r="A6493" s="1" t="s">
        <v>2379</v>
      </c>
      <c r="B6493" s="1" t="s">
        <v>1793</v>
      </c>
      <c r="C6493" s="1" t="s">
        <v>38</v>
      </c>
      <c r="D6493">
        <v>1</v>
      </c>
      <c r="E6493">
        <v>161</v>
      </c>
      <c r="F6493" s="1">
        <v>0</v>
      </c>
      <c r="G6493">
        <v>2042</v>
      </c>
      <c r="H6493">
        <v>1</v>
      </c>
      <c r="I6493">
        <v>3</v>
      </c>
      <c r="J6493">
        <v>5</v>
      </c>
      <c r="K6493">
        <v>100000</v>
      </c>
      <c r="L6493">
        <v>0.9341981916217299</v>
      </c>
      <c r="M6493">
        <v>0.81529929502121534</v>
      </c>
      <c r="N6493">
        <v>9.8838639100688575E-2</v>
      </c>
      <c r="O6493">
        <v>1.1124580013724419</v>
      </c>
      <c r="P6493">
        <v>9.4517508549469671</v>
      </c>
      <c r="Q6493">
        <v>2.1011421848170899</v>
      </c>
      <c r="R6493">
        <v>7.2541183529286915E-11</v>
      </c>
      <c r="S6493">
        <v>7.2541183529286915E-11</v>
      </c>
      <c r="T6493">
        <v>0.85851431653522448</v>
      </c>
      <c r="U6493">
        <v>0.10580050356242816</v>
      </c>
      <c r="V6493">
        <v>1.056018565018618</v>
      </c>
      <c r="W6493">
        <v>7.0326963825351488E-2</v>
      </c>
      <c r="X6493">
        <v>1.0012735658659526</v>
      </c>
      <c r="Y6493">
        <v>1.0436046645600497E-8</v>
      </c>
      <c r="Z6493">
        <v>0.58562265537291347</v>
      </c>
      <c r="AA6493">
        <v>0.88248297885441984</v>
      </c>
      <c r="AB6493">
        <v>1</v>
      </c>
      <c r="AC6493">
        <v>10.830143740184182</v>
      </c>
      <c r="AD6493">
        <v>1.302552180380687</v>
      </c>
      <c r="AE6493">
        <v>1.302552180380687</v>
      </c>
      <c r="AF6493">
        <v>3.8327533434822353E-19</v>
      </c>
      <c r="AG6493">
        <v>0.85925211760673059</v>
      </c>
    </row>
    <row r="6494" spans="1:33" x14ac:dyDescent="0.35">
      <c r="A6494" s="1" t="s">
        <v>395</v>
      </c>
      <c r="B6494" s="1" t="s">
        <v>1645</v>
      </c>
      <c r="C6494" s="1" t="s">
        <v>35</v>
      </c>
      <c r="D6494">
        <v>3</v>
      </c>
      <c r="E6494">
        <v>164</v>
      </c>
      <c r="F6494" s="1">
        <v>0</v>
      </c>
      <c r="G6494">
        <v>2042</v>
      </c>
      <c r="H6494">
        <v>3</v>
      </c>
      <c r="I6494">
        <v>3</v>
      </c>
      <c r="J6494">
        <v>5</v>
      </c>
      <c r="K6494">
        <v>3.5213368292409973E-17</v>
      </c>
      <c r="L6494">
        <v>1.6363732383173424</v>
      </c>
      <c r="M6494">
        <v>1</v>
      </c>
      <c r="N6494">
        <v>8.3206043620998441E-2</v>
      </c>
      <c r="O6494">
        <v>0.91631212115546656</v>
      </c>
      <c r="P6494">
        <v>2.7354749520624733E-4</v>
      </c>
      <c r="Q6494">
        <v>1.3653178158787793</v>
      </c>
      <c r="R6494">
        <v>100000</v>
      </c>
      <c r="S6494">
        <v>100000</v>
      </c>
      <c r="T6494">
        <v>0.99235342394532966</v>
      </c>
      <c r="U6494">
        <v>8.0933086843158891E-3</v>
      </c>
      <c r="V6494">
        <v>0.77680136248029463</v>
      </c>
      <c r="W6494">
        <v>100000</v>
      </c>
      <c r="X6494">
        <v>1.0403288431823488</v>
      </c>
      <c r="Y6494">
        <v>55865.700404649586</v>
      </c>
      <c r="Z6494">
        <v>1.2170004936929806</v>
      </c>
      <c r="AA6494">
        <v>0.95156371913584292</v>
      </c>
      <c r="AB6494">
        <v>0.79594632253581199</v>
      </c>
      <c r="AC6494">
        <v>0.36023452547029111</v>
      </c>
      <c r="AD6494">
        <v>0.76385000078917187</v>
      </c>
      <c r="AE6494">
        <v>0.76385000078917187</v>
      </c>
      <c r="AF6494">
        <v>100000</v>
      </c>
      <c r="AG6494">
        <v>0.98512725534516443</v>
      </c>
    </row>
    <row r="6495" spans="1:33" x14ac:dyDescent="0.35">
      <c r="A6495" s="1" t="s">
        <v>2386</v>
      </c>
      <c r="B6495" s="1" t="s">
        <v>1380</v>
      </c>
      <c r="C6495" s="1" t="s">
        <v>38</v>
      </c>
      <c r="D6495">
        <v>1</v>
      </c>
      <c r="E6495">
        <v>48</v>
      </c>
      <c r="F6495" s="1">
        <v>1</v>
      </c>
      <c r="G6495">
        <v>2042</v>
      </c>
      <c r="H6495">
        <v>4</v>
      </c>
      <c r="I6495">
        <v>3</v>
      </c>
      <c r="J6495">
        <v>5</v>
      </c>
      <c r="K6495">
        <v>3.4997136009421391E-130</v>
      </c>
      <c r="L6495">
        <v>1.2751900650083261</v>
      </c>
      <c r="M6495">
        <v>1.3387204714291721</v>
      </c>
      <c r="N6495">
        <v>9.8266220482201003</v>
      </c>
      <c r="O6495">
        <v>1.2769134097515</v>
      </c>
      <c r="P6495">
        <v>18.488387959419818</v>
      </c>
      <c r="Q6495">
        <v>1.1570308861172081</v>
      </c>
      <c r="R6495">
        <v>100000</v>
      </c>
      <c r="S6495">
        <v>1333.5756169238446</v>
      </c>
      <c r="T6495">
        <v>0.87207028520836705</v>
      </c>
      <c r="U6495">
        <v>72.130443165240152</v>
      </c>
      <c r="V6495">
        <v>0.99182706683229349</v>
      </c>
      <c r="W6495">
        <v>100000</v>
      </c>
      <c r="X6495">
        <v>0.96292472155594655</v>
      </c>
      <c r="Y6495">
        <v>1</v>
      </c>
      <c r="Z6495">
        <v>0.66148901301628771</v>
      </c>
      <c r="AA6495">
        <v>0.92583319969881073</v>
      </c>
      <c r="AB6495">
        <v>0.50627936026055242</v>
      </c>
      <c r="AC6495">
        <v>1.4554469609852468E-2</v>
      </c>
      <c r="AD6495">
        <v>0.51505173013027972</v>
      </c>
      <c r="AE6495">
        <v>0.51505173013027972</v>
      </c>
      <c r="AF6495">
        <v>31.56195315023642</v>
      </c>
      <c r="AG6495">
        <v>0.86222410084974166</v>
      </c>
    </row>
    <row r="6496" spans="1:33" x14ac:dyDescent="0.35">
      <c r="A6496" s="1" t="s">
        <v>1166</v>
      </c>
      <c r="B6496" s="1" t="s">
        <v>1003</v>
      </c>
      <c r="C6496" s="1" t="s">
        <v>86</v>
      </c>
      <c r="D6496">
        <v>3</v>
      </c>
      <c r="E6496">
        <v>300</v>
      </c>
      <c r="F6496" s="1">
        <v>0</v>
      </c>
      <c r="G6496">
        <v>3421</v>
      </c>
      <c r="H6496">
        <v>4</v>
      </c>
      <c r="I6496">
        <v>3</v>
      </c>
      <c r="J6496">
        <v>5</v>
      </c>
      <c r="K6496">
        <v>1.5827769500651653E-121</v>
      </c>
      <c r="L6496">
        <v>1.3010268615344438</v>
      </c>
      <c r="M6496">
        <v>0.56543119231383754</v>
      </c>
      <c r="N6496">
        <v>0.83909118334589594</v>
      </c>
      <c r="O6496">
        <v>1.0806711521579468</v>
      </c>
      <c r="P6496">
        <v>2.993593062150457</v>
      </c>
      <c r="Q6496">
        <v>1.662534480724541</v>
      </c>
      <c r="R6496">
        <v>8.0296052654296144E-15</v>
      </c>
      <c r="S6496">
        <v>2.300488329292106E-18</v>
      </c>
      <c r="T6496">
        <v>0.98341695183881639</v>
      </c>
      <c r="U6496">
        <v>1165.9539496046402</v>
      </c>
      <c r="V6496">
        <v>0.6719875495973846</v>
      </c>
      <c r="W6496">
        <v>2.9284329360164533E-7</v>
      </c>
      <c r="X6496">
        <v>0.95891133385550442</v>
      </c>
      <c r="Y6496">
        <v>3.2677570132261738E-8</v>
      </c>
      <c r="Z6496">
        <v>0.77606372346929364</v>
      </c>
      <c r="AA6496">
        <v>0.98981842607113579</v>
      </c>
      <c r="AB6496">
        <v>2.2022103013963812</v>
      </c>
      <c r="AC6496">
        <v>0.67386143906216001</v>
      </c>
      <c r="AD6496">
        <v>0.83835547249440145</v>
      </c>
      <c r="AE6496">
        <v>0.83835547249440145</v>
      </c>
      <c r="AF6496">
        <v>7.0391827802433078E-21</v>
      </c>
      <c r="AG6496">
        <v>0.96607929589042474</v>
      </c>
    </row>
    <row r="6497" spans="1:33" x14ac:dyDescent="0.35">
      <c r="A6497" s="1" t="s">
        <v>2334</v>
      </c>
      <c r="B6497" s="1" t="s">
        <v>1158</v>
      </c>
      <c r="C6497" s="1" t="s">
        <v>35</v>
      </c>
      <c r="D6497">
        <v>3</v>
      </c>
      <c r="E6497">
        <v>286</v>
      </c>
      <c r="F6497" s="1">
        <v>1</v>
      </c>
      <c r="G6497">
        <v>3421</v>
      </c>
      <c r="H6497">
        <v>3</v>
      </c>
      <c r="I6497">
        <v>3</v>
      </c>
      <c r="J6497">
        <v>5</v>
      </c>
      <c r="K6497">
        <v>100000</v>
      </c>
      <c r="L6497">
        <v>1</v>
      </c>
      <c r="M6497">
        <v>1.6926708944341651</v>
      </c>
      <c r="N6497">
        <v>3.7272874502021272E-8</v>
      </c>
      <c r="O6497">
        <v>0.66214258636828882</v>
      </c>
      <c r="P6497">
        <v>2.5117308481438509E-6</v>
      </c>
      <c r="Q6497">
        <v>0.25952373336426143</v>
      </c>
      <c r="R6497">
        <v>1.3892057090881473E-19</v>
      </c>
      <c r="S6497">
        <v>2.511675284991535E-8</v>
      </c>
      <c r="T6497">
        <v>1.1206074879183889</v>
      </c>
      <c r="U6497">
        <v>2.2020641563111716E-6</v>
      </c>
      <c r="V6497">
        <v>1.4151951539894247</v>
      </c>
      <c r="W6497">
        <v>3.0595261623735758E-13</v>
      </c>
      <c r="X6497">
        <v>1.1432130727229564</v>
      </c>
      <c r="Y6497">
        <v>12.182025412254056</v>
      </c>
      <c r="Z6497">
        <v>1.223543652996097</v>
      </c>
      <c r="AA6497">
        <v>0.84537085031129555</v>
      </c>
      <c r="AB6497">
        <v>0.26826788393896289</v>
      </c>
      <c r="AC6497">
        <v>7686.5764570588844</v>
      </c>
      <c r="AD6497">
        <v>4.6989760129064626</v>
      </c>
      <c r="AE6497">
        <v>4.6989760129064626</v>
      </c>
      <c r="AF6497">
        <v>5.1775108435091764E-35</v>
      </c>
      <c r="AG6497">
        <v>0.78589704225211954</v>
      </c>
    </row>
    <row r="6498" spans="1:33" x14ac:dyDescent="0.35">
      <c r="A6498" s="1" t="s">
        <v>1162</v>
      </c>
      <c r="B6498" s="1" t="s">
        <v>1005</v>
      </c>
      <c r="C6498" s="1" t="s">
        <v>38</v>
      </c>
      <c r="D6498">
        <v>3</v>
      </c>
      <c r="E6498">
        <v>259</v>
      </c>
      <c r="F6498" s="1">
        <v>0</v>
      </c>
      <c r="G6498">
        <v>3421</v>
      </c>
      <c r="H6498">
        <v>1</v>
      </c>
      <c r="I6498">
        <v>3</v>
      </c>
      <c r="J6498">
        <v>5</v>
      </c>
      <c r="K6498">
        <v>8.1861478112647194E-252</v>
      </c>
      <c r="L6498">
        <v>1</v>
      </c>
      <c r="M6498">
        <v>1</v>
      </c>
      <c r="N6498">
        <v>1.784505152388327E-5</v>
      </c>
      <c r="O6498">
        <v>1.2477312240637195</v>
      </c>
      <c r="P6498">
        <v>100000</v>
      </c>
      <c r="Q6498">
        <v>1.5332546430256644</v>
      </c>
      <c r="R6498">
        <v>4.9927359008652531E-55</v>
      </c>
      <c r="S6498">
        <v>9.9810348396347806E-56</v>
      </c>
      <c r="T6498">
        <v>0.94217981679564611</v>
      </c>
      <c r="U6498">
        <v>1.5584023098670163E-8</v>
      </c>
      <c r="V6498">
        <v>0.87685927060863877</v>
      </c>
      <c r="W6498">
        <v>7.0993413338926767E-68</v>
      </c>
      <c r="X6498">
        <v>0.84073007740080263</v>
      </c>
      <c r="Y6498">
        <v>100000</v>
      </c>
      <c r="Z6498">
        <v>1.2262966532333575</v>
      </c>
      <c r="AA6498">
        <v>1.2419536858131193</v>
      </c>
      <c r="AB6498">
        <v>0.54678156865562233</v>
      </c>
      <c r="AC6498">
        <v>1.5971581076073746E-3</v>
      </c>
      <c r="AD6498">
        <v>0.44448272955329854</v>
      </c>
      <c r="AE6498">
        <v>0.44448272955329854</v>
      </c>
      <c r="AF6498">
        <v>5.8559229444257141E-99</v>
      </c>
      <c r="AG6498">
        <v>1.1261230740309391</v>
      </c>
    </row>
    <row r="6499" spans="1:33" x14ac:dyDescent="0.35">
      <c r="A6499" s="1" t="s">
        <v>115</v>
      </c>
      <c r="B6499" s="1" t="s">
        <v>1104</v>
      </c>
      <c r="C6499" s="1" t="s">
        <v>35</v>
      </c>
      <c r="D6499">
        <v>1</v>
      </c>
      <c r="E6499">
        <v>19</v>
      </c>
      <c r="F6499" s="1">
        <v>1</v>
      </c>
      <c r="G6499">
        <v>3421</v>
      </c>
      <c r="H6499">
        <v>1</v>
      </c>
      <c r="I6499">
        <v>3</v>
      </c>
      <c r="J6499">
        <v>5</v>
      </c>
      <c r="K6499">
        <v>100000</v>
      </c>
      <c r="L6499">
        <v>0.82691319304540223</v>
      </c>
      <c r="M6499">
        <v>2.5864280117655443</v>
      </c>
      <c r="N6499">
        <v>6.7877526636520377E-5</v>
      </c>
      <c r="O6499">
        <v>0.71994901468124617</v>
      </c>
      <c r="P6499">
        <v>1.8478143705201271E-2</v>
      </c>
      <c r="Q6499">
        <v>1.4134023107126112</v>
      </c>
      <c r="R6499">
        <v>2.1855184261889066E-27</v>
      </c>
      <c r="S6499">
        <v>3.2670342096363795E-28</v>
      </c>
      <c r="T6499">
        <v>0.84272891841618769</v>
      </c>
      <c r="U6499">
        <v>362.02824086504131</v>
      </c>
      <c r="V6499">
        <v>1.6082375483011033</v>
      </c>
      <c r="W6499">
        <v>1.5962242957590479E-17</v>
      </c>
      <c r="X6499">
        <v>0.97676754383774445</v>
      </c>
      <c r="Y6499">
        <v>2.0171330571224874E-6</v>
      </c>
      <c r="Z6499">
        <v>0.41221013779820492</v>
      </c>
      <c r="AA6499">
        <v>1.0006337192337584</v>
      </c>
      <c r="AB6499">
        <v>59.512980263278493</v>
      </c>
      <c r="AC6499">
        <v>0.62179868953835271</v>
      </c>
      <c r="AD6499">
        <v>0.79708047760101297</v>
      </c>
      <c r="AE6499">
        <v>0.79708047760101297</v>
      </c>
      <c r="AF6499">
        <v>6.886345047375119E-23</v>
      </c>
      <c r="AG6499">
        <v>1.2623041789630198</v>
      </c>
    </row>
    <row r="6500" spans="1:33" x14ac:dyDescent="0.35">
      <c r="A6500" s="1" t="s">
        <v>1050</v>
      </c>
      <c r="B6500" s="1" t="s">
        <v>980</v>
      </c>
      <c r="C6500" s="1" t="s">
        <v>43</v>
      </c>
      <c r="D6500">
        <v>3</v>
      </c>
      <c r="E6500">
        <v>300</v>
      </c>
      <c r="F6500" s="1">
        <v>0</v>
      </c>
      <c r="G6500">
        <v>3421</v>
      </c>
      <c r="H6500">
        <v>1</v>
      </c>
      <c r="I6500">
        <v>3</v>
      </c>
      <c r="J6500">
        <v>5</v>
      </c>
      <c r="K6500">
        <v>9.2686253742229645E-70</v>
      </c>
      <c r="L6500">
        <v>0.85836727273322933</v>
      </c>
      <c r="M6500">
        <v>26.266038310336835</v>
      </c>
      <c r="N6500">
        <v>1.1926729583385991E-2</v>
      </c>
      <c r="O6500">
        <v>0.25079388533687708</v>
      </c>
      <c r="P6500">
        <v>27.920636402733344</v>
      </c>
      <c r="Q6500">
        <v>0.97193542664795918</v>
      </c>
      <c r="R6500">
        <v>3.657840623808063E-9</v>
      </c>
      <c r="S6500">
        <v>5.2527024724631332E-6</v>
      </c>
      <c r="T6500">
        <v>0.62856676744972784</v>
      </c>
      <c r="U6500">
        <v>2.4941160891335659E-5</v>
      </c>
      <c r="V6500">
        <v>0.51120469092871934</v>
      </c>
      <c r="W6500">
        <v>4.1232704996681234E-14</v>
      </c>
      <c r="X6500">
        <v>0.64128088726948695</v>
      </c>
      <c r="Y6500">
        <v>100000</v>
      </c>
      <c r="Z6500">
        <v>3.4312922280732754</v>
      </c>
      <c r="AA6500">
        <v>0.65097464047104237</v>
      </c>
      <c r="AB6500">
        <v>1.1650024782699144</v>
      </c>
      <c r="AC6500">
        <v>0.34333023868706769</v>
      </c>
      <c r="AD6500">
        <v>0.70029944249419196</v>
      </c>
      <c r="AE6500">
        <v>0.70029944249419196</v>
      </c>
      <c r="AF6500">
        <v>4.4554979000312213E-18</v>
      </c>
      <c r="AG6500">
        <v>1.0835195348749105</v>
      </c>
    </row>
    <row r="6501" spans="1:33" x14ac:dyDescent="0.35">
      <c r="A6501" s="1" t="s">
        <v>195</v>
      </c>
      <c r="B6501" s="1" t="s">
        <v>217</v>
      </c>
      <c r="C6501" s="1" t="s">
        <v>38</v>
      </c>
      <c r="D6501">
        <v>1</v>
      </c>
      <c r="E6501">
        <v>95</v>
      </c>
      <c r="F6501" s="1">
        <v>0</v>
      </c>
      <c r="G6501">
        <v>3421</v>
      </c>
      <c r="H6501">
        <v>9</v>
      </c>
      <c r="I6501">
        <v>5</v>
      </c>
      <c r="J6501">
        <v>5</v>
      </c>
      <c r="K6501">
        <v>100000</v>
      </c>
      <c r="L6501">
        <v>1.4194318160412771</v>
      </c>
      <c r="M6501">
        <v>1.3019875813537101</v>
      </c>
      <c r="N6501">
        <v>1.2859984248217232E-16</v>
      </c>
      <c r="O6501">
        <v>1.0379735765257532</v>
      </c>
      <c r="P6501">
        <v>100000</v>
      </c>
      <c r="Q6501">
        <v>1.9623614073559663</v>
      </c>
      <c r="R6501">
        <v>3.6352279153606246</v>
      </c>
      <c r="S6501">
        <v>8.3944238581874695E-16</v>
      </c>
      <c r="T6501">
        <v>1.5243490023161566</v>
      </c>
      <c r="U6501">
        <v>100000</v>
      </c>
      <c r="V6501">
        <v>1.4531717868227425</v>
      </c>
      <c r="W6501">
        <v>100000</v>
      </c>
      <c r="X6501">
        <v>1.7872375367353823</v>
      </c>
      <c r="Y6501">
        <v>5.3774869608160815E-4</v>
      </c>
      <c r="Z6501">
        <v>1.2021985403635045</v>
      </c>
      <c r="AA6501">
        <v>1.557452520694893</v>
      </c>
      <c r="AB6501">
        <v>17.53901398227131</v>
      </c>
      <c r="AC6501">
        <v>8.7890841933242339</v>
      </c>
      <c r="AD6501">
        <v>1.2569126351120614</v>
      </c>
      <c r="AE6501">
        <v>1.2569126351120614</v>
      </c>
      <c r="AF6501">
        <v>100000</v>
      </c>
      <c r="AG6501">
        <v>1.7289374198531486</v>
      </c>
    </row>
    <row r="6502" spans="1:33" x14ac:dyDescent="0.35">
      <c r="A6502" s="1" t="s">
        <v>1163</v>
      </c>
      <c r="B6502" s="1" t="s">
        <v>2367</v>
      </c>
      <c r="C6502" s="1" t="s">
        <v>35</v>
      </c>
      <c r="D6502">
        <v>3</v>
      </c>
      <c r="E6502">
        <v>18</v>
      </c>
      <c r="F6502" s="1">
        <v>0</v>
      </c>
      <c r="G6502">
        <v>3421</v>
      </c>
      <c r="H6502">
        <v>6</v>
      </c>
      <c r="I6502">
        <v>3</v>
      </c>
      <c r="J6502">
        <v>5</v>
      </c>
      <c r="K6502">
        <v>100000</v>
      </c>
      <c r="L6502">
        <v>0.3762774264228575</v>
      </c>
      <c r="M6502">
        <v>1.6302188762538785</v>
      </c>
      <c r="N6502">
        <v>5.5137531665862382E-11</v>
      </c>
      <c r="O6502">
        <v>0.22879549554374745</v>
      </c>
      <c r="P6502">
        <v>8.0556016036352777E-6</v>
      </c>
      <c r="Q6502">
        <v>0.50468298113477839</v>
      </c>
      <c r="R6502">
        <v>3.3602734497500284E-33</v>
      </c>
      <c r="S6502">
        <v>2.8198253316450787E-25</v>
      </c>
      <c r="T6502">
        <v>1.2797813597625818</v>
      </c>
      <c r="U6502">
        <v>1.4792937867690347E-3</v>
      </c>
      <c r="V6502">
        <v>0.68143319745970454</v>
      </c>
      <c r="W6502">
        <v>2.6988832902281841E-23</v>
      </c>
      <c r="X6502">
        <v>0.97678212100303141</v>
      </c>
      <c r="Y6502">
        <v>2.2581001305122084</v>
      </c>
      <c r="Z6502">
        <v>1.1892665564631317</v>
      </c>
      <c r="AA6502">
        <v>1.2099736365893112</v>
      </c>
      <c r="AB6502">
        <v>0.27165073637528742</v>
      </c>
      <c r="AC6502">
        <v>15.948757912609622</v>
      </c>
      <c r="AD6502">
        <v>1.1147199133901642</v>
      </c>
      <c r="AE6502">
        <v>1.1147199133901642</v>
      </c>
      <c r="AF6502">
        <v>1.8648706885237024E-21</v>
      </c>
      <c r="AG6502">
        <v>1.2798995105271016</v>
      </c>
    </row>
    <row r="6503" spans="1:33" x14ac:dyDescent="0.35">
      <c r="A6503" s="1" t="s">
        <v>138</v>
      </c>
      <c r="B6503" s="1" t="s">
        <v>392</v>
      </c>
      <c r="C6503" s="1" t="s">
        <v>43</v>
      </c>
      <c r="D6503">
        <v>3</v>
      </c>
      <c r="E6503">
        <v>300</v>
      </c>
      <c r="F6503" s="1">
        <v>1</v>
      </c>
      <c r="G6503">
        <v>3421</v>
      </c>
      <c r="H6503">
        <v>3</v>
      </c>
      <c r="I6503">
        <v>3</v>
      </c>
      <c r="J6503">
        <v>5</v>
      </c>
      <c r="K6503">
        <v>100000</v>
      </c>
      <c r="L6503">
        <v>0.54487957273720034</v>
      </c>
      <c r="M6503">
        <v>1.1769245962939812</v>
      </c>
      <c r="N6503">
        <v>4.1663819941856899E-7</v>
      </c>
      <c r="O6503">
        <v>1.2166639271079689</v>
      </c>
      <c r="P6503">
        <v>0.60439712249455824</v>
      </c>
      <c r="Q6503">
        <v>1.3915157385263177</v>
      </c>
      <c r="R6503">
        <v>100000</v>
      </c>
      <c r="S6503">
        <v>100000</v>
      </c>
      <c r="T6503">
        <v>1.0312924533408303</v>
      </c>
      <c r="U6503">
        <v>4.3479368577540356E-13</v>
      </c>
      <c r="V6503">
        <v>0.94533094215338587</v>
      </c>
      <c r="W6503">
        <v>100000</v>
      </c>
      <c r="X6503">
        <v>1.0784314003963176</v>
      </c>
      <c r="Y6503">
        <v>2.0177299331634102E-5</v>
      </c>
      <c r="Z6503">
        <v>0.49639139000623178</v>
      </c>
      <c r="AA6503">
        <v>1.0017539967734375</v>
      </c>
      <c r="AB6503">
        <v>4.5293182368241709</v>
      </c>
      <c r="AC6503">
        <v>14.810454748825705</v>
      </c>
      <c r="AD6503">
        <v>2.1916571266083742</v>
      </c>
      <c r="AE6503">
        <v>2.1916571266083742</v>
      </c>
      <c r="AF6503">
        <v>100000</v>
      </c>
      <c r="AG6503">
        <v>1.0030912159403536</v>
      </c>
    </row>
    <row r="6504" spans="1:33" x14ac:dyDescent="0.35">
      <c r="A6504" s="1" t="s">
        <v>163</v>
      </c>
      <c r="B6504" s="1" t="s">
        <v>1008</v>
      </c>
      <c r="C6504" s="1" t="s">
        <v>35</v>
      </c>
      <c r="D6504">
        <v>2</v>
      </c>
      <c r="E6504">
        <v>80</v>
      </c>
      <c r="F6504" s="1">
        <v>1</v>
      </c>
      <c r="G6504">
        <v>3421</v>
      </c>
      <c r="H6504">
        <v>7</v>
      </c>
      <c r="I6504">
        <v>3</v>
      </c>
      <c r="J6504">
        <v>5</v>
      </c>
      <c r="K6504">
        <v>2.0139450759137743E-149</v>
      </c>
      <c r="L6504">
        <v>1.8723294172607938</v>
      </c>
      <c r="M6504">
        <v>1.186550075042301</v>
      </c>
      <c r="N6504">
        <v>100000</v>
      </c>
      <c r="O6504">
        <v>2.7639872179303406</v>
      </c>
      <c r="P6504">
        <v>8.3174463528938973E-3</v>
      </c>
      <c r="Q6504">
        <v>0.73546194434577139</v>
      </c>
      <c r="R6504">
        <v>100000</v>
      </c>
      <c r="S6504">
        <v>100000</v>
      </c>
      <c r="T6504">
        <v>1.621240974501331</v>
      </c>
      <c r="U6504">
        <v>3.459717203562078E-2</v>
      </c>
      <c r="V6504">
        <v>0.78718673376715242</v>
      </c>
      <c r="W6504">
        <v>100000</v>
      </c>
      <c r="X6504">
        <v>0.97905960704597028</v>
      </c>
      <c r="Y6504">
        <v>100000</v>
      </c>
      <c r="Z6504">
        <v>3.2500446853670377</v>
      </c>
      <c r="AA6504">
        <v>1.2281943508090465</v>
      </c>
      <c r="AB6504">
        <v>1.1207894839109629</v>
      </c>
      <c r="AC6504">
        <v>9.1200034829455462E-2</v>
      </c>
      <c r="AD6504">
        <v>0.60835585659593827</v>
      </c>
      <c r="AE6504">
        <v>0.60835585659593827</v>
      </c>
      <c r="AF6504">
        <v>100000</v>
      </c>
      <c r="AG6504">
        <v>1.1164177199144685</v>
      </c>
    </row>
    <row r="6505" spans="1:33" x14ac:dyDescent="0.35">
      <c r="A6505" s="1" t="s">
        <v>2363</v>
      </c>
      <c r="B6505" s="1" t="s">
        <v>1002</v>
      </c>
      <c r="C6505" s="1" t="s">
        <v>43</v>
      </c>
      <c r="D6505">
        <v>3</v>
      </c>
      <c r="E6505">
        <v>300</v>
      </c>
      <c r="F6505" s="1">
        <v>1</v>
      </c>
      <c r="G6505">
        <v>3421</v>
      </c>
      <c r="H6505">
        <v>3</v>
      </c>
      <c r="I6505">
        <v>3</v>
      </c>
      <c r="J6505">
        <v>5</v>
      </c>
      <c r="K6505">
        <v>100000</v>
      </c>
      <c r="L6505">
        <v>0.56543119231383743</v>
      </c>
      <c r="M6505">
        <v>1.4624470745264995</v>
      </c>
      <c r="N6505">
        <v>16201.082392386346</v>
      </c>
      <c r="O6505">
        <v>1.0424837398546627</v>
      </c>
      <c r="P6505">
        <v>2.4393528535851201E-6</v>
      </c>
      <c r="Q6505">
        <v>1.177990226328149</v>
      </c>
      <c r="R6505">
        <v>100000</v>
      </c>
      <c r="S6505">
        <v>100000</v>
      </c>
      <c r="T6505">
        <v>1.5284137740371455</v>
      </c>
      <c r="U6505">
        <v>100000</v>
      </c>
      <c r="V6505">
        <v>3.7985231470578671</v>
      </c>
      <c r="W6505">
        <v>139.97228580041261</v>
      </c>
      <c r="X6505">
        <v>1.7880933857667982</v>
      </c>
      <c r="Y6505">
        <v>100000</v>
      </c>
      <c r="Z6505">
        <v>0.26182137470876582</v>
      </c>
      <c r="AA6505">
        <v>1.9771688069013416</v>
      </c>
      <c r="AB6505">
        <v>4.5742577468735934</v>
      </c>
      <c r="AC6505">
        <v>115.74492978908343</v>
      </c>
      <c r="AD6505">
        <v>1.6557941467874353</v>
      </c>
      <c r="AE6505">
        <v>1.6557941467874353</v>
      </c>
      <c r="AF6505">
        <v>5179.6874728150206</v>
      </c>
      <c r="AG6505">
        <v>1.7248494551704019</v>
      </c>
    </row>
    <row r="6506" spans="1:33" x14ac:dyDescent="0.35">
      <c r="A6506" s="1" t="s">
        <v>714</v>
      </c>
      <c r="B6506" s="1" t="s">
        <v>1030</v>
      </c>
      <c r="C6506" s="1" t="s">
        <v>66</v>
      </c>
      <c r="D6506">
        <v>3</v>
      </c>
      <c r="E6506">
        <v>300</v>
      </c>
      <c r="F6506" s="1">
        <v>1</v>
      </c>
      <c r="G6506">
        <v>3421</v>
      </c>
      <c r="H6506">
        <v>1</v>
      </c>
      <c r="I6506">
        <v>3</v>
      </c>
      <c r="J6506">
        <v>5</v>
      </c>
      <c r="K6506">
        <v>100000</v>
      </c>
      <c r="L6506">
        <v>0.4675625126837043</v>
      </c>
      <c r="M6506">
        <v>0.68378542883254267</v>
      </c>
      <c r="N6506">
        <v>3.5674244444634207E-6</v>
      </c>
      <c r="O6506">
        <v>0.62859372765004085</v>
      </c>
      <c r="P6506">
        <v>2.4934098878095836E-7</v>
      </c>
      <c r="Q6506">
        <v>0.96736025542183957</v>
      </c>
      <c r="R6506">
        <v>9.4286461057629972E-33</v>
      </c>
      <c r="S6506">
        <v>1.6196423920080633E-22</v>
      </c>
      <c r="T6506">
        <v>0.77152571712891116</v>
      </c>
      <c r="U6506">
        <v>2.3347292407188089E-4</v>
      </c>
      <c r="V6506">
        <v>0.54227418446903308</v>
      </c>
      <c r="W6506">
        <v>1.4836891778103198E-18</v>
      </c>
      <c r="X6506">
        <v>0.80842746897279949</v>
      </c>
      <c r="Y6506">
        <v>1.7813596981369155E-9</v>
      </c>
      <c r="Z6506">
        <v>0.42389616193074403</v>
      </c>
      <c r="AA6506">
        <v>0.80826749084402305</v>
      </c>
      <c r="AB6506">
        <v>4.5742577468735934</v>
      </c>
      <c r="AC6506">
        <v>44.750880079617524</v>
      </c>
      <c r="AD6506">
        <v>1.1466446706952522</v>
      </c>
      <c r="AE6506">
        <v>1.1466446706952522</v>
      </c>
      <c r="AF6506">
        <v>1.0753841840200231E-38</v>
      </c>
      <c r="AG6506">
        <v>0.88326822007299033</v>
      </c>
    </row>
    <row r="6507" spans="1:33" x14ac:dyDescent="0.35">
      <c r="A6507" s="1" t="s">
        <v>857</v>
      </c>
      <c r="B6507" s="1" t="s">
        <v>351</v>
      </c>
      <c r="C6507" s="1" t="s">
        <v>38</v>
      </c>
      <c r="D6507">
        <v>1</v>
      </c>
      <c r="E6507">
        <v>101</v>
      </c>
      <c r="F6507" s="1">
        <v>0</v>
      </c>
      <c r="G6507">
        <v>3421</v>
      </c>
      <c r="H6507">
        <v>6</v>
      </c>
      <c r="I6507">
        <v>3</v>
      </c>
      <c r="J6507">
        <v>5</v>
      </c>
      <c r="K6507">
        <v>1.1990384512014638E-233</v>
      </c>
      <c r="L6507">
        <v>1.539131794119166</v>
      </c>
      <c r="M6507">
        <v>2.8419970816261917</v>
      </c>
      <c r="N6507">
        <v>8323.5184590496319</v>
      </c>
      <c r="O6507">
        <v>1.3488120944947533</v>
      </c>
      <c r="P6507">
        <v>2.765410567995188E-4</v>
      </c>
      <c r="Q6507">
        <v>0.66160792215874353</v>
      </c>
      <c r="R6507">
        <v>100000</v>
      </c>
      <c r="S6507">
        <v>100000</v>
      </c>
      <c r="T6507">
        <v>1.0189728237246181</v>
      </c>
      <c r="U6507">
        <v>1.7458171466304217E-4</v>
      </c>
      <c r="V6507">
        <v>0.69174294622199495</v>
      </c>
      <c r="W6507">
        <v>2.4115726547159519E-3</v>
      </c>
      <c r="X6507">
        <v>0.7331524154736484</v>
      </c>
      <c r="Y6507">
        <v>100000</v>
      </c>
      <c r="Z6507">
        <v>1.4308847947635879</v>
      </c>
      <c r="AA6507">
        <v>1.0155476658222742</v>
      </c>
      <c r="AB6507">
        <v>0.39098032528942628</v>
      </c>
      <c r="AC6507">
        <v>1.1609583365494546E-2</v>
      </c>
      <c r="AD6507">
        <v>0.72195882967035452</v>
      </c>
      <c r="AE6507">
        <v>0.72195882967035452</v>
      </c>
      <c r="AF6507">
        <v>1.9009561204455804E-21</v>
      </c>
      <c r="AG6507">
        <v>0.9311695640180162</v>
      </c>
    </row>
    <row r="6508" spans="1:33" x14ac:dyDescent="0.35">
      <c r="A6508" s="1" t="s">
        <v>1098</v>
      </c>
      <c r="B6508" s="1" t="s">
        <v>58</v>
      </c>
      <c r="C6508" s="1" t="s">
        <v>43</v>
      </c>
      <c r="D6508">
        <v>3</v>
      </c>
      <c r="E6508">
        <v>300</v>
      </c>
      <c r="F6508" s="1">
        <v>0</v>
      </c>
      <c r="G6508">
        <v>3001</v>
      </c>
      <c r="H6508">
        <v>14</v>
      </c>
      <c r="I6508">
        <v>3</v>
      </c>
      <c r="J6508">
        <v>5</v>
      </c>
      <c r="K6508">
        <v>100000</v>
      </c>
      <c r="L6508">
        <v>1.4551732999126226</v>
      </c>
      <c r="M6508">
        <v>1.3387868778614325</v>
      </c>
      <c r="N6508">
        <v>100000</v>
      </c>
      <c r="O6508">
        <v>1.5233132943569589</v>
      </c>
      <c r="P6508">
        <v>100000</v>
      </c>
      <c r="Q6508">
        <v>2.0839397011298288</v>
      </c>
      <c r="R6508">
        <v>100000</v>
      </c>
      <c r="S6508">
        <v>100000</v>
      </c>
      <c r="T6508">
        <v>1.0598657295599114</v>
      </c>
      <c r="U6508">
        <v>0.47224847586305418</v>
      </c>
      <c r="V6508">
        <v>0.88345009588648038</v>
      </c>
      <c r="W6508">
        <v>100000</v>
      </c>
      <c r="X6508">
        <v>1.1364803583286993</v>
      </c>
      <c r="Y6508">
        <v>1.2403208520645661E-13</v>
      </c>
      <c r="Z6508">
        <v>0.63260763355280236</v>
      </c>
      <c r="AA6508">
        <v>1.0301212930546209</v>
      </c>
      <c r="AB6508">
        <v>0.4344775035478467</v>
      </c>
      <c r="AC6508">
        <v>4.3008791033540499</v>
      </c>
      <c r="AD6508">
        <v>1.2397784960982432</v>
      </c>
      <c r="AE6508">
        <v>1.2397784960982432</v>
      </c>
      <c r="AF6508">
        <v>100000</v>
      </c>
      <c r="AG6508">
        <v>0.93616493590046168</v>
      </c>
    </row>
    <row r="6509" spans="1:33" x14ac:dyDescent="0.35">
      <c r="A6509" s="1" t="s">
        <v>953</v>
      </c>
      <c r="B6509" s="1" t="s">
        <v>375</v>
      </c>
      <c r="C6509" s="1" t="s">
        <v>43</v>
      </c>
      <c r="D6509">
        <v>3</v>
      </c>
      <c r="E6509">
        <v>300</v>
      </c>
      <c r="F6509" s="1">
        <v>0</v>
      </c>
      <c r="G6509">
        <v>3001</v>
      </c>
      <c r="H6509">
        <v>5</v>
      </c>
      <c r="I6509">
        <v>3</v>
      </c>
      <c r="J6509">
        <v>5</v>
      </c>
      <c r="K6509">
        <v>100000</v>
      </c>
      <c r="L6509">
        <v>0.66514875925351513</v>
      </c>
      <c r="M6509">
        <v>1.1331956685693536</v>
      </c>
      <c r="N6509">
        <v>1.7608219080175559E-2</v>
      </c>
      <c r="O6509">
        <v>1.0269562923623354</v>
      </c>
      <c r="P6509">
        <v>1.8086645732217845</v>
      </c>
      <c r="Q6509">
        <v>1.4077550947815716</v>
      </c>
      <c r="R6509">
        <v>3.7732396105118577E-51</v>
      </c>
      <c r="S6509">
        <v>2.9953651381262945E-52</v>
      </c>
      <c r="T6509">
        <v>0.91151692001465401</v>
      </c>
      <c r="U6509">
        <v>6.9647668380117622</v>
      </c>
      <c r="V6509">
        <v>1.2850952995396534</v>
      </c>
      <c r="W6509">
        <v>1.4759142512897202E-61</v>
      </c>
      <c r="X6509">
        <v>0.70885054004642079</v>
      </c>
      <c r="Y6509">
        <v>100000</v>
      </c>
      <c r="Z6509">
        <v>2.1989649664820021</v>
      </c>
      <c r="AA6509">
        <v>0.92874303382092505</v>
      </c>
      <c r="AB6509">
        <v>1.8284378282435447</v>
      </c>
      <c r="AC6509">
        <v>8.6097157533615842</v>
      </c>
      <c r="AD6509">
        <v>1.3584112785663138</v>
      </c>
      <c r="AE6509">
        <v>1.3584112785663138</v>
      </c>
      <c r="AF6509">
        <v>1.8044300260455324E-31</v>
      </c>
      <c r="AG6509">
        <v>1.0744602595098769</v>
      </c>
    </row>
    <row r="6510" spans="1:33" x14ac:dyDescent="0.35">
      <c r="A6510" s="1" t="s">
        <v>1264</v>
      </c>
      <c r="B6510" s="1" t="s">
        <v>121</v>
      </c>
      <c r="C6510" s="1" t="s">
        <v>35</v>
      </c>
      <c r="D6510">
        <v>1</v>
      </c>
      <c r="E6510">
        <v>221</v>
      </c>
      <c r="F6510" s="1">
        <v>0</v>
      </c>
      <c r="G6510">
        <v>3001</v>
      </c>
      <c r="H6510">
        <v>7</v>
      </c>
      <c r="I6510">
        <v>3</v>
      </c>
      <c r="J6510">
        <v>5</v>
      </c>
      <c r="K6510">
        <v>100000</v>
      </c>
      <c r="L6510">
        <v>1.2214841877250024</v>
      </c>
      <c r="M6510">
        <v>0.40644770713648221</v>
      </c>
      <c r="N6510">
        <v>3.1594037823742482</v>
      </c>
      <c r="O6510">
        <v>2.3909226843812825</v>
      </c>
      <c r="P6510">
        <v>100000</v>
      </c>
      <c r="Q6510">
        <v>1.7301178424419084</v>
      </c>
      <c r="R6510">
        <v>100000</v>
      </c>
      <c r="S6510">
        <v>54373.562612739173</v>
      </c>
      <c r="T6510">
        <v>0.84047675034793001</v>
      </c>
      <c r="U6510">
        <v>7.0588832044564523E-2</v>
      </c>
      <c r="V6510">
        <v>0.58587133934239632</v>
      </c>
      <c r="W6510">
        <v>100000</v>
      </c>
      <c r="X6510">
        <v>0.88147807529712918</v>
      </c>
      <c r="Y6510">
        <v>9.981832260080731</v>
      </c>
      <c r="Z6510">
        <v>1.2496342012842532</v>
      </c>
      <c r="AA6510">
        <v>0.86037800599991476</v>
      </c>
      <c r="AB6510">
        <v>0.52193267909540741</v>
      </c>
      <c r="AC6510">
        <v>7.7732109860650462</v>
      </c>
      <c r="AD6510">
        <v>1.1946970171604763</v>
      </c>
      <c r="AE6510">
        <v>1.1946970171604763</v>
      </c>
      <c r="AF6510">
        <v>100000</v>
      </c>
      <c r="AG6510">
        <v>0.83562417510521136</v>
      </c>
    </row>
    <row r="6511" spans="1:33" x14ac:dyDescent="0.35">
      <c r="A6511" s="1" t="s">
        <v>356</v>
      </c>
      <c r="B6511" s="1" t="s">
        <v>217</v>
      </c>
      <c r="C6511" s="1" t="s">
        <v>38</v>
      </c>
      <c r="D6511">
        <v>3</v>
      </c>
      <c r="E6511">
        <v>128</v>
      </c>
      <c r="F6511" s="1">
        <v>1</v>
      </c>
      <c r="G6511">
        <v>3001</v>
      </c>
      <c r="H6511">
        <v>4</v>
      </c>
      <c r="I6511">
        <v>5</v>
      </c>
      <c r="J6511">
        <v>5</v>
      </c>
      <c r="K6511">
        <v>100000</v>
      </c>
      <c r="L6511">
        <v>2.9025000846897457</v>
      </c>
      <c r="M6511">
        <v>0.26927250000302766</v>
      </c>
      <c r="N6511">
        <v>1.5742820218104527E-4</v>
      </c>
      <c r="O6511">
        <v>0.85449933877221429</v>
      </c>
      <c r="P6511">
        <v>100000</v>
      </c>
      <c r="Q6511">
        <v>1.4902235579384198</v>
      </c>
      <c r="R6511">
        <v>100000</v>
      </c>
      <c r="S6511">
        <v>437.78884932656507</v>
      </c>
      <c r="T6511">
        <v>1.0601364925210373</v>
      </c>
      <c r="U6511">
        <v>3144.493832310885</v>
      </c>
      <c r="V6511">
        <v>1.5922414502594509</v>
      </c>
      <c r="W6511">
        <v>100000</v>
      </c>
      <c r="X6511">
        <v>1.3071346963361092</v>
      </c>
      <c r="Y6511">
        <v>0.5361206042644846</v>
      </c>
      <c r="Z6511">
        <v>1.265019236709146</v>
      </c>
      <c r="AA6511">
        <v>1.1332559083704716</v>
      </c>
      <c r="AB6511">
        <v>2.1719399903698813</v>
      </c>
      <c r="AC6511">
        <v>6.8769740986786427</v>
      </c>
      <c r="AD6511">
        <v>1.6153178869604046</v>
      </c>
      <c r="AE6511">
        <v>1.6153178869604046</v>
      </c>
      <c r="AF6511">
        <v>100000</v>
      </c>
      <c r="AG6511">
        <v>1.0256752251520664</v>
      </c>
    </row>
    <row r="6512" spans="1:33" x14ac:dyDescent="0.35">
      <c r="A6512" s="1" t="s">
        <v>190</v>
      </c>
      <c r="B6512" s="1" t="s">
        <v>1533</v>
      </c>
      <c r="C6512" s="1" t="s">
        <v>43</v>
      </c>
      <c r="D6512">
        <v>3</v>
      </c>
      <c r="E6512">
        <v>300</v>
      </c>
      <c r="F6512" s="1">
        <v>1</v>
      </c>
      <c r="G6512">
        <v>3001</v>
      </c>
      <c r="H6512">
        <v>6</v>
      </c>
      <c r="I6512">
        <v>3</v>
      </c>
      <c r="J6512">
        <v>5</v>
      </c>
      <c r="K6512">
        <v>100000</v>
      </c>
      <c r="L6512">
        <v>0.69958924798324307</v>
      </c>
      <c r="M6512">
        <v>1.5352823196354719</v>
      </c>
      <c r="N6512">
        <v>27383.350896821994</v>
      </c>
      <c r="O6512">
        <v>0.68549612721835274</v>
      </c>
      <c r="P6512">
        <v>9375.9648408907215</v>
      </c>
      <c r="Q6512">
        <v>0.42800926335265654</v>
      </c>
      <c r="R6512">
        <v>100000</v>
      </c>
      <c r="S6512">
        <v>100000</v>
      </c>
      <c r="T6512">
        <v>0.90185806304321536</v>
      </c>
      <c r="U6512">
        <v>620.61708764946536</v>
      </c>
      <c r="V6512">
        <v>1.6485429708344939</v>
      </c>
      <c r="W6512">
        <v>100000</v>
      </c>
      <c r="X6512">
        <v>0.88516848844396245</v>
      </c>
      <c r="Y6512">
        <v>100000</v>
      </c>
      <c r="Z6512">
        <v>1.4628887010004248</v>
      </c>
      <c r="AA6512">
        <v>0.90642496754774116</v>
      </c>
      <c r="AB6512">
        <v>1.3308389379775125</v>
      </c>
      <c r="AC6512">
        <v>1.6489960804787571</v>
      </c>
      <c r="AD6512">
        <v>1.6865316915673418</v>
      </c>
      <c r="AE6512">
        <v>1.6865316915673418</v>
      </c>
      <c r="AF6512">
        <v>100000</v>
      </c>
      <c r="AG6512">
        <v>0.93910265157578876</v>
      </c>
    </row>
    <row r="6513" spans="1:33" x14ac:dyDescent="0.35">
      <c r="A6513" s="1" t="s">
        <v>306</v>
      </c>
      <c r="B6513" s="1" t="s">
        <v>393</v>
      </c>
      <c r="C6513" s="1" t="s">
        <v>38</v>
      </c>
      <c r="D6513">
        <v>1</v>
      </c>
      <c r="E6513">
        <v>67</v>
      </c>
      <c r="F6513" s="1">
        <v>0</v>
      </c>
      <c r="G6513">
        <v>3001</v>
      </c>
      <c r="H6513">
        <v>8</v>
      </c>
      <c r="I6513">
        <v>3</v>
      </c>
      <c r="J6513">
        <v>5</v>
      </c>
      <c r="K6513">
        <v>1.3482328363204358E-181</v>
      </c>
      <c r="L6513">
        <v>0.85795450600495826</v>
      </c>
      <c r="M6513">
        <v>2.0688004963745112</v>
      </c>
      <c r="N6513">
        <v>1.4169810115561332E-4</v>
      </c>
      <c r="O6513">
        <v>0.75693902275201008</v>
      </c>
      <c r="P6513">
        <v>0.16342282565610453</v>
      </c>
      <c r="Q6513">
        <v>1.1592493713916987</v>
      </c>
      <c r="R6513">
        <v>3.0485856830141737E-12</v>
      </c>
      <c r="S6513">
        <v>1.6295874975855478E-11</v>
      </c>
      <c r="T6513">
        <v>1.0407571080161535</v>
      </c>
      <c r="U6513">
        <v>1.1447430257750921</v>
      </c>
      <c r="V6513">
        <v>1.8448441460179383</v>
      </c>
      <c r="W6513">
        <v>38.124337314160506</v>
      </c>
      <c r="X6513">
        <v>1.5290148787917048</v>
      </c>
      <c r="Y6513">
        <v>5.6432861444238999E-10</v>
      </c>
      <c r="Z6513">
        <v>0.18931070583632789</v>
      </c>
      <c r="AA6513">
        <v>1.1846387097842836</v>
      </c>
      <c r="AB6513">
        <v>6.8590336643933281</v>
      </c>
      <c r="AC6513">
        <v>7.8285302949699806E-2</v>
      </c>
      <c r="AD6513">
        <v>1.1110665172532928</v>
      </c>
      <c r="AE6513">
        <v>1.1110665172532928</v>
      </c>
      <c r="AF6513">
        <v>1.0898922170794621E-29</v>
      </c>
      <c r="AG6513">
        <v>1.1329819437776163</v>
      </c>
    </row>
    <row r="6514" spans="1:33" x14ac:dyDescent="0.35">
      <c r="A6514" s="1" t="s">
        <v>1348</v>
      </c>
      <c r="B6514" s="1" t="s">
        <v>211</v>
      </c>
      <c r="C6514" s="1" t="s">
        <v>66</v>
      </c>
      <c r="D6514">
        <v>3</v>
      </c>
      <c r="E6514">
        <v>300</v>
      </c>
      <c r="F6514" s="1">
        <v>0</v>
      </c>
      <c r="G6514">
        <v>3001</v>
      </c>
      <c r="H6514">
        <v>4</v>
      </c>
      <c r="I6514">
        <v>3</v>
      </c>
      <c r="J6514">
        <v>5</v>
      </c>
      <c r="K6514">
        <v>3.0659864354886468E-11</v>
      </c>
      <c r="L6514">
        <v>1.9481669189373381</v>
      </c>
      <c r="M6514">
        <v>1</v>
      </c>
      <c r="N6514">
        <v>100000</v>
      </c>
      <c r="O6514">
        <v>1.9431943735053421</v>
      </c>
      <c r="P6514">
        <v>15833.589638033664</v>
      </c>
      <c r="Q6514">
        <v>1.8641405643081934</v>
      </c>
      <c r="R6514">
        <v>100000</v>
      </c>
      <c r="S6514">
        <v>100000</v>
      </c>
      <c r="T6514">
        <v>0.8236853527811997</v>
      </c>
      <c r="U6514">
        <v>0.8751344233153463</v>
      </c>
      <c r="V6514">
        <v>0.87805738094297692</v>
      </c>
      <c r="W6514">
        <v>100000</v>
      </c>
      <c r="X6514">
        <v>0.7623839652424802</v>
      </c>
      <c r="Y6514">
        <v>41.870343241062322</v>
      </c>
      <c r="Z6514">
        <v>2.2240735171150687</v>
      </c>
      <c r="AA6514">
        <v>0.86839057972527955</v>
      </c>
      <c r="AB6514">
        <v>0.71645170040659445</v>
      </c>
      <c r="AC6514">
        <v>1.1426815965158987</v>
      </c>
      <c r="AD6514">
        <v>0.8245205730135382</v>
      </c>
      <c r="AE6514">
        <v>0.8245205730135382</v>
      </c>
      <c r="AF6514">
        <v>100000</v>
      </c>
      <c r="AG6514">
        <v>0.88378647644168318</v>
      </c>
    </row>
    <row r="6515" spans="1:33" x14ac:dyDescent="0.35">
      <c r="A6515" s="1" t="s">
        <v>962</v>
      </c>
      <c r="B6515" s="1" t="s">
        <v>1263</v>
      </c>
      <c r="C6515" s="1" t="s">
        <v>43</v>
      </c>
      <c r="D6515">
        <v>3</v>
      </c>
      <c r="E6515">
        <v>300</v>
      </c>
      <c r="F6515" s="1">
        <v>0</v>
      </c>
      <c r="G6515">
        <v>3001</v>
      </c>
      <c r="H6515">
        <v>10</v>
      </c>
      <c r="I6515">
        <v>3</v>
      </c>
      <c r="J6515">
        <v>5</v>
      </c>
      <c r="K6515">
        <v>100000</v>
      </c>
      <c r="L6515">
        <v>0.92772029303131209</v>
      </c>
      <c r="M6515">
        <v>0.92772029303131209</v>
      </c>
      <c r="N6515">
        <v>2.2423857632891987E-4</v>
      </c>
      <c r="O6515">
        <v>1.5398864359883415</v>
      </c>
      <c r="P6515">
        <v>0.43811449441126382</v>
      </c>
      <c r="Q6515">
        <v>1.4498697254709254</v>
      </c>
      <c r="R6515">
        <v>1.2644241066828206E-19</v>
      </c>
      <c r="S6515">
        <v>6.1113137527467397E-19</v>
      </c>
      <c r="T6515">
        <v>1.3966573449996178</v>
      </c>
      <c r="U6515">
        <v>0.47224847586305418</v>
      </c>
      <c r="V6515">
        <v>1.0311872238454536</v>
      </c>
      <c r="W6515">
        <v>1.7186529870583494E-9</v>
      </c>
      <c r="X6515">
        <v>1.575901355393551</v>
      </c>
      <c r="Y6515">
        <v>3.2809094357391856E-7</v>
      </c>
      <c r="Z6515">
        <v>1.4007263398938397</v>
      </c>
      <c r="AA6515">
        <v>1.461738528123369</v>
      </c>
      <c r="AB6515">
        <v>0.68720337300034706</v>
      </c>
      <c r="AC6515">
        <v>3.0813721468411974</v>
      </c>
      <c r="AD6515">
        <v>1.6440548612490793</v>
      </c>
      <c r="AE6515">
        <v>1.6440548612490793</v>
      </c>
      <c r="AF6515">
        <v>1.5035916417889153E-18</v>
      </c>
      <c r="AG6515">
        <v>1.4756678992154433</v>
      </c>
    </row>
    <row r="6516" spans="1:33" x14ac:dyDescent="0.35">
      <c r="A6516" s="1" t="s">
        <v>237</v>
      </c>
      <c r="B6516" s="1" t="s">
        <v>445</v>
      </c>
      <c r="C6516" s="1" t="s">
        <v>38</v>
      </c>
      <c r="D6516">
        <v>1</v>
      </c>
      <c r="E6516">
        <v>224</v>
      </c>
      <c r="F6516" s="1">
        <v>1</v>
      </c>
      <c r="G6516">
        <v>3001</v>
      </c>
      <c r="H6516">
        <v>3</v>
      </c>
      <c r="I6516">
        <v>3</v>
      </c>
      <c r="J6516">
        <v>5</v>
      </c>
      <c r="K6516">
        <v>5.6117396890952439E-89</v>
      </c>
      <c r="L6516">
        <v>1.7120289141216269</v>
      </c>
      <c r="M6516">
        <v>1.1261329362180761</v>
      </c>
      <c r="N6516">
        <v>1929.5089767411309</v>
      </c>
      <c r="O6516">
        <v>1.5389324322759756</v>
      </c>
      <c r="P6516">
        <v>100000</v>
      </c>
      <c r="Q6516">
        <v>2.8821043571016531</v>
      </c>
      <c r="R6516">
        <v>111.50515615051279</v>
      </c>
      <c r="S6516">
        <v>3.4055564011119812</v>
      </c>
      <c r="T6516">
        <v>1.6478946869570936</v>
      </c>
      <c r="U6516">
        <v>1.2195391701037433E-6</v>
      </c>
      <c r="V6516">
        <v>1.1416750220326588</v>
      </c>
      <c r="W6516">
        <v>4.7993289800350889E-3</v>
      </c>
      <c r="X6516">
        <v>1.4057100240051519</v>
      </c>
      <c r="Y6516">
        <v>12.04114056452349</v>
      </c>
      <c r="Z6516">
        <v>1.3678135235208591</v>
      </c>
      <c r="AA6516">
        <v>1.5390006027818415</v>
      </c>
      <c r="AB6516">
        <v>2.0395669379463701</v>
      </c>
      <c r="AC6516">
        <v>0.75950249897150013</v>
      </c>
      <c r="AD6516">
        <v>1.026007669864627</v>
      </c>
      <c r="AE6516">
        <v>1.026007669864627</v>
      </c>
      <c r="AF6516">
        <v>100000</v>
      </c>
      <c r="AG6516">
        <v>1.6170186588668287</v>
      </c>
    </row>
    <row r="6517" spans="1:33" x14ac:dyDescent="0.35">
      <c r="A6517" s="1" t="s">
        <v>108</v>
      </c>
      <c r="B6517" s="1" t="s">
        <v>45</v>
      </c>
      <c r="C6517" s="1" t="s">
        <v>66</v>
      </c>
      <c r="D6517">
        <v>3</v>
      </c>
      <c r="E6517">
        <v>300</v>
      </c>
      <c r="F6517" s="1">
        <v>0</v>
      </c>
      <c r="G6517">
        <v>3001</v>
      </c>
      <c r="H6517">
        <v>2</v>
      </c>
      <c r="I6517">
        <v>3</v>
      </c>
      <c r="J6517">
        <v>5</v>
      </c>
      <c r="K6517">
        <v>2.0774364335336321E-50</v>
      </c>
      <c r="L6517">
        <v>2.8301979796073553</v>
      </c>
      <c r="M6517">
        <v>1.433501424410472</v>
      </c>
      <c r="N6517">
        <v>0.88688496060921562</v>
      </c>
      <c r="O6517">
        <v>1.5534610915714673</v>
      </c>
      <c r="P6517">
        <v>13136.63275413036</v>
      </c>
      <c r="Q6517">
        <v>1.9082863102385987</v>
      </c>
      <c r="R6517">
        <v>100000</v>
      </c>
      <c r="S6517">
        <v>1.7509993229986638</v>
      </c>
      <c r="T6517">
        <v>1.013421352770477</v>
      </c>
      <c r="U6517">
        <v>864.58820788730577</v>
      </c>
      <c r="V6517">
        <v>1.6700671976462795</v>
      </c>
      <c r="W6517">
        <v>100000</v>
      </c>
      <c r="X6517">
        <v>1.0474785935036794</v>
      </c>
      <c r="Y6517">
        <v>31.222739724514149</v>
      </c>
      <c r="Z6517">
        <v>1.7340538364838503</v>
      </c>
      <c r="AA6517">
        <v>1.2494134485173598</v>
      </c>
      <c r="AB6517">
        <v>1.9743251952269776</v>
      </c>
      <c r="AC6517">
        <v>0.19387402884742092</v>
      </c>
      <c r="AD6517">
        <v>0.92284552327161229</v>
      </c>
      <c r="AE6517">
        <v>0.92284552327161229</v>
      </c>
      <c r="AF6517">
        <v>3.6112844750461379E-2</v>
      </c>
      <c r="AG6517">
        <v>1.3050507983364186</v>
      </c>
    </row>
    <row r="6518" spans="1:33" x14ac:dyDescent="0.35">
      <c r="A6518" s="1" t="s">
        <v>1155</v>
      </c>
      <c r="B6518" s="1" t="s">
        <v>725</v>
      </c>
      <c r="C6518" s="1" t="s">
        <v>38</v>
      </c>
      <c r="D6518">
        <v>3</v>
      </c>
      <c r="E6518">
        <v>110</v>
      </c>
      <c r="F6518" s="1">
        <v>1</v>
      </c>
      <c r="G6518">
        <v>3001</v>
      </c>
      <c r="H6518">
        <v>5</v>
      </c>
      <c r="I6518">
        <v>3</v>
      </c>
      <c r="J6518">
        <v>5</v>
      </c>
      <c r="K6518">
        <v>7.6824309080974785E-89</v>
      </c>
      <c r="L6518">
        <v>1.4234148712575392</v>
      </c>
      <c r="M6518">
        <v>0.3677568351265279</v>
      </c>
      <c r="N6518">
        <v>8.4465529335499251E-2</v>
      </c>
      <c r="O6518">
        <v>1.1566138737964751</v>
      </c>
      <c r="P6518">
        <v>34360.291602425088</v>
      </c>
      <c r="Q6518">
        <v>1.3095790027584142</v>
      </c>
      <c r="R6518">
        <v>100000</v>
      </c>
      <c r="S6518">
        <v>100000</v>
      </c>
      <c r="T6518">
        <v>0.90145109037923465</v>
      </c>
      <c r="U6518">
        <v>1.5471268606492983E-7</v>
      </c>
      <c r="V6518">
        <v>0.61194289695188731</v>
      </c>
      <c r="W6518">
        <v>0.53910067675855333</v>
      </c>
      <c r="X6518">
        <v>0.69860435620363026</v>
      </c>
      <c r="Y6518">
        <v>100000</v>
      </c>
      <c r="Z6518">
        <v>2.057120348209196</v>
      </c>
      <c r="AA6518">
        <v>0.77862133597951144</v>
      </c>
      <c r="AB6518">
        <v>7.0796821279640654E-2</v>
      </c>
      <c r="AC6518">
        <v>3.8166614264208761E-2</v>
      </c>
      <c r="AD6518">
        <v>0.36222654746432248</v>
      </c>
      <c r="AE6518">
        <v>0.36222654746432248</v>
      </c>
      <c r="AF6518">
        <v>100000</v>
      </c>
      <c r="AG6518">
        <v>0.69284638855016878</v>
      </c>
    </row>
    <row r="6519" spans="1:33" x14ac:dyDescent="0.35">
      <c r="A6519" s="1" t="s">
        <v>2312</v>
      </c>
      <c r="B6519" s="1" t="s">
        <v>1080</v>
      </c>
      <c r="C6519" s="1" t="s">
        <v>43</v>
      </c>
      <c r="D6519">
        <v>3</v>
      </c>
      <c r="E6519">
        <v>300</v>
      </c>
      <c r="F6519" s="1">
        <v>1</v>
      </c>
      <c r="G6519">
        <v>3001</v>
      </c>
      <c r="H6519">
        <v>1</v>
      </c>
      <c r="I6519">
        <v>3</v>
      </c>
      <c r="J6519">
        <v>5</v>
      </c>
      <c r="K6519">
        <v>100000</v>
      </c>
      <c r="L6519">
        <v>2.1175293327785916</v>
      </c>
      <c r="M6519">
        <v>1.4551732999126226</v>
      </c>
      <c r="N6519">
        <v>1</v>
      </c>
      <c r="O6519">
        <v>2.636314024272763</v>
      </c>
      <c r="P6519">
        <v>100000</v>
      </c>
      <c r="Q6519">
        <v>2.3927007414805002</v>
      </c>
      <c r="R6519">
        <v>1.7000034474674382E-3</v>
      </c>
      <c r="S6519">
        <v>5.9712235722546935E-20</v>
      </c>
      <c r="T6519">
        <v>1.839694001962876</v>
      </c>
      <c r="U6519">
        <v>100000</v>
      </c>
      <c r="V6519">
        <v>5.656018718568439</v>
      </c>
      <c r="W6519">
        <v>100000</v>
      </c>
      <c r="X6519">
        <v>2.9339623925120182</v>
      </c>
      <c r="Y6519">
        <v>2.677455134973243E-19</v>
      </c>
      <c r="Z6519">
        <v>0.68417218198935492</v>
      </c>
      <c r="AA6519">
        <v>2.3447035085853982</v>
      </c>
      <c r="AB6519">
        <v>3.0813721468411974</v>
      </c>
      <c r="AC6519">
        <v>29.257179600917922</v>
      </c>
      <c r="AD6519">
        <v>3.6985314421456463</v>
      </c>
      <c r="AE6519">
        <v>3.6985314421456463</v>
      </c>
      <c r="AF6519">
        <v>100000</v>
      </c>
      <c r="AG6519">
        <v>2.9620405658801685</v>
      </c>
    </row>
    <row r="6520" spans="1:33" x14ac:dyDescent="0.35">
      <c r="A6520" s="1" t="s">
        <v>1157</v>
      </c>
      <c r="B6520" s="1" t="s">
        <v>333</v>
      </c>
      <c r="C6520" s="1" t="s">
        <v>43</v>
      </c>
      <c r="D6520">
        <v>3</v>
      </c>
      <c r="E6520">
        <v>300</v>
      </c>
      <c r="F6520" s="1">
        <v>1</v>
      </c>
      <c r="G6520">
        <v>3001</v>
      </c>
      <c r="H6520">
        <v>2</v>
      </c>
      <c r="I6520">
        <v>3</v>
      </c>
      <c r="J6520">
        <v>5</v>
      </c>
      <c r="K6520">
        <v>100000</v>
      </c>
      <c r="L6520">
        <v>1</v>
      </c>
      <c r="M6520">
        <v>1</v>
      </c>
      <c r="N6520">
        <v>5822.9108139754544</v>
      </c>
      <c r="O6520">
        <v>1.7594081701271194</v>
      </c>
      <c r="P6520">
        <v>266.45208783088503</v>
      </c>
      <c r="Q6520">
        <v>0.95603763366262062</v>
      </c>
      <c r="R6520">
        <v>1.7885459408195443E-8</v>
      </c>
      <c r="S6520">
        <v>9.1223252706010578E-33</v>
      </c>
      <c r="T6520">
        <v>1.3836350435274114</v>
      </c>
      <c r="U6520">
        <v>100000</v>
      </c>
      <c r="V6520">
        <v>2.2072022790040084</v>
      </c>
      <c r="W6520">
        <v>1.8797019885827458E-17</v>
      </c>
      <c r="X6520">
        <v>1.1226719711857949</v>
      </c>
      <c r="Y6520">
        <v>100000</v>
      </c>
      <c r="Z6520">
        <v>1.7245517648272404</v>
      </c>
      <c r="AA6520">
        <v>1.9911841260750109</v>
      </c>
      <c r="AB6520">
        <v>1.7923503043339621</v>
      </c>
      <c r="AC6520">
        <v>14567.201059911647</v>
      </c>
      <c r="AD6520">
        <v>4.9639438486078848</v>
      </c>
      <c r="AE6520">
        <v>4.9639438486078848</v>
      </c>
      <c r="AF6520">
        <v>100000</v>
      </c>
      <c r="AG6520">
        <v>2.2957876230300007</v>
      </c>
    </row>
    <row r="6521" spans="1:33" x14ac:dyDescent="0.35">
      <c r="A6521" s="1" t="s">
        <v>2534</v>
      </c>
      <c r="B6521" s="1" t="s">
        <v>1566</v>
      </c>
      <c r="C6521" s="1" t="s">
        <v>43</v>
      </c>
      <c r="D6521">
        <v>3</v>
      </c>
      <c r="E6521">
        <v>300</v>
      </c>
      <c r="F6521" s="1">
        <v>1</v>
      </c>
      <c r="G6521">
        <v>1734</v>
      </c>
      <c r="H6521">
        <v>1</v>
      </c>
      <c r="I6521">
        <v>3</v>
      </c>
      <c r="J6521">
        <v>5</v>
      </c>
      <c r="K6521">
        <v>100000</v>
      </c>
      <c r="L6521">
        <v>1</v>
      </c>
      <c r="M6521">
        <v>1.5426473515776367</v>
      </c>
      <c r="N6521">
        <v>20.790580010214892</v>
      </c>
      <c r="O6521">
        <v>1.4854338587105835</v>
      </c>
      <c r="P6521">
        <v>117.74249569057221</v>
      </c>
      <c r="Q6521">
        <v>1.4043506147039602</v>
      </c>
      <c r="R6521">
        <v>8.2565808236321664E-6</v>
      </c>
      <c r="S6521">
        <v>5.2031584578956552E-9</v>
      </c>
      <c r="T6521">
        <v>1.0833235603711873</v>
      </c>
      <c r="U6521">
        <v>13.477208507150227</v>
      </c>
      <c r="V6521">
        <v>1.5993943078804342</v>
      </c>
      <c r="W6521">
        <v>100000</v>
      </c>
      <c r="X6521">
        <v>1.5494362010700349</v>
      </c>
      <c r="Y6521">
        <v>2.7072857937971096E-17</v>
      </c>
      <c r="Z6521">
        <v>1.1027905006623215</v>
      </c>
      <c r="AA6521">
        <v>1.1893417466480367</v>
      </c>
      <c r="AB6521">
        <v>1</v>
      </c>
      <c r="AC6521">
        <v>3.6711317746915904</v>
      </c>
      <c r="AD6521">
        <v>1.2277583168837514</v>
      </c>
      <c r="AE6521">
        <v>1.2277583168837514</v>
      </c>
      <c r="AF6521">
        <v>117.74249569057221</v>
      </c>
      <c r="AG6521">
        <v>1.3884471151102364</v>
      </c>
    </row>
    <row r="6522" spans="1:33" x14ac:dyDescent="0.35">
      <c r="A6522" s="1" t="s">
        <v>1446</v>
      </c>
      <c r="B6522" s="1" t="s">
        <v>1226</v>
      </c>
      <c r="C6522" s="1" t="s">
        <v>38</v>
      </c>
      <c r="D6522">
        <v>2</v>
      </c>
      <c r="E6522">
        <v>269</v>
      </c>
      <c r="F6522" s="1">
        <v>0</v>
      </c>
      <c r="G6522">
        <v>1734</v>
      </c>
      <c r="H6522">
        <v>3</v>
      </c>
      <c r="I6522">
        <v>5</v>
      </c>
      <c r="J6522">
        <v>5</v>
      </c>
      <c r="K6522">
        <v>1.515028355163005E-37</v>
      </c>
      <c r="L6522">
        <v>0.8051312269534856</v>
      </c>
      <c r="M6522">
        <v>0.42021029106405028</v>
      </c>
      <c r="N6522">
        <v>0.47561676853557622</v>
      </c>
      <c r="O6522">
        <v>1.2522678175925905</v>
      </c>
      <c r="P6522">
        <v>0.35993874003858872</v>
      </c>
      <c r="Q6522">
        <v>0.8218460387043599</v>
      </c>
      <c r="R6522">
        <v>2.2736553364352217E-18</v>
      </c>
      <c r="S6522">
        <v>2.0663347691441669E-15</v>
      </c>
      <c r="T6522">
        <v>1.0645317860632906</v>
      </c>
      <c r="U6522">
        <v>3.0569994115337042E-3</v>
      </c>
      <c r="V6522">
        <v>1.1612773026665468</v>
      </c>
      <c r="W6522">
        <v>2.888088073771268E-20</v>
      </c>
      <c r="X6522">
        <v>0.938302115311485</v>
      </c>
      <c r="Y6522">
        <v>165.52250093006805</v>
      </c>
      <c r="Z6522">
        <v>1.6233673483904552</v>
      </c>
      <c r="AA6522">
        <v>1.1024186466330785</v>
      </c>
      <c r="AB6522">
        <v>1.031448665776354</v>
      </c>
      <c r="AC6522">
        <v>0.66862245912619678</v>
      </c>
      <c r="AD6522">
        <v>0.91837287793851174</v>
      </c>
      <c r="AE6522">
        <v>0.91837287793851174</v>
      </c>
      <c r="AF6522">
        <v>3.1338416746198802E-19</v>
      </c>
      <c r="AG6522">
        <v>1.085299443739971</v>
      </c>
    </row>
    <row r="6523" spans="1:33" x14ac:dyDescent="0.35">
      <c r="A6523" s="1" t="s">
        <v>849</v>
      </c>
      <c r="B6523" s="1" t="s">
        <v>1423</v>
      </c>
      <c r="C6523" s="1" t="s">
        <v>38</v>
      </c>
      <c r="D6523">
        <v>1</v>
      </c>
      <c r="E6523">
        <v>63</v>
      </c>
      <c r="F6523" s="1">
        <v>1</v>
      </c>
      <c r="G6523">
        <v>1734</v>
      </c>
      <c r="H6523">
        <v>3</v>
      </c>
      <c r="I6523">
        <v>3</v>
      </c>
      <c r="J6523">
        <v>5</v>
      </c>
      <c r="K6523">
        <v>1.9138373830512747E-32</v>
      </c>
      <c r="L6523">
        <v>1.2115555813397707</v>
      </c>
      <c r="M6523">
        <v>1.4881262623803579</v>
      </c>
      <c r="N6523">
        <v>0.93375839737102673</v>
      </c>
      <c r="O6523">
        <v>1.01276198777167</v>
      </c>
      <c r="P6523">
        <v>1.9954037555250409E-5</v>
      </c>
      <c r="Q6523">
        <v>0.5150924454518675</v>
      </c>
      <c r="R6523">
        <v>2.7492097130092591E-11</v>
      </c>
      <c r="S6523">
        <v>6.6192161800009808E-6</v>
      </c>
      <c r="T6523">
        <v>0.87842253951562721</v>
      </c>
      <c r="U6523">
        <v>0.20814717415776085</v>
      </c>
      <c r="V6523">
        <v>0.96447604471512671</v>
      </c>
      <c r="W6523">
        <v>1.900880110230548E-7</v>
      </c>
      <c r="X6523">
        <v>0.86778934140599495</v>
      </c>
      <c r="Y6523">
        <v>1.5488830338975995E-4</v>
      </c>
      <c r="Z6523">
        <v>0.93109531802914558</v>
      </c>
      <c r="AA6523">
        <v>0.87833642308880489</v>
      </c>
      <c r="AB6523">
        <v>1.1787919213525415</v>
      </c>
      <c r="AC6523">
        <v>0.47701586265879975</v>
      </c>
      <c r="AD6523">
        <v>0.79971413324513352</v>
      </c>
      <c r="AE6523">
        <v>0.79971413324513352</v>
      </c>
      <c r="AF6523">
        <v>2.1020452141020672E-15</v>
      </c>
      <c r="AG6523">
        <v>0.8593694800373386</v>
      </c>
    </row>
    <row r="6524" spans="1:33" x14ac:dyDescent="0.35">
      <c r="A6524" s="1" t="s">
        <v>773</v>
      </c>
      <c r="B6524" s="1" t="s">
        <v>483</v>
      </c>
      <c r="C6524" s="1" t="s">
        <v>66</v>
      </c>
      <c r="D6524">
        <v>3</v>
      </c>
      <c r="E6524">
        <v>300</v>
      </c>
      <c r="F6524" s="1">
        <v>0</v>
      </c>
      <c r="G6524">
        <v>1734</v>
      </c>
      <c r="H6524">
        <v>6</v>
      </c>
      <c r="I6524">
        <v>3</v>
      </c>
      <c r="J6524">
        <v>5</v>
      </c>
      <c r="K6524">
        <v>100000</v>
      </c>
      <c r="L6524">
        <v>0.62642659130391665</v>
      </c>
      <c r="M6524">
        <v>1</v>
      </c>
      <c r="N6524">
        <v>7.0486397833152678E-2</v>
      </c>
      <c r="O6524">
        <v>0.94518965223015849</v>
      </c>
      <c r="P6524">
        <v>175.52409304468677</v>
      </c>
      <c r="Q6524">
        <v>1.0774207896756867</v>
      </c>
      <c r="R6524">
        <v>5.8684982322536984E-15</v>
      </c>
      <c r="S6524">
        <v>4.3320026488762993E-22</v>
      </c>
      <c r="T6524">
        <v>0.95181591234795215</v>
      </c>
      <c r="U6524">
        <v>77179.422912102877</v>
      </c>
      <c r="V6524">
        <v>1.5754775436182296</v>
      </c>
      <c r="W6524">
        <v>2.8423961632432435E-9</v>
      </c>
      <c r="X6524">
        <v>1.1486394995338882</v>
      </c>
      <c r="Y6524">
        <v>2.9291192505529205E-5</v>
      </c>
      <c r="Z6524">
        <v>0.76516744256208202</v>
      </c>
      <c r="AA6524">
        <v>1.0778711028923063</v>
      </c>
      <c r="AB6524">
        <v>1.0955572718722137</v>
      </c>
      <c r="AC6524">
        <v>25.38448493076573</v>
      </c>
      <c r="AD6524">
        <v>1.7080519094293403</v>
      </c>
      <c r="AE6524">
        <v>1.7080519094293403</v>
      </c>
      <c r="AF6524">
        <v>6.8029161324477638E-9</v>
      </c>
      <c r="AG6524">
        <v>1.0988254479582598</v>
      </c>
    </row>
    <row r="6525" spans="1:33" x14ac:dyDescent="0.35">
      <c r="A6525" s="1" t="s">
        <v>1455</v>
      </c>
      <c r="B6525" s="1" t="s">
        <v>1453</v>
      </c>
      <c r="C6525" s="1" t="s">
        <v>66</v>
      </c>
      <c r="D6525">
        <v>3</v>
      </c>
      <c r="E6525">
        <v>300</v>
      </c>
      <c r="F6525" s="1">
        <v>0</v>
      </c>
      <c r="G6525">
        <v>1734</v>
      </c>
      <c r="H6525">
        <v>3</v>
      </c>
      <c r="I6525">
        <v>3</v>
      </c>
      <c r="J6525">
        <v>5</v>
      </c>
      <c r="K6525">
        <v>6.8171126897170419E-11</v>
      </c>
      <c r="L6525">
        <v>1.5426473515776367</v>
      </c>
      <c r="M6525">
        <v>0.27239556119829267</v>
      </c>
      <c r="N6525">
        <v>100000</v>
      </c>
      <c r="O6525">
        <v>1.5466161068647311</v>
      </c>
      <c r="P6525">
        <v>76.3249588897677</v>
      </c>
      <c r="Q6525">
        <v>1.1486169452174959</v>
      </c>
      <c r="R6525">
        <v>100000</v>
      </c>
      <c r="S6525">
        <v>100000</v>
      </c>
      <c r="T6525">
        <v>1.2789325789613</v>
      </c>
      <c r="U6525">
        <v>0.27239556119829267</v>
      </c>
      <c r="V6525">
        <v>1.0076923137810967</v>
      </c>
      <c r="W6525">
        <v>4.8098706217367525E-2</v>
      </c>
      <c r="X6525">
        <v>0.93520629076541062</v>
      </c>
      <c r="Y6525">
        <v>100000</v>
      </c>
      <c r="Z6525">
        <v>1.337701678642087</v>
      </c>
      <c r="AA6525">
        <v>1.1880534957271638</v>
      </c>
      <c r="AB6525">
        <v>0.21931417240426465</v>
      </c>
      <c r="AC6525">
        <v>0.21931417240426465</v>
      </c>
      <c r="AD6525">
        <v>0.73189369571498142</v>
      </c>
      <c r="AE6525">
        <v>0.73189369571498142</v>
      </c>
      <c r="AF6525">
        <v>100000</v>
      </c>
      <c r="AG6525">
        <v>1.1255230710380151</v>
      </c>
    </row>
    <row r="6526" spans="1:33" x14ac:dyDescent="0.35">
      <c r="A6526" s="1" t="s">
        <v>1487</v>
      </c>
      <c r="B6526" s="1" t="s">
        <v>1687</v>
      </c>
      <c r="C6526" s="1" t="s">
        <v>43</v>
      </c>
      <c r="D6526">
        <v>3</v>
      </c>
      <c r="E6526">
        <v>300</v>
      </c>
      <c r="F6526" s="1">
        <v>1</v>
      </c>
      <c r="G6526">
        <v>1734</v>
      </c>
      <c r="H6526">
        <v>2</v>
      </c>
      <c r="I6526">
        <v>3</v>
      </c>
      <c r="J6526">
        <v>5</v>
      </c>
      <c r="K6526">
        <v>1.5719025742536566E-82</v>
      </c>
      <c r="L6526">
        <v>1</v>
      </c>
      <c r="M6526">
        <v>1.0158885379171838</v>
      </c>
      <c r="N6526">
        <v>100000</v>
      </c>
      <c r="O6526">
        <v>1.1027728318009977</v>
      </c>
      <c r="P6526">
        <v>100000</v>
      </c>
      <c r="Q6526">
        <v>1.2607289365421819</v>
      </c>
      <c r="R6526">
        <v>3.3317819572142648E-5</v>
      </c>
      <c r="S6526">
        <v>2.6060983159409036E-11</v>
      </c>
      <c r="T6526">
        <v>1.1531607901755496</v>
      </c>
      <c r="U6526">
        <v>4.1499820475422532E-4</v>
      </c>
      <c r="V6526">
        <v>0.7327013418139483</v>
      </c>
      <c r="W6526">
        <v>6.3349933283546977E-16</v>
      </c>
      <c r="X6526">
        <v>0.93921547105124359</v>
      </c>
      <c r="Y6526">
        <v>4.4007800890774424</v>
      </c>
      <c r="Z6526">
        <v>1.6171208987719397</v>
      </c>
      <c r="AA6526">
        <v>1.138586149234345</v>
      </c>
      <c r="AB6526">
        <v>0.86773168803678002</v>
      </c>
      <c r="AC6526">
        <v>2.8753190337786818</v>
      </c>
      <c r="AD6526">
        <v>1.1087123231926004</v>
      </c>
      <c r="AE6526">
        <v>1.1087123231926004</v>
      </c>
      <c r="AF6526">
        <v>3.0132206307441878E-14</v>
      </c>
      <c r="AG6526">
        <v>1.1069890087087688</v>
      </c>
    </row>
    <row r="6527" spans="1:33" x14ac:dyDescent="0.35">
      <c r="A6527" s="1" t="s">
        <v>2192</v>
      </c>
      <c r="B6527" s="1" t="s">
        <v>1168</v>
      </c>
      <c r="C6527" s="1" t="s">
        <v>43</v>
      </c>
      <c r="D6527">
        <v>3</v>
      </c>
      <c r="E6527">
        <v>300</v>
      </c>
      <c r="F6527" s="1">
        <v>0</v>
      </c>
      <c r="G6527">
        <v>1734</v>
      </c>
      <c r="H6527">
        <v>2</v>
      </c>
      <c r="I6527">
        <v>3</v>
      </c>
      <c r="J6527">
        <v>5</v>
      </c>
      <c r="K6527">
        <v>2.8048933260622018E-113</v>
      </c>
      <c r="L6527">
        <v>2.3797608513294968</v>
      </c>
      <c r="M6527">
        <v>0.42021029106405028</v>
      </c>
      <c r="N6527">
        <v>1.395154663446912E-3</v>
      </c>
      <c r="O6527">
        <v>1.0809589816024985</v>
      </c>
      <c r="P6527">
        <v>22.34829428941007</v>
      </c>
      <c r="Q6527">
        <v>1.0529812090191701</v>
      </c>
      <c r="R6527">
        <v>100000</v>
      </c>
      <c r="S6527">
        <v>100000</v>
      </c>
      <c r="T6527">
        <v>0.95671138758647678</v>
      </c>
      <c r="U6527">
        <v>100000</v>
      </c>
      <c r="V6527">
        <v>1.3057222888925497</v>
      </c>
      <c r="W6527">
        <v>100000</v>
      </c>
      <c r="X6527">
        <v>1.1348956885282886</v>
      </c>
      <c r="Y6527">
        <v>11.663916307994102</v>
      </c>
      <c r="Z6527">
        <v>0.77946068315288008</v>
      </c>
      <c r="AA6527">
        <v>1.0041025592166044</v>
      </c>
      <c r="AB6527">
        <v>0.52191528162939693</v>
      </c>
      <c r="AC6527">
        <v>7.975865632080377E-2</v>
      </c>
      <c r="AD6527">
        <v>0.85612618613124669</v>
      </c>
      <c r="AE6527">
        <v>0.85612618613124669</v>
      </c>
      <c r="AF6527">
        <v>3040.4171336390687</v>
      </c>
      <c r="AG6527">
        <v>0.95375117815960053</v>
      </c>
    </row>
    <row r="6528" spans="1:33" x14ac:dyDescent="0.35">
      <c r="A6528" s="1" t="s">
        <v>1203</v>
      </c>
      <c r="B6528" s="1" t="s">
        <v>1451</v>
      </c>
      <c r="C6528" s="1" t="s">
        <v>43</v>
      </c>
      <c r="D6528">
        <v>3</v>
      </c>
      <c r="E6528">
        <v>300</v>
      </c>
      <c r="F6528" s="1">
        <v>1</v>
      </c>
      <c r="G6528">
        <v>1734</v>
      </c>
      <c r="H6528">
        <v>0</v>
      </c>
      <c r="I6528">
        <v>3</v>
      </c>
      <c r="J6528">
        <v>5</v>
      </c>
      <c r="K6528">
        <v>100000</v>
      </c>
      <c r="L6528">
        <v>0.88441842224284617</v>
      </c>
      <c r="M6528">
        <v>0.89083148463430883</v>
      </c>
      <c r="N6528">
        <v>0.39948662247741773</v>
      </c>
      <c r="O6528">
        <v>0.98831080778739011</v>
      </c>
      <c r="P6528">
        <v>2260.9152767669052</v>
      </c>
      <c r="Q6528">
        <v>1.2241075853063461</v>
      </c>
      <c r="R6528">
        <v>100000</v>
      </c>
      <c r="S6528">
        <v>11242.707778555219</v>
      </c>
      <c r="T6528">
        <v>0.85945691396393897</v>
      </c>
      <c r="U6528">
        <v>100000</v>
      </c>
      <c r="V6528">
        <v>1.2854337120861132</v>
      </c>
      <c r="W6528">
        <v>100000</v>
      </c>
      <c r="X6528">
        <v>0.98564425964059166</v>
      </c>
      <c r="Y6528">
        <v>100000</v>
      </c>
      <c r="Z6528">
        <v>0.97605258456536792</v>
      </c>
      <c r="AA6528">
        <v>0.98382778089160838</v>
      </c>
      <c r="AB6528">
        <v>1.719227393355913</v>
      </c>
      <c r="AC6528">
        <v>15903.19004745753</v>
      </c>
      <c r="AD6528">
        <v>1.3849038986838234</v>
      </c>
      <c r="AE6528">
        <v>1.3849038986838234</v>
      </c>
      <c r="AF6528">
        <v>100000</v>
      </c>
      <c r="AG6528">
        <v>1.1416501210192407</v>
      </c>
    </row>
    <row r="6529" spans="1:33" x14ac:dyDescent="0.35">
      <c r="A6529" s="1" t="s">
        <v>1340</v>
      </c>
      <c r="B6529" s="1" t="s">
        <v>1220</v>
      </c>
      <c r="C6529" s="1" t="s">
        <v>66</v>
      </c>
      <c r="D6529">
        <v>3</v>
      </c>
      <c r="E6529">
        <v>300</v>
      </c>
      <c r="F6529" s="1">
        <v>0</v>
      </c>
      <c r="G6529">
        <v>1734</v>
      </c>
      <c r="H6529">
        <v>3</v>
      </c>
      <c r="I6529">
        <v>3</v>
      </c>
      <c r="J6529">
        <v>5</v>
      </c>
      <c r="K6529">
        <v>3.6698482360950447E-11</v>
      </c>
      <c r="L6529">
        <v>1.0771452836788755</v>
      </c>
      <c r="M6529">
        <v>0.70694670346045008</v>
      </c>
      <c r="N6529">
        <v>9.9192840265822268E-8</v>
      </c>
      <c r="O6529">
        <v>1.0953605094096657</v>
      </c>
      <c r="P6529">
        <v>3.8921249922574471E-3</v>
      </c>
      <c r="Q6529">
        <v>0.64972159615259506</v>
      </c>
      <c r="R6529">
        <v>2.8926022154833417E-24</v>
      </c>
      <c r="S6529">
        <v>4.6473025424301114E-21</v>
      </c>
      <c r="T6529">
        <v>1.0239219843388689</v>
      </c>
      <c r="U6529">
        <v>0.15991934025208498</v>
      </c>
      <c r="V6529">
        <v>1.5058545488977499</v>
      </c>
      <c r="W6529">
        <v>1.0350936681064123E-13</v>
      </c>
      <c r="X6529">
        <v>1.2321270012757519</v>
      </c>
      <c r="Y6529">
        <v>2.8172717254604913E-4</v>
      </c>
      <c r="Z6529">
        <v>1.1518127784397438</v>
      </c>
      <c r="AA6529">
        <v>1.1231030431385594</v>
      </c>
      <c r="AB6529">
        <v>0.42021029106405028</v>
      </c>
      <c r="AC6529">
        <v>1.6010459635167233</v>
      </c>
      <c r="AD6529">
        <v>1.275815668782881</v>
      </c>
      <c r="AE6529">
        <v>1.275815668782881</v>
      </c>
      <c r="AF6529">
        <v>1.5625890542622094E-21</v>
      </c>
      <c r="AG6529">
        <v>1.1788852255591407</v>
      </c>
    </row>
    <row r="6530" spans="1:33" x14ac:dyDescent="0.35">
      <c r="A6530" s="1" t="s">
        <v>1714</v>
      </c>
      <c r="B6530" s="1" t="s">
        <v>64</v>
      </c>
      <c r="C6530" s="1" t="s">
        <v>158</v>
      </c>
      <c r="D6530">
        <v>1</v>
      </c>
      <c r="E6530">
        <v>256</v>
      </c>
      <c r="F6530" s="1">
        <v>0</v>
      </c>
      <c r="G6530">
        <v>1734</v>
      </c>
      <c r="H6530">
        <v>4</v>
      </c>
      <c r="I6530">
        <v>3</v>
      </c>
      <c r="J6530">
        <v>5</v>
      </c>
      <c r="K6530">
        <v>100000</v>
      </c>
      <c r="L6530">
        <v>0.78058293511628796</v>
      </c>
      <c r="M6530">
        <v>1.5320689052421328</v>
      </c>
      <c r="N6530">
        <v>7.3132470624942883E-5</v>
      </c>
      <c r="O6530">
        <v>0.99471342162200815</v>
      </c>
      <c r="P6530">
        <v>729.20316338429052</v>
      </c>
      <c r="Q6530">
        <v>1.1195742619487776</v>
      </c>
      <c r="R6530">
        <v>2.1010179085505804E-3</v>
      </c>
      <c r="S6530">
        <v>1.4137303968991772E-10</v>
      </c>
      <c r="T6530">
        <v>0.91917425529532348</v>
      </c>
      <c r="U6530">
        <v>20380.489667106369</v>
      </c>
      <c r="V6530">
        <v>1.5638227762874133</v>
      </c>
      <c r="W6530">
        <v>1164.2788283449397</v>
      </c>
      <c r="X6530">
        <v>1.1662963571111051</v>
      </c>
      <c r="Y6530">
        <v>2.4675303817994879E-2</v>
      </c>
      <c r="Z6530">
        <v>0.53716954161448238</v>
      </c>
      <c r="AA6530">
        <v>1.1126011306932073</v>
      </c>
      <c r="AB6530">
        <v>1.0421498201042614</v>
      </c>
      <c r="AC6530">
        <v>0.16036010549678908</v>
      </c>
      <c r="AD6530">
        <v>1.0164182426847648</v>
      </c>
      <c r="AE6530">
        <v>1.0164182426847648</v>
      </c>
      <c r="AF6530">
        <v>100000</v>
      </c>
      <c r="AG6530">
        <v>1.2585841279488321</v>
      </c>
    </row>
    <row r="6531" spans="1:33" x14ac:dyDescent="0.35">
      <c r="A6531" s="1" t="s">
        <v>1196</v>
      </c>
      <c r="B6531" s="1" t="s">
        <v>953</v>
      </c>
      <c r="C6531" s="1" t="s">
        <v>43</v>
      </c>
      <c r="D6531">
        <v>3</v>
      </c>
      <c r="E6531">
        <v>300</v>
      </c>
      <c r="F6531" s="1">
        <v>1</v>
      </c>
      <c r="G6531">
        <v>1734</v>
      </c>
      <c r="H6531">
        <v>4</v>
      </c>
      <c r="I6531">
        <v>3</v>
      </c>
      <c r="J6531">
        <v>5</v>
      </c>
      <c r="K6531">
        <v>1.8500587200395543E-70</v>
      </c>
      <c r="L6531">
        <v>1.2819057349142411</v>
      </c>
      <c r="M6531">
        <v>0.66497887882240192</v>
      </c>
      <c r="N6531">
        <v>41181.282770925653</v>
      </c>
      <c r="O6531">
        <v>0.96495046831588838</v>
      </c>
      <c r="P6531">
        <v>6.1957178498573783E-6</v>
      </c>
      <c r="Q6531">
        <v>0.76551566040072594</v>
      </c>
      <c r="R6531">
        <v>100000</v>
      </c>
      <c r="S6531">
        <v>100000</v>
      </c>
      <c r="T6531">
        <v>1.1770344888610922</v>
      </c>
      <c r="U6531">
        <v>2.3267548622855103E-2</v>
      </c>
      <c r="V6531">
        <v>0.71537185740697518</v>
      </c>
      <c r="W6531">
        <v>100000</v>
      </c>
      <c r="X6531">
        <v>0.99236735433412349</v>
      </c>
      <c r="Y6531">
        <v>1.4643204882903176</v>
      </c>
      <c r="Z6531">
        <v>0.97081471827534793</v>
      </c>
      <c r="AA6531">
        <v>0.95561200163031168</v>
      </c>
      <c r="AB6531">
        <v>1.2208718289104747</v>
      </c>
      <c r="AC6531">
        <v>0.55936306765941246</v>
      </c>
      <c r="AD6531">
        <v>0.9407880618255926</v>
      </c>
      <c r="AE6531">
        <v>0.9407880618255926</v>
      </c>
      <c r="AF6531">
        <v>100000</v>
      </c>
      <c r="AG6531">
        <v>0.78662870859584733</v>
      </c>
    </row>
    <row r="6532" spans="1:33" x14ac:dyDescent="0.35">
      <c r="A6532" s="1" t="s">
        <v>1286</v>
      </c>
      <c r="B6532" s="1" t="s">
        <v>1521</v>
      </c>
      <c r="C6532" s="1" t="s">
        <v>35</v>
      </c>
      <c r="D6532">
        <v>2</v>
      </c>
      <c r="E6532">
        <v>218</v>
      </c>
      <c r="F6532" s="1">
        <v>1</v>
      </c>
      <c r="G6532">
        <v>2295</v>
      </c>
      <c r="H6532">
        <v>12</v>
      </c>
      <c r="I6532">
        <v>3</v>
      </c>
      <c r="J6532">
        <v>5</v>
      </c>
      <c r="K6532">
        <v>100000</v>
      </c>
      <c r="L6532">
        <v>0.86637494692932449</v>
      </c>
      <c r="M6532">
        <v>5.8254260759184628</v>
      </c>
      <c r="N6532">
        <v>0.44971025304806889</v>
      </c>
      <c r="O6532">
        <v>1.5619916238961267</v>
      </c>
      <c r="P6532">
        <v>3.9858519805309857E-4</v>
      </c>
      <c r="Q6532">
        <v>0.79405405866628154</v>
      </c>
      <c r="R6532">
        <v>7.9153644990451137E-8</v>
      </c>
      <c r="S6532">
        <v>3.6058586904495122E-7</v>
      </c>
      <c r="T6532">
        <v>1.0890882690317929</v>
      </c>
      <c r="U6532">
        <v>550.73293489977766</v>
      </c>
      <c r="V6532">
        <v>1.1271077790655692</v>
      </c>
      <c r="W6532">
        <v>1.2274154694036834</v>
      </c>
      <c r="X6532">
        <v>0.99584902750896898</v>
      </c>
      <c r="Y6532">
        <v>1.4339913676463503E-7</v>
      </c>
      <c r="Z6532">
        <v>1.0979406284764477</v>
      </c>
      <c r="AA6532">
        <v>1.0905707012969941</v>
      </c>
      <c r="AB6532">
        <v>3.0238106999737893</v>
      </c>
      <c r="AC6532">
        <v>2.1343659909931554</v>
      </c>
      <c r="AD6532">
        <v>1.4047770001422248</v>
      </c>
      <c r="AE6532">
        <v>1.4047770001422248</v>
      </c>
      <c r="AF6532">
        <v>3.6663692231508397E-20</v>
      </c>
      <c r="AG6532">
        <v>1.0162264787782562</v>
      </c>
    </row>
    <row r="6533" spans="1:33" x14ac:dyDescent="0.35">
      <c r="A6533" s="1" t="s">
        <v>1377</v>
      </c>
      <c r="B6533" s="1" t="s">
        <v>1054</v>
      </c>
      <c r="C6533" s="1" t="s">
        <v>35</v>
      </c>
      <c r="D6533">
        <v>1</v>
      </c>
      <c r="E6533">
        <v>166</v>
      </c>
      <c r="F6533" s="1">
        <v>1</v>
      </c>
      <c r="G6533">
        <v>2295</v>
      </c>
      <c r="H6533">
        <v>1</v>
      </c>
      <c r="I6533">
        <v>3</v>
      </c>
      <c r="J6533">
        <v>5</v>
      </c>
      <c r="K6533">
        <v>3.4954980417323615E-30</v>
      </c>
      <c r="L6533">
        <v>0.63191524489949591</v>
      </c>
      <c r="M6533">
        <v>0.7277707161259126</v>
      </c>
      <c r="N6533">
        <v>10785.124223421961</v>
      </c>
      <c r="O6533">
        <v>0.87678432338772472</v>
      </c>
      <c r="P6533">
        <v>14.634541862019601</v>
      </c>
      <c r="Q6533">
        <v>0.72492120869722454</v>
      </c>
      <c r="R6533">
        <v>100000</v>
      </c>
      <c r="S6533">
        <v>100000</v>
      </c>
      <c r="T6533">
        <v>0.93601616422792189</v>
      </c>
      <c r="U6533">
        <v>8.8387218793635401E-8</v>
      </c>
      <c r="V6533">
        <v>0.28164962824336359</v>
      </c>
      <c r="W6533">
        <v>100000</v>
      </c>
      <c r="X6533">
        <v>0.54545412478811206</v>
      </c>
      <c r="Y6533">
        <v>100000</v>
      </c>
      <c r="Z6533">
        <v>4.219691603535999</v>
      </c>
      <c r="AA6533">
        <v>0.66253115732196</v>
      </c>
      <c r="AB6533">
        <v>0.52965021525042377</v>
      </c>
      <c r="AC6533">
        <v>2.1744358047359866</v>
      </c>
      <c r="AD6533">
        <v>0.45248042826492757</v>
      </c>
      <c r="AE6533">
        <v>0.45248042826492757</v>
      </c>
      <c r="AF6533">
        <v>100000</v>
      </c>
      <c r="AG6533">
        <v>0.6658660221892575</v>
      </c>
    </row>
    <row r="6534" spans="1:33" x14ac:dyDescent="0.35">
      <c r="A6534" s="1" t="s">
        <v>1503</v>
      </c>
      <c r="B6534" s="1" t="s">
        <v>375</v>
      </c>
      <c r="C6534" s="1" t="s">
        <v>43</v>
      </c>
      <c r="D6534">
        <v>3</v>
      </c>
      <c r="E6534">
        <v>300</v>
      </c>
      <c r="F6534" s="1">
        <v>0</v>
      </c>
      <c r="G6534">
        <v>2295</v>
      </c>
      <c r="H6534">
        <v>6</v>
      </c>
      <c r="I6534">
        <v>3</v>
      </c>
      <c r="J6534">
        <v>5</v>
      </c>
      <c r="K6534">
        <v>1.4783333583528285E-165</v>
      </c>
      <c r="L6534">
        <v>1.0590528807704405</v>
      </c>
      <c r="M6534">
        <v>0.87469939519442907</v>
      </c>
      <c r="N6534">
        <v>100000</v>
      </c>
      <c r="O6534">
        <v>1.2662510516816656</v>
      </c>
      <c r="P6534">
        <v>11.346110523009269</v>
      </c>
      <c r="Q6534">
        <v>1.5092244982130112</v>
      </c>
      <c r="R6534">
        <v>41502.128746515409</v>
      </c>
      <c r="S6534">
        <v>100000</v>
      </c>
      <c r="T6534">
        <v>0.78413980306890485</v>
      </c>
      <c r="U6534">
        <v>5.4012493017163475E-3</v>
      </c>
      <c r="V6534">
        <v>0.77189065208338015</v>
      </c>
      <c r="W6534">
        <v>8.3194458742153133E-7</v>
      </c>
      <c r="X6534">
        <v>0.66342955493115519</v>
      </c>
      <c r="Y6534">
        <v>58.769616784144112</v>
      </c>
      <c r="Z6534">
        <v>1.0642182319983486</v>
      </c>
      <c r="AA6534">
        <v>0.72112106007587895</v>
      </c>
      <c r="AB6534">
        <v>0.37705093294859321</v>
      </c>
      <c r="AC6534">
        <v>2.5425567925775893E-2</v>
      </c>
      <c r="AD6534">
        <v>0.64032574855416369</v>
      </c>
      <c r="AE6534">
        <v>0.64032574855416369</v>
      </c>
      <c r="AF6534">
        <v>4.6596653244354817E-39</v>
      </c>
      <c r="AG6534">
        <v>0.67305616880922747</v>
      </c>
    </row>
    <row r="6535" spans="1:33" x14ac:dyDescent="0.35">
      <c r="A6535" s="1" t="s">
        <v>2379</v>
      </c>
      <c r="B6535" s="1" t="s">
        <v>1172</v>
      </c>
      <c r="C6535" s="1" t="s">
        <v>43</v>
      </c>
      <c r="D6535">
        <v>3</v>
      </c>
      <c r="E6535">
        <v>300</v>
      </c>
      <c r="F6535" s="1">
        <v>0</v>
      </c>
      <c r="G6535">
        <v>2295</v>
      </c>
      <c r="H6535">
        <v>5</v>
      </c>
      <c r="I6535">
        <v>3</v>
      </c>
      <c r="J6535">
        <v>5</v>
      </c>
      <c r="K6535">
        <v>2.21160323191447E-29</v>
      </c>
      <c r="L6535">
        <v>0.63191524489949591</v>
      </c>
      <c r="M6535">
        <v>0.79493096863784085</v>
      </c>
      <c r="N6535">
        <v>5.1780340902046943E-5</v>
      </c>
      <c r="O6535">
        <v>0.51867313735858533</v>
      </c>
      <c r="P6535">
        <v>1.277200005274327E-2</v>
      </c>
      <c r="Q6535">
        <v>0.87055434334545989</v>
      </c>
      <c r="R6535">
        <v>5.413860464897925E-26</v>
      </c>
      <c r="S6535">
        <v>1.6671607767339793E-22</v>
      </c>
      <c r="T6535">
        <v>0.76363412059081526</v>
      </c>
      <c r="U6535">
        <v>2.5425567925775893E-2</v>
      </c>
      <c r="V6535">
        <v>1.068026443432774</v>
      </c>
      <c r="W6535">
        <v>9.6184778348694643E-11</v>
      </c>
      <c r="X6535">
        <v>1.0374582285005529</v>
      </c>
      <c r="Y6535">
        <v>1.0870156689955638E-11</v>
      </c>
      <c r="Z6535">
        <v>0.64411693066752074</v>
      </c>
      <c r="AA6535">
        <v>0.9082834767871979</v>
      </c>
      <c r="AB6535">
        <v>1</v>
      </c>
      <c r="AC6535">
        <v>3.1503072885490631</v>
      </c>
      <c r="AD6535">
        <v>1.9530163039180131</v>
      </c>
      <c r="AE6535">
        <v>1.9530163039180131</v>
      </c>
      <c r="AF6535">
        <v>1.0445261606355916E-36</v>
      </c>
      <c r="AG6535">
        <v>0.88265310357215609</v>
      </c>
    </row>
    <row r="6536" spans="1:33" x14ac:dyDescent="0.35">
      <c r="A6536" s="1" t="s">
        <v>121</v>
      </c>
      <c r="B6536" s="1" t="s">
        <v>1421</v>
      </c>
      <c r="C6536" s="1" t="s">
        <v>66</v>
      </c>
      <c r="D6536">
        <v>3</v>
      </c>
      <c r="E6536">
        <v>300</v>
      </c>
      <c r="F6536" s="1">
        <v>0</v>
      </c>
      <c r="G6536">
        <v>2295</v>
      </c>
      <c r="H6536">
        <v>3</v>
      </c>
      <c r="I6536">
        <v>3</v>
      </c>
      <c r="J6536">
        <v>5</v>
      </c>
      <c r="K6536">
        <v>100000</v>
      </c>
      <c r="L6536">
        <v>0.68215389097645218</v>
      </c>
      <c r="M6536">
        <v>1.5824907027825335</v>
      </c>
      <c r="N6536">
        <v>100000</v>
      </c>
      <c r="O6536">
        <v>0.94314468561685183</v>
      </c>
      <c r="P6536">
        <v>37.854505179509353</v>
      </c>
      <c r="Q6536">
        <v>0.72220844973469644</v>
      </c>
      <c r="R6536">
        <v>100000</v>
      </c>
      <c r="S6536">
        <v>100000</v>
      </c>
      <c r="T6536">
        <v>1.3176894439301556</v>
      </c>
      <c r="U6536">
        <v>6.1749777482305859E-3</v>
      </c>
      <c r="V6536">
        <v>0.98603751580123078</v>
      </c>
      <c r="W6536">
        <v>100000</v>
      </c>
      <c r="X6536">
        <v>1.0398195203423077</v>
      </c>
      <c r="Y6536">
        <v>0.17213090776415477</v>
      </c>
      <c r="Z6536">
        <v>1.5199856482261704</v>
      </c>
      <c r="AA6536">
        <v>1.0337055834502167</v>
      </c>
      <c r="AB6536">
        <v>0.82592608081864816</v>
      </c>
      <c r="AC6536">
        <v>510.17305923924505</v>
      </c>
      <c r="AD6536">
        <v>1.1521761977339953</v>
      </c>
      <c r="AE6536">
        <v>1.1521761977339953</v>
      </c>
      <c r="AF6536">
        <v>100000</v>
      </c>
      <c r="AG6536">
        <v>1.0045512969723764</v>
      </c>
    </row>
    <row r="6537" spans="1:33" x14ac:dyDescent="0.35">
      <c r="A6537" s="1" t="s">
        <v>750</v>
      </c>
      <c r="B6537" s="1" t="s">
        <v>1226</v>
      </c>
      <c r="C6537" s="1" t="s">
        <v>38</v>
      </c>
      <c r="D6537">
        <v>1</v>
      </c>
      <c r="E6537">
        <v>103</v>
      </c>
      <c r="F6537" s="1">
        <v>1</v>
      </c>
      <c r="G6537">
        <v>2295</v>
      </c>
      <c r="H6537">
        <v>5</v>
      </c>
      <c r="I6537">
        <v>5</v>
      </c>
      <c r="J6537">
        <v>5</v>
      </c>
      <c r="K6537">
        <v>9.6095532723120422E-160</v>
      </c>
      <c r="L6537">
        <v>1.7749105015603077</v>
      </c>
      <c r="M6537">
        <v>1</v>
      </c>
      <c r="N6537">
        <v>36005.557172526511</v>
      </c>
      <c r="O6537">
        <v>1.6700646612265928</v>
      </c>
      <c r="P6537">
        <v>24.051906979958925</v>
      </c>
      <c r="Q6537">
        <v>1.1158376584748799</v>
      </c>
      <c r="R6537">
        <v>100000</v>
      </c>
      <c r="S6537">
        <v>100000</v>
      </c>
      <c r="T6537">
        <v>1.3304783050049143</v>
      </c>
      <c r="U6537">
        <v>4.8982817076192939E-2</v>
      </c>
      <c r="V6537">
        <v>0.92536058976988012</v>
      </c>
      <c r="W6537">
        <v>0.84880264847554787</v>
      </c>
      <c r="X6537">
        <v>1.0291047069607324</v>
      </c>
      <c r="Y6537">
        <v>5741.2289628846556</v>
      </c>
      <c r="Z6537">
        <v>2.7650526983696788</v>
      </c>
      <c r="AA6537">
        <v>1.163517963527952</v>
      </c>
      <c r="AB6537">
        <v>0.39282429360821874</v>
      </c>
      <c r="AC6537">
        <v>8.9049955928957036E-3</v>
      </c>
      <c r="AD6537">
        <v>0.46339027988226561</v>
      </c>
      <c r="AE6537">
        <v>0.46339027988226561</v>
      </c>
      <c r="AF6537">
        <v>0.13534495038781097</v>
      </c>
      <c r="AG6537">
        <v>1.0107911287904709</v>
      </c>
    </row>
    <row r="6538" spans="1:33" x14ac:dyDescent="0.35">
      <c r="A6538" s="1" t="s">
        <v>2399</v>
      </c>
      <c r="B6538" s="1" t="s">
        <v>1427</v>
      </c>
      <c r="C6538" s="1" t="s">
        <v>705</v>
      </c>
      <c r="D6538">
        <v>3</v>
      </c>
      <c r="E6538">
        <v>300</v>
      </c>
      <c r="F6538" s="1">
        <v>0</v>
      </c>
      <c r="G6538">
        <v>2295</v>
      </c>
      <c r="H6538">
        <v>1</v>
      </c>
      <c r="I6538">
        <v>3</v>
      </c>
      <c r="J6538">
        <v>5</v>
      </c>
      <c r="K6538">
        <v>100000</v>
      </c>
      <c r="L6538">
        <v>1.2579708672232968</v>
      </c>
      <c r="M6538">
        <v>1</v>
      </c>
      <c r="N6538">
        <v>0.39931687673638955</v>
      </c>
      <c r="O6538">
        <v>0.90972944604627681</v>
      </c>
      <c r="P6538">
        <v>24.853535100739037</v>
      </c>
      <c r="Q6538">
        <v>2.0137023642820822</v>
      </c>
      <c r="R6538">
        <v>100000</v>
      </c>
      <c r="S6538">
        <v>100000</v>
      </c>
      <c r="T6538">
        <v>1.5208489982674016</v>
      </c>
      <c r="U6538">
        <v>100000</v>
      </c>
      <c r="V6538">
        <v>2.1037998677372722</v>
      </c>
      <c r="W6538">
        <v>100000</v>
      </c>
      <c r="X6538">
        <v>1.5983578932998381</v>
      </c>
      <c r="Y6538">
        <v>100000</v>
      </c>
      <c r="Z6538">
        <v>3.3037948612581558</v>
      </c>
      <c r="AA6538">
        <v>1.7439540889553595</v>
      </c>
      <c r="AB6538">
        <v>1</v>
      </c>
      <c r="AC6538">
        <v>1.2579708672232968</v>
      </c>
      <c r="AD6538">
        <v>1.121593004268169</v>
      </c>
      <c r="AE6538">
        <v>1.121593004268169</v>
      </c>
      <c r="AF6538">
        <v>100000</v>
      </c>
      <c r="AG6538">
        <v>1.828395552671443</v>
      </c>
    </row>
    <row r="6539" spans="1:33" x14ac:dyDescent="0.35">
      <c r="A6539" s="1" t="s">
        <v>1553</v>
      </c>
      <c r="B6539" s="1" t="s">
        <v>393</v>
      </c>
      <c r="C6539" s="1" t="s">
        <v>38</v>
      </c>
      <c r="D6539">
        <v>1</v>
      </c>
      <c r="E6539">
        <v>93</v>
      </c>
      <c r="F6539" s="1">
        <v>1</v>
      </c>
      <c r="G6539">
        <v>2295</v>
      </c>
      <c r="H6539">
        <v>4</v>
      </c>
      <c r="I6539">
        <v>3</v>
      </c>
      <c r="J6539">
        <v>5</v>
      </c>
      <c r="K6539">
        <v>1.2155283717284715E-149</v>
      </c>
      <c r="L6539">
        <v>1.2904616208728898</v>
      </c>
      <c r="M6539">
        <v>0.91851228440145738</v>
      </c>
      <c r="N6539">
        <v>4.4393614918651556E-6</v>
      </c>
      <c r="O6539">
        <v>0.62703762174028466</v>
      </c>
      <c r="P6539">
        <v>6.1899404418008682E-5</v>
      </c>
      <c r="Q6539">
        <v>1.0132283832320264</v>
      </c>
      <c r="R6539">
        <v>1.7533560142692166E-18</v>
      </c>
      <c r="S6539">
        <v>2.1133319748099499E-9</v>
      </c>
      <c r="T6539">
        <v>0.6681600959988151</v>
      </c>
      <c r="U6539">
        <v>1.3403428842116938E-5</v>
      </c>
      <c r="V6539">
        <v>1.1421445804807819</v>
      </c>
      <c r="W6539">
        <v>4.9444505019386615E-9</v>
      </c>
      <c r="X6539">
        <v>0.92392583294153297</v>
      </c>
      <c r="Y6539">
        <v>7.9878805756330076E-5</v>
      </c>
      <c r="Z6539">
        <v>0.24149254723731617</v>
      </c>
      <c r="AA6539">
        <v>0.66526155491031524</v>
      </c>
      <c r="AB6539">
        <v>3.2870812073831188</v>
      </c>
      <c r="AC6539">
        <v>1.1053590186859403E-2</v>
      </c>
      <c r="AD6539">
        <v>0.81269450716047664</v>
      </c>
      <c r="AE6539">
        <v>0.81269450716047664</v>
      </c>
      <c r="AF6539">
        <v>3.1401000099085041E-50</v>
      </c>
      <c r="AG6539">
        <v>0.6858236736434109</v>
      </c>
    </row>
    <row r="6540" spans="1:33" x14ac:dyDescent="0.35">
      <c r="A6540" s="1" t="s">
        <v>1645</v>
      </c>
      <c r="B6540" s="1" t="s">
        <v>1242</v>
      </c>
      <c r="C6540" s="1" t="s">
        <v>43</v>
      </c>
      <c r="D6540">
        <v>3</v>
      </c>
      <c r="E6540">
        <v>300</v>
      </c>
      <c r="F6540" s="1">
        <v>0</v>
      </c>
      <c r="G6540">
        <v>2295</v>
      </c>
      <c r="H6540">
        <v>1</v>
      </c>
      <c r="I6540">
        <v>3</v>
      </c>
      <c r="J6540">
        <v>5</v>
      </c>
      <c r="K6540">
        <v>100000</v>
      </c>
      <c r="L6540">
        <v>0.69722796399323717</v>
      </c>
      <c r="M6540">
        <v>1</v>
      </c>
      <c r="N6540">
        <v>3.4938241927364748E-5</v>
      </c>
      <c r="O6540">
        <v>0.82107406990171683</v>
      </c>
      <c r="P6540">
        <v>0.79493096863784152</v>
      </c>
      <c r="Q6540">
        <v>0.72800382287898835</v>
      </c>
      <c r="R6540">
        <v>2.7302126430072659E-33</v>
      </c>
      <c r="S6540">
        <v>3.3237503972351618E-33</v>
      </c>
      <c r="T6540">
        <v>0.71298006403664971</v>
      </c>
      <c r="U6540">
        <v>1.0333290878535357</v>
      </c>
      <c r="V6540">
        <v>0.83348226301569273</v>
      </c>
      <c r="W6540">
        <v>2.8783755281017035E-27</v>
      </c>
      <c r="X6540">
        <v>0.69240901563293056</v>
      </c>
      <c r="Y6540">
        <v>2.7148633335262268E-2</v>
      </c>
      <c r="Z6540">
        <v>0.50836696521994718</v>
      </c>
      <c r="AA6540">
        <v>0.71614840987190576</v>
      </c>
      <c r="AB6540">
        <v>0.50232899772497464</v>
      </c>
      <c r="AC6540">
        <v>4.3725971359326001</v>
      </c>
      <c r="AD6540">
        <v>1.1373927383361127</v>
      </c>
      <c r="AE6540">
        <v>1.1373927383361127</v>
      </c>
      <c r="AF6540">
        <v>3.7434585446949425E-53</v>
      </c>
      <c r="AG6540">
        <v>0.70782792285072993</v>
      </c>
    </row>
    <row r="6541" spans="1:33" x14ac:dyDescent="0.35">
      <c r="A6541" s="1" t="s">
        <v>90</v>
      </c>
      <c r="B6541" s="1" t="s">
        <v>1410</v>
      </c>
      <c r="C6541" s="1" t="s">
        <v>38</v>
      </c>
      <c r="D6541">
        <v>1</v>
      </c>
      <c r="E6541">
        <v>184</v>
      </c>
      <c r="F6541" s="1">
        <v>1</v>
      </c>
      <c r="G6541">
        <v>2295</v>
      </c>
      <c r="H6541">
        <v>5</v>
      </c>
      <c r="I6541">
        <v>3</v>
      </c>
      <c r="J6541">
        <v>5</v>
      </c>
      <c r="K6541">
        <v>3.2906369318229834E-144</v>
      </c>
      <c r="L6541">
        <v>1</v>
      </c>
      <c r="M6541">
        <v>1.5515189980080204</v>
      </c>
      <c r="N6541">
        <v>100000</v>
      </c>
      <c r="O6541">
        <v>2.04190296392018</v>
      </c>
      <c r="P6541">
        <v>100000</v>
      </c>
      <c r="Q6541">
        <v>2.3101651402056431</v>
      </c>
      <c r="R6541">
        <v>100000</v>
      </c>
      <c r="S6541">
        <v>100000</v>
      </c>
      <c r="T6541">
        <v>0.99604816652545258</v>
      </c>
      <c r="U6541">
        <v>3.3631485985212851E-5</v>
      </c>
      <c r="V6541">
        <v>1.0341070396266583</v>
      </c>
      <c r="W6541">
        <v>100000</v>
      </c>
      <c r="X6541">
        <v>1.074148883148778</v>
      </c>
      <c r="Y6541">
        <v>1.0110413721854417</v>
      </c>
      <c r="Z6541">
        <v>0.96540693643424891</v>
      </c>
      <c r="AA6541">
        <v>1.0617892984105397</v>
      </c>
      <c r="AB6541">
        <v>0.28914201199569312</v>
      </c>
      <c r="AC6541">
        <v>0.17835216729851078</v>
      </c>
      <c r="AD6541">
        <v>0.607344435065445</v>
      </c>
      <c r="AE6541">
        <v>0.607344435065445</v>
      </c>
      <c r="AF6541">
        <v>100000</v>
      </c>
      <c r="AG6541">
        <v>0.9336434605078372</v>
      </c>
    </row>
    <row r="6542" spans="1:33" x14ac:dyDescent="0.35">
      <c r="A6542" s="1" t="s">
        <v>1335</v>
      </c>
      <c r="B6542" s="1" t="s">
        <v>1336</v>
      </c>
      <c r="C6542" s="1" t="s">
        <v>38</v>
      </c>
      <c r="D6542">
        <v>1</v>
      </c>
      <c r="E6542">
        <v>135</v>
      </c>
      <c r="F6542" s="1">
        <v>1</v>
      </c>
      <c r="G6542">
        <v>2295</v>
      </c>
      <c r="H6542">
        <v>1</v>
      </c>
      <c r="I6542">
        <v>3</v>
      </c>
      <c r="J6542">
        <v>5</v>
      </c>
      <c r="K6542">
        <v>100000</v>
      </c>
      <c r="L6542">
        <v>3.1503072885490631</v>
      </c>
      <c r="M6542">
        <v>1</v>
      </c>
      <c r="N6542">
        <v>9.9244360122853479</v>
      </c>
      <c r="O6542">
        <v>1.3666670971091259</v>
      </c>
      <c r="P6542">
        <v>67.18835877448015</v>
      </c>
      <c r="Q6542">
        <v>0.52861230426599726</v>
      </c>
      <c r="R6542">
        <v>100000</v>
      </c>
      <c r="S6542">
        <v>100000</v>
      </c>
      <c r="T6542">
        <v>1.479533303822121</v>
      </c>
      <c r="U6542">
        <v>6.7699926415272769</v>
      </c>
      <c r="V6542">
        <v>1.7270738692797467</v>
      </c>
      <c r="W6542">
        <v>100000</v>
      </c>
      <c r="X6542">
        <v>1.772724025499415</v>
      </c>
      <c r="Y6542">
        <v>1.465944874357566</v>
      </c>
      <c r="Z6542">
        <v>0.46533393097431336</v>
      </c>
      <c r="AA6542">
        <v>1.591596340007583</v>
      </c>
      <c r="AB6542">
        <v>1</v>
      </c>
      <c r="AC6542">
        <v>1</v>
      </c>
      <c r="AD6542">
        <v>1</v>
      </c>
      <c r="AE6542">
        <v>1</v>
      </c>
      <c r="AF6542">
        <v>100000</v>
      </c>
      <c r="AG6542">
        <v>1.4916342197041503</v>
      </c>
    </row>
    <row r="6543" spans="1:33" x14ac:dyDescent="0.35">
      <c r="A6543" s="1" t="s">
        <v>56</v>
      </c>
      <c r="B6543" s="1" t="s">
        <v>1438</v>
      </c>
      <c r="C6543" s="1" t="s">
        <v>43</v>
      </c>
      <c r="D6543">
        <v>5</v>
      </c>
      <c r="E6543">
        <v>300</v>
      </c>
      <c r="F6543" s="1">
        <v>0</v>
      </c>
      <c r="G6543">
        <v>677</v>
      </c>
      <c r="H6543">
        <v>1</v>
      </c>
      <c r="I6543">
        <v>5</v>
      </c>
      <c r="J6543">
        <v>5</v>
      </c>
      <c r="K6543">
        <v>31.715421026307506</v>
      </c>
      <c r="L6543">
        <v>0.84863915029414028</v>
      </c>
      <c r="M6543">
        <v>0.95000514483361931</v>
      </c>
      <c r="N6543">
        <v>0.36595590746599305</v>
      </c>
      <c r="O6543">
        <v>1.0093805024236768</v>
      </c>
      <c r="P6543">
        <v>0.63460499722847141</v>
      </c>
      <c r="Q6543">
        <v>1.1270118938080282</v>
      </c>
      <c r="R6543">
        <v>0.21912318644563358</v>
      </c>
      <c r="S6543">
        <v>0.43866236917554674</v>
      </c>
      <c r="T6543">
        <v>1.0109536484319297</v>
      </c>
      <c r="U6543">
        <v>0.78714450349090415</v>
      </c>
      <c r="V6543">
        <v>0.95160198619750025</v>
      </c>
      <c r="W6543">
        <v>8.7773493955503636E-3</v>
      </c>
      <c r="X6543">
        <v>1.0074358190343082</v>
      </c>
      <c r="Y6543">
        <v>68.217560715500696</v>
      </c>
      <c r="Z6543">
        <v>1.1769829176133317</v>
      </c>
      <c r="AA6543">
        <v>1.0106316795022534</v>
      </c>
      <c r="AB6543">
        <v>1.1118162612587081</v>
      </c>
      <c r="AC6543">
        <v>1.0562311683054524</v>
      </c>
      <c r="AD6543">
        <v>1.1033308832892998</v>
      </c>
      <c r="AE6543">
        <v>1.1033308832892998</v>
      </c>
      <c r="AF6543">
        <v>100000</v>
      </c>
      <c r="AG6543">
        <v>1.0721151898883585</v>
      </c>
    </row>
    <row r="6544" spans="1:33" x14ac:dyDescent="0.35">
      <c r="A6544" s="1" t="s">
        <v>1413</v>
      </c>
      <c r="B6544" s="1" t="s">
        <v>1484</v>
      </c>
      <c r="C6544" s="1" t="s">
        <v>35</v>
      </c>
      <c r="D6544">
        <v>2</v>
      </c>
      <c r="E6544">
        <v>110</v>
      </c>
      <c r="F6544" s="1">
        <v>0</v>
      </c>
      <c r="G6544">
        <v>677</v>
      </c>
      <c r="H6544">
        <v>0</v>
      </c>
      <c r="I6544">
        <v>3</v>
      </c>
      <c r="J6544">
        <v>5</v>
      </c>
      <c r="K6544">
        <v>1.932793423091813E-11</v>
      </c>
      <c r="L6544">
        <v>1.0103103650300471</v>
      </c>
      <c r="M6544">
        <v>0.7580889549162303</v>
      </c>
      <c r="N6544">
        <v>3777.5590774887323</v>
      </c>
      <c r="O6544">
        <v>1.0736610171085743</v>
      </c>
      <c r="P6544">
        <v>2204.620371769628</v>
      </c>
      <c r="Q6544">
        <v>1.2996078413844081</v>
      </c>
      <c r="R6544">
        <v>100000</v>
      </c>
      <c r="S6544">
        <v>100000</v>
      </c>
      <c r="T6544">
        <v>0.99835656029936526</v>
      </c>
      <c r="U6544">
        <v>774.36077207767175</v>
      </c>
      <c r="V6544">
        <v>1.0550896569433663</v>
      </c>
      <c r="W6544">
        <v>100000</v>
      </c>
      <c r="X6544">
        <v>1.046320786901378</v>
      </c>
      <c r="Y6544">
        <v>0.45392044238531959</v>
      </c>
      <c r="Z6544">
        <v>0.95411298252812604</v>
      </c>
      <c r="AA6544">
        <v>1.0397306528013748</v>
      </c>
      <c r="AB6544">
        <v>0.83568161999781332</v>
      </c>
      <c r="AC6544">
        <v>0.72018840741196044</v>
      </c>
      <c r="AD6544">
        <v>0.91144093672728299</v>
      </c>
      <c r="AE6544">
        <v>0.91144093672728299</v>
      </c>
      <c r="AF6544">
        <v>100000</v>
      </c>
      <c r="AG6544">
        <v>1.0473313531250739</v>
      </c>
    </row>
    <row r="6545" spans="1:33" x14ac:dyDescent="0.35">
      <c r="A6545" s="1" t="s">
        <v>1598</v>
      </c>
      <c r="B6545" s="1" t="s">
        <v>120</v>
      </c>
      <c r="C6545" s="1" t="s">
        <v>38</v>
      </c>
      <c r="D6545">
        <v>1</v>
      </c>
      <c r="E6545">
        <v>273</v>
      </c>
      <c r="F6545" s="1">
        <v>1</v>
      </c>
      <c r="G6545">
        <v>677</v>
      </c>
      <c r="H6545">
        <v>1</v>
      </c>
      <c r="I6545">
        <v>3</v>
      </c>
      <c r="J6545">
        <v>5</v>
      </c>
      <c r="K6545">
        <v>1.9757053324867048E-5</v>
      </c>
      <c r="L6545">
        <v>1.402841748953801</v>
      </c>
      <c r="M6545">
        <v>0.88612889688866769</v>
      </c>
      <c r="N6545">
        <v>0.88612889688866758</v>
      </c>
      <c r="O6545">
        <v>0.95165315195628786</v>
      </c>
      <c r="P6545">
        <v>0.8241287004285367</v>
      </c>
      <c r="Q6545">
        <v>0.97609553946429928</v>
      </c>
      <c r="R6545">
        <v>2.2421587498535827E-6</v>
      </c>
      <c r="S6545">
        <v>2.0469392956395761E-7</v>
      </c>
      <c r="T6545">
        <v>1.0366202359347818</v>
      </c>
      <c r="U6545">
        <v>13.29126620036871</v>
      </c>
      <c r="V6545">
        <v>1.1820403990939468</v>
      </c>
      <c r="W6545">
        <v>1.036054953125632E-2</v>
      </c>
      <c r="X6545">
        <v>1.0869436960935839</v>
      </c>
      <c r="Y6545">
        <v>2.4422305963927622E-4</v>
      </c>
      <c r="Z6545">
        <v>0.82859348415269385</v>
      </c>
      <c r="AA6545">
        <v>1.0551431327423777</v>
      </c>
      <c r="AB6545">
        <v>1.1561221474721914</v>
      </c>
      <c r="AC6545">
        <v>0.76646650081580758</v>
      </c>
      <c r="AD6545">
        <v>0.88805927622313507</v>
      </c>
      <c r="AE6545">
        <v>0.88805927622313507</v>
      </c>
      <c r="AF6545">
        <v>6.973635241252945E-10</v>
      </c>
      <c r="AG6545">
        <v>1.0297819978449225</v>
      </c>
    </row>
    <row r="6546" spans="1:33" x14ac:dyDescent="0.35">
      <c r="A6546" s="1" t="s">
        <v>2549</v>
      </c>
      <c r="B6546" s="1" t="s">
        <v>2328</v>
      </c>
      <c r="C6546" s="1" t="s">
        <v>35</v>
      </c>
      <c r="D6546">
        <v>1</v>
      </c>
      <c r="E6546">
        <v>165</v>
      </c>
      <c r="F6546" s="1">
        <v>1</v>
      </c>
      <c r="G6546">
        <v>677</v>
      </c>
      <c r="H6546">
        <v>1</v>
      </c>
      <c r="I6546">
        <v>3</v>
      </c>
      <c r="J6546">
        <v>5</v>
      </c>
      <c r="K6546">
        <v>59949.031188511442</v>
      </c>
      <c r="L6546">
        <v>1.402841748953801</v>
      </c>
      <c r="M6546">
        <v>1</v>
      </c>
      <c r="N6546">
        <v>34.961588940582558</v>
      </c>
      <c r="O6546">
        <v>0.82662325002623804</v>
      </c>
      <c r="P6546">
        <v>7.6217042534512665</v>
      </c>
      <c r="Q6546">
        <v>1.2727517006492937</v>
      </c>
      <c r="R6546">
        <v>100000</v>
      </c>
      <c r="S6546">
        <v>100000</v>
      </c>
      <c r="T6546">
        <v>1.0485060595664328</v>
      </c>
      <c r="U6546">
        <v>21.041569897791508</v>
      </c>
      <c r="V6546">
        <v>1.3079558743262465</v>
      </c>
      <c r="W6546">
        <v>100000</v>
      </c>
      <c r="X6546">
        <v>1.227707250340617</v>
      </c>
      <c r="Y6546">
        <v>10.692044924920197</v>
      </c>
      <c r="Z6546">
        <v>0.95484339474558988</v>
      </c>
      <c r="AA6546">
        <v>1.0634242932023297</v>
      </c>
      <c r="AB6546">
        <v>1.1844162059655385</v>
      </c>
      <c r="AC6546">
        <v>1</v>
      </c>
      <c r="AD6546">
        <v>1</v>
      </c>
      <c r="AE6546">
        <v>1</v>
      </c>
      <c r="AF6546">
        <v>100000</v>
      </c>
      <c r="AG6546">
        <v>1.0095347897244655</v>
      </c>
    </row>
    <row r="6547" spans="1:33" x14ac:dyDescent="0.35">
      <c r="A6547" s="1" t="s">
        <v>1826</v>
      </c>
      <c r="B6547" s="1" t="s">
        <v>2550</v>
      </c>
      <c r="C6547" s="1" t="s">
        <v>158</v>
      </c>
      <c r="D6547">
        <v>2</v>
      </c>
      <c r="E6547">
        <v>172</v>
      </c>
      <c r="F6547" s="1">
        <v>0</v>
      </c>
      <c r="G6547">
        <v>677</v>
      </c>
      <c r="H6547">
        <v>1</v>
      </c>
      <c r="I6547">
        <v>3</v>
      </c>
      <c r="J6547">
        <v>5</v>
      </c>
      <c r="K6547">
        <v>3.0823306733027263E-11</v>
      </c>
      <c r="L6547">
        <v>1</v>
      </c>
      <c r="M6547">
        <v>1</v>
      </c>
      <c r="N6547">
        <v>0.25820537076292666</v>
      </c>
      <c r="O6547">
        <v>1.023552709993085</v>
      </c>
      <c r="P6547">
        <v>0.30582262559895085</v>
      </c>
      <c r="Q6547">
        <v>1.387792646485013</v>
      </c>
      <c r="R6547">
        <v>2.3400574140097857E-5</v>
      </c>
      <c r="S6547">
        <v>5.4544155045289024E-5</v>
      </c>
      <c r="T6547">
        <v>0.93813462921742397</v>
      </c>
      <c r="U6547">
        <v>1.402841748953801</v>
      </c>
      <c r="V6547">
        <v>1.0580384412562747</v>
      </c>
      <c r="W6547">
        <v>1.2271202767528648E-2</v>
      </c>
      <c r="X6547">
        <v>0.94912837521609583</v>
      </c>
      <c r="Y6547">
        <v>7.3854014816588697E-3</v>
      </c>
      <c r="Z6547">
        <v>1.2303592966327817</v>
      </c>
      <c r="AA6547">
        <v>0.93375027315469883</v>
      </c>
      <c r="AB6547">
        <v>0.42902074696487563</v>
      </c>
      <c r="AC6547">
        <v>12.66383128398707</v>
      </c>
      <c r="AD6547">
        <v>1.0694407340087877</v>
      </c>
      <c r="AE6547">
        <v>1.0694407340087877</v>
      </c>
      <c r="AF6547">
        <v>1.4138987081552223E-10</v>
      </c>
      <c r="AG6547">
        <v>0.89945126850931389</v>
      </c>
    </row>
    <row r="6548" spans="1:33" x14ac:dyDescent="0.35">
      <c r="A6548" s="1" t="s">
        <v>2551</v>
      </c>
      <c r="B6548" s="1" t="s">
        <v>2415</v>
      </c>
      <c r="C6548" s="1" t="s">
        <v>43</v>
      </c>
      <c r="D6548">
        <v>3</v>
      </c>
      <c r="E6548">
        <v>300</v>
      </c>
      <c r="F6548" s="1">
        <v>1</v>
      </c>
      <c r="G6548">
        <v>677</v>
      </c>
      <c r="H6548">
        <v>1</v>
      </c>
      <c r="I6548">
        <v>3</v>
      </c>
      <c r="J6548">
        <v>5</v>
      </c>
      <c r="K6548">
        <v>4.9821761170463984E-19</v>
      </c>
      <c r="L6548">
        <v>0.18405880132629984</v>
      </c>
      <c r="M6548">
        <v>1</v>
      </c>
      <c r="N6548">
        <v>41.409072527531521</v>
      </c>
      <c r="O6548">
        <v>0.96784383747224578</v>
      </c>
      <c r="P6548">
        <v>0.21800222714146092</v>
      </c>
      <c r="Q6548">
        <v>0.74016000817889671</v>
      </c>
      <c r="R6548">
        <v>1.1164857430965955E-11</v>
      </c>
      <c r="S6548">
        <v>1.9757053324867048E-5</v>
      </c>
      <c r="T6548">
        <v>1.0159572604192049</v>
      </c>
      <c r="U6548">
        <v>2.5922093888542934E-6</v>
      </c>
      <c r="V6548">
        <v>0.72997454593115119</v>
      </c>
      <c r="W6548">
        <v>3.7823904688670959E-13</v>
      </c>
      <c r="X6548">
        <v>0.9342193291148515</v>
      </c>
      <c r="Y6548">
        <v>0.71283877938888773</v>
      </c>
      <c r="Z6548">
        <v>0.84901403083636751</v>
      </c>
      <c r="AA6548">
        <v>0.98488292770077024</v>
      </c>
      <c r="AB6548">
        <v>1.1844162059655385</v>
      </c>
      <c r="AC6548">
        <v>0.71283877938888773</v>
      </c>
      <c r="AD6548">
        <v>0.89329953096492765</v>
      </c>
      <c r="AE6548">
        <v>0.89329953096492765</v>
      </c>
      <c r="AF6548">
        <v>2.4339637856674654E-12</v>
      </c>
      <c r="AG6548">
        <v>1.0109474425165563</v>
      </c>
    </row>
    <row r="6549" spans="1:33" x14ac:dyDescent="0.35">
      <c r="A6549" s="1" t="s">
        <v>1397</v>
      </c>
      <c r="B6549" s="1" t="s">
        <v>2552</v>
      </c>
      <c r="C6549" s="1" t="s">
        <v>43</v>
      </c>
      <c r="D6549">
        <v>3</v>
      </c>
      <c r="E6549">
        <v>300</v>
      </c>
      <c r="F6549" s="1">
        <v>1</v>
      </c>
      <c r="G6549">
        <v>677</v>
      </c>
      <c r="H6549">
        <v>2</v>
      </c>
      <c r="I6549">
        <v>3</v>
      </c>
      <c r="J6549">
        <v>5</v>
      </c>
      <c r="K6549">
        <v>100000</v>
      </c>
      <c r="L6549">
        <v>0.90343600641258626</v>
      </c>
      <c r="M6549">
        <v>1</v>
      </c>
      <c r="N6549">
        <v>0.37469234614965313</v>
      </c>
      <c r="O6549">
        <v>1.2601687595532931</v>
      </c>
      <c r="P6549">
        <v>0.56245170858131543</v>
      </c>
      <c r="Q6549">
        <v>0.8866051432840345</v>
      </c>
      <c r="R6549">
        <v>100000</v>
      </c>
      <c r="S6549">
        <v>13518.981311828531</v>
      </c>
      <c r="T6549">
        <v>1.0442612419560822</v>
      </c>
      <c r="U6549">
        <v>428.01147244474629</v>
      </c>
      <c r="V6549">
        <v>1.1471076438549379</v>
      </c>
      <c r="W6549">
        <v>100000</v>
      </c>
      <c r="X6549">
        <v>1.046216879400248</v>
      </c>
      <c r="Y6549">
        <v>10.692044924920197</v>
      </c>
      <c r="Z6549">
        <v>1.3831947133455491</v>
      </c>
      <c r="AA6549">
        <v>1.0504255138188143</v>
      </c>
      <c r="AB6549">
        <v>1.1844162059655385</v>
      </c>
      <c r="AC6549">
        <v>21.041569897791508</v>
      </c>
      <c r="AD6549">
        <v>1.292651885341795</v>
      </c>
      <c r="AE6549">
        <v>1.292651885341795</v>
      </c>
      <c r="AF6549">
        <v>100000</v>
      </c>
      <c r="AG6549">
        <v>1.0427682390449677</v>
      </c>
    </row>
    <row r="6550" spans="1:33" x14ac:dyDescent="0.35">
      <c r="A6550" s="1" t="s">
        <v>1711</v>
      </c>
      <c r="B6550" s="1" t="s">
        <v>883</v>
      </c>
      <c r="C6550" s="1" t="s">
        <v>43</v>
      </c>
      <c r="D6550">
        <v>3</v>
      </c>
      <c r="E6550">
        <v>300</v>
      </c>
      <c r="F6550" s="1">
        <v>0</v>
      </c>
      <c r="G6550">
        <v>677</v>
      </c>
      <c r="H6550">
        <v>3</v>
      </c>
      <c r="I6550">
        <v>3</v>
      </c>
      <c r="J6550">
        <v>5</v>
      </c>
      <c r="K6550">
        <v>4.9016815657883618E-40</v>
      </c>
      <c r="L6550">
        <v>1.0781237073123342</v>
      </c>
      <c r="M6550">
        <v>0.97873724519423744</v>
      </c>
      <c r="N6550">
        <v>12.229186085439311</v>
      </c>
      <c r="O6550">
        <v>1.0499679521306844</v>
      </c>
      <c r="P6550">
        <v>49.442457756122636</v>
      </c>
      <c r="Q6550">
        <v>1.211376076207497</v>
      </c>
      <c r="R6550">
        <v>10.865787022942454</v>
      </c>
      <c r="S6550">
        <v>9.5047268080484984E-2</v>
      </c>
      <c r="T6550">
        <v>0.91656851296706121</v>
      </c>
      <c r="U6550">
        <v>2.3121792456273105</v>
      </c>
      <c r="V6550">
        <v>1.0744661187448938</v>
      </c>
      <c r="W6550">
        <v>206.44452784681522</v>
      </c>
      <c r="X6550">
        <v>0.98216519543760306</v>
      </c>
      <c r="Y6550">
        <v>4.3038810428910812E-3</v>
      </c>
      <c r="Z6550">
        <v>0.94822812813015134</v>
      </c>
      <c r="AA6550">
        <v>0.93529429274440601</v>
      </c>
      <c r="AB6550">
        <v>0.89811216111515435</v>
      </c>
      <c r="AC6550">
        <v>0.41429599238121023</v>
      </c>
      <c r="AD6550">
        <v>0.84224379221900603</v>
      </c>
      <c r="AE6550">
        <v>0.84224379221900603</v>
      </c>
      <c r="AF6550">
        <v>5.2530788580358518E-5</v>
      </c>
      <c r="AG6550">
        <v>0.9747211512453029</v>
      </c>
    </row>
    <row r="6551" spans="1:33" x14ac:dyDescent="0.35">
      <c r="A6551" s="1" t="s">
        <v>945</v>
      </c>
      <c r="B6551" s="1" t="s">
        <v>1419</v>
      </c>
      <c r="C6551" s="1" t="s">
        <v>43</v>
      </c>
      <c r="D6551">
        <v>3</v>
      </c>
      <c r="E6551">
        <v>300</v>
      </c>
      <c r="F6551" s="1">
        <v>1</v>
      </c>
      <c r="G6551">
        <v>677</v>
      </c>
      <c r="H6551">
        <v>3</v>
      </c>
      <c r="I6551">
        <v>3</v>
      </c>
      <c r="J6551">
        <v>5</v>
      </c>
      <c r="K6551">
        <v>1.1138592020247006E-8</v>
      </c>
      <c r="L6551">
        <v>0.97768605595025571</v>
      </c>
      <c r="M6551">
        <v>1.1844162059655385</v>
      </c>
      <c r="N6551">
        <v>0.46428036855259713</v>
      </c>
      <c r="O6551">
        <v>1.1282677349654702</v>
      </c>
      <c r="P6551">
        <v>1.5205217299038032E-2</v>
      </c>
      <c r="Q6551">
        <v>0.85263239968352711</v>
      </c>
      <c r="R6551">
        <v>62.159272355607165</v>
      </c>
      <c r="S6551">
        <v>8608.597280474698</v>
      </c>
      <c r="T6551">
        <v>0.98803282017451466</v>
      </c>
      <c r="U6551">
        <v>0.47487674159507431</v>
      </c>
      <c r="V6551">
        <v>0.95931728142696504</v>
      </c>
      <c r="W6551">
        <v>90.201855697502737</v>
      </c>
      <c r="X6551">
        <v>0.97504778877407117</v>
      </c>
      <c r="Y6551">
        <v>1.4842604973923057</v>
      </c>
      <c r="Z6551">
        <v>0.95250054598825262</v>
      </c>
      <c r="AA6551">
        <v>0.97322846788478001</v>
      </c>
      <c r="AB6551">
        <v>0.76276903495769321</v>
      </c>
      <c r="AC6551">
        <v>0.72092752513983349</v>
      </c>
      <c r="AD6551">
        <v>0.91858035888993039</v>
      </c>
      <c r="AE6551">
        <v>0.91858035888993039</v>
      </c>
      <c r="AF6551">
        <v>7.7956560872123992</v>
      </c>
      <c r="AG6551">
        <v>0.95457951583211298</v>
      </c>
    </row>
    <row r="6552" spans="1:33" x14ac:dyDescent="0.35">
      <c r="A6552" s="1" t="s">
        <v>1837</v>
      </c>
      <c r="B6552" s="1" t="s">
        <v>2404</v>
      </c>
      <c r="C6552" s="1" t="s">
        <v>43</v>
      </c>
      <c r="D6552">
        <v>3</v>
      </c>
      <c r="E6552">
        <v>300</v>
      </c>
      <c r="F6552" s="1">
        <v>0</v>
      </c>
      <c r="G6552">
        <v>677</v>
      </c>
      <c r="H6552">
        <v>1</v>
      </c>
      <c r="I6552">
        <v>3</v>
      </c>
      <c r="J6552">
        <v>5</v>
      </c>
      <c r="K6552">
        <v>100000</v>
      </c>
      <c r="L6552">
        <v>0.97768605595025571</v>
      </c>
      <c r="M6552">
        <v>0.87336649521131349</v>
      </c>
      <c r="N6552">
        <v>30120.662188034421</v>
      </c>
      <c r="O6552">
        <v>1.0688718306044527</v>
      </c>
      <c r="P6552">
        <v>0.38759279030609195</v>
      </c>
      <c r="Q6552">
        <v>0.7537382007056056</v>
      </c>
      <c r="R6552">
        <v>3.5469518906768365E-3</v>
      </c>
      <c r="S6552">
        <v>3.0953578434924734E-2</v>
      </c>
      <c r="T6552">
        <v>0.89582194325400455</v>
      </c>
      <c r="U6552">
        <v>0.29564377861833729</v>
      </c>
      <c r="V6552">
        <v>0.98388328674129311</v>
      </c>
      <c r="W6552">
        <v>3.1660038768620412E-2</v>
      </c>
      <c r="X6552">
        <v>0.9434933192243049</v>
      </c>
      <c r="Y6552">
        <v>3.7194552694938231E-6</v>
      </c>
      <c r="Z6552">
        <v>0.61551309399611154</v>
      </c>
      <c r="AA6552">
        <v>0.91820040038661854</v>
      </c>
      <c r="AB6552">
        <v>1</v>
      </c>
      <c r="AC6552">
        <v>0.81619661768272256</v>
      </c>
      <c r="AD6552">
        <v>0.95709315123198435</v>
      </c>
      <c r="AE6552">
        <v>0.95709315123198435</v>
      </c>
      <c r="AF6552">
        <v>2.1572555878207594E-2</v>
      </c>
      <c r="AG6552">
        <v>0.93058896481455977</v>
      </c>
    </row>
    <row r="6553" spans="1:33" x14ac:dyDescent="0.35">
      <c r="A6553" s="1" t="s">
        <v>2447</v>
      </c>
      <c r="B6553" s="1" t="s">
        <v>2405</v>
      </c>
      <c r="C6553" s="1" t="s">
        <v>43</v>
      </c>
      <c r="D6553">
        <v>3</v>
      </c>
      <c r="E6553">
        <v>300</v>
      </c>
      <c r="F6553" s="1">
        <v>0</v>
      </c>
      <c r="G6553">
        <v>677</v>
      </c>
      <c r="H6553">
        <v>1</v>
      </c>
      <c r="I6553">
        <v>3</v>
      </c>
      <c r="J6553">
        <v>5</v>
      </c>
      <c r="K6553">
        <v>100000</v>
      </c>
      <c r="L6553">
        <v>1</v>
      </c>
      <c r="M6553">
        <v>1</v>
      </c>
      <c r="N6553">
        <v>5.831885561360426E-4</v>
      </c>
      <c r="O6553">
        <v>0.85046664139737305</v>
      </c>
      <c r="P6553">
        <v>0.40548691827819849</v>
      </c>
      <c r="Q6553">
        <v>1</v>
      </c>
      <c r="R6553">
        <v>6.9802770803769152E-3</v>
      </c>
      <c r="S6553">
        <v>1.1476946509014253E-3</v>
      </c>
      <c r="T6553">
        <v>0.92357124517759104</v>
      </c>
      <c r="U6553">
        <v>14.999247002367659</v>
      </c>
      <c r="V6553">
        <v>0.85148868849246206</v>
      </c>
      <c r="W6553">
        <v>6.6670013490820565E-2</v>
      </c>
      <c r="X6553">
        <v>0.91186183456171477</v>
      </c>
      <c r="Y6553">
        <v>179.5283857543929</v>
      </c>
      <c r="Z6553">
        <v>1.5945422881789979</v>
      </c>
      <c r="AA6553">
        <v>0.90820564527416836</v>
      </c>
      <c r="AB6553">
        <v>1.2531578763584492</v>
      </c>
      <c r="AC6553">
        <v>3.0905013697597918</v>
      </c>
      <c r="AD6553">
        <v>1</v>
      </c>
      <c r="AE6553">
        <v>1</v>
      </c>
      <c r="AF6553">
        <v>14.999247002367738</v>
      </c>
      <c r="AG6553">
        <v>0.89241230215594269</v>
      </c>
    </row>
    <row r="6554" spans="1:33" x14ac:dyDescent="0.35">
      <c r="A6554" s="1" t="s">
        <v>1670</v>
      </c>
      <c r="B6554" s="1" t="s">
        <v>1831</v>
      </c>
      <c r="C6554" s="1" t="s">
        <v>38</v>
      </c>
      <c r="D6554">
        <v>2</v>
      </c>
      <c r="E6554">
        <v>21</v>
      </c>
      <c r="F6554" s="1">
        <v>1</v>
      </c>
      <c r="G6554">
        <v>677</v>
      </c>
      <c r="H6554">
        <v>1</v>
      </c>
      <c r="I6554">
        <v>3</v>
      </c>
      <c r="J6554">
        <v>5</v>
      </c>
      <c r="K6554">
        <v>5.4544155045289024E-5</v>
      </c>
      <c r="L6554">
        <v>1.1711271564851533</v>
      </c>
      <c r="M6554">
        <v>0.51973649650424514</v>
      </c>
      <c r="N6554">
        <v>0.15365686171237139</v>
      </c>
      <c r="O6554">
        <v>0.94838278585097635</v>
      </c>
      <c r="P6554">
        <v>0.56883397761527499</v>
      </c>
      <c r="Q6554">
        <v>0.92099866418729992</v>
      </c>
      <c r="R6554">
        <v>4.542769520728087E-2</v>
      </c>
      <c r="S6554">
        <v>1.1997383835550931E-2</v>
      </c>
      <c r="T6554">
        <v>1.2063121252396929</v>
      </c>
      <c r="U6554">
        <v>6.6565411313738965</v>
      </c>
      <c r="V6554">
        <v>1.2049113682884323</v>
      </c>
      <c r="W6554">
        <v>62.159272355607165</v>
      </c>
      <c r="X6554">
        <v>1.1649662773664438</v>
      </c>
      <c r="Y6554">
        <v>4.7562297210782664E-3</v>
      </c>
      <c r="Z6554">
        <v>1.0360753884460439</v>
      </c>
      <c r="AA6554">
        <v>1.1635754575106363</v>
      </c>
      <c r="AB6554">
        <v>0.91368750278093191</v>
      </c>
      <c r="AC6554">
        <v>0.81619661768272256</v>
      </c>
      <c r="AD6554">
        <v>0.90004446519042591</v>
      </c>
      <c r="AE6554">
        <v>0.90004446519042591</v>
      </c>
      <c r="AF6554">
        <v>3.0262882017588335E-2</v>
      </c>
      <c r="AG6554">
        <v>1.1447721628481495</v>
      </c>
    </row>
    <row r="6555" spans="1:33" x14ac:dyDescent="0.35">
      <c r="A6555" s="1" t="s">
        <v>395</v>
      </c>
      <c r="B6555" s="1" t="s">
        <v>1222</v>
      </c>
      <c r="C6555" s="1" t="s">
        <v>35</v>
      </c>
      <c r="D6555">
        <v>1</v>
      </c>
      <c r="E6555">
        <v>135</v>
      </c>
      <c r="F6555" s="1">
        <v>0</v>
      </c>
      <c r="G6555">
        <v>677</v>
      </c>
      <c r="H6555">
        <v>1</v>
      </c>
      <c r="I6555">
        <v>3</v>
      </c>
      <c r="J6555">
        <v>5</v>
      </c>
      <c r="K6555">
        <v>3.6531585766999775</v>
      </c>
      <c r="L6555">
        <v>1.1002929588666934</v>
      </c>
      <c r="M6555">
        <v>1</v>
      </c>
      <c r="N6555">
        <v>1.2125470257056622E-2</v>
      </c>
      <c r="O6555">
        <v>0.88432099951118992</v>
      </c>
      <c r="P6555">
        <v>1.820157666286969E-2</v>
      </c>
      <c r="Q6555">
        <v>0.91818512511483719</v>
      </c>
      <c r="R6555">
        <v>2.2240088089355977E-7</v>
      </c>
      <c r="S6555">
        <v>3.1357814398896842E-5</v>
      </c>
      <c r="T6555">
        <v>0.90367483184699204</v>
      </c>
      <c r="U6555">
        <v>0.38965630560661851</v>
      </c>
      <c r="V6555">
        <v>0.98074813982183717</v>
      </c>
      <c r="W6555">
        <v>1.9809576054977594E-5</v>
      </c>
      <c r="X6555">
        <v>0.93055740408652632</v>
      </c>
      <c r="Y6555">
        <v>0.92589711551617782</v>
      </c>
      <c r="Z6555">
        <v>0.84506659534193773</v>
      </c>
      <c r="AA6555">
        <v>0.89775740980688512</v>
      </c>
      <c r="AB6555">
        <v>1.1359113657159712</v>
      </c>
      <c r="AC6555">
        <v>1.4348591149643819</v>
      </c>
      <c r="AD6555">
        <v>1.0606446416954047</v>
      </c>
      <c r="AE6555">
        <v>1.0606446416954047</v>
      </c>
      <c r="AF6555">
        <v>1.0905835236233424E-9</v>
      </c>
      <c r="AG6555">
        <v>0.88807924644714575</v>
      </c>
    </row>
    <row r="6556" spans="1:33" x14ac:dyDescent="0.35">
      <c r="A6556" s="1" t="s">
        <v>1354</v>
      </c>
      <c r="B6556" s="1" t="s">
        <v>1162</v>
      </c>
      <c r="C6556" s="1" t="s">
        <v>43</v>
      </c>
      <c r="D6556">
        <v>3</v>
      </c>
      <c r="E6556">
        <v>300</v>
      </c>
      <c r="F6556" s="1">
        <v>1</v>
      </c>
      <c r="G6556">
        <v>2799</v>
      </c>
      <c r="H6556">
        <v>2</v>
      </c>
      <c r="I6556">
        <v>3</v>
      </c>
      <c r="J6556">
        <v>5</v>
      </c>
      <c r="K6556">
        <v>2.5267420457522989E-8</v>
      </c>
      <c r="L6556">
        <v>1</v>
      </c>
      <c r="M6556">
        <v>1</v>
      </c>
      <c r="N6556">
        <v>100000</v>
      </c>
      <c r="O6556">
        <v>2.2908359018283293</v>
      </c>
      <c r="P6556">
        <v>3760.6719900620483</v>
      </c>
      <c r="Q6556">
        <v>1.7140971473891471</v>
      </c>
      <c r="R6556">
        <v>100000</v>
      </c>
      <c r="S6556">
        <v>100000</v>
      </c>
      <c r="T6556">
        <v>1.3288267306237789</v>
      </c>
      <c r="U6556">
        <v>100000</v>
      </c>
      <c r="V6556">
        <v>0.94262110030664237</v>
      </c>
      <c r="W6556">
        <v>100000</v>
      </c>
      <c r="X6556">
        <v>1.5673420145863912</v>
      </c>
      <c r="Y6556">
        <v>100000</v>
      </c>
      <c r="Z6556">
        <v>0.98795818189536067</v>
      </c>
      <c r="AA6556">
        <v>1.3818479614657133</v>
      </c>
      <c r="AB6556">
        <v>0.81398867689120613</v>
      </c>
      <c r="AC6556">
        <v>11.818970172697256</v>
      </c>
      <c r="AD6556">
        <v>0.86217922038721184</v>
      </c>
      <c r="AE6556">
        <v>0.86217922038721184</v>
      </c>
      <c r="AF6556">
        <v>100000</v>
      </c>
      <c r="AG6556">
        <v>1.4385971727562152</v>
      </c>
    </row>
    <row r="6557" spans="1:33" x14ac:dyDescent="0.35">
      <c r="A6557" s="1" t="s">
        <v>517</v>
      </c>
      <c r="B6557" s="1" t="s">
        <v>1187</v>
      </c>
      <c r="C6557" s="1" t="s">
        <v>43</v>
      </c>
      <c r="D6557">
        <v>3</v>
      </c>
      <c r="E6557">
        <v>300</v>
      </c>
      <c r="F6557" s="1">
        <v>1</v>
      </c>
      <c r="G6557">
        <v>2799</v>
      </c>
      <c r="H6557">
        <v>1</v>
      </c>
      <c r="I6557">
        <v>3</v>
      </c>
      <c r="J6557">
        <v>5</v>
      </c>
      <c r="K6557">
        <v>3.0502595080510213E-210</v>
      </c>
      <c r="L6557">
        <v>1.2213155182217648</v>
      </c>
      <c r="M6557">
        <v>0.90486973423510386</v>
      </c>
      <c r="N6557">
        <v>100000</v>
      </c>
      <c r="O6557">
        <v>2.2594876141613143</v>
      </c>
      <c r="P6557">
        <v>12.171621588412769</v>
      </c>
      <c r="Q6557">
        <v>1.5997484254411583</v>
      </c>
      <c r="R6557">
        <v>100000</v>
      </c>
      <c r="S6557">
        <v>100000</v>
      </c>
      <c r="T6557">
        <v>1.6828295178655255</v>
      </c>
      <c r="U6557">
        <v>0.33300188017144317</v>
      </c>
      <c r="V6557">
        <v>0.75532878227278033</v>
      </c>
      <c r="W6557">
        <v>100000</v>
      </c>
      <c r="X6557">
        <v>1.2306587371926048</v>
      </c>
      <c r="Y6557">
        <v>100000</v>
      </c>
      <c r="Z6557">
        <v>2.228615091042828</v>
      </c>
      <c r="AA6557">
        <v>1.5131375717494113</v>
      </c>
      <c r="AB6557">
        <v>0.18279447272692029</v>
      </c>
      <c r="AC6557">
        <v>1.2296648032473089E-2</v>
      </c>
      <c r="AD6557">
        <v>0.63985918974614542</v>
      </c>
      <c r="AE6557">
        <v>0.63985918974614542</v>
      </c>
      <c r="AF6557">
        <v>100000</v>
      </c>
      <c r="AG6557">
        <v>1.13137005301215</v>
      </c>
    </row>
    <row r="6558" spans="1:33" x14ac:dyDescent="0.35">
      <c r="A6558" s="1" t="s">
        <v>1319</v>
      </c>
      <c r="B6558" s="1" t="s">
        <v>880</v>
      </c>
      <c r="C6558" s="1" t="s">
        <v>66</v>
      </c>
      <c r="D6558">
        <v>3</v>
      </c>
      <c r="E6558">
        <v>300</v>
      </c>
      <c r="F6558" s="1">
        <v>0</v>
      </c>
      <c r="G6558">
        <v>2799</v>
      </c>
      <c r="H6558">
        <v>5</v>
      </c>
      <c r="I6558">
        <v>3</v>
      </c>
      <c r="J6558">
        <v>5</v>
      </c>
      <c r="K6558">
        <v>100000</v>
      </c>
      <c r="L6558">
        <v>0.82334909046068394</v>
      </c>
      <c r="M6558">
        <v>0.88991885016762584</v>
      </c>
      <c r="N6558">
        <v>1492.9361046412839</v>
      </c>
      <c r="O6558">
        <v>0.95366276059484489</v>
      </c>
      <c r="P6558">
        <v>6.5008014218480016E-5</v>
      </c>
      <c r="Q6558">
        <v>0.59975736867744323</v>
      </c>
      <c r="R6558">
        <v>100000</v>
      </c>
      <c r="S6558">
        <v>100000</v>
      </c>
      <c r="T6558">
        <v>1.1732362045010811</v>
      </c>
      <c r="U6558">
        <v>98.223942569903556</v>
      </c>
      <c r="V6558">
        <v>0.78220959895876685</v>
      </c>
      <c r="W6558">
        <v>100000</v>
      </c>
      <c r="X6558">
        <v>1.044630584087934</v>
      </c>
      <c r="Y6558">
        <v>100000</v>
      </c>
      <c r="Z6558">
        <v>2.3190534441193837</v>
      </c>
      <c r="AA6558">
        <v>1.0395731626026528</v>
      </c>
      <c r="AB6558">
        <v>0.88991885016762584</v>
      </c>
      <c r="AC6558">
        <v>1.9364860185733979</v>
      </c>
      <c r="AD6558">
        <v>1.1138398092153086</v>
      </c>
      <c r="AE6558">
        <v>1.1138398092153086</v>
      </c>
      <c r="AF6558">
        <v>100000</v>
      </c>
      <c r="AG6558">
        <v>0.94160070376179927</v>
      </c>
    </row>
    <row r="6559" spans="1:33" x14ac:dyDescent="0.35">
      <c r="A6559" s="1" t="s">
        <v>231</v>
      </c>
      <c r="B6559" s="1" t="s">
        <v>1184</v>
      </c>
      <c r="C6559" s="1" t="s">
        <v>35</v>
      </c>
      <c r="D6559">
        <v>2</v>
      </c>
      <c r="E6559">
        <v>246</v>
      </c>
      <c r="F6559" s="1">
        <v>1</v>
      </c>
      <c r="G6559">
        <v>2799</v>
      </c>
      <c r="H6559">
        <v>1</v>
      </c>
      <c r="I6559">
        <v>3</v>
      </c>
      <c r="J6559">
        <v>5</v>
      </c>
      <c r="K6559">
        <v>100000</v>
      </c>
      <c r="L6559">
        <v>1.5944040020822383</v>
      </c>
      <c r="M6559">
        <v>1.1236979639341713</v>
      </c>
      <c r="N6559">
        <v>2.8306917486234375E-12</v>
      </c>
      <c r="O6559">
        <v>0.53356353184993854</v>
      </c>
      <c r="P6559">
        <v>2.8392948921987285E-8</v>
      </c>
      <c r="Q6559">
        <v>0.47009385314674706</v>
      </c>
      <c r="R6559">
        <v>1.3932891291252522E-24</v>
      </c>
      <c r="S6559">
        <v>8.712142104304225E-29</v>
      </c>
      <c r="T6559">
        <v>1.0259597465762684</v>
      </c>
      <c r="U6559">
        <v>100000</v>
      </c>
      <c r="V6559">
        <v>2.144553104551433</v>
      </c>
      <c r="W6559">
        <v>106.16558522197553</v>
      </c>
      <c r="X6559">
        <v>1.5597525433694259</v>
      </c>
      <c r="Y6559">
        <v>4.6362293459649908E-15</v>
      </c>
      <c r="Z6559">
        <v>1.0639790958599058</v>
      </c>
      <c r="AA6559">
        <v>1.2517006229063559</v>
      </c>
      <c r="AB6559">
        <v>1.7916285308283053</v>
      </c>
      <c r="AC6559">
        <v>37.165280292899197</v>
      </c>
      <c r="AD6559">
        <v>1.5829783828596815</v>
      </c>
      <c r="AE6559">
        <v>1.5829783828596815</v>
      </c>
      <c r="AF6559">
        <v>4.0884769254679289E-27</v>
      </c>
      <c r="AG6559">
        <v>1.1912856366679436</v>
      </c>
    </row>
    <row r="6560" spans="1:33" x14ac:dyDescent="0.35">
      <c r="A6560" s="1" t="s">
        <v>297</v>
      </c>
      <c r="B6560" s="1" t="s">
        <v>107</v>
      </c>
      <c r="C6560" s="1" t="s">
        <v>38</v>
      </c>
      <c r="D6560">
        <v>1</v>
      </c>
      <c r="E6560">
        <v>116</v>
      </c>
      <c r="F6560" s="1">
        <v>0</v>
      </c>
      <c r="G6560">
        <v>2799</v>
      </c>
      <c r="H6560">
        <v>2</v>
      </c>
      <c r="I6560">
        <v>3</v>
      </c>
      <c r="J6560">
        <v>5</v>
      </c>
      <c r="K6560">
        <v>100000</v>
      </c>
      <c r="L6560">
        <v>2.7848541125501871</v>
      </c>
      <c r="M6560">
        <v>1.4916115950492976</v>
      </c>
      <c r="N6560">
        <v>1.3797243757054057E-8</v>
      </c>
      <c r="O6560">
        <v>0.97332234085777658</v>
      </c>
      <c r="P6560">
        <v>3.6976538646297839E-6</v>
      </c>
      <c r="Q6560">
        <v>1.1643621851338612</v>
      </c>
      <c r="R6560">
        <v>1.1082307490308876E-7</v>
      </c>
      <c r="S6560">
        <v>5.7335814591650256E-4</v>
      </c>
      <c r="T6560">
        <v>0.79946962222616547</v>
      </c>
      <c r="U6560">
        <v>52.273063649255924</v>
      </c>
      <c r="V6560">
        <v>0.97237138293745828</v>
      </c>
      <c r="W6560">
        <v>92.917712134464338</v>
      </c>
      <c r="X6560">
        <v>1.1053784361816388</v>
      </c>
      <c r="Y6560">
        <v>8.6444894980163833E-2</v>
      </c>
      <c r="Z6560">
        <v>0.87939713743469339</v>
      </c>
      <c r="AA6560">
        <v>0.73309947845242507</v>
      </c>
      <c r="AB6560">
        <v>0.25108533789646165</v>
      </c>
      <c r="AC6560">
        <v>15.973639776446158</v>
      </c>
      <c r="AD6560">
        <v>1.9576111420364928</v>
      </c>
      <c r="AE6560">
        <v>1.9576111420364928</v>
      </c>
      <c r="AF6560">
        <v>1.9393480806623795E-23</v>
      </c>
      <c r="AG6560">
        <v>0.67873377825241443</v>
      </c>
    </row>
    <row r="6561" spans="1:33" x14ac:dyDescent="0.35">
      <c r="A6561" s="1" t="s">
        <v>1276</v>
      </c>
      <c r="B6561" s="1" t="s">
        <v>1211</v>
      </c>
      <c r="C6561" s="1" t="s">
        <v>38</v>
      </c>
      <c r="D6561">
        <v>2</v>
      </c>
      <c r="E6561">
        <v>175</v>
      </c>
      <c r="F6561" s="1">
        <v>0</v>
      </c>
      <c r="G6561">
        <v>2799</v>
      </c>
      <c r="H6561">
        <v>1</v>
      </c>
      <c r="I6561">
        <v>3</v>
      </c>
      <c r="J6561">
        <v>5</v>
      </c>
      <c r="K6561">
        <v>100000</v>
      </c>
      <c r="L6561">
        <v>1</v>
      </c>
      <c r="M6561">
        <v>0.24672029325333586</v>
      </c>
      <c r="N6561">
        <v>269.8860951037268</v>
      </c>
      <c r="O6561">
        <v>1.4467396391777565</v>
      </c>
      <c r="P6561">
        <v>4.0531728736767754</v>
      </c>
      <c r="Q6561">
        <v>1.5541885419134343</v>
      </c>
      <c r="R6561">
        <v>1093.8949996569766</v>
      </c>
      <c r="S6561">
        <v>1.5380507023329468E-9</v>
      </c>
      <c r="T6561">
        <v>0.93337594212025743</v>
      </c>
      <c r="U6561">
        <v>100000</v>
      </c>
      <c r="V6561">
        <v>2.623546944430633</v>
      </c>
      <c r="W6561">
        <v>2.0132493322181371</v>
      </c>
      <c r="X6561">
        <v>1.3014112299920928</v>
      </c>
      <c r="Y6561">
        <v>2.0132493322181371</v>
      </c>
      <c r="Z6561">
        <v>0.49670946563694141</v>
      </c>
      <c r="AA6561">
        <v>1.3637285099716077</v>
      </c>
      <c r="AB6561">
        <v>4.0531728736767754</v>
      </c>
      <c r="AC6561">
        <v>17970.737148515338</v>
      </c>
      <c r="AD6561">
        <v>2.7874682595140752</v>
      </c>
      <c r="AE6561">
        <v>2.7874682595140752</v>
      </c>
      <c r="AF6561">
        <v>100000</v>
      </c>
      <c r="AG6561">
        <v>1.8096616452366587</v>
      </c>
    </row>
    <row r="6562" spans="1:33" x14ac:dyDescent="0.35">
      <c r="A6562" s="1" t="s">
        <v>1348</v>
      </c>
      <c r="B6562" s="1" t="s">
        <v>1147</v>
      </c>
      <c r="C6562" s="1" t="s">
        <v>38</v>
      </c>
      <c r="D6562">
        <v>1</v>
      </c>
      <c r="E6562">
        <v>33</v>
      </c>
      <c r="F6562" s="1">
        <v>0</v>
      </c>
      <c r="G6562">
        <v>2799</v>
      </c>
      <c r="H6562">
        <v>4</v>
      </c>
      <c r="I6562">
        <v>5</v>
      </c>
      <c r="J6562">
        <v>5</v>
      </c>
      <c r="K6562">
        <v>100000</v>
      </c>
      <c r="L6562">
        <v>0.73271387586933245</v>
      </c>
      <c r="M6562">
        <v>1</v>
      </c>
      <c r="N6562">
        <v>100000</v>
      </c>
      <c r="O6562">
        <v>1.237124420134847</v>
      </c>
      <c r="P6562">
        <v>100000</v>
      </c>
      <c r="Q6562">
        <v>2.8565796997973703</v>
      </c>
      <c r="R6562">
        <v>100000</v>
      </c>
      <c r="S6562">
        <v>100000</v>
      </c>
      <c r="T6562">
        <v>0.76340801025773242</v>
      </c>
      <c r="U6562">
        <v>0.3933718229580222</v>
      </c>
      <c r="V6562">
        <v>0.87846138025092757</v>
      </c>
      <c r="W6562">
        <v>106.16558522197553</v>
      </c>
      <c r="X6562">
        <v>0.68695098022021994</v>
      </c>
      <c r="Y6562">
        <v>100000</v>
      </c>
      <c r="Z6562">
        <v>2.2032786776862681</v>
      </c>
      <c r="AA6562">
        <v>0.81148584650373723</v>
      </c>
      <c r="AB6562">
        <v>1</v>
      </c>
      <c r="AC6562">
        <v>1.8626496182659289</v>
      </c>
      <c r="AD6562">
        <v>0.85687491031280494</v>
      </c>
      <c r="AE6562">
        <v>0.85687491031280494</v>
      </c>
      <c r="AF6562">
        <v>100000</v>
      </c>
      <c r="AG6562">
        <v>0.85457466081688982</v>
      </c>
    </row>
    <row r="6563" spans="1:33" x14ac:dyDescent="0.35">
      <c r="A6563" s="1" t="s">
        <v>1315</v>
      </c>
      <c r="B6563" s="1" t="s">
        <v>766</v>
      </c>
      <c r="C6563" s="1" t="s">
        <v>35</v>
      </c>
      <c r="D6563">
        <v>2</v>
      </c>
      <c r="E6563">
        <v>138</v>
      </c>
      <c r="F6563" s="1">
        <v>0</v>
      </c>
      <c r="G6563">
        <v>2799</v>
      </c>
      <c r="H6563">
        <v>2</v>
      </c>
      <c r="I6563">
        <v>3</v>
      </c>
      <c r="J6563">
        <v>5</v>
      </c>
      <c r="K6563">
        <v>1.4684391518790999E-141</v>
      </c>
      <c r="L6563">
        <v>0.68606118687498352</v>
      </c>
      <c r="M6563">
        <v>0.6501089045823133</v>
      </c>
      <c r="N6563">
        <v>1.6182972190694865E-7</v>
      </c>
      <c r="O6563">
        <v>0.8158940662601224</v>
      </c>
      <c r="P6563">
        <v>8.7929855858861624E-5</v>
      </c>
      <c r="Q6563">
        <v>0.76621253123252053</v>
      </c>
      <c r="R6563">
        <v>2.0118469209520049E-63</v>
      </c>
      <c r="S6563">
        <v>2.2677296106170085E-53</v>
      </c>
      <c r="T6563">
        <v>0.75899991899782537</v>
      </c>
      <c r="U6563">
        <v>1.0089445543117488E-6</v>
      </c>
      <c r="V6563">
        <v>0.71006814676990404</v>
      </c>
      <c r="W6563">
        <v>2.6026074955887294E-37</v>
      </c>
      <c r="X6563">
        <v>0.57094325883863672</v>
      </c>
      <c r="Y6563">
        <v>4.7767000252654422E-20</v>
      </c>
      <c r="Z6563">
        <v>1.0907244700707561</v>
      </c>
      <c r="AA6563">
        <v>0.71381178235672171</v>
      </c>
      <c r="AB6563">
        <v>0.55316654643262086</v>
      </c>
      <c r="AC6563">
        <v>3.650318473337729E-2</v>
      </c>
      <c r="AD6563">
        <v>0.49697690102858977</v>
      </c>
      <c r="AE6563">
        <v>0.49697690102858977</v>
      </c>
      <c r="AF6563">
        <v>8.551826796747756E-86</v>
      </c>
      <c r="AG6563">
        <v>0.68096838997069642</v>
      </c>
    </row>
    <row r="6564" spans="1:33" x14ac:dyDescent="0.35">
      <c r="A6564" s="1" t="s">
        <v>1403</v>
      </c>
      <c r="B6564" s="1" t="s">
        <v>1238</v>
      </c>
      <c r="C6564" s="1" t="s">
        <v>35</v>
      </c>
      <c r="D6564">
        <v>3</v>
      </c>
      <c r="E6564">
        <v>175</v>
      </c>
      <c r="F6564" s="1">
        <v>1</v>
      </c>
      <c r="G6564">
        <v>2799</v>
      </c>
      <c r="H6564">
        <v>4</v>
      </c>
      <c r="I6564">
        <v>3</v>
      </c>
      <c r="J6564">
        <v>5</v>
      </c>
      <c r="K6564">
        <v>1.0062673697850519E-84</v>
      </c>
      <c r="L6564">
        <v>2.3156721709141483</v>
      </c>
      <c r="M6564">
        <v>1</v>
      </c>
      <c r="N6564">
        <v>100000</v>
      </c>
      <c r="O6564">
        <v>0.87407650481551857</v>
      </c>
      <c r="P6564">
        <v>6.4854115590299135E-3</v>
      </c>
      <c r="Q6564">
        <v>1.0548675982257634</v>
      </c>
      <c r="R6564">
        <v>100000</v>
      </c>
      <c r="S6564">
        <v>100000</v>
      </c>
      <c r="T6564">
        <v>0.72600169982914486</v>
      </c>
      <c r="U6564">
        <v>1.0377194459964962E-5</v>
      </c>
      <c r="V6564">
        <v>0.7845270377757988</v>
      </c>
      <c r="W6564">
        <v>100000</v>
      </c>
      <c r="X6564">
        <v>0.85415403789334732</v>
      </c>
      <c r="Y6564">
        <v>1.1473283009261232E-11</v>
      </c>
      <c r="Z6564">
        <v>1.3025554283887772</v>
      </c>
      <c r="AA6564">
        <v>0.75304371380903623</v>
      </c>
      <c r="AB6564">
        <v>1.3229975059716317</v>
      </c>
      <c r="AC6564">
        <v>1</v>
      </c>
      <c r="AD6564">
        <v>0.9402796010701403</v>
      </c>
      <c r="AE6564">
        <v>0.9402796010701403</v>
      </c>
      <c r="AF6564">
        <v>100000</v>
      </c>
      <c r="AG6564">
        <v>0.77278019363592365</v>
      </c>
    </row>
    <row r="6565" spans="1:33" x14ac:dyDescent="0.35">
      <c r="A6565" s="1" t="s">
        <v>1169</v>
      </c>
      <c r="B6565" s="1" t="s">
        <v>592</v>
      </c>
      <c r="C6565" s="1" t="s">
        <v>43</v>
      </c>
      <c r="D6565">
        <v>3</v>
      </c>
      <c r="E6565">
        <v>300</v>
      </c>
      <c r="F6565" s="1">
        <v>0</v>
      </c>
      <c r="G6565">
        <v>2799</v>
      </c>
      <c r="H6565">
        <v>4</v>
      </c>
      <c r="I6565">
        <v>3</v>
      </c>
      <c r="J6565">
        <v>5</v>
      </c>
      <c r="K6565">
        <v>100000</v>
      </c>
      <c r="L6565">
        <v>0.31470842754583794</v>
      </c>
      <c r="M6565">
        <v>1.2755676616462632</v>
      </c>
      <c r="N6565">
        <v>24.152057308244107</v>
      </c>
      <c r="O6565">
        <v>1.7761326053955577</v>
      </c>
      <c r="P6565">
        <v>100000</v>
      </c>
      <c r="Q6565">
        <v>2.7014787520359227</v>
      </c>
      <c r="R6565">
        <v>5.6844028706531901E-7</v>
      </c>
      <c r="S6565">
        <v>1.8964031297166835E-22</v>
      </c>
      <c r="T6565">
        <v>0.90467870092906666</v>
      </c>
      <c r="U6565">
        <v>100000</v>
      </c>
      <c r="V6565">
        <v>2.0304190696101605</v>
      </c>
      <c r="W6565">
        <v>100000</v>
      </c>
      <c r="X6565">
        <v>1.2990386315721782</v>
      </c>
      <c r="Y6565">
        <v>8.1354803005636621E-14</v>
      </c>
      <c r="Z6565">
        <v>0.73214541757548757</v>
      </c>
      <c r="AA6565">
        <v>1.1420413084571972</v>
      </c>
      <c r="AB6565">
        <v>16.42821034390925</v>
      </c>
      <c r="AC6565">
        <v>421.66762756633142</v>
      </c>
      <c r="AD6565">
        <v>1.5000777746365905</v>
      </c>
      <c r="AE6565">
        <v>1.5000777746365905</v>
      </c>
      <c r="AF6565">
        <v>100000</v>
      </c>
      <c r="AG6565">
        <v>1.4066492380432223</v>
      </c>
    </row>
    <row r="6566" spans="1:33" x14ac:dyDescent="0.35">
      <c r="A6566" s="1" t="s">
        <v>80</v>
      </c>
      <c r="B6566" s="1" t="s">
        <v>1307</v>
      </c>
      <c r="C6566" s="1" t="s">
        <v>43</v>
      </c>
      <c r="D6566">
        <v>3</v>
      </c>
      <c r="E6566">
        <v>300</v>
      </c>
      <c r="F6566" s="1">
        <v>1</v>
      </c>
      <c r="G6566">
        <v>2799</v>
      </c>
      <c r="H6566">
        <v>4</v>
      </c>
      <c r="I6566">
        <v>3</v>
      </c>
      <c r="J6566">
        <v>5</v>
      </c>
      <c r="K6566">
        <v>100000</v>
      </c>
      <c r="L6566">
        <v>1.0977910231793795</v>
      </c>
      <c r="M6566">
        <v>1.4523747857443647</v>
      </c>
      <c r="N6566">
        <v>569.29570979582434</v>
      </c>
      <c r="O6566">
        <v>1.0377796143413913</v>
      </c>
      <c r="P6566">
        <v>1.9351997632294492E-6</v>
      </c>
      <c r="Q6566">
        <v>0.56569302354721629</v>
      </c>
      <c r="R6566">
        <v>1.7503224008071367</v>
      </c>
      <c r="S6566">
        <v>1.0977910231793737</v>
      </c>
      <c r="T6566">
        <v>1.2723685322788489</v>
      </c>
      <c r="U6566">
        <v>100000</v>
      </c>
      <c r="V6566">
        <v>1.493246149933394</v>
      </c>
      <c r="W6566">
        <v>8.5497325349726001</v>
      </c>
      <c r="X6566">
        <v>1.2343937122058035</v>
      </c>
      <c r="Y6566">
        <v>3.5960656468982393E-4</v>
      </c>
      <c r="Z6566">
        <v>0.90885992167642471</v>
      </c>
      <c r="AA6566">
        <v>1.184522215959849</v>
      </c>
      <c r="AB6566">
        <v>1.3229975059716317</v>
      </c>
      <c r="AC6566">
        <v>5.8867260839911779</v>
      </c>
      <c r="AD6566">
        <v>1.5479864161002557</v>
      </c>
      <c r="AE6566">
        <v>1.5479864161002557</v>
      </c>
      <c r="AF6566">
        <v>3.6605622904615646E-19</v>
      </c>
      <c r="AG6566">
        <v>1.1231415067959869</v>
      </c>
    </row>
    <row r="6567" spans="1:33" x14ac:dyDescent="0.35">
      <c r="A6567" s="1" t="s">
        <v>1172</v>
      </c>
      <c r="B6567" s="1" t="s">
        <v>453</v>
      </c>
      <c r="C6567" s="1" t="s">
        <v>38</v>
      </c>
      <c r="D6567">
        <v>2</v>
      </c>
      <c r="E6567">
        <v>299</v>
      </c>
      <c r="F6567" s="1">
        <v>1</v>
      </c>
      <c r="G6567">
        <v>2799</v>
      </c>
      <c r="H6567">
        <v>3</v>
      </c>
      <c r="I6567">
        <v>3</v>
      </c>
      <c r="J6567">
        <v>5</v>
      </c>
      <c r="K6567">
        <v>2.8580673679999192E-7</v>
      </c>
      <c r="L6567">
        <v>5.3623376031462451</v>
      </c>
      <c r="M6567">
        <v>1</v>
      </c>
      <c r="N6567">
        <v>5.050918894229673E-2</v>
      </c>
      <c r="O6567">
        <v>1.2573352936719084</v>
      </c>
      <c r="P6567">
        <v>0.6885275135697736</v>
      </c>
      <c r="Q6567">
        <v>1.73361848390352</v>
      </c>
      <c r="R6567">
        <v>1.1978529476483563E-8</v>
      </c>
      <c r="S6567">
        <v>1.8601760167863352E-12</v>
      </c>
      <c r="T6567">
        <v>0.82059143120839562</v>
      </c>
      <c r="U6567">
        <v>9352.509668410923</v>
      </c>
      <c r="V6567">
        <v>1.1406504516654652</v>
      </c>
      <c r="W6567">
        <v>1.3056750490376749E-2</v>
      </c>
      <c r="X6567">
        <v>0.78734868368527888</v>
      </c>
      <c r="Y6567">
        <v>1.8163435920808594E-5</v>
      </c>
      <c r="Z6567">
        <v>0.76175903525893984</v>
      </c>
      <c r="AA6567">
        <v>0.74309807078019019</v>
      </c>
      <c r="AB6567">
        <v>1.2051451305732288</v>
      </c>
      <c r="AC6567">
        <v>0.29733376002785672</v>
      </c>
      <c r="AD6567">
        <v>0.45599428611309356</v>
      </c>
      <c r="AE6567">
        <v>0.45599428611309356</v>
      </c>
      <c r="AF6567">
        <v>6.1742739824946422E-14</v>
      </c>
      <c r="AG6567">
        <v>0.71734659656036903</v>
      </c>
    </row>
    <row r="6568" spans="1:33" x14ac:dyDescent="0.35">
      <c r="A6568" s="1" t="s">
        <v>252</v>
      </c>
      <c r="B6568" s="1" t="s">
        <v>646</v>
      </c>
      <c r="C6568" s="1" t="s">
        <v>35</v>
      </c>
      <c r="D6568">
        <v>1</v>
      </c>
      <c r="E6568">
        <v>226</v>
      </c>
      <c r="F6568" s="1">
        <v>1</v>
      </c>
      <c r="G6568">
        <v>4101</v>
      </c>
      <c r="H6568">
        <v>2</v>
      </c>
      <c r="I6568">
        <v>3</v>
      </c>
      <c r="J6568">
        <v>5</v>
      </c>
      <c r="K6568">
        <v>100000</v>
      </c>
      <c r="L6568">
        <v>1.9807984084117158</v>
      </c>
      <c r="M6568">
        <v>1</v>
      </c>
      <c r="N6568">
        <v>9.8323253728739639E-5</v>
      </c>
      <c r="O6568">
        <v>0.18109201621818796</v>
      </c>
      <c r="P6568">
        <v>5.5220545934788996</v>
      </c>
      <c r="Q6568">
        <v>0.30522002942994081</v>
      </c>
      <c r="R6568">
        <v>100000</v>
      </c>
      <c r="S6568">
        <v>100000</v>
      </c>
      <c r="T6568">
        <v>0.62394196805748414</v>
      </c>
      <c r="U6568">
        <v>100000</v>
      </c>
      <c r="V6568">
        <v>3.1137717468656376</v>
      </c>
      <c r="W6568">
        <v>100000</v>
      </c>
      <c r="X6568">
        <v>2.4063678420083265</v>
      </c>
      <c r="Y6568">
        <v>168.38449076971969</v>
      </c>
      <c r="Z6568">
        <v>0.56576112339656404</v>
      </c>
      <c r="AA6568">
        <v>0.6325822672753002</v>
      </c>
      <c r="AB6568">
        <v>5.5220545934788987</v>
      </c>
      <c r="AC6568">
        <v>21.666125413497522</v>
      </c>
      <c r="AD6568">
        <v>1.9527925336202738</v>
      </c>
      <c r="AE6568">
        <v>1.9527925336202738</v>
      </c>
      <c r="AF6568">
        <v>100000</v>
      </c>
      <c r="AG6568">
        <v>0.67491009861942075</v>
      </c>
    </row>
    <row r="6569" spans="1:33" x14ac:dyDescent="0.35">
      <c r="A6569" s="1" t="s">
        <v>1319</v>
      </c>
      <c r="B6569" s="1" t="s">
        <v>339</v>
      </c>
      <c r="C6569" s="1" t="s">
        <v>38</v>
      </c>
      <c r="D6569">
        <v>1</v>
      </c>
      <c r="E6569">
        <v>136</v>
      </c>
      <c r="F6569" s="1">
        <v>0</v>
      </c>
      <c r="G6569">
        <v>4101</v>
      </c>
      <c r="H6569">
        <v>12</v>
      </c>
      <c r="I6569">
        <v>3</v>
      </c>
      <c r="J6569">
        <v>5</v>
      </c>
      <c r="K6569">
        <v>100000</v>
      </c>
      <c r="L6569">
        <v>3.5412331006195541</v>
      </c>
      <c r="M6569">
        <v>0.8429269327531218</v>
      </c>
      <c r="N6569">
        <v>1.4440767441664936E-2</v>
      </c>
      <c r="O6569">
        <v>0.56430312373232006</v>
      </c>
      <c r="P6569">
        <v>3.0762935053952759E-5</v>
      </c>
      <c r="Q6569">
        <v>0.78968596873944163</v>
      </c>
      <c r="R6569">
        <v>9.0750837053035124E-28</v>
      </c>
      <c r="S6569">
        <v>1.9247527363482104E-27</v>
      </c>
      <c r="T6569">
        <v>1.5253895697877238</v>
      </c>
      <c r="U6569">
        <v>15326.674182113895</v>
      </c>
      <c r="V6569">
        <v>1.5465782864793518</v>
      </c>
      <c r="W6569">
        <v>1.5019465290503721E-21</v>
      </c>
      <c r="X6569">
        <v>0.98057461256373202</v>
      </c>
      <c r="Y6569">
        <v>4.1841369789028399E-5</v>
      </c>
      <c r="Z6569">
        <v>0.6444339178886328</v>
      </c>
      <c r="AA6569">
        <v>1.3356329397471065</v>
      </c>
      <c r="AB6569">
        <v>1.914248275240287</v>
      </c>
      <c r="AC6569">
        <v>262.5719133154094</v>
      </c>
      <c r="AD6569">
        <v>2.791605839584252</v>
      </c>
      <c r="AE6569">
        <v>2.791605839584252</v>
      </c>
      <c r="AF6569">
        <v>7.0554703689089018E-35</v>
      </c>
      <c r="AG6569">
        <v>1.4750447200702324</v>
      </c>
    </row>
    <row r="6570" spans="1:33" x14ac:dyDescent="0.35">
      <c r="A6570" s="1" t="s">
        <v>753</v>
      </c>
      <c r="B6570" s="1" t="s">
        <v>321</v>
      </c>
      <c r="C6570" s="1" t="s">
        <v>35</v>
      </c>
      <c r="D6570">
        <v>2</v>
      </c>
      <c r="E6570">
        <v>112</v>
      </c>
      <c r="F6570" s="1">
        <v>1</v>
      </c>
      <c r="G6570">
        <v>4101</v>
      </c>
      <c r="H6570">
        <v>1</v>
      </c>
      <c r="I6570">
        <v>3</v>
      </c>
      <c r="J6570">
        <v>5</v>
      </c>
      <c r="K6570">
        <v>100000</v>
      </c>
      <c r="L6570">
        <v>2.4388381043013192</v>
      </c>
      <c r="M6570">
        <v>2.0405459432738087</v>
      </c>
      <c r="N6570">
        <v>100000</v>
      </c>
      <c r="O6570">
        <v>1.3555803844045429</v>
      </c>
      <c r="P6570">
        <v>55333.91575720664</v>
      </c>
      <c r="Q6570">
        <v>3.8558601170008364</v>
      </c>
      <c r="R6570">
        <v>100000</v>
      </c>
      <c r="S6570">
        <v>100000</v>
      </c>
      <c r="T6570">
        <v>0.88843910650291569</v>
      </c>
      <c r="U6570">
        <v>100000</v>
      </c>
      <c r="V6570">
        <v>1.498370625171707</v>
      </c>
      <c r="W6570">
        <v>100000</v>
      </c>
      <c r="X6570">
        <v>1.0327168365461641</v>
      </c>
      <c r="Y6570">
        <v>5.7678570752762628E-2</v>
      </c>
      <c r="Z6570">
        <v>0.26534591602057694</v>
      </c>
      <c r="AA6570">
        <v>0.96956662375302738</v>
      </c>
      <c r="AB6570">
        <v>0.16812568096902225</v>
      </c>
      <c r="AC6570">
        <v>3.9822966302683529</v>
      </c>
      <c r="AD6570">
        <v>0.80116229325862431</v>
      </c>
      <c r="AE6570">
        <v>0.80116229325862431</v>
      </c>
      <c r="AF6570">
        <v>100000</v>
      </c>
      <c r="AG6570">
        <v>0.97350326276852961</v>
      </c>
    </row>
    <row r="6571" spans="1:33" x14ac:dyDescent="0.35">
      <c r="A6571" s="1" t="s">
        <v>204</v>
      </c>
      <c r="B6571" s="1" t="s">
        <v>258</v>
      </c>
      <c r="C6571" s="1" t="s">
        <v>38</v>
      </c>
      <c r="D6571">
        <v>1</v>
      </c>
      <c r="E6571">
        <v>178</v>
      </c>
      <c r="F6571" s="1">
        <v>0</v>
      </c>
      <c r="G6571">
        <v>4101</v>
      </c>
      <c r="H6571">
        <v>2</v>
      </c>
      <c r="I6571">
        <v>3</v>
      </c>
      <c r="J6571">
        <v>5</v>
      </c>
      <c r="K6571">
        <v>100000</v>
      </c>
      <c r="L6571">
        <v>0.35870677750105534</v>
      </c>
      <c r="M6571">
        <v>1</v>
      </c>
      <c r="N6571">
        <v>1.1276616088653116E-12</v>
      </c>
      <c r="O6571">
        <v>2.0461690646312136</v>
      </c>
      <c r="P6571">
        <v>1.4074084014285684</v>
      </c>
      <c r="Q6571">
        <v>1.0589982889067042</v>
      </c>
      <c r="R6571">
        <v>1.8141441480951426E-41</v>
      </c>
      <c r="S6571">
        <v>1.5163164396912325E-43</v>
      </c>
      <c r="T6571">
        <v>0.72561966906783404</v>
      </c>
      <c r="U6571">
        <v>85.008393612723694</v>
      </c>
      <c r="V6571">
        <v>4.5888773893124783</v>
      </c>
      <c r="W6571">
        <v>2.7785020536932512E-21</v>
      </c>
      <c r="X6571">
        <v>0.78465586175437285</v>
      </c>
      <c r="Y6571">
        <v>5.7900494778545338E-9</v>
      </c>
      <c r="Z6571">
        <v>0.40825095238542836</v>
      </c>
      <c r="AA6571">
        <v>0.96255691381373265</v>
      </c>
      <c r="AB6571">
        <v>15.394341394797459</v>
      </c>
      <c r="AC6571">
        <v>0.84292693275312169</v>
      </c>
      <c r="AD6571">
        <v>0.77832067063839239</v>
      </c>
      <c r="AE6571">
        <v>0.77832067063839239</v>
      </c>
      <c r="AF6571">
        <v>5.7221692660242788E-32</v>
      </c>
      <c r="AG6571">
        <v>1.1732227128048469</v>
      </c>
    </row>
    <row r="6572" spans="1:33" x14ac:dyDescent="0.35">
      <c r="A6572" s="1" t="s">
        <v>1085</v>
      </c>
      <c r="B6572" s="1" t="s">
        <v>977</v>
      </c>
      <c r="C6572" s="1" t="s">
        <v>35</v>
      </c>
      <c r="D6572">
        <v>1</v>
      </c>
      <c r="E6572">
        <v>267</v>
      </c>
      <c r="F6572" s="1">
        <v>0</v>
      </c>
      <c r="G6572">
        <v>4101</v>
      </c>
      <c r="H6572">
        <v>4</v>
      </c>
      <c r="I6572">
        <v>3</v>
      </c>
      <c r="J6572">
        <v>5</v>
      </c>
      <c r="K6572">
        <v>4.6346132849195835E-191</v>
      </c>
      <c r="L6572">
        <v>1</v>
      </c>
      <c r="M6572">
        <v>1</v>
      </c>
      <c r="N6572">
        <v>10.215436922570078</v>
      </c>
      <c r="O6572">
        <v>0.42393623584298984</v>
      </c>
      <c r="P6572">
        <v>2.1954361841812841E-8</v>
      </c>
      <c r="Q6572">
        <v>0.9002085596819609</v>
      </c>
      <c r="R6572">
        <v>1.9149293786295579E-8</v>
      </c>
      <c r="S6572">
        <v>100000</v>
      </c>
      <c r="T6572">
        <v>1.2377642912563764</v>
      </c>
      <c r="U6572">
        <v>1.6005557776169406E-10</v>
      </c>
      <c r="V6572">
        <v>0.3626912796688847</v>
      </c>
      <c r="W6572">
        <v>3.9090962490198292E-13</v>
      </c>
      <c r="X6572">
        <v>1.0435575716285634</v>
      </c>
      <c r="Y6572">
        <v>4795.340517902815</v>
      </c>
      <c r="Z6572">
        <v>2.6036127505995954</v>
      </c>
      <c r="AA6572">
        <v>1.0314703755434071</v>
      </c>
      <c r="AB6572">
        <v>0.44034357698314391</v>
      </c>
      <c r="AC6572">
        <v>2.8604249164693629E-2</v>
      </c>
      <c r="AD6572">
        <v>0.63895558546595765</v>
      </c>
      <c r="AE6572">
        <v>0.63895558546595765</v>
      </c>
      <c r="AF6572">
        <v>1.8607474368813839E-35</v>
      </c>
      <c r="AG6572">
        <v>0.81320527858611591</v>
      </c>
    </row>
    <row r="6573" spans="1:33" x14ac:dyDescent="0.35">
      <c r="A6573" s="1" t="s">
        <v>1058</v>
      </c>
      <c r="B6573" s="1" t="s">
        <v>1089</v>
      </c>
      <c r="C6573" s="1" t="s">
        <v>38</v>
      </c>
      <c r="D6573">
        <v>3</v>
      </c>
      <c r="E6573">
        <v>18</v>
      </c>
      <c r="F6573" s="1">
        <v>0</v>
      </c>
      <c r="G6573">
        <v>4101</v>
      </c>
      <c r="H6573">
        <v>2</v>
      </c>
      <c r="I6573">
        <v>3</v>
      </c>
      <c r="J6573">
        <v>5</v>
      </c>
      <c r="K6573">
        <v>1.6294474171154977E-45</v>
      </c>
      <c r="L6573">
        <v>0.61725651975086171</v>
      </c>
      <c r="M6573">
        <v>0.33771301117691449</v>
      </c>
      <c r="N6573">
        <v>3.0077689525039129E-7</v>
      </c>
      <c r="O6573">
        <v>0.51036529497907213</v>
      </c>
      <c r="P6573">
        <v>56.865633413333398</v>
      </c>
      <c r="Q6573">
        <v>0.92238305765642059</v>
      </c>
      <c r="R6573">
        <v>4.4891382601334059E-5</v>
      </c>
      <c r="S6573">
        <v>100000</v>
      </c>
      <c r="T6573">
        <v>1.0499594008745508</v>
      </c>
      <c r="U6573">
        <v>6.1943315954878742E-18</v>
      </c>
      <c r="V6573">
        <v>0.45819316662983278</v>
      </c>
      <c r="W6573">
        <v>3.7461711379627832E-5</v>
      </c>
      <c r="X6573">
        <v>1.0333442587976209</v>
      </c>
      <c r="Y6573">
        <v>100000</v>
      </c>
      <c r="Z6573">
        <v>3.7369669247685859</v>
      </c>
      <c r="AA6573">
        <v>0.98246497155530499</v>
      </c>
      <c r="AB6573">
        <v>0.2214140970913481</v>
      </c>
      <c r="AC6573">
        <v>132.29241079661927</v>
      </c>
      <c r="AD6573">
        <v>3.0048689926720096</v>
      </c>
      <c r="AE6573">
        <v>3.0048689926720096</v>
      </c>
      <c r="AF6573">
        <v>100000</v>
      </c>
      <c r="AG6573">
        <v>1.6551976822837222</v>
      </c>
    </row>
    <row r="6574" spans="1:33" x14ac:dyDescent="0.35">
      <c r="A6574" s="1" t="s">
        <v>334</v>
      </c>
      <c r="B6574" s="1" t="s">
        <v>888</v>
      </c>
      <c r="C6574" s="1" t="s">
        <v>38</v>
      </c>
      <c r="D6574">
        <v>2</v>
      </c>
      <c r="E6574">
        <v>163</v>
      </c>
      <c r="F6574" s="1">
        <v>1</v>
      </c>
      <c r="G6574">
        <v>4101</v>
      </c>
      <c r="H6574">
        <v>5</v>
      </c>
      <c r="I6574">
        <v>3</v>
      </c>
      <c r="J6574">
        <v>5</v>
      </c>
      <c r="K6574">
        <v>3.1108783397644128E-78</v>
      </c>
      <c r="L6574">
        <v>1.3403470479374948</v>
      </c>
      <c r="M6574">
        <v>0.30983533944078218</v>
      </c>
      <c r="N6574">
        <v>4.6546885409764558</v>
      </c>
      <c r="O6574">
        <v>0.40797474822025803</v>
      </c>
      <c r="P6574">
        <v>22.201519096017897</v>
      </c>
      <c r="Q6574">
        <v>0.99446659497128098</v>
      </c>
      <c r="R6574">
        <v>100000</v>
      </c>
      <c r="S6574">
        <v>100000</v>
      </c>
      <c r="T6574">
        <v>1.6873577835839673</v>
      </c>
      <c r="U6574">
        <v>6.989453211857799E-2</v>
      </c>
      <c r="V6574">
        <v>0.58530465497647921</v>
      </c>
      <c r="W6574">
        <v>100000</v>
      </c>
      <c r="X6574">
        <v>1.3081721753694937</v>
      </c>
      <c r="Y6574">
        <v>100000</v>
      </c>
      <c r="Z6574">
        <v>2.239850456197011</v>
      </c>
      <c r="AA6574">
        <v>1.5056937597264635</v>
      </c>
      <c r="AB6574">
        <v>1</v>
      </c>
      <c r="AC6574">
        <v>0.82259959602132049</v>
      </c>
      <c r="AD6574">
        <v>0.78914894234736033</v>
      </c>
      <c r="AE6574">
        <v>0.78914894234736033</v>
      </c>
      <c r="AF6574">
        <v>100000</v>
      </c>
      <c r="AG6574">
        <v>1.2907751737944722</v>
      </c>
    </row>
    <row r="6575" spans="1:33" x14ac:dyDescent="0.35">
      <c r="A6575" s="1" t="s">
        <v>175</v>
      </c>
      <c r="B6575" s="1" t="s">
        <v>331</v>
      </c>
      <c r="C6575" s="1" t="s">
        <v>38</v>
      </c>
      <c r="D6575">
        <v>2</v>
      </c>
      <c r="E6575">
        <v>99</v>
      </c>
      <c r="F6575" s="1">
        <v>0</v>
      </c>
      <c r="G6575">
        <v>4101</v>
      </c>
      <c r="H6575">
        <v>4</v>
      </c>
      <c r="I6575">
        <v>3</v>
      </c>
      <c r="J6575">
        <v>5</v>
      </c>
      <c r="K6575">
        <v>100000</v>
      </c>
      <c r="L6575">
        <v>0.38006408922950669</v>
      </c>
      <c r="M6575">
        <v>1.1708509231744744</v>
      </c>
      <c r="N6575">
        <v>19623.076762033714</v>
      </c>
      <c r="O6575">
        <v>1.202728961481037</v>
      </c>
      <c r="P6575">
        <v>100000</v>
      </c>
      <c r="Q6575">
        <v>2.8454673585225203</v>
      </c>
      <c r="R6575">
        <v>2.5646920449887069E-16</v>
      </c>
      <c r="S6575">
        <v>6.0624316684520182E-23</v>
      </c>
      <c r="T6575">
        <v>0.90739749825280769</v>
      </c>
      <c r="U6575">
        <v>3.3491311541194224E-2</v>
      </c>
      <c r="V6575">
        <v>0.65453270227358418</v>
      </c>
      <c r="W6575">
        <v>2.6147391825638721E-22</v>
      </c>
      <c r="X6575">
        <v>0.76593424477462002</v>
      </c>
      <c r="Y6575">
        <v>49.985005823449299</v>
      </c>
      <c r="Z6575">
        <v>1.1532712821944375</v>
      </c>
      <c r="AA6575">
        <v>0.98905770975803231</v>
      </c>
      <c r="AB6575">
        <v>0.44034357698314391</v>
      </c>
      <c r="AC6575">
        <v>1.1957355732236996</v>
      </c>
      <c r="AD6575">
        <v>1.1078485000327127</v>
      </c>
      <c r="AE6575">
        <v>1.1078485000327127</v>
      </c>
      <c r="AF6575">
        <v>6.2905956023772476E-4</v>
      </c>
      <c r="AG6575">
        <v>1.1034315585244017</v>
      </c>
    </row>
    <row r="6576" spans="1:33" x14ac:dyDescent="0.35">
      <c r="A6576" s="1" t="s">
        <v>453</v>
      </c>
      <c r="B6576" s="1" t="s">
        <v>912</v>
      </c>
      <c r="C6576" s="1" t="s">
        <v>38</v>
      </c>
      <c r="D6576">
        <v>2</v>
      </c>
      <c r="E6576">
        <v>289</v>
      </c>
      <c r="F6576" s="1">
        <v>1</v>
      </c>
      <c r="G6576">
        <v>4101</v>
      </c>
      <c r="H6576">
        <v>7</v>
      </c>
      <c r="I6576">
        <v>3</v>
      </c>
      <c r="J6576">
        <v>5</v>
      </c>
      <c r="K6576">
        <v>100000</v>
      </c>
      <c r="L6576">
        <v>8.5383705371956817E-2</v>
      </c>
      <c r="M6576">
        <v>1</v>
      </c>
      <c r="N6576">
        <v>6.2136844948191319E-5</v>
      </c>
      <c r="O6576">
        <v>0.99688224618490895</v>
      </c>
      <c r="P6576">
        <v>1952.9292702786504</v>
      </c>
      <c r="Q6576">
        <v>0.71687510058104709</v>
      </c>
      <c r="R6576">
        <v>4.3720838573827824E-5</v>
      </c>
      <c r="S6576">
        <v>2.7947644385928233E-15</v>
      </c>
      <c r="T6576">
        <v>0.96878037198123002</v>
      </c>
      <c r="U6576">
        <v>100000</v>
      </c>
      <c r="V6576">
        <v>2.5330815203982708</v>
      </c>
      <c r="W6576">
        <v>0.44034357698314519</v>
      </c>
      <c r="X6576">
        <v>2.4149826213162151</v>
      </c>
      <c r="Y6576">
        <v>1.5978927249736163</v>
      </c>
      <c r="Z6576">
        <v>0.55301692802769276</v>
      </c>
      <c r="AA6576">
        <v>2.5058399807856508</v>
      </c>
      <c r="AB6576">
        <v>0.7607884113931882</v>
      </c>
      <c r="AC6576">
        <v>148.31142496345475</v>
      </c>
      <c r="AD6576">
        <v>6.7216766106431418</v>
      </c>
      <c r="AE6576">
        <v>6.7216766106431418</v>
      </c>
      <c r="AF6576">
        <v>100000</v>
      </c>
      <c r="AG6576">
        <v>4.0791013390828912</v>
      </c>
    </row>
    <row r="6577" spans="1:33" x14ac:dyDescent="0.35">
      <c r="A6577" s="1" t="s">
        <v>812</v>
      </c>
      <c r="B6577" s="1" t="s">
        <v>2222</v>
      </c>
      <c r="C6577" s="1" t="s">
        <v>38</v>
      </c>
      <c r="D6577">
        <v>1</v>
      </c>
      <c r="E6577">
        <v>186</v>
      </c>
      <c r="F6577" s="1">
        <v>0</v>
      </c>
      <c r="G6577">
        <v>4101</v>
      </c>
      <c r="H6577">
        <v>1</v>
      </c>
      <c r="I6577">
        <v>3</v>
      </c>
      <c r="J6577">
        <v>5</v>
      </c>
      <c r="K6577">
        <v>100000</v>
      </c>
      <c r="L6577">
        <v>0.19390246579031001</v>
      </c>
      <c r="M6577">
        <v>1</v>
      </c>
      <c r="N6577">
        <v>1.5270165080432744E-9</v>
      </c>
      <c r="O6577">
        <v>0.82572912749017791</v>
      </c>
      <c r="P6577">
        <v>100000</v>
      </c>
      <c r="Q6577">
        <v>1.8693022597216613</v>
      </c>
      <c r="R6577">
        <v>1.1823889820498496E-21</v>
      </c>
      <c r="S6577">
        <v>4.6596588246229698E-24</v>
      </c>
      <c r="T6577">
        <v>0.80005002557197302</v>
      </c>
      <c r="U6577">
        <v>3.8748062089388753E-7</v>
      </c>
      <c r="V6577">
        <v>0.42072887014772953</v>
      </c>
      <c r="W6577">
        <v>11.71183653419234</v>
      </c>
      <c r="X6577">
        <v>1.44056672991809</v>
      </c>
      <c r="Y6577">
        <v>6.6113726961445313E-14</v>
      </c>
      <c r="Z6577">
        <v>0.14123989454693578</v>
      </c>
      <c r="AA6577">
        <v>1.0068584119222677</v>
      </c>
      <c r="AB6577">
        <v>1.2275864427508576</v>
      </c>
      <c r="AC6577">
        <v>21.666125413497522</v>
      </c>
      <c r="AD6577">
        <v>2.7782813024867767</v>
      </c>
      <c r="AE6577">
        <v>2.7782813024867767</v>
      </c>
      <c r="AF6577">
        <v>100000</v>
      </c>
      <c r="AG6577">
        <v>1.5757670185782611</v>
      </c>
    </row>
    <row r="6578" spans="1:33" x14ac:dyDescent="0.35">
      <c r="A6578" s="1" t="s">
        <v>1058</v>
      </c>
      <c r="B6578" s="1" t="s">
        <v>2340</v>
      </c>
      <c r="C6578" s="1" t="s">
        <v>43</v>
      </c>
      <c r="D6578">
        <v>3</v>
      </c>
      <c r="E6578">
        <v>300</v>
      </c>
      <c r="F6578" s="1">
        <v>0</v>
      </c>
      <c r="G6578">
        <v>4397</v>
      </c>
      <c r="H6578">
        <v>9</v>
      </c>
      <c r="I6578">
        <v>3</v>
      </c>
      <c r="J6578">
        <v>5</v>
      </c>
      <c r="K6578">
        <v>100000</v>
      </c>
      <c r="L6578">
        <v>0.5961314290739046</v>
      </c>
      <c r="M6578">
        <v>3.4651586612712018E-2</v>
      </c>
      <c r="N6578">
        <v>3.3893946366533551E-8</v>
      </c>
      <c r="O6578">
        <v>0.30310273445039326</v>
      </c>
      <c r="P6578">
        <v>685.97297732405605</v>
      </c>
      <c r="Q6578">
        <v>0.84542148417520768</v>
      </c>
      <c r="R6578">
        <v>100000</v>
      </c>
      <c r="S6578">
        <v>100000</v>
      </c>
      <c r="T6578">
        <v>0.58409140352353572</v>
      </c>
      <c r="U6578">
        <v>3.547834279184662E-19</v>
      </c>
      <c r="V6578">
        <v>0.35411721795475243</v>
      </c>
      <c r="W6578">
        <v>100000</v>
      </c>
      <c r="X6578">
        <v>0.57218823157453202</v>
      </c>
      <c r="Y6578">
        <v>22.281677542693462</v>
      </c>
      <c r="Z6578">
        <v>1.1907540533282932</v>
      </c>
      <c r="AA6578">
        <v>0.46807388684729356</v>
      </c>
      <c r="AB6578">
        <v>7.3408978742338137E-3</v>
      </c>
      <c r="AC6578">
        <v>45883.136919767909</v>
      </c>
      <c r="AD6578">
        <v>2.851189077520297</v>
      </c>
      <c r="AE6578">
        <v>2.851189077520297</v>
      </c>
      <c r="AF6578">
        <v>100000</v>
      </c>
      <c r="AG6578">
        <v>0.51135770796850766</v>
      </c>
    </row>
    <row r="6579" spans="1:33" x14ac:dyDescent="0.35">
      <c r="A6579" s="1" t="s">
        <v>1035</v>
      </c>
      <c r="B6579" s="1" t="s">
        <v>670</v>
      </c>
      <c r="C6579" s="1" t="s">
        <v>35</v>
      </c>
      <c r="D6579">
        <v>1</v>
      </c>
      <c r="E6579">
        <v>105</v>
      </c>
      <c r="F6579" s="1">
        <v>0</v>
      </c>
      <c r="G6579">
        <v>4397</v>
      </c>
      <c r="H6579">
        <v>3</v>
      </c>
      <c r="I6579">
        <v>3</v>
      </c>
      <c r="J6579">
        <v>5</v>
      </c>
      <c r="K6579">
        <v>100000</v>
      </c>
      <c r="L6579">
        <v>0.26231285322604792</v>
      </c>
      <c r="M6579">
        <v>1.231894661816836</v>
      </c>
      <c r="N6579">
        <v>3.1452518208633103E-6</v>
      </c>
      <c r="O6579">
        <v>0.46257428575375509</v>
      </c>
      <c r="P6579">
        <v>3.7741929057802017E-7</v>
      </c>
      <c r="Q6579">
        <v>0.41506205052905304</v>
      </c>
      <c r="R6579">
        <v>1.092113783736617E-39</v>
      </c>
      <c r="S6579">
        <v>1.9222989620211212E-36</v>
      </c>
      <c r="T6579">
        <v>0.75613809600642712</v>
      </c>
      <c r="U6579">
        <v>1505.2993116364978</v>
      </c>
      <c r="V6579">
        <v>1.7223711913506412</v>
      </c>
      <c r="W6579">
        <v>3.07806022000933E-28</v>
      </c>
      <c r="X6579">
        <v>0.63429926274320414</v>
      </c>
      <c r="Y6579">
        <v>1.1280681922772672E-6</v>
      </c>
      <c r="Z6579">
        <v>0.37870822547364275</v>
      </c>
      <c r="AA6579">
        <v>0.88673611898286586</v>
      </c>
      <c r="AB6579">
        <v>0.10085343481386007</v>
      </c>
      <c r="AC6579">
        <v>180.63068735446728</v>
      </c>
      <c r="AD6579">
        <v>1.4161423526331089</v>
      </c>
      <c r="AE6579">
        <v>1.4161423526331089</v>
      </c>
      <c r="AF6579">
        <v>100000</v>
      </c>
      <c r="AG6579">
        <v>1.1900762391811219</v>
      </c>
    </row>
    <row r="6580" spans="1:33" x14ac:dyDescent="0.35">
      <c r="A6580" s="1" t="s">
        <v>163</v>
      </c>
      <c r="B6580" s="1" t="s">
        <v>337</v>
      </c>
      <c r="C6580" s="1" t="s">
        <v>35</v>
      </c>
      <c r="D6580">
        <v>2</v>
      </c>
      <c r="E6580">
        <v>114</v>
      </c>
      <c r="F6580" s="1">
        <v>1</v>
      </c>
      <c r="G6580">
        <v>4397</v>
      </c>
      <c r="H6580">
        <v>4</v>
      </c>
      <c r="I6580">
        <v>3</v>
      </c>
      <c r="J6580">
        <v>5</v>
      </c>
      <c r="K6580">
        <v>1.0280893301814287E-58</v>
      </c>
      <c r="L6580">
        <v>1.6702667318296887</v>
      </c>
      <c r="M6580">
        <v>5.0139966586576348</v>
      </c>
      <c r="N6580">
        <v>75.468599317713696</v>
      </c>
      <c r="O6580">
        <v>1.3699578046976317</v>
      </c>
      <c r="P6580">
        <v>39.023602940355659</v>
      </c>
      <c r="Q6580">
        <v>0.96420267693806927</v>
      </c>
      <c r="R6580">
        <v>100000</v>
      </c>
      <c r="S6580">
        <v>100000</v>
      </c>
      <c r="T6580">
        <v>0.93963408253527259</v>
      </c>
      <c r="U6580">
        <v>7.6032341688837227E-4</v>
      </c>
      <c r="V6580">
        <v>0.65265439845840034</v>
      </c>
      <c r="W6580">
        <v>100000</v>
      </c>
      <c r="X6580">
        <v>0.72697850461497604</v>
      </c>
      <c r="Y6580">
        <v>911.7355673954778</v>
      </c>
      <c r="Z6580">
        <v>0.98530433715135946</v>
      </c>
      <c r="AA6580">
        <v>0.76558291876905293</v>
      </c>
      <c r="AB6580">
        <v>21.712757694875869</v>
      </c>
      <c r="AC6580">
        <v>0.14876808432281169</v>
      </c>
      <c r="AD6580">
        <v>0.63384903234959589</v>
      </c>
      <c r="AE6580">
        <v>0.63384903234959589</v>
      </c>
      <c r="AF6580">
        <v>100000</v>
      </c>
      <c r="AG6580">
        <v>0.86212359938685645</v>
      </c>
    </row>
    <row r="6581" spans="1:33" x14ac:dyDescent="0.35">
      <c r="A6581" s="1" t="s">
        <v>2452</v>
      </c>
      <c r="B6581" s="1" t="s">
        <v>865</v>
      </c>
      <c r="C6581" s="1" t="s">
        <v>43</v>
      </c>
      <c r="D6581">
        <v>3</v>
      </c>
      <c r="E6581">
        <v>300</v>
      </c>
      <c r="F6581" s="1">
        <v>0</v>
      </c>
      <c r="G6581">
        <v>4397</v>
      </c>
      <c r="H6581">
        <v>2</v>
      </c>
      <c r="I6581">
        <v>3</v>
      </c>
      <c r="J6581">
        <v>5</v>
      </c>
      <c r="K6581">
        <v>7.2054041243893241E-283</v>
      </c>
      <c r="L6581">
        <v>0.41503185610444882</v>
      </c>
      <c r="M6581">
        <v>1</v>
      </c>
      <c r="N6581">
        <v>21.712757694875812</v>
      </c>
      <c r="O6581">
        <v>0.87934540707763509</v>
      </c>
      <c r="P6581">
        <v>100000</v>
      </c>
      <c r="Q6581">
        <v>1.5631733486188075</v>
      </c>
      <c r="R6581">
        <v>100000</v>
      </c>
      <c r="S6581">
        <v>100000</v>
      </c>
      <c r="T6581">
        <v>0.53741991842414882</v>
      </c>
      <c r="U6581">
        <v>2.5220852081974447E-11</v>
      </c>
      <c r="V6581">
        <v>0.7483927901635179</v>
      </c>
      <c r="W6581">
        <v>100000</v>
      </c>
      <c r="X6581">
        <v>0.84402512206846458</v>
      </c>
      <c r="Y6581">
        <v>7.9331904312714245E-3</v>
      </c>
      <c r="Z6581">
        <v>1.2973997146371916</v>
      </c>
      <c r="AA6581">
        <v>0.65614126734016065</v>
      </c>
      <c r="AB6581">
        <v>0.41503185610444882</v>
      </c>
      <c r="AC6581">
        <v>2.6427109862035146E-3</v>
      </c>
      <c r="AD6581">
        <v>0.34202617833833721</v>
      </c>
      <c r="AE6581">
        <v>0.34202617833833721</v>
      </c>
      <c r="AF6581">
        <v>100000</v>
      </c>
      <c r="AG6581">
        <v>1.1020178670775844</v>
      </c>
    </row>
    <row r="6582" spans="1:33" x14ac:dyDescent="0.35">
      <c r="A6582" s="1" t="s">
        <v>259</v>
      </c>
      <c r="B6582" s="1" t="s">
        <v>327</v>
      </c>
      <c r="C6582" s="1" t="s">
        <v>66</v>
      </c>
      <c r="D6582">
        <v>3</v>
      </c>
      <c r="E6582">
        <v>300</v>
      </c>
      <c r="F6582" s="1">
        <v>1</v>
      </c>
      <c r="G6582">
        <v>4397</v>
      </c>
      <c r="H6582">
        <v>8</v>
      </c>
      <c r="I6582">
        <v>3</v>
      </c>
      <c r="J6582">
        <v>5</v>
      </c>
      <c r="K6582">
        <v>0</v>
      </c>
      <c r="L6582">
        <v>0.90060323759454464</v>
      </c>
      <c r="M6582">
        <v>6.574626727936117E-2</v>
      </c>
      <c r="N6582">
        <v>2.8402095819813974E-5</v>
      </c>
      <c r="O6582">
        <v>0.57988607210917209</v>
      </c>
      <c r="P6582">
        <v>6.9070050907506613E-7</v>
      </c>
      <c r="Q6582">
        <v>1.0356106401396357</v>
      </c>
      <c r="R6582">
        <v>1.2921115513768689E-9</v>
      </c>
      <c r="S6582">
        <v>100000</v>
      </c>
      <c r="T6582">
        <v>1.2556447119437997</v>
      </c>
      <c r="U6582">
        <v>2.1742922443284935E-14</v>
      </c>
      <c r="V6582">
        <v>0.313439707782601</v>
      </c>
      <c r="W6582">
        <v>2.4245146626463403E-7</v>
      </c>
      <c r="X6582">
        <v>0.79107405684928078</v>
      </c>
      <c r="Y6582">
        <v>187.6397328127546</v>
      </c>
      <c r="Z6582">
        <v>1.6039153449827002</v>
      </c>
      <c r="AA6582">
        <v>0.82837790523647881</v>
      </c>
      <c r="AB6582">
        <v>30.037316024717367</v>
      </c>
      <c r="AC6582">
        <v>1.5164019217594118E-4</v>
      </c>
      <c r="AD6582">
        <v>0.35679621160496289</v>
      </c>
      <c r="AE6582">
        <v>0.35679621160496289</v>
      </c>
      <c r="AF6582">
        <v>3.3625449879105095E-72</v>
      </c>
      <c r="AG6582">
        <v>0.6247330020312809</v>
      </c>
    </row>
    <row r="6583" spans="1:33" x14ac:dyDescent="0.35">
      <c r="A6583" s="1" t="s">
        <v>180</v>
      </c>
      <c r="B6583" s="1" t="s">
        <v>981</v>
      </c>
      <c r="C6583" s="1" t="s">
        <v>43</v>
      </c>
      <c r="D6583">
        <v>3</v>
      </c>
      <c r="E6583">
        <v>300</v>
      </c>
      <c r="F6583" s="1">
        <v>0</v>
      </c>
      <c r="G6583">
        <v>4397</v>
      </c>
      <c r="H6583">
        <v>10</v>
      </c>
      <c r="I6583">
        <v>3</v>
      </c>
      <c r="J6583">
        <v>5</v>
      </c>
      <c r="K6583">
        <v>5.7574761970550819E-129</v>
      </c>
      <c r="L6583">
        <v>1.9497332972732406</v>
      </c>
      <c r="M6583">
        <v>1.7396714895566969</v>
      </c>
      <c r="N6583">
        <v>6.1134564440173764E-3</v>
      </c>
      <c r="O6583">
        <v>1.0502804880681751</v>
      </c>
      <c r="P6583">
        <v>50495.936574165491</v>
      </c>
      <c r="Q6583">
        <v>2.0185427348742571</v>
      </c>
      <c r="R6583">
        <v>1.4057738962483836E-10</v>
      </c>
      <c r="S6583">
        <v>8.960816909029475E-17</v>
      </c>
      <c r="T6583">
        <v>1.1007784127663875</v>
      </c>
      <c r="U6583">
        <v>31.067867138500056</v>
      </c>
      <c r="V6583">
        <v>1.2760115626527833</v>
      </c>
      <c r="W6583">
        <v>2.1317182378302646E-14</v>
      </c>
      <c r="X6583">
        <v>1.1038534768590937</v>
      </c>
      <c r="Y6583">
        <v>100000</v>
      </c>
      <c r="Z6583">
        <v>1.3369484757687333</v>
      </c>
      <c r="AA6583">
        <v>1.2518896497669314</v>
      </c>
      <c r="AB6583">
        <v>1</v>
      </c>
      <c r="AC6583">
        <v>9.7414376020230661E-2</v>
      </c>
      <c r="AD6583">
        <v>0.7057438239280186</v>
      </c>
      <c r="AE6583">
        <v>0.7057438239280186</v>
      </c>
      <c r="AF6583">
        <v>3.4501215133041443E-18</v>
      </c>
      <c r="AG6583">
        <v>1.1510822967770755</v>
      </c>
    </row>
    <row r="6584" spans="1:33" x14ac:dyDescent="0.35">
      <c r="A6584" s="1" t="s">
        <v>723</v>
      </c>
      <c r="B6584" s="1" t="s">
        <v>958</v>
      </c>
      <c r="C6584" s="1" t="s">
        <v>38</v>
      </c>
      <c r="D6584">
        <v>1</v>
      </c>
      <c r="E6584">
        <v>151</v>
      </c>
      <c r="F6584" s="1">
        <v>1</v>
      </c>
      <c r="G6584">
        <v>4397</v>
      </c>
      <c r="H6584">
        <v>2</v>
      </c>
      <c r="I6584">
        <v>5</v>
      </c>
      <c r="J6584">
        <v>5</v>
      </c>
      <c r="K6584">
        <v>100000</v>
      </c>
      <c r="L6584">
        <v>0.18087584099583093</v>
      </c>
      <c r="M6584">
        <v>1.0500686632003962</v>
      </c>
      <c r="N6584">
        <v>100000</v>
      </c>
      <c r="O6584">
        <v>2.2587151490479926</v>
      </c>
      <c r="P6584">
        <v>0.23092399082226719</v>
      </c>
      <c r="Q6584">
        <v>0.93253199956148547</v>
      </c>
      <c r="R6584">
        <v>100000</v>
      </c>
      <c r="S6584">
        <v>100000</v>
      </c>
      <c r="T6584">
        <v>3.4603822891489573</v>
      </c>
      <c r="U6584">
        <v>100000</v>
      </c>
      <c r="V6584">
        <v>1.8759096138956843</v>
      </c>
      <c r="W6584">
        <v>100000</v>
      </c>
      <c r="X6584">
        <v>1.4414404902300637</v>
      </c>
      <c r="Y6584">
        <v>100000</v>
      </c>
      <c r="Z6584">
        <v>3.3570713538081098</v>
      </c>
      <c r="AA6584">
        <v>3.1966737459727956</v>
      </c>
      <c r="AB6584">
        <v>4.7749226639865521</v>
      </c>
      <c r="AC6584">
        <v>5.0139966586576321</v>
      </c>
      <c r="AD6584">
        <v>1.1193799404559348</v>
      </c>
      <c r="AE6584">
        <v>1.1193799404559348</v>
      </c>
      <c r="AF6584">
        <v>100000</v>
      </c>
      <c r="AG6584">
        <v>2.3166115770052951</v>
      </c>
    </row>
    <row r="6585" spans="1:33" x14ac:dyDescent="0.35">
      <c r="A6585" s="1" t="s">
        <v>357</v>
      </c>
      <c r="B6585" s="1" t="s">
        <v>365</v>
      </c>
      <c r="C6585" s="1" t="s">
        <v>43</v>
      </c>
      <c r="D6585">
        <v>3</v>
      </c>
      <c r="E6585">
        <v>300</v>
      </c>
      <c r="F6585" s="1">
        <v>1</v>
      </c>
      <c r="G6585">
        <v>4397</v>
      </c>
      <c r="H6585">
        <v>2</v>
      </c>
      <c r="I6585">
        <v>3</v>
      </c>
      <c r="J6585">
        <v>5</v>
      </c>
      <c r="K6585">
        <v>100000</v>
      </c>
      <c r="L6585">
        <v>1.9956247173601172</v>
      </c>
      <c r="M6585">
        <v>1.5522414762106209</v>
      </c>
      <c r="N6585">
        <v>1.6438907439042288E-9</v>
      </c>
      <c r="O6585">
        <v>0.19395489556081674</v>
      </c>
      <c r="P6585">
        <v>6.2593541959396074E-14</v>
      </c>
      <c r="Q6585">
        <v>0.39851492357641205</v>
      </c>
      <c r="R6585">
        <v>6.2821313847833514E-8</v>
      </c>
      <c r="S6585">
        <v>5.2126199967927452E-5</v>
      </c>
      <c r="T6585">
        <v>0.80262702433643995</v>
      </c>
      <c r="U6585">
        <v>100000</v>
      </c>
      <c r="V6585">
        <v>1.8490932386803465</v>
      </c>
      <c r="W6585">
        <v>442.7413388421997</v>
      </c>
      <c r="X6585">
        <v>0.9443643625489504</v>
      </c>
      <c r="Y6585">
        <v>8.6314546058220795E-2</v>
      </c>
      <c r="Z6585">
        <v>0.69685206028151625</v>
      </c>
      <c r="AA6585">
        <v>0.73908222778048738</v>
      </c>
      <c r="AB6585">
        <v>0.60500758386592357</v>
      </c>
      <c r="AC6585">
        <v>534.55176400137327</v>
      </c>
      <c r="AD6585">
        <v>4.5890140197077898</v>
      </c>
      <c r="AE6585">
        <v>4.5890140197077898</v>
      </c>
      <c r="AF6585">
        <v>100000</v>
      </c>
      <c r="AG6585">
        <v>0.88150992961285801</v>
      </c>
    </row>
    <row r="6586" spans="1:33" x14ac:dyDescent="0.35">
      <c r="A6586" s="1" t="s">
        <v>832</v>
      </c>
      <c r="B6586" s="1" t="s">
        <v>212</v>
      </c>
      <c r="C6586" s="1" t="s">
        <v>43</v>
      </c>
      <c r="D6586">
        <v>3</v>
      </c>
      <c r="E6586">
        <v>300</v>
      </c>
      <c r="F6586" s="1">
        <v>1</v>
      </c>
      <c r="G6586">
        <v>4397</v>
      </c>
      <c r="H6586">
        <v>3</v>
      </c>
      <c r="I6586">
        <v>3</v>
      </c>
      <c r="J6586">
        <v>5</v>
      </c>
      <c r="K6586">
        <v>100000</v>
      </c>
      <c r="L6586">
        <v>4.8083651604273223</v>
      </c>
      <c r="M6586">
        <v>0.53358181908386404</v>
      </c>
      <c r="N6586">
        <v>6.7752181456077286E-10</v>
      </c>
      <c r="O6586">
        <v>1.2197225882690568</v>
      </c>
      <c r="P6586">
        <v>2.7345150418119894E-10</v>
      </c>
      <c r="Q6586">
        <v>0.1346126965808227</v>
      </c>
      <c r="R6586">
        <v>100000</v>
      </c>
      <c r="S6586">
        <v>100000</v>
      </c>
      <c r="T6586">
        <v>1.2363947605830794</v>
      </c>
      <c r="U6586">
        <v>100000</v>
      </c>
      <c r="V6586">
        <v>2.0933187281214711</v>
      </c>
      <c r="W6586">
        <v>100000</v>
      </c>
      <c r="X6586">
        <v>1.5528328552106512</v>
      </c>
      <c r="Y6586">
        <v>3.0399934084020434E-8</v>
      </c>
      <c r="Z6586">
        <v>0.37320025674072671</v>
      </c>
      <c r="AA6586">
        <v>1.1661716992404787</v>
      </c>
      <c r="AB6586">
        <v>18.752617324852171</v>
      </c>
      <c r="AC6586">
        <v>11.913528500486128</v>
      </c>
      <c r="AD6586">
        <v>1.4867820001188057</v>
      </c>
      <c r="AE6586">
        <v>1.4867820001188057</v>
      </c>
      <c r="AF6586">
        <v>100000</v>
      </c>
      <c r="AG6586">
        <v>1.0675533845773939</v>
      </c>
    </row>
    <row r="6587" spans="1:33" x14ac:dyDescent="0.35">
      <c r="A6587" s="1" t="s">
        <v>2401</v>
      </c>
      <c r="B6587" s="1" t="s">
        <v>100</v>
      </c>
      <c r="C6587" s="1" t="s">
        <v>66</v>
      </c>
      <c r="D6587">
        <v>3</v>
      </c>
      <c r="E6587">
        <v>300</v>
      </c>
      <c r="F6587" s="1">
        <v>1</v>
      </c>
      <c r="G6587">
        <v>4397</v>
      </c>
      <c r="H6587">
        <v>6</v>
      </c>
      <c r="I6587">
        <v>3</v>
      </c>
      <c r="J6587">
        <v>5</v>
      </c>
      <c r="K6587">
        <v>100000</v>
      </c>
      <c r="L6587">
        <v>2.0809683397441816</v>
      </c>
      <c r="M6587">
        <v>3.0019137441389767</v>
      </c>
      <c r="N6587">
        <v>100000</v>
      </c>
      <c r="O6587">
        <v>7.9348573896141206</v>
      </c>
      <c r="P6587">
        <v>100000</v>
      </c>
      <c r="Q6587">
        <v>3.2438670444739315</v>
      </c>
      <c r="R6587">
        <v>100000</v>
      </c>
      <c r="S6587">
        <v>100000</v>
      </c>
      <c r="T6587">
        <v>3.559790592227166</v>
      </c>
      <c r="U6587">
        <v>100000</v>
      </c>
      <c r="V6587">
        <v>3.8656494921856401</v>
      </c>
      <c r="W6587">
        <v>100000</v>
      </c>
      <c r="X6587">
        <v>3.5878753038119808</v>
      </c>
      <c r="Y6587">
        <v>100000</v>
      </c>
      <c r="Z6587">
        <v>1.7373121847928503</v>
      </c>
      <c r="AA6587">
        <v>4.8454224980682676</v>
      </c>
      <c r="AB6587">
        <v>9.0114861272504907</v>
      </c>
      <c r="AC6587">
        <v>39.023602940355623</v>
      </c>
      <c r="AD6587">
        <v>1.29396746857197</v>
      </c>
      <c r="AE6587">
        <v>1.29396746857197</v>
      </c>
      <c r="AF6587">
        <v>100000</v>
      </c>
      <c r="AG6587">
        <v>5.7345855766318303</v>
      </c>
    </row>
    <row r="6588" spans="1:33" x14ac:dyDescent="0.35">
      <c r="A6588" s="1" t="s">
        <v>2524</v>
      </c>
      <c r="B6588" s="1" t="s">
        <v>231</v>
      </c>
      <c r="C6588" s="1" t="s">
        <v>43</v>
      </c>
      <c r="D6588">
        <v>3</v>
      </c>
      <c r="E6588">
        <v>300</v>
      </c>
      <c r="F6588" s="1">
        <v>1</v>
      </c>
      <c r="G6588">
        <v>4397</v>
      </c>
      <c r="H6588">
        <v>4</v>
      </c>
      <c r="I6588">
        <v>3</v>
      </c>
      <c r="J6588">
        <v>5</v>
      </c>
      <c r="K6588">
        <v>100000</v>
      </c>
      <c r="L6588">
        <v>1.4425561825260678</v>
      </c>
      <c r="M6588">
        <v>1.4425561825260678</v>
      </c>
      <c r="N6588">
        <v>8.0863481373865812E-6</v>
      </c>
      <c r="O6588">
        <v>0.39595605634039199</v>
      </c>
      <c r="P6588">
        <v>3.6966247958470068E-2</v>
      </c>
      <c r="Q6588">
        <v>1.5938463889412078</v>
      </c>
      <c r="R6588">
        <v>100000</v>
      </c>
      <c r="S6588">
        <v>100000</v>
      </c>
      <c r="T6588">
        <v>0.93241586895960171</v>
      </c>
      <c r="U6588">
        <v>4.1021256024225588E-3</v>
      </c>
      <c r="V6588">
        <v>0.65726019576334405</v>
      </c>
      <c r="W6588">
        <v>1055.6549581173808</v>
      </c>
      <c r="X6588">
        <v>0.90256989183244163</v>
      </c>
      <c r="Y6588">
        <v>100000</v>
      </c>
      <c r="Z6588">
        <v>0.31030231902885858</v>
      </c>
      <c r="AA6588">
        <v>0.86948949425148203</v>
      </c>
      <c r="AB6588">
        <v>0.11096948781578068</v>
      </c>
      <c r="AC6588">
        <v>9513.020010238035</v>
      </c>
      <c r="AD6588">
        <v>3.2939108122049912</v>
      </c>
      <c r="AE6588">
        <v>3.2939108122049912</v>
      </c>
      <c r="AF6588">
        <v>100000</v>
      </c>
      <c r="AG6588">
        <v>0.91279445097659195</v>
      </c>
    </row>
    <row r="6589" spans="1:33" x14ac:dyDescent="0.35">
      <c r="A6589" s="1" t="s">
        <v>857</v>
      </c>
      <c r="B6589" s="1" t="s">
        <v>989</v>
      </c>
      <c r="C6589" s="1" t="s">
        <v>38</v>
      </c>
      <c r="D6589">
        <v>3</v>
      </c>
      <c r="E6589">
        <v>203</v>
      </c>
      <c r="F6589" s="1">
        <v>1</v>
      </c>
      <c r="G6589">
        <v>4397</v>
      </c>
      <c r="H6589">
        <v>4</v>
      </c>
      <c r="I6589">
        <v>3</v>
      </c>
      <c r="J6589">
        <v>5</v>
      </c>
      <c r="K6589">
        <v>2.9343082470306448E-164</v>
      </c>
      <c r="L6589">
        <v>8.3814587793209814</v>
      </c>
      <c r="M6589">
        <v>0.81108619156577577</v>
      </c>
      <c r="N6589">
        <v>100000</v>
      </c>
      <c r="O6589">
        <v>2.7193864412706366</v>
      </c>
      <c r="P6589">
        <v>1051.4128497686318</v>
      </c>
      <c r="Q6589">
        <v>0.98264469664510667</v>
      </c>
      <c r="R6589">
        <v>100000</v>
      </c>
      <c r="S6589">
        <v>100000</v>
      </c>
      <c r="T6589">
        <v>1.7018020589700982</v>
      </c>
      <c r="U6589">
        <v>20.990646276188709</v>
      </c>
      <c r="V6589">
        <v>0.74643779954770828</v>
      </c>
      <c r="W6589">
        <v>100000</v>
      </c>
      <c r="X6589">
        <v>1.0984045783767693</v>
      </c>
      <c r="Y6589">
        <v>100000</v>
      </c>
      <c r="Z6589">
        <v>2.6807923718624846</v>
      </c>
      <c r="AA6589">
        <v>1.5253512990902383</v>
      </c>
      <c r="AB6589">
        <v>0.23092399082226744</v>
      </c>
      <c r="AC6589">
        <v>0.64735002628846294</v>
      </c>
      <c r="AD6589">
        <v>0.88529631520427376</v>
      </c>
      <c r="AE6589">
        <v>0.88529631520427376</v>
      </c>
      <c r="AF6589">
        <v>100000</v>
      </c>
      <c r="AG6589">
        <v>1.2220405499557196</v>
      </c>
    </row>
    <row r="6590" spans="1:33" x14ac:dyDescent="0.35">
      <c r="A6590" s="1" t="s">
        <v>1172</v>
      </c>
      <c r="B6590" s="1" t="s">
        <v>983</v>
      </c>
      <c r="C6590" s="1" t="s">
        <v>38</v>
      </c>
      <c r="D6590">
        <v>1</v>
      </c>
      <c r="E6590">
        <v>24</v>
      </c>
      <c r="F6590" s="1">
        <v>0</v>
      </c>
      <c r="G6590">
        <v>3057</v>
      </c>
      <c r="H6590">
        <v>2</v>
      </c>
      <c r="I6590">
        <v>3</v>
      </c>
      <c r="J6590">
        <v>5</v>
      </c>
      <c r="K6590">
        <v>100000</v>
      </c>
      <c r="L6590">
        <v>1.3575749729590214</v>
      </c>
      <c r="M6590">
        <v>1</v>
      </c>
      <c r="N6590">
        <v>100000</v>
      </c>
      <c r="O6590">
        <v>1.9793938367150998</v>
      </c>
      <c r="P6590">
        <v>100000</v>
      </c>
      <c r="Q6590">
        <v>2.8240351155931536</v>
      </c>
      <c r="R6590">
        <v>6.447582658825949E-3</v>
      </c>
      <c r="S6590">
        <v>1.4753455475156353E-24</v>
      </c>
      <c r="T6590">
        <v>0.84739563028385712</v>
      </c>
      <c r="U6590">
        <v>100000</v>
      </c>
      <c r="V6590">
        <v>0.81872070752872539</v>
      </c>
      <c r="W6590">
        <v>4.3666709826885192E-10</v>
      </c>
      <c r="X6590">
        <v>0.75452806813984719</v>
      </c>
      <c r="Y6590">
        <v>1.2238791737612631E-5</v>
      </c>
      <c r="Z6590">
        <v>0.3734267791698937</v>
      </c>
      <c r="AA6590">
        <v>0.91539624756577076</v>
      </c>
      <c r="AB6590">
        <v>1</v>
      </c>
      <c r="AC6590">
        <v>6.2601240424277762</v>
      </c>
      <c r="AD6590">
        <v>0.93829817189887954</v>
      </c>
      <c r="AE6590">
        <v>0.93829817189887954</v>
      </c>
      <c r="AF6590">
        <v>3.396685149452646</v>
      </c>
      <c r="AG6590">
        <v>0.92689632065324512</v>
      </c>
    </row>
    <row r="6591" spans="1:33" x14ac:dyDescent="0.35">
      <c r="A6591" s="1" t="s">
        <v>1046</v>
      </c>
      <c r="B6591" s="1" t="s">
        <v>933</v>
      </c>
      <c r="C6591" s="1" t="s">
        <v>66</v>
      </c>
      <c r="D6591">
        <v>3</v>
      </c>
      <c r="E6591">
        <v>300</v>
      </c>
      <c r="F6591" s="1">
        <v>0</v>
      </c>
      <c r="G6591">
        <v>3057</v>
      </c>
      <c r="H6591">
        <v>3</v>
      </c>
      <c r="I6591">
        <v>3</v>
      </c>
      <c r="J6591">
        <v>5</v>
      </c>
      <c r="K6591">
        <v>3.9935197136983864E-32</v>
      </c>
      <c r="L6591">
        <v>0.90311985913934201</v>
      </c>
      <c r="M6591">
        <v>1.7514604802034164</v>
      </c>
      <c r="N6591">
        <v>3.3906629575454104E-5</v>
      </c>
      <c r="O6591">
        <v>0.64842881565222676</v>
      </c>
      <c r="P6591">
        <v>2.576946778572372E-3</v>
      </c>
      <c r="Q6591">
        <v>0.67287419076004085</v>
      </c>
      <c r="R6591">
        <v>100000</v>
      </c>
      <c r="S6591">
        <v>100000</v>
      </c>
      <c r="T6591">
        <v>0.62172607764881238</v>
      </c>
      <c r="U6591">
        <v>5.7659514895307344E-2</v>
      </c>
      <c r="V6591">
        <v>0.75789524542289255</v>
      </c>
      <c r="W6591">
        <v>100000</v>
      </c>
      <c r="X6591">
        <v>0.63939538121375061</v>
      </c>
      <c r="Y6591">
        <v>13734.277578198367</v>
      </c>
      <c r="Z6591">
        <v>1.93965814965815</v>
      </c>
      <c r="AA6591">
        <v>0.56713471171956564</v>
      </c>
      <c r="AB6591">
        <v>3.9576483584814901</v>
      </c>
      <c r="AC6591">
        <v>1.7862531004435266E-2</v>
      </c>
      <c r="AD6591">
        <v>0.8697772945894422</v>
      </c>
      <c r="AE6591">
        <v>0.8697772945894422</v>
      </c>
      <c r="AF6591">
        <v>2.8254571824158355E-2</v>
      </c>
      <c r="AG6591">
        <v>0.58336522145725522</v>
      </c>
    </row>
    <row r="6592" spans="1:33" x14ac:dyDescent="0.35">
      <c r="A6592" s="1" t="s">
        <v>1145</v>
      </c>
      <c r="B6592" s="1" t="s">
        <v>1184</v>
      </c>
      <c r="C6592" s="1" t="s">
        <v>35</v>
      </c>
      <c r="D6592">
        <v>2</v>
      </c>
      <c r="E6592">
        <v>131</v>
      </c>
      <c r="F6592" s="1">
        <v>1</v>
      </c>
      <c r="G6592">
        <v>3057</v>
      </c>
      <c r="H6592">
        <v>1</v>
      </c>
      <c r="I6592">
        <v>3</v>
      </c>
      <c r="J6592">
        <v>5</v>
      </c>
      <c r="K6592">
        <v>100000</v>
      </c>
      <c r="L6592">
        <v>2.1473832331278238</v>
      </c>
      <c r="M6592">
        <v>1.4653952480910479</v>
      </c>
      <c r="N6592">
        <v>9.9021311336560345</v>
      </c>
      <c r="O6592">
        <v>0.7135207574904906</v>
      </c>
      <c r="P6592">
        <v>14.510535909233976</v>
      </c>
      <c r="Q6592">
        <v>1.0664059267868715</v>
      </c>
      <c r="R6592">
        <v>100000</v>
      </c>
      <c r="S6592">
        <v>2.190040826710251E-2</v>
      </c>
      <c r="T6592">
        <v>0.99562917882371815</v>
      </c>
      <c r="U6592">
        <v>100000</v>
      </c>
      <c r="V6592">
        <v>5.0670949804299346</v>
      </c>
      <c r="W6592">
        <v>100000</v>
      </c>
      <c r="X6592">
        <v>1.6698769840320071</v>
      </c>
      <c r="Y6592">
        <v>0.68240974665550991</v>
      </c>
      <c r="Z6592">
        <v>2.1473832331278238</v>
      </c>
      <c r="AA6592">
        <v>1.5667397611300478</v>
      </c>
      <c r="AB6592">
        <v>1.4653952480910479</v>
      </c>
      <c r="AC6592">
        <v>30253.737211201951</v>
      </c>
      <c r="AD6592">
        <v>3.7826766783451276</v>
      </c>
      <c r="AE6592">
        <v>3.7826766783451276</v>
      </c>
      <c r="AF6592">
        <v>100000</v>
      </c>
      <c r="AG6592">
        <v>1.9091449764784243</v>
      </c>
    </row>
    <row r="6593" spans="1:33" x14ac:dyDescent="0.35">
      <c r="A6593" s="1" t="s">
        <v>315</v>
      </c>
      <c r="B6593" s="1" t="s">
        <v>837</v>
      </c>
      <c r="C6593" s="1" t="s">
        <v>38</v>
      </c>
      <c r="D6593">
        <v>3</v>
      </c>
      <c r="E6593">
        <v>153</v>
      </c>
      <c r="F6593" s="1">
        <v>0</v>
      </c>
      <c r="G6593">
        <v>3057</v>
      </c>
      <c r="H6593">
        <v>10</v>
      </c>
      <c r="I6593">
        <v>3</v>
      </c>
      <c r="J6593">
        <v>5</v>
      </c>
      <c r="K6593">
        <v>100000</v>
      </c>
      <c r="L6593">
        <v>3.0608259033687575</v>
      </c>
      <c r="M6593">
        <v>0.76657243285375742</v>
      </c>
      <c r="N6593">
        <v>4.6970243539177434E-3</v>
      </c>
      <c r="O6593">
        <v>1.3417407240316868</v>
      </c>
      <c r="P6593">
        <v>1294.9511622439459</v>
      </c>
      <c r="Q6593">
        <v>1.8973910286446254</v>
      </c>
      <c r="R6593">
        <v>100000</v>
      </c>
      <c r="S6593">
        <v>4.9583282266600181E-4</v>
      </c>
      <c r="T6593">
        <v>0.95929758750527683</v>
      </c>
      <c r="U6593">
        <v>100000</v>
      </c>
      <c r="V6593">
        <v>1.5474505946772872</v>
      </c>
      <c r="W6593">
        <v>53519.078578644665</v>
      </c>
      <c r="X6593">
        <v>0.99554231758324185</v>
      </c>
      <c r="Y6593">
        <v>2971.8346923610607</v>
      </c>
      <c r="Z6593">
        <v>0.57912975618821272</v>
      </c>
      <c r="AA6593">
        <v>0.97892591329174694</v>
      </c>
      <c r="AB6593">
        <v>0.65646145203700557</v>
      </c>
      <c r="AC6593">
        <v>18.00876701392999</v>
      </c>
      <c r="AD6593">
        <v>1.7151768514016366</v>
      </c>
      <c r="AE6593">
        <v>1.7151768514016366</v>
      </c>
      <c r="AF6593">
        <v>100000</v>
      </c>
      <c r="AG6593">
        <v>1.0571639330607356</v>
      </c>
    </row>
    <row r="6594" spans="1:33" x14ac:dyDescent="0.35">
      <c r="A6594" s="1" t="s">
        <v>993</v>
      </c>
      <c r="B6594" s="1" t="s">
        <v>966</v>
      </c>
      <c r="C6594" s="1" t="s">
        <v>38</v>
      </c>
      <c r="D6594">
        <v>2</v>
      </c>
      <c r="E6594">
        <v>295</v>
      </c>
      <c r="F6594" s="1">
        <v>0</v>
      </c>
      <c r="G6594">
        <v>3057</v>
      </c>
      <c r="H6594">
        <v>1</v>
      </c>
      <c r="I6594">
        <v>3</v>
      </c>
      <c r="J6594">
        <v>5</v>
      </c>
      <c r="K6594">
        <v>21.263670368645979</v>
      </c>
      <c r="L6594">
        <v>1</v>
      </c>
      <c r="M6594">
        <v>2.7704229553356323</v>
      </c>
      <c r="N6594">
        <v>1.3685620060399689E-6</v>
      </c>
      <c r="O6594">
        <v>0.36619253728924467</v>
      </c>
      <c r="P6594">
        <v>8.0621112585867928E-5</v>
      </c>
      <c r="Q6594">
        <v>0.50240062790342122</v>
      </c>
      <c r="R6594">
        <v>9.072034781328871E-17</v>
      </c>
      <c r="S6594">
        <v>9.072034781328871E-17</v>
      </c>
      <c r="T6594">
        <v>0.63564758119613796</v>
      </c>
      <c r="U6594">
        <v>12403.698831803169</v>
      </c>
      <c r="V6594">
        <v>1.3580003760530017</v>
      </c>
      <c r="W6594">
        <v>1.6328239866956004E-11</v>
      </c>
      <c r="X6594">
        <v>0.84428535686537987</v>
      </c>
      <c r="Y6594">
        <v>4.0597646339512004</v>
      </c>
      <c r="Z6594">
        <v>1.0089062979473671</v>
      </c>
      <c r="AA6594">
        <v>0.79153943060553955</v>
      </c>
      <c r="AB6594">
        <v>0.31778666058667565</v>
      </c>
      <c r="AC6594">
        <v>0.77511025130373012</v>
      </c>
      <c r="AD6594">
        <v>0.67520455921362921</v>
      </c>
      <c r="AE6594">
        <v>0.67520455921362921</v>
      </c>
      <c r="AF6594">
        <v>9.1616992936945791E-18</v>
      </c>
      <c r="AG6594">
        <v>0.87441813218304809</v>
      </c>
    </row>
    <row r="6595" spans="1:33" x14ac:dyDescent="0.35">
      <c r="A6595" s="1" t="s">
        <v>2553</v>
      </c>
      <c r="B6595" s="1" t="s">
        <v>1406</v>
      </c>
      <c r="C6595" s="1" t="s">
        <v>66</v>
      </c>
      <c r="D6595">
        <v>3</v>
      </c>
      <c r="E6595">
        <v>300</v>
      </c>
      <c r="F6595" s="1">
        <v>1</v>
      </c>
      <c r="G6595">
        <v>3057</v>
      </c>
      <c r="H6595">
        <v>1</v>
      </c>
      <c r="I6595">
        <v>3</v>
      </c>
      <c r="J6595">
        <v>5</v>
      </c>
      <c r="K6595">
        <v>100000</v>
      </c>
      <c r="L6595">
        <v>1</v>
      </c>
      <c r="M6595">
        <v>1</v>
      </c>
      <c r="N6595">
        <v>3.2875303987400791E-10</v>
      </c>
      <c r="O6595">
        <v>0.48411589309712599</v>
      </c>
      <c r="P6595">
        <v>2.3951085931166531</v>
      </c>
      <c r="Q6595">
        <v>0.59047384814424442</v>
      </c>
      <c r="R6595">
        <v>1.6742997692585164E-8</v>
      </c>
      <c r="S6595">
        <v>4.5169512566175642E-9</v>
      </c>
      <c r="T6595">
        <v>0.63742751526963559</v>
      </c>
      <c r="U6595">
        <v>1.5476138384999834</v>
      </c>
      <c r="V6595">
        <v>1.5476138384999834</v>
      </c>
      <c r="W6595">
        <v>21.263670368645979</v>
      </c>
      <c r="X6595">
        <v>0.7218495595348603</v>
      </c>
      <c r="Y6595">
        <v>2.3951085931166523</v>
      </c>
      <c r="Z6595">
        <v>1.5476138384999834</v>
      </c>
      <c r="AA6595">
        <v>0.67010462064463461</v>
      </c>
      <c r="AB6595">
        <v>1.5476138384999834</v>
      </c>
      <c r="AC6595">
        <v>1.5476138384999834</v>
      </c>
      <c r="AD6595">
        <v>1.5476138384999834</v>
      </c>
      <c r="AE6595">
        <v>1.5476138384999834</v>
      </c>
      <c r="AF6595">
        <v>0.26978151341547929</v>
      </c>
      <c r="AG6595">
        <v>0.81830005283689522</v>
      </c>
    </row>
    <row r="6596" spans="1:33" x14ac:dyDescent="0.35">
      <c r="A6596" s="1" t="s">
        <v>820</v>
      </c>
      <c r="B6596" s="1" t="s">
        <v>113</v>
      </c>
      <c r="C6596" s="1" t="s">
        <v>38</v>
      </c>
      <c r="D6596">
        <v>1</v>
      </c>
      <c r="E6596">
        <v>168</v>
      </c>
      <c r="F6596" s="1">
        <v>1</v>
      </c>
      <c r="G6596">
        <v>3057</v>
      </c>
      <c r="H6596">
        <v>4</v>
      </c>
      <c r="I6596">
        <v>3</v>
      </c>
      <c r="J6596">
        <v>5</v>
      </c>
      <c r="K6596">
        <v>100000</v>
      </c>
      <c r="L6596">
        <v>2.6049463706531473</v>
      </c>
      <c r="M6596">
        <v>1</v>
      </c>
      <c r="N6596">
        <v>100000</v>
      </c>
      <c r="O6596">
        <v>1.2169929337832408</v>
      </c>
      <c r="P6596">
        <v>100000</v>
      </c>
      <c r="Q6596">
        <v>2.4768993174365539</v>
      </c>
      <c r="R6596">
        <v>100000</v>
      </c>
      <c r="S6596">
        <v>100000</v>
      </c>
      <c r="T6596">
        <v>0.95420307182575903</v>
      </c>
      <c r="U6596">
        <v>100000</v>
      </c>
      <c r="V6596">
        <v>2.5552899070009896</v>
      </c>
      <c r="W6596">
        <v>100000</v>
      </c>
      <c r="X6596">
        <v>1.1638655070331447</v>
      </c>
      <c r="Y6596">
        <v>100000</v>
      </c>
      <c r="Z6596">
        <v>1.2509771162482226</v>
      </c>
      <c r="AA6596">
        <v>1.2858123008126758</v>
      </c>
      <c r="AB6596">
        <v>0.53714993118655785</v>
      </c>
      <c r="AC6596">
        <v>1465.2325276026233</v>
      </c>
      <c r="AD6596">
        <v>1.016631145651465</v>
      </c>
      <c r="AE6596">
        <v>1.016631145651465</v>
      </c>
      <c r="AF6596">
        <v>100000</v>
      </c>
      <c r="AG6596">
        <v>1.4365578071032876</v>
      </c>
    </row>
    <row r="6597" spans="1:33" x14ac:dyDescent="0.35">
      <c r="A6597" s="1" t="s">
        <v>351</v>
      </c>
      <c r="B6597" s="1" t="s">
        <v>1196</v>
      </c>
      <c r="C6597" s="1" t="s">
        <v>38</v>
      </c>
      <c r="D6597">
        <v>2</v>
      </c>
      <c r="E6597">
        <v>145</v>
      </c>
      <c r="F6597" s="1">
        <v>0</v>
      </c>
      <c r="G6597">
        <v>3057</v>
      </c>
      <c r="H6597">
        <v>4</v>
      </c>
      <c r="I6597">
        <v>3</v>
      </c>
      <c r="J6597">
        <v>5</v>
      </c>
      <c r="K6597">
        <v>100000</v>
      </c>
      <c r="L6597">
        <v>0.40692855598895972</v>
      </c>
      <c r="M6597">
        <v>0.69792260823335173</v>
      </c>
      <c r="N6597">
        <v>12.397928618534241</v>
      </c>
      <c r="O6597">
        <v>1.1562177277457921</v>
      </c>
      <c r="P6597">
        <v>100000</v>
      </c>
      <c r="Q6597">
        <v>1.7829092480568201</v>
      </c>
      <c r="R6597">
        <v>647.84214211220581</v>
      </c>
      <c r="S6597">
        <v>1.9989309117648627E-11</v>
      </c>
      <c r="T6597">
        <v>0.73013145704359816</v>
      </c>
      <c r="U6597">
        <v>775.47100119950221</v>
      </c>
      <c r="V6597">
        <v>1.1404417876124973</v>
      </c>
      <c r="W6597">
        <v>100000</v>
      </c>
      <c r="X6597">
        <v>1.1366296086900347</v>
      </c>
      <c r="Y6597">
        <v>3.5359580764574566E-5</v>
      </c>
      <c r="Z6597">
        <v>0.77925114153183961</v>
      </c>
      <c r="AA6597">
        <v>0.95770298249243813</v>
      </c>
      <c r="AB6597">
        <v>1</v>
      </c>
      <c r="AC6597">
        <v>8.6527946781383402</v>
      </c>
      <c r="AD6597">
        <v>1.3772460403874989</v>
      </c>
      <c r="AE6597">
        <v>1.3772460403874989</v>
      </c>
      <c r="AF6597">
        <v>100000</v>
      </c>
      <c r="AG6597">
        <v>1.1385763806533935</v>
      </c>
    </row>
    <row r="6598" spans="1:33" x14ac:dyDescent="0.35">
      <c r="A6598" s="1" t="s">
        <v>276</v>
      </c>
      <c r="B6598" s="1" t="s">
        <v>958</v>
      </c>
      <c r="C6598" s="1" t="s">
        <v>38</v>
      </c>
      <c r="D6598">
        <v>2</v>
      </c>
      <c r="E6598">
        <v>245</v>
      </c>
      <c r="F6598" s="1">
        <v>1</v>
      </c>
      <c r="G6598">
        <v>3057</v>
      </c>
      <c r="H6598">
        <v>3</v>
      </c>
      <c r="I6598">
        <v>5</v>
      </c>
      <c r="J6598">
        <v>5</v>
      </c>
      <c r="K6598">
        <v>2.6173563426237929E-141</v>
      </c>
      <c r="L6598">
        <v>1</v>
      </c>
      <c r="M6598">
        <v>1.4044793527440447</v>
      </c>
      <c r="N6598">
        <v>100000</v>
      </c>
      <c r="O6598">
        <v>1.7987770012614814</v>
      </c>
      <c r="P6598">
        <v>2.8815846599487762E-4</v>
      </c>
      <c r="Q6598">
        <v>0.80780275309045491</v>
      </c>
      <c r="R6598">
        <v>100000</v>
      </c>
      <c r="S6598">
        <v>100000</v>
      </c>
      <c r="T6598">
        <v>2.8388159652970102</v>
      </c>
      <c r="U6598">
        <v>100000</v>
      </c>
      <c r="V6598">
        <v>1.4739736572730042</v>
      </c>
      <c r="W6598">
        <v>100000</v>
      </c>
      <c r="X6598">
        <v>1.3579709511626468</v>
      </c>
      <c r="Y6598">
        <v>1252.629223384509</v>
      </c>
      <c r="Z6598">
        <v>1.8456870019258487</v>
      </c>
      <c r="AA6598">
        <v>1.9961526774386604</v>
      </c>
      <c r="AB6598">
        <v>5.4648317445570669</v>
      </c>
      <c r="AC6598">
        <v>6.6050654867891398E-2</v>
      </c>
      <c r="AD6598">
        <v>0.82467918632694048</v>
      </c>
      <c r="AE6598">
        <v>0.82467918632694048</v>
      </c>
      <c r="AF6598">
        <v>100000</v>
      </c>
      <c r="AG6598">
        <v>1.5269373473572578</v>
      </c>
    </row>
    <row r="6599" spans="1:33" x14ac:dyDescent="0.35">
      <c r="A6599" s="1" t="s">
        <v>1846</v>
      </c>
      <c r="B6599" s="1" t="s">
        <v>1140</v>
      </c>
      <c r="C6599" s="1" t="s">
        <v>38</v>
      </c>
      <c r="D6599">
        <v>1</v>
      </c>
      <c r="E6599">
        <v>79</v>
      </c>
      <c r="F6599" s="1">
        <v>1</v>
      </c>
      <c r="G6599">
        <v>3057</v>
      </c>
      <c r="H6599">
        <v>7</v>
      </c>
      <c r="I6599">
        <v>3</v>
      </c>
      <c r="J6599">
        <v>5</v>
      </c>
      <c r="K6599">
        <v>100000</v>
      </c>
      <c r="L6599">
        <v>5.1059166767885653</v>
      </c>
      <c r="M6599">
        <v>1</v>
      </c>
      <c r="N6599">
        <v>1.1292686219778469E-2</v>
      </c>
      <c r="O6599">
        <v>0.85586448306635154</v>
      </c>
      <c r="P6599">
        <v>3.12855171306766E-2</v>
      </c>
      <c r="Q6599">
        <v>0.67789925922086136</v>
      </c>
      <c r="R6599">
        <v>100000</v>
      </c>
      <c r="S6599">
        <v>100000</v>
      </c>
      <c r="T6599">
        <v>1.2316338205580322</v>
      </c>
      <c r="U6599">
        <v>100000</v>
      </c>
      <c r="V6599">
        <v>2.0801243874892337</v>
      </c>
      <c r="W6599">
        <v>100000</v>
      </c>
      <c r="X6599">
        <v>1.4936238954452499</v>
      </c>
      <c r="Y6599">
        <v>1882.9594619749439</v>
      </c>
      <c r="Z6599">
        <v>0.81946830113095537</v>
      </c>
      <c r="AA6599">
        <v>1.2160987632210711</v>
      </c>
      <c r="AB6599">
        <v>1.5032057585941778</v>
      </c>
      <c r="AC6599">
        <v>0.81562547997186496</v>
      </c>
      <c r="AD6599">
        <v>1.4236917663335771</v>
      </c>
      <c r="AE6599">
        <v>1.4236917663335771</v>
      </c>
      <c r="AF6599">
        <v>100000</v>
      </c>
      <c r="AG6599">
        <v>1.2047576046056545</v>
      </c>
    </row>
    <row r="6600" spans="1:33" x14ac:dyDescent="0.35">
      <c r="A6600" s="1" t="s">
        <v>1406</v>
      </c>
      <c r="B6600" s="1" t="s">
        <v>1192</v>
      </c>
      <c r="C6600" s="1" t="s">
        <v>43</v>
      </c>
      <c r="D6600">
        <v>3</v>
      </c>
      <c r="E6600">
        <v>300</v>
      </c>
      <c r="F6600" s="1">
        <v>0</v>
      </c>
      <c r="G6600">
        <v>3463</v>
      </c>
      <c r="H6600">
        <v>11</v>
      </c>
      <c r="I6600">
        <v>3</v>
      </c>
      <c r="J6600">
        <v>5</v>
      </c>
      <c r="K6600">
        <v>46713.593197249691</v>
      </c>
      <c r="L6600">
        <v>1.9989059382320722</v>
      </c>
      <c r="M6600">
        <v>1</v>
      </c>
      <c r="N6600">
        <v>100000</v>
      </c>
      <c r="O6600">
        <v>5.5580106002102347</v>
      </c>
      <c r="P6600">
        <v>60817.818669408065</v>
      </c>
      <c r="Q6600">
        <v>1.9443680972868207</v>
      </c>
      <c r="R6600">
        <v>100000</v>
      </c>
      <c r="S6600">
        <v>100000</v>
      </c>
      <c r="T6600">
        <v>1.5064340077221461</v>
      </c>
      <c r="U6600">
        <v>61.720680165806435</v>
      </c>
      <c r="V6600">
        <v>0.80058704656784163</v>
      </c>
      <c r="W6600">
        <v>100000</v>
      </c>
      <c r="X6600">
        <v>0.97092926008455738</v>
      </c>
      <c r="Y6600">
        <v>100000</v>
      </c>
      <c r="Z6600">
        <v>10.52086027013806</v>
      </c>
      <c r="AA6600">
        <v>1.4889632840001186</v>
      </c>
      <c r="AB6600">
        <v>0.60974509529549459</v>
      </c>
      <c r="AC6600">
        <v>0.76809057311269069</v>
      </c>
      <c r="AD6600">
        <v>0.65852109053872521</v>
      </c>
      <c r="AE6600">
        <v>0.65852109053872521</v>
      </c>
      <c r="AF6600">
        <v>100000</v>
      </c>
      <c r="AG6600">
        <v>1.2550547743940137</v>
      </c>
    </row>
    <row r="6601" spans="1:33" x14ac:dyDescent="0.35">
      <c r="A6601" s="1" t="s">
        <v>1108</v>
      </c>
      <c r="B6601" s="1" t="s">
        <v>375</v>
      </c>
      <c r="C6601" s="1" t="s">
        <v>43</v>
      </c>
      <c r="D6601">
        <v>3</v>
      </c>
      <c r="E6601">
        <v>300</v>
      </c>
      <c r="F6601" s="1">
        <v>1</v>
      </c>
      <c r="G6601">
        <v>3463</v>
      </c>
      <c r="H6601">
        <v>9</v>
      </c>
      <c r="I6601">
        <v>3</v>
      </c>
      <c r="J6601">
        <v>5</v>
      </c>
      <c r="K6601">
        <v>8.8633103396801629E-111</v>
      </c>
      <c r="L6601">
        <v>0.38584289505381397</v>
      </c>
      <c r="M6601">
        <v>1.1552209988506843</v>
      </c>
      <c r="N6601">
        <v>100000</v>
      </c>
      <c r="O6601">
        <v>0.81810358344547651</v>
      </c>
      <c r="P6601">
        <v>5.7965288442989956E-10</v>
      </c>
      <c r="Q6601">
        <v>0.82117484399549678</v>
      </c>
      <c r="R6601">
        <v>100000</v>
      </c>
      <c r="S6601">
        <v>100000</v>
      </c>
      <c r="T6601">
        <v>0.67164291463919445</v>
      </c>
      <c r="U6601">
        <v>6.0486207992133815E-3</v>
      </c>
      <c r="V6601">
        <v>0.97367372048771028</v>
      </c>
      <c r="W6601">
        <v>100000</v>
      </c>
      <c r="X6601">
        <v>0.37095938731458278</v>
      </c>
      <c r="Y6601">
        <v>100000</v>
      </c>
      <c r="Z6601">
        <v>7.4222018667407843</v>
      </c>
      <c r="AA6601">
        <v>0.50588725817847924</v>
      </c>
      <c r="AB6601">
        <v>3.6642548517440301</v>
      </c>
      <c r="AC6601">
        <v>8.8557785193615818E-2</v>
      </c>
      <c r="AD6601">
        <v>0.80965519627515958</v>
      </c>
      <c r="AE6601">
        <v>0.80965519627515958</v>
      </c>
      <c r="AF6601">
        <v>100000</v>
      </c>
      <c r="AG6601">
        <v>0.47688658569143866</v>
      </c>
    </row>
    <row r="6602" spans="1:33" x14ac:dyDescent="0.35">
      <c r="A6602" s="1" t="s">
        <v>399</v>
      </c>
      <c r="B6602" s="1" t="s">
        <v>849</v>
      </c>
      <c r="C6602" s="1" t="s">
        <v>43</v>
      </c>
      <c r="D6602">
        <v>3</v>
      </c>
      <c r="E6602">
        <v>300</v>
      </c>
      <c r="F6602" s="1">
        <v>1</v>
      </c>
      <c r="G6602">
        <v>3463</v>
      </c>
      <c r="H6602">
        <v>1</v>
      </c>
      <c r="I6602">
        <v>3</v>
      </c>
      <c r="J6602">
        <v>5</v>
      </c>
      <c r="K6602">
        <v>0</v>
      </c>
      <c r="L6602">
        <v>4.5070920798724288</v>
      </c>
      <c r="M6602">
        <v>0.36649583721160295</v>
      </c>
      <c r="N6602">
        <v>100000</v>
      </c>
      <c r="O6602">
        <v>3.1290286589135143</v>
      </c>
      <c r="P6602">
        <v>100000</v>
      </c>
      <c r="Q6602">
        <v>2.1011634125250196</v>
      </c>
      <c r="R6602">
        <v>100000</v>
      </c>
      <c r="S6602">
        <v>100000</v>
      </c>
      <c r="T6602">
        <v>1.2650988155631639</v>
      </c>
      <c r="U6602">
        <v>2.3064881485996016E-7</v>
      </c>
      <c r="V6602">
        <v>0.66655898996660046</v>
      </c>
      <c r="W6602">
        <v>100000</v>
      </c>
      <c r="X6602">
        <v>0.84251810037264241</v>
      </c>
      <c r="Y6602">
        <v>100000</v>
      </c>
      <c r="Z6602">
        <v>2.6359512191432817</v>
      </c>
      <c r="AA6602">
        <v>0.94175643080444793</v>
      </c>
      <c r="AB6602">
        <v>0.42604815527457418</v>
      </c>
      <c r="AC6602">
        <v>2.5326176584126385E-4</v>
      </c>
      <c r="AD6602">
        <v>0.55485714799193198</v>
      </c>
      <c r="AE6602">
        <v>0.55485714799193198</v>
      </c>
      <c r="AF6602">
        <v>100000</v>
      </c>
      <c r="AG6602">
        <v>0.70648231888343327</v>
      </c>
    </row>
    <row r="6603" spans="1:33" x14ac:dyDescent="0.35">
      <c r="A6603" s="1" t="s">
        <v>2368</v>
      </c>
      <c r="B6603" s="1" t="s">
        <v>1169</v>
      </c>
      <c r="C6603" s="1" t="s">
        <v>38</v>
      </c>
      <c r="D6603">
        <v>2</v>
      </c>
      <c r="E6603">
        <v>85</v>
      </c>
      <c r="F6603" s="1">
        <v>1</v>
      </c>
      <c r="G6603">
        <v>3463</v>
      </c>
      <c r="H6603">
        <v>2</v>
      </c>
      <c r="I6603">
        <v>3</v>
      </c>
      <c r="J6603">
        <v>5</v>
      </c>
      <c r="K6603">
        <v>4.852338036557016E-25</v>
      </c>
      <c r="L6603">
        <v>5.6491212382006681</v>
      </c>
      <c r="M6603">
        <v>1</v>
      </c>
      <c r="N6603">
        <v>100000</v>
      </c>
      <c r="O6603">
        <v>0.98452581488370161</v>
      </c>
      <c r="P6603">
        <v>32500.150530019146</v>
      </c>
      <c r="Q6603">
        <v>1.6407521035996082</v>
      </c>
      <c r="R6603">
        <v>100000</v>
      </c>
      <c r="S6603">
        <v>100000</v>
      </c>
      <c r="T6603">
        <v>1.8635607443697226</v>
      </c>
      <c r="U6603">
        <v>3.1719081070977353</v>
      </c>
      <c r="V6603">
        <v>1.2005375855605678</v>
      </c>
      <c r="W6603">
        <v>100000</v>
      </c>
      <c r="X6603">
        <v>1.7702141791728405</v>
      </c>
      <c r="Y6603">
        <v>100000</v>
      </c>
      <c r="Z6603">
        <v>1.8049432841914079</v>
      </c>
      <c r="AA6603">
        <v>2.0085432784292543</v>
      </c>
      <c r="AB6603">
        <v>1</v>
      </c>
      <c r="AC6603">
        <v>1.7809851507235357</v>
      </c>
      <c r="AD6603">
        <v>1.031260893724115</v>
      </c>
      <c r="AE6603">
        <v>1.031260893724115</v>
      </c>
      <c r="AF6603">
        <v>100000</v>
      </c>
      <c r="AG6603">
        <v>1.6551128316549921</v>
      </c>
    </row>
    <row r="6604" spans="1:33" x14ac:dyDescent="0.35">
      <c r="A6604" s="1" t="s">
        <v>824</v>
      </c>
      <c r="B6604" s="1" t="s">
        <v>198</v>
      </c>
      <c r="C6604" s="1" t="s">
        <v>43</v>
      </c>
      <c r="D6604">
        <v>3</v>
      </c>
      <c r="E6604">
        <v>300</v>
      </c>
      <c r="F6604" s="1">
        <v>1</v>
      </c>
      <c r="G6604">
        <v>3463</v>
      </c>
      <c r="H6604">
        <v>2</v>
      </c>
      <c r="I6604">
        <v>3</v>
      </c>
      <c r="J6604">
        <v>5</v>
      </c>
      <c r="K6604">
        <v>100000</v>
      </c>
      <c r="L6604">
        <v>1.2827084977687566</v>
      </c>
      <c r="M6604">
        <v>1.8424895014233971</v>
      </c>
      <c r="N6604">
        <v>3536.4167679302304</v>
      </c>
      <c r="O6604">
        <v>2.1925592559535416</v>
      </c>
      <c r="P6604">
        <v>100000</v>
      </c>
      <c r="Q6604">
        <v>1.8474471295791208</v>
      </c>
      <c r="R6604">
        <v>100000</v>
      </c>
      <c r="S6604">
        <v>100000</v>
      </c>
      <c r="T6604">
        <v>0.91319807673765507</v>
      </c>
      <c r="U6604">
        <v>100000</v>
      </c>
      <c r="V6604">
        <v>1.4308001488461144</v>
      </c>
      <c r="W6604">
        <v>100000</v>
      </c>
      <c r="X6604">
        <v>0.88119656916172773</v>
      </c>
      <c r="Y6604">
        <v>100000</v>
      </c>
      <c r="Z6604">
        <v>3.4142435899429966</v>
      </c>
      <c r="AA6604">
        <v>0.95484041550808629</v>
      </c>
      <c r="AB6604">
        <v>3.7164586602879517</v>
      </c>
      <c r="AC6604">
        <v>10246.245929159795</v>
      </c>
      <c r="AD6604">
        <v>2.823123079852063</v>
      </c>
      <c r="AE6604">
        <v>2.823123079852063</v>
      </c>
      <c r="AF6604">
        <v>100000</v>
      </c>
      <c r="AG6604">
        <v>0.90737189659632655</v>
      </c>
    </row>
    <row r="6605" spans="1:33" x14ac:dyDescent="0.35">
      <c r="A6605" s="1" t="s">
        <v>1278</v>
      </c>
      <c r="B6605" s="1" t="s">
        <v>1609</v>
      </c>
      <c r="C6605" s="1" t="s">
        <v>66</v>
      </c>
      <c r="D6605">
        <v>3</v>
      </c>
      <c r="E6605">
        <v>300</v>
      </c>
      <c r="F6605" s="1">
        <v>1</v>
      </c>
      <c r="G6605">
        <v>3463</v>
      </c>
      <c r="H6605">
        <v>5</v>
      </c>
      <c r="I6605">
        <v>3</v>
      </c>
      <c r="J6605">
        <v>5</v>
      </c>
      <c r="K6605">
        <v>100000</v>
      </c>
      <c r="L6605">
        <v>1</v>
      </c>
      <c r="M6605">
        <v>1.4138267002119009</v>
      </c>
      <c r="N6605">
        <v>100000</v>
      </c>
      <c r="O6605">
        <v>1.282638444987489</v>
      </c>
      <c r="P6605">
        <v>720.32319987141284</v>
      </c>
      <c r="Q6605">
        <v>1.8163297016283515</v>
      </c>
      <c r="R6605">
        <v>100000</v>
      </c>
      <c r="S6605">
        <v>100000</v>
      </c>
      <c r="T6605">
        <v>1.0024838355837202</v>
      </c>
      <c r="U6605">
        <v>100000</v>
      </c>
      <c r="V6605">
        <v>1.9540024126818809</v>
      </c>
      <c r="W6605">
        <v>100000</v>
      </c>
      <c r="X6605">
        <v>1.1460148123933354</v>
      </c>
      <c r="Y6605">
        <v>2.1762984283470968E-5</v>
      </c>
      <c r="Z6605">
        <v>0.50337061844018627</v>
      </c>
      <c r="AA6605">
        <v>1.1938581035575726</v>
      </c>
      <c r="AB6605">
        <v>2.8261065866846242</v>
      </c>
      <c r="AC6605">
        <v>3.9956249498994398</v>
      </c>
      <c r="AD6605">
        <v>1.2531647687457232</v>
      </c>
      <c r="AE6605">
        <v>1.2531647687457232</v>
      </c>
      <c r="AF6605">
        <v>100000</v>
      </c>
      <c r="AG6605">
        <v>1.339873460934188</v>
      </c>
    </row>
    <row r="6606" spans="1:33" x14ac:dyDescent="0.35">
      <c r="A6606" s="1" t="s">
        <v>1388</v>
      </c>
      <c r="B6606" s="1" t="s">
        <v>1578</v>
      </c>
      <c r="C6606" s="1" t="s">
        <v>43</v>
      </c>
      <c r="D6606">
        <v>3</v>
      </c>
      <c r="E6606">
        <v>300</v>
      </c>
      <c r="F6606" s="1">
        <v>1</v>
      </c>
      <c r="G6606">
        <v>3463</v>
      </c>
      <c r="H6606">
        <v>3</v>
      </c>
      <c r="I6606">
        <v>3</v>
      </c>
      <c r="J6606">
        <v>5</v>
      </c>
      <c r="K6606">
        <v>4.1720872170856805E-100</v>
      </c>
      <c r="L6606">
        <v>0.92847934605570015</v>
      </c>
      <c r="M6606">
        <v>0.78086176452397427</v>
      </c>
      <c r="N6606">
        <v>1.723204630013238</v>
      </c>
      <c r="O6606">
        <v>0.84270653458526956</v>
      </c>
      <c r="P6606">
        <v>1.8761300650970681E-5</v>
      </c>
      <c r="Q6606">
        <v>0.47645856833979994</v>
      </c>
      <c r="R6606">
        <v>100000</v>
      </c>
      <c r="S6606">
        <v>100000</v>
      </c>
      <c r="T6606">
        <v>1.4836581705904315</v>
      </c>
      <c r="U6606">
        <v>2.982311757778475E-2</v>
      </c>
      <c r="V6606">
        <v>0.82017520497018348</v>
      </c>
      <c r="W6606">
        <v>100000</v>
      </c>
      <c r="X6606">
        <v>1.4331497366781503</v>
      </c>
      <c r="Y6606">
        <v>418.01373285880629</v>
      </c>
      <c r="Z6606">
        <v>1.1252811028871057</v>
      </c>
      <c r="AA6606">
        <v>1.3074968787462158</v>
      </c>
      <c r="AB6606">
        <v>0.1770186827001991</v>
      </c>
      <c r="AC6606">
        <v>0.84101145366472163</v>
      </c>
      <c r="AD6606">
        <v>0.92863246934622756</v>
      </c>
      <c r="AE6606">
        <v>0.92863246934622756</v>
      </c>
      <c r="AF6606">
        <v>100000</v>
      </c>
      <c r="AG6606">
        <v>1.0775333421233773</v>
      </c>
    </row>
    <row r="6607" spans="1:33" x14ac:dyDescent="0.35">
      <c r="A6607" s="1" t="s">
        <v>2517</v>
      </c>
      <c r="B6607" s="1" t="s">
        <v>184</v>
      </c>
      <c r="C6607" s="1" t="s">
        <v>38</v>
      </c>
      <c r="D6607">
        <v>1</v>
      </c>
      <c r="E6607">
        <v>152</v>
      </c>
      <c r="F6607" s="1">
        <v>1</v>
      </c>
      <c r="G6607">
        <v>3463</v>
      </c>
      <c r="H6607">
        <v>5</v>
      </c>
      <c r="I6607">
        <v>3</v>
      </c>
      <c r="J6607">
        <v>5</v>
      </c>
      <c r="K6607">
        <v>100000</v>
      </c>
      <c r="L6607">
        <v>21.719755155218959</v>
      </c>
      <c r="M6607">
        <v>1</v>
      </c>
      <c r="N6607">
        <v>100000</v>
      </c>
      <c r="O6607">
        <v>5.8438924483563639</v>
      </c>
      <c r="P6607">
        <v>10.061001039872339</v>
      </c>
      <c r="Q6607">
        <v>2.0053256799973873</v>
      </c>
      <c r="R6607">
        <v>100000</v>
      </c>
      <c r="S6607">
        <v>100000</v>
      </c>
      <c r="T6607">
        <v>1.7769518479311299</v>
      </c>
      <c r="U6607">
        <v>100000</v>
      </c>
      <c r="V6607">
        <v>2.4928182902881733</v>
      </c>
      <c r="W6607">
        <v>100000</v>
      </c>
      <c r="X6607">
        <v>1.8624747176370839</v>
      </c>
      <c r="Y6607">
        <v>100000</v>
      </c>
      <c r="Z6607">
        <v>1.0064335700371951</v>
      </c>
      <c r="AA6607">
        <v>1.7889980968881416</v>
      </c>
      <c r="AB6607">
        <v>1</v>
      </c>
      <c r="AC6607">
        <v>3.1719081070977362</v>
      </c>
      <c r="AD6607">
        <v>1.3345355561855727</v>
      </c>
      <c r="AE6607">
        <v>1.3345355561855727</v>
      </c>
      <c r="AF6607">
        <v>100000</v>
      </c>
      <c r="AG6607">
        <v>1.6738358669482936</v>
      </c>
    </row>
    <row r="6608" spans="1:33" x14ac:dyDescent="0.35">
      <c r="A6608" s="1" t="s">
        <v>372</v>
      </c>
      <c r="B6608" s="1" t="s">
        <v>438</v>
      </c>
      <c r="C6608" s="1" t="s">
        <v>35</v>
      </c>
      <c r="D6608">
        <v>3</v>
      </c>
      <c r="E6608">
        <v>178</v>
      </c>
      <c r="F6608" s="1">
        <v>1</v>
      </c>
      <c r="G6608">
        <v>3463</v>
      </c>
      <c r="H6608">
        <v>3</v>
      </c>
      <c r="I6608">
        <v>3</v>
      </c>
      <c r="J6608">
        <v>5</v>
      </c>
      <c r="K6608">
        <v>100000</v>
      </c>
      <c r="L6608">
        <v>1.5776133471833</v>
      </c>
      <c r="M6608">
        <v>0.81570224833549332</v>
      </c>
      <c r="N6608">
        <v>3.8132714409870643E-8</v>
      </c>
      <c r="O6608">
        <v>0.46369288971583444</v>
      </c>
      <c r="P6608">
        <v>1.7317735748296237E-7</v>
      </c>
      <c r="Q6608">
        <v>0.33514214909823392</v>
      </c>
      <c r="R6608">
        <v>2.8013117897966773E-30</v>
      </c>
      <c r="S6608">
        <v>2.3298001274740454E-30</v>
      </c>
      <c r="T6608">
        <v>0.67995686750593343</v>
      </c>
      <c r="U6608">
        <v>100000</v>
      </c>
      <c r="V6608">
        <v>2.3595313260794435</v>
      </c>
      <c r="W6608">
        <v>3.7852005272401852E-14</v>
      </c>
      <c r="X6608">
        <v>0.91723507710201468</v>
      </c>
      <c r="Y6608">
        <v>1.9407734229251431E-9</v>
      </c>
      <c r="Z6608">
        <v>0.54360776774133357</v>
      </c>
      <c r="AA6608">
        <v>0.76418643131859731</v>
      </c>
      <c r="AB6608">
        <v>6.5022876531713765</v>
      </c>
      <c r="AC6608">
        <v>197.68061268719262</v>
      </c>
      <c r="AD6608">
        <v>2.4088964084555067</v>
      </c>
      <c r="AE6608">
        <v>2.4088964084555067</v>
      </c>
      <c r="AF6608">
        <v>2.0813106735809264E-31</v>
      </c>
      <c r="AG6608">
        <v>0.89612463830786693</v>
      </c>
    </row>
    <row r="6609" spans="1:33" x14ac:dyDescent="0.35">
      <c r="A6609" s="1" t="s">
        <v>2490</v>
      </c>
      <c r="B6609" s="1" t="s">
        <v>100</v>
      </c>
      <c r="C6609" s="1" t="s">
        <v>43</v>
      </c>
      <c r="D6609">
        <v>3</v>
      </c>
      <c r="E6609">
        <v>300</v>
      </c>
      <c r="F6609" s="1">
        <v>1</v>
      </c>
      <c r="G6609">
        <v>3463</v>
      </c>
      <c r="H6609">
        <v>4</v>
      </c>
      <c r="I6609">
        <v>3</v>
      </c>
      <c r="J6609">
        <v>5</v>
      </c>
      <c r="K6609">
        <v>100000</v>
      </c>
      <c r="L6609">
        <v>1.7809851507235359</v>
      </c>
      <c r="M6609">
        <v>2.3767880086790805</v>
      </c>
      <c r="N6609">
        <v>100000</v>
      </c>
      <c r="O6609">
        <v>1.2072868650745365</v>
      </c>
      <c r="P6609">
        <v>100000</v>
      </c>
      <c r="Q6609">
        <v>3.3715874685562044</v>
      </c>
      <c r="R6609">
        <v>100000</v>
      </c>
      <c r="S6609">
        <v>100000</v>
      </c>
      <c r="T6609">
        <v>2.051485919669731</v>
      </c>
      <c r="U6609">
        <v>100000</v>
      </c>
      <c r="V6609">
        <v>2.173481561942459</v>
      </c>
      <c r="W6609">
        <v>100000</v>
      </c>
      <c r="X6609">
        <v>2.3504938272175186</v>
      </c>
      <c r="Y6609">
        <v>100000</v>
      </c>
      <c r="Z6609">
        <v>2.7515910857052619</v>
      </c>
      <c r="AA6609">
        <v>2.4090132461384934</v>
      </c>
      <c r="AB6609">
        <v>1</v>
      </c>
      <c r="AC6609">
        <v>3.1719081070977353</v>
      </c>
      <c r="AD6609">
        <v>0.21685426905489252</v>
      </c>
      <c r="AE6609">
        <v>0.21685426905489252</v>
      </c>
      <c r="AF6609">
        <v>100000</v>
      </c>
      <c r="AG6609">
        <v>2.4079986878535333</v>
      </c>
    </row>
    <row r="6610" spans="1:33" x14ac:dyDescent="0.35">
      <c r="A6610" s="1" t="s">
        <v>1171</v>
      </c>
      <c r="B6610" s="1" t="s">
        <v>1079</v>
      </c>
      <c r="C6610" s="1" t="s">
        <v>38</v>
      </c>
      <c r="D6610">
        <v>2</v>
      </c>
      <c r="E6610">
        <v>53</v>
      </c>
      <c r="F6610" s="1">
        <v>0</v>
      </c>
      <c r="G6610">
        <v>3463</v>
      </c>
      <c r="H6610">
        <v>2</v>
      </c>
      <c r="I6610">
        <v>3</v>
      </c>
      <c r="J6610">
        <v>5</v>
      </c>
      <c r="K6610">
        <v>100000</v>
      </c>
      <c r="L6610">
        <v>0.84101145366472152</v>
      </c>
      <c r="M6610">
        <v>0.84101145366472152</v>
      </c>
      <c r="N6610">
        <v>4.7362748492260434E-10</v>
      </c>
      <c r="O6610">
        <v>0.38176735766599285</v>
      </c>
      <c r="P6610">
        <v>1.9627671307328263E-3</v>
      </c>
      <c r="Q6610">
        <v>0.61314811442813999</v>
      </c>
      <c r="R6610">
        <v>2.1171768649993449E-38</v>
      </c>
      <c r="S6610">
        <v>2.5637685215894456E-35</v>
      </c>
      <c r="T6610">
        <v>0.60094902661646099</v>
      </c>
      <c r="U6610">
        <v>0.42073588235400022</v>
      </c>
      <c r="V6610">
        <v>1.7777164317990861</v>
      </c>
      <c r="W6610">
        <v>2.2026739317747183E-22</v>
      </c>
      <c r="X6610">
        <v>0.81169232092517984</v>
      </c>
      <c r="Y6610">
        <v>2.0294110969833003E-7</v>
      </c>
      <c r="Z6610">
        <v>0.29558950011887236</v>
      </c>
      <c r="AA6610">
        <v>0.62335332673919897</v>
      </c>
      <c r="AB6610">
        <v>0.70730026519524813</v>
      </c>
      <c r="AC6610">
        <v>63.790227204190678</v>
      </c>
      <c r="AD6610">
        <v>1.505195188780672</v>
      </c>
      <c r="AE6610">
        <v>1.505195188780672</v>
      </c>
      <c r="AF6610">
        <v>2.5637685215894456E-35</v>
      </c>
      <c r="AG6610">
        <v>0.73501496577159642</v>
      </c>
    </row>
    <row r="6611" spans="1:33" x14ac:dyDescent="0.35">
      <c r="A6611" s="1" t="s">
        <v>495</v>
      </c>
      <c r="B6611" s="1" t="s">
        <v>1015</v>
      </c>
      <c r="C6611" s="1" t="s">
        <v>66</v>
      </c>
      <c r="D6611">
        <v>5</v>
      </c>
      <c r="E6611">
        <v>300</v>
      </c>
      <c r="F6611" s="1">
        <v>1</v>
      </c>
      <c r="G6611">
        <v>3463</v>
      </c>
      <c r="H6611">
        <v>6</v>
      </c>
      <c r="I6611">
        <v>5</v>
      </c>
      <c r="J6611">
        <v>5</v>
      </c>
      <c r="K6611">
        <v>1.0163902129624679E-38</v>
      </c>
      <c r="L6611">
        <v>1.9340554110308614</v>
      </c>
      <c r="M6611">
        <v>0.52564532989999735</v>
      </c>
      <c r="N6611">
        <v>1.3455846080280287</v>
      </c>
      <c r="O6611">
        <v>0.81432760570815144</v>
      </c>
      <c r="P6611">
        <v>0.65132118874719114</v>
      </c>
      <c r="Q6611">
        <v>0.95277299194166198</v>
      </c>
      <c r="R6611">
        <v>100000</v>
      </c>
      <c r="S6611">
        <v>100000</v>
      </c>
      <c r="T6611">
        <v>0.92417177656676697</v>
      </c>
      <c r="U6611">
        <v>100000</v>
      </c>
      <c r="V6611">
        <v>1.5996018521745028</v>
      </c>
      <c r="W6611">
        <v>6784.5602759283447</v>
      </c>
      <c r="X6611">
        <v>0.86583985305224698</v>
      </c>
      <c r="Y6611">
        <v>100000</v>
      </c>
      <c r="Z6611">
        <v>1.4502633150759225</v>
      </c>
      <c r="AA6611">
        <v>0.89077429508879924</v>
      </c>
      <c r="AB6611">
        <v>1.4612335151133524</v>
      </c>
      <c r="AC6611">
        <v>2.6457063884683505</v>
      </c>
      <c r="AD6611">
        <v>1.3076675830873377</v>
      </c>
      <c r="AE6611">
        <v>1.3076675830873377</v>
      </c>
      <c r="AF6611">
        <v>100000</v>
      </c>
      <c r="AG6611">
        <v>0.94526795738713509</v>
      </c>
    </row>
    <row r="6612" spans="1:33" x14ac:dyDescent="0.35">
      <c r="A6612" s="1" t="s">
        <v>1703</v>
      </c>
      <c r="B6612" s="1" t="s">
        <v>2246</v>
      </c>
      <c r="C6612" s="1" t="s">
        <v>35</v>
      </c>
      <c r="D6612">
        <v>2</v>
      </c>
      <c r="E6612">
        <v>159</v>
      </c>
      <c r="F6612" s="1">
        <v>0</v>
      </c>
      <c r="G6612">
        <v>1181</v>
      </c>
      <c r="H6612">
        <v>1</v>
      </c>
      <c r="I6612">
        <v>3</v>
      </c>
      <c r="J6612">
        <v>5</v>
      </c>
      <c r="K6612">
        <v>100000</v>
      </c>
      <c r="L6612">
        <v>0.84475022611717887</v>
      </c>
      <c r="M6612">
        <v>4.19574714842358</v>
      </c>
      <c r="N6612">
        <v>1.8048906351416956</v>
      </c>
      <c r="O6612">
        <v>0.83024235440763339</v>
      </c>
      <c r="P6612">
        <v>0.43017145011224683</v>
      </c>
      <c r="Q6612">
        <v>1.2699936554659319</v>
      </c>
      <c r="R6612">
        <v>2.1697806646852024E-4</v>
      </c>
      <c r="S6612">
        <v>0.11154962561851332</v>
      </c>
      <c r="T6612">
        <v>0.99413472752002574</v>
      </c>
      <c r="U6612">
        <v>4.5217457001320875E-3</v>
      </c>
      <c r="V6612">
        <v>0.75470766636003617</v>
      </c>
      <c r="W6612">
        <v>5.2209020108926224E-2</v>
      </c>
      <c r="X6612">
        <v>0.97952390197892703</v>
      </c>
      <c r="Y6612">
        <v>2.3026047756213551E-3</v>
      </c>
      <c r="Z6612">
        <v>0.71576099819025296</v>
      </c>
      <c r="AA6612">
        <v>0.94093827364933602</v>
      </c>
      <c r="AB6612">
        <v>0.77641242181291725</v>
      </c>
      <c r="AC6612">
        <v>4.9668493937065499</v>
      </c>
      <c r="AD6612">
        <v>1.6500411683151119</v>
      </c>
      <c r="AE6612">
        <v>1.6500411683151119</v>
      </c>
      <c r="AF6612">
        <v>2.8380276327275924E-8</v>
      </c>
      <c r="AG6612">
        <v>0.90439282729519543</v>
      </c>
    </row>
    <row r="6613" spans="1:33" x14ac:dyDescent="0.35">
      <c r="A6613" s="1" t="s">
        <v>1717</v>
      </c>
      <c r="B6613" s="1" t="s">
        <v>1580</v>
      </c>
      <c r="C6613" s="1" t="s">
        <v>38</v>
      </c>
      <c r="D6613">
        <v>1</v>
      </c>
      <c r="E6613">
        <v>67</v>
      </c>
      <c r="F6613" s="1">
        <v>0</v>
      </c>
      <c r="G6613">
        <v>1181</v>
      </c>
      <c r="H6613">
        <v>2</v>
      </c>
      <c r="I6613">
        <v>3</v>
      </c>
      <c r="J6613">
        <v>5</v>
      </c>
      <c r="K6613">
        <v>4.0568802939028175E-46</v>
      </c>
      <c r="L6613">
        <v>0.67457887839413488</v>
      </c>
      <c r="M6613">
        <v>0.67457887839413488</v>
      </c>
      <c r="N6613">
        <v>62.395926949512543</v>
      </c>
      <c r="O6613">
        <v>1.6537054850748545</v>
      </c>
      <c r="P6613">
        <v>28.393682313386755</v>
      </c>
      <c r="Q6613">
        <v>1.3753146477711866</v>
      </c>
      <c r="R6613">
        <v>0.13968947810647103</v>
      </c>
      <c r="S6613">
        <v>1.0811264634949134E-2</v>
      </c>
      <c r="T6613">
        <v>1.1351696698123472</v>
      </c>
      <c r="U6613">
        <v>0.45505666317548887</v>
      </c>
      <c r="V6613">
        <v>1.0767727796953412</v>
      </c>
      <c r="W6613">
        <v>8.3673763114651477E-4</v>
      </c>
      <c r="X6613">
        <v>0.89132653323513855</v>
      </c>
      <c r="Y6613">
        <v>2.6755813040549357</v>
      </c>
      <c r="Z6613">
        <v>1.3478767216896275</v>
      </c>
      <c r="AA6613">
        <v>1.1957699383402898</v>
      </c>
      <c r="AB6613">
        <v>4.8291316392489581</v>
      </c>
      <c r="AC6613">
        <v>0.30697161345069901</v>
      </c>
      <c r="AD6613">
        <v>1.2087854692653837</v>
      </c>
      <c r="AE6613">
        <v>1.2087854692653837</v>
      </c>
      <c r="AF6613">
        <v>2.2807641902339219E-6</v>
      </c>
      <c r="AG6613">
        <v>1.2407216486997357</v>
      </c>
    </row>
    <row r="6614" spans="1:33" x14ac:dyDescent="0.35">
      <c r="A6614" s="1" t="s">
        <v>1425</v>
      </c>
      <c r="B6614" s="1" t="s">
        <v>1824</v>
      </c>
      <c r="C6614" s="1" t="s">
        <v>35</v>
      </c>
      <c r="D6614">
        <v>3</v>
      </c>
      <c r="E6614">
        <v>125</v>
      </c>
      <c r="F6614" s="1">
        <v>1</v>
      </c>
      <c r="G6614">
        <v>1181</v>
      </c>
      <c r="H6614">
        <v>2</v>
      </c>
      <c r="I6614">
        <v>3</v>
      </c>
      <c r="J6614">
        <v>5</v>
      </c>
      <c r="K6614">
        <v>100000</v>
      </c>
      <c r="L6614">
        <v>1.0951005152956781</v>
      </c>
      <c r="M6614">
        <v>1</v>
      </c>
      <c r="N6614">
        <v>3.1129689685797954</v>
      </c>
      <c r="O6614">
        <v>1.0350612265820296</v>
      </c>
      <c r="P6614">
        <v>1.1313669549107013E-2</v>
      </c>
      <c r="Q6614">
        <v>0.67738915048221793</v>
      </c>
      <c r="R6614">
        <v>0.97017185673886774</v>
      </c>
      <c r="S6614">
        <v>7.6407381738889646E-4</v>
      </c>
      <c r="T6614">
        <v>1.1129387919983758</v>
      </c>
      <c r="U6614">
        <v>100000</v>
      </c>
      <c r="V6614">
        <v>1.0623416645227255</v>
      </c>
      <c r="W6614">
        <v>0.125641770467426</v>
      </c>
      <c r="X6614">
        <v>0.95015143536034286</v>
      </c>
      <c r="Y6614">
        <v>2.4805034372376107</v>
      </c>
      <c r="Z6614">
        <v>1.1989425467588322</v>
      </c>
      <c r="AA6614">
        <v>0.99637274827495725</v>
      </c>
      <c r="AB6614">
        <v>2.4805034372376116</v>
      </c>
      <c r="AC6614">
        <v>3.5674325159435503</v>
      </c>
      <c r="AD6614">
        <v>1.1492919138391895</v>
      </c>
      <c r="AE6614">
        <v>1.1492919138391895</v>
      </c>
      <c r="AF6614">
        <v>100000</v>
      </c>
      <c r="AG6614">
        <v>1.0442968826386874</v>
      </c>
    </row>
    <row r="6615" spans="1:33" x14ac:dyDescent="0.35">
      <c r="A6615" s="1" t="s">
        <v>1544</v>
      </c>
      <c r="B6615" s="1" t="s">
        <v>2285</v>
      </c>
      <c r="C6615" s="1" t="s">
        <v>43</v>
      </c>
      <c r="D6615">
        <v>3</v>
      </c>
      <c r="E6615">
        <v>300</v>
      </c>
      <c r="F6615" s="1">
        <v>0</v>
      </c>
      <c r="G6615">
        <v>1181</v>
      </c>
      <c r="H6615">
        <v>1</v>
      </c>
      <c r="I6615">
        <v>3</v>
      </c>
      <c r="J6615">
        <v>5</v>
      </c>
      <c r="K6615">
        <v>2.281547224337107E-59</v>
      </c>
      <c r="L6615">
        <v>1</v>
      </c>
      <c r="M6615">
        <v>1</v>
      </c>
      <c r="N6615">
        <v>1.2175411002779619</v>
      </c>
      <c r="O6615">
        <v>1.7168316707862836</v>
      </c>
      <c r="P6615">
        <v>1.2175411002779633</v>
      </c>
      <c r="Q6615">
        <v>1.4946141136364679</v>
      </c>
      <c r="R6615">
        <v>74570.480192239324</v>
      </c>
      <c r="S6615">
        <v>100000</v>
      </c>
      <c r="T6615">
        <v>0.90176160189518784</v>
      </c>
      <c r="U6615">
        <v>0.37375055599486556</v>
      </c>
      <c r="V6615">
        <v>1.1771107376263117</v>
      </c>
      <c r="W6615">
        <v>100000</v>
      </c>
      <c r="X6615">
        <v>0.97196925608904805</v>
      </c>
      <c r="Y6615">
        <v>3.5219102227136284E-2</v>
      </c>
      <c r="Z6615">
        <v>0.58135994621755838</v>
      </c>
      <c r="AA6615">
        <v>0.90241444695258988</v>
      </c>
      <c r="AB6615">
        <v>0.20707656670041058</v>
      </c>
      <c r="AC6615">
        <v>0.11473081120183978</v>
      </c>
      <c r="AD6615">
        <v>0.74581204071806118</v>
      </c>
      <c r="AE6615">
        <v>0.74581204071806118</v>
      </c>
      <c r="AF6615">
        <v>1.9879264918832504E-5</v>
      </c>
      <c r="AG6615">
        <v>0.86840842013751407</v>
      </c>
    </row>
    <row r="6616" spans="1:33" x14ac:dyDescent="0.35">
      <c r="A6616" s="1" t="s">
        <v>1500</v>
      </c>
      <c r="B6616" s="1" t="s">
        <v>1492</v>
      </c>
      <c r="C6616" s="1" t="s">
        <v>38</v>
      </c>
      <c r="D6616">
        <v>3</v>
      </c>
      <c r="E6616">
        <v>54</v>
      </c>
      <c r="F6616" s="1">
        <v>0</v>
      </c>
      <c r="G6616">
        <v>1181</v>
      </c>
      <c r="H6616">
        <v>3</v>
      </c>
      <c r="I6616">
        <v>5</v>
      </c>
      <c r="J6616">
        <v>5</v>
      </c>
      <c r="K6616">
        <v>2.345497220427774E-36</v>
      </c>
      <c r="L6616">
        <v>0.72292445577752684</v>
      </c>
      <c r="M6616">
        <v>0.93110882240846127</v>
      </c>
      <c r="N6616">
        <v>15408.434444429053</v>
      </c>
      <c r="O6616">
        <v>1.1432255264922577</v>
      </c>
      <c r="P6616">
        <v>13888.912706936202</v>
      </c>
      <c r="Q6616">
        <v>1.250787855898029</v>
      </c>
      <c r="R6616">
        <v>100000</v>
      </c>
      <c r="S6616">
        <v>100000</v>
      </c>
      <c r="T6616">
        <v>0.81546443839153315</v>
      </c>
      <c r="U6616">
        <v>1.8403707262191429</v>
      </c>
      <c r="V6616">
        <v>0.88197824486085996</v>
      </c>
      <c r="W6616">
        <v>100000</v>
      </c>
      <c r="X6616">
        <v>0.83827608136730614</v>
      </c>
      <c r="Y6616">
        <v>847.32338103907045</v>
      </c>
      <c r="Z6616">
        <v>0.84709993125104333</v>
      </c>
      <c r="AA6616">
        <v>0.83483240594946373</v>
      </c>
      <c r="AB6616">
        <v>0.79682883519692516</v>
      </c>
      <c r="AC6616">
        <v>0.51588102031199423</v>
      </c>
      <c r="AD6616">
        <v>0.74648989012541356</v>
      </c>
      <c r="AE6616">
        <v>0.74648989012541356</v>
      </c>
      <c r="AF6616">
        <v>100000</v>
      </c>
      <c r="AG6616">
        <v>0.88921546405123308</v>
      </c>
    </row>
    <row r="6617" spans="1:33" x14ac:dyDescent="0.35">
      <c r="A6617" s="1" t="s">
        <v>2348</v>
      </c>
      <c r="B6617" s="1" t="s">
        <v>1418</v>
      </c>
      <c r="C6617" s="1" t="s">
        <v>35</v>
      </c>
      <c r="D6617">
        <v>1</v>
      </c>
      <c r="E6617">
        <v>294</v>
      </c>
      <c r="F6617" s="1">
        <v>1</v>
      </c>
      <c r="G6617">
        <v>1181</v>
      </c>
      <c r="H6617">
        <v>1</v>
      </c>
      <c r="I6617">
        <v>3</v>
      </c>
      <c r="J6617">
        <v>5</v>
      </c>
      <c r="K6617">
        <v>100000</v>
      </c>
      <c r="L6617">
        <v>0.89265269573161832</v>
      </c>
      <c r="M6617">
        <v>1.0951005152956781</v>
      </c>
      <c r="N6617">
        <v>36052.474070854631</v>
      </c>
      <c r="O6617">
        <v>1.4280629931713966</v>
      </c>
      <c r="P6617">
        <v>358.6290120452868</v>
      </c>
      <c r="Q6617">
        <v>1.0678506266148291</v>
      </c>
      <c r="R6617">
        <v>100000</v>
      </c>
      <c r="S6617">
        <v>100000</v>
      </c>
      <c r="T6617">
        <v>0.94372739374347203</v>
      </c>
      <c r="U6617">
        <v>6.7380410061432281</v>
      </c>
      <c r="V6617">
        <v>1.0732142522859225</v>
      </c>
      <c r="W6617">
        <v>100000</v>
      </c>
      <c r="X6617">
        <v>1.0505946079729629</v>
      </c>
      <c r="Y6617">
        <v>7.1999876527454473E-5</v>
      </c>
      <c r="Z6617">
        <v>0.74883118428051909</v>
      </c>
      <c r="AA6617">
        <v>0.96540952964593763</v>
      </c>
      <c r="AB6617">
        <v>1.4058935466798383</v>
      </c>
      <c r="AC6617">
        <v>3.2576302048221932</v>
      </c>
      <c r="AD6617">
        <v>1.519217087585514</v>
      </c>
      <c r="AE6617">
        <v>1.519217087585514</v>
      </c>
      <c r="AF6617">
        <v>100000</v>
      </c>
      <c r="AG6617">
        <v>0.98347163560965467</v>
      </c>
    </row>
    <row r="6618" spans="1:33" x14ac:dyDescent="0.35">
      <c r="A6618" s="1" t="s">
        <v>2175</v>
      </c>
      <c r="B6618" s="1" t="s">
        <v>1470</v>
      </c>
      <c r="C6618" s="1" t="s">
        <v>43</v>
      </c>
      <c r="D6618">
        <v>3</v>
      </c>
      <c r="E6618">
        <v>300</v>
      </c>
      <c r="F6618" s="1">
        <v>1</v>
      </c>
      <c r="G6618">
        <v>1181</v>
      </c>
      <c r="H6618">
        <v>2</v>
      </c>
      <c r="I6618">
        <v>3</v>
      </c>
      <c r="J6618">
        <v>5</v>
      </c>
      <c r="K6618">
        <v>100000</v>
      </c>
      <c r="L6618">
        <v>1</v>
      </c>
      <c r="M6618">
        <v>0.90627121206858885</v>
      </c>
      <c r="N6618">
        <v>4.8291316392489634</v>
      </c>
      <c r="O6618">
        <v>0.9325533024868593</v>
      </c>
      <c r="P6618">
        <v>0.10397723132950379</v>
      </c>
      <c r="Q6618">
        <v>1.2279625657162747</v>
      </c>
      <c r="R6618">
        <v>10416.711460202892</v>
      </c>
      <c r="S6618">
        <v>8555.5316841663171</v>
      </c>
      <c r="T6618">
        <v>0.9545677216601508</v>
      </c>
      <c r="U6618">
        <v>11.709689560972981</v>
      </c>
      <c r="V6618">
        <v>1.1981582594744795</v>
      </c>
      <c r="W6618">
        <v>1</v>
      </c>
      <c r="X6618">
        <v>0.90990601102968982</v>
      </c>
      <c r="Y6618">
        <v>2157.0568454876279</v>
      </c>
      <c r="Z6618">
        <v>1.00286570846376</v>
      </c>
      <c r="AA6618">
        <v>0.96867958356547512</v>
      </c>
      <c r="AB6618">
        <v>0.82132750982426916</v>
      </c>
      <c r="AC6618">
        <v>9.6174901679291782</v>
      </c>
      <c r="AD6618">
        <v>1.4809481136508669</v>
      </c>
      <c r="AE6618">
        <v>1.4809481136508669</v>
      </c>
      <c r="AF6618">
        <v>100000</v>
      </c>
      <c r="AG6618">
        <v>1.0736681186679304</v>
      </c>
    </row>
    <row r="6619" spans="1:33" x14ac:dyDescent="0.35">
      <c r="A6619" s="1" t="s">
        <v>1475</v>
      </c>
      <c r="B6619" s="1" t="s">
        <v>866</v>
      </c>
      <c r="C6619" s="1" t="s">
        <v>35</v>
      </c>
      <c r="D6619">
        <v>3</v>
      </c>
      <c r="E6619">
        <v>213</v>
      </c>
      <c r="F6619" s="1">
        <v>1</v>
      </c>
      <c r="G6619">
        <v>1181</v>
      </c>
      <c r="H6619">
        <v>3</v>
      </c>
      <c r="I6619">
        <v>3</v>
      </c>
      <c r="J6619">
        <v>5</v>
      </c>
      <c r="K6619">
        <v>100000</v>
      </c>
      <c r="L6619">
        <v>0.59162109639234517</v>
      </c>
      <c r="M6619">
        <v>0.98142858229791607</v>
      </c>
      <c r="N6619">
        <v>2.8384744285877201E-5</v>
      </c>
      <c r="O6619">
        <v>0.94535573895623415</v>
      </c>
      <c r="P6619">
        <v>1009.5759945201504</v>
      </c>
      <c r="Q6619">
        <v>1.3706703369542723</v>
      </c>
      <c r="R6619">
        <v>3.3206275690944388E-22</v>
      </c>
      <c r="S6619">
        <v>6.9714058402355529E-29</v>
      </c>
      <c r="T6619">
        <v>0.88480441245073183</v>
      </c>
      <c r="U6619">
        <v>4718.0309757966734</v>
      </c>
      <c r="V6619">
        <v>1.0891099277938907</v>
      </c>
      <c r="W6619">
        <v>5.4087763029899116E-13</v>
      </c>
      <c r="X6619">
        <v>0.98985934958588706</v>
      </c>
      <c r="Y6619">
        <v>2.1628986172085474E-5</v>
      </c>
      <c r="Z6619">
        <v>0.69701671219910599</v>
      </c>
      <c r="AA6619">
        <v>0.9709407314837345</v>
      </c>
      <c r="AB6619">
        <v>1.1949296359352459</v>
      </c>
      <c r="AC6619">
        <v>6.8953086174260436</v>
      </c>
      <c r="AD6619">
        <v>1.2974362368908015</v>
      </c>
      <c r="AE6619">
        <v>1.2974362368908015</v>
      </c>
      <c r="AF6619">
        <v>7.0224702478326521E-9</v>
      </c>
      <c r="AG6619">
        <v>1.1166893748567177</v>
      </c>
    </row>
    <row r="6620" spans="1:33" x14ac:dyDescent="0.35">
      <c r="A6620" s="1" t="s">
        <v>1764</v>
      </c>
      <c r="B6620" s="1" t="s">
        <v>1283</v>
      </c>
      <c r="C6620" s="1" t="s">
        <v>38</v>
      </c>
      <c r="D6620">
        <v>1</v>
      </c>
      <c r="E6620">
        <v>47</v>
      </c>
      <c r="F6620" s="1">
        <v>1</v>
      </c>
      <c r="G6620">
        <v>1181</v>
      </c>
      <c r="H6620">
        <v>3</v>
      </c>
      <c r="I6620">
        <v>3</v>
      </c>
      <c r="J6620">
        <v>5</v>
      </c>
      <c r="K6620">
        <v>1.5500847207449703E-64</v>
      </c>
      <c r="L6620">
        <v>1.1133390314359408</v>
      </c>
      <c r="M6620">
        <v>1.1133390314359408</v>
      </c>
      <c r="N6620">
        <v>0.86275458725741716</v>
      </c>
      <c r="O6620">
        <v>1.2206227235446387</v>
      </c>
      <c r="P6620">
        <v>3.3980972429217805E-2</v>
      </c>
      <c r="Q6620">
        <v>0.6903777395411741</v>
      </c>
      <c r="R6620">
        <v>3.0351130033534121E-10</v>
      </c>
      <c r="S6620">
        <v>4.3271692018869717E-9</v>
      </c>
      <c r="T6620">
        <v>0.95211122701210593</v>
      </c>
      <c r="U6620">
        <v>2.0641211558876726</v>
      </c>
      <c r="V6620">
        <v>1.4170770105299502</v>
      </c>
      <c r="W6620">
        <v>4.4961462948778036E-7</v>
      </c>
      <c r="X6620">
        <v>0.96902378902695963</v>
      </c>
      <c r="Y6620">
        <v>7.8243299177799535E-4</v>
      </c>
      <c r="Z6620">
        <v>0.68915816691373599</v>
      </c>
      <c r="AA6620">
        <v>0.94896391286998327</v>
      </c>
      <c r="AB6620">
        <v>1.9562369948275016</v>
      </c>
      <c r="AC6620">
        <v>0.54666425712195665</v>
      </c>
      <c r="AD6620">
        <v>0.96787102483066123</v>
      </c>
      <c r="AE6620">
        <v>0.96787102483066123</v>
      </c>
      <c r="AF6620">
        <v>3.3914629047639302</v>
      </c>
      <c r="AG6620">
        <v>1.1309200012177791</v>
      </c>
    </row>
    <row r="6621" spans="1:33" x14ac:dyDescent="0.35">
      <c r="A6621" s="1" t="s">
        <v>2284</v>
      </c>
      <c r="B6621" s="1" t="s">
        <v>1565</v>
      </c>
      <c r="C6621" s="1" t="s">
        <v>35</v>
      </c>
      <c r="D6621">
        <v>1</v>
      </c>
      <c r="E6621">
        <v>131</v>
      </c>
      <c r="F6621" s="1">
        <v>1</v>
      </c>
      <c r="G6621">
        <v>1181</v>
      </c>
      <c r="H6621">
        <v>1</v>
      </c>
      <c r="I6621">
        <v>3</v>
      </c>
      <c r="J6621">
        <v>5</v>
      </c>
      <c r="K6621">
        <v>100000</v>
      </c>
      <c r="L6621">
        <v>0.82712158829948879</v>
      </c>
      <c r="M6621">
        <v>1.3434621822521451</v>
      </c>
      <c r="N6621">
        <v>0.35580409305793587</v>
      </c>
      <c r="O6621">
        <v>0.82708928633119039</v>
      </c>
      <c r="P6621">
        <v>0.57791907511036866</v>
      </c>
      <c r="Q6621">
        <v>0.94569672182157383</v>
      </c>
      <c r="R6621">
        <v>6191.6957972664486</v>
      </c>
      <c r="S6621">
        <v>100000</v>
      </c>
      <c r="T6621">
        <v>1.0568265569194959</v>
      </c>
      <c r="U6621">
        <v>6.867711256384372E-2</v>
      </c>
      <c r="V6621">
        <v>0.98530745029618405</v>
      </c>
      <c r="W6621">
        <v>14700.326743958927</v>
      </c>
      <c r="X6621">
        <v>1.0627704981539925</v>
      </c>
      <c r="Y6621">
        <v>1.1837818672111082</v>
      </c>
      <c r="Z6621">
        <v>0.85390501292710685</v>
      </c>
      <c r="AA6621">
        <v>1.0206314030036348</v>
      </c>
      <c r="AB6621">
        <v>2.6382271114023155</v>
      </c>
      <c r="AC6621">
        <v>8.5943683252849876</v>
      </c>
      <c r="AD6621">
        <v>1.4152986030382073</v>
      </c>
      <c r="AE6621">
        <v>1.4152986030382073</v>
      </c>
      <c r="AF6621">
        <v>1.5574951848371557E-11</v>
      </c>
      <c r="AG6621">
        <v>0.88239956054283553</v>
      </c>
    </row>
    <row r="6622" spans="1:33" x14ac:dyDescent="0.35">
      <c r="A6622" s="1" t="s">
        <v>1625</v>
      </c>
      <c r="B6622" s="1" t="s">
        <v>2202</v>
      </c>
      <c r="C6622" s="1" t="s">
        <v>38</v>
      </c>
      <c r="D6622">
        <v>1</v>
      </c>
      <c r="E6622">
        <v>186</v>
      </c>
      <c r="F6622" s="1">
        <v>1</v>
      </c>
      <c r="G6622">
        <v>1181</v>
      </c>
      <c r="H6622">
        <v>1</v>
      </c>
      <c r="I6622">
        <v>3</v>
      </c>
      <c r="J6622">
        <v>5</v>
      </c>
      <c r="K6622">
        <v>2.8821055360204711E-12</v>
      </c>
      <c r="L6622">
        <v>1.3434621822521451</v>
      </c>
      <c r="M6622">
        <v>1</v>
      </c>
      <c r="N6622">
        <v>9.9817712842243709E-6</v>
      </c>
      <c r="O6622">
        <v>0.77926149044986781</v>
      </c>
      <c r="P6622">
        <v>1.0187624560701054E-3</v>
      </c>
      <c r="Q6622">
        <v>0.69936635882793274</v>
      </c>
      <c r="R6622">
        <v>1.8732543728611979E-6</v>
      </c>
      <c r="S6622">
        <v>5.9899832291502499E-3</v>
      </c>
      <c r="T6622">
        <v>0.85119945191147572</v>
      </c>
      <c r="U6622">
        <v>0.30697161345069907</v>
      </c>
      <c r="V6622">
        <v>0.85805026903409665</v>
      </c>
      <c r="W6622">
        <v>1.1241253639125894E-3</v>
      </c>
      <c r="X6622">
        <v>0.88063728300981103</v>
      </c>
      <c r="Y6622">
        <v>166.94537559529346</v>
      </c>
      <c r="Z6622">
        <v>0.87676224067922792</v>
      </c>
      <c r="AA6622">
        <v>0.87644762305351132</v>
      </c>
      <c r="AB6622">
        <v>1.8048906351416956</v>
      </c>
      <c r="AC6622">
        <v>0.20707656670041058</v>
      </c>
      <c r="AD6622">
        <v>0.79169777631510929</v>
      </c>
      <c r="AE6622">
        <v>0.79169777631510929</v>
      </c>
      <c r="AF6622">
        <v>0.74434547783371618</v>
      </c>
      <c r="AG6622">
        <v>0.90029612030819195</v>
      </c>
    </row>
    <row r="6623" spans="1:33" x14ac:dyDescent="0.35">
      <c r="A6623" s="1" t="s">
        <v>1079</v>
      </c>
      <c r="B6623" s="1" t="s">
        <v>1206</v>
      </c>
      <c r="C6623" s="1" t="s">
        <v>35</v>
      </c>
      <c r="D6623">
        <v>1</v>
      </c>
      <c r="E6623">
        <v>177</v>
      </c>
      <c r="F6623" s="1">
        <v>1</v>
      </c>
      <c r="G6623">
        <v>3301</v>
      </c>
      <c r="H6623">
        <v>7</v>
      </c>
      <c r="I6623">
        <v>3</v>
      </c>
      <c r="J6623">
        <v>5</v>
      </c>
      <c r="K6623">
        <v>1.1609541427787613E-185</v>
      </c>
      <c r="L6623">
        <v>1.5107783778024335</v>
      </c>
      <c r="M6623">
        <v>2.2824513068353527</v>
      </c>
      <c r="N6623">
        <v>4915.1374617852935</v>
      </c>
      <c r="O6623">
        <v>2.6720603096297291</v>
      </c>
      <c r="P6623">
        <v>16263.644549151968</v>
      </c>
      <c r="Q6623">
        <v>1.3607500081282813</v>
      </c>
      <c r="R6623">
        <v>100000</v>
      </c>
      <c r="S6623">
        <v>100000</v>
      </c>
      <c r="T6623">
        <v>1.4157617549404138</v>
      </c>
      <c r="U6623">
        <v>7.9455802998205687E-9</v>
      </c>
      <c r="V6623">
        <v>0.54044948213018218</v>
      </c>
      <c r="W6623">
        <v>650.80658915890774</v>
      </c>
      <c r="X6623">
        <v>0.98796970703263232</v>
      </c>
      <c r="Y6623">
        <v>70.108041348944369</v>
      </c>
      <c r="Z6623">
        <v>2.6473675366983946</v>
      </c>
      <c r="AA6623">
        <v>1.2605541121417985</v>
      </c>
      <c r="AB6623">
        <v>22.08033735386875</v>
      </c>
      <c r="AC6623">
        <v>1.2602942002725274E-2</v>
      </c>
      <c r="AD6623">
        <v>0.64812683095463874</v>
      </c>
      <c r="AE6623">
        <v>0.64812683095463874</v>
      </c>
      <c r="AF6623">
        <v>2.9019939159700136E-6</v>
      </c>
      <c r="AG6623">
        <v>1.2172469655961042</v>
      </c>
    </row>
    <row r="6624" spans="1:33" x14ac:dyDescent="0.35">
      <c r="A6624" s="1" t="s">
        <v>1017</v>
      </c>
      <c r="B6624" s="1" t="s">
        <v>933</v>
      </c>
      <c r="C6624" s="1" t="s">
        <v>43</v>
      </c>
      <c r="D6624">
        <v>3</v>
      </c>
      <c r="E6624">
        <v>300</v>
      </c>
      <c r="F6624" s="1">
        <v>1</v>
      </c>
      <c r="G6624">
        <v>3301</v>
      </c>
      <c r="H6624">
        <v>4</v>
      </c>
      <c r="I6624">
        <v>3</v>
      </c>
      <c r="J6624">
        <v>5</v>
      </c>
      <c r="K6624">
        <v>100000</v>
      </c>
      <c r="L6624">
        <v>0.41467231765165891</v>
      </c>
      <c r="M6624">
        <v>1.2461598051385407</v>
      </c>
      <c r="N6624">
        <v>5.1074222313884538E-16</v>
      </c>
      <c r="O6624">
        <v>0.54189128390674357</v>
      </c>
      <c r="P6624">
        <v>1.2518296597671773E-13</v>
      </c>
      <c r="Q6624">
        <v>0.57477784649017294</v>
      </c>
      <c r="R6624">
        <v>1.1213943603610681E-13</v>
      </c>
      <c r="S6624">
        <v>0.41467231765166024</v>
      </c>
      <c r="T6624">
        <v>0.93836516859401453</v>
      </c>
      <c r="U6624">
        <v>2.1602702580423419</v>
      </c>
      <c r="V6624">
        <v>0.77709792309795811</v>
      </c>
      <c r="W6624">
        <v>2.9328909598919681E-3</v>
      </c>
      <c r="X6624">
        <v>0.85983118947742709</v>
      </c>
      <c r="Y6624">
        <v>74861.872911451457</v>
      </c>
      <c r="Z6624">
        <v>2.4341820033868227</v>
      </c>
      <c r="AA6624">
        <v>0.86053972446283189</v>
      </c>
      <c r="AB6624">
        <v>4.6667675877823243</v>
      </c>
      <c r="AC6624">
        <v>0.71885184465308194</v>
      </c>
      <c r="AD6624">
        <v>1.2008409597151737</v>
      </c>
      <c r="AE6624">
        <v>1.2008409597151737</v>
      </c>
      <c r="AF6624">
        <v>7.1628627626163141E-15</v>
      </c>
      <c r="AG6624">
        <v>0.8869539184992955</v>
      </c>
    </row>
    <row r="6625" spans="1:33" x14ac:dyDescent="0.35">
      <c r="A6625" s="1" t="s">
        <v>1195</v>
      </c>
      <c r="B6625" s="1" t="s">
        <v>2554</v>
      </c>
      <c r="C6625" s="1" t="s">
        <v>38</v>
      </c>
      <c r="D6625">
        <v>3</v>
      </c>
      <c r="E6625">
        <v>125</v>
      </c>
      <c r="F6625" s="1">
        <v>0</v>
      </c>
      <c r="G6625">
        <v>3301</v>
      </c>
      <c r="H6625">
        <v>2</v>
      </c>
      <c r="I6625">
        <v>3</v>
      </c>
      <c r="J6625">
        <v>5</v>
      </c>
      <c r="K6625">
        <v>2.1805862509866579E-148</v>
      </c>
      <c r="L6625">
        <v>0.19195390766868176</v>
      </c>
      <c r="M6625">
        <v>1</v>
      </c>
      <c r="N6625">
        <v>3.0987700632777917E-3</v>
      </c>
      <c r="O6625">
        <v>1.3799153491398477</v>
      </c>
      <c r="P6625">
        <v>1.1773454876572324E-7</v>
      </c>
      <c r="Q6625">
        <v>0.5355176356664334</v>
      </c>
      <c r="R6625">
        <v>1.2394944805789257E-21</v>
      </c>
      <c r="S6625">
        <v>2.9755554990960526E-8</v>
      </c>
      <c r="T6625">
        <v>0.88466265668471522</v>
      </c>
      <c r="U6625">
        <v>3.5381204894225653E-7</v>
      </c>
      <c r="V6625">
        <v>0.55948896103328516</v>
      </c>
      <c r="W6625">
        <v>9.4140700048673042E-22</v>
      </c>
      <c r="X6625">
        <v>0.39045672921389646</v>
      </c>
      <c r="Y6625">
        <v>424.89128378112207</v>
      </c>
      <c r="Z6625">
        <v>1.8711976935899999</v>
      </c>
      <c r="AA6625">
        <v>0.77747697462305221</v>
      </c>
      <c r="AB6625">
        <v>1</v>
      </c>
      <c r="AC6625">
        <v>1</v>
      </c>
      <c r="AD6625">
        <v>1</v>
      </c>
      <c r="AE6625">
        <v>1</v>
      </c>
      <c r="AF6625">
        <v>4.481836091304312E-66</v>
      </c>
      <c r="AG6625">
        <v>0.81351955438033829</v>
      </c>
    </row>
    <row r="6626" spans="1:33" x14ac:dyDescent="0.35">
      <c r="A6626" s="1" t="s">
        <v>297</v>
      </c>
      <c r="B6626" s="1" t="s">
        <v>375</v>
      </c>
      <c r="C6626" s="1" t="s">
        <v>43</v>
      </c>
      <c r="D6626">
        <v>3</v>
      </c>
      <c r="E6626">
        <v>300</v>
      </c>
      <c r="F6626" s="1">
        <v>0</v>
      </c>
      <c r="G6626">
        <v>3301</v>
      </c>
      <c r="H6626">
        <v>9</v>
      </c>
      <c r="I6626">
        <v>3</v>
      </c>
      <c r="J6626">
        <v>5</v>
      </c>
      <c r="K6626">
        <v>100000</v>
      </c>
      <c r="L6626">
        <v>0.89710216569271961</v>
      </c>
      <c r="M6626">
        <v>1.1474495153725099</v>
      </c>
      <c r="N6626">
        <v>24659.857979166412</v>
      </c>
      <c r="O6626">
        <v>0.63811177133220609</v>
      </c>
      <c r="P6626">
        <v>7.6809584722254298E-8</v>
      </c>
      <c r="Q6626">
        <v>0.79721457847466182</v>
      </c>
      <c r="R6626">
        <v>100000</v>
      </c>
      <c r="S6626">
        <v>100000</v>
      </c>
      <c r="T6626">
        <v>0.78516549076478737</v>
      </c>
      <c r="U6626">
        <v>17933.29775726578</v>
      </c>
      <c r="V6626">
        <v>0.72448282936159403</v>
      </c>
      <c r="W6626">
        <v>100000</v>
      </c>
      <c r="X6626">
        <v>0.78034086957661242</v>
      </c>
      <c r="Y6626">
        <v>100000</v>
      </c>
      <c r="Z6626">
        <v>2.7452243755005634</v>
      </c>
      <c r="AA6626">
        <v>0.61628229692281522</v>
      </c>
      <c r="AB6626">
        <v>0.36034118963786688</v>
      </c>
      <c r="AC6626">
        <v>99.885678377152288</v>
      </c>
      <c r="AD6626">
        <v>2.1822224988169006</v>
      </c>
      <c r="AE6626">
        <v>2.1822224988169006</v>
      </c>
      <c r="AF6626">
        <v>100000</v>
      </c>
      <c r="AG6626">
        <v>0.5698303894787724</v>
      </c>
    </row>
    <row r="6627" spans="1:33" x14ac:dyDescent="0.35">
      <c r="A6627" s="1" t="s">
        <v>192</v>
      </c>
      <c r="B6627" s="1" t="s">
        <v>2172</v>
      </c>
      <c r="C6627" s="1" t="s">
        <v>43</v>
      </c>
      <c r="D6627">
        <v>3</v>
      </c>
      <c r="E6627">
        <v>300</v>
      </c>
      <c r="F6627" s="1">
        <v>0</v>
      </c>
      <c r="G6627">
        <v>3301</v>
      </c>
      <c r="H6627">
        <v>3</v>
      </c>
      <c r="I6627">
        <v>3</v>
      </c>
      <c r="J6627">
        <v>5</v>
      </c>
      <c r="K6627">
        <v>6.2255897184821794E-183</v>
      </c>
      <c r="L6627">
        <v>1.3735571657110979</v>
      </c>
      <c r="M6627">
        <v>1.7706149631950925</v>
      </c>
      <c r="N6627">
        <v>4.9445051920768572E-8</v>
      </c>
      <c r="O6627">
        <v>0.95834807853766779</v>
      </c>
      <c r="P6627">
        <v>1.9632483582913462E-17</v>
      </c>
      <c r="Q6627">
        <v>0.2950128088895338</v>
      </c>
      <c r="R6627">
        <v>3.8558510745134963E-23</v>
      </c>
      <c r="S6627">
        <v>4.4827707543051056E-6</v>
      </c>
      <c r="T6627">
        <v>0.60420401056054496</v>
      </c>
      <c r="U6627">
        <v>0.43812544741053533</v>
      </c>
      <c r="V6627">
        <v>2.2516598320514785</v>
      </c>
      <c r="W6627">
        <v>8.2594746599246077E-23</v>
      </c>
      <c r="X6627">
        <v>0.49050796515309181</v>
      </c>
      <c r="Y6627">
        <v>100000</v>
      </c>
      <c r="Z6627">
        <v>0.91061271562325263</v>
      </c>
      <c r="AA6627">
        <v>0.58188004453617415</v>
      </c>
      <c r="AB6627">
        <v>5.2095839680744094</v>
      </c>
      <c r="AC6627">
        <v>2.2173749297424106E-2</v>
      </c>
      <c r="AD6627">
        <v>0.39816278133946442</v>
      </c>
      <c r="AE6627">
        <v>0.39816278133946442</v>
      </c>
      <c r="AF6627">
        <v>9.1066567353372024E-36</v>
      </c>
      <c r="AG6627">
        <v>0.60080912122857821</v>
      </c>
    </row>
    <row r="6628" spans="1:33" x14ac:dyDescent="0.35">
      <c r="A6628" s="1" t="s">
        <v>1250</v>
      </c>
      <c r="B6628" s="1" t="s">
        <v>2472</v>
      </c>
      <c r="C6628" s="1" t="s">
        <v>38</v>
      </c>
      <c r="D6628">
        <v>1</v>
      </c>
      <c r="E6628">
        <v>161</v>
      </c>
      <c r="F6628" s="1">
        <v>0</v>
      </c>
      <c r="G6628">
        <v>3301</v>
      </c>
      <c r="H6628">
        <v>2</v>
      </c>
      <c r="I6628">
        <v>3</v>
      </c>
      <c r="J6628">
        <v>5</v>
      </c>
      <c r="K6628">
        <v>3.210729314647368E-141</v>
      </c>
      <c r="L6628">
        <v>1</v>
      </c>
      <c r="M6628">
        <v>1</v>
      </c>
      <c r="N6628">
        <v>42.14572826699866</v>
      </c>
      <c r="O6628">
        <v>0.94646937333247372</v>
      </c>
      <c r="P6628">
        <v>157.83234046619279</v>
      </c>
      <c r="Q6628">
        <v>0.41467231765165896</v>
      </c>
      <c r="R6628">
        <v>1.6378138227153323E-7</v>
      </c>
      <c r="S6628">
        <v>1</v>
      </c>
      <c r="T6628">
        <v>1.7078463863559825</v>
      </c>
      <c r="U6628">
        <v>1.0376921598435941E-9</v>
      </c>
      <c r="V6628">
        <v>0.66671943088519259</v>
      </c>
      <c r="W6628">
        <v>4.3030221293130012E-10</v>
      </c>
      <c r="X6628">
        <v>1.0911340418691216</v>
      </c>
      <c r="Y6628">
        <v>9.0310321811047203</v>
      </c>
      <c r="Z6628">
        <v>1.4430771996588561</v>
      </c>
      <c r="AA6628">
        <v>1.2257607438898135</v>
      </c>
      <c r="AB6628">
        <v>0.51674797456113852</v>
      </c>
      <c r="AC6628">
        <v>3.6846302669276805E-2</v>
      </c>
      <c r="AD6628">
        <v>0.26702846921303902</v>
      </c>
      <c r="AE6628">
        <v>0.26702846921303902</v>
      </c>
      <c r="AF6628">
        <v>917.88000325378482</v>
      </c>
      <c r="AG6628">
        <v>1.9548087118978539</v>
      </c>
    </row>
    <row r="6629" spans="1:33" x14ac:dyDescent="0.35">
      <c r="A6629" s="1" t="s">
        <v>2335</v>
      </c>
      <c r="B6629" s="1" t="s">
        <v>1095</v>
      </c>
      <c r="C6629" s="1" t="s">
        <v>66</v>
      </c>
      <c r="D6629">
        <v>3</v>
      </c>
      <c r="E6629">
        <v>300</v>
      </c>
      <c r="F6629" s="1">
        <v>0</v>
      </c>
      <c r="G6629">
        <v>3301</v>
      </c>
      <c r="H6629">
        <v>3</v>
      </c>
      <c r="I6629">
        <v>3</v>
      </c>
      <c r="J6629">
        <v>5</v>
      </c>
      <c r="K6629">
        <v>100000</v>
      </c>
      <c r="L6629">
        <v>0.64395055528484413</v>
      </c>
      <c r="M6629">
        <v>0.64395055528484413</v>
      </c>
      <c r="N6629">
        <v>100000</v>
      </c>
      <c r="O6629">
        <v>1.5898764874588429</v>
      </c>
      <c r="P6629">
        <v>100000</v>
      </c>
      <c r="Q6629">
        <v>0.76474294880429605</v>
      </c>
      <c r="R6629">
        <v>100000</v>
      </c>
      <c r="S6629">
        <v>100000</v>
      </c>
      <c r="T6629">
        <v>1.2581835902990519</v>
      </c>
      <c r="U6629">
        <v>100000</v>
      </c>
      <c r="V6629">
        <v>2.4295947684258929</v>
      </c>
      <c r="W6629">
        <v>100000</v>
      </c>
      <c r="X6629">
        <v>1.2872662133899413</v>
      </c>
      <c r="Y6629">
        <v>100000</v>
      </c>
      <c r="Z6629">
        <v>3.8455456759158126</v>
      </c>
      <c r="AA6629">
        <v>1.5695200765273685</v>
      </c>
      <c r="AB6629">
        <v>1.3911072322316991</v>
      </c>
      <c r="AC6629">
        <v>1.7335419174446696</v>
      </c>
      <c r="AD6629">
        <v>1.3055800756734051</v>
      </c>
      <c r="AE6629">
        <v>1.3055800756734051</v>
      </c>
      <c r="AF6629">
        <v>100000</v>
      </c>
      <c r="AG6629">
        <v>1.296512995036234</v>
      </c>
    </row>
    <row r="6630" spans="1:33" x14ac:dyDescent="0.35">
      <c r="A6630" s="1" t="s">
        <v>1098</v>
      </c>
      <c r="B6630" s="1" t="s">
        <v>1094</v>
      </c>
      <c r="C6630" s="1" t="s">
        <v>35</v>
      </c>
      <c r="D6630">
        <v>3</v>
      </c>
      <c r="E6630">
        <v>219</v>
      </c>
      <c r="F6630" s="1">
        <v>0</v>
      </c>
      <c r="G6630">
        <v>3301</v>
      </c>
      <c r="H6630">
        <v>2</v>
      </c>
      <c r="I6630">
        <v>3</v>
      </c>
      <c r="J6630">
        <v>5</v>
      </c>
      <c r="K6630">
        <v>6.2622007065070574E-18</v>
      </c>
      <c r="L6630">
        <v>1</v>
      </c>
      <c r="M6630">
        <v>0.69296361985096866</v>
      </c>
      <c r="N6630">
        <v>1.4143233325636597E-7</v>
      </c>
      <c r="O6630">
        <v>0.5801558954517021</v>
      </c>
      <c r="P6630">
        <v>1.3576500203959572E-3</v>
      </c>
      <c r="Q6630">
        <v>0.91985077134040383</v>
      </c>
      <c r="R6630">
        <v>2.0422900857902401E-25</v>
      </c>
      <c r="S6630">
        <v>3.3297410715058816E-19</v>
      </c>
      <c r="T6630">
        <v>0.68601934803743658</v>
      </c>
      <c r="U6630">
        <v>4.5177181786474306E-4</v>
      </c>
      <c r="V6630">
        <v>0.61734141201593706</v>
      </c>
      <c r="W6630">
        <v>1.8432135778811364E-6</v>
      </c>
      <c r="X6630">
        <v>0.80364812414695708</v>
      </c>
      <c r="Y6630">
        <v>7.8341712732286661E-13</v>
      </c>
      <c r="Z6630">
        <v>0.97610691922461923</v>
      </c>
      <c r="AA6630">
        <v>0.61848713425806168</v>
      </c>
      <c r="AB6630">
        <v>0.23059067473287514</v>
      </c>
      <c r="AC6630">
        <v>1.4430771996588561</v>
      </c>
      <c r="AD6630">
        <v>1.130047038963589</v>
      </c>
      <c r="AE6630">
        <v>1.130047038963589</v>
      </c>
      <c r="AF6630">
        <v>4.5206230336431928E-22</v>
      </c>
      <c r="AG6630">
        <v>0.63794838734423842</v>
      </c>
    </row>
    <row r="6631" spans="1:33" x14ac:dyDescent="0.35">
      <c r="A6631" s="1" t="s">
        <v>2310</v>
      </c>
      <c r="B6631" s="1" t="s">
        <v>393</v>
      </c>
      <c r="C6631" s="1" t="s">
        <v>66</v>
      </c>
      <c r="D6631">
        <v>3</v>
      </c>
      <c r="E6631">
        <v>300</v>
      </c>
      <c r="F6631" s="1">
        <v>1</v>
      </c>
      <c r="G6631">
        <v>3301</v>
      </c>
      <c r="H6631">
        <v>2</v>
      </c>
      <c r="I6631">
        <v>3</v>
      </c>
      <c r="J6631">
        <v>5</v>
      </c>
      <c r="K6631">
        <v>0</v>
      </c>
      <c r="L6631">
        <v>1.4430771996588561</v>
      </c>
      <c r="M6631">
        <v>2.6593296348919226</v>
      </c>
      <c r="N6631">
        <v>34.657651318029501</v>
      </c>
      <c r="O6631">
        <v>2.0266553659354356</v>
      </c>
      <c r="P6631">
        <v>9.0310321811047167</v>
      </c>
      <c r="Q6631">
        <v>1.8103509800312982</v>
      </c>
      <c r="R6631">
        <v>1.6145032380539546E-5</v>
      </c>
      <c r="S6631">
        <v>7.2938706280414773E-9</v>
      </c>
      <c r="T6631">
        <v>0.86138292025193686</v>
      </c>
      <c r="U6631">
        <v>245.10009219011783</v>
      </c>
      <c r="V6631">
        <v>2.0302966344055298</v>
      </c>
      <c r="W6631">
        <v>5.5960885091473537E-7</v>
      </c>
      <c r="X6631">
        <v>1.1800332801341378</v>
      </c>
      <c r="Y6631">
        <v>0.83244436441780811</v>
      </c>
      <c r="Z6631">
        <v>1.0673777485218854</v>
      </c>
      <c r="AA6631">
        <v>1.2476842826030272</v>
      </c>
      <c r="AB6631">
        <v>2.9147047217136119</v>
      </c>
      <c r="AC6631">
        <v>3.194945704527366E-3</v>
      </c>
      <c r="AD6631">
        <v>0.63554257017014959</v>
      </c>
      <c r="AE6631">
        <v>0.63554257017014959</v>
      </c>
      <c r="AF6631">
        <v>1.9610837110948981E-30</v>
      </c>
      <c r="AG6631">
        <v>0.99159680153036267</v>
      </c>
    </row>
    <row r="6632" spans="1:33" x14ac:dyDescent="0.35">
      <c r="A6632" s="1" t="s">
        <v>928</v>
      </c>
      <c r="B6632" s="1" t="s">
        <v>327</v>
      </c>
      <c r="C6632" s="1" t="s">
        <v>43</v>
      </c>
      <c r="D6632">
        <v>3</v>
      </c>
      <c r="E6632">
        <v>300</v>
      </c>
      <c r="F6632" s="1">
        <v>0</v>
      </c>
      <c r="G6632">
        <v>3301</v>
      </c>
      <c r="H6632">
        <v>3</v>
      </c>
      <c r="I6632">
        <v>3</v>
      </c>
      <c r="J6632">
        <v>5</v>
      </c>
      <c r="K6632">
        <v>100000</v>
      </c>
      <c r="L6632">
        <v>1.2659030161686677</v>
      </c>
      <c r="M6632">
        <v>1.2659030161686677</v>
      </c>
      <c r="N6632">
        <v>581.85093279951036</v>
      </c>
      <c r="O6632">
        <v>1.347318208502184</v>
      </c>
      <c r="P6632">
        <v>12474.334486592878</v>
      </c>
      <c r="Q6632">
        <v>1.9135728731314054</v>
      </c>
      <c r="R6632">
        <v>2.9746250739006777E-40</v>
      </c>
      <c r="S6632">
        <v>1.8088106985891256E-49</v>
      </c>
      <c r="T6632">
        <v>0.93422818514552408</v>
      </c>
      <c r="U6632">
        <v>100000</v>
      </c>
      <c r="V6632">
        <v>1.8791232184945832</v>
      </c>
      <c r="W6632">
        <v>5.4028740777723802E-42</v>
      </c>
      <c r="X6632">
        <v>0.91487820809812059</v>
      </c>
      <c r="Y6632">
        <v>9.4622769182060015E-2</v>
      </c>
      <c r="Z6632">
        <v>1.2101172395177278</v>
      </c>
      <c r="AA6632">
        <v>1.2241240752476359</v>
      </c>
      <c r="AB6632">
        <v>5.2095839680744085</v>
      </c>
      <c r="AC6632">
        <v>0.3076081422557928</v>
      </c>
      <c r="AD6632">
        <v>0.75772012445238968</v>
      </c>
      <c r="AE6632">
        <v>0.75772012445238968</v>
      </c>
      <c r="AF6632">
        <v>1.4080226265352682E-45</v>
      </c>
      <c r="AG6632">
        <v>1.1984811889945206</v>
      </c>
    </row>
    <row r="6633" spans="1:33" x14ac:dyDescent="0.35">
      <c r="A6633" s="1" t="s">
        <v>1192</v>
      </c>
      <c r="B6633" s="1" t="s">
        <v>453</v>
      </c>
      <c r="C6633" s="1" t="s">
        <v>38</v>
      </c>
      <c r="D6633">
        <v>2</v>
      </c>
      <c r="E6633">
        <v>161</v>
      </c>
      <c r="F6633" s="1">
        <v>1</v>
      </c>
      <c r="G6633">
        <v>3301</v>
      </c>
      <c r="H6633">
        <v>5</v>
      </c>
      <c r="I6633">
        <v>3</v>
      </c>
      <c r="J6633">
        <v>5</v>
      </c>
      <c r="K6633">
        <v>2.5549564875926698E-20</v>
      </c>
      <c r="L6633">
        <v>3.74491904532541</v>
      </c>
      <c r="M6633">
        <v>1</v>
      </c>
      <c r="N6633">
        <v>1.1305313942618711E-12</v>
      </c>
      <c r="O6633">
        <v>0.58503487240626673</v>
      </c>
      <c r="P6633">
        <v>1.8733726676367602E-4</v>
      </c>
      <c r="Q6633">
        <v>0.92233663896192475</v>
      </c>
      <c r="R6633">
        <v>4.7739038050108543E-65</v>
      </c>
      <c r="S6633">
        <v>1.5885649231398798E-65</v>
      </c>
      <c r="T6633">
        <v>0.71964353540940307</v>
      </c>
      <c r="U6633">
        <v>16041.482997233687</v>
      </c>
      <c r="V6633">
        <v>2.0562522926655489</v>
      </c>
      <c r="W6633">
        <v>1.4926050899154439E-32</v>
      </c>
      <c r="X6633">
        <v>0.94178223895553359</v>
      </c>
      <c r="Y6633">
        <v>2.8290857970125668E-21</v>
      </c>
      <c r="Z6633">
        <v>0.32055667070321003</v>
      </c>
      <c r="AA6633">
        <v>0.83489052820967213</v>
      </c>
      <c r="AB6633">
        <v>1.246159805138541</v>
      </c>
      <c r="AC6633">
        <v>1</v>
      </c>
      <c r="AD6633">
        <v>0.96398670324814029</v>
      </c>
      <c r="AE6633">
        <v>0.96398670324814029</v>
      </c>
      <c r="AF6633">
        <v>2.9280644356771094E-71</v>
      </c>
      <c r="AG6633">
        <v>0.80987657654610989</v>
      </c>
    </row>
    <row r="6634" spans="1:33" x14ac:dyDescent="0.35">
      <c r="A6634" s="1" t="s">
        <v>427</v>
      </c>
      <c r="B6634" s="1" t="s">
        <v>1015</v>
      </c>
      <c r="C6634" s="1" t="s">
        <v>38</v>
      </c>
      <c r="D6634">
        <v>2</v>
      </c>
      <c r="E6634">
        <v>24</v>
      </c>
      <c r="F6634" s="1">
        <v>1</v>
      </c>
      <c r="G6634">
        <v>3301</v>
      </c>
      <c r="H6634">
        <v>4</v>
      </c>
      <c r="I6634">
        <v>5</v>
      </c>
      <c r="J6634">
        <v>5</v>
      </c>
      <c r="K6634">
        <v>7.0714234508823986E-122</v>
      </c>
      <c r="L6634">
        <v>1.3637583226331322</v>
      </c>
      <c r="M6634">
        <v>2.0286228074698451</v>
      </c>
      <c r="N6634">
        <v>100000</v>
      </c>
      <c r="O6634">
        <v>0.70541057444115884</v>
      </c>
      <c r="P6634">
        <v>2.5943896588592018E-7</v>
      </c>
      <c r="Q6634">
        <v>0.62426980554235456</v>
      </c>
      <c r="R6634">
        <v>100000</v>
      </c>
      <c r="S6634">
        <v>100000</v>
      </c>
      <c r="T6634">
        <v>1.1795295200571483</v>
      </c>
      <c r="U6634">
        <v>221.01970925691498</v>
      </c>
      <c r="V6634">
        <v>1.1100821148705489</v>
      </c>
      <c r="W6634">
        <v>6.8449765822928628</v>
      </c>
      <c r="X6634">
        <v>0.70552567991657245</v>
      </c>
      <c r="Y6634">
        <v>100000</v>
      </c>
      <c r="Z6634">
        <v>5.615383387060163</v>
      </c>
      <c r="AA6634">
        <v>0.81752252378360568</v>
      </c>
      <c r="AB6634">
        <v>1.7479433174580172</v>
      </c>
      <c r="AC6634">
        <v>0.55119359859348893</v>
      </c>
      <c r="AD6634">
        <v>0.95398483512135968</v>
      </c>
      <c r="AE6634">
        <v>0.95398483512135968</v>
      </c>
      <c r="AF6634">
        <v>100000</v>
      </c>
      <c r="AG6634">
        <v>0.67648066874597579</v>
      </c>
    </row>
    <row r="6635" spans="1:33" x14ac:dyDescent="0.35">
      <c r="A6635" s="1" t="s">
        <v>1411</v>
      </c>
      <c r="B6635" s="1" t="s">
        <v>478</v>
      </c>
      <c r="C6635" s="1" t="s">
        <v>66</v>
      </c>
      <c r="D6635">
        <v>3</v>
      </c>
      <c r="E6635">
        <v>300</v>
      </c>
      <c r="F6635" s="1">
        <v>0</v>
      </c>
      <c r="G6635">
        <v>2322</v>
      </c>
      <c r="H6635">
        <v>6</v>
      </c>
      <c r="I6635">
        <v>3</v>
      </c>
      <c r="J6635">
        <v>5</v>
      </c>
      <c r="K6635">
        <v>1.5611125520122187E-94</v>
      </c>
      <c r="L6635">
        <v>1.6753129773975874</v>
      </c>
      <c r="M6635">
        <v>0.85658647764855567</v>
      </c>
      <c r="N6635">
        <v>22256.736370564948</v>
      </c>
      <c r="O6635">
        <v>1.2275344175707299</v>
      </c>
      <c r="P6635">
        <v>5.5598447543217536E-2</v>
      </c>
      <c r="Q6635">
        <v>0.82821430689539455</v>
      </c>
      <c r="R6635">
        <v>100000</v>
      </c>
      <c r="S6635">
        <v>100000</v>
      </c>
      <c r="T6635">
        <v>0.96217784997448141</v>
      </c>
      <c r="U6635">
        <v>4.7624878343772735E-2</v>
      </c>
      <c r="V6635">
        <v>0.9541224926393973</v>
      </c>
      <c r="W6635">
        <v>100000</v>
      </c>
      <c r="X6635">
        <v>0.66517950671759585</v>
      </c>
      <c r="Y6635">
        <v>7.4812508205125328</v>
      </c>
      <c r="Z6635">
        <v>0.57523305917530143</v>
      </c>
      <c r="AA6635">
        <v>0.70631215027776373</v>
      </c>
      <c r="AB6635">
        <v>1.1087131295291286</v>
      </c>
      <c r="AC6635">
        <v>6.8344102730186609E-2</v>
      </c>
      <c r="AD6635">
        <v>1.3082155067817676</v>
      </c>
      <c r="AE6635">
        <v>1.3082155067817676</v>
      </c>
      <c r="AF6635">
        <v>100000</v>
      </c>
      <c r="AG6635">
        <v>0.80550896018919271</v>
      </c>
    </row>
    <row r="6636" spans="1:33" x14ac:dyDescent="0.35">
      <c r="A6636" s="1" t="s">
        <v>1349</v>
      </c>
      <c r="B6636" s="1" t="s">
        <v>57</v>
      </c>
      <c r="C6636" s="1" t="s">
        <v>86</v>
      </c>
      <c r="D6636">
        <v>3</v>
      </c>
      <c r="E6636">
        <v>300</v>
      </c>
      <c r="F6636" s="1">
        <v>1</v>
      </c>
      <c r="G6636">
        <v>2322</v>
      </c>
      <c r="H6636">
        <v>2</v>
      </c>
      <c r="I6636">
        <v>3</v>
      </c>
      <c r="J6636">
        <v>5</v>
      </c>
      <c r="K6636">
        <v>100000</v>
      </c>
      <c r="L6636">
        <v>1</v>
      </c>
      <c r="M6636">
        <v>1.1561840842462405</v>
      </c>
      <c r="N6636">
        <v>1.297761473745547E-9</v>
      </c>
      <c r="O6636">
        <v>0.72504726050361024</v>
      </c>
      <c r="P6636">
        <v>5.3301829276011662E-6</v>
      </c>
      <c r="Q6636">
        <v>0.4777489065379143</v>
      </c>
      <c r="R6636">
        <v>1.5568249219677578E-37</v>
      </c>
      <c r="S6636">
        <v>1.4975323100496181E-39</v>
      </c>
      <c r="T6636">
        <v>0.8009554031520203</v>
      </c>
      <c r="U6636">
        <v>100000</v>
      </c>
      <c r="V6636">
        <v>1.3174887539600468</v>
      </c>
      <c r="W6636">
        <v>7.2578007785457297E-20</v>
      </c>
      <c r="X6636">
        <v>0.95235869549230201</v>
      </c>
      <c r="Y6636">
        <v>1.6528744067032077E-9</v>
      </c>
      <c r="Z6636">
        <v>0.56297531201264328</v>
      </c>
      <c r="AA6636">
        <v>0.92498246352571689</v>
      </c>
      <c r="AB6636">
        <v>0.5596184873577521</v>
      </c>
      <c r="AC6636">
        <v>565.16911220600684</v>
      </c>
      <c r="AD6636">
        <v>2.1485834187799755</v>
      </c>
      <c r="AE6636">
        <v>2.1485834187799755</v>
      </c>
      <c r="AF6636">
        <v>6.0382971649726293E-22</v>
      </c>
      <c r="AG6636">
        <v>0.95556333639327995</v>
      </c>
    </row>
    <row r="6637" spans="1:33" x14ac:dyDescent="0.35">
      <c r="A6637" s="1" t="s">
        <v>1323</v>
      </c>
      <c r="B6637" s="1" t="s">
        <v>1667</v>
      </c>
      <c r="C6637" s="1" t="s">
        <v>43</v>
      </c>
      <c r="D6637">
        <v>3</v>
      </c>
      <c r="E6637">
        <v>300</v>
      </c>
      <c r="F6637" s="1">
        <v>1</v>
      </c>
      <c r="G6637">
        <v>2322</v>
      </c>
      <c r="H6637">
        <v>1</v>
      </c>
      <c r="I6637">
        <v>3</v>
      </c>
      <c r="J6637">
        <v>5</v>
      </c>
      <c r="K6637">
        <v>100000</v>
      </c>
      <c r="L6637">
        <v>1</v>
      </c>
      <c r="M6637">
        <v>1</v>
      </c>
      <c r="N6637">
        <v>65775.32190965653</v>
      </c>
      <c r="O6637">
        <v>1.7767248158076194</v>
      </c>
      <c r="P6637">
        <v>13.197138159658358</v>
      </c>
      <c r="Q6637">
        <v>1.4207240935299339</v>
      </c>
      <c r="R6637">
        <v>100000</v>
      </c>
      <c r="S6637">
        <v>100000</v>
      </c>
      <c r="T6637">
        <v>1.3265794645037525</v>
      </c>
      <c r="U6637">
        <v>100000</v>
      </c>
      <c r="V6637">
        <v>0.81920383417180354</v>
      </c>
      <c r="W6637">
        <v>100000</v>
      </c>
      <c r="X6637">
        <v>1.7051092969334622</v>
      </c>
      <c r="Y6637">
        <v>3.1931248048907275</v>
      </c>
      <c r="Z6637">
        <v>0.97872947746914751</v>
      </c>
      <c r="AA6637">
        <v>1.4561849968800351</v>
      </c>
      <c r="AB6637">
        <v>6.0860544609681657</v>
      </c>
      <c r="AC6637">
        <v>377.66214513247888</v>
      </c>
      <c r="AD6637">
        <v>2.1768306746218427</v>
      </c>
      <c r="AE6637">
        <v>2.1768306746218427</v>
      </c>
      <c r="AF6637">
        <v>100000</v>
      </c>
      <c r="AG6637">
        <v>1.7340963275272738</v>
      </c>
    </row>
    <row r="6638" spans="1:33" x14ac:dyDescent="0.35">
      <c r="A6638" s="1" t="s">
        <v>1439</v>
      </c>
      <c r="B6638" s="1" t="s">
        <v>1189</v>
      </c>
      <c r="C6638" s="1" t="s">
        <v>43</v>
      </c>
      <c r="D6638">
        <v>3</v>
      </c>
      <c r="E6638">
        <v>300</v>
      </c>
      <c r="F6638" s="1">
        <v>1</v>
      </c>
      <c r="G6638">
        <v>2322</v>
      </c>
      <c r="H6638">
        <v>3</v>
      </c>
      <c r="I6638">
        <v>3</v>
      </c>
      <c r="J6638">
        <v>5</v>
      </c>
      <c r="K6638">
        <v>100000</v>
      </c>
      <c r="L6638">
        <v>1.6447220914402547</v>
      </c>
      <c r="M6638">
        <v>1.6447220914402547</v>
      </c>
      <c r="N6638">
        <v>760.73548921908787</v>
      </c>
      <c r="O6638">
        <v>1.0468835046469513</v>
      </c>
      <c r="P6638">
        <v>88.070960349181789</v>
      </c>
      <c r="Q6638">
        <v>1.6281358569046622</v>
      </c>
      <c r="R6638">
        <v>100000</v>
      </c>
      <c r="S6638">
        <v>100000</v>
      </c>
      <c r="T6638">
        <v>1.2375199879515675</v>
      </c>
      <c r="U6638">
        <v>9155.8001822809856</v>
      </c>
      <c r="V6638">
        <v>1.5259402461795513</v>
      </c>
      <c r="W6638">
        <v>100000</v>
      </c>
      <c r="X6638">
        <v>1.2169359367105275</v>
      </c>
      <c r="Y6638">
        <v>15058.74682461024</v>
      </c>
      <c r="Z6638">
        <v>1.1775649565890212</v>
      </c>
      <c r="AA6638">
        <v>1.1665212159357732</v>
      </c>
      <c r="AB6638">
        <v>1.6447220914402547</v>
      </c>
      <c r="AC6638">
        <v>1.3933546902953955</v>
      </c>
      <c r="AD6638">
        <v>1.1169161259261906</v>
      </c>
      <c r="AE6638">
        <v>1.1169161259261906</v>
      </c>
      <c r="AF6638">
        <v>100000</v>
      </c>
      <c r="AG6638">
        <v>1.0801996840360051</v>
      </c>
    </row>
    <row r="6639" spans="1:33" x14ac:dyDescent="0.35">
      <c r="A6639" s="1" t="s">
        <v>1341</v>
      </c>
      <c r="B6639" s="1" t="s">
        <v>1002</v>
      </c>
      <c r="C6639" s="1" t="s">
        <v>43</v>
      </c>
      <c r="D6639">
        <v>3</v>
      </c>
      <c r="E6639">
        <v>300</v>
      </c>
      <c r="F6639" s="1">
        <v>1</v>
      </c>
      <c r="G6639">
        <v>2322</v>
      </c>
      <c r="H6639">
        <v>1</v>
      </c>
      <c r="I6639">
        <v>3</v>
      </c>
      <c r="J6639">
        <v>5</v>
      </c>
      <c r="K6639">
        <v>100000</v>
      </c>
      <c r="L6639">
        <v>2.1684226199906478</v>
      </c>
      <c r="M6639">
        <v>1.2943388186242377</v>
      </c>
      <c r="N6639">
        <v>2298.47238312233</v>
      </c>
      <c r="O6639">
        <v>2.0074998243965547</v>
      </c>
      <c r="P6639">
        <v>54.543579173088723</v>
      </c>
      <c r="Q6639">
        <v>2.2305699657951901</v>
      </c>
      <c r="R6639">
        <v>100000</v>
      </c>
      <c r="S6639">
        <v>100000</v>
      </c>
      <c r="T6639">
        <v>1.323468431474349</v>
      </c>
      <c r="U6639">
        <v>39261.512802122015</v>
      </c>
      <c r="V6639">
        <v>2.0388107387608128</v>
      </c>
      <c r="W6639">
        <v>0.87897396554557994</v>
      </c>
      <c r="X6639">
        <v>1.2898093206971883</v>
      </c>
      <c r="Y6639">
        <v>100000</v>
      </c>
      <c r="Z6639">
        <v>1.0222210681942983</v>
      </c>
      <c r="AA6639">
        <v>1.6767543662665254</v>
      </c>
      <c r="AB6639">
        <v>2.8066735722367695</v>
      </c>
      <c r="AC6639">
        <v>80.31850156860196</v>
      </c>
      <c r="AD6639">
        <v>2.5162759226118245</v>
      </c>
      <c r="AE6639">
        <v>2.5162759226118245</v>
      </c>
      <c r="AF6639">
        <v>100000</v>
      </c>
      <c r="AG6639">
        <v>1.7726589813838947</v>
      </c>
    </row>
    <row r="6640" spans="1:33" x14ac:dyDescent="0.35">
      <c r="A6640" s="1" t="s">
        <v>1309</v>
      </c>
      <c r="B6640" s="1" t="s">
        <v>1120</v>
      </c>
      <c r="C6640" s="1" t="s">
        <v>38</v>
      </c>
      <c r="D6640">
        <v>1</v>
      </c>
      <c r="E6640">
        <v>96</v>
      </c>
      <c r="F6640" s="1">
        <v>0</v>
      </c>
      <c r="G6640">
        <v>2322</v>
      </c>
      <c r="H6640">
        <v>3</v>
      </c>
      <c r="I6640">
        <v>3</v>
      </c>
      <c r="J6640">
        <v>5</v>
      </c>
      <c r="K6640">
        <v>5.9238499809019614E-100</v>
      </c>
      <c r="L6640">
        <v>3.4561632651832155</v>
      </c>
      <c r="M6640">
        <v>1</v>
      </c>
      <c r="N6640">
        <v>2.6217761401249137E-2</v>
      </c>
      <c r="O6640">
        <v>0.89511715021598315</v>
      </c>
      <c r="P6640">
        <v>8.8870591282222845E-3</v>
      </c>
      <c r="Q6640">
        <v>0.91585659749158987</v>
      </c>
      <c r="R6640">
        <v>3.2202883959833392E-5</v>
      </c>
      <c r="S6640">
        <v>2.9752016809226322E-5</v>
      </c>
      <c r="T6640">
        <v>0.7222150484838471</v>
      </c>
      <c r="U6640">
        <v>121.79242750826901</v>
      </c>
      <c r="V6640">
        <v>2.1514605037449446</v>
      </c>
      <c r="W6640">
        <v>0.5596184873577521</v>
      </c>
      <c r="X6640">
        <v>0.74423259990163781</v>
      </c>
      <c r="Y6640">
        <v>2.1948614314309554E-3</v>
      </c>
      <c r="Z6640">
        <v>0.8380270748515839</v>
      </c>
      <c r="AA6640">
        <v>0.76400198903990202</v>
      </c>
      <c r="AB6640">
        <v>0.42983079988817924</v>
      </c>
      <c r="AC6640">
        <v>0.14959581598939756</v>
      </c>
      <c r="AD6640">
        <v>0.83869422480102784</v>
      </c>
      <c r="AE6640">
        <v>0.83869422480102784</v>
      </c>
      <c r="AF6640">
        <v>5.475026511716611E-13</v>
      </c>
      <c r="AG6640">
        <v>0.67347954443971303</v>
      </c>
    </row>
    <row r="6641" spans="1:33" x14ac:dyDescent="0.35">
      <c r="A6641" s="1" t="s">
        <v>504</v>
      </c>
      <c r="B6641" s="1" t="s">
        <v>494</v>
      </c>
      <c r="C6641" s="1" t="s">
        <v>38</v>
      </c>
      <c r="D6641">
        <v>2</v>
      </c>
      <c r="E6641">
        <v>91</v>
      </c>
      <c r="F6641" s="1">
        <v>0</v>
      </c>
      <c r="G6641">
        <v>2322</v>
      </c>
      <c r="H6641">
        <v>2</v>
      </c>
      <c r="I6641">
        <v>3</v>
      </c>
      <c r="J6641">
        <v>5</v>
      </c>
      <c r="K6641">
        <v>3.355102345132741E-132</v>
      </c>
      <c r="L6641">
        <v>1.336761636664318</v>
      </c>
      <c r="M6641">
        <v>0.74807652506795852</v>
      </c>
      <c r="N6641">
        <v>0.13110588497673853</v>
      </c>
      <c r="O6641">
        <v>1.1285849785247792</v>
      </c>
      <c r="P6641">
        <v>1.2368778876135884E-4</v>
      </c>
      <c r="Q6641">
        <v>0.64239318004950496</v>
      </c>
      <c r="R6641">
        <v>1.4716010090646532E-10</v>
      </c>
      <c r="S6641">
        <v>5.3830508125478748E-3</v>
      </c>
      <c r="T6641">
        <v>1.0077030907211337</v>
      </c>
      <c r="U6641">
        <v>2.2102162733285069E-4</v>
      </c>
      <c r="V6641">
        <v>0.8593941854153776</v>
      </c>
      <c r="W6641">
        <v>7.0574964065384029E-4</v>
      </c>
      <c r="X6641">
        <v>0.83743510021070056</v>
      </c>
      <c r="Y6641">
        <v>1.5904397621575853E-6</v>
      </c>
      <c r="Z6641">
        <v>0.38064753463689915</v>
      </c>
      <c r="AA6641">
        <v>0.9086616284817719</v>
      </c>
      <c r="AB6641">
        <v>0.17525731737782885</v>
      </c>
      <c r="AC6641">
        <v>1</v>
      </c>
      <c r="AD6641">
        <v>0.91218496223743006</v>
      </c>
      <c r="AE6641">
        <v>0.91218496223743006</v>
      </c>
      <c r="AF6641">
        <v>2.8392415392899134E-21</v>
      </c>
      <c r="AG6641">
        <v>0.85624875404409917</v>
      </c>
    </row>
    <row r="6642" spans="1:33" x14ac:dyDescent="0.35">
      <c r="A6642" s="1" t="s">
        <v>2314</v>
      </c>
      <c r="B6642" s="1" t="s">
        <v>928</v>
      </c>
      <c r="C6642" s="1" t="s">
        <v>43</v>
      </c>
      <c r="D6642">
        <v>3</v>
      </c>
      <c r="E6642">
        <v>300</v>
      </c>
      <c r="F6642" s="1">
        <v>1</v>
      </c>
      <c r="G6642">
        <v>2322</v>
      </c>
      <c r="H6642">
        <v>5</v>
      </c>
      <c r="I6642">
        <v>3</v>
      </c>
      <c r="J6642">
        <v>5</v>
      </c>
      <c r="K6642">
        <v>100000</v>
      </c>
      <c r="L6642">
        <v>0.49416151729670993</v>
      </c>
      <c r="M6642">
        <v>1.3933546902953955</v>
      </c>
      <c r="N6642">
        <v>2.2044011843072992E-2</v>
      </c>
      <c r="O6642">
        <v>1.0980380539495143</v>
      </c>
      <c r="P6642">
        <v>77.769552613274954</v>
      </c>
      <c r="Q6642">
        <v>1.2948500513179346</v>
      </c>
      <c r="R6642">
        <v>100000</v>
      </c>
      <c r="S6642">
        <v>100000</v>
      </c>
      <c r="T6642">
        <v>0.99107509300928753</v>
      </c>
      <c r="U6642">
        <v>17.479621458238373</v>
      </c>
      <c r="V6642">
        <v>1.0035774180624768</v>
      </c>
      <c r="W6642">
        <v>100000</v>
      </c>
      <c r="X6642">
        <v>1.0339669631460595</v>
      </c>
      <c r="Y6642">
        <v>2.712246691395535E-2</v>
      </c>
      <c r="Z6642">
        <v>0.88124675539912223</v>
      </c>
      <c r="AA6642">
        <v>0.96642387211589431</v>
      </c>
      <c r="AB6642">
        <v>2.2916812403407314</v>
      </c>
      <c r="AC6642">
        <v>7.3176242134347369</v>
      </c>
      <c r="AD6642">
        <v>1.614094770190807</v>
      </c>
      <c r="AE6642">
        <v>1.614094770190807</v>
      </c>
      <c r="AF6642">
        <v>100000</v>
      </c>
      <c r="AG6642">
        <v>1.1092967110420036</v>
      </c>
    </row>
    <row r="6643" spans="1:33" x14ac:dyDescent="0.35">
      <c r="A6643" s="1" t="s">
        <v>957</v>
      </c>
      <c r="B6643" s="1" t="s">
        <v>1307</v>
      </c>
      <c r="C6643" s="1" t="s">
        <v>43</v>
      </c>
      <c r="D6643">
        <v>3</v>
      </c>
      <c r="E6643">
        <v>300</v>
      </c>
      <c r="F6643" s="1">
        <v>0</v>
      </c>
      <c r="G6643">
        <v>2322</v>
      </c>
      <c r="H6643">
        <v>2</v>
      </c>
      <c r="I6643">
        <v>3</v>
      </c>
      <c r="J6643">
        <v>5</v>
      </c>
      <c r="K6643">
        <v>100000</v>
      </c>
      <c r="L6643">
        <v>1.2613719779981714</v>
      </c>
      <c r="M6643">
        <v>1.080474179638045</v>
      </c>
      <c r="N6643">
        <v>2.4347409673791415E-4</v>
      </c>
      <c r="O6643">
        <v>1.1154360405757073</v>
      </c>
      <c r="P6643">
        <v>4.1855594381140688E-4</v>
      </c>
      <c r="Q6643">
        <v>0.75118246166751046</v>
      </c>
      <c r="R6643">
        <v>307.23102837565852</v>
      </c>
      <c r="S6643">
        <v>1.2608808423678866E-6</v>
      </c>
      <c r="T6643">
        <v>0.91719593546756495</v>
      </c>
      <c r="U6643">
        <v>100000</v>
      </c>
      <c r="V6643">
        <v>2.3183781548049622</v>
      </c>
      <c r="W6643">
        <v>100000</v>
      </c>
      <c r="X6643">
        <v>1.1163677644772769</v>
      </c>
      <c r="Y6643">
        <v>1.1226708769578125E-6</v>
      </c>
      <c r="Z6643">
        <v>0.7309327064671145</v>
      </c>
      <c r="AA6643">
        <v>0.99588050848030485</v>
      </c>
      <c r="AB6643">
        <v>2.0069175745755086</v>
      </c>
      <c r="AC6643">
        <v>23.888567566587653</v>
      </c>
      <c r="AD6643">
        <v>2.0783181813744473</v>
      </c>
      <c r="AE6643">
        <v>2.0783181813744473</v>
      </c>
      <c r="AF6643">
        <v>1190.4658737031302</v>
      </c>
      <c r="AG6643">
        <v>0.9818690996479672</v>
      </c>
    </row>
    <row r="6644" spans="1:33" x14ac:dyDescent="0.35">
      <c r="A6644" s="1" t="s">
        <v>1174</v>
      </c>
      <c r="B6644" s="1" t="s">
        <v>2303</v>
      </c>
      <c r="C6644" s="1" t="s">
        <v>35</v>
      </c>
      <c r="D6644">
        <v>1</v>
      </c>
      <c r="E6644">
        <v>199</v>
      </c>
      <c r="F6644" s="1">
        <v>0</v>
      </c>
      <c r="G6644">
        <v>2322</v>
      </c>
      <c r="H6644">
        <v>7</v>
      </c>
      <c r="I6644">
        <v>3</v>
      </c>
      <c r="J6644">
        <v>5</v>
      </c>
      <c r="K6644">
        <v>5.384689899492644E-14</v>
      </c>
      <c r="L6644">
        <v>0.88496204109177901</v>
      </c>
      <c r="M6644">
        <v>0.78315781417332764</v>
      </c>
      <c r="N6644">
        <v>1.5211394005546988E-2</v>
      </c>
      <c r="O6644">
        <v>0.56254038677511453</v>
      </c>
      <c r="P6644">
        <v>4.7110321685865743E-2</v>
      </c>
      <c r="Q6644">
        <v>0.8813643181669254</v>
      </c>
      <c r="R6644">
        <v>3.0297386548064942E-9</v>
      </c>
      <c r="S6644">
        <v>2.9545323229167254E-4</v>
      </c>
      <c r="T6644">
        <v>1.2109615561469151</v>
      </c>
      <c r="U6644">
        <v>2.1767088978193763E-4</v>
      </c>
      <c r="V6644">
        <v>0.56094989890595737</v>
      </c>
      <c r="W6644">
        <v>2.0140637116148898E-8</v>
      </c>
      <c r="X6644">
        <v>0.57206841453311819</v>
      </c>
      <c r="Y6644">
        <v>9.8892407025065605</v>
      </c>
      <c r="Z6644">
        <v>2.2752960709266947</v>
      </c>
      <c r="AA6644">
        <v>0.97699775865389904</v>
      </c>
      <c r="AB6644">
        <v>0.18069452721527396</v>
      </c>
      <c r="AC6644">
        <v>0.26071803286958417</v>
      </c>
      <c r="AD6644">
        <v>0.63572214870099009</v>
      </c>
      <c r="AE6644">
        <v>0.63572214870099009</v>
      </c>
      <c r="AF6644">
        <v>1.8230734670745143E-21</v>
      </c>
      <c r="AG6644">
        <v>0.77345045844716198</v>
      </c>
    </row>
    <row r="6645" spans="1:33" x14ac:dyDescent="0.35">
      <c r="A6645" s="1" t="s">
        <v>2199</v>
      </c>
      <c r="B6645" s="1" t="s">
        <v>2396</v>
      </c>
      <c r="C6645" s="1" t="s">
        <v>35</v>
      </c>
      <c r="D6645">
        <v>1</v>
      </c>
      <c r="E6645">
        <v>172</v>
      </c>
      <c r="F6645" s="1">
        <v>0</v>
      </c>
      <c r="G6645">
        <v>1727</v>
      </c>
      <c r="H6645">
        <v>3</v>
      </c>
      <c r="I6645">
        <v>3</v>
      </c>
      <c r="J6645">
        <v>5</v>
      </c>
      <c r="K6645">
        <v>2.0842992342156344E-70</v>
      </c>
      <c r="L6645">
        <v>0.61052955746420501</v>
      </c>
      <c r="M6645">
        <v>1</v>
      </c>
      <c r="N6645">
        <v>6.6264440777081204E-5</v>
      </c>
      <c r="O6645">
        <v>0.80203185384537823</v>
      </c>
      <c r="P6645">
        <v>4.046630144609175E-2</v>
      </c>
      <c r="Q6645">
        <v>0.67862005230261979</v>
      </c>
      <c r="R6645">
        <v>9.2000136370253147E-15</v>
      </c>
      <c r="S6645">
        <v>1.7768656297051863E-10</v>
      </c>
      <c r="T6645">
        <v>0.98336595803890903</v>
      </c>
      <c r="U6645">
        <v>1.27950024064674E-3</v>
      </c>
      <c r="V6645">
        <v>0.70152690142285357</v>
      </c>
      <c r="W6645">
        <v>4.0439902182357358E-10</v>
      </c>
      <c r="X6645">
        <v>0.9135569999584241</v>
      </c>
      <c r="Y6645">
        <v>0.34331899889300116</v>
      </c>
      <c r="Z6645">
        <v>0.55829794918129527</v>
      </c>
      <c r="AA6645">
        <v>0.86595990837818138</v>
      </c>
      <c r="AB6645">
        <v>0.61052955746420501</v>
      </c>
      <c r="AC6645">
        <v>0.29125053751134089</v>
      </c>
      <c r="AD6645">
        <v>0.92105263434107076</v>
      </c>
      <c r="AE6645">
        <v>0.92105263434107076</v>
      </c>
      <c r="AF6645">
        <v>1.9269664788347483E-24</v>
      </c>
      <c r="AG6645">
        <v>0.86881059349749623</v>
      </c>
    </row>
    <row r="6646" spans="1:33" x14ac:dyDescent="0.35">
      <c r="A6646" s="1" t="s">
        <v>1184</v>
      </c>
      <c r="B6646" s="1" t="s">
        <v>982</v>
      </c>
      <c r="C6646" s="1" t="s">
        <v>38</v>
      </c>
      <c r="D6646">
        <v>2</v>
      </c>
      <c r="E6646">
        <v>291</v>
      </c>
      <c r="F6646" s="1">
        <v>0</v>
      </c>
      <c r="G6646">
        <v>1727</v>
      </c>
      <c r="H6646">
        <v>0</v>
      </c>
      <c r="I6646">
        <v>3</v>
      </c>
      <c r="J6646">
        <v>5</v>
      </c>
      <c r="K6646">
        <v>7.8242453970357484E-186</v>
      </c>
      <c r="L6646">
        <v>0.91727312943531425</v>
      </c>
      <c r="M6646">
        <v>1.2771848671533212</v>
      </c>
      <c r="N6646">
        <v>100000</v>
      </c>
      <c r="O6646">
        <v>1.1687388854107756</v>
      </c>
      <c r="P6646">
        <v>1.3144806789359673</v>
      </c>
      <c r="Q6646">
        <v>1.0071067476778579</v>
      </c>
      <c r="R6646">
        <v>100000</v>
      </c>
      <c r="S6646">
        <v>100000</v>
      </c>
      <c r="T6646">
        <v>1.0492468407467863</v>
      </c>
      <c r="U6646">
        <v>2.7369540759879743E-7</v>
      </c>
      <c r="V6646">
        <v>0.7774165898170452</v>
      </c>
      <c r="W6646">
        <v>100000</v>
      </c>
      <c r="X6646">
        <v>0.89926572473793609</v>
      </c>
      <c r="Y6646">
        <v>24.762778694640769</v>
      </c>
      <c r="Z6646">
        <v>0.78686293767626481</v>
      </c>
      <c r="AA6646">
        <v>0.88789733822725059</v>
      </c>
      <c r="AB6646">
        <v>1.0441205999684431</v>
      </c>
      <c r="AC6646">
        <v>8.2923240942496135E-3</v>
      </c>
      <c r="AD6646">
        <v>0.64963654364155698</v>
      </c>
      <c r="AE6646">
        <v>0.64963654364155698</v>
      </c>
      <c r="AF6646">
        <v>100000</v>
      </c>
      <c r="AG6646">
        <v>0.81528102265755009</v>
      </c>
    </row>
    <row r="6647" spans="1:33" x14ac:dyDescent="0.35">
      <c r="A6647" s="1" t="s">
        <v>1100</v>
      </c>
      <c r="B6647" s="1" t="s">
        <v>711</v>
      </c>
      <c r="C6647" s="1" t="s">
        <v>38</v>
      </c>
      <c r="D6647">
        <v>1</v>
      </c>
      <c r="E6647">
        <v>280</v>
      </c>
      <c r="F6647" s="1">
        <v>0</v>
      </c>
      <c r="G6647">
        <v>1727</v>
      </c>
      <c r="H6647">
        <v>5</v>
      </c>
      <c r="I6647">
        <v>3</v>
      </c>
      <c r="J6647">
        <v>5</v>
      </c>
      <c r="K6647">
        <v>100000</v>
      </c>
      <c r="L6647">
        <v>1.8430510178226058</v>
      </c>
      <c r="M6647">
        <v>1.1300755309619386</v>
      </c>
      <c r="N6647">
        <v>596.4364339464471</v>
      </c>
      <c r="O6647">
        <v>1.2646962747242609</v>
      </c>
      <c r="P6647">
        <v>1.0194956808992224</v>
      </c>
      <c r="Q6647">
        <v>1.3507229674129022</v>
      </c>
      <c r="R6647">
        <v>2.3333600609947144E-10</v>
      </c>
      <c r="S6647">
        <v>4.3217304911897751E-11</v>
      </c>
      <c r="T6647">
        <v>1.1635922342974443</v>
      </c>
      <c r="U6647">
        <v>5.2958867523301256</v>
      </c>
      <c r="V6647">
        <v>1.1433607696826309</v>
      </c>
      <c r="W6647">
        <v>2.4375508511781436E-18</v>
      </c>
      <c r="X6647">
        <v>0.96093193161192647</v>
      </c>
      <c r="Y6647">
        <v>100000</v>
      </c>
      <c r="Z6647">
        <v>1.721499859585311</v>
      </c>
      <c r="AA6647">
        <v>1.1981696360307648</v>
      </c>
      <c r="AB6647">
        <v>1.0966386069795444</v>
      </c>
      <c r="AC6647">
        <v>1.7962088707619035</v>
      </c>
      <c r="AD6647">
        <v>1.2503315106062813</v>
      </c>
      <c r="AE6647">
        <v>1.2503315106062813</v>
      </c>
      <c r="AF6647">
        <v>7.711042664055937E-14</v>
      </c>
      <c r="AG6647">
        <v>1.1602162573329531</v>
      </c>
    </row>
    <row r="6648" spans="1:33" x14ac:dyDescent="0.35">
      <c r="A6648" s="1" t="s">
        <v>2506</v>
      </c>
      <c r="B6648" s="1" t="s">
        <v>1937</v>
      </c>
      <c r="C6648" s="1" t="s">
        <v>86</v>
      </c>
      <c r="D6648">
        <v>3</v>
      </c>
      <c r="E6648">
        <v>300</v>
      </c>
      <c r="F6648" s="1">
        <v>1</v>
      </c>
      <c r="G6648">
        <v>1727</v>
      </c>
      <c r="H6648">
        <v>4</v>
      </c>
      <c r="I6648">
        <v>3</v>
      </c>
      <c r="J6648">
        <v>5</v>
      </c>
      <c r="K6648">
        <v>100000</v>
      </c>
      <c r="L6648">
        <v>0.85642615723575899</v>
      </c>
      <c r="M6648">
        <v>1.489645931031232</v>
      </c>
      <c r="N6648">
        <v>1.2466143695739421E-12</v>
      </c>
      <c r="O6648">
        <v>1.0287450220957635</v>
      </c>
      <c r="P6648">
        <v>4.2133976133522844E-11</v>
      </c>
      <c r="Q6648">
        <v>0.81016205868579239</v>
      </c>
      <c r="R6648">
        <v>4.8135834406691311E-7</v>
      </c>
      <c r="S6648">
        <v>44.084814670417494</v>
      </c>
      <c r="T6648">
        <v>0.99464735122104786</v>
      </c>
      <c r="U6648">
        <v>259.14750990743829</v>
      </c>
      <c r="V6648">
        <v>1.3513385017660411</v>
      </c>
      <c r="W6648">
        <v>100000</v>
      </c>
      <c r="X6648">
        <v>1.3835494524229832</v>
      </c>
      <c r="Y6648">
        <v>3.378218643084595E-5</v>
      </c>
      <c r="Z6648">
        <v>0.73222949656432879</v>
      </c>
      <c r="AA6648">
        <v>0.99257356793966944</v>
      </c>
      <c r="AB6648">
        <v>3.3055913547837363</v>
      </c>
      <c r="AC6648">
        <v>3.4552590610437135</v>
      </c>
      <c r="AD6648">
        <v>1.2233964183116421</v>
      </c>
      <c r="AE6648">
        <v>1.2233964183116421</v>
      </c>
      <c r="AF6648">
        <v>100000</v>
      </c>
      <c r="AG6648">
        <v>1.0247079499670666</v>
      </c>
    </row>
    <row r="6649" spans="1:33" x14ac:dyDescent="0.35">
      <c r="A6649" s="1" t="s">
        <v>507</v>
      </c>
      <c r="B6649" s="1" t="s">
        <v>1461</v>
      </c>
      <c r="C6649" s="1" t="s">
        <v>43</v>
      </c>
      <c r="D6649">
        <v>3</v>
      </c>
      <c r="E6649">
        <v>300</v>
      </c>
      <c r="F6649" s="1">
        <v>0</v>
      </c>
      <c r="G6649">
        <v>1727</v>
      </c>
      <c r="H6649">
        <v>2</v>
      </c>
      <c r="I6649">
        <v>3</v>
      </c>
      <c r="J6649">
        <v>5</v>
      </c>
      <c r="K6649">
        <v>100000</v>
      </c>
      <c r="L6649">
        <v>0.97965038221624079</v>
      </c>
      <c r="M6649">
        <v>0.78136390847300152</v>
      </c>
      <c r="N6649">
        <v>574.15124643544959</v>
      </c>
      <c r="O6649">
        <v>1.0495659212699222</v>
      </c>
      <c r="P6649">
        <v>1.8914528511752571</v>
      </c>
      <c r="Q6649">
        <v>0.87392406038522308</v>
      </c>
      <c r="R6649">
        <v>4395.2764725070065</v>
      </c>
      <c r="S6649">
        <v>130.66112543750995</v>
      </c>
      <c r="T6649">
        <v>0.97410428614045264</v>
      </c>
      <c r="U6649">
        <v>17.784607452619081</v>
      </c>
      <c r="V6649">
        <v>0.9985385790920972</v>
      </c>
      <c r="W6649">
        <v>16384.568702704164</v>
      </c>
      <c r="X6649">
        <v>1.0660388675007151</v>
      </c>
      <c r="Y6649">
        <v>4.6722370889816186E-4</v>
      </c>
      <c r="Z6649">
        <v>0.93919243204473435</v>
      </c>
      <c r="AA6649">
        <v>0.96499099630891438</v>
      </c>
      <c r="AB6649">
        <v>0.47704576125852322</v>
      </c>
      <c r="AC6649">
        <v>4.5786525963435034</v>
      </c>
      <c r="AD6649">
        <v>1.3697513760451829</v>
      </c>
      <c r="AE6649">
        <v>1.3697513760451829</v>
      </c>
      <c r="AF6649">
        <v>100000</v>
      </c>
      <c r="AG6649">
        <v>0.99083807614875208</v>
      </c>
    </row>
    <row r="6650" spans="1:33" x14ac:dyDescent="0.35">
      <c r="A6650" s="1" t="s">
        <v>1111</v>
      </c>
      <c r="B6650" s="1" t="s">
        <v>131</v>
      </c>
      <c r="C6650" s="1" t="s">
        <v>43</v>
      </c>
      <c r="D6650">
        <v>3</v>
      </c>
      <c r="E6650">
        <v>300</v>
      </c>
      <c r="F6650" s="1">
        <v>0</v>
      </c>
      <c r="G6650">
        <v>1727</v>
      </c>
      <c r="H6650">
        <v>2</v>
      </c>
      <c r="I6650">
        <v>3</v>
      </c>
      <c r="J6650">
        <v>5</v>
      </c>
      <c r="K6650">
        <v>3.7986927204030953E-105</v>
      </c>
      <c r="L6650">
        <v>0.78673712252357153</v>
      </c>
      <c r="M6650">
        <v>0.90851448769379772</v>
      </c>
      <c r="N6650">
        <v>7.1482038196477928</v>
      </c>
      <c r="O6650">
        <v>0.80713966936187354</v>
      </c>
      <c r="P6650">
        <v>6.3403283387564953</v>
      </c>
      <c r="Q6650">
        <v>1.0799773450413683</v>
      </c>
      <c r="R6650">
        <v>100000</v>
      </c>
      <c r="S6650">
        <v>100000</v>
      </c>
      <c r="T6650">
        <v>0.94035758428020433</v>
      </c>
      <c r="U6650">
        <v>4.1158865765115056E-4</v>
      </c>
      <c r="V6650">
        <v>0.52286526927393229</v>
      </c>
      <c r="W6650">
        <v>12.41048483652699</v>
      </c>
      <c r="X6650">
        <v>0.73601381459271353</v>
      </c>
      <c r="Y6650">
        <v>1736.5932236767414</v>
      </c>
      <c r="Z6650">
        <v>1.0517907786311791</v>
      </c>
      <c r="AA6650">
        <v>0.7848523074927648</v>
      </c>
      <c r="AB6650">
        <v>1.0491415120999248</v>
      </c>
      <c r="AC6650">
        <v>0.34805704546597582</v>
      </c>
      <c r="AD6650">
        <v>0.81895646580111758</v>
      </c>
      <c r="AE6650">
        <v>0.81895646580111758</v>
      </c>
      <c r="AF6650">
        <v>2.9418796250319418E-4</v>
      </c>
      <c r="AG6650">
        <v>0.76668566017009154</v>
      </c>
    </row>
    <row r="6651" spans="1:33" x14ac:dyDescent="0.35">
      <c r="A6651" s="1" t="s">
        <v>1291</v>
      </c>
      <c r="B6651" s="1" t="s">
        <v>866</v>
      </c>
      <c r="C6651" s="1" t="s">
        <v>43</v>
      </c>
      <c r="D6651">
        <v>3</v>
      </c>
      <c r="E6651">
        <v>300</v>
      </c>
      <c r="F6651" s="1">
        <v>1</v>
      </c>
      <c r="G6651">
        <v>1727</v>
      </c>
      <c r="H6651">
        <v>4</v>
      </c>
      <c r="I6651">
        <v>3</v>
      </c>
      <c r="J6651">
        <v>5</v>
      </c>
      <c r="K6651">
        <v>100000</v>
      </c>
      <c r="L6651">
        <v>0.38028862072835656</v>
      </c>
      <c r="M6651">
        <v>1.1006979124113168</v>
      </c>
      <c r="N6651">
        <v>350.72114639046703</v>
      </c>
      <c r="O6651">
        <v>1.0081092968446237</v>
      </c>
      <c r="P6651">
        <v>29.594156404602117</v>
      </c>
      <c r="Q6651">
        <v>1.1753731435363186</v>
      </c>
      <c r="R6651">
        <v>6.4417623643095738E-9</v>
      </c>
      <c r="S6651">
        <v>6.4624137313878526E-15</v>
      </c>
      <c r="T6651">
        <v>0.79450756367427933</v>
      </c>
      <c r="U6651">
        <v>33682.473470087141</v>
      </c>
      <c r="V6651">
        <v>1.0158613333640112</v>
      </c>
      <c r="W6651">
        <v>3.1245302017328484E-12</v>
      </c>
      <c r="X6651">
        <v>0.80397226304705027</v>
      </c>
      <c r="Y6651">
        <v>5.8783849233540284</v>
      </c>
      <c r="Z6651">
        <v>0.98111041105799635</v>
      </c>
      <c r="AA6651">
        <v>0.86580174358966711</v>
      </c>
      <c r="AB6651">
        <v>1.2852222028855127</v>
      </c>
      <c r="AC6651">
        <v>11.089419471762557</v>
      </c>
      <c r="AD6651">
        <v>1.2459564110030117</v>
      </c>
      <c r="AE6651">
        <v>1.2459564110030117</v>
      </c>
      <c r="AF6651">
        <v>100000</v>
      </c>
      <c r="AG6651">
        <v>1.0653539541655308</v>
      </c>
    </row>
    <row r="6652" spans="1:33" x14ac:dyDescent="0.35">
      <c r="A6652" s="1" t="s">
        <v>1479</v>
      </c>
      <c r="B6652" s="1" t="s">
        <v>1465</v>
      </c>
      <c r="C6652" s="1" t="s">
        <v>43</v>
      </c>
      <c r="D6652">
        <v>3</v>
      </c>
      <c r="E6652">
        <v>300</v>
      </c>
      <c r="F6652" s="1">
        <v>1</v>
      </c>
      <c r="G6652">
        <v>1727</v>
      </c>
      <c r="H6652">
        <v>3</v>
      </c>
      <c r="I6652">
        <v>3</v>
      </c>
      <c r="J6652">
        <v>5</v>
      </c>
      <c r="K6652">
        <v>9.502102322338834E-39</v>
      </c>
      <c r="L6652">
        <v>1.0491415120999248</v>
      </c>
      <c r="M6652">
        <v>0.68128280653822615</v>
      </c>
      <c r="N6652">
        <v>100000</v>
      </c>
      <c r="O6652">
        <v>1.5195680446438342</v>
      </c>
      <c r="P6652">
        <v>71.487869486696724</v>
      </c>
      <c r="Q6652">
        <v>0.90108848984521572</v>
      </c>
      <c r="R6652">
        <v>100000</v>
      </c>
      <c r="S6652">
        <v>100000</v>
      </c>
      <c r="T6652">
        <v>1.023335797547356</v>
      </c>
      <c r="U6652">
        <v>1.2409472508990049</v>
      </c>
      <c r="V6652">
        <v>0.92979939048013271</v>
      </c>
      <c r="W6652">
        <v>100000</v>
      </c>
      <c r="X6652">
        <v>0.98930369497885517</v>
      </c>
      <c r="Y6652">
        <v>3.4808543891551946</v>
      </c>
      <c r="Z6652">
        <v>0.98021001826446119</v>
      </c>
      <c r="AA6652">
        <v>1.0483868389111981</v>
      </c>
      <c r="AB6652">
        <v>0.32389132950176686</v>
      </c>
      <c r="AC6652">
        <v>1</v>
      </c>
      <c r="AD6652">
        <v>1.1900784580816335</v>
      </c>
      <c r="AE6652">
        <v>1.1900784580816335</v>
      </c>
      <c r="AF6652">
        <v>100000</v>
      </c>
      <c r="AG6652">
        <v>1.0360917934705591</v>
      </c>
    </row>
    <row r="6653" spans="1:33" x14ac:dyDescent="0.35">
      <c r="A6653" s="1" t="s">
        <v>1132</v>
      </c>
      <c r="B6653" s="1" t="s">
        <v>493</v>
      </c>
      <c r="C6653" s="1" t="s">
        <v>43</v>
      </c>
      <c r="D6653">
        <v>3</v>
      </c>
      <c r="E6653">
        <v>300</v>
      </c>
      <c r="F6653" s="1">
        <v>0</v>
      </c>
      <c r="G6653">
        <v>3581</v>
      </c>
      <c r="H6653">
        <v>7</v>
      </c>
      <c r="I6653">
        <v>3</v>
      </c>
      <c r="J6653">
        <v>5</v>
      </c>
      <c r="K6653">
        <v>5.3068842361591326E-20</v>
      </c>
      <c r="L6653">
        <v>1.4619965920460705</v>
      </c>
      <c r="M6653">
        <v>0.16687671044875049</v>
      </c>
      <c r="N6653">
        <v>90.321794498962944</v>
      </c>
      <c r="O6653">
        <v>1.0715001905250956</v>
      </c>
      <c r="P6653">
        <v>27.377243009827716</v>
      </c>
      <c r="Q6653">
        <v>0.86356850134113028</v>
      </c>
      <c r="R6653">
        <v>297.98568681968572</v>
      </c>
      <c r="S6653">
        <v>23.264751266903989</v>
      </c>
      <c r="T6653">
        <v>1.3078548614996532</v>
      </c>
      <c r="U6653">
        <v>0.46785069553166314</v>
      </c>
      <c r="V6653">
        <v>0.56860166428147241</v>
      </c>
      <c r="W6653">
        <v>100000</v>
      </c>
      <c r="X6653">
        <v>1.393815705990731</v>
      </c>
      <c r="Y6653">
        <v>5.1636429479018718E-12</v>
      </c>
      <c r="Z6653">
        <v>0.90407494752512074</v>
      </c>
      <c r="AA6653">
        <v>1.128210418347755</v>
      </c>
      <c r="AB6653">
        <v>0.16687671044875049</v>
      </c>
      <c r="AC6653">
        <v>3.2991559619987916</v>
      </c>
      <c r="AD6653">
        <v>1.1759182043453056</v>
      </c>
      <c r="AE6653">
        <v>1.1759182043453056</v>
      </c>
      <c r="AF6653">
        <v>4.8172912490428652E-73</v>
      </c>
      <c r="AG6653">
        <v>0.60954582393604018</v>
      </c>
    </row>
    <row r="6654" spans="1:33" x14ac:dyDescent="0.35">
      <c r="A6654" s="1" t="s">
        <v>590</v>
      </c>
      <c r="B6654" s="1" t="s">
        <v>599</v>
      </c>
      <c r="C6654" s="1" t="s">
        <v>43</v>
      </c>
      <c r="D6654">
        <v>5</v>
      </c>
      <c r="E6654">
        <v>300</v>
      </c>
      <c r="F6654" s="1">
        <v>0</v>
      </c>
      <c r="G6654">
        <v>3581</v>
      </c>
      <c r="H6654">
        <v>5</v>
      </c>
      <c r="I6654">
        <v>5</v>
      </c>
      <c r="J6654">
        <v>5</v>
      </c>
      <c r="K6654">
        <v>100000</v>
      </c>
      <c r="L6654">
        <v>0.25303656158156268</v>
      </c>
      <c r="M6654">
        <v>1</v>
      </c>
      <c r="N6654">
        <v>7.354753213660163E-18</v>
      </c>
      <c r="O6654">
        <v>0.89599525416452452</v>
      </c>
      <c r="P6654">
        <v>289.28401708036688</v>
      </c>
      <c r="Q6654">
        <v>1.4067330620500225</v>
      </c>
      <c r="R6654">
        <v>1.4760793709800486E-16</v>
      </c>
      <c r="S6654">
        <v>2.7396370561312808E-19</v>
      </c>
      <c r="T6654">
        <v>0.64396737168344464</v>
      </c>
      <c r="U6654">
        <v>1.8624826655586413</v>
      </c>
      <c r="V6654">
        <v>0.78341307958315565</v>
      </c>
      <c r="W6654">
        <v>9.5206046478369596E-3</v>
      </c>
      <c r="X6654">
        <v>0.87040187142064973</v>
      </c>
      <c r="Y6654">
        <v>2108.0313973345637</v>
      </c>
      <c r="Z6654">
        <v>0.75910099172340806</v>
      </c>
      <c r="AA6654">
        <v>0.75693181748558913</v>
      </c>
      <c r="AB6654">
        <v>3.5391350210096282</v>
      </c>
      <c r="AC6654">
        <v>2.8382977304858557</v>
      </c>
      <c r="AD6654">
        <v>1.0914080847974299</v>
      </c>
      <c r="AE6654">
        <v>1.0914080847974299</v>
      </c>
      <c r="AF6654">
        <v>3.662273411627452E-8</v>
      </c>
      <c r="AG6654">
        <v>0.79301716590965754</v>
      </c>
    </row>
    <row r="6655" spans="1:33" x14ac:dyDescent="0.35">
      <c r="A6655" s="1" t="s">
        <v>348</v>
      </c>
      <c r="B6655" s="1" t="s">
        <v>253</v>
      </c>
      <c r="C6655" s="1" t="s">
        <v>38</v>
      </c>
      <c r="D6655">
        <v>1</v>
      </c>
      <c r="E6655">
        <v>288</v>
      </c>
      <c r="F6655" s="1">
        <v>1</v>
      </c>
      <c r="G6655">
        <v>3581</v>
      </c>
      <c r="H6655">
        <v>8</v>
      </c>
      <c r="I6655">
        <v>3</v>
      </c>
      <c r="J6655">
        <v>5</v>
      </c>
      <c r="K6655">
        <v>4.2241782103748708E-33</v>
      </c>
      <c r="L6655">
        <v>1.2696399207915263</v>
      </c>
      <c r="M6655">
        <v>1.6119855284675135</v>
      </c>
      <c r="N6655">
        <v>440.40730856535316</v>
      </c>
      <c r="O6655">
        <v>1.083881756271738</v>
      </c>
      <c r="P6655">
        <v>1844.7517600058331</v>
      </c>
      <c r="Q6655">
        <v>0.9544624613307886</v>
      </c>
      <c r="R6655">
        <v>100000</v>
      </c>
      <c r="S6655">
        <v>65.224380516146752</v>
      </c>
      <c r="T6655">
        <v>0.88381706764532331</v>
      </c>
      <c r="U6655">
        <v>100000</v>
      </c>
      <c r="V6655">
        <v>0.58558575154783465</v>
      </c>
      <c r="W6655">
        <v>100000</v>
      </c>
      <c r="X6655">
        <v>1.1539064466741897</v>
      </c>
      <c r="Y6655">
        <v>4.0221786369102833E-4</v>
      </c>
      <c r="Z6655">
        <v>0.53744985227355369</v>
      </c>
      <c r="AA6655">
        <v>0.81863397117818515</v>
      </c>
      <c r="AB6655">
        <v>0.16687671044875049</v>
      </c>
      <c r="AC6655">
        <v>7.6812850136948857E-2</v>
      </c>
      <c r="AD6655">
        <v>0.44600905352808495</v>
      </c>
      <c r="AE6655">
        <v>0.44600905352808495</v>
      </c>
      <c r="AF6655">
        <v>100000</v>
      </c>
      <c r="AG6655">
        <v>0.70530867016004828</v>
      </c>
    </row>
    <row r="6656" spans="1:33" x14ac:dyDescent="0.35">
      <c r="A6656" s="1" t="s">
        <v>1148</v>
      </c>
      <c r="B6656" s="1" t="s">
        <v>2555</v>
      </c>
      <c r="C6656" s="1" t="s">
        <v>35</v>
      </c>
      <c r="D6656">
        <v>1</v>
      </c>
      <c r="E6656">
        <v>136</v>
      </c>
      <c r="F6656" s="1">
        <v>0</v>
      </c>
      <c r="G6656">
        <v>3581</v>
      </c>
      <c r="H6656">
        <v>1</v>
      </c>
      <c r="I6656">
        <v>3</v>
      </c>
      <c r="J6656">
        <v>5</v>
      </c>
      <c r="K6656">
        <v>7.3441547297633012E-230</v>
      </c>
      <c r="L6656">
        <v>1</v>
      </c>
      <c r="M6656">
        <v>0.30310782864419394</v>
      </c>
      <c r="N6656">
        <v>5.5253545131372822E-8</v>
      </c>
      <c r="O6656">
        <v>0.25108760596035284</v>
      </c>
      <c r="P6656">
        <v>8.4408972509818995E-3</v>
      </c>
      <c r="Q6656">
        <v>0.33480920576137013</v>
      </c>
      <c r="R6656">
        <v>3.0860645819471024E-36</v>
      </c>
      <c r="S6656">
        <v>8.5631765717770177E-31</v>
      </c>
      <c r="T6656">
        <v>0.17870380354753068</v>
      </c>
      <c r="U6656">
        <v>4.2695440370341456E-4</v>
      </c>
      <c r="V6656">
        <v>0.2932223529234057</v>
      </c>
      <c r="W6656">
        <v>1.5497967689524424E-23</v>
      </c>
      <c r="X6656">
        <v>0.23700664869298832</v>
      </c>
      <c r="Y6656">
        <v>3.603878252514765E-6</v>
      </c>
      <c r="Z6656">
        <v>9.0064627971870134E-2</v>
      </c>
      <c r="AA6656">
        <v>0.1876601287990694</v>
      </c>
      <c r="AB6656">
        <v>0.16687671044875049</v>
      </c>
      <c r="AC6656">
        <v>4.2695440370341456E-4</v>
      </c>
      <c r="AD6656">
        <v>0.21785742488461507</v>
      </c>
      <c r="AE6656">
        <v>0.21785742488461507</v>
      </c>
      <c r="AF6656">
        <v>4.7314586317659247E-38</v>
      </c>
      <c r="AG6656">
        <v>1.0222603853799817</v>
      </c>
    </row>
    <row r="6657" spans="1:33" x14ac:dyDescent="0.35">
      <c r="A6657" s="1" t="s">
        <v>1204</v>
      </c>
      <c r="B6657" s="1" t="s">
        <v>1225</v>
      </c>
      <c r="C6657" s="1" t="s">
        <v>293</v>
      </c>
      <c r="D6657">
        <v>2</v>
      </c>
      <c r="E6657">
        <v>300</v>
      </c>
      <c r="F6657" s="1">
        <v>1</v>
      </c>
      <c r="G6657">
        <v>3581</v>
      </c>
      <c r="H6657">
        <v>3</v>
      </c>
      <c r="I6657">
        <v>3</v>
      </c>
      <c r="J6657">
        <v>5</v>
      </c>
      <c r="K6657">
        <v>0</v>
      </c>
      <c r="L6657">
        <v>4.9630790075399025</v>
      </c>
      <c r="M6657">
        <v>1.3477232222485414</v>
      </c>
      <c r="N6657">
        <v>6.4019051425050558E-2</v>
      </c>
      <c r="O6657">
        <v>0.87414666017763443</v>
      </c>
      <c r="P6657">
        <v>2.0534801351984023E-3</v>
      </c>
      <c r="Q6657">
        <v>1.790195176752077</v>
      </c>
      <c r="R6657">
        <v>3.212817853441035E-27</v>
      </c>
      <c r="S6657">
        <v>2.7948147824357024E-9</v>
      </c>
      <c r="T6657">
        <v>1.4442698815184054</v>
      </c>
      <c r="U6657">
        <v>5.5981246814443198E-16</v>
      </c>
      <c r="V6657">
        <v>1.8663867383207668</v>
      </c>
      <c r="W6657">
        <v>3.6525275173925167E-19</v>
      </c>
      <c r="X6657">
        <v>0.92403292059116093</v>
      </c>
      <c r="Y6657">
        <v>1.373989371018535E-7</v>
      </c>
      <c r="Z6657">
        <v>0.8065065674471964</v>
      </c>
      <c r="AA6657">
        <v>1.1485639831177534</v>
      </c>
      <c r="AB6657">
        <v>1.3477232222485414</v>
      </c>
      <c r="AC6657">
        <v>4.0477901045794698E-5</v>
      </c>
      <c r="AD6657">
        <v>0.33001993722068496</v>
      </c>
      <c r="AE6657">
        <v>0.33001993722068496</v>
      </c>
      <c r="AF6657">
        <v>1.5533220880189202E-58</v>
      </c>
      <c r="AG6657">
        <v>0.99302747298758021</v>
      </c>
    </row>
    <row r="6658" spans="1:33" x14ac:dyDescent="0.35">
      <c r="A6658" s="1" t="s">
        <v>1003</v>
      </c>
      <c r="B6658" s="1" t="s">
        <v>2556</v>
      </c>
      <c r="C6658" s="1" t="s">
        <v>38</v>
      </c>
      <c r="D6658">
        <v>1</v>
      </c>
      <c r="E6658">
        <v>244</v>
      </c>
      <c r="F6658" s="1">
        <v>0</v>
      </c>
      <c r="G6658">
        <v>3581</v>
      </c>
      <c r="H6658">
        <v>4</v>
      </c>
      <c r="I6658">
        <v>3</v>
      </c>
      <c r="J6658">
        <v>5</v>
      </c>
      <c r="K6658">
        <v>6.6415510266802792E-47</v>
      </c>
      <c r="L6658">
        <v>0.75922163236451568</v>
      </c>
      <c r="M6658">
        <v>1</v>
      </c>
      <c r="N6658">
        <v>2.1903689718471039E-7</v>
      </c>
      <c r="O6658">
        <v>0.53752916889170899</v>
      </c>
      <c r="P6658">
        <v>1.4747653150997174E-3</v>
      </c>
      <c r="Q6658">
        <v>1.0411220261094307</v>
      </c>
      <c r="R6658">
        <v>1.6403998847037997E-57</v>
      </c>
      <c r="S6658">
        <v>1.5176226235147384E-46</v>
      </c>
      <c r="T6658">
        <v>0.34477805934863531</v>
      </c>
      <c r="U6658">
        <v>7.3293088550975467E-9</v>
      </c>
      <c r="V6658">
        <v>0.49924121484759126</v>
      </c>
      <c r="W6658">
        <v>3.8823784296838523E-36</v>
      </c>
      <c r="X6658">
        <v>0.42444243884994226</v>
      </c>
      <c r="Y6658">
        <v>1.9290104749186855E-15</v>
      </c>
      <c r="Z6658">
        <v>0.1205180639143541</v>
      </c>
      <c r="AA6658">
        <v>0.35496524893743181</v>
      </c>
      <c r="AB6658">
        <v>1861.7683694031443</v>
      </c>
      <c r="AC6658">
        <v>0.25225679253837563</v>
      </c>
      <c r="AD6658">
        <v>0.71984639076201395</v>
      </c>
      <c r="AE6658">
        <v>0.71984639076201395</v>
      </c>
      <c r="AF6658">
        <v>1.3087905187291694E-77</v>
      </c>
      <c r="AG6658">
        <v>0.29795481551128311</v>
      </c>
    </row>
    <row r="6659" spans="1:33" x14ac:dyDescent="0.35">
      <c r="A6659" s="1" t="s">
        <v>1074</v>
      </c>
      <c r="B6659" s="1" t="s">
        <v>280</v>
      </c>
      <c r="C6659" s="1" t="s">
        <v>43</v>
      </c>
      <c r="D6659">
        <v>3</v>
      </c>
      <c r="E6659">
        <v>300</v>
      </c>
      <c r="F6659" s="1">
        <v>0</v>
      </c>
      <c r="G6659">
        <v>3581</v>
      </c>
      <c r="H6659">
        <v>8</v>
      </c>
      <c r="I6659">
        <v>3</v>
      </c>
      <c r="J6659">
        <v>5</v>
      </c>
      <c r="K6659">
        <v>5.1299216099082038E-18</v>
      </c>
      <c r="L6659">
        <v>1.172898144764781</v>
      </c>
      <c r="M6659">
        <v>2.2850424809177334</v>
      </c>
      <c r="N6659">
        <v>4.2532227358778078E-12</v>
      </c>
      <c r="O6659">
        <v>0.45396413696944676</v>
      </c>
      <c r="P6659">
        <v>447.48712810021561</v>
      </c>
      <c r="Q6659">
        <v>2.6622136961038283</v>
      </c>
      <c r="R6659">
        <v>1.188628408400361E-34</v>
      </c>
      <c r="S6659">
        <v>6.3133112141941836E-33</v>
      </c>
      <c r="T6659">
        <v>0.80259705769827971</v>
      </c>
      <c r="U6659">
        <v>4.2073472725352659E-5</v>
      </c>
      <c r="V6659">
        <v>0.82281985777803968</v>
      </c>
      <c r="W6659">
        <v>2.0601487747554909E-12</v>
      </c>
      <c r="X6659">
        <v>1.0568755203341298</v>
      </c>
      <c r="Y6659">
        <v>1.3565299748345664E-11</v>
      </c>
      <c r="Z6659">
        <v>0.48737699374063553</v>
      </c>
      <c r="AA6659">
        <v>0.97034594161141963</v>
      </c>
      <c r="AB6659">
        <v>0.5599437043010399</v>
      </c>
      <c r="AC6659">
        <v>0.23124083251386421</v>
      </c>
      <c r="AD6659">
        <v>0.8842287461722429</v>
      </c>
      <c r="AE6659">
        <v>0.8842287461722429</v>
      </c>
      <c r="AF6659">
        <v>1.7220251848654169E-42</v>
      </c>
      <c r="AG6659">
        <v>1.0799030665584426</v>
      </c>
    </row>
    <row r="6660" spans="1:33" x14ac:dyDescent="0.35">
      <c r="A6660" s="1" t="s">
        <v>1250</v>
      </c>
      <c r="B6660" s="1" t="s">
        <v>189</v>
      </c>
      <c r="C6660" s="1" t="s">
        <v>38</v>
      </c>
      <c r="D6660">
        <v>1</v>
      </c>
      <c r="E6660">
        <v>164</v>
      </c>
      <c r="F6660" s="1">
        <v>1</v>
      </c>
      <c r="G6660">
        <v>3581</v>
      </c>
      <c r="H6660">
        <v>8</v>
      </c>
      <c r="I6660">
        <v>3</v>
      </c>
      <c r="J6660">
        <v>5</v>
      </c>
      <c r="K6660">
        <v>3.7086618192332457E-12</v>
      </c>
      <c r="L6660">
        <v>3.5020552134447125</v>
      </c>
      <c r="M6660">
        <v>1</v>
      </c>
      <c r="N6660">
        <v>100000</v>
      </c>
      <c r="O6660">
        <v>1.7298283887015626</v>
      </c>
      <c r="P6660">
        <v>100000</v>
      </c>
      <c r="Q6660">
        <v>1.2665867532485386</v>
      </c>
      <c r="R6660">
        <v>100000</v>
      </c>
      <c r="S6660">
        <v>100000</v>
      </c>
      <c r="T6660">
        <v>2.4230418439722512</v>
      </c>
      <c r="U6660">
        <v>6.4836937556105652E-4</v>
      </c>
      <c r="V6660">
        <v>0.8779820652620548</v>
      </c>
      <c r="W6660">
        <v>100000</v>
      </c>
      <c r="X6660">
        <v>1.3964796610305039</v>
      </c>
      <c r="Y6660">
        <v>100000</v>
      </c>
      <c r="Z6660">
        <v>14.633252888595472</v>
      </c>
      <c r="AA6660">
        <v>1.8107835310064315</v>
      </c>
      <c r="AB6660">
        <v>0.48860543333965134</v>
      </c>
      <c r="AC6660">
        <v>0.16687671044875049</v>
      </c>
      <c r="AD6660">
        <v>0.35251298048625063</v>
      </c>
      <c r="AE6660">
        <v>0.35251298048625063</v>
      </c>
      <c r="AF6660">
        <v>100000</v>
      </c>
      <c r="AG6660">
        <v>1.7973823046074191</v>
      </c>
    </row>
    <row r="6661" spans="1:33" x14ac:dyDescent="0.35">
      <c r="A6661" s="1" t="s">
        <v>2153</v>
      </c>
      <c r="B6661" s="1" t="s">
        <v>1386</v>
      </c>
      <c r="C6661" s="1" t="s">
        <v>38</v>
      </c>
      <c r="D6661">
        <v>1</v>
      </c>
      <c r="E6661">
        <v>224</v>
      </c>
      <c r="F6661" s="1">
        <v>1</v>
      </c>
      <c r="G6661">
        <v>3581</v>
      </c>
      <c r="H6661">
        <v>1</v>
      </c>
      <c r="I6661">
        <v>3</v>
      </c>
      <c r="J6661">
        <v>5</v>
      </c>
      <c r="K6661">
        <v>8.3973665416893354E-4</v>
      </c>
      <c r="L6661">
        <v>2.3997283790555368</v>
      </c>
      <c r="M6661">
        <v>0.69900317119427391</v>
      </c>
      <c r="N6661">
        <v>0.13143625032262285</v>
      </c>
      <c r="O6661">
        <v>0.74515028160501107</v>
      </c>
      <c r="P6661">
        <v>6.3559788908518569E-4</v>
      </c>
      <c r="Q6661">
        <v>0.61954972594893221</v>
      </c>
      <c r="R6661">
        <v>1.2481308772568264E-11</v>
      </c>
      <c r="S6661">
        <v>8.2681167470504806E-7</v>
      </c>
      <c r="T6661">
        <v>1.258911993948219</v>
      </c>
      <c r="U6661">
        <v>2.3750408335976088E-2</v>
      </c>
      <c r="V6661">
        <v>1.3517264333872165</v>
      </c>
      <c r="W6661">
        <v>2.1450871711940429E-14</v>
      </c>
      <c r="X6661">
        <v>1.3624276015041425</v>
      </c>
      <c r="Y6661">
        <v>4426.903150798661</v>
      </c>
      <c r="Z6661">
        <v>1.5707799986344535</v>
      </c>
      <c r="AA6661">
        <v>1.168561493934313</v>
      </c>
      <c r="AB6661">
        <v>0.69900317119427391</v>
      </c>
      <c r="AC6661">
        <v>1.8900857950020069</v>
      </c>
      <c r="AD6661">
        <v>0.70599100823730976</v>
      </c>
      <c r="AE6661">
        <v>0.70599100823730976</v>
      </c>
      <c r="AF6661">
        <v>5.5652322200974048E-22</v>
      </c>
      <c r="AG6661">
        <v>1.0669224838399898</v>
      </c>
    </row>
    <row r="6662" spans="1:33" x14ac:dyDescent="0.35">
      <c r="A6662" s="1" t="s">
        <v>2528</v>
      </c>
      <c r="B6662" s="1" t="s">
        <v>1609</v>
      </c>
      <c r="C6662" s="1" t="s">
        <v>43</v>
      </c>
      <c r="D6662">
        <v>3</v>
      </c>
      <c r="E6662">
        <v>300</v>
      </c>
      <c r="F6662" s="1">
        <v>1</v>
      </c>
      <c r="G6662">
        <v>3581</v>
      </c>
      <c r="H6662">
        <v>2</v>
      </c>
      <c r="I6662">
        <v>3</v>
      </c>
      <c r="J6662">
        <v>5</v>
      </c>
      <c r="K6662">
        <v>100000</v>
      </c>
      <c r="L6662">
        <v>1</v>
      </c>
      <c r="M6662">
        <v>1.4306086741945125</v>
      </c>
      <c r="N6662">
        <v>100000</v>
      </c>
      <c r="O6662">
        <v>0.42120078880874368</v>
      </c>
      <c r="P6662">
        <v>32367.172703669825</v>
      </c>
      <c r="Q6662">
        <v>0.57086814021737042</v>
      </c>
      <c r="R6662">
        <v>100000</v>
      </c>
      <c r="S6662">
        <v>100000</v>
      </c>
      <c r="T6662">
        <v>0.59774555610889724</v>
      </c>
      <c r="U6662">
        <v>1844.7517600058331</v>
      </c>
      <c r="V6662">
        <v>0.83780842023675484</v>
      </c>
      <c r="W6662">
        <v>100000</v>
      </c>
      <c r="X6662">
        <v>0.83216516746229796</v>
      </c>
      <c r="Y6662">
        <v>0.34153674736716888</v>
      </c>
      <c r="Z6662">
        <v>0.49453658411223128</v>
      </c>
      <c r="AA6662">
        <v>0.62443908263191794</v>
      </c>
      <c r="AB6662">
        <v>0.16687671044875049</v>
      </c>
      <c r="AC6662">
        <v>1.4306086741945123</v>
      </c>
      <c r="AD6662">
        <v>0.8827279999434311</v>
      </c>
      <c r="AE6662">
        <v>0.8827279999434311</v>
      </c>
      <c r="AF6662">
        <v>100000</v>
      </c>
      <c r="AG6662">
        <v>0.70164193950585252</v>
      </c>
    </row>
    <row r="6663" spans="1:33" x14ac:dyDescent="0.35">
      <c r="A6663" s="1" t="s">
        <v>1388</v>
      </c>
      <c r="B6663" s="1" t="s">
        <v>1474</v>
      </c>
      <c r="C6663" s="1" t="s">
        <v>43</v>
      </c>
      <c r="D6663">
        <v>3</v>
      </c>
      <c r="E6663">
        <v>300</v>
      </c>
      <c r="F6663" s="1">
        <v>0</v>
      </c>
      <c r="G6663">
        <v>3581</v>
      </c>
      <c r="H6663">
        <v>3</v>
      </c>
      <c r="I6663">
        <v>3</v>
      </c>
      <c r="J6663">
        <v>5</v>
      </c>
      <c r="K6663">
        <v>100000</v>
      </c>
      <c r="L6663">
        <v>0.20829101894254987</v>
      </c>
      <c r="M6663">
        <v>1.5847303801750217</v>
      </c>
      <c r="N6663">
        <v>100000</v>
      </c>
      <c r="O6663">
        <v>1.0777785548070906</v>
      </c>
      <c r="P6663">
        <v>100000</v>
      </c>
      <c r="Q6663">
        <v>1.3013633537125635</v>
      </c>
      <c r="R6663">
        <v>100000</v>
      </c>
      <c r="S6663">
        <v>100000</v>
      </c>
      <c r="T6663">
        <v>1.0577692567385153</v>
      </c>
      <c r="U6663">
        <v>78.681615339693735</v>
      </c>
      <c r="V6663">
        <v>0.83280352438576055</v>
      </c>
      <c r="W6663">
        <v>100000</v>
      </c>
      <c r="X6663">
        <v>1.1416444280488298</v>
      </c>
      <c r="Y6663">
        <v>41.865890600060787</v>
      </c>
      <c r="Z6663">
        <v>0.87824668979572396</v>
      </c>
      <c r="AA6663">
        <v>1.1748219208244381</v>
      </c>
      <c r="AB6663">
        <v>0.21187333343610204</v>
      </c>
      <c r="AC6663">
        <v>2.9279426231841206</v>
      </c>
      <c r="AD6663">
        <v>1.1096851928778551</v>
      </c>
      <c r="AE6663">
        <v>1.1096851928778551</v>
      </c>
      <c r="AF6663">
        <v>100000</v>
      </c>
      <c r="AG6663">
        <v>1.3500870598023413</v>
      </c>
    </row>
    <row r="6664" spans="1:33" x14ac:dyDescent="0.35">
      <c r="A6664" s="1" t="s">
        <v>990</v>
      </c>
      <c r="B6664" s="1" t="s">
        <v>950</v>
      </c>
      <c r="C6664" s="1" t="s">
        <v>66</v>
      </c>
      <c r="D6664">
        <v>3</v>
      </c>
      <c r="E6664">
        <v>300</v>
      </c>
      <c r="F6664" s="1">
        <v>0</v>
      </c>
      <c r="G6664">
        <v>3581</v>
      </c>
      <c r="H6664">
        <v>0</v>
      </c>
      <c r="I6664">
        <v>3</v>
      </c>
      <c r="J6664">
        <v>5</v>
      </c>
      <c r="K6664">
        <v>100000</v>
      </c>
      <c r="L6664">
        <v>0.44108649644053288</v>
      </c>
      <c r="M6664">
        <v>2.0466411786805807</v>
      </c>
      <c r="N6664">
        <v>12245.505928888055</v>
      </c>
      <c r="O6664">
        <v>1.1030640322349288</v>
      </c>
      <c r="P6664">
        <v>204.45396848093452</v>
      </c>
      <c r="Q6664">
        <v>4.0814098768352203</v>
      </c>
      <c r="R6664">
        <v>6.3069811747408249</v>
      </c>
      <c r="S6664">
        <v>5.1504455686572723E-4</v>
      </c>
      <c r="T6664">
        <v>1.3363779876797788</v>
      </c>
      <c r="U6664">
        <v>59.893706245325291</v>
      </c>
      <c r="V6664">
        <v>1.6679101383116566</v>
      </c>
      <c r="W6664">
        <v>2.9324580412760154E-3</v>
      </c>
      <c r="X6664">
        <v>1.3246861212821572</v>
      </c>
      <c r="Y6664">
        <v>0.17563578050092629</v>
      </c>
      <c r="Z6664">
        <v>1.7968470535281087</v>
      </c>
      <c r="AA6664">
        <v>1.384056086015955</v>
      </c>
      <c r="AB6664">
        <v>0.35946342082289973</v>
      </c>
      <c r="AC6664">
        <v>150.41527968413959</v>
      </c>
      <c r="AD6664">
        <v>1.842562624418512</v>
      </c>
      <c r="AE6664">
        <v>1.842562624418512</v>
      </c>
      <c r="AF6664">
        <v>100000</v>
      </c>
      <c r="AG6664">
        <v>1.7229621715026351</v>
      </c>
    </row>
    <row r="6665" spans="1:33" x14ac:dyDescent="0.35">
      <c r="A6665" s="1" t="s">
        <v>1171</v>
      </c>
      <c r="B6665" s="1" t="s">
        <v>2516</v>
      </c>
      <c r="C6665" s="1" t="s">
        <v>43</v>
      </c>
      <c r="D6665">
        <v>3</v>
      </c>
      <c r="E6665">
        <v>300</v>
      </c>
      <c r="F6665" s="1">
        <v>1</v>
      </c>
      <c r="G6665">
        <v>3581</v>
      </c>
      <c r="H6665">
        <v>2</v>
      </c>
      <c r="I6665">
        <v>3</v>
      </c>
      <c r="J6665">
        <v>5</v>
      </c>
      <c r="K6665">
        <v>100000</v>
      </c>
      <c r="L6665">
        <v>1.3944797805743439</v>
      </c>
      <c r="M6665">
        <v>0.83606409514718061</v>
      </c>
      <c r="N6665">
        <v>7.7550199718469804E-4</v>
      </c>
      <c r="O6665">
        <v>0.7491677118294866</v>
      </c>
      <c r="P6665">
        <v>100000</v>
      </c>
      <c r="Q6665">
        <v>3.9396383758085101</v>
      </c>
      <c r="R6665">
        <v>0.36877658252818962</v>
      </c>
      <c r="S6665">
        <v>8.6702759401905956E-22</v>
      </c>
      <c r="T6665">
        <v>0.5741921319095713</v>
      </c>
      <c r="U6665">
        <v>9.7624902342590455E-4</v>
      </c>
      <c r="V6665">
        <v>0.94659512738983809</v>
      </c>
      <c r="W6665">
        <v>1</v>
      </c>
      <c r="X6665">
        <v>0.93883609889860797</v>
      </c>
      <c r="Y6665">
        <v>475.53273088523616</v>
      </c>
      <c r="Z6665">
        <v>1.1311145254823771</v>
      </c>
      <c r="AA6665">
        <v>0.82162679546254436</v>
      </c>
      <c r="AB6665">
        <v>0.69900317119427391</v>
      </c>
      <c r="AC6665">
        <v>0.59955268394270367</v>
      </c>
      <c r="AD6665">
        <v>1.0272652056426967</v>
      </c>
      <c r="AE6665">
        <v>1.0272652056426967</v>
      </c>
      <c r="AF6665">
        <v>100000</v>
      </c>
      <c r="AG6665">
        <v>0.95442338288984208</v>
      </c>
    </row>
    <row r="6666" spans="1:33" x14ac:dyDescent="0.35">
      <c r="A6666" s="1" t="s">
        <v>1937</v>
      </c>
      <c r="B6666" s="1" t="s">
        <v>180</v>
      </c>
      <c r="C6666" s="1" t="s">
        <v>66</v>
      </c>
      <c r="D6666">
        <v>3</v>
      </c>
      <c r="E6666">
        <v>300</v>
      </c>
      <c r="F6666" s="1">
        <v>0</v>
      </c>
      <c r="G6666">
        <v>474</v>
      </c>
      <c r="H6666">
        <v>2</v>
      </c>
      <c r="I6666">
        <v>3</v>
      </c>
      <c r="J6666">
        <v>5</v>
      </c>
      <c r="K6666">
        <v>5.7552616407038249E-25</v>
      </c>
      <c r="L6666">
        <v>1.0343370434549186</v>
      </c>
      <c r="M6666">
        <v>0.92841773289562424</v>
      </c>
      <c r="N6666">
        <v>2.3446113630471874</v>
      </c>
      <c r="O6666">
        <v>1.0221302602436124</v>
      </c>
      <c r="P6666">
        <v>1.6348573544452809</v>
      </c>
      <c r="Q6666">
        <v>1.0277616770177809</v>
      </c>
      <c r="R6666">
        <v>2.2983296717058901E-3</v>
      </c>
      <c r="S6666">
        <v>8.7859775327353649E-3</v>
      </c>
      <c r="T6666">
        <v>0.95260398098809795</v>
      </c>
      <c r="U6666">
        <v>0.16000824808753267</v>
      </c>
      <c r="V6666">
        <v>0.9314779552286423</v>
      </c>
      <c r="W6666">
        <v>8.3257474481484301E-5</v>
      </c>
      <c r="X6666">
        <v>0.91611097987246459</v>
      </c>
      <c r="Y6666">
        <v>11.773842597675415</v>
      </c>
      <c r="Z6666">
        <v>1.0905963628894308</v>
      </c>
      <c r="AA6666">
        <v>0.94632647533504177</v>
      </c>
      <c r="AB6666">
        <v>0.72025220314991567</v>
      </c>
      <c r="AC6666">
        <v>0.69916868128031084</v>
      </c>
      <c r="AD6666">
        <v>0.93444271206679141</v>
      </c>
      <c r="AE6666">
        <v>0.93444271206679141</v>
      </c>
      <c r="AF6666">
        <v>1.9267004897209489E-8</v>
      </c>
      <c r="AG6666">
        <v>0.94979684308676904</v>
      </c>
    </row>
    <row r="6667" spans="1:33" x14ac:dyDescent="0.35">
      <c r="A6667" s="1" t="s">
        <v>1739</v>
      </c>
      <c r="B6667" s="1" t="s">
        <v>1458</v>
      </c>
      <c r="C6667" s="1" t="s">
        <v>66</v>
      </c>
      <c r="D6667">
        <v>5</v>
      </c>
      <c r="E6667">
        <v>300</v>
      </c>
      <c r="F6667" s="1">
        <v>1</v>
      </c>
      <c r="G6667">
        <v>474</v>
      </c>
      <c r="H6667">
        <v>1</v>
      </c>
      <c r="I6667">
        <v>5</v>
      </c>
      <c r="J6667">
        <v>5</v>
      </c>
      <c r="K6667">
        <v>4.2218022114569824E-61</v>
      </c>
      <c r="L6667">
        <v>1.0257180020254624</v>
      </c>
      <c r="M6667">
        <v>1.0975793267534348</v>
      </c>
      <c r="N6667">
        <v>17.776140608002724</v>
      </c>
      <c r="O6667">
        <v>1.0950849212555969</v>
      </c>
      <c r="P6667">
        <v>4.1454029608916958</v>
      </c>
      <c r="Q6667">
        <v>1.1549341545872733</v>
      </c>
      <c r="R6667">
        <v>100000</v>
      </c>
      <c r="S6667">
        <v>100000</v>
      </c>
      <c r="T6667">
        <v>0.98033757639465235</v>
      </c>
      <c r="U6667">
        <v>1.9861655095127814E-2</v>
      </c>
      <c r="V6667">
        <v>0.99521400675275784</v>
      </c>
      <c r="W6667">
        <v>100000</v>
      </c>
      <c r="X6667">
        <v>0.89850570490556492</v>
      </c>
      <c r="Y6667">
        <v>0.7067800856610752</v>
      </c>
      <c r="Z6667">
        <v>1.0493452802064733</v>
      </c>
      <c r="AA6667">
        <v>0.9033503776436631</v>
      </c>
      <c r="AB6667">
        <v>1.088328308599799</v>
      </c>
      <c r="AC6667">
        <v>0.42532875957958743</v>
      </c>
      <c r="AD6667">
        <v>0.85180692400018476</v>
      </c>
      <c r="AE6667">
        <v>0.85180692400018476</v>
      </c>
      <c r="AF6667">
        <v>100000</v>
      </c>
      <c r="AG6667">
        <v>0.91179520731616559</v>
      </c>
    </row>
    <row r="6668" spans="1:33" x14ac:dyDescent="0.35">
      <c r="A6668" s="1" t="s">
        <v>2478</v>
      </c>
      <c r="B6668" s="1" t="s">
        <v>1568</v>
      </c>
      <c r="C6668" s="1" t="s">
        <v>38</v>
      </c>
      <c r="D6668">
        <v>1</v>
      </c>
      <c r="E6668">
        <v>170</v>
      </c>
      <c r="F6668" s="1">
        <v>0</v>
      </c>
      <c r="G6668">
        <v>474</v>
      </c>
      <c r="H6668">
        <v>2</v>
      </c>
      <c r="I6668">
        <v>3</v>
      </c>
      <c r="J6668">
        <v>5</v>
      </c>
      <c r="K6668">
        <v>100000</v>
      </c>
      <c r="L6668">
        <v>0.49115279900368269</v>
      </c>
      <c r="M6668">
        <v>1.0610404677023328</v>
      </c>
      <c r="N6668">
        <v>128.83081088389565</v>
      </c>
      <c r="O6668">
        <v>1.0739675466399585</v>
      </c>
      <c r="P6668">
        <v>0.94247112192194216</v>
      </c>
      <c r="Q6668">
        <v>1.0725388498187927</v>
      </c>
      <c r="R6668">
        <v>421.36523535672967</v>
      </c>
      <c r="S6668">
        <v>6.2761077292755374</v>
      </c>
      <c r="T6668">
        <v>1.0396822877975251</v>
      </c>
      <c r="U6668">
        <v>71.236120487692148</v>
      </c>
      <c r="V6668">
        <v>0.97363985864415548</v>
      </c>
      <c r="W6668">
        <v>0.1257134711594067</v>
      </c>
      <c r="X6668">
        <v>1.0141758330607227</v>
      </c>
      <c r="Y6668">
        <v>26.016995563814071</v>
      </c>
      <c r="Z6668">
        <v>1.1015080989613344</v>
      </c>
      <c r="AA6668">
        <v>1.0574839980963222</v>
      </c>
      <c r="AB6668">
        <v>1.0610404677023328</v>
      </c>
      <c r="AC6668">
        <v>0.78899128801760965</v>
      </c>
      <c r="AD6668">
        <v>0.92403992444508676</v>
      </c>
      <c r="AE6668">
        <v>0.92403992444508676</v>
      </c>
      <c r="AF6668">
        <v>100000</v>
      </c>
      <c r="AG6668">
        <v>1.0794776552226646</v>
      </c>
    </row>
    <row r="6669" spans="1:33" x14ac:dyDescent="0.35">
      <c r="A6669" s="1" t="s">
        <v>1472</v>
      </c>
      <c r="B6669" s="1" t="s">
        <v>2258</v>
      </c>
      <c r="C6669" s="1" t="s">
        <v>43</v>
      </c>
      <c r="D6669">
        <v>3</v>
      </c>
      <c r="E6669">
        <v>300</v>
      </c>
      <c r="F6669" s="1">
        <v>1</v>
      </c>
      <c r="G6669">
        <v>474</v>
      </c>
      <c r="H6669">
        <v>1</v>
      </c>
      <c r="I6669">
        <v>3</v>
      </c>
      <c r="J6669">
        <v>5</v>
      </c>
      <c r="K6669">
        <v>100000</v>
      </c>
      <c r="L6669">
        <v>1.0944869495935545</v>
      </c>
      <c r="M6669">
        <v>1</v>
      </c>
      <c r="N6669">
        <v>3.8161348661274221</v>
      </c>
      <c r="O6669">
        <v>1.0496062938770625</v>
      </c>
      <c r="P6669">
        <v>70.70216469559675</v>
      </c>
      <c r="Q6669">
        <v>1.0154147462867353</v>
      </c>
      <c r="R6669">
        <v>3.4898212497897593E-3</v>
      </c>
      <c r="S6669">
        <v>2.1901566786192127E-5</v>
      </c>
      <c r="T6669">
        <v>1.0679862514935679</v>
      </c>
      <c r="U6669">
        <v>2.2536957597326741</v>
      </c>
      <c r="V6669">
        <v>0.98509353658487897</v>
      </c>
      <c r="W6669">
        <v>9.0083317201981167E-4</v>
      </c>
      <c r="X6669">
        <v>1.0357461925850735</v>
      </c>
      <c r="Y6669">
        <v>1.015161404484022</v>
      </c>
      <c r="Z6669">
        <v>1.1634297236542739</v>
      </c>
      <c r="AA6669">
        <v>1.0636514767107801</v>
      </c>
      <c r="AB6669">
        <v>0.92057030453477451</v>
      </c>
      <c r="AC6669">
        <v>0.71278786415164008</v>
      </c>
      <c r="AD6669">
        <v>0.87334154223935156</v>
      </c>
      <c r="AE6669">
        <v>0.87334154223935156</v>
      </c>
      <c r="AF6669">
        <v>2.6441977226243904E-6</v>
      </c>
      <c r="AG6669">
        <v>1.0290371426722218</v>
      </c>
    </row>
    <row r="6670" spans="1:33" x14ac:dyDescent="0.35">
      <c r="A6670" s="1" t="s">
        <v>2546</v>
      </c>
      <c r="B6670" s="1" t="s">
        <v>1876</v>
      </c>
      <c r="C6670" s="1" t="s">
        <v>35</v>
      </c>
      <c r="D6670">
        <v>2</v>
      </c>
      <c r="E6670">
        <v>132</v>
      </c>
      <c r="F6670" s="1">
        <v>1</v>
      </c>
      <c r="G6670">
        <v>474</v>
      </c>
      <c r="H6670">
        <v>2</v>
      </c>
      <c r="I6670">
        <v>3</v>
      </c>
      <c r="J6670">
        <v>5</v>
      </c>
      <c r="K6670">
        <v>100000</v>
      </c>
      <c r="L6670">
        <v>1</v>
      </c>
      <c r="M6670">
        <v>1.2674411177752836</v>
      </c>
      <c r="N6670">
        <v>2.1080329868808623E-3</v>
      </c>
      <c r="O6670">
        <v>0.97515608063339709</v>
      </c>
      <c r="P6670">
        <v>0.15016809184547464</v>
      </c>
      <c r="Q6670">
        <v>1.0471616707936262</v>
      </c>
      <c r="R6670">
        <v>6.9091797775160515E-10</v>
      </c>
      <c r="S6670">
        <v>6.1370914820779035E-10</v>
      </c>
      <c r="T6670">
        <v>1.0098163943526637</v>
      </c>
      <c r="U6670">
        <v>7.4969779549470372</v>
      </c>
      <c r="V6670">
        <v>1.0207019991170967</v>
      </c>
      <c r="W6670">
        <v>1.0020978483695239E-7</v>
      </c>
      <c r="X6670">
        <v>1.017654688112408</v>
      </c>
      <c r="Y6670">
        <v>3.2706868214659521</v>
      </c>
      <c r="Z6670">
        <v>0.93198210356287492</v>
      </c>
      <c r="AA6670">
        <v>1.0374180686204129</v>
      </c>
      <c r="AB6670">
        <v>1.6064069870274604</v>
      </c>
      <c r="AC6670">
        <v>0.70082294411904256</v>
      </c>
      <c r="AD6670">
        <v>0.99723881909175949</v>
      </c>
      <c r="AE6670">
        <v>0.99723881909175949</v>
      </c>
      <c r="AF6670">
        <v>3.2244611046327675E-9</v>
      </c>
      <c r="AG6670">
        <v>1.0506038298882219</v>
      </c>
    </row>
    <row r="6671" spans="1:33" x14ac:dyDescent="0.35">
      <c r="A6671" s="1" t="s">
        <v>2557</v>
      </c>
      <c r="B6671" s="1" t="s">
        <v>2162</v>
      </c>
      <c r="C6671" s="1" t="s">
        <v>43</v>
      </c>
      <c r="D6671">
        <v>3</v>
      </c>
      <c r="E6671">
        <v>300</v>
      </c>
      <c r="F6671" s="1">
        <v>0</v>
      </c>
      <c r="G6671">
        <v>474</v>
      </c>
      <c r="H6671">
        <v>1</v>
      </c>
      <c r="I6671">
        <v>3</v>
      </c>
      <c r="J6671">
        <v>5</v>
      </c>
      <c r="K6671">
        <v>100000</v>
      </c>
      <c r="L6671">
        <v>1</v>
      </c>
      <c r="M6671">
        <v>1.2674411177752836</v>
      </c>
      <c r="N6671">
        <v>2.3895275078965406E-7</v>
      </c>
      <c r="O6671">
        <v>0.90172924011215072</v>
      </c>
      <c r="P6671">
        <v>9.3480726278058465E-2</v>
      </c>
      <c r="Q6671">
        <v>0.76793178984914856</v>
      </c>
      <c r="R6671">
        <v>2.0968938671059078E-23</v>
      </c>
      <c r="S6671">
        <v>1.9376136505299077E-23</v>
      </c>
      <c r="T6671">
        <v>0.99258874370468919</v>
      </c>
      <c r="U6671">
        <v>11.576764164746615</v>
      </c>
      <c r="V6671">
        <v>1.283917400045514</v>
      </c>
      <c r="W6671">
        <v>4.3100373970974916E-17</v>
      </c>
      <c r="X6671">
        <v>1.0116606995233179</v>
      </c>
      <c r="Y6671">
        <v>2.0360262672401097</v>
      </c>
      <c r="Z6671">
        <v>0.90398325278267533</v>
      </c>
      <c r="AA6671">
        <v>1.0009220915319068</v>
      </c>
      <c r="AB6671">
        <v>1.7384605843650698</v>
      </c>
      <c r="AC6671">
        <v>2.0360262672401097</v>
      </c>
      <c r="AD6671">
        <v>1.0051482067083057</v>
      </c>
      <c r="AE6671">
        <v>1.0051482067083057</v>
      </c>
      <c r="AF6671">
        <v>3.4802939788061801E-19</v>
      </c>
      <c r="AG6671">
        <v>1.0571126241206561</v>
      </c>
    </row>
    <row r="6672" spans="1:33" x14ac:dyDescent="0.35">
      <c r="A6672" s="1" t="s">
        <v>1100</v>
      </c>
      <c r="B6672" s="1" t="s">
        <v>1475</v>
      </c>
      <c r="C6672" s="1" t="s">
        <v>66</v>
      </c>
      <c r="D6672">
        <v>3</v>
      </c>
      <c r="E6672">
        <v>300</v>
      </c>
      <c r="F6672" s="1">
        <v>1</v>
      </c>
      <c r="G6672">
        <v>474</v>
      </c>
      <c r="H6672">
        <v>2</v>
      </c>
      <c r="I6672">
        <v>3</v>
      </c>
      <c r="J6672">
        <v>5</v>
      </c>
      <c r="K6672">
        <v>3.3016787642295944E-2</v>
      </c>
      <c r="L6672">
        <v>1.1433431079940539</v>
      </c>
      <c r="M6672">
        <v>1.0133365967329357</v>
      </c>
      <c r="N6672">
        <v>61.394667409081755</v>
      </c>
      <c r="O6672">
        <v>1.0670381299330416</v>
      </c>
      <c r="P6672">
        <v>0.2951329953484928</v>
      </c>
      <c r="Q6672">
        <v>0.98786119406752693</v>
      </c>
      <c r="R6672">
        <v>100000</v>
      </c>
      <c r="S6672">
        <v>100000</v>
      </c>
      <c r="T6672">
        <v>1.0484675675587452</v>
      </c>
      <c r="U6672">
        <v>1.1036549229383328</v>
      </c>
      <c r="V6672">
        <v>1.0267133881983459</v>
      </c>
      <c r="W6672">
        <v>23.651695001150962</v>
      </c>
      <c r="X6672">
        <v>1.014213704019554</v>
      </c>
      <c r="Y6672">
        <v>80.375393193563141</v>
      </c>
      <c r="Z6672">
        <v>1.207324991591783</v>
      </c>
      <c r="AA6672">
        <v>1.0433577303982866</v>
      </c>
      <c r="AB6672">
        <v>0.91411853198072546</v>
      </c>
      <c r="AC6672">
        <v>0.94559786685319547</v>
      </c>
      <c r="AD6672">
        <v>0.99510518653729207</v>
      </c>
      <c r="AE6672">
        <v>0.99510518653729207</v>
      </c>
      <c r="AF6672">
        <v>42018.419222135482</v>
      </c>
      <c r="AG6672">
        <v>1.0347296552520004</v>
      </c>
    </row>
    <row r="6673" spans="1:33" x14ac:dyDescent="0.35">
      <c r="A6673" s="1" t="s">
        <v>1631</v>
      </c>
      <c r="B6673" s="1" t="s">
        <v>1824</v>
      </c>
      <c r="C6673" s="1" t="s">
        <v>38</v>
      </c>
      <c r="D6673">
        <v>2</v>
      </c>
      <c r="E6673">
        <v>102</v>
      </c>
      <c r="F6673" s="1">
        <v>1</v>
      </c>
      <c r="G6673">
        <v>474</v>
      </c>
      <c r="H6673">
        <v>0</v>
      </c>
      <c r="I6673">
        <v>3</v>
      </c>
      <c r="J6673">
        <v>5</v>
      </c>
      <c r="K6673">
        <v>100000</v>
      </c>
      <c r="L6673">
        <v>0.98912114589610867</v>
      </c>
      <c r="M6673">
        <v>0.95370583894815086</v>
      </c>
      <c r="N6673">
        <v>0.50569034206443364</v>
      </c>
      <c r="O6673">
        <v>0.92050516185292319</v>
      </c>
      <c r="P6673">
        <v>0.32648566680020086</v>
      </c>
      <c r="Q6673">
        <v>0.85225319122151888</v>
      </c>
      <c r="R6673">
        <v>6.0470564642791509E-5</v>
      </c>
      <c r="S6673">
        <v>5.0765612470100892E-7</v>
      </c>
      <c r="T6673">
        <v>0.99509072393434506</v>
      </c>
      <c r="U6673">
        <v>364.8465751199775</v>
      </c>
      <c r="V6673">
        <v>1.1459715124532834</v>
      </c>
      <c r="W6673">
        <v>1.2133703617463831E-4</v>
      </c>
      <c r="X6673">
        <v>0.99919001703523347</v>
      </c>
      <c r="Y6673">
        <v>0.98552122494673811</v>
      </c>
      <c r="Z6673">
        <v>0.94908061329690185</v>
      </c>
      <c r="AA6673">
        <v>1.0199091334363242</v>
      </c>
      <c r="AB6673">
        <v>1.1912645436182057</v>
      </c>
      <c r="AC6673">
        <v>1.1402659657233647</v>
      </c>
      <c r="AD6673">
        <v>1.0727494402257074</v>
      </c>
      <c r="AE6673">
        <v>1.0727494402257074</v>
      </c>
      <c r="AF6673">
        <v>31.134703863927676</v>
      </c>
      <c r="AG6673">
        <v>1.0306951677109004</v>
      </c>
    </row>
    <row r="6674" spans="1:33" x14ac:dyDescent="0.35">
      <c r="A6674" s="1" t="s">
        <v>1527</v>
      </c>
      <c r="B6674" s="1" t="s">
        <v>1553</v>
      </c>
      <c r="C6674" s="1" t="s">
        <v>35</v>
      </c>
      <c r="D6674">
        <v>1</v>
      </c>
      <c r="E6674">
        <v>246</v>
      </c>
      <c r="F6674" s="1">
        <v>0</v>
      </c>
      <c r="G6674">
        <v>474</v>
      </c>
      <c r="H6674">
        <v>1</v>
      </c>
      <c r="I6674">
        <v>3</v>
      </c>
      <c r="J6674">
        <v>5</v>
      </c>
      <c r="K6674">
        <v>6.2841294797465497E-25</v>
      </c>
      <c r="L6674">
        <v>0.95370583894815086</v>
      </c>
      <c r="M6674">
        <v>1.1169480382713912</v>
      </c>
      <c r="N6674">
        <v>10.419370967145309</v>
      </c>
      <c r="O6674">
        <v>1.0324478040350231</v>
      </c>
      <c r="P6674">
        <v>21.665764314416464</v>
      </c>
      <c r="Q6674">
        <v>0.99104313166664815</v>
      </c>
      <c r="R6674">
        <v>100000</v>
      </c>
      <c r="S6674">
        <v>1687.9442825897504</v>
      </c>
      <c r="T6674">
        <v>1.0334522669405564</v>
      </c>
      <c r="U6674">
        <v>3.691870843888716</v>
      </c>
      <c r="V6674">
        <v>0.99306074182983239</v>
      </c>
      <c r="W6674">
        <v>2184.917464939816</v>
      </c>
      <c r="X6674">
        <v>0.97584694448846832</v>
      </c>
      <c r="Y6674">
        <v>5.9306471188258021</v>
      </c>
      <c r="Z6674">
        <v>1.2574677795006599</v>
      </c>
      <c r="AA6674">
        <v>1.0278553473571781</v>
      </c>
      <c r="AB6674">
        <v>0.84936466096934815</v>
      </c>
      <c r="AC6674">
        <v>1.2808620570740423</v>
      </c>
      <c r="AD6674">
        <v>0.99694999408067131</v>
      </c>
      <c r="AE6674">
        <v>0.99694999408067131</v>
      </c>
      <c r="AF6674">
        <v>23620.415170388344</v>
      </c>
      <c r="AG6674">
        <v>1.0048898660413856</v>
      </c>
    </row>
    <row r="6675" spans="1:33" x14ac:dyDescent="0.35">
      <c r="A6675" s="1" t="s">
        <v>2302</v>
      </c>
      <c r="B6675" s="1" t="s">
        <v>2536</v>
      </c>
      <c r="C6675" s="1" t="s">
        <v>66</v>
      </c>
      <c r="D6675">
        <v>3</v>
      </c>
      <c r="E6675">
        <v>300</v>
      </c>
      <c r="F6675" s="1">
        <v>1</v>
      </c>
      <c r="G6675">
        <v>474</v>
      </c>
      <c r="H6675">
        <v>1</v>
      </c>
      <c r="I6675">
        <v>3</v>
      </c>
      <c r="J6675">
        <v>5</v>
      </c>
      <c r="K6675">
        <v>6.872670775252956E-30</v>
      </c>
      <c r="L6675">
        <v>1</v>
      </c>
      <c r="M6675">
        <v>0.92403992444508676</v>
      </c>
      <c r="N6675">
        <v>100000</v>
      </c>
      <c r="O6675">
        <v>1.2434142902681606</v>
      </c>
      <c r="P6675">
        <v>128.83081088389565</v>
      </c>
      <c r="Q6675">
        <v>0.99235198588648899</v>
      </c>
      <c r="R6675">
        <v>100000</v>
      </c>
      <c r="S6675">
        <v>100000</v>
      </c>
      <c r="T6675">
        <v>1.0833817737859326</v>
      </c>
      <c r="U6675">
        <v>6.927506943055743</v>
      </c>
      <c r="V6675">
        <v>0.94513399165498058</v>
      </c>
      <c r="W6675">
        <v>100000</v>
      </c>
      <c r="X6675">
        <v>1.0428226498108342</v>
      </c>
      <c r="Y6675">
        <v>63.275613363539428</v>
      </c>
      <c r="Z6675">
        <v>1.1492709419088607</v>
      </c>
      <c r="AA6675">
        <v>1.0681893298851737</v>
      </c>
      <c r="AB6675">
        <v>0.96126995399059822</v>
      </c>
      <c r="AC6675">
        <v>0.64758838033314337</v>
      </c>
      <c r="AD6675">
        <v>0.90216005207698136</v>
      </c>
      <c r="AE6675">
        <v>0.90216005207698136</v>
      </c>
      <c r="AF6675">
        <v>100000</v>
      </c>
      <c r="AG6675">
        <v>1.0372495234473686</v>
      </c>
    </row>
    <row r="6676" spans="1:33" x14ac:dyDescent="0.35">
      <c r="A6676" s="1" t="s">
        <v>2558</v>
      </c>
      <c r="B6676" s="1" t="s">
        <v>1786</v>
      </c>
      <c r="C6676" s="1" t="s">
        <v>38</v>
      </c>
      <c r="D6676">
        <v>2</v>
      </c>
      <c r="E6676">
        <v>135</v>
      </c>
      <c r="F6676" s="1">
        <v>1</v>
      </c>
      <c r="G6676">
        <v>474</v>
      </c>
      <c r="H6676">
        <v>1</v>
      </c>
      <c r="I6676">
        <v>3</v>
      </c>
      <c r="J6676">
        <v>5</v>
      </c>
      <c r="K6676">
        <v>4.6009639548631365E-9</v>
      </c>
      <c r="L6676">
        <v>1.0822043220703148</v>
      </c>
      <c r="M6676">
        <v>1.0822043220703148</v>
      </c>
      <c r="N6676">
        <v>0.19032921418280985</v>
      </c>
      <c r="O6676">
        <v>1.0021968539998771</v>
      </c>
      <c r="P6676">
        <v>4.4861730010000747</v>
      </c>
      <c r="Q6676">
        <v>1.1482625800389727</v>
      </c>
      <c r="R6676">
        <v>8.4578554701529265E-7</v>
      </c>
      <c r="S6676">
        <v>4.1062514565425272E-6</v>
      </c>
      <c r="T6676">
        <v>0.9963485396030991</v>
      </c>
      <c r="U6676">
        <v>4.5913320364365531E-2</v>
      </c>
      <c r="V6676">
        <v>0.99088497780774298</v>
      </c>
      <c r="W6676">
        <v>1.1335342106919225E-4</v>
      </c>
      <c r="X6676">
        <v>1.0598672549978398</v>
      </c>
      <c r="Y6676">
        <v>3.9203078582562563E-2</v>
      </c>
      <c r="Z6676">
        <v>0.64758838033314337</v>
      </c>
      <c r="AA6676">
        <v>1.0460592412152314</v>
      </c>
      <c r="AB6676">
        <v>1</v>
      </c>
      <c r="AC6676">
        <v>0.62250725256768669</v>
      </c>
      <c r="AD6676">
        <v>0.95370583894815086</v>
      </c>
      <c r="AE6676">
        <v>0.95370583894815086</v>
      </c>
      <c r="AF6676">
        <v>5.6322587350022406E-6</v>
      </c>
      <c r="AG6676">
        <v>1.0846126058698955</v>
      </c>
    </row>
    <row r="6677" spans="1:33" x14ac:dyDescent="0.35">
      <c r="A6677" s="1" t="s">
        <v>1159</v>
      </c>
      <c r="B6677" s="1" t="s">
        <v>1870</v>
      </c>
      <c r="C6677" s="1" t="s">
        <v>43</v>
      </c>
      <c r="D6677">
        <v>3</v>
      </c>
      <c r="E6677">
        <v>300</v>
      </c>
      <c r="F6677" s="1">
        <v>1</v>
      </c>
      <c r="G6677">
        <v>474</v>
      </c>
      <c r="H6677">
        <v>2</v>
      </c>
      <c r="I6677">
        <v>3</v>
      </c>
      <c r="J6677">
        <v>5</v>
      </c>
      <c r="K6677">
        <v>100000</v>
      </c>
      <c r="L6677">
        <v>0.99602472911473439</v>
      </c>
      <c r="M6677">
        <v>1.2548825929919718</v>
      </c>
      <c r="N6677">
        <v>2.6011831170748207</v>
      </c>
      <c r="O6677">
        <v>1.1609597375786889</v>
      </c>
      <c r="P6677">
        <v>3.8279757338607587</v>
      </c>
      <c r="Q6677">
        <v>1.0352663224140759</v>
      </c>
      <c r="R6677">
        <v>7.7876726393789398E-4</v>
      </c>
      <c r="S6677">
        <v>1.6276660127579722E-4</v>
      </c>
      <c r="T6677">
        <v>1.109647573303346</v>
      </c>
      <c r="U6677">
        <v>1.2498940947556243</v>
      </c>
      <c r="V6677">
        <v>0.92822297264650355</v>
      </c>
      <c r="W6677">
        <v>4.5653481435232075E-3</v>
      </c>
      <c r="X6677">
        <v>1.0480600489515786</v>
      </c>
      <c r="Y6677">
        <v>6.5578708472653638E-2</v>
      </c>
      <c r="Z6677">
        <v>0.98138436860750278</v>
      </c>
      <c r="AA6677">
        <v>1.1025745920002177</v>
      </c>
      <c r="AB6677">
        <v>0.94200198314392325</v>
      </c>
      <c r="AC6677">
        <v>3.5916260620094427</v>
      </c>
      <c r="AD6677">
        <v>1.1882152043064642</v>
      </c>
      <c r="AE6677">
        <v>1.1882152043064642</v>
      </c>
      <c r="AF6677">
        <v>45.237028514463645</v>
      </c>
      <c r="AG6677">
        <v>1.0914047318462805</v>
      </c>
    </row>
    <row r="6678" spans="1:33" x14ac:dyDescent="0.35">
      <c r="A6678" s="1" t="s">
        <v>1330</v>
      </c>
      <c r="B6678" s="1" t="s">
        <v>315</v>
      </c>
      <c r="C6678" s="1" t="s">
        <v>43</v>
      </c>
      <c r="D6678">
        <v>3</v>
      </c>
      <c r="E6678">
        <v>300</v>
      </c>
      <c r="F6678" s="1">
        <v>0</v>
      </c>
      <c r="G6678">
        <v>992</v>
      </c>
      <c r="H6678">
        <v>5</v>
      </c>
      <c r="I6678">
        <v>3</v>
      </c>
      <c r="J6678">
        <v>5</v>
      </c>
      <c r="K6678">
        <v>0.28533243654929374</v>
      </c>
      <c r="L6678">
        <v>0.84714255930464499</v>
      </c>
      <c r="M6678">
        <v>0.86704690149807195</v>
      </c>
      <c r="N6678">
        <v>42.479860810292557</v>
      </c>
      <c r="O6678">
        <v>1.053823520239781</v>
      </c>
      <c r="P6678">
        <v>1.9288224727954164</v>
      </c>
      <c r="Q6678">
        <v>1.0379121951397845</v>
      </c>
      <c r="R6678">
        <v>1184.0653759579952</v>
      </c>
      <c r="S6678">
        <v>100000</v>
      </c>
      <c r="T6678">
        <v>0.83109117904508267</v>
      </c>
      <c r="U6678">
        <v>3.1524608580800772E-3</v>
      </c>
      <c r="V6678">
        <v>0.74511094215556672</v>
      </c>
      <c r="W6678">
        <v>1188.0003040451777</v>
      </c>
      <c r="X6678">
        <v>0.86216413375029832</v>
      </c>
      <c r="Y6678">
        <v>2.3462595046370674E-2</v>
      </c>
      <c r="Z6678">
        <v>0.89645965460062571</v>
      </c>
      <c r="AA6678">
        <v>0.84766455232085181</v>
      </c>
      <c r="AB6678">
        <v>1.0757197436858712</v>
      </c>
      <c r="AC6678">
        <v>1.1610185252346037</v>
      </c>
      <c r="AD6678">
        <v>0.99188257937842472</v>
      </c>
      <c r="AE6678">
        <v>0.99188257937842472</v>
      </c>
      <c r="AF6678">
        <v>199.3556271669506</v>
      </c>
      <c r="AG6678">
        <v>0.89653665307780928</v>
      </c>
    </row>
    <row r="6679" spans="1:33" x14ac:dyDescent="0.35">
      <c r="A6679" s="1" t="s">
        <v>1495</v>
      </c>
      <c r="B6679" s="1" t="s">
        <v>1869</v>
      </c>
      <c r="C6679" s="1" t="s">
        <v>38</v>
      </c>
      <c r="D6679">
        <v>1</v>
      </c>
      <c r="E6679">
        <v>14</v>
      </c>
      <c r="F6679" s="1">
        <v>1</v>
      </c>
      <c r="G6679">
        <v>992</v>
      </c>
      <c r="H6679">
        <v>1</v>
      </c>
      <c r="I6679">
        <v>3</v>
      </c>
      <c r="J6679">
        <v>5</v>
      </c>
      <c r="K6679">
        <v>100000</v>
      </c>
      <c r="L6679">
        <v>0.89563508316196316</v>
      </c>
      <c r="M6679">
        <v>1</v>
      </c>
      <c r="N6679">
        <v>1.2466306655551822</v>
      </c>
      <c r="O6679">
        <v>0.81868893013321953</v>
      </c>
      <c r="P6679">
        <v>2646.223713446921</v>
      </c>
      <c r="Q6679">
        <v>1.0722161213826282</v>
      </c>
      <c r="R6679">
        <v>4.5432890336574465E-7</v>
      </c>
      <c r="S6679">
        <v>6.5225528254043888E-9</v>
      </c>
      <c r="T6679">
        <v>1.0048213448431025</v>
      </c>
      <c r="U6679">
        <v>2.6322443640956279E-2</v>
      </c>
      <c r="V6679">
        <v>0.93739589498811515</v>
      </c>
      <c r="W6679">
        <v>9.7612644432838215E-3</v>
      </c>
      <c r="X6679">
        <v>1.1219789758846486</v>
      </c>
      <c r="Y6679">
        <v>3.7335887759237082E-5</v>
      </c>
      <c r="Z6679">
        <v>0.81370947048778697</v>
      </c>
      <c r="AA6679">
        <v>1.0264291415587374</v>
      </c>
      <c r="AB6679">
        <v>0.89563508316196316</v>
      </c>
      <c r="AC6679">
        <v>0.94637998877932905</v>
      </c>
      <c r="AD6679">
        <v>1.035519987258779</v>
      </c>
      <c r="AE6679">
        <v>1.035519987258779</v>
      </c>
      <c r="AF6679">
        <v>4.4887292004514359E-8</v>
      </c>
      <c r="AG6679">
        <v>1.0256121648164194</v>
      </c>
    </row>
    <row r="6680" spans="1:33" x14ac:dyDescent="0.35">
      <c r="A6680" s="1" t="s">
        <v>1634</v>
      </c>
      <c r="B6680" s="1" t="s">
        <v>1498</v>
      </c>
      <c r="C6680" s="1" t="s">
        <v>38</v>
      </c>
      <c r="D6680">
        <v>1</v>
      </c>
      <c r="E6680">
        <v>129</v>
      </c>
      <c r="F6680" s="1">
        <v>1</v>
      </c>
      <c r="G6680">
        <v>992</v>
      </c>
      <c r="H6680">
        <v>5</v>
      </c>
      <c r="I6680">
        <v>3</v>
      </c>
      <c r="J6680">
        <v>5</v>
      </c>
      <c r="K6680">
        <v>5.4103661288826702E-19</v>
      </c>
      <c r="L6680">
        <v>1.2500705628488091</v>
      </c>
      <c r="M6680">
        <v>1</v>
      </c>
      <c r="N6680">
        <v>146.1743372350285</v>
      </c>
      <c r="O6680">
        <v>1.1661167961298871</v>
      </c>
      <c r="P6680">
        <v>0.23730714652535165</v>
      </c>
      <c r="Q6680">
        <v>0.83582442717328753</v>
      </c>
      <c r="R6680">
        <v>100000</v>
      </c>
      <c r="S6680">
        <v>100000</v>
      </c>
      <c r="T6680">
        <v>1.0809725482789663</v>
      </c>
      <c r="U6680">
        <v>0.67246850588536089</v>
      </c>
      <c r="V6680">
        <v>1.2014991887663546</v>
      </c>
      <c r="W6680">
        <v>24795.066973288842</v>
      </c>
      <c r="X6680">
        <v>1.2188355558294914</v>
      </c>
      <c r="Y6680">
        <v>206.85126325595743</v>
      </c>
      <c r="Z6680">
        <v>0.86829980311481336</v>
      </c>
      <c r="AA6680">
        <v>1.0826387339043828</v>
      </c>
      <c r="AB6680">
        <v>1.1042871349015919</v>
      </c>
      <c r="AC6680">
        <v>0.9283002994475813</v>
      </c>
      <c r="AD6680">
        <v>1.0460836495489558</v>
      </c>
      <c r="AE6680">
        <v>1.0460836495489558</v>
      </c>
      <c r="AF6680">
        <v>100000</v>
      </c>
      <c r="AG6680">
        <v>1.0515421326556944</v>
      </c>
    </row>
    <row r="6681" spans="1:33" x14ac:dyDescent="0.35">
      <c r="A6681" s="1" t="s">
        <v>1205</v>
      </c>
      <c r="B6681" s="1" t="s">
        <v>1203</v>
      </c>
      <c r="C6681" s="1" t="s">
        <v>43</v>
      </c>
      <c r="D6681">
        <v>3</v>
      </c>
      <c r="E6681">
        <v>300</v>
      </c>
      <c r="F6681" s="1">
        <v>0</v>
      </c>
      <c r="G6681">
        <v>992</v>
      </c>
      <c r="H6681">
        <v>3</v>
      </c>
      <c r="I6681">
        <v>3</v>
      </c>
      <c r="J6681">
        <v>5</v>
      </c>
      <c r="K6681">
        <v>100000</v>
      </c>
      <c r="L6681">
        <v>0.72210877959466813</v>
      </c>
      <c r="M6681">
        <v>0.98987722472399486</v>
      </c>
      <c r="N6681">
        <v>22.958828901139075</v>
      </c>
      <c r="O6681">
        <v>1.0917561926967259</v>
      </c>
      <c r="P6681">
        <v>64.155692246824145</v>
      </c>
      <c r="Q6681">
        <v>1.0038514728698351</v>
      </c>
      <c r="R6681">
        <v>1581.6689997215906</v>
      </c>
      <c r="S6681">
        <v>0.40433240740630688</v>
      </c>
      <c r="T6681">
        <v>1.0229693452053601</v>
      </c>
      <c r="U6681">
        <v>60.973602562856648</v>
      </c>
      <c r="V6681">
        <v>1.1118301102932706</v>
      </c>
      <c r="W6681">
        <v>15292.502410117024</v>
      </c>
      <c r="X6681">
        <v>1.0623618754909829</v>
      </c>
      <c r="Y6681">
        <v>4.5049223909486794E-3</v>
      </c>
      <c r="Z6681">
        <v>0.98605602716647667</v>
      </c>
      <c r="AA6681">
        <v>1.0436673269411596</v>
      </c>
      <c r="AB6681">
        <v>0.85845983518366953</v>
      </c>
      <c r="AC6681">
        <v>3.5311391095721776</v>
      </c>
      <c r="AD6681">
        <v>1.1057487050573396</v>
      </c>
      <c r="AE6681">
        <v>1.1057487050573396</v>
      </c>
      <c r="AF6681">
        <v>100000</v>
      </c>
      <c r="AG6681">
        <v>1.0619185869794949</v>
      </c>
    </row>
    <row r="6682" spans="1:33" x14ac:dyDescent="0.35">
      <c r="A6682" s="1" t="s">
        <v>1573</v>
      </c>
      <c r="B6682" s="1" t="s">
        <v>1475</v>
      </c>
      <c r="C6682" s="1" t="s">
        <v>38</v>
      </c>
      <c r="D6682">
        <v>1</v>
      </c>
      <c r="E6682">
        <v>177</v>
      </c>
      <c r="F6682" s="1">
        <v>0</v>
      </c>
      <c r="G6682">
        <v>992</v>
      </c>
      <c r="H6682">
        <v>1</v>
      </c>
      <c r="I6682">
        <v>3</v>
      </c>
      <c r="J6682">
        <v>5</v>
      </c>
      <c r="K6682">
        <v>4.039408394991397E-30</v>
      </c>
      <c r="L6682">
        <v>1.1448489733163341</v>
      </c>
      <c r="M6682">
        <v>1.0734278680761935</v>
      </c>
      <c r="N6682">
        <v>23.636808869001459</v>
      </c>
      <c r="O6682">
        <v>0.95723853775473478</v>
      </c>
      <c r="P6682">
        <v>0.16576323479092248</v>
      </c>
      <c r="Q6682">
        <v>0.75549151796043279</v>
      </c>
      <c r="R6682">
        <v>100000</v>
      </c>
      <c r="S6682">
        <v>100000</v>
      </c>
      <c r="T6682">
        <v>0.9592956736392606</v>
      </c>
      <c r="U6682">
        <v>0.70167446029566505</v>
      </c>
      <c r="V6682">
        <v>0.99202427836341933</v>
      </c>
      <c r="W6682">
        <v>100000</v>
      </c>
      <c r="X6682">
        <v>0.95878487648539179</v>
      </c>
      <c r="Y6682">
        <v>2.2072945687694738E-2</v>
      </c>
      <c r="Z6682">
        <v>1.114970676195109</v>
      </c>
      <c r="AA6682">
        <v>0.93505390442192116</v>
      </c>
      <c r="AB6682">
        <v>0.74836075097573729</v>
      </c>
      <c r="AC6682">
        <v>0.46761784081422186</v>
      </c>
      <c r="AD6682">
        <v>0.88877170656698845</v>
      </c>
      <c r="AE6682">
        <v>0.88877170656698845</v>
      </c>
      <c r="AF6682">
        <v>12.654008291527779</v>
      </c>
      <c r="AG6682">
        <v>0.91243954388724169</v>
      </c>
    </row>
    <row r="6683" spans="1:33" x14ac:dyDescent="0.35">
      <c r="A6683" s="1" t="s">
        <v>1653</v>
      </c>
      <c r="B6683" s="1" t="s">
        <v>1401</v>
      </c>
      <c r="C6683" s="1" t="s">
        <v>35</v>
      </c>
      <c r="D6683">
        <v>1</v>
      </c>
      <c r="E6683">
        <v>223</v>
      </c>
      <c r="F6683" s="1">
        <v>0</v>
      </c>
      <c r="G6683">
        <v>992</v>
      </c>
      <c r="H6683">
        <v>2</v>
      </c>
      <c r="I6683">
        <v>5</v>
      </c>
      <c r="J6683">
        <v>5</v>
      </c>
      <c r="K6683">
        <v>1.9486431412453747E-161</v>
      </c>
      <c r="L6683">
        <v>1.5887274237239146</v>
      </c>
      <c r="M6683">
        <v>0.87610733530337359</v>
      </c>
      <c r="N6683">
        <v>44.82054673086656</v>
      </c>
      <c r="O6683">
        <v>1.0559574005209231</v>
      </c>
      <c r="P6683">
        <v>4.4282301962435247</v>
      </c>
      <c r="Q6683">
        <v>1.1136992267518919</v>
      </c>
      <c r="R6683">
        <v>100000</v>
      </c>
      <c r="S6683">
        <v>100000</v>
      </c>
      <c r="T6683">
        <v>1.2106348688475244</v>
      </c>
      <c r="U6683">
        <v>8.7055636182894516E-7</v>
      </c>
      <c r="V6683">
        <v>0.73263851545300407</v>
      </c>
      <c r="W6683">
        <v>15.557352140232785</v>
      </c>
      <c r="X6683">
        <v>0.91601169697965723</v>
      </c>
      <c r="Y6683">
        <v>2008.8814092537914</v>
      </c>
      <c r="Z6683">
        <v>1.6532053510014457</v>
      </c>
      <c r="AA6683">
        <v>0.94241403084499931</v>
      </c>
      <c r="AB6683">
        <v>0.37083428029819565</v>
      </c>
      <c r="AC6683">
        <v>3.429348104055719E-2</v>
      </c>
      <c r="AD6683">
        <v>0.51308261699711788</v>
      </c>
      <c r="AE6683">
        <v>0.51308261699711788</v>
      </c>
      <c r="AF6683">
        <v>0.46741707141624</v>
      </c>
      <c r="AG6683">
        <v>0.87221223983404939</v>
      </c>
    </row>
    <row r="6684" spans="1:33" x14ac:dyDescent="0.35">
      <c r="A6684" s="1" t="s">
        <v>2292</v>
      </c>
      <c r="B6684" s="1" t="s">
        <v>1627</v>
      </c>
      <c r="C6684" s="1" t="s">
        <v>35</v>
      </c>
      <c r="D6684">
        <v>3</v>
      </c>
      <c r="E6684">
        <v>260</v>
      </c>
      <c r="F6684" s="1">
        <v>0</v>
      </c>
      <c r="G6684">
        <v>992</v>
      </c>
      <c r="H6684">
        <v>1</v>
      </c>
      <c r="I6684">
        <v>3</v>
      </c>
      <c r="J6684">
        <v>5</v>
      </c>
      <c r="K6684">
        <v>100000</v>
      </c>
      <c r="L6684">
        <v>1</v>
      </c>
      <c r="M6684">
        <v>1.2466306655551831</v>
      </c>
      <c r="N6684">
        <v>8.3743225592195963E-2</v>
      </c>
      <c r="O6684">
        <v>0.82876485549247925</v>
      </c>
      <c r="P6684">
        <v>1.1837954284918576E-2</v>
      </c>
      <c r="Q6684">
        <v>0.89298821703339748</v>
      </c>
      <c r="R6684">
        <v>100000</v>
      </c>
      <c r="S6684">
        <v>100000</v>
      </c>
      <c r="T6684">
        <v>1.2143720109502791</v>
      </c>
      <c r="U6684">
        <v>787.17016466708139</v>
      </c>
      <c r="V6684">
        <v>1.233019403894748</v>
      </c>
      <c r="W6684">
        <v>100000</v>
      </c>
      <c r="X6684">
        <v>1.1809734179420164</v>
      </c>
      <c r="Y6684">
        <v>1008.7270258394331</v>
      </c>
      <c r="Z6684">
        <v>1.3904759387780066</v>
      </c>
      <c r="AA6684">
        <v>1.1426714393912949</v>
      </c>
      <c r="AB6684">
        <v>0.97282063546130082</v>
      </c>
      <c r="AC6684">
        <v>0.84761111995319205</v>
      </c>
      <c r="AD6684">
        <v>1.0543312362782955</v>
      </c>
      <c r="AE6684">
        <v>1.0543312362782955</v>
      </c>
      <c r="AF6684">
        <v>0.17143423495740348</v>
      </c>
      <c r="AG6684">
        <v>1.0557324375478117</v>
      </c>
    </row>
    <row r="6685" spans="1:33" x14ac:dyDescent="0.35">
      <c r="A6685" s="1" t="s">
        <v>2261</v>
      </c>
      <c r="B6685" s="1" t="s">
        <v>123</v>
      </c>
      <c r="C6685" s="1" t="s">
        <v>66</v>
      </c>
      <c r="D6685">
        <v>3</v>
      </c>
      <c r="E6685">
        <v>115</v>
      </c>
      <c r="F6685" s="1">
        <v>0</v>
      </c>
      <c r="G6685">
        <v>992</v>
      </c>
      <c r="H6685">
        <v>0</v>
      </c>
      <c r="I6685">
        <v>3</v>
      </c>
      <c r="J6685">
        <v>5</v>
      </c>
      <c r="K6685">
        <v>2.5001044315284351E-9</v>
      </c>
      <c r="L6685">
        <v>1.1042871349015919</v>
      </c>
      <c r="M6685">
        <v>0.79336914070039188</v>
      </c>
      <c r="N6685">
        <v>6.1636347889426597</v>
      </c>
      <c r="O6685">
        <v>0.95130654235317991</v>
      </c>
      <c r="P6685">
        <v>7.5834647480212403E-2</v>
      </c>
      <c r="Q6685">
        <v>0.76342570240946017</v>
      </c>
      <c r="R6685">
        <v>100000</v>
      </c>
      <c r="S6685">
        <v>100000</v>
      </c>
      <c r="T6685">
        <v>0.89821114339166053</v>
      </c>
      <c r="U6685">
        <v>0.76756406297237789</v>
      </c>
      <c r="V6685">
        <v>0.96880794211386356</v>
      </c>
      <c r="W6685">
        <v>100000</v>
      </c>
      <c r="X6685">
        <v>0.91398289798453025</v>
      </c>
      <c r="Y6685">
        <v>1.3918957497221522</v>
      </c>
      <c r="Z6685">
        <v>0.90881131757268507</v>
      </c>
      <c r="AA6685">
        <v>0.83615123614603248</v>
      </c>
      <c r="AB6685">
        <v>0.5699917834067405</v>
      </c>
      <c r="AC6685">
        <v>0.51616265859833199</v>
      </c>
      <c r="AD6685">
        <v>0.91257551166067175</v>
      </c>
      <c r="AE6685">
        <v>0.91257551166067175</v>
      </c>
      <c r="AF6685">
        <v>100000</v>
      </c>
      <c r="AG6685">
        <v>0.87686522594150906</v>
      </c>
    </row>
    <row r="6686" spans="1:33" x14ac:dyDescent="0.35">
      <c r="A6686" s="1" t="s">
        <v>1192</v>
      </c>
      <c r="B6686" s="1" t="s">
        <v>2552</v>
      </c>
      <c r="C6686" s="1" t="s">
        <v>43</v>
      </c>
      <c r="D6686">
        <v>3</v>
      </c>
      <c r="E6686">
        <v>300</v>
      </c>
      <c r="F6686" s="1">
        <v>1</v>
      </c>
      <c r="G6686">
        <v>992</v>
      </c>
      <c r="H6686">
        <v>1</v>
      </c>
      <c r="I6686">
        <v>3</v>
      </c>
      <c r="J6686">
        <v>5</v>
      </c>
      <c r="K6686">
        <v>100000</v>
      </c>
      <c r="L6686">
        <v>1.0508506720279489</v>
      </c>
      <c r="M6686">
        <v>1</v>
      </c>
      <c r="N6686">
        <v>2.1421436615116278E-4</v>
      </c>
      <c r="O6686">
        <v>1.2290074913744922</v>
      </c>
      <c r="P6686">
        <v>6.754688474977362E-2</v>
      </c>
      <c r="Q6686">
        <v>0.89050791847620214</v>
      </c>
      <c r="R6686">
        <v>1.7092690738573264E-9</v>
      </c>
      <c r="S6686">
        <v>5.9859862711130192E-12</v>
      </c>
      <c r="T6686">
        <v>1.0977467744722043</v>
      </c>
      <c r="U6686">
        <v>4227.3615624666727</v>
      </c>
      <c r="V6686">
        <v>1.4021845868129694</v>
      </c>
      <c r="W6686">
        <v>9.2476566656623876E-2</v>
      </c>
      <c r="X6686">
        <v>1.1701384834471331</v>
      </c>
      <c r="Y6686">
        <v>8.6283974991892344E-5</v>
      </c>
      <c r="Z6686">
        <v>0.97396135098837422</v>
      </c>
      <c r="AA6686">
        <v>1.1238107139527507</v>
      </c>
      <c r="AB6686">
        <v>1.2814599321940212</v>
      </c>
      <c r="AC6686">
        <v>81.277292026061616</v>
      </c>
      <c r="AD6686">
        <v>1.4248818370141825</v>
      </c>
      <c r="AE6686">
        <v>1.4248818370141825</v>
      </c>
      <c r="AF6686">
        <v>100000</v>
      </c>
      <c r="AG6686">
        <v>1.1215627335448444</v>
      </c>
    </row>
    <row r="6687" spans="1:33" x14ac:dyDescent="0.35">
      <c r="A6687" s="1" t="s">
        <v>375</v>
      </c>
      <c r="B6687" s="1" t="s">
        <v>445</v>
      </c>
      <c r="C6687" s="1" t="s">
        <v>38</v>
      </c>
      <c r="D6687">
        <v>1</v>
      </c>
      <c r="E6687">
        <v>249</v>
      </c>
      <c r="F6687" s="1">
        <v>1</v>
      </c>
      <c r="G6687">
        <v>992</v>
      </c>
      <c r="H6687">
        <v>0</v>
      </c>
      <c r="I6687">
        <v>3</v>
      </c>
      <c r="J6687">
        <v>5</v>
      </c>
      <c r="K6687">
        <v>5.119196590594039E-27</v>
      </c>
      <c r="L6687">
        <v>1.2709101957439379</v>
      </c>
      <c r="M6687">
        <v>1.0951959897586585</v>
      </c>
      <c r="N6687">
        <v>7.3977077298642363E-2</v>
      </c>
      <c r="O6687">
        <v>1.1717545123465849</v>
      </c>
      <c r="P6687">
        <v>297.59494988226947</v>
      </c>
      <c r="Q6687">
        <v>1.2718678247400035</v>
      </c>
      <c r="R6687">
        <v>2.7276786331393003E-10</v>
      </c>
      <c r="S6687">
        <v>4.2489541724731733E-13</v>
      </c>
      <c r="T6687">
        <v>1.0841568800800236</v>
      </c>
      <c r="U6687">
        <v>2.1571760886902505</v>
      </c>
      <c r="V6687">
        <v>1.1554454182511189</v>
      </c>
      <c r="W6687">
        <v>2.2510731062799129E-4</v>
      </c>
      <c r="X6687">
        <v>1.1948463745846882</v>
      </c>
      <c r="Y6687">
        <v>1.6379718477273834E-5</v>
      </c>
      <c r="Z6687">
        <v>0.76763784729702478</v>
      </c>
      <c r="AA6687">
        <v>1.1755676191887579</v>
      </c>
      <c r="AB6687">
        <v>1.5243986432578229</v>
      </c>
      <c r="AC6687">
        <v>0.6294345934156782</v>
      </c>
      <c r="AD6687">
        <v>0.98232954199382072</v>
      </c>
      <c r="AE6687">
        <v>0.98232954199382072</v>
      </c>
      <c r="AF6687">
        <v>8.4761638272136242E-14</v>
      </c>
      <c r="AG6687">
        <v>1.1733282987963023</v>
      </c>
    </row>
    <row r="6688" spans="1:33" x14ac:dyDescent="0.35">
      <c r="A6688" s="1" t="s">
        <v>1100</v>
      </c>
      <c r="B6688" s="1" t="s">
        <v>142</v>
      </c>
      <c r="C6688" s="1" t="s">
        <v>35</v>
      </c>
      <c r="D6688">
        <v>2</v>
      </c>
      <c r="E6688">
        <v>129</v>
      </c>
      <c r="F6688" s="1">
        <v>0</v>
      </c>
      <c r="G6688">
        <v>992</v>
      </c>
      <c r="H6688">
        <v>3</v>
      </c>
      <c r="I6688">
        <v>3</v>
      </c>
      <c r="J6688">
        <v>5</v>
      </c>
      <c r="K6688">
        <v>100000</v>
      </c>
      <c r="L6688">
        <v>1.1901294846107249</v>
      </c>
      <c r="M6688">
        <v>1.1036069389848204</v>
      </c>
      <c r="N6688">
        <v>572.15855616935244</v>
      </c>
      <c r="O6688">
        <v>1.1313034715756161</v>
      </c>
      <c r="P6688">
        <v>13.239502429432335</v>
      </c>
      <c r="Q6688">
        <v>1.3062262290314512</v>
      </c>
      <c r="R6688">
        <v>4.1526908472194708E-4</v>
      </c>
      <c r="S6688">
        <v>3.5089322895829748E-6</v>
      </c>
      <c r="T6688">
        <v>1.0959947547601387</v>
      </c>
      <c r="U6688">
        <v>8.9388767479733335</v>
      </c>
      <c r="V6688">
        <v>1.1947351265172683</v>
      </c>
      <c r="W6688">
        <v>1.519858730515692E-7</v>
      </c>
      <c r="X6688">
        <v>1.0775727595802684</v>
      </c>
      <c r="Y6688">
        <v>4.7754024870855254</v>
      </c>
      <c r="Z6688">
        <v>1.2984410542999547</v>
      </c>
      <c r="AA6688">
        <v>1.1357885926587863</v>
      </c>
      <c r="AB6688">
        <v>0.85856156029250374</v>
      </c>
      <c r="AC6688">
        <v>1.6245281287490989</v>
      </c>
      <c r="AD6688">
        <v>1.1702178130467464</v>
      </c>
      <c r="AE6688">
        <v>1.1702178130467464</v>
      </c>
      <c r="AF6688">
        <v>0.74972433793023263</v>
      </c>
      <c r="AG6688">
        <v>1.1631922527373584</v>
      </c>
    </row>
    <row r="6689" spans="1:33" x14ac:dyDescent="0.35">
      <c r="A6689" s="1" t="s">
        <v>2482</v>
      </c>
      <c r="B6689" s="1" t="s">
        <v>495</v>
      </c>
      <c r="C6689" s="1" t="s">
        <v>43</v>
      </c>
      <c r="D6689">
        <v>3</v>
      </c>
      <c r="E6689">
        <v>300</v>
      </c>
      <c r="F6689" s="1">
        <v>1</v>
      </c>
      <c r="G6689">
        <v>1797</v>
      </c>
      <c r="H6689">
        <v>3</v>
      </c>
      <c r="I6689">
        <v>3</v>
      </c>
      <c r="J6689">
        <v>5</v>
      </c>
      <c r="K6689">
        <v>4.4961567477607174E-32</v>
      </c>
      <c r="L6689">
        <v>0.86092318031852988</v>
      </c>
      <c r="M6689">
        <v>1.3093750993444253</v>
      </c>
      <c r="N6689">
        <v>100000</v>
      </c>
      <c r="O6689">
        <v>1.8238294273488072</v>
      </c>
      <c r="P6689">
        <v>354.31983714927077</v>
      </c>
      <c r="Q6689">
        <v>1.7328178334183539</v>
      </c>
      <c r="R6689">
        <v>100000</v>
      </c>
      <c r="S6689">
        <v>100000</v>
      </c>
      <c r="T6689">
        <v>1.0960182713880176</v>
      </c>
      <c r="U6689">
        <v>103.77758465865632</v>
      </c>
      <c r="V6689">
        <v>0.99608126476232572</v>
      </c>
      <c r="W6689">
        <v>100000</v>
      </c>
      <c r="X6689">
        <v>1.0037731244846082</v>
      </c>
      <c r="Y6689">
        <v>6.2149022701253784</v>
      </c>
      <c r="Z6689">
        <v>0.93499733199892854</v>
      </c>
      <c r="AA6689">
        <v>1.1457882178079546</v>
      </c>
      <c r="AB6689">
        <v>1.6638762988462132</v>
      </c>
      <c r="AC6689">
        <v>1.3902033063384895</v>
      </c>
      <c r="AD6689">
        <v>1.2064554334173918</v>
      </c>
      <c r="AE6689">
        <v>1.2064554334173918</v>
      </c>
      <c r="AF6689">
        <v>100000</v>
      </c>
      <c r="AG6689">
        <v>1.18386781294835</v>
      </c>
    </row>
    <row r="6690" spans="1:33" x14ac:dyDescent="0.35">
      <c r="A6690" s="1" t="s">
        <v>1346</v>
      </c>
      <c r="B6690" s="1" t="s">
        <v>1255</v>
      </c>
      <c r="C6690" s="1" t="s">
        <v>43</v>
      </c>
      <c r="D6690">
        <v>3</v>
      </c>
      <c r="E6690">
        <v>300</v>
      </c>
      <c r="F6690" s="1">
        <v>0</v>
      </c>
      <c r="G6690">
        <v>1797</v>
      </c>
      <c r="H6690">
        <v>5</v>
      </c>
      <c r="I6690">
        <v>3</v>
      </c>
      <c r="J6690">
        <v>5</v>
      </c>
      <c r="K6690">
        <v>5.1365019677262096E-50</v>
      </c>
      <c r="L6690">
        <v>1.6726936550959861</v>
      </c>
      <c r="M6690">
        <v>1.0959392571766593</v>
      </c>
      <c r="N6690">
        <v>100000</v>
      </c>
      <c r="O6690">
        <v>1.4284057920660929</v>
      </c>
      <c r="P6690">
        <v>40.151460809510382</v>
      </c>
      <c r="Q6690">
        <v>1.2054547517771943</v>
      </c>
      <c r="R6690">
        <v>100000</v>
      </c>
      <c r="S6690">
        <v>100000</v>
      </c>
      <c r="T6690">
        <v>0.99017512328325785</v>
      </c>
      <c r="U6690">
        <v>2.8075476010837534E-2</v>
      </c>
      <c r="V6690">
        <v>1.1795082661650522</v>
      </c>
      <c r="W6690">
        <v>100000</v>
      </c>
      <c r="X6690">
        <v>1.0018741340113859</v>
      </c>
      <c r="Y6690">
        <v>0.9585990790882134</v>
      </c>
      <c r="Z6690">
        <v>0.68038637372389266</v>
      </c>
      <c r="AA6690">
        <v>0.96685904556412472</v>
      </c>
      <c r="AB6690">
        <v>0.23417323485167749</v>
      </c>
      <c r="AC6690">
        <v>0.65519424542431814</v>
      </c>
      <c r="AD6690">
        <v>0.85218086638199197</v>
      </c>
      <c r="AE6690">
        <v>0.85218086638199197</v>
      </c>
      <c r="AF6690">
        <v>100000</v>
      </c>
      <c r="AG6690">
        <v>0.95143395235489392</v>
      </c>
    </row>
    <row r="6691" spans="1:33" x14ac:dyDescent="0.35">
      <c r="A6691" s="1" t="s">
        <v>1379</v>
      </c>
      <c r="B6691" s="1" t="s">
        <v>490</v>
      </c>
      <c r="C6691" s="1" t="s">
        <v>43</v>
      </c>
      <c r="D6691">
        <v>3</v>
      </c>
      <c r="E6691">
        <v>300</v>
      </c>
      <c r="F6691" s="1">
        <v>1</v>
      </c>
      <c r="G6691">
        <v>1797</v>
      </c>
      <c r="H6691">
        <v>1</v>
      </c>
      <c r="I6691">
        <v>3</v>
      </c>
      <c r="J6691">
        <v>5</v>
      </c>
      <c r="K6691">
        <v>100000</v>
      </c>
      <c r="L6691">
        <v>0.77358920768129524</v>
      </c>
      <c r="M6691">
        <v>1.8998704778302427</v>
      </c>
      <c r="N6691">
        <v>2.9583242604648587E-9</v>
      </c>
      <c r="O6691">
        <v>0.87308478645842058</v>
      </c>
      <c r="P6691">
        <v>5.1411096604032046E-4</v>
      </c>
      <c r="Q6691">
        <v>0.97207081991399102</v>
      </c>
      <c r="R6691">
        <v>2.3682329722456032E-21</v>
      </c>
      <c r="S6691">
        <v>1.8464655319681749E-20</v>
      </c>
      <c r="T6691">
        <v>0.99135063352685227</v>
      </c>
      <c r="U6691">
        <v>249.47460909462748</v>
      </c>
      <c r="V6691">
        <v>1.4755440036883261</v>
      </c>
      <c r="W6691">
        <v>3.7942766517604274E-10</v>
      </c>
      <c r="X6691">
        <v>1.1462404022839969</v>
      </c>
      <c r="Y6691">
        <v>2.1098406468989445E-3</v>
      </c>
      <c r="Z6691">
        <v>0.94397028926123816</v>
      </c>
      <c r="AA6691">
        <v>1.0851526998574881</v>
      </c>
      <c r="AB6691">
        <v>2.4559164721607063</v>
      </c>
      <c r="AC6691">
        <v>1.671010563786782</v>
      </c>
      <c r="AD6691">
        <v>1.2926757380668914</v>
      </c>
      <c r="AE6691">
        <v>1.2926757380668914</v>
      </c>
      <c r="AF6691">
        <v>100000</v>
      </c>
      <c r="AG6691">
        <v>1.2048216458363827</v>
      </c>
    </row>
    <row r="6692" spans="1:33" x14ac:dyDescent="0.35">
      <c r="A6692" s="1" t="s">
        <v>1443</v>
      </c>
      <c r="B6692" s="1" t="s">
        <v>773</v>
      </c>
      <c r="C6692" s="1" t="s">
        <v>43</v>
      </c>
      <c r="D6692">
        <v>3</v>
      </c>
      <c r="E6692">
        <v>300</v>
      </c>
      <c r="F6692" s="1">
        <v>1</v>
      </c>
      <c r="G6692">
        <v>1797</v>
      </c>
      <c r="H6692">
        <v>2</v>
      </c>
      <c r="I6692">
        <v>3</v>
      </c>
      <c r="J6692">
        <v>5</v>
      </c>
      <c r="K6692">
        <v>1.4561816430383941E-29</v>
      </c>
      <c r="L6692">
        <v>0.95606918433304744</v>
      </c>
      <c r="M6692">
        <v>1</v>
      </c>
      <c r="N6692">
        <v>9.4556049869178718E-2</v>
      </c>
      <c r="O6692">
        <v>0.72371107794737388</v>
      </c>
      <c r="P6692">
        <v>0.29731146083208504</v>
      </c>
      <c r="Q6692">
        <v>0.7716195963889243</v>
      </c>
      <c r="R6692">
        <v>100000</v>
      </c>
      <c r="S6692">
        <v>100000</v>
      </c>
      <c r="T6692">
        <v>0.87536766659544185</v>
      </c>
      <c r="U6692">
        <v>4.2604201363819682E-3</v>
      </c>
      <c r="V6692">
        <v>0.90933372672508173</v>
      </c>
      <c r="W6692">
        <v>100000</v>
      </c>
      <c r="X6692">
        <v>1.0018528179429096</v>
      </c>
      <c r="Y6692">
        <v>2.1008364143178618E-6</v>
      </c>
      <c r="Z6692">
        <v>0.85236161800749899</v>
      </c>
      <c r="AA6692">
        <v>0.84609722737857085</v>
      </c>
      <c r="AB6692">
        <v>1</v>
      </c>
      <c r="AC6692">
        <v>0.977787903552221</v>
      </c>
      <c r="AD6692">
        <v>0.88477613126175858</v>
      </c>
      <c r="AE6692">
        <v>0.88477613126175858</v>
      </c>
      <c r="AF6692">
        <v>2.1516366861678788E-14</v>
      </c>
      <c r="AG6692">
        <v>0.72928302093553121</v>
      </c>
    </row>
    <row r="6693" spans="1:33" x14ac:dyDescent="0.35">
      <c r="A6693" s="1" t="s">
        <v>1485</v>
      </c>
      <c r="B6693" s="1" t="s">
        <v>1401</v>
      </c>
      <c r="C6693" s="1" t="s">
        <v>43</v>
      </c>
      <c r="D6693">
        <v>5</v>
      </c>
      <c r="E6693">
        <v>300</v>
      </c>
      <c r="F6693" s="1">
        <v>0</v>
      </c>
      <c r="G6693">
        <v>1797</v>
      </c>
      <c r="H6693">
        <v>2</v>
      </c>
      <c r="I6693">
        <v>5</v>
      </c>
      <c r="J6693">
        <v>5</v>
      </c>
      <c r="K6693">
        <v>7.4289306302526999E-50</v>
      </c>
      <c r="L6693">
        <v>1.4169534242596478</v>
      </c>
      <c r="M6693">
        <v>1.1272713747574936</v>
      </c>
      <c r="N6693">
        <v>6.4438758995686155E-12</v>
      </c>
      <c r="O6693">
        <v>0.49010139376928646</v>
      </c>
      <c r="P6693">
        <v>3.0792391945302627E-3</v>
      </c>
      <c r="Q6693">
        <v>0.53726276534368855</v>
      </c>
      <c r="R6693">
        <v>2.3342524611422634E-28</v>
      </c>
      <c r="S6693">
        <v>1.6971263115759146E-25</v>
      </c>
      <c r="T6693">
        <v>0.77465872412678427</v>
      </c>
      <c r="U6693">
        <v>0.44667354626982736</v>
      </c>
      <c r="V6693">
        <v>1.2140764214990185</v>
      </c>
      <c r="W6693">
        <v>2.7951867658016319E-8</v>
      </c>
      <c r="X6693">
        <v>0.93119720958793095</v>
      </c>
      <c r="Y6693">
        <v>1.2959547149199945E-9</v>
      </c>
      <c r="Z6693">
        <v>0.60382706915963202</v>
      </c>
      <c r="AA6693">
        <v>0.78244594929783806</v>
      </c>
      <c r="AB6693">
        <v>0.44183525977636851</v>
      </c>
      <c r="AC6693">
        <v>0.37524286667290346</v>
      </c>
      <c r="AD6693">
        <v>0.85308305882310653</v>
      </c>
      <c r="AE6693">
        <v>0.85308305882310653</v>
      </c>
      <c r="AF6693">
        <v>6.6713500269096289E-29</v>
      </c>
      <c r="AG6693">
        <v>0.84856588982637771</v>
      </c>
    </row>
    <row r="6694" spans="1:33" x14ac:dyDescent="0.35">
      <c r="A6694" s="1" t="s">
        <v>1781</v>
      </c>
      <c r="B6694" s="1" t="s">
        <v>82</v>
      </c>
      <c r="C6694" s="1" t="s">
        <v>86</v>
      </c>
      <c r="D6694">
        <v>3</v>
      </c>
      <c r="E6694">
        <v>300</v>
      </c>
      <c r="F6694" s="1">
        <v>0</v>
      </c>
      <c r="G6694">
        <v>1797</v>
      </c>
      <c r="H6694">
        <v>5</v>
      </c>
      <c r="I6694">
        <v>3</v>
      </c>
      <c r="J6694">
        <v>5</v>
      </c>
      <c r="K6694">
        <v>100000</v>
      </c>
      <c r="L6694">
        <v>1.1968582517822679</v>
      </c>
      <c r="M6694">
        <v>1.1968582517822679</v>
      </c>
      <c r="N6694">
        <v>4.9328186451043284E-6</v>
      </c>
      <c r="O6694">
        <v>0.94224991606293285</v>
      </c>
      <c r="P6694">
        <v>8.4571357965277927E-6</v>
      </c>
      <c r="Q6694">
        <v>0.77823133062807393</v>
      </c>
      <c r="R6694">
        <v>9.9246218776863197E-7</v>
      </c>
      <c r="S6694">
        <v>2.4180932372938437E-5</v>
      </c>
      <c r="T6694">
        <v>0.66619592880822609</v>
      </c>
      <c r="U6694">
        <v>4853.0819259510617</v>
      </c>
      <c r="V6694">
        <v>1.2063799032711768</v>
      </c>
      <c r="W6694">
        <v>1003.7903478244426</v>
      </c>
      <c r="X6694">
        <v>0.80929371211689083</v>
      </c>
      <c r="Y6694">
        <v>2.0043603598890404E-4</v>
      </c>
      <c r="Z6694">
        <v>0.69465210507273045</v>
      </c>
      <c r="AA6694">
        <v>0.7906315738833164</v>
      </c>
      <c r="AB6694">
        <v>0.559579745880463</v>
      </c>
      <c r="AC6694">
        <v>3.0217802783547993</v>
      </c>
      <c r="AD6694">
        <v>1.3882829451850449</v>
      </c>
      <c r="AE6694">
        <v>1.3882829451850449</v>
      </c>
      <c r="AF6694">
        <v>100000</v>
      </c>
      <c r="AG6694">
        <v>0.9388956024323788</v>
      </c>
    </row>
    <row r="6695" spans="1:33" x14ac:dyDescent="0.35">
      <c r="A6695" s="1" t="s">
        <v>1471</v>
      </c>
      <c r="B6695" s="1" t="s">
        <v>911</v>
      </c>
      <c r="C6695" s="1" t="s">
        <v>43</v>
      </c>
      <c r="D6695">
        <v>3</v>
      </c>
      <c r="E6695">
        <v>300</v>
      </c>
      <c r="F6695" s="1">
        <v>0</v>
      </c>
      <c r="G6695">
        <v>1797</v>
      </c>
      <c r="H6695">
        <v>4</v>
      </c>
      <c r="I6695">
        <v>3</v>
      </c>
      <c r="J6695">
        <v>5</v>
      </c>
      <c r="K6695">
        <v>1.4983274833703945E-43</v>
      </c>
      <c r="L6695">
        <v>0.76263465415685694</v>
      </c>
      <c r="M6695">
        <v>1.556000967618892</v>
      </c>
      <c r="N6695">
        <v>2.4297938475420088E-5</v>
      </c>
      <c r="O6695">
        <v>0.91221690190463256</v>
      </c>
      <c r="P6695">
        <v>103.04018395366407</v>
      </c>
      <c r="Q6695">
        <v>0.97668728005242855</v>
      </c>
      <c r="R6695">
        <v>5.7665985429166334E-13</v>
      </c>
      <c r="S6695">
        <v>2.3817709417621656E-13</v>
      </c>
      <c r="T6695">
        <v>0.98902182826068263</v>
      </c>
      <c r="U6695">
        <v>2.3497036964915403E-2</v>
      </c>
      <c r="V6695">
        <v>1.068122215381389</v>
      </c>
      <c r="W6695">
        <v>2.7803643674324536E-6</v>
      </c>
      <c r="X6695">
        <v>1.135902543317225</v>
      </c>
      <c r="Y6695">
        <v>8.5358854007567073E-3</v>
      </c>
      <c r="Z6695">
        <v>0.79372145724934862</v>
      </c>
      <c r="AA6695">
        <v>1.0599098077338363</v>
      </c>
      <c r="AB6695">
        <v>2.7137551320398092</v>
      </c>
      <c r="AC6695">
        <v>1.8998704778302424</v>
      </c>
      <c r="AD6695">
        <v>1.3176175745478997</v>
      </c>
      <c r="AE6695">
        <v>1.3176175745478997</v>
      </c>
      <c r="AF6695">
        <v>1.2798449284760789E-14</v>
      </c>
      <c r="AG6695">
        <v>1.0893926741612507</v>
      </c>
    </row>
    <row r="6696" spans="1:33" x14ac:dyDescent="0.35">
      <c r="A6696" s="1" t="s">
        <v>1604</v>
      </c>
      <c r="B6696" s="1" t="s">
        <v>2283</v>
      </c>
      <c r="C6696" s="1" t="s">
        <v>38</v>
      </c>
      <c r="D6696">
        <v>3</v>
      </c>
      <c r="E6696">
        <v>158</v>
      </c>
      <c r="F6696" s="1">
        <v>0</v>
      </c>
      <c r="G6696">
        <v>1797</v>
      </c>
      <c r="H6696">
        <v>1</v>
      </c>
      <c r="I6696">
        <v>3</v>
      </c>
      <c r="J6696">
        <v>5</v>
      </c>
      <c r="K6696">
        <v>4.9614857935159998E-164</v>
      </c>
      <c r="L6696">
        <v>0.25982420792668293</v>
      </c>
      <c r="M6696">
        <v>1.5671363923286021</v>
      </c>
      <c r="N6696">
        <v>2.4559164721607063</v>
      </c>
      <c r="O6696">
        <v>1.0971351583517992</v>
      </c>
      <c r="P6696">
        <v>100000</v>
      </c>
      <c r="Q6696">
        <v>1.7733194303086106</v>
      </c>
      <c r="R6696">
        <v>100000</v>
      </c>
      <c r="S6696">
        <v>100000</v>
      </c>
      <c r="T6696">
        <v>0.66166081309683422</v>
      </c>
      <c r="U6696">
        <v>8.0053191054638177E-13</v>
      </c>
      <c r="V6696">
        <v>1.4500620415311947</v>
      </c>
      <c r="W6696">
        <v>100000</v>
      </c>
      <c r="X6696">
        <v>0.99889836962263467</v>
      </c>
      <c r="Y6696">
        <v>1</v>
      </c>
      <c r="Z6696">
        <v>0.58109341611681398</v>
      </c>
      <c r="AA6696">
        <v>0.72581145626507237</v>
      </c>
      <c r="AB6696">
        <v>2.4559164721607063</v>
      </c>
      <c r="AC6696">
        <v>1.1841263898895297E-3</v>
      </c>
      <c r="AD6696">
        <v>0.38812803759239817</v>
      </c>
      <c r="AE6696">
        <v>0.38812803759239817</v>
      </c>
      <c r="AF6696">
        <v>100000</v>
      </c>
      <c r="AG6696">
        <v>0.87981765146895763</v>
      </c>
    </row>
    <row r="6697" spans="1:33" x14ac:dyDescent="0.35">
      <c r="A6697" s="1" t="s">
        <v>1694</v>
      </c>
      <c r="B6697" s="1" t="s">
        <v>2559</v>
      </c>
      <c r="C6697" s="1" t="s">
        <v>38</v>
      </c>
      <c r="D6697">
        <v>3</v>
      </c>
      <c r="E6697">
        <v>49</v>
      </c>
      <c r="F6697" s="1">
        <v>0</v>
      </c>
      <c r="G6697">
        <v>698</v>
      </c>
      <c r="H6697">
        <v>1</v>
      </c>
      <c r="I6697">
        <v>3</v>
      </c>
      <c r="J6697">
        <v>5</v>
      </c>
      <c r="K6697">
        <v>6.8175488425338271</v>
      </c>
      <c r="L6697">
        <v>0.83987685422921043</v>
      </c>
      <c r="M6697">
        <v>1</v>
      </c>
      <c r="N6697">
        <v>13.701427164503666</v>
      </c>
      <c r="O6697">
        <v>1.0498975106546611</v>
      </c>
      <c r="P6697">
        <v>8.1173195906089965</v>
      </c>
      <c r="Q6697">
        <v>1.2742542571146551</v>
      </c>
      <c r="R6697">
        <v>8.1173195906089965</v>
      </c>
      <c r="S6697">
        <v>902.79905662560918</v>
      </c>
      <c r="T6697">
        <v>1.1063469060193627</v>
      </c>
      <c r="U6697">
        <v>1.1076661995391296E-3</v>
      </c>
      <c r="V6697">
        <v>0.83337976408985726</v>
      </c>
      <c r="W6697">
        <v>2.8375059081428313E-5</v>
      </c>
      <c r="X6697">
        <v>0.9867487226366517</v>
      </c>
      <c r="Y6697">
        <v>20879.01778621435</v>
      </c>
      <c r="Z6697">
        <v>1.483257586226304</v>
      </c>
      <c r="AA6697">
        <v>1.0598916295953209</v>
      </c>
      <c r="AB6697">
        <v>1</v>
      </c>
      <c r="AC6697">
        <v>0.59244336324602498</v>
      </c>
      <c r="AD6697">
        <v>1.1865026139885266</v>
      </c>
      <c r="AE6697">
        <v>1.1865026139885266</v>
      </c>
      <c r="AF6697">
        <v>9.3030320320494902E-4</v>
      </c>
      <c r="AG6697">
        <v>1.0343483714678938</v>
      </c>
    </row>
    <row r="6698" spans="1:33" x14ac:dyDescent="0.35">
      <c r="A6698" s="1" t="s">
        <v>1756</v>
      </c>
      <c r="B6698" s="1" t="s">
        <v>1223</v>
      </c>
      <c r="C6698" s="1" t="s">
        <v>43</v>
      </c>
      <c r="D6698">
        <v>3</v>
      </c>
      <c r="E6698">
        <v>300</v>
      </c>
      <c r="F6698" s="1">
        <v>1</v>
      </c>
      <c r="G6698">
        <v>698</v>
      </c>
      <c r="H6698">
        <v>0</v>
      </c>
      <c r="I6698">
        <v>3</v>
      </c>
      <c r="J6698">
        <v>5</v>
      </c>
      <c r="K6698">
        <v>5.1410894241172132E-18</v>
      </c>
      <c r="L6698">
        <v>1.2329380751384142</v>
      </c>
      <c r="M6698">
        <v>1.0722937010666993</v>
      </c>
      <c r="N6698">
        <v>1.258879381726795E-3</v>
      </c>
      <c r="O6698">
        <v>0.89192426966951321</v>
      </c>
      <c r="P6698">
        <v>0.13209948051167603</v>
      </c>
      <c r="Q6698">
        <v>0.87393194037975919</v>
      </c>
      <c r="R6698">
        <v>2.6505184940247852E-3</v>
      </c>
      <c r="S6698">
        <v>7.0481853461895547E-2</v>
      </c>
      <c r="T6698">
        <v>0.95443548273602807</v>
      </c>
      <c r="U6698">
        <v>0.28467702128094152</v>
      </c>
      <c r="V6698">
        <v>1.0168302240890208</v>
      </c>
      <c r="W6698">
        <v>11.778392003618787</v>
      </c>
      <c r="X6698">
        <v>1.0321763537435413</v>
      </c>
      <c r="Y6698">
        <v>0.1787560354302401</v>
      </c>
      <c r="Z6698">
        <v>0.74950524955421016</v>
      </c>
      <c r="AA6698">
        <v>0.94338293228609982</v>
      </c>
      <c r="AB6698">
        <v>1</v>
      </c>
      <c r="AC6698">
        <v>0.53355132956533946</v>
      </c>
      <c r="AD6698">
        <v>0.87054958876444222</v>
      </c>
      <c r="AE6698">
        <v>0.87054958876444222</v>
      </c>
      <c r="AF6698">
        <v>7.5331294867592434E-6</v>
      </c>
      <c r="AG6698">
        <v>0.93705055187638298</v>
      </c>
    </row>
    <row r="6699" spans="1:33" x14ac:dyDescent="0.35">
      <c r="A6699" s="1" t="s">
        <v>1665</v>
      </c>
      <c r="B6699" s="1" t="s">
        <v>124</v>
      </c>
      <c r="C6699" s="1" t="s">
        <v>43</v>
      </c>
      <c r="D6699">
        <v>3</v>
      </c>
      <c r="E6699">
        <v>300</v>
      </c>
      <c r="F6699" s="1">
        <v>0</v>
      </c>
      <c r="G6699">
        <v>698</v>
      </c>
      <c r="H6699">
        <v>3</v>
      </c>
      <c r="I6699">
        <v>3</v>
      </c>
      <c r="J6699">
        <v>5</v>
      </c>
      <c r="K6699">
        <v>2.0174622436370484E-80</v>
      </c>
      <c r="L6699">
        <v>1.1219350806630832</v>
      </c>
      <c r="M6699">
        <v>1</v>
      </c>
      <c r="N6699">
        <v>0.43341224624277636</v>
      </c>
      <c r="O6699">
        <v>0.98860256694910031</v>
      </c>
      <c r="P6699">
        <v>9.0375183271624167</v>
      </c>
      <c r="Q6699">
        <v>1.0373143402986336</v>
      </c>
      <c r="R6699">
        <v>1282.308928625094</v>
      </c>
      <c r="S6699">
        <v>167.96913121963416</v>
      </c>
      <c r="T6699">
        <v>1.0425694884486429</v>
      </c>
      <c r="U6699">
        <v>0.84472237766766844</v>
      </c>
      <c r="V6699">
        <v>0.98429160866227672</v>
      </c>
      <c r="W6699">
        <v>118.03073479853359</v>
      </c>
      <c r="X6699">
        <v>1.0107789357247272</v>
      </c>
      <c r="Y6699">
        <v>25.066654615889039</v>
      </c>
      <c r="Z6699">
        <v>1.3709982927070719</v>
      </c>
      <c r="AA6699">
        <v>1.0282476889672107</v>
      </c>
      <c r="AB6699">
        <v>0.75291555833018686</v>
      </c>
      <c r="AC6699">
        <v>0.10169692201160517</v>
      </c>
      <c r="AD6699">
        <v>0.96445589873959658</v>
      </c>
      <c r="AE6699">
        <v>0.96445589873959658</v>
      </c>
      <c r="AF6699">
        <v>9.5479239629035851E-6</v>
      </c>
      <c r="AG6699">
        <v>0.95744581666661022</v>
      </c>
    </row>
    <row r="6700" spans="1:33" x14ac:dyDescent="0.35">
      <c r="A6700" s="1" t="s">
        <v>1719</v>
      </c>
      <c r="B6700" s="1" t="s">
        <v>1700</v>
      </c>
      <c r="C6700" s="1" t="s">
        <v>38</v>
      </c>
      <c r="D6700">
        <v>2</v>
      </c>
      <c r="E6700">
        <v>117</v>
      </c>
      <c r="F6700" s="1">
        <v>1</v>
      </c>
      <c r="G6700">
        <v>698</v>
      </c>
      <c r="H6700">
        <v>1</v>
      </c>
      <c r="I6700">
        <v>3</v>
      </c>
      <c r="J6700">
        <v>5</v>
      </c>
      <c r="K6700">
        <v>100000</v>
      </c>
      <c r="L6700">
        <v>1.0911694379815695</v>
      </c>
      <c r="M6700">
        <v>1</v>
      </c>
      <c r="N6700">
        <v>19.423817126288313</v>
      </c>
      <c r="O6700">
        <v>1.2944871367777704</v>
      </c>
      <c r="P6700">
        <v>101.92629968399686</v>
      </c>
      <c r="Q6700">
        <v>1.2380673986727579</v>
      </c>
      <c r="R6700">
        <v>100000</v>
      </c>
      <c r="S6700">
        <v>100000</v>
      </c>
      <c r="T6700">
        <v>1.0995126743935191</v>
      </c>
      <c r="U6700">
        <v>0.13442484625638657</v>
      </c>
      <c r="V6700">
        <v>1.0864712092963487</v>
      </c>
      <c r="W6700">
        <v>172.04395560368491</v>
      </c>
      <c r="X6700">
        <v>1.1160243122029356</v>
      </c>
      <c r="Y6700">
        <v>449.21427451616216</v>
      </c>
      <c r="Z6700">
        <v>1.0367192945549728</v>
      </c>
      <c r="AA6700">
        <v>1.099611662446254</v>
      </c>
      <c r="AB6700">
        <v>1</v>
      </c>
      <c r="AC6700">
        <v>1</v>
      </c>
      <c r="AD6700">
        <v>0.97842367229198601</v>
      </c>
      <c r="AE6700">
        <v>0.97842367229198601</v>
      </c>
      <c r="AF6700">
        <v>100000</v>
      </c>
      <c r="AG6700">
        <v>1.0896851012963988</v>
      </c>
    </row>
    <row r="6701" spans="1:33" x14ac:dyDescent="0.35">
      <c r="A6701" s="1" t="s">
        <v>1530</v>
      </c>
      <c r="B6701" s="1" t="s">
        <v>1310</v>
      </c>
      <c r="C6701" s="1" t="s">
        <v>43</v>
      </c>
      <c r="D6701">
        <v>3</v>
      </c>
      <c r="E6701">
        <v>300</v>
      </c>
      <c r="F6701" s="1">
        <v>1</v>
      </c>
      <c r="G6701">
        <v>698</v>
      </c>
      <c r="H6701">
        <v>1</v>
      </c>
      <c r="I6701">
        <v>3</v>
      </c>
      <c r="J6701">
        <v>5</v>
      </c>
      <c r="K6701">
        <v>100000</v>
      </c>
      <c r="L6701">
        <v>1.1838802434612152</v>
      </c>
      <c r="M6701">
        <v>1</v>
      </c>
      <c r="N6701">
        <v>3.7376028040708982</v>
      </c>
      <c r="O6701">
        <v>0.97160463515246343</v>
      </c>
      <c r="P6701">
        <v>13.165262070339848</v>
      </c>
      <c r="Q6701">
        <v>0.97853039851473889</v>
      </c>
      <c r="R6701">
        <v>20478.096102995187</v>
      </c>
      <c r="S6701">
        <v>8.4575439948173425</v>
      </c>
      <c r="T6701">
        <v>1.0122795051993834</v>
      </c>
      <c r="U6701">
        <v>183.91442873934872</v>
      </c>
      <c r="V6701">
        <v>1.2079383696825665</v>
      </c>
      <c r="W6701">
        <v>6575.7921363288642</v>
      </c>
      <c r="X6701">
        <v>1.0414134919666556</v>
      </c>
      <c r="Y6701">
        <v>0.83319825816772641</v>
      </c>
      <c r="Z6701">
        <v>0.8772491062251464</v>
      </c>
      <c r="AA6701">
        <v>0.99518191020743685</v>
      </c>
      <c r="AB6701">
        <v>1.0419133927660005</v>
      </c>
      <c r="AC6701">
        <v>1.4940104066082165</v>
      </c>
      <c r="AD6701">
        <v>1.0116120351616955</v>
      </c>
      <c r="AE6701">
        <v>1.0116120351616955</v>
      </c>
      <c r="AF6701">
        <v>100000</v>
      </c>
      <c r="AG6701">
        <v>1.0092849087033831</v>
      </c>
    </row>
    <row r="6702" spans="1:33" x14ac:dyDescent="0.35">
      <c r="A6702" s="1" t="s">
        <v>1776</v>
      </c>
      <c r="B6702" s="1" t="s">
        <v>1401</v>
      </c>
      <c r="C6702" s="1" t="s">
        <v>38</v>
      </c>
      <c r="D6702">
        <v>4</v>
      </c>
      <c r="E6702">
        <v>300</v>
      </c>
      <c r="F6702" s="1">
        <v>1</v>
      </c>
      <c r="G6702">
        <v>698</v>
      </c>
      <c r="H6702">
        <v>1</v>
      </c>
      <c r="I6702">
        <v>5</v>
      </c>
      <c r="J6702">
        <v>5</v>
      </c>
      <c r="K6702">
        <v>2.6335155297613649E-68</v>
      </c>
      <c r="L6702">
        <v>1.2045828607187983</v>
      </c>
      <c r="M6702">
        <v>1.0476329995865081</v>
      </c>
      <c r="N6702">
        <v>0.31244296660273546</v>
      </c>
      <c r="O6702">
        <v>0.76200638447782676</v>
      </c>
      <c r="P6702">
        <v>0.1872707215919745</v>
      </c>
      <c r="Q6702">
        <v>0.90634029270701522</v>
      </c>
      <c r="R6702">
        <v>368.60784687630183</v>
      </c>
      <c r="S6702">
        <v>4144.2067191779443</v>
      </c>
      <c r="T6702">
        <v>1.0686813538543158</v>
      </c>
      <c r="U6702">
        <v>0.47495589431455032</v>
      </c>
      <c r="V6702">
        <v>1.0653939538957162</v>
      </c>
      <c r="W6702">
        <v>6.432307466317905</v>
      </c>
      <c r="X6702">
        <v>1.0414675749557811</v>
      </c>
      <c r="Y6702">
        <v>183.41169643486921</v>
      </c>
      <c r="Z6702">
        <v>1.2635209993305359</v>
      </c>
      <c r="AA6702">
        <v>1.0533604569718289</v>
      </c>
      <c r="AB6702">
        <v>1</v>
      </c>
      <c r="AC6702">
        <v>0.65783574926183142</v>
      </c>
      <c r="AD6702">
        <v>0.92190140237468532</v>
      </c>
      <c r="AE6702">
        <v>0.92190140237468532</v>
      </c>
      <c r="AF6702">
        <v>0.62792576171375991</v>
      </c>
      <c r="AG6702">
        <v>1.0650663046762834</v>
      </c>
    </row>
    <row r="6703" spans="1:33" x14ac:dyDescent="0.35">
      <c r="A6703" s="1" t="s">
        <v>2560</v>
      </c>
      <c r="B6703" s="1" t="s">
        <v>1461</v>
      </c>
      <c r="C6703" s="1" t="s">
        <v>38</v>
      </c>
      <c r="D6703">
        <v>1</v>
      </c>
      <c r="E6703">
        <v>276</v>
      </c>
      <c r="F6703" s="1">
        <v>1</v>
      </c>
      <c r="G6703">
        <v>698</v>
      </c>
      <c r="H6703">
        <v>2</v>
      </c>
      <c r="I6703">
        <v>3</v>
      </c>
      <c r="J6703">
        <v>5</v>
      </c>
      <c r="K6703">
        <v>100000</v>
      </c>
      <c r="L6703">
        <v>1.3375416417650752</v>
      </c>
      <c r="M6703">
        <v>1</v>
      </c>
      <c r="N6703">
        <v>449.21427451616216</v>
      </c>
      <c r="O6703">
        <v>1.1396768184895154</v>
      </c>
      <c r="P6703">
        <v>17.290663377662487</v>
      </c>
      <c r="Q6703">
        <v>1.1531175227167236</v>
      </c>
      <c r="R6703">
        <v>100000</v>
      </c>
      <c r="S6703">
        <v>10388.970567271939</v>
      </c>
      <c r="T6703">
        <v>1.1016982825023351</v>
      </c>
      <c r="U6703">
        <v>25.980164248440257</v>
      </c>
      <c r="V6703">
        <v>1.2773873297832352</v>
      </c>
      <c r="W6703">
        <v>44474.295260632331</v>
      </c>
      <c r="X6703">
        <v>1.1414468448002253</v>
      </c>
      <c r="Y6703">
        <v>0.23359494526871163</v>
      </c>
      <c r="Z6703">
        <v>1.0275162110531182</v>
      </c>
      <c r="AA6703">
        <v>1.118588673530341</v>
      </c>
      <c r="AB6703">
        <v>0.70539313026995432</v>
      </c>
      <c r="AC6703">
        <v>2.2576700571622945</v>
      </c>
      <c r="AD6703">
        <v>1.1936556291295612</v>
      </c>
      <c r="AE6703">
        <v>1.1936556291295612</v>
      </c>
      <c r="AF6703">
        <v>100000</v>
      </c>
      <c r="AG6703">
        <v>1.1642947671332136</v>
      </c>
    </row>
    <row r="6704" spans="1:33" x14ac:dyDescent="0.35">
      <c r="A6704" s="1" t="s">
        <v>1727</v>
      </c>
      <c r="B6704" s="1" t="s">
        <v>488</v>
      </c>
      <c r="C6704" s="1" t="s">
        <v>38</v>
      </c>
      <c r="D6704">
        <v>2</v>
      </c>
      <c r="E6704">
        <v>26</v>
      </c>
      <c r="F6704" s="1">
        <v>0</v>
      </c>
      <c r="G6704">
        <v>698</v>
      </c>
      <c r="H6704">
        <v>3</v>
      </c>
      <c r="I6704">
        <v>3</v>
      </c>
      <c r="J6704">
        <v>5</v>
      </c>
      <c r="K6704">
        <v>9.3217956363836673E-26</v>
      </c>
      <c r="L6704">
        <v>0.94545471652204105</v>
      </c>
      <c r="M6704">
        <v>0.93374343679379646</v>
      </c>
      <c r="N6704">
        <v>2.9102454416588173E-3</v>
      </c>
      <c r="O6704">
        <v>0.97626517991562822</v>
      </c>
      <c r="P6704">
        <v>6.0163078512234749E-2</v>
      </c>
      <c r="Q6704">
        <v>0.92687726791405745</v>
      </c>
      <c r="R6704">
        <v>3.0555035536162499E-9</v>
      </c>
      <c r="S6704">
        <v>1.7495512305806283E-8</v>
      </c>
      <c r="T6704">
        <v>0.96154860894895855</v>
      </c>
      <c r="U6704">
        <v>2.9028599148445351</v>
      </c>
      <c r="V6704">
        <v>0.97352662584639216</v>
      </c>
      <c r="W6704">
        <v>2.7757508085698423E-6</v>
      </c>
      <c r="X6704">
        <v>0.96016312802610804</v>
      </c>
      <c r="Y6704">
        <v>0.37824456859571359</v>
      </c>
      <c r="Z6704">
        <v>1.0114132550605848</v>
      </c>
      <c r="AA6704">
        <v>0.9564223577671408</v>
      </c>
      <c r="AB6704">
        <v>1.1469510295476772</v>
      </c>
      <c r="AC6704">
        <v>0.56012837205313515</v>
      </c>
      <c r="AD6704">
        <v>1.0766462578797389</v>
      </c>
      <c r="AE6704">
        <v>1.0766462578797389</v>
      </c>
      <c r="AF6704">
        <v>1.2037368308329696E-8</v>
      </c>
      <c r="AG6704">
        <v>0.98526723949196415</v>
      </c>
    </row>
    <row r="6705" spans="1:33" x14ac:dyDescent="0.35">
      <c r="A6705" s="1" t="s">
        <v>1898</v>
      </c>
      <c r="B6705" s="1" t="s">
        <v>1607</v>
      </c>
      <c r="C6705" s="1" t="s">
        <v>43</v>
      </c>
      <c r="D6705">
        <v>3</v>
      </c>
      <c r="E6705">
        <v>300</v>
      </c>
      <c r="F6705" s="1">
        <v>1</v>
      </c>
      <c r="G6705">
        <v>698</v>
      </c>
      <c r="H6705">
        <v>2</v>
      </c>
      <c r="I6705">
        <v>3</v>
      </c>
      <c r="J6705">
        <v>5</v>
      </c>
      <c r="K6705">
        <v>100000</v>
      </c>
      <c r="L6705">
        <v>0.68517340050335462</v>
      </c>
      <c r="M6705">
        <v>1</v>
      </c>
      <c r="N6705">
        <v>167.11240447140764</v>
      </c>
      <c r="O6705">
        <v>0.84718792527142783</v>
      </c>
      <c r="P6705">
        <v>8.3568648041719644</v>
      </c>
      <c r="Q6705">
        <v>1.1994555887111391</v>
      </c>
      <c r="R6705">
        <v>100000</v>
      </c>
      <c r="S6705">
        <v>100000</v>
      </c>
      <c r="T6705">
        <v>1.0760019920153949</v>
      </c>
      <c r="U6705">
        <v>40758.376941806935</v>
      </c>
      <c r="V6705">
        <v>1.099157765807939</v>
      </c>
      <c r="W6705">
        <v>100000</v>
      </c>
      <c r="X6705">
        <v>1.1552427129907519</v>
      </c>
      <c r="Y6705">
        <v>29.185344035126207</v>
      </c>
      <c r="Z6705">
        <v>1.4861842726737304</v>
      </c>
      <c r="AA6705">
        <v>1.1446310853498936</v>
      </c>
      <c r="AB6705">
        <v>1.1906507423850146</v>
      </c>
      <c r="AC6705">
        <v>16.313614425150497</v>
      </c>
      <c r="AD6705">
        <v>1.394990818223923</v>
      </c>
      <c r="AE6705">
        <v>1.394990818223923</v>
      </c>
      <c r="AF6705">
        <v>100000</v>
      </c>
      <c r="AG6705">
        <v>1.1897839551166181</v>
      </c>
    </row>
    <row r="6706" spans="1:33" x14ac:dyDescent="0.35">
      <c r="A6706" s="1" t="s">
        <v>1874</v>
      </c>
      <c r="B6706" s="1" t="s">
        <v>1834</v>
      </c>
      <c r="C6706" s="1" t="s">
        <v>38</v>
      </c>
      <c r="D6706">
        <v>3</v>
      </c>
      <c r="E6706">
        <v>281</v>
      </c>
      <c r="F6706" s="1">
        <v>1</v>
      </c>
      <c r="G6706">
        <v>698</v>
      </c>
      <c r="H6706">
        <v>1</v>
      </c>
      <c r="I6706">
        <v>3</v>
      </c>
      <c r="J6706">
        <v>5</v>
      </c>
      <c r="K6706">
        <v>3.6021147945967696E-12</v>
      </c>
      <c r="L6706">
        <v>1</v>
      </c>
      <c r="M6706">
        <v>1</v>
      </c>
      <c r="N6706">
        <v>6154.8766635385491</v>
      </c>
      <c r="O6706">
        <v>1.0900049693253637</v>
      </c>
      <c r="P6706">
        <v>2.5616976570409414E-2</v>
      </c>
      <c r="Q6706">
        <v>0.92265337248381607</v>
      </c>
      <c r="R6706">
        <v>6154.8766635385491</v>
      </c>
      <c r="S6706">
        <v>100000</v>
      </c>
      <c r="T6706">
        <v>0.91963937668119355</v>
      </c>
      <c r="U6706">
        <v>4.6289977314528674E-4</v>
      </c>
      <c r="V6706">
        <v>0.79998425491151537</v>
      </c>
      <c r="W6706">
        <v>4.6289977314528674E-4</v>
      </c>
      <c r="X6706">
        <v>0.8601354361706075</v>
      </c>
      <c r="Y6706">
        <v>2160.2948586586103</v>
      </c>
      <c r="Z6706">
        <v>1.0284653347416242</v>
      </c>
      <c r="AA6706">
        <v>0.90111865873725638</v>
      </c>
      <c r="AB6706">
        <v>1.1906507423850146</v>
      </c>
      <c r="AC6706">
        <v>0.59244336324602498</v>
      </c>
      <c r="AD6706">
        <v>0.87274662507964984</v>
      </c>
      <c r="AE6706">
        <v>0.87274662507964984</v>
      </c>
      <c r="AF6706">
        <v>1.5176607755567978E-2</v>
      </c>
      <c r="AG6706">
        <v>0.89811159863185075</v>
      </c>
    </row>
    <row r="6707" spans="1:33" x14ac:dyDescent="0.35">
      <c r="A6707" s="1" t="s">
        <v>1175</v>
      </c>
      <c r="B6707" s="1" t="s">
        <v>1740</v>
      </c>
      <c r="C6707" s="1" t="s">
        <v>43</v>
      </c>
      <c r="D6707">
        <v>3</v>
      </c>
      <c r="E6707">
        <v>300</v>
      </c>
      <c r="F6707" s="1">
        <v>1</v>
      </c>
      <c r="G6707">
        <v>698</v>
      </c>
      <c r="H6707">
        <v>2</v>
      </c>
      <c r="I6707">
        <v>3</v>
      </c>
      <c r="J6707">
        <v>5</v>
      </c>
      <c r="K6707">
        <v>100000</v>
      </c>
      <c r="L6707">
        <v>0.94599052364148883</v>
      </c>
      <c r="M6707">
        <v>1.4176491903419861</v>
      </c>
      <c r="N6707">
        <v>0.56490883824598992</v>
      </c>
      <c r="O6707">
        <v>0.8507535198308197</v>
      </c>
      <c r="P6707">
        <v>0.25556647494386348</v>
      </c>
      <c r="Q6707">
        <v>0.83594957602917885</v>
      </c>
      <c r="R6707">
        <v>22.052127685455517</v>
      </c>
      <c r="S6707">
        <v>7.3803287361802346</v>
      </c>
      <c r="T6707">
        <v>0.89593093675451541</v>
      </c>
      <c r="U6707">
        <v>11.691518172256673</v>
      </c>
      <c r="V6707">
        <v>1.0006454553306976</v>
      </c>
      <c r="W6707">
        <v>172.04395560368491</v>
      </c>
      <c r="X6707">
        <v>0.96135920196655367</v>
      </c>
      <c r="Y6707">
        <v>0.2268990668067688</v>
      </c>
      <c r="Z6707">
        <v>0.94240640575360668</v>
      </c>
      <c r="AA6707">
        <v>0.91320683581945061</v>
      </c>
      <c r="AB6707">
        <v>1.2001323209602486</v>
      </c>
      <c r="AC6707">
        <v>3.7310206098875005</v>
      </c>
      <c r="AD6707">
        <v>1.2708336545939225</v>
      </c>
      <c r="AE6707">
        <v>1.2708336545939225</v>
      </c>
      <c r="AF6707">
        <v>460.03172502261117</v>
      </c>
      <c r="AG6707">
        <v>0.92735811123015144</v>
      </c>
    </row>
    <row r="6708" spans="1:33" x14ac:dyDescent="0.35">
      <c r="A6708" s="1" t="s">
        <v>2262</v>
      </c>
      <c r="B6708" s="1" t="s">
        <v>936</v>
      </c>
      <c r="C6708" s="1" t="s">
        <v>73</v>
      </c>
      <c r="D6708">
        <v>2</v>
      </c>
      <c r="E6708">
        <v>134</v>
      </c>
      <c r="F6708" s="1">
        <v>0</v>
      </c>
      <c r="G6708">
        <v>1699</v>
      </c>
      <c r="H6708">
        <v>2</v>
      </c>
      <c r="I6708">
        <v>3</v>
      </c>
      <c r="J6708">
        <v>5</v>
      </c>
      <c r="K6708">
        <v>1.2768594640137812E-2</v>
      </c>
      <c r="L6708">
        <v>0.89291251836029661</v>
      </c>
      <c r="M6708">
        <v>1</v>
      </c>
      <c r="N6708">
        <v>1.6896939377636169E-8</v>
      </c>
      <c r="O6708">
        <v>0.65619563661690428</v>
      </c>
      <c r="P6708">
        <v>4.3468171659428679E-6</v>
      </c>
      <c r="Q6708">
        <v>0.67434235719604319</v>
      </c>
      <c r="R6708">
        <v>2.6182344077636266E-38</v>
      </c>
      <c r="S6708">
        <v>1.5518754659126812E-27</v>
      </c>
      <c r="T6708">
        <v>1.1026338729719904</v>
      </c>
      <c r="U6708">
        <v>3.8813274624938078E-6</v>
      </c>
      <c r="V6708">
        <v>0.90741363945041931</v>
      </c>
      <c r="W6708">
        <v>5.2910458903362682E-28</v>
      </c>
      <c r="X6708">
        <v>1.0454224539493469</v>
      </c>
      <c r="Y6708">
        <v>2.9285925394296588E-3</v>
      </c>
      <c r="Z6708">
        <v>0.87181457719267019</v>
      </c>
      <c r="AA6708">
        <v>1.03534542097515</v>
      </c>
      <c r="AB6708">
        <v>1.0582677077548541</v>
      </c>
      <c r="AC6708">
        <v>0.13018483898961128</v>
      </c>
      <c r="AD6708">
        <v>0.64061490311052316</v>
      </c>
      <c r="AE6708">
        <v>0.64061490311052316</v>
      </c>
      <c r="AF6708">
        <v>2.7749838336182187E-35</v>
      </c>
      <c r="AG6708">
        <v>1.047398445115747</v>
      </c>
    </row>
    <row r="6709" spans="1:33" x14ac:dyDescent="0.35">
      <c r="A6709" s="1" t="s">
        <v>2157</v>
      </c>
      <c r="B6709" s="1" t="s">
        <v>1667</v>
      </c>
      <c r="C6709" s="1" t="s">
        <v>43</v>
      </c>
      <c r="D6709">
        <v>3</v>
      </c>
      <c r="E6709">
        <v>300</v>
      </c>
      <c r="F6709" s="1">
        <v>1</v>
      </c>
      <c r="G6709">
        <v>1699</v>
      </c>
      <c r="H6709">
        <v>3</v>
      </c>
      <c r="I6709">
        <v>3</v>
      </c>
      <c r="J6709">
        <v>5</v>
      </c>
      <c r="K6709">
        <v>100000</v>
      </c>
      <c r="L6709">
        <v>0.80866139267813331</v>
      </c>
      <c r="M6709">
        <v>0.65393324800813812</v>
      </c>
      <c r="N6709">
        <v>13.405893778096166</v>
      </c>
      <c r="O6709">
        <v>0.8170713793511204</v>
      </c>
      <c r="P6709">
        <v>0.22086089230732836</v>
      </c>
      <c r="Q6709">
        <v>0.65332119302218683</v>
      </c>
      <c r="R6709">
        <v>3.6614059837849426</v>
      </c>
      <c r="S6709">
        <v>7.3125377283429749E-4</v>
      </c>
      <c r="T6709">
        <v>0.62223811763239401</v>
      </c>
      <c r="U6709">
        <v>22670.491965712896</v>
      </c>
      <c r="V6709">
        <v>1.3692034392422276</v>
      </c>
      <c r="W6709">
        <v>100000</v>
      </c>
      <c r="X6709">
        <v>0.9099264488447032</v>
      </c>
      <c r="Y6709">
        <v>1.0111977890680378E-6</v>
      </c>
      <c r="Z6709">
        <v>0.68790839637636314</v>
      </c>
      <c r="AA6709">
        <v>0.64998459240196826</v>
      </c>
      <c r="AB6709">
        <v>1.6031083196792801</v>
      </c>
      <c r="AC6709">
        <v>9.1902109360914324</v>
      </c>
      <c r="AD6709">
        <v>1.2458376625510226</v>
      </c>
      <c r="AE6709">
        <v>1.2458376625510226</v>
      </c>
      <c r="AF6709">
        <v>6.745367820720305E-5</v>
      </c>
      <c r="AG6709">
        <v>0.83271132775722756</v>
      </c>
    </row>
    <row r="6710" spans="1:33" x14ac:dyDescent="0.35">
      <c r="A6710" s="1" t="s">
        <v>1678</v>
      </c>
      <c r="B6710" s="1" t="s">
        <v>1699</v>
      </c>
      <c r="C6710" s="1" t="s">
        <v>43</v>
      </c>
      <c r="D6710">
        <v>3</v>
      </c>
      <c r="E6710">
        <v>300</v>
      </c>
      <c r="F6710" s="1">
        <v>0</v>
      </c>
      <c r="G6710">
        <v>1699</v>
      </c>
      <c r="H6710">
        <v>3</v>
      </c>
      <c r="I6710">
        <v>3</v>
      </c>
      <c r="J6710">
        <v>5</v>
      </c>
      <c r="K6710">
        <v>100000</v>
      </c>
      <c r="L6710">
        <v>0.37117436757132183</v>
      </c>
      <c r="M6710">
        <v>1.0287213946228853</v>
      </c>
      <c r="N6710">
        <v>8.2630364722836486E-5</v>
      </c>
      <c r="O6710">
        <v>0.92196072257976724</v>
      </c>
      <c r="P6710">
        <v>29.904231735570153</v>
      </c>
      <c r="Q6710">
        <v>1.2652350462345512</v>
      </c>
      <c r="R6710">
        <v>4.3206175376047912E-18</v>
      </c>
      <c r="S6710">
        <v>1.3251452099772155E-22</v>
      </c>
      <c r="T6710">
        <v>0.9212053333543796</v>
      </c>
      <c r="U6710">
        <v>1090.3092675395942</v>
      </c>
      <c r="V6710">
        <v>0.96963012480196265</v>
      </c>
      <c r="W6710">
        <v>1.3694002572889592E-13</v>
      </c>
      <c r="X6710">
        <v>0.96221000077847907</v>
      </c>
      <c r="Y6710">
        <v>0.38183501305623785</v>
      </c>
      <c r="Z6710">
        <v>1.3118314829750035</v>
      </c>
      <c r="AA6710">
        <v>1.0965520423576636</v>
      </c>
      <c r="AB6710">
        <v>0.91855821116383696</v>
      </c>
      <c r="AC6710">
        <v>0.65393324800813812</v>
      </c>
      <c r="AD6710">
        <v>0.99308642614325404</v>
      </c>
      <c r="AE6710">
        <v>0.99308642614325404</v>
      </c>
      <c r="AF6710">
        <v>1.6109904404911508E-9</v>
      </c>
      <c r="AG6710">
        <v>1.2138260214466907</v>
      </c>
    </row>
    <row r="6711" spans="1:33" x14ac:dyDescent="0.35">
      <c r="A6711" s="1" t="s">
        <v>1387</v>
      </c>
      <c r="B6711" s="1" t="s">
        <v>821</v>
      </c>
      <c r="C6711" s="1" t="s">
        <v>43</v>
      </c>
      <c r="D6711">
        <v>3</v>
      </c>
      <c r="E6711">
        <v>300</v>
      </c>
      <c r="F6711" s="1">
        <v>0</v>
      </c>
      <c r="G6711">
        <v>1699</v>
      </c>
      <c r="H6711">
        <v>4</v>
      </c>
      <c r="I6711">
        <v>3</v>
      </c>
      <c r="J6711">
        <v>5</v>
      </c>
      <c r="K6711">
        <v>100000</v>
      </c>
      <c r="L6711">
        <v>0.75574221601734382</v>
      </c>
      <c r="M6711">
        <v>1.2165736957304849</v>
      </c>
      <c r="N6711">
        <v>18.750900130830658</v>
      </c>
      <c r="O6711">
        <v>1.190165974479936</v>
      </c>
      <c r="P6711">
        <v>1958.9303161014282</v>
      </c>
      <c r="Q6711">
        <v>1.9305975470601773</v>
      </c>
      <c r="R6711">
        <v>100000</v>
      </c>
      <c r="S6711">
        <v>12.091334161128884</v>
      </c>
      <c r="T6711">
        <v>0.90998890519432807</v>
      </c>
      <c r="U6711">
        <v>56.947305402354417</v>
      </c>
      <c r="V6711">
        <v>1.1387130995152601</v>
      </c>
      <c r="W6711">
        <v>100000</v>
      </c>
      <c r="X6711">
        <v>1.1445159223656252</v>
      </c>
      <c r="Y6711">
        <v>0.19340109947708367</v>
      </c>
      <c r="Z6711">
        <v>0.71899799473112314</v>
      </c>
      <c r="AA6711">
        <v>1.0016661575629113</v>
      </c>
      <c r="AB6711">
        <v>2.0519851538320011</v>
      </c>
      <c r="AC6711">
        <v>1.323202513774949</v>
      </c>
      <c r="AD6711">
        <v>1.1303462915332838</v>
      </c>
      <c r="AE6711">
        <v>1.1303462915332838</v>
      </c>
      <c r="AF6711">
        <v>100000</v>
      </c>
      <c r="AG6711">
        <v>1.0506311384044831</v>
      </c>
    </row>
    <row r="6712" spans="1:33" x14ac:dyDescent="0.35">
      <c r="A6712" s="1" t="s">
        <v>1577</v>
      </c>
      <c r="B6712" s="1" t="s">
        <v>1401</v>
      </c>
      <c r="C6712" s="1" t="s">
        <v>38</v>
      </c>
      <c r="D6712">
        <v>1</v>
      </c>
      <c r="E6712">
        <v>299</v>
      </c>
      <c r="F6712" s="1">
        <v>1</v>
      </c>
      <c r="G6712">
        <v>1699</v>
      </c>
      <c r="H6712">
        <v>4</v>
      </c>
      <c r="I6712">
        <v>5</v>
      </c>
      <c r="J6712">
        <v>5</v>
      </c>
      <c r="K6712">
        <v>5.6558819223054321E-83</v>
      </c>
      <c r="L6712">
        <v>1.8295844945029305</v>
      </c>
      <c r="M6712">
        <v>1.1199305412767131</v>
      </c>
      <c r="N6712">
        <v>5.2473221152203815E-7</v>
      </c>
      <c r="O6712">
        <v>0.66350173875702245</v>
      </c>
      <c r="P6712">
        <v>4.1752296228182708E-11</v>
      </c>
      <c r="Q6712">
        <v>0.50425852801675231</v>
      </c>
      <c r="R6712">
        <v>9.9447357235383487E-12</v>
      </c>
      <c r="S6712">
        <v>0.54657218784076256</v>
      </c>
      <c r="T6712">
        <v>1.3225745540417386</v>
      </c>
      <c r="U6712">
        <v>0.43577805115862606</v>
      </c>
      <c r="V6712">
        <v>1.0464946867069789</v>
      </c>
      <c r="W6712">
        <v>5.6588969286555188E-7</v>
      </c>
      <c r="X6712">
        <v>1.18501330904987</v>
      </c>
      <c r="Y6712">
        <v>33.490662434081329</v>
      </c>
      <c r="Z6712">
        <v>1.2031803897901958</v>
      </c>
      <c r="AA6712">
        <v>1.1194302971024919</v>
      </c>
      <c r="AB6712">
        <v>1</v>
      </c>
      <c r="AC6712">
        <v>0.68553511524216892</v>
      </c>
      <c r="AD6712">
        <v>0.88174546606561044</v>
      </c>
      <c r="AE6712">
        <v>0.88174546606561044</v>
      </c>
      <c r="AF6712">
        <v>1.5589278986716619E-18</v>
      </c>
      <c r="AG6712">
        <v>1.1783240742006307</v>
      </c>
    </row>
    <row r="6713" spans="1:33" x14ac:dyDescent="0.35">
      <c r="A6713" s="1" t="s">
        <v>1736</v>
      </c>
      <c r="B6713" s="1" t="s">
        <v>1402</v>
      </c>
      <c r="C6713" s="1" t="s">
        <v>43</v>
      </c>
      <c r="D6713">
        <v>3</v>
      </c>
      <c r="E6713">
        <v>300</v>
      </c>
      <c r="F6713" s="1">
        <v>0</v>
      </c>
      <c r="G6713">
        <v>1699</v>
      </c>
      <c r="H6713">
        <v>4</v>
      </c>
      <c r="I6713">
        <v>3</v>
      </c>
      <c r="J6713">
        <v>5</v>
      </c>
      <c r="K6713">
        <v>100000</v>
      </c>
      <c r="L6713">
        <v>1.1290280646803887</v>
      </c>
      <c r="M6713">
        <v>1.6248712330282598</v>
      </c>
      <c r="N6713">
        <v>3.1705824838849405E-6</v>
      </c>
      <c r="O6713">
        <v>0.88080021201890313</v>
      </c>
      <c r="P6713">
        <v>9.9361920172371821E-3</v>
      </c>
      <c r="Q6713">
        <v>0.64083953393481774</v>
      </c>
      <c r="R6713">
        <v>8.7344045164332519E-18</v>
      </c>
      <c r="S6713">
        <v>1.5339059460316305E-18</v>
      </c>
      <c r="T6713">
        <v>0.89534608945775351</v>
      </c>
      <c r="U6713">
        <v>573.07913264329579</v>
      </c>
      <c r="V6713">
        <v>1.481796098384794</v>
      </c>
      <c r="W6713">
        <v>3.0351544645301085E-7</v>
      </c>
      <c r="X6713">
        <v>1.0448061367365244</v>
      </c>
      <c r="Y6713">
        <v>9.0763962460558654E-6</v>
      </c>
      <c r="Z6713">
        <v>0.37748359257950204</v>
      </c>
      <c r="AA6713">
        <v>0.96933177819773697</v>
      </c>
      <c r="AB6713">
        <v>0.30940040012380265</v>
      </c>
      <c r="AC6713">
        <v>11.326474449861941</v>
      </c>
      <c r="AD6713">
        <v>1.7498391146200332</v>
      </c>
      <c r="AE6713">
        <v>1.7498391146200332</v>
      </c>
      <c r="AF6713">
        <v>8.6033863921739721E-48</v>
      </c>
      <c r="AG6713">
        <v>0.71179478371201232</v>
      </c>
    </row>
    <row r="6714" spans="1:33" x14ac:dyDescent="0.35">
      <c r="A6714" s="1" t="s">
        <v>1697</v>
      </c>
      <c r="B6714" s="1" t="s">
        <v>1662</v>
      </c>
      <c r="C6714" s="1" t="s">
        <v>38</v>
      </c>
      <c r="D6714">
        <v>2</v>
      </c>
      <c r="E6714">
        <v>180</v>
      </c>
      <c r="F6714" s="1">
        <v>1</v>
      </c>
      <c r="G6714">
        <v>1699</v>
      </c>
      <c r="H6714">
        <v>3</v>
      </c>
      <c r="I6714">
        <v>3</v>
      </c>
      <c r="J6714">
        <v>5</v>
      </c>
      <c r="K6714">
        <v>1.8568976460572822E-83</v>
      </c>
      <c r="L6714">
        <v>1.2077725287638679</v>
      </c>
      <c r="M6714">
        <v>1</v>
      </c>
      <c r="N6714">
        <v>100000</v>
      </c>
      <c r="O6714">
        <v>1.2256135582973322</v>
      </c>
      <c r="P6714">
        <v>2525.7107260797866</v>
      </c>
      <c r="Q6714">
        <v>0.95408431455134912</v>
      </c>
      <c r="R6714">
        <v>100000</v>
      </c>
      <c r="S6714">
        <v>100000</v>
      </c>
      <c r="T6714">
        <v>1.178899629532999</v>
      </c>
      <c r="U6714">
        <v>8.5853003835694775E-4</v>
      </c>
      <c r="V6714">
        <v>0.8564536377324673</v>
      </c>
      <c r="W6714">
        <v>100000</v>
      </c>
      <c r="X6714">
        <v>1.1238714912252119</v>
      </c>
      <c r="Y6714">
        <v>5.3608075735061766E-2</v>
      </c>
      <c r="Z6714">
        <v>1.0818176298817823</v>
      </c>
      <c r="AA6714">
        <v>1.1240254239298606</v>
      </c>
      <c r="AB6714">
        <v>0.84374918729650805</v>
      </c>
      <c r="AC6714">
        <v>0.10984335209581135</v>
      </c>
      <c r="AD6714">
        <v>0.81995990740037805</v>
      </c>
      <c r="AE6714">
        <v>0.81995990740037805</v>
      </c>
      <c r="AF6714">
        <v>100000</v>
      </c>
      <c r="AG6714">
        <v>1.0675995487825598</v>
      </c>
    </row>
    <row r="6715" spans="1:33" x14ac:dyDescent="0.35">
      <c r="A6715" s="1" t="s">
        <v>1473</v>
      </c>
      <c r="B6715" s="1" t="s">
        <v>82</v>
      </c>
      <c r="C6715" s="1" t="s">
        <v>38</v>
      </c>
      <c r="D6715">
        <v>2</v>
      </c>
      <c r="E6715">
        <v>267</v>
      </c>
      <c r="F6715" s="1">
        <v>1</v>
      </c>
      <c r="G6715">
        <v>1699</v>
      </c>
      <c r="H6715">
        <v>5</v>
      </c>
      <c r="I6715">
        <v>3</v>
      </c>
      <c r="J6715">
        <v>5</v>
      </c>
      <c r="K6715">
        <v>100000</v>
      </c>
      <c r="L6715">
        <v>0.82351671787273906</v>
      </c>
      <c r="M6715">
        <v>1.0497403597288515</v>
      </c>
      <c r="N6715">
        <v>2.217594344661757E-9</v>
      </c>
      <c r="O6715">
        <v>0.84887024961974555</v>
      </c>
      <c r="P6715">
        <v>3.3440083291306599E-2</v>
      </c>
      <c r="Q6715">
        <v>0.949506222090998</v>
      </c>
      <c r="R6715">
        <v>6.7511176759368919E-10</v>
      </c>
      <c r="S6715">
        <v>4.5638410037953719E-11</v>
      </c>
      <c r="T6715">
        <v>0.76040357585520113</v>
      </c>
      <c r="U6715">
        <v>442.36200885926502</v>
      </c>
      <c r="V6715">
        <v>1.3258099525646858</v>
      </c>
      <c r="W6715">
        <v>6.1740630787045259</v>
      </c>
      <c r="X6715">
        <v>0.99169258650148873</v>
      </c>
      <c r="Y6715">
        <v>4.9308581662083309E-2</v>
      </c>
      <c r="Z6715">
        <v>0.90302285064111432</v>
      </c>
      <c r="AA6715">
        <v>0.93770555574105685</v>
      </c>
      <c r="AB6715">
        <v>1.9257751681332902</v>
      </c>
      <c r="AC6715">
        <v>2.9808672620610697</v>
      </c>
      <c r="AD6715">
        <v>1.3039102299183993</v>
      </c>
      <c r="AE6715">
        <v>1.3039102299183993</v>
      </c>
      <c r="AF6715">
        <v>3.7513886806094903E-4</v>
      </c>
      <c r="AG6715">
        <v>1.0743988647351621</v>
      </c>
    </row>
    <row r="6716" spans="1:33" x14ac:dyDescent="0.35">
      <c r="A6716" s="1" t="s">
        <v>1345</v>
      </c>
      <c r="B6716" s="1" t="s">
        <v>1828</v>
      </c>
      <c r="C6716" s="1" t="s">
        <v>43</v>
      </c>
      <c r="D6716">
        <v>3</v>
      </c>
      <c r="E6716">
        <v>300</v>
      </c>
      <c r="F6716" s="1">
        <v>1</v>
      </c>
      <c r="G6716">
        <v>1699</v>
      </c>
      <c r="H6716">
        <v>4</v>
      </c>
      <c r="I6716">
        <v>3</v>
      </c>
      <c r="J6716">
        <v>5</v>
      </c>
      <c r="K6716">
        <v>100000</v>
      </c>
      <c r="L6716">
        <v>1.8548766201858462</v>
      </c>
      <c r="M6716">
        <v>1.3619385522797445</v>
      </c>
      <c r="N6716">
        <v>5.020861171282446E-6</v>
      </c>
      <c r="O6716">
        <v>0.97047706446730742</v>
      </c>
      <c r="P6716">
        <v>1.0528332341525848</v>
      </c>
      <c r="Q6716">
        <v>1.0855532128437164</v>
      </c>
      <c r="R6716">
        <v>1.7087425071785962E-13</v>
      </c>
      <c r="S6716">
        <v>2.0062636229633669E-18</v>
      </c>
      <c r="T6716">
        <v>1.0939490243740246</v>
      </c>
      <c r="U6716">
        <v>80896.37085705607</v>
      </c>
      <c r="V6716">
        <v>1.9645790500626077</v>
      </c>
      <c r="W6716">
        <v>2.9841217289544379E-10</v>
      </c>
      <c r="X6716">
        <v>1.2709161885683378</v>
      </c>
      <c r="Y6716">
        <v>114.04647726382487</v>
      </c>
      <c r="Z6716">
        <v>1.0351060455262844</v>
      </c>
      <c r="AA6716">
        <v>1.2415022915020899</v>
      </c>
      <c r="AB6716">
        <v>4.0152150559534485</v>
      </c>
      <c r="AC6716">
        <v>1.3273263644438336</v>
      </c>
      <c r="AD6716">
        <v>1.1306485019457069</v>
      </c>
      <c r="AE6716">
        <v>1.1306485019457069</v>
      </c>
      <c r="AF6716">
        <v>6.8567550933702195E-4</v>
      </c>
      <c r="AG6716">
        <v>1.2653468194589832</v>
      </c>
    </row>
    <row r="6717" spans="1:33" x14ac:dyDescent="0.35">
      <c r="A6717" s="1" t="s">
        <v>2299</v>
      </c>
      <c r="B6717" s="1" t="s">
        <v>1578</v>
      </c>
      <c r="C6717" s="1" t="s">
        <v>43</v>
      </c>
      <c r="D6717">
        <v>3</v>
      </c>
      <c r="E6717">
        <v>300</v>
      </c>
      <c r="F6717" s="1">
        <v>1</v>
      </c>
      <c r="G6717">
        <v>1699</v>
      </c>
      <c r="H6717">
        <v>4</v>
      </c>
      <c r="I6717">
        <v>3</v>
      </c>
      <c r="J6717">
        <v>5</v>
      </c>
      <c r="K6717">
        <v>100000</v>
      </c>
      <c r="L6717">
        <v>1.2291306647293274</v>
      </c>
      <c r="M6717">
        <v>1</v>
      </c>
      <c r="N6717">
        <v>2.3806419685302248E-2</v>
      </c>
      <c r="O6717">
        <v>0.83174758872747667</v>
      </c>
      <c r="P6717">
        <v>1.274704370835944</v>
      </c>
      <c r="Q6717">
        <v>1.1450497153182844</v>
      </c>
      <c r="R6717">
        <v>100000</v>
      </c>
      <c r="S6717">
        <v>100000</v>
      </c>
      <c r="T6717">
        <v>0.84262905999679805</v>
      </c>
      <c r="U6717">
        <v>0.22751089699545107</v>
      </c>
      <c r="V6717">
        <v>1.032812566825452</v>
      </c>
      <c r="W6717">
        <v>100000</v>
      </c>
      <c r="X6717">
        <v>1.1046767540089411</v>
      </c>
      <c r="Y6717">
        <v>2.4235668790360265E-4</v>
      </c>
      <c r="Z6717">
        <v>1.0168772905659607</v>
      </c>
      <c r="AA6717">
        <v>0.84295599918116859</v>
      </c>
      <c r="AB6717">
        <v>0.11254202501215912</v>
      </c>
      <c r="AC6717">
        <v>1.3219678587923607</v>
      </c>
      <c r="AD6717">
        <v>0.93778142365477712</v>
      </c>
      <c r="AE6717">
        <v>0.93778142365477712</v>
      </c>
      <c r="AF6717">
        <v>100000</v>
      </c>
      <c r="AG6717">
        <v>0.86271724409589112</v>
      </c>
    </row>
    <row r="6718" spans="1:33" x14ac:dyDescent="0.35">
      <c r="A6718" s="1" t="s">
        <v>1413</v>
      </c>
      <c r="B6718" s="1" t="s">
        <v>1645</v>
      </c>
      <c r="C6718" s="1" t="s">
        <v>66</v>
      </c>
      <c r="D6718">
        <v>3</v>
      </c>
      <c r="E6718">
        <v>300</v>
      </c>
      <c r="F6718" s="1">
        <v>1</v>
      </c>
      <c r="G6718">
        <v>1699</v>
      </c>
      <c r="H6718">
        <v>2</v>
      </c>
      <c r="I6718">
        <v>3</v>
      </c>
      <c r="J6718">
        <v>5</v>
      </c>
      <c r="K6718">
        <v>2.5627331011523174E-118</v>
      </c>
      <c r="L6718">
        <v>1.2542444172843517</v>
      </c>
      <c r="M6718">
        <v>0.42762869285047311</v>
      </c>
      <c r="N6718">
        <v>5476.7474168972776</v>
      </c>
      <c r="O6718">
        <v>1.0700454476908685</v>
      </c>
      <c r="P6718">
        <v>30.763122976141641</v>
      </c>
      <c r="Q6718">
        <v>1.6539769687994603</v>
      </c>
      <c r="R6718">
        <v>100000</v>
      </c>
      <c r="S6718">
        <v>100000</v>
      </c>
      <c r="T6718">
        <v>0.9961458398255022</v>
      </c>
      <c r="U6718">
        <v>1.7434865149883415E-2</v>
      </c>
      <c r="V6718">
        <v>0.98110071513111652</v>
      </c>
      <c r="W6718">
        <v>100000</v>
      </c>
      <c r="X6718">
        <v>1.0084697574396366</v>
      </c>
      <c r="Y6718">
        <v>123.20299160753949</v>
      </c>
      <c r="Z6718">
        <v>1.1156579026576756</v>
      </c>
      <c r="AA6718">
        <v>0.99482206308220433</v>
      </c>
      <c r="AB6718">
        <v>0.2642437428714991</v>
      </c>
      <c r="AC6718">
        <v>0.13777041114197075</v>
      </c>
      <c r="AD6718">
        <v>0.6061434124720787</v>
      </c>
      <c r="AE6718">
        <v>0.6061434124720787</v>
      </c>
      <c r="AF6718">
        <v>100000</v>
      </c>
      <c r="AG6718">
        <v>0.9914115322784941</v>
      </c>
    </row>
    <row r="6719" spans="1:33" x14ac:dyDescent="0.35">
      <c r="A6719" s="1" t="s">
        <v>1105</v>
      </c>
      <c r="B6719" s="1" t="s">
        <v>2379</v>
      </c>
      <c r="C6719" s="1" t="s">
        <v>66</v>
      </c>
      <c r="D6719">
        <v>3</v>
      </c>
      <c r="E6719">
        <v>300</v>
      </c>
      <c r="F6719" s="1">
        <v>0</v>
      </c>
      <c r="G6719">
        <v>1699</v>
      </c>
      <c r="H6719">
        <v>3</v>
      </c>
      <c r="I6719">
        <v>3</v>
      </c>
      <c r="J6719">
        <v>5</v>
      </c>
      <c r="K6719">
        <v>1.4132167125388388E-91</v>
      </c>
      <c r="L6719">
        <v>0.91855821116383696</v>
      </c>
      <c r="M6719">
        <v>1.1851863267615601</v>
      </c>
      <c r="N6719">
        <v>100000</v>
      </c>
      <c r="O6719">
        <v>1.3459111251860809</v>
      </c>
      <c r="P6719">
        <v>20.403878391284277</v>
      </c>
      <c r="Q6719">
        <v>0.88863796940314088</v>
      </c>
      <c r="R6719">
        <v>100000</v>
      </c>
      <c r="S6719">
        <v>100000</v>
      </c>
      <c r="T6719">
        <v>1.1514603231299108</v>
      </c>
      <c r="U6719">
        <v>0.1752616988655317</v>
      </c>
      <c r="V6719">
        <v>0.81140676474122853</v>
      </c>
      <c r="W6719">
        <v>100000</v>
      </c>
      <c r="X6719">
        <v>0.93371906829117857</v>
      </c>
      <c r="Y6719">
        <v>100000</v>
      </c>
      <c r="Z6719">
        <v>1.9253694702962068</v>
      </c>
      <c r="AA6719">
        <v>1.0864299457732343</v>
      </c>
      <c r="AB6719">
        <v>0.72719362693356726</v>
      </c>
      <c r="AC6719">
        <v>0.10753515087269927</v>
      </c>
      <c r="AD6719">
        <v>0.54169301373199874</v>
      </c>
      <c r="AE6719">
        <v>0.54169301373199874</v>
      </c>
      <c r="AF6719">
        <v>100000</v>
      </c>
      <c r="AG6719">
        <v>1.0474547156257079</v>
      </c>
    </row>
    <row r="6720" spans="1:33" x14ac:dyDescent="0.35">
      <c r="A6720" s="1" t="s">
        <v>1171</v>
      </c>
      <c r="B6720" s="1" t="s">
        <v>453</v>
      </c>
      <c r="C6720" s="1" t="s">
        <v>38</v>
      </c>
      <c r="D6720">
        <v>1</v>
      </c>
      <c r="E6720">
        <v>246</v>
      </c>
      <c r="F6720" s="1">
        <v>0</v>
      </c>
      <c r="G6720">
        <v>1699</v>
      </c>
      <c r="H6720">
        <v>1</v>
      </c>
      <c r="I6720">
        <v>3</v>
      </c>
      <c r="J6720">
        <v>5</v>
      </c>
      <c r="K6720">
        <v>3.6266088550890328E-122</v>
      </c>
      <c r="L6720">
        <v>2.5458128755326643</v>
      </c>
      <c r="M6720">
        <v>0.91855821116383696</v>
      </c>
      <c r="N6720">
        <v>9.9848975388664579E-4</v>
      </c>
      <c r="O6720">
        <v>0.70722039267116965</v>
      </c>
      <c r="P6720">
        <v>3.7450570580771385E-2</v>
      </c>
      <c r="Q6720">
        <v>0.98788212192165181</v>
      </c>
      <c r="R6720">
        <v>2.6225439533365372E-16</v>
      </c>
      <c r="S6720">
        <v>2.1964032056612528E-12</v>
      </c>
      <c r="T6720">
        <v>0.84096104766084534</v>
      </c>
      <c r="U6720">
        <v>3.1882492626341577E-3</v>
      </c>
      <c r="V6720">
        <v>1.0850482018037975</v>
      </c>
      <c r="W6720">
        <v>3.5917908780534624E-10</v>
      </c>
      <c r="X6720">
        <v>0.88486580356160849</v>
      </c>
      <c r="Y6720">
        <v>7.3125377283429749E-4</v>
      </c>
      <c r="Z6720">
        <v>0.80523388772940752</v>
      </c>
      <c r="AA6720">
        <v>0.80662598359331683</v>
      </c>
      <c r="AB6720">
        <v>0.94494048403076503</v>
      </c>
      <c r="AC6720">
        <v>0.20479755316322759</v>
      </c>
      <c r="AD6720">
        <v>0.68874560093987469</v>
      </c>
      <c r="AE6720">
        <v>0.68874560093987469</v>
      </c>
      <c r="AF6720">
        <v>2.252367249699508E-37</v>
      </c>
      <c r="AG6720">
        <v>0.71895086373958272</v>
      </c>
    </row>
    <row r="6721" spans="1:33" x14ac:dyDescent="0.35">
      <c r="A6721" s="1" t="s">
        <v>2377</v>
      </c>
      <c r="B6721" s="1" t="s">
        <v>860</v>
      </c>
      <c r="C6721" s="1" t="s">
        <v>35</v>
      </c>
      <c r="D6721">
        <v>1</v>
      </c>
      <c r="E6721">
        <v>133</v>
      </c>
      <c r="F6721" s="1">
        <v>1</v>
      </c>
      <c r="G6721">
        <v>4408</v>
      </c>
      <c r="H6721">
        <v>3</v>
      </c>
      <c r="I6721">
        <v>3</v>
      </c>
      <c r="J6721">
        <v>5</v>
      </c>
      <c r="K6721">
        <v>1.7207927142583866E-162</v>
      </c>
      <c r="L6721">
        <v>0.11036083097343202</v>
      </c>
      <c r="M6721">
        <v>0.80219785463623805</v>
      </c>
      <c r="N6721">
        <v>7.268863849252436</v>
      </c>
      <c r="O6721">
        <v>0.57075481601833689</v>
      </c>
      <c r="P6721">
        <v>1.4160633655498164E-8</v>
      </c>
      <c r="Q6721">
        <v>0.21975323966998311</v>
      </c>
      <c r="R6721">
        <v>1.0056819181573934E-9</v>
      </c>
      <c r="S6721">
        <v>2239.4822953727335</v>
      </c>
      <c r="T6721">
        <v>0.57091268576877818</v>
      </c>
      <c r="U6721">
        <v>3.1712488362747408E-5</v>
      </c>
      <c r="V6721">
        <v>0.79537291388123954</v>
      </c>
      <c r="W6721">
        <v>1.9481220104232019E-9</v>
      </c>
      <c r="X6721">
        <v>0.56708367869204801</v>
      </c>
      <c r="Y6721">
        <v>7.1019556230586658E-2</v>
      </c>
      <c r="Z6721">
        <v>0.28681056502420371</v>
      </c>
      <c r="AA6721">
        <v>0.49633475696806212</v>
      </c>
      <c r="AB6721">
        <v>17.552563366231968</v>
      </c>
      <c r="AC6721">
        <v>5.6971735645394275E-2</v>
      </c>
      <c r="AD6721">
        <v>0.11240652030958141</v>
      </c>
      <c r="AE6721">
        <v>0.11240652030958141</v>
      </c>
      <c r="AF6721">
        <v>7.1423083536662994E-11</v>
      </c>
      <c r="AG6721">
        <v>0.4735576207165681</v>
      </c>
    </row>
    <row r="6722" spans="1:33" x14ac:dyDescent="0.35">
      <c r="A6722" s="1" t="s">
        <v>878</v>
      </c>
      <c r="B6722" s="1" t="s">
        <v>961</v>
      </c>
      <c r="C6722" s="1" t="s">
        <v>43</v>
      </c>
      <c r="D6722">
        <v>3</v>
      </c>
      <c r="E6722">
        <v>300</v>
      </c>
      <c r="F6722" s="1">
        <v>1</v>
      </c>
      <c r="G6722">
        <v>4408</v>
      </c>
      <c r="H6722">
        <v>3</v>
      </c>
      <c r="I6722">
        <v>3</v>
      </c>
      <c r="J6722">
        <v>5</v>
      </c>
      <c r="K6722">
        <v>100000</v>
      </c>
      <c r="L6722">
        <v>1</v>
      </c>
      <c r="M6722">
        <v>2.4147602335456013</v>
      </c>
      <c r="N6722">
        <v>5.8310669855132033</v>
      </c>
      <c r="O6722">
        <v>1.9980285159683639</v>
      </c>
      <c r="P6722">
        <v>9.0611858499030085</v>
      </c>
      <c r="Q6722">
        <v>1.5163575511765495</v>
      </c>
      <c r="R6722">
        <v>100000</v>
      </c>
      <c r="S6722">
        <v>16278.491897875669</v>
      </c>
      <c r="T6722">
        <v>4.3752573939807728</v>
      </c>
      <c r="U6722">
        <v>14.080628675757906</v>
      </c>
      <c r="V6722">
        <v>1.408949574945136</v>
      </c>
      <c r="W6722">
        <v>127.58719331451597</v>
      </c>
      <c r="X6722">
        <v>1.3236450968535085</v>
      </c>
      <c r="Y6722">
        <v>2791.6832268122193</v>
      </c>
      <c r="Z6722">
        <v>9.0611858499030049</v>
      </c>
      <c r="AA6722">
        <v>4.3145225377144198</v>
      </c>
      <c r="AB6722">
        <v>2.4147602335456013</v>
      </c>
      <c r="AC6722">
        <v>34.001342189542072</v>
      </c>
      <c r="AD6722">
        <v>2.5310105925195781</v>
      </c>
      <c r="AE6722">
        <v>2.5310105925195781</v>
      </c>
      <c r="AF6722">
        <v>100000</v>
      </c>
      <c r="AG6722">
        <v>4.0044685934876947</v>
      </c>
    </row>
    <row r="6723" spans="1:33" x14ac:dyDescent="0.35">
      <c r="A6723" s="1" t="s">
        <v>2318</v>
      </c>
      <c r="B6723" s="1" t="s">
        <v>963</v>
      </c>
      <c r="C6723" s="1" t="s">
        <v>158</v>
      </c>
      <c r="D6723">
        <v>1</v>
      </c>
      <c r="E6723">
        <v>177</v>
      </c>
      <c r="F6723" s="1">
        <v>1</v>
      </c>
      <c r="G6723">
        <v>4408</v>
      </c>
      <c r="H6723">
        <v>2</v>
      </c>
      <c r="I6723">
        <v>3</v>
      </c>
      <c r="J6723">
        <v>5</v>
      </c>
      <c r="K6723">
        <v>100000</v>
      </c>
      <c r="L6723">
        <v>1</v>
      </c>
      <c r="M6723">
        <v>2.4147602335456013</v>
      </c>
      <c r="N6723">
        <v>1.1626600866728677E-6</v>
      </c>
      <c r="O6723">
        <v>0.10740740474002466</v>
      </c>
      <c r="P6723">
        <v>2.0887280224023137E-3</v>
      </c>
      <c r="Q6723">
        <v>0.19115309834065722</v>
      </c>
      <c r="R6723">
        <v>10475.557863175709</v>
      </c>
      <c r="S6723">
        <v>10475.557863175634</v>
      </c>
      <c r="T6723">
        <v>0.90287058742659065</v>
      </c>
      <c r="U6723">
        <v>478.76027384832315</v>
      </c>
      <c r="V6723">
        <v>2.1894370247225159</v>
      </c>
      <c r="W6723">
        <v>39308.654897084518</v>
      </c>
      <c r="X6723">
        <v>1.0173327394042759</v>
      </c>
      <c r="Y6723">
        <v>100000</v>
      </c>
      <c r="Z6723">
        <v>0.49527469296872773</v>
      </c>
      <c r="AA6723">
        <v>0.86716558581914782</v>
      </c>
      <c r="AB6723">
        <v>2.4147602335456013</v>
      </c>
      <c r="AC6723">
        <v>82.105089006482515</v>
      </c>
      <c r="AD6723">
        <v>3.0727430572942667</v>
      </c>
      <c r="AE6723">
        <v>3.0727430572942667</v>
      </c>
      <c r="AF6723">
        <v>100000</v>
      </c>
      <c r="AG6723">
        <v>0.84520317847988879</v>
      </c>
    </row>
    <row r="6724" spans="1:33" x14ac:dyDescent="0.35">
      <c r="A6724" s="1" t="s">
        <v>2561</v>
      </c>
      <c r="B6724" s="1" t="s">
        <v>906</v>
      </c>
      <c r="C6724" s="1" t="s">
        <v>35</v>
      </c>
      <c r="D6724">
        <v>3</v>
      </c>
      <c r="E6724">
        <v>233</v>
      </c>
      <c r="F6724" s="1">
        <v>1</v>
      </c>
      <c r="G6724">
        <v>4408</v>
      </c>
      <c r="H6724">
        <v>4</v>
      </c>
      <c r="I6724">
        <v>3</v>
      </c>
      <c r="J6724">
        <v>5</v>
      </c>
      <c r="K6724">
        <v>100000</v>
      </c>
      <c r="L6724">
        <v>3.523407536270573</v>
      </c>
      <c r="M6724">
        <v>5.8794069634838506E-2</v>
      </c>
      <c r="N6724">
        <v>100000</v>
      </c>
      <c r="O6724">
        <v>9.0876408669355229</v>
      </c>
      <c r="P6724">
        <v>1396.485895880747</v>
      </c>
      <c r="Q6724">
        <v>3.1723612691952732</v>
      </c>
      <c r="R6724">
        <v>100000</v>
      </c>
      <c r="S6724">
        <v>100000</v>
      </c>
      <c r="T6724">
        <v>1.4658818739437529</v>
      </c>
      <c r="U6724">
        <v>100000</v>
      </c>
      <c r="V6724">
        <v>6.2161718143685469</v>
      </c>
      <c r="W6724">
        <v>100000</v>
      </c>
      <c r="X6724">
        <v>6.481290623583674</v>
      </c>
      <c r="Y6724">
        <v>100000</v>
      </c>
      <c r="Z6724">
        <v>0.96630099811646897</v>
      </c>
      <c r="AA6724">
        <v>2.2745384276136766</v>
      </c>
      <c r="AB6724">
        <v>17.00851814155503</v>
      </c>
      <c r="AC6724">
        <v>1396.485895880747</v>
      </c>
      <c r="AD6724">
        <v>6.7824027601334622</v>
      </c>
      <c r="AE6724">
        <v>6.7824027601334622</v>
      </c>
      <c r="AF6724">
        <v>100000</v>
      </c>
      <c r="AG6724">
        <v>5.8439483455394567</v>
      </c>
    </row>
    <row r="6725" spans="1:33" x14ac:dyDescent="0.35">
      <c r="A6725" s="1" t="s">
        <v>119</v>
      </c>
      <c r="B6725" s="1" t="s">
        <v>257</v>
      </c>
      <c r="C6725" s="1" t="s">
        <v>35</v>
      </c>
      <c r="D6725">
        <v>2</v>
      </c>
      <c r="E6725">
        <v>299</v>
      </c>
      <c r="F6725" s="1">
        <v>0</v>
      </c>
      <c r="G6725">
        <v>4408</v>
      </c>
      <c r="H6725">
        <v>3</v>
      </c>
      <c r="I6725">
        <v>3</v>
      </c>
      <c r="J6725">
        <v>5</v>
      </c>
      <c r="K6725">
        <v>100000</v>
      </c>
      <c r="L6725">
        <v>0.33220600682924445</v>
      </c>
      <c r="M6725">
        <v>0.64352139798298291</v>
      </c>
      <c r="N6725">
        <v>0.17149520018967646</v>
      </c>
      <c r="O6725">
        <v>0.70788880410760036</v>
      </c>
      <c r="P6725">
        <v>4.0933765261575071E-2</v>
      </c>
      <c r="Q6725">
        <v>0.36700685689123957</v>
      </c>
      <c r="R6725">
        <v>100000</v>
      </c>
      <c r="S6725">
        <v>100000</v>
      </c>
      <c r="T6725">
        <v>1.4280628529041348</v>
      </c>
      <c r="U6725">
        <v>2.6341753845836029E-2</v>
      </c>
      <c r="V6725">
        <v>0.77750854737513453</v>
      </c>
      <c r="W6725">
        <v>830.6429172167924</v>
      </c>
      <c r="X6725">
        <v>1.0648267449461364</v>
      </c>
      <c r="Y6725">
        <v>100000</v>
      </c>
      <c r="Z6725">
        <v>2.6724440247699914</v>
      </c>
      <c r="AA6725">
        <v>1.1987495837754785</v>
      </c>
      <c r="AB6725">
        <v>9.0611858499030085</v>
      </c>
      <c r="AC6725">
        <v>15.721040902803596</v>
      </c>
      <c r="AD6725">
        <v>2.9980417733825035</v>
      </c>
      <c r="AE6725">
        <v>2.9980417733825035</v>
      </c>
      <c r="AF6725">
        <v>100000</v>
      </c>
      <c r="AG6725">
        <v>0.82069201264775637</v>
      </c>
    </row>
    <row r="6726" spans="1:33" x14ac:dyDescent="0.35">
      <c r="A6726" s="1" t="s">
        <v>967</v>
      </c>
      <c r="B6726" s="1" t="s">
        <v>1386</v>
      </c>
      <c r="C6726" s="1" t="s">
        <v>43</v>
      </c>
      <c r="D6726">
        <v>3</v>
      </c>
      <c r="E6726">
        <v>300</v>
      </c>
      <c r="F6726" s="1">
        <v>1</v>
      </c>
      <c r="G6726">
        <v>4408</v>
      </c>
      <c r="H6726">
        <v>3</v>
      </c>
      <c r="I6726">
        <v>3</v>
      </c>
      <c r="J6726">
        <v>5</v>
      </c>
      <c r="K6726">
        <v>2.6936232743766701E-18</v>
      </c>
      <c r="L6726">
        <v>0.50374308700173331</v>
      </c>
      <c r="M6726">
        <v>7.1019556230586686E-2</v>
      </c>
      <c r="N6726">
        <v>61.199152007356162</v>
      </c>
      <c r="O6726">
        <v>0.55996480783020364</v>
      </c>
      <c r="P6726">
        <v>8.6389521549527781E-2</v>
      </c>
      <c r="Q6726">
        <v>0.71473200906269441</v>
      </c>
      <c r="R6726">
        <v>1.0088524775977062E-14</v>
      </c>
      <c r="S6726">
        <v>1.1663255427650285E-11</v>
      </c>
      <c r="T6726">
        <v>1.8714004672057754</v>
      </c>
      <c r="U6726">
        <v>1.0012598678445188E-2</v>
      </c>
      <c r="V6726">
        <v>0.83877090767999107</v>
      </c>
      <c r="W6726">
        <v>7.2010007515550789E-24</v>
      </c>
      <c r="X6726">
        <v>1.5069582904127152</v>
      </c>
      <c r="Y6726">
        <v>100000</v>
      </c>
      <c r="Z6726">
        <v>6.1385453193359556</v>
      </c>
      <c r="AA6726">
        <v>1.7273561455603308</v>
      </c>
      <c r="AB6726">
        <v>0.17149520018967637</v>
      </c>
      <c r="AC6726">
        <v>5.2869654611523282</v>
      </c>
      <c r="AD6726">
        <v>0.50374308700173331</v>
      </c>
      <c r="AE6726">
        <v>0.50374308700173331</v>
      </c>
      <c r="AF6726">
        <v>3.1219259411907594E-19</v>
      </c>
      <c r="AG6726">
        <v>1.6293517533154631</v>
      </c>
    </row>
    <row r="6727" spans="1:33" x14ac:dyDescent="0.35">
      <c r="A6727" s="1" t="s">
        <v>2562</v>
      </c>
      <c r="B6727" s="1" t="s">
        <v>174</v>
      </c>
      <c r="C6727" s="1" t="s">
        <v>38</v>
      </c>
      <c r="D6727">
        <v>2</v>
      </c>
      <c r="E6727">
        <v>147</v>
      </c>
      <c r="F6727" s="1">
        <v>1</v>
      </c>
      <c r="G6727">
        <v>4408</v>
      </c>
      <c r="H6727">
        <v>1</v>
      </c>
      <c r="I6727">
        <v>3</v>
      </c>
      <c r="J6727">
        <v>5</v>
      </c>
      <c r="K6727">
        <v>1.9395653983482328E-5</v>
      </c>
      <c r="L6727">
        <v>6.4554392946383681</v>
      </c>
      <c r="M6727">
        <v>1</v>
      </c>
      <c r="N6727">
        <v>100000</v>
      </c>
      <c r="O6727">
        <v>8.8654117078387031</v>
      </c>
      <c r="P6727">
        <v>100000</v>
      </c>
      <c r="Q6727">
        <v>0.78937270146568395</v>
      </c>
      <c r="R6727">
        <v>100000</v>
      </c>
      <c r="S6727">
        <v>100000</v>
      </c>
      <c r="T6727">
        <v>2.3384234923990213</v>
      </c>
      <c r="U6727">
        <v>100000</v>
      </c>
      <c r="V6727">
        <v>2.6067605592032264</v>
      </c>
      <c r="W6727">
        <v>100000</v>
      </c>
      <c r="X6727">
        <v>1.5398952066304279</v>
      </c>
      <c r="Y6727">
        <v>100000</v>
      </c>
      <c r="Z6727">
        <v>0.57905444712191223</v>
      </c>
      <c r="AA6727">
        <v>1.9094003325935176</v>
      </c>
      <c r="AB6727">
        <v>4.5990334131825783</v>
      </c>
      <c r="AC6727">
        <v>3.2764785431623635</v>
      </c>
      <c r="AD6727">
        <v>1.2678896762957084</v>
      </c>
      <c r="AE6727">
        <v>1.2678896762957084</v>
      </c>
      <c r="AF6727">
        <v>100000</v>
      </c>
      <c r="AG6727">
        <v>1.8709791251820784</v>
      </c>
    </row>
    <row r="6728" spans="1:33" x14ac:dyDescent="0.35">
      <c r="A6728" s="1" t="s">
        <v>2563</v>
      </c>
      <c r="B6728" s="1" t="s">
        <v>2231</v>
      </c>
      <c r="C6728" s="1" t="s">
        <v>43</v>
      </c>
      <c r="D6728">
        <v>3</v>
      </c>
      <c r="E6728">
        <v>300</v>
      </c>
      <c r="F6728" s="1">
        <v>1</v>
      </c>
      <c r="G6728">
        <v>4408</v>
      </c>
      <c r="H6728">
        <v>1</v>
      </c>
      <c r="I6728">
        <v>3</v>
      </c>
      <c r="J6728">
        <v>5</v>
      </c>
      <c r="K6728">
        <v>100000</v>
      </c>
      <c r="L6728">
        <v>1</v>
      </c>
      <c r="M6728">
        <v>1.2179513013146433E-2</v>
      </c>
      <c r="N6728">
        <v>1.8067155036600883E-6</v>
      </c>
      <c r="O6728">
        <v>0.88475505663684773</v>
      </c>
      <c r="P6728">
        <v>9.5640767771317034E-8</v>
      </c>
      <c r="Q6728">
        <v>0.31892005629991815</v>
      </c>
      <c r="R6728">
        <v>1.6526309390482304E-20</v>
      </c>
      <c r="S6728">
        <v>6741.2456407624159</v>
      </c>
      <c r="T6728">
        <v>0.15692235595754742</v>
      </c>
      <c r="U6728">
        <v>2.5632600727311608E-17</v>
      </c>
      <c r="V6728">
        <v>5.5788335303356959E-2</v>
      </c>
      <c r="W6728">
        <v>3.1219259411907594E-19</v>
      </c>
      <c r="X6728">
        <v>0.23125446879981504</v>
      </c>
      <c r="Y6728">
        <v>29299.722774326994</v>
      </c>
      <c r="Z6728">
        <v>0.82882342166262379</v>
      </c>
      <c r="AA6728">
        <v>0.43278249422154585</v>
      </c>
      <c r="AB6728">
        <v>1.4834053723740331E-4</v>
      </c>
      <c r="AC6728">
        <v>100000</v>
      </c>
      <c r="AD6728">
        <v>12.519073149429374</v>
      </c>
      <c r="AE6728">
        <v>12.519073149429374</v>
      </c>
      <c r="AF6728">
        <v>7.6534689206869882E-43</v>
      </c>
      <c r="AG6728">
        <v>0.876224032997589</v>
      </c>
    </row>
    <row r="6729" spans="1:33" x14ac:dyDescent="0.35">
      <c r="A6729" s="1" t="s">
        <v>909</v>
      </c>
      <c r="B6729" s="1" t="s">
        <v>1160</v>
      </c>
      <c r="C6729" s="1" t="s">
        <v>43</v>
      </c>
      <c r="D6729">
        <v>5</v>
      </c>
      <c r="E6729">
        <v>300</v>
      </c>
      <c r="F6729" s="1">
        <v>1</v>
      </c>
      <c r="G6729">
        <v>4408</v>
      </c>
      <c r="H6729">
        <v>4</v>
      </c>
      <c r="I6729">
        <v>5</v>
      </c>
      <c r="J6729">
        <v>5</v>
      </c>
      <c r="K6729">
        <v>100000</v>
      </c>
      <c r="L6729">
        <v>0.72989313726970373</v>
      </c>
      <c r="M6729">
        <v>1</v>
      </c>
      <c r="N6729">
        <v>100000</v>
      </c>
      <c r="O6729">
        <v>3.9147041722330744</v>
      </c>
      <c r="P6729">
        <v>100000</v>
      </c>
      <c r="Q6729">
        <v>1.6729921526677025</v>
      </c>
      <c r="R6729">
        <v>100000</v>
      </c>
      <c r="S6729">
        <v>100000</v>
      </c>
      <c r="T6729">
        <v>2.0351080066037479</v>
      </c>
      <c r="U6729">
        <v>5.2266416683669219E-4</v>
      </c>
      <c r="V6729">
        <v>0.24247488454443789</v>
      </c>
      <c r="W6729">
        <v>19254.956931904373</v>
      </c>
      <c r="X6729">
        <v>0.83962849669651762</v>
      </c>
      <c r="Y6729">
        <v>100000</v>
      </c>
      <c r="Z6729">
        <v>7.9996891622217161</v>
      </c>
      <c r="AA6729">
        <v>1.2581417232494159</v>
      </c>
      <c r="AB6729">
        <v>1.1106577206335488</v>
      </c>
      <c r="AC6729">
        <v>10.063876022290239</v>
      </c>
      <c r="AD6729">
        <v>0.89096724072740696</v>
      </c>
      <c r="AE6729">
        <v>0.89096724072740696</v>
      </c>
      <c r="AF6729">
        <v>100000</v>
      </c>
      <c r="AG6729">
        <v>1.4657535933040873</v>
      </c>
    </row>
    <row r="6730" spans="1:33" x14ac:dyDescent="0.35">
      <c r="A6730" s="1" t="s">
        <v>1528</v>
      </c>
      <c r="B6730" s="1" t="s">
        <v>399</v>
      </c>
      <c r="C6730" s="1" t="s">
        <v>35</v>
      </c>
      <c r="D6730">
        <v>2</v>
      </c>
      <c r="E6730">
        <v>50</v>
      </c>
      <c r="F6730" s="1">
        <v>1</v>
      </c>
      <c r="G6730">
        <v>4408</v>
      </c>
      <c r="H6730">
        <v>3</v>
      </c>
      <c r="I6730">
        <v>3</v>
      </c>
      <c r="J6730">
        <v>5</v>
      </c>
      <c r="K6730">
        <v>100000</v>
      </c>
      <c r="L6730">
        <v>1</v>
      </c>
      <c r="M6730">
        <v>5.2936263389319206E-2</v>
      </c>
      <c r="N6730">
        <v>7.867438269135869E-9</v>
      </c>
      <c r="O6730">
        <v>0.17966323248436944</v>
      </c>
      <c r="P6730">
        <v>1.2225604764340667E-8</v>
      </c>
      <c r="Q6730">
        <v>0.24761834078390163</v>
      </c>
      <c r="R6730">
        <v>2.9858339394068005E-26</v>
      </c>
      <c r="S6730">
        <v>1.0171427904901552E-27</v>
      </c>
      <c r="T6730">
        <v>0.5022374732892988</v>
      </c>
      <c r="U6730">
        <v>100000</v>
      </c>
      <c r="V6730">
        <v>1.0657493626266226</v>
      </c>
      <c r="W6730">
        <v>3.5888398341348225E-7</v>
      </c>
      <c r="X6730">
        <v>0.75985813909605149</v>
      </c>
      <c r="Y6730">
        <v>1.0574947734914019E-11</v>
      </c>
      <c r="Z6730">
        <v>0.20207336702190942</v>
      </c>
      <c r="AA6730">
        <v>0.67681799080218863</v>
      </c>
      <c r="AB6730">
        <v>4.3463366172506559</v>
      </c>
      <c r="AC6730">
        <v>6741.2456407624159</v>
      </c>
      <c r="AD6730">
        <v>2.1260329487014702</v>
      </c>
      <c r="AE6730">
        <v>2.1260329487014702</v>
      </c>
      <c r="AF6730">
        <v>100000</v>
      </c>
      <c r="AG6730">
        <v>0.987499713916141</v>
      </c>
    </row>
    <row r="6731" spans="1:33" x14ac:dyDescent="0.35">
      <c r="A6731" s="1" t="s">
        <v>951</v>
      </c>
      <c r="B6731" s="1" t="s">
        <v>322</v>
      </c>
      <c r="C6731" s="1" t="s">
        <v>43</v>
      </c>
      <c r="D6731">
        <v>3</v>
      </c>
      <c r="E6731">
        <v>300</v>
      </c>
      <c r="F6731" s="1">
        <v>0</v>
      </c>
      <c r="G6731">
        <v>3051</v>
      </c>
      <c r="H6731">
        <v>3</v>
      </c>
      <c r="I6731">
        <v>3</v>
      </c>
      <c r="J6731">
        <v>5</v>
      </c>
      <c r="K6731">
        <v>100000</v>
      </c>
      <c r="L6731">
        <v>0.63276890657208928</v>
      </c>
      <c r="M6731">
        <v>0.90330050117477123</v>
      </c>
      <c r="N6731">
        <v>2.235356962193462E-10</v>
      </c>
      <c r="O6731">
        <v>0.52703268369346912</v>
      </c>
      <c r="P6731">
        <v>1.7471670557885716E-7</v>
      </c>
      <c r="Q6731">
        <v>1.1207288568844955</v>
      </c>
      <c r="R6731">
        <v>3.8499551077411361E-16</v>
      </c>
      <c r="S6731">
        <v>1.3549243885388384E-7</v>
      </c>
      <c r="T6731">
        <v>0.80213054090014557</v>
      </c>
      <c r="U6731">
        <v>1.6263206379362148E-2</v>
      </c>
      <c r="V6731">
        <v>1.4638706475149914</v>
      </c>
      <c r="W6731">
        <v>2786.6627168185009</v>
      </c>
      <c r="X6731">
        <v>1.0566835109993244</v>
      </c>
      <c r="Y6731">
        <v>6.1805108504626806E-10</v>
      </c>
      <c r="Z6731">
        <v>0.30407798370849326</v>
      </c>
      <c r="AA6731">
        <v>0.75074269682863437</v>
      </c>
      <c r="AB6731">
        <v>4.1528714058052429</v>
      </c>
      <c r="AC6731">
        <v>161.57993923759994</v>
      </c>
      <c r="AD6731">
        <v>1.9194383169781073</v>
      </c>
      <c r="AE6731">
        <v>1.9194383169781073</v>
      </c>
      <c r="AF6731">
        <v>3.3839567162580788E-7</v>
      </c>
      <c r="AG6731">
        <v>0.85778526486471185</v>
      </c>
    </row>
    <row r="6732" spans="1:33" x14ac:dyDescent="0.35">
      <c r="A6732" s="1" t="s">
        <v>909</v>
      </c>
      <c r="B6732" s="1" t="s">
        <v>1246</v>
      </c>
      <c r="C6732" s="1" t="s">
        <v>43</v>
      </c>
      <c r="D6732">
        <v>3</v>
      </c>
      <c r="E6732">
        <v>300</v>
      </c>
      <c r="F6732" s="1">
        <v>1</v>
      </c>
      <c r="G6732">
        <v>3051</v>
      </c>
      <c r="H6732">
        <v>2</v>
      </c>
      <c r="I6732">
        <v>3</v>
      </c>
      <c r="J6732">
        <v>5</v>
      </c>
      <c r="K6732">
        <v>8.9589534266851069E-6</v>
      </c>
      <c r="L6732">
        <v>0.48363317068748801</v>
      </c>
      <c r="M6732">
        <v>1</v>
      </c>
      <c r="N6732">
        <v>6.0543010898897996E-4</v>
      </c>
      <c r="O6732">
        <v>0.96444005423712609</v>
      </c>
      <c r="P6732">
        <v>104.49537971176211</v>
      </c>
      <c r="Q6732">
        <v>0.68303987374427422</v>
      </c>
      <c r="R6732">
        <v>100000</v>
      </c>
      <c r="S6732">
        <v>100000</v>
      </c>
      <c r="T6732">
        <v>1.1299889046197829</v>
      </c>
      <c r="U6732">
        <v>386.33863812922851</v>
      </c>
      <c r="V6732">
        <v>0.56652811444155149</v>
      </c>
      <c r="W6732">
        <v>53983.221884706101</v>
      </c>
      <c r="X6732">
        <v>0.65902426874396425</v>
      </c>
      <c r="Y6732">
        <v>100000</v>
      </c>
      <c r="Z6732">
        <v>3.3108952840084074</v>
      </c>
      <c r="AA6732">
        <v>0.7903223106418007</v>
      </c>
      <c r="AB6732">
        <v>0.64671010649474181</v>
      </c>
      <c r="AC6732">
        <v>1.7880807843649849</v>
      </c>
      <c r="AD6732">
        <v>0.90768566625250824</v>
      </c>
      <c r="AE6732">
        <v>0.90768566625250824</v>
      </c>
      <c r="AF6732">
        <v>100000</v>
      </c>
      <c r="AG6732">
        <v>0.7710816300942136</v>
      </c>
    </row>
    <row r="6733" spans="1:33" x14ac:dyDescent="0.35">
      <c r="A6733" s="1" t="s">
        <v>1118</v>
      </c>
      <c r="B6733" s="1" t="s">
        <v>1275</v>
      </c>
      <c r="C6733" s="1" t="s">
        <v>38</v>
      </c>
      <c r="D6733">
        <v>1</v>
      </c>
      <c r="E6733">
        <v>285</v>
      </c>
      <c r="F6733" s="1">
        <v>1</v>
      </c>
      <c r="G6733">
        <v>3051</v>
      </c>
      <c r="H6733">
        <v>1</v>
      </c>
      <c r="I6733">
        <v>3</v>
      </c>
      <c r="J6733">
        <v>5</v>
      </c>
      <c r="K6733">
        <v>1.3381327022551551E-109</v>
      </c>
      <c r="L6733">
        <v>21.136470328155472</v>
      </c>
      <c r="M6733">
        <v>0.36167834929472326</v>
      </c>
      <c r="N6733">
        <v>2.5833996075991761E-13</v>
      </c>
      <c r="O6733">
        <v>0.35623124196386352</v>
      </c>
      <c r="P6733">
        <v>5.6192112209806264E-14</v>
      </c>
      <c r="Q6733">
        <v>0.68119071004791454</v>
      </c>
      <c r="R6733">
        <v>1.5097378446419767E-11</v>
      </c>
      <c r="S6733">
        <v>100000</v>
      </c>
      <c r="T6733">
        <v>1.3334954292464996</v>
      </c>
      <c r="U6733">
        <v>1.8648502294615874E-8</v>
      </c>
      <c r="V6733">
        <v>0.6577652706358329</v>
      </c>
      <c r="W6733">
        <v>21.136470328155472</v>
      </c>
      <c r="X6733">
        <v>1.0164045770031183</v>
      </c>
      <c r="Y6733">
        <v>2.7648876465788219</v>
      </c>
      <c r="Z6733">
        <v>6.452708724905734</v>
      </c>
      <c r="AA6733">
        <v>0.9782059972421483</v>
      </c>
      <c r="AB6733">
        <v>0.60139699807591596</v>
      </c>
      <c r="AC6733">
        <v>0.60139699807591596</v>
      </c>
      <c r="AD6733">
        <v>0.91952090501290762</v>
      </c>
      <c r="AE6733">
        <v>0.91952090501290762</v>
      </c>
      <c r="AF6733">
        <v>1.3320270235740604E-20</v>
      </c>
      <c r="AG6733">
        <v>0.85826980011132681</v>
      </c>
    </row>
    <row r="6734" spans="1:33" x14ac:dyDescent="0.35">
      <c r="A6734" s="1" t="s">
        <v>1164</v>
      </c>
      <c r="B6734" s="1" t="s">
        <v>1245</v>
      </c>
      <c r="C6734" s="1" t="s">
        <v>35</v>
      </c>
      <c r="D6734">
        <v>1</v>
      </c>
      <c r="E6734">
        <v>270</v>
      </c>
      <c r="F6734" s="1">
        <v>1</v>
      </c>
      <c r="G6734">
        <v>3051</v>
      </c>
      <c r="H6734">
        <v>2</v>
      </c>
      <c r="I6734">
        <v>3</v>
      </c>
      <c r="J6734">
        <v>5</v>
      </c>
      <c r="K6734">
        <v>100000</v>
      </c>
      <c r="L6734">
        <v>1.4642966136943769</v>
      </c>
      <c r="M6734">
        <v>0.43766018633637699</v>
      </c>
      <c r="N6734">
        <v>2.8453047681987254E-2</v>
      </c>
      <c r="O6734">
        <v>0.6579541793921091</v>
      </c>
      <c r="P6734">
        <v>3.7196329720869001</v>
      </c>
      <c r="Q6734">
        <v>1.1002589219691696</v>
      </c>
      <c r="R6734">
        <v>6.5908841175915134</v>
      </c>
      <c r="S6734">
        <v>17.841014640463239</v>
      </c>
      <c r="T6734">
        <v>0.87368667092833519</v>
      </c>
      <c r="U6734">
        <v>9.9317101720032913E-2</v>
      </c>
      <c r="V6734">
        <v>1.1447962761645178</v>
      </c>
      <c r="W6734">
        <v>2705.217243809203</v>
      </c>
      <c r="X6734">
        <v>0.86937758883843474</v>
      </c>
      <c r="Y6734">
        <v>8.5627396026501573E-2</v>
      </c>
      <c r="Z6734">
        <v>1.2326121368736493</v>
      </c>
      <c r="AA6734">
        <v>0.80612844550781826</v>
      </c>
      <c r="AB6734">
        <v>0.69754552402296788</v>
      </c>
      <c r="AC6734">
        <v>0.80906582447399578</v>
      </c>
      <c r="AD6734">
        <v>1.2837694396388493</v>
      </c>
      <c r="AE6734">
        <v>1.2837694396388493</v>
      </c>
      <c r="AF6734">
        <v>100000</v>
      </c>
      <c r="AG6734">
        <v>1.0056263955402305</v>
      </c>
    </row>
    <row r="6735" spans="1:33" x14ac:dyDescent="0.35">
      <c r="A6735" s="1" t="s">
        <v>1100</v>
      </c>
      <c r="B6735" s="1" t="s">
        <v>2096</v>
      </c>
      <c r="C6735" s="1" t="s">
        <v>66</v>
      </c>
      <c r="D6735">
        <v>3</v>
      </c>
      <c r="E6735">
        <v>300</v>
      </c>
      <c r="F6735" s="1">
        <v>1</v>
      </c>
      <c r="G6735">
        <v>3051</v>
      </c>
      <c r="H6735">
        <v>2</v>
      </c>
      <c r="I6735">
        <v>3</v>
      </c>
      <c r="J6735">
        <v>5</v>
      </c>
      <c r="K6735">
        <v>100000</v>
      </c>
      <c r="L6735">
        <v>1.5623540275391414</v>
      </c>
      <c r="M6735">
        <v>1.5251230553156763</v>
      </c>
      <c r="N6735">
        <v>2.2896427950419966E-5</v>
      </c>
      <c r="O6735">
        <v>0.89266729826012514</v>
      </c>
      <c r="P6735">
        <v>7.3917451839532577E-2</v>
      </c>
      <c r="Q6735">
        <v>1.5927131009382096</v>
      </c>
      <c r="R6735">
        <v>2.9844968173477938E-38</v>
      </c>
      <c r="S6735">
        <v>7.1976834088098139E-38</v>
      </c>
      <c r="T6735">
        <v>0.88438930299828977</v>
      </c>
      <c r="U6735">
        <v>5.6095935216157429</v>
      </c>
      <c r="V6735">
        <v>1.1692906020514202</v>
      </c>
      <c r="W6735">
        <v>1.3063701254431043E-30</v>
      </c>
      <c r="X6735">
        <v>0.95308509229980864</v>
      </c>
      <c r="Y6735">
        <v>9.9778540281315452E-4</v>
      </c>
      <c r="Z6735">
        <v>0.49595080050311424</v>
      </c>
      <c r="AA6735">
        <v>0.94541056252226663</v>
      </c>
      <c r="AB6735">
        <v>1.3682622471707966</v>
      </c>
      <c r="AC6735">
        <v>66.462136599777622</v>
      </c>
      <c r="AD6735">
        <v>2.4991312264414325</v>
      </c>
      <c r="AE6735">
        <v>2.4991312264414325</v>
      </c>
      <c r="AF6735">
        <v>1.2664879204813568E-23</v>
      </c>
      <c r="AG6735">
        <v>1.1624938927044859</v>
      </c>
    </row>
    <row r="6736" spans="1:33" x14ac:dyDescent="0.35">
      <c r="A6736" s="1" t="s">
        <v>601</v>
      </c>
      <c r="B6736" s="1" t="s">
        <v>879</v>
      </c>
      <c r="C6736" s="1" t="s">
        <v>35</v>
      </c>
      <c r="D6736">
        <v>1</v>
      </c>
      <c r="E6736">
        <v>110</v>
      </c>
      <c r="F6736" s="1">
        <v>1</v>
      </c>
      <c r="G6736">
        <v>3051</v>
      </c>
      <c r="H6736">
        <v>2</v>
      </c>
      <c r="I6736">
        <v>5</v>
      </c>
      <c r="J6736">
        <v>5</v>
      </c>
      <c r="K6736">
        <v>1.2961368713847201E-258</v>
      </c>
      <c r="L6736">
        <v>0.99333154402087664</v>
      </c>
      <c r="M6736">
        <v>1.1355589537795243</v>
      </c>
      <c r="N6736">
        <v>100000</v>
      </c>
      <c r="O6736">
        <v>0.93944426414021742</v>
      </c>
      <c r="P6736">
        <v>0.25884147412617553</v>
      </c>
      <c r="Q6736">
        <v>0.5468403784063669</v>
      </c>
      <c r="R6736">
        <v>100000</v>
      </c>
      <c r="S6736">
        <v>100000</v>
      </c>
      <c r="T6736">
        <v>1.2961295293524264</v>
      </c>
      <c r="U6736">
        <v>2.059759177849114E-7</v>
      </c>
      <c r="V6736">
        <v>0.7583375535423954</v>
      </c>
      <c r="W6736">
        <v>1.4093622417502337E-2</v>
      </c>
      <c r="X6736">
        <v>0.97468853761510454</v>
      </c>
      <c r="Y6736">
        <v>564.63394237807302</v>
      </c>
      <c r="Z6736">
        <v>1.2993611503404163</v>
      </c>
      <c r="AA6736">
        <v>1.1612600792798289</v>
      </c>
      <c r="AB6736">
        <v>0.44504248640061445</v>
      </c>
      <c r="AC6736">
        <v>5.3010960816815583E-2</v>
      </c>
      <c r="AD6736">
        <v>0.64760290863016701</v>
      </c>
      <c r="AE6736">
        <v>0.64760290863016701</v>
      </c>
      <c r="AF6736">
        <v>9.5328857541552897E-21</v>
      </c>
      <c r="AG6736">
        <v>1.136769267862334</v>
      </c>
    </row>
    <row r="6737" spans="1:33" x14ac:dyDescent="0.35">
      <c r="A6737" s="1" t="s">
        <v>1247</v>
      </c>
      <c r="B6737" s="1" t="s">
        <v>2207</v>
      </c>
      <c r="C6737" s="1" t="s">
        <v>43</v>
      </c>
      <c r="D6737">
        <v>3</v>
      </c>
      <c r="E6737">
        <v>300</v>
      </c>
      <c r="F6737" s="1">
        <v>1</v>
      </c>
      <c r="G6737">
        <v>3051</v>
      </c>
      <c r="H6737">
        <v>1</v>
      </c>
      <c r="I6737">
        <v>3</v>
      </c>
      <c r="J6737">
        <v>5</v>
      </c>
      <c r="K6737">
        <v>100000</v>
      </c>
      <c r="L6737">
        <v>1</v>
      </c>
      <c r="M6737">
        <v>1</v>
      </c>
      <c r="N6737">
        <v>2.2065278820852342E-2</v>
      </c>
      <c r="O6737">
        <v>2.1719149704166547</v>
      </c>
      <c r="P6737">
        <v>21.136470328155472</v>
      </c>
      <c r="Q6737">
        <v>4.0385336499229894</v>
      </c>
      <c r="R6737">
        <v>6.4853269436063731E-24</v>
      </c>
      <c r="S6737">
        <v>6.5789642547274484E-25</v>
      </c>
      <c r="T6737">
        <v>1.0737236670699786</v>
      </c>
      <c r="U6737">
        <v>0.4663821110794229</v>
      </c>
      <c r="V6737">
        <v>1.1797027500423864</v>
      </c>
      <c r="W6737">
        <v>5.4603949151788377E-12</v>
      </c>
      <c r="X6737">
        <v>1.2327099211403552</v>
      </c>
      <c r="Y6737">
        <v>5.3826780166337122E-11</v>
      </c>
      <c r="Z6737">
        <v>0.20325376637004094</v>
      </c>
      <c r="AA6737">
        <v>1.2993673601780462</v>
      </c>
      <c r="AB6737">
        <v>1</v>
      </c>
      <c r="AC6737">
        <v>9.8576716524127317</v>
      </c>
      <c r="AD6737">
        <v>2.0903363791753571</v>
      </c>
      <c r="AE6737">
        <v>2.0903363791753571</v>
      </c>
      <c r="AF6737">
        <v>4.7994689625050534E-3</v>
      </c>
      <c r="AG6737">
        <v>1.5961843806506575</v>
      </c>
    </row>
    <row r="6738" spans="1:33" x14ac:dyDescent="0.35">
      <c r="A6738" s="1" t="s">
        <v>2494</v>
      </c>
      <c r="B6738" s="1" t="s">
        <v>2269</v>
      </c>
      <c r="C6738" s="1" t="s">
        <v>66</v>
      </c>
      <c r="D6738">
        <v>3</v>
      </c>
      <c r="E6738">
        <v>300</v>
      </c>
      <c r="F6738" s="1">
        <v>1</v>
      </c>
      <c r="G6738">
        <v>3051</v>
      </c>
      <c r="H6738">
        <v>1</v>
      </c>
      <c r="I6738">
        <v>3</v>
      </c>
      <c r="J6738">
        <v>5</v>
      </c>
      <c r="K6738">
        <v>100000</v>
      </c>
      <c r="L6738">
        <v>1</v>
      </c>
      <c r="M6738">
        <v>1</v>
      </c>
      <c r="N6738">
        <v>4.8687652944195492E-4</v>
      </c>
      <c r="O6738">
        <v>1.086031641756338</v>
      </c>
      <c r="P6738">
        <v>100000</v>
      </c>
      <c r="Q6738">
        <v>1.9824406433306434</v>
      </c>
      <c r="R6738">
        <v>3.9715601355298058E-43</v>
      </c>
      <c r="S6738">
        <v>4.328277066498149E-49</v>
      </c>
      <c r="T6738">
        <v>1.5398142887063753</v>
      </c>
      <c r="U6738">
        <v>0.4663821110794229</v>
      </c>
      <c r="V6738">
        <v>0.77549790333431334</v>
      </c>
      <c r="W6738">
        <v>1.3512592735304192E-21</v>
      </c>
      <c r="X6738">
        <v>1.1354860051458442</v>
      </c>
      <c r="Y6738">
        <v>6.036755911351791E-19</v>
      </c>
      <c r="Z6738">
        <v>0.82195809430919864</v>
      </c>
      <c r="AA6738">
        <v>1.7719178658354842</v>
      </c>
      <c r="AB6738">
        <v>2.1441645728768193</v>
      </c>
      <c r="AC6738">
        <v>1</v>
      </c>
      <c r="AD6738">
        <v>1</v>
      </c>
      <c r="AE6738">
        <v>1</v>
      </c>
      <c r="AF6738">
        <v>8.3944762961111003E-42</v>
      </c>
      <c r="AG6738">
        <v>1.9075429130205652</v>
      </c>
    </row>
    <row r="6739" spans="1:33" x14ac:dyDescent="0.35">
      <c r="A6739" s="1" t="s">
        <v>481</v>
      </c>
      <c r="B6739" s="1" t="s">
        <v>706</v>
      </c>
      <c r="C6739" s="1" t="s">
        <v>38</v>
      </c>
      <c r="D6739">
        <v>1</v>
      </c>
      <c r="E6739">
        <v>90</v>
      </c>
      <c r="F6739" s="1">
        <v>0</v>
      </c>
      <c r="G6739">
        <v>3051</v>
      </c>
      <c r="H6739">
        <v>1</v>
      </c>
      <c r="I6739">
        <v>3</v>
      </c>
      <c r="J6739">
        <v>5</v>
      </c>
      <c r="K6739">
        <v>6.9709548322487547E-84</v>
      </c>
      <c r="L6739">
        <v>1.0340958525627644</v>
      </c>
      <c r="M6739">
        <v>0.81777762193437165</v>
      </c>
      <c r="N6739">
        <v>100000</v>
      </c>
      <c r="O6739">
        <v>1.250170809820633</v>
      </c>
      <c r="P6739">
        <v>2.475240830562437E-3</v>
      </c>
      <c r="Q6739">
        <v>0.96223311231541153</v>
      </c>
      <c r="R6739">
        <v>8.9556812042829945E-5</v>
      </c>
      <c r="S6739">
        <v>6.990788868441566</v>
      </c>
      <c r="T6739">
        <v>0.72250774442166932</v>
      </c>
      <c r="U6739">
        <v>5.1755317741858852E-3</v>
      </c>
      <c r="V6739">
        <v>1.1219172178279151</v>
      </c>
      <c r="W6739">
        <v>1.7322860432337977E-5</v>
      </c>
      <c r="X6739">
        <v>0.73355197978303111</v>
      </c>
      <c r="Y6739">
        <v>1.9155875037827894E-5</v>
      </c>
      <c r="Z6739">
        <v>0.45948402726971516</v>
      </c>
      <c r="AA6739">
        <v>0.68097830209743937</v>
      </c>
      <c r="AB6739">
        <v>1</v>
      </c>
      <c r="AC6739">
        <v>9.2508888290730701E-2</v>
      </c>
      <c r="AD6739">
        <v>0.56239268515301699</v>
      </c>
      <c r="AE6739">
        <v>0.56239268515301699</v>
      </c>
      <c r="AF6739">
        <v>3.8070858192512416E-19</v>
      </c>
      <c r="AG6739">
        <v>0.59161529142641411</v>
      </c>
    </row>
    <row r="6740" spans="1:33" x14ac:dyDescent="0.35">
      <c r="A6740" s="1" t="s">
        <v>2242</v>
      </c>
      <c r="B6740" s="1" t="s">
        <v>184</v>
      </c>
      <c r="C6740" s="1" t="s">
        <v>43</v>
      </c>
      <c r="D6740">
        <v>3</v>
      </c>
      <c r="E6740">
        <v>300</v>
      </c>
      <c r="F6740" s="1">
        <v>1</v>
      </c>
      <c r="G6740">
        <v>3051</v>
      </c>
      <c r="H6740">
        <v>3</v>
      </c>
      <c r="I6740">
        <v>3</v>
      </c>
      <c r="J6740">
        <v>5</v>
      </c>
      <c r="K6740">
        <v>100000</v>
      </c>
      <c r="L6740">
        <v>7.0234180412281191</v>
      </c>
      <c r="M6740">
        <v>0.4663821110794229</v>
      </c>
      <c r="N6740">
        <v>2.5801451343059759E-7</v>
      </c>
      <c r="O6740">
        <v>0.56268301417619515</v>
      </c>
      <c r="P6740">
        <v>3.8855345123187065E-6</v>
      </c>
      <c r="Q6740">
        <v>0.69656093649892492</v>
      </c>
      <c r="R6740">
        <v>2.5801451343059807E-7</v>
      </c>
      <c r="S6740">
        <v>6.9321878120303138E-5</v>
      </c>
      <c r="T6740">
        <v>1.2276022301415095</v>
      </c>
      <c r="U6740">
        <v>957.90633328326089</v>
      </c>
      <c r="V6740">
        <v>1.5740251061154846</v>
      </c>
      <c r="W6740">
        <v>2.7683751453574288E-6</v>
      </c>
      <c r="X6740">
        <v>1.1941908659890432</v>
      </c>
      <c r="Y6740">
        <v>100000</v>
      </c>
      <c r="Z6740">
        <v>0.74753436614364221</v>
      </c>
      <c r="AA6740">
        <v>1.2750048722810625</v>
      </c>
      <c r="AB6740">
        <v>1</v>
      </c>
      <c r="AC6740">
        <v>1.2894941375088476</v>
      </c>
      <c r="AD6740">
        <v>0.88062358776852745</v>
      </c>
      <c r="AE6740">
        <v>0.88062358776852745</v>
      </c>
      <c r="AF6740">
        <v>3.2330483861737817E-5</v>
      </c>
      <c r="AG6740">
        <v>1.2450257843295842</v>
      </c>
    </row>
    <row r="6741" spans="1:33" x14ac:dyDescent="0.35">
      <c r="A6741" s="1" t="s">
        <v>741</v>
      </c>
      <c r="B6741" s="1" t="s">
        <v>561</v>
      </c>
      <c r="C6741" s="1" t="s">
        <v>38</v>
      </c>
      <c r="D6741">
        <v>3</v>
      </c>
      <c r="E6741">
        <v>165</v>
      </c>
      <c r="F6741" s="1">
        <v>1</v>
      </c>
      <c r="G6741">
        <v>6987</v>
      </c>
      <c r="H6741">
        <v>6</v>
      </c>
      <c r="I6741">
        <v>3</v>
      </c>
      <c r="J6741">
        <v>5</v>
      </c>
      <c r="K6741">
        <v>100000</v>
      </c>
      <c r="L6741">
        <v>1.5649981085304039</v>
      </c>
      <c r="M6741">
        <v>0.53417143002138101</v>
      </c>
      <c r="N6741">
        <v>1.1962047615141107</v>
      </c>
      <c r="O6741">
        <v>1.0485509889159772</v>
      </c>
      <c r="P6741">
        <v>4.3491389296335892E-2</v>
      </c>
      <c r="Q6741">
        <v>0.43014107023685827</v>
      </c>
      <c r="R6741">
        <v>100000</v>
      </c>
      <c r="S6741">
        <v>100000</v>
      </c>
      <c r="T6741">
        <v>0.59431401807929563</v>
      </c>
      <c r="U6741">
        <v>100000</v>
      </c>
      <c r="V6741">
        <v>1.8139574544766539</v>
      </c>
      <c r="W6741">
        <v>100000</v>
      </c>
      <c r="X6741">
        <v>0.63530262817419336</v>
      </c>
      <c r="Y6741">
        <v>100000</v>
      </c>
      <c r="Z6741">
        <v>1.7217528170438785</v>
      </c>
      <c r="AA6741">
        <v>0.90860274212670677</v>
      </c>
      <c r="AB6741">
        <v>0.76434901422174639</v>
      </c>
      <c r="AC6741">
        <v>0.8359772776144424</v>
      </c>
      <c r="AD6741">
        <v>0.45057325119505076</v>
      </c>
      <c r="AE6741">
        <v>0.45057325119505076</v>
      </c>
      <c r="AF6741">
        <v>100000</v>
      </c>
      <c r="AG6741">
        <v>0.85432436190469097</v>
      </c>
    </row>
    <row r="6742" spans="1:33" x14ac:dyDescent="0.35">
      <c r="A6742" s="1" t="s">
        <v>2096</v>
      </c>
      <c r="B6742" s="1" t="s">
        <v>617</v>
      </c>
      <c r="C6742" s="1" t="s">
        <v>43</v>
      </c>
      <c r="D6742">
        <v>3</v>
      </c>
      <c r="E6742">
        <v>300</v>
      </c>
      <c r="F6742" s="1">
        <v>1</v>
      </c>
      <c r="G6742">
        <v>6987</v>
      </c>
      <c r="H6742">
        <v>7</v>
      </c>
      <c r="I6742">
        <v>3</v>
      </c>
      <c r="J6742">
        <v>5</v>
      </c>
      <c r="K6742">
        <v>100000</v>
      </c>
      <c r="L6742">
        <v>7.8809063261183282E-2</v>
      </c>
      <c r="M6742">
        <v>0.28072951975377169</v>
      </c>
      <c r="N6742">
        <v>1.1121239473302343E-8</v>
      </c>
      <c r="O6742">
        <v>0.77351145942912269</v>
      </c>
      <c r="P6742">
        <v>273.35538557608879</v>
      </c>
      <c r="Q6742">
        <v>0.50087917834696083</v>
      </c>
      <c r="R6742">
        <v>2.7419316845840121E-58</v>
      </c>
      <c r="S6742">
        <v>2.8918617448156776E-64</v>
      </c>
      <c r="T6742">
        <v>0.3636268214149358</v>
      </c>
      <c r="U6742">
        <v>3468.5780323280105</v>
      </c>
      <c r="V6742">
        <v>2.376938491904292</v>
      </c>
      <c r="W6742">
        <v>4.1858475115403032E-50</v>
      </c>
      <c r="X6742">
        <v>1.0451699417031128</v>
      </c>
      <c r="Y6742">
        <v>0.58900642809386095</v>
      </c>
      <c r="Z6742">
        <v>0.26531851206322338</v>
      </c>
      <c r="AA6742">
        <v>1.9665725338809248</v>
      </c>
      <c r="AB6742">
        <v>273.35538557608857</v>
      </c>
      <c r="AC6742">
        <v>0.38567018133391667</v>
      </c>
      <c r="AD6742">
        <v>1.3393489482281957</v>
      </c>
      <c r="AE6742">
        <v>1.3393489482281957</v>
      </c>
      <c r="AF6742">
        <v>3.3912750528754259E-74</v>
      </c>
      <c r="AG6742">
        <v>3.3201369108321508</v>
      </c>
    </row>
    <row r="6743" spans="1:33" x14ac:dyDescent="0.35">
      <c r="A6743" s="1" t="s">
        <v>2069</v>
      </c>
      <c r="B6743" s="1" t="s">
        <v>2050</v>
      </c>
      <c r="C6743" s="1" t="s">
        <v>66</v>
      </c>
      <c r="D6743">
        <v>3</v>
      </c>
      <c r="E6743">
        <v>300</v>
      </c>
      <c r="F6743" s="1">
        <v>1</v>
      </c>
      <c r="G6743">
        <v>6987</v>
      </c>
      <c r="H6743">
        <v>3</v>
      </c>
      <c r="I6743">
        <v>3</v>
      </c>
      <c r="J6743">
        <v>5</v>
      </c>
      <c r="K6743">
        <v>100000</v>
      </c>
      <c r="L6743">
        <v>1</v>
      </c>
      <c r="M6743">
        <v>1</v>
      </c>
      <c r="N6743">
        <v>1.3961597961845558E-5</v>
      </c>
      <c r="O6743">
        <v>0.53737093611640485</v>
      </c>
      <c r="P6743">
        <v>5.2167820378347538E-8</v>
      </c>
      <c r="Q6743">
        <v>0.37816180595051718</v>
      </c>
      <c r="R6743">
        <v>1.3562458611952442E-59</v>
      </c>
      <c r="S6743">
        <v>3.4596057922472614E-50</v>
      </c>
      <c r="T6743">
        <v>1.1420197528984335</v>
      </c>
      <c r="U6743">
        <v>7.5146562400282332E-3</v>
      </c>
      <c r="V6743">
        <v>5.376596512843018</v>
      </c>
      <c r="W6743">
        <v>1.2321112787979876E-45</v>
      </c>
      <c r="X6743">
        <v>4.6599182968307247</v>
      </c>
      <c r="Y6743">
        <v>7.8841225234364945E-10</v>
      </c>
      <c r="Z6743">
        <v>1.1487000967340197</v>
      </c>
      <c r="AA6743">
        <v>5.311599425635289</v>
      </c>
      <c r="AB6743">
        <v>66.168200992909846</v>
      </c>
      <c r="AC6743">
        <v>0.12293494081615222</v>
      </c>
      <c r="AD6743">
        <v>2.2595145741175515</v>
      </c>
      <c r="AE6743">
        <v>2.2595145741175515</v>
      </c>
      <c r="AF6743">
        <v>1.3992964249731424E-49</v>
      </c>
      <c r="AG6743">
        <v>10.982674031208834</v>
      </c>
    </row>
    <row r="6744" spans="1:33" x14ac:dyDescent="0.35">
      <c r="A6744" s="1" t="s">
        <v>1047</v>
      </c>
      <c r="B6744" s="1" t="s">
        <v>237</v>
      </c>
      <c r="C6744" s="1" t="s">
        <v>38</v>
      </c>
      <c r="D6744">
        <v>1</v>
      </c>
      <c r="E6744">
        <v>105</v>
      </c>
      <c r="F6744" s="1">
        <v>1</v>
      </c>
      <c r="G6744">
        <v>6987</v>
      </c>
      <c r="H6744">
        <v>13</v>
      </c>
      <c r="I6744">
        <v>3</v>
      </c>
      <c r="J6744">
        <v>5</v>
      </c>
      <c r="K6744">
        <v>100000</v>
      </c>
      <c r="L6744">
        <v>2.0705463300191229</v>
      </c>
      <c r="M6744">
        <v>0.6008146768414192</v>
      </c>
      <c r="N6744">
        <v>100000</v>
      </c>
      <c r="O6744">
        <v>5.8222915880839681</v>
      </c>
      <c r="P6744">
        <v>18.379758912452946</v>
      </c>
      <c r="Q6744">
        <v>0.57022147682334778</v>
      </c>
      <c r="R6744">
        <v>100000</v>
      </c>
      <c r="S6744">
        <v>100000</v>
      </c>
      <c r="T6744">
        <v>0.67474989258300611</v>
      </c>
      <c r="U6744">
        <v>100000</v>
      </c>
      <c r="V6744">
        <v>1.5662591977173863</v>
      </c>
      <c r="W6744">
        <v>100000</v>
      </c>
      <c r="X6744">
        <v>0.71773940839360983</v>
      </c>
      <c r="Y6744">
        <v>73740.872217501121</v>
      </c>
      <c r="Z6744">
        <v>2.3568286304773345</v>
      </c>
      <c r="AA6744">
        <v>0.81060539742881443</v>
      </c>
      <c r="AB6744">
        <v>15.889960584131247</v>
      </c>
      <c r="AC6744">
        <v>1.337931814974751</v>
      </c>
      <c r="AD6744">
        <v>0.19663258677852416</v>
      </c>
      <c r="AE6744">
        <v>0.19663258677852416</v>
      </c>
      <c r="AF6744">
        <v>100000</v>
      </c>
      <c r="AG6744">
        <v>0.77825404557731903</v>
      </c>
    </row>
    <row r="6745" spans="1:33" x14ac:dyDescent="0.35">
      <c r="A6745" s="1" t="s">
        <v>2564</v>
      </c>
      <c r="B6745" s="1" t="s">
        <v>239</v>
      </c>
      <c r="C6745" s="1" t="s">
        <v>43</v>
      </c>
      <c r="D6745">
        <v>3</v>
      </c>
      <c r="E6745">
        <v>300</v>
      </c>
      <c r="F6745" s="1">
        <v>1</v>
      </c>
      <c r="G6745">
        <v>6987</v>
      </c>
      <c r="H6745">
        <v>11</v>
      </c>
      <c r="I6745">
        <v>3</v>
      </c>
      <c r="J6745">
        <v>5</v>
      </c>
      <c r="K6745">
        <v>100000</v>
      </c>
      <c r="L6745">
        <v>3.3707336965662593</v>
      </c>
      <c r="M6745">
        <v>1.3549744644038217</v>
      </c>
      <c r="N6745">
        <v>100000</v>
      </c>
      <c r="O6745">
        <v>1.6432244761300243</v>
      </c>
      <c r="P6745">
        <v>100000</v>
      </c>
      <c r="Q6745">
        <v>6.7301505643781407</v>
      </c>
      <c r="R6745">
        <v>0.16158957402089322</v>
      </c>
      <c r="S6745">
        <v>5.1439108678615276E-30</v>
      </c>
      <c r="T6745">
        <v>0.7180127492016064</v>
      </c>
      <c r="U6745">
        <v>100000</v>
      </c>
      <c r="V6745">
        <v>26.195936796748637</v>
      </c>
      <c r="W6745">
        <v>100000</v>
      </c>
      <c r="X6745">
        <v>3.0526025500382334</v>
      </c>
      <c r="Y6745">
        <v>1.319681022722967E-24</v>
      </c>
      <c r="Z6745">
        <v>0.1162754331962384</v>
      </c>
      <c r="AA6745">
        <v>2.1338708026226509</v>
      </c>
      <c r="AB6745">
        <v>7.7464412151137209E-3</v>
      </c>
      <c r="AC6745">
        <v>100000</v>
      </c>
      <c r="AD6745">
        <v>15.757768444783434</v>
      </c>
      <c r="AE6745">
        <v>15.757768444783434</v>
      </c>
      <c r="AF6745">
        <v>8.1319336200970721E-143</v>
      </c>
      <c r="AG6745">
        <v>0.342573486778803</v>
      </c>
    </row>
    <row r="6746" spans="1:33" x14ac:dyDescent="0.35">
      <c r="A6746" s="1" t="s">
        <v>2009</v>
      </c>
      <c r="B6746" s="1" t="s">
        <v>697</v>
      </c>
      <c r="C6746" s="1" t="s">
        <v>43</v>
      </c>
      <c r="D6746">
        <v>3</v>
      </c>
      <c r="E6746">
        <v>300</v>
      </c>
      <c r="F6746" s="1">
        <v>1</v>
      </c>
      <c r="G6746">
        <v>6987</v>
      </c>
      <c r="H6746">
        <v>1</v>
      </c>
      <c r="I6746">
        <v>3</v>
      </c>
      <c r="J6746">
        <v>5</v>
      </c>
      <c r="K6746">
        <v>100000</v>
      </c>
      <c r="L6746">
        <v>0.36856328064515492</v>
      </c>
      <c r="M6746">
        <v>1.0798047305905907</v>
      </c>
      <c r="N6746">
        <v>9.1249996926646616E-19</v>
      </c>
      <c r="O6746">
        <v>0.56936627169248288</v>
      </c>
      <c r="P6746">
        <v>7.9100723753367796E-6</v>
      </c>
      <c r="Q6746">
        <v>0.13881889873228986</v>
      </c>
      <c r="R6746">
        <v>100000</v>
      </c>
      <c r="S6746">
        <v>100000</v>
      </c>
      <c r="T6746">
        <v>1.9914472320671666</v>
      </c>
      <c r="U6746">
        <v>100000</v>
      </c>
      <c r="V6746">
        <v>1.5564653823957251</v>
      </c>
      <c r="W6746">
        <v>100000</v>
      </c>
      <c r="X6746">
        <v>2.3810943556173338</v>
      </c>
      <c r="Y6746">
        <v>6.7840650828916556E-6</v>
      </c>
      <c r="Z6746">
        <v>0.31525631375792401</v>
      </c>
      <c r="AA6746">
        <v>1.1706128529160826</v>
      </c>
      <c r="AB6746">
        <v>7.3495766539261112E-2</v>
      </c>
      <c r="AC6746">
        <v>100000</v>
      </c>
      <c r="AD6746">
        <v>6.0876045958424339</v>
      </c>
      <c r="AE6746">
        <v>6.0876045958424339</v>
      </c>
      <c r="AF6746">
        <v>100000</v>
      </c>
      <c r="AG6746">
        <v>1.1184541806157569</v>
      </c>
    </row>
    <row r="6747" spans="1:33" x14ac:dyDescent="0.35">
      <c r="A6747" s="1" t="s">
        <v>2565</v>
      </c>
      <c r="B6747" s="1" t="s">
        <v>2566</v>
      </c>
      <c r="C6747" s="1" t="s">
        <v>43</v>
      </c>
      <c r="D6747">
        <v>3</v>
      </c>
      <c r="E6747">
        <v>300</v>
      </c>
      <c r="F6747" s="1">
        <v>1</v>
      </c>
      <c r="G6747">
        <v>6987</v>
      </c>
      <c r="H6747">
        <v>1</v>
      </c>
      <c r="I6747">
        <v>3</v>
      </c>
      <c r="J6747">
        <v>5</v>
      </c>
      <c r="K6747">
        <v>0</v>
      </c>
      <c r="L6747">
        <v>1</v>
      </c>
      <c r="M6747">
        <v>1</v>
      </c>
      <c r="N6747">
        <v>100000</v>
      </c>
      <c r="O6747">
        <v>39.948188752846242</v>
      </c>
      <c r="P6747">
        <v>100000</v>
      </c>
      <c r="Q6747">
        <v>2.0029358617701987</v>
      </c>
      <c r="R6747">
        <v>100000</v>
      </c>
      <c r="S6747">
        <v>1082.4691926219211</v>
      </c>
      <c r="T6747">
        <v>5.7359305759067079</v>
      </c>
      <c r="U6747">
        <v>100000</v>
      </c>
      <c r="V6747">
        <v>4.6991116717828803</v>
      </c>
      <c r="W6747">
        <v>100000</v>
      </c>
      <c r="X6747">
        <v>5.5779078155038908</v>
      </c>
      <c r="Y6747">
        <v>100000</v>
      </c>
      <c r="Z6747">
        <v>105.42502112373282</v>
      </c>
      <c r="AA6747">
        <v>6.7516032824083769</v>
      </c>
      <c r="AB6747">
        <v>8.5343197424766216E-7</v>
      </c>
      <c r="AC6747">
        <v>7.8841225234364945E-10</v>
      </c>
      <c r="AD6747">
        <v>9.4854142720668076E-3</v>
      </c>
      <c r="AE6747">
        <v>9.4854142720668076E-3</v>
      </c>
      <c r="AF6747">
        <v>100000</v>
      </c>
      <c r="AG6747">
        <v>3.3818394671199297</v>
      </c>
    </row>
    <row r="6748" spans="1:33" x14ac:dyDescent="0.35">
      <c r="A6748" s="1" t="s">
        <v>1948</v>
      </c>
      <c r="B6748" s="1" t="s">
        <v>421</v>
      </c>
      <c r="C6748" s="1" t="s">
        <v>38</v>
      </c>
      <c r="D6748">
        <v>1</v>
      </c>
      <c r="E6748">
        <v>284</v>
      </c>
      <c r="F6748" s="1">
        <v>1</v>
      </c>
      <c r="G6748">
        <v>6987</v>
      </c>
      <c r="H6748">
        <v>1</v>
      </c>
      <c r="I6748">
        <v>3</v>
      </c>
      <c r="J6748">
        <v>5</v>
      </c>
      <c r="K6748">
        <v>100000</v>
      </c>
      <c r="L6748">
        <v>4.7240508698721371</v>
      </c>
      <c r="M6748">
        <v>3.2847926159056545E-2</v>
      </c>
      <c r="N6748">
        <v>3.5442460763566052E-5</v>
      </c>
      <c r="O6748">
        <v>0.89740945669057737</v>
      </c>
      <c r="P6748">
        <v>1.7651520829574788E-2</v>
      </c>
      <c r="Q6748">
        <v>3.2648373261637684</v>
      </c>
      <c r="R6748">
        <v>100000</v>
      </c>
      <c r="S6748">
        <v>100000</v>
      </c>
      <c r="T6748">
        <v>1.3780449051462766</v>
      </c>
      <c r="U6748">
        <v>6975.7839873969378</v>
      </c>
      <c r="V6748">
        <v>2.6219859898518911</v>
      </c>
      <c r="W6748">
        <v>100000</v>
      </c>
      <c r="X6748">
        <v>2.7772386557167379</v>
      </c>
      <c r="Y6748">
        <v>1082.4691926219211</v>
      </c>
      <c r="Z6748">
        <v>1.6145415804322643</v>
      </c>
      <c r="AA6748">
        <v>2.149881901532475</v>
      </c>
      <c r="AB6748">
        <v>2.2244850818996141E-5</v>
      </c>
      <c r="AC6748">
        <v>100000</v>
      </c>
      <c r="AD6748">
        <v>10.214665118715565</v>
      </c>
      <c r="AE6748">
        <v>10.214665118715565</v>
      </c>
      <c r="AF6748">
        <v>1724.6855103432733</v>
      </c>
      <c r="AG6748">
        <v>2.575908920755055</v>
      </c>
    </row>
    <row r="6749" spans="1:33" x14ac:dyDescent="0.35">
      <c r="A6749" s="1" t="s">
        <v>1930</v>
      </c>
      <c r="B6749" s="1" t="s">
        <v>40</v>
      </c>
      <c r="C6749" s="1" t="s">
        <v>43</v>
      </c>
      <c r="D6749">
        <v>3</v>
      </c>
      <c r="E6749">
        <v>300</v>
      </c>
      <c r="F6749" s="1">
        <v>1</v>
      </c>
      <c r="G6749">
        <v>6987</v>
      </c>
      <c r="H6749">
        <v>5</v>
      </c>
      <c r="I6749">
        <v>3</v>
      </c>
      <c r="J6749">
        <v>5</v>
      </c>
      <c r="K6749">
        <v>2.9778795531845854E-16</v>
      </c>
      <c r="L6749">
        <v>0.49723128448281223</v>
      </c>
      <c r="M6749">
        <v>5.2989319372806574E-3</v>
      </c>
      <c r="N6749">
        <v>10.267668728768587</v>
      </c>
      <c r="O6749">
        <v>1.0363352860137847</v>
      </c>
      <c r="P6749">
        <v>149.50801448661949</v>
      </c>
      <c r="Q6749">
        <v>0.53707303374239568</v>
      </c>
      <c r="R6749">
        <v>100000</v>
      </c>
      <c r="S6749">
        <v>100000</v>
      </c>
      <c r="T6749">
        <v>1.0203798892147729</v>
      </c>
      <c r="U6749">
        <v>100000</v>
      </c>
      <c r="V6749">
        <v>15.062831198260044</v>
      </c>
      <c r="W6749">
        <v>100000</v>
      </c>
      <c r="X6749">
        <v>4.15783652587014</v>
      </c>
      <c r="Y6749">
        <v>2.622088443090821E-12</v>
      </c>
      <c r="Z6749">
        <v>0.10921415243498213</v>
      </c>
      <c r="AA6749">
        <v>1.7655638185883966</v>
      </c>
      <c r="AB6749">
        <v>267.62854688175594</v>
      </c>
      <c r="AC6749">
        <v>20.649683656667694</v>
      </c>
      <c r="AD6749">
        <v>2.0173914859741258</v>
      </c>
      <c r="AE6749">
        <v>2.0173914859741258</v>
      </c>
      <c r="AF6749">
        <v>100000</v>
      </c>
      <c r="AG6749">
        <v>2.2805909959378243</v>
      </c>
    </row>
    <row r="6750" spans="1:33" x14ac:dyDescent="0.35">
      <c r="A6750" s="1" t="s">
        <v>1336</v>
      </c>
      <c r="B6750" s="1" t="s">
        <v>1716</v>
      </c>
      <c r="C6750" s="1" t="s">
        <v>38</v>
      </c>
      <c r="D6750">
        <v>2</v>
      </c>
      <c r="E6750">
        <v>131</v>
      </c>
      <c r="F6750" s="1">
        <v>1</v>
      </c>
      <c r="G6750">
        <v>1650</v>
      </c>
      <c r="H6750">
        <v>3</v>
      </c>
      <c r="I6750">
        <v>3</v>
      </c>
      <c r="J6750">
        <v>5</v>
      </c>
      <c r="K6750">
        <v>9.6998432757925398E-15</v>
      </c>
      <c r="L6750">
        <v>1.3165306748676215</v>
      </c>
      <c r="M6750">
        <v>1</v>
      </c>
      <c r="N6750">
        <v>17.144315598149824</v>
      </c>
      <c r="O6750">
        <v>1.1633559984529287</v>
      </c>
      <c r="P6750">
        <v>5.3219344338921483E-2</v>
      </c>
      <c r="Q6750">
        <v>1</v>
      </c>
      <c r="R6750">
        <v>100000</v>
      </c>
      <c r="S6750">
        <v>100000</v>
      </c>
      <c r="T6750">
        <v>0.99912472733480751</v>
      </c>
      <c r="U6750">
        <v>89.270105470370865</v>
      </c>
      <c r="V6750">
        <v>0.97414951964652408</v>
      </c>
      <c r="W6750">
        <v>100000</v>
      </c>
      <c r="X6750">
        <v>0.99022145578026644</v>
      </c>
      <c r="Y6750">
        <v>41495.212301444153</v>
      </c>
      <c r="Z6750">
        <v>1.9403795492516351</v>
      </c>
      <c r="AA6750">
        <v>0.95914949171437691</v>
      </c>
      <c r="AB6750">
        <v>1</v>
      </c>
      <c r="AC6750">
        <v>1</v>
      </c>
      <c r="AD6750">
        <v>1</v>
      </c>
      <c r="AE6750">
        <v>1</v>
      </c>
      <c r="AF6750">
        <v>100000</v>
      </c>
      <c r="AG6750">
        <v>0.95261965266683357</v>
      </c>
    </row>
    <row r="6751" spans="1:33" x14ac:dyDescent="0.35">
      <c r="A6751" s="1" t="s">
        <v>212</v>
      </c>
      <c r="B6751" s="1" t="s">
        <v>1378</v>
      </c>
      <c r="C6751" s="1" t="s">
        <v>66</v>
      </c>
      <c r="D6751">
        <v>5</v>
      </c>
      <c r="E6751">
        <v>300</v>
      </c>
      <c r="F6751" s="1">
        <v>0</v>
      </c>
      <c r="G6751">
        <v>1650</v>
      </c>
      <c r="H6751">
        <v>4</v>
      </c>
      <c r="I6751">
        <v>5</v>
      </c>
      <c r="J6751">
        <v>5</v>
      </c>
      <c r="K6751">
        <v>6.8440542248994892E-3</v>
      </c>
      <c r="L6751">
        <v>0.66199319669083401</v>
      </c>
      <c r="M6751">
        <v>1.5105895423076727</v>
      </c>
      <c r="N6751">
        <v>30.404278338630569</v>
      </c>
      <c r="O6751">
        <v>1.0339914551360696</v>
      </c>
      <c r="P6751">
        <v>1.0572507911175745E-3</v>
      </c>
      <c r="Q6751">
        <v>0.84636714737886687</v>
      </c>
      <c r="R6751">
        <v>100000</v>
      </c>
      <c r="S6751">
        <v>100000</v>
      </c>
      <c r="T6751">
        <v>1.1684150013619263</v>
      </c>
      <c r="U6751">
        <v>0.44328531396449777</v>
      </c>
      <c r="V6751">
        <v>0.86448442222466315</v>
      </c>
      <c r="W6751">
        <v>2841.4885561550177</v>
      </c>
      <c r="X6751">
        <v>1.0435846679065748</v>
      </c>
      <c r="Y6751">
        <v>39.12128399815316</v>
      </c>
      <c r="Z6751">
        <v>1.1514624581297961</v>
      </c>
      <c r="AA6751">
        <v>1.0913522620645226</v>
      </c>
      <c r="AB6751">
        <v>0.50283157797094102</v>
      </c>
      <c r="AC6751">
        <v>0.77717997037279873</v>
      </c>
      <c r="AD6751">
        <v>1.0126181819606963</v>
      </c>
      <c r="AE6751">
        <v>1.0126181819606963</v>
      </c>
      <c r="AF6751">
        <v>100000</v>
      </c>
      <c r="AG6751">
        <v>1.0919156928475455</v>
      </c>
    </row>
    <row r="6752" spans="1:33" x14ac:dyDescent="0.35">
      <c r="A6752" s="1" t="s">
        <v>1580</v>
      </c>
      <c r="B6752" s="1" t="s">
        <v>746</v>
      </c>
      <c r="C6752" s="1" t="s">
        <v>38</v>
      </c>
      <c r="D6752">
        <v>2</v>
      </c>
      <c r="E6752">
        <v>228</v>
      </c>
      <c r="F6752" s="1">
        <v>1</v>
      </c>
      <c r="G6752">
        <v>1650</v>
      </c>
      <c r="H6752">
        <v>3</v>
      </c>
      <c r="I6752">
        <v>3</v>
      </c>
      <c r="J6752">
        <v>5</v>
      </c>
      <c r="K6752">
        <v>100000</v>
      </c>
      <c r="L6752">
        <v>0.84789370408791587</v>
      </c>
      <c r="M6752">
        <v>0.43823499246494918</v>
      </c>
      <c r="N6752">
        <v>81.45086866496807</v>
      </c>
      <c r="O6752">
        <v>0.71237172133476867</v>
      </c>
      <c r="P6752">
        <v>473.42807483483483</v>
      </c>
      <c r="Q6752">
        <v>0.83069018349623114</v>
      </c>
      <c r="R6752">
        <v>100000</v>
      </c>
      <c r="S6752">
        <v>100000</v>
      </c>
      <c r="T6752">
        <v>0.62270269170032699</v>
      </c>
      <c r="U6752">
        <v>96.062594016528834</v>
      </c>
      <c r="V6752">
        <v>0.94128602883242585</v>
      </c>
      <c r="W6752">
        <v>100000</v>
      </c>
      <c r="X6752">
        <v>0.86375470556749323</v>
      </c>
      <c r="Y6752">
        <v>0.20290852850254412</v>
      </c>
      <c r="Z6752">
        <v>0.62896444157586928</v>
      </c>
      <c r="AA6752">
        <v>0.60423021681542888</v>
      </c>
      <c r="AB6752">
        <v>0.33287108369807955</v>
      </c>
      <c r="AC6752">
        <v>4.4149654127785789</v>
      </c>
      <c r="AD6752">
        <v>0.80296030470458224</v>
      </c>
      <c r="AE6752">
        <v>0.80296030470458224</v>
      </c>
      <c r="AF6752">
        <v>100000</v>
      </c>
      <c r="AG6752">
        <v>0.6091049700474076</v>
      </c>
    </row>
    <row r="6753" spans="1:33" x14ac:dyDescent="0.35">
      <c r="A6753" s="1" t="s">
        <v>2263</v>
      </c>
      <c r="B6753" s="1" t="s">
        <v>1730</v>
      </c>
      <c r="C6753" s="1" t="s">
        <v>43</v>
      </c>
      <c r="D6753">
        <v>3</v>
      </c>
      <c r="E6753">
        <v>300</v>
      </c>
      <c r="F6753" s="1">
        <v>1</v>
      </c>
      <c r="G6753">
        <v>1650</v>
      </c>
      <c r="H6753">
        <v>5</v>
      </c>
      <c r="I6753">
        <v>3</v>
      </c>
      <c r="J6753">
        <v>5</v>
      </c>
      <c r="K6753">
        <v>3.9650580145673137E-59</v>
      </c>
      <c r="L6753">
        <v>1.3165306748676215</v>
      </c>
      <c r="M6753">
        <v>1.3165306748676215</v>
      </c>
      <c r="N6753">
        <v>231.59727971212476</v>
      </c>
      <c r="O6753">
        <v>0.79778272347896784</v>
      </c>
      <c r="P6753">
        <v>2.0140954491288596E-2</v>
      </c>
      <c r="Q6753">
        <v>0.91060541962126385</v>
      </c>
      <c r="R6753">
        <v>100000</v>
      </c>
      <c r="S6753">
        <v>100000</v>
      </c>
      <c r="T6753">
        <v>1.1190634507547217</v>
      </c>
      <c r="U6753">
        <v>0.10487354373628685</v>
      </c>
      <c r="V6753">
        <v>1.0772502878326979</v>
      </c>
      <c r="W6753">
        <v>100000</v>
      </c>
      <c r="X6753">
        <v>1.2385775227482865</v>
      </c>
      <c r="Y6753">
        <v>322.14443471847653</v>
      </c>
      <c r="Z6753">
        <v>1.1452892838911677</v>
      </c>
      <c r="AA6753">
        <v>1.0282585741377241</v>
      </c>
      <c r="AB6753">
        <v>0.71892373343192617</v>
      </c>
      <c r="AC6753">
        <v>1.1162780704588713</v>
      </c>
      <c r="AD6753">
        <v>1.2644872027415495</v>
      </c>
      <c r="AE6753">
        <v>1.2644872027415495</v>
      </c>
      <c r="AF6753">
        <v>100000</v>
      </c>
      <c r="AG6753">
        <v>1.0520878423978479</v>
      </c>
    </row>
    <row r="6754" spans="1:33" x14ac:dyDescent="0.35">
      <c r="A6754" s="1" t="s">
        <v>1314</v>
      </c>
      <c r="B6754" s="1" t="s">
        <v>1238</v>
      </c>
      <c r="C6754" s="1" t="s">
        <v>38</v>
      </c>
      <c r="D6754">
        <v>2</v>
      </c>
      <c r="E6754">
        <v>225</v>
      </c>
      <c r="F6754" s="1">
        <v>1</v>
      </c>
      <c r="G6754">
        <v>1650</v>
      </c>
      <c r="H6754">
        <v>2</v>
      </c>
      <c r="I6754">
        <v>3</v>
      </c>
      <c r="J6754">
        <v>5</v>
      </c>
      <c r="K6754">
        <v>100000</v>
      </c>
      <c r="L6754">
        <v>1.365699384020854</v>
      </c>
      <c r="M6754">
        <v>1</v>
      </c>
      <c r="N6754">
        <v>1.4961953685411099E-5</v>
      </c>
      <c r="O6754">
        <v>1.0022784291663365</v>
      </c>
      <c r="P6754">
        <v>50.568726574503344</v>
      </c>
      <c r="Q6754">
        <v>1.3750909044628674</v>
      </c>
      <c r="R6754">
        <v>1.11973903193791E-7</v>
      </c>
      <c r="S6754">
        <v>8.380025269479519E-10</v>
      </c>
      <c r="T6754">
        <v>0.87856016473622389</v>
      </c>
      <c r="U6754">
        <v>2.6423446993011241</v>
      </c>
      <c r="V6754">
        <v>1.1757949175666029</v>
      </c>
      <c r="W6754">
        <v>4.2560152420145307</v>
      </c>
      <c r="X6754">
        <v>0.94316751569550072</v>
      </c>
      <c r="Y6754">
        <v>1.7584310201756287E-3</v>
      </c>
      <c r="Z6754">
        <v>0.77834095253916935</v>
      </c>
      <c r="AA6754">
        <v>0.89654610852259897</v>
      </c>
      <c r="AB6754">
        <v>1.365699384020854</v>
      </c>
      <c r="AC6754">
        <v>1.1162780704588713</v>
      </c>
      <c r="AD6754">
        <v>0.98183369990595415</v>
      </c>
      <c r="AE6754">
        <v>0.98183369990595415</v>
      </c>
      <c r="AF6754">
        <v>4.2394008302962961E-3</v>
      </c>
      <c r="AG6754">
        <v>0.94289553402729509</v>
      </c>
    </row>
    <row r="6755" spans="1:33" x14ac:dyDescent="0.35">
      <c r="A6755" s="1" t="s">
        <v>1321</v>
      </c>
      <c r="B6755" s="1" t="s">
        <v>1504</v>
      </c>
      <c r="C6755" s="1" t="s">
        <v>86</v>
      </c>
      <c r="D6755">
        <v>3</v>
      </c>
      <c r="E6755">
        <v>300</v>
      </c>
      <c r="F6755" s="1">
        <v>0</v>
      </c>
      <c r="G6755">
        <v>1650</v>
      </c>
      <c r="H6755">
        <v>2</v>
      </c>
      <c r="I6755">
        <v>3</v>
      </c>
      <c r="J6755">
        <v>5</v>
      </c>
      <c r="K6755">
        <v>100000</v>
      </c>
      <c r="L6755">
        <v>1.0959994280425129</v>
      </c>
      <c r="M6755">
        <v>1.2012147462695157</v>
      </c>
      <c r="N6755">
        <v>0.23069318225496266</v>
      </c>
      <c r="O6755">
        <v>0.98923713053845075</v>
      </c>
      <c r="P6755">
        <v>7.5132390169718946</v>
      </c>
      <c r="Q6755">
        <v>1.1409090955251802</v>
      </c>
      <c r="R6755">
        <v>100000</v>
      </c>
      <c r="S6755">
        <v>100000</v>
      </c>
      <c r="T6755">
        <v>0.96720609694331072</v>
      </c>
      <c r="U6755">
        <v>100000</v>
      </c>
      <c r="V6755">
        <v>1.466497616487191</v>
      </c>
      <c r="W6755">
        <v>100000</v>
      </c>
      <c r="X6755">
        <v>1.1113331449712323</v>
      </c>
      <c r="Y6755">
        <v>51.504370423776578</v>
      </c>
      <c r="Z6755">
        <v>1.4657525948170393</v>
      </c>
      <c r="AA6755">
        <v>1.0405217002394649</v>
      </c>
      <c r="AB6755">
        <v>1.3165306748676215</v>
      </c>
      <c r="AC6755">
        <v>14.272481795110398</v>
      </c>
      <c r="AD6755">
        <v>1.8748483530491917</v>
      </c>
      <c r="AE6755">
        <v>1.8748483530491917</v>
      </c>
      <c r="AF6755">
        <v>100000</v>
      </c>
      <c r="AG6755">
        <v>1.0517813801078117</v>
      </c>
    </row>
    <row r="6756" spans="1:33" x14ac:dyDescent="0.35">
      <c r="A6756" s="1" t="s">
        <v>1572</v>
      </c>
      <c r="B6756" s="1" t="s">
        <v>1143</v>
      </c>
      <c r="C6756" s="1" t="s">
        <v>35</v>
      </c>
      <c r="D6756">
        <v>1</v>
      </c>
      <c r="E6756">
        <v>177</v>
      </c>
      <c r="F6756" s="1">
        <v>1</v>
      </c>
      <c r="G6756">
        <v>1650</v>
      </c>
      <c r="H6756">
        <v>4</v>
      </c>
      <c r="I6756">
        <v>3</v>
      </c>
      <c r="J6756">
        <v>5</v>
      </c>
      <c r="K6756">
        <v>100000</v>
      </c>
      <c r="L6756">
        <v>1.2889734853997596</v>
      </c>
      <c r="M6756">
        <v>1.4634098564733178</v>
      </c>
      <c r="N6756">
        <v>19.327683792371541</v>
      </c>
      <c r="O6756">
        <v>0.48350770216836164</v>
      </c>
      <c r="P6756">
        <v>1.2889734853997592</v>
      </c>
      <c r="Q6756">
        <v>1.0174704031598949</v>
      </c>
      <c r="R6756">
        <v>44526.783069972917</v>
      </c>
      <c r="S6756">
        <v>129.72082164201208</v>
      </c>
      <c r="T6756">
        <v>0.99319286131493245</v>
      </c>
      <c r="U6756">
        <v>266.29784079389492</v>
      </c>
      <c r="V6756">
        <v>1.6574407987985449</v>
      </c>
      <c r="W6756">
        <v>25689.719049074014</v>
      </c>
      <c r="X6756">
        <v>1.2369297631859313</v>
      </c>
      <c r="Y6756">
        <v>8.9677223431785205E-2</v>
      </c>
      <c r="Z6756">
        <v>0.44133603130253257</v>
      </c>
      <c r="AA6756">
        <v>1.1350095053329958</v>
      </c>
      <c r="AB6756">
        <v>4.0396329995608617</v>
      </c>
      <c r="AC6756">
        <v>1.5926266198043</v>
      </c>
      <c r="AD6756">
        <v>1.0213791748084839</v>
      </c>
      <c r="AE6756">
        <v>1.0213791748084839</v>
      </c>
      <c r="AF6756">
        <v>3827.6258214399063</v>
      </c>
      <c r="AG6756">
        <v>1.2631829769588494</v>
      </c>
    </row>
    <row r="6757" spans="1:33" x14ac:dyDescent="0.35">
      <c r="A6757" s="1" t="s">
        <v>1410</v>
      </c>
      <c r="B6757" s="1" t="s">
        <v>1470</v>
      </c>
      <c r="C6757" s="1" t="s">
        <v>66</v>
      </c>
      <c r="D6757">
        <v>3</v>
      </c>
      <c r="E6757">
        <v>300</v>
      </c>
      <c r="F6757" s="1">
        <v>0</v>
      </c>
      <c r="G6757">
        <v>1650</v>
      </c>
      <c r="H6757">
        <v>4</v>
      </c>
      <c r="I6757">
        <v>3</v>
      </c>
      <c r="J6757">
        <v>5</v>
      </c>
      <c r="K6757">
        <v>100000</v>
      </c>
      <c r="L6757">
        <v>1</v>
      </c>
      <c r="M6757">
        <v>0.62188505646502013</v>
      </c>
      <c r="N6757">
        <v>1.3330905921632057</v>
      </c>
      <c r="O6757">
        <v>0.93700746188044826</v>
      </c>
      <c r="P6757">
        <v>2.3245375497649978E-12</v>
      </c>
      <c r="Q6757">
        <v>0.64860369524774064</v>
      </c>
      <c r="R6757">
        <v>1.7213272512572362E-7</v>
      </c>
      <c r="S6757">
        <v>100000</v>
      </c>
      <c r="T6757">
        <v>1.0514129864471282</v>
      </c>
      <c r="U6757">
        <v>3.0656366960271349E-3</v>
      </c>
      <c r="V6757">
        <v>0.64488473703684035</v>
      </c>
      <c r="W6757">
        <v>6.38170959419816E-11</v>
      </c>
      <c r="X6757">
        <v>0.77622156609470827</v>
      </c>
      <c r="Y6757">
        <v>2023.3301053393775</v>
      </c>
      <c r="Z6757">
        <v>1.4758529754839078</v>
      </c>
      <c r="AA6757">
        <v>0.89118046196939082</v>
      </c>
      <c r="AB6757">
        <v>1.4918246976412703</v>
      </c>
      <c r="AC6757">
        <v>3.905945970806453</v>
      </c>
      <c r="AD6757">
        <v>1.1395403735379646</v>
      </c>
      <c r="AE6757">
        <v>1.1395403735379646</v>
      </c>
      <c r="AF6757">
        <v>100000</v>
      </c>
      <c r="AG6757">
        <v>1.0177269920592242</v>
      </c>
    </row>
    <row r="6758" spans="1:33" x14ac:dyDescent="0.35">
      <c r="A6758" s="1" t="s">
        <v>1372</v>
      </c>
      <c r="B6758" s="1" t="s">
        <v>1570</v>
      </c>
      <c r="C6758" s="1" t="s">
        <v>38</v>
      </c>
      <c r="D6758">
        <v>2</v>
      </c>
      <c r="E6758">
        <v>189</v>
      </c>
      <c r="F6758" s="1">
        <v>1</v>
      </c>
      <c r="G6758">
        <v>1650</v>
      </c>
      <c r="H6758">
        <v>2</v>
      </c>
      <c r="I6758">
        <v>3</v>
      </c>
      <c r="J6758">
        <v>5</v>
      </c>
      <c r="K6758">
        <v>100000</v>
      </c>
      <c r="L6758">
        <v>0.82166001920060361</v>
      </c>
      <c r="M6758">
        <v>0.79000635779294259</v>
      </c>
      <c r="N6758">
        <v>13722.412366496552</v>
      </c>
      <c r="O6758">
        <v>1.0820063957739767</v>
      </c>
      <c r="P6758">
        <v>5345.0627932654215</v>
      </c>
      <c r="Q6758">
        <v>1.4395350459346339</v>
      </c>
      <c r="R6758">
        <v>100000</v>
      </c>
      <c r="S6758">
        <v>100000</v>
      </c>
      <c r="T6758">
        <v>0.96587616502580687</v>
      </c>
      <c r="U6758">
        <v>1.4812067732465832</v>
      </c>
      <c r="V6758">
        <v>0.73869059042825558</v>
      </c>
      <c r="W6758">
        <v>100000</v>
      </c>
      <c r="X6758">
        <v>1.1970513020993416</v>
      </c>
      <c r="Y6758">
        <v>5.150525546929921E-2</v>
      </c>
      <c r="Z6758">
        <v>0.72884900802556651</v>
      </c>
      <c r="AA6758">
        <v>1.0582922749689381</v>
      </c>
      <c r="AB6758">
        <v>2.0281881491547273</v>
      </c>
      <c r="AC6758">
        <v>0.83795932799864847</v>
      </c>
      <c r="AD6758">
        <v>1.06355077225518</v>
      </c>
      <c r="AE6758">
        <v>1.06355077225518</v>
      </c>
      <c r="AF6758">
        <v>100000</v>
      </c>
      <c r="AG6758">
        <v>1.0204181443209033</v>
      </c>
    </row>
    <row r="6759" spans="1:33" x14ac:dyDescent="0.35">
      <c r="A6759" s="1" t="s">
        <v>1521</v>
      </c>
      <c r="B6759" s="1" t="s">
        <v>1405</v>
      </c>
      <c r="C6759" s="1" t="s">
        <v>43</v>
      </c>
      <c r="D6759">
        <v>3</v>
      </c>
      <c r="E6759">
        <v>300</v>
      </c>
      <c r="F6759" s="1">
        <v>0</v>
      </c>
      <c r="G6759">
        <v>1650</v>
      </c>
      <c r="H6759">
        <v>4</v>
      </c>
      <c r="I6759">
        <v>3</v>
      </c>
      <c r="J6759">
        <v>5</v>
      </c>
      <c r="K6759">
        <v>1.7911606414158385E-41</v>
      </c>
      <c r="L6759">
        <v>1.975111791416416</v>
      </c>
      <c r="M6759">
        <v>0.2783850643859368</v>
      </c>
      <c r="N6759">
        <v>1.1086299791625918</v>
      </c>
      <c r="O6759">
        <v>0.86696368878704433</v>
      </c>
      <c r="P6759">
        <v>2.0162714722548403</v>
      </c>
      <c r="Q6759">
        <v>1.1666118238980066</v>
      </c>
      <c r="R6759">
        <v>100000</v>
      </c>
      <c r="S6759">
        <v>9.6360431039638514E-6</v>
      </c>
      <c r="T6759">
        <v>0.94467166368389766</v>
      </c>
      <c r="U6759">
        <v>100000</v>
      </c>
      <c r="V6759">
        <v>1.1523412901683106</v>
      </c>
      <c r="W6759">
        <v>100000</v>
      </c>
      <c r="X6759">
        <v>1.1617512998853214</v>
      </c>
      <c r="Y6759">
        <v>3.3023366015200229E-3</v>
      </c>
      <c r="Z6759">
        <v>0.58541660048481459</v>
      </c>
      <c r="AA6759">
        <v>1.0229995657678046</v>
      </c>
      <c r="AB6759">
        <v>0.2783850643859368</v>
      </c>
      <c r="AC6759">
        <v>1.1086299791625918</v>
      </c>
      <c r="AD6759">
        <v>0.87441516408104858</v>
      </c>
      <c r="AE6759">
        <v>0.87441516408104858</v>
      </c>
      <c r="AF6759">
        <v>100000</v>
      </c>
      <c r="AG6759">
        <v>0.93433155364696252</v>
      </c>
    </row>
    <row r="6760" spans="1:33" x14ac:dyDescent="0.35">
      <c r="A6760" s="1" t="s">
        <v>1654</v>
      </c>
      <c r="B6760" s="1" t="s">
        <v>1307</v>
      </c>
      <c r="C6760" s="1" t="s">
        <v>38</v>
      </c>
      <c r="D6760">
        <v>1</v>
      </c>
      <c r="E6760">
        <v>229</v>
      </c>
      <c r="F6760" s="1">
        <v>1</v>
      </c>
      <c r="G6760">
        <v>1650</v>
      </c>
      <c r="H6760">
        <v>5</v>
      </c>
      <c r="I6760">
        <v>3</v>
      </c>
      <c r="J6760">
        <v>5</v>
      </c>
      <c r="K6760">
        <v>100000</v>
      </c>
      <c r="L6760">
        <v>0.98183369990595426</v>
      </c>
      <c r="M6760">
        <v>1.1579679093880269</v>
      </c>
      <c r="N6760">
        <v>10.840979300801717</v>
      </c>
      <c r="O6760">
        <v>1.0645518299420114</v>
      </c>
      <c r="P6760">
        <v>0.40724784083409143</v>
      </c>
      <c r="Q6760">
        <v>0.80803610488749278</v>
      </c>
      <c r="R6760">
        <v>100000</v>
      </c>
      <c r="S6760">
        <v>100000</v>
      </c>
      <c r="T6760">
        <v>1.0279438804173577</v>
      </c>
      <c r="U6760">
        <v>100000</v>
      </c>
      <c r="V6760">
        <v>1.4864021282532729</v>
      </c>
      <c r="W6760">
        <v>100000</v>
      </c>
      <c r="X6760">
        <v>1.1922958798600412</v>
      </c>
      <c r="Y6760">
        <v>2.7808462253256102E-3</v>
      </c>
      <c r="Z6760">
        <v>0.98080565081626681</v>
      </c>
      <c r="AA6760">
        <v>1.0828177449728957</v>
      </c>
      <c r="AB6760">
        <v>1.6404982390570439</v>
      </c>
      <c r="AC6760">
        <v>9.5352933101467592</v>
      </c>
      <c r="AD6760">
        <v>1.8011743861159513</v>
      </c>
      <c r="AE6760">
        <v>1.8011743861159513</v>
      </c>
      <c r="AF6760">
        <v>0.26228244190462258</v>
      </c>
      <c r="AG6760">
        <v>0.82066929770666353</v>
      </c>
    </row>
    <row r="6761" spans="1:33" x14ac:dyDescent="0.35">
      <c r="A6761" s="1" t="s">
        <v>1783</v>
      </c>
      <c r="B6761" s="1" t="s">
        <v>2445</v>
      </c>
      <c r="C6761" s="1" t="s">
        <v>43</v>
      </c>
      <c r="D6761">
        <v>3</v>
      </c>
      <c r="E6761">
        <v>300</v>
      </c>
      <c r="F6761" s="1">
        <v>0</v>
      </c>
      <c r="G6761">
        <v>271</v>
      </c>
      <c r="H6761">
        <v>0</v>
      </c>
      <c r="I6761">
        <v>3</v>
      </c>
      <c r="J6761">
        <v>5</v>
      </c>
      <c r="K6761">
        <v>2.5513081022695524E-13</v>
      </c>
      <c r="L6761">
        <v>1</v>
      </c>
      <c r="M6761">
        <v>0.91362659231111809</v>
      </c>
      <c r="N6761">
        <v>2.7011204452889848</v>
      </c>
      <c r="O6761">
        <v>0.98960285753411714</v>
      </c>
      <c r="P6761">
        <v>0.40521668375419645</v>
      </c>
      <c r="Q6761">
        <v>0.97633891619611657</v>
      </c>
      <c r="R6761">
        <v>0.17972392898217357</v>
      </c>
      <c r="S6761">
        <v>0.48545597908141408</v>
      </c>
      <c r="T6761">
        <v>0.9864319720747905</v>
      </c>
      <c r="U6761">
        <v>0.91362659231111809</v>
      </c>
      <c r="V6761">
        <v>0.97033771225718546</v>
      </c>
      <c r="W6761">
        <v>0.33823985668783169</v>
      </c>
      <c r="X6761">
        <v>0.98853084802702273</v>
      </c>
      <c r="Y6761">
        <v>0.19671486195201704</v>
      </c>
      <c r="Z6761">
        <v>0.91209951928376687</v>
      </c>
      <c r="AA6761">
        <v>0.98416777945454714</v>
      </c>
      <c r="AB6761">
        <v>0.69674671085080397</v>
      </c>
      <c r="AC6761">
        <v>0.63656632313859995</v>
      </c>
      <c r="AD6761">
        <v>0.97561122095647568</v>
      </c>
      <c r="AE6761">
        <v>0.97561122095647568</v>
      </c>
      <c r="AF6761">
        <v>6.0789795982304322E-2</v>
      </c>
      <c r="AG6761">
        <v>0.98589263866822974</v>
      </c>
    </row>
    <row r="6762" spans="1:33" x14ac:dyDescent="0.35">
      <c r="A6762" s="1" t="s">
        <v>1199</v>
      </c>
      <c r="B6762" s="1" t="s">
        <v>1378</v>
      </c>
      <c r="C6762" s="1" t="s">
        <v>38</v>
      </c>
      <c r="D6762">
        <v>2</v>
      </c>
      <c r="E6762">
        <v>248</v>
      </c>
      <c r="F6762" s="1">
        <v>1</v>
      </c>
      <c r="G6762">
        <v>271</v>
      </c>
      <c r="H6762">
        <v>1</v>
      </c>
      <c r="I6762">
        <v>5</v>
      </c>
      <c r="J6762">
        <v>5</v>
      </c>
      <c r="K6762">
        <v>19237.163088124158</v>
      </c>
      <c r="L6762">
        <v>0.88378264997295497</v>
      </c>
      <c r="M6762">
        <v>1.0531743811051026</v>
      </c>
      <c r="N6762">
        <v>2.188267848505987</v>
      </c>
      <c r="O6762">
        <v>0.9988537491870223</v>
      </c>
      <c r="P6762">
        <v>0.8408346124981223</v>
      </c>
      <c r="Q6762">
        <v>0.93767907432786102</v>
      </c>
      <c r="R6762">
        <v>64289.20806058625</v>
      </c>
      <c r="S6762">
        <v>25024.95175903288</v>
      </c>
      <c r="T6762">
        <v>0.97499945500009078</v>
      </c>
      <c r="U6762">
        <v>3.0553027161495683</v>
      </c>
      <c r="V6762">
        <v>0.97494383881215563</v>
      </c>
      <c r="W6762">
        <v>1893.4472940682313</v>
      </c>
      <c r="X6762">
        <v>0.96186166612698509</v>
      </c>
      <c r="Y6762">
        <v>15.516164522659627</v>
      </c>
      <c r="Z6762">
        <v>1.11095930292506</v>
      </c>
      <c r="AA6762">
        <v>0.96403756335476998</v>
      </c>
      <c r="AB6762">
        <v>0.77796516613480315</v>
      </c>
      <c r="AC6762">
        <v>0.91059739961854491</v>
      </c>
      <c r="AD6762">
        <v>0.97030860216609749</v>
      </c>
      <c r="AE6762">
        <v>0.97030860216609749</v>
      </c>
      <c r="AF6762">
        <v>100000</v>
      </c>
      <c r="AG6762">
        <v>0.96812249168071274</v>
      </c>
    </row>
    <row r="6763" spans="1:33" x14ac:dyDescent="0.35">
      <c r="A6763" s="1" t="s">
        <v>2504</v>
      </c>
      <c r="B6763" s="1" t="s">
        <v>2184</v>
      </c>
      <c r="C6763" s="1" t="s">
        <v>35</v>
      </c>
      <c r="D6763">
        <v>2</v>
      </c>
      <c r="E6763">
        <v>114</v>
      </c>
      <c r="F6763" s="1">
        <v>0</v>
      </c>
      <c r="G6763">
        <v>271</v>
      </c>
      <c r="H6763">
        <v>1</v>
      </c>
      <c r="I6763">
        <v>3</v>
      </c>
      <c r="J6763">
        <v>5</v>
      </c>
      <c r="K6763">
        <v>1.1377989505209677E-7</v>
      </c>
      <c r="L6763">
        <v>1</v>
      </c>
      <c r="M6763">
        <v>1.1451091958344357</v>
      </c>
      <c r="N6763">
        <v>1.1451091958344357</v>
      </c>
      <c r="O6763">
        <v>0.9687045177891791</v>
      </c>
      <c r="P6763">
        <v>1.1451091958344357</v>
      </c>
      <c r="Q6763">
        <v>0.95944260994985053</v>
      </c>
      <c r="R6763">
        <v>24.149169734891633</v>
      </c>
      <c r="S6763">
        <v>2.1069681111712528</v>
      </c>
      <c r="T6763">
        <v>0.98393902353185825</v>
      </c>
      <c r="U6763">
        <v>10.009153256610363</v>
      </c>
      <c r="V6763">
        <v>1.0413401614912474</v>
      </c>
      <c r="W6763">
        <v>1.5015531413658387</v>
      </c>
      <c r="X6763">
        <v>0.97860664310271739</v>
      </c>
      <c r="Y6763">
        <v>14.04476881339081</v>
      </c>
      <c r="Z6763">
        <v>1.0854109603251025</v>
      </c>
      <c r="AA6763">
        <v>0.99089544971568377</v>
      </c>
      <c r="AB6763">
        <v>0.93449406789368072</v>
      </c>
      <c r="AC6763">
        <v>0.71266059196839615</v>
      </c>
      <c r="AD6763">
        <v>0.97084916106461361</v>
      </c>
      <c r="AE6763">
        <v>0.97084916106461361</v>
      </c>
      <c r="AF6763">
        <v>14.04476881339081</v>
      </c>
      <c r="AG6763">
        <v>0.98795615221019395</v>
      </c>
    </row>
    <row r="6764" spans="1:33" x14ac:dyDescent="0.35">
      <c r="A6764" s="1" t="s">
        <v>2262</v>
      </c>
      <c r="B6764" s="1" t="s">
        <v>63</v>
      </c>
      <c r="C6764" s="1" t="s">
        <v>43</v>
      </c>
      <c r="D6764">
        <v>3</v>
      </c>
      <c r="E6764">
        <v>300</v>
      </c>
      <c r="F6764" s="1">
        <v>0</v>
      </c>
      <c r="G6764">
        <v>271</v>
      </c>
      <c r="H6764">
        <v>0</v>
      </c>
      <c r="I6764">
        <v>3</v>
      </c>
      <c r="J6764">
        <v>5</v>
      </c>
      <c r="K6764">
        <v>9.8546811002580496E-17</v>
      </c>
      <c r="L6764">
        <v>1.1081051839159854</v>
      </c>
      <c r="M6764">
        <v>1.0591692225146327</v>
      </c>
      <c r="N6764">
        <v>7.8092314227061282E-2</v>
      </c>
      <c r="O6764">
        <v>0.97829382108690455</v>
      </c>
      <c r="P6764">
        <v>0.19351035718821627</v>
      </c>
      <c r="Q6764">
        <v>0.94277005134925829</v>
      </c>
      <c r="R6764">
        <v>8.2825652871098445E-5</v>
      </c>
      <c r="S6764">
        <v>2.2577332869307232E-3</v>
      </c>
      <c r="T6764">
        <v>1.0078173094237941</v>
      </c>
      <c r="U6764">
        <v>0.18957803491920563</v>
      </c>
      <c r="V6764">
        <v>0.98202147319456767</v>
      </c>
      <c r="W6764">
        <v>5.0235067759215549E-4</v>
      </c>
      <c r="X6764">
        <v>0.99098242503844669</v>
      </c>
      <c r="Y6764">
        <v>2.1112982239564606</v>
      </c>
      <c r="Z6764">
        <v>1.0121237850633984</v>
      </c>
      <c r="AA6764">
        <v>0.99542403209365482</v>
      </c>
      <c r="AB6764">
        <v>1.0376458540455542</v>
      </c>
      <c r="AC6764">
        <v>0.48346675414362394</v>
      </c>
      <c r="AD6764">
        <v>0.8954896673523608</v>
      </c>
      <c r="AE6764">
        <v>0.8954896673523608</v>
      </c>
      <c r="AF6764">
        <v>1.1492822144785074E-5</v>
      </c>
      <c r="AG6764">
        <v>1.0029956103108097</v>
      </c>
    </row>
    <row r="6765" spans="1:33" x14ac:dyDescent="0.35">
      <c r="A6765" s="1" t="s">
        <v>2535</v>
      </c>
      <c r="B6765" s="1" t="s">
        <v>1705</v>
      </c>
      <c r="C6765" s="1" t="s">
        <v>43</v>
      </c>
      <c r="D6765">
        <v>3</v>
      </c>
      <c r="E6765">
        <v>300</v>
      </c>
      <c r="F6765" s="1">
        <v>1</v>
      </c>
      <c r="G6765">
        <v>271</v>
      </c>
      <c r="H6765">
        <v>0</v>
      </c>
      <c r="I6765">
        <v>3</v>
      </c>
      <c r="J6765">
        <v>5</v>
      </c>
      <c r="K6765">
        <v>5.8105206872023939E-2</v>
      </c>
      <c r="L6765">
        <v>1</v>
      </c>
      <c r="M6765">
        <v>0.76261649640506535</v>
      </c>
      <c r="N6765">
        <v>1.2253787746512661</v>
      </c>
      <c r="O6765">
        <v>0.9862925104433824</v>
      </c>
      <c r="P6765">
        <v>2.2546618363456181</v>
      </c>
      <c r="Q6765">
        <v>1.0733982446639254</v>
      </c>
      <c r="R6765">
        <v>4.4393146214925574</v>
      </c>
      <c r="S6765">
        <v>1.6068086389786191</v>
      </c>
      <c r="T6765">
        <v>1.0116875002612706</v>
      </c>
      <c r="U6765">
        <v>1.2253787746512661</v>
      </c>
      <c r="V6765">
        <v>1.0257868943277595</v>
      </c>
      <c r="W6765">
        <v>4.1485131792984751</v>
      </c>
      <c r="X6765">
        <v>1.023636168240436</v>
      </c>
      <c r="Y6765">
        <v>0.87327916292847918</v>
      </c>
      <c r="Z6765">
        <v>0.97766976131844552</v>
      </c>
      <c r="AA6765">
        <v>1.0111272861333112</v>
      </c>
      <c r="AB6765">
        <v>1.0700977505977833</v>
      </c>
      <c r="AC6765">
        <v>0.93449406789368072</v>
      </c>
      <c r="AD6765">
        <v>0.98231737209765857</v>
      </c>
      <c r="AE6765">
        <v>0.98231737209765857</v>
      </c>
      <c r="AF6765">
        <v>1.3088778747672577E-2</v>
      </c>
      <c r="AG6765">
        <v>0.97411960187094948</v>
      </c>
    </row>
    <row r="6766" spans="1:33" x14ac:dyDescent="0.35">
      <c r="A6766" s="1" t="s">
        <v>90</v>
      </c>
      <c r="B6766" s="1" t="s">
        <v>1492</v>
      </c>
      <c r="C6766" s="1" t="s">
        <v>38</v>
      </c>
      <c r="D6766">
        <v>2</v>
      </c>
      <c r="E6766">
        <v>127</v>
      </c>
      <c r="F6766" s="1">
        <v>0</v>
      </c>
      <c r="G6766">
        <v>271</v>
      </c>
      <c r="H6766">
        <v>0</v>
      </c>
      <c r="I6766">
        <v>3</v>
      </c>
      <c r="J6766">
        <v>5</v>
      </c>
      <c r="K6766">
        <v>1.5749265877938249E-30</v>
      </c>
      <c r="L6766">
        <v>1.0425736375046399</v>
      </c>
      <c r="M6766">
        <v>0.9708109927687808</v>
      </c>
      <c r="N6766">
        <v>13.766343282501408</v>
      </c>
      <c r="O6766">
        <v>1.0444163106619164</v>
      </c>
      <c r="P6766">
        <v>20.122652164111265</v>
      </c>
      <c r="Q6766">
        <v>1.0586992180059682</v>
      </c>
      <c r="R6766">
        <v>3062.131119311493</v>
      </c>
      <c r="S6766">
        <v>1461.730838282881</v>
      </c>
      <c r="T6766">
        <v>0.98695293521796312</v>
      </c>
      <c r="U6766">
        <v>0.10410489573591065</v>
      </c>
      <c r="V6766">
        <v>0.94007803558000702</v>
      </c>
      <c r="W6766">
        <v>53.018649270962818</v>
      </c>
      <c r="X6766">
        <v>0.97123915221374468</v>
      </c>
      <c r="Y6766">
        <v>4.1954304773190003</v>
      </c>
      <c r="Z6766">
        <v>0.99675503583060754</v>
      </c>
      <c r="AA6766">
        <v>0.98083100214308483</v>
      </c>
      <c r="AB6766">
        <v>0.91596852216036628</v>
      </c>
      <c r="AC6766">
        <v>0.63285229922429387</v>
      </c>
      <c r="AD6766">
        <v>0.88843427364493577</v>
      </c>
      <c r="AE6766">
        <v>0.88843427364493577</v>
      </c>
      <c r="AF6766">
        <v>4417.458625282814</v>
      </c>
      <c r="AG6766">
        <v>0.98258179282126368</v>
      </c>
    </row>
    <row r="6767" spans="1:33" x14ac:dyDescent="0.35">
      <c r="A6767" s="1" t="s">
        <v>1682</v>
      </c>
      <c r="B6767" s="1" t="s">
        <v>1284</v>
      </c>
      <c r="C6767" s="1" t="s">
        <v>43</v>
      </c>
      <c r="D6767">
        <v>3</v>
      </c>
      <c r="E6767">
        <v>300</v>
      </c>
      <c r="F6767" s="1">
        <v>1</v>
      </c>
      <c r="G6767">
        <v>271</v>
      </c>
      <c r="H6767">
        <v>1</v>
      </c>
      <c r="I6767">
        <v>3</v>
      </c>
      <c r="J6767">
        <v>5</v>
      </c>
      <c r="K6767">
        <v>100000</v>
      </c>
      <c r="L6767">
        <v>1.1864766242159188</v>
      </c>
      <c r="M6767">
        <v>1.0462022124143402</v>
      </c>
      <c r="N6767">
        <v>0.21118435438219729</v>
      </c>
      <c r="O6767">
        <v>1.0206951434101685</v>
      </c>
      <c r="P6767">
        <v>0.88462165125039494</v>
      </c>
      <c r="Q6767">
        <v>0.94208506403466985</v>
      </c>
      <c r="R6767">
        <v>6.5141923108729121E-4</v>
      </c>
      <c r="S6767">
        <v>2.9079129078678261E-4</v>
      </c>
      <c r="T6767">
        <v>0.99029440212087905</v>
      </c>
      <c r="U6767">
        <v>2.5323376719581288</v>
      </c>
      <c r="V6767">
        <v>1.0457739791848046</v>
      </c>
      <c r="W6767">
        <v>2.5358762386935373E-2</v>
      </c>
      <c r="X6767">
        <v>1.0091008473197418</v>
      </c>
      <c r="Y6767">
        <v>0.12163842297445579</v>
      </c>
      <c r="Z6767">
        <v>0.9388292511130425</v>
      </c>
      <c r="AA6767">
        <v>0.99566482096078657</v>
      </c>
      <c r="AB6767">
        <v>1.0294613602957479</v>
      </c>
      <c r="AC6767">
        <v>1.2412944692325922</v>
      </c>
      <c r="AD6767">
        <v>1.0019052650963924</v>
      </c>
      <c r="AE6767">
        <v>1.0019052650963924</v>
      </c>
      <c r="AF6767">
        <v>0.13016500281122678</v>
      </c>
      <c r="AG6767">
        <v>1.009585786421004</v>
      </c>
    </row>
    <row r="6768" spans="1:33" x14ac:dyDescent="0.35">
      <c r="A6768" s="1" t="s">
        <v>1691</v>
      </c>
      <c r="B6768" s="1" t="s">
        <v>1873</v>
      </c>
      <c r="C6768" s="1" t="s">
        <v>38</v>
      </c>
      <c r="D6768">
        <v>2</v>
      </c>
      <c r="E6768">
        <v>113</v>
      </c>
      <c r="F6768" s="1">
        <v>1</v>
      </c>
      <c r="G6768">
        <v>271</v>
      </c>
      <c r="H6768">
        <v>1</v>
      </c>
      <c r="I6768">
        <v>3</v>
      </c>
      <c r="J6768">
        <v>5</v>
      </c>
      <c r="K6768">
        <v>100000</v>
      </c>
      <c r="L6768">
        <v>1.0182308561841877</v>
      </c>
      <c r="M6768">
        <v>1</v>
      </c>
      <c r="N6768">
        <v>4.4393146214925574</v>
      </c>
      <c r="O6768">
        <v>1.0587593670880413</v>
      </c>
      <c r="P6768">
        <v>2.6768302000498951</v>
      </c>
      <c r="Q6768">
        <v>1.0496732118186098</v>
      </c>
      <c r="R6768">
        <v>2.7753216951694539</v>
      </c>
      <c r="S6768">
        <v>0.67202034295234658</v>
      </c>
      <c r="T6768">
        <v>0.98350492943023837</v>
      </c>
      <c r="U6768">
        <v>1.5428016240262885</v>
      </c>
      <c r="V6768">
        <v>0.99273176716060607</v>
      </c>
      <c r="W6768">
        <v>1.2994832255999187</v>
      </c>
      <c r="X6768">
        <v>1.0283217302526297</v>
      </c>
      <c r="Y6768">
        <v>0.48109044077110424</v>
      </c>
      <c r="Z6768">
        <v>0.92181893882684207</v>
      </c>
      <c r="AA6768">
        <v>1.0117211607061003</v>
      </c>
      <c r="AB6768">
        <v>0.93872441243674576</v>
      </c>
      <c r="AC6768">
        <v>1.3968690416613041</v>
      </c>
      <c r="AD6768">
        <v>1.0404938724367807</v>
      </c>
      <c r="AE6768">
        <v>1.0404938724367807</v>
      </c>
      <c r="AF6768">
        <v>100000</v>
      </c>
      <c r="AG6768">
        <v>1.0377518924842728</v>
      </c>
    </row>
    <row r="6769" spans="1:33" x14ac:dyDescent="0.35">
      <c r="A6769" s="1" t="s">
        <v>1877</v>
      </c>
      <c r="B6769" s="1" t="s">
        <v>2294</v>
      </c>
      <c r="C6769" s="1" t="s">
        <v>38</v>
      </c>
      <c r="D6769">
        <v>1</v>
      </c>
      <c r="E6769">
        <v>164</v>
      </c>
      <c r="F6769" s="1">
        <v>0</v>
      </c>
      <c r="G6769">
        <v>271</v>
      </c>
      <c r="H6769">
        <v>1</v>
      </c>
      <c r="I6769">
        <v>3</v>
      </c>
      <c r="J6769">
        <v>5</v>
      </c>
      <c r="K6769">
        <v>1.4299989432843001E-4</v>
      </c>
      <c r="L6769">
        <v>0.83471355017802595</v>
      </c>
      <c r="M6769">
        <v>1.0945390692606605</v>
      </c>
      <c r="N6769">
        <v>0.91362659231111809</v>
      </c>
      <c r="O6769">
        <v>0.93731217405089962</v>
      </c>
      <c r="P6769">
        <v>1</v>
      </c>
      <c r="Q6769">
        <v>0.97800434949954451</v>
      </c>
      <c r="R6769">
        <v>0.33823985668783169</v>
      </c>
      <c r="S6769">
        <v>4.6359301229203669E-2</v>
      </c>
      <c r="T6769">
        <v>0.98170087244847726</v>
      </c>
      <c r="U6769">
        <v>7.2960516599581577</v>
      </c>
      <c r="V6769">
        <v>0.96783202066933305</v>
      </c>
      <c r="W6769">
        <v>0.53135053551079336</v>
      </c>
      <c r="X6769">
        <v>0.98720602332048057</v>
      </c>
      <c r="Y6769">
        <v>0.69674671085080397</v>
      </c>
      <c r="Z6769">
        <v>0.91362659231111809</v>
      </c>
      <c r="AA6769">
        <v>1.0003011564496123</v>
      </c>
      <c r="AB6769">
        <v>1.0945390692606605</v>
      </c>
      <c r="AC6769">
        <v>0.69674671085080386</v>
      </c>
      <c r="AD6769">
        <v>0.94581758562794138</v>
      </c>
      <c r="AE6769">
        <v>0.94581758562794138</v>
      </c>
      <c r="AF6769">
        <v>2.951076992674893E-2</v>
      </c>
      <c r="AG6769">
        <v>0.99483183749485871</v>
      </c>
    </row>
    <row r="6770" spans="1:33" x14ac:dyDescent="0.35">
      <c r="A6770" s="1" t="s">
        <v>1475</v>
      </c>
      <c r="B6770" s="1" t="s">
        <v>1578</v>
      </c>
      <c r="C6770" s="1" t="s">
        <v>38</v>
      </c>
      <c r="D6770">
        <v>3</v>
      </c>
      <c r="E6770">
        <v>72</v>
      </c>
      <c r="F6770" s="1">
        <v>0</v>
      </c>
      <c r="G6770">
        <v>271</v>
      </c>
      <c r="H6770">
        <v>0</v>
      </c>
      <c r="I6770">
        <v>3</v>
      </c>
      <c r="J6770">
        <v>5</v>
      </c>
      <c r="K6770">
        <v>1.0994939186683781</v>
      </c>
      <c r="L6770">
        <v>1.0136422172940391</v>
      </c>
      <c r="M6770">
        <v>0.98082900360977066</v>
      </c>
      <c r="N6770">
        <v>6.9431523484674823E-2</v>
      </c>
      <c r="O6770">
        <v>0.93928429599962249</v>
      </c>
      <c r="P6770">
        <v>0.84011685332865749</v>
      </c>
      <c r="Q6770">
        <v>0.99419899436339887</v>
      </c>
      <c r="R6770">
        <v>3.445721198910749E-4</v>
      </c>
      <c r="S6770">
        <v>5.2955232856675136E-4</v>
      </c>
      <c r="T6770">
        <v>0.9875516841656673</v>
      </c>
      <c r="U6770">
        <v>0.77451807193760291</v>
      </c>
      <c r="V6770">
        <v>1.0065958858964577</v>
      </c>
      <c r="W6770">
        <v>1.6038711663504564E-2</v>
      </c>
      <c r="X6770">
        <v>0.99782187122832156</v>
      </c>
      <c r="Y6770">
        <v>0.3094239743856772</v>
      </c>
      <c r="Z6770">
        <v>0.96823151932738649</v>
      </c>
      <c r="AA6770">
        <v>0.9890701517656425</v>
      </c>
      <c r="AB6770">
        <v>0.98082900360977066</v>
      </c>
      <c r="AC6770">
        <v>1.0867979521617073</v>
      </c>
      <c r="AD6770">
        <v>1.0059019195310428</v>
      </c>
      <c r="AE6770">
        <v>1.0059019195310428</v>
      </c>
      <c r="AF6770">
        <v>7.225358799108162E-5</v>
      </c>
      <c r="AG6770">
        <v>0.98655959097737189</v>
      </c>
    </row>
    <row r="6771" spans="1:33" x14ac:dyDescent="0.35">
      <c r="A6771" s="1" t="s">
        <v>1630</v>
      </c>
      <c r="B6771" s="1" t="s">
        <v>2152</v>
      </c>
      <c r="C6771" s="1" t="s">
        <v>43</v>
      </c>
      <c r="D6771">
        <v>3</v>
      </c>
      <c r="E6771">
        <v>300</v>
      </c>
      <c r="F6771" s="1">
        <v>1</v>
      </c>
      <c r="G6771">
        <v>271</v>
      </c>
      <c r="H6771">
        <v>1</v>
      </c>
      <c r="I6771">
        <v>3</v>
      </c>
      <c r="J6771">
        <v>5</v>
      </c>
      <c r="K6771">
        <v>100000</v>
      </c>
      <c r="L6771">
        <v>0.94724263902787686</v>
      </c>
      <c r="M6771">
        <v>1</v>
      </c>
      <c r="N6771">
        <v>2.5128058567347749</v>
      </c>
      <c r="O6771">
        <v>1.0407723164692024</v>
      </c>
      <c r="P6771">
        <v>1.1144934536203261</v>
      </c>
      <c r="Q6771">
        <v>1.03072420483697</v>
      </c>
      <c r="R6771">
        <v>8.507090566057272</v>
      </c>
      <c r="S6771">
        <v>2.3802368510981546</v>
      </c>
      <c r="T6771">
        <v>1.0292983451316355</v>
      </c>
      <c r="U6771">
        <v>3.2068848043487335</v>
      </c>
      <c r="V6771">
        <v>1.0243813699655775</v>
      </c>
      <c r="W6771">
        <v>5.6655274673256546</v>
      </c>
      <c r="X6771">
        <v>1.0082017277997173</v>
      </c>
      <c r="Y6771">
        <v>0.59756034766530175</v>
      </c>
      <c r="Z6771">
        <v>1.0086240180679922</v>
      </c>
      <c r="AA6771">
        <v>1.0364663285726146</v>
      </c>
      <c r="AB6771">
        <v>1.0556957201866104</v>
      </c>
      <c r="AC6771">
        <v>1.6734711463152636</v>
      </c>
      <c r="AD6771">
        <v>1.111979395763053</v>
      </c>
      <c r="AE6771">
        <v>1.111979395763053</v>
      </c>
      <c r="AF6771">
        <v>348.48667702976934</v>
      </c>
      <c r="AG6771">
        <v>1.0346684051995063</v>
      </c>
    </row>
    <row r="6772" spans="1:33" x14ac:dyDescent="0.35">
      <c r="A6772" s="1" t="s">
        <v>345</v>
      </c>
      <c r="B6772" s="1" t="s">
        <v>1256</v>
      </c>
      <c r="C6772" s="1" t="s">
        <v>43</v>
      </c>
      <c r="D6772">
        <v>3</v>
      </c>
      <c r="E6772">
        <v>300</v>
      </c>
      <c r="F6772" s="1">
        <v>1</v>
      </c>
      <c r="G6772">
        <v>271</v>
      </c>
      <c r="H6772">
        <v>0</v>
      </c>
      <c r="I6772">
        <v>3</v>
      </c>
      <c r="J6772">
        <v>5</v>
      </c>
      <c r="K6772">
        <v>2.6178875156841884E-6</v>
      </c>
      <c r="L6772">
        <v>1.0032314002297307</v>
      </c>
      <c r="M6772">
        <v>0.9839984546773618</v>
      </c>
      <c r="N6772">
        <v>20.684670226420604</v>
      </c>
      <c r="O6772">
        <v>1.0602826919505672</v>
      </c>
      <c r="P6772">
        <v>49.425391282350965</v>
      </c>
      <c r="Q6772">
        <v>1.1041654625977004</v>
      </c>
      <c r="R6772">
        <v>27.832443731972639</v>
      </c>
      <c r="S6772">
        <v>2.366454532348564</v>
      </c>
      <c r="T6772">
        <v>1.0344468244140876</v>
      </c>
      <c r="U6772">
        <v>0.2379595061758476</v>
      </c>
      <c r="V6772">
        <v>0.96780568260719346</v>
      </c>
      <c r="W6772">
        <v>7.5946495707148939E-2</v>
      </c>
      <c r="X6772">
        <v>1.0053345685500628</v>
      </c>
      <c r="Y6772">
        <v>17.717196370423824</v>
      </c>
      <c r="Z6772">
        <v>1.106706664541635</v>
      </c>
      <c r="AA6772">
        <v>1.0376752731450085</v>
      </c>
      <c r="AB6772">
        <v>0.8108255271846494</v>
      </c>
      <c r="AC6772">
        <v>0.8293449989607975</v>
      </c>
      <c r="AD6772">
        <v>0.97337067390397458</v>
      </c>
      <c r="AE6772">
        <v>0.97337067390397458</v>
      </c>
      <c r="AF6772">
        <v>38534.97034190836</v>
      </c>
      <c r="AG6772">
        <v>1.0328194293654054</v>
      </c>
    </row>
    <row r="6773" spans="1:33" x14ac:dyDescent="0.35">
      <c r="A6773" s="1" t="s">
        <v>985</v>
      </c>
      <c r="B6773" s="1" t="s">
        <v>1484</v>
      </c>
      <c r="C6773" s="1" t="s">
        <v>43</v>
      </c>
      <c r="D6773">
        <v>3</v>
      </c>
      <c r="E6773">
        <v>300</v>
      </c>
      <c r="F6773" s="1">
        <v>1</v>
      </c>
      <c r="G6773">
        <v>908</v>
      </c>
      <c r="H6773">
        <v>3</v>
      </c>
      <c r="I6773">
        <v>3</v>
      </c>
      <c r="J6773">
        <v>5</v>
      </c>
      <c r="K6773">
        <v>2.9619507963350367E-25</v>
      </c>
      <c r="L6773">
        <v>1.1795003411413101</v>
      </c>
      <c r="M6773">
        <v>0.73594683155524132</v>
      </c>
      <c r="N6773">
        <v>4300.8649326037139</v>
      </c>
      <c r="O6773">
        <v>1.1798627053313346</v>
      </c>
      <c r="P6773">
        <v>485.41926771432514</v>
      </c>
      <c r="Q6773">
        <v>1.0908391173157366</v>
      </c>
      <c r="R6773">
        <v>100000</v>
      </c>
      <c r="S6773">
        <v>100000</v>
      </c>
      <c r="T6773">
        <v>1.0499812273254241</v>
      </c>
      <c r="U6773">
        <v>4225.4587631181685</v>
      </c>
      <c r="V6773">
        <v>0.95989323827713691</v>
      </c>
      <c r="W6773">
        <v>100000</v>
      </c>
      <c r="X6773">
        <v>1.0682760937717737</v>
      </c>
      <c r="Y6773">
        <v>22.491621388893229</v>
      </c>
      <c r="Z6773">
        <v>1.1235464625534222</v>
      </c>
      <c r="AA6773">
        <v>1.0530380324116939</v>
      </c>
      <c r="AB6773">
        <v>1.0299193719120803</v>
      </c>
      <c r="AC6773">
        <v>0.74908030051652785</v>
      </c>
      <c r="AD6773">
        <v>0.90098851305396155</v>
      </c>
      <c r="AE6773">
        <v>0.90098851305396155</v>
      </c>
      <c r="AF6773">
        <v>100000</v>
      </c>
      <c r="AG6773">
        <v>1.052913311487411</v>
      </c>
    </row>
    <row r="6774" spans="1:33" x14ac:dyDescent="0.35">
      <c r="A6774" s="1" t="s">
        <v>1703</v>
      </c>
      <c r="B6774" s="1" t="s">
        <v>1778</v>
      </c>
      <c r="C6774" s="1" t="s">
        <v>43</v>
      </c>
      <c r="D6774">
        <v>3</v>
      </c>
      <c r="E6774">
        <v>300</v>
      </c>
      <c r="F6774" s="1">
        <v>1</v>
      </c>
      <c r="G6774">
        <v>908</v>
      </c>
      <c r="H6774">
        <v>5</v>
      </c>
      <c r="I6774">
        <v>3</v>
      </c>
      <c r="J6774">
        <v>5</v>
      </c>
      <c r="K6774">
        <v>100000</v>
      </c>
      <c r="L6774">
        <v>0.93720133972025421</v>
      </c>
      <c r="M6774">
        <v>0.77149231261969464</v>
      </c>
      <c r="N6774">
        <v>1.1026928999577018E-3</v>
      </c>
      <c r="O6774">
        <v>0.94869237340605195</v>
      </c>
      <c r="P6774">
        <v>0.59520038843128464</v>
      </c>
      <c r="Q6774">
        <v>1.017262381498546</v>
      </c>
      <c r="R6774">
        <v>2.4021256584906418E-5</v>
      </c>
      <c r="S6774">
        <v>9.3778829232599588E-5</v>
      </c>
      <c r="T6774">
        <v>1.0824797722710799</v>
      </c>
      <c r="U6774">
        <v>0.43035584881633765</v>
      </c>
      <c r="V6774">
        <v>1.1099264340474611</v>
      </c>
      <c r="W6774">
        <v>63.488395607323987</v>
      </c>
      <c r="X6774">
        <v>1.1410490720785087</v>
      </c>
      <c r="Y6774">
        <v>3.4312059920027027E-4</v>
      </c>
      <c r="Z6774">
        <v>0.78175505876669893</v>
      </c>
      <c r="AA6774">
        <v>1.0643570973057319</v>
      </c>
      <c r="AB6774">
        <v>0.77149231261969464</v>
      </c>
      <c r="AC6774">
        <v>8.5018663865860962</v>
      </c>
      <c r="AD6774">
        <v>1.3743985132138301</v>
      </c>
      <c r="AE6774">
        <v>1.3743985132138301</v>
      </c>
      <c r="AF6774">
        <v>1.4766395671520237E-4</v>
      </c>
      <c r="AG6774">
        <v>1.0247182826337129</v>
      </c>
    </row>
    <row r="6775" spans="1:33" x14ac:dyDescent="0.35">
      <c r="A6775" s="1" t="s">
        <v>489</v>
      </c>
      <c r="B6775" s="1" t="s">
        <v>1378</v>
      </c>
      <c r="C6775" s="1" t="s">
        <v>43</v>
      </c>
      <c r="D6775">
        <v>5</v>
      </c>
      <c r="E6775">
        <v>300</v>
      </c>
      <c r="F6775" s="1">
        <v>1</v>
      </c>
      <c r="G6775">
        <v>908</v>
      </c>
      <c r="H6775">
        <v>3</v>
      </c>
      <c r="I6775">
        <v>5</v>
      </c>
      <c r="J6775">
        <v>5</v>
      </c>
      <c r="K6775">
        <v>100000</v>
      </c>
      <c r="L6775">
        <v>0.91320033270301726</v>
      </c>
      <c r="M6775">
        <v>1.1459110528887464</v>
      </c>
      <c r="N6775">
        <v>0.34407349368304579</v>
      </c>
      <c r="O6775">
        <v>0.94862811084423604</v>
      </c>
      <c r="P6775">
        <v>0.10099341119115082</v>
      </c>
      <c r="Q6775">
        <v>0.7193060087700579</v>
      </c>
      <c r="R6775">
        <v>2.3693129059195686</v>
      </c>
      <c r="S6775">
        <v>4.2144545912521668E-2</v>
      </c>
      <c r="T6775">
        <v>1.0337080121390598</v>
      </c>
      <c r="U6775">
        <v>556.6574167567544</v>
      </c>
      <c r="V6775">
        <v>1.0173430934157826</v>
      </c>
      <c r="W6775">
        <v>1.4812040124648756E-3</v>
      </c>
      <c r="X6775">
        <v>0.94529655758380526</v>
      </c>
      <c r="Y6775">
        <v>4648.9654966885164</v>
      </c>
      <c r="Z6775">
        <v>1.1242226689975654</v>
      </c>
      <c r="AA6775">
        <v>1.0099979235904346</v>
      </c>
      <c r="AB6775">
        <v>0.95561515930996899</v>
      </c>
      <c r="AC6775">
        <v>1.5392572578745769</v>
      </c>
      <c r="AD6775">
        <v>1.0673301570539477</v>
      </c>
      <c r="AE6775">
        <v>1.0673301570539477</v>
      </c>
      <c r="AF6775">
        <v>100000</v>
      </c>
      <c r="AG6775">
        <v>1.0254514969666249</v>
      </c>
    </row>
    <row r="6776" spans="1:33" x14ac:dyDescent="0.35">
      <c r="A6776" s="1" t="s">
        <v>1215</v>
      </c>
      <c r="B6776" s="1" t="s">
        <v>1724</v>
      </c>
      <c r="C6776" s="1" t="s">
        <v>35</v>
      </c>
      <c r="D6776">
        <v>1</v>
      </c>
      <c r="E6776">
        <v>98</v>
      </c>
      <c r="F6776" s="1">
        <v>1</v>
      </c>
      <c r="G6776">
        <v>908</v>
      </c>
      <c r="H6776">
        <v>1</v>
      </c>
      <c r="I6776">
        <v>3</v>
      </c>
      <c r="J6776">
        <v>5</v>
      </c>
      <c r="K6776">
        <v>2.0792155447391212E-15</v>
      </c>
      <c r="L6776">
        <v>1.7638519050377011</v>
      </c>
      <c r="M6776">
        <v>0.86421943093940667</v>
      </c>
      <c r="N6776">
        <v>2.6899994610695924E-3</v>
      </c>
      <c r="O6776">
        <v>1.1425145654471101</v>
      </c>
      <c r="P6776">
        <v>5.8571912861863529E-2</v>
      </c>
      <c r="Q6776">
        <v>1.0541231638628843</v>
      </c>
      <c r="R6776">
        <v>5.3993885424847665</v>
      </c>
      <c r="S6776">
        <v>5.8581081346871632E-3</v>
      </c>
      <c r="T6776">
        <v>1.0220174373019302</v>
      </c>
      <c r="U6776">
        <v>15736.12471845009</v>
      </c>
      <c r="V6776">
        <v>1.2089137557643292</v>
      </c>
      <c r="W6776">
        <v>1427.9569565882018</v>
      </c>
      <c r="X6776">
        <v>1.212258528845199</v>
      </c>
      <c r="Y6776">
        <v>1.4056502400065978</v>
      </c>
      <c r="Z6776">
        <v>0.96922592679299813</v>
      </c>
      <c r="AA6776">
        <v>1.0369652110016343</v>
      </c>
      <c r="AB6776">
        <v>1</v>
      </c>
      <c r="AC6776">
        <v>0.25202820182856395</v>
      </c>
      <c r="AD6776">
        <v>0.81336932361150693</v>
      </c>
      <c r="AE6776">
        <v>0.81336932361150693</v>
      </c>
      <c r="AF6776">
        <v>47.417909742251446</v>
      </c>
      <c r="AG6776">
        <v>1.0154746368431495</v>
      </c>
    </row>
    <row r="6777" spans="1:33" x14ac:dyDescent="0.35">
      <c r="A6777" s="1" t="s">
        <v>1499</v>
      </c>
      <c r="B6777" s="1" t="s">
        <v>773</v>
      </c>
      <c r="C6777" s="1" t="s">
        <v>38</v>
      </c>
      <c r="D6777">
        <v>1</v>
      </c>
      <c r="E6777">
        <v>82</v>
      </c>
      <c r="F6777" s="1">
        <v>1</v>
      </c>
      <c r="G6777">
        <v>908</v>
      </c>
      <c r="H6777">
        <v>3</v>
      </c>
      <c r="I6777">
        <v>3</v>
      </c>
      <c r="J6777">
        <v>5</v>
      </c>
      <c r="K6777">
        <v>5.7765332774435725E-17</v>
      </c>
      <c r="L6777">
        <v>1.1571135341321819</v>
      </c>
      <c r="M6777">
        <v>1</v>
      </c>
      <c r="N6777">
        <v>1.1856012145770591</v>
      </c>
      <c r="O6777">
        <v>1.0261398769067684</v>
      </c>
      <c r="P6777">
        <v>0.25202820182856384</v>
      </c>
      <c r="Q6777">
        <v>1.1471489216781832</v>
      </c>
      <c r="R6777">
        <v>18656.768578930565</v>
      </c>
      <c r="S6777">
        <v>100000</v>
      </c>
      <c r="T6777">
        <v>1.0801574524627877</v>
      </c>
      <c r="U6777">
        <v>2.9885171527334355E-2</v>
      </c>
      <c r="V6777">
        <v>0.86425339485211961</v>
      </c>
      <c r="W6777">
        <v>2.3616420071756661</v>
      </c>
      <c r="X6777">
        <v>0.97652879556780936</v>
      </c>
      <c r="Y6777">
        <v>6663.2134212709107</v>
      </c>
      <c r="Z6777">
        <v>1.7016643220515668</v>
      </c>
      <c r="AA6777">
        <v>1.0315095721624088</v>
      </c>
      <c r="AB6777">
        <v>0.87834635117343929</v>
      </c>
      <c r="AC6777">
        <v>0.8572414047002872</v>
      </c>
      <c r="AD6777">
        <v>0.9752073937676522</v>
      </c>
      <c r="AE6777">
        <v>0.9752073937676522</v>
      </c>
      <c r="AF6777">
        <v>100000</v>
      </c>
      <c r="AG6777">
        <v>1.0365657942648474</v>
      </c>
    </row>
    <row r="6778" spans="1:33" x14ac:dyDescent="0.35">
      <c r="A6778" s="1" t="s">
        <v>1461</v>
      </c>
      <c r="B6778" s="1" t="s">
        <v>1712</v>
      </c>
      <c r="C6778" s="1" t="s">
        <v>43</v>
      </c>
      <c r="D6778">
        <v>3</v>
      </c>
      <c r="E6778">
        <v>300</v>
      </c>
      <c r="F6778" s="1">
        <v>0</v>
      </c>
      <c r="G6778">
        <v>908</v>
      </c>
      <c r="H6778">
        <v>2</v>
      </c>
      <c r="I6778">
        <v>3</v>
      </c>
      <c r="J6778">
        <v>5</v>
      </c>
      <c r="K6778">
        <v>9.9514693145785561E-62</v>
      </c>
      <c r="L6778">
        <v>1.025542993647288</v>
      </c>
      <c r="M6778">
        <v>1</v>
      </c>
      <c r="N6778">
        <v>3.6194907289604137</v>
      </c>
      <c r="O6778">
        <v>0.94145433544445112</v>
      </c>
      <c r="P6778">
        <v>0.45754095054290467</v>
      </c>
      <c r="Q6778">
        <v>0.95037947062799411</v>
      </c>
      <c r="R6778">
        <v>100000</v>
      </c>
      <c r="S6778">
        <v>100000</v>
      </c>
      <c r="T6778">
        <v>0.95851010897030708</v>
      </c>
      <c r="U6778">
        <v>0.24354721728304332</v>
      </c>
      <c r="V6778">
        <v>0.86575157743707387</v>
      </c>
      <c r="W6778">
        <v>5300.4953400272125</v>
      </c>
      <c r="X6778">
        <v>0.9554276993409434</v>
      </c>
      <c r="Y6778">
        <v>6012.9254129683413</v>
      </c>
      <c r="Z6778">
        <v>1.0387086649120447</v>
      </c>
      <c r="AA6778">
        <v>0.95336821621154244</v>
      </c>
      <c r="AB6778">
        <v>1.3534632348299209</v>
      </c>
      <c r="AC6778">
        <v>0.34668685787756931</v>
      </c>
      <c r="AD6778">
        <v>0.79431204680589418</v>
      </c>
      <c r="AE6778">
        <v>0.79431204680589418</v>
      </c>
      <c r="AF6778">
        <v>126.80705340350787</v>
      </c>
      <c r="AG6778">
        <v>0.92570427665966948</v>
      </c>
    </row>
    <row r="6779" spans="1:33" x14ac:dyDescent="0.35">
      <c r="A6779" s="1" t="s">
        <v>2199</v>
      </c>
      <c r="B6779" s="1" t="s">
        <v>1602</v>
      </c>
      <c r="C6779" s="1" t="s">
        <v>35</v>
      </c>
      <c r="D6779">
        <v>3</v>
      </c>
      <c r="E6779">
        <v>110</v>
      </c>
      <c r="F6779" s="1">
        <v>0</v>
      </c>
      <c r="G6779">
        <v>908</v>
      </c>
      <c r="H6779">
        <v>2</v>
      </c>
      <c r="I6779">
        <v>3</v>
      </c>
      <c r="J6779">
        <v>5</v>
      </c>
      <c r="K6779">
        <v>100000</v>
      </c>
      <c r="L6779">
        <v>1</v>
      </c>
      <c r="M6779">
        <v>1</v>
      </c>
      <c r="N6779">
        <v>5.7629869054373666E-2</v>
      </c>
      <c r="O6779">
        <v>1.0233633793301549</v>
      </c>
      <c r="P6779">
        <v>0.3542635023887522</v>
      </c>
      <c r="Q6779">
        <v>0.9979431612816827</v>
      </c>
      <c r="R6779">
        <v>1.3834754253454694E-2</v>
      </c>
      <c r="S6779">
        <v>1.2970009758063065E-4</v>
      </c>
      <c r="T6779">
        <v>0.98362224205347304</v>
      </c>
      <c r="U6779">
        <v>301.09582556073707</v>
      </c>
      <c r="V6779">
        <v>1.3346060079139499</v>
      </c>
      <c r="W6779">
        <v>2.8227576175844571</v>
      </c>
      <c r="X6779">
        <v>1.1092672893132374</v>
      </c>
      <c r="Y6779">
        <v>8.5045282540765862E-2</v>
      </c>
      <c r="Z6779">
        <v>0.59777949330035707</v>
      </c>
      <c r="AA6779">
        <v>1.0656234212886604</v>
      </c>
      <c r="AB6779">
        <v>1.6801064304336371</v>
      </c>
      <c r="AC6779">
        <v>3.2137181577783691</v>
      </c>
      <c r="AD6779">
        <v>1.2878096856071521</v>
      </c>
      <c r="AE6779">
        <v>1.2878096856071521</v>
      </c>
      <c r="AF6779">
        <v>0.35426350238875337</v>
      </c>
      <c r="AG6779">
        <v>1.0525034322676063</v>
      </c>
    </row>
    <row r="6780" spans="1:33" x14ac:dyDescent="0.35">
      <c r="A6780" s="1" t="s">
        <v>333</v>
      </c>
      <c r="B6780" s="1" t="s">
        <v>951</v>
      </c>
      <c r="C6780" s="1" t="s">
        <v>35</v>
      </c>
      <c r="D6780">
        <v>2</v>
      </c>
      <c r="E6780">
        <v>91</v>
      </c>
      <c r="F6780" s="1">
        <v>0</v>
      </c>
      <c r="G6780">
        <v>908</v>
      </c>
      <c r="H6780">
        <v>4</v>
      </c>
      <c r="I6780">
        <v>3</v>
      </c>
      <c r="J6780">
        <v>5</v>
      </c>
      <c r="K6780">
        <v>6.9360866386106323E-113</v>
      </c>
      <c r="L6780">
        <v>1.235983076347986</v>
      </c>
      <c r="M6780">
        <v>1.0307293584708781</v>
      </c>
      <c r="N6780">
        <v>27.362010016070776</v>
      </c>
      <c r="O6780">
        <v>1.078155198455915</v>
      </c>
      <c r="P6780">
        <v>107.90426992274496</v>
      </c>
      <c r="Q6780">
        <v>1.0685429675613698</v>
      </c>
      <c r="R6780">
        <v>100000</v>
      </c>
      <c r="S6780">
        <v>100000</v>
      </c>
      <c r="T6780">
        <v>1.018499907687249</v>
      </c>
      <c r="U6780">
        <v>1.5769667804776119E-5</v>
      </c>
      <c r="V6780">
        <v>0.82276598352953456</v>
      </c>
      <c r="W6780">
        <v>100000</v>
      </c>
      <c r="X6780">
        <v>1.022580707599354</v>
      </c>
      <c r="Y6780">
        <v>6.3361204621562974</v>
      </c>
      <c r="Z6780">
        <v>0.97041755388705897</v>
      </c>
      <c r="AA6780">
        <v>0.92541505561785298</v>
      </c>
      <c r="AB6780">
        <v>0.80095096136411337</v>
      </c>
      <c r="AC6780">
        <v>0.14706378292085417</v>
      </c>
      <c r="AD6780">
        <v>0.72863726881634994</v>
      </c>
      <c r="AE6780">
        <v>0.72863726881634994</v>
      </c>
      <c r="AF6780">
        <v>24564.722959062517</v>
      </c>
      <c r="AG6780">
        <v>0.86285068429915268</v>
      </c>
    </row>
    <row r="6781" spans="1:33" x14ac:dyDescent="0.35">
      <c r="A6781" s="1" t="s">
        <v>136</v>
      </c>
      <c r="B6781" s="1" t="s">
        <v>1504</v>
      </c>
      <c r="C6781" s="1" t="s">
        <v>43</v>
      </c>
      <c r="D6781">
        <v>3</v>
      </c>
      <c r="E6781">
        <v>300</v>
      </c>
      <c r="F6781" s="1">
        <v>1</v>
      </c>
      <c r="G6781">
        <v>908</v>
      </c>
      <c r="H6781">
        <v>1</v>
      </c>
      <c r="I6781">
        <v>3</v>
      </c>
      <c r="J6781">
        <v>5</v>
      </c>
      <c r="K6781">
        <v>1.973064913306428E-14</v>
      </c>
      <c r="L6781">
        <v>0.88469888349591042</v>
      </c>
      <c r="M6781">
        <v>1.1061537289651762</v>
      </c>
      <c r="N6781">
        <v>43.646669712424924</v>
      </c>
      <c r="O6781">
        <v>1.0105411862680791</v>
      </c>
      <c r="P6781">
        <v>1.1467371340251071</v>
      </c>
      <c r="Q6781">
        <v>0.92091034513764813</v>
      </c>
      <c r="R6781">
        <v>21.385185430556817</v>
      </c>
      <c r="S6781">
        <v>272.20070563104821</v>
      </c>
      <c r="T6781">
        <v>0.92996830407174591</v>
      </c>
      <c r="U6781">
        <v>6.8510935456000066E-2</v>
      </c>
      <c r="V6781">
        <v>1.0351413382326549</v>
      </c>
      <c r="W6781">
        <v>0.1142791532464434</v>
      </c>
      <c r="X6781">
        <v>0.91322104553459049</v>
      </c>
      <c r="Y6781">
        <v>4.2874087937992966</v>
      </c>
      <c r="Z6781">
        <v>1.013733303548187</v>
      </c>
      <c r="AA6781">
        <v>0.90526125885861553</v>
      </c>
      <c r="AB6781">
        <v>0.85956113052366179</v>
      </c>
      <c r="AC6781">
        <v>1.1802733117041346</v>
      </c>
      <c r="AD6781">
        <v>1.156418862388495</v>
      </c>
      <c r="AE6781">
        <v>1.156418862388495</v>
      </c>
      <c r="AF6781">
        <v>0.53421741379027166</v>
      </c>
      <c r="AG6781">
        <v>0.90051789217467515</v>
      </c>
    </row>
    <row r="6782" spans="1:33" x14ac:dyDescent="0.35">
      <c r="A6782" s="1" t="s">
        <v>1792</v>
      </c>
      <c r="B6782" s="1" t="s">
        <v>1408</v>
      </c>
      <c r="C6782" s="1" t="s">
        <v>35</v>
      </c>
      <c r="D6782">
        <v>2</v>
      </c>
      <c r="E6782">
        <v>191</v>
      </c>
      <c r="F6782" s="1">
        <v>0</v>
      </c>
      <c r="G6782">
        <v>908</v>
      </c>
      <c r="H6782">
        <v>4</v>
      </c>
      <c r="I6782">
        <v>3</v>
      </c>
      <c r="J6782">
        <v>5</v>
      </c>
      <c r="K6782">
        <v>3.5381343313343096E-131</v>
      </c>
      <c r="L6782">
        <v>1.1888094937602609</v>
      </c>
      <c r="M6782">
        <v>1.0218544324338319</v>
      </c>
      <c r="N6782">
        <v>6.8510935456000066E-2</v>
      </c>
      <c r="O6782">
        <v>0.73698386573571995</v>
      </c>
      <c r="P6782">
        <v>8.5969568090717596E-2</v>
      </c>
      <c r="Q6782">
        <v>0.77357999834078328</v>
      </c>
      <c r="R6782">
        <v>1.6097656547005995E-3</v>
      </c>
      <c r="S6782">
        <v>0.67763745774786799</v>
      </c>
      <c r="T6782">
        <v>0.88192059647326848</v>
      </c>
      <c r="U6782">
        <v>2.7632520945919843E-2</v>
      </c>
      <c r="V6782">
        <v>1.0342855474480677</v>
      </c>
      <c r="W6782">
        <v>0.30451113661654799</v>
      </c>
      <c r="X6782">
        <v>0.96156862766816031</v>
      </c>
      <c r="Y6782">
        <v>7.7161307725510567E-2</v>
      </c>
      <c r="Z6782">
        <v>0.67970243214950965</v>
      </c>
      <c r="AA6782">
        <v>0.89784939483699766</v>
      </c>
      <c r="AB6782">
        <v>0.36200573016547971</v>
      </c>
      <c r="AC6782">
        <v>4.7440180747074151E-2</v>
      </c>
      <c r="AD6782">
        <v>0.77188158580582067</v>
      </c>
      <c r="AE6782">
        <v>0.77188158580582067</v>
      </c>
      <c r="AF6782">
        <v>5.0714150100366839E-14</v>
      </c>
      <c r="AG6782">
        <v>0.90042605755466376</v>
      </c>
    </row>
    <row r="6783" spans="1:33" x14ac:dyDescent="0.35">
      <c r="A6783" s="1" t="s">
        <v>1766</v>
      </c>
      <c r="B6783" s="1" t="s">
        <v>1645</v>
      </c>
      <c r="C6783" s="1" t="s">
        <v>43</v>
      </c>
      <c r="D6783">
        <v>3</v>
      </c>
      <c r="E6783">
        <v>300</v>
      </c>
      <c r="F6783" s="1">
        <v>1</v>
      </c>
      <c r="G6783">
        <v>908</v>
      </c>
      <c r="H6783">
        <v>3</v>
      </c>
      <c r="I6783">
        <v>3</v>
      </c>
      <c r="J6783">
        <v>5</v>
      </c>
      <c r="K6783">
        <v>100000</v>
      </c>
      <c r="L6783">
        <v>1.0464463547460681</v>
      </c>
      <c r="M6783">
        <v>0.79692078229013963</v>
      </c>
      <c r="N6783">
        <v>0.91320033270301759</v>
      </c>
      <c r="O6783">
        <v>0.88105805415659844</v>
      </c>
      <c r="P6783">
        <v>6.7315134533392511</v>
      </c>
      <c r="Q6783">
        <v>1.2929240377271369</v>
      </c>
      <c r="R6783">
        <v>100000</v>
      </c>
      <c r="S6783">
        <v>100000</v>
      </c>
      <c r="T6783">
        <v>1.0311710574401876</v>
      </c>
      <c r="U6783">
        <v>0.2447788816095752</v>
      </c>
      <c r="V6783">
        <v>1.0992007593797084</v>
      </c>
      <c r="W6783">
        <v>100000</v>
      </c>
      <c r="X6783">
        <v>1.1566943465365682</v>
      </c>
      <c r="Y6783">
        <v>2.4793588536523394</v>
      </c>
      <c r="Z6783">
        <v>1.0346014043659153</v>
      </c>
      <c r="AA6783">
        <v>1.0551926251404999</v>
      </c>
      <c r="AB6783">
        <v>1.313112141132595</v>
      </c>
      <c r="AC6783">
        <v>1.5745979974750188</v>
      </c>
      <c r="AD6783">
        <v>1.0675603516221537</v>
      </c>
      <c r="AE6783">
        <v>1.0675603516221537</v>
      </c>
      <c r="AF6783">
        <v>100000</v>
      </c>
      <c r="AG6783">
        <v>1.0888581472978835</v>
      </c>
    </row>
    <row r="6784" spans="1:33" x14ac:dyDescent="0.35">
      <c r="A6784" s="1" t="s">
        <v>1407</v>
      </c>
      <c r="B6784" s="1" t="s">
        <v>2379</v>
      </c>
      <c r="C6784" s="1" t="s">
        <v>43</v>
      </c>
      <c r="D6784">
        <v>3</v>
      </c>
      <c r="E6784">
        <v>300</v>
      </c>
      <c r="F6784" s="1">
        <v>1</v>
      </c>
      <c r="G6784">
        <v>908</v>
      </c>
      <c r="H6784">
        <v>0</v>
      </c>
      <c r="I6784">
        <v>3</v>
      </c>
      <c r="J6784">
        <v>5</v>
      </c>
      <c r="K6784">
        <v>3.916846841209581E-21</v>
      </c>
      <c r="L6784">
        <v>1.1991344441586573</v>
      </c>
      <c r="M6784">
        <v>1.0950499733613335</v>
      </c>
      <c r="N6784">
        <v>3.8317647410516614E-5</v>
      </c>
      <c r="O6784">
        <v>0.87736579997319619</v>
      </c>
      <c r="P6784">
        <v>3.3438587850183483E-5</v>
      </c>
      <c r="Q6784">
        <v>0.54265278640516079</v>
      </c>
      <c r="R6784">
        <v>1.0611047240986684E-6</v>
      </c>
      <c r="S6784">
        <v>3.75675397110639E-3</v>
      </c>
      <c r="T6784">
        <v>1.0094924576009683</v>
      </c>
      <c r="U6784">
        <v>8.4469041376919094</v>
      </c>
      <c r="V6784">
        <v>1.1334828922972202</v>
      </c>
      <c r="W6784">
        <v>9.8149875372727862E-6</v>
      </c>
      <c r="X6784">
        <v>0.93276603101443967</v>
      </c>
      <c r="Y6784">
        <v>2821.4324614083102</v>
      </c>
      <c r="Z6784">
        <v>1.0604025454040356</v>
      </c>
      <c r="AA6784">
        <v>0.95547055382461765</v>
      </c>
      <c r="AB6784">
        <v>1</v>
      </c>
      <c r="AC6784">
        <v>0.63508273324592812</v>
      </c>
      <c r="AD6784">
        <v>0.89270419641118504</v>
      </c>
      <c r="AE6784">
        <v>0.89270419641118504</v>
      </c>
      <c r="AF6784">
        <v>2.3884650710525102E-10</v>
      </c>
      <c r="AG6784">
        <v>0.90318949193822318</v>
      </c>
    </row>
    <row r="6785" spans="1:33" x14ac:dyDescent="0.35">
      <c r="A6785" s="1" t="s">
        <v>1436</v>
      </c>
      <c r="B6785" s="1" t="s">
        <v>1902</v>
      </c>
      <c r="C6785" s="1" t="s">
        <v>38</v>
      </c>
      <c r="D6785">
        <v>2</v>
      </c>
      <c r="E6785">
        <v>198</v>
      </c>
      <c r="F6785" s="1">
        <v>1</v>
      </c>
      <c r="G6785">
        <v>544</v>
      </c>
      <c r="H6785">
        <v>0</v>
      </c>
      <c r="I6785">
        <v>3</v>
      </c>
      <c r="J6785">
        <v>5</v>
      </c>
      <c r="K6785">
        <v>5.5741483439294131E-13</v>
      </c>
      <c r="L6785">
        <v>1.5452720824644499</v>
      </c>
      <c r="M6785">
        <v>0.96438309036680059</v>
      </c>
      <c r="N6785">
        <v>42.674433762816115</v>
      </c>
      <c r="O6785">
        <v>1.1551104635478653</v>
      </c>
      <c r="P6785">
        <v>0.32489063315119643</v>
      </c>
      <c r="Q6785">
        <v>0.94823378101915123</v>
      </c>
      <c r="R6785">
        <v>271.29315799119365</v>
      </c>
      <c r="S6785">
        <v>8.1945284279573762</v>
      </c>
      <c r="T6785">
        <v>1.0327818564179572</v>
      </c>
      <c r="U6785">
        <v>101.90082129400727</v>
      </c>
      <c r="V6785">
        <v>1.1076489150054376</v>
      </c>
      <c r="W6785">
        <v>10.7560314964112</v>
      </c>
      <c r="X6785">
        <v>1.0030370829226278</v>
      </c>
      <c r="Y6785">
        <v>0.59104290514876789</v>
      </c>
      <c r="Z6785">
        <v>0.87187592926602053</v>
      </c>
      <c r="AA6785">
        <v>1.0188528457218406</v>
      </c>
      <c r="AB6785">
        <v>0.96438309036680059</v>
      </c>
      <c r="AC6785">
        <v>1</v>
      </c>
      <c r="AD6785">
        <v>0.95677704367433347</v>
      </c>
      <c r="AE6785">
        <v>0.95677704367433347</v>
      </c>
      <c r="AF6785">
        <v>16.322317340081593</v>
      </c>
      <c r="AG6785">
        <v>1.0113656400834772</v>
      </c>
    </row>
    <row r="6786" spans="1:33" x14ac:dyDescent="0.35">
      <c r="A6786" s="1" t="s">
        <v>1607</v>
      </c>
      <c r="B6786" s="1" t="s">
        <v>1378</v>
      </c>
      <c r="C6786" s="1" t="s">
        <v>43</v>
      </c>
      <c r="D6786">
        <v>5</v>
      </c>
      <c r="E6786">
        <v>300</v>
      </c>
      <c r="F6786" s="1">
        <v>0</v>
      </c>
      <c r="G6786">
        <v>544</v>
      </c>
      <c r="H6786">
        <v>1</v>
      </c>
      <c r="I6786">
        <v>5</v>
      </c>
      <c r="J6786">
        <v>5</v>
      </c>
      <c r="K6786">
        <v>3.997417152885733E-37</v>
      </c>
      <c r="L6786">
        <v>1.0703653084787743</v>
      </c>
      <c r="M6786">
        <v>1.1456818935948618</v>
      </c>
      <c r="N6786">
        <v>1.0703653084787743</v>
      </c>
      <c r="O6786">
        <v>1.048424596795096</v>
      </c>
      <c r="P6786">
        <v>0.50661699236558955</v>
      </c>
      <c r="Q6786">
        <v>0.90225968072195595</v>
      </c>
      <c r="R6786">
        <v>2852.6395427604702</v>
      </c>
      <c r="S6786">
        <v>100000</v>
      </c>
      <c r="T6786">
        <v>0.95823707574319938</v>
      </c>
      <c r="U6786">
        <v>4.2340974393293145E-2</v>
      </c>
      <c r="V6786">
        <v>0.89246484729914899</v>
      </c>
      <c r="W6786">
        <v>45.06022822929333</v>
      </c>
      <c r="X6786">
        <v>0.87854932466712421</v>
      </c>
      <c r="Y6786">
        <v>59.145469849882268</v>
      </c>
      <c r="Z6786">
        <v>0.98015965327622179</v>
      </c>
      <c r="AA6786">
        <v>0.90815609896215732</v>
      </c>
      <c r="AB6786">
        <v>1</v>
      </c>
      <c r="AC6786">
        <v>0.20929720576531952</v>
      </c>
      <c r="AD6786">
        <v>0.88510529233022206</v>
      </c>
      <c r="AE6786">
        <v>0.88510529233022206</v>
      </c>
      <c r="AF6786">
        <v>2576.0178073718962</v>
      </c>
      <c r="AG6786">
        <v>0.91006507768934042</v>
      </c>
    </row>
    <row r="6787" spans="1:33" x14ac:dyDescent="0.35">
      <c r="A6787" s="1" t="s">
        <v>2382</v>
      </c>
      <c r="B6787" s="1" t="s">
        <v>2381</v>
      </c>
      <c r="C6787" s="1" t="s">
        <v>43</v>
      </c>
      <c r="D6787">
        <v>3</v>
      </c>
      <c r="E6787">
        <v>300</v>
      </c>
      <c r="F6787" s="1">
        <v>1</v>
      </c>
      <c r="G6787">
        <v>544</v>
      </c>
      <c r="H6787">
        <v>1</v>
      </c>
      <c r="I6787">
        <v>3</v>
      </c>
      <c r="J6787">
        <v>5</v>
      </c>
      <c r="K6787">
        <v>8.1546743434574981E-14</v>
      </c>
      <c r="L6787">
        <v>0.84942128716759835</v>
      </c>
      <c r="M6787">
        <v>1</v>
      </c>
      <c r="N6787">
        <v>1001.0452669289566</v>
      </c>
      <c r="O6787">
        <v>0.99458588051262764</v>
      </c>
      <c r="P6787">
        <v>34.329326882167699</v>
      </c>
      <c r="Q6787">
        <v>1.063272175330187</v>
      </c>
      <c r="R6787">
        <v>100000</v>
      </c>
      <c r="S6787">
        <v>59207.292653514058</v>
      </c>
      <c r="T6787">
        <v>1.0069788331362606</v>
      </c>
      <c r="U6787">
        <v>1.0559068804459699</v>
      </c>
      <c r="V6787">
        <v>0.93284976832954658</v>
      </c>
      <c r="W6787">
        <v>23.457728167941326</v>
      </c>
      <c r="X6787">
        <v>0.87789065408401257</v>
      </c>
      <c r="Y6787">
        <v>91.395843363265996</v>
      </c>
      <c r="Z6787">
        <v>1.1574651296503093</v>
      </c>
      <c r="AA6787">
        <v>1.0080105810491644</v>
      </c>
      <c r="AB6787">
        <v>1</v>
      </c>
      <c r="AC6787">
        <v>1.0559068804459699</v>
      </c>
      <c r="AD6787">
        <v>0.97758829223292798</v>
      </c>
      <c r="AE6787">
        <v>0.97758829223292798</v>
      </c>
      <c r="AF6787">
        <v>13629.611214012439</v>
      </c>
      <c r="AG6787">
        <v>0.91901283058146599</v>
      </c>
    </row>
    <row r="6788" spans="1:33" x14ac:dyDescent="0.35">
      <c r="A6788" s="1" t="s">
        <v>1721</v>
      </c>
      <c r="B6788" s="1" t="s">
        <v>1702</v>
      </c>
      <c r="C6788" s="1" t="s">
        <v>43</v>
      </c>
      <c r="D6788">
        <v>3</v>
      </c>
      <c r="E6788">
        <v>300</v>
      </c>
      <c r="F6788" s="1">
        <v>1</v>
      </c>
      <c r="G6788">
        <v>544</v>
      </c>
      <c r="H6788">
        <v>1</v>
      </c>
      <c r="I6788">
        <v>3</v>
      </c>
      <c r="J6788">
        <v>5</v>
      </c>
      <c r="K6788">
        <v>100000</v>
      </c>
      <c r="L6788">
        <v>1.2735111588893924</v>
      </c>
      <c r="M6788">
        <v>1</v>
      </c>
      <c r="N6788">
        <v>0.12056628967176347</v>
      </c>
      <c r="O6788">
        <v>1.0220991774636452</v>
      </c>
      <c r="P6788">
        <v>0.20460649795324246</v>
      </c>
      <c r="Q6788">
        <v>1.0153420890175986</v>
      </c>
      <c r="R6788">
        <v>2.3055111594842047E-14</v>
      </c>
      <c r="S6788">
        <v>5.1355723714802096E-14</v>
      </c>
      <c r="T6788">
        <v>0.95464460032576237</v>
      </c>
      <c r="U6788">
        <v>2.1941128094389537</v>
      </c>
      <c r="V6788">
        <v>1.1149393401731398</v>
      </c>
      <c r="W6788">
        <v>3.1067266035803608E-8</v>
      </c>
      <c r="X6788">
        <v>0.93862663889627096</v>
      </c>
      <c r="Y6788">
        <v>6.1551451126407676E-6</v>
      </c>
      <c r="Z6788">
        <v>1.0251549264512028</v>
      </c>
      <c r="AA6788">
        <v>0.97454008240386425</v>
      </c>
      <c r="AB6788">
        <v>0.87284263248871929</v>
      </c>
      <c r="AC6788">
        <v>1.1988147176056501</v>
      </c>
      <c r="AD6788">
        <v>1.0236471138591321</v>
      </c>
      <c r="AE6788">
        <v>1.0236471138591321</v>
      </c>
      <c r="AF6788">
        <v>4.251127590991486E-10</v>
      </c>
      <c r="AG6788">
        <v>1.0049745686767784</v>
      </c>
    </row>
    <row r="6789" spans="1:33" x14ac:dyDescent="0.35">
      <c r="A6789" s="1" t="s">
        <v>1690</v>
      </c>
      <c r="B6789" s="1" t="s">
        <v>1468</v>
      </c>
      <c r="C6789" s="1" t="s">
        <v>38</v>
      </c>
      <c r="D6789">
        <v>3</v>
      </c>
      <c r="E6789">
        <v>216</v>
      </c>
      <c r="F6789" s="1">
        <v>1</v>
      </c>
      <c r="G6789">
        <v>544</v>
      </c>
      <c r="H6789">
        <v>2</v>
      </c>
      <c r="I6789">
        <v>3</v>
      </c>
      <c r="J6789">
        <v>5</v>
      </c>
      <c r="K6789">
        <v>3.1894128894216903E-2</v>
      </c>
      <c r="L6789">
        <v>0.8807923901325595</v>
      </c>
      <c r="M6789">
        <v>0.8807923901325595</v>
      </c>
      <c r="N6789">
        <v>0.11349460230223983</v>
      </c>
      <c r="O6789">
        <v>1.0055530830604908</v>
      </c>
      <c r="P6789">
        <v>4.0400887787376174</v>
      </c>
      <c r="Q6789">
        <v>1.0724160289548716</v>
      </c>
      <c r="R6789">
        <v>4.6610646667291417E-6</v>
      </c>
      <c r="S6789">
        <v>2.8556390429214838E-7</v>
      </c>
      <c r="T6789">
        <v>1.0419360751535574</v>
      </c>
      <c r="U6789">
        <v>4.0400887787376165</v>
      </c>
      <c r="V6789">
        <v>1.0556789632446788</v>
      </c>
      <c r="W6789">
        <v>8.8017914883114518E-3</v>
      </c>
      <c r="X6789">
        <v>1.0841654992549781</v>
      </c>
      <c r="Y6789">
        <v>4.6659367234789936E-3</v>
      </c>
      <c r="Z6789">
        <v>0.96155806515459941</v>
      </c>
      <c r="AA6789">
        <v>1.0678128001802574</v>
      </c>
      <c r="AB6789">
        <v>1.3859696458683424</v>
      </c>
      <c r="AC6789">
        <v>0.67103543555799294</v>
      </c>
      <c r="AD6789">
        <v>0.99007623543008894</v>
      </c>
      <c r="AE6789">
        <v>0.99007623543008894</v>
      </c>
      <c r="AF6789">
        <v>6.7056823505943289E-3</v>
      </c>
      <c r="AG6789">
        <v>1.0901970905150256</v>
      </c>
    </row>
    <row r="6790" spans="1:33" x14ac:dyDescent="0.35">
      <c r="A6790" s="1" t="s">
        <v>1617</v>
      </c>
      <c r="B6790" s="1" t="s">
        <v>1253</v>
      </c>
      <c r="C6790" s="1" t="s">
        <v>43</v>
      </c>
      <c r="D6790">
        <v>3</v>
      </c>
      <c r="E6790">
        <v>300</v>
      </c>
      <c r="F6790" s="1">
        <v>1</v>
      </c>
      <c r="G6790">
        <v>544</v>
      </c>
      <c r="H6790">
        <v>1</v>
      </c>
      <c r="I6790">
        <v>3</v>
      </c>
      <c r="J6790">
        <v>5</v>
      </c>
      <c r="K6790">
        <v>1878.6067943924388</v>
      </c>
      <c r="L6790">
        <v>1.039621955619034</v>
      </c>
      <c r="M6790">
        <v>1.1681584931948139</v>
      </c>
      <c r="N6790">
        <v>0.22841949994079894</v>
      </c>
      <c r="O6790">
        <v>0.91655168832326894</v>
      </c>
      <c r="P6790">
        <v>0.76185426108983756</v>
      </c>
      <c r="Q6790">
        <v>0.87254169671496551</v>
      </c>
      <c r="R6790">
        <v>6.4001837926418084E-3</v>
      </c>
      <c r="S6790">
        <v>3.609189489955725E-4</v>
      </c>
      <c r="T6790">
        <v>0.95254610528813588</v>
      </c>
      <c r="U6790">
        <v>23.276134643533876</v>
      </c>
      <c r="V6790">
        <v>1.1455136892310103</v>
      </c>
      <c r="W6790">
        <v>1.2881024751743584E-2</v>
      </c>
      <c r="X6790">
        <v>0.95846989723356135</v>
      </c>
      <c r="Y6790">
        <v>2.1752483830912919</v>
      </c>
      <c r="Z6790">
        <v>0.97232662981724793</v>
      </c>
      <c r="AA6790">
        <v>0.95251526786310647</v>
      </c>
      <c r="AB6790">
        <v>1.1681584931948139</v>
      </c>
      <c r="AC6790">
        <v>0.37854187754140095</v>
      </c>
      <c r="AD6790">
        <v>0.88605589975303778</v>
      </c>
      <c r="AE6790">
        <v>0.88605589975303778</v>
      </c>
      <c r="AF6790">
        <v>482.16467943899221</v>
      </c>
      <c r="AG6790">
        <v>0.96301512459898175</v>
      </c>
    </row>
    <row r="6791" spans="1:33" x14ac:dyDescent="0.35">
      <c r="A6791" s="1" t="s">
        <v>1199</v>
      </c>
      <c r="B6791" s="1" t="s">
        <v>1012</v>
      </c>
      <c r="C6791" s="1" t="s">
        <v>43</v>
      </c>
      <c r="D6791">
        <v>3</v>
      </c>
      <c r="E6791">
        <v>300</v>
      </c>
      <c r="F6791" s="1">
        <v>0</v>
      </c>
      <c r="G6791">
        <v>544</v>
      </c>
      <c r="H6791">
        <v>2</v>
      </c>
      <c r="I6791">
        <v>3</v>
      </c>
      <c r="J6791">
        <v>5</v>
      </c>
      <c r="K6791">
        <v>2.1219630183401007E-15</v>
      </c>
      <c r="L6791">
        <v>0.92633277640088052</v>
      </c>
      <c r="M6791">
        <v>0.99168692026052185</v>
      </c>
      <c r="N6791">
        <v>10.79551138006912</v>
      </c>
      <c r="O6791">
        <v>0.9335748647795955</v>
      </c>
      <c r="P6791">
        <v>6.2398523593392783</v>
      </c>
      <c r="Q6791">
        <v>1.0598124347595528</v>
      </c>
      <c r="R6791">
        <v>100000</v>
      </c>
      <c r="S6791">
        <v>100000</v>
      </c>
      <c r="T6791">
        <v>0.93358710388626853</v>
      </c>
      <c r="U6791">
        <v>1.1899520872268172</v>
      </c>
      <c r="V6791">
        <v>0.9828529492422875</v>
      </c>
      <c r="W6791">
        <v>1290.0480988730237</v>
      </c>
      <c r="X6791">
        <v>0.93430327729482543</v>
      </c>
      <c r="Y6791">
        <v>193.92631374793314</v>
      </c>
      <c r="Z6791">
        <v>1.2270880045223602</v>
      </c>
      <c r="AA6791">
        <v>0.939571714484295</v>
      </c>
      <c r="AB6791">
        <v>0.80713779986932455</v>
      </c>
      <c r="AC6791">
        <v>0.58284960870948055</v>
      </c>
      <c r="AD6791">
        <v>0.89302112383208498</v>
      </c>
      <c r="AE6791">
        <v>0.89302112383208498</v>
      </c>
      <c r="AF6791">
        <v>100000</v>
      </c>
      <c r="AG6791">
        <v>0.94732005237208627</v>
      </c>
    </row>
    <row r="6792" spans="1:33" x14ac:dyDescent="0.35">
      <c r="A6792" s="1" t="s">
        <v>2170</v>
      </c>
      <c r="B6792" s="1" t="s">
        <v>1760</v>
      </c>
      <c r="C6792" s="1" t="s">
        <v>38</v>
      </c>
      <c r="D6792">
        <v>1</v>
      </c>
      <c r="E6792">
        <v>285</v>
      </c>
      <c r="F6792" s="1">
        <v>0</v>
      </c>
      <c r="G6792">
        <v>544</v>
      </c>
      <c r="H6792">
        <v>0</v>
      </c>
      <c r="I6792">
        <v>3</v>
      </c>
      <c r="J6792">
        <v>5</v>
      </c>
      <c r="K6792">
        <v>5.7840416723934712E-11</v>
      </c>
      <c r="L6792">
        <v>0.58042191514074237</v>
      </c>
      <c r="M6792">
        <v>1</v>
      </c>
      <c r="N6792">
        <v>1.8027861572515025</v>
      </c>
      <c r="O6792">
        <v>0.86796521431079943</v>
      </c>
      <c r="P6792">
        <v>0.5546969594688832</v>
      </c>
      <c r="Q6792">
        <v>0.96292690087273725</v>
      </c>
      <c r="R6792">
        <v>3.6540525986085023E-2</v>
      </c>
      <c r="S6792">
        <v>1</v>
      </c>
      <c r="T6792">
        <v>0.89437139782168273</v>
      </c>
      <c r="U6792">
        <v>6.5874754426402948E-2</v>
      </c>
      <c r="V6792">
        <v>0.85882467950730867</v>
      </c>
      <c r="W6792">
        <v>9.6471898594419425</v>
      </c>
      <c r="X6792">
        <v>0.93697123535033899</v>
      </c>
      <c r="Y6792">
        <v>2.1010179085505839E-3</v>
      </c>
      <c r="Z6792">
        <v>0.80606960214507506</v>
      </c>
      <c r="AA6792">
        <v>0.89420321283063475</v>
      </c>
      <c r="AB6792">
        <v>1.1988147176056501</v>
      </c>
      <c r="AC6792">
        <v>0.79718646682919947</v>
      </c>
      <c r="AD6792">
        <v>0.92722821642437436</v>
      </c>
      <c r="AE6792">
        <v>0.92722821642437436</v>
      </c>
      <c r="AF6792">
        <v>3.2750736977905692E-4</v>
      </c>
      <c r="AG6792">
        <v>0.88317298785981047</v>
      </c>
    </row>
    <row r="6793" spans="1:33" x14ac:dyDescent="0.35">
      <c r="A6793" s="1" t="s">
        <v>1651</v>
      </c>
      <c r="B6793" s="1" t="s">
        <v>1755</v>
      </c>
      <c r="C6793" s="1" t="s">
        <v>43</v>
      </c>
      <c r="D6793">
        <v>3</v>
      </c>
      <c r="E6793">
        <v>300</v>
      </c>
      <c r="F6793" s="1">
        <v>1</v>
      </c>
      <c r="G6793">
        <v>544</v>
      </c>
      <c r="H6793">
        <v>1</v>
      </c>
      <c r="I6793">
        <v>3</v>
      </c>
      <c r="J6793">
        <v>5</v>
      </c>
      <c r="K6793">
        <v>100000</v>
      </c>
      <c r="L6793">
        <v>0.8341572599285938</v>
      </c>
      <c r="M6793">
        <v>1.2262981534562105</v>
      </c>
      <c r="N6793">
        <v>8.6466346374657915E-2</v>
      </c>
      <c r="O6793">
        <v>0.92093205035106185</v>
      </c>
      <c r="P6793">
        <v>0.19115576367477149</v>
      </c>
      <c r="Q6793">
        <v>0.91332210086507482</v>
      </c>
      <c r="R6793">
        <v>1.6006694462553221E-3</v>
      </c>
      <c r="S6793">
        <v>2.8209920456251335E-3</v>
      </c>
      <c r="T6793">
        <v>0.97939886903659124</v>
      </c>
      <c r="U6793">
        <v>2.9683314690023677</v>
      </c>
      <c r="V6793">
        <v>1.0685006565713819</v>
      </c>
      <c r="W6793">
        <v>1.8338580022052365E-3</v>
      </c>
      <c r="X6793">
        <v>0.96562602549015175</v>
      </c>
      <c r="Y6793">
        <v>10.094593666612207</v>
      </c>
      <c r="Z6793">
        <v>1.1476706235367233</v>
      </c>
      <c r="AA6793">
        <v>0.99973559051790573</v>
      </c>
      <c r="AB6793">
        <v>1</v>
      </c>
      <c r="AC6793">
        <v>1.0703653084787743</v>
      </c>
      <c r="AD6793">
        <v>1.017798765459859</v>
      </c>
      <c r="AE6793">
        <v>1.017798765459859</v>
      </c>
      <c r="AF6793">
        <v>1.7037707641860931E-6</v>
      </c>
      <c r="AG6793">
        <v>0.97803607652715785</v>
      </c>
    </row>
    <row r="6794" spans="1:33" x14ac:dyDescent="0.35">
      <c r="A6794" s="1" t="s">
        <v>1630</v>
      </c>
      <c r="B6794" s="1" t="s">
        <v>1776</v>
      </c>
      <c r="C6794" s="1" t="s">
        <v>43</v>
      </c>
      <c r="D6794">
        <v>3</v>
      </c>
      <c r="E6794">
        <v>300</v>
      </c>
      <c r="F6794" s="1">
        <v>1</v>
      </c>
      <c r="G6794">
        <v>544</v>
      </c>
      <c r="H6794">
        <v>1</v>
      </c>
      <c r="I6794">
        <v>3</v>
      </c>
      <c r="J6794">
        <v>5</v>
      </c>
      <c r="K6794">
        <v>100000</v>
      </c>
      <c r="L6794">
        <v>1</v>
      </c>
      <c r="M6794">
        <v>1</v>
      </c>
      <c r="N6794">
        <v>0.37561146786206512</v>
      </c>
      <c r="O6794">
        <v>1.1267336010552864</v>
      </c>
      <c r="P6794">
        <v>5.1140926825318074</v>
      </c>
      <c r="Q6794">
        <v>1.0193764441679034</v>
      </c>
      <c r="R6794">
        <v>2.1017496951513184E-2</v>
      </c>
      <c r="S6794">
        <v>1.6299596810851141E-3</v>
      </c>
      <c r="T6794">
        <v>1.001858080236175</v>
      </c>
      <c r="U6794">
        <v>2.5213639371400789</v>
      </c>
      <c r="V6794">
        <v>1.0223073927292639</v>
      </c>
      <c r="W6794">
        <v>0.58042191514074237</v>
      </c>
      <c r="X6794">
        <v>1.028567657730497</v>
      </c>
      <c r="Y6794">
        <v>9.6404731174143207E-2</v>
      </c>
      <c r="Z6794">
        <v>0.93766499713188389</v>
      </c>
      <c r="AA6794">
        <v>1.0169147955128728</v>
      </c>
      <c r="AB6794">
        <v>1</v>
      </c>
      <c r="AC6794">
        <v>0.94705320944366123</v>
      </c>
      <c r="AD6794">
        <v>1.004452549940833</v>
      </c>
      <c r="AE6794">
        <v>1.004452549940833</v>
      </c>
      <c r="AF6794">
        <v>2.8586239479740869E-4</v>
      </c>
      <c r="AG6794">
        <v>0.98116172089086817</v>
      </c>
    </row>
    <row r="6795" spans="1:33" x14ac:dyDescent="0.35">
      <c r="A6795" s="1" t="s">
        <v>1230</v>
      </c>
      <c r="B6795" s="1" t="s">
        <v>1763</v>
      </c>
      <c r="C6795" s="1" t="s">
        <v>43</v>
      </c>
      <c r="D6795">
        <v>3</v>
      </c>
      <c r="E6795">
        <v>300</v>
      </c>
      <c r="F6795" s="1">
        <v>1</v>
      </c>
      <c r="G6795">
        <v>544</v>
      </c>
      <c r="H6795">
        <v>1</v>
      </c>
      <c r="I6795">
        <v>3</v>
      </c>
      <c r="J6795">
        <v>5</v>
      </c>
      <c r="K6795">
        <v>2.7353483584284172E-5</v>
      </c>
      <c r="L6795">
        <v>0.89882523147160887</v>
      </c>
      <c r="M6795">
        <v>0.9685065820791976</v>
      </c>
      <c r="N6795">
        <v>5475.2871456309176</v>
      </c>
      <c r="O6795">
        <v>1.0415391354819727</v>
      </c>
      <c r="P6795">
        <v>317.34832891785044</v>
      </c>
      <c r="Q6795">
        <v>1.1569749745117683</v>
      </c>
      <c r="R6795">
        <v>100000</v>
      </c>
      <c r="S6795">
        <v>100000</v>
      </c>
      <c r="T6795">
        <v>1.0971337964088457</v>
      </c>
      <c r="U6795">
        <v>0.51341711903259202</v>
      </c>
      <c r="V6795">
        <v>0.87726982004747378</v>
      </c>
      <c r="W6795">
        <v>1339.430764394418</v>
      </c>
      <c r="X6795">
        <v>1.0096995641335667</v>
      </c>
      <c r="Y6795">
        <v>52540.171811009313</v>
      </c>
      <c r="Z6795">
        <v>1.4129666664217815</v>
      </c>
      <c r="AA6795">
        <v>1.0596961565000462</v>
      </c>
      <c r="AB6795">
        <v>1</v>
      </c>
      <c r="AC6795">
        <v>0.79931513436936508</v>
      </c>
      <c r="AD6795">
        <v>0.93142463439706658</v>
      </c>
      <c r="AE6795">
        <v>0.93142463439706658</v>
      </c>
      <c r="AF6795">
        <v>100000</v>
      </c>
      <c r="AG6795">
        <v>1.0562983270415789</v>
      </c>
    </row>
    <row r="6796" spans="1:33" x14ac:dyDescent="0.35">
      <c r="A6796" s="1" t="s">
        <v>176</v>
      </c>
      <c r="B6796" s="1" t="s">
        <v>214</v>
      </c>
      <c r="C6796" s="1" t="s">
        <v>35</v>
      </c>
      <c r="D6796">
        <v>1</v>
      </c>
      <c r="E6796">
        <v>224</v>
      </c>
      <c r="F6796" s="1">
        <v>0</v>
      </c>
      <c r="G6796">
        <v>544</v>
      </c>
      <c r="H6796">
        <v>0</v>
      </c>
      <c r="I6796">
        <v>3</v>
      </c>
      <c r="J6796">
        <v>5</v>
      </c>
      <c r="K6796">
        <v>3.0139469803219824E-50</v>
      </c>
      <c r="L6796">
        <v>1.0460820035387113</v>
      </c>
      <c r="M6796">
        <v>0.99550495709906606</v>
      </c>
      <c r="N6796">
        <v>25.919346216396825</v>
      </c>
      <c r="O6796">
        <v>1.0653228642213006</v>
      </c>
      <c r="P6796">
        <v>0.37747750313312112</v>
      </c>
      <c r="Q6796">
        <v>0.99147575311287561</v>
      </c>
      <c r="R6796">
        <v>100000</v>
      </c>
      <c r="S6796">
        <v>100000</v>
      </c>
      <c r="T6796">
        <v>1.0486013559408531</v>
      </c>
      <c r="U6796">
        <v>0.73447115565167642</v>
      </c>
      <c r="V6796">
        <v>1.0518750926881058</v>
      </c>
      <c r="W6796">
        <v>15349.282612222996</v>
      </c>
      <c r="X6796">
        <v>1.0287489815512223</v>
      </c>
      <c r="Y6796">
        <v>258.78776395268869</v>
      </c>
      <c r="Z6796">
        <v>1.252158856673502</v>
      </c>
      <c r="AA6796">
        <v>1.0350201121143963</v>
      </c>
      <c r="AB6796">
        <v>1.0425533806567175</v>
      </c>
      <c r="AC6796">
        <v>0.40798289857902414</v>
      </c>
      <c r="AD6796">
        <v>0.84123813940820491</v>
      </c>
      <c r="AE6796">
        <v>0.84123813940820491</v>
      </c>
      <c r="AF6796">
        <v>48637.448980756933</v>
      </c>
      <c r="AG6796">
        <v>0.99550767786264882</v>
      </c>
    </row>
    <row r="6797" spans="1:33" x14ac:dyDescent="0.35">
      <c r="A6797" s="1" t="s">
        <v>1487</v>
      </c>
      <c r="B6797" s="1" t="s">
        <v>1765</v>
      </c>
      <c r="C6797" s="1" t="s">
        <v>66</v>
      </c>
      <c r="D6797">
        <v>3</v>
      </c>
      <c r="E6797">
        <v>300</v>
      </c>
      <c r="F6797" s="1">
        <v>0</v>
      </c>
      <c r="G6797">
        <v>544</v>
      </c>
      <c r="H6797">
        <v>0</v>
      </c>
      <c r="I6797">
        <v>3</v>
      </c>
      <c r="J6797">
        <v>5</v>
      </c>
      <c r="K6797">
        <v>4.5146665629568478E-29</v>
      </c>
      <c r="L6797">
        <v>1.1456818935948618</v>
      </c>
      <c r="M6797">
        <v>1.090400930269998</v>
      </c>
      <c r="N6797">
        <v>1.6601518779248996</v>
      </c>
      <c r="O6797">
        <v>0.91756983619297616</v>
      </c>
      <c r="P6797">
        <v>1.1456818935948618</v>
      </c>
      <c r="Q6797">
        <v>0.89734767406728833</v>
      </c>
      <c r="R6797">
        <v>4.1155944592434004E-6</v>
      </c>
      <c r="S6797">
        <v>2.557595718427628E-4</v>
      </c>
      <c r="T6797">
        <v>0.96552748520641496</v>
      </c>
      <c r="U6797">
        <v>1.4045481372132074E-2</v>
      </c>
      <c r="V6797">
        <v>0.94960285411853695</v>
      </c>
      <c r="W6797">
        <v>1.7219050774723178E-4</v>
      </c>
      <c r="X6797">
        <v>0.89803632413438539</v>
      </c>
      <c r="Y6797">
        <v>1.4397117403847873E-2</v>
      </c>
      <c r="Z6797">
        <v>0.89085035399201129</v>
      </c>
      <c r="AA6797">
        <v>0.93757759405013597</v>
      </c>
      <c r="AB6797">
        <v>0.90582505201258434</v>
      </c>
      <c r="AC6797">
        <v>1.24925260256933</v>
      </c>
      <c r="AD6797">
        <v>1.0751400251933978</v>
      </c>
      <c r="AE6797">
        <v>1.0751400251933978</v>
      </c>
      <c r="AF6797">
        <v>5.4149480986044894E-11</v>
      </c>
      <c r="AG6797">
        <v>0.96781649728628039</v>
      </c>
    </row>
    <row r="6798" spans="1:33" x14ac:dyDescent="0.35">
      <c r="A6798" s="1" t="s">
        <v>2256</v>
      </c>
      <c r="B6798" s="1" t="s">
        <v>920</v>
      </c>
      <c r="C6798" s="1" t="s">
        <v>66</v>
      </c>
      <c r="D6798">
        <v>3</v>
      </c>
      <c r="E6798">
        <v>300</v>
      </c>
      <c r="F6798" s="1">
        <v>1</v>
      </c>
      <c r="G6798">
        <v>1230</v>
      </c>
      <c r="H6798">
        <v>3</v>
      </c>
      <c r="I6798">
        <v>3</v>
      </c>
      <c r="J6798">
        <v>5</v>
      </c>
      <c r="K6798">
        <v>2.7160034716159154E-16</v>
      </c>
      <c r="L6798">
        <v>1.0504304158159834</v>
      </c>
      <c r="M6798">
        <v>0.82135488786422806</v>
      </c>
      <c r="N6798">
        <v>1.3109151288546408E-5</v>
      </c>
      <c r="O6798">
        <v>0.88850192491525615</v>
      </c>
      <c r="P6798">
        <v>8.2544733610904666E-3</v>
      </c>
      <c r="Q6798">
        <v>0.65675045710822932</v>
      </c>
      <c r="R6798">
        <v>2.7561123445035074E-12</v>
      </c>
      <c r="S6798">
        <v>1.6684261283691805E-8</v>
      </c>
      <c r="T6798">
        <v>0.84403883421677806</v>
      </c>
      <c r="U6798">
        <v>2.0012463990726728E-2</v>
      </c>
      <c r="V6798">
        <v>0.83403570487916634</v>
      </c>
      <c r="W6798">
        <v>1.2727186464213658E-3</v>
      </c>
      <c r="X6798">
        <v>0.82601909041413335</v>
      </c>
      <c r="Y6798">
        <v>1.6519235090123595E-4</v>
      </c>
      <c r="Z6798">
        <v>0.90344662463382097</v>
      </c>
      <c r="AA6798">
        <v>0.80955302873409762</v>
      </c>
      <c r="AB6798">
        <v>1.076591465669821</v>
      </c>
      <c r="AC6798">
        <v>2.2519578648493779</v>
      </c>
      <c r="AD6798">
        <v>1.0352945752596974</v>
      </c>
      <c r="AE6798">
        <v>1.0352945752596974</v>
      </c>
      <c r="AF6798">
        <v>1.1770513060386114E-26</v>
      </c>
      <c r="AG6798">
        <v>0.77982376440130441</v>
      </c>
    </row>
    <row r="6799" spans="1:33" x14ac:dyDescent="0.35">
      <c r="A6799" s="1" t="s">
        <v>1370</v>
      </c>
      <c r="B6799" s="1" t="s">
        <v>1497</v>
      </c>
      <c r="C6799" s="1" t="s">
        <v>35</v>
      </c>
      <c r="D6799">
        <v>3</v>
      </c>
      <c r="E6799">
        <v>113</v>
      </c>
      <c r="F6799" s="1">
        <v>1</v>
      </c>
      <c r="G6799">
        <v>1230</v>
      </c>
      <c r="H6799">
        <v>5</v>
      </c>
      <c r="I6799">
        <v>3</v>
      </c>
      <c r="J6799">
        <v>5</v>
      </c>
      <c r="K6799">
        <v>100000</v>
      </c>
      <c r="L6799">
        <v>0.7352828675478007</v>
      </c>
      <c r="M6799">
        <v>1.2950891642118987</v>
      </c>
      <c r="N6799">
        <v>1.1216499080812508E-3</v>
      </c>
      <c r="O6799">
        <v>0.94513974547881174</v>
      </c>
      <c r="P6799">
        <v>7.6344404529029523E-6</v>
      </c>
      <c r="Q6799">
        <v>0.92235014947857441</v>
      </c>
      <c r="R6799">
        <v>6.1494527815443112E-4</v>
      </c>
      <c r="S6799">
        <v>3.2082883227486682E-8</v>
      </c>
      <c r="T6799">
        <v>1.0798810073390892</v>
      </c>
      <c r="U6799">
        <v>100000</v>
      </c>
      <c r="V6799">
        <v>1.5289785001181082</v>
      </c>
      <c r="W6799">
        <v>5.0954718496856293</v>
      </c>
      <c r="X6799">
        <v>1.088391138619395</v>
      </c>
      <c r="Y6799">
        <v>0.10759565641065234</v>
      </c>
      <c r="Z6799">
        <v>0.91519112878048292</v>
      </c>
      <c r="AA6799">
        <v>1.0542571761038797</v>
      </c>
      <c r="AB6799">
        <v>4.9550027722775702</v>
      </c>
      <c r="AC6799">
        <v>308.17931902406951</v>
      </c>
      <c r="AD6799">
        <v>1.5995764311007181</v>
      </c>
      <c r="AE6799">
        <v>1.5995764311007181</v>
      </c>
      <c r="AF6799">
        <v>6008.0305164116135</v>
      </c>
      <c r="AG6799">
        <v>1.0418352361828627</v>
      </c>
    </row>
    <row r="6800" spans="1:33" x14ac:dyDescent="0.35">
      <c r="A6800" s="1" t="s">
        <v>1678</v>
      </c>
      <c r="B6800" s="1" t="s">
        <v>2258</v>
      </c>
      <c r="C6800" s="1" t="s">
        <v>38</v>
      </c>
      <c r="D6800">
        <v>2</v>
      </c>
      <c r="E6800">
        <v>87</v>
      </c>
      <c r="F6800" s="1">
        <v>0</v>
      </c>
      <c r="G6800">
        <v>1230</v>
      </c>
      <c r="H6800">
        <v>2</v>
      </c>
      <c r="I6800">
        <v>3</v>
      </c>
      <c r="J6800">
        <v>5</v>
      </c>
      <c r="K6800">
        <v>2.3264754717451269E-12</v>
      </c>
      <c r="L6800">
        <v>0.73528286754780059</v>
      </c>
      <c r="M6800">
        <v>0.90257814975292561</v>
      </c>
      <c r="N6800">
        <v>1220.0738475409573</v>
      </c>
      <c r="O6800">
        <v>0.88043875919519288</v>
      </c>
      <c r="P6800">
        <v>20097.150811608237</v>
      </c>
      <c r="Q6800">
        <v>1.1737381290180549</v>
      </c>
      <c r="R6800">
        <v>5.7393583055218621E-8</v>
      </c>
      <c r="S6800">
        <v>9.2482980708573949E-13</v>
      </c>
      <c r="T6800">
        <v>1.1330579365729394</v>
      </c>
      <c r="U6800">
        <v>3.0879270247443924</v>
      </c>
      <c r="V6800">
        <v>0.86740634073826206</v>
      </c>
      <c r="W6800">
        <v>7.6358783038981606E-14</v>
      </c>
      <c r="X6800">
        <v>0.98410422152688415</v>
      </c>
      <c r="Y6800">
        <v>616.05320609435273</v>
      </c>
      <c r="Z6800">
        <v>1.6972041050911495</v>
      </c>
      <c r="AA6800">
        <v>1.1410401717775922</v>
      </c>
      <c r="AB6800">
        <v>0.84296205544037073</v>
      </c>
      <c r="AC6800">
        <v>0.21491772468012055</v>
      </c>
      <c r="AD6800">
        <v>0.69962381187727418</v>
      </c>
      <c r="AE6800">
        <v>0.69962381187727418</v>
      </c>
      <c r="AF6800">
        <v>8.8944320177021812E-5</v>
      </c>
      <c r="AG6800">
        <v>1.1569939723088747</v>
      </c>
    </row>
    <row r="6801" spans="1:33" x14ac:dyDescent="0.35">
      <c r="A6801" s="1" t="s">
        <v>1352</v>
      </c>
      <c r="B6801" s="1" t="s">
        <v>1378</v>
      </c>
      <c r="C6801" s="1" t="s">
        <v>293</v>
      </c>
      <c r="D6801">
        <v>4</v>
      </c>
      <c r="E6801">
        <v>300</v>
      </c>
      <c r="F6801" s="1">
        <v>1</v>
      </c>
      <c r="G6801">
        <v>1230</v>
      </c>
      <c r="H6801">
        <v>2</v>
      </c>
      <c r="I6801">
        <v>5</v>
      </c>
      <c r="J6801">
        <v>5</v>
      </c>
      <c r="K6801">
        <v>100000</v>
      </c>
      <c r="L6801">
        <v>0.76605600372619409</v>
      </c>
      <c r="M6801">
        <v>1.1543068108071077</v>
      </c>
      <c r="N6801">
        <v>0.47319391794171212</v>
      </c>
      <c r="O6801">
        <v>1.0247178461956403</v>
      </c>
      <c r="P6801">
        <v>0.13831107001808793</v>
      </c>
      <c r="Q6801">
        <v>0.84952511648271589</v>
      </c>
      <c r="R6801">
        <v>100000</v>
      </c>
      <c r="S6801">
        <v>27567.008706514705</v>
      </c>
      <c r="T6801">
        <v>1.0859345470335238</v>
      </c>
      <c r="U6801">
        <v>429.60878833346618</v>
      </c>
      <c r="V6801">
        <v>0.92418599903141996</v>
      </c>
      <c r="W6801">
        <v>41326.118985017223</v>
      </c>
      <c r="X6801">
        <v>0.99853770957312871</v>
      </c>
      <c r="Y6801">
        <v>83.763721827429478</v>
      </c>
      <c r="Z6801">
        <v>1.0157345891854537</v>
      </c>
      <c r="AA6801">
        <v>1.0467912374408184</v>
      </c>
      <c r="AB6801">
        <v>1.1543068108071077</v>
      </c>
      <c r="AC6801">
        <v>2.0704169249174482</v>
      </c>
      <c r="AD6801">
        <v>1.177097750050484</v>
      </c>
      <c r="AE6801">
        <v>1.177097750050484</v>
      </c>
      <c r="AF6801">
        <v>100000</v>
      </c>
      <c r="AG6801">
        <v>1.046434248893314</v>
      </c>
    </row>
    <row r="6802" spans="1:33" x14ac:dyDescent="0.35">
      <c r="A6802" s="1" t="s">
        <v>1527</v>
      </c>
      <c r="B6802" s="1" t="s">
        <v>985</v>
      </c>
      <c r="C6802" s="1" t="s">
        <v>38</v>
      </c>
      <c r="D6802">
        <v>1</v>
      </c>
      <c r="E6802">
        <v>69</v>
      </c>
      <c r="F6802" s="1">
        <v>1</v>
      </c>
      <c r="G6802">
        <v>1230</v>
      </c>
      <c r="H6802">
        <v>4</v>
      </c>
      <c r="I6802">
        <v>3</v>
      </c>
      <c r="J6802">
        <v>5</v>
      </c>
      <c r="K6802">
        <v>5.8067720524681433E-75</v>
      </c>
      <c r="L6802">
        <v>0.8842636625608209</v>
      </c>
      <c r="M6802">
        <v>1.4980179342350028</v>
      </c>
      <c r="N6802">
        <v>2278.8553842233509</v>
      </c>
      <c r="O6802">
        <v>0.91668166480514912</v>
      </c>
      <c r="P6802">
        <v>631.88934115954669</v>
      </c>
      <c r="Q6802">
        <v>1.140772476595159</v>
      </c>
      <c r="R6802">
        <v>100000</v>
      </c>
      <c r="S6802">
        <v>100000</v>
      </c>
      <c r="T6802">
        <v>1.0116035279189706</v>
      </c>
      <c r="U6802">
        <v>1.9200029213088617E-3</v>
      </c>
      <c r="V6802">
        <v>0.80044562375996708</v>
      </c>
      <c r="W6802">
        <v>1033.5081714956148</v>
      </c>
      <c r="X6802">
        <v>0.88571802439512393</v>
      </c>
      <c r="Y6802">
        <v>8.8362019694046001</v>
      </c>
      <c r="Z6802">
        <v>1.4346365826454215</v>
      </c>
      <c r="AA6802">
        <v>0.91414990211456815</v>
      </c>
      <c r="AB6802">
        <v>0.86886160117329903</v>
      </c>
      <c r="AC6802">
        <v>0.22855006266942043</v>
      </c>
      <c r="AD6802">
        <v>0.8761694994101028</v>
      </c>
      <c r="AE6802">
        <v>0.8761694994101028</v>
      </c>
      <c r="AF6802">
        <v>1.5906403074046872E-10</v>
      </c>
      <c r="AG6802">
        <v>0.86984474615739094</v>
      </c>
    </row>
    <row r="6803" spans="1:33" x14ac:dyDescent="0.35">
      <c r="A6803" s="1" t="s">
        <v>1687</v>
      </c>
      <c r="B6803" s="1" t="s">
        <v>1741</v>
      </c>
      <c r="C6803" s="1" t="s">
        <v>43</v>
      </c>
      <c r="D6803">
        <v>3</v>
      </c>
      <c r="E6803">
        <v>300</v>
      </c>
      <c r="F6803" s="1">
        <v>0</v>
      </c>
      <c r="G6803">
        <v>1230</v>
      </c>
      <c r="H6803">
        <v>1</v>
      </c>
      <c r="I6803">
        <v>3</v>
      </c>
      <c r="J6803">
        <v>5</v>
      </c>
      <c r="K6803">
        <v>100000</v>
      </c>
      <c r="L6803">
        <v>1.586055315549336</v>
      </c>
      <c r="M6803">
        <v>2.2244284361744779</v>
      </c>
      <c r="N6803">
        <v>8.9531959502979278E-6</v>
      </c>
      <c r="O6803">
        <v>0.87468140623890422</v>
      </c>
      <c r="P6803">
        <v>1.3820810520203205E-4</v>
      </c>
      <c r="Q6803">
        <v>0.85438257706145293</v>
      </c>
      <c r="R6803">
        <v>1.6117819561094519E-4</v>
      </c>
      <c r="S6803">
        <v>4.4790912774092209E-2</v>
      </c>
      <c r="T6803">
        <v>1.0128625723708089</v>
      </c>
      <c r="U6803">
        <v>26.036515629596597</v>
      </c>
      <c r="V6803">
        <v>1.1646325621208238</v>
      </c>
      <c r="W6803">
        <v>25.248077141254718</v>
      </c>
      <c r="X6803">
        <v>1.0918587311859014</v>
      </c>
      <c r="Y6803">
        <v>0.71301701136180295</v>
      </c>
      <c r="Z6803">
        <v>0.76624237555743513</v>
      </c>
      <c r="AA6803">
        <v>1.0196658748951377</v>
      </c>
      <c r="AB6803">
        <v>1.9074170557367685</v>
      </c>
      <c r="AC6803">
        <v>0.57493401574256131</v>
      </c>
      <c r="AD6803">
        <v>0.9038742791482437</v>
      </c>
      <c r="AE6803">
        <v>0.9038742791482437</v>
      </c>
      <c r="AF6803">
        <v>0.85748636580869353</v>
      </c>
      <c r="AG6803">
        <v>1.0363098068556749</v>
      </c>
    </row>
    <row r="6804" spans="1:33" x14ac:dyDescent="0.35">
      <c r="A6804" s="1" t="s">
        <v>2442</v>
      </c>
      <c r="B6804" s="1" t="s">
        <v>1710</v>
      </c>
      <c r="C6804" s="1" t="s">
        <v>38</v>
      </c>
      <c r="D6804">
        <v>1</v>
      </c>
      <c r="E6804">
        <v>235</v>
      </c>
      <c r="F6804" s="1">
        <v>1</v>
      </c>
      <c r="G6804">
        <v>1230</v>
      </c>
      <c r="H6804">
        <v>1</v>
      </c>
      <c r="I6804">
        <v>3</v>
      </c>
      <c r="J6804">
        <v>5</v>
      </c>
      <c r="K6804">
        <v>100000</v>
      </c>
      <c r="L6804">
        <v>2.4074580229101534</v>
      </c>
      <c r="M6804">
        <v>0.7352828675478007</v>
      </c>
      <c r="N6804">
        <v>10147.676073711842</v>
      </c>
      <c r="O6804">
        <v>1.8368298102559111</v>
      </c>
      <c r="P6804">
        <v>2.4074580229101534</v>
      </c>
      <c r="Q6804">
        <v>1.3402513122818132</v>
      </c>
      <c r="R6804">
        <v>100000</v>
      </c>
      <c r="S6804">
        <v>100000</v>
      </c>
      <c r="T6804">
        <v>1.3465148445457316</v>
      </c>
      <c r="U6804">
        <v>6.6122802983393623</v>
      </c>
      <c r="V6804">
        <v>1.6307749601660413</v>
      </c>
      <c r="W6804">
        <v>100000</v>
      </c>
      <c r="X6804">
        <v>1.2979411196479087</v>
      </c>
      <c r="Y6804">
        <v>5.0802330821821151</v>
      </c>
      <c r="Z6804">
        <v>1.3908631001419338</v>
      </c>
      <c r="AA6804">
        <v>1.3529100392529112</v>
      </c>
      <c r="AB6804">
        <v>2.0195145138670769</v>
      </c>
      <c r="AC6804">
        <v>2.0195145138670769</v>
      </c>
      <c r="AD6804">
        <v>1.191399386686645</v>
      </c>
      <c r="AE6804">
        <v>1.191399386686645</v>
      </c>
      <c r="AF6804">
        <v>100000</v>
      </c>
      <c r="AG6804">
        <v>1.3786548665785041</v>
      </c>
    </row>
    <row r="6805" spans="1:33" x14ac:dyDescent="0.35">
      <c r="A6805" s="1" t="s">
        <v>90</v>
      </c>
      <c r="B6805" s="1" t="s">
        <v>1608</v>
      </c>
      <c r="C6805" s="1" t="s">
        <v>35</v>
      </c>
      <c r="D6805">
        <v>2</v>
      </c>
      <c r="E6805">
        <v>139</v>
      </c>
      <c r="F6805" s="1">
        <v>0</v>
      </c>
      <c r="G6805">
        <v>1230</v>
      </c>
      <c r="H6805">
        <v>2</v>
      </c>
      <c r="I6805">
        <v>3</v>
      </c>
      <c r="J6805">
        <v>5</v>
      </c>
      <c r="K6805">
        <v>2.0640154392448181E-132</v>
      </c>
      <c r="L6805">
        <v>1.5068177851128537</v>
      </c>
      <c r="M6805">
        <v>0.88808820539217048</v>
      </c>
      <c r="N6805">
        <v>324.7832038730366</v>
      </c>
      <c r="O6805">
        <v>1.240598527634434</v>
      </c>
      <c r="P6805">
        <v>168.17414165184545</v>
      </c>
      <c r="Q6805">
        <v>1.2760483293296392</v>
      </c>
      <c r="R6805">
        <v>377.7416613223379</v>
      </c>
      <c r="S6805">
        <v>30832.228121247903</v>
      </c>
      <c r="T6805">
        <v>0.96599315102403838</v>
      </c>
      <c r="U6805">
        <v>7.285020122401012E-5</v>
      </c>
      <c r="V6805">
        <v>0.65141470085720987</v>
      </c>
      <c r="W6805">
        <v>13.038346376538756</v>
      </c>
      <c r="X6805">
        <v>0.92508514959631927</v>
      </c>
      <c r="Y6805">
        <v>8.9202866410719478E-2</v>
      </c>
      <c r="Z6805">
        <v>0.76819270030546372</v>
      </c>
      <c r="AA6805">
        <v>0.9447598021618463</v>
      </c>
      <c r="AB6805">
        <v>0.85057549533204924</v>
      </c>
      <c r="AC6805">
        <v>0.15632947593717844</v>
      </c>
      <c r="AD6805">
        <v>0.68807649464111587</v>
      </c>
      <c r="AE6805">
        <v>0.68807649464111587</v>
      </c>
      <c r="AF6805">
        <v>100000</v>
      </c>
      <c r="AG6805">
        <v>1.0247974128398358</v>
      </c>
    </row>
    <row r="6806" spans="1:33" x14ac:dyDescent="0.35">
      <c r="A6806" s="1" t="s">
        <v>1616</v>
      </c>
      <c r="B6806" s="1" t="s">
        <v>2160</v>
      </c>
      <c r="C6806" s="1" t="s">
        <v>38</v>
      </c>
      <c r="D6806">
        <v>1</v>
      </c>
      <c r="E6806">
        <v>229</v>
      </c>
      <c r="F6806" s="1">
        <v>1</v>
      </c>
      <c r="G6806">
        <v>1230</v>
      </c>
      <c r="H6806">
        <v>1</v>
      </c>
      <c r="I6806">
        <v>3</v>
      </c>
      <c r="J6806">
        <v>5</v>
      </c>
      <c r="K6806">
        <v>100000</v>
      </c>
      <c r="L6806">
        <v>2.4074580229101534</v>
      </c>
      <c r="M6806">
        <v>1</v>
      </c>
      <c r="N6806">
        <v>2.869924475549444</v>
      </c>
      <c r="O6806">
        <v>1.2603092695353382</v>
      </c>
      <c r="P6806">
        <v>11.704811539980854</v>
      </c>
      <c r="Q6806">
        <v>1.143093398832034</v>
      </c>
      <c r="R6806">
        <v>100000</v>
      </c>
      <c r="S6806">
        <v>100000</v>
      </c>
      <c r="T6806">
        <v>0.87261517894166263</v>
      </c>
      <c r="U6806">
        <v>232.09409170567989</v>
      </c>
      <c r="V6806">
        <v>1.3720222059750338</v>
      </c>
      <c r="W6806">
        <v>100000</v>
      </c>
      <c r="X6806">
        <v>0.983017610181388</v>
      </c>
      <c r="Y6806">
        <v>8.5434950967321233E-2</v>
      </c>
      <c r="Z6806">
        <v>0.66494721391543798</v>
      </c>
      <c r="AA6806">
        <v>0.91054288018791585</v>
      </c>
      <c r="AB6806">
        <v>1</v>
      </c>
      <c r="AC6806">
        <v>1</v>
      </c>
      <c r="AD6806">
        <v>1</v>
      </c>
      <c r="AE6806">
        <v>1</v>
      </c>
      <c r="AF6806">
        <v>100000</v>
      </c>
      <c r="AG6806">
        <v>0.93137161678598934</v>
      </c>
    </row>
    <row r="6807" spans="1:33" x14ac:dyDescent="0.35">
      <c r="A6807" s="1" t="s">
        <v>2354</v>
      </c>
      <c r="B6807" s="1" t="s">
        <v>2379</v>
      </c>
      <c r="C6807" s="1" t="s">
        <v>66</v>
      </c>
      <c r="D6807">
        <v>3</v>
      </c>
      <c r="E6807">
        <v>300</v>
      </c>
      <c r="F6807" s="1">
        <v>0</v>
      </c>
      <c r="G6807">
        <v>1230</v>
      </c>
      <c r="H6807">
        <v>2</v>
      </c>
      <c r="I6807">
        <v>3</v>
      </c>
      <c r="J6807">
        <v>5</v>
      </c>
      <c r="K6807">
        <v>3.9452822052174554E-59</v>
      </c>
      <c r="L6807">
        <v>1.2788995735417383</v>
      </c>
      <c r="M6807">
        <v>1.1308844209474893</v>
      </c>
      <c r="N6807">
        <v>298.56868294999509</v>
      </c>
      <c r="O6807">
        <v>1.0811863860626987</v>
      </c>
      <c r="P6807">
        <v>1.3324242134756759</v>
      </c>
      <c r="Q6807">
        <v>0.65743292763954553</v>
      </c>
      <c r="R6807">
        <v>100000</v>
      </c>
      <c r="S6807">
        <v>100000</v>
      </c>
      <c r="T6807">
        <v>1.1137710649410932</v>
      </c>
      <c r="U6807">
        <v>1.1308844209474895</v>
      </c>
      <c r="V6807">
        <v>1.0141793801539796</v>
      </c>
      <c r="W6807">
        <v>0.12356351050459599</v>
      </c>
      <c r="X6807">
        <v>1.0687058119178838</v>
      </c>
      <c r="Y6807">
        <v>100000</v>
      </c>
      <c r="Z6807">
        <v>1.2818159427299161</v>
      </c>
      <c r="AA6807">
        <v>1.0785796104235428</v>
      </c>
      <c r="AB6807">
        <v>0.81464731641141452</v>
      </c>
      <c r="AC6807">
        <v>0.44043165450599925</v>
      </c>
      <c r="AD6807">
        <v>0.85281156311162898</v>
      </c>
      <c r="AE6807">
        <v>0.85281156311162898</v>
      </c>
      <c r="AF6807">
        <v>100000</v>
      </c>
      <c r="AG6807">
        <v>1.0435859636397189</v>
      </c>
    </row>
    <row r="6808" spans="1:33" x14ac:dyDescent="0.35">
      <c r="A6808" s="1" t="s">
        <v>1756</v>
      </c>
      <c r="B6808" s="1" t="s">
        <v>1597</v>
      </c>
      <c r="C6808" s="1" t="s">
        <v>43</v>
      </c>
      <c r="D6808">
        <v>3</v>
      </c>
      <c r="E6808">
        <v>300</v>
      </c>
      <c r="F6808" s="1">
        <v>0</v>
      </c>
      <c r="G6808">
        <v>1230</v>
      </c>
      <c r="H6808">
        <v>2</v>
      </c>
      <c r="I6808">
        <v>3</v>
      </c>
      <c r="J6808">
        <v>5</v>
      </c>
      <c r="K6808">
        <v>100000</v>
      </c>
      <c r="L6808">
        <v>1.8496565995583272</v>
      </c>
      <c r="M6808">
        <v>1</v>
      </c>
      <c r="N6808">
        <v>1.9973986340413678E-7</v>
      </c>
      <c r="O6808">
        <v>0.69892596122543438</v>
      </c>
      <c r="P6808">
        <v>21.649881911512058</v>
      </c>
      <c r="Q6808">
        <v>0.98102460508498934</v>
      </c>
      <c r="R6808">
        <v>5.1548669225457127E-14</v>
      </c>
      <c r="S6808">
        <v>3.7488404577454511E-17</v>
      </c>
      <c r="T6808">
        <v>0.79081771387778976</v>
      </c>
      <c r="U6808">
        <v>63.51334237696426</v>
      </c>
      <c r="V6808">
        <v>1.3935809377170225</v>
      </c>
      <c r="W6808">
        <v>5.8596838461134419E-7</v>
      </c>
      <c r="X6808">
        <v>0.96038441635780492</v>
      </c>
      <c r="Y6808">
        <v>0.44043165450599958</v>
      </c>
      <c r="Z6808">
        <v>0.90244966687036221</v>
      </c>
      <c r="AA6808">
        <v>0.8364351809179682</v>
      </c>
      <c r="AB6808">
        <v>1</v>
      </c>
      <c r="AC6808">
        <v>46.700272510479522</v>
      </c>
      <c r="AD6808">
        <v>1.2673724665740576</v>
      </c>
      <c r="AE6808">
        <v>1.2673724665740576</v>
      </c>
      <c r="AF6808">
        <v>6.0780627765819129E-11</v>
      </c>
      <c r="AG6808">
        <v>0.88390500485763812</v>
      </c>
    </row>
    <row r="6809" spans="1:33" x14ac:dyDescent="0.35">
      <c r="A6809" s="1" t="s">
        <v>1481</v>
      </c>
      <c r="B6809" s="1" t="s">
        <v>1208</v>
      </c>
      <c r="C6809" s="1" t="s">
        <v>43</v>
      </c>
      <c r="D6809">
        <v>3</v>
      </c>
      <c r="E6809">
        <v>300</v>
      </c>
      <c r="F6809" s="1">
        <v>1</v>
      </c>
      <c r="G6809">
        <v>1230</v>
      </c>
      <c r="H6809">
        <v>1</v>
      </c>
      <c r="I6809">
        <v>3</v>
      </c>
      <c r="J6809">
        <v>5</v>
      </c>
      <c r="K6809">
        <v>5.2501982455429931E-9</v>
      </c>
      <c r="L6809">
        <v>0.70368211117487423</v>
      </c>
      <c r="M6809">
        <v>1.4210962366662847</v>
      </c>
      <c r="N6809">
        <v>5.607942241702012E-3</v>
      </c>
      <c r="O6809">
        <v>1.0762236930837783</v>
      </c>
      <c r="P6809">
        <v>4.791142704473809E-4</v>
      </c>
      <c r="Q6809">
        <v>0.82433788084587112</v>
      </c>
      <c r="R6809">
        <v>2.9442808518490317E-11</v>
      </c>
      <c r="S6809">
        <v>1.5290185917056243E-4</v>
      </c>
      <c r="T6809">
        <v>1.2230073930915455</v>
      </c>
      <c r="U6809">
        <v>4.0190865791284137E-4</v>
      </c>
      <c r="V6809">
        <v>1.1516775425233421</v>
      </c>
      <c r="W6809">
        <v>1.6451368974601285E-8</v>
      </c>
      <c r="X6809">
        <v>1.1651071043574899</v>
      </c>
      <c r="Y6809">
        <v>0.31913442909514583</v>
      </c>
      <c r="Z6809">
        <v>0.90618980824576145</v>
      </c>
      <c r="AA6809">
        <v>1.1576922355625494</v>
      </c>
      <c r="AB6809">
        <v>0.70368211117487423</v>
      </c>
      <c r="AC6809">
        <v>0.76830274171196056</v>
      </c>
      <c r="AD6809">
        <v>0.92776999366397961</v>
      </c>
      <c r="AE6809">
        <v>0.92776999366397961</v>
      </c>
      <c r="AF6809">
        <v>1.3850677647579479E-13</v>
      </c>
      <c r="AG6809">
        <v>1.1013515411038834</v>
      </c>
    </row>
    <row r="6810" spans="1:33" x14ac:dyDescent="0.35">
      <c r="A6810" s="1" t="s">
        <v>1848</v>
      </c>
      <c r="B6810" s="1" t="s">
        <v>1711</v>
      </c>
      <c r="C6810" s="1" t="s">
        <v>43</v>
      </c>
      <c r="D6810">
        <v>3</v>
      </c>
      <c r="E6810">
        <v>300</v>
      </c>
      <c r="F6810" s="1">
        <v>1</v>
      </c>
      <c r="G6810">
        <v>1230</v>
      </c>
      <c r="H6810">
        <v>3</v>
      </c>
      <c r="I6810">
        <v>3</v>
      </c>
      <c r="J6810">
        <v>5</v>
      </c>
      <c r="K6810">
        <v>100000</v>
      </c>
      <c r="L6810">
        <v>0.6636502501363194</v>
      </c>
      <c r="M6810">
        <v>1.1920974107287896</v>
      </c>
      <c r="N6810">
        <v>4.9154404609696206E-7</v>
      </c>
      <c r="O6810">
        <v>0.96696085375497853</v>
      </c>
      <c r="P6810">
        <v>0.88945811864135604</v>
      </c>
      <c r="Q6810">
        <v>0.68204020813512267</v>
      </c>
      <c r="R6810">
        <v>2.079392478942924E-16</v>
      </c>
      <c r="S6810">
        <v>4.5018601616800743E-15</v>
      </c>
      <c r="T6810">
        <v>1.1632084320472955</v>
      </c>
      <c r="U6810">
        <v>5.1930076766553777E-2</v>
      </c>
      <c r="V6810">
        <v>1.2153677250217352</v>
      </c>
      <c r="W6810">
        <v>3.2028737214813997E-14</v>
      </c>
      <c r="X6810">
        <v>1.0778756049853422</v>
      </c>
      <c r="Y6810">
        <v>13207.913395051028</v>
      </c>
      <c r="Z6810">
        <v>0.78611342133436457</v>
      </c>
      <c r="AA6810">
        <v>1.1752850504307426</v>
      </c>
      <c r="AB6810">
        <v>1.9612292177368866</v>
      </c>
      <c r="AC6810">
        <v>9.8186703826704136</v>
      </c>
      <c r="AD6810">
        <v>1.5308364505345384</v>
      </c>
      <c r="AE6810">
        <v>1.5308364505345384</v>
      </c>
      <c r="AF6810">
        <v>100000</v>
      </c>
      <c r="AG6810">
        <v>1.4192113855280974</v>
      </c>
    </row>
    <row r="6811" spans="1:33" x14ac:dyDescent="0.35">
      <c r="A6811" s="1" t="s">
        <v>1398</v>
      </c>
      <c r="B6811" s="1" t="s">
        <v>1567</v>
      </c>
      <c r="C6811" s="1" t="s">
        <v>43</v>
      </c>
      <c r="D6811">
        <v>3</v>
      </c>
      <c r="E6811">
        <v>300</v>
      </c>
      <c r="F6811" s="1">
        <v>1</v>
      </c>
      <c r="G6811">
        <v>1419</v>
      </c>
      <c r="H6811">
        <v>9</v>
      </c>
      <c r="I6811">
        <v>3</v>
      </c>
      <c r="J6811">
        <v>5</v>
      </c>
      <c r="K6811">
        <v>6.3656170482872576E-51</v>
      </c>
      <c r="L6811">
        <v>1.2455872965883377</v>
      </c>
      <c r="M6811">
        <v>1</v>
      </c>
      <c r="N6811">
        <v>53954.310046487219</v>
      </c>
      <c r="O6811">
        <v>1.103485522479468</v>
      </c>
      <c r="P6811">
        <v>43.991656898689016</v>
      </c>
      <c r="Q6811">
        <v>0.85631892957155442</v>
      </c>
      <c r="R6811">
        <v>100000</v>
      </c>
      <c r="S6811">
        <v>100000</v>
      </c>
      <c r="T6811">
        <v>1.2622319225592253</v>
      </c>
      <c r="U6811">
        <v>1.2455872965883381</v>
      </c>
      <c r="V6811">
        <v>1.0185880929547879</v>
      </c>
      <c r="W6811">
        <v>41.817772499081812</v>
      </c>
      <c r="X6811">
        <v>1.0543399642330806</v>
      </c>
      <c r="Y6811">
        <v>100000</v>
      </c>
      <c r="Z6811">
        <v>1.280712586294195</v>
      </c>
      <c r="AA6811">
        <v>1.2001692223493128</v>
      </c>
      <c r="AB6811">
        <v>1.1066718111258105</v>
      </c>
      <c r="AC6811">
        <v>0.27232747081964509</v>
      </c>
      <c r="AD6811">
        <v>0.84342862351631098</v>
      </c>
      <c r="AE6811">
        <v>0.84342862351631098</v>
      </c>
      <c r="AF6811">
        <v>100000</v>
      </c>
      <c r="AG6811">
        <v>1.1957465658371531</v>
      </c>
    </row>
    <row r="6812" spans="1:33" x14ac:dyDescent="0.35">
      <c r="A6812" s="1" t="s">
        <v>1552</v>
      </c>
      <c r="B6812" s="1" t="s">
        <v>1671</v>
      </c>
      <c r="C6812" s="1" t="s">
        <v>35</v>
      </c>
      <c r="D6812">
        <v>1</v>
      </c>
      <c r="E6812">
        <v>221</v>
      </c>
      <c r="F6812" s="1">
        <v>0</v>
      </c>
      <c r="G6812">
        <v>1419</v>
      </c>
      <c r="H6812">
        <v>3</v>
      </c>
      <c r="I6812">
        <v>3</v>
      </c>
      <c r="J6812">
        <v>5</v>
      </c>
      <c r="K6812">
        <v>100000</v>
      </c>
      <c r="L6812">
        <v>0.88271997944212555</v>
      </c>
      <c r="M6812">
        <v>0.89659246958411654</v>
      </c>
      <c r="N6812">
        <v>21585.567947472809</v>
      </c>
      <c r="O6812">
        <v>1.261695580224822</v>
      </c>
      <c r="P6812">
        <v>536.00466111488879</v>
      </c>
      <c r="Q6812">
        <v>1.0292449636168624</v>
      </c>
      <c r="R6812">
        <v>100000</v>
      </c>
      <c r="S6812">
        <v>15080.10897706821</v>
      </c>
      <c r="T6812">
        <v>0.9854518169566906</v>
      </c>
      <c r="U6812">
        <v>925.10948059809789</v>
      </c>
      <c r="V6812">
        <v>1.1045766823927257</v>
      </c>
      <c r="W6812">
        <v>100000</v>
      </c>
      <c r="X6812">
        <v>0.96269800467189715</v>
      </c>
      <c r="Y6812">
        <v>1.1153339269778262</v>
      </c>
      <c r="Z6812">
        <v>0.82076661139625229</v>
      </c>
      <c r="AA6812">
        <v>1.077944798380331</v>
      </c>
      <c r="AB6812">
        <v>0.64621992974624509</v>
      </c>
      <c r="AC6812">
        <v>2.0488869680656245</v>
      </c>
      <c r="AD6812">
        <v>1.0207965936929657</v>
      </c>
      <c r="AE6812">
        <v>1.0207965936929657</v>
      </c>
      <c r="AF6812">
        <v>100000</v>
      </c>
      <c r="AG6812">
        <v>1.0313052219564749</v>
      </c>
    </row>
    <row r="6813" spans="1:33" x14ac:dyDescent="0.35">
      <c r="A6813" s="1" t="s">
        <v>1736</v>
      </c>
      <c r="B6813" s="1" t="s">
        <v>985</v>
      </c>
      <c r="C6813" s="1" t="s">
        <v>35</v>
      </c>
      <c r="D6813">
        <v>2</v>
      </c>
      <c r="E6813">
        <v>282</v>
      </c>
      <c r="F6813" s="1">
        <v>1</v>
      </c>
      <c r="G6813">
        <v>1419</v>
      </c>
      <c r="H6813">
        <v>4</v>
      </c>
      <c r="I6813">
        <v>3</v>
      </c>
      <c r="J6813">
        <v>5</v>
      </c>
      <c r="K6813">
        <v>100000</v>
      </c>
      <c r="L6813">
        <v>1</v>
      </c>
      <c r="M6813">
        <v>1.8370166265966712</v>
      </c>
      <c r="N6813">
        <v>1.1840355619346912</v>
      </c>
      <c r="O6813">
        <v>1.0346592856673911</v>
      </c>
      <c r="P6813">
        <v>175.77667296920956</v>
      </c>
      <c r="Q6813">
        <v>1.3521915868446392</v>
      </c>
      <c r="R6813">
        <v>1.2502460500405334E-4</v>
      </c>
      <c r="S6813">
        <v>5.8678020309851317E-9</v>
      </c>
      <c r="T6813">
        <v>0.98247991434802862</v>
      </c>
      <c r="U6813">
        <v>121.21567883231451</v>
      </c>
      <c r="V6813">
        <v>1.3114568754812794</v>
      </c>
      <c r="W6813">
        <v>9.0828177712548613E-2</v>
      </c>
      <c r="X6813">
        <v>1.082775816724088</v>
      </c>
      <c r="Y6813">
        <v>1.1625459933157104E-3</v>
      </c>
      <c r="Z6813">
        <v>0.84287245964352264</v>
      </c>
      <c r="AA6813">
        <v>1.0589382823201208</v>
      </c>
      <c r="AB6813">
        <v>0.45975045373958029</v>
      </c>
      <c r="AC6813">
        <v>2.0329745172239653</v>
      </c>
      <c r="AD6813">
        <v>1.3451774701024022</v>
      </c>
      <c r="AE6813">
        <v>1.3451774701024022</v>
      </c>
      <c r="AF6813">
        <v>1.8256079213159893E-25</v>
      </c>
      <c r="AG6813">
        <v>0.84997246123143722</v>
      </c>
    </row>
    <row r="6814" spans="1:33" x14ac:dyDescent="0.35">
      <c r="A6814" s="1" t="s">
        <v>1536</v>
      </c>
      <c r="B6814" s="1" t="s">
        <v>464</v>
      </c>
      <c r="C6814" s="1" t="s">
        <v>38</v>
      </c>
      <c r="D6814">
        <v>1</v>
      </c>
      <c r="E6814">
        <v>197</v>
      </c>
      <c r="F6814" s="1">
        <v>1</v>
      </c>
      <c r="G6814">
        <v>1419</v>
      </c>
      <c r="H6814">
        <v>4</v>
      </c>
      <c r="I6814">
        <v>3</v>
      </c>
      <c r="J6814">
        <v>5</v>
      </c>
      <c r="K6814">
        <v>3.5133253118569611E-3</v>
      </c>
      <c r="L6814">
        <v>1.109813860137526</v>
      </c>
      <c r="M6814">
        <v>0.92827887738015735</v>
      </c>
      <c r="N6814">
        <v>6645.9919042112251</v>
      </c>
      <c r="O6814">
        <v>1.174343307144329</v>
      </c>
      <c r="P6814">
        <v>19.337350050630906</v>
      </c>
      <c r="Q6814">
        <v>1.009134198056997</v>
      </c>
      <c r="R6814">
        <v>100000</v>
      </c>
      <c r="S6814">
        <v>100000</v>
      </c>
      <c r="T6814">
        <v>1.0554727147155327</v>
      </c>
      <c r="U6814">
        <v>2.0255316353131091E-3</v>
      </c>
      <c r="V6814">
        <v>0.78693131744553202</v>
      </c>
      <c r="W6814">
        <v>100000</v>
      </c>
      <c r="X6814">
        <v>0.74821441423136115</v>
      </c>
      <c r="Y6814">
        <v>1584.2788766746512</v>
      </c>
      <c r="Z6814">
        <v>2.3434575021038109</v>
      </c>
      <c r="AA6814">
        <v>0.82937483161415748</v>
      </c>
      <c r="AB6814">
        <v>0.55409281125616028</v>
      </c>
      <c r="AC6814">
        <v>0.75366470944554997</v>
      </c>
      <c r="AD6814">
        <v>0.74512544493986843</v>
      </c>
      <c r="AE6814">
        <v>0.74512544493986843</v>
      </c>
      <c r="AF6814">
        <v>100000</v>
      </c>
      <c r="AG6814">
        <v>0.86361149879571208</v>
      </c>
    </row>
    <row r="6815" spans="1:33" x14ac:dyDescent="0.35">
      <c r="A6815" s="1" t="s">
        <v>90</v>
      </c>
      <c r="B6815" s="1" t="s">
        <v>1282</v>
      </c>
      <c r="C6815" s="1" t="s">
        <v>43</v>
      </c>
      <c r="D6815">
        <v>3</v>
      </c>
      <c r="E6815">
        <v>300</v>
      </c>
      <c r="F6815" s="1">
        <v>1</v>
      </c>
      <c r="G6815">
        <v>1419</v>
      </c>
      <c r="H6815">
        <v>2</v>
      </c>
      <c r="I6815">
        <v>3</v>
      </c>
      <c r="J6815">
        <v>5</v>
      </c>
      <c r="K6815">
        <v>6.7706967885082826E-94</v>
      </c>
      <c r="L6815">
        <v>1</v>
      </c>
      <c r="M6815">
        <v>0.82197437972325638</v>
      </c>
      <c r="N6815">
        <v>31.483921082430651</v>
      </c>
      <c r="O6815">
        <v>1.4762328536761997</v>
      </c>
      <c r="P6815">
        <v>2053.1387525487326</v>
      </c>
      <c r="Q6815">
        <v>1.6183092563242993</v>
      </c>
      <c r="R6815">
        <v>100000</v>
      </c>
      <c r="S6815">
        <v>100000</v>
      </c>
      <c r="T6815">
        <v>1.0467493800539738</v>
      </c>
      <c r="U6815">
        <v>4.7270283165340175E-6</v>
      </c>
      <c r="V6815">
        <v>0.68188898265856279</v>
      </c>
      <c r="W6815">
        <v>100000</v>
      </c>
      <c r="X6815">
        <v>0.9800636609755895</v>
      </c>
      <c r="Y6815">
        <v>9.874539330985968E-2</v>
      </c>
      <c r="Z6815">
        <v>0.83595323407771494</v>
      </c>
      <c r="AA6815">
        <v>0.96488410221817378</v>
      </c>
      <c r="AB6815">
        <v>0.40811326765056338</v>
      </c>
      <c r="AC6815">
        <v>0.19429359873217331</v>
      </c>
      <c r="AD6815">
        <v>0.64240581410612607</v>
      </c>
      <c r="AE6815">
        <v>0.64240581410612607</v>
      </c>
      <c r="AF6815">
        <v>100000</v>
      </c>
      <c r="AG6815">
        <v>0.91316771669532792</v>
      </c>
    </row>
    <row r="6816" spans="1:33" x14ac:dyDescent="0.35">
      <c r="A6816" s="1" t="s">
        <v>1264</v>
      </c>
      <c r="B6816" s="1" t="s">
        <v>314</v>
      </c>
      <c r="C6816" s="1" t="s">
        <v>38</v>
      </c>
      <c r="D6816">
        <v>2</v>
      </c>
      <c r="E6816">
        <v>25</v>
      </c>
      <c r="F6816" s="1">
        <v>1</v>
      </c>
      <c r="G6816">
        <v>1419</v>
      </c>
      <c r="H6816">
        <v>2</v>
      </c>
      <c r="I6816">
        <v>3</v>
      </c>
      <c r="J6816">
        <v>5</v>
      </c>
      <c r="K6816">
        <v>1.4818125544353472E-47</v>
      </c>
      <c r="L6816">
        <v>2.6163145486247998</v>
      </c>
      <c r="M6816">
        <v>0.65331230641648641</v>
      </c>
      <c r="N6816">
        <v>1845.8589431835767</v>
      </c>
      <c r="O6816">
        <v>1.1749335668455114</v>
      </c>
      <c r="P6816">
        <v>0.15807273559776533</v>
      </c>
      <c r="Q6816">
        <v>0.78923772972929063</v>
      </c>
      <c r="R6816">
        <v>100000</v>
      </c>
      <c r="S6816">
        <v>100000</v>
      </c>
      <c r="T6816">
        <v>0.98872037475839747</v>
      </c>
      <c r="U6816">
        <v>4.5519480262804189E-3</v>
      </c>
      <c r="V6816">
        <v>0.83502753217467873</v>
      </c>
      <c r="W6816">
        <v>100000</v>
      </c>
      <c r="X6816">
        <v>0.95511096025432629</v>
      </c>
      <c r="Y6816">
        <v>152.86675608008346</v>
      </c>
      <c r="Z6816">
        <v>1.0006694362870754</v>
      </c>
      <c r="AA6816">
        <v>0.94369180972548861</v>
      </c>
      <c r="AB6816">
        <v>0.70689957525117708</v>
      </c>
      <c r="AC6816">
        <v>0.56688432976943226</v>
      </c>
      <c r="AD6816">
        <v>0.77716002300955123</v>
      </c>
      <c r="AE6816">
        <v>0.77716002300955123</v>
      </c>
      <c r="AF6816">
        <v>100000</v>
      </c>
      <c r="AG6816">
        <v>0.89127817106876028</v>
      </c>
    </row>
    <row r="6817" spans="1:33" x14ac:dyDescent="0.35">
      <c r="A6817" s="1" t="s">
        <v>1009</v>
      </c>
      <c r="B6817" s="1" t="s">
        <v>1540</v>
      </c>
      <c r="C6817" s="1" t="s">
        <v>38</v>
      </c>
      <c r="D6817">
        <v>1</v>
      </c>
      <c r="E6817">
        <v>127</v>
      </c>
      <c r="F6817" s="1">
        <v>0</v>
      </c>
      <c r="G6817">
        <v>1419</v>
      </c>
      <c r="H6817">
        <v>2</v>
      </c>
      <c r="I6817">
        <v>3</v>
      </c>
      <c r="J6817">
        <v>5</v>
      </c>
      <c r="K6817">
        <v>2.1462464660287102E-59</v>
      </c>
      <c r="L6817">
        <v>1</v>
      </c>
      <c r="M6817">
        <v>0.75291721309147408</v>
      </c>
      <c r="N6817">
        <v>1.9428486628782248E-3</v>
      </c>
      <c r="O6817">
        <v>0.76238829033332467</v>
      </c>
      <c r="P6817">
        <v>7.5439081647690417E-4</v>
      </c>
      <c r="Q6817">
        <v>0.57080816823277036</v>
      </c>
      <c r="R6817">
        <v>291.77997267662812</v>
      </c>
      <c r="S6817">
        <v>100000</v>
      </c>
      <c r="T6817">
        <v>0.79467203650284912</v>
      </c>
      <c r="U6817">
        <v>1.6324307897027025E-2</v>
      </c>
      <c r="V6817">
        <v>0.67557180152765728</v>
      </c>
      <c r="W6817">
        <v>8385.8412735524689</v>
      </c>
      <c r="X6817">
        <v>0.89706893575984215</v>
      </c>
      <c r="Y6817">
        <v>17.908939471539867</v>
      </c>
      <c r="Z6817">
        <v>1.0782172896927993</v>
      </c>
      <c r="AA6817">
        <v>0.71977700276017087</v>
      </c>
      <c r="AB6817">
        <v>0.75291721309147408</v>
      </c>
      <c r="AC6817">
        <v>0.20994703381626706</v>
      </c>
      <c r="AD6817">
        <v>0.59434221855655278</v>
      </c>
      <c r="AE6817">
        <v>0.59434221855655278</v>
      </c>
      <c r="AF6817">
        <v>0.16572922452573469</v>
      </c>
      <c r="AG6817">
        <v>0.68493818834446829</v>
      </c>
    </row>
    <row r="6818" spans="1:33" x14ac:dyDescent="0.35">
      <c r="A6818" s="1" t="s">
        <v>1352</v>
      </c>
      <c r="B6818" s="1" t="s">
        <v>1348</v>
      </c>
      <c r="C6818" s="1" t="s">
        <v>38</v>
      </c>
      <c r="D6818">
        <v>1</v>
      </c>
      <c r="E6818">
        <v>126</v>
      </c>
      <c r="F6818" s="1">
        <v>0</v>
      </c>
      <c r="G6818">
        <v>1419</v>
      </c>
      <c r="H6818">
        <v>2</v>
      </c>
      <c r="I6818">
        <v>3</v>
      </c>
      <c r="J6818">
        <v>5</v>
      </c>
      <c r="K6818">
        <v>2.6572306294691328E-48</v>
      </c>
      <c r="L6818">
        <v>0.96895865729351349</v>
      </c>
      <c r="M6818">
        <v>0.82762096594802115</v>
      </c>
      <c r="N6818">
        <v>9.1270624084750629E-6</v>
      </c>
      <c r="O6818">
        <v>0.77923258896563208</v>
      </c>
      <c r="P6818">
        <v>9.4010552691339792E-3</v>
      </c>
      <c r="Q6818">
        <v>0.77867582441608152</v>
      </c>
      <c r="R6818">
        <v>1.8456292683675544E-21</v>
      </c>
      <c r="S6818">
        <v>2.2954905797272267E-17</v>
      </c>
      <c r="T6818">
        <v>1.1112255175813042</v>
      </c>
      <c r="U6818">
        <v>8.552485527293683E-3</v>
      </c>
      <c r="V6818">
        <v>1.0136916335566437</v>
      </c>
      <c r="W6818">
        <v>1.2970439395516647E-12</v>
      </c>
      <c r="X6818">
        <v>1.1176637225278652</v>
      </c>
      <c r="Y6818">
        <v>1.5590453913103997E-4</v>
      </c>
      <c r="Z6818">
        <v>0.69655173905023837</v>
      </c>
      <c r="AA6818">
        <v>1.0721236130337592</v>
      </c>
      <c r="AB6818">
        <v>0.9689586572935136</v>
      </c>
      <c r="AC6818">
        <v>1.0320357762148396</v>
      </c>
      <c r="AD6818">
        <v>1.1249340868175541</v>
      </c>
      <c r="AE6818">
        <v>1.1249340868175541</v>
      </c>
      <c r="AF6818">
        <v>5.1023849557481159E-33</v>
      </c>
      <c r="AG6818">
        <v>1.0274672613871034</v>
      </c>
    </row>
    <row r="6819" spans="1:33" x14ac:dyDescent="0.35">
      <c r="A6819" s="1" t="s">
        <v>1637</v>
      </c>
      <c r="B6819" s="1" t="s">
        <v>1555</v>
      </c>
      <c r="C6819" s="1" t="s">
        <v>43</v>
      </c>
      <c r="D6819">
        <v>3</v>
      </c>
      <c r="E6819">
        <v>300</v>
      </c>
      <c r="F6819" s="1">
        <v>1</v>
      </c>
      <c r="G6819">
        <v>1419</v>
      </c>
      <c r="H6819">
        <v>3</v>
      </c>
      <c r="I6819">
        <v>3</v>
      </c>
      <c r="J6819">
        <v>5</v>
      </c>
      <c r="K6819">
        <v>4.179586916482164E-26</v>
      </c>
      <c r="L6819">
        <v>3.6327865557528094</v>
      </c>
      <c r="M6819">
        <v>0.34498649763724798</v>
      </c>
      <c r="N6819">
        <v>43.521279395930051</v>
      </c>
      <c r="O6819">
        <v>1.4005593971261874</v>
      </c>
      <c r="P6819">
        <v>1.4725564912731357</v>
      </c>
      <c r="Q6819">
        <v>1.0085080129651052</v>
      </c>
      <c r="R6819">
        <v>38.254071536258024</v>
      </c>
      <c r="S6819">
        <v>0.85107927469003086</v>
      </c>
      <c r="T6819">
        <v>1.0567696465611589</v>
      </c>
      <c r="U6819">
        <v>30.523595271921678</v>
      </c>
      <c r="V6819">
        <v>1.2618131874811067</v>
      </c>
      <c r="W6819">
        <v>0.57796035651862332</v>
      </c>
      <c r="X6819">
        <v>0.95930087100005368</v>
      </c>
      <c r="Y6819">
        <v>1.5208205123966154</v>
      </c>
      <c r="Z6819">
        <v>0.80848427672457368</v>
      </c>
      <c r="AA6819">
        <v>0.93396506041711269</v>
      </c>
      <c r="AB6819">
        <v>0.50801210649731365</v>
      </c>
      <c r="AC6819">
        <v>0.67909109492663688</v>
      </c>
      <c r="AD6819">
        <v>0.99528116883353357</v>
      </c>
      <c r="AE6819">
        <v>0.99528116883353357</v>
      </c>
      <c r="AF6819">
        <v>4.7911278210116944E-9</v>
      </c>
      <c r="AG6819">
        <v>0.8202815001301017</v>
      </c>
    </row>
    <row r="6820" spans="1:33" x14ac:dyDescent="0.35">
      <c r="A6820" s="1" t="s">
        <v>1470</v>
      </c>
      <c r="B6820" s="1" t="s">
        <v>1379</v>
      </c>
      <c r="C6820" s="1" t="s">
        <v>35</v>
      </c>
      <c r="D6820">
        <v>2</v>
      </c>
      <c r="E6820">
        <v>135</v>
      </c>
      <c r="F6820" s="1">
        <v>0</v>
      </c>
      <c r="G6820">
        <v>1419</v>
      </c>
      <c r="H6820">
        <v>1</v>
      </c>
      <c r="I6820">
        <v>3</v>
      </c>
      <c r="J6820">
        <v>5</v>
      </c>
      <c r="K6820">
        <v>3.703456031511248E-77</v>
      </c>
      <c r="L6820">
        <v>1.2247224975404816</v>
      </c>
      <c r="M6820">
        <v>0.78938588230196882</v>
      </c>
      <c r="N6820">
        <v>100000</v>
      </c>
      <c r="O6820">
        <v>0.94859197819015406</v>
      </c>
      <c r="P6820">
        <v>100000</v>
      </c>
      <c r="Q6820">
        <v>0.97896395547802406</v>
      </c>
      <c r="R6820">
        <v>100000</v>
      </c>
      <c r="S6820">
        <v>100000</v>
      </c>
      <c r="T6820">
        <v>0.97800271761514534</v>
      </c>
      <c r="U6820">
        <v>8.633982759132465E-2</v>
      </c>
      <c r="V6820">
        <v>0.86087979361661648</v>
      </c>
      <c r="W6820">
        <v>100000</v>
      </c>
      <c r="X6820">
        <v>0.93672694808198564</v>
      </c>
      <c r="Y6820">
        <v>100000</v>
      </c>
      <c r="Z6820">
        <v>0.99792057653654276</v>
      </c>
      <c r="AA6820">
        <v>0.96422340634115822</v>
      </c>
      <c r="AB6820">
        <v>0.76316141706527929</v>
      </c>
      <c r="AC6820">
        <v>0.14824442352716727</v>
      </c>
      <c r="AD6820">
        <v>0.76406438921802489</v>
      </c>
      <c r="AE6820">
        <v>0.76406438921802489</v>
      </c>
      <c r="AF6820">
        <v>100000</v>
      </c>
      <c r="AG6820">
        <v>0.86317088996456204</v>
      </c>
    </row>
    <row r="6821" spans="1:33" x14ac:dyDescent="0.35">
      <c r="A6821" s="1" t="s">
        <v>495</v>
      </c>
      <c r="B6821" s="1" t="s">
        <v>1374</v>
      </c>
      <c r="C6821" s="1" t="s">
        <v>43</v>
      </c>
      <c r="D6821">
        <v>3</v>
      </c>
      <c r="E6821">
        <v>300</v>
      </c>
      <c r="F6821" s="1">
        <v>1</v>
      </c>
      <c r="G6821">
        <v>1419</v>
      </c>
      <c r="H6821">
        <v>3</v>
      </c>
      <c r="I6821">
        <v>3</v>
      </c>
      <c r="J6821">
        <v>5</v>
      </c>
      <c r="K6821">
        <v>100000</v>
      </c>
      <c r="L6821">
        <v>1.2082825848358283</v>
      </c>
      <c r="M6821">
        <v>0.65331230641648641</v>
      </c>
      <c r="N6821">
        <v>1.632430789702707E-2</v>
      </c>
      <c r="O6821">
        <v>1.0178661776246789</v>
      </c>
      <c r="P6821">
        <v>36.408417576146917</v>
      </c>
      <c r="Q6821">
        <v>1.0759560637048369</v>
      </c>
      <c r="R6821">
        <v>103.06913740575979</v>
      </c>
      <c r="S6821">
        <v>0.1737565669249406</v>
      </c>
      <c r="T6821">
        <v>1.0382965526903682</v>
      </c>
      <c r="U6821">
        <v>16.292420505430414</v>
      </c>
      <c r="V6821">
        <v>0.86056702145934361</v>
      </c>
      <c r="W6821">
        <v>0.29235104204263668</v>
      </c>
      <c r="X6821">
        <v>1.1159300167928583</v>
      </c>
      <c r="Y6821">
        <v>21596.79061513234</v>
      </c>
      <c r="Z6821">
        <v>1.0746275687539955</v>
      </c>
      <c r="AA6821">
        <v>1.0210783758026951</v>
      </c>
      <c r="AB6821">
        <v>0.71813335211457241</v>
      </c>
      <c r="AC6821">
        <v>0.82762096594802115</v>
      </c>
      <c r="AD6821">
        <v>0.926966671936023</v>
      </c>
      <c r="AE6821">
        <v>0.926966671936023</v>
      </c>
      <c r="AF6821">
        <v>100000</v>
      </c>
      <c r="AG6821">
        <v>1.0276583283439593</v>
      </c>
    </row>
    <row r="6822" spans="1:33" x14ac:dyDescent="0.35">
      <c r="A6822" s="1" t="s">
        <v>1902</v>
      </c>
      <c r="B6822" s="1" t="s">
        <v>2506</v>
      </c>
      <c r="C6822" s="1" t="s">
        <v>38</v>
      </c>
      <c r="D6822">
        <v>3</v>
      </c>
      <c r="E6822">
        <v>44</v>
      </c>
      <c r="F6822" s="1">
        <v>0</v>
      </c>
      <c r="G6822">
        <v>1419</v>
      </c>
      <c r="H6822">
        <v>0</v>
      </c>
      <c r="I6822">
        <v>3</v>
      </c>
      <c r="J6822">
        <v>5</v>
      </c>
      <c r="K6822">
        <v>100000</v>
      </c>
      <c r="L6822">
        <v>0.30651150120098131</v>
      </c>
      <c r="M6822">
        <v>1</v>
      </c>
      <c r="N6822">
        <v>100000</v>
      </c>
      <c r="O6822">
        <v>0.65823341726471041</v>
      </c>
      <c r="P6822">
        <v>100000</v>
      </c>
      <c r="Q6822">
        <v>1.4663120953315467</v>
      </c>
      <c r="R6822">
        <v>100000</v>
      </c>
      <c r="S6822">
        <v>100000</v>
      </c>
      <c r="T6822">
        <v>0.994064750707218</v>
      </c>
      <c r="U6822">
        <v>1.7709401397303657E-6</v>
      </c>
      <c r="V6822">
        <v>0.61236658050739756</v>
      </c>
      <c r="W6822">
        <v>143.52367440151352</v>
      </c>
      <c r="X6822">
        <v>0.796786764958897</v>
      </c>
      <c r="Y6822">
        <v>100000</v>
      </c>
      <c r="Z6822">
        <v>1.9654363578151031</v>
      </c>
      <c r="AA6822">
        <v>0.99842457561924614</v>
      </c>
      <c r="AB6822">
        <v>1</v>
      </c>
      <c r="AC6822">
        <v>1.6048013829762589</v>
      </c>
      <c r="AD6822">
        <v>1.0966224980897512</v>
      </c>
      <c r="AE6822">
        <v>1.0966224980897512</v>
      </c>
      <c r="AF6822">
        <v>100000</v>
      </c>
      <c r="AG6822">
        <v>1.0068255329760492</v>
      </c>
    </row>
    <row r="6823" spans="1:33" x14ac:dyDescent="0.35">
      <c r="A6823" s="1" t="s">
        <v>1471</v>
      </c>
      <c r="B6823" s="1" t="s">
        <v>899</v>
      </c>
      <c r="C6823" s="1" t="s">
        <v>43</v>
      </c>
      <c r="D6823">
        <v>5</v>
      </c>
      <c r="E6823">
        <v>300</v>
      </c>
      <c r="F6823" s="1">
        <v>0</v>
      </c>
      <c r="G6823">
        <v>1419</v>
      </c>
      <c r="H6823">
        <v>2</v>
      </c>
      <c r="I6823">
        <v>5</v>
      </c>
      <c r="J6823">
        <v>5</v>
      </c>
      <c r="K6823">
        <v>2.2860833993239545E-85</v>
      </c>
      <c r="L6823">
        <v>1.2455872965883377</v>
      </c>
      <c r="M6823">
        <v>0.91900447637918103</v>
      </c>
      <c r="N6823">
        <v>2.0646682602049305E-3</v>
      </c>
      <c r="O6823">
        <v>0.844068896506599</v>
      </c>
      <c r="P6823">
        <v>4.8116290869217133</v>
      </c>
      <c r="Q6823">
        <v>0.83141285083330885</v>
      </c>
      <c r="R6823">
        <v>5.2208144525007256E-6</v>
      </c>
      <c r="S6823">
        <v>3.6188890248788601E-7</v>
      </c>
      <c r="T6823">
        <v>0.89683514374320827</v>
      </c>
      <c r="U6823">
        <v>2.9982707754140177</v>
      </c>
      <c r="V6823">
        <v>0.99234208637177101</v>
      </c>
      <c r="W6823">
        <v>3.0507025048044742E-5</v>
      </c>
      <c r="X6823">
        <v>0.90549864000361491</v>
      </c>
      <c r="Y6823">
        <v>82.887323960577632</v>
      </c>
      <c r="Z6823">
        <v>0.81667099275458965</v>
      </c>
      <c r="AA6823">
        <v>0.91784215989056306</v>
      </c>
      <c r="AB6823">
        <v>1.0609078459329033</v>
      </c>
      <c r="AC6823">
        <v>0.91900447637918103</v>
      </c>
      <c r="AD6823">
        <v>0.98516102050982679</v>
      </c>
      <c r="AE6823">
        <v>0.98516102050982679</v>
      </c>
      <c r="AF6823">
        <v>6.4116776439043612E-18</v>
      </c>
      <c r="AG6823">
        <v>0.89416499959230289</v>
      </c>
    </row>
    <row r="6824" spans="1:33" x14ac:dyDescent="0.35">
      <c r="A6824" s="1" t="s">
        <v>1756</v>
      </c>
      <c r="B6824" s="1" t="s">
        <v>1501</v>
      </c>
      <c r="C6824" s="1" t="s">
        <v>43</v>
      </c>
      <c r="D6824">
        <v>3</v>
      </c>
      <c r="E6824">
        <v>300</v>
      </c>
      <c r="F6824" s="1">
        <v>0</v>
      </c>
      <c r="G6824">
        <v>1419</v>
      </c>
      <c r="H6824">
        <v>3</v>
      </c>
      <c r="I6824">
        <v>3</v>
      </c>
      <c r="J6824">
        <v>5</v>
      </c>
      <c r="K6824">
        <v>100000</v>
      </c>
      <c r="L6824">
        <v>1.6048013829762589</v>
      </c>
      <c r="M6824">
        <v>1</v>
      </c>
      <c r="N6824">
        <v>1.5631151856419668E-8</v>
      </c>
      <c r="O6824">
        <v>0.80718191642183168</v>
      </c>
      <c r="P6824">
        <v>8.8264710397267226E-3</v>
      </c>
      <c r="Q6824">
        <v>0.81467447177454844</v>
      </c>
      <c r="R6824">
        <v>4.8381974895906326E-24</v>
      </c>
      <c r="S6824">
        <v>2.2654806702698612E-21</v>
      </c>
      <c r="T6824">
        <v>0.74669137897576876</v>
      </c>
      <c r="U6824">
        <v>0.24195585181123766</v>
      </c>
      <c r="V6824">
        <v>0.98128061170950953</v>
      </c>
      <c r="W6824">
        <v>2.768183425275441E-14</v>
      </c>
      <c r="X6824">
        <v>0.84064041879935147</v>
      </c>
      <c r="Y6824">
        <v>1.1181440202588126E-2</v>
      </c>
      <c r="Z6824">
        <v>0.76488228460177132</v>
      </c>
      <c r="AA6824">
        <v>0.7475941712851073</v>
      </c>
      <c r="AB6824">
        <v>1.2668075556201339</v>
      </c>
      <c r="AC6824">
        <v>0.49189008102546411</v>
      </c>
      <c r="AD6824">
        <v>0.91513150749104155</v>
      </c>
      <c r="AE6824">
        <v>0.91513150749104155</v>
      </c>
      <c r="AF6824">
        <v>5.834490551682155E-21</v>
      </c>
      <c r="AG6824">
        <v>0.84947781572919168</v>
      </c>
    </row>
    <row r="6825" spans="1:33" x14ac:dyDescent="0.35">
      <c r="A6825" s="1" t="s">
        <v>1400</v>
      </c>
      <c r="B6825" s="1" t="s">
        <v>1577</v>
      </c>
      <c r="C6825" s="1" t="s">
        <v>38</v>
      </c>
      <c r="D6825">
        <v>2</v>
      </c>
      <c r="E6825">
        <v>222</v>
      </c>
      <c r="F6825" s="1">
        <v>0</v>
      </c>
      <c r="G6825">
        <v>1272</v>
      </c>
      <c r="H6825">
        <v>4</v>
      </c>
      <c r="I6825">
        <v>3</v>
      </c>
      <c r="J6825">
        <v>5</v>
      </c>
      <c r="K6825">
        <v>1.4681290172723833E-41</v>
      </c>
      <c r="L6825">
        <v>1.1518085201758832</v>
      </c>
      <c r="M6825">
        <v>0.89942464807592404</v>
      </c>
      <c r="N6825">
        <v>100000</v>
      </c>
      <c r="O6825">
        <v>1.502796107330435</v>
      </c>
      <c r="P6825">
        <v>100000</v>
      </c>
      <c r="Q6825">
        <v>1.7778692558180229</v>
      </c>
      <c r="R6825">
        <v>100000</v>
      </c>
      <c r="S6825">
        <v>100000</v>
      </c>
      <c r="T6825">
        <v>1.0829088049267701</v>
      </c>
      <c r="U6825">
        <v>1.1120189361896655E-6</v>
      </c>
      <c r="V6825">
        <v>0.73785440217669274</v>
      </c>
      <c r="W6825">
        <v>2.5960732112388905</v>
      </c>
      <c r="X6825">
        <v>0.88387347925219761</v>
      </c>
      <c r="Y6825">
        <v>794.72806536886958</v>
      </c>
      <c r="Z6825">
        <v>1.4904384976262637</v>
      </c>
      <c r="AA6825">
        <v>0.98327565322138555</v>
      </c>
      <c r="AB6825">
        <v>0.72760278841459547</v>
      </c>
      <c r="AC6825">
        <v>5.5170144455356625E-2</v>
      </c>
      <c r="AD6825">
        <v>0.61424313464990288</v>
      </c>
      <c r="AE6825">
        <v>0.61424313464990288</v>
      </c>
      <c r="AF6825">
        <v>13904.947624579207</v>
      </c>
      <c r="AG6825">
        <v>0.95262414386877103</v>
      </c>
    </row>
    <row r="6826" spans="1:33" x14ac:dyDescent="0.35">
      <c r="A6826" s="1" t="s">
        <v>1705</v>
      </c>
      <c r="B6826" s="1" t="s">
        <v>1935</v>
      </c>
      <c r="C6826" s="1" t="s">
        <v>38</v>
      </c>
      <c r="D6826">
        <v>3</v>
      </c>
      <c r="E6826">
        <v>237</v>
      </c>
      <c r="F6826" s="1">
        <v>0</v>
      </c>
      <c r="G6826">
        <v>1272</v>
      </c>
      <c r="H6826">
        <v>3</v>
      </c>
      <c r="I6826">
        <v>3</v>
      </c>
      <c r="J6826">
        <v>5</v>
      </c>
      <c r="K6826">
        <v>2.0697643586051461E-105</v>
      </c>
      <c r="L6826">
        <v>1</v>
      </c>
      <c r="M6826">
        <v>1.5280615937840571</v>
      </c>
      <c r="N6826">
        <v>0.38519714916775516</v>
      </c>
      <c r="O6826">
        <v>1.155568828206081</v>
      </c>
      <c r="P6826">
        <v>0.22672895630607545</v>
      </c>
      <c r="Q6826">
        <v>1.115398925021281</v>
      </c>
      <c r="R6826">
        <v>9.1553679820893384E-4</v>
      </c>
      <c r="S6826">
        <v>9.2627409149948345</v>
      </c>
      <c r="T6826">
        <v>0.99660552562483151</v>
      </c>
      <c r="U6826">
        <v>4.3594258895242528E-4</v>
      </c>
      <c r="V6826">
        <v>0.86437376961761769</v>
      </c>
      <c r="W6826">
        <v>9.3193757883752074E-7</v>
      </c>
      <c r="X6826">
        <v>0.90931066022136475</v>
      </c>
      <c r="Y6826">
        <v>2550.3860019234407</v>
      </c>
      <c r="Z6826">
        <v>1.7022097717906481</v>
      </c>
      <c r="AA6826">
        <v>0.99436261668447834</v>
      </c>
      <c r="AB6826">
        <v>0.28027051982381157</v>
      </c>
      <c r="AC6826">
        <v>0.38519714916775516</v>
      </c>
      <c r="AD6826">
        <v>0.91222677167299149</v>
      </c>
      <c r="AE6826">
        <v>0.91222677167299149</v>
      </c>
      <c r="AF6826">
        <v>8.6850765084953717E-13</v>
      </c>
      <c r="AG6826">
        <v>0.91217355578365278</v>
      </c>
    </row>
    <row r="6827" spans="1:33" x14ac:dyDescent="0.35">
      <c r="A6827" s="1" t="s">
        <v>1380</v>
      </c>
      <c r="B6827" s="1" t="s">
        <v>1869</v>
      </c>
      <c r="C6827" s="1" t="s">
        <v>38</v>
      </c>
      <c r="D6827">
        <v>1</v>
      </c>
      <c r="E6827">
        <v>44</v>
      </c>
      <c r="F6827" s="1">
        <v>1</v>
      </c>
      <c r="G6827">
        <v>1272</v>
      </c>
      <c r="H6827">
        <v>2</v>
      </c>
      <c r="I6827">
        <v>3</v>
      </c>
      <c r="J6827">
        <v>5</v>
      </c>
      <c r="K6827">
        <v>100000</v>
      </c>
      <c r="L6827">
        <v>0.92241328751249418</v>
      </c>
      <c r="M6827">
        <v>0.83383954625506784</v>
      </c>
      <c r="N6827">
        <v>100000</v>
      </c>
      <c r="O6827">
        <v>0.93732259248031558</v>
      </c>
      <c r="P6827">
        <v>11478.034864732419</v>
      </c>
      <c r="Q6827">
        <v>1.4217450556776388</v>
      </c>
      <c r="R6827">
        <v>100000</v>
      </c>
      <c r="S6827">
        <v>100000</v>
      </c>
      <c r="T6827">
        <v>1.1173714814727653</v>
      </c>
      <c r="U6827">
        <v>1.5320587541246054E-3</v>
      </c>
      <c r="V6827">
        <v>0.88836844168278384</v>
      </c>
      <c r="W6827">
        <v>15227.482642890782</v>
      </c>
      <c r="X6827">
        <v>1.0196744129544413</v>
      </c>
      <c r="Y6827">
        <v>39.435509496263343</v>
      </c>
      <c r="Z6827">
        <v>1.4783255363527978</v>
      </c>
      <c r="AA6827">
        <v>1.0335971320935722</v>
      </c>
      <c r="AB6827">
        <v>1.326662867149758</v>
      </c>
      <c r="AC6827">
        <v>1.0203956825997518</v>
      </c>
      <c r="AD6827">
        <v>1.0779286359103846</v>
      </c>
      <c r="AE6827">
        <v>1.0779286359103846</v>
      </c>
      <c r="AF6827">
        <v>100000</v>
      </c>
      <c r="AG6827">
        <v>1.0641984135272509</v>
      </c>
    </row>
    <row r="6828" spans="1:33" x14ac:dyDescent="0.35">
      <c r="A6828" s="1" t="s">
        <v>2330</v>
      </c>
      <c r="B6828" s="1" t="s">
        <v>2302</v>
      </c>
      <c r="C6828" s="1" t="s">
        <v>35</v>
      </c>
      <c r="D6828">
        <v>2</v>
      </c>
      <c r="E6828">
        <v>63</v>
      </c>
      <c r="F6828" s="1">
        <v>1</v>
      </c>
      <c r="G6828">
        <v>1272</v>
      </c>
      <c r="H6828">
        <v>2</v>
      </c>
      <c r="I6828">
        <v>3</v>
      </c>
      <c r="J6828">
        <v>5</v>
      </c>
      <c r="K6828">
        <v>100000</v>
      </c>
      <c r="L6828">
        <v>1</v>
      </c>
      <c r="M6828">
        <v>0.89942464807592404</v>
      </c>
      <c r="N6828">
        <v>3.7403163222367926E-2</v>
      </c>
      <c r="O6828">
        <v>0.647523624732944</v>
      </c>
      <c r="P6828">
        <v>3.2666182614727885E-3</v>
      </c>
      <c r="Q6828">
        <v>0.9600620992039941</v>
      </c>
      <c r="R6828">
        <v>520.08902560061165</v>
      </c>
      <c r="S6828">
        <v>36098.262031849874</v>
      </c>
      <c r="T6828">
        <v>0.89620490939623587</v>
      </c>
      <c r="U6828">
        <v>4.4105526541128608</v>
      </c>
      <c r="V6828">
        <v>1.2581805465072888</v>
      </c>
      <c r="W6828">
        <v>100000</v>
      </c>
      <c r="X6828">
        <v>0.97105383266441625</v>
      </c>
      <c r="Y6828">
        <v>2.5659797435184585E-4</v>
      </c>
      <c r="Z6828">
        <v>0.88107624674382257</v>
      </c>
      <c r="AA6828">
        <v>0.8847678365244096</v>
      </c>
      <c r="AB6828">
        <v>1.5280615937840571</v>
      </c>
      <c r="AC6828">
        <v>8.3311374876876929</v>
      </c>
      <c r="AD6828">
        <v>1.8117743458430164</v>
      </c>
      <c r="AE6828">
        <v>1.8117743458430164</v>
      </c>
      <c r="AF6828">
        <v>100000</v>
      </c>
      <c r="AG6828">
        <v>0.95479544656083082</v>
      </c>
    </row>
    <row r="6829" spans="1:33" x14ac:dyDescent="0.35">
      <c r="A6829" s="1" t="s">
        <v>2414</v>
      </c>
      <c r="B6829" s="1" t="s">
        <v>1781</v>
      </c>
      <c r="C6829" s="1" t="s">
        <v>35</v>
      </c>
      <c r="D6829">
        <v>1</v>
      </c>
      <c r="E6829">
        <v>77</v>
      </c>
      <c r="F6829" s="1">
        <v>1</v>
      </c>
      <c r="G6829">
        <v>1272</v>
      </c>
      <c r="H6829">
        <v>4</v>
      </c>
      <c r="I6829">
        <v>3</v>
      </c>
      <c r="J6829">
        <v>5</v>
      </c>
      <c r="K6829">
        <v>2.2565973786440306E-25</v>
      </c>
      <c r="L6829">
        <v>1</v>
      </c>
      <c r="M6829">
        <v>0.69528838889885747</v>
      </c>
      <c r="N6829">
        <v>100000</v>
      </c>
      <c r="O6829">
        <v>1.4660445056595295</v>
      </c>
      <c r="P6829">
        <v>18261.885888334637</v>
      </c>
      <c r="Q6829">
        <v>1.2164091180513599</v>
      </c>
      <c r="R6829">
        <v>100000</v>
      </c>
      <c r="S6829">
        <v>100000</v>
      </c>
      <c r="T6829">
        <v>1.2726522149323065</v>
      </c>
      <c r="U6829">
        <v>6.023013818850307E-2</v>
      </c>
      <c r="V6829">
        <v>0.7197712157537336</v>
      </c>
      <c r="W6829">
        <v>66075.245209865156</v>
      </c>
      <c r="X6829">
        <v>1.0616217005201816</v>
      </c>
      <c r="Y6829">
        <v>1147.0206000683677</v>
      </c>
      <c r="Z6829">
        <v>1.077690295822668</v>
      </c>
      <c r="AA6829">
        <v>1.0768816875884109</v>
      </c>
      <c r="AB6829">
        <v>2.2495389288930427</v>
      </c>
      <c r="AC6829">
        <v>0.31784297667389538</v>
      </c>
      <c r="AD6829">
        <v>0.60235219270033125</v>
      </c>
      <c r="AE6829">
        <v>0.60235219270033125</v>
      </c>
      <c r="AF6829">
        <v>100000</v>
      </c>
      <c r="AG6829">
        <v>0.97494637335338918</v>
      </c>
    </row>
    <row r="6830" spans="1:33" x14ac:dyDescent="0.35">
      <c r="A6830" s="1" t="s">
        <v>2178</v>
      </c>
      <c r="B6830" s="1" t="s">
        <v>2404</v>
      </c>
      <c r="C6830" s="1" t="s">
        <v>38</v>
      </c>
      <c r="D6830">
        <v>2</v>
      </c>
      <c r="E6830">
        <v>36</v>
      </c>
      <c r="F6830" s="1">
        <v>1</v>
      </c>
      <c r="G6830">
        <v>1272</v>
      </c>
      <c r="H6830">
        <v>2</v>
      </c>
      <c r="I6830">
        <v>3</v>
      </c>
      <c r="J6830">
        <v>5</v>
      </c>
      <c r="K6830">
        <v>2.4777762583426679E-16</v>
      </c>
      <c r="L6830">
        <v>1.2361478850785035</v>
      </c>
      <c r="M6830">
        <v>1</v>
      </c>
      <c r="N6830">
        <v>1214.3934341924735</v>
      </c>
      <c r="O6830">
        <v>0.79848561101154703</v>
      </c>
      <c r="P6830">
        <v>6.0988220803959362E-7</v>
      </c>
      <c r="Q6830">
        <v>0.5150189477222098</v>
      </c>
      <c r="R6830">
        <v>23623.564769046283</v>
      </c>
      <c r="S6830">
        <v>100000</v>
      </c>
      <c r="T6830">
        <v>0.78462161226609417</v>
      </c>
      <c r="U6830">
        <v>1.8889101074258496</v>
      </c>
      <c r="V6830">
        <v>1.1518085201758832</v>
      </c>
      <c r="W6830">
        <v>100000</v>
      </c>
      <c r="X6830">
        <v>0.83386951432120304</v>
      </c>
      <c r="Y6830">
        <v>7.9958724514805703E-5</v>
      </c>
      <c r="Z6830">
        <v>0.38955213335604083</v>
      </c>
      <c r="AA6830">
        <v>0.76019015985268357</v>
      </c>
      <c r="AB6830">
        <v>1</v>
      </c>
      <c r="AC6830">
        <v>1.3743762612275612</v>
      </c>
      <c r="AD6830">
        <v>1.0385304309182894</v>
      </c>
      <c r="AE6830">
        <v>1.0385304309182894</v>
      </c>
      <c r="AF6830">
        <v>100000</v>
      </c>
      <c r="AG6830">
        <v>0.80542408409592969</v>
      </c>
    </row>
    <row r="6831" spans="1:33" x14ac:dyDescent="0.35">
      <c r="A6831" s="1" t="s">
        <v>1230</v>
      </c>
      <c r="B6831" s="1" t="s">
        <v>1319</v>
      </c>
      <c r="C6831" s="1" t="s">
        <v>38</v>
      </c>
      <c r="D6831">
        <v>1</v>
      </c>
      <c r="E6831">
        <v>116</v>
      </c>
      <c r="F6831" s="1">
        <v>0</v>
      </c>
      <c r="G6831">
        <v>1272</v>
      </c>
      <c r="H6831">
        <v>4</v>
      </c>
      <c r="I6831">
        <v>3</v>
      </c>
      <c r="J6831">
        <v>5</v>
      </c>
      <c r="K6831">
        <v>5.5249906132702844E-4</v>
      </c>
      <c r="L6831">
        <v>0.73903369423754151</v>
      </c>
      <c r="M6831">
        <v>0.97841288091393541</v>
      </c>
      <c r="N6831">
        <v>3.987979416578356E-3</v>
      </c>
      <c r="O6831">
        <v>0.83438817620732697</v>
      </c>
      <c r="P6831">
        <v>523.34206493155466</v>
      </c>
      <c r="Q6831">
        <v>1.2529965953591775</v>
      </c>
      <c r="R6831">
        <v>0.40489899134887114</v>
      </c>
      <c r="S6831">
        <v>0.35080337005335388</v>
      </c>
      <c r="T6831">
        <v>0.93392137126624586</v>
      </c>
      <c r="U6831">
        <v>2.2054503966738893E-3</v>
      </c>
      <c r="V6831">
        <v>0.80629984319639203</v>
      </c>
      <c r="W6831">
        <v>0.54787622608547792</v>
      </c>
      <c r="X6831">
        <v>0.90562124349626894</v>
      </c>
      <c r="Y6831">
        <v>185.31532313464754</v>
      </c>
      <c r="Z6831">
        <v>1.4562006922681519</v>
      </c>
      <c r="AA6831">
        <v>0.91981849028845786</v>
      </c>
      <c r="AB6831">
        <v>1.054429645119356</v>
      </c>
      <c r="AC6831">
        <v>0.62452450806796622</v>
      </c>
      <c r="AD6831">
        <v>0.89305399492301363</v>
      </c>
      <c r="AE6831">
        <v>0.89305399492301363</v>
      </c>
      <c r="AF6831">
        <v>37.322196694282098</v>
      </c>
      <c r="AG6831">
        <v>0.94171109634312988</v>
      </c>
    </row>
    <row r="6832" spans="1:33" x14ac:dyDescent="0.35">
      <c r="A6832" s="1" t="s">
        <v>2486</v>
      </c>
      <c r="B6832" s="1" t="s">
        <v>1536</v>
      </c>
      <c r="C6832" s="1" t="s">
        <v>35</v>
      </c>
      <c r="D6832">
        <v>1</v>
      </c>
      <c r="E6832">
        <v>137</v>
      </c>
      <c r="F6832" s="1">
        <v>1</v>
      </c>
      <c r="G6832">
        <v>1272</v>
      </c>
      <c r="H6832">
        <v>2</v>
      </c>
      <c r="I6832">
        <v>3</v>
      </c>
      <c r="J6832">
        <v>5</v>
      </c>
      <c r="K6832">
        <v>1985.1595057897532</v>
      </c>
      <c r="L6832">
        <v>1.4146881115142951</v>
      </c>
      <c r="M6832">
        <v>1.1225875842365955</v>
      </c>
      <c r="N6832">
        <v>1.925667627847456</v>
      </c>
      <c r="O6832">
        <v>0.88171540032632412</v>
      </c>
      <c r="P6832">
        <v>6.8707462670637023</v>
      </c>
      <c r="Q6832">
        <v>1.4906626896271047</v>
      </c>
      <c r="R6832">
        <v>5841.4087598126089</v>
      </c>
      <c r="S6832">
        <v>5.5525711740255772E-2</v>
      </c>
      <c r="T6832">
        <v>0.94168610567627475</v>
      </c>
      <c r="U6832">
        <v>15311.563961345477</v>
      </c>
      <c r="V6832">
        <v>1.889530099156969</v>
      </c>
      <c r="W6832">
        <v>16538.636777724616</v>
      </c>
      <c r="X6832">
        <v>1.2961861557033934</v>
      </c>
      <c r="Y6832">
        <v>0.18341572156771246</v>
      </c>
      <c r="Z6832">
        <v>0.44367335835888105</v>
      </c>
      <c r="AA6832">
        <v>1.2471556201554514</v>
      </c>
      <c r="AB6832">
        <v>1.7827940384899905</v>
      </c>
      <c r="AC6832">
        <v>0.24022439382588506</v>
      </c>
      <c r="AD6832">
        <v>0.96070559209646744</v>
      </c>
      <c r="AE6832">
        <v>0.96070559209646744</v>
      </c>
      <c r="AF6832">
        <v>21661.087504806197</v>
      </c>
      <c r="AG6832">
        <v>1.2039142018456552</v>
      </c>
    </row>
    <row r="6833" spans="1:33" x14ac:dyDescent="0.35">
      <c r="A6833" s="1" t="s">
        <v>1537</v>
      </c>
      <c r="B6833" s="1" t="s">
        <v>899</v>
      </c>
      <c r="C6833" s="1" t="s">
        <v>38</v>
      </c>
      <c r="D6833">
        <v>4</v>
      </c>
      <c r="E6833">
        <v>151</v>
      </c>
      <c r="F6833" s="1">
        <v>0</v>
      </c>
      <c r="G6833">
        <v>1272</v>
      </c>
      <c r="H6833">
        <v>3</v>
      </c>
      <c r="I6833">
        <v>5</v>
      </c>
      <c r="J6833">
        <v>5</v>
      </c>
      <c r="K6833">
        <v>100000</v>
      </c>
      <c r="L6833">
        <v>1.3224083019605171</v>
      </c>
      <c r="M6833">
        <v>0.99040991733630668</v>
      </c>
      <c r="N6833">
        <v>5.7649409880884857E-4</v>
      </c>
      <c r="O6833">
        <v>0.9479555097851402</v>
      </c>
      <c r="P6833">
        <v>2.7505975577975641</v>
      </c>
      <c r="Q6833">
        <v>0.92388334145800288</v>
      </c>
      <c r="R6833">
        <v>2.7576341499932474E-14</v>
      </c>
      <c r="S6833">
        <v>2.0424057435135293E-17</v>
      </c>
      <c r="T6833">
        <v>1.0017941379135855</v>
      </c>
      <c r="U6833">
        <v>490.87122287064068</v>
      </c>
      <c r="V6833">
        <v>1.1418733508210304</v>
      </c>
      <c r="W6833">
        <v>4.1957023624423404E-13</v>
      </c>
      <c r="X6833">
        <v>1.0278460746452764</v>
      </c>
      <c r="Y6833">
        <v>114.00846810661513</v>
      </c>
      <c r="Z6833">
        <v>1.1049057310115156</v>
      </c>
      <c r="AA6833">
        <v>1.0238447709349556</v>
      </c>
      <c r="AB6833">
        <v>1.054429645119356</v>
      </c>
      <c r="AC6833">
        <v>2.1001315801903608</v>
      </c>
      <c r="AD6833">
        <v>1.1053588131023453</v>
      </c>
      <c r="AE6833">
        <v>1.1053588131023453</v>
      </c>
      <c r="AF6833">
        <v>7.0598541365103705E-13</v>
      </c>
      <c r="AG6833">
        <v>1.0269696546893774</v>
      </c>
    </row>
    <row r="6834" spans="1:33" x14ac:dyDescent="0.35">
      <c r="A6834" s="1" t="s">
        <v>1291</v>
      </c>
      <c r="B6834" s="1" t="s">
        <v>116</v>
      </c>
      <c r="C6834" s="1" t="s">
        <v>38</v>
      </c>
      <c r="D6834">
        <v>3</v>
      </c>
      <c r="E6834">
        <v>121</v>
      </c>
      <c r="F6834" s="1">
        <v>0</v>
      </c>
      <c r="G6834">
        <v>1272</v>
      </c>
      <c r="H6834">
        <v>3</v>
      </c>
      <c r="I6834">
        <v>3</v>
      </c>
      <c r="J6834">
        <v>5</v>
      </c>
      <c r="K6834">
        <v>83.316462095731552</v>
      </c>
      <c r="L6834">
        <v>0.71350257666435934</v>
      </c>
      <c r="M6834">
        <v>1.0656660470780219</v>
      </c>
      <c r="N6834">
        <v>17.842249830386727</v>
      </c>
      <c r="O6834">
        <v>0.93813561798553835</v>
      </c>
      <c r="P6834">
        <v>3.4870186254121638E-2</v>
      </c>
      <c r="Q6834">
        <v>1.1027303120591274</v>
      </c>
      <c r="R6834">
        <v>1.2829233322142658E-6</v>
      </c>
      <c r="S6834">
        <v>1.4335526824518202E-4</v>
      </c>
      <c r="T6834">
        <v>0.96141238650216487</v>
      </c>
      <c r="U6834">
        <v>0.2566449829301799</v>
      </c>
      <c r="V6834">
        <v>0.98467721391705287</v>
      </c>
      <c r="W6834">
        <v>8.6856068428588431E-12</v>
      </c>
      <c r="X6834">
        <v>0.88490944267361782</v>
      </c>
      <c r="Y6834">
        <v>8278.4860347429021</v>
      </c>
      <c r="Z6834">
        <v>1.1182194451297394</v>
      </c>
      <c r="AA6834">
        <v>0.95765667845597424</v>
      </c>
      <c r="AB6834">
        <v>1.607296935783336</v>
      </c>
      <c r="AC6834">
        <v>1.4935700051148164</v>
      </c>
      <c r="AD6834">
        <v>0.94044843257855348</v>
      </c>
      <c r="AE6834">
        <v>0.94044843257855348</v>
      </c>
      <c r="AF6834">
        <v>1.1061255887837243E-4</v>
      </c>
      <c r="AG6834">
        <v>0.97390838111283928</v>
      </c>
    </row>
    <row r="6835" spans="1:33" x14ac:dyDescent="0.35">
      <c r="A6835" s="1" t="s">
        <v>1111</v>
      </c>
      <c r="B6835" s="1" t="s">
        <v>1643</v>
      </c>
      <c r="C6835" s="1" t="s">
        <v>35</v>
      </c>
      <c r="D6835">
        <v>1</v>
      </c>
      <c r="E6835">
        <v>288</v>
      </c>
      <c r="F6835" s="1">
        <v>1</v>
      </c>
      <c r="G6835">
        <v>1909</v>
      </c>
      <c r="H6835">
        <v>3</v>
      </c>
      <c r="I6835">
        <v>3</v>
      </c>
      <c r="J6835">
        <v>5</v>
      </c>
      <c r="K6835">
        <v>100000</v>
      </c>
      <c r="L6835">
        <v>0.47597550370057606</v>
      </c>
      <c r="M6835">
        <v>1.088547723881695</v>
      </c>
      <c r="N6835">
        <v>2.1009484568539354</v>
      </c>
      <c r="O6835">
        <v>0.75764142602834839</v>
      </c>
      <c r="P6835">
        <v>3.4220659390658326</v>
      </c>
      <c r="Q6835">
        <v>1.2039372435396478</v>
      </c>
      <c r="R6835">
        <v>100000</v>
      </c>
      <c r="S6835">
        <v>38.409741453684347</v>
      </c>
      <c r="T6835">
        <v>0.87240320274350935</v>
      </c>
      <c r="U6835">
        <v>100000</v>
      </c>
      <c r="V6835">
        <v>0.83290817232648118</v>
      </c>
      <c r="W6835">
        <v>100000</v>
      </c>
      <c r="X6835">
        <v>0.85173563516358264</v>
      </c>
      <c r="Y6835">
        <v>0.41909587963674194</v>
      </c>
      <c r="Z6835">
        <v>0.76902459740718121</v>
      </c>
      <c r="AA6835">
        <v>0.88790699416330765</v>
      </c>
      <c r="AB6835">
        <v>1.6994042998111312</v>
      </c>
      <c r="AC6835">
        <v>44.557874238811941</v>
      </c>
      <c r="AD6835">
        <v>2.031776808171331</v>
      </c>
      <c r="AE6835">
        <v>2.031776808171331</v>
      </c>
      <c r="AF6835">
        <v>100000</v>
      </c>
      <c r="AG6835">
        <v>0.85284308022819821</v>
      </c>
    </row>
    <row r="6836" spans="1:33" x14ac:dyDescent="0.35">
      <c r="A6836" s="1" t="s">
        <v>2379</v>
      </c>
      <c r="B6836" s="1" t="s">
        <v>962</v>
      </c>
      <c r="C6836" s="1" t="s">
        <v>43</v>
      </c>
      <c r="D6836">
        <v>3</v>
      </c>
      <c r="E6836">
        <v>300</v>
      </c>
      <c r="F6836" s="1">
        <v>1</v>
      </c>
      <c r="G6836">
        <v>1909</v>
      </c>
      <c r="H6836">
        <v>5</v>
      </c>
      <c r="I6836">
        <v>3</v>
      </c>
      <c r="J6836">
        <v>5</v>
      </c>
      <c r="K6836">
        <v>292.73711855802668</v>
      </c>
      <c r="L6836">
        <v>1.0488821730623854</v>
      </c>
      <c r="M6836">
        <v>0.8666024002048297</v>
      </c>
      <c r="N6836">
        <v>1.8153352946289312E-2</v>
      </c>
      <c r="O6836">
        <v>0.71112656187404677</v>
      </c>
      <c r="P6836">
        <v>4.3906399897331685</v>
      </c>
      <c r="Q6836">
        <v>1.5283436277150826</v>
      </c>
      <c r="R6836">
        <v>2.9919373356586511E-12</v>
      </c>
      <c r="S6836">
        <v>1.3136519712718595E-11</v>
      </c>
      <c r="T6836">
        <v>0.8955906513816343</v>
      </c>
      <c r="U6836">
        <v>5.1873355610935715E-2</v>
      </c>
      <c r="V6836">
        <v>0.94153627694886999</v>
      </c>
      <c r="W6836">
        <v>4.1835717694896401E-4</v>
      </c>
      <c r="X6836">
        <v>0.96134235102161403</v>
      </c>
      <c r="Y6836">
        <v>3.9395663388024895E-7</v>
      </c>
      <c r="Z6836">
        <v>0.94621660761105131</v>
      </c>
      <c r="AA6836">
        <v>0.89832607270970832</v>
      </c>
      <c r="AB6836">
        <v>1.2695023839168227</v>
      </c>
      <c r="AC6836">
        <v>1.5365274996190053</v>
      </c>
      <c r="AD6836">
        <v>1.1371661489467575</v>
      </c>
      <c r="AE6836">
        <v>1.1371661489467575</v>
      </c>
      <c r="AF6836">
        <v>2.5594484009268324E-19</v>
      </c>
      <c r="AG6836">
        <v>0.92756012331506266</v>
      </c>
    </row>
    <row r="6837" spans="1:33" x14ac:dyDescent="0.35">
      <c r="A6837" s="1" t="s">
        <v>1351</v>
      </c>
      <c r="B6837" s="1" t="s">
        <v>322</v>
      </c>
      <c r="C6837" s="1" t="s">
        <v>43</v>
      </c>
      <c r="D6837">
        <v>3</v>
      </c>
      <c r="E6837">
        <v>300</v>
      </c>
      <c r="F6837" s="1">
        <v>0</v>
      </c>
      <c r="G6837">
        <v>1909</v>
      </c>
      <c r="H6837">
        <v>4</v>
      </c>
      <c r="I6837">
        <v>3</v>
      </c>
      <c r="J6837">
        <v>5</v>
      </c>
      <c r="K6837">
        <v>100000</v>
      </c>
      <c r="L6837">
        <v>0.87405762381722474</v>
      </c>
      <c r="M6837">
        <v>0.7455058425697888</v>
      </c>
      <c r="N6837">
        <v>2.9171895315578396E-3</v>
      </c>
      <c r="O6837">
        <v>0.85388220041078389</v>
      </c>
      <c r="P6837">
        <v>0.76397672975301389</v>
      </c>
      <c r="Q6837">
        <v>1.5415019873947071</v>
      </c>
      <c r="R6837">
        <v>2.2136028068287998E-18</v>
      </c>
      <c r="S6837">
        <v>3.5746482042089632E-19</v>
      </c>
      <c r="T6837">
        <v>0.87681132387890415</v>
      </c>
      <c r="U6837">
        <v>8.1056203570978909</v>
      </c>
      <c r="V6837">
        <v>0.9352873813181708</v>
      </c>
      <c r="W6837">
        <v>4.494761665838242E-5</v>
      </c>
      <c r="X6837">
        <v>0.95613282216274464</v>
      </c>
      <c r="Y6837">
        <v>1.6882174389499303E-11</v>
      </c>
      <c r="Z6837">
        <v>0.48970381141179642</v>
      </c>
      <c r="AA6837">
        <v>0.86592396068608402</v>
      </c>
      <c r="AB6837">
        <v>3.5703608412591383</v>
      </c>
      <c r="AC6837">
        <v>61.049945490652355</v>
      </c>
      <c r="AD6837">
        <v>1.8546123781818138</v>
      </c>
      <c r="AE6837">
        <v>1.8546123781818138</v>
      </c>
      <c r="AF6837">
        <v>4.2257492438047453E-17</v>
      </c>
      <c r="AG6837">
        <v>0.8874858240077359</v>
      </c>
    </row>
    <row r="6838" spans="1:33" x14ac:dyDescent="0.35">
      <c r="A6838" s="1" t="s">
        <v>2245</v>
      </c>
      <c r="B6838" s="1" t="s">
        <v>746</v>
      </c>
      <c r="C6838" s="1" t="s">
        <v>35</v>
      </c>
      <c r="D6838">
        <v>3</v>
      </c>
      <c r="E6838">
        <v>142</v>
      </c>
      <c r="F6838" s="1">
        <v>1</v>
      </c>
      <c r="G6838">
        <v>1909</v>
      </c>
      <c r="H6838">
        <v>1</v>
      </c>
      <c r="I6838">
        <v>3</v>
      </c>
      <c r="J6838">
        <v>5</v>
      </c>
      <c r="K6838">
        <v>100000</v>
      </c>
      <c r="L6838">
        <v>1.1357198360268663</v>
      </c>
      <c r="M6838">
        <v>1.3746053430273855</v>
      </c>
      <c r="N6838">
        <v>2.5973715724077526</v>
      </c>
      <c r="O6838">
        <v>0.70180849747448748</v>
      </c>
      <c r="P6838">
        <v>4445.2882767186911</v>
      </c>
      <c r="Q6838">
        <v>0.80035778125965773</v>
      </c>
      <c r="R6838">
        <v>2071.4414570938488</v>
      </c>
      <c r="S6838">
        <v>7.7163688047104669E-6</v>
      </c>
      <c r="T6838">
        <v>0.69185103915495116</v>
      </c>
      <c r="U6838">
        <v>60389.266831486122</v>
      </c>
      <c r="V6838">
        <v>1.0190578008129128</v>
      </c>
      <c r="W6838">
        <v>5048.6020727270798</v>
      </c>
      <c r="X6838">
        <v>0.82229682884931332</v>
      </c>
      <c r="Y6838">
        <v>0.15796738889350329</v>
      </c>
      <c r="Z6838">
        <v>1.2887200764590692</v>
      </c>
      <c r="AA6838">
        <v>0.79856107001322485</v>
      </c>
      <c r="AB6838">
        <v>4.907837088930564</v>
      </c>
      <c r="AC6838">
        <v>37.603607878200577</v>
      </c>
      <c r="AD6838">
        <v>1.4909376572848692</v>
      </c>
      <c r="AE6838">
        <v>1.4909376572848692</v>
      </c>
      <c r="AF6838">
        <v>100000</v>
      </c>
      <c r="AG6838">
        <v>0.9390794711614906</v>
      </c>
    </row>
    <row r="6839" spans="1:33" x14ac:dyDescent="0.35">
      <c r="A6839" s="1" t="s">
        <v>1543</v>
      </c>
      <c r="B6839" s="1" t="s">
        <v>1423</v>
      </c>
      <c r="C6839" s="1" t="s">
        <v>38</v>
      </c>
      <c r="D6839">
        <v>1</v>
      </c>
      <c r="E6839">
        <v>231</v>
      </c>
      <c r="F6839" s="1">
        <v>1</v>
      </c>
      <c r="G6839">
        <v>1909</v>
      </c>
      <c r="H6839">
        <v>3</v>
      </c>
      <c r="I6839">
        <v>3</v>
      </c>
      <c r="J6839">
        <v>5</v>
      </c>
      <c r="K6839">
        <v>1.2043942405574395E-4</v>
      </c>
      <c r="L6839">
        <v>2.8328201284105829</v>
      </c>
      <c r="M6839">
        <v>1.6830983715786143</v>
      </c>
      <c r="N6839">
        <v>100000</v>
      </c>
      <c r="O6839">
        <v>3.0487712284389614</v>
      </c>
      <c r="P6839">
        <v>0.91688545501301066</v>
      </c>
      <c r="Q6839">
        <v>0.45008938126440928</v>
      </c>
      <c r="R6839">
        <v>100000</v>
      </c>
      <c r="S6839">
        <v>100000</v>
      </c>
      <c r="T6839">
        <v>1.4181632686174217</v>
      </c>
      <c r="U6839">
        <v>2930.9764594163635</v>
      </c>
      <c r="V6839">
        <v>1.6744659457754709</v>
      </c>
      <c r="W6839">
        <v>100000</v>
      </c>
      <c r="X6839">
        <v>1.1778693187176037</v>
      </c>
      <c r="Y6839">
        <v>100000</v>
      </c>
      <c r="Z6839">
        <v>1.7537536887281366</v>
      </c>
      <c r="AA6839">
        <v>1.2609755299427445</v>
      </c>
      <c r="AB6839">
        <v>1.4149453509192624</v>
      </c>
      <c r="AC6839">
        <v>1.4149453509192624</v>
      </c>
      <c r="AD6839">
        <v>1.0906487768265556</v>
      </c>
      <c r="AE6839">
        <v>1.0906487768265556</v>
      </c>
      <c r="AF6839">
        <v>100000</v>
      </c>
      <c r="AG6839">
        <v>0.99220800817865795</v>
      </c>
    </row>
    <row r="6840" spans="1:33" x14ac:dyDescent="0.35">
      <c r="A6840" s="1" t="s">
        <v>2211</v>
      </c>
      <c r="B6840" s="1" t="s">
        <v>2278</v>
      </c>
      <c r="C6840" s="1" t="s">
        <v>35</v>
      </c>
      <c r="D6840">
        <v>1</v>
      </c>
      <c r="E6840">
        <v>163</v>
      </c>
      <c r="F6840" s="1">
        <v>1</v>
      </c>
      <c r="G6840">
        <v>1909</v>
      </c>
      <c r="H6840">
        <v>2</v>
      </c>
      <c r="I6840">
        <v>3</v>
      </c>
      <c r="J6840">
        <v>5</v>
      </c>
      <c r="K6840">
        <v>100000</v>
      </c>
      <c r="L6840">
        <v>0.5292293785109583</v>
      </c>
      <c r="M6840">
        <v>0.72748153138822591</v>
      </c>
      <c r="N6840">
        <v>3.5703608412591405</v>
      </c>
      <c r="O6840">
        <v>1.3794734271911204</v>
      </c>
      <c r="P6840">
        <v>3.5410389967460605E-2</v>
      </c>
      <c r="Q6840">
        <v>0.69161043265500122</v>
      </c>
      <c r="R6840">
        <v>100000</v>
      </c>
      <c r="S6840">
        <v>100000</v>
      </c>
      <c r="T6840">
        <v>1.2436064457683718</v>
      </c>
      <c r="U6840">
        <v>5.7541231457634323</v>
      </c>
      <c r="V6840">
        <v>0.64983286536415974</v>
      </c>
      <c r="W6840">
        <v>94277.703645286034</v>
      </c>
      <c r="X6840">
        <v>1.0008769371088724</v>
      </c>
      <c r="Y6840">
        <v>0.4513931152690237</v>
      </c>
      <c r="Z6840">
        <v>0.68504906550215083</v>
      </c>
      <c r="AA6840">
        <v>1.0257800354184805</v>
      </c>
      <c r="AB6840">
        <v>1.8895398490794364</v>
      </c>
      <c r="AC6840">
        <v>7.9096484206039621</v>
      </c>
      <c r="AD6840">
        <v>1.2317047269058419</v>
      </c>
      <c r="AE6840">
        <v>1.2317047269058419</v>
      </c>
      <c r="AF6840">
        <v>10166.297210673594</v>
      </c>
      <c r="AG6840">
        <v>1.0853336500950308</v>
      </c>
    </row>
    <row r="6841" spans="1:33" x14ac:dyDescent="0.35">
      <c r="A6841" s="1" t="s">
        <v>1862</v>
      </c>
      <c r="B6841" s="1" t="s">
        <v>1139</v>
      </c>
      <c r="C6841" s="1" t="s">
        <v>38</v>
      </c>
      <c r="D6841">
        <v>3</v>
      </c>
      <c r="E6841">
        <v>123</v>
      </c>
      <c r="F6841" s="1">
        <v>1</v>
      </c>
      <c r="G6841">
        <v>1909</v>
      </c>
      <c r="H6841">
        <v>4</v>
      </c>
      <c r="I6841">
        <v>3</v>
      </c>
      <c r="J6841">
        <v>5</v>
      </c>
      <c r="K6841">
        <v>100000</v>
      </c>
      <c r="L6841">
        <v>1.8400991286654789</v>
      </c>
      <c r="M6841">
        <v>1.3746053430273855</v>
      </c>
      <c r="N6841">
        <v>100000</v>
      </c>
      <c r="O6841">
        <v>1.3495646207449168</v>
      </c>
      <c r="P6841">
        <v>13.802848722137577</v>
      </c>
      <c r="Q6841">
        <v>0.78786833995630168</v>
      </c>
      <c r="R6841">
        <v>100000</v>
      </c>
      <c r="S6841">
        <v>100000</v>
      </c>
      <c r="T6841">
        <v>1.4080817366118674</v>
      </c>
      <c r="U6841">
        <v>46.735959958645537</v>
      </c>
      <c r="V6841">
        <v>1.1381492340188055</v>
      </c>
      <c r="W6841">
        <v>100000</v>
      </c>
      <c r="X6841">
        <v>1.2638631371703899</v>
      </c>
      <c r="Y6841">
        <v>66790.721117139779</v>
      </c>
      <c r="Z6841">
        <v>1.761516203553674</v>
      </c>
      <c r="AA6841">
        <v>0.90643681049893987</v>
      </c>
      <c r="AB6841">
        <v>0.22655268012301713</v>
      </c>
      <c r="AC6841">
        <v>1.5694670625223586</v>
      </c>
      <c r="AD6841">
        <v>0.69131360703879086</v>
      </c>
      <c r="AE6841">
        <v>0.69131360703879086</v>
      </c>
      <c r="AF6841">
        <v>100000</v>
      </c>
      <c r="AG6841">
        <v>0.81599416337075703</v>
      </c>
    </row>
    <row r="6842" spans="1:33" x14ac:dyDescent="0.35">
      <c r="A6842" s="1" t="s">
        <v>1334</v>
      </c>
      <c r="B6842" s="1" t="s">
        <v>136</v>
      </c>
      <c r="C6842" s="1" t="s">
        <v>43</v>
      </c>
      <c r="D6842">
        <v>3</v>
      </c>
      <c r="E6842">
        <v>300</v>
      </c>
      <c r="F6842" s="1">
        <v>1</v>
      </c>
      <c r="G6842">
        <v>1909</v>
      </c>
      <c r="H6842">
        <v>4</v>
      </c>
      <c r="I6842">
        <v>3</v>
      </c>
      <c r="J6842">
        <v>5</v>
      </c>
      <c r="K6842">
        <v>100000</v>
      </c>
      <c r="L6842">
        <v>1.0465011700383713</v>
      </c>
      <c r="M6842">
        <v>0.38500459873479104</v>
      </c>
      <c r="N6842">
        <v>2599.9874699862571</v>
      </c>
      <c r="O6842">
        <v>1.3157355427046553</v>
      </c>
      <c r="P6842">
        <v>14.609769900563139</v>
      </c>
      <c r="Q6842">
        <v>1.8151783550947376</v>
      </c>
      <c r="R6842">
        <v>100000</v>
      </c>
      <c r="S6842">
        <v>100000</v>
      </c>
      <c r="T6842">
        <v>1.0173052268942759</v>
      </c>
      <c r="U6842">
        <v>100000</v>
      </c>
      <c r="V6842">
        <v>1.0264343360520567</v>
      </c>
      <c r="W6842">
        <v>100000</v>
      </c>
      <c r="X6842">
        <v>1.0490122574424008</v>
      </c>
      <c r="Y6842">
        <v>1891.4428662558034</v>
      </c>
      <c r="Z6842">
        <v>1.9014478845125449</v>
      </c>
      <c r="AA6842">
        <v>1.1328842174726914</v>
      </c>
      <c r="AB6842">
        <v>1.8895398490794364</v>
      </c>
      <c r="AC6842">
        <v>39.71158096597847</v>
      </c>
      <c r="AD6842">
        <v>1.8353658033679201</v>
      </c>
      <c r="AE6842">
        <v>1.8353658033679201</v>
      </c>
      <c r="AF6842">
        <v>100000</v>
      </c>
      <c r="AG6842">
        <v>1.0452314328262924</v>
      </c>
    </row>
    <row r="6843" spans="1:33" x14ac:dyDescent="0.35">
      <c r="A6843" s="1" t="s">
        <v>816</v>
      </c>
      <c r="B6843" s="1" t="s">
        <v>899</v>
      </c>
      <c r="C6843" s="1" t="s">
        <v>35</v>
      </c>
      <c r="D6843">
        <v>3</v>
      </c>
      <c r="E6843">
        <v>109</v>
      </c>
      <c r="F6843" s="1">
        <v>0</v>
      </c>
      <c r="G6843">
        <v>1909</v>
      </c>
      <c r="H6843">
        <v>2</v>
      </c>
      <c r="I6843">
        <v>5</v>
      </c>
      <c r="J6843">
        <v>5</v>
      </c>
      <c r="K6843">
        <v>4.7708195220855039E-105</v>
      </c>
      <c r="L6843">
        <v>2.0109019109258952</v>
      </c>
      <c r="M6843">
        <v>0.77420648331104869</v>
      </c>
      <c r="N6843">
        <v>320.05728647309957</v>
      </c>
      <c r="O6843">
        <v>1.0718828832296046</v>
      </c>
      <c r="P6843">
        <v>67.50826264887489</v>
      </c>
      <c r="Q6843">
        <v>0.89954633851361976</v>
      </c>
      <c r="R6843">
        <v>2.1050524253449053E-4</v>
      </c>
      <c r="S6843">
        <v>1.3557208877427884</v>
      </c>
      <c r="T6843">
        <v>1.0603300687161166</v>
      </c>
      <c r="U6843">
        <v>2.3000416342772509E-6</v>
      </c>
      <c r="V6843">
        <v>0.8675514324635164</v>
      </c>
      <c r="W6843">
        <v>3.3123226002938508E-14</v>
      </c>
      <c r="X6843">
        <v>0.77082144276402453</v>
      </c>
      <c r="Y6843">
        <v>100000</v>
      </c>
      <c r="Z6843">
        <v>2.8568850618495358</v>
      </c>
      <c r="AA6843">
        <v>0.92516613574248041</v>
      </c>
      <c r="AB6843">
        <v>0.28694683240353075</v>
      </c>
      <c r="AC6843">
        <v>0.15344445000563908</v>
      </c>
      <c r="AD6843">
        <v>0.622253788104283</v>
      </c>
      <c r="AE6843">
        <v>0.622253788104283</v>
      </c>
      <c r="AF6843">
        <v>4.8902590923718561E-21</v>
      </c>
      <c r="AG6843">
        <v>0.85442799860825247</v>
      </c>
    </row>
    <row r="6844" spans="1:33" x14ac:dyDescent="0.35">
      <c r="A6844" s="1" t="s">
        <v>1316</v>
      </c>
      <c r="B6844" s="1" t="s">
        <v>1208</v>
      </c>
      <c r="C6844" s="1" t="s">
        <v>38</v>
      </c>
      <c r="D6844">
        <v>3</v>
      </c>
      <c r="E6844">
        <v>86</v>
      </c>
      <c r="F6844" s="1">
        <v>1</v>
      </c>
      <c r="G6844">
        <v>1909</v>
      </c>
      <c r="H6844">
        <v>5</v>
      </c>
      <c r="I6844">
        <v>3</v>
      </c>
      <c r="J6844">
        <v>5</v>
      </c>
      <c r="K6844">
        <v>5.6940638731146002E-99</v>
      </c>
      <c r="L6844">
        <v>1.5054192465914811</v>
      </c>
      <c r="M6844">
        <v>1.7253476586596277</v>
      </c>
      <c r="N6844">
        <v>1.8300696685943267E-5</v>
      </c>
      <c r="O6844">
        <v>1.2052709489948503</v>
      </c>
      <c r="P6844">
        <v>1.4238426600979979E-8</v>
      </c>
      <c r="Q6844">
        <v>0.6054063027207135</v>
      </c>
      <c r="R6844">
        <v>2.949406714505781E-5</v>
      </c>
      <c r="S6844">
        <v>1.6727281232377756E-2</v>
      </c>
      <c r="T6844">
        <v>1.2798265348147557</v>
      </c>
      <c r="U6844">
        <v>100000</v>
      </c>
      <c r="V6844">
        <v>1.5732184809970811</v>
      </c>
      <c r="W6844">
        <v>100000</v>
      </c>
      <c r="X6844">
        <v>1.4194646073106756</v>
      </c>
      <c r="Y6844">
        <v>2.6709996252257102E-7</v>
      </c>
      <c r="Z6844">
        <v>0.60693105679128456</v>
      </c>
      <c r="AA6844">
        <v>1.2511714070113691</v>
      </c>
      <c r="AB6844">
        <v>1.5054192465914811</v>
      </c>
      <c r="AC6844">
        <v>4.4813689611227909</v>
      </c>
      <c r="AD6844">
        <v>1.3590739808903518</v>
      </c>
      <c r="AE6844">
        <v>1.3590739808903518</v>
      </c>
      <c r="AF6844">
        <v>1.6371056089428506E-21</v>
      </c>
      <c r="AG6844">
        <v>1.1022632398414354</v>
      </c>
    </row>
    <row r="6845" spans="1:33" x14ac:dyDescent="0.35">
      <c r="A6845" s="1" t="s">
        <v>766</v>
      </c>
      <c r="B6845" s="1" t="s">
        <v>1003</v>
      </c>
      <c r="C6845" s="1" t="s">
        <v>35</v>
      </c>
      <c r="D6845">
        <v>2</v>
      </c>
      <c r="E6845">
        <v>253</v>
      </c>
      <c r="F6845" s="1">
        <v>1</v>
      </c>
      <c r="G6845">
        <v>1580</v>
      </c>
      <c r="H6845">
        <v>1</v>
      </c>
      <c r="I6845">
        <v>3</v>
      </c>
      <c r="J6845">
        <v>5</v>
      </c>
      <c r="K6845">
        <v>100000</v>
      </c>
      <c r="L6845">
        <v>0.76074159508531136</v>
      </c>
      <c r="M6845">
        <v>1</v>
      </c>
      <c r="N6845">
        <v>15.639623974980205</v>
      </c>
      <c r="O6845">
        <v>1.0212076343034362</v>
      </c>
      <c r="P6845">
        <v>5.0813497396305642</v>
      </c>
      <c r="Q6845">
        <v>0.95056636965490238</v>
      </c>
      <c r="R6845">
        <v>100000</v>
      </c>
      <c r="S6845">
        <v>27152.672882597079</v>
      </c>
      <c r="T6845">
        <v>0.84480025495246369</v>
      </c>
      <c r="U6845">
        <v>442.35617555255487</v>
      </c>
      <c r="V6845">
        <v>1.1336665476035168</v>
      </c>
      <c r="W6845">
        <v>100000</v>
      </c>
      <c r="X6845">
        <v>0.96344162121744248</v>
      </c>
      <c r="Y6845">
        <v>0.52034187538567345</v>
      </c>
      <c r="Z6845">
        <v>0.74536036052983889</v>
      </c>
      <c r="AA6845">
        <v>0.85393626600545258</v>
      </c>
      <c r="AB6845">
        <v>0.9700723570356885</v>
      </c>
      <c r="AC6845">
        <v>1.507107585628378</v>
      </c>
      <c r="AD6845">
        <v>1.0473738096428427</v>
      </c>
      <c r="AE6845">
        <v>1.0473738096428427</v>
      </c>
      <c r="AF6845">
        <v>100000</v>
      </c>
      <c r="AG6845">
        <v>0.88141021901723338</v>
      </c>
    </row>
    <row r="6846" spans="1:33" x14ac:dyDescent="0.35">
      <c r="A6846" s="1" t="s">
        <v>1159</v>
      </c>
      <c r="B6846" s="1" t="s">
        <v>1224</v>
      </c>
      <c r="C6846" s="1" t="s">
        <v>43</v>
      </c>
      <c r="D6846">
        <v>3</v>
      </c>
      <c r="E6846">
        <v>300</v>
      </c>
      <c r="F6846" s="1">
        <v>0</v>
      </c>
      <c r="G6846">
        <v>1580</v>
      </c>
      <c r="H6846">
        <v>4</v>
      </c>
      <c r="I6846">
        <v>3</v>
      </c>
      <c r="J6846">
        <v>5</v>
      </c>
      <c r="K6846">
        <v>100000</v>
      </c>
      <c r="L6846">
        <v>0.93266809371479764</v>
      </c>
      <c r="M6846">
        <v>0.74619769597131369</v>
      </c>
      <c r="N6846">
        <v>1.5768225292420524</v>
      </c>
      <c r="O6846">
        <v>1.0986541282790105</v>
      </c>
      <c r="P6846">
        <v>19.122819362324421</v>
      </c>
      <c r="Q6846">
        <v>0.89710261365561805</v>
      </c>
      <c r="R6846">
        <v>2.9247533598713604E-8</v>
      </c>
      <c r="S6846">
        <v>1.7339178201391443E-9</v>
      </c>
      <c r="T6846">
        <v>1.065350567188847</v>
      </c>
      <c r="U6846">
        <v>0.88208170762514981</v>
      </c>
      <c r="V6846">
        <v>0.72146635283887639</v>
      </c>
      <c r="W6846">
        <v>6.1808248561679926E-6</v>
      </c>
      <c r="X6846">
        <v>1.0305083127182391</v>
      </c>
      <c r="Y6846">
        <v>3.0009585358059935E-3</v>
      </c>
      <c r="Z6846">
        <v>1.0233399988995191</v>
      </c>
      <c r="AA6846">
        <v>1.0904328264214638</v>
      </c>
      <c r="AB6846">
        <v>0.90702230664490358</v>
      </c>
      <c r="AC6846">
        <v>3.078948785422996</v>
      </c>
      <c r="AD6846">
        <v>1.1157548556913541</v>
      </c>
      <c r="AE6846">
        <v>1.1157548556913541</v>
      </c>
      <c r="AF6846">
        <v>2.5856202850283428E-11</v>
      </c>
      <c r="AG6846">
        <v>1.0942404146820748</v>
      </c>
    </row>
    <row r="6847" spans="1:33" x14ac:dyDescent="0.35">
      <c r="A6847" s="1" t="s">
        <v>1758</v>
      </c>
      <c r="B6847" s="1" t="s">
        <v>1255</v>
      </c>
      <c r="C6847" s="1" t="s">
        <v>38</v>
      </c>
      <c r="D6847">
        <v>1</v>
      </c>
      <c r="E6847">
        <v>80</v>
      </c>
      <c r="F6847" s="1">
        <v>1</v>
      </c>
      <c r="G6847">
        <v>1580</v>
      </c>
      <c r="H6847">
        <v>4</v>
      </c>
      <c r="I6847">
        <v>3</v>
      </c>
      <c r="J6847">
        <v>5</v>
      </c>
      <c r="K6847">
        <v>100000</v>
      </c>
      <c r="L6847">
        <v>1.1766213382760791</v>
      </c>
      <c r="M6847">
        <v>1.20428057197589</v>
      </c>
      <c r="N6847">
        <v>5.9841699862320379</v>
      </c>
      <c r="O6847">
        <v>0.9832992340427914</v>
      </c>
      <c r="P6847">
        <v>0.52173878131161167</v>
      </c>
      <c r="Q6847">
        <v>0.71396704696445412</v>
      </c>
      <c r="R6847">
        <v>1.0115207350615482E-5</v>
      </c>
      <c r="S6847">
        <v>2.8910653364386473E-7</v>
      </c>
      <c r="T6847">
        <v>1.0283027633718549</v>
      </c>
      <c r="U6847">
        <v>67.060033144817879</v>
      </c>
      <c r="V6847">
        <v>1.2450720403488849</v>
      </c>
      <c r="W6847">
        <v>3.4173112998292448E-9</v>
      </c>
      <c r="X6847">
        <v>1.0953776781472955</v>
      </c>
      <c r="Y6847">
        <v>494.63668798150883</v>
      </c>
      <c r="Z6847">
        <v>1.0332059437589296</v>
      </c>
      <c r="AA6847">
        <v>1.0642502793754203</v>
      </c>
      <c r="AB6847">
        <v>1.0973971805941047</v>
      </c>
      <c r="AC6847">
        <v>1.023507336472697</v>
      </c>
      <c r="AD6847">
        <v>1.1025087174526313</v>
      </c>
      <c r="AE6847">
        <v>1.1025087174526313</v>
      </c>
      <c r="AF6847">
        <v>3.5229116924889482E-2</v>
      </c>
      <c r="AG6847">
        <v>1.1138966629303599</v>
      </c>
    </row>
    <row r="6848" spans="1:33" x14ac:dyDescent="0.35">
      <c r="A6848" s="1" t="s">
        <v>1606</v>
      </c>
      <c r="B6848" s="1" t="s">
        <v>122</v>
      </c>
      <c r="C6848" s="1" t="s">
        <v>38</v>
      </c>
      <c r="D6848">
        <v>2</v>
      </c>
      <c r="E6848">
        <v>287</v>
      </c>
      <c r="F6848" s="1">
        <v>0</v>
      </c>
      <c r="G6848">
        <v>1580</v>
      </c>
      <c r="H6848">
        <v>2</v>
      </c>
      <c r="I6848">
        <v>3</v>
      </c>
      <c r="J6848">
        <v>5</v>
      </c>
      <c r="K6848">
        <v>2.4895265317384013E-12</v>
      </c>
      <c r="L6848">
        <v>1</v>
      </c>
      <c r="M6848">
        <v>1.4843841909209141</v>
      </c>
      <c r="N6848">
        <v>8.7386461854732905E-3</v>
      </c>
      <c r="O6848">
        <v>0.90110060061963948</v>
      </c>
      <c r="P6848">
        <v>343.90214092823123</v>
      </c>
      <c r="Q6848">
        <v>0.98287638466681693</v>
      </c>
      <c r="R6848">
        <v>1.6608824575813998E-36</v>
      </c>
      <c r="S6848">
        <v>1.7165355918040589E-33</v>
      </c>
      <c r="T6848">
        <v>1.1204824101869466</v>
      </c>
      <c r="U6848">
        <v>2.8135277679799187E-6</v>
      </c>
      <c r="V6848">
        <v>0.79045934979656052</v>
      </c>
      <c r="W6848">
        <v>6.1776458070484801E-32</v>
      </c>
      <c r="X6848">
        <v>0.95781401259242782</v>
      </c>
      <c r="Y6848">
        <v>3.0766049730634884E-3</v>
      </c>
      <c r="Z6848">
        <v>0.66332265876932428</v>
      </c>
      <c r="AA6848">
        <v>1.0439658578472988</v>
      </c>
      <c r="AB6848">
        <v>0.73318505765316633</v>
      </c>
      <c r="AC6848">
        <v>0.29724032695781383</v>
      </c>
      <c r="AD6848">
        <v>0.88900397565214828</v>
      </c>
      <c r="AE6848">
        <v>0.88900397565214828</v>
      </c>
      <c r="AF6848">
        <v>2.1372644128957346E-49</v>
      </c>
      <c r="AG6848">
        <v>1.0710206542520062</v>
      </c>
    </row>
    <row r="6849" spans="1:33" x14ac:dyDescent="0.35">
      <c r="A6849" s="1" t="s">
        <v>1440</v>
      </c>
      <c r="B6849" s="1" t="s">
        <v>957</v>
      </c>
      <c r="C6849" s="1" t="s">
        <v>43</v>
      </c>
      <c r="D6849">
        <v>3</v>
      </c>
      <c r="E6849">
        <v>300</v>
      </c>
      <c r="F6849" s="1">
        <v>0</v>
      </c>
      <c r="G6849">
        <v>1580</v>
      </c>
      <c r="H6849">
        <v>1</v>
      </c>
      <c r="I6849">
        <v>3</v>
      </c>
      <c r="J6849">
        <v>5</v>
      </c>
      <c r="K6849">
        <v>6.4373406245194112E-113</v>
      </c>
      <c r="L6849">
        <v>0.76848569271519485</v>
      </c>
      <c r="M6849">
        <v>1.1407280132153426</v>
      </c>
      <c r="N6849">
        <v>39.91158635848322</v>
      </c>
      <c r="O6849">
        <v>0.79843784679917151</v>
      </c>
      <c r="P6849">
        <v>3.71918113599463E-2</v>
      </c>
      <c r="Q6849">
        <v>0.91944509193593738</v>
      </c>
      <c r="R6849">
        <v>2.5886171275376665E-23</v>
      </c>
      <c r="S6849">
        <v>2.1483386472746927E-16</v>
      </c>
      <c r="T6849">
        <v>0.84352374003543595</v>
      </c>
      <c r="U6849">
        <v>3.2397966256216737E-6</v>
      </c>
      <c r="V6849">
        <v>0.62628072264857049</v>
      </c>
      <c r="W6849">
        <v>2.4584341803950848E-14</v>
      </c>
      <c r="X6849">
        <v>0.80900638080384357</v>
      </c>
      <c r="Y6849">
        <v>2.6382153627278199E-11</v>
      </c>
      <c r="Z6849">
        <v>0.93805300945903114</v>
      </c>
      <c r="AA6849">
        <v>0.82258327476268245</v>
      </c>
      <c r="AB6849">
        <v>0.76848569271519485</v>
      </c>
      <c r="AC6849">
        <v>0.26802723870777245</v>
      </c>
      <c r="AD6849">
        <v>0.72491160510379993</v>
      </c>
      <c r="AE6849">
        <v>0.72491160510379993</v>
      </c>
      <c r="AF6849">
        <v>9.2104919353596855E-53</v>
      </c>
      <c r="AG6849">
        <v>0.77195849457982091</v>
      </c>
    </row>
    <row r="6850" spans="1:33" x14ac:dyDescent="0.35">
      <c r="A6850" s="1" t="s">
        <v>1392</v>
      </c>
      <c r="B6850" s="1" t="s">
        <v>1318</v>
      </c>
      <c r="C6850" s="1" t="s">
        <v>38</v>
      </c>
      <c r="D6850">
        <v>2</v>
      </c>
      <c r="E6850">
        <v>171</v>
      </c>
      <c r="F6850" s="1">
        <v>0</v>
      </c>
      <c r="G6850">
        <v>1580</v>
      </c>
      <c r="H6850">
        <v>2</v>
      </c>
      <c r="I6850">
        <v>3</v>
      </c>
      <c r="J6850">
        <v>5</v>
      </c>
      <c r="K6850">
        <v>7.4059431353379421E-66</v>
      </c>
      <c r="L6850">
        <v>1.3012604001342229</v>
      </c>
      <c r="M6850">
        <v>0.87663315743542058</v>
      </c>
      <c r="N6850">
        <v>9.9684185013467711E-3</v>
      </c>
      <c r="O6850">
        <v>1.2361143656498417</v>
      </c>
      <c r="P6850">
        <v>7.2066196538204679</v>
      </c>
      <c r="Q6850">
        <v>1.1057625231021431</v>
      </c>
      <c r="R6850">
        <v>1.2808419006571326E-10</v>
      </c>
      <c r="S6850">
        <v>7.0711357878836475E-12</v>
      </c>
      <c r="T6850">
        <v>1.132838395561679</v>
      </c>
      <c r="U6850">
        <v>2.5134760276487196</v>
      </c>
      <c r="V6850">
        <v>1.1945928490833015</v>
      </c>
      <c r="W6850">
        <v>9.9369367417992613E-5</v>
      </c>
      <c r="X6850">
        <v>1.1431149609319391</v>
      </c>
      <c r="Y6850">
        <v>1.2930542280742175E-4</v>
      </c>
      <c r="Z6850">
        <v>0.86651679323111119</v>
      </c>
      <c r="AA6850">
        <v>1.1639920920975664</v>
      </c>
      <c r="AB6850">
        <v>1.1407280132153426</v>
      </c>
      <c r="AC6850">
        <v>0.10663608316109692</v>
      </c>
      <c r="AD6850">
        <v>0.84379137581057695</v>
      </c>
      <c r="AE6850">
        <v>0.84379137581057695</v>
      </c>
      <c r="AF6850">
        <v>9.8742711810519772E-9</v>
      </c>
      <c r="AG6850">
        <v>1.1877646318473181</v>
      </c>
    </row>
    <row r="6851" spans="1:33" x14ac:dyDescent="0.35">
      <c r="A6851" s="1" t="s">
        <v>2315</v>
      </c>
      <c r="B6851" s="1" t="s">
        <v>1205</v>
      </c>
      <c r="C6851" s="1" t="s">
        <v>38</v>
      </c>
      <c r="D6851">
        <v>1</v>
      </c>
      <c r="E6851">
        <v>124</v>
      </c>
      <c r="F6851" s="1">
        <v>1</v>
      </c>
      <c r="G6851">
        <v>1580</v>
      </c>
      <c r="H6851">
        <v>1</v>
      </c>
      <c r="I6851">
        <v>3</v>
      </c>
      <c r="J6851">
        <v>5</v>
      </c>
      <c r="K6851">
        <v>100000</v>
      </c>
      <c r="L6851">
        <v>2.0734850055938523</v>
      </c>
      <c r="M6851">
        <v>1.1292327971205955</v>
      </c>
      <c r="N6851">
        <v>100000</v>
      </c>
      <c r="O6851">
        <v>1.4732131566574045</v>
      </c>
      <c r="P6851">
        <v>11.367623043079318</v>
      </c>
      <c r="Q6851">
        <v>0.76571093535564483</v>
      </c>
      <c r="R6851">
        <v>100000</v>
      </c>
      <c r="S6851">
        <v>100000</v>
      </c>
      <c r="T6851">
        <v>0.70430140751664883</v>
      </c>
      <c r="U6851">
        <v>4.2993400684225378</v>
      </c>
      <c r="V6851">
        <v>1.3145068002859206</v>
      </c>
      <c r="W6851">
        <v>100000</v>
      </c>
      <c r="X6851">
        <v>1.2202272777363294</v>
      </c>
      <c r="Y6851">
        <v>100000</v>
      </c>
      <c r="Z6851">
        <v>0.82280927441603646</v>
      </c>
      <c r="AA6851">
        <v>0.70659603613416722</v>
      </c>
      <c r="AB6851">
        <v>1.2751667100928039</v>
      </c>
      <c r="AC6851">
        <v>2.0734850055938523</v>
      </c>
      <c r="AD6851">
        <v>1.3012604001342229</v>
      </c>
      <c r="AE6851">
        <v>1.3012604001342229</v>
      </c>
      <c r="AF6851">
        <v>100000</v>
      </c>
      <c r="AG6851">
        <v>0.68399097469951198</v>
      </c>
    </row>
    <row r="6852" spans="1:33" x14ac:dyDescent="0.35">
      <c r="A6852" s="1" t="s">
        <v>1642</v>
      </c>
      <c r="B6852" s="1" t="s">
        <v>1823</v>
      </c>
      <c r="C6852" s="1" t="s">
        <v>66</v>
      </c>
      <c r="D6852">
        <v>3</v>
      </c>
      <c r="E6852">
        <v>300</v>
      </c>
      <c r="F6852" s="1">
        <v>0</v>
      </c>
      <c r="G6852">
        <v>1580</v>
      </c>
      <c r="H6852">
        <v>4</v>
      </c>
      <c r="I6852">
        <v>3</v>
      </c>
      <c r="J6852">
        <v>5</v>
      </c>
      <c r="K6852">
        <v>100000</v>
      </c>
      <c r="L6852">
        <v>0.83037127997446447</v>
      </c>
      <c r="M6852">
        <v>0.75667342203751731</v>
      </c>
      <c r="N6852">
        <v>1.743514170691118E-6</v>
      </c>
      <c r="O6852">
        <v>0.63146223629681375</v>
      </c>
      <c r="P6852">
        <v>7.3273818950232974E-5</v>
      </c>
      <c r="Q6852">
        <v>0.7728085306230652</v>
      </c>
      <c r="R6852">
        <v>2.0024524898044037E-27</v>
      </c>
      <c r="S6852">
        <v>8.1707561995970042E-21</v>
      </c>
      <c r="T6852">
        <v>1.168595112828984</v>
      </c>
      <c r="U6852">
        <v>3.3446535714039896E-3</v>
      </c>
      <c r="V6852">
        <v>0.90593218767679717</v>
      </c>
      <c r="W6852">
        <v>4.3996943277296727E-19</v>
      </c>
      <c r="X6852">
        <v>1.1970571718597955</v>
      </c>
      <c r="Y6852">
        <v>2.6104431204247869E-3</v>
      </c>
      <c r="Z6852">
        <v>0.95613016703388409</v>
      </c>
      <c r="AA6852">
        <v>1.1717509030910704</v>
      </c>
      <c r="AB6852">
        <v>4.854955811237434</v>
      </c>
      <c r="AC6852">
        <v>1.5114536886328365</v>
      </c>
      <c r="AD6852">
        <v>1.1490830427082495</v>
      </c>
      <c r="AE6852">
        <v>1.1490830427082495</v>
      </c>
      <c r="AF6852">
        <v>1.3946507726439632E-28</v>
      </c>
      <c r="AG6852">
        <v>1.2306839502599771</v>
      </c>
    </row>
    <row r="6853" spans="1:33" x14ac:dyDescent="0.35">
      <c r="A6853" s="1" t="s">
        <v>1479</v>
      </c>
      <c r="B6853" s="1" t="s">
        <v>1286</v>
      </c>
      <c r="C6853" s="1" t="s">
        <v>705</v>
      </c>
      <c r="D6853">
        <v>1</v>
      </c>
      <c r="E6853">
        <v>223</v>
      </c>
      <c r="F6853" s="1">
        <v>0</v>
      </c>
      <c r="G6853">
        <v>1580</v>
      </c>
      <c r="H6853">
        <v>9</v>
      </c>
      <c r="I6853">
        <v>3</v>
      </c>
      <c r="J6853">
        <v>5</v>
      </c>
      <c r="K6853">
        <v>2.0770434548731045E-75</v>
      </c>
      <c r="L6853">
        <v>1.0448662521881702</v>
      </c>
      <c r="M6853">
        <v>0.8337469025635621</v>
      </c>
      <c r="N6853">
        <v>3554.1564048824707</v>
      </c>
      <c r="O6853">
        <v>1.1968648923487082</v>
      </c>
      <c r="P6853">
        <v>115.87820499081596</v>
      </c>
      <c r="Q6853">
        <v>1.1598018578826406</v>
      </c>
      <c r="R6853">
        <v>100000</v>
      </c>
      <c r="S6853">
        <v>100000</v>
      </c>
      <c r="T6853">
        <v>0.88973058014427697</v>
      </c>
      <c r="U6853">
        <v>7.2066196538204679</v>
      </c>
      <c r="V6853">
        <v>1.0696151449102647</v>
      </c>
      <c r="W6853">
        <v>100000</v>
      </c>
      <c r="X6853">
        <v>0.96075069963699444</v>
      </c>
      <c r="Y6853">
        <v>100000</v>
      </c>
      <c r="Z6853">
        <v>1.2103484503654713</v>
      </c>
      <c r="AA6853">
        <v>1.0000815112583701</v>
      </c>
      <c r="AB6853">
        <v>0.54434360581958041</v>
      </c>
      <c r="AC6853">
        <v>0.53756032876587689</v>
      </c>
      <c r="AD6853">
        <v>0.92519936797650126</v>
      </c>
      <c r="AE6853">
        <v>0.92519936797650126</v>
      </c>
      <c r="AF6853">
        <v>100000</v>
      </c>
      <c r="AG6853">
        <v>1.0823798356784808</v>
      </c>
    </row>
    <row r="6854" spans="1:33" x14ac:dyDescent="0.35">
      <c r="A6854" s="1" t="s">
        <v>1196</v>
      </c>
      <c r="B6854" s="1" t="s">
        <v>1156</v>
      </c>
      <c r="C6854" s="1" t="s">
        <v>66</v>
      </c>
      <c r="D6854">
        <v>3</v>
      </c>
      <c r="E6854">
        <v>300</v>
      </c>
      <c r="F6854" s="1">
        <v>0</v>
      </c>
      <c r="G6854">
        <v>1580</v>
      </c>
      <c r="H6854">
        <v>3</v>
      </c>
      <c r="I6854">
        <v>3</v>
      </c>
      <c r="J6854">
        <v>5</v>
      </c>
      <c r="K6854">
        <v>9.6791185523103961E-64</v>
      </c>
      <c r="L6854">
        <v>0.83037127997446447</v>
      </c>
      <c r="M6854">
        <v>0.99287617433538877</v>
      </c>
      <c r="N6854">
        <v>2.5008334523690169E-3</v>
      </c>
      <c r="O6854">
        <v>1.1435678985007429</v>
      </c>
      <c r="P6854">
        <v>5.7782561647246245E-5</v>
      </c>
      <c r="Q6854">
        <v>1.0710188778904954</v>
      </c>
      <c r="R6854">
        <v>4.7514685816954028E-14</v>
      </c>
      <c r="S6854">
        <v>6.87022310565101E-8</v>
      </c>
      <c r="T6854">
        <v>1.188290301322382</v>
      </c>
      <c r="U6854">
        <v>1.1969065121561305E-2</v>
      </c>
      <c r="V6854">
        <v>1.0380345010976899</v>
      </c>
      <c r="W6854">
        <v>1.4568805075029657E-9</v>
      </c>
      <c r="X6854">
        <v>1.0180017434515185</v>
      </c>
      <c r="Y6854">
        <v>1.3041248162909519E-2</v>
      </c>
      <c r="Z6854">
        <v>0.83672785037790953</v>
      </c>
      <c r="AA6854">
        <v>1.1396411405184885</v>
      </c>
      <c r="AB6854">
        <v>2.1336370404986416</v>
      </c>
      <c r="AC6854">
        <v>1.3502253348329023</v>
      </c>
      <c r="AD6854">
        <v>1.1671818369176183</v>
      </c>
      <c r="AE6854">
        <v>1.1671818369176183</v>
      </c>
      <c r="AF6854">
        <v>1.1617635645981944E-28</v>
      </c>
      <c r="AG6854">
        <v>1.0502777094502467</v>
      </c>
    </row>
    <row r="6855" spans="1:33" x14ac:dyDescent="0.35">
      <c r="A6855" s="1" t="s">
        <v>2175</v>
      </c>
      <c r="B6855" s="1" t="s">
        <v>2414</v>
      </c>
      <c r="C6855" s="1" t="s">
        <v>38</v>
      </c>
      <c r="D6855">
        <v>2</v>
      </c>
      <c r="E6855">
        <v>142</v>
      </c>
      <c r="F6855" s="1">
        <v>1</v>
      </c>
      <c r="G6855">
        <v>1580</v>
      </c>
      <c r="H6855">
        <v>3</v>
      </c>
      <c r="I6855">
        <v>3</v>
      </c>
      <c r="J6855">
        <v>5</v>
      </c>
      <c r="K6855">
        <v>100000</v>
      </c>
      <c r="L6855">
        <v>1</v>
      </c>
      <c r="M6855">
        <v>1.0580510370269787</v>
      </c>
      <c r="N6855">
        <v>7.2174152741688374E-5</v>
      </c>
      <c r="O6855">
        <v>0.50450744648292312</v>
      </c>
      <c r="P6855">
        <v>0.14681655031788315</v>
      </c>
      <c r="Q6855">
        <v>1.2717020615618695</v>
      </c>
      <c r="R6855">
        <v>5.5807350362073934E-13</v>
      </c>
      <c r="S6855">
        <v>1.0984260140602152E-12</v>
      </c>
      <c r="T6855">
        <v>0.79028889046629802</v>
      </c>
      <c r="U6855">
        <v>3.4605535832425227</v>
      </c>
      <c r="V6855">
        <v>2.0104417277929949</v>
      </c>
      <c r="W6855">
        <v>5.2091083239805643E-9</v>
      </c>
      <c r="X6855">
        <v>1.020275657055417</v>
      </c>
      <c r="Y6855">
        <v>1.4843841909209141</v>
      </c>
      <c r="Z6855">
        <v>0.7755387895056286</v>
      </c>
      <c r="AA6855">
        <v>1.029390280893878</v>
      </c>
      <c r="AB6855">
        <v>0.71278786415163997</v>
      </c>
      <c r="AC6855">
        <v>7.624971398183753</v>
      </c>
      <c r="AD6855">
        <v>2.1324497337027735</v>
      </c>
      <c r="AE6855">
        <v>2.1324497337027735</v>
      </c>
      <c r="AF6855">
        <v>3.6614423074371669</v>
      </c>
      <c r="AG6855">
        <v>1.2001059843922661</v>
      </c>
    </row>
    <row r="6856" spans="1:33" x14ac:dyDescent="0.35">
      <c r="A6856" s="1" t="s">
        <v>1330</v>
      </c>
      <c r="B6856" s="1" t="s">
        <v>899</v>
      </c>
      <c r="C6856" s="1" t="s">
        <v>43</v>
      </c>
      <c r="D6856">
        <v>5</v>
      </c>
      <c r="E6856">
        <v>300</v>
      </c>
      <c r="F6856" s="1">
        <v>1</v>
      </c>
      <c r="G6856">
        <v>1580</v>
      </c>
      <c r="H6856">
        <v>5</v>
      </c>
      <c r="I6856">
        <v>5</v>
      </c>
      <c r="J6856">
        <v>5</v>
      </c>
      <c r="K6856">
        <v>100000</v>
      </c>
      <c r="L6856">
        <v>1.3688546372605339</v>
      </c>
      <c r="M6856">
        <v>0.79219419782613454</v>
      </c>
      <c r="N6856">
        <v>17744.770891623852</v>
      </c>
      <c r="O6856">
        <v>1.4414479801439777</v>
      </c>
      <c r="P6856">
        <v>730.3044766325678</v>
      </c>
      <c r="Q6856">
        <v>1.085862378321002</v>
      </c>
      <c r="R6856">
        <v>100000</v>
      </c>
      <c r="S6856">
        <v>10693.976279955978</v>
      </c>
      <c r="T6856">
        <v>0.68527062411306483</v>
      </c>
      <c r="U6856">
        <v>35.703774456025116</v>
      </c>
      <c r="V6856">
        <v>0.85129924415578861</v>
      </c>
      <c r="W6856">
        <v>6677.3358289379903</v>
      </c>
      <c r="X6856">
        <v>0.71998031069244861</v>
      </c>
      <c r="Y6856">
        <v>2.3533346759016553</v>
      </c>
      <c r="Z6856">
        <v>0.84717700805158713</v>
      </c>
      <c r="AA6856">
        <v>0.74357577274220066</v>
      </c>
      <c r="AB6856">
        <v>0.7417210489715047</v>
      </c>
      <c r="AC6856">
        <v>1.9710960204299841</v>
      </c>
      <c r="AD6856">
        <v>0.96307279123375134</v>
      </c>
      <c r="AE6856">
        <v>0.96307279123375134</v>
      </c>
      <c r="AF6856">
        <v>100000</v>
      </c>
      <c r="AG6856">
        <v>0.79226758704450595</v>
      </c>
    </row>
    <row r="6857" spans="1:33" x14ac:dyDescent="0.35">
      <c r="A6857" s="1" t="s">
        <v>2525</v>
      </c>
      <c r="B6857" s="1" t="s">
        <v>1485</v>
      </c>
      <c r="C6857" s="1" t="s">
        <v>35</v>
      </c>
      <c r="D6857">
        <v>1</v>
      </c>
      <c r="E6857">
        <v>252</v>
      </c>
      <c r="F6857" s="1">
        <v>1</v>
      </c>
      <c r="G6857">
        <v>2364</v>
      </c>
      <c r="H6857">
        <v>2</v>
      </c>
      <c r="I6857">
        <v>3</v>
      </c>
      <c r="J6857">
        <v>5</v>
      </c>
      <c r="K6857">
        <v>100000</v>
      </c>
      <c r="L6857">
        <v>0.86651771365387908</v>
      </c>
      <c r="M6857">
        <v>1</v>
      </c>
      <c r="N6857">
        <v>100000</v>
      </c>
      <c r="O6857">
        <v>1.2410964436142129</v>
      </c>
      <c r="P6857">
        <v>1720.1758761952051</v>
      </c>
      <c r="Q6857">
        <v>2.3534323529895382</v>
      </c>
      <c r="R6857">
        <v>100000</v>
      </c>
      <c r="S6857">
        <v>100000</v>
      </c>
      <c r="T6857">
        <v>2.5554705051185511</v>
      </c>
      <c r="U6857">
        <v>173.78487466811734</v>
      </c>
      <c r="V6857">
        <v>1.3742200909804447</v>
      </c>
      <c r="W6857">
        <v>100000</v>
      </c>
      <c r="X6857">
        <v>2.004795134357332</v>
      </c>
      <c r="Y6857">
        <v>100000</v>
      </c>
      <c r="Z6857">
        <v>2.7237104527487332</v>
      </c>
      <c r="AA6857">
        <v>2.5588518624703092</v>
      </c>
      <c r="AB6857">
        <v>2.9286613882182744</v>
      </c>
      <c r="AC6857">
        <v>3.6308055761295916</v>
      </c>
      <c r="AD6857">
        <v>1.232488022815714</v>
      </c>
      <c r="AE6857">
        <v>1.232488022815714</v>
      </c>
      <c r="AF6857">
        <v>100000</v>
      </c>
      <c r="AG6857">
        <v>2.5550470076768406</v>
      </c>
    </row>
    <row r="6858" spans="1:33" x14ac:dyDescent="0.35">
      <c r="A6858" s="1" t="s">
        <v>2520</v>
      </c>
      <c r="B6858" s="1" t="s">
        <v>2245</v>
      </c>
      <c r="C6858" s="1" t="s">
        <v>43</v>
      </c>
      <c r="D6858">
        <v>3</v>
      </c>
      <c r="E6858">
        <v>300</v>
      </c>
      <c r="F6858" s="1">
        <v>1</v>
      </c>
      <c r="G6858">
        <v>2364</v>
      </c>
      <c r="H6858">
        <v>2</v>
      </c>
      <c r="I6858">
        <v>3</v>
      </c>
      <c r="J6858">
        <v>5</v>
      </c>
      <c r="K6858">
        <v>3.6489374766729053E-11</v>
      </c>
      <c r="L6858">
        <v>0.5537732345210501</v>
      </c>
      <c r="M6858">
        <v>1</v>
      </c>
      <c r="N6858">
        <v>248.63849146111926</v>
      </c>
      <c r="O6858">
        <v>1.1019052651432757</v>
      </c>
      <c r="P6858">
        <v>4.8355747759045213</v>
      </c>
      <c r="Q6858">
        <v>1.193989236173848</v>
      </c>
      <c r="R6858">
        <v>100000</v>
      </c>
      <c r="S6858">
        <v>100000</v>
      </c>
      <c r="T6858">
        <v>0.78874622880244871</v>
      </c>
      <c r="U6858">
        <v>368.706155409357</v>
      </c>
      <c r="V6858">
        <v>1.2722382842738835</v>
      </c>
      <c r="W6858">
        <v>100000</v>
      </c>
      <c r="X6858">
        <v>0.76996943838210341</v>
      </c>
      <c r="Y6858">
        <v>1.4829005486747526</v>
      </c>
      <c r="Z6858">
        <v>0.34127825312932952</v>
      </c>
      <c r="AA6858">
        <v>0.70653914838446241</v>
      </c>
      <c r="AB6858">
        <v>0.5537732345210501</v>
      </c>
      <c r="AC6858">
        <v>6.341847856432796E-2</v>
      </c>
      <c r="AD6858">
        <v>0.62736088276187718</v>
      </c>
      <c r="AE6858">
        <v>0.62736088276187718</v>
      </c>
      <c r="AF6858">
        <v>100000</v>
      </c>
      <c r="AG6858">
        <v>0.7017197121331078</v>
      </c>
    </row>
    <row r="6859" spans="1:33" x14ac:dyDescent="0.35">
      <c r="A6859" s="1" t="s">
        <v>2485</v>
      </c>
      <c r="B6859" s="1" t="s">
        <v>1193</v>
      </c>
      <c r="C6859" s="1" t="s">
        <v>66</v>
      </c>
      <c r="D6859">
        <v>3</v>
      </c>
      <c r="E6859">
        <v>300</v>
      </c>
      <c r="F6859" s="1">
        <v>1</v>
      </c>
      <c r="G6859">
        <v>2364</v>
      </c>
      <c r="H6859">
        <v>1</v>
      </c>
      <c r="I6859">
        <v>3</v>
      </c>
      <c r="J6859">
        <v>5</v>
      </c>
      <c r="K6859">
        <v>100000</v>
      </c>
      <c r="L6859">
        <v>1</v>
      </c>
      <c r="M6859">
        <v>0.57602742878592839</v>
      </c>
      <c r="N6859">
        <v>100000</v>
      </c>
      <c r="O6859">
        <v>1.9421861000080523</v>
      </c>
      <c r="P6859">
        <v>269.02383994344262</v>
      </c>
      <c r="Q6859">
        <v>1.9560472236386117</v>
      </c>
      <c r="R6859">
        <v>100000</v>
      </c>
      <c r="S6859">
        <v>32912.24315828432</v>
      </c>
      <c r="T6859">
        <v>1.1540753623340192</v>
      </c>
      <c r="U6859">
        <v>100000</v>
      </c>
      <c r="V6859">
        <v>1.7162057643666269</v>
      </c>
      <c r="W6859">
        <v>100000</v>
      </c>
      <c r="X6859">
        <v>1.2808190308765304</v>
      </c>
      <c r="Y6859">
        <v>2860.6381262713708</v>
      </c>
      <c r="Z6859">
        <v>0.88424990745527665</v>
      </c>
      <c r="AA6859">
        <v>1.3301024907780334</v>
      </c>
      <c r="AB6859">
        <v>0.19113027793870163</v>
      </c>
      <c r="AC6859">
        <v>181.41731769124038</v>
      </c>
      <c r="AD6859">
        <v>1.1046744394936669</v>
      </c>
      <c r="AE6859">
        <v>1.1046744394936669</v>
      </c>
      <c r="AF6859">
        <v>100000</v>
      </c>
      <c r="AG6859">
        <v>1.3856468537642306</v>
      </c>
    </row>
    <row r="6860" spans="1:33" x14ac:dyDescent="0.35">
      <c r="A6860" s="1" t="s">
        <v>135</v>
      </c>
      <c r="B6860" s="1" t="s">
        <v>2193</v>
      </c>
      <c r="C6860" s="1" t="s">
        <v>66</v>
      </c>
      <c r="D6860">
        <v>3</v>
      </c>
      <c r="E6860">
        <v>300</v>
      </c>
      <c r="F6860" s="1">
        <v>0</v>
      </c>
      <c r="G6860">
        <v>2364</v>
      </c>
      <c r="H6860">
        <v>2</v>
      </c>
      <c r="I6860">
        <v>3</v>
      </c>
      <c r="J6860">
        <v>5</v>
      </c>
      <c r="K6860">
        <v>100000</v>
      </c>
      <c r="L6860">
        <v>0.38844643310754434</v>
      </c>
      <c r="M6860">
        <v>3.0137947529729892</v>
      </c>
      <c r="N6860">
        <v>100000</v>
      </c>
      <c r="O6860">
        <v>1.7436087002977176</v>
      </c>
      <c r="P6860">
        <v>100000</v>
      </c>
      <c r="Q6860">
        <v>2.2887948137490306</v>
      </c>
      <c r="R6860">
        <v>1.6175707147270343E-5</v>
      </c>
      <c r="S6860">
        <v>3.9481062080107519E-11</v>
      </c>
      <c r="T6860">
        <v>0.78652540353118683</v>
      </c>
      <c r="U6860">
        <v>1.8783617737249247</v>
      </c>
      <c r="V6860">
        <v>1.4555199265130676</v>
      </c>
      <c r="W6860">
        <v>100000</v>
      </c>
      <c r="X6860">
        <v>1.060305851740458</v>
      </c>
      <c r="Y6860">
        <v>4.188667246883501E-28</v>
      </c>
      <c r="Z6860">
        <v>0.90486548244702458</v>
      </c>
      <c r="AA6860">
        <v>0.82860078662253278</v>
      </c>
      <c r="AB6860">
        <v>0.85419139019836032</v>
      </c>
      <c r="AC6860">
        <v>640.08437269465719</v>
      </c>
      <c r="AD6860">
        <v>1.8685199869343181</v>
      </c>
      <c r="AE6860">
        <v>1.8685199869343181</v>
      </c>
      <c r="AF6860">
        <v>100000</v>
      </c>
      <c r="AG6860">
        <v>0.96059631850404348</v>
      </c>
    </row>
    <row r="6861" spans="1:33" x14ac:dyDescent="0.35">
      <c r="A6861" s="1" t="s">
        <v>2373</v>
      </c>
      <c r="B6861" s="1" t="s">
        <v>993</v>
      </c>
      <c r="C6861" s="1" t="s">
        <v>43</v>
      </c>
      <c r="D6861">
        <v>3</v>
      </c>
      <c r="E6861">
        <v>300</v>
      </c>
      <c r="F6861" s="1">
        <v>1</v>
      </c>
      <c r="G6861">
        <v>2364</v>
      </c>
      <c r="H6861">
        <v>2</v>
      </c>
      <c r="I6861">
        <v>3</v>
      </c>
      <c r="J6861">
        <v>5</v>
      </c>
      <c r="K6861">
        <v>100000</v>
      </c>
      <c r="L6861">
        <v>1.4829005486747531</v>
      </c>
      <c r="M6861">
        <v>1</v>
      </c>
      <c r="N6861">
        <v>1.2177440407059101</v>
      </c>
      <c r="O6861">
        <v>1.2381701546403132</v>
      </c>
      <c r="P6861">
        <v>2.747003161389894E-6</v>
      </c>
      <c r="Q6861">
        <v>0.55059433930040247</v>
      </c>
      <c r="R6861">
        <v>3.073898362275284E-17</v>
      </c>
      <c r="S6861">
        <v>5.1540169189631234E-15</v>
      </c>
      <c r="T6861">
        <v>1.0705741647452849</v>
      </c>
      <c r="U6861">
        <v>2171.1233817000934</v>
      </c>
      <c r="V6861">
        <v>1.407259307124441</v>
      </c>
      <c r="W6861">
        <v>4.5529065761019236E-9</v>
      </c>
      <c r="X6861">
        <v>1.1647976469431414</v>
      </c>
      <c r="Y6861">
        <v>5.5442748509388349E-9</v>
      </c>
      <c r="Z6861">
        <v>0.71791673364841757</v>
      </c>
      <c r="AA6861">
        <v>1.1586903206226693</v>
      </c>
      <c r="AB6861">
        <v>2.4266215952936587</v>
      </c>
      <c r="AC6861">
        <v>34.674342353220517</v>
      </c>
      <c r="AD6861">
        <v>2.3336377900688876</v>
      </c>
      <c r="AE6861">
        <v>2.3336377900688876</v>
      </c>
      <c r="AF6861">
        <v>1.0708999510549976E-47</v>
      </c>
      <c r="AG6861">
        <v>0.97909781917610561</v>
      </c>
    </row>
    <row r="6862" spans="1:33" x14ac:dyDescent="0.35">
      <c r="A6862" s="1" t="s">
        <v>1456</v>
      </c>
      <c r="B6862" s="1" t="s">
        <v>1523</v>
      </c>
      <c r="C6862" s="1" t="s">
        <v>43</v>
      </c>
      <c r="D6862">
        <v>3</v>
      </c>
      <c r="E6862">
        <v>300</v>
      </c>
      <c r="F6862" s="1">
        <v>0</v>
      </c>
      <c r="G6862">
        <v>2364</v>
      </c>
      <c r="H6862">
        <v>2</v>
      </c>
      <c r="I6862">
        <v>3</v>
      </c>
      <c r="J6862">
        <v>5</v>
      </c>
      <c r="K6862">
        <v>0</v>
      </c>
      <c r="L6862">
        <v>0.5537732345210501</v>
      </c>
      <c r="M6862">
        <v>1.8057933061082023</v>
      </c>
      <c r="N6862">
        <v>2171.1233817000934</v>
      </c>
      <c r="O6862">
        <v>1.5502077605898754</v>
      </c>
      <c r="P6862">
        <v>0.16982275559145898</v>
      </c>
      <c r="Q6862">
        <v>1.2501539036643288</v>
      </c>
      <c r="R6862">
        <v>100000</v>
      </c>
      <c r="S6862">
        <v>100000</v>
      </c>
      <c r="T6862">
        <v>1.3623980552857602</v>
      </c>
      <c r="U6862">
        <v>9.4043296659160003E-2</v>
      </c>
      <c r="V6862">
        <v>1.3660408515485218</v>
      </c>
      <c r="W6862">
        <v>19.20172271983316</v>
      </c>
      <c r="X6862">
        <v>1.404793548570332</v>
      </c>
      <c r="Y6862">
        <v>34.674342353220517</v>
      </c>
      <c r="Z6862">
        <v>0.76755675287325487</v>
      </c>
      <c r="AA6862">
        <v>1.3411534134090648</v>
      </c>
      <c r="AB6862">
        <v>1</v>
      </c>
      <c r="AC6862">
        <v>2.8839768316676413E-2</v>
      </c>
      <c r="AD6862">
        <v>0.61169896790002476</v>
      </c>
      <c r="AE6862">
        <v>0.61169896790002476</v>
      </c>
      <c r="AF6862">
        <v>3920.6000694090367</v>
      </c>
      <c r="AG6862">
        <v>1.3428020906139011</v>
      </c>
    </row>
    <row r="6863" spans="1:33" x14ac:dyDescent="0.35">
      <c r="A6863" s="1" t="s">
        <v>497</v>
      </c>
      <c r="B6863" s="1" t="s">
        <v>1426</v>
      </c>
      <c r="C6863" s="1" t="s">
        <v>35</v>
      </c>
      <c r="D6863">
        <v>2</v>
      </c>
      <c r="E6863">
        <v>266</v>
      </c>
      <c r="F6863" s="1">
        <v>1</v>
      </c>
      <c r="G6863">
        <v>2364</v>
      </c>
      <c r="H6863">
        <v>2</v>
      </c>
      <c r="I6863">
        <v>3</v>
      </c>
      <c r="J6863">
        <v>5</v>
      </c>
      <c r="K6863">
        <v>100000</v>
      </c>
      <c r="L6863">
        <v>0.30666479527190599</v>
      </c>
      <c r="M6863">
        <v>0.6743540562404442</v>
      </c>
      <c r="N6863">
        <v>1.4829005486747542</v>
      </c>
      <c r="O6863">
        <v>0.57175641727626692</v>
      </c>
      <c r="P6863">
        <v>4.505619813098308E-5</v>
      </c>
      <c r="Q6863">
        <v>0.64391847649578071</v>
      </c>
      <c r="R6863">
        <v>100000</v>
      </c>
      <c r="S6863">
        <v>100000</v>
      </c>
      <c r="T6863">
        <v>1.0313820727520924</v>
      </c>
      <c r="U6863">
        <v>1.0353817362252965E-2</v>
      </c>
      <c r="V6863">
        <v>0.43975527289909033</v>
      </c>
      <c r="W6863">
        <v>6290.5261824290155</v>
      </c>
      <c r="X6863">
        <v>0.93972975712306639</v>
      </c>
      <c r="Y6863">
        <v>30418.309734920844</v>
      </c>
      <c r="Z6863">
        <v>0.96443728103436377</v>
      </c>
      <c r="AA6863">
        <v>1.0306675165646457</v>
      </c>
      <c r="AB6863">
        <v>0.57602742878592816</v>
      </c>
      <c r="AC6863">
        <v>32.04688542444287</v>
      </c>
      <c r="AD6863">
        <v>1.6707133094925526</v>
      </c>
      <c r="AE6863">
        <v>1.6707133094925526</v>
      </c>
      <c r="AF6863">
        <v>100000</v>
      </c>
      <c r="AG6863">
        <v>0.97817833969208956</v>
      </c>
    </row>
    <row r="6864" spans="1:33" x14ac:dyDescent="0.35">
      <c r="A6864" s="1" t="s">
        <v>1492</v>
      </c>
      <c r="B6864" s="1" t="s">
        <v>75</v>
      </c>
      <c r="C6864" s="1" t="s">
        <v>43</v>
      </c>
      <c r="D6864">
        <v>3</v>
      </c>
      <c r="E6864">
        <v>300</v>
      </c>
      <c r="F6864" s="1">
        <v>0</v>
      </c>
      <c r="G6864">
        <v>2364</v>
      </c>
      <c r="H6864">
        <v>4</v>
      </c>
      <c r="I6864">
        <v>3</v>
      </c>
      <c r="J6864">
        <v>5</v>
      </c>
      <c r="K6864">
        <v>100000</v>
      </c>
      <c r="L6864">
        <v>0.79880894124017243</v>
      </c>
      <c r="M6864">
        <v>0.69510504031584786</v>
      </c>
      <c r="N6864">
        <v>1.4937877111963231E-2</v>
      </c>
      <c r="O6864">
        <v>1.2235490234616524</v>
      </c>
      <c r="P6864">
        <v>1.0696319370600738E-5</v>
      </c>
      <c r="Q6864">
        <v>0.92240741895112832</v>
      </c>
      <c r="R6864">
        <v>100000</v>
      </c>
      <c r="S6864">
        <v>100000</v>
      </c>
      <c r="T6864">
        <v>1.3159830317653884</v>
      </c>
      <c r="U6864">
        <v>8.4067689149413703E-4</v>
      </c>
      <c r="V6864">
        <v>0.82017644295863312</v>
      </c>
      <c r="W6864">
        <v>3.5332786797814069</v>
      </c>
      <c r="X6864">
        <v>1.0172759944456427</v>
      </c>
      <c r="Y6864">
        <v>100000</v>
      </c>
      <c r="Z6864">
        <v>1.7651700135176105</v>
      </c>
      <c r="AA6864">
        <v>1.1269308576228629</v>
      </c>
      <c r="AB6864">
        <v>0.55525612130540991</v>
      </c>
      <c r="AC6864">
        <v>1.8399151510789342</v>
      </c>
      <c r="AD6864">
        <v>1.3367015744704671</v>
      </c>
      <c r="AE6864">
        <v>1.3367015744704671</v>
      </c>
      <c r="AF6864">
        <v>37260.283689888172</v>
      </c>
      <c r="AG6864">
        <v>1.0482205348126286</v>
      </c>
    </row>
    <row r="6865" spans="1:33" x14ac:dyDescent="0.35">
      <c r="A6865" s="1" t="s">
        <v>872</v>
      </c>
      <c r="B6865" s="1" t="s">
        <v>1312</v>
      </c>
      <c r="C6865" s="1" t="s">
        <v>43</v>
      </c>
      <c r="D6865">
        <v>5</v>
      </c>
      <c r="E6865">
        <v>300</v>
      </c>
      <c r="F6865" s="1">
        <v>1</v>
      </c>
      <c r="G6865">
        <v>2364</v>
      </c>
      <c r="H6865">
        <v>1</v>
      </c>
      <c r="I6865">
        <v>5</v>
      </c>
      <c r="J6865">
        <v>5</v>
      </c>
      <c r="K6865">
        <v>100000</v>
      </c>
      <c r="L6865">
        <v>1.3705333902262014</v>
      </c>
      <c r="M6865">
        <v>1</v>
      </c>
      <c r="N6865">
        <v>949.18146746704065</v>
      </c>
      <c r="O6865">
        <v>1.0948049529278256</v>
      </c>
      <c r="P6865">
        <v>19.973372270568618</v>
      </c>
      <c r="Q6865">
        <v>0.77420011763946694</v>
      </c>
      <c r="R6865">
        <v>100000</v>
      </c>
      <c r="S6865">
        <v>100000</v>
      </c>
      <c r="T6865">
        <v>1.1260293174385809</v>
      </c>
      <c r="U6865">
        <v>1782.9061848182255</v>
      </c>
      <c r="V6865">
        <v>1.0153611217055716</v>
      </c>
      <c r="W6865">
        <v>100000</v>
      </c>
      <c r="X6865">
        <v>1.259210502009187</v>
      </c>
      <c r="Y6865">
        <v>269.02383994344143</v>
      </c>
      <c r="Z6865">
        <v>0.74842594327177969</v>
      </c>
      <c r="AA6865">
        <v>1.1520290742275805</v>
      </c>
      <c r="AB6865">
        <v>1</v>
      </c>
      <c r="AC6865">
        <v>8.3946953465328651</v>
      </c>
      <c r="AD6865">
        <v>1.1275404489671805</v>
      </c>
      <c r="AE6865">
        <v>1.1275404489671805</v>
      </c>
      <c r="AF6865">
        <v>100000</v>
      </c>
      <c r="AG6865">
        <v>1.0297156716522771</v>
      </c>
    </row>
    <row r="6866" spans="1:33" x14ac:dyDescent="0.35">
      <c r="A6866" s="1" t="s">
        <v>1283</v>
      </c>
      <c r="B6866" s="1" t="s">
        <v>1704</v>
      </c>
      <c r="C6866" s="1" t="s">
        <v>35</v>
      </c>
      <c r="D6866">
        <v>1</v>
      </c>
      <c r="E6866">
        <v>69</v>
      </c>
      <c r="F6866" s="1">
        <v>1</v>
      </c>
      <c r="G6866">
        <v>2364</v>
      </c>
      <c r="H6866">
        <v>2</v>
      </c>
      <c r="I6866">
        <v>3</v>
      </c>
      <c r="J6866">
        <v>5</v>
      </c>
      <c r="K6866">
        <v>100000</v>
      </c>
      <c r="L6866">
        <v>1.02172350189969</v>
      </c>
      <c r="M6866">
        <v>1.639335389001275</v>
      </c>
      <c r="N6866">
        <v>13.469124607458349</v>
      </c>
      <c r="O6866">
        <v>1.1920997773871556</v>
      </c>
      <c r="P6866">
        <v>1770.1797315058648</v>
      </c>
      <c r="Q6866">
        <v>1.8144998593016473</v>
      </c>
      <c r="R6866">
        <v>100000</v>
      </c>
      <c r="S6866">
        <v>100000</v>
      </c>
      <c r="T6866">
        <v>1.4110407398983331</v>
      </c>
      <c r="U6866">
        <v>401.80369014123534</v>
      </c>
      <c r="V6866">
        <v>0.60032676190638745</v>
      </c>
      <c r="W6866">
        <v>100000</v>
      </c>
      <c r="X6866">
        <v>1.3001217180005007</v>
      </c>
      <c r="Y6866">
        <v>447.38440066974164</v>
      </c>
      <c r="Z6866">
        <v>1.2345793478489295</v>
      </c>
      <c r="AA6866">
        <v>1.4058846197757293</v>
      </c>
      <c r="AB6866">
        <v>0.29376304142118481</v>
      </c>
      <c r="AC6866">
        <v>2.214803389525783</v>
      </c>
      <c r="AD6866">
        <v>0.92455585070712021</v>
      </c>
      <c r="AE6866">
        <v>0.92455585070712021</v>
      </c>
      <c r="AF6866">
        <v>1490.5628673232354</v>
      </c>
      <c r="AG6866">
        <v>1.0175597238749485</v>
      </c>
    </row>
    <row r="6867" spans="1:33" x14ac:dyDescent="0.35">
      <c r="A6867" s="1" t="s">
        <v>1140</v>
      </c>
      <c r="B6867" s="1" t="s">
        <v>116</v>
      </c>
      <c r="C6867" s="1" t="s">
        <v>66</v>
      </c>
      <c r="D6867">
        <v>3</v>
      </c>
      <c r="E6867">
        <v>300</v>
      </c>
      <c r="F6867" s="1">
        <v>1</v>
      </c>
      <c r="G6867">
        <v>2364</v>
      </c>
      <c r="H6867">
        <v>4</v>
      </c>
      <c r="I6867">
        <v>3</v>
      </c>
      <c r="J6867">
        <v>5</v>
      </c>
      <c r="K6867">
        <v>1.0163836945099892E-10</v>
      </c>
      <c r="L6867">
        <v>0.64830111948617608</v>
      </c>
      <c r="M6867">
        <v>1.1254691826959984</v>
      </c>
      <c r="N6867">
        <v>0.12390997315536438</v>
      </c>
      <c r="O6867">
        <v>1.0142014573544993</v>
      </c>
      <c r="P6867">
        <v>8.9992421836662217E-4</v>
      </c>
      <c r="Q6867">
        <v>0.90466680763804441</v>
      </c>
      <c r="R6867">
        <v>4.4848078462987391E-7</v>
      </c>
      <c r="S6867">
        <v>7.1375543237617814E-2</v>
      </c>
      <c r="T6867">
        <v>1.0566588701776816</v>
      </c>
      <c r="U6867">
        <v>6.9821387358080279E-3</v>
      </c>
      <c r="V6867">
        <v>0.80129787947501507</v>
      </c>
      <c r="W6867">
        <v>1.9268962695532578E-6</v>
      </c>
      <c r="X6867">
        <v>1.0272839806063376</v>
      </c>
      <c r="Y6867">
        <v>1.8783617737249287</v>
      </c>
      <c r="Z6867">
        <v>0.65783929442470646</v>
      </c>
      <c r="AA6867">
        <v>0.98486785910725139</v>
      </c>
      <c r="AB6867">
        <v>2.1140382902815973</v>
      </c>
      <c r="AC6867">
        <v>1.2666808811983985</v>
      </c>
      <c r="AD6867">
        <v>0.79623307091955253</v>
      </c>
      <c r="AE6867">
        <v>0.79623307091955253</v>
      </c>
      <c r="AF6867">
        <v>3.0916674029128018E-6</v>
      </c>
      <c r="AG6867">
        <v>1.0028166693652336</v>
      </c>
    </row>
    <row r="6868" spans="1:33" x14ac:dyDescent="0.35">
      <c r="A6868" s="1" t="s">
        <v>1105</v>
      </c>
      <c r="B6868" s="1" t="s">
        <v>1213</v>
      </c>
      <c r="C6868" s="1" t="s">
        <v>38</v>
      </c>
      <c r="D6868">
        <v>2</v>
      </c>
      <c r="E6868">
        <v>271</v>
      </c>
      <c r="F6868" s="1">
        <v>1</v>
      </c>
      <c r="G6868">
        <v>2364</v>
      </c>
      <c r="H6868">
        <v>4</v>
      </c>
      <c r="I6868">
        <v>3</v>
      </c>
      <c r="J6868">
        <v>5</v>
      </c>
      <c r="K6868">
        <v>7.5611639225544433E-109</v>
      </c>
      <c r="L6868">
        <v>1.5577617260973062</v>
      </c>
      <c r="M6868">
        <v>1</v>
      </c>
      <c r="N6868">
        <v>5268.4948840804427</v>
      </c>
      <c r="O6868">
        <v>1.1445789672134974</v>
      </c>
      <c r="P6868">
        <v>2917.5514530148339</v>
      </c>
      <c r="Q6868">
        <v>1.7474750691073155</v>
      </c>
      <c r="R6868">
        <v>100000</v>
      </c>
      <c r="S6868">
        <v>100000</v>
      </c>
      <c r="T6868">
        <v>1.0702516324904361</v>
      </c>
      <c r="U6868">
        <v>1.8057933061082023</v>
      </c>
      <c r="V6868">
        <v>0.80490499297458051</v>
      </c>
      <c r="W6868">
        <v>100000</v>
      </c>
      <c r="X6868">
        <v>1.0095556594365103</v>
      </c>
      <c r="Y6868">
        <v>100000</v>
      </c>
      <c r="Z6868">
        <v>2.5883396231276588</v>
      </c>
      <c r="AA6868">
        <v>1.0561893733182264</v>
      </c>
      <c r="AB6868">
        <v>0.74415941472311575</v>
      </c>
      <c r="AC6868">
        <v>9.4043296659160003E-2</v>
      </c>
      <c r="AD6868">
        <v>0.60154135067707337</v>
      </c>
      <c r="AE6868">
        <v>0.60154135067707337</v>
      </c>
      <c r="AF6868">
        <v>100000</v>
      </c>
      <c r="AG6868">
        <v>1.0421376126453219</v>
      </c>
    </row>
    <row r="6869" spans="1:33" x14ac:dyDescent="0.35">
      <c r="A6869" s="1" t="s">
        <v>34</v>
      </c>
      <c r="B6869" s="1" t="s">
        <v>561</v>
      </c>
      <c r="C6869" s="1" t="s">
        <v>38</v>
      </c>
      <c r="D6869">
        <v>1</v>
      </c>
      <c r="E6869">
        <v>228</v>
      </c>
      <c r="F6869" s="1">
        <v>1</v>
      </c>
      <c r="G6869">
        <v>5248</v>
      </c>
      <c r="H6869">
        <v>2</v>
      </c>
      <c r="I6869">
        <v>3</v>
      </c>
      <c r="J6869">
        <v>5</v>
      </c>
      <c r="K6869">
        <v>2.6749802123471755E-81</v>
      </c>
      <c r="L6869">
        <v>3.3570980428819559</v>
      </c>
      <c r="M6869">
        <v>0.33429338821975063</v>
      </c>
      <c r="N6869">
        <v>100000</v>
      </c>
      <c r="O6869">
        <v>2.2237775978192924</v>
      </c>
      <c r="P6869">
        <v>1.1550871829236435</v>
      </c>
      <c r="Q6869">
        <v>0.50122822735248851</v>
      </c>
      <c r="R6869">
        <v>100000</v>
      </c>
      <c r="S6869">
        <v>100000</v>
      </c>
      <c r="T6869">
        <v>1.7055792381209405</v>
      </c>
      <c r="U6869">
        <v>3499.4169516285183</v>
      </c>
      <c r="V6869">
        <v>0.94512803543178847</v>
      </c>
      <c r="W6869">
        <v>100000</v>
      </c>
      <c r="X6869">
        <v>1.2939174311949582</v>
      </c>
      <c r="Y6869">
        <v>100000</v>
      </c>
      <c r="Z6869">
        <v>0.80981992372778289</v>
      </c>
      <c r="AA6869">
        <v>0.70776900039307589</v>
      </c>
      <c r="AB6869">
        <v>0.18245080110777184</v>
      </c>
      <c r="AC6869">
        <v>0.25055222125798787</v>
      </c>
      <c r="AD6869">
        <v>0.90122635380312477</v>
      </c>
      <c r="AE6869">
        <v>0.90122635380312477</v>
      </c>
      <c r="AF6869">
        <v>100000</v>
      </c>
      <c r="AG6869">
        <v>0.52206672783788821</v>
      </c>
    </row>
    <row r="6870" spans="1:33" x14ac:dyDescent="0.35">
      <c r="A6870" s="1" t="s">
        <v>370</v>
      </c>
      <c r="B6870" s="1" t="s">
        <v>358</v>
      </c>
      <c r="C6870" s="1" t="s">
        <v>35</v>
      </c>
      <c r="D6870">
        <v>2</v>
      </c>
      <c r="E6870">
        <v>72</v>
      </c>
      <c r="F6870" s="1">
        <v>0</v>
      </c>
      <c r="G6870">
        <v>5248</v>
      </c>
      <c r="H6870">
        <v>5</v>
      </c>
      <c r="I6870">
        <v>3</v>
      </c>
      <c r="J6870">
        <v>5</v>
      </c>
      <c r="K6870">
        <v>2.8477129251932459E-91</v>
      </c>
      <c r="L6870">
        <v>0.38512711968896113</v>
      </c>
      <c r="M6870">
        <v>5.7507675527381901</v>
      </c>
      <c r="N6870">
        <v>100000</v>
      </c>
      <c r="O6870">
        <v>1.1218751349286353</v>
      </c>
      <c r="P6870">
        <v>100000</v>
      </c>
      <c r="Q6870">
        <v>0.61131704194150971</v>
      </c>
      <c r="R6870">
        <v>5.5985012375621358E-8</v>
      </c>
      <c r="S6870">
        <v>3.6745955110152863E-15</v>
      </c>
      <c r="T6870">
        <v>1.7928111427548123</v>
      </c>
      <c r="U6870">
        <v>7.9041974360737877</v>
      </c>
      <c r="V6870">
        <v>0.77514829937613616</v>
      </c>
      <c r="W6870">
        <v>1.5374584498661E-14</v>
      </c>
      <c r="X6870">
        <v>0.7234624664999908</v>
      </c>
      <c r="Y6870">
        <v>3.5688464639746855</v>
      </c>
      <c r="Z6870">
        <v>3.4939691555462016</v>
      </c>
      <c r="AA6870">
        <v>1.9491573904273636</v>
      </c>
      <c r="AB6870">
        <v>3.0441207920079738</v>
      </c>
      <c r="AC6870">
        <v>0.32850207607575793</v>
      </c>
      <c r="AD6870">
        <v>1.0203480946929189</v>
      </c>
      <c r="AE6870">
        <v>1.0203480946929189</v>
      </c>
      <c r="AF6870">
        <v>100000</v>
      </c>
      <c r="AG6870">
        <v>1.895806936162473</v>
      </c>
    </row>
    <row r="6871" spans="1:33" x14ac:dyDescent="0.35">
      <c r="A6871" s="1" t="s">
        <v>753</v>
      </c>
      <c r="B6871" s="1" t="s">
        <v>266</v>
      </c>
      <c r="C6871" s="1" t="s">
        <v>35</v>
      </c>
      <c r="D6871">
        <v>2</v>
      </c>
      <c r="E6871">
        <v>229</v>
      </c>
      <c r="F6871" s="1">
        <v>0</v>
      </c>
      <c r="G6871">
        <v>5248</v>
      </c>
      <c r="H6871">
        <v>2</v>
      </c>
      <c r="I6871">
        <v>3</v>
      </c>
      <c r="J6871">
        <v>5</v>
      </c>
      <c r="K6871">
        <v>100000</v>
      </c>
      <c r="L6871">
        <v>1</v>
      </c>
      <c r="M6871">
        <v>9.4796069756510644</v>
      </c>
      <c r="N6871">
        <v>6.0119046664806414E-2</v>
      </c>
      <c r="O6871">
        <v>0.47744725432870239</v>
      </c>
      <c r="P6871">
        <v>2174.5378290916533</v>
      </c>
      <c r="Q6871">
        <v>2.1699513802893748</v>
      </c>
      <c r="R6871">
        <v>1.4913392340079406E-18</v>
      </c>
      <c r="S6871">
        <v>4.4689080547602085E-21</v>
      </c>
      <c r="T6871">
        <v>0.3157114810710358</v>
      </c>
      <c r="U6871">
        <v>0.15346454523744171</v>
      </c>
      <c r="V6871">
        <v>1.3007674577362069</v>
      </c>
      <c r="W6871">
        <v>7.2457036563723577E-9</v>
      </c>
      <c r="X6871">
        <v>0.51888631647034444</v>
      </c>
      <c r="Y6871">
        <v>3.4236060917869377E-9</v>
      </c>
      <c r="Z6871">
        <v>0.23445563731431474</v>
      </c>
      <c r="AA6871">
        <v>0.43564249685225093</v>
      </c>
      <c r="AB6871">
        <v>4.4791288367200028</v>
      </c>
      <c r="AC6871">
        <v>16.63366363035491</v>
      </c>
      <c r="AD6871">
        <v>0.72081321569562107</v>
      </c>
      <c r="AE6871">
        <v>0.72081321569562107</v>
      </c>
      <c r="AF6871">
        <v>851.86543262666271</v>
      </c>
      <c r="AG6871">
        <v>1.1802896673486576</v>
      </c>
    </row>
    <row r="6872" spans="1:33" x14ac:dyDescent="0.35">
      <c r="A6872" s="1" t="s">
        <v>689</v>
      </c>
      <c r="B6872" s="1" t="s">
        <v>375</v>
      </c>
      <c r="C6872" s="1" t="s">
        <v>43</v>
      </c>
      <c r="D6872">
        <v>3</v>
      </c>
      <c r="E6872">
        <v>300</v>
      </c>
      <c r="F6872" s="1">
        <v>1</v>
      </c>
      <c r="G6872">
        <v>5248</v>
      </c>
      <c r="H6872">
        <v>2</v>
      </c>
      <c r="I6872">
        <v>3</v>
      </c>
      <c r="J6872">
        <v>5</v>
      </c>
      <c r="K6872">
        <v>100000</v>
      </c>
      <c r="L6872">
        <v>0.23617080163155643</v>
      </c>
      <c r="M6872">
        <v>0.43564249685225104</v>
      </c>
      <c r="N6872">
        <v>100000</v>
      </c>
      <c r="O6872">
        <v>0.40342240046706435</v>
      </c>
      <c r="P6872">
        <v>2107.6594246159484</v>
      </c>
      <c r="Q6872">
        <v>0.41556924975119908</v>
      </c>
      <c r="R6872">
        <v>100000</v>
      </c>
      <c r="S6872">
        <v>100000</v>
      </c>
      <c r="T6872">
        <v>0.47753650727405095</v>
      </c>
      <c r="U6872">
        <v>3.2159785254764268E-18</v>
      </c>
      <c r="V6872">
        <v>0.29998644026047988</v>
      </c>
      <c r="W6872">
        <v>4.6726458058742445E-5</v>
      </c>
      <c r="X6872">
        <v>0.30493860058953665</v>
      </c>
      <c r="Y6872">
        <v>100000</v>
      </c>
      <c r="Z6872">
        <v>0.81308796852827958</v>
      </c>
      <c r="AA6872">
        <v>0.4160294986114868</v>
      </c>
      <c r="AB6872">
        <v>0.87704234837935124</v>
      </c>
      <c r="AC6872">
        <v>1.6901207904163393</v>
      </c>
      <c r="AD6872">
        <v>0.71356941730129275</v>
      </c>
      <c r="AE6872">
        <v>0.71356941730129275</v>
      </c>
      <c r="AF6872">
        <v>100000</v>
      </c>
      <c r="AG6872">
        <v>0.53350435075709202</v>
      </c>
    </row>
    <row r="6873" spans="1:33" x14ac:dyDescent="0.35">
      <c r="A6873" s="1" t="s">
        <v>367</v>
      </c>
      <c r="B6873" s="1" t="s">
        <v>392</v>
      </c>
      <c r="C6873" s="1" t="s">
        <v>43</v>
      </c>
      <c r="D6873">
        <v>3</v>
      </c>
      <c r="E6873">
        <v>300</v>
      </c>
      <c r="F6873" s="1">
        <v>1</v>
      </c>
      <c r="G6873">
        <v>5248</v>
      </c>
      <c r="H6873">
        <v>7</v>
      </c>
      <c r="I6873">
        <v>3</v>
      </c>
      <c r="J6873">
        <v>5</v>
      </c>
      <c r="K6873">
        <v>3.7751532476899087E-95</v>
      </c>
      <c r="L6873">
        <v>1.6484072584602052</v>
      </c>
      <c r="M6873">
        <v>1.2839031343758784</v>
      </c>
      <c r="N6873">
        <v>17090.631285088315</v>
      </c>
      <c r="O6873">
        <v>1.5759222065002667</v>
      </c>
      <c r="P6873">
        <v>100000</v>
      </c>
      <c r="Q6873">
        <v>0.14423557447817265</v>
      </c>
      <c r="R6873">
        <v>100000</v>
      </c>
      <c r="S6873">
        <v>100000</v>
      </c>
      <c r="T6873">
        <v>1.8835170637605854</v>
      </c>
      <c r="U6873">
        <v>25.75842877874334</v>
      </c>
      <c r="V6873">
        <v>0.31284195788134961</v>
      </c>
      <c r="W6873">
        <v>100000</v>
      </c>
      <c r="X6873">
        <v>0.65065765038936174</v>
      </c>
      <c r="Y6873">
        <v>1.0174570410562465E-5</v>
      </c>
      <c r="Z6873">
        <v>0.7940833142736764</v>
      </c>
      <c r="AA6873">
        <v>0.59736896930490269</v>
      </c>
      <c r="AB6873">
        <v>42.460380965410756</v>
      </c>
      <c r="AC6873">
        <v>0.17388983137109332</v>
      </c>
      <c r="AD6873">
        <v>1.4816902427871308</v>
      </c>
      <c r="AE6873">
        <v>1.4816902427871308</v>
      </c>
      <c r="AF6873">
        <v>100000</v>
      </c>
      <c r="AG6873">
        <v>0.52629892073002171</v>
      </c>
    </row>
    <row r="6874" spans="1:33" x14ac:dyDescent="0.35">
      <c r="A6874" s="1" t="s">
        <v>107</v>
      </c>
      <c r="B6874" s="1" t="s">
        <v>690</v>
      </c>
      <c r="C6874" s="1" t="s">
        <v>38</v>
      </c>
      <c r="D6874">
        <v>1</v>
      </c>
      <c r="E6874">
        <v>53</v>
      </c>
      <c r="F6874" s="1">
        <v>0</v>
      </c>
      <c r="G6874">
        <v>5248</v>
      </c>
      <c r="H6874">
        <v>10</v>
      </c>
      <c r="I6874">
        <v>3</v>
      </c>
      <c r="J6874">
        <v>5</v>
      </c>
      <c r="K6874">
        <v>100000</v>
      </c>
      <c r="L6874">
        <v>6.3994868344629863E-2</v>
      </c>
      <c r="M6874">
        <v>0.91054288018791585</v>
      </c>
      <c r="N6874">
        <v>100000</v>
      </c>
      <c r="O6874">
        <v>0.77252319461786922</v>
      </c>
      <c r="P6874">
        <v>100000</v>
      </c>
      <c r="Q6874">
        <v>0.23437469530175276</v>
      </c>
      <c r="R6874">
        <v>100000</v>
      </c>
      <c r="S6874">
        <v>100000</v>
      </c>
      <c r="T6874">
        <v>0.75140431143303432</v>
      </c>
      <c r="U6874">
        <v>0.68738746998714584</v>
      </c>
      <c r="V6874">
        <v>0.81614423129739022</v>
      </c>
      <c r="W6874">
        <v>71914.852588791851</v>
      </c>
      <c r="X6874">
        <v>0.44700749955796887</v>
      </c>
      <c r="Y6874">
        <v>100000</v>
      </c>
      <c r="Z6874">
        <v>1.080376458052275</v>
      </c>
      <c r="AA6874">
        <v>0.66025215736210352</v>
      </c>
      <c r="AB6874">
        <v>0.70919904766066499</v>
      </c>
      <c r="AC6874">
        <v>2.2528373724797754</v>
      </c>
      <c r="AD6874">
        <v>0.43347054649204608</v>
      </c>
      <c r="AE6874">
        <v>0.43347054649204608</v>
      </c>
      <c r="AF6874">
        <v>100000</v>
      </c>
      <c r="AG6874">
        <v>0.93239271748264119</v>
      </c>
    </row>
    <row r="6875" spans="1:33" x14ac:dyDescent="0.35">
      <c r="A6875" s="1" t="s">
        <v>726</v>
      </c>
      <c r="B6875" s="1" t="s">
        <v>170</v>
      </c>
      <c r="C6875" s="1" t="s">
        <v>43</v>
      </c>
      <c r="D6875">
        <v>3</v>
      </c>
      <c r="E6875">
        <v>300</v>
      </c>
      <c r="F6875" s="1">
        <v>0</v>
      </c>
      <c r="G6875">
        <v>5248</v>
      </c>
      <c r="H6875">
        <v>3</v>
      </c>
      <c r="I6875">
        <v>3</v>
      </c>
      <c r="J6875">
        <v>5</v>
      </c>
      <c r="K6875">
        <v>100000</v>
      </c>
      <c r="L6875">
        <v>0.35007775220955278</v>
      </c>
      <c r="M6875">
        <v>0.59167368727158454</v>
      </c>
      <c r="N6875">
        <v>23.308078098693269</v>
      </c>
      <c r="O6875">
        <v>0.43928662501101479</v>
      </c>
      <c r="P6875">
        <v>100000</v>
      </c>
      <c r="Q6875">
        <v>0.66202652620643987</v>
      </c>
      <c r="R6875">
        <v>7492.0669520777956</v>
      </c>
      <c r="S6875">
        <v>1.0540930658086933E-8</v>
      </c>
      <c r="T6875">
        <v>1.1549475214823339</v>
      </c>
      <c r="U6875">
        <v>7492.0669520778229</v>
      </c>
      <c r="V6875">
        <v>1.3223953964692767</v>
      </c>
      <c r="W6875">
        <v>100000</v>
      </c>
      <c r="X6875">
        <v>1.7655085392082763</v>
      </c>
      <c r="Y6875">
        <v>7.8973358227597181E-5</v>
      </c>
      <c r="Z6875">
        <v>0.67462385181845863</v>
      </c>
      <c r="AA6875">
        <v>1.5137530034568114</v>
      </c>
      <c r="AB6875">
        <v>0.12255443259209307</v>
      </c>
      <c r="AC6875">
        <v>13.790776511867936</v>
      </c>
      <c r="AD6875">
        <v>3.4414882202602666</v>
      </c>
      <c r="AE6875">
        <v>3.4414882202602666</v>
      </c>
      <c r="AF6875">
        <v>1.5832044561351605E-10</v>
      </c>
      <c r="AG6875">
        <v>1.1238300755962245</v>
      </c>
    </row>
    <row r="6876" spans="1:33" x14ac:dyDescent="0.35">
      <c r="A6876" s="1" t="s">
        <v>2567</v>
      </c>
      <c r="B6876" s="1" t="s">
        <v>357</v>
      </c>
      <c r="C6876" s="1" t="s">
        <v>43</v>
      </c>
      <c r="D6876">
        <v>3</v>
      </c>
      <c r="E6876">
        <v>300</v>
      </c>
      <c r="F6876" s="1">
        <v>1</v>
      </c>
      <c r="G6876">
        <v>5248</v>
      </c>
      <c r="H6876">
        <v>2</v>
      </c>
      <c r="I6876">
        <v>3</v>
      </c>
      <c r="J6876">
        <v>5</v>
      </c>
      <c r="K6876">
        <v>0</v>
      </c>
      <c r="L6876">
        <v>2.1163952458650059</v>
      </c>
      <c r="M6876">
        <v>7.251223302324053E-2</v>
      </c>
      <c r="N6876">
        <v>100000</v>
      </c>
      <c r="O6876">
        <v>0.74211955352481218</v>
      </c>
      <c r="P6876">
        <v>100000</v>
      </c>
      <c r="Q6876">
        <v>0.46652998249331395</v>
      </c>
      <c r="R6876">
        <v>1.1721078671720714E-17</v>
      </c>
      <c r="S6876">
        <v>8.0692025249531874E-4</v>
      </c>
      <c r="T6876">
        <v>0.79981839102226371</v>
      </c>
      <c r="U6876">
        <v>1.3043282997878451E-19</v>
      </c>
      <c r="V6876">
        <v>0.30133193217130849</v>
      </c>
      <c r="W6876">
        <v>1.7987700080478893E-18</v>
      </c>
      <c r="X6876">
        <v>0.44601957627194166</v>
      </c>
      <c r="Y6876">
        <v>1.3063162841049224E-5</v>
      </c>
      <c r="Z6876">
        <v>0.4329292529734739</v>
      </c>
      <c r="AA6876">
        <v>0.49177719349588367</v>
      </c>
      <c r="AB6876">
        <v>42.460380965410756</v>
      </c>
      <c r="AC6876">
        <v>4.0220133388922559E-5</v>
      </c>
      <c r="AD6876">
        <v>0.18533178661303326</v>
      </c>
      <c r="AE6876">
        <v>0.18533178661303326</v>
      </c>
      <c r="AF6876">
        <v>3.8069082934370214E-18</v>
      </c>
      <c r="AG6876">
        <v>0.57651979884274096</v>
      </c>
    </row>
    <row r="6877" spans="1:33" x14ac:dyDescent="0.35">
      <c r="A6877" s="1" t="s">
        <v>756</v>
      </c>
      <c r="B6877" s="1" t="s">
        <v>369</v>
      </c>
      <c r="C6877" s="1" t="s">
        <v>35</v>
      </c>
      <c r="D6877">
        <v>1</v>
      </c>
      <c r="E6877">
        <v>160</v>
      </c>
      <c r="F6877" s="1">
        <v>1</v>
      </c>
      <c r="G6877">
        <v>5248</v>
      </c>
      <c r="H6877">
        <v>1</v>
      </c>
      <c r="I6877">
        <v>3</v>
      </c>
      <c r="J6877">
        <v>5</v>
      </c>
      <c r="K6877">
        <v>1.5895736076647597E-170</v>
      </c>
      <c r="L6877">
        <v>1</v>
      </c>
      <c r="M6877">
        <v>1</v>
      </c>
      <c r="N6877">
        <v>9740.0350968229468</v>
      </c>
      <c r="O6877">
        <v>61.003627726629219</v>
      </c>
      <c r="P6877">
        <v>100000</v>
      </c>
      <c r="Q6877">
        <v>8.90547865594624</v>
      </c>
      <c r="R6877">
        <v>100000</v>
      </c>
      <c r="S6877">
        <v>100000</v>
      </c>
      <c r="T6877">
        <v>2.1420847169930277</v>
      </c>
      <c r="U6877">
        <v>1.4158857103468022E-3</v>
      </c>
      <c r="V6877">
        <v>0.86434975956860294</v>
      </c>
      <c r="W6877">
        <v>100000</v>
      </c>
      <c r="X6877">
        <v>1.1572114631565689</v>
      </c>
      <c r="Y6877">
        <v>2622.8059579868795</v>
      </c>
      <c r="Z6877">
        <v>3.2411906301461442</v>
      </c>
      <c r="AA6877">
        <v>2.7223441617768223</v>
      </c>
      <c r="AB6877">
        <v>1.9526163397740135E-2</v>
      </c>
      <c r="AC6877">
        <v>13.790776511867936</v>
      </c>
      <c r="AD6877">
        <v>3.7135934769260803</v>
      </c>
      <c r="AE6877">
        <v>3.7135934769260803</v>
      </c>
      <c r="AF6877">
        <v>5.9981862919932957E-23</v>
      </c>
      <c r="AG6877">
        <v>0.97386880591696345</v>
      </c>
    </row>
    <row r="6878" spans="1:33" x14ac:dyDescent="0.35">
      <c r="A6878" s="1" t="s">
        <v>851</v>
      </c>
      <c r="B6878" s="1" t="s">
        <v>447</v>
      </c>
      <c r="C6878" s="1" t="s">
        <v>43</v>
      </c>
      <c r="D6878">
        <v>3</v>
      </c>
      <c r="E6878">
        <v>300</v>
      </c>
      <c r="F6878" s="1">
        <v>0</v>
      </c>
      <c r="G6878">
        <v>5248</v>
      </c>
      <c r="H6878">
        <v>2</v>
      </c>
      <c r="I6878">
        <v>3</v>
      </c>
      <c r="J6878">
        <v>5</v>
      </c>
      <c r="K6878">
        <v>100000</v>
      </c>
      <c r="L6878">
        <v>0.26928095555244996</v>
      </c>
      <c r="M6878">
        <v>0.41700099684664238</v>
      </c>
      <c r="N6878">
        <v>1.0540930658086933E-8</v>
      </c>
      <c r="O6878">
        <v>0.3592085537258109</v>
      </c>
      <c r="P6878">
        <v>100000</v>
      </c>
      <c r="Q6878">
        <v>0.34167791756172222</v>
      </c>
      <c r="R6878">
        <v>4.0828878707012432E-31</v>
      </c>
      <c r="S6878">
        <v>1.5002961441657977E-45</v>
      </c>
      <c r="T6878">
        <v>0.40050181418209441</v>
      </c>
      <c r="U6878">
        <v>294.51600069083611</v>
      </c>
      <c r="V6878">
        <v>0.30360347880183308</v>
      </c>
      <c r="W6878">
        <v>1.2024758069480656E-28</v>
      </c>
      <c r="X6878">
        <v>0.80616633673638183</v>
      </c>
      <c r="Y6878">
        <v>100000</v>
      </c>
      <c r="Z6878">
        <v>0.73237643764612437</v>
      </c>
      <c r="AA6878">
        <v>0.74601219380165817</v>
      </c>
      <c r="AB6878">
        <v>13.790776511867936</v>
      </c>
      <c r="AC6878">
        <v>9740.0350968229468</v>
      </c>
      <c r="AD6878">
        <v>3.6174161490455483</v>
      </c>
      <c r="AE6878">
        <v>3.6174161490455483</v>
      </c>
      <c r="AF6878">
        <v>100000</v>
      </c>
      <c r="AG6878">
        <v>0.81906523970989931</v>
      </c>
    </row>
    <row r="6879" spans="1:33" x14ac:dyDescent="0.35">
      <c r="A6879" s="1" t="s">
        <v>698</v>
      </c>
      <c r="B6879" s="1" t="s">
        <v>930</v>
      </c>
      <c r="C6879" s="1" t="s">
        <v>43</v>
      </c>
      <c r="D6879">
        <v>3</v>
      </c>
      <c r="E6879">
        <v>300</v>
      </c>
      <c r="F6879" s="1">
        <v>1</v>
      </c>
      <c r="G6879">
        <v>5248</v>
      </c>
      <c r="H6879">
        <v>1</v>
      </c>
      <c r="I6879">
        <v>3</v>
      </c>
      <c r="J6879">
        <v>5</v>
      </c>
      <c r="K6879">
        <v>3.4487004636530067E-188</v>
      </c>
      <c r="L6879">
        <v>13.790776511867936</v>
      </c>
      <c r="M6879">
        <v>1.927068622785935</v>
      </c>
      <c r="N6879">
        <v>100000</v>
      </c>
      <c r="O6879">
        <v>3.7548920927766458</v>
      </c>
      <c r="P6879">
        <v>2622.8059579868795</v>
      </c>
      <c r="Q6879">
        <v>1.0825369007499206</v>
      </c>
      <c r="R6879">
        <v>100000</v>
      </c>
      <c r="S6879">
        <v>2622.8059579868795</v>
      </c>
      <c r="T6879">
        <v>0.75173025429204843</v>
      </c>
      <c r="U6879">
        <v>100000</v>
      </c>
      <c r="V6879">
        <v>5.7283559591197095</v>
      </c>
      <c r="W6879">
        <v>100000</v>
      </c>
      <c r="X6879">
        <v>1.0509322698977481</v>
      </c>
      <c r="Y6879">
        <v>1.4924753092541825E-11</v>
      </c>
      <c r="Z6879">
        <v>1.3091233316206645</v>
      </c>
      <c r="AA6879">
        <v>0.95511836860390575</v>
      </c>
      <c r="AB6879">
        <v>7.251223302324053E-2</v>
      </c>
      <c r="AC6879">
        <v>7.251223302324053E-2</v>
      </c>
      <c r="AD6879">
        <v>1.4439176359094694</v>
      </c>
      <c r="AE6879">
        <v>1.4439176359094694</v>
      </c>
      <c r="AF6879">
        <v>4.0722322029261471E-14</v>
      </c>
      <c r="AG6879">
        <v>0.94092951919865897</v>
      </c>
    </row>
    <row r="6880" spans="1:33" x14ac:dyDescent="0.35">
      <c r="A6880" s="1" t="s">
        <v>2568</v>
      </c>
      <c r="B6880" s="1" t="s">
        <v>229</v>
      </c>
      <c r="C6880" s="1" t="s">
        <v>35</v>
      </c>
      <c r="D6880">
        <v>1</v>
      </c>
      <c r="E6880">
        <v>232</v>
      </c>
      <c r="F6880" s="1">
        <v>1</v>
      </c>
      <c r="G6880">
        <v>5248</v>
      </c>
      <c r="H6880">
        <v>3</v>
      </c>
      <c r="I6880">
        <v>3</v>
      </c>
      <c r="J6880">
        <v>5</v>
      </c>
      <c r="K6880">
        <v>100000</v>
      </c>
      <c r="L6880">
        <v>3.7135934769260803</v>
      </c>
      <c r="M6880">
        <v>7.1563494671667733</v>
      </c>
      <c r="N6880">
        <v>2.914231675558991E-13</v>
      </c>
      <c r="O6880">
        <v>6.1598790515075601</v>
      </c>
      <c r="P6880">
        <v>1.0540930658086933E-8</v>
      </c>
      <c r="Q6880">
        <v>4.3754089949492609</v>
      </c>
      <c r="R6880">
        <v>2.4749830159971565E-38</v>
      </c>
      <c r="S6880">
        <v>4.8967607042934825E-42</v>
      </c>
      <c r="T6880">
        <v>5.6899461115204106</v>
      </c>
      <c r="U6880">
        <v>100000</v>
      </c>
      <c r="V6880">
        <v>4.6956004626355963</v>
      </c>
      <c r="W6880">
        <v>1.0540930658086933E-8</v>
      </c>
      <c r="X6880">
        <v>4.4874593058049213</v>
      </c>
      <c r="Y6880">
        <v>8.0569226136743292E-18</v>
      </c>
      <c r="Z6880">
        <v>3.4274694603155016</v>
      </c>
      <c r="AA6880">
        <v>6.1071893958203596</v>
      </c>
      <c r="AB6880">
        <v>18769.716019921245</v>
      </c>
      <c r="AC6880">
        <v>13.790776511867936</v>
      </c>
      <c r="AD6880">
        <v>3.6253348870230222</v>
      </c>
      <c r="AE6880">
        <v>3.6253348870230222</v>
      </c>
      <c r="AF6880">
        <v>1.4270295152084568E-54</v>
      </c>
      <c r="AG6880">
        <v>1.3826893982431157</v>
      </c>
    </row>
    <row r="6881" spans="1:33" x14ac:dyDescent="0.35">
      <c r="A6881" s="1" t="s">
        <v>183</v>
      </c>
      <c r="B6881" s="1" t="s">
        <v>108</v>
      </c>
      <c r="C6881" s="1" t="s">
        <v>38</v>
      </c>
      <c r="D6881">
        <v>1</v>
      </c>
      <c r="E6881">
        <v>39</v>
      </c>
      <c r="F6881" s="1">
        <v>0</v>
      </c>
      <c r="G6881">
        <v>4330</v>
      </c>
      <c r="H6881">
        <v>4</v>
      </c>
      <c r="I6881">
        <v>3</v>
      </c>
      <c r="J6881">
        <v>5</v>
      </c>
      <c r="K6881">
        <v>100000</v>
      </c>
      <c r="L6881">
        <v>0.9303758202518928</v>
      </c>
      <c r="M6881">
        <v>0.27280446113837648</v>
      </c>
      <c r="N6881">
        <v>5.6519465050776372</v>
      </c>
      <c r="O6881">
        <v>0.66399782246545525</v>
      </c>
      <c r="P6881">
        <v>5.1183922290619702E-4</v>
      </c>
      <c r="Q6881">
        <v>0.72778324158052121</v>
      </c>
      <c r="R6881">
        <v>1.7338430690350557E-4</v>
      </c>
      <c r="S6881">
        <v>100000</v>
      </c>
      <c r="T6881">
        <v>1.3626879637901723</v>
      </c>
      <c r="U6881">
        <v>4.3416841143563887E-7</v>
      </c>
      <c r="V6881">
        <v>0.5039179549936974</v>
      </c>
      <c r="W6881">
        <v>4.0122308592054086E-8</v>
      </c>
      <c r="X6881">
        <v>1.2142321794685418</v>
      </c>
      <c r="Y6881">
        <v>764.58509967469115</v>
      </c>
      <c r="Z6881">
        <v>0.86254429830338342</v>
      </c>
      <c r="AA6881">
        <v>1.0241008417088988</v>
      </c>
      <c r="AB6881">
        <v>0.25381067429999254</v>
      </c>
      <c r="AC6881">
        <v>0.69709517131408572</v>
      </c>
      <c r="AD6881">
        <v>0.85401677336447102</v>
      </c>
      <c r="AE6881">
        <v>0.85401677336447102</v>
      </c>
      <c r="AF6881">
        <v>1.6240482398651775E-3</v>
      </c>
      <c r="AG6881">
        <v>0.8450331917967796</v>
      </c>
    </row>
    <row r="6882" spans="1:33" x14ac:dyDescent="0.35">
      <c r="A6882" s="1" t="s">
        <v>880</v>
      </c>
      <c r="B6882" s="1" t="s">
        <v>362</v>
      </c>
      <c r="C6882" s="1" t="s">
        <v>43</v>
      </c>
      <c r="D6882">
        <v>3</v>
      </c>
      <c r="E6882">
        <v>300</v>
      </c>
      <c r="F6882" s="1">
        <v>1</v>
      </c>
      <c r="G6882">
        <v>4330</v>
      </c>
      <c r="H6882">
        <v>10</v>
      </c>
      <c r="I6882">
        <v>3</v>
      </c>
      <c r="J6882">
        <v>5</v>
      </c>
      <c r="K6882">
        <v>100000</v>
      </c>
      <c r="L6882">
        <v>0.56632573737753522</v>
      </c>
      <c r="M6882">
        <v>1.4823614101427272</v>
      </c>
      <c r="N6882">
        <v>100000</v>
      </c>
      <c r="O6882">
        <v>1.0677166177334791</v>
      </c>
      <c r="P6882">
        <v>100000</v>
      </c>
      <c r="Q6882">
        <v>2.671951606618717</v>
      </c>
      <c r="R6882">
        <v>100000</v>
      </c>
      <c r="S6882">
        <v>1.0193028521618853E-3</v>
      </c>
      <c r="T6882">
        <v>0.97716964154448227</v>
      </c>
      <c r="U6882">
        <v>1932.4920305875701</v>
      </c>
      <c r="V6882">
        <v>1.1151042691922031</v>
      </c>
      <c r="W6882">
        <v>100000</v>
      </c>
      <c r="X6882">
        <v>1.4529251065905509</v>
      </c>
      <c r="Y6882">
        <v>1.1043067659750893E-19</v>
      </c>
      <c r="Z6882">
        <v>5.9703100579168972E-2</v>
      </c>
      <c r="AA6882">
        <v>1.1933588396469295</v>
      </c>
      <c r="AB6882">
        <v>7.1576507399092852</v>
      </c>
      <c r="AC6882">
        <v>1.450296004695292</v>
      </c>
      <c r="AD6882">
        <v>1.047529475986158</v>
      </c>
      <c r="AE6882">
        <v>1.047529475986158</v>
      </c>
      <c r="AF6882">
        <v>100000</v>
      </c>
      <c r="AG6882">
        <v>1.6368931881454933</v>
      </c>
    </row>
    <row r="6883" spans="1:33" x14ac:dyDescent="0.35">
      <c r="A6883" s="1" t="s">
        <v>991</v>
      </c>
      <c r="B6883" s="1" t="s">
        <v>900</v>
      </c>
      <c r="C6883" s="1" t="s">
        <v>66</v>
      </c>
      <c r="D6883">
        <v>3</v>
      </c>
      <c r="E6883">
        <v>300</v>
      </c>
      <c r="F6883" s="1">
        <v>0</v>
      </c>
      <c r="G6883">
        <v>4330</v>
      </c>
      <c r="H6883">
        <v>5</v>
      </c>
      <c r="I6883">
        <v>3</v>
      </c>
      <c r="J6883">
        <v>5</v>
      </c>
      <c r="K6883">
        <v>9.5287936177150325E-165</v>
      </c>
      <c r="L6883">
        <v>1</v>
      </c>
      <c r="M6883">
        <v>1</v>
      </c>
      <c r="N6883">
        <v>100000</v>
      </c>
      <c r="O6883">
        <v>1.6374479289200765</v>
      </c>
      <c r="P6883">
        <v>15096.56060299323</v>
      </c>
      <c r="Q6883">
        <v>0.84653223662401833</v>
      </c>
      <c r="R6883">
        <v>100000</v>
      </c>
      <c r="S6883">
        <v>100000</v>
      </c>
      <c r="T6883">
        <v>0.50266697048496045</v>
      </c>
      <c r="U6883">
        <v>6.8633200839903322E-14</v>
      </c>
      <c r="V6883">
        <v>0.81051519914201087</v>
      </c>
      <c r="W6883">
        <v>100000</v>
      </c>
      <c r="X6883">
        <v>0.75114188502673518</v>
      </c>
      <c r="Y6883">
        <v>100000</v>
      </c>
      <c r="Z6883">
        <v>0.38443306181221581</v>
      </c>
      <c r="AA6883">
        <v>0.6926377469429349</v>
      </c>
      <c r="AB6883">
        <v>1</v>
      </c>
      <c r="AC6883">
        <v>11.084586675627477</v>
      </c>
      <c r="AD6883">
        <v>0.51813548414475508</v>
      </c>
      <c r="AE6883">
        <v>0.51813548414475508</v>
      </c>
      <c r="AF6883">
        <v>7.8687794871262341E-8</v>
      </c>
      <c r="AG6883">
        <v>1.0063087448908146</v>
      </c>
    </row>
    <row r="6884" spans="1:33" x14ac:dyDescent="0.35">
      <c r="A6884" s="1" t="s">
        <v>2441</v>
      </c>
      <c r="B6884" s="1" t="s">
        <v>825</v>
      </c>
      <c r="C6884" s="1" t="s">
        <v>38</v>
      </c>
      <c r="D6884">
        <v>1</v>
      </c>
      <c r="E6884">
        <v>159</v>
      </c>
      <c r="F6884" s="1">
        <v>1</v>
      </c>
      <c r="G6884">
        <v>4330</v>
      </c>
      <c r="H6884">
        <v>3</v>
      </c>
      <c r="I6884">
        <v>3</v>
      </c>
      <c r="J6884">
        <v>5</v>
      </c>
      <c r="K6884">
        <v>6.6105340587871348E-214</v>
      </c>
      <c r="L6884">
        <v>1.4823614101427272</v>
      </c>
      <c r="M6884">
        <v>6.3580113048197467E-2</v>
      </c>
      <c r="N6884">
        <v>3.6635663925491399E-3</v>
      </c>
      <c r="O6884">
        <v>0.62740218009835869</v>
      </c>
      <c r="P6884">
        <v>1.4795825998189778E-10</v>
      </c>
      <c r="Q6884">
        <v>1.1899951732622365</v>
      </c>
      <c r="R6884">
        <v>3.0005763928566934E-18</v>
      </c>
      <c r="S6884">
        <v>1.7689700042725319E-2</v>
      </c>
      <c r="T6884">
        <v>0.60136837024556011</v>
      </c>
      <c r="U6884">
        <v>1.1464232997492581E-6</v>
      </c>
      <c r="V6884">
        <v>0.94338911544899817</v>
      </c>
      <c r="W6884">
        <v>5.7513246767283067E-12</v>
      </c>
      <c r="X6884">
        <v>1.2415887246684201</v>
      </c>
      <c r="Y6884">
        <v>1.4240745870408521E-4</v>
      </c>
      <c r="Z6884">
        <v>0.30068732442504814</v>
      </c>
      <c r="AA6884">
        <v>0.71048490607623238</v>
      </c>
      <c r="AB6884">
        <v>3.5228174982484331E-2</v>
      </c>
      <c r="AC6884">
        <v>3.3202099080793467E-3</v>
      </c>
      <c r="AD6884">
        <v>0.49673994647116698</v>
      </c>
      <c r="AE6884">
        <v>0.49673994647116698</v>
      </c>
      <c r="AF6884">
        <v>1.5926848356200257E-37</v>
      </c>
      <c r="AG6884">
        <v>0.57538855858126525</v>
      </c>
    </row>
    <row r="6885" spans="1:33" x14ac:dyDescent="0.35">
      <c r="A6885" s="1" t="s">
        <v>352</v>
      </c>
      <c r="B6885" s="1" t="s">
        <v>1245</v>
      </c>
      <c r="C6885" s="1" t="s">
        <v>35</v>
      </c>
      <c r="D6885">
        <v>1</v>
      </c>
      <c r="E6885">
        <v>187</v>
      </c>
      <c r="F6885" s="1">
        <v>1</v>
      </c>
      <c r="G6885">
        <v>4330</v>
      </c>
      <c r="H6885">
        <v>5</v>
      </c>
      <c r="I6885">
        <v>3</v>
      </c>
      <c r="J6885">
        <v>5</v>
      </c>
      <c r="K6885">
        <v>100000</v>
      </c>
      <c r="L6885">
        <v>1.1977163076293316</v>
      </c>
      <c r="M6885">
        <v>0.44402473883733601</v>
      </c>
      <c r="N6885">
        <v>4.698189513598359E-6</v>
      </c>
      <c r="O6885">
        <v>0.30388438282307423</v>
      </c>
      <c r="P6885">
        <v>6.4570915005180693E-7</v>
      </c>
      <c r="Q6885">
        <v>0.74285851550715132</v>
      </c>
      <c r="R6885">
        <v>4.1613851009292552E-32</v>
      </c>
      <c r="S6885">
        <v>2.4937659347687105E-25</v>
      </c>
      <c r="T6885">
        <v>1.1143834703586908</v>
      </c>
      <c r="U6885">
        <v>0.25843139933542358</v>
      </c>
      <c r="V6885">
        <v>0.7487792899115997</v>
      </c>
      <c r="W6885">
        <v>1.4317656938724681E-19</v>
      </c>
      <c r="X6885">
        <v>1.04925876065898</v>
      </c>
      <c r="Y6885">
        <v>6.1863633537701077E-8</v>
      </c>
      <c r="Z6885">
        <v>0.22459666754551816</v>
      </c>
      <c r="AA6885">
        <v>0.93416024059108083</v>
      </c>
      <c r="AB6885">
        <v>3.2307306960362023</v>
      </c>
      <c r="AC6885">
        <v>0.19715796869956442</v>
      </c>
      <c r="AD6885">
        <v>1.2658507736301552</v>
      </c>
      <c r="AE6885">
        <v>1.2658507736301552</v>
      </c>
      <c r="AF6885">
        <v>6.8945861514874043E-16</v>
      </c>
      <c r="AG6885">
        <v>1.2961306689647141</v>
      </c>
    </row>
    <row r="6886" spans="1:33" x14ac:dyDescent="0.35">
      <c r="A6886" s="1" t="s">
        <v>894</v>
      </c>
      <c r="B6886" s="1" t="s">
        <v>1093</v>
      </c>
      <c r="C6886" s="1" t="s">
        <v>86</v>
      </c>
      <c r="D6886">
        <v>3</v>
      </c>
      <c r="E6886">
        <v>300</v>
      </c>
      <c r="F6886" s="1">
        <v>0</v>
      </c>
      <c r="G6886">
        <v>4330</v>
      </c>
      <c r="H6886">
        <v>3</v>
      </c>
      <c r="I6886">
        <v>3</v>
      </c>
      <c r="J6886">
        <v>5</v>
      </c>
      <c r="K6886">
        <v>0</v>
      </c>
      <c r="L6886">
        <v>3.2573340700826283</v>
      </c>
      <c r="M6886">
        <v>0.61809623652776147</v>
      </c>
      <c r="N6886">
        <v>8.1388115479188745E-3</v>
      </c>
      <c r="O6886">
        <v>1.1005469171293891</v>
      </c>
      <c r="P6886">
        <v>8.6117494432760673E-5</v>
      </c>
      <c r="Q6886">
        <v>0.43143834537451492</v>
      </c>
      <c r="R6886">
        <v>1.3082203849845993E-25</v>
      </c>
      <c r="S6886">
        <v>3.7956679895133564E-24</v>
      </c>
      <c r="T6886">
        <v>2.1615810708773067</v>
      </c>
      <c r="U6886">
        <v>400.22232372680304</v>
      </c>
      <c r="V6886">
        <v>0.80186662252759899</v>
      </c>
      <c r="W6886">
        <v>2.2172462217837511E-22</v>
      </c>
      <c r="X6886">
        <v>1.6656307019849657</v>
      </c>
      <c r="Y6886">
        <v>7.2494656430665716E-2</v>
      </c>
      <c r="Z6886">
        <v>2.9670150408257943</v>
      </c>
      <c r="AA6886">
        <v>1.809682984950618</v>
      </c>
      <c r="AB6886">
        <v>2.1973953502803347</v>
      </c>
      <c r="AC6886">
        <v>4.4119683844119194E-3</v>
      </c>
      <c r="AD6886">
        <v>0.77894619901400719</v>
      </c>
      <c r="AE6886">
        <v>0.77894619901400719</v>
      </c>
      <c r="AF6886">
        <v>2.9518593423355689E-12</v>
      </c>
      <c r="AG6886">
        <v>1.9760287801676621</v>
      </c>
    </row>
    <row r="6887" spans="1:33" x14ac:dyDescent="0.35">
      <c r="A6887" s="1" t="s">
        <v>1386</v>
      </c>
      <c r="B6887" s="1" t="s">
        <v>914</v>
      </c>
      <c r="C6887" s="1" t="s">
        <v>43</v>
      </c>
      <c r="D6887">
        <v>3</v>
      </c>
      <c r="E6887">
        <v>300</v>
      </c>
      <c r="F6887" s="1">
        <v>1</v>
      </c>
      <c r="G6887">
        <v>4330</v>
      </c>
      <c r="H6887">
        <v>2</v>
      </c>
      <c r="I6887">
        <v>3</v>
      </c>
      <c r="J6887">
        <v>5</v>
      </c>
      <c r="K6887">
        <v>100000</v>
      </c>
      <c r="L6887">
        <v>0.27093590042609794</v>
      </c>
      <c r="M6887">
        <v>1.8562743263203922</v>
      </c>
      <c r="N6887">
        <v>2.0578601209602945</v>
      </c>
      <c r="O6887">
        <v>1.0418072699383458</v>
      </c>
      <c r="P6887">
        <v>841.8110269948487</v>
      </c>
      <c r="Q6887">
        <v>3.1986067679793164</v>
      </c>
      <c r="R6887">
        <v>100000</v>
      </c>
      <c r="S6887">
        <v>7.3406262139700015E-2</v>
      </c>
      <c r="T6887">
        <v>0.75637009289227686</v>
      </c>
      <c r="U6887">
        <v>15624.372309212895</v>
      </c>
      <c r="V6887">
        <v>2.1457723170068448</v>
      </c>
      <c r="W6887">
        <v>100000</v>
      </c>
      <c r="X6887">
        <v>0.97829614839411794</v>
      </c>
      <c r="Y6887">
        <v>0.19885910299854903</v>
      </c>
      <c r="Z6887">
        <v>0.49901430781677214</v>
      </c>
      <c r="AA6887">
        <v>1.0108838022992559</v>
      </c>
      <c r="AB6887">
        <v>8.7146019168512421</v>
      </c>
      <c r="AC6887">
        <v>38180.46838746281</v>
      </c>
      <c r="AD6887">
        <v>4.2014485768672953</v>
      </c>
      <c r="AE6887">
        <v>4.2014485768672953</v>
      </c>
      <c r="AF6887">
        <v>100000</v>
      </c>
      <c r="AG6887">
        <v>1.2599174733459801</v>
      </c>
    </row>
    <row r="6888" spans="1:33" x14ac:dyDescent="0.35">
      <c r="A6888" s="1" t="s">
        <v>899</v>
      </c>
      <c r="B6888" s="1" t="s">
        <v>2402</v>
      </c>
      <c r="C6888" s="1" t="s">
        <v>38</v>
      </c>
      <c r="D6888">
        <v>1</v>
      </c>
      <c r="E6888">
        <v>53</v>
      </c>
      <c r="F6888" s="1">
        <v>0</v>
      </c>
      <c r="G6888">
        <v>4330</v>
      </c>
      <c r="H6888">
        <v>1</v>
      </c>
      <c r="I6888">
        <v>3</v>
      </c>
      <c r="J6888">
        <v>5</v>
      </c>
      <c r="K6888">
        <v>100000</v>
      </c>
      <c r="L6888">
        <v>7.9991625316370149E-2</v>
      </c>
      <c r="M6888">
        <v>0.6970951713140856</v>
      </c>
      <c r="N6888">
        <v>1.4806934983075714E-6</v>
      </c>
      <c r="O6888">
        <v>0.76902615338918778</v>
      </c>
      <c r="P6888">
        <v>345.67533624698746</v>
      </c>
      <c r="Q6888">
        <v>1.6066548830140581</v>
      </c>
      <c r="R6888">
        <v>2.7168065793590283E-23</v>
      </c>
      <c r="S6888">
        <v>2.134064024570806E-16</v>
      </c>
      <c r="T6888">
        <v>0.61152526510202909</v>
      </c>
      <c r="U6888">
        <v>3.6828402563258067E-10</v>
      </c>
      <c r="V6888">
        <v>0.7526148431335522</v>
      </c>
      <c r="W6888">
        <v>1.4252728193414873E-17</v>
      </c>
      <c r="X6888">
        <v>0.72005553585143278</v>
      </c>
      <c r="Y6888">
        <v>1.287346770582515</v>
      </c>
      <c r="Z6888">
        <v>0.67198942761426006</v>
      </c>
      <c r="AA6888">
        <v>0.9900963809362201</v>
      </c>
      <c r="AB6888">
        <v>4.7189359191949727</v>
      </c>
      <c r="AC6888">
        <v>2607.5507940516868</v>
      </c>
      <c r="AD6888">
        <v>2.8670180997112982</v>
      </c>
      <c r="AE6888">
        <v>2.8670180997112982</v>
      </c>
      <c r="AF6888">
        <v>100000</v>
      </c>
      <c r="AG6888">
        <v>1.116511175646441</v>
      </c>
    </row>
    <row r="6889" spans="1:33" x14ac:dyDescent="0.35">
      <c r="A6889" s="1" t="s">
        <v>210</v>
      </c>
      <c r="B6889" s="1" t="s">
        <v>824</v>
      </c>
      <c r="C6889" s="1" t="s">
        <v>38</v>
      </c>
      <c r="D6889">
        <v>1</v>
      </c>
      <c r="E6889">
        <v>77</v>
      </c>
      <c r="F6889" s="1">
        <v>1</v>
      </c>
      <c r="G6889">
        <v>4330</v>
      </c>
      <c r="H6889">
        <v>2</v>
      </c>
      <c r="I6889">
        <v>3</v>
      </c>
      <c r="J6889">
        <v>5</v>
      </c>
      <c r="K6889">
        <v>5.2305416091658062E-40</v>
      </c>
      <c r="L6889">
        <v>1.6178710383639192</v>
      </c>
      <c r="M6889">
        <v>0.61809623652776147</v>
      </c>
      <c r="N6889">
        <v>2.059658300301247E-7</v>
      </c>
      <c r="O6889">
        <v>0.38571292515553407</v>
      </c>
      <c r="P6889">
        <v>1.0735555872697498E-18</v>
      </c>
      <c r="Q6889">
        <v>0.86598485408463477</v>
      </c>
      <c r="R6889">
        <v>4.5542292609673459E-32</v>
      </c>
      <c r="S6889">
        <v>1.6206996983899708E-14</v>
      </c>
      <c r="T6889">
        <v>1.1490349798814969</v>
      </c>
      <c r="U6889">
        <v>2.6175066967767471</v>
      </c>
      <c r="V6889">
        <v>0.63669610634563745</v>
      </c>
      <c r="W6889">
        <v>1.2752928541482723E-21</v>
      </c>
      <c r="X6889">
        <v>1.2803241285343914</v>
      </c>
      <c r="Y6889">
        <v>1.7338430690350587E-4</v>
      </c>
      <c r="Z6889">
        <v>0.44372813622884771</v>
      </c>
      <c r="AA6889">
        <v>1.1287147879294379</v>
      </c>
      <c r="AB6889">
        <v>5.5761775753607169E-2</v>
      </c>
      <c r="AC6889">
        <v>1</v>
      </c>
      <c r="AD6889">
        <v>1.0852266822340155</v>
      </c>
      <c r="AE6889">
        <v>1.0852266822340155</v>
      </c>
      <c r="AF6889">
        <v>3.8472180421764415E-57</v>
      </c>
      <c r="AG6889">
        <v>1.0552927644848185</v>
      </c>
    </row>
    <row r="6890" spans="1:33" x14ac:dyDescent="0.35">
      <c r="A6890" s="1" t="s">
        <v>714</v>
      </c>
      <c r="B6890" s="1" t="s">
        <v>830</v>
      </c>
      <c r="C6890" s="1" t="s">
        <v>35</v>
      </c>
      <c r="D6890">
        <v>1</v>
      </c>
      <c r="E6890">
        <v>105</v>
      </c>
      <c r="F6890" s="1">
        <v>0</v>
      </c>
      <c r="G6890">
        <v>4330</v>
      </c>
      <c r="H6890">
        <v>2</v>
      </c>
      <c r="I6890">
        <v>3</v>
      </c>
      <c r="J6890">
        <v>5</v>
      </c>
      <c r="K6890">
        <v>5.8794319682915219E-151</v>
      </c>
      <c r="L6890">
        <v>6.8513413076711123</v>
      </c>
      <c r="M6890">
        <v>0.23613931429054161</v>
      </c>
      <c r="N6890">
        <v>5767.5346625028469</v>
      </c>
      <c r="O6890">
        <v>1.7108067549122685</v>
      </c>
      <c r="P6890">
        <v>2.0596583003012433E-7</v>
      </c>
      <c r="Q6890">
        <v>0.73593544493990715</v>
      </c>
      <c r="R6890">
        <v>3.8271091544869463E-15</v>
      </c>
      <c r="S6890">
        <v>2.3655217651693403E-15</v>
      </c>
      <c r="T6890">
        <v>0.71278538240254485</v>
      </c>
      <c r="U6890">
        <v>100000</v>
      </c>
      <c r="V6890">
        <v>0.81059589412558963</v>
      </c>
      <c r="W6890">
        <v>2.0596583003012322E-7</v>
      </c>
      <c r="X6890">
        <v>1.2608167797428249</v>
      </c>
      <c r="Y6890">
        <v>3.2217026877600694E-12</v>
      </c>
      <c r="Z6890">
        <v>0.10135803597034271</v>
      </c>
      <c r="AA6890">
        <v>0.92591042916519195</v>
      </c>
      <c r="AB6890">
        <v>9.0215362039504449E-2</v>
      </c>
      <c r="AC6890">
        <v>1.6178710383639194</v>
      </c>
      <c r="AD6890">
        <v>7.3522574888556687</v>
      </c>
      <c r="AE6890">
        <v>7.3522574888556687</v>
      </c>
      <c r="AF6890">
        <v>2.6312599361193301E-42</v>
      </c>
      <c r="AG6890">
        <v>1.277118331017898</v>
      </c>
    </row>
    <row r="6891" spans="1:33" x14ac:dyDescent="0.35">
      <c r="A6891" s="1" t="s">
        <v>349</v>
      </c>
      <c r="B6891" s="1" t="s">
        <v>800</v>
      </c>
      <c r="C6891" s="1" t="s">
        <v>38</v>
      </c>
      <c r="D6891">
        <v>1</v>
      </c>
      <c r="E6891">
        <v>248</v>
      </c>
      <c r="F6891" s="1">
        <v>0</v>
      </c>
      <c r="G6891">
        <v>4548</v>
      </c>
      <c r="H6891">
        <v>8</v>
      </c>
      <c r="I6891">
        <v>3</v>
      </c>
      <c r="J6891">
        <v>5</v>
      </c>
      <c r="K6891">
        <v>100000</v>
      </c>
      <c r="L6891">
        <v>1.5758581798787505</v>
      </c>
      <c r="M6891">
        <v>1</v>
      </c>
      <c r="N6891">
        <v>100000</v>
      </c>
      <c r="O6891">
        <v>1.4959267178191769</v>
      </c>
      <c r="P6891">
        <v>100000</v>
      </c>
      <c r="Q6891">
        <v>0.73895288188138386</v>
      </c>
      <c r="R6891">
        <v>100000</v>
      </c>
      <c r="S6891">
        <v>100000</v>
      </c>
      <c r="T6891">
        <v>3.2604986473664863</v>
      </c>
      <c r="U6891">
        <v>100000</v>
      </c>
      <c r="V6891">
        <v>1.1785981689397564</v>
      </c>
      <c r="W6891">
        <v>100000</v>
      </c>
      <c r="X6891">
        <v>2.6705794541563077</v>
      </c>
      <c r="Y6891">
        <v>1242.8967215430287</v>
      </c>
      <c r="Z6891">
        <v>1.4508455615369331</v>
      </c>
      <c r="AA6891">
        <v>2.6371113522132394</v>
      </c>
      <c r="AB6891">
        <v>1.0787468032202654</v>
      </c>
      <c r="AC6891">
        <v>0.34604031270609548</v>
      </c>
      <c r="AD6891">
        <v>0.44431940257823677</v>
      </c>
      <c r="AE6891">
        <v>0.44431940257823677</v>
      </c>
      <c r="AF6891">
        <v>100000</v>
      </c>
      <c r="AG6891">
        <v>2.6753151511928381</v>
      </c>
    </row>
    <row r="6892" spans="1:33" x14ac:dyDescent="0.35">
      <c r="A6892" s="1" t="s">
        <v>745</v>
      </c>
      <c r="B6892" s="1" t="s">
        <v>776</v>
      </c>
      <c r="C6892" s="1" t="s">
        <v>35</v>
      </c>
      <c r="D6892">
        <v>2</v>
      </c>
      <c r="E6892">
        <v>223</v>
      </c>
      <c r="F6892" s="1">
        <v>0</v>
      </c>
      <c r="G6892">
        <v>4548</v>
      </c>
      <c r="H6892">
        <v>2</v>
      </c>
      <c r="I6892">
        <v>3</v>
      </c>
      <c r="J6892">
        <v>5</v>
      </c>
      <c r="K6892">
        <v>100000</v>
      </c>
      <c r="L6892">
        <v>0.21180372934784231</v>
      </c>
      <c r="M6892">
        <v>1.9149936098120721</v>
      </c>
      <c r="N6892">
        <v>25406.540116430133</v>
      </c>
      <c r="O6892">
        <v>0.56079341514082914</v>
      </c>
      <c r="P6892">
        <v>5381.1999464854607</v>
      </c>
      <c r="Q6892">
        <v>1.7936300628815818</v>
      </c>
      <c r="R6892">
        <v>100000</v>
      </c>
      <c r="S6892">
        <v>100000</v>
      </c>
      <c r="T6892">
        <v>0.56277775735397395</v>
      </c>
      <c r="U6892">
        <v>28312.186775512026</v>
      </c>
      <c r="V6892">
        <v>0.70100707337821855</v>
      </c>
      <c r="W6892">
        <v>100000</v>
      </c>
      <c r="X6892">
        <v>0.5842747006378799</v>
      </c>
      <c r="Y6892">
        <v>100000</v>
      </c>
      <c r="Z6892">
        <v>1.5260493772843982</v>
      </c>
      <c r="AA6892">
        <v>0.66855114320080677</v>
      </c>
      <c r="AB6892">
        <v>5.5708694581269452E-2</v>
      </c>
      <c r="AC6892">
        <v>44.256400275983367</v>
      </c>
      <c r="AD6892">
        <v>1.7013843142916119</v>
      </c>
      <c r="AE6892">
        <v>1.7013843142916119</v>
      </c>
      <c r="AF6892">
        <v>100000</v>
      </c>
      <c r="AG6892">
        <v>0.80167312030025673</v>
      </c>
    </row>
    <row r="6893" spans="1:33" x14ac:dyDescent="0.35">
      <c r="A6893" s="1" t="s">
        <v>879</v>
      </c>
      <c r="B6893" s="1" t="s">
        <v>924</v>
      </c>
      <c r="C6893" s="1" t="s">
        <v>38</v>
      </c>
      <c r="D6893">
        <v>1</v>
      </c>
      <c r="E6893">
        <v>127</v>
      </c>
      <c r="F6893" s="1">
        <v>0</v>
      </c>
      <c r="G6893">
        <v>4548</v>
      </c>
      <c r="H6893">
        <v>3</v>
      </c>
      <c r="I6893">
        <v>3</v>
      </c>
      <c r="J6893">
        <v>5</v>
      </c>
      <c r="K6893">
        <v>7.8972180980049651E-6</v>
      </c>
      <c r="L6893">
        <v>3.7678328676079569</v>
      </c>
      <c r="M6893">
        <v>0.82737271689745617</v>
      </c>
      <c r="N6893">
        <v>114.14847348501904</v>
      </c>
      <c r="O6893">
        <v>4.6436130704342915</v>
      </c>
      <c r="P6893">
        <v>100000</v>
      </c>
      <c r="Q6893">
        <v>10.908075539305047</v>
      </c>
      <c r="R6893">
        <v>7.3254232143738971E-10</v>
      </c>
      <c r="S6893">
        <v>8.0663562300903277E-20</v>
      </c>
      <c r="T6893">
        <v>1.5463494763877121</v>
      </c>
      <c r="U6893">
        <v>1.8694984493495884E-2</v>
      </c>
      <c r="V6893">
        <v>1.2511654712871947</v>
      </c>
      <c r="W6893">
        <v>4.4727818728248789E-6</v>
      </c>
      <c r="X6893">
        <v>1.9577236993613085</v>
      </c>
      <c r="Y6893">
        <v>1.4347786091398856E-6</v>
      </c>
      <c r="Z6893">
        <v>1.4931421695390616</v>
      </c>
      <c r="AA6893">
        <v>2.3887076799126938</v>
      </c>
      <c r="AB6893">
        <v>3.7678328676079569</v>
      </c>
      <c r="AC6893">
        <v>1.2086451239894331</v>
      </c>
      <c r="AD6893">
        <v>3.2852026296375301</v>
      </c>
      <c r="AE6893">
        <v>3.2852026296375301</v>
      </c>
      <c r="AF6893">
        <v>5.1056122301442722E-4</v>
      </c>
      <c r="AG6893">
        <v>2.139532710770625</v>
      </c>
    </row>
    <row r="6894" spans="1:33" x14ac:dyDescent="0.35">
      <c r="A6894" s="1" t="s">
        <v>174</v>
      </c>
      <c r="B6894" s="1" t="s">
        <v>1055</v>
      </c>
      <c r="C6894" s="1" t="s">
        <v>43</v>
      </c>
      <c r="D6894">
        <v>3</v>
      </c>
      <c r="E6894">
        <v>300</v>
      </c>
      <c r="F6894" s="1">
        <v>1</v>
      </c>
      <c r="G6894">
        <v>4548</v>
      </c>
      <c r="H6894">
        <v>9</v>
      </c>
      <c r="I6894">
        <v>3</v>
      </c>
      <c r="J6894">
        <v>5</v>
      </c>
      <c r="K6894">
        <v>100000</v>
      </c>
      <c r="L6894">
        <v>20.848889789074313</v>
      </c>
      <c r="M6894">
        <v>1.5120321571001254</v>
      </c>
      <c r="N6894">
        <v>4.8053730460171831E-36</v>
      </c>
      <c r="O6894">
        <v>0.57152034843466026</v>
      </c>
      <c r="P6894">
        <v>2.3596654973121721E-5</v>
      </c>
      <c r="Q6894">
        <v>0.74879274066171231</v>
      </c>
      <c r="R6894">
        <v>2.763518805223471E-114</v>
      </c>
      <c r="S6894">
        <v>3.6919511244511763E-108</v>
      </c>
      <c r="T6894">
        <v>1.2746762982549715</v>
      </c>
      <c r="U6894">
        <v>3.1721669704183129E-2</v>
      </c>
      <c r="V6894">
        <v>3.6494764363510965</v>
      </c>
      <c r="W6894">
        <v>1.2580700658842874E-67</v>
      </c>
      <c r="X6894">
        <v>2.0911288329889248</v>
      </c>
      <c r="Y6894">
        <v>4.5712027801563302E-12</v>
      </c>
      <c r="Z6894">
        <v>0.27934161390443907</v>
      </c>
      <c r="AA6894">
        <v>1.5639334622537302</v>
      </c>
      <c r="AB6894">
        <v>0.20715091522200846</v>
      </c>
      <c r="AC6894">
        <v>2.3228878831639155</v>
      </c>
      <c r="AD6894">
        <v>1.5592401221427874</v>
      </c>
      <c r="AE6894">
        <v>1.5592401221427874</v>
      </c>
      <c r="AF6894">
        <v>4.8398202177947674E-98</v>
      </c>
      <c r="AG6894">
        <v>1.8310525431865254</v>
      </c>
    </row>
    <row r="6895" spans="1:33" x14ac:dyDescent="0.35">
      <c r="A6895" s="1" t="s">
        <v>341</v>
      </c>
      <c r="B6895" s="1" t="s">
        <v>199</v>
      </c>
      <c r="C6895" s="1" t="s">
        <v>43</v>
      </c>
      <c r="D6895">
        <v>3</v>
      </c>
      <c r="E6895">
        <v>300</v>
      </c>
      <c r="F6895" s="1">
        <v>1</v>
      </c>
      <c r="G6895">
        <v>4548</v>
      </c>
      <c r="H6895">
        <v>3</v>
      </c>
      <c r="I6895">
        <v>3</v>
      </c>
      <c r="J6895">
        <v>5</v>
      </c>
      <c r="K6895">
        <v>3.7536005286287109E-44</v>
      </c>
      <c r="L6895">
        <v>2.0435443245342055</v>
      </c>
      <c r="M6895">
        <v>7.4358510827399082E-2</v>
      </c>
      <c r="N6895">
        <v>72.829004237500641</v>
      </c>
      <c r="O6895">
        <v>1.0303503488178654</v>
      </c>
      <c r="P6895">
        <v>77.717908565568308</v>
      </c>
      <c r="Q6895">
        <v>1.1926106907503249</v>
      </c>
      <c r="R6895">
        <v>1.2310862300637531E-5</v>
      </c>
      <c r="S6895">
        <v>88.502302748157859</v>
      </c>
      <c r="T6895">
        <v>0.92558841166868788</v>
      </c>
      <c r="U6895">
        <v>1.7898341819929012E-9</v>
      </c>
      <c r="V6895">
        <v>2.3905241278521716</v>
      </c>
      <c r="W6895">
        <v>1.8322169973150606E-3</v>
      </c>
      <c r="X6895">
        <v>1.0010171083916628</v>
      </c>
      <c r="Y6895">
        <v>9.2258670923113341E-5</v>
      </c>
      <c r="Z6895">
        <v>0.30046154290926108</v>
      </c>
      <c r="AA6895">
        <v>0.81571893270168849</v>
      </c>
      <c r="AB6895">
        <v>5.734080055135015E-2</v>
      </c>
      <c r="AC6895">
        <v>46.215455913110318</v>
      </c>
      <c r="AD6895">
        <v>1.7530430137450439</v>
      </c>
      <c r="AE6895">
        <v>1.7530430137450439</v>
      </c>
      <c r="AF6895">
        <v>8.577822716633976E-32</v>
      </c>
      <c r="AG6895">
        <v>0.7496547342858777</v>
      </c>
    </row>
    <row r="6896" spans="1:33" x14ac:dyDescent="0.35">
      <c r="A6896" s="1" t="s">
        <v>195</v>
      </c>
      <c r="B6896" s="1" t="s">
        <v>393</v>
      </c>
      <c r="C6896" s="1" t="s">
        <v>43</v>
      </c>
      <c r="D6896">
        <v>3</v>
      </c>
      <c r="E6896">
        <v>300</v>
      </c>
      <c r="F6896" s="1">
        <v>0</v>
      </c>
      <c r="G6896">
        <v>4548</v>
      </c>
      <c r="H6896">
        <v>11</v>
      </c>
      <c r="I6896">
        <v>3</v>
      </c>
      <c r="J6896">
        <v>5</v>
      </c>
      <c r="K6896">
        <v>100000</v>
      </c>
      <c r="L6896">
        <v>0.24613072712576842</v>
      </c>
      <c r="M6896">
        <v>2.4779374067349123</v>
      </c>
      <c r="N6896">
        <v>3.1182485833746283E-28</v>
      </c>
      <c r="O6896">
        <v>0.66778107377949858</v>
      </c>
      <c r="P6896">
        <v>6.412970503336032</v>
      </c>
      <c r="Q6896">
        <v>1.9767801118069626</v>
      </c>
      <c r="R6896">
        <v>1.1839674059702579E-54</v>
      </c>
      <c r="S6896">
        <v>1.1189596353846447E-64</v>
      </c>
      <c r="T6896">
        <v>0.74221507617311866</v>
      </c>
      <c r="U6896">
        <v>100000</v>
      </c>
      <c r="V6896">
        <v>3.0474247542182606</v>
      </c>
      <c r="W6896">
        <v>4.0825610037427927E-13</v>
      </c>
      <c r="X6896">
        <v>1.637124941328002</v>
      </c>
      <c r="Y6896">
        <v>9.3002865556033856E-15</v>
      </c>
      <c r="Z6896">
        <v>0.11342293556419401</v>
      </c>
      <c r="AA6896">
        <v>1.1611050562869729</v>
      </c>
      <c r="AB6896">
        <v>114.22603077335816</v>
      </c>
      <c r="AC6896">
        <v>39.376753411504389</v>
      </c>
      <c r="AD6896">
        <v>2.4751115062316207</v>
      </c>
      <c r="AE6896">
        <v>2.4751115062316207</v>
      </c>
      <c r="AF6896">
        <v>1.40020256648725E-42</v>
      </c>
      <c r="AG6896">
        <v>1.4694472965413807</v>
      </c>
    </row>
    <row r="6897" spans="1:33" x14ac:dyDescent="0.35">
      <c r="A6897" s="1" t="s">
        <v>337</v>
      </c>
      <c r="B6897" s="1" t="s">
        <v>434</v>
      </c>
      <c r="C6897" s="1" t="s">
        <v>43</v>
      </c>
      <c r="D6897">
        <v>3</v>
      </c>
      <c r="E6897">
        <v>300</v>
      </c>
      <c r="F6897" s="1">
        <v>1</v>
      </c>
      <c r="G6897">
        <v>4548</v>
      </c>
      <c r="H6897">
        <v>5</v>
      </c>
      <c r="I6897">
        <v>3</v>
      </c>
      <c r="J6897">
        <v>5</v>
      </c>
      <c r="K6897">
        <v>100000</v>
      </c>
      <c r="L6897">
        <v>0.54531045734570127</v>
      </c>
      <c r="M6897">
        <v>0.17492464461401563</v>
      </c>
      <c r="N6897">
        <v>7.674671298278181E-5</v>
      </c>
      <c r="O6897">
        <v>0.7663427038013837</v>
      </c>
      <c r="P6897">
        <v>59.93136555236471</v>
      </c>
      <c r="Q6897">
        <v>1.6103888204684174</v>
      </c>
      <c r="R6897">
        <v>2.4226382659051158E-23</v>
      </c>
      <c r="S6897">
        <v>1.9858404635491202E-24</v>
      </c>
      <c r="T6897">
        <v>1.5989589659088892</v>
      </c>
      <c r="U6897">
        <v>0.20355887579445622</v>
      </c>
      <c r="V6897">
        <v>0.89159994594691683</v>
      </c>
      <c r="W6897">
        <v>1.33259967051005E-18</v>
      </c>
      <c r="X6897">
        <v>1.343962647112231</v>
      </c>
      <c r="Y6897">
        <v>0.23688037786862484</v>
      </c>
      <c r="Z6897">
        <v>1.5870411732448908</v>
      </c>
      <c r="AA6897">
        <v>1.7867089163276706</v>
      </c>
      <c r="AB6897">
        <v>4.8219103416703241E-2</v>
      </c>
      <c r="AC6897">
        <v>1446.3522845747866</v>
      </c>
      <c r="AD6897">
        <v>1.8795549122326247</v>
      </c>
      <c r="AE6897">
        <v>1.8795549122326247</v>
      </c>
      <c r="AF6897">
        <v>1.7867108130583763E-15</v>
      </c>
      <c r="AG6897">
        <v>1.7065606999533638</v>
      </c>
    </row>
    <row r="6898" spans="1:33" x14ac:dyDescent="0.35">
      <c r="A6898" s="1" t="s">
        <v>222</v>
      </c>
      <c r="B6898" s="1" t="s">
        <v>445</v>
      </c>
      <c r="C6898" s="1" t="s">
        <v>38</v>
      </c>
      <c r="D6898">
        <v>1</v>
      </c>
      <c r="E6898">
        <v>29</v>
      </c>
      <c r="F6898" s="1">
        <v>1</v>
      </c>
      <c r="G6898">
        <v>4548</v>
      </c>
      <c r="H6898">
        <v>8</v>
      </c>
      <c r="I6898">
        <v>3</v>
      </c>
      <c r="J6898">
        <v>5</v>
      </c>
      <c r="K6898">
        <v>100000</v>
      </c>
      <c r="L6898">
        <v>2.0342482000859081</v>
      </c>
      <c r="M6898">
        <v>0.70393188327953948</v>
      </c>
      <c r="N6898">
        <v>100000</v>
      </c>
      <c r="O6898">
        <v>3.5089018471582447</v>
      </c>
      <c r="P6898">
        <v>100000</v>
      </c>
      <c r="Q6898">
        <v>3.0918727779929389</v>
      </c>
      <c r="R6898">
        <v>100000</v>
      </c>
      <c r="S6898">
        <v>100000</v>
      </c>
      <c r="T6898">
        <v>1.9408996370038398</v>
      </c>
      <c r="U6898">
        <v>1710.1868195650234</v>
      </c>
      <c r="V6898">
        <v>0.97728630193744381</v>
      </c>
      <c r="W6898">
        <v>100000</v>
      </c>
      <c r="X6898">
        <v>1.8954944518279797</v>
      </c>
      <c r="Y6898">
        <v>1.0160859019411044</v>
      </c>
      <c r="Z6898">
        <v>0.49157493924224138</v>
      </c>
      <c r="AA6898">
        <v>2.2156981459042466</v>
      </c>
      <c r="AB6898">
        <v>1.3327468394436643</v>
      </c>
      <c r="AC6898">
        <v>2.3862074466219805</v>
      </c>
      <c r="AD6898">
        <v>1.5337027001094243</v>
      </c>
      <c r="AE6898">
        <v>1.5337027001094243</v>
      </c>
      <c r="AF6898">
        <v>100000</v>
      </c>
      <c r="AG6898">
        <v>1.704523323985194</v>
      </c>
    </row>
    <row r="6899" spans="1:33" x14ac:dyDescent="0.35">
      <c r="A6899" s="1" t="s">
        <v>602</v>
      </c>
      <c r="B6899" s="1" t="s">
        <v>728</v>
      </c>
      <c r="C6899" s="1" t="s">
        <v>35</v>
      </c>
      <c r="D6899">
        <v>1</v>
      </c>
      <c r="E6899">
        <v>287</v>
      </c>
      <c r="F6899" s="1">
        <v>0</v>
      </c>
      <c r="G6899">
        <v>4548</v>
      </c>
      <c r="H6899">
        <v>1</v>
      </c>
      <c r="I6899">
        <v>5</v>
      </c>
      <c r="J6899">
        <v>5</v>
      </c>
      <c r="K6899">
        <v>0</v>
      </c>
      <c r="L6899">
        <v>35.638573317513412</v>
      </c>
      <c r="M6899">
        <v>1</v>
      </c>
      <c r="N6899">
        <v>13.448359695115442</v>
      </c>
      <c r="O6899">
        <v>1.077090827839976</v>
      </c>
      <c r="P6899">
        <v>7.651472677124121E-3</v>
      </c>
      <c r="Q6899">
        <v>0.87469588152113031</v>
      </c>
      <c r="R6899">
        <v>100000</v>
      </c>
      <c r="S6899">
        <v>100000</v>
      </c>
      <c r="T6899">
        <v>1.8030004842805936</v>
      </c>
      <c r="U6899">
        <v>4.8954530739312183E-12</v>
      </c>
      <c r="V6899">
        <v>0.9979021566059727</v>
      </c>
      <c r="W6899">
        <v>100000</v>
      </c>
      <c r="X6899">
        <v>1.2010749107932954</v>
      </c>
      <c r="Y6899">
        <v>7.8258203768947858</v>
      </c>
      <c r="Z6899">
        <v>2.1746090863623833</v>
      </c>
      <c r="AA6899">
        <v>1.25080891772162</v>
      </c>
      <c r="AB6899">
        <v>0.85007680782887418</v>
      </c>
      <c r="AC6899">
        <v>6.6929494919477233E-4</v>
      </c>
      <c r="AD6899">
        <v>0.26271199976085707</v>
      </c>
      <c r="AE6899">
        <v>0.26271199976085707</v>
      </c>
      <c r="AF6899">
        <v>8.1565485195092236E-81</v>
      </c>
      <c r="AG6899">
        <v>0.6416603896772457</v>
      </c>
    </row>
    <row r="6900" spans="1:33" x14ac:dyDescent="0.35">
      <c r="A6900" s="1" t="s">
        <v>210</v>
      </c>
      <c r="B6900" s="1" t="s">
        <v>709</v>
      </c>
      <c r="C6900" s="1" t="s">
        <v>38</v>
      </c>
      <c r="D6900">
        <v>1</v>
      </c>
      <c r="E6900">
        <v>50</v>
      </c>
      <c r="F6900" s="1">
        <v>0</v>
      </c>
      <c r="G6900">
        <v>4548</v>
      </c>
      <c r="H6900">
        <v>3</v>
      </c>
      <c r="I6900">
        <v>3</v>
      </c>
      <c r="J6900">
        <v>5</v>
      </c>
      <c r="K6900">
        <v>100000</v>
      </c>
      <c r="L6900">
        <v>0.60330444042626075</v>
      </c>
      <c r="M6900">
        <v>0.60330444042626075</v>
      </c>
      <c r="N6900">
        <v>5.5627670256884409E-7</v>
      </c>
      <c r="O6900">
        <v>0.36743182329449703</v>
      </c>
      <c r="P6900">
        <v>2.1340039417586505</v>
      </c>
      <c r="Q6900">
        <v>2.254688478891572</v>
      </c>
      <c r="R6900">
        <v>8.2242623794138939E-3</v>
      </c>
      <c r="S6900">
        <v>2.935962074353307E-20</v>
      </c>
      <c r="T6900">
        <v>1.2959376247985996</v>
      </c>
      <c r="U6900">
        <v>100000</v>
      </c>
      <c r="V6900">
        <v>1.9017124055272749</v>
      </c>
      <c r="W6900">
        <v>4.1989894588248996E-6</v>
      </c>
      <c r="X6900">
        <v>2.3863101109992719</v>
      </c>
      <c r="Y6900">
        <v>100000</v>
      </c>
      <c r="Z6900">
        <v>1.3849433818309351</v>
      </c>
      <c r="AA6900">
        <v>2.9463617705972083</v>
      </c>
      <c r="AB6900">
        <v>6.3880045693127212E-3</v>
      </c>
      <c r="AC6900">
        <v>4179.7219325808037</v>
      </c>
      <c r="AD6900">
        <v>2.2808212045575651</v>
      </c>
      <c r="AE6900">
        <v>2.2808212045575651</v>
      </c>
      <c r="AF6900">
        <v>100000</v>
      </c>
      <c r="AG6900">
        <v>2.3089618898131894</v>
      </c>
    </row>
    <row r="6901" spans="1:33" x14ac:dyDescent="0.35">
      <c r="A6901" s="1" t="s">
        <v>1110</v>
      </c>
      <c r="B6901" s="1" t="s">
        <v>365</v>
      </c>
      <c r="C6901" s="1" t="s">
        <v>35</v>
      </c>
      <c r="D6901">
        <v>1</v>
      </c>
      <c r="E6901">
        <v>58</v>
      </c>
      <c r="F6901" s="1">
        <v>0</v>
      </c>
      <c r="G6901">
        <v>4548</v>
      </c>
      <c r="H6901">
        <v>5</v>
      </c>
      <c r="I6901">
        <v>3</v>
      </c>
      <c r="J6901">
        <v>5</v>
      </c>
      <c r="K6901">
        <v>100000</v>
      </c>
      <c r="L6901">
        <v>1.0671285345619241</v>
      </c>
      <c r="M6901">
        <v>0.82290518976373894</v>
      </c>
      <c r="N6901">
        <v>2.2380889591843682E-10</v>
      </c>
      <c r="O6901">
        <v>0.51174161891935044</v>
      </c>
      <c r="P6901">
        <v>1355.3683907145628</v>
      </c>
      <c r="Q6901">
        <v>0.51131399603811734</v>
      </c>
      <c r="R6901">
        <v>2.3330818110983088E-16</v>
      </c>
      <c r="S6901">
        <v>8.2713173013267237E-33</v>
      </c>
      <c r="T6901">
        <v>0.88643532282340753</v>
      </c>
      <c r="U6901">
        <v>100000</v>
      </c>
      <c r="V6901">
        <v>2.75243118989335</v>
      </c>
      <c r="W6901">
        <v>0.1171784675309594</v>
      </c>
      <c r="X6901">
        <v>1.3677694814781718</v>
      </c>
      <c r="Y6901">
        <v>8.8962055548660642E-6</v>
      </c>
      <c r="Z6901">
        <v>0.36500996943763059</v>
      </c>
      <c r="AA6901">
        <v>1.0377280065069003</v>
      </c>
      <c r="AB6901">
        <v>3.0177583444378895</v>
      </c>
      <c r="AC6901">
        <v>100000</v>
      </c>
      <c r="AD6901">
        <v>9.5657621965596764</v>
      </c>
      <c r="AE6901">
        <v>9.5657621965596764</v>
      </c>
      <c r="AF6901">
        <v>100000</v>
      </c>
      <c r="AG6901">
        <v>1.3993316979731889</v>
      </c>
    </row>
    <row r="6902" spans="1:33" x14ac:dyDescent="0.35">
      <c r="A6902" s="1" t="s">
        <v>150</v>
      </c>
      <c r="B6902" s="1" t="s">
        <v>351</v>
      </c>
      <c r="C6902" s="1" t="s">
        <v>66</v>
      </c>
      <c r="D6902">
        <v>3</v>
      </c>
      <c r="E6902">
        <v>300</v>
      </c>
      <c r="F6902" s="1">
        <v>0</v>
      </c>
      <c r="G6902">
        <v>4548</v>
      </c>
      <c r="H6902">
        <v>4</v>
      </c>
      <c r="I6902">
        <v>3</v>
      </c>
      <c r="J6902">
        <v>5</v>
      </c>
      <c r="K6902">
        <v>1.205108874351992E-300</v>
      </c>
      <c r="L6902">
        <v>3.3973360052587682</v>
      </c>
      <c r="M6902">
        <v>1.8787469562992591</v>
      </c>
      <c r="N6902">
        <v>85041.168737131346</v>
      </c>
      <c r="O6902">
        <v>1.2395748915375377</v>
      </c>
      <c r="P6902">
        <v>2.1459493081492301E-10</v>
      </c>
      <c r="Q6902">
        <v>0.60514862559603733</v>
      </c>
      <c r="R6902">
        <v>100000</v>
      </c>
      <c r="S6902">
        <v>100000</v>
      </c>
      <c r="T6902">
        <v>0.78772408699713992</v>
      </c>
      <c r="U6902">
        <v>114.33039254368678</v>
      </c>
      <c r="V6902">
        <v>0.9245950080417672</v>
      </c>
      <c r="W6902">
        <v>100000</v>
      </c>
      <c r="X6902">
        <v>1.1707493384212122</v>
      </c>
      <c r="Y6902">
        <v>2.3625898733272727E-2</v>
      </c>
      <c r="Z6902">
        <v>0.48653523426324746</v>
      </c>
      <c r="AA6902">
        <v>0.74337846990575085</v>
      </c>
      <c r="AB6902">
        <v>0.2574946585674151</v>
      </c>
      <c r="AC6902">
        <v>2.7524043141468094E-4</v>
      </c>
      <c r="AD6902">
        <v>0.33983669552575368</v>
      </c>
      <c r="AE6902">
        <v>0.33983669552575368</v>
      </c>
      <c r="AF6902">
        <v>5.3101329595947468E-31</v>
      </c>
      <c r="AG6902">
        <v>0.58935658067500918</v>
      </c>
    </row>
    <row r="6903" spans="1:33" x14ac:dyDescent="0.35">
      <c r="A6903" s="1" t="s">
        <v>763</v>
      </c>
      <c r="B6903" s="1" t="s">
        <v>353</v>
      </c>
      <c r="C6903" s="1" t="s">
        <v>43</v>
      </c>
      <c r="D6903">
        <v>3</v>
      </c>
      <c r="E6903">
        <v>300</v>
      </c>
      <c r="F6903" s="1">
        <v>1</v>
      </c>
      <c r="G6903">
        <v>4548</v>
      </c>
      <c r="H6903">
        <v>6</v>
      </c>
      <c r="I6903">
        <v>3</v>
      </c>
      <c r="J6903">
        <v>5</v>
      </c>
      <c r="K6903">
        <v>100000</v>
      </c>
      <c r="L6903">
        <v>1.5076970185723297</v>
      </c>
      <c r="M6903">
        <v>1.3714016696328004</v>
      </c>
      <c r="N6903">
        <v>9.4160592899956939</v>
      </c>
      <c r="O6903">
        <v>0.90389812308898743</v>
      </c>
      <c r="P6903">
        <v>100000</v>
      </c>
      <c r="Q6903">
        <v>1.0494336808657863</v>
      </c>
      <c r="R6903">
        <v>100000</v>
      </c>
      <c r="S6903">
        <v>100000</v>
      </c>
      <c r="T6903">
        <v>1.065577064895062</v>
      </c>
      <c r="U6903">
        <v>100000</v>
      </c>
      <c r="V6903">
        <v>0.55320799704915613</v>
      </c>
      <c r="W6903">
        <v>100000</v>
      </c>
      <c r="X6903">
        <v>1.2438492605696891</v>
      </c>
      <c r="Y6903">
        <v>17.709183260881989</v>
      </c>
      <c r="Z6903">
        <v>2.3909720530167644</v>
      </c>
      <c r="AA6903">
        <v>1.0761378975593077</v>
      </c>
      <c r="AB6903">
        <v>1.0320873792937164</v>
      </c>
      <c r="AC6903">
        <v>12.511730780487186</v>
      </c>
      <c r="AD6903">
        <v>0.75083743819291671</v>
      </c>
      <c r="AE6903">
        <v>0.75083743819291671</v>
      </c>
      <c r="AF6903">
        <v>100000</v>
      </c>
      <c r="AG6903">
        <v>0.99422263589279858</v>
      </c>
    </row>
    <row r="6904" spans="1:33" x14ac:dyDescent="0.35">
      <c r="A6904" s="1" t="s">
        <v>2268</v>
      </c>
      <c r="B6904" s="1" t="s">
        <v>1148</v>
      </c>
      <c r="C6904" s="1" t="s">
        <v>43</v>
      </c>
      <c r="D6904">
        <v>3</v>
      </c>
      <c r="E6904">
        <v>300</v>
      </c>
      <c r="F6904" s="1">
        <v>0</v>
      </c>
      <c r="G6904">
        <v>2748</v>
      </c>
      <c r="H6904">
        <v>1</v>
      </c>
      <c r="I6904">
        <v>3</v>
      </c>
      <c r="J6904">
        <v>5</v>
      </c>
      <c r="K6904">
        <v>100000</v>
      </c>
      <c r="L6904">
        <v>0.5030830566243506</v>
      </c>
      <c r="M6904">
        <v>1.2573420390098391</v>
      </c>
      <c r="N6904">
        <v>1.6417377409231697E-3</v>
      </c>
      <c r="O6904">
        <v>0.62910797166207411</v>
      </c>
      <c r="P6904">
        <v>1.0254896296404022E-2</v>
      </c>
      <c r="Q6904">
        <v>0.98109760070273055</v>
      </c>
      <c r="R6904">
        <v>6.0001015549551804E-15</v>
      </c>
      <c r="S6904">
        <v>1.355961176168661E-6</v>
      </c>
      <c r="T6904">
        <v>1.7220107288284927</v>
      </c>
      <c r="U6904">
        <v>4.3149927785209692E-7</v>
      </c>
      <c r="V6904">
        <v>0.76917153660850679</v>
      </c>
      <c r="W6904">
        <v>4.4810210344748063E-10</v>
      </c>
      <c r="X6904">
        <v>1.3302716822899736</v>
      </c>
      <c r="Y6904">
        <v>8.1560116326658289E-3</v>
      </c>
      <c r="Z6904">
        <v>0.7773224664291063</v>
      </c>
      <c r="AA6904">
        <v>1.3032702292042653</v>
      </c>
      <c r="AB6904">
        <v>0.25309256186249957</v>
      </c>
      <c r="AC6904">
        <v>193.83358855567164</v>
      </c>
      <c r="AD6904">
        <v>2.5610739101161006</v>
      </c>
      <c r="AE6904">
        <v>2.5610739101161006</v>
      </c>
      <c r="AF6904">
        <v>3.7766589483934758E-51</v>
      </c>
      <c r="AG6904">
        <v>1.0019875044989452</v>
      </c>
    </row>
    <row r="6905" spans="1:33" x14ac:dyDescent="0.35">
      <c r="A6905" s="1" t="s">
        <v>2267</v>
      </c>
      <c r="B6905" s="1" t="s">
        <v>1109</v>
      </c>
      <c r="C6905" s="1" t="s">
        <v>66</v>
      </c>
      <c r="D6905">
        <v>3</v>
      </c>
      <c r="E6905">
        <v>300</v>
      </c>
      <c r="F6905" s="1">
        <v>1</v>
      </c>
      <c r="G6905">
        <v>2748</v>
      </c>
      <c r="H6905">
        <v>5</v>
      </c>
      <c r="I6905">
        <v>3</v>
      </c>
      <c r="J6905">
        <v>5</v>
      </c>
      <c r="K6905">
        <v>100000</v>
      </c>
      <c r="L6905">
        <v>1.0400378875821286</v>
      </c>
      <c r="M6905">
        <v>1.0400378875821286</v>
      </c>
      <c r="N6905">
        <v>4.5400437302756294E-10</v>
      </c>
      <c r="O6905">
        <v>0.78535613049046415</v>
      </c>
      <c r="P6905">
        <v>9.2310143855714889E-4</v>
      </c>
      <c r="Q6905">
        <v>0.9414583557279127</v>
      </c>
      <c r="R6905">
        <v>5.2089141866734104E-23</v>
      </c>
      <c r="S6905">
        <v>9.6301555152032162E-24</v>
      </c>
      <c r="T6905">
        <v>0.96371469773066509</v>
      </c>
      <c r="U6905">
        <v>5859.5528337671258</v>
      </c>
      <c r="V6905">
        <v>1.0990265357116331</v>
      </c>
      <c r="W6905">
        <v>2.5157667742284021E-13</v>
      </c>
      <c r="X6905">
        <v>0.95808901008985659</v>
      </c>
      <c r="Y6905">
        <v>0.45605454648230248</v>
      </c>
      <c r="Z6905">
        <v>0.86214389908120248</v>
      </c>
      <c r="AA6905">
        <v>1.0429680799010168</v>
      </c>
      <c r="AB6905">
        <v>3.1599038962572198E-2</v>
      </c>
      <c r="AC6905">
        <v>0.16433823418448984</v>
      </c>
      <c r="AD6905">
        <v>0.66981749448150252</v>
      </c>
      <c r="AE6905">
        <v>0.66981749448150252</v>
      </c>
      <c r="AF6905">
        <v>1.0982759219685144E-48</v>
      </c>
      <c r="AG6905">
        <v>0.67275306610260832</v>
      </c>
    </row>
    <row r="6906" spans="1:33" x14ac:dyDescent="0.35">
      <c r="A6906" s="1" t="s">
        <v>1377</v>
      </c>
      <c r="B6906" s="1" t="s">
        <v>451</v>
      </c>
      <c r="C6906" s="1" t="s">
        <v>35</v>
      </c>
      <c r="D6906">
        <v>1</v>
      </c>
      <c r="E6906">
        <v>59</v>
      </c>
      <c r="F6906" s="1">
        <v>0</v>
      </c>
      <c r="G6906">
        <v>2748</v>
      </c>
      <c r="H6906">
        <v>5</v>
      </c>
      <c r="I6906">
        <v>3</v>
      </c>
      <c r="J6906">
        <v>5</v>
      </c>
      <c r="K6906">
        <v>1.7654422588803322E-67</v>
      </c>
      <c r="L6906">
        <v>1.2010545949803362</v>
      </c>
      <c r="M6906">
        <v>0.27737081103931793</v>
      </c>
      <c r="N6906">
        <v>100000</v>
      </c>
      <c r="O6906">
        <v>1.1137016803983593</v>
      </c>
      <c r="P6906">
        <v>1522.3340571772947</v>
      </c>
      <c r="Q6906">
        <v>0.80971922689674602</v>
      </c>
      <c r="R6906">
        <v>100000</v>
      </c>
      <c r="S6906">
        <v>100000</v>
      </c>
      <c r="T6906">
        <v>1.1190807537790191</v>
      </c>
      <c r="U6906">
        <v>9.2079370683861035E-9</v>
      </c>
      <c r="V6906">
        <v>0.22704625513327004</v>
      </c>
      <c r="W6906">
        <v>100000</v>
      </c>
      <c r="X6906">
        <v>0.44980103768224211</v>
      </c>
      <c r="Y6906">
        <v>100000</v>
      </c>
      <c r="Z6906">
        <v>8.8524668224168863</v>
      </c>
      <c r="AA6906">
        <v>0.64502986130142215</v>
      </c>
      <c r="AB6906">
        <v>5.3333000129916583E-2</v>
      </c>
      <c r="AC6906">
        <v>0.3331374871121956</v>
      </c>
      <c r="AD6906">
        <v>0.27200323120315567</v>
      </c>
      <c r="AE6906">
        <v>0.27200323120315567</v>
      </c>
      <c r="AF6906">
        <v>100000</v>
      </c>
      <c r="AG6906">
        <v>0.55833752826706229</v>
      </c>
    </row>
    <row r="6907" spans="1:33" x14ac:dyDescent="0.35">
      <c r="A6907" s="1" t="s">
        <v>2423</v>
      </c>
      <c r="B6907" s="1" t="s">
        <v>1154</v>
      </c>
      <c r="C6907" s="1" t="s">
        <v>43</v>
      </c>
      <c r="D6907">
        <v>3</v>
      </c>
      <c r="E6907">
        <v>300</v>
      </c>
      <c r="F6907" s="1">
        <v>0</v>
      </c>
      <c r="G6907">
        <v>2748</v>
      </c>
      <c r="H6907">
        <v>2</v>
      </c>
      <c r="I6907">
        <v>3</v>
      </c>
      <c r="J6907">
        <v>5</v>
      </c>
      <c r="K6907">
        <v>0</v>
      </c>
      <c r="L6907">
        <v>1</v>
      </c>
      <c r="M6907">
        <v>1</v>
      </c>
      <c r="N6907">
        <v>4783.845500198694</v>
      </c>
      <c r="O6907">
        <v>0.66690217715327083</v>
      </c>
      <c r="P6907">
        <v>5.0945441162984766E-2</v>
      </c>
      <c r="Q6907">
        <v>0.52717079812695655</v>
      </c>
      <c r="R6907">
        <v>100000</v>
      </c>
      <c r="S6907">
        <v>100000</v>
      </c>
      <c r="T6907">
        <v>0.75068414977056996</v>
      </c>
      <c r="U6907">
        <v>100000</v>
      </c>
      <c r="V6907">
        <v>2.6553135203624705</v>
      </c>
      <c r="W6907">
        <v>100000</v>
      </c>
      <c r="X6907">
        <v>0.82059378161732111</v>
      </c>
      <c r="Y6907">
        <v>385.29142654153458</v>
      </c>
      <c r="Z6907">
        <v>1.3533826739398029</v>
      </c>
      <c r="AA6907">
        <v>0.61681261784198438</v>
      </c>
      <c r="AB6907">
        <v>15.611377884837148</v>
      </c>
      <c r="AC6907">
        <v>3.3465349423665735E-5</v>
      </c>
      <c r="AD6907">
        <v>0.23556854805565561</v>
      </c>
      <c r="AE6907">
        <v>0.23556854805565561</v>
      </c>
      <c r="AF6907">
        <v>100000</v>
      </c>
      <c r="AG6907">
        <v>0.76015841981645793</v>
      </c>
    </row>
    <row r="6908" spans="1:33" x14ac:dyDescent="0.35">
      <c r="A6908" s="1" t="s">
        <v>251</v>
      </c>
      <c r="B6908" s="1" t="s">
        <v>816</v>
      </c>
      <c r="C6908" s="1" t="s">
        <v>43</v>
      </c>
      <c r="D6908">
        <v>3</v>
      </c>
      <c r="E6908">
        <v>300</v>
      </c>
      <c r="F6908" s="1">
        <v>0</v>
      </c>
      <c r="G6908">
        <v>2748</v>
      </c>
      <c r="H6908">
        <v>1</v>
      </c>
      <c r="I6908">
        <v>3</v>
      </c>
      <c r="J6908">
        <v>5</v>
      </c>
      <c r="K6908">
        <v>1.8465618541766455E-75</v>
      </c>
      <c r="L6908">
        <v>1.5131465707154561</v>
      </c>
      <c r="M6908">
        <v>1.8173716416365371</v>
      </c>
      <c r="N6908">
        <v>1.527192458894251E-2</v>
      </c>
      <c r="O6908">
        <v>0.92587533287382029</v>
      </c>
      <c r="P6908">
        <v>3.9479786977097393E-5</v>
      </c>
      <c r="Q6908">
        <v>0.75624057764717822</v>
      </c>
      <c r="R6908">
        <v>1.2168473231057794E-8</v>
      </c>
      <c r="S6908">
        <v>4.1188701092625116E-9</v>
      </c>
      <c r="T6908">
        <v>0.96802248053075002</v>
      </c>
      <c r="U6908">
        <v>74831.28344079628</v>
      </c>
      <c r="V6908">
        <v>1.3550806421920094</v>
      </c>
      <c r="W6908">
        <v>2.4841898326920533E-3</v>
      </c>
      <c r="X6908">
        <v>1.1566611768961084</v>
      </c>
      <c r="Y6908">
        <v>3.2074326087310005E-4</v>
      </c>
      <c r="Z6908">
        <v>0.20702815445786765</v>
      </c>
      <c r="AA6908">
        <v>1.0735348606079467</v>
      </c>
      <c r="AB6908">
        <v>6.7642552976358665</v>
      </c>
      <c r="AC6908">
        <v>4.478878455300846E-3</v>
      </c>
      <c r="AD6908">
        <v>0.70504019488902814</v>
      </c>
      <c r="AE6908">
        <v>0.70504019488902814</v>
      </c>
      <c r="AF6908">
        <v>5.3862381187684255E-5</v>
      </c>
      <c r="AG6908">
        <v>1.1164575359647275</v>
      </c>
    </row>
    <row r="6909" spans="1:33" x14ac:dyDescent="0.35">
      <c r="A6909" s="1" t="s">
        <v>2265</v>
      </c>
      <c r="B6909" s="1" t="s">
        <v>1227</v>
      </c>
      <c r="C6909" s="1" t="s">
        <v>38</v>
      </c>
      <c r="D6909">
        <v>1</v>
      </c>
      <c r="E6909">
        <v>193</v>
      </c>
      <c r="F6909" s="1">
        <v>0</v>
      </c>
      <c r="G6909">
        <v>2748</v>
      </c>
      <c r="H6909">
        <v>1</v>
      </c>
      <c r="I6909">
        <v>3</v>
      </c>
      <c r="J6909">
        <v>5</v>
      </c>
      <c r="K6909">
        <v>4.2306220631864883E-151</v>
      </c>
      <c r="L6909">
        <v>1.9877433493982577</v>
      </c>
      <c r="M6909">
        <v>1</v>
      </c>
      <c r="N6909">
        <v>5.2244021590096236E-4</v>
      </c>
      <c r="O6909">
        <v>1.3213007481581041</v>
      </c>
      <c r="P6909">
        <v>2.143651231206796E-6</v>
      </c>
      <c r="Q6909">
        <v>1.173862977066378</v>
      </c>
      <c r="R6909">
        <v>2.2772480009956314E-29</v>
      </c>
      <c r="S6909">
        <v>1.022961508212555E-20</v>
      </c>
      <c r="T6909">
        <v>1.4942732825467979</v>
      </c>
      <c r="U6909">
        <v>1.0384770646153282E-3</v>
      </c>
      <c r="V6909">
        <v>1.24365809035374</v>
      </c>
      <c r="W6909">
        <v>6.0760905523430017E-16</v>
      </c>
      <c r="X6909">
        <v>0.87715490990796818</v>
      </c>
      <c r="Y6909">
        <v>7.1738037494806699E-11</v>
      </c>
      <c r="Z6909">
        <v>1.231099773558147</v>
      </c>
      <c r="AA6909">
        <v>0.97512462074827633</v>
      </c>
      <c r="AB6909">
        <v>1</v>
      </c>
      <c r="AC6909">
        <v>1.0384770646153282E-3</v>
      </c>
      <c r="AD6909">
        <v>0.42369136565381393</v>
      </c>
      <c r="AE6909">
        <v>0.42369136565381393</v>
      </c>
      <c r="AF6909">
        <v>1.5731238372694538E-36</v>
      </c>
      <c r="AG6909">
        <v>0.96713862907481041</v>
      </c>
    </row>
    <row r="6910" spans="1:33" x14ac:dyDescent="0.35">
      <c r="A6910" s="1" t="s">
        <v>1308</v>
      </c>
      <c r="B6910" s="1" t="s">
        <v>1406</v>
      </c>
      <c r="C6910" s="1" t="s">
        <v>43</v>
      </c>
      <c r="D6910">
        <v>3</v>
      </c>
      <c r="E6910">
        <v>300</v>
      </c>
      <c r="F6910" s="1">
        <v>0</v>
      </c>
      <c r="G6910">
        <v>2748</v>
      </c>
      <c r="H6910">
        <v>5</v>
      </c>
      <c r="I6910">
        <v>3</v>
      </c>
      <c r="J6910">
        <v>5</v>
      </c>
      <c r="K6910">
        <v>9.543020150318883E-218</v>
      </c>
      <c r="L6910">
        <v>0.3681470871699512</v>
      </c>
      <c r="M6910">
        <v>1</v>
      </c>
      <c r="N6910">
        <v>9.3496826748417454E-7</v>
      </c>
      <c r="O6910">
        <v>0.22087080418016991</v>
      </c>
      <c r="P6910">
        <v>2.7238019598068802E-4</v>
      </c>
      <c r="Q6910">
        <v>0.38433926949871156</v>
      </c>
      <c r="R6910">
        <v>3.5258259985992012E-16</v>
      </c>
      <c r="S6910">
        <v>2.621074676612106</v>
      </c>
      <c r="T6910">
        <v>0.6394396219710301</v>
      </c>
      <c r="U6910">
        <v>4.9386238938866008E-13</v>
      </c>
      <c r="V6910">
        <v>0.79900505490993079</v>
      </c>
      <c r="W6910">
        <v>100000</v>
      </c>
      <c r="X6910">
        <v>0.98100867908162959</v>
      </c>
      <c r="Y6910">
        <v>3.3443463259199667E-17</v>
      </c>
      <c r="Z6910">
        <v>0.20461882747059815</v>
      </c>
      <c r="AA6910">
        <v>0.56545713910238915</v>
      </c>
      <c r="AB6910">
        <v>1.1534451502123528</v>
      </c>
      <c r="AC6910">
        <v>0.42463747226098458</v>
      </c>
      <c r="AD6910">
        <v>1.2115301601466171</v>
      </c>
      <c r="AE6910">
        <v>1.2115301601466171</v>
      </c>
      <c r="AF6910">
        <v>1.9649387750310498E-48</v>
      </c>
      <c r="AG6910">
        <v>0.58177300569841373</v>
      </c>
    </row>
    <row r="6911" spans="1:33" x14ac:dyDescent="0.35">
      <c r="A6911" s="1" t="s">
        <v>2403</v>
      </c>
      <c r="B6911" s="1" t="s">
        <v>1334</v>
      </c>
      <c r="C6911" s="1" t="s">
        <v>43</v>
      </c>
      <c r="D6911">
        <v>3</v>
      </c>
      <c r="E6911">
        <v>300</v>
      </c>
      <c r="F6911" s="1">
        <v>0</v>
      </c>
      <c r="G6911">
        <v>2748</v>
      </c>
      <c r="H6911">
        <v>5</v>
      </c>
      <c r="I6911">
        <v>3</v>
      </c>
      <c r="J6911">
        <v>5</v>
      </c>
      <c r="K6911">
        <v>6.2033033378617935E-236</v>
      </c>
      <c r="L6911">
        <v>2.4992732759606522</v>
      </c>
      <c r="M6911">
        <v>3.9511236230770037</v>
      </c>
      <c r="N6911">
        <v>8.2593044087918429E-4</v>
      </c>
      <c r="O6911">
        <v>0.75824912643596609</v>
      </c>
      <c r="P6911">
        <v>3.2633532759761452E-3</v>
      </c>
      <c r="Q6911">
        <v>0.52199067483723283</v>
      </c>
      <c r="R6911">
        <v>1.3189975890467187E-22</v>
      </c>
      <c r="S6911">
        <v>5.7055308157278306E-11</v>
      </c>
      <c r="T6911">
        <v>1.1457836642709598</v>
      </c>
      <c r="U6911">
        <v>7.084086496308807E-10</v>
      </c>
      <c r="V6911">
        <v>0.79539721302917576</v>
      </c>
      <c r="W6911">
        <v>3.9413829879629505E-18</v>
      </c>
      <c r="X6911">
        <v>1.107621104141389</v>
      </c>
      <c r="Y6911">
        <v>4.0518363008926771E-2</v>
      </c>
      <c r="Z6911">
        <v>0.40472396991732573</v>
      </c>
      <c r="AA6911">
        <v>1.0396977022636806</v>
      </c>
      <c r="AB6911">
        <v>1.5809090030614199</v>
      </c>
      <c r="AC6911">
        <v>8.1560116326658289E-3</v>
      </c>
      <c r="AD6911">
        <v>0.62106470973844008</v>
      </c>
      <c r="AE6911">
        <v>0.62106470973844008</v>
      </c>
      <c r="AF6911">
        <v>4.1448725733916024E-22</v>
      </c>
      <c r="AG6911">
        <v>1.0628216207849523</v>
      </c>
    </row>
    <row r="6912" spans="1:33" x14ac:dyDescent="0.35">
      <c r="A6912" s="1" t="s">
        <v>607</v>
      </c>
      <c r="B6912" s="1" t="s">
        <v>1171</v>
      </c>
      <c r="C6912" s="1" t="s">
        <v>43</v>
      </c>
      <c r="D6912">
        <v>3</v>
      </c>
      <c r="E6912">
        <v>300</v>
      </c>
      <c r="F6912" s="1">
        <v>1</v>
      </c>
      <c r="G6912">
        <v>2748</v>
      </c>
      <c r="H6912">
        <v>7</v>
      </c>
      <c r="I6912">
        <v>3</v>
      </c>
      <c r="J6912">
        <v>5</v>
      </c>
      <c r="K6912">
        <v>100000</v>
      </c>
      <c r="L6912">
        <v>0.81375169704432215</v>
      </c>
      <c r="M6912">
        <v>0.57718063646677842</v>
      </c>
      <c r="N6912">
        <v>15032.953944553319</v>
      </c>
      <c r="O6912">
        <v>1.5490646169111757</v>
      </c>
      <c r="P6912">
        <v>623.22025772160703</v>
      </c>
      <c r="Q6912">
        <v>1.3105861035475184</v>
      </c>
      <c r="R6912">
        <v>100000</v>
      </c>
      <c r="S6912">
        <v>100000</v>
      </c>
      <c r="T6912">
        <v>0.97747916226119014</v>
      </c>
      <c r="U6912">
        <v>100000</v>
      </c>
      <c r="V6912">
        <v>1.2284255274472498</v>
      </c>
      <c r="W6912">
        <v>100000</v>
      </c>
      <c r="X6912">
        <v>1.2126762368732655</v>
      </c>
      <c r="Y6912">
        <v>0.7425240635565995</v>
      </c>
      <c r="Z6912">
        <v>1.2257321482594836</v>
      </c>
      <c r="AA6912">
        <v>1.1335243807528688</v>
      </c>
      <c r="AB6912">
        <v>0.11887295038877838</v>
      </c>
      <c r="AC6912">
        <v>7.0041301745867477</v>
      </c>
      <c r="AD6912">
        <v>1.3113533121313097</v>
      </c>
      <c r="AE6912">
        <v>1.3113533121313097</v>
      </c>
      <c r="AF6912">
        <v>100000</v>
      </c>
      <c r="AG6912">
        <v>1.2598010098370303</v>
      </c>
    </row>
    <row r="6913" spans="1:33" x14ac:dyDescent="0.35">
      <c r="A6913" s="1" t="s">
        <v>315</v>
      </c>
      <c r="B6913" s="1" t="s">
        <v>728</v>
      </c>
      <c r="C6913" s="1" t="s">
        <v>38</v>
      </c>
      <c r="D6913">
        <v>1</v>
      </c>
      <c r="E6913">
        <v>89</v>
      </c>
      <c r="F6913" s="1">
        <v>0</v>
      </c>
      <c r="G6913">
        <v>2748</v>
      </c>
      <c r="H6913">
        <v>9</v>
      </c>
      <c r="I6913">
        <v>5</v>
      </c>
      <c r="J6913">
        <v>5</v>
      </c>
      <c r="K6913">
        <v>100000</v>
      </c>
      <c r="L6913">
        <v>4.7671638759370873</v>
      </c>
      <c r="M6913">
        <v>0.78744911854661559</v>
      </c>
      <c r="N6913">
        <v>6.1380025923058426E-2</v>
      </c>
      <c r="O6913">
        <v>1.7045084570322744</v>
      </c>
      <c r="P6913">
        <v>103.8122366859658</v>
      </c>
      <c r="Q6913">
        <v>1.0802930061978948</v>
      </c>
      <c r="R6913">
        <v>1.9624599400721037</v>
      </c>
      <c r="S6913">
        <v>1.2257133246075266E-6</v>
      </c>
      <c r="T6913">
        <v>0.93627417383517586</v>
      </c>
      <c r="U6913">
        <v>15422.804186955165</v>
      </c>
      <c r="V6913">
        <v>1.6034602948509491</v>
      </c>
      <c r="W6913">
        <v>1.6974345320343731</v>
      </c>
      <c r="X6913">
        <v>0.93846603003496143</v>
      </c>
      <c r="Y6913">
        <v>18.835653805294339</v>
      </c>
      <c r="Z6913">
        <v>0.9304147353208635</v>
      </c>
      <c r="AA6913">
        <v>0.99282022162891681</v>
      </c>
      <c r="AB6913">
        <v>0.78075749491519142</v>
      </c>
      <c r="AC6913">
        <v>10.016398525805565</v>
      </c>
      <c r="AD6913">
        <v>1.2188579536611677</v>
      </c>
      <c r="AE6913">
        <v>1.2188579536611677</v>
      </c>
      <c r="AF6913">
        <v>100000</v>
      </c>
      <c r="AG6913">
        <v>1.1869829993449645</v>
      </c>
    </row>
    <row r="6914" spans="1:33" x14ac:dyDescent="0.35">
      <c r="A6914" s="1" t="s">
        <v>193</v>
      </c>
      <c r="B6914" s="1" t="s">
        <v>1409</v>
      </c>
      <c r="C6914" s="1" t="s">
        <v>43</v>
      </c>
      <c r="D6914">
        <v>3</v>
      </c>
      <c r="E6914">
        <v>300</v>
      </c>
      <c r="F6914" s="1">
        <v>1</v>
      </c>
      <c r="G6914">
        <v>2748</v>
      </c>
      <c r="H6914">
        <v>4</v>
      </c>
      <c r="I6914">
        <v>3</v>
      </c>
      <c r="J6914">
        <v>5</v>
      </c>
      <c r="K6914">
        <v>1.3085477958520719E-247</v>
      </c>
      <c r="L6914">
        <v>2.4992732759606526</v>
      </c>
      <c r="M6914">
        <v>0.57718063646677842</v>
      </c>
      <c r="N6914">
        <v>100000</v>
      </c>
      <c r="O6914">
        <v>1.8866035282934177</v>
      </c>
      <c r="P6914">
        <v>18.750117142558075</v>
      </c>
      <c r="Q6914">
        <v>1.0498905353486521</v>
      </c>
      <c r="R6914">
        <v>100000</v>
      </c>
      <c r="S6914">
        <v>100000</v>
      </c>
      <c r="T6914">
        <v>1.1854547586456678</v>
      </c>
      <c r="U6914">
        <v>56.28342011309978</v>
      </c>
      <c r="V6914">
        <v>0.76806481246440839</v>
      </c>
      <c r="W6914">
        <v>100000</v>
      </c>
      <c r="X6914">
        <v>1.2916724625672138</v>
      </c>
      <c r="Y6914">
        <v>8.9790640512034767E-7</v>
      </c>
      <c r="Z6914">
        <v>0.66719748991052485</v>
      </c>
      <c r="AA6914">
        <v>1.1012934287217222</v>
      </c>
      <c r="AB6914">
        <v>1</v>
      </c>
      <c r="AC6914">
        <v>1.3669135006723373E-3</v>
      </c>
      <c r="AD6914">
        <v>0.5341093601683593</v>
      </c>
      <c r="AE6914">
        <v>0.5341093601683593</v>
      </c>
      <c r="AF6914">
        <v>100000</v>
      </c>
      <c r="AG6914">
        <v>0.90891626779635426</v>
      </c>
    </row>
    <row r="6915" spans="1:33" x14ac:dyDescent="0.35">
      <c r="A6915" s="1" t="s">
        <v>2153</v>
      </c>
      <c r="B6915" s="1" t="s">
        <v>1265</v>
      </c>
      <c r="C6915" s="1" t="s">
        <v>66</v>
      </c>
      <c r="D6915">
        <v>3</v>
      </c>
      <c r="E6915">
        <v>300</v>
      </c>
      <c r="F6915" s="1">
        <v>0</v>
      </c>
      <c r="G6915">
        <v>2748</v>
      </c>
      <c r="H6915">
        <v>4</v>
      </c>
      <c r="I6915">
        <v>3</v>
      </c>
      <c r="J6915">
        <v>5</v>
      </c>
      <c r="K6915">
        <v>100000</v>
      </c>
      <c r="L6915">
        <v>1.1472869715382923</v>
      </c>
      <c r="M6915">
        <v>1.07111482649541</v>
      </c>
      <c r="N6915">
        <v>14.574887303087877</v>
      </c>
      <c r="O6915">
        <v>1.1030902897235837</v>
      </c>
      <c r="P6915">
        <v>1.4641213171068838E-3</v>
      </c>
      <c r="Q6915">
        <v>0.79953576011639516</v>
      </c>
      <c r="R6915">
        <v>81.190642469213429</v>
      </c>
      <c r="S6915">
        <v>100000</v>
      </c>
      <c r="T6915">
        <v>0.77676750371208902</v>
      </c>
      <c r="U6915">
        <v>1.00455069508269E-4</v>
      </c>
      <c r="V6915">
        <v>0.69141355754486877</v>
      </c>
      <c r="W6915">
        <v>2.1339403194881531E-2</v>
      </c>
      <c r="X6915">
        <v>0.86637221746704751</v>
      </c>
      <c r="Y6915">
        <v>261.0468778981147</v>
      </c>
      <c r="Z6915">
        <v>0.7264062604049305</v>
      </c>
      <c r="AA6915">
        <v>0.73524831006513325</v>
      </c>
      <c r="AB6915">
        <v>0.75972405284206868</v>
      </c>
      <c r="AC6915">
        <v>1.5101364334147127</v>
      </c>
      <c r="AD6915">
        <v>0.8499395922197398</v>
      </c>
      <c r="AE6915">
        <v>0.8499395922197398</v>
      </c>
      <c r="AF6915">
        <v>2698.6313066491348</v>
      </c>
      <c r="AG6915">
        <v>0.74448978904593499</v>
      </c>
    </row>
    <row r="6916" spans="1:33" x14ac:dyDescent="0.35">
      <c r="A6916" s="1" t="s">
        <v>1514</v>
      </c>
      <c r="B6916" s="1" t="s">
        <v>1070</v>
      </c>
      <c r="C6916" s="1" t="s">
        <v>43</v>
      </c>
      <c r="D6916">
        <v>3</v>
      </c>
      <c r="E6916">
        <v>300</v>
      </c>
      <c r="F6916" s="1">
        <v>0</v>
      </c>
      <c r="G6916">
        <v>2748</v>
      </c>
      <c r="H6916">
        <v>2</v>
      </c>
      <c r="I6916">
        <v>3</v>
      </c>
      <c r="J6916">
        <v>5</v>
      </c>
      <c r="K6916">
        <v>2.2772480009956314E-29</v>
      </c>
      <c r="L6916">
        <v>1</v>
      </c>
      <c r="M6916">
        <v>0.59248568214048503</v>
      </c>
      <c r="N6916">
        <v>2.1116236181578924E-23</v>
      </c>
      <c r="O6916">
        <v>0.78115577568874983</v>
      </c>
      <c r="P6916">
        <v>1.3289396455171692E-7</v>
      </c>
      <c r="Q6916">
        <v>1.4588788853071486</v>
      </c>
      <c r="R6916">
        <v>4.9684322170263412E-39</v>
      </c>
      <c r="S6916">
        <v>1.3458637751621761E-34</v>
      </c>
      <c r="T6916">
        <v>0.98946989566022947</v>
      </c>
      <c r="U6916">
        <v>277.78769721518159</v>
      </c>
      <c r="V6916">
        <v>0.89596623143092113</v>
      </c>
      <c r="W6916">
        <v>1.3223033159976271E-17</v>
      </c>
      <c r="X6916">
        <v>1.2019327975278429</v>
      </c>
      <c r="Y6916">
        <v>17.793925639644453</v>
      </c>
      <c r="Z6916">
        <v>0.83324706608244814</v>
      </c>
      <c r="AA6916">
        <v>1.2237943930873407</v>
      </c>
      <c r="AB6916">
        <v>1.4807836317630316</v>
      </c>
      <c r="AC6916">
        <v>0.45605454648230231</v>
      </c>
      <c r="AD6916">
        <v>0.80334773089708522</v>
      </c>
      <c r="AE6916">
        <v>0.80334773089708522</v>
      </c>
      <c r="AF6916">
        <v>2.0132674409738464E-66</v>
      </c>
      <c r="AG6916">
        <v>1.258096975332599</v>
      </c>
    </row>
    <row r="6917" spans="1:33" x14ac:dyDescent="0.35">
      <c r="A6917" s="1" t="s">
        <v>206</v>
      </c>
      <c r="B6917" s="1" t="s">
        <v>566</v>
      </c>
      <c r="C6917" s="1" t="s">
        <v>43</v>
      </c>
      <c r="D6917">
        <v>5</v>
      </c>
      <c r="E6917">
        <v>300</v>
      </c>
      <c r="F6917" s="1">
        <v>0</v>
      </c>
      <c r="G6917">
        <v>3624</v>
      </c>
      <c r="H6917">
        <v>5</v>
      </c>
      <c r="I6917">
        <v>5</v>
      </c>
      <c r="J6917">
        <v>5</v>
      </c>
      <c r="K6917">
        <v>5.4431227011077659E-63</v>
      </c>
      <c r="L6917">
        <v>4.2126640481247888</v>
      </c>
      <c r="M6917">
        <v>0.90857938390347004</v>
      </c>
      <c r="N6917">
        <v>0.1145515706461936</v>
      </c>
      <c r="O6917">
        <v>0.86777124199261257</v>
      </c>
      <c r="P6917">
        <v>1.8951400729536006E-4</v>
      </c>
      <c r="Q6917">
        <v>0.98905442835126867</v>
      </c>
      <c r="R6917">
        <v>4.2179493000070397E-36</v>
      </c>
      <c r="S6917">
        <v>7.4609967745738094E-33</v>
      </c>
      <c r="T6917">
        <v>2.416786382083858</v>
      </c>
      <c r="U6917">
        <v>2.9830682381576556</v>
      </c>
      <c r="V6917">
        <v>2.0625671177314855</v>
      </c>
      <c r="W6917">
        <v>3.103577291786859E-36</v>
      </c>
      <c r="X6917">
        <v>1.8863823022954578</v>
      </c>
      <c r="Y6917">
        <v>11.864180389791905</v>
      </c>
      <c r="Z6917">
        <v>0.71621665537929957</v>
      </c>
      <c r="AA6917">
        <v>2.4267132693966484</v>
      </c>
      <c r="AB6917">
        <v>0.8577892617000854</v>
      </c>
      <c r="AC6917">
        <v>4.308264976251034E-2</v>
      </c>
      <c r="AD6917">
        <v>0.63907913896540047</v>
      </c>
      <c r="AE6917">
        <v>0.63907913896540047</v>
      </c>
      <c r="AF6917">
        <v>1.4626731593468328E-45</v>
      </c>
      <c r="AG6917">
        <v>2.2029768375122289</v>
      </c>
    </row>
    <row r="6918" spans="1:33" x14ac:dyDescent="0.35">
      <c r="A6918" s="1" t="s">
        <v>2424</v>
      </c>
      <c r="B6918" s="1" t="s">
        <v>1353</v>
      </c>
      <c r="C6918" s="1" t="s">
        <v>43</v>
      </c>
      <c r="D6918">
        <v>3</v>
      </c>
      <c r="E6918">
        <v>300</v>
      </c>
      <c r="F6918" s="1">
        <v>1</v>
      </c>
      <c r="G6918">
        <v>3624</v>
      </c>
      <c r="H6918">
        <v>1</v>
      </c>
      <c r="I6918">
        <v>3</v>
      </c>
      <c r="J6918">
        <v>5</v>
      </c>
      <c r="K6918">
        <v>2.4551987394718856E-168</v>
      </c>
      <c r="L6918">
        <v>2.3078300074321167</v>
      </c>
      <c r="M6918">
        <v>0.21158195591394072</v>
      </c>
      <c r="N6918">
        <v>100000</v>
      </c>
      <c r="O6918">
        <v>1.5855734911732764</v>
      </c>
      <c r="P6918">
        <v>6.2458178009112801</v>
      </c>
      <c r="Q6918">
        <v>1.0066594387441006</v>
      </c>
      <c r="R6918">
        <v>100000</v>
      </c>
      <c r="S6918">
        <v>100000</v>
      </c>
      <c r="T6918">
        <v>0.79410621963473682</v>
      </c>
      <c r="U6918">
        <v>97.492964827026668</v>
      </c>
      <c r="V6918">
        <v>1.4164016606789862</v>
      </c>
      <c r="W6918">
        <v>100000</v>
      </c>
      <c r="X6918">
        <v>1.2516839226620096</v>
      </c>
      <c r="Y6918">
        <v>1.3360600041085652E-4</v>
      </c>
      <c r="Z6918">
        <v>0.22256041817004052</v>
      </c>
      <c r="AA6918">
        <v>0.87067898075609063</v>
      </c>
      <c r="AB6918">
        <v>4.8478379562900575E-2</v>
      </c>
      <c r="AC6918">
        <v>0.9609583840154633</v>
      </c>
      <c r="AD6918">
        <v>0.818581055998712</v>
      </c>
      <c r="AE6918">
        <v>0.818581055998712</v>
      </c>
      <c r="AF6918">
        <v>100000</v>
      </c>
      <c r="AG6918">
        <v>0.59745055861939034</v>
      </c>
    </row>
    <row r="6919" spans="1:33" x14ac:dyDescent="0.35">
      <c r="A6919" s="1" t="s">
        <v>1196</v>
      </c>
      <c r="B6919" s="1" t="s">
        <v>2429</v>
      </c>
      <c r="C6919" s="1" t="s">
        <v>43</v>
      </c>
      <c r="D6919">
        <v>3</v>
      </c>
      <c r="E6919">
        <v>300</v>
      </c>
      <c r="F6919" s="1">
        <v>0</v>
      </c>
      <c r="G6919">
        <v>3624</v>
      </c>
      <c r="H6919">
        <v>5</v>
      </c>
      <c r="I6919">
        <v>3</v>
      </c>
      <c r="J6919">
        <v>5</v>
      </c>
      <c r="K6919">
        <v>4.2645641931974936E-79</v>
      </c>
      <c r="L6919">
        <v>1.6155041236354317</v>
      </c>
      <c r="M6919">
        <v>0.67051722798627988</v>
      </c>
      <c r="N6919">
        <v>48.933908828095809</v>
      </c>
      <c r="O6919">
        <v>0.99267655208471561</v>
      </c>
      <c r="P6919">
        <v>1.698195538172993E-7</v>
      </c>
      <c r="Q6919">
        <v>0.85787736167616713</v>
      </c>
      <c r="R6919">
        <v>100000</v>
      </c>
      <c r="S6919">
        <v>100000</v>
      </c>
      <c r="T6919">
        <v>1.1735677480846873</v>
      </c>
      <c r="U6919">
        <v>1.2469986292782445E-8</v>
      </c>
      <c r="V6919">
        <v>0.60315998499549317</v>
      </c>
      <c r="W6919">
        <v>3.5932562453621171</v>
      </c>
      <c r="X6919">
        <v>0.79760874216843403</v>
      </c>
      <c r="Y6919">
        <v>684.39101371361653</v>
      </c>
      <c r="Z6919">
        <v>1.0872123479845051</v>
      </c>
      <c r="AA6919">
        <v>0.84658546675271729</v>
      </c>
      <c r="AB6919">
        <v>4.947208753785536</v>
      </c>
      <c r="AC6919">
        <v>4.3094799897722733E-2</v>
      </c>
      <c r="AD6919">
        <v>0.49726038798910122</v>
      </c>
      <c r="AE6919">
        <v>0.49726038798910122</v>
      </c>
      <c r="AF6919">
        <v>1.1411877801284605E-34</v>
      </c>
      <c r="AG6919">
        <v>0.64400275689041264</v>
      </c>
    </row>
    <row r="6920" spans="1:33" x14ac:dyDescent="0.35">
      <c r="A6920" s="1" t="s">
        <v>2187</v>
      </c>
      <c r="B6920" s="1" t="s">
        <v>915</v>
      </c>
      <c r="C6920" s="1" t="s">
        <v>86</v>
      </c>
      <c r="D6920">
        <v>3</v>
      </c>
      <c r="E6920">
        <v>91</v>
      </c>
      <c r="F6920" s="1">
        <v>1</v>
      </c>
      <c r="G6920">
        <v>3624</v>
      </c>
      <c r="H6920">
        <v>3</v>
      </c>
      <c r="I6920">
        <v>3</v>
      </c>
      <c r="J6920">
        <v>5</v>
      </c>
      <c r="K6920">
        <v>4.1329801860765277E-94</v>
      </c>
      <c r="L6920">
        <v>0.66853490715591057</v>
      </c>
      <c r="M6920">
        <v>2.2374421885943176</v>
      </c>
      <c r="N6920">
        <v>100000</v>
      </c>
      <c r="O6920">
        <v>1.2562356538255359</v>
      </c>
      <c r="P6920">
        <v>25.061513265355181</v>
      </c>
      <c r="Q6920">
        <v>0.60910669878333967</v>
      </c>
      <c r="R6920">
        <v>100000</v>
      </c>
      <c r="S6920">
        <v>628.07944714957375</v>
      </c>
      <c r="T6920">
        <v>1.2157173669110986</v>
      </c>
      <c r="U6920">
        <v>25.061513265355138</v>
      </c>
      <c r="V6920">
        <v>0.59208455784174896</v>
      </c>
      <c r="W6920">
        <v>2.0205048594753141E-8</v>
      </c>
      <c r="X6920">
        <v>1.0056073853154666</v>
      </c>
      <c r="Y6920">
        <v>100000</v>
      </c>
      <c r="Z6920">
        <v>2.231491495583017</v>
      </c>
      <c r="AA6920">
        <v>1.2099699874679739</v>
      </c>
      <c r="AB6920">
        <v>1.4958082058186195</v>
      </c>
      <c r="AC6920">
        <v>1.4958082058186195</v>
      </c>
      <c r="AD6920">
        <v>1.1178469224182164</v>
      </c>
      <c r="AE6920">
        <v>1.1178469224182164</v>
      </c>
      <c r="AF6920">
        <v>100000</v>
      </c>
      <c r="AG6920">
        <v>1.4903996086837781</v>
      </c>
    </row>
    <row r="6921" spans="1:33" x14ac:dyDescent="0.35">
      <c r="A6921" s="1" t="s">
        <v>1012</v>
      </c>
      <c r="B6921" s="1" t="s">
        <v>451</v>
      </c>
      <c r="C6921" s="1" t="s">
        <v>43</v>
      </c>
      <c r="D6921">
        <v>3</v>
      </c>
      <c r="E6921">
        <v>300</v>
      </c>
      <c r="F6921" s="1">
        <v>1</v>
      </c>
      <c r="G6921">
        <v>3624</v>
      </c>
      <c r="H6921">
        <v>6</v>
      </c>
      <c r="I6921">
        <v>3</v>
      </c>
      <c r="J6921">
        <v>5</v>
      </c>
      <c r="K6921">
        <v>100000</v>
      </c>
      <c r="L6921">
        <v>0.33893469642020935</v>
      </c>
      <c r="M6921">
        <v>1.3849094834705884</v>
      </c>
      <c r="N6921">
        <v>100000</v>
      </c>
      <c r="O6921">
        <v>1.1303603908772473</v>
      </c>
      <c r="P6921">
        <v>3.1100220394201801E-5</v>
      </c>
      <c r="Q6921">
        <v>0.3754672253310305</v>
      </c>
      <c r="R6921">
        <v>2870.6554204437653</v>
      </c>
      <c r="S6921">
        <v>100000</v>
      </c>
      <c r="T6921">
        <v>1.11091210336252</v>
      </c>
      <c r="U6921">
        <v>1.9385381548892455E-5</v>
      </c>
      <c r="V6921">
        <v>0.75858768059883852</v>
      </c>
      <c r="W6921">
        <v>1.786382356046257E-11</v>
      </c>
      <c r="X6921">
        <v>0.7573237931219482</v>
      </c>
      <c r="Y6921">
        <v>230.73091788636762</v>
      </c>
      <c r="Z6921">
        <v>1.3383002688631376</v>
      </c>
      <c r="AA6921">
        <v>0.91411086325866586</v>
      </c>
      <c r="AB6921">
        <v>9.5085963932346182E-2</v>
      </c>
      <c r="AC6921">
        <v>3.209074599103579</v>
      </c>
      <c r="AD6921">
        <v>0.93377164477780605</v>
      </c>
      <c r="AE6921">
        <v>0.93377164477780605</v>
      </c>
      <c r="AF6921">
        <v>5.2249668161658783E-2</v>
      </c>
      <c r="AG6921">
        <v>0.82347723997522371</v>
      </c>
    </row>
    <row r="6922" spans="1:33" x14ac:dyDescent="0.35">
      <c r="A6922" s="1" t="s">
        <v>2569</v>
      </c>
      <c r="B6922" s="1" t="s">
        <v>1169</v>
      </c>
      <c r="C6922" s="1" t="s">
        <v>38</v>
      </c>
      <c r="D6922">
        <v>2</v>
      </c>
      <c r="E6922">
        <v>86</v>
      </c>
      <c r="F6922" s="1">
        <v>1</v>
      </c>
      <c r="G6922">
        <v>3624</v>
      </c>
      <c r="H6922">
        <v>1</v>
      </c>
      <c r="I6922">
        <v>3</v>
      </c>
      <c r="J6922">
        <v>5</v>
      </c>
      <c r="K6922">
        <v>100000</v>
      </c>
      <c r="L6922">
        <v>6.1226805561412743</v>
      </c>
      <c r="M6922">
        <v>1</v>
      </c>
      <c r="N6922">
        <v>100000</v>
      </c>
      <c r="O6922">
        <v>0.34707298073777815</v>
      </c>
      <c r="P6922">
        <v>100000</v>
      </c>
      <c r="Q6922">
        <v>2.6410464301394656</v>
      </c>
      <c r="R6922">
        <v>100000</v>
      </c>
      <c r="S6922">
        <v>100000</v>
      </c>
      <c r="T6922">
        <v>1.3730160343259792</v>
      </c>
      <c r="U6922">
        <v>3.3467843857441517</v>
      </c>
      <c r="V6922">
        <v>0.29580149735485822</v>
      </c>
      <c r="W6922">
        <v>100000</v>
      </c>
      <c r="X6922">
        <v>2.3027426043989814</v>
      </c>
      <c r="Y6922">
        <v>100000</v>
      </c>
      <c r="Z6922">
        <v>0.46245026899377523</v>
      </c>
      <c r="AA6922">
        <v>1.4095539873664558</v>
      </c>
      <c r="AB6922">
        <v>1</v>
      </c>
      <c r="AC6922">
        <v>11.200965724660865</v>
      </c>
      <c r="AD6922">
        <v>1.8893131179016893</v>
      </c>
      <c r="AE6922">
        <v>1.8893131179016893</v>
      </c>
      <c r="AF6922">
        <v>100000</v>
      </c>
      <c r="AG6922">
        <v>1.3055539913999357</v>
      </c>
    </row>
    <row r="6923" spans="1:33" x14ac:dyDescent="0.35">
      <c r="A6923" s="1" t="s">
        <v>776</v>
      </c>
      <c r="B6923" s="1" t="s">
        <v>366</v>
      </c>
      <c r="C6923" s="1" t="s">
        <v>66</v>
      </c>
      <c r="D6923">
        <v>3</v>
      </c>
      <c r="E6923">
        <v>300</v>
      </c>
      <c r="F6923" s="1">
        <v>0</v>
      </c>
      <c r="G6923">
        <v>3624</v>
      </c>
      <c r="H6923">
        <v>2</v>
      </c>
      <c r="I6923">
        <v>3</v>
      </c>
      <c r="J6923">
        <v>5</v>
      </c>
      <c r="K6923">
        <v>1.1756708596898043E-184</v>
      </c>
      <c r="L6923">
        <v>2.3885853781082966</v>
      </c>
      <c r="M6923">
        <v>0.59588100629704854</v>
      </c>
      <c r="N6923">
        <v>0.15581826246312538</v>
      </c>
      <c r="O6923">
        <v>1.3351203876958615</v>
      </c>
      <c r="P6923">
        <v>1.3902096254587886</v>
      </c>
      <c r="Q6923">
        <v>1.1354778043600446</v>
      </c>
      <c r="R6923">
        <v>100000</v>
      </c>
      <c r="S6923">
        <v>100000</v>
      </c>
      <c r="T6923">
        <v>1.610909328955247</v>
      </c>
      <c r="U6923">
        <v>5.8948590977852405E-4</v>
      </c>
      <c r="V6923">
        <v>1.5727842788993482</v>
      </c>
      <c r="W6923">
        <v>100000</v>
      </c>
      <c r="X6923">
        <v>1.5613608838349942</v>
      </c>
      <c r="Y6923">
        <v>1.4572039262371863</v>
      </c>
      <c r="Z6923">
        <v>2.3769623856027673</v>
      </c>
      <c r="AA6923">
        <v>1.5402402974504052</v>
      </c>
      <c r="AB6923">
        <v>2.2257721655361054</v>
      </c>
      <c r="AC6923">
        <v>4.3725746665812533E-2</v>
      </c>
      <c r="AD6923">
        <v>0.61040492700946947</v>
      </c>
      <c r="AE6923">
        <v>0.61040492700946947</v>
      </c>
      <c r="AF6923">
        <v>1.6601768123347875E-3</v>
      </c>
      <c r="AG6923">
        <v>1.4019583501420254</v>
      </c>
    </row>
    <row r="6924" spans="1:33" x14ac:dyDescent="0.35">
      <c r="A6924" s="1" t="s">
        <v>438</v>
      </c>
      <c r="B6924" s="1" t="s">
        <v>1127</v>
      </c>
      <c r="C6924" s="1" t="s">
        <v>43</v>
      </c>
      <c r="D6924">
        <v>3</v>
      </c>
      <c r="E6924">
        <v>300</v>
      </c>
      <c r="F6924" s="1">
        <v>1</v>
      </c>
      <c r="G6924">
        <v>3624</v>
      </c>
      <c r="H6924">
        <v>4</v>
      </c>
      <c r="I6924">
        <v>3</v>
      </c>
      <c r="J6924">
        <v>5</v>
      </c>
      <c r="K6924">
        <v>2.03587446882821E-143</v>
      </c>
      <c r="L6924">
        <v>1.0351168156535715</v>
      </c>
      <c r="M6924">
        <v>1.4367735364483725</v>
      </c>
      <c r="N6924">
        <v>928.73976095603382</v>
      </c>
      <c r="O6924">
        <v>2.5859015131905481</v>
      </c>
      <c r="P6924">
        <v>6994.7439779952674</v>
      </c>
      <c r="Q6924">
        <v>2.1641878599913431</v>
      </c>
      <c r="R6924">
        <v>100000</v>
      </c>
      <c r="S6924">
        <v>100000</v>
      </c>
      <c r="T6924">
        <v>1.4443577715840386</v>
      </c>
      <c r="U6924">
        <v>9708.9168003417108</v>
      </c>
      <c r="V6924">
        <v>1.9412164021752027</v>
      </c>
      <c r="W6924">
        <v>100000</v>
      </c>
      <c r="X6924">
        <v>1.3872665290247337</v>
      </c>
      <c r="Y6924">
        <v>2707.4741426761598</v>
      </c>
      <c r="Z6924">
        <v>2.9548027576554188</v>
      </c>
      <c r="AA6924">
        <v>1.3096473529631296</v>
      </c>
      <c r="AB6924">
        <v>6.5439542920150098E-2</v>
      </c>
      <c r="AC6924">
        <v>2.1315029236145241E-2</v>
      </c>
      <c r="AD6924">
        <v>0.7277344617844923</v>
      </c>
      <c r="AE6924">
        <v>0.7277344617844923</v>
      </c>
      <c r="AF6924">
        <v>100000</v>
      </c>
      <c r="AG6924">
        <v>1.1328395765234753</v>
      </c>
    </row>
    <row r="6925" spans="1:33" x14ac:dyDescent="0.35">
      <c r="A6925" s="1" t="s">
        <v>1402</v>
      </c>
      <c r="B6925" s="1" t="s">
        <v>2541</v>
      </c>
      <c r="C6925" s="1" t="s">
        <v>43</v>
      </c>
      <c r="D6925">
        <v>3</v>
      </c>
      <c r="E6925">
        <v>300</v>
      </c>
      <c r="F6925" s="1">
        <v>0</v>
      </c>
      <c r="G6925">
        <v>3624</v>
      </c>
      <c r="H6925">
        <v>1</v>
      </c>
      <c r="I6925">
        <v>3</v>
      </c>
      <c r="J6925">
        <v>5</v>
      </c>
      <c r="K6925">
        <v>2.6540207483590462E-131</v>
      </c>
      <c r="L6925">
        <v>1.9100756663098024</v>
      </c>
      <c r="M6925">
        <v>0.8785973431280607</v>
      </c>
      <c r="N6925">
        <v>105.57573592456406</v>
      </c>
      <c r="O6925">
        <v>1.041088360742068</v>
      </c>
      <c r="P6925">
        <v>498.98270137698449</v>
      </c>
      <c r="Q6925">
        <v>1.7711744491553019</v>
      </c>
      <c r="R6925">
        <v>100000</v>
      </c>
      <c r="S6925">
        <v>100000</v>
      </c>
      <c r="T6925">
        <v>1.2925707571676046</v>
      </c>
      <c r="U6925">
        <v>11.69478314287363</v>
      </c>
      <c r="V6925">
        <v>2.7353401086558242</v>
      </c>
      <c r="W6925">
        <v>567.93103835308852</v>
      </c>
      <c r="X6925">
        <v>1.5589369642508697</v>
      </c>
      <c r="Y6925">
        <v>100000</v>
      </c>
      <c r="Z6925">
        <v>3.2732222319896662</v>
      </c>
      <c r="AA6925">
        <v>1.5308451981963918</v>
      </c>
      <c r="AB6925">
        <v>0.59588100629704843</v>
      </c>
      <c r="AC6925">
        <v>9.2183633856540931E-4</v>
      </c>
      <c r="AD6925">
        <v>0.50708908973540856</v>
      </c>
      <c r="AE6925">
        <v>0.50708908973540856</v>
      </c>
      <c r="AF6925">
        <v>100000</v>
      </c>
      <c r="AG6925">
        <v>2.1417963480602507</v>
      </c>
    </row>
    <row r="6926" spans="1:33" x14ac:dyDescent="0.35">
      <c r="A6926" s="1" t="s">
        <v>230</v>
      </c>
      <c r="B6926" s="1" t="s">
        <v>894</v>
      </c>
      <c r="C6926" s="1" t="s">
        <v>43</v>
      </c>
      <c r="D6926">
        <v>3</v>
      </c>
      <c r="E6926">
        <v>300</v>
      </c>
      <c r="F6926" s="1">
        <v>0</v>
      </c>
      <c r="G6926">
        <v>3624</v>
      </c>
      <c r="H6926">
        <v>1</v>
      </c>
      <c r="I6926">
        <v>3</v>
      </c>
      <c r="J6926">
        <v>5</v>
      </c>
      <c r="K6926">
        <v>100000</v>
      </c>
      <c r="L6926">
        <v>0.75671450949266184</v>
      </c>
      <c r="M6926">
        <v>1.1318997727611353</v>
      </c>
      <c r="N6926">
        <v>100000</v>
      </c>
      <c r="O6926">
        <v>1.5711419390809829</v>
      </c>
      <c r="P6926">
        <v>100000</v>
      </c>
      <c r="Q6926">
        <v>2.2913514559779666</v>
      </c>
      <c r="R6926">
        <v>100000</v>
      </c>
      <c r="S6926">
        <v>100000</v>
      </c>
      <c r="T6926">
        <v>1.0972903069938735</v>
      </c>
      <c r="U6926">
        <v>5.1146294457194231E-5</v>
      </c>
      <c r="V6926">
        <v>0.65542314135045743</v>
      </c>
      <c r="W6926">
        <v>100000</v>
      </c>
      <c r="X6926">
        <v>0.96170943822811972</v>
      </c>
      <c r="Y6926">
        <v>6215.2997369413915</v>
      </c>
      <c r="Z6926">
        <v>1.3568961710553571</v>
      </c>
      <c r="AA6926">
        <v>1.0092314088558529</v>
      </c>
      <c r="AB6926">
        <v>0.75671450949266184</v>
      </c>
      <c r="AC6926">
        <v>3.3483685516277248E-3</v>
      </c>
      <c r="AD6926">
        <v>0.59390236496200932</v>
      </c>
      <c r="AE6926">
        <v>0.59390236496200932</v>
      </c>
      <c r="AF6926">
        <v>100000</v>
      </c>
      <c r="AG6926">
        <v>0.85094029924126191</v>
      </c>
    </row>
    <row r="6927" spans="1:33" x14ac:dyDescent="0.35">
      <c r="A6927" s="1" t="s">
        <v>2530</v>
      </c>
      <c r="B6927" s="1" t="s">
        <v>2189</v>
      </c>
      <c r="C6927" s="1" t="s">
        <v>38</v>
      </c>
      <c r="D6927">
        <v>1</v>
      </c>
      <c r="E6927">
        <v>285</v>
      </c>
      <c r="F6927" s="1">
        <v>1</v>
      </c>
      <c r="G6927">
        <v>3624</v>
      </c>
      <c r="H6927">
        <v>2</v>
      </c>
      <c r="I6927">
        <v>3</v>
      </c>
      <c r="J6927">
        <v>5</v>
      </c>
      <c r="K6927">
        <v>9.9473687484236904E-33</v>
      </c>
      <c r="L6927">
        <v>11.200965724660865</v>
      </c>
      <c r="M6927">
        <v>1.8294218719978594</v>
      </c>
      <c r="N6927">
        <v>100000</v>
      </c>
      <c r="O6927">
        <v>1.8159848654261679</v>
      </c>
      <c r="P6927">
        <v>100000</v>
      </c>
      <c r="Q6927">
        <v>0.58934726646541602</v>
      </c>
      <c r="R6927">
        <v>100000</v>
      </c>
      <c r="S6927">
        <v>100000</v>
      </c>
      <c r="T6927">
        <v>5.7674596972820344</v>
      </c>
      <c r="U6927">
        <v>1.8294218719978599</v>
      </c>
      <c r="V6927">
        <v>1.49580820581862</v>
      </c>
      <c r="W6927">
        <v>100000</v>
      </c>
      <c r="X6927">
        <v>2.7467423540342586</v>
      </c>
      <c r="Y6927">
        <v>100000</v>
      </c>
      <c r="Z6927">
        <v>4.5857004188204851</v>
      </c>
      <c r="AA6927">
        <v>2.8517704159627297</v>
      </c>
      <c r="AB6927">
        <v>6.1226805561412743</v>
      </c>
      <c r="AC6927">
        <v>8.9278016251610026E-2</v>
      </c>
      <c r="AD6927">
        <v>0.9771126483467748</v>
      </c>
      <c r="AE6927">
        <v>0.9771126483467748</v>
      </c>
      <c r="AF6927">
        <v>100000</v>
      </c>
      <c r="AG6927">
        <v>2.3104918185061756</v>
      </c>
    </row>
    <row r="6928" spans="1:33" x14ac:dyDescent="0.35">
      <c r="A6928" s="1" t="s">
        <v>2309</v>
      </c>
      <c r="B6928" s="1" t="s">
        <v>1389</v>
      </c>
      <c r="C6928" s="1" t="s">
        <v>35</v>
      </c>
      <c r="D6928">
        <v>1</v>
      </c>
      <c r="E6928">
        <v>24</v>
      </c>
      <c r="F6928" s="1">
        <v>1</v>
      </c>
      <c r="G6928">
        <v>3624</v>
      </c>
      <c r="H6928">
        <v>2</v>
      </c>
      <c r="I6928">
        <v>3</v>
      </c>
      <c r="J6928">
        <v>5</v>
      </c>
      <c r="K6928">
        <v>9.9473687484236904E-33</v>
      </c>
      <c r="L6928">
        <v>1.3525612267094824</v>
      </c>
      <c r="M6928">
        <v>0.54662077419459765</v>
      </c>
      <c r="N6928">
        <v>8.9278016251610109E-2</v>
      </c>
      <c r="O6928">
        <v>3.9771736489404783</v>
      </c>
      <c r="P6928">
        <v>3.2212042456825326E-3</v>
      </c>
      <c r="Q6928">
        <v>1.2970021403387257</v>
      </c>
      <c r="R6928">
        <v>2.8644678861753621E-28</v>
      </c>
      <c r="S6928">
        <v>2.2003739536496151E-25</v>
      </c>
      <c r="T6928">
        <v>2.4732488756174766</v>
      </c>
      <c r="U6928">
        <v>0.40413754542145153</v>
      </c>
      <c r="V6928">
        <v>1.0784232277180512</v>
      </c>
      <c r="W6928">
        <v>6.8309047977906508E-23</v>
      </c>
      <c r="X6928">
        <v>1.3368134656926793</v>
      </c>
      <c r="Y6928">
        <v>4.6970068478804515E-5</v>
      </c>
      <c r="Z6928">
        <v>0.21148055521876974</v>
      </c>
      <c r="AA6928">
        <v>3.6641632465178069</v>
      </c>
      <c r="AB6928">
        <v>3.346784385744153</v>
      </c>
      <c r="AC6928">
        <v>1.3525612267094824</v>
      </c>
      <c r="AD6928">
        <v>0.8589825541716738</v>
      </c>
      <c r="AE6928">
        <v>0.8589825541716738</v>
      </c>
      <c r="AF6928">
        <v>2.4581369355972325E-40</v>
      </c>
      <c r="AG6928">
        <v>3.2775388145703728</v>
      </c>
    </row>
    <row r="6929" spans="1:33" x14ac:dyDescent="0.35">
      <c r="A6929" s="1" t="s">
        <v>2096</v>
      </c>
      <c r="B6929" s="1" t="s">
        <v>1121</v>
      </c>
      <c r="C6929" s="1" t="s">
        <v>43</v>
      </c>
      <c r="D6929">
        <v>3</v>
      </c>
      <c r="E6929">
        <v>300</v>
      </c>
      <c r="F6929" s="1">
        <v>1</v>
      </c>
      <c r="G6929">
        <v>3624</v>
      </c>
      <c r="H6929">
        <v>4</v>
      </c>
      <c r="I6929">
        <v>3</v>
      </c>
      <c r="J6929">
        <v>5</v>
      </c>
      <c r="K6929">
        <v>3.2144346001782234E-99</v>
      </c>
      <c r="L6929">
        <v>1.6391565621677522</v>
      </c>
      <c r="M6929">
        <v>1.2802954979877701</v>
      </c>
      <c r="N6929">
        <v>425.69676464681584</v>
      </c>
      <c r="O6929">
        <v>1.322507117638223</v>
      </c>
      <c r="P6929">
        <v>0.42112811441502301</v>
      </c>
      <c r="Q6929">
        <v>1.1408593773376836</v>
      </c>
      <c r="R6929">
        <v>5.8640430018218498E-12</v>
      </c>
      <c r="S6929">
        <v>1.3924605841069075E-11</v>
      </c>
      <c r="T6929">
        <v>1.3130455469431368</v>
      </c>
      <c r="U6929">
        <v>1</v>
      </c>
      <c r="V6929">
        <v>1.2985424364655087</v>
      </c>
      <c r="W6929">
        <v>3.856760820679157E-14</v>
      </c>
      <c r="X6929">
        <v>1.1997218569983528</v>
      </c>
      <c r="Y6929">
        <v>0.35716927334678811</v>
      </c>
      <c r="Z6929">
        <v>1.2944329557796292</v>
      </c>
      <c r="AA6929">
        <v>1.8773775993162893</v>
      </c>
      <c r="AB6929">
        <v>1.6391565621677522</v>
      </c>
      <c r="AC6929">
        <v>2.6579986723539555E-3</v>
      </c>
      <c r="AD6929">
        <v>0.27306350027880433</v>
      </c>
      <c r="AE6929">
        <v>0.27306350027880433</v>
      </c>
      <c r="AF6929">
        <v>2.8235521023890745E-32</v>
      </c>
      <c r="AG6929">
        <v>1.524153962361138</v>
      </c>
    </row>
    <row r="6930" spans="1:33" x14ac:dyDescent="0.35">
      <c r="A6930" s="1" t="s">
        <v>485</v>
      </c>
      <c r="B6930" s="1" t="s">
        <v>315</v>
      </c>
      <c r="C6930" s="1" t="s">
        <v>35</v>
      </c>
      <c r="D6930">
        <v>1</v>
      </c>
      <c r="E6930">
        <v>154</v>
      </c>
      <c r="F6930" s="1">
        <v>1</v>
      </c>
      <c r="G6930">
        <v>1888</v>
      </c>
      <c r="H6930">
        <v>6</v>
      </c>
      <c r="I6930">
        <v>5</v>
      </c>
      <c r="J6930">
        <v>5</v>
      </c>
      <c r="K6930">
        <v>5.4661560799013293E-144</v>
      </c>
      <c r="L6930">
        <v>1.080321100279596</v>
      </c>
      <c r="M6930">
        <v>1.0545510058983725</v>
      </c>
      <c r="N6930">
        <v>1.8785823576645392E-3</v>
      </c>
      <c r="O6930">
        <v>0.7181038032537963</v>
      </c>
      <c r="P6930">
        <v>2.9354713289730886E-7</v>
      </c>
      <c r="Q6930">
        <v>0.64793493341974528</v>
      </c>
      <c r="R6930">
        <v>5.4347809577606531E-3</v>
      </c>
      <c r="S6930">
        <v>100000</v>
      </c>
      <c r="T6930">
        <v>1.0407556160340494</v>
      </c>
      <c r="U6930">
        <v>1.913920337490852E-4</v>
      </c>
      <c r="V6930">
        <v>0.75481504311899705</v>
      </c>
      <c r="W6930">
        <v>10.152798285192153</v>
      </c>
      <c r="X6930">
        <v>0.96367856845717093</v>
      </c>
      <c r="Y6930">
        <v>0.28494828528110527</v>
      </c>
      <c r="Z6930">
        <v>0.98639307005982879</v>
      </c>
      <c r="AA6930">
        <v>0.92534385173176159</v>
      </c>
      <c r="AB6930">
        <v>1.5897072378221315</v>
      </c>
      <c r="AC6930">
        <v>7.9258678592138795E-2</v>
      </c>
      <c r="AD6930">
        <v>0.65661103931429488</v>
      </c>
      <c r="AE6930">
        <v>0.65661103931429488</v>
      </c>
      <c r="AF6930">
        <v>2.8058217340136169E-38</v>
      </c>
      <c r="AG6930">
        <v>0.76181609469344758</v>
      </c>
    </row>
    <row r="6931" spans="1:33" x14ac:dyDescent="0.35">
      <c r="A6931" s="1" t="s">
        <v>1620</v>
      </c>
      <c r="B6931" s="1" t="s">
        <v>1019</v>
      </c>
      <c r="C6931" s="1" t="s">
        <v>43</v>
      </c>
      <c r="D6931">
        <v>3</v>
      </c>
      <c r="E6931">
        <v>300</v>
      </c>
      <c r="F6931" s="1">
        <v>0</v>
      </c>
      <c r="G6931">
        <v>1888</v>
      </c>
      <c r="H6931">
        <v>1</v>
      </c>
      <c r="I6931">
        <v>3</v>
      </c>
      <c r="J6931">
        <v>5</v>
      </c>
      <c r="K6931">
        <v>4.9240864878277164E-109</v>
      </c>
      <c r="L6931">
        <v>0.70944470025525141</v>
      </c>
      <c r="M6931">
        <v>0.8422854030880812</v>
      </c>
      <c r="N6931">
        <v>172.27480564766128</v>
      </c>
      <c r="O6931">
        <v>0.7858685466864388</v>
      </c>
      <c r="P6931">
        <v>551.36886983521413</v>
      </c>
      <c r="Q6931">
        <v>0.99485523080600169</v>
      </c>
      <c r="R6931">
        <v>1.679098877583561E-7</v>
      </c>
      <c r="S6931">
        <v>5.795270092403592E-11</v>
      </c>
      <c r="T6931">
        <v>0.67644469457414214</v>
      </c>
      <c r="U6931">
        <v>5.2548502915053099</v>
      </c>
      <c r="V6931">
        <v>1.4085537197304026</v>
      </c>
      <c r="W6931">
        <v>3.7035285929651092E-9</v>
      </c>
      <c r="X6931">
        <v>0.76952672536522437</v>
      </c>
      <c r="Y6931">
        <v>0.26317146660860297</v>
      </c>
      <c r="Z6931">
        <v>1.3488906192891414</v>
      </c>
      <c r="AA6931">
        <v>0.80214163253059623</v>
      </c>
      <c r="AB6931">
        <v>1</v>
      </c>
      <c r="AC6931">
        <v>0.23471723670787215</v>
      </c>
      <c r="AD6931">
        <v>0.70418772535936558</v>
      </c>
      <c r="AE6931">
        <v>0.70418772535936558</v>
      </c>
      <c r="AF6931">
        <v>5.058721101020453E-23</v>
      </c>
      <c r="AG6931">
        <v>0.72035668319645163</v>
      </c>
    </row>
    <row r="6932" spans="1:33" x14ac:dyDescent="0.35">
      <c r="A6932" s="1" t="s">
        <v>93</v>
      </c>
      <c r="B6932" s="1" t="s">
        <v>1329</v>
      </c>
      <c r="C6932" s="1" t="s">
        <v>38</v>
      </c>
      <c r="D6932">
        <v>3</v>
      </c>
      <c r="E6932">
        <v>250</v>
      </c>
      <c r="F6932" s="1">
        <v>1</v>
      </c>
      <c r="G6932">
        <v>1888</v>
      </c>
      <c r="H6932">
        <v>1</v>
      </c>
      <c r="I6932">
        <v>3</v>
      </c>
      <c r="J6932">
        <v>5</v>
      </c>
      <c r="K6932">
        <v>100000</v>
      </c>
      <c r="L6932">
        <v>1.2661743101668799</v>
      </c>
      <c r="M6932">
        <v>0.62375351291775205</v>
      </c>
      <c r="N6932">
        <v>21.498861924749583</v>
      </c>
      <c r="O6932">
        <v>1.1869697793363709</v>
      </c>
      <c r="P6932">
        <v>3053.366404165562</v>
      </c>
      <c r="Q6932">
        <v>1.2203372992920474</v>
      </c>
      <c r="R6932">
        <v>100000</v>
      </c>
      <c r="S6932">
        <v>0.15137425479919109</v>
      </c>
      <c r="T6932">
        <v>0.90780950194633447</v>
      </c>
      <c r="U6932">
        <v>1504.1752194232211</v>
      </c>
      <c r="V6932">
        <v>1.3676625374111329</v>
      </c>
      <c r="W6932">
        <v>69.965341639392022</v>
      </c>
      <c r="X6932">
        <v>0.97876660055756382</v>
      </c>
      <c r="Y6932">
        <v>462.20106405944728</v>
      </c>
      <c r="Z6932">
        <v>1.6016966794733296</v>
      </c>
      <c r="AA6932">
        <v>1.005917439280382</v>
      </c>
      <c r="AB6932">
        <v>0.49262846980013547</v>
      </c>
      <c r="AC6932">
        <v>8.3645287756927491</v>
      </c>
      <c r="AD6932">
        <v>0.695827611931221</v>
      </c>
      <c r="AE6932">
        <v>0.695827611931221</v>
      </c>
      <c r="AF6932">
        <v>100000</v>
      </c>
      <c r="AG6932">
        <v>1.0972795998651661</v>
      </c>
    </row>
    <row r="6933" spans="1:33" x14ac:dyDescent="0.35">
      <c r="A6933" s="1" t="s">
        <v>1453</v>
      </c>
      <c r="B6933" s="1" t="s">
        <v>1553</v>
      </c>
      <c r="C6933" s="1" t="s">
        <v>38</v>
      </c>
      <c r="D6933">
        <v>2</v>
      </c>
      <c r="E6933">
        <v>268</v>
      </c>
      <c r="F6933" s="1">
        <v>1</v>
      </c>
      <c r="G6933">
        <v>1888</v>
      </c>
      <c r="H6933">
        <v>3</v>
      </c>
      <c r="I6933">
        <v>3</v>
      </c>
      <c r="J6933">
        <v>5</v>
      </c>
      <c r="K6933">
        <v>100000</v>
      </c>
      <c r="L6933">
        <v>0.62375351291775205</v>
      </c>
      <c r="M6933">
        <v>1.1703856774458596</v>
      </c>
      <c r="N6933">
        <v>8.7202053329816423E-18</v>
      </c>
      <c r="O6933">
        <v>0.65314177759815706</v>
      </c>
      <c r="P6933">
        <v>1.2998153581949303</v>
      </c>
      <c r="Q6933">
        <v>0.8374137237251662</v>
      </c>
      <c r="R6933">
        <v>4.3017103284441589E-23</v>
      </c>
      <c r="S6933">
        <v>3.1963106866324264E-30</v>
      </c>
      <c r="T6933">
        <v>0.85226975077378231</v>
      </c>
      <c r="U6933">
        <v>100000</v>
      </c>
      <c r="V6933">
        <v>1.1621069227213212</v>
      </c>
      <c r="W6933">
        <v>0.23028342537831906</v>
      </c>
      <c r="X6933">
        <v>1.1004174314576558</v>
      </c>
      <c r="Y6933">
        <v>2.1421593318131087E-5</v>
      </c>
      <c r="Z6933">
        <v>1.1830912529916193</v>
      </c>
      <c r="AA6933">
        <v>1.0533835453255418</v>
      </c>
      <c r="AB6933">
        <v>1.7804905013305981</v>
      </c>
      <c r="AC6933">
        <v>16.111858530483556</v>
      </c>
      <c r="AD6933">
        <v>1.2855785993705167</v>
      </c>
      <c r="AE6933">
        <v>1.2855785993705167</v>
      </c>
      <c r="AF6933">
        <v>6.7572882902124437E-6</v>
      </c>
      <c r="AG6933">
        <v>1.1043794310560056</v>
      </c>
    </row>
    <row r="6934" spans="1:33" x14ac:dyDescent="0.35">
      <c r="A6934" s="1" t="s">
        <v>1448</v>
      </c>
      <c r="B6934" s="1" t="s">
        <v>1795</v>
      </c>
      <c r="C6934" s="1" t="s">
        <v>43</v>
      </c>
      <c r="D6934">
        <v>3</v>
      </c>
      <c r="E6934">
        <v>300</v>
      </c>
      <c r="F6934" s="1">
        <v>0</v>
      </c>
      <c r="G6934">
        <v>1888</v>
      </c>
      <c r="H6934">
        <v>3</v>
      </c>
      <c r="I6934">
        <v>3</v>
      </c>
      <c r="J6934">
        <v>5</v>
      </c>
      <c r="K6934">
        <v>1.3704005953518684E-18</v>
      </c>
      <c r="L6934">
        <v>1</v>
      </c>
      <c r="M6934">
        <v>1</v>
      </c>
      <c r="N6934">
        <v>100000</v>
      </c>
      <c r="O6934">
        <v>1.6526378909200801</v>
      </c>
      <c r="P6934">
        <v>12164.604146004109</v>
      </c>
      <c r="Q6934">
        <v>0.99119057607362282</v>
      </c>
      <c r="R6934">
        <v>3.1037118227951178E-2</v>
      </c>
      <c r="S6934">
        <v>6.850909144170104E-7</v>
      </c>
      <c r="T6934">
        <v>1.2370294813191014</v>
      </c>
      <c r="U6934">
        <v>3.7242189159734633</v>
      </c>
      <c r="V6934">
        <v>0.77616334078284632</v>
      </c>
      <c r="W6934">
        <v>7.3287864047495935E-7</v>
      </c>
      <c r="X6934">
        <v>1.0420003772874922</v>
      </c>
      <c r="Y6934">
        <v>1.8279293992117585E-3</v>
      </c>
      <c r="Z6934">
        <v>0.93479448926635211</v>
      </c>
      <c r="AA6934">
        <v>1.2281939560323545</v>
      </c>
      <c r="AB6934">
        <v>0.78978067393280271</v>
      </c>
      <c r="AC6934">
        <v>1.1836127675946242</v>
      </c>
      <c r="AD6934">
        <v>0.98638308431376609</v>
      </c>
      <c r="AE6934">
        <v>0.98638308431376609</v>
      </c>
      <c r="AF6934">
        <v>119.99241967701498</v>
      </c>
      <c r="AG6934">
        <v>1.2227360807095509</v>
      </c>
    </row>
    <row r="6935" spans="1:33" x14ac:dyDescent="0.35">
      <c r="A6935" s="1" t="s">
        <v>2284</v>
      </c>
      <c r="B6935" s="1" t="s">
        <v>1168</v>
      </c>
      <c r="C6935" s="1" t="s">
        <v>35</v>
      </c>
      <c r="D6935">
        <v>2</v>
      </c>
      <c r="E6935">
        <v>149</v>
      </c>
      <c r="F6935" s="1">
        <v>0</v>
      </c>
      <c r="G6935">
        <v>1888</v>
      </c>
      <c r="H6935">
        <v>2</v>
      </c>
      <c r="I6935">
        <v>3</v>
      </c>
      <c r="J6935">
        <v>5</v>
      </c>
      <c r="K6935">
        <v>100000</v>
      </c>
      <c r="L6935">
        <v>1.4986600795138347</v>
      </c>
      <c r="M6935">
        <v>1</v>
      </c>
      <c r="N6935">
        <v>2.0299273414013412</v>
      </c>
      <c r="O6935">
        <v>0.94831478223806109</v>
      </c>
      <c r="P6935">
        <v>0.32871261237567889</v>
      </c>
      <c r="Q6935">
        <v>1.0263330991426685</v>
      </c>
      <c r="R6935">
        <v>100000</v>
      </c>
      <c r="S6935">
        <v>100000</v>
      </c>
      <c r="T6935">
        <v>1.2540503430190248</v>
      </c>
      <c r="U6935">
        <v>19502.261540943178</v>
      </c>
      <c r="V6935">
        <v>0.88254476416417149</v>
      </c>
      <c r="W6935">
        <v>100000</v>
      </c>
      <c r="X6935">
        <v>1.1659688902823599</v>
      </c>
      <c r="Y6935">
        <v>35.648757221806882</v>
      </c>
      <c r="Z6935">
        <v>0.85949713095205194</v>
      </c>
      <c r="AA6935">
        <v>1.0878174324899668</v>
      </c>
      <c r="AB6935">
        <v>0.56375086311453404</v>
      </c>
      <c r="AC6935">
        <v>0.90380390881881911</v>
      </c>
      <c r="AD6935">
        <v>0.83834487795922019</v>
      </c>
      <c r="AE6935">
        <v>0.83834487795922019</v>
      </c>
      <c r="AF6935">
        <v>1.1348543821616563E-16</v>
      </c>
      <c r="AG6935">
        <v>0.73483793338560943</v>
      </c>
    </row>
    <row r="6936" spans="1:33" x14ac:dyDescent="0.35">
      <c r="A6936" s="1" t="s">
        <v>1546</v>
      </c>
      <c r="B6936" s="1" t="s">
        <v>1444</v>
      </c>
      <c r="C6936" s="1" t="s">
        <v>35</v>
      </c>
      <c r="D6936">
        <v>1</v>
      </c>
      <c r="E6936">
        <v>275</v>
      </c>
      <c r="F6936" s="1">
        <v>0</v>
      </c>
      <c r="G6936">
        <v>1888</v>
      </c>
      <c r="H6936">
        <v>2</v>
      </c>
      <c r="I6936">
        <v>3</v>
      </c>
      <c r="J6936">
        <v>5</v>
      </c>
      <c r="K6936">
        <v>7.4545055899934643E-39</v>
      </c>
      <c r="L6936">
        <v>2.5702418511877321</v>
      </c>
      <c r="M6936">
        <v>2.5702418511877321</v>
      </c>
      <c r="N6936">
        <v>100000</v>
      </c>
      <c r="O6936">
        <v>0.85890007571330818</v>
      </c>
      <c r="P6936">
        <v>5.8894945909171818E-2</v>
      </c>
      <c r="Q6936">
        <v>0.64877671467071996</v>
      </c>
      <c r="R6936">
        <v>100000</v>
      </c>
      <c r="S6936">
        <v>100000</v>
      </c>
      <c r="T6936">
        <v>1.4083759751963569</v>
      </c>
      <c r="U6936">
        <v>179.82784921421307</v>
      </c>
      <c r="V6936">
        <v>1.0677520552243867</v>
      </c>
      <c r="W6936">
        <v>32338.05535300975</v>
      </c>
      <c r="X6936">
        <v>1.5020394370482948</v>
      </c>
      <c r="Y6936">
        <v>2.2914165016010422E-2</v>
      </c>
      <c r="Z6936">
        <v>0.62212003520176251</v>
      </c>
      <c r="AA6936">
        <v>1.3719594863935047</v>
      </c>
      <c r="AB6936">
        <v>1</v>
      </c>
      <c r="AC6936">
        <v>0.62375351291775205</v>
      </c>
      <c r="AD6936">
        <v>1.5584317076752439</v>
      </c>
      <c r="AE6936">
        <v>1.5584317076752439</v>
      </c>
      <c r="AF6936">
        <v>100000</v>
      </c>
      <c r="AG6936">
        <v>1.3606480886721208</v>
      </c>
    </row>
    <row r="6937" spans="1:33" x14ac:dyDescent="0.35">
      <c r="A6937" s="1" t="s">
        <v>1380</v>
      </c>
      <c r="B6937" s="1" t="s">
        <v>2299</v>
      </c>
      <c r="C6937" s="1" t="s">
        <v>35</v>
      </c>
      <c r="D6937">
        <v>2</v>
      </c>
      <c r="E6937">
        <v>268</v>
      </c>
      <c r="F6937" s="1">
        <v>1</v>
      </c>
      <c r="G6937">
        <v>1888</v>
      </c>
      <c r="H6937">
        <v>4</v>
      </c>
      <c r="I6937">
        <v>3</v>
      </c>
      <c r="J6937">
        <v>5</v>
      </c>
      <c r="K6937">
        <v>6.0691051912607167E-5</v>
      </c>
      <c r="L6937">
        <v>1.30959022863874</v>
      </c>
      <c r="M6937">
        <v>0.76359763392512092</v>
      </c>
      <c r="N6937">
        <v>48463.752606664435</v>
      </c>
      <c r="O6937">
        <v>0.93514473184652858</v>
      </c>
      <c r="P6937">
        <v>5.1464802948430428E-2</v>
      </c>
      <c r="Q6937">
        <v>0.97047634183224185</v>
      </c>
      <c r="R6937">
        <v>100000</v>
      </c>
      <c r="S6937">
        <v>100000</v>
      </c>
      <c r="T6937">
        <v>1.3794556692717703</v>
      </c>
      <c r="U6937">
        <v>4.5424638573256845E-3</v>
      </c>
      <c r="V6937">
        <v>0.91250040285108436</v>
      </c>
      <c r="W6937">
        <v>74.845693297039531</v>
      </c>
      <c r="X6937">
        <v>0.8792485003349092</v>
      </c>
      <c r="Y6937">
        <v>100000</v>
      </c>
      <c r="Z6937">
        <v>2.5518240580559381</v>
      </c>
      <c r="AA6937">
        <v>1.1557467440031135</v>
      </c>
      <c r="AB6937">
        <v>11.329711047768157</v>
      </c>
      <c r="AC6937">
        <v>0.76359763392512092</v>
      </c>
      <c r="AD6937">
        <v>1.0940700815926558</v>
      </c>
      <c r="AE6937">
        <v>1.0940700815926558</v>
      </c>
      <c r="AF6937">
        <v>100000</v>
      </c>
      <c r="AG6937">
        <v>1.0657943313683715</v>
      </c>
    </row>
    <row r="6938" spans="1:33" x14ac:dyDescent="0.35">
      <c r="A6938" s="1" t="s">
        <v>2256</v>
      </c>
      <c r="B6938" s="1" t="s">
        <v>2213</v>
      </c>
      <c r="C6938" s="1" t="s">
        <v>43</v>
      </c>
      <c r="D6938">
        <v>3</v>
      </c>
      <c r="E6938">
        <v>300</v>
      </c>
      <c r="F6938" s="1">
        <v>0</v>
      </c>
      <c r="G6938">
        <v>1888</v>
      </c>
      <c r="H6938">
        <v>1</v>
      </c>
      <c r="I6938">
        <v>3</v>
      </c>
      <c r="J6938">
        <v>5</v>
      </c>
      <c r="K6938">
        <v>100000</v>
      </c>
      <c r="L6938">
        <v>0.68550464769188657</v>
      </c>
      <c r="M6938">
        <v>5.8248504967787316</v>
      </c>
      <c r="N6938">
        <v>9.6686412006433346E-12</v>
      </c>
      <c r="O6938">
        <v>0.5233750820875932</v>
      </c>
      <c r="P6938">
        <v>1.9686642734161939E-3</v>
      </c>
      <c r="Q6938">
        <v>0.9066070741451262</v>
      </c>
      <c r="R6938">
        <v>5.0179398272335912E-30</v>
      </c>
      <c r="S6938">
        <v>1.5346816659856392E-32</v>
      </c>
      <c r="T6938">
        <v>1.0813877468695619</v>
      </c>
      <c r="U6938">
        <v>100000</v>
      </c>
      <c r="V6938">
        <v>1.3286504431804504</v>
      </c>
      <c r="W6938">
        <v>3.4040617680354186E-11</v>
      </c>
      <c r="X6938">
        <v>1.1892771945490912</v>
      </c>
      <c r="Y6938">
        <v>1.5246233723687987E-8</v>
      </c>
      <c r="Z6938">
        <v>1.0360154940602819</v>
      </c>
      <c r="AA6938">
        <v>1.070667907837999</v>
      </c>
      <c r="AB6938">
        <v>1.5535355498966104</v>
      </c>
      <c r="AC6938">
        <v>14.971274523732355</v>
      </c>
      <c r="AD6938">
        <v>1.1711224719858964</v>
      </c>
      <c r="AE6938">
        <v>1.1711224719858964</v>
      </c>
      <c r="AF6938">
        <v>1.3375408000773505E-47</v>
      </c>
      <c r="AG6938">
        <v>0.97012969454962228</v>
      </c>
    </row>
    <row r="6939" spans="1:33" x14ac:dyDescent="0.35">
      <c r="A6939" s="1" t="s">
        <v>1664</v>
      </c>
      <c r="B6939" s="1" t="s">
        <v>1893</v>
      </c>
      <c r="C6939" s="1" t="s">
        <v>38</v>
      </c>
      <c r="D6939">
        <v>1</v>
      </c>
      <c r="E6939">
        <v>44</v>
      </c>
      <c r="F6939" s="1">
        <v>1</v>
      </c>
      <c r="G6939">
        <v>1888</v>
      </c>
      <c r="H6939">
        <v>3</v>
      </c>
      <c r="I6939">
        <v>3</v>
      </c>
      <c r="J6939">
        <v>5</v>
      </c>
      <c r="K6939">
        <v>2.5102547833065467E-56</v>
      </c>
      <c r="L6939">
        <v>1.5212852785555051</v>
      </c>
      <c r="M6939">
        <v>1.0304218216304151</v>
      </c>
      <c r="N6939">
        <v>54635.790161101228</v>
      </c>
      <c r="O6939">
        <v>1.4250517272335079</v>
      </c>
      <c r="P6939">
        <v>27.018124984488445</v>
      </c>
      <c r="Q6939">
        <v>1.0053507164651407</v>
      </c>
      <c r="R6939">
        <v>100000</v>
      </c>
      <c r="S6939">
        <v>100000</v>
      </c>
      <c r="T6939">
        <v>1.5117773358453208</v>
      </c>
      <c r="U6939">
        <v>0.74105343840340621</v>
      </c>
      <c r="V6939">
        <v>0.91191967456557244</v>
      </c>
      <c r="W6939">
        <v>100000</v>
      </c>
      <c r="X6939">
        <v>1.2874961365298003</v>
      </c>
      <c r="Y6939">
        <v>100000</v>
      </c>
      <c r="Z6939">
        <v>2.1534935783239568</v>
      </c>
      <c r="AA6939">
        <v>1.4057756385258584</v>
      </c>
      <c r="AB6939">
        <v>1.0304218216304151</v>
      </c>
      <c r="AC6939">
        <v>0.32020506804591164</v>
      </c>
      <c r="AD6939">
        <v>0.63039339565356611</v>
      </c>
      <c r="AE6939">
        <v>0.63039339565356611</v>
      </c>
      <c r="AF6939">
        <v>100000</v>
      </c>
      <c r="AG6939">
        <v>1.3020408244566397</v>
      </c>
    </row>
    <row r="6940" spans="1:33" x14ac:dyDescent="0.35">
      <c r="A6940" s="1" t="s">
        <v>1388</v>
      </c>
      <c r="B6940" s="1" t="s">
        <v>493</v>
      </c>
      <c r="C6940" s="1" t="s">
        <v>43</v>
      </c>
      <c r="D6940">
        <v>3</v>
      </c>
      <c r="E6940">
        <v>300</v>
      </c>
      <c r="F6940" s="1">
        <v>0</v>
      </c>
      <c r="G6940">
        <v>1979</v>
      </c>
      <c r="H6940">
        <v>0</v>
      </c>
      <c r="I6940">
        <v>3</v>
      </c>
      <c r="J6940">
        <v>5</v>
      </c>
      <c r="K6940">
        <v>3.1292939104693573E-32</v>
      </c>
      <c r="L6940">
        <v>0.55370132058900112</v>
      </c>
      <c r="M6940">
        <v>0.86817919232524587</v>
      </c>
      <c r="N6940">
        <v>0.33544234182028831</v>
      </c>
      <c r="O6940">
        <v>0.93962490183702729</v>
      </c>
      <c r="P6940">
        <v>0.90230272962087243</v>
      </c>
      <c r="Q6940">
        <v>0.76683467635145464</v>
      </c>
      <c r="R6940">
        <v>9.3994455685624034E-2</v>
      </c>
      <c r="S6940">
        <v>1.2602519840523188</v>
      </c>
      <c r="T6940">
        <v>1.1746464400285674</v>
      </c>
      <c r="U6940">
        <v>8.2659462370575573E-2</v>
      </c>
      <c r="V6940">
        <v>0.77978888408110125</v>
      </c>
      <c r="W6940">
        <v>35.604802109613125</v>
      </c>
      <c r="X6940">
        <v>1.0931936493949392</v>
      </c>
      <c r="Y6940">
        <v>7.8700189774105096E-3</v>
      </c>
      <c r="Z6940">
        <v>0.66470451570259848</v>
      </c>
      <c r="AA6940">
        <v>1.1241252327895845</v>
      </c>
      <c r="AB6940">
        <v>0.37176252582238523</v>
      </c>
      <c r="AC6940">
        <v>2.6898891914613365</v>
      </c>
      <c r="AD6940">
        <v>1.3429070864976187</v>
      </c>
      <c r="AE6940">
        <v>1.3429070864976187</v>
      </c>
      <c r="AF6940">
        <v>1.9898136542429276E-3</v>
      </c>
      <c r="AG6940">
        <v>1.0304223923081144</v>
      </c>
    </row>
    <row r="6941" spans="1:33" x14ac:dyDescent="0.35">
      <c r="A6941" s="1" t="s">
        <v>2570</v>
      </c>
      <c r="B6941" s="1" t="s">
        <v>495</v>
      </c>
      <c r="C6941" s="1" t="s">
        <v>35</v>
      </c>
      <c r="D6941">
        <v>1</v>
      </c>
      <c r="E6941">
        <v>218</v>
      </c>
      <c r="F6941" s="1">
        <v>1</v>
      </c>
      <c r="G6941">
        <v>1979</v>
      </c>
      <c r="H6941">
        <v>1</v>
      </c>
      <c r="I6941">
        <v>3</v>
      </c>
      <c r="J6941">
        <v>5</v>
      </c>
      <c r="K6941">
        <v>100000</v>
      </c>
      <c r="L6941">
        <v>1.3907363197602982</v>
      </c>
      <c r="M6941">
        <v>2.2069246823901589</v>
      </c>
      <c r="N6941">
        <v>100000</v>
      </c>
      <c r="O6941">
        <v>1.6887323218526102</v>
      </c>
      <c r="P6941">
        <v>642.09311578315658</v>
      </c>
      <c r="Q6941">
        <v>0.33791245499916317</v>
      </c>
      <c r="R6941">
        <v>100000</v>
      </c>
      <c r="S6941">
        <v>100000</v>
      </c>
      <c r="T6941">
        <v>1.0949142204949278</v>
      </c>
      <c r="U6941">
        <v>272.37142466630394</v>
      </c>
      <c r="V6941">
        <v>1.6330115675063301</v>
      </c>
      <c r="W6941">
        <v>100000</v>
      </c>
      <c r="X6941">
        <v>1.5572732626323358</v>
      </c>
      <c r="Y6941">
        <v>4.4749206168383246E-3</v>
      </c>
      <c r="Z6941">
        <v>0.6443043533565006</v>
      </c>
      <c r="AA6941">
        <v>1.1521507733264156</v>
      </c>
      <c r="AB6941">
        <v>2.8733157217480025</v>
      </c>
      <c r="AC6941">
        <v>2.3574173266149971</v>
      </c>
      <c r="AD6941">
        <v>1.2624852794050618</v>
      </c>
      <c r="AE6941">
        <v>1.2624852794050618</v>
      </c>
      <c r="AF6941">
        <v>100000</v>
      </c>
      <c r="AG6941">
        <v>1.2368830366724046</v>
      </c>
    </row>
    <row r="6942" spans="1:33" x14ac:dyDescent="0.35">
      <c r="A6942" s="1" t="s">
        <v>1308</v>
      </c>
      <c r="B6942" s="1" t="s">
        <v>315</v>
      </c>
      <c r="C6942" s="1" t="s">
        <v>43</v>
      </c>
      <c r="D6942">
        <v>3</v>
      </c>
      <c r="E6942">
        <v>300</v>
      </c>
      <c r="F6942" s="1">
        <v>0</v>
      </c>
      <c r="G6942">
        <v>1979</v>
      </c>
      <c r="H6942">
        <v>7</v>
      </c>
      <c r="I6942">
        <v>3</v>
      </c>
      <c r="J6942">
        <v>5</v>
      </c>
      <c r="K6942">
        <v>1.8693104072445741E-144</v>
      </c>
      <c r="L6942">
        <v>0.74869845574306626</v>
      </c>
      <c r="M6942">
        <v>1.1877811140376344</v>
      </c>
      <c r="N6942">
        <v>0.19651746866429545</v>
      </c>
      <c r="O6942">
        <v>0.63312535909894263</v>
      </c>
      <c r="P6942">
        <v>4.8075232934266035E-2</v>
      </c>
      <c r="Q6942">
        <v>0.71937625529515736</v>
      </c>
      <c r="R6942">
        <v>2.8758636207917441E-11</v>
      </c>
      <c r="S6942">
        <v>4.01594606707684E-2</v>
      </c>
      <c r="T6942">
        <v>0.97204882561458139</v>
      </c>
      <c r="U6942">
        <v>1.4895634873025893E-8</v>
      </c>
      <c r="V6942">
        <v>0.9965894067888309</v>
      </c>
      <c r="W6942">
        <v>6.1926798626728945E-3</v>
      </c>
      <c r="X6942">
        <v>1.1356743805904082</v>
      </c>
      <c r="Y6942">
        <v>2.3631348038805355E-8</v>
      </c>
      <c r="Z6942">
        <v>0.84399894868919867</v>
      </c>
      <c r="AA6942">
        <v>0.94242437576859117</v>
      </c>
      <c r="AB6942">
        <v>1.5256114139913741</v>
      </c>
      <c r="AC6942">
        <v>0.74286488105352244</v>
      </c>
      <c r="AD6942">
        <v>1.0430899126765081</v>
      </c>
      <c r="AE6942">
        <v>1.0430899126765081</v>
      </c>
      <c r="AF6942">
        <v>2.3804381774320095E-35</v>
      </c>
      <c r="AG6942">
        <v>0.92936819214711686</v>
      </c>
    </row>
    <row r="6943" spans="1:33" x14ac:dyDescent="0.35">
      <c r="A6943" s="1" t="s">
        <v>1349</v>
      </c>
      <c r="B6943" s="1" t="s">
        <v>123</v>
      </c>
      <c r="C6943" s="1" t="s">
        <v>43</v>
      </c>
      <c r="D6943">
        <v>3</v>
      </c>
      <c r="E6943">
        <v>300</v>
      </c>
      <c r="F6943" s="1">
        <v>0</v>
      </c>
      <c r="G6943">
        <v>1979</v>
      </c>
      <c r="H6943">
        <v>5</v>
      </c>
      <c r="I6943">
        <v>3</v>
      </c>
      <c r="J6943">
        <v>5</v>
      </c>
      <c r="K6943">
        <v>6.5538325456263138</v>
      </c>
      <c r="L6943">
        <v>1.2188405036768695</v>
      </c>
      <c r="M6943">
        <v>0.74315547732345733</v>
      </c>
      <c r="N6943">
        <v>3.1327781100563883E-2</v>
      </c>
      <c r="O6943">
        <v>1.187081391661883</v>
      </c>
      <c r="P6943">
        <v>4.1892509440480492E-3</v>
      </c>
      <c r="Q6943">
        <v>0.69422727764407077</v>
      </c>
      <c r="R6943">
        <v>100000</v>
      </c>
      <c r="S6943">
        <v>100000</v>
      </c>
      <c r="T6943">
        <v>0.92964282760136385</v>
      </c>
      <c r="U6943">
        <v>3.57460084913662E-2</v>
      </c>
      <c r="V6943">
        <v>0.60638073038878737</v>
      </c>
      <c r="W6943">
        <v>100000</v>
      </c>
      <c r="X6943">
        <v>0.79626124636184625</v>
      </c>
      <c r="Y6943">
        <v>1.8864065165961747E-4</v>
      </c>
      <c r="Z6943">
        <v>1.2140527435438535</v>
      </c>
      <c r="AA6943">
        <v>0.78750796687514857</v>
      </c>
      <c r="AB6943">
        <v>0.45311922422154116</v>
      </c>
      <c r="AC6943">
        <v>0.51702364698701686</v>
      </c>
      <c r="AD6943">
        <v>0.78084782068839231</v>
      </c>
      <c r="AE6943">
        <v>0.78084782068839231</v>
      </c>
      <c r="AF6943">
        <v>3.7138283601003168E-17</v>
      </c>
      <c r="AG6943">
        <v>0.7137717271250027</v>
      </c>
    </row>
    <row r="6944" spans="1:33" x14ac:dyDescent="0.35">
      <c r="A6944" s="1" t="s">
        <v>2533</v>
      </c>
      <c r="B6944" s="1" t="s">
        <v>1394</v>
      </c>
      <c r="C6944" s="1" t="s">
        <v>43</v>
      </c>
      <c r="D6944">
        <v>3</v>
      </c>
      <c r="E6944">
        <v>300</v>
      </c>
      <c r="F6944" s="1">
        <v>0</v>
      </c>
      <c r="G6944">
        <v>1979</v>
      </c>
      <c r="H6944">
        <v>2</v>
      </c>
      <c r="I6944">
        <v>3</v>
      </c>
      <c r="J6944">
        <v>5</v>
      </c>
      <c r="K6944">
        <v>100000</v>
      </c>
      <c r="L6944">
        <v>1</v>
      </c>
      <c r="M6944">
        <v>1.9341475111004183</v>
      </c>
      <c r="N6944">
        <v>3811.7105603367436</v>
      </c>
      <c r="O6944">
        <v>1.3330318539526953</v>
      </c>
      <c r="P6944">
        <v>3.7409265946959418</v>
      </c>
      <c r="Q6944">
        <v>1.3654844297396593</v>
      </c>
      <c r="R6944">
        <v>526.80651311320446</v>
      </c>
      <c r="S6944">
        <v>3.7409265946959263</v>
      </c>
      <c r="T6944">
        <v>1.0531997953965899</v>
      </c>
      <c r="U6944">
        <v>37.643739793153507</v>
      </c>
      <c r="V6944">
        <v>1.2582925689927698</v>
      </c>
      <c r="W6944">
        <v>0.847964364840749</v>
      </c>
      <c r="X6944">
        <v>0.97747385823443533</v>
      </c>
      <c r="Y6944">
        <v>0.16298724490833516</v>
      </c>
      <c r="Z6944">
        <v>1.5724023822885349</v>
      </c>
      <c r="AA6944">
        <v>1.0767396567211351</v>
      </c>
      <c r="AB6944">
        <v>1.640088165758578</v>
      </c>
      <c r="AC6944">
        <v>7.2355038623405221</v>
      </c>
      <c r="AD6944">
        <v>1.8596002174681177</v>
      </c>
      <c r="AE6944">
        <v>1.8596002174681177</v>
      </c>
      <c r="AF6944">
        <v>100000</v>
      </c>
      <c r="AG6944">
        <v>1.1445761749833721</v>
      </c>
    </row>
    <row r="6945" spans="1:33" x14ac:dyDescent="0.35">
      <c r="A6945" s="1" t="s">
        <v>1331</v>
      </c>
      <c r="B6945" s="1" t="s">
        <v>1496</v>
      </c>
      <c r="C6945" s="1" t="s">
        <v>35</v>
      </c>
      <c r="D6945">
        <v>2</v>
      </c>
      <c r="E6945">
        <v>93</v>
      </c>
      <c r="F6945" s="1">
        <v>1</v>
      </c>
      <c r="G6945">
        <v>1979</v>
      </c>
      <c r="H6945">
        <v>2</v>
      </c>
      <c r="I6945">
        <v>3</v>
      </c>
      <c r="J6945">
        <v>5</v>
      </c>
      <c r="K6945">
        <v>100000</v>
      </c>
      <c r="L6945">
        <v>0.56811661602638563</v>
      </c>
      <c r="M6945">
        <v>1</v>
      </c>
      <c r="N6945">
        <v>4.7507853283866697E-7</v>
      </c>
      <c r="O6945">
        <v>1.2392483393966853</v>
      </c>
      <c r="P6945">
        <v>2.8647952840834824E-5</v>
      </c>
      <c r="Q6945">
        <v>0.83177414070431077</v>
      </c>
      <c r="R6945">
        <v>1.5676518770282271E-11</v>
      </c>
      <c r="S6945">
        <v>1.0337460325134428E-6</v>
      </c>
      <c r="T6945">
        <v>1.1188063327489861</v>
      </c>
      <c r="U6945">
        <v>0.52934909869537006</v>
      </c>
      <c r="V6945">
        <v>0.88365594022130156</v>
      </c>
      <c r="W6945">
        <v>18477.728640380774</v>
      </c>
      <c r="X6945">
        <v>1.186427176502779</v>
      </c>
      <c r="Y6945">
        <v>1.7858115822052123E-9</v>
      </c>
      <c r="Z6945">
        <v>0.23902063898808479</v>
      </c>
      <c r="AA6945">
        <v>1.1242215418429238</v>
      </c>
      <c r="AB6945">
        <v>1.2361920340056254</v>
      </c>
      <c r="AC6945">
        <v>2.0274639255776519</v>
      </c>
      <c r="AD6945">
        <v>1.9114973824081707</v>
      </c>
      <c r="AE6945">
        <v>1.9114973824081707</v>
      </c>
      <c r="AF6945">
        <v>1.1009638494720499E-11</v>
      </c>
      <c r="AG6945">
        <v>1.16385081547974</v>
      </c>
    </row>
    <row r="6946" spans="1:33" x14ac:dyDescent="0.35">
      <c r="A6946" s="1" t="s">
        <v>89</v>
      </c>
      <c r="B6946" s="1" t="s">
        <v>1283</v>
      </c>
      <c r="C6946" s="1" t="s">
        <v>35</v>
      </c>
      <c r="D6946">
        <v>1</v>
      </c>
      <c r="E6946">
        <v>113</v>
      </c>
      <c r="F6946" s="1">
        <v>1</v>
      </c>
      <c r="G6946">
        <v>1979</v>
      </c>
      <c r="H6946">
        <v>4</v>
      </c>
      <c r="I6946">
        <v>3</v>
      </c>
      <c r="J6946">
        <v>5</v>
      </c>
      <c r="K6946">
        <v>2.8380604521342071E-73</v>
      </c>
      <c r="L6946">
        <v>1.1971085301267375</v>
      </c>
      <c r="M6946">
        <v>0.61893341808539304</v>
      </c>
      <c r="N6946">
        <v>1970.7444951642328</v>
      </c>
      <c r="O6946">
        <v>1.6226954706730659</v>
      </c>
      <c r="P6946">
        <v>3.5231787510015868</v>
      </c>
      <c r="Q6946">
        <v>0.73576467274768442</v>
      </c>
      <c r="R6946">
        <v>100000</v>
      </c>
      <c r="S6946">
        <v>100000</v>
      </c>
      <c r="T6946">
        <v>0.97653472143402453</v>
      </c>
      <c r="U6946">
        <v>1.4766899020726185</v>
      </c>
      <c r="V6946">
        <v>1.3602627259722129</v>
      </c>
      <c r="W6946">
        <v>27.067488824654834</v>
      </c>
      <c r="X6946">
        <v>0.90650109686020286</v>
      </c>
      <c r="Y6946">
        <v>9.765428893294807</v>
      </c>
      <c r="Z6946">
        <v>0.49182052573015284</v>
      </c>
      <c r="AA6946">
        <v>0.99332575620481844</v>
      </c>
      <c r="AB6946">
        <v>3.6304205111101768</v>
      </c>
      <c r="AC6946">
        <v>0.54897796785092712</v>
      </c>
      <c r="AD6946">
        <v>0.64398642888315649</v>
      </c>
      <c r="AE6946">
        <v>0.64398642888315649</v>
      </c>
      <c r="AF6946">
        <v>100000</v>
      </c>
      <c r="AG6946">
        <v>1.1474940876566766</v>
      </c>
    </row>
    <row r="6947" spans="1:33" x14ac:dyDescent="0.35">
      <c r="A6947" s="1" t="s">
        <v>2256</v>
      </c>
      <c r="B6947" s="1" t="s">
        <v>937</v>
      </c>
      <c r="C6947" s="1" t="s">
        <v>43</v>
      </c>
      <c r="D6947">
        <v>3</v>
      </c>
      <c r="E6947">
        <v>300</v>
      </c>
      <c r="F6947" s="1">
        <v>1</v>
      </c>
      <c r="G6947">
        <v>1979</v>
      </c>
      <c r="H6947">
        <v>0</v>
      </c>
      <c r="I6947">
        <v>3</v>
      </c>
      <c r="J6947">
        <v>5</v>
      </c>
      <c r="K6947">
        <v>100000</v>
      </c>
      <c r="L6947">
        <v>0.84961117903067696</v>
      </c>
      <c r="M6947">
        <v>1.0235555026571383</v>
      </c>
      <c r="N6947">
        <v>2.1960630602451405E-7</v>
      </c>
      <c r="O6947">
        <v>1.0070318377064913</v>
      </c>
      <c r="P6947">
        <v>1.4015715147976737</v>
      </c>
      <c r="Q6947">
        <v>0.91819920741273708</v>
      </c>
      <c r="R6947">
        <v>5.0505697332369996E-24</v>
      </c>
      <c r="S6947">
        <v>1.0394262763399422E-23</v>
      </c>
      <c r="T6947">
        <v>0.85740056111807006</v>
      </c>
      <c r="U6947">
        <v>0.34668209946315637</v>
      </c>
      <c r="V6947">
        <v>0.90616451528937647</v>
      </c>
      <c r="W6947">
        <v>5.584149154428846E-16</v>
      </c>
      <c r="X6947">
        <v>0.74018972751370804</v>
      </c>
      <c r="Y6947">
        <v>4.1184951140111538E-2</v>
      </c>
      <c r="Z6947">
        <v>1.3072505728682573</v>
      </c>
      <c r="AA6947">
        <v>0.89981502133944546</v>
      </c>
      <c r="AB6947">
        <v>2.6279856680740958</v>
      </c>
      <c r="AC6947">
        <v>1.9416673424442081</v>
      </c>
      <c r="AD6947">
        <v>0.98582163024055958</v>
      </c>
      <c r="AE6947">
        <v>0.98582163024055958</v>
      </c>
      <c r="AF6947">
        <v>1.7495554704760285E-44</v>
      </c>
      <c r="AG6947">
        <v>0.8563589911523628</v>
      </c>
    </row>
    <row r="6948" spans="1:33" x14ac:dyDescent="0.35">
      <c r="A6948" s="1" t="s">
        <v>866</v>
      </c>
      <c r="B6948" s="1" t="s">
        <v>868</v>
      </c>
      <c r="C6948" s="1" t="s">
        <v>43</v>
      </c>
      <c r="D6948">
        <v>3</v>
      </c>
      <c r="E6948">
        <v>300</v>
      </c>
      <c r="F6948" s="1">
        <v>0</v>
      </c>
      <c r="G6948">
        <v>1979</v>
      </c>
      <c r="H6948">
        <v>3</v>
      </c>
      <c r="I6948">
        <v>3</v>
      </c>
      <c r="J6948">
        <v>5</v>
      </c>
      <c r="K6948">
        <v>1.9079288425229087E-60</v>
      </c>
      <c r="L6948">
        <v>2.2989132423324441</v>
      </c>
      <c r="M6948">
        <v>1.3060508117721548</v>
      </c>
      <c r="N6948">
        <v>4.377145612904223</v>
      </c>
      <c r="O6948">
        <v>0.97005195042634396</v>
      </c>
      <c r="P6948">
        <v>225.58352200323037</v>
      </c>
      <c r="Q6948">
        <v>1.2014126882130967</v>
      </c>
      <c r="R6948">
        <v>72.239006679481051</v>
      </c>
      <c r="S6948">
        <v>14714.362919210973</v>
      </c>
      <c r="T6948">
        <v>1.0456029833319316</v>
      </c>
      <c r="U6948">
        <v>2.1763208823356073E-5</v>
      </c>
      <c r="V6948">
        <v>1.037738312343268</v>
      </c>
      <c r="W6948">
        <v>1520.8305890517806</v>
      </c>
      <c r="X6948">
        <v>1.1493575295745837</v>
      </c>
      <c r="Y6948">
        <v>1.085175380083046E-2</v>
      </c>
      <c r="Z6948">
        <v>0.56804564174907479</v>
      </c>
      <c r="AA6948">
        <v>1.154303501340936</v>
      </c>
      <c r="AB6948">
        <v>0.64417955619113831</v>
      </c>
      <c r="AC6948">
        <v>0.14716886600528864</v>
      </c>
      <c r="AD6948">
        <v>0.93791589949153498</v>
      </c>
      <c r="AE6948">
        <v>0.93791589949153498</v>
      </c>
      <c r="AF6948">
        <v>1.0069583246245853E-19</v>
      </c>
      <c r="AG6948">
        <v>0.9607500860853575</v>
      </c>
    </row>
    <row r="6949" spans="1:33" x14ac:dyDescent="0.35">
      <c r="A6949" s="1" t="s">
        <v>2396</v>
      </c>
      <c r="B6949" s="1" t="s">
        <v>1503</v>
      </c>
      <c r="C6949" s="1" t="s">
        <v>35</v>
      </c>
      <c r="D6949">
        <v>2</v>
      </c>
      <c r="E6949">
        <v>107</v>
      </c>
      <c r="F6949" s="1">
        <v>1</v>
      </c>
      <c r="G6949">
        <v>1979</v>
      </c>
      <c r="H6949">
        <v>2</v>
      </c>
      <c r="I6949">
        <v>3</v>
      </c>
      <c r="J6949">
        <v>5</v>
      </c>
      <c r="K6949">
        <v>100000</v>
      </c>
      <c r="L6949">
        <v>1.2188405036768695</v>
      </c>
      <c r="M6949">
        <v>1.2188405036768695</v>
      </c>
      <c r="N6949">
        <v>378.79683274828483</v>
      </c>
      <c r="O6949">
        <v>1.0398019660664082</v>
      </c>
      <c r="P6949">
        <v>115.53806005888667</v>
      </c>
      <c r="Q6949">
        <v>1.6509430443364852</v>
      </c>
      <c r="R6949">
        <v>100000</v>
      </c>
      <c r="S6949">
        <v>100000</v>
      </c>
      <c r="T6949">
        <v>1.3099996431581071</v>
      </c>
      <c r="U6949">
        <v>100000</v>
      </c>
      <c r="V6949">
        <v>1.8960980846794697</v>
      </c>
      <c r="W6949">
        <v>100000</v>
      </c>
      <c r="X6949">
        <v>1.4003668063385917</v>
      </c>
      <c r="Y6949">
        <v>100000</v>
      </c>
      <c r="Z6949">
        <v>2.4380005434526275</v>
      </c>
      <c r="AA6949">
        <v>1.4944675406964634</v>
      </c>
      <c r="AB6949">
        <v>4.8705165537429043</v>
      </c>
      <c r="AC6949">
        <v>461.69292241812263</v>
      </c>
      <c r="AD6949">
        <v>2.6022715413061985</v>
      </c>
      <c r="AE6949">
        <v>2.6022715413061985</v>
      </c>
      <c r="AF6949">
        <v>100000</v>
      </c>
      <c r="AG6949">
        <v>1.5378415261318676</v>
      </c>
    </row>
    <row r="6950" spans="1:33" x14ac:dyDescent="0.35">
      <c r="A6950" s="1" t="s">
        <v>2261</v>
      </c>
      <c r="B6950" s="1" t="s">
        <v>1473</v>
      </c>
      <c r="C6950" s="1" t="s">
        <v>43</v>
      </c>
      <c r="D6950">
        <v>3</v>
      </c>
      <c r="E6950">
        <v>300</v>
      </c>
      <c r="F6950" s="1">
        <v>1</v>
      </c>
      <c r="G6950">
        <v>1594</v>
      </c>
      <c r="H6950">
        <v>4</v>
      </c>
      <c r="I6950">
        <v>3</v>
      </c>
      <c r="J6950">
        <v>5</v>
      </c>
      <c r="K6950">
        <v>2.1940643509465106E-10</v>
      </c>
      <c r="L6950">
        <v>1.4071571009379527</v>
      </c>
      <c r="M6950">
        <v>0.65870717516549948</v>
      </c>
      <c r="N6950">
        <v>100000</v>
      </c>
      <c r="O6950">
        <v>0.90691039205142354</v>
      </c>
      <c r="P6950">
        <v>1.8592444322737798E-2</v>
      </c>
      <c r="Q6950">
        <v>0.56118277541017669</v>
      </c>
      <c r="R6950">
        <v>100000</v>
      </c>
      <c r="S6950">
        <v>100000</v>
      </c>
      <c r="T6950">
        <v>1.0041269268037618</v>
      </c>
      <c r="U6950">
        <v>58.026787762950889</v>
      </c>
      <c r="V6950">
        <v>1.1548842142835365</v>
      </c>
      <c r="W6950">
        <v>4391.7198313401632</v>
      </c>
      <c r="X6950">
        <v>0.98462407798423046</v>
      </c>
      <c r="Y6950">
        <v>3.5443708261195597E-2</v>
      </c>
      <c r="Z6950">
        <v>0.6476211888824096</v>
      </c>
      <c r="AA6950">
        <v>0.92555696053409575</v>
      </c>
      <c r="AB6950">
        <v>0.48621943818072771</v>
      </c>
      <c r="AC6950">
        <v>0.61055863099249619</v>
      </c>
      <c r="AD6950">
        <v>1.0240685749129335</v>
      </c>
      <c r="AE6950">
        <v>1.0240685749129335</v>
      </c>
      <c r="AF6950">
        <v>100000</v>
      </c>
      <c r="AG6950">
        <v>0.99070810550753452</v>
      </c>
    </row>
    <row r="6951" spans="1:33" x14ac:dyDescent="0.35">
      <c r="A6951" s="1" t="s">
        <v>992</v>
      </c>
      <c r="B6951" s="1" t="s">
        <v>1371</v>
      </c>
      <c r="C6951" s="1" t="s">
        <v>38</v>
      </c>
      <c r="D6951">
        <v>1</v>
      </c>
      <c r="E6951">
        <v>129</v>
      </c>
      <c r="F6951" s="1">
        <v>1</v>
      </c>
      <c r="G6951">
        <v>1594</v>
      </c>
      <c r="H6951">
        <v>4</v>
      </c>
      <c r="I6951">
        <v>3</v>
      </c>
      <c r="J6951">
        <v>5</v>
      </c>
      <c r="K6951">
        <v>100000</v>
      </c>
      <c r="L6951">
        <v>1.3292871979075871</v>
      </c>
      <c r="M6951">
        <v>0.90948119959513118</v>
      </c>
      <c r="N6951">
        <v>1406.5634823682246</v>
      </c>
      <c r="O6951">
        <v>1.2577026153670223</v>
      </c>
      <c r="P6951">
        <v>2.4864528655682259</v>
      </c>
      <c r="Q6951">
        <v>1.3744615261033446</v>
      </c>
      <c r="R6951">
        <v>100000</v>
      </c>
      <c r="S6951">
        <v>100000</v>
      </c>
      <c r="T6951">
        <v>1.0520250624798546</v>
      </c>
      <c r="U6951">
        <v>100000</v>
      </c>
      <c r="V6951">
        <v>1.6993139271188522</v>
      </c>
      <c r="W6951">
        <v>100000</v>
      </c>
      <c r="X6951">
        <v>1.3035851575764714</v>
      </c>
      <c r="Y6951">
        <v>77.13426610899117</v>
      </c>
      <c r="Z6951">
        <v>1.1265382009884308</v>
      </c>
      <c r="AA6951">
        <v>1.2893383023487428</v>
      </c>
      <c r="AB6951">
        <v>0.81160777175030763</v>
      </c>
      <c r="AC6951">
        <v>5.7305386056770837</v>
      </c>
      <c r="AD6951">
        <v>1.1860939718909129</v>
      </c>
      <c r="AE6951">
        <v>1.1860939718909129</v>
      </c>
      <c r="AF6951">
        <v>100000</v>
      </c>
      <c r="AG6951">
        <v>1.2326392325494211</v>
      </c>
    </row>
    <row r="6952" spans="1:33" x14ac:dyDescent="0.35">
      <c r="A6952" s="1" t="s">
        <v>2263</v>
      </c>
      <c r="B6952" s="1" t="s">
        <v>89</v>
      </c>
      <c r="C6952" s="1" t="s">
        <v>35</v>
      </c>
      <c r="D6952">
        <v>1</v>
      </c>
      <c r="E6952">
        <v>257</v>
      </c>
      <c r="F6952" s="1">
        <v>0</v>
      </c>
      <c r="G6952">
        <v>1594</v>
      </c>
      <c r="H6952">
        <v>2</v>
      </c>
      <c r="I6952">
        <v>3</v>
      </c>
      <c r="J6952">
        <v>5</v>
      </c>
      <c r="K6952">
        <v>1.861599422771091E-11</v>
      </c>
      <c r="L6952">
        <v>1</v>
      </c>
      <c r="M6952">
        <v>1.7011990625301676</v>
      </c>
      <c r="N6952">
        <v>9.4945466468189597E-10</v>
      </c>
      <c r="O6952">
        <v>0.48315439741592403</v>
      </c>
      <c r="P6952">
        <v>1.7645236088488827E-8</v>
      </c>
      <c r="Q6952">
        <v>0.60481385531764265</v>
      </c>
      <c r="R6952">
        <v>4.2103830088985047E-21</v>
      </c>
      <c r="S6952">
        <v>1.2388965642736482E-12</v>
      </c>
      <c r="T6952">
        <v>1.0264955439534578</v>
      </c>
      <c r="U6952">
        <v>0.19260124155844993</v>
      </c>
      <c r="V6952">
        <v>1.225371032631178</v>
      </c>
      <c r="W6952">
        <v>1.0744715768329119E-7</v>
      </c>
      <c r="X6952">
        <v>1.2013261233449115</v>
      </c>
      <c r="Y6952">
        <v>4.1271707823693733E-5</v>
      </c>
      <c r="Z6952">
        <v>1.3337099584793839</v>
      </c>
      <c r="AA6952">
        <v>0.96725135077778057</v>
      </c>
      <c r="AB6952">
        <v>0.9482535702436371</v>
      </c>
      <c r="AC6952">
        <v>1.1121184018752246</v>
      </c>
      <c r="AD6952">
        <v>1.6361875793116787</v>
      </c>
      <c r="AE6952">
        <v>1.6361875793116787</v>
      </c>
      <c r="AF6952">
        <v>2.1851400317077295E-17</v>
      </c>
      <c r="AG6952">
        <v>1.1267618316210515</v>
      </c>
    </row>
    <row r="6953" spans="1:33" x14ac:dyDescent="0.35">
      <c r="A6953" s="1" t="s">
        <v>2333</v>
      </c>
      <c r="B6953" s="1" t="s">
        <v>1579</v>
      </c>
      <c r="C6953" s="1" t="s">
        <v>43</v>
      </c>
      <c r="D6953">
        <v>3</v>
      </c>
      <c r="E6953">
        <v>300</v>
      </c>
      <c r="F6953" s="1">
        <v>1</v>
      </c>
      <c r="G6953">
        <v>1594</v>
      </c>
      <c r="H6953">
        <v>1</v>
      </c>
      <c r="I6953">
        <v>3</v>
      </c>
      <c r="J6953">
        <v>5</v>
      </c>
      <c r="K6953">
        <v>100000</v>
      </c>
      <c r="L6953">
        <v>1</v>
      </c>
      <c r="M6953">
        <v>1.1937637261725191</v>
      </c>
      <c r="N6953">
        <v>10919.80435940861</v>
      </c>
      <c r="O6953">
        <v>1.3484872450725676</v>
      </c>
      <c r="P6953">
        <v>914.86615672960136</v>
      </c>
      <c r="Q6953">
        <v>1.7653794560920519</v>
      </c>
      <c r="R6953">
        <v>100000</v>
      </c>
      <c r="S6953">
        <v>100000</v>
      </c>
      <c r="T6953">
        <v>1.102995521740936</v>
      </c>
      <c r="U6953">
        <v>100000</v>
      </c>
      <c r="V6953">
        <v>1.7185689356450684</v>
      </c>
      <c r="W6953">
        <v>100000</v>
      </c>
      <c r="X6953">
        <v>1.3901865035571253</v>
      </c>
      <c r="Y6953">
        <v>6.4215958826732686</v>
      </c>
      <c r="Z6953">
        <v>1.4308525797008014</v>
      </c>
      <c r="AA6953">
        <v>1.2246010421955316</v>
      </c>
      <c r="AB6953">
        <v>3.4548456359768647</v>
      </c>
      <c r="AC6953">
        <v>3.4548456359768638</v>
      </c>
      <c r="AD6953">
        <v>1.7278192670323047</v>
      </c>
      <c r="AE6953">
        <v>1.7278192670323047</v>
      </c>
      <c r="AF6953">
        <v>100000</v>
      </c>
      <c r="AG6953">
        <v>1.2164638870486644</v>
      </c>
    </row>
    <row r="6954" spans="1:33" x14ac:dyDescent="0.35">
      <c r="A6954" s="1" t="s">
        <v>1648</v>
      </c>
      <c r="B6954" s="1" t="s">
        <v>2278</v>
      </c>
      <c r="C6954" s="1" t="s">
        <v>43</v>
      </c>
      <c r="D6954">
        <v>3</v>
      </c>
      <c r="E6954">
        <v>300</v>
      </c>
      <c r="F6954" s="1">
        <v>0</v>
      </c>
      <c r="G6954">
        <v>1594</v>
      </c>
      <c r="H6954">
        <v>1</v>
      </c>
      <c r="I6954">
        <v>3</v>
      </c>
      <c r="J6954">
        <v>5</v>
      </c>
      <c r="K6954">
        <v>1.3721986092093733E-46</v>
      </c>
      <c r="L6954">
        <v>0.83768670305155768</v>
      </c>
      <c r="M6954">
        <v>1</v>
      </c>
      <c r="N6954">
        <v>4.9247883402384507E-2</v>
      </c>
      <c r="O6954">
        <v>1.2291239085035015</v>
      </c>
      <c r="P6954">
        <v>56.22029303623551</v>
      </c>
      <c r="Q6954">
        <v>1.4127311286955799</v>
      </c>
      <c r="R6954">
        <v>2.3219398212710496E-8</v>
      </c>
      <c r="S6954">
        <v>2.3229197604013886E-11</v>
      </c>
      <c r="T6954">
        <v>1.0673161641017042</v>
      </c>
      <c r="U6954">
        <v>17.779667969953255</v>
      </c>
      <c r="V6954">
        <v>1.1137610181490403</v>
      </c>
      <c r="W6954">
        <v>4.1277513037776565E-6</v>
      </c>
      <c r="X6954">
        <v>1.0190340529725819</v>
      </c>
      <c r="Y6954">
        <v>0.1142220279523336</v>
      </c>
      <c r="Z6954">
        <v>0.99967207024162619</v>
      </c>
      <c r="AA6954">
        <v>1.0971195431529976</v>
      </c>
      <c r="AB6954">
        <v>2.218874310633741</v>
      </c>
      <c r="AC6954">
        <v>0.61443289683547897</v>
      </c>
      <c r="AD6954">
        <v>1.1726338908101188</v>
      </c>
      <c r="AE6954">
        <v>1.1726338908101188</v>
      </c>
      <c r="AF6954">
        <v>2.0342602250715131E-12</v>
      </c>
      <c r="AG6954">
        <v>1.1409859759858434</v>
      </c>
    </row>
    <row r="6955" spans="1:33" x14ac:dyDescent="0.35">
      <c r="A6955" s="1" t="s">
        <v>2199</v>
      </c>
      <c r="B6955" s="1" t="s">
        <v>2533</v>
      </c>
      <c r="C6955" s="1" t="s">
        <v>38</v>
      </c>
      <c r="D6955">
        <v>1</v>
      </c>
      <c r="E6955">
        <v>158</v>
      </c>
      <c r="F6955" s="1">
        <v>0</v>
      </c>
      <c r="G6955">
        <v>1594</v>
      </c>
      <c r="H6955">
        <v>3</v>
      </c>
      <c r="I6955">
        <v>3</v>
      </c>
      <c r="J6955">
        <v>5</v>
      </c>
      <c r="K6955">
        <v>1.0247631204791456E-39</v>
      </c>
      <c r="L6955">
        <v>0.63417611993355727</v>
      </c>
      <c r="M6955">
        <v>1</v>
      </c>
      <c r="N6955">
        <v>3.6814733655641793E-2</v>
      </c>
      <c r="O6955">
        <v>0.90410852351952731</v>
      </c>
      <c r="P6955">
        <v>0.5659295297425142</v>
      </c>
      <c r="Q6955">
        <v>0.95323645440900473</v>
      </c>
      <c r="R6955">
        <v>4561.5993306772243</v>
      </c>
      <c r="S6955">
        <v>100000</v>
      </c>
      <c r="T6955">
        <v>1.0399571917653434</v>
      </c>
      <c r="U6955">
        <v>2.1371423040619075E-3</v>
      </c>
      <c r="V6955">
        <v>0.72094276568800075</v>
      </c>
      <c r="W6955">
        <v>100000</v>
      </c>
      <c r="X6955">
        <v>1.0107573512839039</v>
      </c>
      <c r="Y6955">
        <v>0.94466154278121439</v>
      </c>
      <c r="Z6955">
        <v>0.75657773115589877</v>
      </c>
      <c r="AA6955">
        <v>0.93511960944654848</v>
      </c>
      <c r="AB6955">
        <v>0.94466154278121428</v>
      </c>
      <c r="AC6955">
        <v>0.71065270489943266</v>
      </c>
      <c r="AD6955">
        <v>1.0763037722305164</v>
      </c>
      <c r="AE6955">
        <v>1.0763037722305164</v>
      </c>
      <c r="AF6955">
        <v>4.4526387303065223E-5</v>
      </c>
      <c r="AG6955">
        <v>0.86601233424832746</v>
      </c>
    </row>
    <row r="6956" spans="1:33" x14ac:dyDescent="0.35">
      <c r="A6956" s="1" t="s">
        <v>485</v>
      </c>
      <c r="B6956" s="1" t="s">
        <v>483</v>
      </c>
      <c r="C6956" s="1" t="s">
        <v>43</v>
      </c>
      <c r="D6956">
        <v>3</v>
      </c>
      <c r="E6956">
        <v>300</v>
      </c>
      <c r="F6956" s="1">
        <v>1</v>
      </c>
      <c r="G6956">
        <v>1594</v>
      </c>
      <c r="H6956">
        <v>5</v>
      </c>
      <c r="I6956">
        <v>3</v>
      </c>
      <c r="J6956">
        <v>5</v>
      </c>
      <c r="K6956">
        <v>2.1344129942393771E-73</v>
      </c>
      <c r="L6956">
        <v>0.89270005073568859</v>
      </c>
      <c r="M6956">
        <v>0.91049697162023291</v>
      </c>
      <c r="N6956">
        <v>5.590599622069709E-3</v>
      </c>
      <c r="O6956">
        <v>0.79473516579825187</v>
      </c>
      <c r="P6956">
        <v>3.21673954234715E-3</v>
      </c>
      <c r="Q6956">
        <v>0.76358199613805977</v>
      </c>
      <c r="R6956">
        <v>1.3781940653003932</v>
      </c>
      <c r="S6956">
        <v>66.336272366350414</v>
      </c>
      <c r="T6956">
        <v>1.0015817251354735</v>
      </c>
      <c r="U6956">
        <v>6.458674743003054</v>
      </c>
      <c r="V6956">
        <v>1.0906480911898784</v>
      </c>
      <c r="W6956">
        <v>4188.608422465788</v>
      </c>
      <c r="X6956">
        <v>1.0467321111089818</v>
      </c>
      <c r="Y6956">
        <v>5.8854845362610944E-2</v>
      </c>
      <c r="Z6956">
        <v>0.98687469218063717</v>
      </c>
      <c r="AA6956">
        <v>0.96440954408621238</v>
      </c>
      <c r="AB6956">
        <v>0.99017857924952213</v>
      </c>
      <c r="AC6956">
        <v>1.9088156517941344</v>
      </c>
      <c r="AD6956">
        <v>1.0380985606723121</v>
      </c>
      <c r="AE6956">
        <v>1.0380985606723121</v>
      </c>
      <c r="AF6956">
        <v>4.9828809234446939E-23</v>
      </c>
      <c r="AG6956">
        <v>0.797699756453077</v>
      </c>
    </row>
    <row r="6957" spans="1:33" x14ac:dyDescent="0.35">
      <c r="A6957" s="1" t="s">
        <v>2243</v>
      </c>
      <c r="B6957" s="1" t="s">
        <v>1477</v>
      </c>
      <c r="C6957" s="1" t="s">
        <v>38</v>
      </c>
      <c r="D6957">
        <v>3</v>
      </c>
      <c r="E6957">
        <v>146</v>
      </c>
      <c r="F6957" s="1">
        <v>1</v>
      </c>
      <c r="G6957">
        <v>1594</v>
      </c>
      <c r="H6957">
        <v>3</v>
      </c>
      <c r="I6957">
        <v>3</v>
      </c>
      <c r="J6957">
        <v>5</v>
      </c>
      <c r="K6957">
        <v>7.8281311670346718E-23</v>
      </c>
      <c r="L6957">
        <v>2.1040554869803341</v>
      </c>
      <c r="M6957">
        <v>0.65372620193029474</v>
      </c>
      <c r="N6957">
        <v>528.33646936555692</v>
      </c>
      <c r="O6957">
        <v>0.93177258932197593</v>
      </c>
      <c r="P6957">
        <v>63.0797626875041</v>
      </c>
      <c r="Q6957">
        <v>1.629439835083573</v>
      </c>
      <c r="R6957">
        <v>100000</v>
      </c>
      <c r="S6957">
        <v>15839.572346337349</v>
      </c>
      <c r="T6957">
        <v>0.67831700882696733</v>
      </c>
      <c r="U6957">
        <v>9310.8282829520103</v>
      </c>
      <c r="V6957">
        <v>0.7654599081119029</v>
      </c>
      <c r="W6957">
        <v>100000</v>
      </c>
      <c r="X6957">
        <v>0.73488824401430863</v>
      </c>
      <c r="Y6957">
        <v>0.34553315891781694</v>
      </c>
      <c r="Z6957">
        <v>0.6853325435561789</v>
      </c>
      <c r="AA6957">
        <v>0.68383062094510449</v>
      </c>
      <c r="AB6957">
        <v>1.1121184018752246</v>
      </c>
      <c r="AC6957">
        <v>4.42704949229205</v>
      </c>
      <c r="AD6957">
        <v>1.0726540522858723</v>
      </c>
      <c r="AE6957">
        <v>1.0726540522858723</v>
      </c>
      <c r="AF6957">
        <v>1891.1366574378874</v>
      </c>
      <c r="AG6957">
        <v>0.63308560821638415</v>
      </c>
    </row>
    <row r="6958" spans="1:33" x14ac:dyDescent="0.35">
      <c r="A6958" s="1" t="s">
        <v>2506</v>
      </c>
      <c r="B6958" s="1" t="s">
        <v>1259</v>
      </c>
      <c r="C6958" s="1" t="s">
        <v>43</v>
      </c>
      <c r="D6958">
        <v>3</v>
      </c>
      <c r="E6958">
        <v>300</v>
      </c>
      <c r="F6958" s="1">
        <v>0</v>
      </c>
      <c r="G6958">
        <v>1594</v>
      </c>
      <c r="H6958">
        <v>1</v>
      </c>
      <c r="I6958">
        <v>3</v>
      </c>
      <c r="J6958">
        <v>5</v>
      </c>
      <c r="K6958">
        <v>1.9038082246003948E-13</v>
      </c>
      <c r="L6958">
        <v>2.0762914244825006</v>
      </c>
      <c r="M6958">
        <v>1</v>
      </c>
      <c r="N6958">
        <v>8.3827600733827733E-6</v>
      </c>
      <c r="O6958">
        <v>1.5091355565375348</v>
      </c>
      <c r="P6958">
        <v>3.0268032774348046E-4</v>
      </c>
      <c r="Q6958">
        <v>1.2954260198740615</v>
      </c>
      <c r="R6958">
        <v>4.9358834490381754E-18</v>
      </c>
      <c r="S6958">
        <v>2.9001904142139662E-15</v>
      </c>
      <c r="T6958">
        <v>1.0279712516141795</v>
      </c>
      <c r="U6958">
        <v>5.6228200895010616</v>
      </c>
      <c r="V6958">
        <v>1.4109450417053679</v>
      </c>
      <c r="W6958">
        <v>7.0270666447900353E-11</v>
      </c>
      <c r="X6958">
        <v>1.2307930406875511</v>
      </c>
      <c r="Y6958">
        <v>8.3792237503653548E-3</v>
      </c>
      <c r="Z6958">
        <v>1.1054118781786004</v>
      </c>
      <c r="AA6958">
        <v>1.1242483985672109</v>
      </c>
      <c r="AB6958">
        <v>1</v>
      </c>
      <c r="AC6958">
        <v>0.34553315891781666</v>
      </c>
      <c r="AD6958">
        <v>0.80140496219697355</v>
      </c>
      <c r="AE6958">
        <v>0.80140496219697355</v>
      </c>
      <c r="AF6958">
        <v>2.7149720913197432E-18</v>
      </c>
      <c r="AG6958">
        <v>1.1550304831517388</v>
      </c>
    </row>
    <row r="6959" spans="1:33" x14ac:dyDescent="0.35">
      <c r="A6959" s="1" t="s">
        <v>2279</v>
      </c>
      <c r="B6959" s="1" t="s">
        <v>1284</v>
      </c>
      <c r="C6959" s="1" t="s">
        <v>43</v>
      </c>
      <c r="D6959">
        <v>3</v>
      </c>
      <c r="E6959">
        <v>300</v>
      </c>
      <c r="F6959" s="1">
        <v>1</v>
      </c>
      <c r="G6959">
        <v>1594</v>
      </c>
      <c r="H6959">
        <v>1</v>
      </c>
      <c r="I6959">
        <v>3</v>
      </c>
      <c r="J6959">
        <v>5</v>
      </c>
      <c r="K6959">
        <v>100000</v>
      </c>
      <c r="L6959">
        <v>4.3109860793795702</v>
      </c>
      <c r="M6959">
        <v>1.3043002194779265</v>
      </c>
      <c r="N6959">
        <v>203.02585456749398</v>
      </c>
      <c r="O6959">
        <v>1.2227408134771722</v>
      </c>
      <c r="P6959">
        <v>36092.246156181456</v>
      </c>
      <c r="Q6959">
        <v>1.1641084260580379</v>
      </c>
      <c r="R6959">
        <v>100000</v>
      </c>
      <c r="S6959">
        <v>100000</v>
      </c>
      <c r="T6959">
        <v>1.2860298782879001</v>
      </c>
      <c r="U6959">
        <v>1942.0511746050856</v>
      </c>
      <c r="V6959">
        <v>1.665206355830489</v>
      </c>
      <c r="W6959">
        <v>100000</v>
      </c>
      <c r="X6959">
        <v>1.3736789877518569</v>
      </c>
      <c r="Y6959">
        <v>3.7747468971223932</v>
      </c>
      <c r="Z6959">
        <v>1.2799853225540212</v>
      </c>
      <c r="AA6959">
        <v>1.3660685521021967</v>
      </c>
      <c r="AB6959">
        <v>0.30255264003674054</v>
      </c>
      <c r="AC6959">
        <v>18.584600976604449</v>
      </c>
      <c r="AD6959">
        <v>1.5708758551534194</v>
      </c>
      <c r="AE6959">
        <v>1.5708758551534194</v>
      </c>
      <c r="AF6959">
        <v>100000</v>
      </c>
      <c r="AG6959">
        <v>1.249538328874457</v>
      </c>
    </row>
    <row r="6960" spans="1:33" x14ac:dyDescent="0.35">
      <c r="A6960" s="1" t="s">
        <v>1597</v>
      </c>
      <c r="B6960" s="1" t="s">
        <v>2284</v>
      </c>
      <c r="C6960" s="1" t="s">
        <v>38</v>
      </c>
      <c r="D6960">
        <v>2</v>
      </c>
      <c r="E6960">
        <v>130</v>
      </c>
      <c r="F6960" s="1">
        <v>1</v>
      </c>
      <c r="G6960">
        <v>1594</v>
      </c>
      <c r="H6960">
        <v>2</v>
      </c>
      <c r="I6960">
        <v>3</v>
      </c>
      <c r="J6960">
        <v>5</v>
      </c>
      <c r="K6960">
        <v>4.0670389000855943E-148</v>
      </c>
      <c r="L6960">
        <v>0.71065270489943266</v>
      </c>
      <c r="M6960">
        <v>1</v>
      </c>
      <c r="N6960">
        <v>0.81934503146839244</v>
      </c>
      <c r="O6960">
        <v>1.4380887573355619</v>
      </c>
      <c r="P6960">
        <v>5.8051277079778529E-2</v>
      </c>
      <c r="Q6960">
        <v>0.92353935511085994</v>
      </c>
      <c r="R6960">
        <v>8.517572353838328E-7</v>
      </c>
      <c r="S6960">
        <v>5.1491948980353158E-4</v>
      </c>
      <c r="T6960">
        <v>0.94859029382067162</v>
      </c>
      <c r="U6960">
        <v>2.8494741591684268E-2</v>
      </c>
      <c r="V6960">
        <v>0.94042315563662504</v>
      </c>
      <c r="W6960">
        <v>1.8592444322737798E-2</v>
      </c>
      <c r="X6960">
        <v>1.0261034127668227</v>
      </c>
      <c r="Y6960">
        <v>5.5912964270869339E-5</v>
      </c>
      <c r="Z6960">
        <v>0.69918985123046751</v>
      </c>
      <c r="AA6960">
        <v>1.012362879662231</v>
      </c>
      <c r="AB6960">
        <v>1.9800911067201032</v>
      </c>
      <c r="AC6960">
        <v>2.7611524201786326E-3</v>
      </c>
      <c r="AD6960">
        <v>0.70708802276386828</v>
      </c>
      <c r="AE6960">
        <v>0.70708802276386828</v>
      </c>
      <c r="AF6960">
        <v>100000</v>
      </c>
      <c r="AG6960">
        <v>1.3305146534671419</v>
      </c>
    </row>
    <row r="6961" spans="1:33" x14ac:dyDescent="0.35">
      <c r="A6961" s="1" t="s">
        <v>463</v>
      </c>
      <c r="B6961" s="1" t="s">
        <v>1356</v>
      </c>
      <c r="C6961" s="1" t="s">
        <v>43</v>
      </c>
      <c r="D6961">
        <v>3</v>
      </c>
      <c r="E6961">
        <v>300</v>
      </c>
      <c r="F6961" s="1">
        <v>0</v>
      </c>
      <c r="G6961">
        <v>1594</v>
      </c>
      <c r="H6961">
        <v>5</v>
      </c>
      <c r="I6961">
        <v>3</v>
      </c>
      <c r="J6961">
        <v>5</v>
      </c>
      <c r="K6961">
        <v>8.8521620670360993E-62</v>
      </c>
      <c r="L6961">
        <v>0.91952804342658911</v>
      </c>
      <c r="M6961">
        <v>0.92813962511533032</v>
      </c>
      <c r="N6961">
        <v>4.3234758351762319E-4</v>
      </c>
      <c r="O6961">
        <v>0.83288545933480185</v>
      </c>
      <c r="P6961">
        <v>3.7249525740096777E-5</v>
      </c>
      <c r="Q6961">
        <v>0.72640691636440535</v>
      </c>
      <c r="R6961">
        <v>100000</v>
      </c>
      <c r="S6961">
        <v>100000</v>
      </c>
      <c r="T6961">
        <v>1.0456796391453393</v>
      </c>
      <c r="U6961">
        <v>2.4941360918836523E-3</v>
      </c>
      <c r="V6961">
        <v>0.81402840853328839</v>
      </c>
      <c r="W6961">
        <v>100000</v>
      </c>
      <c r="X6961">
        <v>1.0173451445334418</v>
      </c>
      <c r="Y6961">
        <v>6.3917356290825298</v>
      </c>
      <c r="Z6961">
        <v>1.0218451083985185</v>
      </c>
      <c r="AA6961">
        <v>0.93417213277247035</v>
      </c>
      <c r="AB6961">
        <v>0.36540942485925321</v>
      </c>
      <c r="AC6961">
        <v>0.44442122730687061</v>
      </c>
      <c r="AD6961">
        <v>0.81681071754282397</v>
      </c>
      <c r="AE6961">
        <v>0.81681071754282397</v>
      </c>
      <c r="AF6961">
        <v>100000</v>
      </c>
      <c r="AG6961">
        <v>0.91575186244104001</v>
      </c>
    </row>
    <row r="6962" spans="1:33" x14ac:dyDescent="0.35">
      <c r="A6962" s="1" t="s">
        <v>2507</v>
      </c>
      <c r="B6962" s="1" t="s">
        <v>1522</v>
      </c>
      <c r="C6962" s="1" t="s">
        <v>38</v>
      </c>
      <c r="D6962">
        <v>3</v>
      </c>
      <c r="E6962">
        <v>275</v>
      </c>
      <c r="F6962" s="1">
        <v>1</v>
      </c>
      <c r="G6962">
        <v>1594</v>
      </c>
      <c r="H6962">
        <v>2</v>
      </c>
      <c r="I6962">
        <v>3</v>
      </c>
      <c r="J6962">
        <v>5</v>
      </c>
      <c r="K6962">
        <v>100000</v>
      </c>
      <c r="L6962">
        <v>1.7011990625301676</v>
      </c>
      <c r="M6962">
        <v>0.587820686024077</v>
      </c>
      <c r="N6962">
        <v>999.57814335774287</v>
      </c>
      <c r="O6962">
        <v>1.3159018160067641</v>
      </c>
      <c r="P6962">
        <v>7.0181771517175293E-2</v>
      </c>
      <c r="Q6962">
        <v>0.61547017992517739</v>
      </c>
      <c r="R6962">
        <v>100000</v>
      </c>
      <c r="S6962">
        <v>100000</v>
      </c>
      <c r="T6962">
        <v>1.1506414286795876</v>
      </c>
      <c r="U6962">
        <v>31602.768294680034</v>
      </c>
      <c r="V6962">
        <v>0.83609100875471176</v>
      </c>
      <c r="W6962">
        <v>100000</v>
      </c>
      <c r="X6962">
        <v>1.3989689816965383</v>
      </c>
      <c r="Y6962">
        <v>1.5579025104643012E-4</v>
      </c>
      <c r="Z6962">
        <v>0.8168752084744596</v>
      </c>
      <c r="AA6962">
        <v>1.1324920466848476</v>
      </c>
      <c r="AB6962">
        <v>1</v>
      </c>
      <c r="AC6962">
        <v>14.248714137335135</v>
      </c>
      <c r="AD6962">
        <v>1.5015080954472899</v>
      </c>
      <c r="AE6962">
        <v>1.5015080954472899</v>
      </c>
      <c r="AF6962">
        <v>100000</v>
      </c>
      <c r="AG6962">
        <v>1.039630211753396</v>
      </c>
    </row>
    <row r="6963" spans="1:33" x14ac:dyDescent="0.35">
      <c r="A6963" s="1" t="s">
        <v>464</v>
      </c>
      <c r="B6963" s="1" t="s">
        <v>1255</v>
      </c>
      <c r="C6963" s="1" t="s">
        <v>38</v>
      </c>
      <c r="D6963">
        <v>2</v>
      </c>
      <c r="E6963">
        <v>265</v>
      </c>
      <c r="F6963" s="1">
        <v>0</v>
      </c>
      <c r="G6963">
        <v>2087</v>
      </c>
      <c r="H6963">
        <v>6</v>
      </c>
      <c r="I6963">
        <v>3</v>
      </c>
      <c r="J6963">
        <v>5</v>
      </c>
      <c r="K6963">
        <v>100000</v>
      </c>
      <c r="L6963">
        <v>1.0142659596197348</v>
      </c>
      <c r="M6963">
        <v>1.1797000143095433</v>
      </c>
      <c r="N6963">
        <v>96160.916483590699</v>
      </c>
      <c r="O6963">
        <v>1.0726037191865008</v>
      </c>
      <c r="P6963">
        <v>0.24141506715128344</v>
      </c>
      <c r="Q6963">
        <v>0.76123155407989984</v>
      </c>
      <c r="R6963">
        <v>100000</v>
      </c>
      <c r="S6963">
        <v>100000</v>
      </c>
      <c r="T6963">
        <v>1.0665746286002338</v>
      </c>
      <c r="U6963">
        <v>0.7676539067991639</v>
      </c>
      <c r="V6963">
        <v>0.75114934404109834</v>
      </c>
      <c r="W6963">
        <v>0.43766526104555964</v>
      </c>
      <c r="X6963">
        <v>0.99874284089476095</v>
      </c>
      <c r="Y6963">
        <v>7.7986291153054603</v>
      </c>
      <c r="Z6963">
        <v>0.81818319127083539</v>
      </c>
      <c r="AA6963">
        <v>1.0266811912156568</v>
      </c>
      <c r="AB6963">
        <v>1.0434113350447383</v>
      </c>
      <c r="AC6963">
        <v>2.3953230322826751</v>
      </c>
      <c r="AD6963">
        <v>1.1832144728003489</v>
      </c>
      <c r="AE6963">
        <v>1.1832144728003489</v>
      </c>
      <c r="AF6963">
        <v>100000</v>
      </c>
      <c r="AG6963">
        <v>1.0095714742486843</v>
      </c>
    </row>
    <row r="6964" spans="1:33" x14ac:dyDescent="0.35">
      <c r="A6964" s="1" t="s">
        <v>1793</v>
      </c>
      <c r="B6964" s="1" t="s">
        <v>962</v>
      </c>
      <c r="C6964" s="1" t="s">
        <v>43</v>
      </c>
      <c r="D6964">
        <v>3</v>
      </c>
      <c r="E6964">
        <v>300</v>
      </c>
      <c r="F6964" s="1">
        <v>1</v>
      </c>
      <c r="G6964">
        <v>2087</v>
      </c>
      <c r="H6964">
        <v>2</v>
      </c>
      <c r="I6964">
        <v>3</v>
      </c>
      <c r="J6964">
        <v>5</v>
      </c>
      <c r="K6964">
        <v>9.6663026868933376E-135</v>
      </c>
      <c r="L6964">
        <v>1.1294622863318104</v>
      </c>
      <c r="M6964">
        <v>1.0535600993990617</v>
      </c>
      <c r="N6964">
        <v>0.13299638476693346</v>
      </c>
      <c r="O6964">
        <v>0.61778657700287165</v>
      </c>
      <c r="P6964">
        <v>0.50749166086210795</v>
      </c>
      <c r="Q6964">
        <v>0.74445213783753506</v>
      </c>
      <c r="R6964">
        <v>5.8114025567649269E-3</v>
      </c>
      <c r="S6964">
        <v>2.9290022987069592E-2</v>
      </c>
      <c r="T6964">
        <v>1.0359924795018649</v>
      </c>
      <c r="U6964">
        <v>0.3909600101728723</v>
      </c>
      <c r="V6964">
        <v>0.88553218485633711</v>
      </c>
      <c r="W6964">
        <v>3.053627655155182E-3</v>
      </c>
      <c r="X6964">
        <v>0.95656976936751514</v>
      </c>
      <c r="Y6964">
        <v>14.30951928411131</v>
      </c>
      <c r="Z6964">
        <v>1.6265036872902485</v>
      </c>
      <c r="AA6964">
        <v>1.0106068019356926</v>
      </c>
      <c r="AB6964">
        <v>1.2980653971174918</v>
      </c>
      <c r="AC6964">
        <v>0.14011968435476629</v>
      </c>
      <c r="AD6964">
        <v>0.87842399763428158</v>
      </c>
      <c r="AE6964">
        <v>0.87842399763428158</v>
      </c>
      <c r="AF6964">
        <v>3.1400179589712883E-2</v>
      </c>
      <c r="AG6964">
        <v>1.0755439180353628</v>
      </c>
    </row>
    <row r="6965" spans="1:33" x14ac:dyDescent="0.35">
      <c r="A6965" s="1" t="s">
        <v>816</v>
      </c>
      <c r="B6965" s="1" t="s">
        <v>315</v>
      </c>
      <c r="C6965" s="1" t="s">
        <v>38</v>
      </c>
      <c r="D6965">
        <v>5</v>
      </c>
      <c r="E6965">
        <v>64</v>
      </c>
      <c r="F6965" s="1">
        <v>0</v>
      </c>
      <c r="G6965">
        <v>2087</v>
      </c>
      <c r="H6965">
        <v>8</v>
      </c>
      <c r="I6965">
        <v>5</v>
      </c>
      <c r="J6965">
        <v>5</v>
      </c>
      <c r="K6965">
        <v>8.7348582216304143E-154</v>
      </c>
      <c r="L6965">
        <v>1</v>
      </c>
      <c r="M6965">
        <v>0.76168865859921919</v>
      </c>
      <c r="N6965">
        <v>3.5620913351947792</v>
      </c>
      <c r="O6965">
        <v>0.74319499350663176</v>
      </c>
      <c r="P6965">
        <v>6.573170398446708E-2</v>
      </c>
      <c r="Q6965">
        <v>0.86393557530137544</v>
      </c>
      <c r="R6965">
        <v>1.9540771009658337E-9</v>
      </c>
      <c r="S6965">
        <v>100000</v>
      </c>
      <c r="T6965">
        <v>1.1900771869955826</v>
      </c>
      <c r="U6965">
        <v>3.3314534932527026E-14</v>
      </c>
      <c r="V6965">
        <v>0.57025566421321539</v>
      </c>
      <c r="W6965">
        <v>4.7892087742992438E-14</v>
      </c>
      <c r="X6965">
        <v>0.84990120657693435</v>
      </c>
      <c r="Y6965">
        <v>11454.413975988044</v>
      </c>
      <c r="Z6965">
        <v>3.1165351437157112</v>
      </c>
      <c r="AA6965">
        <v>0.95946730085104448</v>
      </c>
      <c r="AB6965">
        <v>0.44190861401078313</v>
      </c>
      <c r="AC6965">
        <v>7.1975119469616766E-2</v>
      </c>
      <c r="AD6965">
        <v>0.61502674658503331</v>
      </c>
      <c r="AE6965">
        <v>0.61502674658503331</v>
      </c>
      <c r="AF6965">
        <v>2.8786222545784874E-31</v>
      </c>
      <c r="AG6965">
        <v>0.91011158407694659</v>
      </c>
    </row>
    <row r="6966" spans="1:33" x14ac:dyDescent="0.35">
      <c r="A6966" s="1" t="s">
        <v>879</v>
      </c>
      <c r="B6966" s="1" t="s">
        <v>599</v>
      </c>
      <c r="C6966" s="1" t="s">
        <v>66</v>
      </c>
      <c r="D6966">
        <v>3</v>
      </c>
      <c r="E6966">
        <v>300</v>
      </c>
      <c r="F6966" s="1">
        <v>1</v>
      </c>
      <c r="G6966">
        <v>2087</v>
      </c>
      <c r="H6966">
        <v>2</v>
      </c>
      <c r="I6966">
        <v>3</v>
      </c>
      <c r="J6966">
        <v>5</v>
      </c>
      <c r="K6966">
        <v>100000</v>
      </c>
      <c r="L6966">
        <v>1.0578802659610544</v>
      </c>
      <c r="M6966">
        <v>0.91671529130787466</v>
      </c>
      <c r="N6966">
        <v>0.11256902099706423</v>
      </c>
      <c r="O6966">
        <v>1.1342279858776307</v>
      </c>
      <c r="P6966">
        <v>61.734815301255004</v>
      </c>
      <c r="Q6966">
        <v>1.1358657002928541</v>
      </c>
      <c r="R6966">
        <v>100000</v>
      </c>
      <c r="S6966">
        <v>100000</v>
      </c>
      <c r="T6966">
        <v>0.96755786429247814</v>
      </c>
      <c r="U6966">
        <v>8.7035234782959847</v>
      </c>
      <c r="V6966">
        <v>0.92632445693603294</v>
      </c>
      <c r="W6966">
        <v>100000</v>
      </c>
      <c r="X6966">
        <v>1.0905364691327151</v>
      </c>
      <c r="Y6966">
        <v>4.907801002025816</v>
      </c>
      <c r="Z6966">
        <v>1.2014387997410991</v>
      </c>
      <c r="AA6966">
        <v>0.98330679158010137</v>
      </c>
      <c r="AB6966">
        <v>1.3522861013081942</v>
      </c>
      <c r="AC6966">
        <v>1.1599079937901957</v>
      </c>
      <c r="AD6966">
        <v>0.93558544403395882</v>
      </c>
      <c r="AE6966">
        <v>0.93558544403395882</v>
      </c>
      <c r="AF6966">
        <v>100000</v>
      </c>
      <c r="AG6966">
        <v>0.88322203395796461</v>
      </c>
    </row>
    <row r="6967" spans="1:33" x14ac:dyDescent="0.35">
      <c r="A6967" s="1" t="s">
        <v>2313</v>
      </c>
      <c r="B6967" s="1" t="s">
        <v>1192</v>
      </c>
      <c r="C6967" s="1" t="s">
        <v>38</v>
      </c>
      <c r="D6967">
        <v>2</v>
      </c>
      <c r="E6967">
        <v>49</v>
      </c>
      <c r="F6967" s="1">
        <v>1</v>
      </c>
      <c r="G6967">
        <v>2087</v>
      </c>
      <c r="H6967">
        <v>6</v>
      </c>
      <c r="I6967">
        <v>3</v>
      </c>
      <c r="J6967">
        <v>5</v>
      </c>
      <c r="K6967">
        <v>100000</v>
      </c>
      <c r="L6967">
        <v>1</v>
      </c>
      <c r="M6967">
        <v>1</v>
      </c>
      <c r="N6967">
        <v>100000</v>
      </c>
      <c r="O6967">
        <v>0.78465110127389093</v>
      </c>
      <c r="P6967">
        <v>2105.5528186698552</v>
      </c>
      <c r="Q6967">
        <v>1.9040352392082787</v>
      </c>
      <c r="R6967">
        <v>100000</v>
      </c>
      <c r="S6967">
        <v>100000</v>
      </c>
      <c r="T6967">
        <v>1.1647749737822677</v>
      </c>
      <c r="U6967">
        <v>4.6203324744298957</v>
      </c>
      <c r="V6967">
        <v>1.0775211006384342</v>
      </c>
      <c r="W6967">
        <v>100000</v>
      </c>
      <c r="X6967">
        <v>1.1332618718564154</v>
      </c>
      <c r="Y6967">
        <v>100000</v>
      </c>
      <c r="Z6967">
        <v>3.3024377650974297</v>
      </c>
      <c r="AA6967">
        <v>1.2133623813090979</v>
      </c>
      <c r="AB6967">
        <v>1</v>
      </c>
      <c r="AC6967">
        <v>0.75709490261898094</v>
      </c>
      <c r="AD6967">
        <v>0.8501672176301428</v>
      </c>
      <c r="AE6967">
        <v>0.8501672176301428</v>
      </c>
      <c r="AF6967">
        <v>100000</v>
      </c>
      <c r="AG6967">
        <v>1.2607763969833079</v>
      </c>
    </row>
    <row r="6968" spans="1:33" x14ac:dyDescent="0.35">
      <c r="A6968" s="1" t="s">
        <v>1516</v>
      </c>
      <c r="B6968" s="1" t="s">
        <v>1008</v>
      </c>
      <c r="C6968" s="1" t="s">
        <v>43</v>
      </c>
      <c r="D6968">
        <v>3</v>
      </c>
      <c r="E6968">
        <v>300</v>
      </c>
      <c r="F6968" s="1">
        <v>0</v>
      </c>
      <c r="G6968">
        <v>2087</v>
      </c>
      <c r="H6968">
        <v>4</v>
      </c>
      <c r="I6968">
        <v>3</v>
      </c>
      <c r="J6968">
        <v>5</v>
      </c>
      <c r="K6968">
        <v>5.1356531481879335E-50</v>
      </c>
      <c r="L6968">
        <v>1.2948443258031554</v>
      </c>
      <c r="M6968">
        <v>0.54001308687601002</v>
      </c>
      <c r="N6968">
        <v>523.74242074480378</v>
      </c>
      <c r="O6968">
        <v>1.2936555815720203</v>
      </c>
      <c r="P6968">
        <v>2.685061195500564E-2</v>
      </c>
      <c r="Q6968">
        <v>0.68075753822760421</v>
      </c>
      <c r="R6968">
        <v>100000</v>
      </c>
      <c r="S6968">
        <v>100000</v>
      </c>
      <c r="T6968">
        <v>1.1398356011169577</v>
      </c>
      <c r="U6968">
        <v>28.196560431757291</v>
      </c>
      <c r="V6968">
        <v>1.2957685324366215</v>
      </c>
      <c r="W6968">
        <v>6.2252246111328651</v>
      </c>
      <c r="X6968">
        <v>1.0256891899810971</v>
      </c>
      <c r="Y6968">
        <v>1281.041337937258</v>
      </c>
      <c r="Z6968">
        <v>1.3526525067993906</v>
      </c>
      <c r="AA6968">
        <v>1.0938909292617152</v>
      </c>
      <c r="AB6968">
        <v>3.0436780430025721</v>
      </c>
      <c r="AC6968">
        <v>0.54001308687601002</v>
      </c>
      <c r="AD6968">
        <v>0.91444051737521892</v>
      </c>
      <c r="AE6968">
        <v>0.91444051737521892</v>
      </c>
      <c r="AF6968">
        <v>100000</v>
      </c>
      <c r="AG6968">
        <v>1.0089978791192007</v>
      </c>
    </row>
    <row r="6969" spans="1:33" x14ac:dyDescent="0.35">
      <c r="A6969" s="1" t="s">
        <v>1197</v>
      </c>
      <c r="B6969" s="1" t="s">
        <v>2343</v>
      </c>
      <c r="C6969" s="1" t="s">
        <v>38</v>
      </c>
      <c r="D6969">
        <v>2</v>
      </c>
      <c r="E6969">
        <v>220</v>
      </c>
      <c r="F6969" s="1">
        <v>0</v>
      </c>
      <c r="G6969">
        <v>2087</v>
      </c>
      <c r="H6969">
        <v>6</v>
      </c>
      <c r="I6969">
        <v>3</v>
      </c>
      <c r="J6969">
        <v>5</v>
      </c>
      <c r="K6969">
        <v>100000</v>
      </c>
      <c r="L6969">
        <v>1.1658563511484823</v>
      </c>
      <c r="M6969">
        <v>2.2210289694093195</v>
      </c>
      <c r="N6969">
        <v>100000</v>
      </c>
      <c r="O6969">
        <v>2.2232353013558366</v>
      </c>
      <c r="P6969">
        <v>967.60459676491212</v>
      </c>
      <c r="Q6969">
        <v>1.8819324173181207</v>
      </c>
      <c r="R6969">
        <v>100000</v>
      </c>
      <c r="S6969">
        <v>100000</v>
      </c>
      <c r="T6969">
        <v>1.2381144861660145</v>
      </c>
      <c r="U6969">
        <v>4.7838707541002901</v>
      </c>
      <c r="V6969">
        <v>1.433821203938372</v>
      </c>
      <c r="W6969">
        <v>100000</v>
      </c>
      <c r="X6969">
        <v>1.2379775196363707</v>
      </c>
      <c r="Y6969">
        <v>100000</v>
      </c>
      <c r="Z6969">
        <v>1.24003381768508</v>
      </c>
      <c r="AA6969">
        <v>1.2012705392795071</v>
      </c>
      <c r="AB6969">
        <v>0.80667192066946369</v>
      </c>
      <c r="AC6969">
        <v>2.1538984047437055</v>
      </c>
      <c r="AD6969">
        <v>0.94267908910491804</v>
      </c>
      <c r="AE6969">
        <v>0.94267908910491804</v>
      </c>
      <c r="AF6969">
        <v>100000</v>
      </c>
      <c r="AG6969">
        <v>1.2228881919838828</v>
      </c>
    </row>
    <row r="6970" spans="1:33" x14ac:dyDescent="0.35">
      <c r="A6970" s="1" t="s">
        <v>1346</v>
      </c>
      <c r="B6970" s="1" t="s">
        <v>195</v>
      </c>
      <c r="C6970" s="1" t="s">
        <v>35</v>
      </c>
      <c r="D6970">
        <v>2</v>
      </c>
      <c r="E6970">
        <v>25</v>
      </c>
      <c r="F6970" s="1">
        <v>0</v>
      </c>
      <c r="G6970">
        <v>2087</v>
      </c>
      <c r="H6970">
        <v>4</v>
      </c>
      <c r="I6970">
        <v>3</v>
      </c>
      <c r="J6970">
        <v>5</v>
      </c>
      <c r="K6970">
        <v>1.2791849026885097E-84</v>
      </c>
      <c r="L6970">
        <v>2.0876942244214018</v>
      </c>
      <c r="M6970">
        <v>1.0648504945492341</v>
      </c>
      <c r="N6970">
        <v>100000</v>
      </c>
      <c r="O6970">
        <v>1.1373249717463341</v>
      </c>
      <c r="P6970">
        <v>36.580451236540178</v>
      </c>
      <c r="Q6970">
        <v>1.050425038679158</v>
      </c>
      <c r="R6970">
        <v>100000</v>
      </c>
      <c r="S6970">
        <v>100000</v>
      </c>
      <c r="T6970">
        <v>0.89330447997544382</v>
      </c>
      <c r="U6970">
        <v>8.2857765156814551E-4</v>
      </c>
      <c r="V6970">
        <v>1.2208672842135588</v>
      </c>
      <c r="W6970">
        <v>100000</v>
      </c>
      <c r="X6970">
        <v>0.89888094126015661</v>
      </c>
      <c r="Y6970">
        <v>16.677889680447446</v>
      </c>
      <c r="Z6970">
        <v>0.79678248410185926</v>
      </c>
      <c r="AA6970">
        <v>0.87197874429146216</v>
      </c>
      <c r="AB6970">
        <v>0.17527295932027326</v>
      </c>
      <c r="AC6970">
        <v>0.3183882047861466</v>
      </c>
      <c r="AD6970">
        <v>0.84942348226989006</v>
      </c>
      <c r="AE6970">
        <v>0.84942348226989006</v>
      </c>
      <c r="AF6970">
        <v>100000</v>
      </c>
      <c r="AG6970">
        <v>0.83823661810161409</v>
      </c>
    </row>
    <row r="6971" spans="1:33" x14ac:dyDescent="0.35">
      <c r="A6971" s="1" t="s">
        <v>1161</v>
      </c>
      <c r="B6971" s="1" t="s">
        <v>1285</v>
      </c>
      <c r="C6971" s="1" t="s">
        <v>66</v>
      </c>
      <c r="D6971">
        <v>3</v>
      </c>
      <c r="E6971">
        <v>300</v>
      </c>
      <c r="F6971" s="1">
        <v>1</v>
      </c>
      <c r="G6971">
        <v>2087</v>
      </c>
      <c r="H6971">
        <v>4</v>
      </c>
      <c r="I6971">
        <v>3</v>
      </c>
      <c r="J6971">
        <v>5</v>
      </c>
      <c r="K6971">
        <v>7.9457919052162345E-152</v>
      </c>
      <c r="L6971">
        <v>1.9197356610021075</v>
      </c>
      <c r="M6971">
        <v>0.54405315073965566</v>
      </c>
      <c r="N6971">
        <v>3.5285810924763021</v>
      </c>
      <c r="O6971">
        <v>1.2158322426582928</v>
      </c>
      <c r="P6971">
        <v>2.4829342331419611E-2</v>
      </c>
      <c r="Q6971">
        <v>1.0510888848181725</v>
      </c>
      <c r="R6971">
        <v>100000</v>
      </c>
      <c r="S6971">
        <v>100000</v>
      </c>
      <c r="T6971">
        <v>1.2270044651778136</v>
      </c>
      <c r="U6971">
        <v>3.2055503711688134E-5</v>
      </c>
      <c r="V6971">
        <v>0.84857148324400999</v>
      </c>
      <c r="W6971">
        <v>100000</v>
      </c>
      <c r="X6971">
        <v>0.84700790820161231</v>
      </c>
      <c r="Y6971">
        <v>16250.097157558177</v>
      </c>
      <c r="Z6971">
        <v>2.5615160892378621</v>
      </c>
      <c r="AA6971">
        <v>0.82873156165379269</v>
      </c>
      <c r="AB6971">
        <v>0.20903574770344555</v>
      </c>
      <c r="AC6971">
        <v>0.40129337929054382</v>
      </c>
      <c r="AD6971">
        <v>0.69974700995746875</v>
      </c>
      <c r="AE6971">
        <v>0.69974700995746875</v>
      </c>
      <c r="AF6971">
        <v>100000</v>
      </c>
      <c r="AG6971">
        <v>0.78292294287033803</v>
      </c>
    </row>
    <row r="6972" spans="1:33" x14ac:dyDescent="0.35">
      <c r="A6972" s="1" t="s">
        <v>264</v>
      </c>
      <c r="B6972" s="1" t="s">
        <v>1307</v>
      </c>
      <c r="C6972" s="1" t="s">
        <v>43</v>
      </c>
      <c r="D6972">
        <v>3</v>
      </c>
      <c r="E6972">
        <v>300</v>
      </c>
      <c r="F6972" s="1">
        <v>1</v>
      </c>
      <c r="G6972">
        <v>2087</v>
      </c>
      <c r="H6972">
        <v>2</v>
      </c>
      <c r="I6972">
        <v>3</v>
      </c>
      <c r="J6972">
        <v>5</v>
      </c>
      <c r="K6972">
        <v>100000</v>
      </c>
      <c r="L6972">
        <v>1.2320753204851751</v>
      </c>
      <c r="M6972">
        <v>0.95468123670188065</v>
      </c>
      <c r="N6972">
        <v>100000</v>
      </c>
      <c r="O6972">
        <v>1.7013872611486203</v>
      </c>
      <c r="P6972">
        <v>66.499131597271031</v>
      </c>
      <c r="Q6972">
        <v>1.1466550903511332</v>
      </c>
      <c r="R6972">
        <v>100000</v>
      </c>
      <c r="S6972">
        <v>100000</v>
      </c>
      <c r="T6972">
        <v>1.1283138233834589</v>
      </c>
      <c r="U6972">
        <v>1324.1891059372333</v>
      </c>
      <c r="V6972">
        <v>1.2514326491451422</v>
      </c>
      <c r="W6972">
        <v>100000</v>
      </c>
      <c r="X6972">
        <v>1.1040576031824301</v>
      </c>
      <c r="Y6972">
        <v>0.15284972955437226</v>
      </c>
      <c r="Z6972">
        <v>0.80649669994250539</v>
      </c>
      <c r="AA6972">
        <v>1.0855520578449529</v>
      </c>
      <c r="AB6972">
        <v>0.46522536572352458</v>
      </c>
      <c r="AC6972">
        <v>10.896651667279613</v>
      </c>
      <c r="AD6972">
        <v>1.6913677455675402</v>
      </c>
      <c r="AE6972">
        <v>1.6913677455675402</v>
      </c>
      <c r="AF6972">
        <v>100000</v>
      </c>
      <c r="AG6972">
        <v>0.94018392066920886</v>
      </c>
    </row>
    <row r="6973" spans="1:33" x14ac:dyDescent="0.35">
      <c r="A6973" s="1" t="s">
        <v>314</v>
      </c>
      <c r="B6973" s="1" t="s">
        <v>315</v>
      </c>
      <c r="C6973" s="1" t="s">
        <v>38</v>
      </c>
      <c r="D6973">
        <v>3</v>
      </c>
      <c r="E6973">
        <v>56</v>
      </c>
      <c r="F6973" s="1">
        <v>0</v>
      </c>
      <c r="G6973">
        <v>782</v>
      </c>
      <c r="H6973">
        <v>4</v>
      </c>
      <c r="I6973">
        <v>3</v>
      </c>
      <c r="J6973">
        <v>5</v>
      </c>
      <c r="K6973">
        <v>100000</v>
      </c>
      <c r="L6973">
        <v>0.64518239306056036</v>
      </c>
      <c r="M6973">
        <v>1.0703653084787743</v>
      </c>
      <c r="N6973">
        <v>0.10248897983382917</v>
      </c>
      <c r="O6973">
        <v>0.9089442688193321</v>
      </c>
      <c r="P6973">
        <v>1.7824699235852406</v>
      </c>
      <c r="Q6973">
        <v>1.0017170401938433</v>
      </c>
      <c r="R6973">
        <v>9.5213158306742488E-3</v>
      </c>
      <c r="S6973">
        <v>6.0166646249059721E-3</v>
      </c>
      <c r="T6973">
        <v>1.0569112633115796</v>
      </c>
      <c r="U6973">
        <v>0.88780780076195009</v>
      </c>
      <c r="V6973">
        <v>0.97342338755921243</v>
      </c>
      <c r="W6973">
        <v>0.78374884033954428</v>
      </c>
      <c r="X6973">
        <v>0.99984954951719196</v>
      </c>
      <c r="Y6973">
        <v>0.11853398627065739</v>
      </c>
      <c r="Z6973">
        <v>1.1309979322699864</v>
      </c>
      <c r="AA6973">
        <v>1.0118465282189639</v>
      </c>
      <c r="AB6973">
        <v>1.2147709682864476</v>
      </c>
      <c r="AC6973">
        <v>1.2687091928249108</v>
      </c>
      <c r="AD6973">
        <v>1.0765699340558246</v>
      </c>
      <c r="AE6973">
        <v>1.0765699340558246</v>
      </c>
      <c r="AF6973">
        <v>9.0479033492924729E-3</v>
      </c>
      <c r="AG6973">
        <v>1.0290668245084618</v>
      </c>
    </row>
    <row r="6974" spans="1:33" x14ac:dyDescent="0.35">
      <c r="A6974" s="1" t="s">
        <v>1689</v>
      </c>
      <c r="B6974" s="1" t="s">
        <v>2291</v>
      </c>
      <c r="C6974" s="1" t="s">
        <v>38</v>
      </c>
      <c r="D6974">
        <v>2</v>
      </c>
      <c r="E6974">
        <v>239</v>
      </c>
      <c r="F6974" s="1">
        <v>1</v>
      </c>
      <c r="G6974">
        <v>782</v>
      </c>
      <c r="H6974">
        <v>1</v>
      </c>
      <c r="I6974">
        <v>3</v>
      </c>
      <c r="J6974">
        <v>5</v>
      </c>
      <c r="K6974">
        <v>100000</v>
      </c>
      <c r="L6974">
        <v>1.3672480540700072</v>
      </c>
      <c r="M6974">
        <v>1</v>
      </c>
      <c r="N6974">
        <v>6.8821653486295844</v>
      </c>
      <c r="O6974">
        <v>1.0046656121375079</v>
      </c>
      <c r="P6974">
        <v>12.86529445233883</v>
      </c>
      <c r="Q6974">
        <v>1.4082421468165409</v>
      </c>
      <c r="R6974">
        <v>3778.4406107816935</v>
      </c>
      <c r="S6974">
        <v>71.875347460101949</v>
      </c>
      <c r="T6974">
        <v>0.94861216357003797</v>
      </c>
      <c r="U6974">
        <v>4.0861368980215484</v>
      </c>
      <c r="V6974">
        <v>1.1407319131468407</v>
      </c>
      <c r="W6974">
        <v>193.53660479895336</v>
      </c>
      <c r="X6974">
        <v>1.0060629952738815</v>
      </c>
      <c r="Y6974">
        <v>2.8367716614424574</v>
      </c>
      <c r="Z6974">
        <v>1.2783956916663735</v>
      </c>
      <c r="AA6974">
        <v>0.97630393392791659</v>
      </c>
      <c r="AB6974">
        <v>1.8693672413582212</v>
      </c>
      <c r="AC6974">
        <v>1.5987147097244228</v>
      </c>
      <c r="AD6974">
        <v>1.2051901234979663</v>
      </c>
      <c r="AE6974">
        <v>1.2051901234979663</v>
      </c>
      <c r="AF6974">
        <v>100000</v>
      </c>
      <c r="AG6974">
        <v>1.0226736708771278</v>
      </c>
    </row>
    <row r="6975" spans="1:33" x14ac:dyDescent="0.35">
      <c r="A6975" s="1" t="s">
        <v>1529</v>
      </c>
      <c r="B6975" s="1" t="s">
        <v>1937</v>
      </c>
      <c r="C6975" s="1" t="s">
        <v>66</v>
      </c>
      <c r="D6975">
        <v>3</v>
      </c>
      <c r="E6975">
        <v>300</v>
      </c>
      <c r="F6975" s="1">
        <v>0</v>
      </c>
      <c r="G6975">
        <v>782</v>
      </c>
      <c r="H6975">
        <v>2</v>
      </c>
      <c r="I6975">
        <v>3</v>
      </c>
      <c r="J6975">
        <v>5</v>
      </c>
      <c r="K6975">
        <v>100000</v>
      </c>
      <c r="L6975">
        <v>1.0619999185808164</v>
      </c>
      <c r="M6975">
        <v>1.1076731329745895</v>
      </c>
      <c r="N6975">
        <v>4.2875825970435821</v>
      </c>
      <c r="O6975">
        <v>0.88802577222562606</v>
      </c>
      <c r="P6975">
        <v>13.205058818514189</v>
      </c>
      <c r="Q6975">
        <v>0.98967002486153943</v>
      </c>
      <c r="R6975">
        <v>100000</v>
      </c>
      <c r="S6975">
        <v>100000</v>
      </c>
      <c r="T6975">
        <v>1.0399204060189615</v>
      </c>
      <c r="U6975">
        <v>19.289660573283552</v>
      </c>
      <c r="V6975">
        <v>1.0491722857385661</v>
      </c>
      <c r="W6975">
        <v>100000</v>
      </c>
      <c r="X6975">
        <v>1.1397955275053533</v>
      </c>
      <c r="Y6975">
        <v>3.8941558259159623</v>
      </c>
      <c r="Z6975">
        <v>0.85775013839466463</v>
      </c>
      <c r="AA6975">
        <v>1.0372713774373881</v>
      </c>
      <c r="AB6975">
        <v>0.99400267158750755</v>
      </c>
      <c r="AC6975">
        <v>0.41801800666855948</v>
      </c>
      <c r="AD6975">
        <v>0.883754428031015</v>
      </c>
      <c r="AE6975">
        <v>0.883754428031015</v>
      </c>
      <c r="AF6975">
        <v>100000</v>
      </c>
      <c r="AG6975">
        <v>0.99999494358706742</v>
      </c>
    </row>
    <row r="6976" spans="1:33" x14ac:dyDescent="0.35">
      <c r="A6976" s="1" t="s">
        <v>2414</v>
      </c>
      <c r="B6976" s="1" t="s">
        <v>1842</v>
      </c>
      <c r="C6976" s="1" t="s">
        <v>43</v>
      </c>
      <c r="D6976">
        <v>3</v>
      </c>
      <c r="E6976">
        <v>300</v>
      </c>
      <c r="F6976" s="1">
        <v>1</v>
      </c>
      <c r="G6976">
        <v>782</v>
      </c>
      <c r="H6976">
        <v>1</v>
      </c>
      <c r="I6976">
        <v>3</v>
      </c>
      <c r="J6976">
        <v>5</v>
      </c>
      <c r="K6976">
        <v>100000</v>
      </c>
      <c r="L6976">
        <v>1</v>
      </c>
      <c r="M6976">
        <v>0.79977201640000994</v>
      </c>
      <c r="N6976">
        <v>298.09987203897657</v>
      </c>
      <c r="O6976">
        <v>1.2153268346044614</v>
      </c>
      <c r="P6976">
        <v>0.68397865264594226</v>
      </c>
      <c r="Q6976">
        <v>0.93926068149899344</v>
      </c>
      <c r="R6976">
        <v>100000</v>
      </c>
      <c r="S6976">
        <v>100000</v>
      </c>
      <c r="T6976">
        <v>1.2101677791600505</v>
      </c>
      <c r="U6976">
        <v>4.7900536633253735E-2</v>
      </c>
      <c r="V6976">
        <v>0.71917841773313207</v>
      </c>
      <c r="W6976">
        <v>1302.5213210960867</v>
      </c>
      <c r="X6976">
        <v>1.0514129032177058</v>
      </c>
      <c r="Y6976">
        <v>2.5558887230892453</v>
      </c>
      <c r="Z6976">
        <v>1.0107410622899216</v>
      </c>
      <c r="AA6976">
        <v>1.0412306525410875</v>
      </c>
      <c r="AB6976">
        <v>1.4950676080131886</v>
      </c>
      <c r="AC6976">
        <v>0.93516848185558976</v>
      </c>
      <c r="AD6976">
        <v>1.0296633506238855</v>
      </c>
      <c r="AE6976">
        <v>1.0296633506238855</v>
      </c>
      <c r="AF6976">
        <v>4070.588477873976</v>
      </c>
      <c r="AG6976">
        <v>1.0209514743291705</v>
      </c>
    </row>
    <row r="6977" spans="1:33" x14ac:dyDescent="0.35">
      <c r="A6977" s="1" t="s">
        <v>1392</v>
      </c>
      <c r="B6977" s="1" t="s">
        <v>1409</v>
      </c>
      <c r="C6977" s="1" t="s">
        <v>38</v>
      </c>
      <c r="D6977">
        <v>1</v>
      </c>
      <c r="E6977">
        <v>104</v>
      </c>
      <c r="F6977" s="1">
        <v>1</v>
      </c>
      <c r="G6977">
        <v>782</v>
      </c>
      <c r="H6977">
        <v>1</v>
      </c>
      <c r="I6977">
        <v>3</v>
      </c>
      <c r="J6977">
        <v>5</v>
      </c>
      <c r="K6977">
        <v>2.6375354024930175E-35</v>
      </c>
      <c r="L6977">
        <v>1.2644029064046092</v>
      </c>
      <c r="M6977">
        <v>0.93691129848094334</v>
      </c>
      <c r="N6977">
        <v>275.16383025629455</v>
      </c>
      <c r="O6977">
        <v>1.1646024374925608</v>
      </c>
      <c r="P6977">
        <v>1.349543877264201</v>
      </c>
      <c r="Q6977">
        <v>1.1492405012351776</v>
      </c>
      <c r="R6977">
        <v>100000</v>
      </c>
      <c r="S6977">
        <v>100000</v>
      </c>
      <c r="T6977">
        <v>1.0253531788172985</v>
      </c>
      <c r="U6977">
        <v>3.2740682779664381</v>
      </c>
      <c r="V6977">
        <v>0.98184901825260273</v>
      </c>
      <c r="W6977">
        <v>100000</v>
      </c>
      <c r="X6977">
        <v>1.0723112157940657</v>
      </c>
      <c r="Y6977">
        <v>1.5577180247157729E-3</v>
      </c>
      <c r="Z6977">
        <v>0.76966208298528582</v>
      </c>
      <c r="AA6977">
        <v>1.0338832812260932</v>
      </c>
      <c r="AB6977">
        <v>0.93691129848094334</v>
      </c>
      <c r="AC6977">
        <v>0.3571378871230908</v>
      </c>
      <c r="AD6977">
        <v>0.88966614909942843</v>
      </c>
      <c r="AE6977">
        <v>0.88966614909942843</v>
      </c>
      <c r="AF6977">
        <v>100000</v>
      </c>
      <c r="AG6977">
        <v>1.0349828287797358</v>
      </c>
    </row>
    <row r="6978" spans="1:33" x14ac:dyDescent="0.35">
      <c r="A6978" s="1" t="s">
        <v>2394</v>
      </c>
      <c r="B6978" s="1" t="s">
        <v>2254</v>
      </c>
      <c r="C6978" s="1" t="s">
        <v>66</v>
      </c>
      <c r="D6978">
        <v>3</v>
      </c>
      <c r="E6978">
        <v>300</v>
      </c>
      <c r="F6978" s="1">
        <v>0</v>
      </c>
      <c r="G6978">
        <v>782</v>
      </c>
      <c r="H6978">
        <v>3</v>
      </c>
      <c r="I6978">
        <v>3</v>
      </c>
      <c r="J6978">
        <v>5</v>
      </c>
      <c r="K6978">
        <v>4.027978263079076E-103</v>
      </c>
      <c r="L6978">
        <v>1</v>
      </c>
      <c r="M6978">
        <v>1</v>
      </c>
      <c r="N6978">
        <v>7.5395814258556451</v>
      </c>
      <c r="O6978">
        <v>1.0468150774342839</v>
      </c>
      <c r="P6978">
        <v>0.59372838213414914</v>
      </c>
      <c r="Q6978">
        <v>1.1947241762825853</v>
      </c>
      <c r="R6978">
        <v>100000</v>
      </c>
      <c r="S6978">
        <v>100000</v>
      </c>
      <c r="T6978">
        <v>1.109831253516431</v>
      </c>
      <c r="U6978">
        <v>4.1045336522386134E-5</v>
      </c>
      <c r="V6978">
        <v>0.74358888164668879</v>
      </c>
      <c r="W6978">
        <v>100000</v>
      </c>
      <c r="X6978">
        <v>1.0396446076334009</v>
      </c>
      <c r="Y6978">
        <v>3.9294520944839948</v>
      </c>
      <c r="Z6978">
        <v>1.0604040343708039</v>
      </c>
      <c r="AA6978">
        <v>1.0281945955946865</v>
      </c>
      <c r="AB6978">
        <v>0.5562708294502956</v>
      </c>
      <c r="AC6978">
        <v>0.15109698956951306</v>
      </c>
      <c r="AD6978">
        <v>0.70918024850650252</v>
      </c>
      <c r="AE6978">
        <v>0.70918024850650252</v>
      </c>
      <c r="AF6978">
        <v>11145.970632600865</v>
      </c>
      <c r="AG6978">
        <v>1.0075029336503452</v>
      </c>
    </row>
    <row r="6979" spans="1:33" x14ac:dyDescent="0.35">
      <c r="A6979" s="1" t="s">
        <v>1751</v>
      </c>
      <c r="B6979" s="1" t="s">
        <v>1696</v>
      </c>
      <c r="C6979" s="1" t="s">
        <v>43</v>
      </c>
      <c r="D6979">
        <v>3</v>
      </c>
      <c r="E6979">
        <v>300</v>
      </c>
      <c r="F6979" s="1">
        <v>0</v>
      </c>
      <c r="G6979">
        <v>782</v>
      </c>
      <c r="H6979">
        <v>2</v>
      </c>
      <c r="I6979">
        <v>3</v>
      </c>
      <c r="J6979">
        <v>5</v>
      </c>
      <c r="K6979">
        <v>1.654895443485347E-6</v>
      </c>
      <c r="L6979">
        <v>1.4268290655702822</v>
      </c>
      <c r="M6979">
        <v>1.0736788285980385</v>
      </c>
      <c r="N6979">
        <v>5.2325433429514796E-2</v>
      </c>
      <c r="O6979">
        <v>0.9909837521787408</v>
      </c>
      <c r="P6979">
        <v>0.15199478150805215</v>
      </c>
      <c r="Q6979">
        <v>0.80839173798739683</v>
      </c>
      <c r="R6979">
        <v>3.0951950648198588E-10</v>
      </c>
      <c r="S6979">
        <v>4.2620915793157232E-10</v>
      </c>
      <c r="T6979">
        <v>0.99699722435811555</v>
      </c>
      <c r="U6979">
        <v>4.7778946514999285</v>
      </c>
      <c r="V6979">
        <v>1.2215917994053185</v>
      </c>
      <c r="W6979">
        <v>1.2650518370548833E-4</v>
      </c>
      <c r="X6979">
        <v>1.0012426975467386</v>
      </c>
      <c r="Y6979">
        <v>4.6759178030037209E-5</v>
      </c>
      <c r="Z6979">
        <v>0.83699305132786539</v>
      </c>
      <c r="AA6979">
        <v>0.9892757975076748</v>
      </c>
      <c r="AB6979">
        <v>0.82242334356418234</v>
      </c>
      <c r="AC6979">
        <v>0.83717071164214363</v>
      </c>
      <c r="AD6979">
        <v>0.80145240029869824</v>
      </c>
      <c r="AE6979">
        <v>0.80145240029869824</v>
      </c>
      <c r="AF6979">
        <v>2.1908720464547853E-11</v>
      </c>
      <c r="AG6979">
        <v>0.99259528088197946</v>
      </c>
    </row>
    <row r="6980" spans="1:33" x14ac:dyDescent="0.35">
      <c r="A6980" s="1" t="s">
        <v>135</v>
      </c>
      <c r="B6980" s="1" t="s">
        <v>1352</v>
      </c>
      <c r="C6980" s="1" t="s">
        <v>43</v>
      </c>
      <c r="D6980">
        <v>5</v>
      </c>
      <c r="E6980">
        <v>300</v>
      </c>
      <c r="F6980" s="1">
        <v>1</v>
      </c>
      <c r="G6980">
        <v>782</v>
      </c>
      <c r="H6980">
        <v>2</v>
      </c>
      <c r="I6980">
        <v>5</v>
      </c>
      <c r="J6980">
        <v>5</v>
      </c>
      <c r="K6980">
        <v>100000</v>
      </c>
      <c r="L6980">
        <v>1.0535162019761226</v>
      </c>
      <c r="M6980">
        <v>0.94920229809874768</v>
      </c>
      <c r="N6980">
        <v>49.898951973407826</v>
      </c>
      <c r="O6980">
        <v>1.1132197393229897</v>
      </c>
      <c r="P6980">
        <v>7.6384904608665778</v>
      </c>
      <c r="Q6980">
        <v>1.1194407546620513</v>
      </c>
      <c r="R6980">
        <v>1.1692938270896727</v>
      </c>
      <c r="S6980">
        <v>1.0720473012634632E-2</v>
      </c>
      <c r="T6980">
        <v>0.86095410050516763</v>
      </c>
      <c r="U6980">
        <v>14.279143840971246</v>
      </c>
      <c r="V6980">
        <v>1.0759777129757349</v>
      </c>
      <c r="W6980">
        <v>100000</v>
      </c>
      <c r="X6980">
        <v>0.95354013829333184</v>
      </c>
      <c r="Y6980">
        <v>1.6993213819739524E-7</v>
      </c>
      <c r="Z6980">
        <v>0.93955111338017383</v>
      </c>
      <c r="AA6980">
        <v>0.88450195459391256</v>
      </c>
      <c r="AB6980">
        <v>1.0535162019761226</v>
      </c>
      <c r="AC6980">
        <v>1.2318699917096343</v>
      </c>
      <c r="AD6980">
        <v>1.0335689136364417</v>
      </c>
      <c r="AE6980">
        <v>1.0335689136364417</v>
      </c>
      <c r="AF6980">
        <v>14654.948417250918</v>
      </c>
      <c r="AG6980">
        <v>0.89796686168398798</v>
      </c>
    </row>
    <row r="6981" spans="1:33" x14ac:dyDescent="0.35">
      <c r="A6981" s="1" t="s">
        <v>1683</v>
      </c>
      <c r="B6981" s="1" t="s">
        <v>1622</v>
      </c>
      <c r="C6981" s="1" t="s">
        <v>38</v>
      </c>
      <c r="D6981">
        <v>2</v>
      </c>
      <c r="E6981">
        <v>61</v>
      </c>
      <c r="F6981" s="1">
        <v>1</v>
      </c>
      <c r="G6981">
        <v>782</v>
      </c>
      <c r="H6981">
        <v>0</v>
      </c>
      <c r="I6981">
        <v>3</v>
      </c>
      <c r="J6981">
        <v>5</v>
      </c>
      <c r="K6981">
        <v>2.1820305675658801E-25</v>
      </c>
      <c r="L6981">
        <v>1.8693672413582212</v>
      </c>
      <c r="M6981">
        <v>0.69166251123456046</v>
      </c>
      <c r="N6981">
        <v>1.8169675740904758E-4</v>
      </c>
      <c r="O6981">
        <v>1.0846070029052728</v>
      </c>
      <c r="P6981">
        <v>3.6635306058397495E-2</v>
      </c>
      <c r="Q6981">
        <v>0.83419182804602965</v>
      </c>
      <c r="R6981">
        <v>2.9486657910231785E-7</v>
      </c>
      <c r="S6981">
        <v>2.4115436943712441E-7</v>
      </c>
      <c r="T6981">
        <v>0.99892744225737073</v>
      </c>
      <c r="U6981">
        <v>33.375716058566127</v>
      </c>
      <c r="V6981">
        <v>1.3882625161470625</v>
      </c>
      <c r="W6981">
        <v>0.61855360065304044</v>
      </c>
      <c r="X6981">
        <v>1.1708373239148484</v>
      </c>
      <c r="Y6981">
        <v>2.6236206177588711E-3</v>
      </c>
      <c r="Z6981">
        <v>0.87371588501782993</v>
      </c>
      <c r="AA6981">
        <v>1.0125340437166384</v>
      </c>
      <c r="AB6981">
        <v>0.59816675207103742</v>
      </c>
      <c r="AC6981">
        <v>0.44738182375245406</v>
      </c>
      <c r="AD6981">
        <v>0.92909411439278422</v>
      </c>
      <c r="AE6981">
        <v>0.92909411439278422</v>
      </c>
      <c r="AF6981">
        <v>1.6578502570432543E-11</v>
      </c>
      <c r="AG6981">
        <v>1.0001487683786121</v>
      </c>
    </row>
    <row r="6982" spans="1:33" x14ac:dyDescent="0.35">
      <c r="A6982" s="1" t="s">
        <v>1832</v>
      </c>
      <c r="B6982" s="1" t="s">
        <v>1739</v>
      </c>
      <c r="C6982" s="1" t="s">
        <v>38</v>
      </c>
      <c r="D6982">
        <v>2</v>
      </c>
      <c r="E6982">
        <v>55</v>
      </c>
      <c r="F6982" s="1">
        <v>1</v>
      </c>
      <c r="G6982">
        <v>782</v>
      </c>
      <c r="H6982">
        <v>3</v>
      </c>
      <c r="I6982">
        <v>3</v>
      </c>
      <c r="J6982">
        <v>5</v>
      </c>
      <c r="K6982">
        <v>100000</v>
      </c>
      <c r="L6982">
        <v>1.3407779430216176</v>
      </c>
      <c r="M6982">
        <v>1.3407779430216176</v>
      </c>
      <c r="N6982">
        <v>5.1796713823566501E-2</v>
      </c>
      <c r="O6982">
        <v>0.97495062296359969</v>
      </c>
      <c r="P6982">
        <v>1.4333685863333371E-2</v>
      </c>
      <c r="Q6982">
        <v>0.89052045493373533</v>
      </c>
      <c r="R6982">
        <v>2.5767459130470381E-2</v>
      </c>
      <c r="S6982">
        <v>1.3703831495944963E-4</v>
      </c>
      <c r="T6982">
        <v>1.0850861704762813</v>
      </c>
      <c r="U6982">
        <v>13118.123154281508</v>
      </c>
      <c r="V6982">
        <v>1.2286124446986288</v>
      </c>
      <c r="W6982">
        <v>0.28062107702619732</v>
      </c>
      <c r="X6982">
        <v>1.216223483788633</v>
      </c>
      <c r="Y6982">
        <v>1.7727565611083507</v>
      </c>
      <c r="Z6982">
        <v>0.97676757914589984</v>
      </c>
      <c r="AA6982">
        <v>1.1994257835620272</v>
      </c>
      <c r="AB6982">
        <v>2.6578034208159962</v>
      </c>
      <c r="AC6982">
        <v>2.3439122349151269</v>
      </c>
      <c r="AD6982">
        <v>1.2803284604787575</v>
      </c>
      <c r="AE6982">
        <v>1.2803284604787575</v>
      </c>
      <c r="AF6982">
        <v>35355.678174657354</v>
      </c>
      <c r="AG6982">
        <v>1.2249112711037995</v>
      </c>
    </row>
    <row r="6983" spans="1:33" x14ac:dyDescent="0.35">
      <c r="A6983" s="1" t="s">
        <v>1893</v>
      </c>
      <c r="B6983" s="1" t="s">
        <v>218</v>
      </c>
      <c r="C6983" s="1" t="s">
        <v>35</v>
      </c>
      <c r="D6983">
        <v>1</v>
      </c>
      <c r="E6983">
        <v>242</v>
      </c>
      <c r="F6983" s="1">
        <v>1</v>
      </c>
      <c r="G6983">
        <v>782</v>
      </c>
      <c r="H6983">
        <v>2</v>
      </c>
      <c r="I6983">
        <v>3</v>
      </c>
      <c r="J6983">
        <v>5</v>
      </c>
      <c r="K6983">
        <v>100000</v>
      </c>
      <c r="L6983">
        <v>0.90546958871103167</v>
      </c>
      <c r="M6983">
        <v>0.91677895430248835</v>
      </c>
      <c r="N6983">
        <v>3.2517923908848059</v>
      </c>
      <c r="O6983">
        <v>0.98935291421715565</v>
      </c>
      <c r="P6983">
        <v>13.723083817483793</v>
      </c>
      <c r="Q6983">
        <v>1.2309104068823353</v>
      </c>
      <c r="R6983">
        <v>4.0915745935179125E-3</v>
      </c>
      <c r="S6983">
        <v>4.7490345178478351E-5</v>
      </c>
      <c r="T6983">
        <v>0.91085305021768592</v>
      </c>
      <c r="U6983">
        <v>6.2781752004536102</v>
      </c>
      <c r="V6983">
        <v>1.1014996286613445</v>
      </c>
      <c r="W6983">
        <v>2.185968707902048E-2</v>
      </c>
      <c r="X6983">
        <v>0.97753207607827364</v>
      </c>
      <c r="Y6983">
        <v>5.7560389224472798E-2</v>
      </c>
      <c r="Z6983">
        <v>0.9127737218503631</v>
      </c>
      <c r="AA6983">
        <v>0.97239747333811732</v>
      </c>
      <c r="AB6983">
        <v>1.4332839127614978</v>
      </c>
      <c r="AC6983">
        <v>9.5745746500730746</v>
      </c>
      <c r="AD6983">
        <v>1.3940100159485167</v>
      </c>
      <c r="AE6983">
        <v>1.3940100159485167</v>
      </c>
      <c r="AF6983">
        <v>100000</v>
      </c>
      <c r="AG6983">
        <v>1.0501860761736475</v>
      </c>
    </row>
    <row r="6984" spans="1:33" x14ac:dyDescent="0.35">
      <c r="A6984" s="1" t="s">
        <v>1230</v>
      </c>
      <c r="B6984" s="1" t="s">
        <v>1663</v>
      </c>
      <c r="C6984" s="1" t="s">
        <v>35</v>
      </c>
      <c r="D6984">
        <v>2</v>
      </c>
      <c r="E6984">
        <v>169</v>
      </c>
      <c r="F6984" s="1">
        <v>1</v>
      </c>
      <c r="G6984">
        <v>1006</v>
      </c>
      <c r="H6984">
        <v>4</v>
      </c>
      <c r="I6984">
        <v>3</v>
      </c>
      <c r="J6984">
        <v>5</v>
      </c>
      <c r="K6984">
        <v>100000</v>
      </c>
      <c r="L6984">
        <v>0.85612555662692946</v>
      </c>
      <c r="M6984">
        <v>1.5586554045146759</v>
      </c>
      <c r="N6984">
        <v>1.2210615315336832</v>
      </c>
      <c r="O6984">
        <v>0.78667095601857329</v>
      </c>
      <c r="P6984">
        <v>2.0493336794127117</v>
      </c>
      <c r="Q6984">
        <v>0.96427886878811009</v>
      </c>
      <c r="R6984">
        <v>100000</v>
      </c>
      <c r="S6984">
        <v>100000</v>
      </c>
      <c r="T6984">
        <v>1.072187479447855</v>
      </c>
      <c r="U6984">
        <v>5.4811971186537152</v>
      </c>
      <c r="V6984">
        <v>1.0088369902320342</v>
      </c>
      <c r="W6984">
        <v>100000</v>
      </c>
      <c r="X6984">
        <v>1.0515575304747424</v>
      </c>
      <c r="Y6984">
        <v>549.87510821634737</v>
      </c>
      <c r="Z6984">
        <v>1.7447257259045188</v>
      </c>
      <c r="AA6984">
        <v>1.0498118996196215</v>
      </c>
      <c r="AB6984">
        <v>1.6536748611827601</v>
      </c>
      <c r="AC6984">
        <v>2.0493336794127117</v>
      </c>
      <c r="AD6984">
        <v>1.1455066008284063</v>
      </c>
      <c r="AE6984">
        <v>1.1455066008284063</v>
      </c>
      <c r="AF6984">
        <v>100000</v>
      </c>
      <c r="AG6984">
        <v>1.0903061347819998</v>
      </c>
    </row>
    <row r="6985" spans="1:33" x14ac:dyDescent="0.35">
      <c r="A6985" s="1" t="s">
        <v>2156</v>
      </c>
      <c r="B6985" s="1" t="s">
        <v>1778</v>
      </c>
      <c r="C6985" s="1" t="s">
        <v>43</v>
      </c>
      <c r="D6985">
        <v>3</v>
      </c>
      <c r="E6985">
        <v>300</v>
      </c>
      <c r="F6985" s="1">
        <v>1</v>
      </c>
      <c r="G6985">
        <v>1006</v>
      </c>
      <c r="H6985">
        <v>5</v>
      </c>
      <c r="I6985">
        <v>3</v>
      </c>
      <c r="J6985">
        <v>5</v>
      </c>
      <c r="K6985">
        <v>100000</v>
      </c>
      <c r="L6985">
        <v>0.76837591688612439</v>
      </c>
      <c r="M6985">
        <v>0.84563566626554088</v>
      </c>
      <c r="N6985">
        <v>1.4950762735391338E-6</v>
      </c>
      <c r="O6985">
        <v>0.98940795139971083</v>
      </c>
      <c r="P6985">
        <v>1.0095145428867128E-3</v>
      </c>
      <c r="Q6985">
        <v>0.829673535284567</v>
      </c>
      <c r="R6985">
        <v>3.8900255772299357E-13</v>
      </c>
      <c r="S6985">
        <v>2.5953772514197678E-10</v>
      </c>
      <c r="T6985">
        <v>0.98394220732046778</v>
      </c>
      <c r="U6985">
        <v>1.4847023073302237</v>
      </c>
      <c r="V6985">
        <v>1.0691279654548769</v>
      </c>
      <c r="W6985">
        <v>2.1726459469676141E-3</v>
      </c>
      <c r="X6985">
        <v>1.0332991268208809</v>
      </c>
      <c r="Y6985">
        <v>1.1975679033193214E-4</v>
      </c>
      <c r="Z6985">
        <v>0.80389063612966172</v>
      </c>
      <c r="AA6985">
        <v>0.98127510977341825</v>
      </c>
      <c r="AB6985">
        <v>1.1005494155679878</v>
      </c>
      <c r="AC6985">
        <v>7.4782589186045945</v>
      </c>
      <c r="AD6985">
        <v>1.3533438453034281</v>
      </c>
      <c r="AE6985">
        <v>1.3533438453034281</v>
      </c>
      <c r="AF6985">
        <v>7.4740951484677416E-15</v>
      </c>
      <c r="AG6985">
        <v>0.96037598165702909</v>
      </c>
    </row>
    <row r="6986" spans="1:33" x14ac:dyDescent="0.35">
      <c r="A6986" s="1" t="s">
        <v>2327</v>
      </c>
      <c r="B6986" s="1" t="s">
        <v>1891</v>
      </c>
      <c r="C6986" s="1" t="s">
        <v>43</v>
      </c>
      <c r="D6986">
        <v>3</v>
      </c>
      <c r="E6986">
        <v>300</v>
      </c>
      <c r="F6986" s="1">
        <v>0</v>
      </c>
      <c r="G6986">
        <v>1006</v>
      </c>
      <c r="H6986">
        <v>2</v>
      </c>
      <c r="I6986">
        <v>3</v>
      </c>
      <c r="J6986">
        <v>5</v>
      </c>
      <c r="K6986">
        <v>100000</v>
      </c>
      <c r="L6986">
        <v>1</v>
      </c>
      <c r="M6986">
        <v>0.81774886542470671</v>
      </c>
      <c r="N6986">
        <v>1.3075501593100421E-3</v>
      </c>
      <c r="O6986">
        <v>0.82342160013154797</v>
      </c>
      <c r="P6986">
        <v>4.3725889859656834E-3</v>
      </c>
      <c r="Q6986">
        <v>0.73491046156716533</v>
      </c>
      <c r="R6986">
        <v>2.2355020572299161E-9</v>
      </c>
      <c r="S6986">
        <v>7.5600722267776285E-8</v>
      </c>
      <c r="T6986">
        <v>0.90773733664109613</v>
      </c>
      <c r="U6986">
        <v>6.7625497439657467</v>
      </c>
      <c r="V6986">
        <v>1.6816352223655926</v>
      </c>
      <c r="W6986">
        <v>1.1692241064881701E-4</v>
      </c>
      <c r="X6986">
        <v>0.96171833532465723</v>
      </c>
      <c r="Y6986">
        <v>1.4622409935139491E-2</v>
      </c>
      <c r="Z6986">
        <v>0.7416934515450454</v>
      </c>
      <c r="AA6986">
        <v>0.9271706270380875</v>
      </c>
      <c r="AB6986">
        <v>0.81774886542470671</v>
      </c>
      <c r="AC6986">
        <v>1.3522907415135617</v>
      </c>
      <c r="AD6986">
        <v>1.0940313209392436</v>
      </c>
      <c r="AE6986">
        <v>1.0940313209392436</v>
      </c>
      <c r="AF6986">
        <v>4.7798358691818295E-13</v>
      </c>
      <c r="AG6986">
        <v>0.90414744681505044</v>
      </c>
    </row>
    <row r="6987" spans="1:33" x14ac:dyDescent="0.35">
      <c r="A6987" s="1" t="s">
        <v>2469</v>
      </c>
      <c r="B6987" s="1" t="s">
        <v>1785</v>
      </c>
      <c r="C6987" s="1" t="s">
        <v>43</v>
      </c>
      <c r="D6987">
        <v>3</v>
      </c>
      <c r="E6987">
        <v>300</v>
      </c>
      <c r="F6987" s="1">
        <v>0</v>
      </c>
      <c r="G6987">
        <v>1006</v>
      </c>
      <c r="H6987">
        <v>1</v>
      </c>
      <c r="I6987">
        <v>3</v>
      </c>
      <c r="J6987">
        <v>5</v>
      </c>
      <c r="K6987">
        <v>118.92582744516938</v>
      </c>
      <c r="L6987">
        <v>1.2859529000639021</v>
      </c>
      <c r="M6987">
        <v>0.71509968006036528</v>
      </c>
      <c r="N6987">
        <v>8.8433579813748331</v>
      </c>
      <c r="O6987">
        <v>0.96921272182072271</v>
      </c>
      <c r="P6987">
        <v>0.60471379439412209</v>
      </c>
      <c r="Q6987">
        <v>0.86959975734068884</v>
      </c>
      <c r="R6987">
        <v>1.2289926145361572E-16</v>
      </c>
      <c r="S6987">
        <v>1.7186311905948798E-16</v>
      </c>
      <c r="T6987">
        <v>0.9002142014953658</v>
      </c>
      <c r="U6987">
        <v>1.1825423641556607</v>
      </c>
      <c r="V6987">
        <v>0.9724423898778074</v>
      </c>
      <c r="W6987">
        <v>3.3230017850334113E-20</v>
      </c>
      <c r="X6987">
        <v>0.84642281424051902</v>
      </c>
      <c r="Y6987">
        <v>418.21681741702361</v>
      </c>
      <c r="Z6987">
        <v>1.2160539035163342</v>
      </c>
      <c r="AA6987">
        <v>0.90631854080101415</v>
      </c>
      <c r="AB6987">
        <v>0.71509968006036528</v>
      </c>
      <c r="AC6987">
        <v>0.91958450740839526</v>
      </c>
      <c r="AD6987">
        <v>0.96567247451763594</v>
      </c>
      <c r="AE6987">
        <v>0.96567247451763594</v>
      </c>
      <c r="AF6987">
        <v>1.5715017233665168E-18</v>
      </c>
      <c r="AG6987">
        <v>0.89569354400014134</v>
      </c>
    </row>
    <row r="6988" spans="1:33" x14ac:dyDescent="0.35">
      <c r="A6988" s="1" t="s">
        <v>1860</v>
      </c>
      <c r="B6988" s="1" t="s">
        <v>1415</v>
      </c>
      <c r="C6988" s="1" t="s">
        <v>35</v>
      </c>
      <c r="D6988">
        <v>2</v>
      </c>
      <c r="E6988">
        <v>123</v>
      </c>
      <c r="F6988" s="1">
        <v>0</v>
      </c>
      <c r="G6988">
        <v>1006</v>
      </c>
      <c r="H6988">
        <v>1</v>
      </c>
      <c r="I6988">
        <v>3</v>
      </c>
      <c r="J6988">
        <v>5</v>
      </c>
      <c r="K6988">
        <v>4.1807708815573026E-7</v>
      </c>
      <c r="L6988">
        <v>0.64666083522079554</v>
      </c>
      <c r="M6988">
        <v>1</v>
      </c>
      <c r="N6988">
        <v>0.20678686234739529</v>
      </c>
      <c r="O6988">
        <v>0.75154493359390551</v>
      </c>
      <c r="P6988">
        <v>0.26149677367051355</v>
      </c>
      <c r="Q6988">
        <v>0.86475321692246199</v>
      </c>
      <c r="R6988">
        <v>1.9328705101475307E-13</v>
      </c>
      <c r="S6988">
        <v>1.4947432444672405E-12</v>
      </c>
      <c r="T6988">
        <v>0.8398791312316114</v>
      </c>
      <c r="U6988">
        <v>0.49450401927246262</v>
      </c>
      <c r="V6988">
        <v>1.0852398365765537</v>
      </c>
      <c r="W6988">
        <v>1.5457168488695888E-12</v>
      </c>
      <c r="X6988">
        <v>0.85204489226688029</v>
      </c>
      <c r="Y6988">
        <v>0.60471379439412209</v>
      </c>
      <c r="Z6988">
        <v>0.95628577130841952</v>
      </c>
      <c r="AA6988">
        <v>0.88588590584446369</v>
      </c>
      <c r="AB6988">
        <v>0.9670226766049419</v>
      </c>
      <c r="AC6988">
        <v>1.1435452821845429</v>
      </c>
      <c r="AD6988">
        <v>1.0519392161628334</v>
      </c>
      <c r="AE6988">
        <v>1.0519392161628334</v>
      </c>
      <c r="AF6988">
        <v>2.9230310710689038E-12</v>
      </c>
      <c r="AG6988">
        <v>0.89301508886850101</v>
      </c>
    </row>
    <row r="6989" spans="1:33" x14ac:dyDescent="0.35">
      <c r="A6989" s="1" t="s">
        <v>2328</v>
      </c>
      <c r="B6989" s="1" t="s">
        <v>395</v>
      </c>
      <c r="C6989" s="1" t="s">
        <v>38</v>
      </c>
      <c r="D6989">
        <v>1</v>
      </c>
      <c r="E6989">
        <v>101</v>
      </c>
      <c r="F6989" s="1">
        <v>0</v>
      </c>
      <c r="G6989">
        <v>1006</v>
      </c>
      <c r="H6989">
        <v>2</v>
      </c>
      <c r="I6989">
        <v>3</v>
      </c>
      <c r="J6989">
        <v>5</v>
      </c>
      <c r="K6989">
        <v>100000</v>
      </c>
      <c r="L6989">
        <v>0.64157863059626929</v>
      </c>
      <c r="M6989">
        <v>1</v>
      </c>
      <c r="N6989">
        <v>133.8678261534119</v>
      </c>
      <c r="O6989">
        <v>0.93076162417058117</v>
      </c>
      <c r="P6989">
        <v>172.14771926723031</v>
      </c>
      <c r="Q6989">
        <v>1.0432122609693337</v>
      </c>
      <c r="R6989">
        <v>100000</v>
      </c>
      <c r="S6989">
        <v>5821.7311280311105</v>
      </c>
      <c r="T6989">
        <v>1.0083132764624581</v>
      </c>
      <c r="U6989">
        <v>0.23461168650321343</v>
      </c>
      <c r="V6989">
        <v>0.89867449762624507</v>
      </c>
      <c r="W6989">
        <v>4142.6387180502061</v>
      </c>
      <c r="X6989">
        <v>0.97474098714376944</v>
      </c>
      <c r="Y6989">
        <v>0.42398431238382656</v>
      </c>
      <c r="Z6989">
        <v>0.81304375936928797</v>
      </c>
      <c r="AA6989">
        <v>1.0221871617506186</v>
      </c>
      <c r="AB6989">
        <v>1.1767251623863351</v>
      </c>
      <c r="AC6989">
        <v>2.734640546507821</v>
      </c>
      <c r="AD6989">
        <v>1.2277031893656303</v>
      </c>
      <c r="AE6989">
        <v>1.2277031893656303</v>
      </c>
      <c r="AF6989">
        <v>100000</v>
      </c>
      <c r="AG6989">
        <v>1.0563234784836399</v>
      </c>
    </row>
    <row r="6990" spans="1:33" x14ac:dyDescent="0.35">
      <c r="A6990" s="1" t="s">
        <v>1909</v>
      </c>
      <c r="B6990" s="1" t="s">
        <v>1111</v>
      </c>
      <c r="C6990" s="1" t="s">
        <v>43</v>
      </c>
      <c r="D6990">
        <v>3</v>
      </c>
      <c r="E6990">
        <v>300</v>
      </c>
      <c r="F6990" s="1">
        <v>1</v>
      </c>
      <c r="G6990">
        <v>1006</v>
      </c>
      <c r="H6990">
        <v>1</v>
      </c>
      <c r="I6990">
        <v>3</v>
      </c>
      <c r="J6990">
        <v>5</v>
      </c>
      <c r="K6990">
        <v>100000</v>
      </c>
      <c r="L6990">
        <v>0.93608358614894105</v>
      </c>
      <c r="M6990">
        <v>1.0574801794110018</v>
      </c>
      <c r="N6990">
        <v>3.3607676676572387E-3</v>
      </c>
      <c r="O6990">
        <v>0.99758231057330382</v>
      </c>
      <c r="P6990">
        <v>1.0574801794110016</v>
      </c>
      <c r="Q6990">
        <v>0.98112733138351749</v>
      </c>
      <c r="R6990">
        <v>7.0526995736054022E-18</v>
      </c>
      <c r="S6990">
        <v>4.721028240273772E-18</v>
      </c>
      <c r="T6990">
        <v>0.98738031999281106</v>
      </c>
      <c r="U6990">
        <v>1.412688956344927</v>
      </c>
      <c r="V6990">
        <v>1.2636862363158432</v>
      </c>
      <c r="W6990">
        <v>3.7036266454464121E-14</v>
      </c>
      <c r="X6990">
        <v>1.05949174072798</v>
      </c>
      <c r="Y6990">
        <v>5.6661712230059294E-2</v>
      </c>
      <c r="Z6990">
        <v>0.85795744940567542</v>
      </c>
      <c r="AA6990">
        <v>1.1175827352780823</v>
      </c>
      <c r="AB6990">
        <v>1.141223588555411</v>
      </c>
      <c r="AC6990">
        <v>1.4055295580456446</v>
      </c>
      <c r="AD6990">
        <v>1.0409460007665445</v>
      </c>
      <c r="AE6990">
        <v>1.0409460007665445</v>
      </c>
      <c r="AF6990">
        <v>1.8616168016615034E-12</v>
      </c>
      <c r="AG6990">
        <v>1.1925849469392231</v>
      </c>
    </row>
    <row r="6991" spans="1:33" x14ac:dyDescent="0.35">
      <c r="A6991" s="1" t="s">
        <v>1533</v>
      </c>
      <c r="B6991" s="1" t="s">
        <v>1777</v>
      </c>
      <c r="C6991" s="1" t="s">
        <v>43</v>
      </c>
      <c r="D6991">
        <v>3</v>
      </c>
      <c r="E6991">
        <v>300</v>
      </c>
      <c r="F6991" s="1">
        <v>1</v>
      </c>
      <c r="G6991">
        <v>1006</v>
      </c>
      <c r="H6991">
        <v>1</v>
      </c>
      <c r="I6991">
        <v>3</v>
      </c>
      <c r="J6991">
        <v>5</v>
      </c>
      <c r="K6991">
        <v>100000</v>
      </c>
      <c r="L6991">
        <v>0.91409440184107238</v>
      </c>
      <c r="M6991">
        <v>1.1138090464453989</v>
      </c>
      <c r="N6991">
        <v>0.56278526095894532</v>
      </c>
      <c r="O6991">
        <v>1.0085910818714041</v>
      </c>
      <c r="P6991">
        <v>812.95728763108252</v>
      </c>
      <c r="Q6991">
        <v>1.0528998651386894</v>
      </c>
      <c r="R6991">
        <v>1.5868219288722428E-4</v>
      </c>
      <c r="S6991">
        <v>3.7267040949904742E-7</v>
      </c>
      <c r="T6991">
        <v>1.0930710596205462</v>
      </c>
      <c r="U6991">
        <v>0.52376389109820942</v>
      </c>
      <c r="V6991">
        <v>0.92242688729583378</v>
      </c>
      <c r="W6991">
        <v>8.7437606021926507E-4</v>
      </c>
      <c r="X6991">
        <v>1.0944516248799658</v>
      </c>
      <c r="Y6991">
        <v>0.32246844257977136</v>
      </c>
      <c r="Z6991">
        <v>0.92126692355898798</v>
      </c>
      <c r="AA6991">
        <v>1.0931930932619243</v>
      </c>
      <c r="AB6991">
        <v>0.73683384708399013</v>
      </c>
      <c r="AC6991">
        <v>0.68574461631063732</v>
      </c>
      <c r="AD6991">
        <v>0.91727465822513721</v>
      </c>
      <c r="AE6991">
        <v>0.91727465822513721</v>
      </c>
      <c r="AF6991">
        <v>100000</v>
      </c>
      <c r="AG6991">
        <v>1.146792802404943</v>
      </c>
    </row>
    <row r="6992" spans="1:33" x14ac:dyDescent="0.35">
      <c r="A6992" s="1" t="s">
        <v>1552</v>
      </c>
      <c r="B6992" s="1" t="s">
        <v>1426</v>
      </c>
      <c r="C6992" s="1" t="s">
        <v>35</v>
      </c>
      <c r="D6992">
        <v>2</v>
      </c>
      <c r="E6992">
        <v>88</v>
      </c>
      <c r="F6992" s="1">
        <v>1</v>
      </c>
      <c r="G6992">
        <v>1006</v>
      </c>
      <c r="H6992">
        <v>4</v>
      </c>
      <c r="I6992">
        <v>3</v>
      </c>
      <c r="J6992">
        <v>5</v>
      </c>
      <c r="K6992">
        <v>100000</v>
      </c>
      <c r="L6992">
        <v>0.7928241409789023</v>
      </c>
      <c r="M6992">
        <v>0.92553381059853734</v>
      </c>
      <c r="N6992">
        <v>19.674191334852125</v>
      </c>
      <c r="O6992">
        <v>1.0057342414291111</v>
      </c>
      <c r="P6992">
        <v>0.6687132069033952</v>
      </c>
      <c r="Q6992">
        <v>0.96764648337016201</v>
      </c>
      <c r="R6992">
        <v>100000</v>
      </c>
      <c r="S6992">
        <v>100000</v>
      </c>
      <c r="T6992">
        <v>1.0452442949227043</v>
      </c>
      <c r="U6992">
        <v>0.80519006561607243</v>
      </c>
      <c r="V6992">
        <v>0.8873303998761316</v>
      </c>
      <c r="W6992">
        <v>100000</v>
      </c>
      <c r="X6992">
        <v>1.1039240989538102</v>
      </c>
      <c r="Y6992">
        <v>202.06402757785841</v>
      </c>
      <c r="Z6992">
        <v>1.111868006532303</v>
      </c>
      <c r="AA6992">
        <v>1.1045513459647738</v>
      </c>
      <c r="AB6992">
        <v>1.3418664775248281</v>
      </c>
      <c r="AC6992">
        <v>2.4161723522612335</v>
      </c>
      <c r="AD6992">
        <v>1.0057947764177411</v>
      </c>
      <c r="AE6992">
        <v>1.0057947764177411</v>
      </c>
      <c r="AF6992">
        <v>100000</v>
      </c>
      <c r="AG6992">
        <v>1.0295185176042723</v>
      </c>
    </row>
    <row r="6993" spans="1:33" x14ac:dyDescent="0.35">
      <c r="A6993" s="1" t="s">
        <v>1285</v>
      </c>
      <c r="B6993" s="1" t="s">
        <v>1352</v>
      </c>
      <c r="C6993" s="1" t="s">
        <v>38</v>
      </c>
      <c r="D6993">
        <v>5</v>
      </c>
      <c r="E6993">
        <v>70</v>
      </c>
      <c r="F6993" s="1">
        <v>1</v>
      </c>
      <c r="G6993">
        <v>1006</v>
      </c>
      <c r="H6993">
        <v>1</v>
      </c>
      <c r="I6993">
        <v>5</v>
      </c>
      <c r="J6993">
        <v>5</v>
      </c>
      <c r="K6993">
        <v>4.977236591369264E-52</v>
      </c>
      <c r="L6993">
        <v>1.1677650013241614</v>
      </c>
      <c r="M6993">
        <v>1.0084185718755385</v>
      </c>
      <c r="N6993">
        <v>264.83535561492175</v>
      </c>
      <c r="O6993">
        <v>0.96804085252865313</v>
      </c>
      <c r="P6993">
        <v>1.5270814021065073</v>
      </c>
      <c r="Q6993">
        <v>0.85088768640943035</v>
      </c>
      <c r="R6993">
        <v>100000</v>
      </c>
      <c r="S6993">
        <v>100000</v>
      </c>
      <c r="T6993">
        <v>0.97964970453330646</v>
      </c>
      <c r="U6993">
        <v>2.1444504805466247</v>
      </c>
      <c r="V6993">
        <v>0.92686788293515288</v>
      </c>
      <c r="W6993">
        <v>86129.592739574189</v>
      </c>
      <c r="X6993">
        <v>0.95630146232645175</v>
      </c>
      <c r="Y6993">
        <v>167.00520840762033</v>
      </c>
      <c r="Z6993">
        <v>1.0233762198494898</v>
      </c>
      <c r="AA6993">
        <v>0.96033611223166915</v>
      </c>
      <c r="AB6993">
        <v>0.88925907171850338</v>
      </c>
      <c r="AC6993">
        <v>6.1063457620926569E-2</v>
      </c>
      <c r="AD6993">
        <v>0.7696076996022565</v>
      </c>
      <c r="AE6993">
        <v>0.7696076996022565</v>
      </c>
      <c r="AF6993">
        <v>100000</v>
      </c>
      <c r="AG6993">
        <v>0.94348691319005662</v>
      </c>
    </row>
    <row r="6994" spans="1:33" x14ac:dyDescent="0.35">
      <c r="A6994" s="1" t="s">
        <v>2449</v>
      </c>
      <c r="B6994" s="1" t="s">
        <v>2414</v>
      </c>
      <c r="C6994" s="1" t="s">
        <v>35</v>
      </c>
      <c r="D6994">
        <v>1</v>
      </c>
      <c r="E6994">
        <v>131</v>
      </c>
      <c r="F6994" s="1">
        <v>0</v>
      </c>
      <c r="G6994">
        <v>1006</v>
      </c>
      <c r="H6994">
        <v>2</v>
      </c>
      <c r="I6994">
        <v>3</v>
      </c>
      <c r="J6994">
        <v>5</v>
      </c>
      <c r="K6994">
        <v>100000</v>
      </c>
      <c r="L6994">
        <v>0.77763345760976754</v>
      </c>
      <c r="M6994">
        <v>1.3329953748072798</v>
      </c>
      <c r="N6994">
        <v>2.8526306811683264E-2</v>
      </c>
      <c r="O6994">
        <v>0.89534784932954581</v>
      </c>
      <c r="P6994">
        <v>3.6452632002553775</v>
      </c>
      <c r="Q6994">
        <v>0.96972874697192712</v>
      </c>
      <c r="R6994">
        <v>5.5505389417568186E-8</v>
      </c>
      <c r="S6994">
        <v>3.3777441410939095E-10</v>
      </c>
      <c r="T6994">
        <v>0.94925992228607237</v>
      </c>
      <c r="U6994">
        <v>45.079543894452748</v>
      </c>
      <c r="V6994">
        <v>1.6341746382499294</v>
      </c>
      <c r="W6994">
        <v>3.6799462133075673E-3</v>
      </c>
      <c r="X6994">
        <v>1.1633558056311077</v>
      </c>
      <c r="Y6994">
        <v>5.2874726510257508E-4</v>
      </c>
      <c r="Z6994">
        <v>1.004997774326954</v>
      </c>
      <c r="AA6994">
        <v>1.1401948475063597</v>
      </c>
      <c r="AB6994">
        <v>1.036581802289213</v>
      </c>
      <c r="AC6994">
        <v>2.8346786263122361</v>
      </c>
      <c r="AD6994">
        <v>1.4893325926869347</v>
      </c>
      <c r="AE6994">
        <v>1.4893325926869347</v>
      </c>
      <c r="AF6994">
        <v>1.3817587480609126</v>
      </c>
      <c r="AG6994">
        <v>1.2270756402138112</v>
      </c>
    </row>
    <row r="6995" spans="1:33" x14ac:dyDescent="0.35">
      <c r="A6995" s="1" t="s">
        <v>1282</v>
      </c>
      <c r="B6995" s="1" t="s">
        <v>1278</v>
      </c>
      <c r="C6995" s="1" t="s">
        <v>43</v>
      </c>
      <c r="D6995">
        <v>3</v>
      </c>
      <c r="E6995">
        <v>300</v>
      </c>
      <c r="F6995" s="1">
        <v>0</v>
      </c>
      <c r="G6995">
        <v>2937</v>
      </c>
      <c r="H6995">
        <v>5</v>
      </c>
      <c r="I6995">
        <v>3</v>
      </c>
      <c r="J6995">
        <v>5</v>
      </c>
      <c r="K6995">
        <v>1.6503246364282263E-183</v>
      </c>
      <c r="L6995">
        <v>1</v>
      </c>
      <c r="M6995">
        <v>0.69272304925111094</v>
      </c>
      <c r="N6995">
        <v>0.14287823713656753</v>
      </c>
      <c r="O6995">
        <v>0.64067888009201979</v>
      </c>
      <c r="P6995">
        <v>2.6277699479643695E-6</v>
      </c>
      <c r="Q6995">
        <v>0.32049959353833712</v>
      </c>
      <c r="R6995">
        <v>1.0852892929485558E-17</v>
      </c>
      <c r="S6995">
        <v>4.5577225499523581E-6</v>
      </c>
      <c r="T6995">
        <v>0.6480300280452066</v>
      </c>
      <c r="U6995">
        <v>9.0617127818643354E-7</v>
      </c>
      <c r="V6995">
        <v>0.64864935136040158</v>
      </c>
      <c r="W6995">
        <v>3.037712399116662E-24</v>
      </c>
      <c r="X6995">
        <v>0.50505427342158349</v>
      </c>
      <c r="Y6995">
        <v>100000</v>
      </c>
      <c r="Z6995">
        <v>2.1628961095136119</v>
      </c>
      <c r="AA6995">
        <v>0.56527040890285651</v>
      </c>
      <c r="AB6995">
        <v>1.7993041377176164</v>
      </c>
      <c r="AC6995">
        <v>0.23888153963224903</v>
      </c>
      <c r="AD6995">
        <v>0.7630370046406425</v>
      </c>
      <c r="AE6995">
        <v>0.7630370046406425</v>
      </c>
      <c r="AF6995">
        <v>7.0356853357126619E-28</v>
      </c>
      <c r="AG6995">
        <v>0.52681528936750988</v>
      </c>
    </row>
    <row r="6996" spans="1:33" x14ac:dyDescent="0.35">
      <c r="A6996" s="1" t="s">
        <v>195</v>
      </c>
      <c r="B6996" s="1" t="s">
        <v>746</v>
      </c>
      <c r="C6996" s="1" t="s">
        <v>35</v>
      </c>
      <c r="D6996">
        <v>2</v>
      </c>
      <c r="E6996">
        <v>142</v>
      </c>
      <c r="F6996" s="1">
        <v>1</v>
      </c>
      <c r="G6996">
        <v>2937</v>
      </c>
      <c r="H6996">
        <v>7</v>
      </c>
      <c r="I6996">
        <v>3</v>
      </c>
      <c r="J6996">
        <v>5</v>
      </c>
      <c r="K6996">
        <v>100000</v>
      </c>
      <c r="L6996">
        <v>0.35492628417143518</v>
      </c>
      <c r="M6996">
        <v>1.2278616905646491</v>
      </c>
      <c r="N6996">
        <v>3.8302727813252323E-11</v>
      </c>
      <c r="O6996">
        <v>1.102877324183694</v>
      </c>
      <c r="P6996">
        <v>100000</v>
      </c>
      <c r="Q6996">
        <v>1.1841477848478816</v>
      </c>
      <c r="R6996">
        <v>1.5484952118074032E-13</v>
      </c>
      <c r="S6996">
        <v>2.663112381576493E-28</v>
      </c>
      <c r="T6996">
        <v>0.76705757303727662</v>
      </c>
      <c r="U6996">
        <v>100000</v>
      </c>
      <c r="V6996">
        <v>1.2662519049165926</v>
      </c>
      <c r="W6996">
        <v>100000</v>
      </c>
      <c r="X6996">
        <v>1.0430206243461253</v>
      </c>
      <c r="Y6996">
        <v>3.4693520267916679E-8</v>
      </c>
      <c r="Z6996">
        <v>0.44382297567498979</v>
      </c>
      <c r="AA6996">
        <v>0.90282974693079132</v>
      </c>
      <c r="AB6996">
        <v>10.514529520651612</v>
      </c>
      <c r="AC6996">
        <v>187.33770611907664</v>
      </c>
      <c r="AD6996">
        <v>1.6207672450148922</v>
      </c>
      <c r="AE6996">
        <v>1.6207672450148922</v>
      </c>
      <c r="AF6996">
        <v>100000</v>
      </c>
      <c r="AG6996">
        <v>1.1799444265696657</v>
      </c>
    </row>
    <row r="6997" spans="1:33" x14ac:dyDescent="0.35">
      <c r="A6997" s="1" t="s">
        <v>1017</v>
      </c>
      <c r="B6997" s="1" t="s">
        <v>187</v>
      </c>
      <c r="C6997" s="1" t="s">
        <v>43</v>
      </c>
      <c r="D6997">
        <v>3</v>
      </c>
      <c r="E6997">
        <v>300</v>
      </c>
      <c r="F6997" s="1">
        <v>1</v>
      </c>
      <c r="G6997">
        <v>2937</v>
      </c>
      <c r="H6997">
        <v>3</v>
      </c>
      <c r="I6997">
        <v>3</v>
      </c>
      <c r="J6997">
        <v>5</v>
      </c>
      <c r="K6997">
        <v>100000</v>
      </c>
      <c r="L6997">
        <v>0.60833426554580305</v>
      </c>
      <c r="M6997">
        <v>1.3720312523051159</v>
      </c>
      <c r="N6997">
        <v>7.8762348181289528E-8</v>
      </c>
      <c r="O6997">
        <v>1.0574648531609794</v>
      </c>
      <c r="P6997">
        <v>3.7945846646654462E-12</v>
      </c>
      <c r="Q6997">
        <v>0.82471295749341578</v>
      </c>
      <c r="R6997">
        <v>100000</v>
      </c>
      <c r="S6997">
        <v>100000</v>
      </c>
      <c r="T6997">
        <v>1.5006660319258205</v>
      </c>
      <c r="U6997">
        <v>0.18370518222033144</v>
      </c>
      <c r="V6997">
        <v>0.72622551283975578</v>
      </c>
      <c r="W6997">
        <v>100000</v>
      </c>
      <c r="X6997">
        <v>1.3497680094260895</v>
      </c>
      <c r="Y6997">
        <v>100000</v>
      </c>
      <c r="Z6997">
        <v>2.3666988474388613</v>
      </c>
      <c r="AA6997">
        <v>1.2909857043159207</v>
      </c>
      <c r="AB6997">
        <v>2.9577556939082896</v>
      </c>
      <c r="AC6997">
        <v>0.779957861391116</v>
      </c>
      <c r="AD6997">
        <v>1.0306589805587665</v>
      </c>
      <c r="AE6997">
        <v>1.0306589805587665</v>
      </c>
      <c r="AF6997">
        <v>100000</v>
      </c>
      <c r="AG6997">
        <v>1.1678092311471313</v>
      </c>
    </row>
    <row r="6998" spans="1:33" x14ac:dyDescent="0.35">
      <c r="A6998" s="1" t="s">
        <v>319</v>
      </c>
      <c r="B6998" s="1" t="s">
        <v>63</v>
      </c>
      <c r="C6998" s="1" t="s">
        <v>38</v>
      </c>
      <c r="D6998">
        <v>2</v>
      </c>
      <c r="E6998">
        <v>156</v>
      </c>
      <c r="F6998" s="1">
        <v>1</v>
      </c>
      <c r="G6998">
        <v>2937</v>
      </c>
      <c r="H6998">
        <v>3</v>
      </c>
      <c r="I6998">
        <v>5</v>
      </c>
      <c r="J6998">
        <v>5</v>
      </c>
      <c r="K6998">
        <v>100000</v>
      </c>
      <c r="L6998">
        <v>1.3453667691074913</v>
      </c>
      <c r="M6998">
        <v>1.3453667691074913</v>
      </c>
      <c r="N6998">
        <v>0.13300968507041433</v>
      </c>
      <c r="O6998">
        <v>1.3550629131162202</v>
      </c>
      <c r="P6998">
        <v>0.31442805152481346</v>
      </c>
      <c r="Q6998">
        <v>0.88756550692612524</v>
      </c>
      <c r="R6998">
        <v>4.3081282081052372E-2</v>
      </c>
      <c r="S6998">
        <v>0.12534734106779519</v>
      </c>
      <c r="T6998">
        <v>0.65283731965569303</v>
      </c>
      <c r="U6998">
        <v>1.09308065632633</v>
      </c>
      <c r="V6998">
        <v>0.53526420547702835</v>
      </c>
      <c r="W6998">
        <v>3.7653615704827886E-6</v>
      </c>
      <c r="X6998">
        <v>0.58218540204209979</v>
      </c>
      <c r="Y6998">
        <v>86019.847486297425</v>
      </c>
      <c r="Z6998">
        <v>2.0304165686776039</v>
      </c>
      <c r="AA6998">
        <v>0.62001041667216461</v>
      </c>
      <c r="AB6998">
        <v>0.91484557357445206</v>
      </c>
      <c r="AC6998">
        <v>1.1259945242180778</v>
      </c>
      <c r="AD6998">
        <v>0.89959455544464018</v>
      </c>
      <c r="AE6998">
        <v>0.89959455544464018</v>
      </c>
      <c r="AF6998">
        <v>388.77470060161141</v>
      </c>
      <c r="AG6998">
        <v>0.75356040986869088</v>
      </c>
    </row>
    <row r="6999" spans="1:33" x14ac:dyDescent="0.35">
      <c r="A6999" s="1" t="s">
        <v>921</v>
      </c>
      <c r="B6999" s="1" t="s">
        <v>1218</v>
      </c>
      <c r="C6999" s="1" t="s">
        <v>66</v>
      </c>
      <c r="D6999">
        <v>3</v>
      </c>
      <c r="E6999">
        <v>300</v>
      </c>
      <c r="F6999" s="1">
        <v>0</v>
      </c>
      <c r="G6999">
        <v>2937</v>
      </c>
      <c r="H6999">
        <v>2</v>
      </c>
      <c r="I6999">
        <v>3</v>
      </c>
      <c r="J6999">
        <v>5</v>
      </c>
      <c r="K6999">
        <v>5.2684592899982087E-5</v>
      </c>
      <c r="L6999">
        <v>1</v>
      </c>
      <c r="M6999">
        <v>1</v>
      </c>
      <c r="N6999">
        <v>1.1014705117728392E-12</v>
      </c>
      <c r="O6999">
        <v>0.94060963849404322</v>
      </c>
      <c r="P6999">
        <v>1.3106630457472703E-7</v>
      </c>
      <c r="Q6999">
        <v>1.629659011420173</v>
      </c>
      <c r="R6999">
        <v>2.1593713759852788E-50</v>
      </c>
      <c r="S6999">
        <v>2.2444595173431637E-51</v>
      </c>
      <c r="T6999">
        <v>0.74386046799119032</v>
      </c>
      <c r="U6999">
        <v>100000</v>
      </c>
      <c r="V6999">
        <v>3.3826216389296504</v>
      </c>
      <c r="W6999">
        <v>2.2227274232430672E-27</v>
      </c>
      <c r="X6999">
        <v>1.6160455159968963</v>
      </c>
      <c r="Y6999">
        <v>8.8199933489273642E-12</v>
      </c>
      <c r="Z6999">
        <v>0.27758992131120419</v>
      </c>
      <c r="AA6999">
        <v>1.2456570291861881</v>
      </c>
      <c r="AB6999">
        <v>0.73643264505810113</v>
      </c>
      <c r="AC6999">
        <v>1.3578974353059872</v>
      </c>
      <c r="AD6999">
        <v>2.4784034515532669</v>
      </c>
      <c r="AE6999">
        <v>2.4784034515532669</v>
      </c>
      <c r="AF6999">
        <v>3.6501773871433068E-62</v>
      </c>
      <c r="AG6999">
        <v>0.91855317071017617</v>
      </c>
    </row>
    <row r="7000" spans="1:33" x14ac:dyDescent="0.35">
      <c r="A7000" s="1" t="s">
        <v>1154</v>
      </c>
      <c r="B7000" s="1" t="s">
        <v>113</v>
      </c>
      <c r="C7000" s="1" t="s">
        <v>43</v>
      </c>
      <c r="D7000">
        <v>3</v>
      </c>
      <c r="E7000">
        <v>300</v>
      </c>
      <c r="F7000" s="1">
        <v>1</v>
      </c>
      <c r="G7000">
        <v>2937</v>
      </c>
      <c r="H7000">
        <v>3</v>
      </c>
      <c r="I7000">
        <v>3</v>
      </c>
      <c r="J7000">
        <v>5</v>
      </c>
      <c r="K7000">
        <v>100000</v>
      </c>
      <c r="L7000">
        <v>3.0944660919486031</v>
      </c>
      <c r="M7000">
        <v>1</v>
      </c>
      <c r="N7000">
        <v>100000</v>
      </c>
      <c r="O7000">
        <v>1.348143427849273</v>
      </c>
      <c r="P7000">
        <v>100000</v>
      </c>
      <c r="Q7000">
        <v>1.0448941412827535</v>
      </c>
      <c r="R7000">
        <v>100000</v>
      </c>
      <c r="S7000">
        <v>100000</v>
      </c>
      <c r="T7000">
        <v>1.3663793162400135</v>
      </c>
      <c r="U7000">
        <v>100000</v>
      </c>
      <c r="V7000">
        <v>0.92728155009288582</v>
      </c>
      <c r="W7000">
        <v>100000</v>
      </c>
      <c r="X7000">
        <v>1.4690292022262892</v>
      </c>
      <c r="Y7000">
        <v>2717.0654339765319</v>
      </c>
      <c r="Z7000">
        <v>1.0515024752832842</v>
      </c>
      <c r="AA7000">
        <v>1.5786228998479308</v>
      </c>
      <c r="AB7000">
        <v>8.3312736182054883E-2</v>
      </c>
      <c r="AC7000">
        <v>9960.3290244404125</v>
      </c>
      <c r="AD7000">
        <v>2.1410266597500733</v>
      </c>
      <c r="AE7000">
        <v>2.1410266597500733</v>
      </c>
      <c r="AF7000">
        <v>100000</v>
      </c>
      <c r="AG7000">
        <v>1.1603204485540797</v>
      </c>
    </row>
    <row r="7001" spans="1:33" x14ac:dyDescent="0.35">
      <c r="A7001" s="1" t="s">
        <v>1009</v>
      </c>
      <c r="B7001" s="1" t="s">
        <v>906</v>
      </c>
      <c r="C7001" s="1" t="s">
        <v>35</v>
      </c>
      <c r="D7001">
        <v>1</v>
      </c>
      <c r="E7001">
        <v>293</v>
      </c>
      <c r="F7001" s="1">
        <v>1</v>
      </c>
      <c r="G7001">
        <v>2937</v>
      </c>
      <c r="H7001">
        <v>4</v>
      </c>
      <c r="I7001">
        <v>3</v>
      </c>
      <c r="J7001">
        <v>5</v>
      </c>
      <c r="K7001">
        <v>100000</v>
      </c>
      <c r="L7001">
        <v>2.3143823700396751</v>
      </c>
      <c r="M7001">
        <v>1.5864972067906613</v>
      </c>
      <c r="N7001">
        <v>1.6131630735076851E-5</v>
      </c>
      <c r="O7001">
        <v>0.8068616878892555</v>
      </c>
      <c r="P7001">
        <v>1.6131630735076851E-5</v>
      </c>
      <c r="Q7001">
        <v>0.48790138948001122</v>
      </c>
      <c r="R7001">
        <v>100000</v>
      </c>
      <c r="S7001">
        <v>100000</v>
      </c>
      <c r="T7001">
        <v>0.74131729430225057</v>
      </c>
      <c r="U7001">
        <v>100000</v>
      </c>
      <c r="V7001">
        <v>1.5002890973453866</v>
      </c>
      <c r="W7001">
        <v>100000</v>
      </c>
      <c r="X7001">
        <v>1.4050951175968776</v>
      </c>
      <c r="Y7001">
        <v>5.0589314190032124E-3</v>
      </c>
      <c r="Z7001">
        <v>0.42914168382228091</v>
      </c>
      <c r="AA7001">
        <v>0.82280932689325215</v>
      </c>
      <c r="AB7001">
        <v>3.6717611655134959</v>
      </c>
      <c r="AC7001">
        <v>4.9252322386662684</v>
      </c>
      <c r="AD7001">
        <v>1.2196905058800609</v>
      </c>
      <c r="AE7001">
        <v>1.2196905058800609</v>
      </c>
      <c r="AF7001">
        <v>100000</v>
      </c>
      <c r="AG7001">
        <v>1.1719992178943328</v>
      </c>
    </row>
    <row r="7002" spans="1:33" x14ac:dyDescent="0.35">
      <c r="A7002" s="1" t="s">
        <v>1272</v>
      </c>
      <c r="B7002" s="1" t="s">
        <v>2571</v>
      </c>
      <c r="C7002" s="1" t="s">
        <v>43</v>
      </c>
      <c r="D7002">
        <v>3</v>
      </c>
      <c r="E7002">
        <v>300</v>
      </c>
      <c r="F7002" s="1">
        <v>1</v>
      </c>
      <c r="G7002">
        <v>2937</v>
      </c>
      <c r="H7002">
        <v>2</v>
      </c>
      <c r="I7002">
        <v>3</v>
      </c>
      <c r="J7002">
        <v>5</v>
      </c>
      <c r="K7002">
        <v>100000</v>
      </c>
      <c r="L7002">
        <v>1</v>
      </c>
      <c r="M7002">
        <v>1</v>
      </c>
      <c r="N7002">
        <v>5.6008897271554667E-5</v>
      </c>
      <c r="O7002">
        <v>1.2983142168297332</v>
      </c>
      <c r="P7002">
        <v>2.4798332051238081E-14</v>
      </c>
      <c r="Q7002">
        <v>0.74021662942205946</v>
      </c>
      <c r="R7002">
        <v>2.3476997592320595E-11</v>
      </c>
      <c r="S7002">
        <v>355.66881396311499</v>
      </c>
      <c r="T7002">
        <v>1.5448823022747957</v>
      </c>
      <c r="U7002">
        <v>2.6617931174716483</v>
      </c>
      <c r="V7002">
        <v>1.4364582790698794</v>
      </c>
      <c r="W7002">
        <v>5.302456405841903E-2</v>
      </c>
      <c r="X7002">
        <v>1.462411094128395</v>
      </c>
      <c r="Y7002">
        <v>7.9051192660286307E-6</v>
      </c>
      <c r="Z7002">
        <v>0.59924047078748688</v>
      </c>
      <c r="AA7002">
        <v>1.8620257351500662</v>
      </c>
      <c r="AB7002">
        <v>0.37568659766836787</v>
      </c>
      <c r="AC7002">
        <v>50.199245665443875</v>
      </c>
      <c r="AD7002">
        <v>0.89498051371181842</v>
      </c>
      <c r="AE7002">
        <v>0.89498051371181842</v>
      </c>
      <c r="AF7002">
        <v>100000</v>
      </c>
      <c r="AG7002">
        <v>1.8704476224222815</v>
      </c>
    </row>
    <row r="7003" spans="1:33" x14ac:dyDescent="0.35">
      <c r="A7003" s="1" t="s">
        <v>1120</v>
      </c>
      <c r="B7003" s="1" t="s">
        <v>1306</v>
      </c>
      <c r="C7003" s="1" t="s">
        <v>38</v>
      </c>
      <c r="D7003">
        <v>1</v>
      </c>
      <c r="E7003">
        <v>60</v>
      </c>
      <c r="F7003" s="1">
        <v>0</v>
      </c>
      <c r="G7003">
        <v>2937</v>
      </c>
      <c r="H7003">
        <v>7</v>
      </c>
      <c r="I7003">
        <v>3</v>
      </c>
      <c r="J7003">
        <v>5</v>
      </c>
      <c r="K7003">
        <v>100000</v>
      </c>
      <c r="L7003">
        <v>0.69272304925111094</v>
      </c>
      <c r="M7003">
        <v>3.3999135335843023</v>
      </c>
      <c r="N7003">
        <v>2.4323074433765628E-4</v>
      </c>
      <c r="O7003">
        <v>0.85845777649411137</v>
      </c>
      <c r="P7003">
        <v>2.3551984701746362</v>
      </c>
      <c r="Q7003">
        <v>1.3028616249633351</v>
      </c>
      <c r="R7003">
        <v>1.1157318507299784E-6</v>
      </c>
      <c r="S7003">
        <v>1.0427806394185267E-9</v>
      </c>
      <c r="T7003">
        <v>0.9361661725930791</v>
      </c>
      <c r="U7003">
        <v>454.29646884642125</v>
      </c>
      <c r="V7003">
        <v>0.68653492643803404</v>
      </c>
      <c r="W7003">
        <v>2.8116043935853831E-3</v>
      </c>
      <c r="X7003">
        <v>1.2233345713151127</v>
      </c>
      <c r="Y7003">
        <v>1.6315002658509279</v>
      </c>
      <c r="Z7003">
        <v>0.86336757750702542</v>
      </c>
      <c r="AA7003">
        <v>0.96730134015667879</v>
      </c>
      <c r="AB7003">
        <v>2.6617931174716434</v>
      </c>
      <c r="AC7003">
        <v>39.301001420962649</v>
      </c>
      <c r="AD7003">
        <v>2.1390390083712139</v>
      </c>
      <c r="AE7003">
        <v>2.1390390083712139</v>
      </c>
      <c r="AF7003">
        <v>4.1512943865615964E-2</v>
      </c>
      <c r="AG7003">
        <v>1.0587218553104842</v>
      </c>
    </row>
    <row r="7004" spans="1:33" x14ac:dyDescent="0.35">
      <c r="A7004" s="1" t="s">
        <v>1627</v>
      </c>
      <c r="B7004" s="1" t="s">
        <v>1077</v>
      </c>
      <c r="C7004" s="1" t="s">
        <v>43</v>
      </c>
      <c r="D7004">
        <v>3</v>
      </c>
      <c r="E7004">
        <v>300</v>
      </c>
      <c r="F7004" s="1">
        <v>0</v>
      </c>
      <c r="G7004">
        <v>2937</v>
      </c>
      <c r="H7004">
        <v>5</v>
      </c>
      <c r="I7004">
        <v>3</v>
      </c>
      <c r="J7004">
        <v>5</v>
      </c>
      <c r="K7004">
        <v>2.2373133878955569E-62</v>
      </c>
      <c r="L7004">
        <v>1.3858772509718154</v>
      </c>
      <c r="M7004">
        <v>1.920655754761196</v>
      </c>
      <c r="N7004">
        <v>185.18092744180427</v>
      </c>
      <c r="O7004">
        <v>0.77885079543707081</v>
      </c>
      <c r="P7004">
        <v>100000</v>
      </c>
      <c r="Q7004">
        <v>0.84540894765293018</v>
      </c>
      <c r="R7004">
        <v>3.3745867608194048E-13</v>
      </c>
      <c r="S7004">
        <v>8.2170594822248278E-26</v>
      </c>
      <c r="T7004">
        <v>0.92668744512377488</v>
      </c>
      <c r="U7004">
        <v>100000</v>
      </c>
      <c r="V7004">
        <v>1.1591226234358045</v>
      </c>
      <c r="W7004">
        <v>1.6633787576659836E-10</v>
      </c>
      <c r="X7004">
        <v>1.0941792415940175</v>
      </c>
      <c r="Y7004">
        <v>1.0955524957008103E-5</v>
      </c>
      <c r="Z7004">
        <v>0.67018744336620972</v>
      </c>
      <c r="AA7004">
        <v>0.92849856430327959</v>
      </c>
      <c r="AB7004">
        <v>3.6889185282972994</v>
      </c>
      <c r="AC7004">
        <v>0.27108215926405177</v>
      </c>
      <c r="AD7004">
        <v>0.63879962834424653</v>
      </c>
      <c r="AE7004">
        <v>0.63879962834424653</v>
      </c>
      <c r="AF7004">
        <v>100000</v>
      </c>
      <c r="AG7004">
        <v>1.1898773478625262</v>
      </c>
    </row>
    <row r="7005" spans="1:33" x14ac:dyDescent="0.35">
      <c r="A7005" s="1" t="s">
        <v>1189</v>
      </c>
      <c r="B7005" s="1" t="s">
        <v>1344</v>
      </c>
      <c r="C7005" s="1" t="s">
        <v>43</v>
      </c>
      <c r="D7005">
        <v>3</v>
      </c>
      <c r="E7005">
        <v>300</v>
      </c>
      <c r="F7005" s="1">
        <v>0</v>
      </c>
      <c r="G7005">
        <v>2937</v>
      </c>
      <c r="H7005">
        <v>4</v>
      </c>
      <c r="I7005">
        <v>3</v>
      </c>
      <c r="J7005">
        <v>5</v>
      </c>
      <c r="K7005">
        <v>100000</v>
      </c>
      <c r="L7005">
        <v>0.53293429152484462</v>
      </c>
      <c r="M7005">
        <v>2.3143823700396751</v>
      </c>
      <c r="N7005">
        <v>2.7692651232500586E-6</v>
      </c>
      <c r="O7005">
        <v>1.1880648921741017</v>
      </c>
      <c r="P7005">
        <v>1.6641109107418482E-3</v>
      </c>
      <c r="Q7005">
        <v>0.91736922974927881</v>
      </c>
      <c r="R7005">
        <v>2.8470637255933449E-42</v>
      </c>
      <c r="S7005">
        <v>6.6561855278414069E-40</v>
      </c>
      <c r="T7005">
        <v>1.0860340366680132</v>
      </c>
      <c r="U7005">
        <v>2.5703336471787628</v>
      </c>
      <c r="V7005">
        <v>2.0597454983203893</v>
      </c>
      <c r="W7005">
        <v>1.2809569906310972E-34</v>
      </c>
      <c r="X7005">
        <v>1.0412937699526665</v>
      </c>
      <c r="Y7005">
        <v>8.0259805655941204E-3</v>
      </c>
      <c r="Z7005">
        <v>1.3707992228027657</v>
      </c>
      <c r="AA7005">
        <v>1.1593146366093878</v>
      </c>
      <c r="AB7005">
        <v>2.3143823700396751</v>
      </c>
      <c r="AC7005">
        <v>53.835256156200991</v>
      </c>
      <c r="AD7005">
        <v>2.047803708536962</v>
      </c>
      <c r="AE7005">
        <v>2.047803708536962</v>
      </c>
      <c r="AF7005">
        <v>6.2093614762782727E-33</v>
      </c>
      <c r="AG7005">
        <v>1.2681971226077482</v>
      </c>
    </row>
    <row r="7006" spans="1:33" x14ac:dyDescent="0.35">
      <c r="A7006" s="1" t="s">
        <v>2096</v>
      </c>
      <c r="B7006" s="1" t="s">
        <v>2009</v>
      </c>
      <c r="C7006" s="1" t="s">
        <v>43</v>
      </c>
      <c r="D7006">
        <v>3</v>
      </c>
      <c r="E7006">
        <v>300</v>
      </c>
      <c r="F7006" s="1">
        <v>1</v>
      </c>
      <c r="G7006">
        <v>6874</v>
      </c>
      <c r="H7006">
        <v>6</v>
      </c>
      <c r="I7006">
        <v>3</v>
      </c>
      <c r="J7006">
        <v>5</v>
      </c>
      <c r="K7006">
        <v>4.2366486456584523E-86</v>
      </c>
      <c r="L7006">
        <v>0.21922945375026595</v>
      </c>
      <c r="M7006">
        <v>0.76504686788875276</v>
      </c>
      <c r="N7006">
        <v>100000</v>
      </c>
      <c r="O7006">
        <v>0.88510935117372935</v>
      </c>
      <c r="P7006">
        <v>100000</v>
      </c>
      <c r="Q7006">
        <v>3.6741695282751561</v>
      </c>
      <c r="R7006">
        <v>4.405478065761338E-26</v>
      </c>
      <c r="S7006">
        <v>7.0282819244295997E-49</v>
      </c>
      <c r="T7006">
        <v>0.42741444584862687</v>
      </c>
      <c r="U7006">
        <v>100000</v>
      </c>
      <c r="V7006">
        <v>2.1399442249887985</v>
      </c>
      <c r="W7006">
        <v>1.2501474945941604E-41</v>
      </c>
      <c r="X7006">
        <v>0.67201363574217299</v>
      </c>
      <c r="Y7006">
        <v>100000</v>
      </c>
      <c r="Z7006">
        <v>4.5812688905859451</v>
      </c>
      <c r="AA7006">
        <v>1.2832147911702616</v>
      </c>
      <c r="AB7006">
        <v>211.9528059324229</v>
      </c>
      <c r="AC7006">
        <v>4.7180314296892583E-3</v>
      </c>
      <c r="AD7006">
        <v>0.47227752719313898</v>
      </c>
      <c r="AE7006">
        <v>0.47227752719313898</v>
      </c>
      <c r="AF7006">
        <v>2.1242472416906399E-22</v>
      </c>
      <c r="AG7006">
        <v>1.6193868725708687</v>
      </c>
    </row>
    <row r="7007" spans="1:33" x14ac:dyDescent="0.35">
      <c r="A7007" s="1" t="s">
        <v>292</v>
      </c>
      <c r="B7007" s="1" t="s">
        <v>286</v>
      </c>
      <c r="C7007" s="1" t="s">
        <v>35</v>
      </c>
      <c r="D7007">
        <v>1</v>
      </c>
      <c r="E7007">
        <v>27</v>
      </c>
      <c r="F7007" s="1">
        <v>1</v>
      </c>
      <c r="G7007">
        <v>6874</v>
      </c>
      <c r="H7007">
        <v>7</v>
      </c>
      <c r="I7007">
        <v>3</v>
      </c>
      <c r="J7007">
        <v>5</v>
      </c>
      <c r="K7007">
        <v>100000</v>
      </c>
      <c r="L7007">
        <v>2.6455688148921862E-2</v>
      </c>
      <c r="M7007">
        <v>4.5869527242174595</v>
      </c>
      <c r="N7007">
        <v>9.9295620569778782E-5</v>
      </c>
      <c r="O7007">
        <v>0.51546948842179896</v>
      </c>
      <c r="P7007">
        <v>4.5707694001232306E-2</v>
      </c>
      <c r="Q7007">
        <v>1.0376985714148446</v>
      </c>
      <c r="R7007">
        <v>3.0820008365840384E-4</v>
      </c>
      <c r="S7007">
        <v>1.4366202496345516E-16</v>
      </c>
      <c r="T7007">
        <v>0.70424216431904874</v>
      </c>
      <c r="U7007">
        <v>100000</v>
      </c>
      <c r="V7007">
        <v>0.95945565684904266</v>
      </c>
      <c r="W7007">
        <v>18.713802695270441</v>
      </c>
      <c r="X7007">
        <v>0.8922253698515773</v>
      </c>
      <c r="Y7007">
        <v>0.16585959921562454</v>
      </c>
      <c r="Z7007">
        <v>0.493477772267371</v>
      </c>
      <c r="AA7007">
        <v>1.4797454441066618</v>
      </c>
      <c r="AB7007">
        <v>16092.215248373221</v>
      </c>
      <c r="AC7007">
        <v>7661.8700411373029</v>
      </c>
      <c r="AD7007">
        <v>3.0561476636494009</v>
      </c>
      <c r="AE7007">
        <v>3.0561476636494009</v>
      </c>
      <c r="AF7007">
        <v>100000</v>
      </c>
      <c r="AG7007">
        <v>2.0716374033426983</v>
      </c>
    </row>
    <row r="7008" spans="1:33" x14ac:dyDescent="0.35">
      <c r="A7008" s="1" t="s">
        <v>604</v>
      </c>
      <c r="B7008" s="1" t="s">
        <v>581</v>
      </c>
      <c r="C7008" s="1" t="s">
        <v>43</v>
      </c>
      <c r="D7008">
        <v>3</v>
      </c>
      <c r="E7008">
        <v>300</v>
      </c>
      <c r="F7008" s="1">
        <v>1</v>
      </c>
      <c r="G7008">
        <v>6874</v>
      </c>
      <c r="H7008">
        <v>2</v>
      </c>
      <c r="I7008">
        <v>3</v>
      </c>
      <c r="J7008">
        <v>5</v>
      </c>
      <c r="K7008">
        <v>100000</v>
      </c>
      <c r="L7008">
        <v>0.4234795729235819</v>
      </c>
      <c r="M7008">
        <v>2.3613889876583323</v>
      </c>
      <c r="N7008">
        <v>1.5070981138519792E-11</v>
      </c>
      <c r="O7008">
        <v>0.10440170635618552</v>
      </c>
      <c r="P7008">
        <v>6.1704133978581037E-9</v>
      </c>
      <c r="Q7008">
        <v>0.95583908127206385</v>
      </c>
      <c r="R7008">
        <v>1.9844681226361369E-10</v>
      </c>
      <c r="S7008">
        <v>2.526312066249877E-6</v>
      </c>
      <c r="T7008">
        <v>0.15905447405638484</v>
      </c>
      <c r="U7008">
        <v>12730.424023611766</v>
      </c>
      <c r="V7008">
        <v>1.6154834460189049</v>
      </c>
      <c r="W7008">
        <v>100000</v>
      </c>
      <c r="X7008">
        <v>0.35127557873261744</v>
      </c>
      <c r="Y7008">
        <v>1.4570746247001549E-8</v>
      </c>
      <c r="Z7008">
        <v>5.8320240513941413E-2</v>
      </c>
      <c r="AA7008">
        <v>0.19570577086974525</v>
      </c>
      <c r="AB7008">
        <v>7.5944687478777737E-2</v>
      </c>
      <c r="AC7008">
        <v>966.80807394551971</v>
      </c>
      <c r="AD7008">
        <v>5.576157951034042</v>
      </c>
      <c r="AE7008">
        <v>5.576157951034042</v>
      </c>
      <c r="AF7008">
        <v>100000</v>
      </c>
      <c r="AG7008">
        <v>0.46676466530356669</v>
      </c>
    </row>
    <row r="7009" spans="1:33" x14ac:dyDescent="0.35">
      <c r="A7009" s="1" t="s">
        <v>2061</v>
      </c>
      <c r="B7009" s="1" t="s">
        <v>236</v>
      </c>
      <c r="C7009" s="1" t="s">
        <v>35</v>
      </c>
      <c r="D7009">
        <v>3</v>
      </c>
      <c r="E7009">
        <v>237</v>
      </c>
      <c r="F7009" s="1">
        <v>1</v>
      </c>
      <c r="G7009">
        <v>6874</v>
      </c>
      <c r="H7009">
        <v>1</v>
      </c>
      <c r="I7009">
        <v>3</v>
      </c>
      <c r="J7009">
        <v>5</v>
      </c>
      <c r="K7009">
        <v>100000</v>
      </c>
      <c r="L7009">
        <v>1.498332676945104</v>
      </c>
      <c r="M7009">
        <v>1.498332676945104</v>
      </c>
      <c r="N7009">
        <v>100000</v>
      </c>
      <c r="O7009">
        <v>1.0677194458259478</v>
      </c>
      <c r="P7009">
        <v>100000</v>
      </c>
      <c r="Q7009">
        <v>6.5502140159980549</v>
      </c>
      <c r="R7009">
        <v>100000</v>
      </c>
      <c r="S7009">
        <v>100000</v>
      </c>
      <c r="T7009">
        <v>4.9596567078779108</v>
      </c>
      <c r="U7009">
        <v>100000</v>
      </c>
      <c r="V7009">
        <v>2.9584679372800418</v>
      </c>
      <c r="W7009">
        <v>100000</v>
      </c>
      <c r="X7009">
        <v>6.4082734282019382</v>
      </c>
      <c r="Y7009">
        <v>100000</v>
      </c>
      <c r="Z7009">
        <v>11.901468129157665</v>
      </c>
      <c r="AA7009">
        <v>4.28938057041149</v>
      </c>
      <c r="AB7009">
        <v>0.19841157091141678</v>
      </c>
      <c r="AC7009">
        <v>38.060479890917399</v>
      </c>
      <c r="AD7009">
        <v>0.34895919809747672</v>
      </c>
      <c r="AE7009">
        <v>0.34895919809747672</v>
      </c>
      <c r="AF7009">
        <v>100000</v>
      </c>
      <c r="AG7009">
        <v>2.2706865515183394</v>
      </c>
    </row>
    <row r="7010" spans="1:33" x14ac:dyDescent="0.35">
      <c r="A7010" s="1" t="s">
        <v>39</v>
      </c>
      <c r="B7010" s="1" t="s">
        <v>2057</v>
      </c>
      <c r="C7010" s="1" t="s">
        <v>43</v>
      </c>
      <c r="D7010">
        <v>3</v>
      </c>
      <c r="E7010">
        <v>300</v>
      </c>
      <c r="F7010" s="1">
        <v>1</v>
      </c>
      <c r="G7010">
        <v>6874</v>
      </c>
      <c r="H7010">
        <v>4</v>
      </c>
      <c r="I7010">
        <v>3</v>
      </c>
      <c r="J7010">
        <v>5</v>
      </c>
      <c r="K7010">
        <v>100000</v>
      </c>
      <c r="L7010">
        <v>4.1110159427863446E-2</v>
      </c>
      <c r="M7010">
        <v>0.14029611260373964</v>
      </c>
      <c r="N7010">
        <v>3.8386752682427952E-25</v>
      </c>
      <c r="O7010">
        <v>1.0704040992146286</v>
      </c>
      <c r="P7010">
        <v>1.0786295518829386E-14</v>
      </c>
      <c r="Q7010">
        <v>0.46084713336226563</v>
      </c>
      <c r="R7010">
        <v>6.1138261591520787E-30</v>
      </c>
      <c r="S7010">
        <v>8.8719371132641709E-34</v>
      </c>
      <c r="T7010">
        <v>1.1681403288814984</v>
      </c>
      <c r="U7010">
        <v>100000</v>
      </c>
      <c r="V7010">
        <v>4.5726213508619926</v>
      </c>
      <c r="W7010">
        <v>1.0343314531073627E-3</v>
      </c>
      <c r="X7010">
        <v>1.9076978994343214</v>
      </c>
      <c r="Y7010">
        <v>1.5398271748246367E-2</v>
      </c>
      <c r="Z7010">
        <v>0.8318318183504203</v>
      </c>
      <c r="AA7010">
        <v>2.0563892768632313</v>
      </c>
      <c r="AB7010">
        <v>173.38247632785121</v>
      </c>
      <c r="AC7010">
        <v>966.80807394551971</v>
      </c>
      <c r="AD7010">
        <v>1.7473552050166843</v>
      </c>
      <c r="AE7010">
        <v>1.7473552050166843</v>
      </c>
      <c r="AF7010">
        <v>1.5652282717408943E-18</v>
      </c>
      <c r="AG7010">
        <v>2.3026048875034313</v>
      </c>
    </row>
    <row r="7011" spans="1:33" x14ac:dyDescent="0.35">
      <c r="A7011" s="1" t="s">
        <v>2087</v>
      </c>
      <c r="B7011" s="1" t="s">
        <v>571</v>
      </c>
      <c r="C7011" s="1" t="s">
        <v>35</v>
      </c>
      <c r="D7011">
        <v>1</v>
      </c>
      <c r="E7011">
        <v>178</v>
      </c>
      <c r="F7011" s="1">
        <v>1</v>
      </c>
      <c r="G7011">
        <v>6874</v>
      </c>
      <c r="H7011">
        <v>3</v>
      </c>
      <c r="I7011">
        <v>3</v>
      </c>
      <c r="J7011">
        <v>5</v>
      </c>
      <c r="K7011">
        <v>100000</v>
      </c>
      <c r="L7011">
        <v>5.5761579510340438</v>
      </c>
      <c r="M7011">
        <v>9.8881130463729736</v>
      </c>
      <c r="N7011">
        <v>1.7732842457483353</v>
      </c>
      <c r="O7011">
        <v>0.659989415321798</v>
      </c>
      <c r="P7011">
        <v>55.137680184256183</v>
      </c>
      <c r="Q7011">
        <v>0.16904305184570148</v>
      </c>
      <c r="R7011">
        <v>3.8940513749330193E-19</v>
      </c>
      <c r="S7011">
        <v>5.3965028876549205E-48</v>
      </c>
      <c r="T7011">
        <v>0.23871178749374181</v>
      </c>
      <c r="U7011">
        <v>100000</v>
      </c>
      <c r="V7011">
        <v>2.9431357395576181</v>
      </c>
      <c r="W7011">
        <v>5.7675955562492189E-3</v>
      </c>
      <c r="X7011">
        <v>0.83328049452547415</v>
      </c>
      <c r="Y7011">
        <v>3.8074001500466791E-17</v>
      </c>
      <c r="Z7011">
        <v>0.43677583224779554</v>
      </c>
      <c r="AA7011">
        <v>0.77276908559193613</v>
      </c>
      <c r="AB7011">
        <v>55.137680184256141</v>
      </c>
      <c r="AC7011">
        <v>100000</v>
      </c>
      <c r="AD7011">
        <v>24.467965276064355</v>
      </c>
      <c r="AE7011">
        <v>24.467965276064355</v>
      </c>
      <c r="AF7011">
        <v>100000</v>
      </c>
      <c r="AG7011">
        <v>0.93491829188430786</v>
      </c>
    </row>
    <row r="7012" spans="1:33" x14ac:dyDescent="0.35">
      <c r="A7012" s="1" t="s">
        <v>468</v>
      </c>
      <c r="B7012" s="1" t="s">
        <v>1030</v>
      </c>
      <c r="C7012" s="1" t="s">
        <v>43</v>
      </c>
      <c r="D7012">
        <v>3</v>
      </c>
      <c r="E7012">
        <v>300</v>
      </c>
      <c r="F7012" s="1">
        <v>1</v>
      </c>
      <c r="G7012">
        <v>6874</v>
      </c>
      <c r="H7012">
        <v>5</v>
      </c>
      <c r="I7012">
        <v>3</v>
      </c>
      <c r="J7012">
        <v>5</v>
      </c>
      <c r="K7012">
        <v>100000</v>
      </c>
      <c r="L7012">
        <v>1</v>
      </c>
      <c r="M7012">
        <v>0.5858775651390945</v>
      </c>
      <c r="N7012">
        <v>8.1332067418407022E-3</v>
      </c>
      <c r="O7012">
        <v>0.19631619031304912</v>
      </c>
      <c r="P7012">
        <v>0.10915836562357137</v>
      </c>
      <c r="Q7012">
        <v>0.94673372057757121</v>
      </c>
      <c r="R7012">
        <v>1.1678215560766562E-7</v>
      </c>
      <c r="S7012">
        <v>2.0206532280406293E-15</v>
      </c>
      <c r="T7012">
        <v>1.3027483130196098</v>
      </c>
      <c r="U7012">
        <v>100000</v>
      </c>
      <c r="V7012">
        <v>2.6177086726782446</v>
      </c>
      <c r="W7012">
        <v>14005.73576539123</v>
      </c>
      <c r="X7012">
        <v>1.7941151358644754</v>
      </c>
      <c r="Y7012">
        <v>1.0252003523211673E-9</v>
      </c>
      <c r="Z7012">
        <v>0.58123480581070497</v>
      </c>
      <c r="AA7012">
        <v>1.3635529791049008</v>
      </c>
      <c r="AB7012">
        <v>3.9542857866722536</v>
      </c>
      <c r="AC7012">
        <v>61.830699698796458</v>
      </c>
      <c r="AD7012">
        <v>1.5143494274760503</v>
      </c>
      <c r="AE7012">
        <v>1.5143494274760503</v>
      </c>
      <c r="AF7012">
        <v>1.1818284754705927E-42</v>
      </c>
      <c r="AG7012">
        <v>0.849356766808813</v>
      </c>
    </row>
    <row r="7013" spans="1:33" x14ac:dyDescent="0.35">
      <c r="A7013" s="1" t="s">
        <v>994</v>
      </c>
      <c r="B7013" s="1" t="s">
        <v>318</v>
      </c>
      <c r="C7013" s="1" t="s">
        <v>43</v>
      </c>
      <c r="D7013">
        <v>3</v>
      </c>
      <c r="E7013">
        <v>300</v>
      </c>
      <c r="F7013" s="1">
        <v>1</v>
      </c>
      <c r="G7013">
        <v>6874</v>
      </c>
      <c r="H7013">
        <v>5</v>
      </c>
      <c r="I7013">
        <v>3</v>
      </c>
      <c r="J7013">
        <v>5</v>
      </c>
      <c r="K7013">
        <v>100000</v>
      </c>
      <c r="L7013">
        <v>1</v>
      </c>
      <c r="M7013">
        <v>0.10915836562357156</v>
      </c>
      <c r="N7013">
        <v>100000</v>
      </c>
      <c r="O7013">
        <v>14.720128743868379</v>
      </c>
      <c r="P7013">
        <v>386.62942133788204</v>
      </c>
      <c r="Q7013">
        <v>4.4989957154775979</v>
      </c>
      <c r="R7013">
        <v>100000</v>
      </c>
      <c r="S7013">
        <v>100000</v>
      </c>
      <c r="T7013">
        <v>1.1540981602622906</v>
      </c>
      <c r="U7013">
        <v>100000</v>
      </c>
      <c r="V7013">
        <v>1.9351070880977304</v>
      </c>
      <c r="W7013">
        <v>100000</v>
      </c>
      <c r="X7013">
        <v>3.0476091031960255</v>
      </c>
      <c r="Y7013">
        <v>2.7670981457777727E-9</v>
      </c>
      <c r="Z7013">
        <v>0.11707475780953241</v>
      </c>
      <c r="AA7013">
        <v>2.6272148595386184</v>
      </c>
      <c r="AB7013">
        <v>7.2850348411425836</v>
      </c>
      <c r="AC7013">
        <v>100000</v>
      </c>
      <c r="AD7013">
        <v>7.5686227158260655</v>
      </c>
      <c r="AE7013">
        <v>7.5686227158260655</v>
      </c>
      <c r="AF7013">
        <v>100000</v>
      </c>
      <c r="AG7013">
        <v>2.4558441526961401</v>
      </c>
    </row>
    <row r="7014" spans="1:33" x14ac:dyDescent="0.35">
      <c r="A7014" s="1" t="s">
        <v>41</v>
      </c>
      <c r="B7014" s="1" t="s">
        <v>416</v>
      </c>
      <c r="C7014" s="1" t="s">
        <v>35</v>
      </c>
      <c r="D7014">
        <v>2</v>
      </c>
      <c r="E7014">
        <v>39</v>
      </c>
      <c r="F7014" s="1">
        <v>1</v>
      </c>
      <c r="G7014">
        <v>6874</v>
      </c>
      <c r="H7014">
        <v>3</v>
      </c>
      <c r="I7014">
        <v>3</v>
      </c>
      <c r="J7014">
        <v>5</v>
      </c>
      <c r="K7014">
        <v>100000</v>
      </c>
      <c r="L7014">
        <v>0.50288186364297982</v>
      </c>
      <c r="M7014">
        <v>1</v>
      </c>
      <c r="N7014">
        <v>2.7055241138438748E-7</v>
      </c>
      <c r="O7014">
        <v>0.21296019684654396</v>
      </c>
      <c r="P7014">
        <v>3.3265158500465744E-5</v>
      </c>
      <c r="Q7014">
        <v>0.37034499910329766</v>
      </c>
      <c r="R7014">
        <v>100000</v>
      </c>
      <c r="S7014">
        <v>100000</v>
      </c>
      <c r="T7014">
        <v>1.9781182507490511</v>
      </c>
      <c r="U7014">
        <v>244.49625699895094</v>
      </c>
      <c r="V7014">
        <v>3.7002334921020612</v>
      </c>
      <c r="W7014">
        <v>100000</v>
      </c>
      <c r="X7014">
        <v>2.0413733905490985</v>
      </c>
      <c r="Y7014">
        <v>100000</v>
      </c>
      <c r="Z7014">
        <v>1.4961464629144499</v>
      </c>
      <c r="AA7014">
        <v>1.962511112999568</v>
      </c>
      <c r="AB7014">
        <v>0.17933494868353933</v>
      </c>
      <c r="AC7014">
        <v>2.8041487023836194</v>
      </c>
      <c r="AD7014">
        <v>1.8778296466106037</v>
      </c>
      <c r="AE7014">
        <v>1.8778296466106037</v>
      </c>
      <c r="AF7014">
        <v>8.0999439253899148E-23</v>
      </c>
      <c r="AG7014">
        <v>0.81267799888356651</v>
      </c>
    </row>
    <row r="7015" spans="1:33" x14ac:dyDescent="0.35">
      <c r="A7015" s="1" t="s">
        <v>2395</v>
      </c>
      <c r="B7015" s="1" t="s">
        <v>401</v>
      </c>
      <c r="C7015" s="1" t="s">
        <v>38</v>
      </c>
      <c r="D7015">
        <v>1</v>
      </c>
      <c r="E7015">
        <v>13</v>
      </c>
      <c r="F7015" s="1">
        <v>1</v>
      </c>
      <c r="G7015">
        <v>6806</v>
      </c>
      <c r="H7015">
        <v>1</v>
      </c>
      <c r="I7015">
        <v>3</v>
      </c>
      <c r="J7015">
        <v>5</v>
      </c>
      <c r="K7015">
        <v>100000</v>
      </c>
      <c r="L7015">
        <v>105.29193674698355</v>
      </c>
      <c r="M7015">
        <v>1.4307668028391349</v>
      </c>
      <c r="N7015">
        <v>100000</v>
      </c>
      <c r="O7015">
        <v>4.0858914640871058</v>
      </c>
      <c r="P7015">
        <v>100000</v>
      </c>
      <c r="Q7015">
        <v>1.5632214826770103</v>
      </c>
      <c r="R7015">
        <v>100000</v>
      </c>
      <c r="S7015">
        <v>100000</v>
      </c>
      <c r="T7015">
        <v>3.5937142272192792</v>
      </c>
      <c r="U7015">
        <v>100000</v>
      </c>
      <c r="V7015">
        <v>35.779732716714413</v>
      </c>
      <c r="W7015">
        <v>100000</v>
      </c>
      <c r="X7015">
        <v>3.5148568653052212</v>
      </c>
      <c r="Y7015">
        <v>100000</v>
      </c>
      <c r="Z7015">
        <v>0.34519441810448315</v>
      </c>
      <c r="AA7015">
        <v>6.1406667860129742</v>
      </c>
      <c r="AB7015">
        <v>6.6379813954598587E-3</v>
      </c>
      <c r="AC7015">
        <v>30.054127320929059</v>
      </c>
      <c r="AD7015">
        <v>2.700500680341499</v>
      </c>
      <c r="AE7015">
        <v>2.700500680341499</v>
      </c>
      <c r="AF7015">
        <v>100000</v>
      </c>
      <c r="AG7015">
        <v>2.82487378406918</v>
      </c>
    </row>
    <row r="7016" spans="1:33" x14ac:dyDescent="0.35">
      <c r="A7016" s="1" t="s">
        <v>2085</v>
      </c>
      <c r="B7016" s="1" t="s">
        <v>443</v>
      </c>
      <c r="C7016" s="1" t="s">
        <v>38</v>
      </c>
      <c r="D7016">
        <v>1</v>
      </c>
      <c r="E7016">
        <v>33</v>
      </c>
      <c r="F7016" s="1">
        <v>1</v>
      </c>
      <c r="G7016">
        <v>6806</v>
      </c>
      <c r="H7016">
        <v>4</v>
      </c>
      <c r="I7016">
        <v>3</v>
      </c>
      <c r="J7016">
        <v>5</v>
      </c>
      <c r="K7016">
        <v>7.1870237890929284E-47</v>
      </c>
      <c r="L7016">
        <v>93.441290812754957</v>
      </c>
      <c r="M7016">
        <v>1</v>
      </c>
      <c r="N7016">
        <v>20.591716615569119</v>
      </c>
      <c r="O7016">
        <v>1.4595251033226411</v>
      </c>
      <c r="P7016">
        <v>12743.51479657534</v>
      </c>
      <c r="Q7016">
        <v>8.16748173362096</v>
      </c>
      <c r="R7016">
        <v>27146.407604107262</v>
      </c>
      <c r="S7016">
        <v>3.9422921480871954E-7</v>
      </c>
      <c r="T7016">
        <v>1.317991912968786</v>
      </c>
      <c r="U7016">
        <v>100000</v>
      </c>
      <c r="V7016">
        <v>32.415030586654886</v>
      </c>
      <c r="W7016">
        <v>100000</v>
      </c>
      <c r="X7016">
        <v>23.563308940887627</v>
      </c>
      <c r="Y7016">
        <v>1.850655860408248E-7</v>
      </c>
      <c r="Z7016">
        <v>2.8577239233492136E-2</v>
      </c>
      <c r="AA7016">
        <v>3.2905344552887521</v>
      </c>
      <c r="AB7016">
        <v>2.1302135272289653</v>
      </c>
      <c r="AC7016">
        <v>4.5378096715892697</v>
      </c>
      <c r="AD7016">
        <v>4.5378096715892697</v>
      </c>
      <c r="AE7016">
        <v>4.5378096715892697</v>
      </c>
      <c r="AF7016">
        <v>6.7493669638494654E-34</v>
      </c>
      <c r="AG7016">
        <v>2.1222304412134818</v>
      </c>
    </row>
    <row r="7017" spans="1:33" x14ac:dyDescent="0.35">
      <c r="A7017" s="1" t="s">
        <v>421</v>
      </c>
      <c r="B7017" s="1" t="s">
        <v>39</v>
      </c>
      <c r="C7017" s="1" t="s">
        <v>43</v>
      </c>
      <c r="D7017">
        <v>3</v>
      </c>
      <c r="E7017">
        <v>300</v>
      </c>
      <c r="F7017" s="1">
        <v>1</v>
      </c>
      <c r="G7017">
        <v>6806</v>
      </c>
      <c r="H7017">
        <v>3</v>
      </c>
      <c r="I7017">
        <v>3</v>
      </c>
      <c r="J7017">
        <v>5</v>
      </c>
      <c r="K7017">
        <v>3.0865188292107867E-167</v>
      </c>
      <c r="L7017">
        <v>28.473793188182793</v>
      </c>
      <c r="M7017">
        <v>3.2816593909776341</v>
      </c>
      <c r="N7017">
        <v>100000</v>
      </c>
      <c r="O7017">
        <v>0.61509028460996851</v>
      </c>
      <c r="P7017">
        <v>4.5094174533262966E-3</v>
      </c>
      <c r="Q7017">
        <v>0.57159476251957819</v>
      </c>
      <c r="R7017">
        <v>100000</v>
      </c>
      <c r="S7017">
        <v>100000</v>
      </c>
      <c r="T7017">
        <v>0.43260576997912759</v>
      </c>
      <c r="U7017">
        <v>9.1698308418557397E-8</v>
      </c>
      <c r="V7017">
        <v>0.4227072607622781</v>
      </c>
      <c r="W7017">
        <v>43.864753283350744</v>
      </c>
      <c r="X7017">
        <v>0.44077983700570295</v>
      </c>
      <c r="Y7017">
        <v>6.290721522662535E-16</v>
      </c>
      <c r="Z7017">
        <v>0.26389830045523766</v>
      </c>
      <c r="AA7017">
        <v>0.35092325544878639</v>
      </c>
      <c r="AB7017">
        <v>1.0701906954644697E-2</v>
      </c>
      <c r="AC7017">
        <v>1.1848215015491195E-5</v>
      </c>
      <c r="AD7017">
        <v>0.1839267743378602</v>
      </c>
      <c r="AE7017">
        <v>0.1839267743378602</v>
      </c>
      <c r="AF7017">
        <v>100000</v>
      </c>
      <c r="AG7017">
        <v>0.44055560626116846</v>
      </c>
    </row>
    <row r="7018" spans="1:33" x14ac:dyDescent="0.35">
      <c r="A7018" s="1" t="s">
        <v>2406</v>
      </c>
      <c r="B7018" s="1" t="s">
        <v>517</v>
      </c>
      <c r="C7018" s="1" t="s">
        <v>35</v>
      </c>
      <c r="D7018">
        <v>1</v>
      </c>
      <c r="E7018">
        <v>112</v>
      </c>
      <c r="F7018" s="1">
        <v>1</v>
      </c>
      <c r="G7018">
        <v>6806</v>
      </c>
      <c r="H7018">
        <v>11</v>
      </c>
      <c r="I7018">
        <v>3</v>
      </c>
      <c r="J7018">
        <v>5</v>
      </c>
      <c r="K7018">
        <v>100000</v>
      </c>
      <c r="L7018">
        <v>1.6260322699442433</v>
      </c>
      <c r="M7018">
        <v>1.2751597037015572</v>
      </c>
      <c r="N7018">
        <v>100000</v>
      </c>
      <c r="O7018">
        <v>10.421499260277107</v>
      </c>
      <c r="P7018">
        <v>100000</v>
      </c>
      <c r="Q7018">
        <v>0.42424984805916127</v>
      </c>
      <c r="R7018">
        <v>100000</v>
      </c>
      <c r="S7018">
        <v>100000</v>
      </c>
      <c r="T7018">
        <v>6.0140826687890376</v>
      </c>
      <c r="U7018">
        <v>100000</v>
      </c>
      <c r="V7018">
        <v>8.5451668498463782</v>
      </c>
      <c r="W7018">
        <v>100000</v>
      </c>
      <c r="X7018">
        <v>8.5536445510710628</v>
      </c>
      <c r="Y7018">
        <v>38.323812089564811</v>
      </c>
      <c r="Z7018">
        <v>0.35591847704143126</v>
      </c>
      <c r="AA7018">
        <v>1.9260718520639026</v>
      </c>
      <c r="AB7018">
        <v>62.315755164911629</v>
      </c>
      <c r="AC7018">
        <v>100000</v>
      </c>
      <c r="AD7018">
        <v>0.76662455520268946</v>
      </c>
      <c r="AE7018">
        <v>0.76662455520268946</v>
      </c>
      <c r="AF7018">
        <v>100000</v>
      </c>
      <c r="AG7018">
        <v>1.6535354990731084</v>
      </c>
    </row>
    <row r="7019" spans="1:33" x14ac:dyDescent="0.35">
      <c r="A7019" s="1" t="s">
        <v>1030</v>
      </c>
      <c r="B7019" s="1" t="s">
        <v>556</v>
      </c>
      <c r="C7019" s="1" t="s">
        <v>35</v>
      </c>
      <c r="D7019">
        <v>2</v>
      </c>
      <c r="E7019">
        <v>67</v>
      </c>
      <c r="F7019" s="1">
        <v>1</v>
      </c>
      <c r="G7019">
        <v>6806</v>
      </c>
      <c r="H7019">
        <v>5</v>
      </c>
      <c r="I7019">
        <v>3</v>
      </c>
      <c r="J7019">
        <v>5</v>
      </c>
      <c r="K7019">
        <v>100000</v>
      </c>
      <c r="L7019">
        <v>1.5301641236335237</v>
      </c>
      <c r="M7019">
        <v>0.78952842317638183</v>
      </c>
      <c r="N7019">
        <v>100000</v>
      </c>
      <c r="O7019">
        <v>8.9999904246501146</v>
      </c>
      <c r="P7019">
        <v>100000</v>
      </c>
      <c r="Q7019">
        <v>1.0982612747242264</v>
      </c>
      <c r="R7019">
        <v>100000</v>
      </c>
      <c r="S7019">
        <v>100000</v>
      </c>
      <c r="T7019">
        <v>1.1832956562127364</v>
      </c>
      <c r="U7019">
        <v>100000</v>
      </c>
      <c r="V7019">
        <v>4.0448369549453913</v>
      </c>
      <c r="W7019">
        <v>100000</v>
      </c>
      <c r="X7019">
        <v>1.4367782232165707</v>
      </c>
      <c r="Y7019">
        <v>100000</v>
      </c>
      <c r="Z7019">
        <v>1.5558622509649283</v>
      </c>
      <c r="AA7019">
        <v>1.4580771825237751</v>
      </c>
      <c r="AB7019">
        <v>0.18240970418289915</v>
      </c>
      <c r="AC7019">
        <v>385.77334195909799</v>
      </c>
      <c r="AD7019">
        <v>1.9204446720666568</v>
      </c>
      <c r="AE7019">
        <v>1.9204446720666568</v>
      </c>
      <c r="AF7019">
        <v>100000</v>
      </c>
      <c r="AG7019">
        <v>3.3874577147222822</v>
      </c>
    </row>
    <row r="7020" spans="1:33" x14ac:dyDescent="0.35">
      <c r="A7020" s="1" t="s">
        <v>2084</v>
      </c>
      <c r="B7020" s="1" t="s">
        <v>2087</v>
      </c>
      <c r="C7020" s="1" t="s">
        <v>43</v>
      </c>
      <c r="D7020">
        <v>3</v>
      </c>
      <c r="E7020">
        <v>300</v>
      </c>
      <c r="F7020" s="1">
        <v>1</v>
      </c>
      <c r="G7020">
        <v>6806</v>
      </c>
      <c r="H7020">
        <v>2</v>
      </c>
      <c r="I7020">
        <v>3</v>
      </c>
      <c r="J7020">
        <v>5</v>
      </c>
      <c r="K7020">
        <v>100000</v>
      </c>
      <c r="L7020">
        <v>3.3273300180092773E-2</v>
      </c>
      <c r="M7020">
        <v>1</v>
      </c>
      <c r="N7020">
        <v>0.18240970418289915</v>
      </c>
      <c r="O7020">
        <v>0.295006251848904</v>
      </c>
      <c r="P7020">
        <v>0.18240970418289915</v>
      </c>
      <c r="Q7020">
        <v>1.7969166470473787</v>
      </c>
      <c r="R7020">
        <v>100000</v>
      </c>
      <c r="S7020">
        <v>100000</v>
      </c>
      <c r="T7020">
        <v>3.4184133634702403</v>
      </c>
      <c r="U7020">
        <v>100000</v>
      </c>
      <c r="V7020">
        <v>14.377771000134507</v>
      </c>
      <c r="W7020">
        <v>100000</v>
      </c>
      <c r="X7020">
        <v>3.6846449034040987</v>
      </c>
      <c r="Y7020">
        <v>100000</v>
      </c>
      <c r="Z7020">
        <v>1.287850228402091</v>
      </c>
      <c r="AA7020">
        <v>3.198531079203411</v>
      </c>
      <c r="AB7020">
        <v>1</v>
      </c>
      <c r="AC7020">
        <v>5.4821644740858568</v>
      </c>
      <c r="AD7020">
        <v>1.7632640523835739</v>
      </c>
      <c r="AE7020">
        <v>1.7632640523835739</v>
      </c>
      <c r="AF7020">
        <v>100000</v>
      </c>
      <c r="AG7020">
        <v>4.3896159468916256</v>
      </c>
    </row>
    <row r="7021" spans="1:33" x14ac:dyDescent="0.35">
      <c r="A7021" s="1" t="s">
        <v>419</v>
      </c>
      <c r="B7021" s="1" t="s">
        <v>382</v>
      </c>
      <c r="C7021" s="1" t="s">
        <v>43</v>
      </c>
      <c r="D7021">
        <v>3</v>
      </c>
      <c r="E7021">
        <v>300</v>
      </c>
      <c r="F7021" s="1">
        <v>1</v>
      </c>
      <c r="G7021">
        <v>6806</v>
      </c>
      <c r="H7021">
        <v>10</v>
      </c>
      <c r="I7021">
        <v>3</v>
      </c>
      <c r="J7021">
        <v>5</v>
      </c>
      <c r="K7021">
        <v>100000</v>
      </c>
      <c r="L7021">
        <v>1.2546625684447683</v>
      </c>
      <c r="M7021">
        <v>1.0785550430566568</v>
      </c>
      <c r="N7021">
        <v>1.2679849467441005E-7</v>
      </c>
      <c r="O7021">
        <v>3.6135576695615481</v>
      </c>
      <c r="P7021">
        <v>100000</v>
      </c>
      <c r="Q7021">
        <v>3.0392408937515882</v>
      </c>
      <c r="R7021">
        <v>3.7248748621007628E-41</v>
      </c>
      <c r="S7021">
        <v>1.099725780888333E-63</v>
      </c>
      <c r="T7021">
        <v>2.9244444087165875</v>
      </c>
      <c r="U7021">
        <v>9417.1604988661402</v>
      </c>
      <c r="V7021">
        <v>4.1218425439773378</v>
      </c>
      <c r="W7021">
        <v>3.3199134474243438E-22</v>
      </c>
      <c r="X7021">
        <v>2.6749114363218851</v>
      </c>
      <c r="Y7021">
        <v>8.8485238930876428E-13</v>
      </c>
      <c r="Z7021">
        <v>0.83427543828095074</v>
      </c>
      <c r="AA7021">
        <v>3.3331099189935673</v>
      </c>
      <c r="AB7021">
        <v>11.244859727369512</v>
      </c>
      <c r="AC7021">
        <v>1</v>
      </c>
      <c r="AD7021">
        <v>0.86354686366212741</v>
      </c>
      <c r="AE7021">
        <v>0.86354686366212741</v>
      </c>
      <c r="AF7021">
        <v>100000</v>
      </c>
      <c r="AG7021">
        <v>7.0013952500342098</v>
      </c>
    </row>
    <row r="7022" spans="1:33" x14ac:dyDescent="0.35">
      <c r="A7022" s="1" t="s">
        <v>473</v>
      </c>
      <c r="B7022" s="1" t="s">
        <v>569</v>
      </c>
      <c r="C7022" s="1" t="s">
        <v>35</v>
      </c>
      <c r="D7022">
        <v>2</v>
      </c>
      <c r="E7022">
        <v>124</v>
      </c>
      <c r="F7022" s="1">
        <v>1</v>
      </c>
      <c r="G7022">
        <v>6806</v>
      </c>
      <c r="H7022">
        <v>1</v>
      </c>
      <c r="I7022">
        <v>3</v>
      </c>
      <c r="J7022">
        <v>5</v>
      </c>
      <c r="K7022">
        <v>100000</v>
      </c>
      <c r="L7022">
        <v>1</v>
      </c>
      <c r="M7022">
        <v>1.1140831125429396</v>
      </c>
      <c r="N7022">
        <v>100000</v>
      </c>
      <c r="O7022">
        <v>3.0356798467033705</v>
      </c>
      <c r="P7022">
        <v>1727.0853125287538</v>
      </c>
      <c r="Q7022">
        <v>0.61613645271031847</v>
      </c>
      <c r="R7022">
        <v>100000</v>
      </c>
      <c r="S7022">
        <v>100000</v>
      </c>
      <c r="T7022">
        <v>0.41409054358992986</v>
      </c>
      <c r="U7022">
        <v>100000</v>
      </c>
      <c r="V7022">
        <v>4.0028560556178299</v>
      </c>
      <c r="W7022">
        <v>100000</v>
      </c>
      <c r="X7022">
        <v>2.4431567706150719</v>
      </c>
      <c r="Y7022">
        <v>0.64912694263323889</v>
      </c>
      <c r="Z7022">
        <v>0.18422506491758239</v>
      </c>
      <c r="AA7022">
        <v>0.89646850609117901</v>
      </c>
      <c r="AB7022">
        <v>1550.2302234764313</v>
      </c>
      <c r="AC7022">
        <v>1550.2302234764313</v>
      </c>
      <c r="AD7022">
        <v>4.597019937894955</v>
      </c>
      <c r="AE7022">
        <v>4.597019937894955</v>
      </c>
      <c r="AF7022">
        <v>100000</v>
      </c>
      <c r="AG7022">
        <v>0.40922305464474829</v>
      </c>
    </row>
    <row r="7023" spans="1:33" x14ac:dyDescent="0.35">
      <c r="A7023" s="1" t="s">
        <v>2081</v>
      </c>
      <c r="B7023" s="1" t="s">
        <v>318</v>
      </c>
      <c r="C7023" s="1" t="s">
        <v>35</v>
      </c>
      <c r="D7023">
        <v>2</v>
      </c>
      <c r="E7023">
        <v>169</v>
      </c>
      <c r="F7023" s="1">
        <v>1</v>
      </c>
      <c r="G7023">
        <v>6806</v>
      </c>
      <c r="H7023">
        <v>2</v>
      </c>
      <c r="I7023">
        <v>3</v>
      </c>
      <c r="J7023">
        <v>5</v>
      </c>
      <c r="K7023">
        <v>100000</v>
      </c>
      <c r="L7023">
        <v>1</v>
      </c>
      <c r="M7023">
        <v>7.3324582977583345E-3</v>
      </c>
      <c r="N7023">
        <v>100000</v>
      </c>
      <c r="O7023">
        <v>3.2804475689870825</v>
      </c>
      <c r="P7023">
        <v>3.1091001184281444</v>
      </c>
      <c r="Q7023">
        <v>0.7553436622573414</v>
      </c>
      <c r="R7023">
        <v>100000</v>
      </c>
      <c r="S7023">
        <v>100000</v>
      </c>
      <c r="T7023">
        <v>3.7282407056499536</v>
      </c>
      <c r="U7023">
        <v>100000</v>
      </c>
      <c r="V7023">
        <v>2.293511296898421</v>
      </c>
      <c r="W7023">
        <v>100000</v>
      </c>
      <c r="X7023">
        <v>3.0403611609298902</v>
      </c>
      <c r="Y7023">
        <v>8731.2748287538452</v>
      </c>
      <c r="Z7023">
        <v>7.8021840717866633</v>
      </c>
      <c r="AA7023">
        <v>3.4869486345791874</v>
      </c>
      <c r="AB7023">
        <v>2.1195711928728466E-11</v>
      </c>
      <c r="AC7023">
        <v>100000</v>
      </c>
      <c r="AD7023">
        <v>25.835656057576756</v>
      </c>
      <c r="AE7023">
        <v>25.835656057576756</v>
      </c>
      <c r="AF7023">
        <v>100000</v>
      </c>
      <c r="AG7023">
        <v>0.38717384761946255</v>
      </c>
    </row>
    <row r="7024" spans="1:33" x14ac:dyDescent="0.35">
      <c r="A7024" s="1" t="s">
        <v>1832</v>
      </c>
      <c r="B7024" s="1" t="s">
        <v>1564</v>
      </c>
      <c r="C7024" s="1" t="s">
        <v>35</v>
      </c>
      <c r="D7024">
        <v>1</v>
      </c>
      <c r="E7024">
        <v>196</v>
      </c>
      <c r="F7024" s="1">
        <v>1</v>
      </c>
      <c r="G7024">
        <v>1111</v>
      </c>
      <c r="H7024">
        <v>0</v>
      </c>
      <c r="I7024">
        <v>3</v>
      </c>
      <c r="J7024">
        <v>5</v>
      </c>
      <c r="K7024">
        <v>100000</v>
      </c>
      <c r="L7024">
        <v>1</v>
      </c>
      <c r="M7024">
        <v>3.0373942705151613</v>
      </c>
      <c r="N7024">
        <v>0.15368832800549431</v>
      </c>
      <c r="O7024">
        <v>1.138057374420252</v>
      </c>
      <c r="P7024">
        <v>1.9240116779376908E-3</v>
      </c>
      <c r="Q7024">
        <v>0.94153477019110332</v>
      </c>
      <c r="R7024">
        <v>2.6558182354264347E-7</v>
      </c>
      <c r="S7024">
        <v>1.4961953685411072E-5</v>
      </c>
      <c r="T7024">
        <v>1.1640825079544495</v>
      </c>
      <c r="U7024">
        <v>9.2257639545583281</v>
      </c>
      <c r="V7024">
        <v>1.0867352762035523</v>
      </c>
      <c r="W7024">
        <v>5.0231932494699568E-9</v>
      </c>
      <c r="X7024">
        <v>0.94771611280642876</v>
      </c>
      <c r="Y7024">
        <v>344.01515591169573</v>
      </c>
      <c r="Z7024">
        <v>1.3893599515758763</v>
      </c>
      <c r="AA7024">
        <v>1.0696674030737507</v>
      </c>
      <c r="AB7024">
        <v>3.0373942705151613</v>
      </c>
      <c r="AC7024">
        <v>0.72801868025146887</v>
      </c>
      <c r="AD7024">
        <v>1.1229590812521169</v>
      </c>
      <c r="AE7024">
        <v>1.1229590812521169</v>
      </c>
      <c r="AF7024">
        <v>1.4636221467061528</v>
      </c>
      <c r="AG7024">
        <v>1.1818046087404714</v>
      </c>
    </row>
    <row r="7025" spans="1:33" x14ac:dyDescent="0.35">
      <c r="A7025" s="1" t="s">
        <v>1780</v>
      </c>
      <c r="B7025" s="1" t="s">
        <v>2156</v>
      </c>
      <c r="C7025" s="1" t="s">
        <v>38</v>
      </c>
      <c r="D7025">
        <v>1</v>
      </c>
      <c r="E7025">
        <v>273</v>
      </c>
      <c r="F7025" s="1">
        <v>1</v>
      </c>
      <c r="G7025">
        <v>1111</v>
      </c>
      <c r="H7025">
        <v>4</v>
      </c>
      <c r="I7025">
        <v>3</v>
      </c>
      <c r="J7025">
        <v>5</v>
      </c>
      <c r="K7025">
        <v>8.0029609193658356E-35</v>
      </c>
      <c r="L7025">
        <v>1.4482172733068504</v>
      </c>
      <c r="M7025">
        <v>1</v>
      </c>
      <c r="N7025">
        <v>100000</v>
      </c>
      <c r="O7025">
        <v>1.5566073138164647</v>
      </c>
      <c r="P7025">
        <v>944.98274367597116</v>
      </c>
      <c r="Q7025">
        <v>1.4932140563698544</v>
      </c>
      <c r="R7025">
        <v>100000</v>
      </c>
      <c r="S7025">
        <v>100000</v>
      </c>
      <c r="T7025">
        <v>1.1298090459938428</v>
      </c>
      <c r="U7025">
        <v>25.544363014856359</v>
      </c>
      <c r="V7025">
        <v>1.2154207225718552</v>
      </c>
      <c r="W7025">
        <v>100000</v>
      </c>
      <c r="X7025">
        <v>1.0002334285837846</v>
      </c>
      <c r="Y7025">
        <v>80431.942148043003</v>
      </c>
      <c r="Z7025">
        <v>1.3673510449903159</v>
      </c>
      <c r="AA7025">
        <v>1.1166447970237403</v>
      </c>
      <c r="AB7025">
        <v>0.32922956683868165</v>
      </c>
      <c r="AC7025">
        <v>0.39620111387204648</v>
      </c>
      <c r="AD7025">
        <v>0.8110767128559474</v>
      </c>
      <c r="AE7025">
        <v>0.8110767128559474</v>
      </c>
      <c r="AF7025">
        <v>100000</v>
      </c>
      <c r="AG7025">
        <v>1.0708598662852276</v>
      </c>
    </row>
    <row r="7026" spans="1:33" x14ac:dyDescent="0.35">
      <c r="A7026" s="1" t="s">
        <v>1287</v>
      </c>
      <c r="B7026" s="1" t="s">
        <v>1719</v>
      </c>
      <c r="C7026" s="1" t="s">
        <v>38</v>
      </c>
      <c r="D7026">
        <v>2</v>
      </c>
      <c r="E7026">
        <v>28</v>
      </c>
      <c r="F7026" s="1">
        <v>0</v>
      </c>
      <c r="G7026">
        <v>1111</v>
      </c>
      <c r="H7026">
        <v>3</v>
      </c>
      <c r="I7026">
        <v>3</v>
      </c>
      <c r="J7026">
        <v>5</v>
      </c>
      <c r="K7026">
        <v>100000</v>
      </c>
      <c r="L7026">
        <v>0.69050412423034158</v>
      </c>
      <c r="M7026">
        <v>0.9115732433622421</v>
      </c>
      <c r="N7026">
        <v>0.91157324336224188</v>
      </c>
      <c r="O7026">
        <v>0.81614031717272328</v>
      </c>
      <c r="P7026">
        <v>0.11890663582993402</v>
      </c>
      <c r="Q7026">
        <v>0.76715788271382879</v>
      </c>
      <c r="R7026">
        <v>1.0970045547975977</v>
      </c>
      <c r="S7026">
        <v>0.52304732400931275</v>
      </c>
      <c r="T7026">
        <v>0.89974553870292073</v>
      </c>
      <c r="U7026">
        <v>17.638488012595325</v>
      </c>
      <c r="V7026">
        <v>0.93002337846454042</v>
      </c>
      <c r="W7026">
        <v>3.2530299445348333E-2</v>
      </c>
      <c r="X7026">
        <v>0.80725457546025747</v>
      </c>
      <c r="Y7026">
        <v>36.993787753735639</v>
      </c>
      <c r="Z7026">
        <v>1.655436656500247</v>
      </c>
      <c r="AA7026">
        <v>0.84154683434635191</v>
      </c>
      <c r="AB7026">
        <v>0.9115732433622421</v>
      </c>
      <c r="AC7026">
        <v>0.9115732433622421</v>
      </c>
      <c r="AD7026">
        <v>1.1055009836696361</v>
      </c>
      <c r="AE7026">
        <v>1.1055009836696361</v>
      </c>
      <c r="AF7026">
        <v>100000</v>
      </c>
      <c r="AG7026">
        <v>0.88711034647509945</v>
      </c>
    </row>
    <row r="7027" spans="1:33" x14ac:dyDescent="0.35">
      <c r="A7027" s="1" t="s">
        <v>2159</v>
      </c>
      <c r="B7027" s="1" t="s">
        <v>2162</v>
      </c>
      <c r="C7027" s="1" t="s">
        <v>43</v>
      </c>
      <c r="D7027">
        <v>3</v>
      </c>
      <c r="E7027">
        <v>300</v>
      </c>
      <c r="F7027" s="1">
        <v>1</v>
      </c>
      <c r="G7027">
        <v>1111</v>
      </c>
      <c r="H7027">
        <v>4</v>
      </c>
      <c r="I7027">
        <v>3</v>
      </c>
      <c r="J7027">
        <v>5</v>
      </c>
      <c r="K7027">
        <v>100000</v>
      </c>
      <c r="L7027">
        <v>1</v>
      </c>
      <c r="M7027">
        <v>1</v>
      </c>
      <c r="N7027">
        <v>374.40321563428239</v>
      </c>
      <c r="O7027">
        <v>1.6365692277757067</v>
      </c>
      <c r="P7027">
        <v>148.3389710715787</v>
      </c>
      <c r="Q7027">
        <v>1.3179269198384227</v>
      </c>
      <c r="R7027">
        <v>100000</v>
      </c>
      <c r="S7027">
        <v>100000</v>
      </c>
      <c r="T7027">
        <v>1.0292697635389239</v>
      </c>
      <c r="U7027">
        <v>311.11625937046898</v>
      </c>
      <c r="V7027">
        <v>1.7963795538361687</v>
      </c>
      <c r="W7027">
        <v>100000</v>
      </c>
      <c r="X7027">
        <v>1.0060368248696598</v>
      </c>
      <c r="Y7027">
        <v>48.837575191191569</v>
      </c>
      <c r="Z7027">
        <v>1.655436656500247</v>
      </c>
      <c r="AA7027">
        <v>1.0574481617458396</v>
      </c>
      <c r="AB7027">
        <v>2.0973332707043291</v>
      </c>
      <c r="AC7027">
        <v>16.078773725647544</v>
      </c>
      <c r="AD7027">
        <v>1.5098281453650331</v>
      </c>
      <c r="AE7027">
        <v>1.5098281453650331</v>
      </c>
      <c r="AF7027">
        <v>100000</v>
      </c>
      <c r="AG7027">
        <v>1.0902570508772209</v>
      </c>
    </row>
    <row r="7028" spans="1:33" x14ac:dyDescent="0.35">
      <c r="A7028" s="1" t="s">
        <v>985</v>
      </c>
      <c r="B7028" s="1" t="s">
        <v>1239</v>
      </c>
      <c r="C7028" s="1" t="s">
        <v>38</v>
      </c>
      <c r="D7028">
        <v>2</v>
      </c>
      <c r="E7028">
        <v>253</v>
      </c>
      <c r="F7028" s="1">
        <v>1</v>
      </c>
      <c r="G7028">
        <v>1111</v>
      </c>
      <c r="H7028">
        <v>4</v>
      </c>
      <c r="I7028">
        <v>3</v>
      </c>
      <c r="J7028">
        <v>5</v>
      </c>
      <c r="K7028">
        <v>7.6719760083393457E-76</v>
      </c>
      <c r="L7028">
        <v>1.4752832422489512</v>
      </c>
      <c r="M7028">
        <v>0.77573612855876706</v>
      </c>
      <c r="N7028">
        <v>6.0102805534941854</v>
      </c>
      <c r="O7028">
        <v>1.1788699118430557</v>
      </c>
      <c r="P7028">
        <v>3.5970206308696295E-2</v>
      </c>
      <c r="Q7028">
        <v>0.79791208015882953</v>
      </c>
      <c r="R7028">
        <v>100000</v>
      </c>
      <c r="S7028">
        <v>100000</v>
      </c>
      <c r="T7028">
        <v>1.0401765557606613</v>
      </c>
      <c r="U7028">
        <v>22.085660933993726</v>
      </c>
      <c r="V7028">
        <v>1.0368827791018835</v>
      </c>
      <c r="W7028">
        <v>100000</v>
      </c>
      <c r="X7028">
        <v>0.98685234680177369</v>
      </c>
      <c r="Y7028">
        <v>30.578368803617696</v>
      </c>
      <c r="Z7028">
        <v>1.106379322672407</v>
      </c>
      <c r="AA7028">
        <v>0.99163916213803083</v>
      </c>
      <c r="AB7028">
        <v>0.4415877292505313</v>
      </c>
      <c r="AC7028">
        <v>0.36791623095501796</v>
      </c>
      <c r="AD7028">
        <v>0.87419007279150251</v>
      </c>
      <c r="AE7028">
        <v>0.87419007279150251</v>
      </c>
      <c r="AF7028">
        <v>100000</v>
      </c>
      <c r="AG7028">
        <v>0.96055525117787355</v>
      </c>
    </row>
    <row r="7029" spans="1:33" x14ac:dyDescent="0.35">
      <c r="A7029" s="1" t="s">
        <v>2346</v>
      </c>
      <c r="B7029" s="1" t="s">
        <v>1756</v>
      </c>
      <c r="C7029" s="1" t="s">
        <v>43</v>
      </c>
      <c r="D7029">
        <v>3</v>
      </c>
      <c r="E7029">
        <v>300</v>
      </c>
      <c r="F7029" s="1">
        <v>1</v>
      </c>
      <c r="G7029">
        <v>1111</v>
      </c>
      <c r="H7029">
        <v>3</v>
      </c>
      <c r="I7029">
        <v>3</v>
      </c>
      <c r="J7029">
        <v>5</v>
      </c>
      <c r="K7029">
        <v>1.1258616360537964E-75</v>
      </c>
      <c r="L7029">
        <v>1</v>
      </c>
      <c r="M7029">
        <v>1</v>
      </c>
      <c r="N7029">
        <v>100000</v>
      </c>
      <c r="O7029">
        <v>1.1556794883700225</v>
      </c>
      <c r="P7029">
        <v>28.022282576700771</v>
      </c>
      <c r="Q7029">
        <v>0.81070133881777384</v>
      </c>
      <c r="R7029">
        <v>100000</v>
      </c>
      <c r="S7029">
        <v>100000</v>
      </c>
      <c r="T7029">
        <v>1.3884618292432231</v>
      </c>
      <c r="U7029">
        <v>4.3988068484033178</v>
      </c>
      <c r="V7029">
        <v>0.88069412201936781</v>
      </c>
      <c r="W7029">
        <v>100000</v>
      </c>
      <c r="X7029">
        <v>1.2370458336198844</v>
      </c>
      <c r="Y7029">
        <v>1646.9274289963041</v>
      </c>
      <c r="Z7029">
        <v>1.4541886964227486</v>
      </c>
      <c r="AA7029">
        <v>1.2577168526446678</v>
      </c>
      <c r="AB7029">
        <v>0.69050412423034158</v>
      </c>
      <c r="AC7029">
        <v>0.32922956683868165</v>
      </c>
      <c r="AD7029">
        <v>0.94101482134462588</v>
      </c>
      <c r="AE7029">
        <v>0.94101482134462588</v>
      </c>
      <c r="AF7029">
        <v>100000</v>
      </c>
      <c r="AG7029">
        <v>1.0934644157986364</v>
      </c>
    </row>
    <row r="7030" spans="1:33" x14ac:dyDescent="0.35">
      <c r="A7030" s="1" t="s">
        <v>463</v>
      </c>
      <c r="B7030" s="1" t="s">
        <v>1217</v>
      </c>
      <c r="C7030" s="1" t="s">
        <v>66</v>
      </c>
      <c r="D7030">
        <v>3</v>
      </c>
      <c r="E7030">
        <v>300</v>
      </c>
      <c r="F7030" s="1">
        <v>0</v>
      </c>
      <c r="G7030">
        <v>1111</v>
      </c>
      <c r="H7030">
        <v>1</v>
      </c>
      <c r="I7030">
        <v>3</v>
      </c>
      <c r="J7030">
        <v>5</v>
      </c>
      <c r="K7030">
        <v>100000</v>
      </c>
      <c r="L7030">
        <v>0.94320306120626529</v>
      </c>
      <c r="M7030">
        <v>0.83910363958277512</v>
      </c>
      <c r="N7030">
        <v>3.4871092385200759E-7</v>
      </c>
      <c r="O7030">
        <v>0.72474508972139184</v>
      </c>
      <c r="P7030">
        <v>2.0923519191645186E-6</v>
      </c>
      <c r="Q7030">
        <v>0.68291540129631523</v>
      </c>
      <c r="R7030">
        <v>1.1815381367288589E-10</v>
      </c>
      <c r="S7030">
        <v>1.0163460845962577E-3</v>
      </c>
      <c r="T7030">
        <v>0.92863603124202498</v>
      </c>
      <c r="U7030">
        <v>5.5561171461850682E-2</v>
      </c>
      <c r="V7030">
        <v>1.0259622006955318</v>
      </c>
      <c r="W7030">
        <v>7.641210483385708E-3</v>
      </c>
      <c r="X7030">
        <v>0.99112177518764866</v>
      </c>
      <c r="Y7030">
        <v>4.4342485092468367E-2</v>
      </c>
      <c r="Z7030">
        <v>0.7421870990406596</v>
      </c>
      <c r="AA7030">
        <v>0.91284706004118699</v>
      </c>
      <c r="AB7030">
        <v>0.9353569408073108</v>
      </c>
      <c r="AC7030">
        <v>1.7721735134039851</v>
      </c>
      <c r="AD7030">
        <v>1.1663514541366353</v>
      </c>
      <c r="AE7030">
        <v>1.1663514541366353</v>
      </c>
      <c r="AF7030">
        <v>1.3820505776583179E-5</v>
      </c>
      <c r="AG7030">
        <v>0.96300169852624251</v>
      </c>
    </row>
    <row r="7031" spans="1:33" x14ac:dyDescent="0.35">
      <c r="A7031" s="1" t="s">
        <v>2353</v>
      </c>
      <c r="B7031" s="1" t="s">
        <v>1770</v>
      </c>
      <c r="C7031" s="1" t="s">
        <v>43</v>
      </c>
      <c r="D7031">
        <v>3</v>
      </c>
      <c r="E7031">
        <v>300</v>
      </c>
      <c r="F7031" s="1">
        <v>1</v>
      </c>
      <c r="G7031">
        <v>1111</v>
      </c>
      <c r="H7031">
        <v>2</v>
      </c>
      <c r="I7031">
        <v>3</v>
      </c>
      <c r="J7031">
        <v>5</v>
      </c>
      <c r="K7031">
        <v>100000</v>
      </c>
      <c r="L7031">
        <v>1.8867525861215118</v>
      </c>
      <c r="M7031">
        <v>1</v>
      </c>
      <c r="N7031">
        <v>2795.3547083554054</v>
      </c>
      <c r="O7031">
        <v>1.2532858196984691</v>
      </c>
      <c r="P7031">
        <v>5.3131445311961527E-3</v>
      </c>
      <c r="Q7031">
        <v>0.85198712613781713</v>
      </c>
      <c r="R7031">
        <v>100000</v>
      </c>
      <c r="S7031">
        <v>100000</v>
      </c>
      <c r="T7031">
        <v>0.96595853060398307</v>
      </c>
      <c r="U7031">
        <v>1368.5403323684407</v>
      </c>
      <c r="V7031">
        <v>0.81689284700620179</v>
      </c>
      <c r="W7031">
        <v>5274.1427251165169</v>
      </c>
      <c r="X7031">
        <v>0.96804589265858199</v>
      </c>
      <c r="Y7031">
        <v>14797.511233517573</v>
      </c>
      <c r="Z7031">
        <v>1.7185596655915933</v>
      </c>
      <c r="AA7031">
        <v>1.0344387898413632</v>
      </c>
      <c r="AB7031">
        <v>1.3735911277092292</v>
      </c>
      <c r="AC7031">
        <v>1.0825908926402614</v>
      </c>
      <c r="AD7031">
        <v>1.2534544921540054</v>
      </c>
      <c r="AE7031">
        <v>1.2534544921540054</v>
      </c>
      <c r="AF7031">
        <v>100000</v>
      </c>
      <c r="AG7031">
        <v>0.99217685528561939</v>
      </c>
    </row>
    <row r="7032" spans="1:33" x14ac:dyDescent="0.35">
      <c r="A7032" s="1" t="s">
        <v>1557</v>
      </c>
      <c r="B7032" s="1" t="s">
        <v>1405</v>
      </c>
      <c r="C7032" s="1" t="s">
        <v>38</v>
      </c>
      <c r="D7032">
        <v>2</v>
      </c>
      <c r="E7032">
        <v>199</v>
      </c>
      <c r="F7032" s="1">
        <v>0</v>
      </c>
      <c r="G7032">
        <v>1111</v>
      </c>
      <c r="H7032">
        <v>3</v>
      </c>
      <c r="I7032">
        <v>3</v>
      </c>
      <c r="J7032">
        <v>5</v>
      </c>
      <c r="K7032">
        <v>100000</v>
      </c>
      <c r="L7032">
        <v>1.0624738396420972</v>
      </c>
      <c r="M7032">
        <v>1.1175066519323045</v>
      </c>
      <c r="N7032">
        <v>5.9130997481217279E-2</v>
      </c>
      <c r="O7032">
        <v>0.87574799325194153</v>
      </c>
      <c r="P7032">
        <v>2.4322092483005679</v>
      </c>
      <c r="Q7032">
        <v>1.1998382617955392</v>
      </c>
      <c r="R7032">
        <v>1.2225336468456064E-5</v>
      </c>
      <c r="S7032">
        <v>3.1200888778459111E-16</v>
      </c>
      <c r="T7032">
        <v>0.93044649937043322</v>
      </c>
      <c r="U7032">
        <v>100000</v>
      </c>
      <c r="V7032">
        <v>1.4539628427716305</v>
      </c>
      <c r="W7032">
        <v>0.98995083371587855</v>
      </c>
      <c r="X7032">
        <v>1.1001680154734359</v>
      </c>
      <c r="Y7032">
        <v>2.0884880267078664E-4</v>
      </c>
      <c r="Z7032">
        <v>0.6833733823699758</v>
      </c>
      <c r="AA7032">
        <v>1.0594912428524308</v>
      </c>
      <c r="AB7032">
        <v>1.1175066519323045</v>
      </c>
      <c r="AC7032">
        <v>1.1062766417634236</v>
      </c>
      <c r="AD7032">
        <v>1.0278528348249554</v>
      </c>
      <c r="AE7032">
        <v>1.0278528348249554</v>
      </c>
      <c r="AF7032">
        <v>100000</v>
      </c>
      <c r="AG7032">
        <v>1.0650585935839652</v>
      </c>
    </row>
    <row r="7033" spans="1:33" x14ac:dyDescent="0.35">
      <c r="A7033" s="1" t="s">
        <v>1570</v>
      </c>
      <c r="B7033" s="1" t="s">
        <v>953</v>
      </c>
      <c r="C7033" s="1" t="s">
        <v>43</v>
      </c>
      <c r="D7033">
        <v>5</v>
      </c>
      <c r="E7033">
        <v>300</v>
      </c>
      <c r="F7033" s="1">
        <v>1</v>
      </c>
      <c r="G7033">
        <v>1111</v>
      </c>
      <c r="H7033">
        <v>2</v>
      </c>
      <c r="I7033">
        <v>5</v>
      </c>
      <c r="J7033">
        <v>5</v>
      </c>
      <c r="K7033">
        <v>2.6023740243324673E-31</v>
      </c>
      <c r="L7033">
        <v>1.1103323892688455</v>
      </c>
      <c r="M7033">
        <v>1</v>
      </c>
      <c r="N7033">
        <v>4.6725911509367455</v>
      </c>
      <c r="O7033">
        <v>0.87586990055704772</v>
      </c>
      <c r="P7033">
        <v>6.145682435520479E-4</v>
      </c>
      <c r="Q7033">
        <v>0.70104690243986145</v>
      </c>
      <c r="R7033">
        <v>100000</v>
      </c>
      <c r="S7033">
        <v>100000</v>
      </c>
      <c r="T7033">
        <v>0.89835826575227884</v>
      </c>
      <c r="U7033">
        <v>2.8946127744393188E-2</v>
      </c>
      <c r="V7033">
        <v>0.86196013105568414</v>
      </c>
      <c r="W7033">
        <v>100000</v>
      </c>
      <c r="X7033">
        <v>0.89095032743097047</v>
      </c>
      <c r="Y7033">
        <v>4.1084994607939462E-2</v>
      </c>
      <c r="Z7033">
        <v>0.90560639353459083</v>
      </c>
      <c r="AA7033">
        <v>0.86199106344629128</v>
      </c>
      <c r="AB7033">
        <v>0.39940369418940946</v>
      </c>
      <c r="AC7033">
        <v>1.036892501464391</v>
      </c>
      <c r="AD7033">
        <v>1.0499829998611685</v>
      </c>
      <c r="AE7033">
        <v>1.0499829998611685</v>
      </c>
      <c r="AF7033">
        <v>100000</v>
      </c>
      <c r="AG7033">
        <v>0.83216547646419958</v>
      </c>
    </row>
    <row r="7034" spans="1:33" x14ac:dyDescent="0.35">
      <c r="A7034" s="1" t="s">
        <v>136</v>
      </c>
      <c r="B7034" s="1" t="s">
        <v>1607</v>
      </c>
      <c r="C7034" s="1" t="s">
        <v>38</v>
      </c>
      <c r="D7034">
        <v>1</v>
      </c>
      <c r="E7034">
        <v>280</v>
      </c>
      <c r="F7034" s="1">
        <v>1</v>
      </c>
      <c r="G7034">
        <v>1111</v>
      </c>
      <c r="H7034">
        <v>2</v>
      </c>
      <c r="I7034">
        <v>3</v>
      </c>
      <c r="J7034">
        <v>5</v>
      </c>
      <c r="K7034">
        <v>100000</v>
      </c>
      <c r="L7034">
        <v>0.77266421690371301</v>
      </c>
      <c r="M7034">
        <v>1</v>
      </c>
      <c r="N7034">
        <v>20.400745179123408</v>
      </c>
      <c r="O7034">
        <v>0.95883351843687092</v>
      </c>
      <c r="P7034">
        <v>0.46128825801683404</v>
      </c>
      <c r="Q7034">
        <v>0.82850267645311571</v>
      </c>
      <c r="R7034">
        <v>3.3706588480188535E-4</v>
      </c>
      <c r="S7034">
        <v>1.3549018772539338E-5</v>
      </c>
      <c r="T7034">
        <v>1.1174900959280116</v>
      </c>
      <c r="U7034">
        <v>53.930513374101672</v>
      </c>
      <c r="V7034">
        <v>1.1558042605931669</v>
      </c>
      <c r="W7034">
        <v>1.2013733635059552E-4</v>
      </c>
      <c r="X7034">
        <v>1.1687813988701166</v>
      </c>
      <c r="Y7034">
        <v>0.13752788651391781</v>
      </c>
      <c r="Z7034">
        <v>1.0234113970632834</v>
      </c>
      <c r="AA7034">
        <v>1.1431143965619639</v>
      </c>
      <c r="AB7034">
        <v>0.75748616938721203</v>
      </c>
      <c r="AC7034">
        <v>9.9877280348536477</v>
      </c>
      <c r="AD7034">
        <v>1.192975500835862</v>
      </c>
      <c r="AE7034">
        <v>1.192975500835862</v>
      </c>
      <c r="AF7034">
        <v>1395.9623118479274</v>
      </c>
      <c r="AG7034">
        <v>1.1442836808960704</v>
      </c>
    </row>
    <row r="7035" spans="1:33" x14ac:dyDescent="0.35">
      <c r="A7035" s="1" t="s">
        <v>1350</v>
      </c>
      <c r="B7035" s="1" t="s">
        <v>1643</v>
      </c>
      <c r="C7035" s="1" t="s">
        <v>43</v>
      </c>
      <c r="D7035">
        <v>3</v>
      </c>
      <c r="E7035">
        <v>300</v>
      </c>
      <c r="F7035" s="1">
        <v>1</v>
      </c>
      <c r="G7035">
        <v>943</v>
      </c>
      <c r="H7035">
        <v>1</v>
      </c>
      <c r="I7035">
        <v>3</v>
      </c>
      <c r="J7035">
        <v>5</v>
      </c>
      <c r="K7035">
        <v>100000</v>
      </c>
      <c r="L7035">
        <v>0.88880714656442139</v>
      </c>
      <c r="M7035">
        <v>1.0988893632810814</v>
      </c>
      <c r="N7035">
        <v>1.9355282351765351E-3</v>
      </c>
      <c r="O7035">
        <v>0.73363085035116427</v>
      </c>
      <c r="P7035">
        <v>0.1627931341221337</v>
      </c>
      <c r="Q7035">
        <v>0.9765179926575277</v>
      </c>
      <c r="R7035">
        <v>6.7558975663103389E-9</v>
      </c>
      <c r="S7035">
        <v>1.4830951312232636E-13</v>
      </c>
      <c r="T7035">
        <v>0.98865120783891525</v>
      </c>
      <c r="U7035">
        <v>100000</v>
      </c>
      <c r="V7035">
        <v>1.2860674891767505</v>
      </c>
      <c r="W7035">
        <v>1.1709561660077851E-7</v>
      </c>
      <c r="X7035">
        <v>1.0343005158035912</v>
      </c>
      <c r="Y7035">
        <v>29.808691140496389</v>
      </c>
      <c r="Z7035">
        <v>1.2801486326860636</v>
      </c>
      <c r="AA7035">
        <v>1.1094752620606825</v>
      </c>
      <c r="AB7035">
        <v>1.4242210034505365</v>
      </c>
      <c r="AC7035">
        <v>5.7233253994179396</v>
      </c>
      <c r="AD7035">
        <v>1.3526617708308446</v>
      </c>
      <c r="AE7035">
        <v>1.3526617708308446</v>
      </c>
      <c r="AF7035">
        <v>2.2476280608190739E-5</v>
      </c>
      <c r="AG7035">
        <v>1.1540884968975502</v>
      </c>
    </row>
    <row r="7036" spans="1:33" x14ac:dyDescent="0.35">
      <c r="A7036" s="1" t="s">
        <v>1547</v>
      </c>
      <c r="B7036" s="1" t="s">
        <v>1473</v>
      </c>
      <c r="C7036" s="1" t="s">
        <v>66</v>
      </c>
      <c r="D7036">
        <v>3</v>
      </c>
      <c r="E7036">
        <v>300</v>
      </c>
      <c r="F7036" s="1">
        <v>1</v>
      </c>
      <c r="G7036">
        <v>943</v>
      </c>
      <c r="H7036">
        <v>3</v>
      </c>
      <c r="I7036">
        <v>3</v>
      </c>
      <c r="J7036">
        <v>5</v>
      </c>
      <c r="K7036">
        <v>1.7651330646387728E-50</v>
      </c>
      <c r="L7036">
        <v>1.0135625771057286</v>
      </c>
      <c r="M7036">
        <v>0.60747585030444928</v>
      </c>
      <c r="N7036">
        <v>71.553316500956512</v>
      </c>
      <c r="O7036">
        <v>1.0836678249402592</v>
      </c>
      <c r="P7036">
        <v>4.9684106488432427</v>
      </c>
      <c r="Q7036">
        <v>1.0517175067469011</v>
      </c>
      <c r="R7036">
        <v>1.0273090977092094</v>
      </c>
      <c r="S7036">
        <v>0.11585352845955202</v>
      </c>
      <c r="T7036">
        <v>0.96200901298580521</v>
      </c>
      <c r="U7036">
        <v>1.7847376480931776</v>
      </c>
      <c r="V7036">
        <v>0.77872339418320469</v>
      </c>
      <c r="W7036">
        <v>5.5224027320634896E-2</v>
      </c>
      <c r="X7036">
        <v>0.96024406996836298</v>
      </c>
      <c r="Y7036">
        <v>0.25998200623684942</v>
      </c>
      <c r="Z7036">
        <v>0.91224862435117959</v>
      </c>
      <c r="AA7036">
        <v>0.97304539070801443</v>
      </c>
      <c r="AB7036">
        <v>0.83934909751889464</v>
      </c>
      <c r="AC7036">
        <v>0.45166510779703234</v>
      </c>
      <c r="AD7036">
        <v>0.88585858441950882</v>
      </c>
      <c r="AE7036">
        <v>0.88585858441950882</v>
      </c>
      <c r="AF7036">
        <v>3.8706015594205067E-7</v>
      </c>
      <c r="AG7036">
        <v>0.93896051840606942</v>
      </c>
    </row>
    <row r="7037" spans="1:33" x14ac:dyDescent="0.35">
      <c r="A7037" s="1" t="s">
        <v>2260</v>
      </c>
      <c r="B7037" s="1" t="s">
        <v>1677</v>
      </c>
      <c r="C7037" s="1" t="s">
        <v>38</v>
      </c>
      <c r="D7037">
        <v>1</v>
      </c>
      <c r="E7037">
        <v>77</v>
      </c>
      <c r="F7037" s="1">
        <v>0</v>
      </c>
      <c r="G7037">
        <v>943</v>
      </c>
      <c r="H7037">
        <v>1</v>
      </c>
      <c r="I7037">
        <v>3</v>
      </c>
      <c r="J7037">
        <v>5</v>
      </c>
      <c r="K7037">
        <v>4.0260873750080095E-8</v>
      </c>
      <c r="L7037">
        <v>0.85073283437261837</v>
      </c>
      <c r="M7037">
        <v>0.64980321096956595</v>
      </c>
      <c r="N7037">
        <v>0.28186859672143166</v>
      </c>
      <c r="O7037">
        <v>1.0952649445747829</v>
      </c>
      <c r="P7037">
        <v>0.49632998272336171</v>
      </c>
      <c r="Q7037">
        <v>1.0482792391729798</v>
      </c>
      <c r="R7037">
        <v>0.13989983574100648</v>
      </c>
      <c r="S7037">
        <v>6.0810138186835481</v>
      </c>
      <c r="T7037">
        <v>1.0913221578170604</v>
      </c>
      <c r="U7037">
        <v>4.635223749293374E-2</v>
      </c>
      <c r="V7037">
        <v>0.96677886852027239</v>
      </c>
      <c r="W7037">
        <v>0.15581947663613491</v>
      </c>
      <c r="X7037">
        <v>0.96786314118367234</v>
      </c>
      <c r="Y7037">
        <v>3.1852884725211661</v>
      </c>
      <c r="Z7037">
        <v>1.4258207588669694</v>
      </c>
      <c r="AA7037">
        <v>1.054463939745983</v>
      </c>
      <c r="AB7037">
        <v>1.4980179342350031</v>
      </c>
      <c r="AC7037">
        <v>1.1754571583421487</v>
      </c>
      <c r="AD7037">
        <v>0.96211807646715453</v>
      </c>
      <c r="AE7037">
        <v>0.96211807646715453</v>
      </c>
      <c r="AF7037">
        <v>4.4470501701776291E-3</v>
      </c>
      <c r="AG7037">
        <v>1.0430772006472673</v>
      </c>
    </row>
    <row r="7038" spans="1:33" x14ac:dyDescent="0.35">
      <c r="A7038" s="1" t="s">
        <v>1824</v>
      </c>
      <c r="B7038" s="1" t="s">
        <v>2179</v>
      </c>
      <c r="C7038" s="1" t="s">
        <v>43</v>
      </c>
      <c r="D7038">
        <v>3</v>
      </c>
      <c r="E7038">
        <v>300</v>
      </c>
      <c r="F7038" s="1">
        <v>0</v>
      </c>
      <c r="G7038">
        <v>943</v>
      </c>
      <c r="H7038">
        <v>1</v>
      </c>
      <c r="I7038">
        <v>3</v>
      </c>
      <c r="J7038">
        <v>5</v>
      </c>
      <c r="K7038">
        <v>1.3545644438547953E-126</v>
      </c>
      <c r="L7038">
        <v>1.0641494314771083</v>
      </c>
      <c r="M7038">
        <v>1.1442098205528382</v>
      </c>
      <c r="N7038">
        <v>7044.8698146905253</v>
      </c>
      <c r="O7038">
        <v>1.1845424555132487</v>
      </c>
      <c r="P7038">
        <v>0.40175529769219154</v>
      </c>
      <c r="Q7038">
        <v>0.98598993796797463</v>
      </c>
      <c r="R7038">
        <v>100000</v>
      </c>
      <c r="S7038">
        <v>100000</v>
      </c>
      <c r="T7038">
        <v>0.99475007888809353</v>
      </c>
      <c r="U7038">
        <v>8.111542946162872E-5</v>
      </c>
      <c r="V7038">
        <v>0.83413348682893174</v>
      </c>
      <c r="W7038">
        <v>3.5772859400947228</v>
      </c>
      <c r="X7038">
        <v>0.92802536059997809</v>
      </c>
      <c r="Y7038">
        <v>9.3776544239001627</v>
      </c>
      <c r="Z7038">
        <v>1.1061341934556577</v>
      </c>
      <c r="AA7038">
        <v>0.94306696575127902</v>
      </c>
      <c r="AB7038">
        <v>0.48413832609322588</v>
      </c>
      <c r="AC7038">
        <v>0.1410644414376338</v>
      </c>
      <c r="AD7038">
        <v>0.72474703610308289</v>
      </c>
      <c r="AE7038">
        <v>0.72474703610308289</v>
      </c>
      <c r="AF7038">
        <v>7.8469160266502911E-4</v>
      </c>
      <c r="AG7038">
        <v>0.92229573334964321</v>
      </c>
    </row>
    <row r="7039" spans="1:33" x14ac:dyDescent="0.35">
      <c r="A7039" s="1" t="s">
        <v>1690</v>
      </c>
      <c r="B7039" s="1" t="s">
        <v>2381</v>
      </c>
      <c r="C7039" s="1" t="s">
        <v>38</v>
      </c>
      <c r="D7039">
        <v>3</v>
      </c>
      <c r="E7039">
        <v>197</v>
      </c>
      <c r="F7039" s="1">
        <v>0</v>
      </c>
      <c r="G7039">
        <v>943</v>
      </c>
      <c r="H7039">
        <v>3</v>
      </c>
      <c r="I7039">
        <v>3</v>
      </c>
      <c r="J7039">
        <v>5</v>
      </c>
      <c r="K7039">
        <v>100000</v>
      </c>
      <c r="L7039">
        <v>0.88184997542498378</v>
      </c>
      <c r="M7039">
        <v>0.73027556239658653</v>
      </c>
      <c r="N7039">
        <v>554.51840594018529</v>
      </c>
      <c r="O7039">
        <v>1.0009716637158106</v>
      </c>
      <c r="P7039">
        <v>5676.9345076442332</v>
      </c>
      <c r="Q7039">
        <v>1.490116156161259</v>
      </c>
      <c r="R7039">
        <v>3.7455696141492826E-4</v>
      </c>
      <c r="S7039">
        <v>8.2217307789370613E-8</v>
      </c>
      <c r="T7039">
        <v>0.92419531649387843</v>
      </c>
      <c r="U7039">
        <v>0.80249204778171856</v>
      </c>
      <c r="V7039">
        <v>1.0238550869986338</v>
      </c>
      <c r="W7039">
        <v>4.148826258535154E-5</v>
      </c>
      <c r="X7039">
        <v>0.94920869381806472</v>
      </c>
      <c r="Y7039">
        <v>1.6280834399726777E-2</v>
      </c>
      <c r="Z7039">
        <v>0.86771217962376235</v>
      </c>
      <c r="AA7039">
        <v>0.9667230534494996</v>
      </c>
      <c r="AB7039">
        <v>1</v>
      </c>
      <c r="AC7039">
        <v>0.80249204778171856</v>
      </c>
      <c r="AD7039">
        <v>1.0303119976019783</v>
      </c>
      <c r="AE7039">
        <v>1.0303119976019783</v>
      </c>
      <c r="AF7039">
        <v>2.3006005234056964E-2</v>
      </c>
      <c r="AG7039">
        <v>0.97025587692942927</v>
      </c>
    </row>
    <row r="7040" spans="1:33" x14ac:dyDescent="0.35">
      <c r="A7040" s="1" t="s">
        <v>1559</v>
      </c>
      <c r="B7040" s="1" t="s">
        <v>1679</v>
      </c>
      <c r="C7040" s="1" t="s">
        <v>35</v>
      </c>
      <c r="D7040">
        <v>1</v>
      </c>
      <c r="E7040">
        <v>288</v>
      </c>
      <c r="F7040" s="1">
        <v>0</v>
      </c>
      <c r="G7040">
        <v>943</v>
      </c>
      <c r="H7040">
        <v>2</v>
      </c>
      <c r="I7040">
        <v>3</v>
      </c>
      <c r="J7040">
        <v>5</v>
      </c>
      <c r="K7040">
        <v>3.6826476903560232E-75</v>
      </c>
      <c r="L7040">
        <v>0.7899781437839889</v>
      </c>
      <c r="M7040">
        <v>0.91000971837072309</v>
      </c>
      <c r="N7040">
        <v>1.3910376786089422</v>
      </c>
      <c r="O7040">
        <v>1.2328903496912691</v>
      </c>
      <c r="P7040">
        <v>3.8644531564507603E-2</v>
      </c>
      <c r="Q7040">
        <v>0.97246297345956867</v>
      </c>
      <c r="R7040">
        <v>100000</v>
      </c>
      <c r="S7040">
        <v>100000</v>
      </c>
      <c r="T7040">
        <v>1.0516255497862805</v>
      </c>
      <c r="U7040">
        <v>6.6998850663668697E-4</v>
      </c>
      <c r="V7040">
        <v>0.83369427063643831</v>
      </c>
      <c r="W7040">
        <v>100000</v>
      </c>
      <c r="X7040">
        <v>0.98062983081471466</v>
      </c>
      <c r="Y7040">
        <v>4.1144287372153325</v>
      </c>
      <c r="Z7040">
        <v>1.2969039681978591</v>
      </c>
      <c r="AA7040">
        <v>0.99178269812761799</v>
      </c>
      <c r="AB7040">
        <v>0.47029270571820986</v>
      </c>
      <c r="AC7040">
        <v>0.25478123601733854</v>
      </c>
      <c r="AD7040">
        <v>0.86571422711185719</v>
      </c>
      <c r="AE7040">
        <v>0.86571422711185719</v>
      </c>
      <c r="AF7040">
        <v>8.6138397755441992E-2</v>
      </c>
      <c r="AG7040">
        <v>0.936648061011219</v>
      </c>
    </row>
    <row r="7041" spans="1:33" x14ac:dyDescent="0.35">
      <c r="A7041" s="1" t="s">
        <v>1340</v>
      </c>
      <c r="B7041" s="1" t="s">
        <v>2535</v>
      </c>
      <c r="C7041" s="1" t="s">
        <v>43</v>
      </c>
      <c r="D7041">
        <v>3</v>
      </c>
      <c r="E7041">
        <v>300</v>
      </c>
      <c r="F7041" s="1">
        <v>0</v>
      </c>
      <c r="G7041">
        <v>943</v>
      </c>
      <c r="H7041">
        <v>1</v>
      </c>
      <c r="I7041">
        <v>3</v>
      </c>
      <c r="J7041">
        <v>5</v>
      </c>
      <c r="K7041">
        <v>100000</v>
      </c>
      <c r="L7041">
        <v>0.91000971837072309</v>
      </c>
      <c r="M7041">
        <v>2.1263353393347768</v>
      </c>
      <c r="N7041">
        <v>2.3561418335392593E-5</v>
      </c>
      <c r="O7041">
        <v>0.97607056864162844</v>
      </c>
      <c r="P7041">
        <v>1.6157923652123771E-5</v>
      </c>
      <c r="Q7041">
        <v>0.6942980842147618</v>
      </c>
      <c r="R7041">
        <v>2.0959172839518306E-14</v>
      </c>
      <c r="S7041">
        <v>9.2528908121686132E-11</v>
      </c>
      <c r="T7041">
        <v>0.89048014806633735</v>
      </c>
      <c r="U7041">
        <v>14.018810010382479</v>
      </c>
      <c r="V7041">
        <v>1.052345956553407</v>
      </c>
      <c r="W7041">
        <v>6.5456169057705157E-7</v>
      </c>
      <c r="X7041">
        <v>0.93566310957891297</v>
      </c>
      <c r="Y7041">
        <v>1.3590083494676929E-3</v>
      </c>
      <c r="Z7041">
        <v>0.69626330960445582</v>
      </c>
      <c r="AA7041">
        <v>0.88615697918034453</v>
      </c>
      <c r="AB7041">
        <v>1.2658578061539882</v>
      </c>
      <c r="AC7041">
        <v>4.9684106488432409</v>
      </c>
      <c r="AD7041">
        <v>1.4119628567868856</v>
      </c>
      <c r="AE7041">
        <v>1.4119628567868856</v>
      </c>
      <c r="AF7041">
        <v>8.5520056718906686E-9</v>
      </c>
      <c r="AG7041">
        <v>1.0335290439566671</v>
      </c>
    </row>
    <row r="7042" spans="1:33" x14ac:dyDescent="0.35">
      <c r="A7042" s="1" t="s">
        <v>2185</v>
      </c>
      <c r="B7042" s="1" t="s">
        <v>1818</v>
      </c>
      <c r="C7042" s="1" t="s">
        <v>38</v>
      </c>
      <c r="D7042">
        <v>1</v>
      </c>
      <c r="E7042">
        <v>174</v>
      </c>
      <c r="F7042" s="1">
        <v>1</v>
      </c>
      <c r="G7042">
        <v>943</v>
      </c>
      <c r="H7042">
        <v>3</v>
      </c>
      <c r="I7042">
        <v>3</v>
      </c>
      <c r="J7042">
        <v>5</v>
      </c>
      <c r="K7042">
        <v>100000</v>
      </c>
      <c r="L7042">
        <v>1.1251034646440248</v>
      </c>
      <c r="M7042">
        <v>1</v>
      </c>
      <c r="N7042">
        <v>4.6291580272719095</v>
      </c>
      <c r="O7042">
        <v>1.3187427484803451</v>
      </c>
      <c r="P7042">
        <v>10.564507142962611</v>
      </c>
      <c r="Q7042">
        <v>1.2250809757247352</v>
      </c>
      <c r="R7042">
        <v>100000</v>
      </c>
      <c r="S7042">
        <v>4311.8615327402367</v>
      </c>
      <c r="T7042">
        <v>1.2205929077634154</v>
      </c>
      <c r="U7042">
        <v>30.519780060968351</v>
      </c>
      <c r="V7042">
        <v>1.324324341531246</v>
      </c>
      <c r="W7042">
        <v>1492.562917265486</v>
      </c>
      <c r="X7042">
        <v>1.2974679875886121</v>
      </c>
      <c r="Y7042">
        <v>201.21520360341091</v>
      </c>
      <c r="Z7042">
        <v>1.1048157313039493</v>
      </c>
      <c r="AA7042">
        <v>1.3171029414965041</v>
      </c>
      <c r="AB7042">
        <v>0.55467384757707305</v>
      </c>
      <c r="AC7042">
        <v>2.5676728940292035</v>
      </c>
      <c r="AD7042">
        <v>1.4725902377460707</v>
      </c>
      <c r="AE7042">
        <v>1.4725902377460707</v>
      </c>
      <c r="AF7042">
        <v>100000</v>
      </c>
      <c r="AG7042">
        <v>1.1977101540153503</v>
      </c>
    </row>
    <row r="7043" spans="1:33" x14ac:dyDescent="0.35">
      <c r="A7043" s="1" t="s">
        <v>1857</v>
      </c>
      <c r="B7043" s="1" t="s">
        <v>255</v>
      </c>
      <c r="C7043" s="1" t="s">
        <v>35</v>
      </c>
      <c r="D7043">
        <v>1</v>
      </c>
      <c r="E7043">
        <v>55</v>
      </c>
      <c r="F7043" s="1">
        <v>0</v>
      </c>
      <c r="G7043">
        <v>943</v>
      </c>
      <c r="H7043">
        <v>1</v>
      </c>
      <c r="I7043">
        <v>3</v>
      </c>
      <c r="J7043">
        <v>5</v>
      </c>
      <c r="K7043">
        <v>1.0238494441018179E-44</v>
      </c>
      <c r="L7043">
        <v>0.70345317249978845</v>
      </c>
      <c r="M7043">
        <v>0.97050715109403174</v>
      </c>
      <c r="N7043">
        <v>4.0533015478739323</v>
      </c>
      <c r="O7043">
        <v>0.9552015133233972</v>
      </c>
      <c r="P7043">
        <v>5.5084706464709988E-3</v>
      </c>
      <c r="Q7043">
        <v>0.84211987398494181</v>
      </c>
      <c r="R7043">
        <v>2.3233090319764925E-7</v>
      </c>
      <c r="S7043">
        <v>2.9448340008999E-5</v>
      </c>
      <c r="T7043">
        <v>0.84581183954168659</v>
      </c>
      <c r="U7043">
        <v>1.4322377699714202</v>
      </c>
      <c r="V7043">
        <v>1.1827700570985631</v>
      </c>
      <c r="W7043">
        <v>4.2493867198810023E-5</v>
      </c>
      <c r="X7043">
        <v>0.88409735239264897</v>
      </c>
      <c r="Y7043">
        <v>1.3488753241296411E-3</v>
      </c>
      <c r="Z7043">
        <v>0.5665613127627227</v>
      </c>
      <c r="AA7043">
        <v>0.87870963876321884</v>
      </c>
      <c r="AB7043">
        <v>1.5551367627160264</v>
      </c>
      <c r="AC7043">
        <v>0.61020984001027201</v>
      </c>
      <c r="AD7043">
        <v>1.0852606822295334</v>
      </c>
      <c r="AE7043">
        <v>1.0852606822295334</v>
      </c>
      <c r="AF7043">
        <v>1.3929891362480773E-11</v>
      </c>
      <c r="AG7043">
        <v>0.89334233316500533</v>
      </c>
    </row>
    <row r="7044" spans="1:33" x14ac:dyDescent="0.35">
      <c r="A7044" s="1" t="s">
        <v>1591</v>
      </c>
      <c r="B7044" s="1" t="s">
        <v>1139</v>
      </c>
      <c r="C7044" s="1" t="s">
        <v>43</v>
      </c>
      <c r="D7044">
        <v>3</v>
      </c>
      <c r="E7044">
        <v>300</v>
      </c>
      <c r="F7044" s="1">
        <v>0</v>
      </c>
      <c r="G7044">
        <v>943</v>
      </c>
      <c r="H7044">
        <v>3</v>
      </c>
      <c r="I7044">
        <v>3</v>
      </c>
      <c r="J7044">
        <v>5</v>
      </c>
      <c r="K7044">
        <v>100000</v>
      </c>
      <c r="L7044">
        <v>0.59221301339791388</v>
      </c>
      <c r="M7044">
        <v>1.0227063327033392</v>
      </c>
      <c r="N7044">
        <v>442.34024237531065</v>
      </c>
      <c r="O7044">
        <v>1.3653709830744385</v>
      </c>
      <c r="P7044">
        <v>3.5958690996266744</v>
      </c>
      <c r="Q7044">
        <v>1.0262124980483245</v>
      </c>
      <c r="R7044">
        <v>0.17355066337681463</v>
      </c>
      <c r="S7044">
        <v>10.252929730029194</v>
      </c>
      <c r="T7044">
        <v>0.94409876649461777</v>
      </c>
      <c r="U7044">
        <v>4.7073275994337551E-3</v>
      </c>
      <c r="V7044">
        <v>0.74853599686422456</v>
      </c>
      <c r="W7044">
        <v>2.7599741792942706E-4</v>
      </c>
      <c r="X7044">
        <v>0.89077548452303223</v>
      </c>
      <c r="Y7044">
        <v>1.4215587321134742</v>
      </c>
      <c r="Z7044">
        <v>0.99411879644669954</v>
      </c>
      <c r="AA7044">
        <v>0.92235179534308842</v>
      </c>
      <c r="AB7044">
        <v>1.2331298804234601</v>
      </c>
      <c r="AC7044">
        <v>2.4919449053256497</v>
      </c>
      <c r="AD7044">
        <v>1.1262548437271978</v>
      </c>
      <c r="AE7044">
        <v>1.1262548437271978</v>
      </c>
      <c r="AF7044">
        <v>549.56059878073324</v>
      </c>
      <c r="AG7044">
        <v>0.95699074301910958</v>
      </c>
    </row>
    <row r="7045" spans="1:33" x14ac:dyDescent="0.35">
      <c r="A7045" s="1" t="s">
        <v>1852</v>
      </c>
      <c r="B7045" s="1" t="s">
        <v>953</v>
      </c>
      <c r="C7045" s="1" t="s">
        <v>38</v>
      </c>
      <c r="D7045">
        <v>2</v>
      </c>
      <c r="E7045">
        <v>260</v>
      </c>
      <c r="F7045" s="1">
        <v>1</v>
      </c>
      <c r="G7045">
        <v>943</v>
      </c>
      <c r="H7045">
        <v>3</v>
      </c>
      <c r="I7045">
        <v>5</v>
      </c>
      <c r="J7045">
        <v>5</v>
      </c>
      <c r="K7045">
        <v>8.9717164493579587E-37</v>
      </c>
      <c r="L7045">
        <v>1.1177142081544302</v>
      </c>
      <c r="M7045">
        <v>1</v>
      </c>
      <c r="N7045">
        <v>57.916365745375913</v>
      </c>
      <c r="O7045">
        <v>0.91444284457653102</v>
      </c>
      <c r="P7045">
        <v>8.4317133860220679</v>
      </c>
      <c r="Q7045">
        <v>1.0316110823284101</v>
      </c>
      <c r="R7045">
        <v>100000</v>
      </c>
      <c r="S7045">
        <v>100000</v>
      </c>
      <c r="T7045">
        <v>0.90458013931738723</v>
      </c>
      <c r="U7045">
        <v>2.6908500377420537</v>
      </c>
      <c r="V7045">
        <v>0.79168705983884824</v>
      </c>
      <c r="W7045">
        <v>100000</v>
      </c>
      <c r="X7045">
        <v>0.92285573163502199</v>
      </c>
      <c r="Y7045">
        <v>2.3379762723097914</v>
      </c>
      <c r="Z7045">
        <v>1.0400559495802018</v>
      </c>
      <c r="AA7045">
        <v>0.88936434928563324</v>
      </c>
      <c r="AB7045">
        <v>0.89993875189049666</v>
      </c>
      <c r="AC7045">
        <v>0.36302422395488904</v>
      </c>
      <c r="AD7045">
        <v>0.87224390163229137</v>
      </c>
      <c r="AE7045">
        <v>0.87224390163229137</v>
      </c>
      <c r="AF7045">
        <v>100000</v>
      </c>
      <c r="AG7045">
        <v>0.82867834929942952</v>
      </c>
    </row>
    <row r="7046" spans="1:33" x14ac:dyDescent="0.35">
      <c r="A7046" s="1" t="s">
        <v>1440</v>
      </c>
      <c r="B7046" s="1" t="s">
        <v>1256</v>
      </c>
      <c r="C7046" s="1" t="s">
        <v>66</v>
      </c>
      <c r="D7046">
        <v>3</v>
      </c>
      <c r="E7046">
        <v>300</v>
      </c>
      <c r="F7046" s="1">
        <v>0</v>
      </c>
      <c r="G7046">
        <v>943</v>
      </c>
      <c r="H7046">
        <v>1</v>
      </c>
      <c r="I7046">
        <v>3</v>
      </c>
      <c r="J7046">
        <v>5</v>
      </c>
      <c r="K7046">
        <v>3.9614484486261829E-15</v>
      </c>
      <c r="L7046">
        <v>0.92442502130321291</v>
      </c>
      <c r="M7046">
        <v>1</v>
      </c>
      <c r="N7046">
        <v>82125.184306206749</v>
      </c>
      <c r="O7046">
        <v>1.0107170138056156</v>
      </c>
      <c r="P7046">
        <v>100000</v>
      </c>
      <c r="Q7046">
        <v>1.1906204397348028</v>
      </c>
      <c r="R7046">
        <v>9.1830369152926582E-14</v>
      </c>
      <c r="S7046">
        <v>1.2479823841352827E-16</v>
      </c>
      <c r="T7046">
        <v>0.95149730773055219</v>
      </c>
      <c r="U7046">
        <v>6.0486712045967105E-3</v>
      </c>
      <c r="V7046">
        <v>0.90575360056363141</v>
      </c>
      <c r="W7046">
        <v>4.1850750431989985E-14</v>
      </c>
      <c r="X7046">
        <v>0.91315233731351442</v>
      </c>
      <c r="Y7046">
        <v>2.6718170881660216E-5</v>
      </c>
      <c r="Z7046">
        <v>1.1550710517595062</v>
      </c>
      <c r="AA7046">
        <v>0.99581765933814115</v>
      </c>
      <c r="AB7046">
        <v>0.92442502130321291</v>
      </c>
      <c r="AC7046">
        <v>0.62406546765639648</v>
      </c>
      <c r="AD7046">
        <v>0.86017617543672364</v>
      </c>
      <c r="AE7046">
        <v>0.86017617543672364</v>
      </c>
      <c r="AF7046">
        <v>6.0543248965654861E-13</v>
      </c>
      <c r="AG7046">
        <v>0.99346150623921292</v>
      </c>
    </row>
    <row r="7047" spans="1:33" x14ac:dyDescent="0.35">
      <c r="A7047" s="1" t="s">
        <v>983</v>
      </c>
      <c r="B7047" s="1" t="s">
        <v>1206</v>
      </c>
      <c r="C7047" s="1" t="s">
        <v>35</v>
      </c>
      <c r="D7047">
        <v>1</v>
      </c>
      <c r="E7047">
        <v>138</v>
      </c>
      <c r="F7047" s="1">
        <v>1</v>
      </c>
      <c r="G7047">
        <v>4233</v>
      </c>
      <c r="H7047">
        <v>8</v>
      </c>
      <c r="I7047">
        <v>3</v>
      </c>
      <c r="J7047">
        <v>5</v>
      </c>
      <c r="K7047">
        <v>8.5066677797820508E-57</v>
      </c>
      <c r="L7047">
        <v>1.1116273247019215</v>
      </c>
      <c r="M7047">
        <v>2.8813242572152533</v>
      </c>
      <c r="N7047">
        <v>1.3239327641917407E-18</v>
      </c>
      <c r="O7047">
        <v>1.4151390329046891</v>
      </c>
      <c r="P7047">
        <v>2.227362709126798E-8</v>
      </c>
      <c r="Q7047">
        <v>0.45933705248093726</v>
      </c>
      <c r="R7047">
        <v>3.3951079523737655E-6</v>
      </c>
      <c r="S7047">
        <v>100000</v>
      </c>
      <c r="T7047">
        <v>1.2034035075019192</v>
      </c>
      <c r="U7047">
        <v>2.9227106425133168E-16</v>
      </c>
      <c r="V7047">
        <v>1.2053535750877802</v>
      </c>
      <c r="W7047">
        <v>100000</v>
      </c>
      <c r="X7047">
        <v>1.0646572421383236</v>
      </c>
      <c r="Y7047">
        <v>42.810675540415005</v>
      </c>
      <c r="Z7047">
        <v>3.4931108783424434</v>
      </c>
      <c r="AA7047">
        <v>0.93048512644841763</v>
      </c>
      <c r="AB7047">
        <v>52.901807154948052</v>
      </c>
      <c r="AC7047">
        <v>0.38580431269345866</v>
      </c>
      <c r="AD7047">
        <v>0.79720623065534424</v>
      </c>
      <c r="AE7047">
        <v>0.79720623065534424</v>
      </c>
      <c r="AF7047">
        <v>100000</v>
      </c>
      <c r="AG7047">
        <v>1.3506642849044013</v>
      </c>
    </row>
    <row r="7048" spans="1:33" x14ac:dyDescent="0.35">
      <c r="A7048" s="1" t="s">
        <v>892</v>
      </c>
      <c r="B7048" s="1" t="s">
        <v>108</v>
      </c>
      <c r="C7048" s="1" t="s">
        <v>43</v>
      </c>
      <c r="D7048">
        <v>3</v>
      </c>
      <c r="E7048">
        <v>300</v>
      </c>
      <c r="F7048" s="1">
        <v>1</v>
      </c>
      <c r="G7048">
        <v>4233</v>
      </c>
      <c r="H7048">
        <v>2</v>
      </c>
      <c r="I7048">
        <v>3</v>
      </c>
      <c r="J7048">
        <v>5</v>
      </c>
      <c r="K7048">
        <v>100000</v>
      </c>
      <c r="L7048">
        <v>0.52464755196239288</v>
      </c>
      <c r="M7048">
        <v>0.29836772656982075</v>
      </c>
      <c r="N7048">
        <v>68.923693407372369</v>
      </c>
      <c r="O7048">
        <v>0.72557038481519331</v>
      </c>
      <c r="P7048">
        <v>2.3868011450270195E-5</v>
      </c>
      <c r="Q7048">
        <v>0.3977429567198193</v>
      </c>
      <c r="R7048">
        <v>3.6455348956217871E-18</v>
      </c>
      <c r="S7048">
        <v>1.4533818712607859E-11</v>
      </c>
      <c r="T7048">
        <v>1.4349462031027236</v>
      </c>
      <c r="U7048">
        <v>1.0509094165101443E-2</v>
      </c>
      <c r="V7048">
        <v>0.66945067875730013</v>
      </c>
      <c r="W7048">
        <v>8.8914327027738436E-19</v>
      </c>
      <c r="X7048">
        <v>1.2198914501631379</v>
      </c>
      <c r="Y7048">
        <v>5.9486849955971942E-2</v>
      </c>
      <c r="Z7048">
        <v>0.38987105857469484</v>
      </c>
      <c r="AA7048">
        <v>1.2542857483051713</v>
      </c>
      <c r="AB7048">
        <v>4.1000534081357793</v>
      </c>
      <c r="AC7048">
        <v>440.30036549117153</v>
      </c>
      <c r="AD7048">
        <v>3.4730720656629499</v>
      </c>
      <c r="AE7048">
        <v>3.4730720656629499</v>
      </c>
      <c r="AF7048">
        <v>3.9236061661765407E-51</v>
      </c>
      <c r="AG7048">
        <v>1.0261636407566639</v>
      </c>
    </row>
    <row r="7049" spans="1:33" x14ac:dyDescent="0.35">
      <c r="A7049" s="1" t="s">
        <v>2572</v>
      </c>
      <c r="B7049" s="1" t="s">
        <v>334</v>
      </c>
      <c r="C7049" s="1" t="s">
        <v>66</v>
      </c>
      <c r="D7049">
        <v>3</v>
      </c>
      <c r="E7049">
        <v>300</v>
      </c>
      <c r="F7049" s="1">
        <v>1</v>
      </c>
      <c r="G7049">
        <v>4233</v>
      </c>
      <c r="H7049">
        <v>2</v>
      </c>
      <c r="I7049">
        <v>3</v>
      </c>
      <c r="J7049">
        <v>5</v>
      </c>
      <c r="K7049">
        <v>1.6115396451812084E-223</v>
      </c>
      <c r="L7049">
        <v>6.1358146531253999</v>
      </c>
      <c r="M7049">
        <v>0.81744518653283449</v>
      </c>
      <c r="N7049">
        <v>100000</v>
      </c>
      <c r="O7049">
        <v>4.8248368822775953</v>
      </c>
      <c r="P7049">
        <v>15921.546098591898</v>
      </c>
      <c r="Q7049">
        <v>0.71947511963192623</v>
      </c>
      <c r="R7049">
        <v>100000</v>
      </c>
      <c r="S7049">
        <v>100000</v>
      </c>
      <c r="T7049">
        <v>1.3704465507740049</v>
      </c>
      <c r="U7049">
        <v>37.64822145750832</v>
      </c>
      <c r="V7049">
        <v>1.3862381445642127</v>
      </c>
      <c r="W7049">
        <v>100000</v>
      </c>
      <c r="X7049">
        <v>0.94558276178985068</v>
      </c>
      <c r="Y7049">
        <v>43620.640107699357</v>
      </c>
      <c r="Z7049">
        <v>1.0516841768708132</v>
      </c>
      <c r="AA7049">
        <v>1.0275857746242734</v>
      </c>
      <c r="AB7049">
        <v>0.24389926190124483</v>
      </c>
      <c r="AC7049">
        <v>4.3289573123471963E-3</v>
      </c>
      <c r="AD7049">
        <v>0.67725679699107511</v>
      </c>
      <c r="AE7049">
        <v>0.67725679699107511</v>
      </c>
      <c r="AF7049">
        <v>100000</v>
      </c>
      <c r="AG7049">
        <v>0.82479137202975283</v>
      </c>
    </row>
    <row r="7050" spans="1:33" x14ac:dyDescent="0.35">
      <c r="A7050" s="1" t="s">
        <v>982</v>
      </c>
      <c r="B7050" s="1" t="s">
        <v>216</v>
      </c>
      <c r="C7050" s="1" t="s">
        <v>35</v>
      </c>
      <c r="D7050">
        <v>1</v>
      </c>
      <c r="E7050">
        <v>38</v>
      </c>
      <c r="F7050" s="1">
        <v>0</v>
      </c>
      <c r="G7050">
        <v>4233</v>
      </c>
      <c r="H7050">
        <v>9</v>
      </c>
      <c r="I7050">
        <v>3</v>
      </c>
      <c r="J7050">
        <v>5</v>
      </c>
      <c r="K7050">
        <v>100000</v>
      </c>
      <c r="L7050">
        <v>1.2357153090239514</v>
      </c>
      <c r="M7050">
        <v>0.32342112900696574</v>
      </c>
      <c r="N7050">
        <v>3.5421762633589628E-14</v>
      </c>
      <c r="O7050">
        <v>1.2284247668656048</v>
      </c>
      <c r="P7050">
        <v>1431.7460608689173</v>
      </c>
      <c r="Q7050">
        <v>3.7142397278887977</v>
      </c>
      <c r="R7050">
        <v>8.0331422531511962E-62</v>
      </c>
      <c r="S7050">
        <v>1.7330969085184166E-53</v>
      </c>
      <c r="T7050">
        <v>0.48583231623694134</v>
      </c>
      <c r="U7050">
        <v>3.2374018693103426E-12</v>
      </c>
      <c r="V7050">
        <v>0.38527444648017611</v>
      </c>
      <c r="W7050">
        <v>1.2818312796450259E-51</v>
      </c>
      <c r="X7050">
        <v>0.40840790638229718</v>
      </c>
      <c r="Y7050">
        <v>1769.2305260504588</v>
      </c>
      <c r="Z7050">
        <v>2.2106698199432269</v>
      </c>
      <c r="AA7050">
        <v>1.2307849870404515</v>
      </c>
      <c r="AB7050">
        <v>4.3997600264776997</v>
      </c>
      <c r="AC7050">
        <v>1079.7124125691323</v>
      </c>
      <c r="AD7050">
        <v>1.033957493733874</v>
      </c>
      <c r="AE7050">
        <v>1.033957493733874</v>
      </c>
      <c r="AF7050">
        <v>2.6791494392101956E-47</v>
      </c>
      <c r="AG7050">
        <v>1.3962650850590204</v>
      </c>
    </row>
    <row r="7051" spans="1:33" x14ac:dyDescent="0.35">
      <c r="A7051" s="1" t="s">
        <v>63</v>
      </c>
      <c r="B7051" s="1" t="s">
        <v>849</v>
      </c>
      <c r="C7051" s="1" t="s">
        <v>43</v>
      </c>
      <c r="D7051">
        <v>5</v>
      </c>
      <c r="E7051">
        <v>300</v>
      </c>
      <c r="F7051" s="1">
        <v>1</v>
      </c>
      <c r="G7051">
        <v>4233</v>
      </c>
      <c r="H7051">
        <v>12</v>
      </c>
      <c r="I7051">
        <v>5</v>
      </c>
      <c r="J7051">
        <v>5</v>
      </c>
      <c r="K7051">
        <v>1.5547839960454623E-111</v>
      </c>
      <c r="L7051">
        <v>0.62595655684561269</v>
      </c>
      <c r="M7051">
        <v>0.48974736001427821</v>
      </c>
      <c r="N7051">
        <v>100000</v>
      </c>
      <c r="O7051">
        <v>1.0788208264647727</v>
      </c>
      <c r="P7051">
        <v>100000</v>
      </c>
      <c r="Q7051">
        <v>1.2145181915276184</v>
      </c>
      <c r="R7051">
        <v>100000</v>
      </c>
      <c r="S7051">
        <v>100000</v>
      </c>
      <c r="T7051">
        <v>1.8320497076614237</v>
      </c>
      <c r="U7051">
        <v>7.5608560298062996E-2</v>
      </c>
      <c r="V7051">
        <v>0.81771516848646264</v>
      </c>
      <c r="W7051">
        <v>100000</v>
      </c>
      <c r="X7051">
        <v>1.6558289040275429</v>
      </c>
      <c r="Y7051">
        <v>100000</v>
      </c>
      <c r="Z7051">
        <v>1.2224719486033864</v>
      </c>
      <c r="AA7051">
        <v>1.566169664235753</v>
      </c>
      <c r="AB7051">
        <v>0.40066071134164949</v>
      </c>
      <c r="AC7051">
        <v>0.4119905195445912</v>
      </c>
      <c r="AD7051">
        <v>1.0986534097269338</v>
      </c>
      <c r="AE7051">
        <v>1.0986534097269338</v>
      </c>
      <c r="AF7051">
        <v>100000</v>
      </c>
      <c r="AG7051">
        <v>1.1743663209818431</v>
      </c>
    </row>
    <row r="7052" spans="1:33" x14ac:dyDescent="0.35">
      <c r="A7052" s="1" t="s">
        <v>1087</v>
      </c>
      <c r="B7052" s="1" t="s">
        <v>2573</v>
      </c>
      <c r="C7052" s="1" t="s">
        <v>66</v>
      </c>
      <c r="D7052">
        <v>3</v>
      </c>
      <c r="E7052">
        <v>300</v>
      </c>
      <c r="F7052" s="1">
        <v>1</v>
      </c>
      <c r="G7052">
        <v>4233</v>
      </c>
      <c r="H7052">
        <v>4</v>
      </c>
      <c r="I7052">
        <v>3</v>
      </c>
      <c r="J7052">
        <v>5</v>
      </c>
      <c r="K7052">
        <v>100000</v>
      </c>
      <c r="L7052">
        <v>0.24389926190124483</v>
      </c>
      <c r="M7052">
        <v>1</v>
      </c>
      <c r="N7052">
        <v>0.12045247526344853</v>
      </c>
      <c r="O7052">
        <v>1.4028382064286045</v>
      </c>
      <c r="P7052">
        <v>100000</v>
      </c>
      <c r="Q7052">
        <v>4.1409526323551349</v>
      </c>
      <c r="R7052">
        <v>5.9486849955971734E-2</v>
      </c>
      <c r="S7052">
        <v>4.4312457134504044E-8</v>
      </c>
      <c r="T7052">
        <v>0.58016925501494454</v>
      </c>
      <c r="U7052">
        <v>8.3020294752170312</v>
      </c>
      <c r="V7052">
        <v>5.1557332269924627</v>
      </c>
      <c r="W7052">
        <v>282.59082405620353</v>
      </c>
      <c r="X7052">
        <v>1.5341619511757953</v>
      </c>
      <c r="Y7052">
        <v>1.7476207282090368E-3</v>
      </c>
      <c r="Z7052">
        <v>0.29094384585561517</v>
      </c>
      <c r="AA7052">
        <v>1.22847164698237</v>
      </c>
      <c r="AB7052">
        <v>34.038764244307281</v>
      </c>
      <c r="AC7052">
        <v>100000</v>
      </c>
      <c r="AD7052">
        <v>6.1296337437600288</v>
      </c>
      <c r="AE7052">
        <v>6.1296337437600288</v>
      </c>
      <c r="AF7052">
        <v>8.9726471494235685E-8</v>
      </c>
      <c r="AG7052">
        <v>1.2168593479180916</v>
      </c>
    </row>
    <row r="7053" spans="1:33" x14ac:dyDescent="0.35">
      <c r="A7053" s="1" t="s">
        <v>945</v>
      </c>
      <c r="B7053" s="1" t="s">
        <v>201</v>
      </c>
      <c r="C7053" s="1" t="s">
        <v>38</v>
      </c>
      <c r="D7053">
        <v>1</v>
      </c>
      <c r="E7053">
        <v>38</v>
      </c>
      <c r="F7053" s="1">
        <v>0</v>
      </c>
      <c r="G7053">
        <v>4233</v>
      </c>
      <c r="H7053">
        <v>6</v>
      </c>
      <c r="I7053">
        <v>3</v>
      </c>
      <c r="J7053">
        <v>5</v>
      </c>
      <c r="K7053">
        <v>100000</v>
      </c>
      <c r="L7053">
        <v>10.258944918493768</v>
      </c>
      <c r="M7053">
        <v>2.8813242572152533</v>
      </c>
      <c r="N7053">
        <v>100000</v>
      </c>
      <c r="O7053">
        <v>4.8531440643285952</v>
      </c>
      <c r="P7053">
        <v>0.22728512327536365</v>
      </c>
      <c r="Q7053">
        <v>1.3141768932259856</v>
      </c>
      <c r="R7053">
        <v>100000</v>
      </c>
      <c r="S7053">
        <v>6.991369046319859E-15</v>
      </c>
      <c r="T7053">
        <v>1.1256924492527711</v>
      </c>
      <c r="U7053">
        <v>100000</v>
      </c>
      <c r="V7053">
        <v>2.7246885388612911</v>
      </c>
      <c r="W7053">
        <v>25827.626691336758</v>
      </c>
      <c r="X7053">
        <v>1.1275781190318366</v>
      </c>
      <c r="Y7053">
        <v>1.7476207282090368E-3</v>
      </c>
      <c r="Z7053">
        <v>0.31368321659516368</v>
      </c>
      <c r="AA7053">
        <v>1.2550444621949828</v>
      </c>
      <c r="AB7053">
        <v>0.18393000524925757</v>
      </c>
      <c r="AC7053">
        <v>0.529961985754415</v>
      </c>
      <c r="AD7053">
        <v>0.93451462698932364</v>
      </c>
      <c r="AE7053">
        <v>0.93451462698932364</v>
      </c>
      <c r="AF7053">
        <v>100000</v>
      </c>
      <c r="AG7053">
        <v>1.1569002766520222</v>
      </c>
    </row>
    <row r="7054" spans="1:33" x14ac:dyDescent="0.35">
      <c r="A7054" s="1" t="s">
        <v>2435</v>
      </c>
      <c r="B7054" s="1" t="s">
        <v>350</v>
      </c>
      <c r="C7054" s="1" t="s">
        <v>43</v>
      </c>
      <c r="D7054">
        <v>3</v>
      </c>
      <c r="E7054">
        <v>300</v>
      </c>
      <c r="F7054" s="1">
        <v>1</v>
      </c>
      <c r="G7054">
        <v>4233</v>
      </c>
      <c r="H7054">
        <v>3</v>
      </c>
      <c r="I7054">
        <v>3</v>
      </c>
      <c r="J7054">
        <v>5</v>
      </c>
      <c r="K7054">
        <v>6.9033318954542952E-260</v>
      </c>
      <c r="L7054">
        <v>5.4368508207501201</v>
      </c>
      <c r="M7054">
        <v>3.8750555570276877</v>
      </c>
      <c r="N7054">
        <v>5.7831596523975799E-2</v>
      </c>
      <c r="O7054">
        <v>0.77396630143287481</v>
      </c>
      <c r="P7054">
        <v>8.1571950986673294E-4</v>
      </c>
      <c r="Q7054">
        <v>0.70745025528918903</v>
      </c>
      <c r="R7054">
        <v>100000</v>
      </c>
      <c r="S7054">
        <v>100000</v>
      </c>
      <c r="T7054">
        <v>1.2103121825403291</v>
      </c>
      <c r="U7054">
        <v>13.797121728351303</v>
      </c>
      <c r="V7054">
        <v>0.79196339317515818</v>
      </c>
      <c r="W7054">
        <v>245.40256879271229</v>
      </c>
      <c r="X7054">
        <v>1.0478371574372536</v>
      </c>
      <c r="Y7054">
        <v>100000</v>
      </c>
      <c r="Z7054">
        <v>0.83504107342362432</v>
      </c>
      <c r="AA7054">
        <v>1.195918847541338</v>
      </c>
      <c r="AB7054">
        <v>0.69290664518454936</v>
      </c>
      <c r="AC7054">
        <v>0.71273898894526744</v>
      </c>
      <c r="AD7054">
        <v>0.7412383738346302</v>
      </c>
      <c r="AE7054">
        <v>0.7412383738346302</v>
      </c>
      <c r="AF7054">
        <v>0.31442176302666813</v>
      </c>
      <c r="AG7054">
        <v>1.0839716023229411</v>
      </c>
    </row>
    <row r="7055" spans="1:33" x14ac:dyDescent="0.35">
      <c r="A7055" s="1" t="s">
        <v>935</v>
      </c>
      <c r="B7055" s="1" t="s">
        <v>1107</v>
      </c>
      <c r="C7055" s="1" t="s">
        <v>66</v>
      </c>
      <c r="D7055">
        <v>3</v>
      </c>
      <c r="E7055">
        <v>300</v>
      </c>
      <c r="F7055" s="1">
        <v>1</v>
      </c>
      <c r="G7055">
        <v>4233</v>
      </c>
      <c r="H7055">
        <v>2</v>
      </c>
      <c r="I7055">
        <v>3</v>
      </c>
      <c r="J7055">
        <v>5</v>
      </c>
      <c r="K7055">
        <v>100000</v>
      </c>
      <c r="L7055">
        <v>1</v>
      </c>
      <c r="M7055">
        <v>1</v>
      </c>
      <c r="N7055">
        <v>1158.6374712795341</v>
      </c>
      <c r="O7055">
        <v>2.4609866608785627</v>
      </c>
      <c r="P7055">
        <v>100000</v>
      </c>
      <c r="Q7055">
        <v>4.5577314012209742</v>
      </c>
      <c r="R7055">
        <v>100000</v>
      </c>
      <c r="S7055">
        <v>100000</v>
      </c>
      <c r="T7055">
        <v>4.248573751776263</v>
      </c>
      <c r="U7055">
        <v>2.8813242572152533</v>
      </c>
      <c r="V7055">
        <v>1.6974463930313832</v>
      </c>
      <c r="W7055">
        <v>4.0539697283637863E-17</v>
      </c>
      <c r="X7055">
        <v>2.2842654496463424</v>
      </c>
      <c r="Y7055">
        <v>100000</v>
      </c>
      <c r="Z7055">
        <v>3.9502767451738925</v>
      </c>
      <c r="AA7055">
        <v>4.6197799927059577</v>
      </c>
      <c r="AB7055">
        <v>1</v>
      </c>
      <c r="AC7055">
        <v>572.20653420882729</v>
      </c>
      <c r="AD7055">
        <v>2.0320141636659721</v>
      </c>
      <c r="AE7055">
        <v>2.0320141636659721</v>
      </c>
      <c r="AF7055">
        <v>100000</v>
      </c>
      <c r="AG7055">
        <v>5.2389669941362573</v>
      </c>
    </row>
    <row r="7056" spans="1:33" x14ac:dyDescent="0.35">
      <c r="A7056" s="1" t="s">
        <v>2532</v>
      </c>
      <c r="B7056" s="1" t="s">
        <v>1161</v>
      </c>
      <c r="C7056" s="1" t="s">
        <v>35</v>
      </c>
      <c r="D7056">
        <v>1</v>
      </c>
      <c r="E7056">
        <v>137</v>
      </c>
      <c r="F7056" s="1">
        <v>1</v>
      </c>
      <c r="G7056">
        <v>4233</v>
      </c>
      <c r="H7056">
        <v>2</v>
      </c>
      <c r="I7056">
        <v>3</v>
      </c>
      <c r="J7056">
        <v>5</v>
      </c>
      <c r="K7056">
        <v>100000</v>
      </c>
      <c r="L7056">
        <v>1</v>
      </c>
      <c r="M7056">
        <v>0.70275285963295286</v>
      </c>
      <c r="N7056">
        <v>814.23579621958413</v>
      </c>
      <c r="O7056">
        <v>1.7973498196895381</v>
      </c>
      <c r="P7056">
        <v>100000</v>
      </c>
      <c r="Q7056">
        <v>6.7703491012814068</v>
      </c>
      <c r="R7056">
        <v>100000</v>
      </c>
      <c r="S7056">
        <v>2.5355877519211762E-5</v>
      </c>
      <c r="T7056">
        <v>1.7297075922431255</v>
      </c>
      <c r="U7056">
        <v>100000</v>
      </c>
      <c r="V7056">
        <v>3.1303891105296682</v>
      </c>
      <c r="W7056">
        <v>100000</v>
      </c>
      <c r="X7056">
        <v>4.5020090227035805</v>
      </c>
      <c r="Y7056">
        <v>2.9378269810933048E-2</v>
      </c>
      <c r="Z7056">
        <v>0.95405559520716088</v>
      </c>
      <c r="AA7056">
        <v>4.9966873690001679</v>
      </c>
      <c r="AB7056">
        <v>68.923693407372369</v>
      </c>
      <c r="AC7056">
        <v>100000</v>
      </c>
      <c r="AD7056">
        <v>10.319436611627516</v>
      </c>
      <c r="AE7056">
        <v>10.319436611627516</v>
      </c>
      <c r="AF7056">
        <v>100000</v>
      </c>
      <c r="AG7056">
        <v>2.8722705265572448</v>
      </c>
    </row>
    <row r="7057" spans="1:33" x14ac:dyDescent="0.35">
      <c r="A7057" s="1" t="s">
        <v>826</v>
      </c>
      <c r="B7057" s="1" t="s">
        <v>937</v>
      </c>
      <c r="C7057" s="1" t="s">
        <v>43</v>
      </c>
      <c r="D7057">
        <v>3</v>
      </c>
      <c r="E7057">
        <v>300</v>
      </c>
      <c r="F7057" s="1">
        <v>1</v>
      </c>
      <c r="G7057">
        <v>4233</v>
      </c>
      <c r="H7057">
        <v>5</v>
      </c>
      <c r="I7057">
        <v>3</v>
      </c>
      <c r="J7057">
        <v>5</v>
      </c>
      <c r="K7057">
        <v>1.8441599788384768E-203</v>
      </c>
      <c r="L7057">
        <v>1.6454271234040729</v>
      </c>
      <c r="M7057">
        <v>5.7144611166426955</v>
      </c>
      <c r="N7057">
        <v>100000</v>
      </c>
      <c r="O7057">
        <v>2.1809042150453699</v>
      </c>
      <c r="P7057">
        <v>100000</v>
      </c>
      <c r="Q7057">
        <v>2.1247447499459433</v>
      </c>
      <c r="R7057">
        <v>100000</v>
      </c>
      <c r="S7057">
        <v>2.7002392278054386E-4</v>
      </c>
      <c r="T7057">
        <v>0.99417904364324361</v>
      </c>
      <c r="U7057">
        <v>24726.356042946907</v>
      </c>
      <c r="V7057">
        <v>1.332944810923099</v>
      </c>
      <c r="W7057">
        <v>4.0362084303183686E-8</v>
      </c>
      <c r="X7057">
        <v>0.91644645543794656</v>
      </c>
      <c r="Y7057">
        <v>100000</v>
      </c>
      <c r="Z7057">
        <v>1.7807642204095866</v>
      </c>
      <c r="AA7057">
        <v>1.2514557829211916</v>
      </c>
      <c r="AB7057">
        <v>1.4528105635434898</v>
      </c>
      <c r="AC7057">
        <v>4.7315615194385768E-3</v>
      </c>
      <c r="AD7057">
        <v>0.74734657172680996</v>
      </c>
      <c r="AE7057">
        <v>0.74734657172680996</v>
      </c>
      <c r="AF7057">
        <v>5.1328545805603154E-21</v>
      </c>
      <c r="AG7057">
        <v>0.9127520317233323</v>
      </c>
    </row>
    <row r="7058" spans="1:33" x14ac:dyDescent="0.35">
      <c r="A7058" s="1" t="s">
        <v>237</v>
      </c>
      <c r="B7058" s="1" t="s">
        <v>175</v>
      </c>
      <c r="C7058" s="1" t="s">
        <v>38</v>
      </c>
      <c r="D7058">
        <v>1</v>
      </c>
      <c r="E7058">
        <v>98</v>
      </c>
      <c r="F7058" s="1">
        <v>1</v>
      </c>
      <c r="G7058">
        <v>3204</v>
      </c>
      <c r="H7058">
        <v>4</v>
      </c>
      <c r="I7058">
        <v>3</v>
      </c>
      <c r="J7058">
        <v>5</v>
      </c>
      <c r="K7058">
        <v>1.2843184991853452E-196</v>
      </c>
      <c r="L7058">
        <v>2.4459901248697919</v>
      </c>
      <c r="M7058">
        <v>0.74054046593123291</v>
      </c>
      <c r="N7058">
        <v>380.21998761871311</v>
      </c>
      <c r="O7058">
        <v>1.1487312868944817</v>
      </c>
      <c r="P7058">
        <v>1.0128520730127637E-2</v>
      </c>
      <c r="Q7058">
        <v>0.67677640520533844</v>
      </c>
      <c r="R7058">
        <v>100000</v>
      </c>
      <c r="S7058">
        <v>100000</v>
      </c>
      <c r="T7058">
        <v>1.6024995805095033</v>
      </c>
      <c r="U7058">
        <v>1.1853891483728796E-12</v>
      </c>
      <c r="V7058">
        <v>0.79429979443898124</v>
      </c>
      <c r="W7058">
        <v>100000</v>
      </c>
      <c r="X7058">
        <v>1.0985900272630249</v>
      </c>
      <c r="Y7058">
        <v>100000</v>
      </c>
      <c r="Z7058">
        <v>2.7420685459895924</v>
      </c>
      <c r="AA7058">
        <v>1.0674190960446535</v>
      </c>
      <c r="AB7058">
        <v>0.31303195531344724</v>
      </c>
      <c r="AC7058">
        <v>0.1502131490312682</v>
      </c>
      <c r="AD7058">
        <v>0.6450586732786896</v>
      </c>
      <c r="AE7058">
        <v>0.6450586732786896</v>
      </c>
      <c r="AF7058">
        <v>100000</v>
      </c>
      <c r="AG7058">
        <v>0.94850422265681522</v>
      </c>
    </row>
    <row r="7059" spans="1:33" x14ac:dyDescent="0.35">
      <c r="A7059" s="1" t="s">
        <v>2574</v>
      </c>
      <c r="B7059" s="1" t="s">
        <v>490</v>
      </c>
      <c r="C7059" s="1" t="s">
        <v>43</v>
      </c>
      <c r="D7059">
        <v>3</v>
      </c>
      <c r="E7059">
        <v>300</v>
      </c>
      <c r="F7059" s="1">
        <v>1</v>
      </c>
      <c r="G7059">
        <v>3204</v>
      </c>
      <c r="H7059">
        <v>1</v>
      </c>
      <c r="I7059">
        <v>3</v>
      </c>
      <c r="J7059">
        <v>5</v>
      </c>
      <c r="K7059">
        <v>3.0833789283353677E-211</v>
      </c>
      <c r="L7059">
        <v>1</v>
      </c>
      <c r="M7059">
        <v>3.1401975573223662</v>
      </c>
      <c r="N7059">
        <v>100000</v>
      </c>
      <c r="O7059">
        <v>1.0129983002794649</v>
      </c>
      <c r="P7059">
        <v>8.1805164063457701E-3</v>
      </c>
      <c r="Q7059">
        <v>1.2465834053852936</v>
      </c>
      <c r="R7059">
        <v>100000</v>
      </c>
      <c r="S7059">
        <v>100000</v>
      </c>
      <c r="T7059">
        <v>1.8281202202220896</v>
      </c>
      <c r="U7059">
        <v>2.1611779388409576E-6</v>
      </c>
      <c r="V7059">
        <v>0.24250895851208099</v>
      </c>
      <c r="W7059">
        <v>2.2857817143960091E-10</v>
      </c>
      <c r="X7059">
        <v>1.0261340779153747</v>
      </c>
      <c r="Y7059">
        <v>100000</v>
      </c>
      <c r="Z7059">
        <v>3.43925938576551</v>
      </c>
      <c r="AA7059">
        <v>1.4203655750736561</v>
      </c>
      <c r="AB7059">
        <v>7.8437284248715251</v>
      </c>
      <c r="AC7059">
        <v>1.7190920477792714E-6</v>
      </c>
      <c r="AD7059">
        <v>0.23831274136133632</v>
      </c>
      <c r="AE7059">
        <v>0.23831274136133632</v>
      </c>
      <c r="AF7059">
        <v>93233.011896605414</v>
      </c>
      <c r="AG7059">
        <v>1.256875927713379</v>
      </c>
    </row>
    <row r="7060" spans="1:33" x14ac:dyDescent="0.35">
      <c r="A7060" s="1" t="s">
        <v>70</v>
      </c>
      <c r="B7060" s="1" t="s">
        <v>1042</v>
      </c>
      <c r="C7060" s="1" t="s">
        <v>38</v>
      </c>
      <c r="D7060">
        <v>1</v>
      </c>
      <c r="E7060">
        <v>210</v>
      </c>
      <c r="F7060" s="1">
        <v>1</v>
      </c>
      <c r="G7060">
        <v>3204</v>
      </c>
      <c r="H7060">
        <v>8</v>
      </c>
      <c r="I7060">
        <v>3</v>
      </c>
      <c r="J7060">
        <v>5</v>
      </c>
      <c r="K7060">
        <v>100000</v>
      </c>
      <c r="L7060">
        <v>1.2346524008775188</v>
      </c>
      <c r="M7060">
        <v>1.4011077277879243</v>
      </c>
      <c r="N7060">
        <v>100000</v>
      </c>
      <c r="O7060">
        <v>0.82452978554504841</v>
      </c>
      <c r="P7060">
        <v>100000</v>
      </c>
      <c r="Q7060">
        <v>1.7335959008643447</v>
      </c>
      <c r="R7060">
        <v>100000</v>
      </c>
      <c r="S7060">
        <v>100000</v>
      </c>
      <c r="T7060">
        <v>1.130517662999492</v>
      </c>
      <c r="U7060">
        <v>100000</v>
      </c>
      <c r="V7060">
        <v>1.6740238031431047</v>
      </c>
      <c r="W7060">
        <v>100000</v>
      </c>
      <c r="X7060">
        <v>1.4380872872181525</v>
      </c>
      <c r="Y7060">
        <v>100000</v>
      </c>
      <c r="Z7060">
        <v>0.73332025099044373</v>
      </c>
      <c r="AA7060">
        <v>1.3177006547713734</v>
      </c>
      <c r="AB7060">
        <v>7.9700957121089683E-2</v>
      </c>
      <c r="AC7060">
        <v>1.4011077277879243</v>
      </c>
      <c r="AD7060">
        <v>1.118983912590346</v>
      </c>
      <c r="AE7060">
        <v>1.118983912590346</v>
      </c>
      <c r="AF7060">
        <v>100000</v>
      </c>
      <c r="AG7060">
        <v>1.8637169889435168</v>
      </c>
    </row>
    <row r="7061" spans="1:33" x14ac:dyDescent="0.35">
      <c r="A7061" s="1" t="s">
        <v>384</v>
      </c>
      <c r="B7061" s="1" t="s">
        <v>849</v>
      </c>
      <c r="C7061" s="1" t="s">
        <v>43</v>
      </c>
      <c r="D7061">
        <v>5</v>
      </c>
      <c r="E7061">
        <v>300</v>
      </c>
      <c r="F7061" s="1">
        <v>1</v>
      </c>
      <c r="G7061">
        <v>3204</v>
      </c>
      <c r="H7061">
        <v>8</v>
      </c>
      <c r="I7061">
        <v>5</v>
      </c>
      <c r="J7061">
        <v>5</v>
      </c>
      <c r="K7061">
        <v>8.2364766397504781E-61</v>
      </c>
      <c r="L7061">
        <v>4.0270877750253682</v>
      </c>
      <c r="M7061">
        <v>1.1494738866510481</v>
      </c>
      <c r="N7061">
        <v>14359.955701791216</v>
      </c>
      <c r="O7061">
        <v>1.507191613449002</v>
      </c>
      <c r="P7061">
        <v>100000</v>
      </c>
      <c r="Q7061">
        <v>2.3496815363270875</v>
      </c>
      <c r="R7061">
        <v>100000</v>
      </c>
      <c r="S7061">
        <v>1.4888625249790712</v>
      </c>
      <c r="T7061">
        <v>1.612212256342092</v>
      </c>
      <c r="U7061">
        <v>100000</v>
      </c>
      <c r="V7061">
        <v>1.7609441668787573</v>
      </c>
      <c r="W7061">
        <v>100000</v>
      </c>
      <c r="X7061">
        <v>2.0035645806297331</v>
      </c>
      <c r="Y7061">
        <v>1.0391403529100927E-7</v>
      </c>
      <c r="Z7061">
        <v>1.0654775553054905</v>
      </c>
      <c r="AA7061">
        <v>1.6921163941543969</v>
      </c>
      <c r="AB7061">
        <v>1.3212902160926667</v>
      </c>
      <c r="AC7061">
        <v>1.7808985003448785</v>
      </c>
      <c r="AD7061">
        <v>1.2497621983867822</v>
      </c>
      <c r="AE7061">
        <v>1.2497621983867822</v>
      </c>
      <c r="AF7061">
        <v>100000</v>
      </c>
      <c r="AG7061">
        <v>1.4402461732004552</v>
      </c>
    </row>
    <row r="7062" spans="1:33" x14ac:dyDescent="0.35">
      <c r="A7062" s="1" t="s">
        <v>478</v>
      </c>
      <c r="B7062" s="1" t="s">
        <v>259</v>
      </c>
      <c r="C7062" s="1" t="s">
        <v>35</v>
      </c>
      <c r="D7062">
        <v>2</v>
      </c>
      <c r="E7062">
        <v>246</v>
      </c>
      <c r="F7062" s="1">
        <v>0</v>
      </c>
      <c r="G7062">
        <v>3204</v>
      </c>
      <c r="H7062">
        <v>3</v>
      </c>
      <c r="I7062">
        <v>3</v>
      </c>
      <c r="J7062">
        <v>5</v>
      </c>
      <c r="K7062">
        <v>100000</v>
      </c>
      <c r="L7062">
        <v>0.83694242348876813</v>
      </c>
      <c r="M7062">
        <v>4.9629484019161012</v>
      </c>
      <c r="N7062">
        <v>29.429571436238849</v>
      </c>
      <c r="O7062">
        <v>1.1765844582020448</v>
      </c>
      <c r="P7062">
        <v>100000</v>
      </c>
      <c r="Q7062">
        <v>1.0017288375968645</v>
      </c>
      <c r="R7062">
        <v>3.1510098091864797E-32</v>
      </c>
      <c r="S7062">
        <v>1.0298620236945945E-52</v>
      </c>
      <c r="T7062">
        <v>0.65865197876103032</v>
      </c>
      <c r="U7062">
        <v>100000</v>
      </c>
      <c r="V7062">
        <v>3.2506593134279109</v>
      </c>
      <c r="W7062">
        <v>6.4956835223038956E-31</v>
      </c>
      <c r="X7062">
        <v>0.89457133842031455</v>
      </c>
      <c r="Y7062">
        <v>1.6483178433181827E-3</v>
      </c>
      <c r="Z7062">
        <v>1.2760304491639682</v>
      </c>
      <c r="AA7062">
        <v>1.115653501623586</v>
      </c>
      <c r="AB7062">
        <v>0.31442805152481357</v>
      </c>
      <c r="AC7062">
        <v>29.429571436238863</v>
      </c>
      <c r="AD7062">
        <v>1.1348816056993749</v>
      </c>
      <c r="AE7062">
        <v>1.1348816056993749</v>
      </c>
      <c r="AF7062">
        <v>30454.833616549422</v>
      </c>
      <c r="AG7062">
        <v>1.2860178444072687</v>
      </c>
    </row>
    <row r="7063" spans="1:33" x14ac:dyDescent="0.35">
      <c r="A7063" s="1" t="s">
        <v>488</v>
      </c>
      <c r="B7063" s="1" t="s">
        <v>1135</v>
      </c>
      <c r="C7063" s="1" t="s">
        <v>38</v>
      </c>
      <c r="D7063">
        <v>1</v>
      </c>
      <c r="E7063">
        <v>264</v>
      </c>
      <c r="F7063" s="1">
        <v>1</v>
      </c>
      <c r="G7063">
        <v>3204</v>
      </c>
      <c r="H7063">
        <v>8</v>
      </c>
      <c r="I7063">
        <v>3</v>
      </c>
      <c r="J7063">
        <v>5</v>
      </c>
      <c r="K7063">
        <v>100000</v>
      </c>
      <c r="L7063">
        <v>0.81852609597291637</v>
      </c>
      <c r="M7063">
        <v>1.221708147021727</v>
      </c>
      <c r="N7063">
        <v>100.05799821365454</v>
      </c>
      <c r="O7063">
        <v>1.3177858952573791</v>
      </c>
      <c r="P7063">
        <v>100000</v>
      </c>
      <c r="Q7063">
        <v>0.93918293480491877</v>
      </c>
      <c r="R7063">
        <v>4.9342557939420211E-20</v>
      </c>
      <c r="S7063">
        <v>2.7012440275596789E-26</v>
      </c>
      <c r="T7063">
        <v>1.1169568682816313</v>
      </c>
      <c r="U7063">
        <v>0.36741987915607643</v>
      </c>
      <c r="V7063">
        <v>1.135384524404158</v>
      </c>
      <c r="W7063">
        <v>1.4848023620855951E-18</v>
      </c>
      <c r="X7063">
        <v>1.1195656174864079</v>
      </c>
      <c r="Y7063">
        <v>3.3212471898394095E-4</v>
      </c>
      <c r="Z7063">
        <v>0.63604619100742399</v>
      </c>
      <c r="AA7063">
        <v>1.1550920063746932</v>
      </c>
      <c r="AB7063">
        <v>0.66998496978866395</v>
      </c>
      <c r="AC7063">
        <v>20.160999089779779</v>
      </c>
      <c r="AD7063">
        <v>0.71958724657439954</v>
      </c>
      <c r="AE7063">
        <v>0.71958724657439954</v>
      </c>
      <c r="AF7063">
        <v>6.0177438771878683E-26</v>
      </c>
      <c r="AG7063">
        <v>1.178775958494866</v>
      </c>
    </row>
    <row r="7064" spans="1:33" x14ac:dyDescent="0.35">
      <c r="A7064" s="1" t="s">
        <v>1140</v>
      </c>
      <c r="B7064" s="1" t="s">
        <v>107</v>
      </c>
      <c r="C7064" s="1" t="s">
        <v>38</v>
      </c>
      <c r="D7064">
        <v>2</v>
      </c>
      <c r="E7064">
        <v>65</v>
      </c>
      <c r="F7064" s="1">
        <v>0</v>
      </c>
      <c r="G7064">
        <v>3204</v>
      </c>
      <c r="H7064">
        <v>3</v>
      </c>
      <c r="I7064">
        <v>3</v>
      </c>
      <c r="J7064">
        <v>5</v>
      </c>
      <c r="K7064">
        <v>5.3781881977196614E-9</v>
      </c>
      <c r="L7064">
        <v>0.96994657558858477</v>
      </c>
      <c r="M7064">
        <v>1.5804573792955838</v>
      </c>
      <c r="N7064">
        <v>1.9422622755613258E-6</v>
      </c>
      <c r="O7064">
        <v>1.3586243671200384</v>
      </c>
      <c r="P7064">
        <v>2.1692551296732944E-3</v>
      </c>
      <c r="Q7064">
        <v>1.0762996781349521</v>
      </c>
      <c r="R7064">
        <v>4.510867268580361E-40</v>
      </c>
      <c r="S7064">
        <v>1.0653232292865742E-35</v>
      </c>
      <c r="T7064">
        <v>0.76177807068163328</v>
      </c>
      <c r="U7064">
        <v>1.9519469860675709E-2</v>
      </c>
      <c r="V7064">
        <v>0.84491305802270744</v>
      </c>
      <c r="W7064">
        <v>8.8789713407779684E-23</v>
      </c>
      <c r="X7064">
        <v>0.99976468117811645</v>
      </c>
      <c r="Y7064">
        <v>2.6157095565378119E-12</v>
      </c>
      <c r="Z7064">
        <v>0.23266181401153571</v>
      </c>
      <c r="AA7064">
        <v>0.79637314442775065</v>
      </c>
      <c r="AB7064">
        <v>1.2009173394413759</v>
      </c>
      <c r="AC7064">
        <v>4.8878027011991598</v>
      </c>
      <c r="AD7064">
        <v>1.3942427391607373</v>
      </c>
      <c r="AE7064">
        <v>1.3942427391607373</v>
      </c>
      <c r="AF7064">
        <v>7.8321224037251886E-38</v>
      </c>
      <c r="AG7064">
        <v>0.89896907237277779</v>
      </c>
    </row>
    <row r="7065" spans="1:33" x14ac:dyDescent="0.35">
      <c r="A7065" s="1" t="s">
        <v>1278</v>
      </c>
      <c r="B7065" s="1" t="s">
        <v>65</v>
      </c>
      <c r="C7065" s="1" t="s">
        <v>43</v>
      </c>
      <c r="D7065">
        <v>3</v>
      </c>
      <c r="E7065">
        <v>300</v>
      </c>
      <c r="F7065" s="1">
        <v>0</v>
      </c>
      <c r="G7065">
        <v>3204</v>
      </c>
      <c r="H7065">
        <v>4</v>
      </c>
      <c r="I7065">
        <v>3</v>
      </c>
      <c r="J7065">
        <v>5</v>
      </c>
      <c r="K7065">
        <v>100000</v>
      </c>
      <c r="L7065">
        <v>1</v>
      </c>
      <c r="M7065">
        <v>1.4276075482638448</v>
      </c>
      <c r="N7065">
        <v>100000</v>
      </c>
      <c r="O7065">
        <v>1.2748889714286309</v>
      </c>
      <c r="P7065">
        <v>88610.000262166097</v>
      </c>
      <c r="Q7065">
        <v>1.8292489166516159</v>
      </c>
      <c r="R7065">
        <v>1.1844702769345617E-7</v>
      </c>
      <c r="S7065">
        <v>7.0523541840930412E-16</v>
      </c>
      <c r="T7065">
        <v>1.07522429162649</v>
      </c>
      <c r="U7065">
        <v>1895.4280956540149</v>
      </c>
      <c r="V7065">
        <v>1.7503016900441384</v>
      </c>
      <c r="W7065">
        <v>3.7911929949346788E-8</v>
      </c>
      <c r="X7065">
        <v>1.3258626882799069</v>
      </c>
      <c r="Y7065">
        <v>2.0463666134691043E-9</v>
      </c>
      <c r="Z7065">
        <v>0.30240428155656196</v>
      </c>
      <c r="AA7065">
        <v>1.3071257813081263</v>
      </c>
      <c r="AB7065">
        <v>0.75216467221153427</v>
      </c>
      <c r="AC7065">
        <v>9.0902280874200176</v>
      </c>
      <c r="AD7065">
        <v>1.6363475699188472</v>
      </c>
      <c r="AE7065">
        <v>1.6363475699188472</v>
      </c>
      <c r="AF7065">
        <v>100000</v>
      </c>
      <c r="AG7065">
        <v>1.6196693542578084</v>
      </c>
    </row>
    <row r="7066" spans="1:33" x14ac:dyDescent="0.35">
      <c r="A7066" s="1" t="s">
        <v>2238</v>
      </c>
      <c r="B7066" s="1" t="s">
        <v>393</v>
      </c>
      <c r="C7066" s="1" t="s">
        <v>86</v>
      </c>
      <c r="D7066">
        <v>3</v>
      </c>
      <c r="E7066">
        <v>300</v>
      </c>
      <c r="F7066" s="1">
        <v>0</v>
      </c>
      <c r="G7066">
        <v>3204</v>
      </c>
      <c r="H7066">
        <v>3</v>
      </c>
      <c r="I7066">
        <v>3</v>
      </c>
      <c r="J7066">
        <v>5</v>
      </c>
      <c r="K7066">
        <v>100000</v>
      </c>
      <c r="L7066">
        <v>1.0668680206980306</v>
      </c>
      <c r="M7066">
        <v>2.5839864273507804</v>
      </c>
      <c r="N7066">
        <v>3.6401953277297839E-4</v>
      </c>
      <c r="O7066">
        <v>0.82530452635430163</v>
      </c>
      <c r="P7066">
        <v>15.158257826973532</v>
      </c>
      <c r="Q7066">
        <v>1.3237557579836541</v>
      </c>
      <c r="R7066">
        <v>2.4087096898519324E-26</v>
      </c>
      <c r="S7066">
        <v>2.0390950627155403E-25</v>
      </c>
      <c r="T7066">
        <v>0.73818458193644876</v>
      </c>
      <c r="U7066">
        <v>7.7928747641862967E-3</v>
      </c>
      <c r="V7066">
        <v>2.1594764408344034</v>
      </c>
      <c r="W7066">
        <v>1.8009550501131882E-8</v>
      </c>
      <c r="X7066">
        <v>1.3362559797994378</v>
      </c>
      <c r="Y7066">
        <v>3.6741501324919989E-15</v>
      </c>
      <c r="Z7066">
        <v>0.17786414134208989</v>
      </c>
      <c r="AA7066">
        <v>0.95885176561250574</v>
      </c>
      <c r="AB7066">
        <v>7.2788268116019612</v>
      </c>
      <c r="AC7066">
        <v>9.8456556096251582</v>
      </c>
      <c r="AD7066">
        <v>2.1162585549674162</v>
      </c>
      <c r="AE7066">
        <v>2.1162585549674162</v>
      </c>
      <c r="AF7066">
        <v>2.8689785618631329E-31</v>
      </c>
      <c r="AG7066">
        <v>0.93010125986092462</v>
      </c>
    </row>
    <row r="7067" spans="1:33" x14ac:dyDescent="0.35">
      <c r="A7067" s="1" t="s">
        <v>729</v>
      </c>
      <c r="B7067" s="1" t="s">
        <v>211</v>
      </c>
      <c r="C7067" s="1" t="s">
        <v>43</v>
      </c>
      <c r="D7067">
        <v>3</v>
      </c>
      <c r="E7067">
        <v>300</v>
      </c>
      <c r="F7067" s="1">
        <v>1</v>
      </c>
      <c r="G7067">
        <v>3204</v>
      </c>
      <c r="H7067">
        <v>4</v>
      </c>
      <c r="I7067">
        <v>3</v>
      </c>
      <c r="J7067">
        <v>5</v>
      </c>
      <c r="K7067">
        <v>100000</v>
      </c>
      <c r="L7067">
        <v>1.7057416474515747</v>
      </c>
      <c r="M7067">
        <v>1</v>
      </c>
      <c r="N7067">
        <v>100000</v>
      </c>
      <c r="O7067">
        <v>1.3890374434867692</v>
      </c>
      <c r="P7067">
        <v>1887.0121799288522</v>
      </c>
      <c r="Q7067">
        <v>1.6750682134388033</v>
      </c>
      <c r="R7067">
        <v>100000</v>
      </c>
      <c r="S7067">
        <v>100000</v>
      </c>
      <c r="T7067">
        <v>1.4344183554520509</v>
      </c>
      <c r="U7067">
        <v>7.0182941223114845E-2</v>
      </c>
      <c r="V7067">
        <v>1.4174919557285872</v>
      </c>
      <c r="W7067">
        <v>8.811432270469183</v>
      </c>
      <c r="X7067">
        <v>1.346384395661705</v>
      </c>
      <c r="Y7067">
        <v>81426.007221719119</v>
      </c>
      <c r="Z7067">
        <v>2.6421245130840694</v>
      </c>
      <c r="AA7067">
        <v>1.5257724402209254</v>
      </c>
      <c r="AB7067">
        <v>1</v>
      </c>
      <c r="AC7067">
        <v>3.749603121069502</v>
      </c>
      <c r="AD7067">
        <v>1.1296247523410614</v>
      </c>
      <c r="AE7067">
        <v>1.1296247523410614</v>
      </c>
      <c r="AF7067">
        <v>100000</v>
      </c>
      <c r="AG7067">
        <v>1.5414357776133998</v>
      </c>
    </row>
    <row r="7068" spans="1:33" x14ac:dyDescent="0.35">
      <c r="A7068" s="1" t="s">
        <v>1111</v>
      </c>
      <c r="B7068" s="1" t="s">
        <v>879</v>
      </c>
      <c r="C7068" s="1" t="s">
        <v>35</v>
      </c>
      <c r="D7068">
        <v>2</v>
      </c>
      <c r="E7068">
        <v>131</v>
      </c>
      <c r="F7068" s="1">
        <v>1</v>
      </c>
      <c r="G7068">
        <v>3204</v>
      </c>
      <c r="H7068">
        <v>5</v>
      </c>
      <c r="I7068">
        <v>3</v>
      </c>
      <c r="J7068">
        <v>5</v>
      </c>
      <c r="K7068">
        <v>3.7461240442052763E-126</v>
      </c>
      <c r="L7068">
        <v>0.56073884431597354</v>
      </c>
      <c r="M7068">
        <v>0.95647560009362076</v>
      </c>
      <c r="N7068">
        <v>100000</v>
      </c>
      <c r="O7068">
        <v>0.80714372165270776</v>
      </c>
      <c r="P7068">
        <v>26.923513160636276</v>
      </c>
      <c r="Q7068">
        <v>0.86066042813697174</v>
      </c>
      <c r="R7068">
        <v>100000</v>
      </c>
      <c r="S7068">
        <v>100000</v>
      </c>
      <c r="T7068">
        <v>0.78174443786736347</v>
      </c>
      <c r="U7068">
        <v>3.1766918989608971E-4</v>
      </c>
      <c r="V7068">
        <v>0.43327189108186531</v>
      </c>
      <c r="W7068">
        <v>100000</v>
      </c>
      <c r="X7068">
        <v>0.60140993703715795</v>
      </c>
      <c r="Y7068">
        <v>1.3346514691750997E-2</v>
      </c>
      <c r="Z7068">
        <v>0.43108413642866739</v>
      </c>
      <c r="AA7068">
        <v>0.58690782426128907</v>
      </c>
      <c r="AB7068">
        <v>0.95647560009362087</v>
      </c>
      <c r="AC7068">
        <v>0.61293278397257211</v>
      </c>
      <c r="AD7068">
        <v>0.99305257902437771</v>
      </c>
      <c r="AE7068">
        <v>0.99305257902437771</v>
      </c>
      <c r="AF7068">
        <v>9.6409641186392397E-12</v>
      </c>
      <c r="AG7068">
        <v>0.55938847421325943</v>
      </c>
    </row>
    <row r="7069" spans="1:33" x14ac:dyDescent="0.35">
      <c r="A7069" s="1" t="s">
        <v>1146</v>
      </c>
      <c r="B7069" s="1" t="s">
        <v>1102</v>
      </c>
      <c r="C7069" s="1" t="s">
        <v>43</v>
      </c>
      <c r="D7069">
        <v>3</v>
      </c>
      <c r="E7069">
        <v>300</v>
      </c>
      <c r="F7069" s="1">
        <v>1</v>
      </c>
      <c r="G7069">
        <v>3204</v>
      </c>
      <c r="H7069">
        <v>1</v>
      </c>
      <c r="I7069">
        <v>3</v>
      </c>
      <c r="J7069">
        <v>5</v>
      </c>
      <c r="K7069">
        <v>100000</v>
      </c>
      <c r="L7069">
        <v>2.2277675825624406</v>
      </c>
      <c r="M7069">
        <v>0.44887985974271699</v>
      </c>
      <c r="N7069">
        <v>0.26315817545602915</v>
      </c>
      <c r="O7069">
        <v>1.6275292954874552</v>
      </c>
      <c r="P7069">
        <v>100000</v>
      </c>
      <c r="Q7069">
        <v>3.5608290546402261</v>
      </c>
      <c r="R7069">
        <v>100000</v>
      </c>
      <c r="S7069">
        <v>1.2591489080565544E-11</v>
      </c>
      <c r="T7069">
        <v>0.68560816422005189</v>
      </c>
      <c r="U7069">
        <v>100000</v>
      </c>
      <c r="V7069">
        <v>0.80772134321753652</v>
      </c>
      <c r="W7069">
        <v>100000</v>
      </c>
      <c r="X7069">
        <v>0.996449682159814</v>
      </c>
      <c r="Y7069">
        <v>1.7610768437148347E-5</v>
      </c>
      <c r="Z7069">
        <v>0.43884755795612057</v>
      </c>
      <c r="AA7069">
        <v>0.90875931485738237</v>
      </c>
      <c r="AB7069">
        <v>6.9252225309345994E-2</v>
      </c>
      <c r="AC7069">
        <v>1.7057416474515754</v>
      </c>
      <c r="AD7069">
        <v>1.385055207699859</v>
      </c>
      <c r="AE7069">
        <v>1.385055207699859</v>
      </c>
      <c r="AF7069">
        <v>6.2636011230197469E-3</v>
      </c>
      <c r="AG7069">
        <v>0.81118797719537905</v>
      </c>
    </row>
    <row r="7070" spans="1:33" x14ac:dyDescent="0.35">
      <c r="A7070" s="1" t="s">
        <v>1319</v>
      </c>
      <c r="B7070" s="1" t="s">
        <v>438</v>
      </c>
      <c r="C7070" s="1" t="s">
        <v>43</v>
      </c>
      <c r="D7070">
        <v>3</v>
      </c>
      <c r="E7070">
        <v>300</v>
      </c>
      <c r="F7070" s="1">
        <v>1</v>
      </c>
      <c r="G7070">
        <v>3204</v>
      </c>
      <c r="H7070">
        <v>2</v>
      </c>
      <c r="I7070">
        <v>3</v>
      </c>
      <c r="J7070">
        <v>5</v>
      </c>
      <c r="K7070">
        <v>100000</v>
      </c>
      <c r="L7070">
        <v>0.7230952767890958</v>
      </c>
      <c r="M7070">
        <v>0.87502746897761663</v>
      </c>
      <c r="N7070">
        <v>1.1256117971777278E-3</v>
      </c>
      <c r="O7070">
        <v>0.48802812414161295</v>
      </c>
      <c r="P7070">
        <v>1.4552987110687203E-5</v>
      </c>
      <c r="Q7070">
        <v>0.40611373682226914</v>
      </c>
      <c r="R7070">
        <v>1.9547034776574487E-7</v>
      </c>
      <c r="S7070">
        <v>9.6034554825102235E-9</v>
      </c>
      <c r="T7070">
        <v>0.84430083140609424</v>
      </c>
      <c r="U7070">
        <v>100000</v>
      </c>
      <c r="V7070">
        <v>1.4690350063584121</v>
      </c>
      <c r="W7070">
        <v>1.0376756179579521E-4</v>
      </c>
      <c r="X7070">
        <v>0.9017825133644507</v>
      </c>
      <c r="Y7070">
        <v>1.6735189604596417</v>
      </c>
      <c r="Z7070">
        <v>1.3263172523678892</v>
      </c>
      <c r="AA7070">
        <v>0.88055748057917149</v>
      </c>
      <c r="AB7070">
        <v>18.502920258329176</v>
      </c>
      <c r="AC7070">
        <v>247.55749477273733</v>
      </c>
      <c r="AD7070">
        <v>2.3830608058067497</v>
      </c>
      <c r="AE7070">
        <v>2.3830608058067497</v>
      </c>
      <c r="AF7070">
        <v>4.2557412063196678E-4</v>
      </c>
      <c r="AG7070">
        <v>1.0702730724703142</v>
      </c>
    </row>
    <row r="7071" spans="1:33" x14ac:dyDescent="0.35">
      <c r="A7071" s="1" t="s">
        <v>2348</v>
      </c>
      <c r="B7071" s="1" t="s">
        <v>1166</v>
      </c>
      <c r="C7071" s="1" t="s">
        <v>43</v>
      </c>
      <c r="D7071">
        <v>3</v>
      </c>
      <c r="E7071">
        <v>300</v>
      </c>
      <c r="F7071" s="1">
        <v>0</v>
      </c>
      <c r="G7071">
        <v>2973</v>
      </c>
      <c r="H7071">
        <v>2</v>
      </c>
      <c r="I7071">
        <v>3</v>
      </c>
      <c r="J7071">
        <v>5</v>
      </c>
      <c r="K7071">
        <v>100000</v>
      </c>
      <c r="L7071">
        <v>0.47556581232593614</v>
      </c>
      <c r="M7071">
        <v>1.6413186932730337</v>
      </c>
      <c r="N7071">
        <v>4.2941570753555602E-3</v>
      </c>
      <c r="O7071">
        <v>1.1121148563013754</v>
      </c>
      <c r="P7071">
        <v>0.28974617438712469</v>
      </c>
      <c r="Q7071">
        <v>0.59659236045482622</v>
      </c>
      <c r="R7071">
        <v>100000</v>
      </c>
      <c r="S7071">
        <v>100000</v>
      </c>
      <c r="T7071">
        <v>0.65362190413306442</v>
      </c>
      <c r="U7071">
        <v>627.34711507134227</v>
      </c>
      <c r="V7071">
        <v>1.1959376900556176</v>
      </c>
      <c r="W7071">
        <v>100000</v>
      </c>
      <c r="X7071">
        <v>0.80223727139784584</v>
      </c>
      <c r="Y7071">
        <v>0.22616284185322755</v>
      </c>
      <c r="Z7071">
        <v>0.54272587138816375</v>
      </c>
      <c r="AA7071">
        <v>0.56796480038563191</v>
      </c>
      <c r="AB7071">
        <v>0.47556581232593614</v>
      </c>
      <c r="AC7071">
        <v>4.4215928302181844</v>
      </c>
      <c r="AD7071">
        <v>1.531319833772546</v>
      </c>
      <c r="AE7071">
        <v>1.531319833772546</v>
      </c>
      <c r="AF7071">
        <v>100000</v>
      </c>
      <c r="AG7071">
        <v>0.61118996171987183</v>
      </c>
    </row>
    <row r="7072" spans="1:33" x14ac:dyDescent="0.35">
      <c r="A7072" s="1" t="s">
        <v>763</v>
      </c>
      <c r="B7072" s="1" t="s">
        <v>1003</v>
      </c>
      <c r="C7072" s="1" t="s">
        <v>43</v>
      </c>
      <c r="D7072">
        <v>3</v>
      </c>
      <c r="E7072">
        <v>300</v>
      </c>
      <c r="F7072" s="1">
        <v>1</v>
      </c>
      <c r="G7072">
        <v>2973</v>
      </c>
      <c r="H7072">
        <v>3</v>
      </c>
      <c r="I7072">
        <v>3</v>
      </c>
      <c r="J7072">
        <v>5</v>
      </c>
      <c r="K7072">
        <v>1.5130064025639746E-67</v>
      </c>
      <c r="L7072">
        <v>0.64922602329283852</v>
      </c>
      <c r="M7072">
        <v>0.84775240024621512</v>
      </c>
      <c r="N7072">
        <v>9.8359643527025321E-4</v>
      </c>
      <c r="O7072">
        <v>0.62455130964270644</v>
      </c>
      <c r="P7072">
        <v>0.69180668595440487</v>
      </c>
      <c r="Q7072">
        <v>0.70097603102282879</v>
      </c>
      <c r="R7072">
        <v>100000</v>
      </c>
      <c r="S7072">
        <v>100000</v>
      </c>
      <c r="T7072">
        <v>0.80544418343107127</v>
      </c>
      <c r="U7072">
        <v>1.9286730007524986E-3</v>
      </c>
      <c r="V7072">
        <v>0.37352570489930786</v>
      </c>
      <c r="W7072">
        <v>100000</v>
      </c>
      <c r="X7072">
        <v>0.61980291271219246</v>
      </c>
      <c r="Y7072">
        <v>100000</v>
      </c>
      <c r="Z7072">
        <v>2.2504247728335054</v>
      </c>
      <c r="AA7072">
        <v>0.6484978145110134</v>
      </c>
      <c r="AB7072">
        <v>0.38075858357897135</v>
      </c>
      <c r="AC7072">
        <v>0.18930954586261312</v>
      </c>
      <c r="AD7072">
        <v>0.50600606483244781</v>
      </c>
      <c r="AE7072">
        <v>0.50600606483244781</v>
      </c>
      <c r="AF7072">
        <v>100000</v>
      </c>
      <c r="AG7072">
        <v>0.62845960981334303</v>
      </c>
    </row>
    <row r="7073" spans="1:33" x14ac:dyDescent="0.35">
      <c r="A7073" s="1" t="s">
        <v>872</v>
      </c>
      <c r="B7073" s="1" t="s">
        <v>490</v>
      </c>
      <c r="C7073" s="1" t="s">
        <v>66</v>
      </c>
      <c r="D7073">
        <v>3</v>
      </c>
      <c r="E7073">
        <v>300</v>
      </c>
      <c r="F7073" s="1">
        <v>1</v>
      </c>
      <c r="G7073">
        <v>2973</v>
      </c>
      <c r="H7073">
        <v>4</v>
      </c>
      <c r="I7073">
        <v>3</v>
      </c>
      <c r="J7073">
        <v>5</v>
      </c>
      <c r="K7073">
        <v>1.4884085345332213E-11</v>
      </c>
      <c r="L7073">
        <v>1</v>
      </c>
      <c r="M7073">
        <v>2.8915298279124331</v>
      </c>
      <c r="N7073">
        <v>100000</v>
      </c>
      <c r="O7073">
        <v>0.98333763069768876</v>
      </c>
      <c r="P7073">
        <v>283.92212704057431</v>
      </c>
      <c r="Q7073">
        <v>0.48175117477030693</v>
      </c>
      <c r="R7073">
        <v>100000</v>
      </c>
      <c r="S7073">
        <v>100000</v>
      </c>
      <c r="T7073">
        <v>0.80412571921344955</v>
      </c>
      <c r="U7073">
        <v>1.5716061723498368E-3</v>
      </c>
      <c r="V7073">
        <v>0.83438358373577226</v>
      </c>
      <c r="W7073">
        <v>100000</v>
      </c>
      <c r="X7073">
        <v>0.82182815268239739</v>
      </c>
      <c r="Y7073">
        <v>100000</v>
      </c>
      <c r="Z7073">
        <v>0.92536261636394967</v>
      </c>
      <c r="AA7073">
        <v>0.7912806941624253</v>
      </c>
      <c r="AB7073">
        <v>2.0585755966849635</v>
      </c>
      <c r="AC7073">
        <v>7.5650654074810413E-3</v>
      </c>
      <c r="AD7073">
        <v>0.45308867206962056</v>
      </c>
      <c r="AE7073">
        <v>0.45308867206962056</v>
      </c>
      <c r="AF7073">
        <v>100000</v>
      </c>
      <c r="AG7073">
        <v>0.63679246035058412</v>
      </c>
    </row>
    <row r="7074" spans="1:33" x14ac:dyDescent="0.35">
      <c r="A7074" s="1" t="s">
        <v>1208</v>
      </c>
      <c r="B7074" s="1" t="s">
        <v>2572</v>
      </c>
      <c r="C7074" s="1" t="s">
        <v>38</v>
      </c>
      <c r="D7074">
        <v>3</v>
      </c>
      <c r="E7074">
        <v>147</v>
      </c>
      <c r="F7074" s="1">
        <v>0</v>
      </c>
      <c r="G7074">
        <v>2973</v>
      </c>
      <c r="H7074">
        <v>1</v>
      </c>
      <c r="I7074">
        <v>3</v>
      </c>
      <c r="J7074">
        <v>5</v>
      </c>
      <c r="K7074">
        <v>100000</v>
      </c>
      <c r="L7074">
        <v>0.52883890094936081</v>
      </c>
      <c r="M7074">
        <v>1.1520827929499597</v>
      </c>
      <c r="N7074">
        <v>2.1874612275839953E-2</v>
      </c>
      <c r="O7074">
        <v>0.48215670140826111</v>
      </c>
      <c r="P7074">
        <v>2.1874612275839953E-2</v>
      </c>
      <c r="Q7074">
        <v>1.2027766249674339</v>
      </c>
      <c r="R7074">
        <v>2.0026154122955078E-28</v>
      </c>
      <c r="S7074">
        <v>5.3508558365961022E-24</v>
      </c>
      <c r="T7074">
        <v>0.58078773122520977</v>
      </c>
      <c r="U7074">
        <v>1.7109366913614533E-3</v>
      </c>
      <c r="V7074">
        <v>1.1914994048230911</v>
      </c>
      <c r="W7074">
        <v>2.7145985961459982E-21</v>
      </c>
      <c r="X7074">
        <v>0.72502434416850703</v>
      </c>
      <c r="Y7074">
        <v>3.3724969850111595E-6</v>
      </c>
      <c r="Z7074">
        <v>1.0630404133954781</v>
      </c>
      <c r="AA7074">
        <v>0.68136402461512979</v>
      </c>
      <c r="AB7074">
        <v>1.4246534218867757</v>
      </c>
      <c r="AC7074">
        <v>36.968693341469837</v>
      </c>
      <c r="AD7074">
        <v>1.4882184923745991</v>
      </c>
      <c r="AE7074">
        <v>1.4882184923745991</v>
      </c>
      <c r="AF7074">
        <v>2.9635215048341113E-12</v>
      </c>
      <c r="AG7074">
        <v>0.79092668373089015</v>
      </c>
    </row>
    <row r="7075" spans="1:33" x14ac:dyDescent="0.35">
      <c r="A7075" s="1" t="s">
        <v>124</v>
      </c>
      <c r="B7075" s="1" t="s">
        <v>2460</v>
      </c>
      <c r="C7075" s="1" t="s">
        <v>35</v>
      </c>
      <c r="D7075">
        <v>2</v>
      </c>
      <c r="E7075">
        <v>114</v>
      </c>
      <c r="F7075" s="1">
        <v>0</v>
      </c>
      <c r="G7075">
        <v>2973</v>
      </c>
      <c r="H7075">
        <v>6</v>
      </c>
      <c r="I7075">
        <v>3</v>
      </c>
      <c r="J7075">
        <v>5</v>
      </c>
      <c r="K7075">
        <v>1.2508782455665748E-80</v>
      </c>
      <c r="L7075">
        <v>0.40060906366999632</v>
      </c>
      <c r="M7075">
        <v>4.4215928302181844</v>
      </c>
      <c r="N7075">
        <v>7.795282381886722E-7</v>
      </c>
      <c r="O7075">
        <v>0.27038667961591328</v>
      </c>
      <c r="P7075">
        <v>0.63293685598959681</v>
      </c>
      <c r="Q7075">
        <v>1.6760240385451968</v>
      </c>
      <c r="R7075">
        <v>1.2648205331213605E-15</v>
      </c>
      <c r="S7075">
        <v>9.3046376323657323E-11</v>
      </c>
      <c r="T7075">
        <v>0.58492884553416635</v>
      </c>
      <c r="U7075">
        <v>2.1476774521541306E-5</v>
      </c>
      <c r="V7075">
        <v>0.51599673383133426</v>
      </c>
      <c r="W7075">
        <v>8.7396040175759415E-7</v>
      </c>
      <c r="X7075">
        <v>0.67239874061219085</v>
      </c>
      <c r="Y7075">
        <v>1.8565442275711227E-3</v>
      </c>
      <c r="Z7075">
        <v>0.49624385967269258</v>
      </c>
      <c r="AA7075">
        <v>0.56218547236133876</v>
      </c>
      <c r="AB7075">
        <v>0.40060906366999632</v>
      </c>
      <c r="AC7075">
        <v>0.63293685598959759</v>
      </c>
      <c r="AD7075">
        <v>0.73746111094765243</v>
      </c>
      <c r="AE7075">
        <v>0.73746111094765243</v>
      </c>
      <c r="AF7075">
        <v>7.1069453447767008E-23</v>
      </c>
      <c r="AG7075">
        <v>0.53385569739170602</v>
      </c>
    </row>
    <row r="7076" spans="1:33" x14ac:dyDescent="0.35">
      <c r="A7076" s="1" t="s">
        <v>1266</v>
      </c>
      <c r="B7076" s="1" t="s">
        <v>386</v>
      </c>
      <c r="C7076" s="1" t="s">
        <v>35</v>
      </c>
      <c r="D7076">
        <v>3</v>
      </c>
      <c r="E7076">
        <v>50</v>
      </c>
      <c r="F7076" s="1">
        <v>0</v>
      </c>
      <c r="G7076">
        <v>2973</v>
      </c>
      <c r="H7076">
        <v>2</v>
      </c>
      <c r="I7076">
        <v>3</v>
      </c>
      <c r="J7076">
        <v>5</v>
      </c>
      <c r="K7076">
        <v>2.9691132517429214E-82</v>
      </c>
      <c r="L7076">
        <v>1</v>
      </c>
      <c r="M7076">
        <v>1</v>
      </c>
      <c r="N7076">
        <v>100000</v>
      </c>
      <c r="O7076">
        <v>1.8564387330764323</v>
      </c>
      <c r="P7076">
        <v>100000</v>
      </c>
      <c r="Q7076">
        <v>2.2320759524803293</v>
      </c>
      <c r="R7076">
        <v>100000</v>
      </c>
      <c r="S7076">
        <v>100000</v>
      </c>
      <c r="T7076">
        <v>2.0478331956622871</v>
      </c>
      <c r="U7076">
        <v>8.3609447457073198</v>
      </c>
      <c r="V7076">
        <v>0.79413061717420186</v>
      </c>
      <c r="W7076">
        <v>100000</v>
      </c>
      <c r="X7076">
        <v>1.1441823300599729</v>
      </c>
      <c r="Y7076">
        <v>100000</v>
      </c>
      <c r="Z7076">
        <v>2.7892800880098862</v>
      </c>
      <c r="AA7076">
        <v>1.5367492145815738</v>
      </c>
      <c r="AB7076">
        <v>0.2796705831573279</v>
      </c>
      <c r="AC7076">
        <v>2.1874612275839943E-2</v>
      </c>
      <c r="AD7076">
        <v>0.30662755966468769</v>
      </c>
      <c r="AE7076">
        <v>0.30662755966468769</v>
      </c>
      <c r="AF7076">
        <v>100000</v>
      </c>
      <c r="AG7076">
        <v>1.454445115384059</v>
      </c>
    </row>
    <row r="7077" spans="1:33" x14ac:dyDescent="0.35">
      <c r="A7077" s="1" t="s">
        <v>1097</v>
      </c>
      <c r="B7077" s="1" t="s">
        <v>849</v>
      </c>
      <c r="C7077" s="1" t="s">
        <v>35</v>
      </c>
      <c r="D7077">
        <v>2</v>
      </c>
      <c r="E7077">
        <v>202</v>
      </c>
      <c r="F7077" s="1">
        <v>0</v>
      </c>
      <c r="G7077">
        <v>2973</v>
      </c>
      <c r="H7077">
        <v>8</v>
      </c>
      <c r="I7077">
        <v>5</v>
      </c>
      <c r="J7077">
        <v>5</v>
      </c>
      <c r="K7077">
        <v>9.1988198761434997E-9</v>
      </c>
      <c r="L7077">
        <v>1.1608438031533657</v>
      </c>
      <c r="M7077">
        <v>0.7202738833084058</v>
      </c>
      <c r="N7077">
        <v>100000</v>
      </c>
      <c r="O7077">
        <v>0.8844923434330727</v>
      </c>
      <c r="P7077">
        <v>47027.207931162833</v>
      </c>
      <c r="Q7077">
        <v>0.85121928370802313</v>
      </c>
      <c r="R7077">
        <v>100000</v>
      </c>
      <c r="S7077">
        <v>100000</v>
      </c>
      <c r="T7077">
        <v>1.718756521190937</v>
      </c>
      <c r="U7077">
        <v>982.98971989892357</v>
      </c>
      <c r="V7077">
        <v>1.3190284384631581</v>
      </c>
      <c r="W7077">
        <v>100000</v>
      </c>
      <c r="X7077">
        <v>1.5709449702954659</v>
      </c>
      <c r="Y7077">
        <v>100000</v>
      </c>
      <c r="Z7077">
        <v>2.3514754316238355</v>
      </c>
      <c r="AA7077">
        <v>1.6265615546023608</v>
      </c>
      <c r="AB7077">
        <v>8.326009025705694E-2</v>
      </c>
      <c r="AC7077">
        <v>0.62047441813603432</v>
      </c>
      <c r="AD7077">
        <v>1.1588141107547398</v>
      </c>
      <c r="AE7077">
        <v>1.1588141107547398</v>
      </c>
      <c r="AF7077">
        <v>100000</v>
      </c>
      <c r="AG7077">
        <v>1.5390806808785678</v>
      </c>
    </row>
    <row r="7078" spans="1:33" x14ac:dyDescent="0.35">
      <c r="A7078" s="1" t="s">
        <v>1268</v>
      </c>
      <c r="B7078" s="1" t="s">
        <v>1310</v>
      </c>
      <c r="C7078" s="1" t="s">
        <v>43</v>
      </c>
      <c r="D7078">
        <v>3</v>
      </c>
      <c r="E7078">
        <v>300</v>
      </c>
      <c r="F7078" s="1">
        <v>1</v>
      </c>
      <c r="G7078">
        <v>2973</v>
      </c>
      <c r="H7078">
        <v>11</v>
      </c>
      <c r="I7078">
        <v>3</v>
      </c>
      <c r="J7078">
        <v>5</v>
      </c>
      <c r="K7078">
        <v>100000</v>
      </c>
      <c r="L7078">
        <v>2.8556346643413373</v>
      </c>
      <c r="M7078">
        <v>1</v>
      </c>
      <c r="N7078">
        <v>0.27967058315732768</v>
      </c>
      <c r="O7078">
        <v>0.7818997733494425</v>
      </c>
      <c r="P7078">
        <v>51.797637380755617</v>
      </c>
      <c r="Q7078">
        <v>1.1320558044429132</v>
      </c>
      <c r="R7078">
        <v>100000</v>
      </c>
      <c r="S7078">
        <v>100000</v>
      </c>
      <c r="T7078">
        <v>1.0377550971244252</v>
      </c>
      <c r="U7078">
        <v>100000</v>
      </c>
      <c r="V7078">
        <v>0.85988311124535244</v>
      </c>
      <c r="W7078">
        <v>100000</v>
      </c>
      <c r="X7078">
        <v>0.99369152637868963</v>
      </c>
      <c r="Y7078">
        <v>0.43847811458083857</v>
      </c>
      <c r="Z7078">
        <v>0.41488176579432756</v>
      </c>
      <c r="AA7078">
        <v>0.84585072904652903</v>
      </c>
      <c r="AB7078">
        <v>0.14246070443818856</v>
      </c>
      <c r="AC7078">
        <v>10.210708012629663</v>
      </c>
      <c r="AD7078">
        <v>1.0487524458190409</v>
      </c>
      <c r="AE7078">
        <v>1.0487524458190409</v>
      </c>
      <c r="AF7078">
        <v>100000</v>
      </c>
      <c r="AG7078">
        <v>0.85787098658319227</v>
      </c>
    </row>
    <row r="7079" spans="1:33" x14ac:dyDescent="0.35">
      <c r="A7079" s="1" t="s">
        <v>1451</v>
      </c>
      <c r="B7079" s="1" t="s">
        <v>1095</v>
      </c>
      <c r="C7079" s="1" t="s">
        <v>66</v>
      </c>
      <c r="D7079">
        <v>3</v>
      </c>
      <c r="E7079">
        <v>300</v>
      </c>
      <c r="F7079" s="1">
        <v>1</v>
      </c>
      <c r="G7079">
        <v>2973</v>
      </c>
      <c r="H7079">
        <v>2</v>
      </c>
      <c r="I7079">
        <v>3</v>
      </c>
      <c r="J7079">
        <v>5</v>
      </c>
      <c r="K7079">
        <v>9.8282332667331354E-287</v>
      </c>
      <c r="L7079">
        <v>1.5049918757296654</v>
      </c>
      <c r="M7079">
        <v>1.8123058776053111</v>
      </c>
      <c r="N7079">
        <v>0.89450257261554378</v>
      </c>
      <c r="O7079">
        <v>0.83526185023280786</v>
      </c>
      <c r="P7079">
        <v>100000</v>
      </c>
      <c r="Q7079">
        <v>0.99886973238120991</v>
      </c>
      <c r="R7079">
        <v>7.103501864565429E-31</v>
      </c>
      <c r="S7079">
        <v>3.5534165384480604E-22</v>
      </c>
      <c r="T7079">
        <v>1.1859166292720091</v>
      </c>
      <c r="U7079">
        <v>1.9033140067924951E-17</v>
      </c>
      <c r="V7079">
        <v>0.78424565058855189</v>
      </c>
      <c r="W7079">
        <v>1.545635999504057E-32</v>
      </c>
      <c r="X7079">
        <v>0.94937817051056261</v>
      </c>
      <c r="Y7079">
        <v>51.3787673221793</v>
      </c>
      <c r="Z7079">
        <v>1.5868310465068789</v>
      </c>
      <c r="AA7079">
        <v>1.1194641406868819</v>
      </c>
      <c r="AB7079">
        <v>0.5316539346950927</v>
      </c>
      <c r="AC7079">
        <v>3.1271381084953045E-8</v>
      </c>
      <c r="AD7079">
        <v>0.55267252880822326</v>
      </c>
      <c r="AE7079">
        <v>0.55267252880822326</v>
      </c>
      <c r="AF7079">
        <v>2.3638017933768162E-121</v>
      </c>
      <c r="AG7079">
        <v>0.85098592366713321</v>
      </c>
    </row>
    <row r="7080" spans="1:33" x14ac:dyDescent="0.35">
      <c r="A7080" s="1" t="s">
        <v>1008</v>
      </c>
      <c r="B7080" s="1" t="s">
        <v>398</v>
      </c>
      <c r="C7080" s="1" t="s">
        <v>43</v>
      </c>
      <c r="D7080">
        <v>3</v>
      </c>
      <c r="E7080">
        <v>300</v>
      </c>
      <c r="F7080" s="1">
        <v>0</v>
      </c>
      <c r="G7080">
        <v>2973</v>
      </c>
      <c r="H7080">
        <v>6</v>
      </c>
      <c r="I7080">
        <v>3</v>
      </c>
      <c r="J7080">
        <v>5</v>
      </c>
      <c r="K7080">
        <v>100000</v>
      </c>
      <c r="L7080">
        <v>1.2192062106812802</v>
      </c>
      <c r="M7080">
        <v>1.8123058776053109</v>
      </c>
      <c r="N7080">
        <v>4.8243728349675646E-8</v>
      </c>
      <c r="O7080">
        <v>0.52121510991650011</v>
      </c>
      <c r="P7080">
        <v>12.311494440221681</v>
      </c>
      <c r="Q7080">
        <v>0.91555945571138386</v>
      </c>
      <c r="R7080">
        <v>3.6959700913421119E-15</v>
      </c>
      <c r="S7080">
        <v>3.2950956396189509E-20</v>
      </c>
      <c r="T7080">
        <v>0.66879160790338454</v>
      </c>
      <c r="U7080">
        <v>9110.6560324061065</v>
      </c>
      <c r="V7080">
        <v>1.4720194980424908</v>
      </c>
      <c r="W7080">
        <v>1.5422184713979362E-3</v>
      </c>
      <c r="X7080">
        <v>0.90966834582112299</v>
      </c>
      <c r="Y7080">
        <v>4.9675435628133719E-5</v>
      </c>
      <c r="Z7080">
        <v>0.27795064009540743</v>
      </c>
      <c r="AA7080">
        <v>0.7460179132504019</v>
      </c>
      <c r="AB7080">
        <v>15.010250484286312</v>
      </c>
      <c r="AC7080">
        <v>18.300590614323575</v>
      </c>
      <c r="AD7080">
        <v>1.545719417620089</v>
      </c>
      <c r="AE7080">
        <v>1.545719417620089</v>
      </c>
      <c r="AF7080">
        <v>293.4576492639361</v>
      </c>
      <c r="AG7080">
        <v>1.0583291436675806</v>
      </c>
    </row>
    <row r="7081" spans="1:33" x14ac:dyDescent="0.35">
      <c r="A7081" s="1" t="s">
        <v>1165</v>
      </c>
      <c r="B7081" s="1" t="s">
        <v>1168</v>
      </c>
      <c r="C7081" s="1" t="s">
        <v>38</v>
      </c>
      <c r="D7081">
        <v>2</v>
      </c>
      <c r="E7081">
        <v>66</v>
      </c>
      <c r="F7081" s="1">
        <v>0</v>
      </c>
      <c r="G7081">
        <v>2973</v>
      </c>
      <c r="H7081">
        <v>3</v>
      </c>
      <c r="I7081">
        <v>3</v>
      </c>
      <c r="J7081">
        <v>5</v>
      </c>
      <c r="K7081">
        <v>8.5135326890842756E-52</v>
      </c>
      <c r="L7081">
        <v>0.34583769129643022</v>
      </c>
      <c r="M7081">
        <v>1</v>
      </c>
      <c r="N7081">
        <v>9.9869944754754682E-9</v>
      </c>
      <c r="O7081">
        <v>0.91810045211361546</v>
      </c>
      <c r="P7081">
        <v>8.2988910176280087E-5</v>
      </c>
      <c r="Q7081">
        <v>0.95275724431958264</v>
      </c>
      <c r="R7081">
        <v>100000</v>
      </c>
      <c r="S7081">
        <v>100000</v>
      </c>
      <c r="T7081">
        <v>1.3953584504805041</v>
      </c>
      <c r="U7081">
        <v>100000</v>
      </c>
      <c r="V7081">
        <v>1.3079611731422076</v>
      </c>
      <c r="W7081">
        <v>100000</v>
      </c>
      <c r="X7081">
        <v>1.7544250099008893</v>
      </c>
      <c r="Y7081">
        <v>3.255222266487023E-6</v>
      </c>
      <c r="Z7081">
        <v>0.45329059144941486</v>
      </c>
      <c r="AA7081">
        <v>1.2678329534344193</v>
      </c>
      <c r="AB7081">
        <v>0.94829533947557065</v>
      </c>
      <c r="AC7081">
        <v>0.10199420452297635</v>
      </c>
      <c r="AD7081">
        <v>0.80169391758617337</v>
      </c>
      <c r="AE7081">
        <v>0.80169391758617337</v>
      </c>
      <c r="AF7081">
        <v>100000</v>
      </c>
      <c r="AG7081">
        <v>1.1113289871130243</v>
      </c>
    </row>
    <row r="7082" spans="1:33" x14ac:dyDescent="0.35">
      <c r="A7082" s="1" t="s">
        <v>944</v>
      </c>
      <c r="B7082" s="1" t="s">
        <v>1348</v>
      </c>
      <c r="C7082" s="1" t="s">
        <v>38</v>
      </c>
      <c r="D7082">
        <v>1</v>
      </c>
      <c r="E7082">
        <v>67</v>
      </c>
      <c r="F7082" s="1">
        <v>1</v>
      </c>
      <c r="G7082">
        <v>2973</v>
      </c>
      <c r="H7082">
        <v>3</v>
      </c>
      <c r="I7082">
        <v>3</v>
      </c>
      <c r="J7082">
        <v>5</v>
      </c>
      <c r="K7082">
        <v>1.6127080731325889E-296</v>
      </c>
      <c r="L7082">
        <v>3.748415934728921</v>
      </c>
      <c r="M7082">
        <v>0.58243047636493961</v>
      </c>
      <c r="N7082">
        <v>1.9762100460188031E-21</v>
      </c>
      <c r="O7082">
        <v>0.52128490990345466</v>
      </c>
      <c r="P7082">
        <v>1.5423616964201598E-11</v>
      </c>
      <c r="Q7082">
        <v>0.34469900740137277</v>
      </c>
      <c r="R7082">
        <v>9.5790184481672383E-47</v>
      </c>
      <c r="S7082">
        <v>1.6930777863383489E-23</v>
      </c>
      <c r="T7082">
        <v>1.098189016304824</v>
      </c>
      <c r="U7082">
        <v>3.6682410510333763E-13</v>
      </c>
      <c r="V7082">
        <v>0.9159785356362965</v>
      </c>
      <c r="W7082">
        <v>1.0557382400151506E-16</v>
      </c>
      <c r="X7082">
        <v>1.2352827517238503</v>
      </c>
      <c r="Y7082">
        <v>4.5912575392599118E-10</v>
      </c>
      <c r="Z7082">
        <v>0.54789294713410452</v>
      </c>
      <c r="AA7082">
        <v>0.87046085218816793</v>
      </c>
      <c r="AB7082">
        <v>0.24016252581384928</v>
      </c>
      <c r="AC7082">
        <v>6.0654198425317768E-3</v>
      </c>
      <c r="AD7082">
        <v>0.68970772291331672</v>
      </c>
      <c r="AE7082">
        <v>0.68970772291331672</v>
      </c>
      <c r="AF7082">
        <v>1.9702917610733855E-86</v>
      </c>
      <c r="AG7082">
        <v>0.69993146161577935</v>
      </c>
    </row>
    <row r="7083" spans="1:33" x14ac:dyDescent="0.35">
      <c r="A7083" s="1" t="s">
        <v>139</v>
      </c>
      <c r="B7083" s="1" t="s">
        <v>1102</v>
      </c>
      <c r="C7083" s="1" t="s">
        <v>43</v>
      </c>
      <c r="D7083">
        <v>3</v>
      </c>
      <c r="E7083">
        <v>300</v>
      </c>
      <c r="F7083" s="1">
        <v>1</v>
      </c>
      <c r="G7083">
        <v>2973</v>
      </c>
      <c r="H7083">
        <v>2</v>
      </c>
      <c r="I7083">
        <v>3</v>
      </c>
      <c r="J7083">
        <v>5</v>
      </c>
      <c r="K7083">
        <v>100000</v>
      </c>
      <c r="L7083">
        <v>2.1027583860772459</v>
      </c>
      <c r="M7083">
        <v>1</v>
      </c>
      <c r="N7083">
        <v>100000</v>
      </c>
      <c r="O7083">
        <v>1.0608669049419317</v>
      </c>
      <c r="P7083">
        <v>5832.7857767799105</v>
      </c>
      <c r="Q7083">
        <v>0.91051365426707531</v>
      </c>
      <c r="R7083">
        <v>100000</v>
      </c>
      <c r="S7083">
        <v>100000</v>
      </c>
      <c r="T7083">
        <v>1.4111039096726454</v>
      </c>
      <c r="U7083">
        <v>100000</v>
      </c>
      <c r="V7083">
        <v>0.82900859654800063</v>
      </c>
      <c r="W7083">
        <v>100000</v>
      </c>
      <c r="X7083">
        <v>1.2280994131594387</v>
      </c>
      <c r="Y7083">
        <v>100000</v>
      </c>
      <c r="Z7083">
        <v>1.5211564979512855</v>
      </c>
      <c r="AA7083">
        <v>1.2288090111372709</v>
      </c>
      <c r="AB7083">
        <v>0.37120530005745517</v>
      </c>
      <c r="AC7083">
        <v>67.474516954677043</v>
      </c>
      <c r="AD7083">
        <v>2.2205501933043692</v>
      </c>
      <c r="AE7083">
        <v>2.2205501933043692</v>
      </c>
      <c r="AF7083">
        <v>100000</v>
      </c>
      <c r="AG7083">
        <v>1.0554755503201707</v>
      </c>
    </row>
    <row r="7084" spans="1:33" x14ac:dyDescent="0.35">
      <c r="A7084" s="1" t="s">
        <v>2575</v>
      </c>
      <c r="B7084" s="1" t="s">
        <v>2102</v>
      </c>
      <c r="C7084" s="1" t="s">
        <v>38</v>
      </c>
      <c r="D7084">
        <v>2</v>
      </c>
      <c r="E7084">
        <v>37</v>
      </c>
      <c r="F7084" s="1">
        <v>1</v>
      </c>
      <c r="G7084">
        <v>6581</v>
      </c>
      <c r="H7084">
        <v>2</v>
      </c>
      <c r="I7084">
        <v>3</v>
      </c>
      <c r="J7084">
        <v>5</v>
      </c>
      <c r="K7084">
        <v>100000</v>
      </c>
      <c r="L7084">
        <v>1</v>
      </c>
      <c r="M7084">
        <v>1</v>
      </c>
      <c r="N7084">
        <v>100000</v>
      </c>
      <c r="O7084">
        <v>96.557519608196856</v>
      </c>
      <c r="P7084">
        <v>100000</v>
      </c>
      <c r="Q7084">
        <v>10.38031382715957</v>
      </c>
      <c r="R7084">
        <v>100000</v>
      </c>
      <c r="S7084">
        <v>100000</v>
      </c>
      <c r="T7084">
        <v>13.702133690763707</v>
      </c>
      <c r="U7084">
        <v>100000</v>
      </c>
      <c r="V7084">
        <v>10.879913096787241</v>
      </c>
      <c r="W7084">
        <v>100000</v>
      </c>
      <c r="X7084">
        <v>13.389768513817836</v>
      </c>
      <c r="Y7084">
        <v>721.26022896819404</v>
      </c>
      <c r="Z7084">
        <v>2.9946678782051328</v>
      </c>
      <c r="AA7084">
        <v>18.700401608120369</v>
      </c>
      <c r="AB7084">
        <v>1</v>
      </c>
      <c r="AC7084">
        <v>6468.2874829205011</v>
      </c>
      <c r="AD7084">
        <v>18.496410138119458</v>
      </c>
      <c r="AE7084">
        <v>18.496410138119458</v>
      </c>
      <c r="AF7084">
        <v>100000</v>
      </c>
      <c r="AG7084">
        <v>36.740910554870048</v>
      </c>
    </row>
    <row r="7085" spans="1:33" x14ac:dyDescent="0.35">
      <c r="A7085" s="1" t="s">
        <v>381</v>
      </c>
      <c r="B7085" s="1" t="s">
        <v>185</v>
      </c>
      <c r="C7085" s="1" t="s">
        <v>43</v>
      </c>
      <c r="D7085">
        <v>3</v>
      </c>
      <c r="E7085">
        <v>300</v>
      </c>
      <c r="F7085" s="1">
        <v>1</v>
      </c>
      <c r="G7085">
        <v>6581</v>
      </c>
      <c r="H7085">
        <v>8</v>
      </c>
      <c r="I7085">
        <v>3</v>
      </c>
      <c r="J7085">
        <v>5</v>
      </c>
      <c r="K7085">
        <v>100000</v>
      </c>
      <c r="L7085">
        <v>0.25384240261725866</v>
      </c>
      <c r="M7085">
        <v>1.0814959678340457</v>
      </c>
      <c r="N7085">
        <v>3.2823279057771233E-3</v>
      </c>
      <c r="O7085">
        <v>1.5494807895863756</v>
      </c>
      <c r="P7085">
        <v>468.76481891778303</v>
      </c>
      <c r="Q7085">
        <v>3.5573712726614812</v>
      </c>
      <c r="R7085">
        <v>2.466617718764683E-59</v>
      </c>
      <c r="S7085">
        <v>3.3695922158542011E-66</v>
      </c>
      <c r="T7085">
        <v>1.1160484558808994</v>
      </c>
      <c r="U7085">
        <v>15615.988859318828</v>
      </c>
      <c r="V7085">
        <v>2.0586025311099529</v>
      </c>
      <c r="W7085">
        <v>6.558417562715121E-25</v>
      </c>
      <c r="X7085">
        <v>2.4964819977629</v>
      </c>
      <c r="Y7085">
        <v>1.1458316599367746E-32</v>
      </c>
      <c r="Z7085">
        <v>4.6124191991772326E-2</v>
      </c>
      <c r="AA7085">
        <v>1.7830259693859183</v>
      </c>
      <c r="AB7085">
        <v>19.250417293730717</v>
      </c>
      <c r="AC7085">
        <v>100000</v>
      </c>
      <c r="AD7085">
        <v>3.4081453710739358</v>
      </c>
      <c r="AE7085">
        <v>3.4081453710739358</v>
      </c>
      <c r="AF7085">
        <v>1.5810116280792387E-113</v>
      </c>
      <c r="AG7085">
        <v>1.5415008553476666</v>
      </c>
    </row>
    <row r="7086" spans="1:33" x14ac:dyDescent="0.35">
      <c r="A7086" s="1" t="s">
        <v>337</v>
      </c>
      <c r="B7086" s="1" t="s">
        <v>63</v>
      </c>
      <c r="C7086" s="1" t="s">
        <v>38</v>
      </c>
      <c r="D7086">
        <v>2</v>
      </c>
      <c r="E7086">
        <v>284</v>
      </c>
      <c r="F7086" s="1">
        <v>1</v>
      </c>
      <c r="G7086">
        <v>6581</v>
      </c>
      <c r="H7086">
        <v>10</v>
      </c>
      <c r="I7086">
        <v>3</v>
      </c>
      <c r="J7086">
        <v>5</v>
      </c>
      <c r="K7086">
        <v>100000</v>
      </c>
      <c r="L7086">
        <v>9.7127199706334117</v>
      </c>
      <c r="M7086">
        <v>0.20898761168045651</v>
      </c>
      <c r="N7086">
        <v>4384.3181378685258</v>
      </c>
      <c r="O7086">
        <v>2.6158011341675196</v>
      </c>
      <c r="P7086">
        <v>2.00969877666514</v>
      </c>
      <c r="Q7086">
        <v>1.9899869482928421</v>
      </c>
      <c r="R7086">
        <v>100000</v>
      </c>
      <c r="S7086">
        <v>100000</v>
      </c>
      <c r="T7086">
        <v>2.0512799587174033</v>
      </c>
      <c r="U7086">
        <v>100000</v>
      </c>
      <c r="V7086">
        <v>1.7227510271628983</v>
      </c>
      <c r="W7086">
        <v>47.411228598424749</v>
      </c>
      <c r="X7086">
        <v>1.6994785235749035</v>
      </c>
      <c r="Y7086">
        <v>100000</v>
      </c>
      <c r="Z7086">
        <v>2.6056173643861031</v>
      </c>
      <c r="AA7086">
        <v>2.0710685290817974</v>
      </c>
      <c r="AB7086">
        <v>2.7313546726903345E-3</v>
      </c>
      <c r="AC7086">
        <v>15.674803420047589</v>
      </c>
      <c r="AD7086">
        <v>1.071811041981009</v>
      </c>
      <c r="AE7086">
        <v>1.071811041981009</v>
      </c>
      <c r="AF7086">
        <v>100000</v>
      </c>
      <c r="AG7086">
        <v>2.3776401452679656</v>
      </c>
    </row>
    <row r="7087" spans="1:33" x14ac:dyDescent="0.35">
      <c r="A7087" s="1" t="s">
        <v>2077</v>
      </c>
      <c r="B7087" s="1" t="s">
        <v>571</v>
      </c>
      <c r="C7087" s="1" t="s">
        <v>38</v>
      </c>
      <c r="D7087">
        <v>2</v>
      </c>
      <c r="E7087">
        <v>115</v>
      </c>
      <c r="F7087" s="1">
        <v>1</v>
      </c>
      <c r="G7087">
        <v>6581</v>
      </c>
      <c r="H7087">
        <v>1</v>
      </c>
      <c r="I7087">
        <v>3</v>
      </c>
      <c r="J7087">
        <v>5</v>
      </c>
      <c r="K7087">
        <v>100000</v>
      </c>
      <c r="L7087">
        <v>0.19296431568420325</v>
      </c>
      <c r="M7087">
        <v>1.243384196239815E-2</v>
      </c>
      <c r="N7087">
        <v>100000</v>
      </c>
      <c r="O7087">
        <v>2.0275905119330675</v>
      </c>
      <c r="P7087">
        <v>100000</v>
      </c>
      <c r="Q7087">
        <v>5.8795068162056081</v>
      </c>
      <c r="R7087">
        <v>100000</v>
      </c>
      <c r="S7087">
        <v>100000</v>
      </c>
      <c r="T7087">
        <v>0.50946632259224356</v>
      </c>
      <c r="U7087">
        <v>100000</v>
      </c>
      <c r="V7087">
        <v>37.003849386867152</v>
      </c>
      <c r="W7087">
        <v>100000</v>
      </c>
      <c r="X7087">
        <v>12.385156325292357</v>
      </c>
      <c r="Y7087">
        <v>26.856288443643773</v>
      </c>
      <c r="Z7087">
        <v>4.3164980823996357</v>
      </c>
      <c r="AA7087">
        <v>2.897731916782631</v>
      </c>
      <c r="AB7087">
        <v>3.3265217035909765E-6</v>
      </c>
      <c r="AC7087">
        <v>100000</v>
      </c>
      <c r="AD7087">
        <v>36.947415328909891</v>
      </c>
      <c r="AE7087">
        <v>36.947415328909891</v>
      </c>
      <c r="AF7087">
        <v>100000</v>
      </c>
      <c r="AG7087">
        <v>1.5394047162967981</v>
      </c>
    </row>
    <row r="7088" spans="1:33" x14ac:dyDescent="0.35">
      <c r="A7088" s="1" t="s">
        <v>634</v>
      </c>
      <c r="B7088" s="1" t="s">
        <v>433</v>
      </c>
      <c r="C7088" s="1" t="s">
        <v>35</v>
      </c>
      <c r="D7088">
        <v>1</v>
      </c>
      <c r="E7088">
        <v>176</v>
      </c>
      <c r="F7088" s="1">
        <v>1</v>
      </c>
      <c r="G7088">
        <v>6581</v>
      </c>
      <c r="H7088">
        <v>4</v>
      </c>
      <c r="I7088">
        <v>3</v>
      </c>
      <c r="J7088">
        <v>5</v>
      </c>
      <c r="K7088">
        <v>100000</v>
      </c>
      <c r="L7088">
        <v>0.38651334300873347</v>
      </c>
      <c r="M7088">
        <v>0.64485271742839001</v>
      </c>
      <c r="N7088">
        <v>898.17656268669248</v>
      </c>
      <c r="O7088">
        <v>1.7350360210634703</v>
      </c>
      <c r="P7088">
        <v>100000</v>
      </c>
      <c r="Q7088">
        <v>0.83140630757075717</v>
      </c>
      <c r="R7088">
        <v>100000</v>
      </c>
      <c r="S7088">
        <v>100000</v>
      </c>
      <c r="T7088">
        <v>1.8960561977586432</v>
      </c>
      <c r="U7088">
        <v>100000</v>
      </c>
      <c r="V7088">
        <v>11.832152350571661</v>
      </c>
      <c r="W7088">
        <v>100000</v>
      </c>
      <c r="X7088">
        <v>2.5532704313363221</v>
      </c>
      <c r="Y7088">
        <v>100000</v>
      </c>
      <c r="Z7088">
        <v>6.0666542501817196</v>
      </c>
      <c r="AA7088">
        <v>3.6287964507660644</v>
      </c>
      <c r="AB7088">
        <v>51.862708194178701</v>
      </c>
      <c r="AC7088">
        <v>9323.3545928873027</v>
      </c>
      <c r="AD7088">
        <v>5.8539717960852995</v>
      </c>
      <c r="AE7088">
        <v>5.8539717960852995</v>
      </c>
      <c r="AF7088">
        <v>100000</v>
      </c>
      <c r="AG7088">
        <v>4.4090263413549025</v>
      </c>
    </row>
    <row r="7089" spans="1:33" x14ac:dyDescent="0.35">
      <c r="A7089" s="1" t="s">
        <v>288</v>
      </c>
      <c r="B7089" s="1" t="s">
        <v>241</v>
      </c>
      <c r="C7089" s="1" t="s">
        <v>86</v>
      </c>
      <c r="D7089">
        <v>3</v>
      </c>
      <c r="E7089">
        <v>300</v>
      </c>
      <c r="F7089" s="1">
        <v>1</v>
      </c>
      <c r="G7089">
        <v>6581</v>
      </c>
      <c r="H7089">
        <v>10</v>
      </c>
      <c r="I7089">
        <v>3</v>
      </c>
      <c r="J7089">
        <v>5</v>
      </c>
      <c r="K7089">
        <v>1.8630873464649426E-145</v>
      </c>
      <c r="L7089">
        <v>2.8927178456823226</v>
      </c>
      <c r="M7089">
        <v>1.0967649720739066</v>
      </c>
      <c r="N7089">
        <v>0.11950548818197629</v>
      </c>
      <c r="O7089">
        <v>0.48679816478599547</v>
      </c>
      <c r="P7089">
        <v>92.377246816970342</v>
      </c>
      <c r="Q7089">
        <v>0.53404766489718647</v>
      </c>
      <c r="R7089">
        <v>1.0082453531433583E-27</v>
      </c>
      <c r="S7089">
        <v>4.815680385539307E-28</v>
      </c>
      <c r="T7089">
        <v>0.50416226113431539</v>
      </c>
      <c r="U7089">
        <v>2.266436518673098E-2</v>
      </c>
      <c r="V7089">
        <v>1.4008202859257985</v>
      </c>
      <c r="W7089">
        <v>3.0017638422066388E-12</v>
      </c>
      <c r="X7089">
        <v>1.0651316192608449</v>
      </c>
      <c r="Y7089">
        <v>2.8106182166864346E-15</v>
      </c>
      <c r="Z7089">
        <v>0.24943828641060292</v>
      </c>
      <c r="AA7089">
        <v>0.59956692711950343</v>
      </c>
      <c r="AB7089">
        <v>2.243849645358857</v>
      </c>
      <c r="AC7089">
        <v>2.569421362691936E-4</v>
      </c>
      <c r="AD7089">
        <v>0.49980111230292174</v>
      </c>
      <c r="AE7089">
        <v>0.49980111230292174</v>
      </c>
      <c r="AF7089">
        <v>82018.634824542751</v>
      </c>
      <c r="AG7089">
        <v>0.9700230025966361</v>
      </c>
    </row>
    <row r="7090" spans="1:33" x14ac:dyDescent="0.35">
      <c r="A7090" s="1" t="s">
        <v>2076</v>
      </c>
      <c r="B7090" s="1" t="s">
        <v>435</v>
      </c>
      <c r="C7090" s="1" t="s">
        <v>35</v>
      </c>
      <c r="D7090">
        <v>1</v>
      </c>
      <c r="E7090">
        <v>219</v>
      </c>
      <c r="F7090" s="1">
        <v>1</v>
      </c>
      <c r="G7090">
        <v>6581</v>
      </c>
      <c r="H7090">
        <v>2</v>
      </c>
      <c r="I7090">
        <v>3</v>
      </c>
      <c r="J7090">
        <v>5</v>
      </c>
      <c r="K7090">
        <v>5.6075808981065677E-155</v>
      </c>
      <c r="L7090">
        <v>2.8661222965316755</v>
      </c>
      <c r="M7090">
        <v>8.7533394499511932E-3</v>
      </c>
      <c r="N7090">
        <v>100000</v>
      </c>
      <c r="O7090">
        <v>4.0183337305092248</v>
      </c>
      <c r="P7090">
        <v>100000</v>
      </c>
      <c r="Q7090">
        <v>10.037698780703101</v>
      </c>
      <c r="R7090">
        <v>100000</v>
      </c>
      <c r="S7090">
        <v>100000</v>
      </c>
      <c r="T7090">
        <v>1.8195129195227249</v>
      </c>
      <c r="U7090">
        <v>1.3685501022253192E-20</v>
      </c>
      <c r="V7090">
        <v>0.982445613660762</v>
      </c>
      <c r="W7090">
        <v>100000</v>
      </c>
      <c r="X7090">
        <v>0.80017704441502902</v>
      </c>
      <c r="Y7090">
        <v>100000</v>
      </c>
      <c r="Z7090">
        <v>20.794587850571443</v>
      </c>
      <c r="AA7090">
        <v>0.98204348781260564</v>
      </c>
      <c r="AB7090">
        <v>6.7428993294307613</v>
      </c>
      <c r="AC7090">
        <v>0.82083759724852678</v>
      </c>
      <c r="AD7090">
        <v>0.31582959516064951</v>
      </c>
      <c r="AE7090">
        <v>0.31582959516064951</v>
      </c>
      <c r="AF7090">
        <v>100000</v>
      </c>
      <c r="AG7090">
        <v>0.66091061447565724</v>
      </c>
    </row>
    <row r="7091" spans="1:33" x14ac:dyDescent="0.35">
      <c r="A7091" s="1" t="s">
        <v>443</v>
      </c>
      <c r="B7091" s="1" t="s">
        <v>476</v>
      </c>
      <c r="C7091" s="1" t="s">
        <v>38</v>
      </c>
      <c r="D7091">
        <v>1</v>
      </c>
      <c r="E7091">
        <v>104</v>
      </c>
      <c r="F7091" s="1">
        <v>1</v>
      </c>
      <c r="G7091">
        <v>6581</v>
      </c>
      <c r="H7091">
        <v>4</v>
      </c>
      <c r="I7091">
        <v>3</v>
      </c>
      <c r="J7091">
        <v>5</v>
      </c>
      <c r="K7091">
        <v>100000</v>
      </c>
      <c r="L7091">
        <v>8.1508528580753872E-2</v>
      </c>
      <c r="M7091">
        <v>3.5026639568948879</v>
      </c>
      <c r="N7091">
        <v>100000</v>
      </c>
      <c r="O7091">
        <v>1.5724679094236744</v>
      </c>
      <c r="P7091">
        <v>100000</v>
      </c>
      <c r="Q7091">
        <v>1.7292242822405637</v>
      </c>
      <c r="R7091">
        <v>100000</v>
      </c>
      <c r="S7091">
        <v>100000</v>
      </c>
      <c r="T7091">
        <v>0.79989909989246677</v>
      </c>
      <c r="U7091">
        <v>100000</v>
      </c>
      <c r="V7091">
        <v>0.24644507096927346</v>
      </c>
      <c r="W7091">
        <v>100000</v>
      </c>
      <c r="X7091">
        <v>0.34668305098452679</v>
      </c>
      <c r="Y7091">
        <v>100000</v>
      </c>
      <c r="Z7091">
        <v>8.1344543213531377</v>
      </c>
      <c r="AA7091">
        <v>0.60063590147345192</v>
      </c>
      <c r="AB7091">
        <v>1.6859034417042462</v>
      </c>
      <c r="AC7091">
        <v>5.3194242795352649</v>
      </c>
      <c r="AD7091">
        <v>0.48535951392322002</v>
      </c>
      <c r="AE7091">
        <v>0.48535951392322002</v>
      </c>
      <c r="AF7091">
        <v>100000</v>
      </c>
      <c r="AG7091">
        <v>0.9153428162830104</v>
      </c>
    </row>
    <row r="7092" spans="1:33" x14ac:dyDescent="0.35">
      <c r="A7092" s="1" t="s">
        <v>710</v>
      </c>
      <c r="B7092" s="1" t="s">
        <v>318</v>
      </c>
      <c r="C7092" s="1" t="s">
        <v>43</v>
      </c>
      <c r="D7092">
        <v>3</v>
      </c>
      <c r="E7092">
        <v>300</v>
      </c>
      <c r="F7092" s="1">
        <v>1</v>
      </c>
      <c r="G7092">
        <v>6581</v>
      </c>
      <c r="H7092">
        <v>7</v>
      </c>
      <c r="I7092">
        <v>3</v>
      </c>
      <c r="J7092">
        <v>5</v>
      </c>
      <c r="K7092">
        <v>100000</v>
      </c>
      <c r="L7092">
        <v>0.39057203536784985</v>
      </c>
      <c r="M7092">
        <v>5.654837965428982E-2</v>
      </c>
      <c r="N7092">
        <v>185.4927639657717</v>
      </c>
      <c r="O7092">
        <v>1.3675541100048501</v>
      </c>
      <c r="P7092">
        <v>2.9718488372795002E-10</v>
      </c>
      <c r="Q7092">
        <v>0.95612784375372373</v>
      </c>
      <c r="R7092">
        <v>4.3522980646801627E-37</v>
      </c>
      <c r="S7092">
        <v>7.9305092194756715E-31</v>
      </c>
      <c r="T7092">
        <v>0.98278950972055379</v>
      </c>
      <c r="U7092">
        <v>1846.6765760351846</v>
      </c>
      <c r="V7092">
        <v>1.528021115683359</v>
      </c>
      <c r="W7092">
        <v>2.0762545146724992E-35</v>
      </c>
      <c r="X7092">
        <v>0.95273683457998548</v>
      </c>
      <c r="Y7092">
        <v>1.1300848890192749E-4</v>
      </c>
      <c r="Z7092">
        <v>0.28228436095882181</v>
      </c>
      <c r="AA7092">
        <v>1.1564719426205849</v>
      </c>
      <c r="AB7092">
        <v>0.18799026876783848</v>
      </c>
      <c r="AC7092">
        <v>2526.3322075486512</v>
      </c>
      <c r="AD7092">
        <v>4.7968016124600537</v>
      </c>
      <c r="AE7092">
        <v>4.7968016124600537</v>
      </c>
      <c r="AF7092">
        <v>6.5302033732362255E-46</v>
      </c>
      <c r="AG7092">
        <v>0.99793458904579047</v>
      </c>
    </row>
    <row r="7093" spans="1:33" x14ac:dyDescent="0.35">
      <c r="A7093" s="1" t="s">
        <v>2576</v>
      </c>
      <c r="B7093" s="1" t="s">
        <v>2355</v>
      </c>
      <c r="C7093" s="1" t="s">
        <v>35</v>
      </c>
      <c r="D7093">
        <v>1</v>
      </c>
      <c r="E7093">
        <v>219</v>
      </c>
      <c r="F7093" s="1">
        <v>1</v>
      </c>
      <c r="G7093">
        <v>180</v>
      </c>
      <c r="H7093">
        <v>0</v>
      </c>
      <c r="I7093">
        <v>3</v>
      </c>
      <c r="J7093">
        <v>5</v>
      </c>
      <c r="K7093">
        <v>100000</v>
      </c>
      <c r="L7093">
        <v>1</v>
      </c>
      <c r="M7093">
        <v>1</v>
      </c>
      <c r="N7093">
        <v>2.2479079866764717</v>
      </c>
      <c r="O7093">
        <v>1.0778841508846315</v>
      </c>
      <c r="P7093">
        <v>1.5683121854901689</v>
      </c>
      <c r="Q7093">
        <v>1.0778841508846315</v>
      </c>
      <c r="R7093">
        <v>9.4877358363585262</v>
      </c>
      <c r="S7093">
        <v>5.5289614776240041</v>
      </c>
      <c r="T7093">
        <v>1.0684732594698956</v>
      </c>
      <c r="U7093">
        <v>1.0941742837052104</v>
      </c>
      <c r="V7093">
        <v>1.0304545339535169</v>
      </c>
      <c r="W7093">
        <v>3.5254214873653824</v>
      </c>
      <c r="X7093">
        <v>1.0585757470173167</v>
      </c>
      <c r="Y7093">
        <v>1.1972173631218102</v>
      </c>
      <c r="Z7093">
        <v>1.0304545339535169</v>
      </c>
      <c r="AA7093">
        <v>1.0691885539730819</v>
      </c>
      <c r="AB7093">
        <v>1.0941742837052104</v>
      </c>
      <c r="AC7093">
        <v>1.4333294145603401</v>
      </c>
      <c r="AD7093">
        <v>1.1087131295291286</v>
      </c>
      <c r="AE7093">
        <v>1.1087131295291286</v>
      </c>
      <c r="AF7093">
        <v>934.48913472921015</v>
      </c>
      <c r="AG7093">
        <v>1.07652576930102</v>
      </c>
    </row>
    <row r="7094" spans="1:33" x14ac:dyDescent="0.35">
      <c r="A7094" s="1" t="s">
        <v>2577</v>
      </c>
      <c r="B7094" s="1" t="s">
        <v>2479</v>
      </c>
      <c r="C7094" s="1" t="s">
        <v>43</v>
      </c>
      <c r="D7094">
        <v>3</v>
      </c>
      <c r="E7094">
        <v>300</v>
      </c>
      <c r="F7094" s="1">
        <v>0</v>
      </c>
      <c r="G7094">
        <v>180</v>
      </c>
      <c r="H7094">
        <v>1</v>
      </c>
      <c r="I7094">
        <v>3</v>
      </c>
      <c r="J7094">
        <v>5</v>
      </c>
      <c r="K7094">
        <v>100000</v>
      </c>
      <c r="L7094">
        <v>0.91393118527122819</v>
      </c>
      <c r="M7094">
        <v>1</v>
      </c>
      <c r="N7094">
        <v>0.61878339180614095</v>
      </c>
      <c r="O7094">
        <v>1.0127823027846996</v>
      </c>
      <c r="P7094">
        <v>0.50157606906605545</v>
      </c>
      <c r="Q7094">
        <v>0.95376942145680754</v>
      </c>
      <c r="R7094">
        <v>11.023176380641591</v>
      </c>
      <c r="S7094">
        <v>22.646379643175379</v>
      </c>
      <c r="T7094">
        <v>1.0063223912064643</v>
      </c>
      <c r="U7094">
        <v>0.97044553354850815</v>
      </c>
      <c r="V7094">
        <v>0.92311634638663576</v>
      </c>
      <c r="W7094">
        <v>5.3655559711219771</v>
      </c>
      <c r="X7094">
        <v>1.0095297617455838</v>
      </c>
      <c r="Y7094">
        <v>3.3201169227365472</v>
      </c>
      <c r="Z7094">
        <v>1.0399933154849268</v>
      </c>
      <c r="AA7094">
        <v>1.002302647029</v>
      </c>
      <c r="AB7094">
        <v>1.0618365465453596</v>
      </c>
      <c r="AC7094">
        <v>1.1972173631218102</v>
      </c>
      <c r="AD7094">
        <v>1.01166754090552</v>
      </c>
      <c r="AE7094">
        <v>1.01166754090552</v>
      </c>
      <c r="AF7094">
        <v>11.023176380641591</v>
      </c>
      <c r="AG7094">
        <v>0.99274151912165109</v>
      </c>
    </row>
    <row r="7095" spans="1:33" x14ac:dyDescent="0.35">
      <c r="A7095" s="1" t="s">
        <v>1695</v>
      </c>
      <c r="B7095" s="1" t="s">
        <v>1690</v>
      </c>
      <c r="C7095" s="1" t="s">
        <v>43</v>
      </c>
      <c r="D7095">
        <v>3</v>
      </c>
      <c r="E7095">
        <v>300</v>
      </c>
      <c r="F7095" s="1">
        <v>0</v>
      </c>
      <c r="G7095">
        <v>180</v>
      </c>
      <c r="H7095">
        <v>1</v>
      </c>
      <c r="I7095">
        <v>3</v>
      </c>
      <c r="J7095">
        <v>5</v>
      </c>
      <c r="K7095">
        <v>368.706155409357</v>
      </c>
      <c r="L7095">
        <v>1</v>
      </c>
      <c r="M7095">
        <v>1.0304545339535169</v>
      </c>
      <c r="N7095">
        <v>0.38289288597511212</v>
      </c>
      <c r="O7095">
        <v>1.0000047474568061</v>
      </c>
      <c r="P7095">
        <v>0.91393118527122819</v>
      </c>
      <c r="Q7095">
        <v>0.99477559966060458</v>
      </c>
      <c r="R7095">
        <v>5.5308437014783363E-4</v>
      </c>
      <c r="S7095">
        <v>7.6932273122710157E-4</v>
      </c>
      <c r="T7095">
        <v>1.0064484336707964</v>
      </c>
      <c r="U7095">
        <v>0.78662786106655336</v>
      </c>
      <c r="V7095">
        <v>1.003351758468501</v>
      </c>
      <c r="W7095">
        <v>5.3673825668545526E-4</v>
      </c>
      <c r="X7095">
        <v>0.99895206490418076</v>
      </c>
      <c r="Y7095">
        <v>2.6912344723492621</v>
      </c>
      <c r="Z7095">
        <v>1.0013048799199447</v>
      </c>
      <c r="AA7095">
        <v>1.0065211708453077</v>
      </c>
      <c r="AB7095">
        <v>0.97044553354850815</v>
      </c>
      <c r="AC7095">
        <v>1.0941742837052104</v>
      </c>
      <c r="AD7095">
        <v>0.98935704137116498</v>
      </c>
      <c r="AE7095">
        <v>0.98935704137116498</v>
      </c>
      <c r="AF7095">
        <v>1.0701033996396044E-3</v>
      </c>
      <c r="AG7095">
        <v>1.0079387970133751</v>
      </c>
    </row>
    <row r="7096" spans="1:33" x14ac:dyDescent="0.35">
      <c r="A7096" s="1" t="s">
        <v>1892</v>
      </c>
      <c r="B7096" s="1" t="s">
        <v>1440</v>
      </c>
      <c r="C7096" s="1" t="s">
        <v>43</v>
      </c>
      <c r="D7096">
        <v>3</v>
      </c>
      <c r="E7096">
        <v>300</v>
      </c>
      <c r="F7096" s="1">
        <v>1</v>
      </c>
      <c r="G7096">
        <v>180</v>
      </c>
      <c r="H7096">
        <v>1</v>
      </c>
      <c r="I7096">
        <v>3</v>
      </c>
      <c r="J7096">
        <v>5</v>
      </c>
      <c r="K7096">
        <v>100000</v>
      </c>
      <c r="L7096">
        <v>0.99401796405393528</v>
      </c>
      <c r="M7096">
        <v>0.87897396554558316</v>
      </c>
      <c r="N7096">
        <v>1.1653249789427378</v>
      </c>
      <c r="O7096">
        <v>1.0276813979312911</v>
      </c>
      <c r="P7096">
        <v>0.53579695766745605</v>
      </c>
      <c r="Q7096">
        <v>0.99806300867299302</v>
      </c>
      <c r="R7096">
        <v>20847.722736689993</v>
      </c>
      <c r="S7096">
        <v>9330.0905588993246</v>
      </c>
      <c r="T7096">
        <v>1.0068200149912561</v>
      </c>
      <c r="U7096">
        <v>4.1703501453689693</v>
      </c>
      <c r="V7096">
        <v>1.0489729136196495</v>
      </c>
      <c r="W7096">
        <v>1075.9938230011489</v>
      </c>
      <c r="X7096">
        <v>1.0180882353706464</v>
      </c>
      <c r="Y7096">
        <v>16.626536444733606</v>
      </c>
      <c r="Z7096">
        <v>0.98909949707095735</v>
      </c>
      <c r="AA7096">
        <v>1.0054246604758015</v>
      </c>
      <c r="AB7096">
        <v>0.99401796405393528</v>
      </c>
      <c r="AC7096">
        <v>1.1900555658203626</v>
      </c>
      <c r="AD7096">
        <v>1.0395625503474513</v>
      </c>
      <c r="AE7096">
        <v>1.0395625503474513</v>
      </c>
      <c r="AF7096">
        <v>100000</v>
      </c>
      <c r="AG7096">
        <v>1.0019398227342413</v>
      </c>
    </row>
    <row r="7097" spans="1:33" x14ac:dyDescent="0.35">
      <c r="A7097" s="1" t="s">
        <v>1698</v>
      </c>
      <c r="B7097" s="1" t="s">
        <v>1770</v>
      </c>
      <c r="C7097" s="1" t="s">
        <v>43</v>
      </c>
      <c r="D7097">
        <v>3</v>
      </c>
      <c r="E7097">
        <v>300</v>
      </c>
      <c r="F7097" s="1">
        <v>0</v>
      </c>
      <c r="G7097">
        <v>180</v>
      </c>
      <c r="H7097">
        <v>2</v>
      </c>
      <c r="I7097">
        <v>3</v>
      </c>
      <c r="J7097">
        <v>5</v>
      </c>
      <c r="K7097">
        <v>100000</v>
      </c>
      <c r="L7097">
        <v>1.0755768721000352</v>
      </c>
      <c r="M7097">
        <v>1</v>
      </c>
      <c r="N7097">
        <v>1.0260477500899274</v>
      </c>
      <c r="O7097">
        <v>0.97802333100172811</v>
      </c>
      <c r="P7097">
        <v>1.1869993540360106</v>
      </c>
      <c r="Q7097">
        <v>1.0348186463807454</v>
      </c>
      <c r="R7097">
        <v>66.686331040925154</v>
      </c>
      <c r="S7097">
        <v>13.716115132186086</v>
      </c>
      <c r="T7097">
        <v>0.99088352588189144</v>
      </c>
      <c r="U7097">
        <v>4.0959554040711756</v>
      </c>
      <c r="V7097">
        <v>1.0418340327575457</v>
      </c>
      <c r="W7097">
        <v>34.763619683788761</v>
      </c>
      <c r="X7097">
        <v>1.0028558182526146</v>
      </c>
      <c r="Y7097">
        <v>1.8695808955372393</v>
      </c>
      <c r="Z7097">
        <v>1.0931826340773705</v>
      </c>
      <c r="AA7097">
        <v>1.004244697602579</v>
      </c>
      <c r="AB7097">
        <v>0.99146520139070204</v>
      </c>
      <c r="AC7097">
        <v>1.1083330644710232</v>
      </c>
      <c r="AD7097">
        <v>1.0434682284807886</v>
      </c>
      <c r="AE7097">
        <v>1.0434682284807886</v>
      </c>
      <c r="AF7097">
        <v>1453.0623464556622</v>
      </c>
      <c r="AG7097">
        <v>1.0083234937470285</v>
      </c>
    </row>
    <row r="7098" spans="1:33" x14ac:dyDescent="0.35">
      <c r="A7098" s="1" t="s">
        <v>1267</v>
      </c>
      <c r="B7098" s="1" t="s">
        <v>866</v>
      </c>
      <c r="C7098" s="1" t="s">
        <v>38</v>
      </c>
      <c r="D7098">
        <v>2</v>
      </c>
      <c r="E7098">
        <v>279</v>
      </c>
      <c r="F7098" s="1">
        <v>1</v>
      </c>
      <c r="G7098">
        <v>180</v>
      </c>
      <c r="H7098">
        <v>1</v>
      </c>
      <c r="I7098">
        <v>3</v>
      </c>
      <c r="J7098">
        <v>5</v>
      </c>
      <c r="K7098">
        <v>30946.030047045162</v>
      </c>
      <c r="L7098">
        <v>0.99004983374916811</v>
      </c>
      <c r="M7098">
        <v>0.99004983374916811</v>
      </c>
      <c r="N7098">
        <v>0.55989836656540204</v>
      </c>
      <c r="O7098">
        <v>1.0285766693714637</v>
      </c>
      <c r="P7098">
        <v>0.69767632607103103</v>
      </c>
      <c r="Q7098">
        <v>1.0143442579309188</v>
      </c>
      <c r="R7098">
        <v>0.30881897968801975</v>
      </c>
      <c r="S7098">
        <v>0.14660696213035007</v>
      </c>
      <c r="T7098">
        <v>0.99500354014927783</v>
      </c>
      <c r="U7098">
        <v>3.0192244688065686</v>
      </c>
      <c r="V7098">
        <v>0.99570665222830212</v>
      </c>
      <c r="W7098">
        <v>1.397940385222467</v>
      </c>
      <c r="X7098">
        <v>1.0132998159388849</v>
      </c>
      <c r="Y7098">
        <v>0.39455371037160109</v>
      </c>
      <c r="Z7098">
        <v>0.96861518994659301</v>
      </c>
      <c r="AA7098">
        <v>1.008078288033659</v>
      </c>
      <c r="AB7098">
        <v>0.98019867330675525</v>
      </c>
      <c r="AC7098">
        <v>1.2336780599567432</v>
      </c>
      <c r="AD7098">
        <v>1.0156969224709198</v>
      </c>
      <c r="AE7098">
        <v>1.0156969224709198</v>
      </c>
      <c r="AF7098">
        <v>27.385125471903205</v>
      </c>
      <c r="AG7098">
        <v>1.0266415367740818</v>
      </c>
    </row>
    <row r="7099" spans="1:33" x14ac:dyDescent="0.35">
      <c r="A7099" s="1" t="s">
        <v>2380</v>
      </c>
      <c r="B7099" s="1" t="s">
        <v>2306</v>
      </c>
      <c r="C7099" s="1" t="s">
        <v>38</v>
      </c>
      <c r="D7099">
        <v>2</v>
      </c>
      <c r="E7099">
        <v>91</v>
      </c>
      <c r="F7099" s="1">
        <v>0</v>
      </c>
      <c r="G7099">
        <v>180</v>
      </c>
      <c r="H7099">
        <v>0</v>
      </c>
      <c r="I7099">
        <v>3</v>
      </c>
      <c r="J7099">
        <v>5</v>
      </c>
      <c r="K7099">
        <v>100000</v>
      </c>
      <c r="L7099">
        <v>0.91393118527122819</v>
      </c>
      <c r="M7099">
        <v>1</v>
      </c>
      <c r="N7099">
        <v>0.48675225595997168</v>
      </c>
      <c r="O7099">
        <v>0.91943125609512466</v>
      </c>
      <c r="P7099">
        <v>0.69767632607103103</v>
      </c>
      <c r="Q7099">
        <v>0.97591967125325918</v>
      </c>
      <c r="R7099">
        <v>0.76337949433685315</v>
      </c>
      <c r="S7099">
        <v>1.3099644507332473</v>
      </c>
      <c r="T7099">
        <v>0.98887279247298099</v>
      </c>
      <c r="U7099">
        <v>0.835270211411272</v>
      </c>
      <c r="V7099">
        <v>0.95599748183309996</v>
      </c>
      <c r="W7099">
        <v>0.31036694126548503</v>
      </c>
      <c r="X7099">
        <v>0.9676987821607913</v>
      </c>
      <c r="Y7099">
        <v>5.0530903165638676</v>
      </c>
      <c r="Z7099">
        <v>1.0314855038865227</v>
      </c>
      <c r="AA7099">
        <v>0.99610759512313185</v>
      </c>
      <c r="AB7099">
        <v>1.0941742837052104</v>
      </c>
      <c r="AC7099">
        <v>1.5683121854901689</v>
      </c>
      <c r="AD7099">
        <v>1.0583382612871293</v>
      </c>
      <c r="AE7099">
        <v>1.0583382612871293</v>
      </c>
      <c r="AF7099">
        <v>1.3099644507332473</v>
      </c>
      <c r="AG7099">
        <v>0.98816952803416924</v>
      </c>
    </row>
    <row r="7100" spans="1:33" x14ac:dyDescent="0.35">
      <c r="A7100" s="1" t="s">
        <v>1851</v>
      </c>
      <c r="B7100" s="1" t="s">
        <v>1615</v>
      </c>
      <c r="C7100" s="1" t="s">
        <v>66</v>
      </c>
      <c r="D7100">
        <v>3</v>
      </c>
      <c r="E7100">
        <v>300</v>
      </c>
      <c r="F7100" s="1">
        <v>1</v>
      </c>
      <c r="G7100">
        <v>180</v>
      </c>
      <c r="H7100">
        <v>0</v>
      </c>
      <c r="I7100">
        <v>3</v>
      </c>
      <c r="J7100">
        <v>5</v>
      </c>
      <c r="K7100">
        <v>100000</v>
      </c>
      <c r="L7100">
        <v>0.99401796405393528</v>
      </c>
      <c r="M7100">
        <v>0.96464029348312308</v>
      </c>
      <c r="N7100">
        <v>1.9581497063588056</v>
      </c>
      <c r="O7100">
        <v>1.0079710015769419</v>
      </c>
      <c r="P7100">
        <v>4.1454029608916958</v>
      </c>
      <c r="Q7100">
        <v>0.97657398904468617</v>
      </c>
      <c r="R7100">
        <v>1.459362942875797</v>
      </c>
      <c r="S7100">
        <v>0.16431006433040043</v>
      </c>
      <c r="T7100">
        <v>0.98910567576746866</v>
      </c>
      <c r="U7100">
        <v>2.1425570523427142</v>
      </c>
      <c r="V7100">
        <v>1.0280503468966848</v>
      </c>
      <c r="W7100">
        <v>1.4333294145603401</v>
      </c>
      <c r="X7100">
        <v>1.0004882805150994</v>
      </c>
      <c r="Y7100">
        <v>0.51996176445726172</v>
      </c>
      <c r="Z7100">
        <v>0.97440257835912814</v>
      </c>
      <c r="AA7100">
        <v>0.99890060477822762</v>
      </c>
      <c r="AB7100">
        <v>0.96464029348312308</v>
      </c>
      <c r="AC7100">
        <v>2.0421435173290265</v>
      </c>
      <c r="AD7100">
        <v>1.1073834717279334</v>
      </c>
      <c r="AE7100">
        <v>1.1073834717279334</v>
      </c>
      <c r="AF7100">
        <v>9.3184844237807329</v>
      </c>
      <c r="AG7100">
        <v>0.97056049356803908</v>
      </c>
    </row>
    <row r="7101" spans="1:33" x14ac:dyDescent="0.35">
      <c r="A7101" s="1" t="s">
        <v>2183</v>
      </c>
      <c r="B7101" s="1" t="s">
        <v>2155</v>
      </c>
      <c r="C7101" s="1" t="s">
        <v>43</v>
      </c>
      <c r="D7101">
        <v>3</v>
      </c>
      <c r="E7101">
        <v>300</v>
      </c>
      <c r="F7101" s="1">
        <v>1</v>
      </c>
      <c r="G7101">
        <v>180</v>
      </c>
      <c r="H7101">
        <v>0</v>
      </c>
      <c r="I7101">
        <v>3</v>
      </c>
      <c r="J7101">
        <v>5</v>
      </c>
      <c r="K7101">
        <v>100000</v>
      </c>
      <c r="L7101">
        <v>1</v>
      </c>
      <c r="M7101">
        <v>1</v>
      </c>
      <c r="N7101">
        <v>1</v>
      </c>
      <c r="O7101">
        <v>0.99598032283965743</v>
      </c>
      <c r="P7101">
        <v>1.1972173631218102</v>
      </c>
      <c r="Q7101">
        <v>1.005012520859401</v>
      </c>
      <c r="R7101">
        <v>0.38289288597511212</v>
      </c>
      <c r="S7101">
        <v>0.15567263036799733</v>
      </c>
      <c r="T7101">
        <v>0.98091667841044761</v>
      </c>
      <c r="U7101">
        <v>2.0544332106438876</v>
      </c>
      <c r="V7101">
        <v>1.0562525065243893</v>
      </c>
      <c r="W7101">
        <v>0.61878339180614073</v>
      </c>
      <c r="X7101">
        <v>1.0113991535151088</v>
      </c>
      <c r="Y7101">
        <v>0.61878339180614084</v>
      </c>
      <c r="Z7101">
        <v>0.96663008650388693</v>
      </c>
      <c r="AA7101">
        <v>1.0077297212355303</v>
      </c>
      <c r="AB7101">
        <v>0.835270211411272</v>
      </c>
      <c r="AC7101">
        <v>2.7731947639642978</v>
      </c>
      <c r="AD7101">
        <v>1.062792629610094</v>
      </c>
      <c r="AE7101">
        <v>1.062792629610094</v>
      </c>
      <c r="AF7101">
        <v>1603.5897678325139</v>
      </c>
      <c r="AG7101">
        <v>1.0043866281755656</v>
      </c>
    </row>
    <row r="7102" spans="1:33" x14ac:dyDescent="0.35">
      <c r="A7102" s="1" t="s">
        <v>2289</v>
      </c>
      <c r="B7102" s="1" t="s">
        <v>1789</v>
      </c>
      <c r="C7102" s="1" t="s">
        <v>38</v>
      </c>
      <c r="D7102">
        <v>1</v>
      </c>
      <c r="E7102">
        <v>62</v>
      </c>
      <c r="F7102" s="1">
        <v>1</v>
      </c>
      <c r="G7102">
        <v>180</v>
      </c>
      <c r="H7102">
        <v>1</v>
      </c>
      <c r="I7102">
        <v>3</v>
      </c>
      <c r="J7102">
        <v>5</v>
      </c>
      <c r="K7102">
        <v>100000</v>
      </c>
      <c r="L7102">
        <v>1.1140477453864677</v>
      </c>
      <c r="M7102">
        <v>1</v>
      </c>
      <c r="N7102">
        <v>1.2560853254323441</v>
      </c>
      <c r="O7102">
        <v>1.0131974385989133</v>
      </c>
      <c r="P7102">
        <v>0.15945396804650522</v>
      </c>
      <c r="Q7102">
        <v>0.98971987213457602</v>
      </c>
      <c r="R7102">
        <v>1.0491706553244711</v>
      </c>
      <c r="S7102">
        <v>2.1554510379316034</v>
      </c>
      <c r="T7102">
        <v>1.0207557093333306</v>
      </c>
      <c r="U7102">
        <v>3.0526192726543435</v>
      </c>
      <c r="V7102">
        <v>1.0711428798701346</v>
      </c>
      <c r="W7102">
        <v>0.54226525331398312</v>
      </c>
      <c r="X7102">
        <v>0.99291993640434606</v>
      </c>
      <c r="Y7102">
        <v>1.5403351151611271</v>
      </c>
      <c r="Z7102">
        <v>1.0216306221668419</v>
      </c>
      <c r="AA7102">
        <v>0.98456043135360749</v>
      </c>
      <c r="AB7102">
        <v>1.0876288938088261</v>
      </c>
      <c r="AC7102">
        <v>0.95313378707750473</v>
      </c>
      <c r="AD7102">
        <v>1.018672185169575</v>
      </c>
      <c r="AE7102">
        <v>1.018672185169575</v>
      </c>
      <c r="AF7102">
        <v>7.8551564282309541E-2</v>
      </c>
      <c r="AG7102">
        <v>0.9810930265660468</v>
      </c>
    </row>
    <row r="7103" spans="1:33" x14ac:dyDescent="0.35">
      <c r="A7103" s="1" t="s">
        <v>1895</v>
      </c>
      <c r="B7103" s="1" t="s">
        <v>1426</v>
      </c>
      <c r="C7103" s="1" t="s">
        <v>43</v>
      </c>
      <c r="D7103">
        <v>3</v>
      </c>
      <c r="E7103">
        <v>300</v>
      </c>
      <c r="F7103" s="1">
        <v>1</v>
      </c>
      <c r="G7103">
        <v>180</v>
      </c>
      <c r="H7103">
        <v>1</v>
      </c>
      <c r="I7103">
        <v>3</v>
      </c>
      <c r="J7103">
        <v>5</v>
      </c>
      <c r="K7103">
        <v>100000</v>
      </c>
      <c r="L7103">
        <v>1</v>
      </c>
      <c r="M7103">
        <v>1</v>
      </c>
      <c r="N7103">
        <v>1.0618365465453596</v>
      </c>
      <c r="O7103">
        <v>0.9888295249659792</v>
      </c>
      <c r="P7103">
        <v>0.87634099507937324</v>
      </c>
      <c r="Q7103">
        <v>1.0034344557025545</v>
      </c>
      <c r="R7103">
        <v>9.8947073195840556</v>
      </c>
      <c r="S7103">
        <v>8.2647542746816374</v>
      </c>
      <c r="T7103">
        <v>0.99039812277832684</v>
      </c>
      <c r="U7103">
        <v>1.3661546930294799</v>
      </c>
      <c r="V7103">
        <v>1.0206933414136434</v>
      </c>
      <c r="W7103">
        <v>8.2153142175251013</v>
      </c>
      <c r="X7103">
        <v>1.0403143349369042</v>
      </c>
      <c r="Y7103">
        <v>1.1342821682830251</v>
      </c>
      <c r="Z7103">
        <v>0.95711802078506703</v>
      </c>
      <c r="AA7103">
        <v>1.0088388338289802</v>
      </c>
      <c r="AB7103">
        <v>1.0181629763897937</v>
      </c>
      <c r="AC7103">
        <v>1.1548841085249137</v>
      </c>
      <c r="AD7103">
        <v>0.99419690339152222</v>
      </c>
      <c r="AE7103">
        <v>0.99419690339152222</v>
      </c>
      <c r="AF7103">
        <v>11.156251350130427</v>
      </c>
      <c r="AG7103">
        <v>1.0134693491062006</v>
      </c>
    </row>
    <row r="7104" spans="1:33" x14ac:dyDescent="0.35">
      <c r="A7104" s="1" t="s">
        <v>2291</v>
      </c>
      <c r="B7104" s="1" t="s">
        <v>1739</v>
      </c>
      <c r="C7104" s="1" t="s">
        <v>35</v>
      </c>
      <c r="D7104">
        <v>2</v>
      </c>
      <c r="E7104">
        <v>66</v>
      </c>
      <c r="F7104" s="1">
        <v>1</v>
      </c>
      <c r="G7104">
        <v>180</v>
      </c>
      <c r="H7104">
        <v>2</v>
      </c>
      <c r="I7104">
        <v>5</v>
      </c>
      <c r="J7104">
        <v>5</v>
      </c>
      <c r="K7104">
        <v>100000</v>
      </c>
      <c r="L7104">
        <v>0.99551010982957056</v>
      </c>
      <c r="M7104">
        <v>1.0698302595979021</v>
      </c>
      <c r="N7104">
        <v>0.5521144043069306</v>
      </c>
      <c r="O7104">
        <v>0.97665188555273896</v>
      </c>
      <c r="P7104">
        <v>0.62625352365755593</v>
      </c>
      <c r="Q7104">
        <v>0.94768930154845465</v>
      </c>
      <c r="R7104">
        <v>2.2682304725664704</v>
      </c>
      <c r="S7104">
        <v>0.39396232345711457</v>
      </c>
      <c r="T7104">
        <v>1.0111424909891773</v>
      </c>
      <c r="U7104">
        <v>9.1935302226534716</v>
      </c>
      <c r="V7104">
        <v>1.0617727966152857</v>
      </c>
      <c r="W7104">
        <v>5.0304024960212343</v>
      </c>
      <c r="X7104">
        <v>1.0649807594221956</v>
      </c>
      <c r="Y7104">
        <v>0.81668648259811083</v>
      </c>
      <c r="Z7104">
        <v>0.96786919174333497</v>
      </c>
      <c r="AA7104">
        <v>1.0480224422182938</v>
      </c>
      <c r="AB7104">
        <v>1.0843708965667602</v>
      </c>
      <c r="AC7104">
        <v>1.3764393725660731</v>
      </c>
      <c r="AD7104">
        <v>1.0419484813225535</v>
      </c>
      <c r="AE7104">
        <v>1.0419484813225535</v>
      </c>
      <c r="AF7104">
        <v>7.0498053040780064</v>
      </c>
      <c r="AG7104">
        <v>1.0393937931097215</v>
      </c>
    </row>
    <row r="7105" spans="1:33" x14ac:dyDescent="0.35">
      <c r="A7105" s="1" t="s">
        <v>2222</v>
      </c>
      <c r="B7105" s="1" t="s">
        <v>2223</v>
      </c>
      <c r="C7105" s="1" t="s">
        <v>38</v>
      </c>
      <c r="D7105">
        <v>1</v>
      </c>
      <c r="E7105">
        <v>295</v>
      </c>
      <c r="F7105" s="1">
        <v>0</v>
      </c>
      <c r="G7105">
        <v>4233</v>
      </c>
      <c r="H7105">
        <v>1</v>
      </c>
      <c r="I7105">
        <v>3</v>
      </c>
      <c r="J7105">
        <v>5</v>
      </c>
      <c r="K7105">
        <v>3.6438313410627009E-115</v>
      </c>
      <c r="L7105">
        <v>1</v>
      </c>
      <c r="M7105">
        <v>1</v>
      </c>
      <c r="N7105">
        <v>4.1804553917115739E-2</v>
      </c>
      <c r="O7105">
        <v>0.88163059004624444</v>
      </c>
      <c r="P7105">
        <v>4.697081234715222E-14</v>
      </c>
      <c r="Q7105">
        <v>0.54531370325094108</v>
      </c>
      <c r="R7105">
        <v>6.8149006568078306E-16</v>
      </c>
      <c r="S7105">
        <v>1.4508798797091681E-2</v>
      </c>
      <c r="T7105">
        <v>0.48805885989030889</v>
      </c>
      <c r="U7105">
        <v>1</v>
      </c>
      <c r="V7105">
        <v>1</v>
      </c>
      <c r="W7105">
        <v>1.2624347931672563E-24</v>
      </c>
      <c r="X7105">
        <v>0.23410304018223987</v>
      </c>
      <c r="Y7105">
        <v>100000</v>
      </c>
      <c r="Z7105">
        <v>5.2220273842856386</v>
      </c>
      <c r="AA7105">
        <v>0.46022029590301239</v>
      </c>
      <c r="AB7105">
        <v>23.920838911058855</v>
      </c>
      <c r="AC7105">
        <v>0.34706263881819449</v>
      </c>
      <c r="AD7105">
        <v>2.8915060761578282</v>
      </c>
      <c r="AE7105">
        <v>2.8915060761578282</v>
      </c>
      <c r="AF7105">
        <v>1.5937416069992534E-48</v>
      </c>
      <c r="AG7105">
        <v>0.3222651174445097</v>
      </c>
    </row>
    <row r="7106" spans="1:33" x14ac:dyDescent="0.35">
      <c r="A7106" s="1" t="s">
        <v>2556</v>
      </c>
      <c r="B7106" s="1" t="s">
        <v>1082</v>
      </c>
      <c r="C7106" s="1" t="s">
        <v>38</v>
      </c>
      <c r="D7106">
        <v>1</v>
      </c>
      <c r="E7106">
        <v>214</v>
      </c>
      <c r="F7106" s="1">
        <v>1</v>
      </c>
      <c r="G7106">
        <v>4233</v>
      </c>
      <c r="H7106">
        <v>9</v>
      </c>
      <c r="I7106">
        <v>3</v>
      </c>
      <c r="J7106">
        <v>5</v>
      </c>
      <c r="K7106">
        <v>100000</v>
      </c>
      <c r="L7106">
        <v>5.2403657962851895</v>
      </c>
      <c r="M7106">
        <v>1.4449676828747497</v>
      </c>
      <c r="N7106">
        <v>100000</v>
      </c>
      <c r="O7106">
        <v>2.5998589292955918</v>
      </c>
      <c r="P7106">
        <v>100000</v>
      </c>
      <c r="Q7106">
        <v>0.95681179922118376</v>
      </c>
      <c r="R7106">
        <v>100000</v>
      </c>
      <c r="S7106">
        <v>100000</v>
      </c>
      <c r="T7106">
        <v>6.4058205539494786</v>
      </c>
      <c r="U7106">
        <v>100000</v>
      </c>
      <c r="V7106">
        <v>4.7432174558180673</v>
      </c>
      <c r="W7106">
        <v>100000</v>
      </c>
      <c r="X7106">
        <v>4.5549577564905208</v>
      </c>
      <c r="Y7106">
        <v>100000</v>
      </c>
      <c r="Z7106">
        <v>13.909125092440934</v>
      </c>
      <c r="AA7106">
        <v>6.0712513627081055</v>
      </c>
      <c r="AB7106">
        <v>1.8619879732828865E-4</v>
      </c>
      <c r="AC7106">
        <v>7.572159222074303</v>
      </c>
      <c r="AD7106">
        <v>1.3794819084241894</v>
      </c>
      <c r="AE7106">
        <v>1.3794819084241894</v>
      </c>
      <c r="AF7106">
        <v>100000</v>
      </c>
      <c r="AG7106">
        <v>8.3912972818712621</v>
      </c>
    </row>
    <row r="7107" spans="1:33" x14ac:dyDescent="0.35">
      <c r="A7107" s="1" t="s">
        <v>2224</v>
      </c>
      <c r="B7107" s="1" t="s">
        <v>880</v>
      </c>
      <c r="C7107" s="1" t="s">
        <v>66</v>
      </c>
      <c r="D7107">
        <v>3</v>
      </c>
      <c r="E7107">
        <v>300</v>
      </c>
      <c r="F7107" s="1">
        <v>1</v>
      </c>
      <c r="G7107">
        <v>4233</v>
      </c>
      <c r="H7107">
        <v>9</v>
      </c>
      <c r="I7107">
        <v>3</v>
      </c>
      <c r="J7107">
        <v>5</v>
      </c>
      <c r="K7107">
        <v>2.2457183348753096E-143</v>
      </c>
      <c r="L7107">
        <v>0.41749772221599124</v>
      </c>
      <c r="M7107">
        <v>1</v>
      </c>
      <c r="N7107">
        <v>4.1216152350819548E-4</v>
      </c>
      <c r="O7107">
        <v>0.78023133162493008</v>
      </c>
      <c r="P7107">
        <v>4.1118441781082589E-15</v>
      </c>
      <c r="Q7107">
        <v>0.29063214045874219</v>
      </c>
      <c r="R7107">
        <v>100000</v>
      </c>
      <c r="S7107">
        <v>100000</v>
      </c>
      <c r="T7107">
        <v>1.2884141403298124</v>
      </c>
      <c r="U7107">
        <v>23.522381706905691</v>
      </c>
      <c r="V7107">
        <v>0.73425922914290254</v>
      </c>
      <c r="W7107">
        <v>100000</v>
      </c>
      <c r="X7107">
        <v>0.86694596495756393</v>
      </c>
      <c r="Y7107">
        <v>100000</v>
      </c>
      <c r="Z7107">
        <v>2.1142130250337097</v>
      </c>
      <c r="AA7107">
        <v>0.91093587145057453</v>
      </c>
      <c r="AB7107">
        <v>0.29836772656982075</v>
      </c>
      <c r="AC7107">
        <v>3.2408425209587342</v>
      </c>
      <c r="AD7107">
        <v>1.4041384177552449</v>
      </c>
      <c r="AE7107">
        <v>1.4041384177552449</v>
      </c>
      <c r="AF7107">
        <v>3.3095554288977659E-16</v>
      </c>
      <c r="AG7107">
        <v>0.73296822201321365</v>
      </c>
    </row>
    <row r="7108" spans="1:33" x14ac:dyDescent="0.35">
      <c r="A7108" s="1" t="s">
        <v>62</v>
      </c>
      <c r="B7108" s="1" t="s">
        <v>774</v>
      </c>
      <c r="C7108" s="1" t="s">
        <v>35</v>
      </c>
      <c r="D7108">
        <v>2</v>
      </c>
      <c r="E7108">
        <v>272</v>
      </c>
      <c r="F7108" s="1">
        <v>0</v>
      </c>
      <c r="G7108">
        <v>4233</v>
      </c>
      <c r="H7108">
        <v>8</v>
      </c>
      <c r="I7108">
        <v>3</v>
      </c>
      <c r="J7108">
        <v>5</v>
      </c>
      <c r="K7108">
        <v>100000</v>
      </c>
      <c r="L7108">
        <v>0.56870126517088548</v>
      </c>
      <c r="M7108">
        <v>1.2357153090239514</v>
      </c>
      <c r="N7108">
        <v>100000</v>
      </c>
      <c r="O7108">
        <v>1.0100105013076499</v>
      </c>
      <c r="P7108">
        <v>1.2281454643027249E-3</v>
      </c>
      <c r="Q7108">
        <v>0.39546447311147226</v>
      </c>
      <c r="R7108">
        <v>100000</v>
      </c>
      <c r="S7108">
        <v>100000</v>
      </c>
      <c r="T7108">
        <v>0.62248085935747566</v>
      </c>
      <c r="U7108">
        <v>6299.3390866779619</v>
      </c>
      <c r="V7108">
        <v>0.87799502017737763</v>
      </c>
      <c r="W7108">
        <v>100000</v>
      </c>
      <c r="X7108">
        <v>0.74988176520507799</v>
      </c>
      <c r="Y7108">
        <v>1.4142583776755361E-3</v>
      </c>
      <c r="Z7108">
        <v>0.3994439098123938</v>
      </c>
      <c r="AA7108">
        <v>0.68585451569085376</v>
      </c>
      <c r="AB7108">
        <v>5.7425030458628623E-2</v>
      </c>
      <c r="AC7108">
        <v>172.45735698035307</v>
      </c>
      <c r="AD7108">
        <v>1.8278560238011095</v>
      </c>
      <c r="AE7108">
        <v>1.8278560238011095</v>
      </c>
      <c r="AF7108">
        <v>100000</v>
      </c>
      <c r="AG7108">
        <v>0.93873991771398957</v>
      </c>
    </row>
    <row r="7109" spans="1:33" x14ac:dyDescent="0.35">
      <c r="A7109" s="1" t="s">
        <v>2217</v>
      </c>
      <c r="B7109" s="1" t="s">
        <v>321</v>
      </c>
      <c r="C7109" s="1" t="s">
        <v>35</v>
      </c>
      <c r="D7109">
        <v>3</v>
      </c>
      <c r="E7109">
        <v>196</v>
      </c>
      <c r="F7109" s="1">
        <v>1</v>
      </c>
      <c r="G7109">
        <v>4233</v>
      </c>
      <c r="H7109">
        <v>2</v>
      </c>
      <c r="I7109">
        <v>3</v>
      </c>
      <c r="J7109">
        <v>5</v>
      </c>
      <c r="K7109">
        <v>100000</v>
      </c>
      <c r="L7109">
        <v>2.5098359471447012</v>
      </c>
      <c r="M7109">
        <v>0.25149652994912319</v>
      </c>
      <c r="N7109">
        <v>100000</v>
      </c>
      <c r="O7109">
        <v>0.3148151453891363</v>
      </c>
      <c r="P7109">
        <v>8.3359978697799986E-2</v>
      </c>
      <c r="Q7109">
        <v>0.16834898726108433</v>
      </c>
      <c r="R7109">
        <v>100000</v>
      </c>
      <c r="S7109">
        <v>100000</v>
      </c>
      <c r="T7109">
        <v>0.95713513063552258</v>
      </c>
      <c r="U7109">
        <v>100000</v>
      </c>
      <c r="V7109">
        <v>0.39370952649905633</v>
      </c>
      <c r="W7109">
        <v>100000</v>
      </c>
      <c r="X7109">
        <v>0.67801961960484469</v>
      </c>
      <c r="Y7109">
        <v>100000</v>
      </c>
      <c r="Z7109">
        <v>0.2843014040525374</v>
      </c>
      <c r="AA7109">
        <v>0.31106422727206906</v>
      </c>
      <c r="AB7109">
        <v>1.3179338134297984</v>
      </c>
      <c r="AC7109">
        <v>11.996164293962227</v>
      </c>
      <c r="AD7109">
        <v>1.1319282662043446</v>
      </c>
      <c r="AE7109">
        <v>1.1319282662043446</v>
      </c>
      <c r="AF7109">
        <v>100000</v>
      </c>
      <c r="AG7109">
        <v>0.31483410908132697</v>
      </c>
    </row>
    <row r="7110" spans="1:33" x14ac:dyDescent="0.35">
      <c r="A7110" s="1" t="s">
        <v>45</v>
      </c>
      <c r="B7110" s="1" t="s">
        <v>645</v>
      </c>
      <c r="C7110" s="1" t="s">
        <v>35</v>
      </c>
      <c r="D7110">
        <v>1</v>
      </c>
      <c r="E7110">
        <v>274</v>
      </c>
      <c r="F7110" s="1">
        <v>0</v>
      </c>
      <c r="G7110">
        <v>4233</v>
      </c>
      <c r="H7110">
        <v>2</v>
      </c>
      <c r="I7110">
        <v>5</v>
      </c>
      <c r="J7110">
        <v>5</v>
      </c>
      <c r="K7110">
        <v>4.563264446500328E-35</v>
      </c>
      <c r="L7110">
        <v>0.30567280922041767</v>
      </c>
      <c r="M7110">
        <v>0.60172184015434449</v>
      </c>
      <c r="N7110">
        <v>1.1254581373822351E-2</v>
      </c>
      <c r="O7110">
        <v>0.35814577091186522</v>
      </c>
      <c r="P7110">
        <v>1.7185659378421272E-2</v>
      </c>
      <c r="Q7110">
        <v>0.75458935065054744</v>
      </c>
      <c r="R7110">
        <v>6.222397477208045E-3</v>
      </c>
      <c r="S7110">
        <v>2.9534688827112011E-4</v>
      </c>
      <c r="T7110">
        <v>0.57405951348564643</v>
      </c>
      <c r="U7110">
        <v>1225.9115883637178</v>
      </c>
      <c r="V7110">
        <v>1.3823376389349664</v>
      </c>
      <c r="W7110">
        <v>1034.9620102982756</v>
      </c>
      <c r="X7110">
        <v>1.1984029554094735</v>
      </c>
      <c r="Y7110">
        <v>5.3420013744348766E-4</v>
      </c>
      <c r="Z7110">
        <v>0.76140820896725303</v>
      </c>
      <c r="AA7110">
        <v>0.96180495341603667</v>
      </c>
      <c r="AB7110">
        <v>0.14267585071069358</v>
      </c>
      <c r="AC7110">
        <v>0.39405688576176706</v>
      </c>
      <c r="AD7110">
        <v>0.42143218675487537</v>
      </c>
      <c r="AE7110">
        <v>0.42143218675487537</v>
      </c>
      <c r="AF7110">
        <v>100000</v>
      </c>
      <c r="AG7110">
        <v>0.96259299933902787</v>
      </c>
    </row>
    <row r="7111" spans="1:33" x14ac:dyDescent="0.35">
      <c r="A7111" s="1" t="s">
        <v>2440</v>
      </c>
      <c r="B7111" s="1" t="s">
        <v>866</v>
      </c>
      <c r="C7111" s="1" t="s">
        <v>38</v>
      </c>
      <c r="D7111">
        <v>2</v>
      </c>
      <c r="E7111">
        <v>152</v>
      </c>
      <c r="F7111" s="1">
        <v>1</v>
      </c>
      <c r="G7111">
        <v>4233</v>
      </c>
      <c r="H7111">
        <v>2</v>
      </c>
      <c r="I7111">
        <v>3</v>
      </c>
      <c r="J7111">
        <v>5</v>
      </c>
      <c r="K7111">
        <v>1.4355499438678942E-122</v>
      </c>
      <c r="L7111">
        <v>1.2651196044301674</v>
      </c>
      <c r="M7111">
        <v>0.1523867878579285</v>
      </c>
      <c r="N7111">
        <v>100000</v>
      </c>
      <c r="O7111">
        <v>1.1530893902121633</v>
      </c>
      <c r="P7111">
        <v>100000</v>
      </c>
      <c r="Q7111">
        <v>4.2243689170636651</v>
      </c>
      <c r="R7111">
        <v>100000</v>
      </c>
      <c r="S7111">
        <v>100000</v>
      </c>
      <c r="T7111">
        <v>1.1774683080645987</v>
      </c>
      <c r="U7111">
        <v>100000</v>
      </c>
      <c r="V7111">
        <v>0.6808855516494331</v>
      </c>
      <c r="W7111">
        <v>100000</v>
      </c>
      <c r="X7111">
        <v>2.8961389455313022</v>
      </c>
      <c r="Y7111">
        <v>0.49386158172229216</v>
      </c>
      <c r="Z7111">
        <v>1.4598977062416996</v>
      </c>
      <c r="AA7111">
        <v>1.3676112775728551</v>
      </c>
      <c r="AB7111">
        <v>3.7167025082050331E-2</v>
      </c>
      <c r="AC7111">
        <v>0.39036750358851385</v>
      </c>
      <c r="AD7111">
        <v>0.68012589304887627</v>
      </c>
      <c r="AE7111">
        <v>0.68012589304887627</v>
      </c>
      <c r="AF7111">
        <v>100000</v>
      </c>
      <c r="AG7111">
        <v>1.9805565814343773</v>
      </c>
    </row>
    <row r="7112" spans="1:33" x14ac:dyDescent="0.35">
      <c r="A7112" s="1" t="s">
        <v>2378</v>
      </c>
      <c r="B7112" s="1" t="s">
        <v>1089</v>
      </c>
      <c r="C7112" s="1" t="s">
        <v>43</v>
      </c>
      <c r="D7112">
        <v>3</v>
      </c>
      <c r="E7112">
        <v>300</v>
      </c>
      <c r="F7112" s="1">
        <v>1</v>
      </c>
      <c r="G7112">
        <v>4233</v>
      </c>
      <c r="H7112">
        <v>2</v>
      </c>
      <c r="I7112">
        <v>3</v>
      </c>
      <c r="J7112">
        <v>5</v>
      </c>
      <c r="K7112">
        <v>100000</v>
      </c>
      <c r="L7112">
        <v>1</v>
      </c>
      <c r="M7112">
        <v>1</v>
      </c>
      <c r="N7112">
        <v>1648.7125671529641</v>
      </c>
      <c r="O7112">
        <v>0.48445006930552592</v>
      </c>
      <c r="P7112">
        <v>5.035461996600884E-3</v>
      </c>
      <c r="Q7112">
        <v>0.91265776238732121</v>
      </c>
      <c r="R7112">
        <v>100000</v>
      </c>
      <c r="S7112">
        <v>100000</v>
      </c>
      <c r="T7112">
        <v>0.66450686418152194</v>
      </c>
      <c r="U7112">
        <v>23.920838911058855</v>
      </c>
      <c r="V7112">
        <v>1.3260439022481316</v>
      </c>
      <c r="W7112">
        <v>100000</v>
      </c>
      <c r="X7112">
        <v>1.4042422951374021</v>
      </c>
      <c r="Y7112">
        <v>3.678833252499433E-7</v>
      </c>
      <c r="Z7112">
        <v>0.38322076435663455</v>
      </c>
      <c r="AA7112">
        <v>0.7594619932517167</v>
      </c>
      <c r="AB7112">
        <v>23.920838911058855</v>
      </c>
      <c r="AC7112">
        <v>23.920838911058855</v>
      </c>
      <c r="AD7112">
        <v>2.850993414395651</v>
      </c>
      <c r="AE7112">
        <v>2.850993414395651</v>
      </c>
      <c r="AF7112">
        <v>100000</v>
      </c>
      <c r="AG7112">
        <v>1.2725515695539491</v>
      </c>
    </row>
    <row r="7113" spans="1:33" x14ac:dyDescent="0.35">
      <c r="A7113" s="1" t="s">
        <v>2510</v>
      </c>
      <c r="B7113" s="1" t="s">
        <v>888</v>
      </c>
      <c r="C7113" s="1" t="s">
        <v>43</v>
      </c>
      <c r="D7113">
        <v>3</v>
      </c>
      <c r="E7113">
        <v>300</v>
      </c>
      <c r="F7113" s="1">
        <v>1</v>
      </c>
      <c r="G7113">
        <v>4233</v>
      </c>
      <c r="H7113">
        <v>5</v>
      </c>
      <c r="I7113">
        <v>3</v>
      </c>
      <c r="J7113">
        <v>5</v>
      </c>
      <c r="K7113">
        <v>100000</v>
      </c>
      <c r="L7113">
        <v>8.3020294752170312</v>
      </c>
      <c r="M7113">
        <v>1</v>
      </c>
      <c r="N7113">
        <v>1382.121615369969</v>
      </c>
      <c r="O7113">
        <v>0.43694207556913589</v>
      </c>
      <c r="P7113">
        <v>337.09844184649273</v>
      </c>
      <c r="Q7113">
        <v>1.1907306063197947</v>
      </c>
      <c r="R7113">
        <v>100000</v>
      </c>
      <c r="S7113">
        <v>100000</v>
      </c>
      <c r="T7113">
        <v>0.95029200316068896</v>
      </c>
      <c r="U7113">
        <v>100000</v>
      </c>
      <c r="V7113">
        <v>2.7953376492193587</v>
      </c>
      <c r="W7113">
        <v>100000</v>
      </c>
      <c r="X7113">
        <v>1.1490956774918981</v>
      </c>
      <c r="Y7113">
        <v>0.41400592237728373</v>
      </c>
      <c r="Z7113">
        <v>1.4968753922791518</v>
      </c>
      <c r="AA7113">
        <v>0.99343696474629994</v>
      </c>
      <c r="AB7113">
        <v>0.24389926190124483</v>
      </c>
      <c r="AC7113">
        <v>1</v>
      </c>
      <c r="AD7113">
        <v>0.91097157577568122</v>
      </c>
      <c r="AE7113">
        <v>0.91097157577568122</v>
      </c>
      <c r="AF7113">
        <v>100000</v>
      </c>
      <c r="AG7113">
        <v>0.88237610277621759</v>
      </c>
    </row>
    <row r="7114" spans="1:33" x14ac:dyDescent="0.35">
      <c r="A7114" s="1" t="s">
        <v>454</v>
      </c>
      <c r="B7114" s="1" t="s">
        <v>912</v>
      </c>
      <c r="C7114" s="1" t="s">
        <v>43</v>
      </c>
      <c r="D7114">
        <v>3</v>
      </c>
      <c r="E7114">
        <v>300</v>
      </c>
      <c r="F7114" s="1">
        <v>0</v>
      </c>
      <c r="G7114">
        <v>4233</v>
      </c>
      <c r="H7114">
        <v>2</v>
      </c>
      <c r="I7114">
        <v>3</v>
      </c>
      <c r="J7114">
        <v>5</v>
      </c>
      <c r="K7114">
        <v>3.6336884870429939E-273</v>
      </c>
      <c r="L7114">
        <v>1</v>
      </c>
      <c r="M7114">
        <v>1</v>
      </c>
      <c r="N7114">
        <v>4.9776246225269843E-7</v>
      </c>
      <c r="O7114">
        <v>0.41995949038971481</v>
      </c>
      <c r="P7114">
        <v>4.4569157303868769E-6</v>
      </c>
      <c r="Q7114">
        <v>0.63099916854064375</v>
      </c>
      <c r="R7114">
        <v>5.7914369072748093E-20</v>
      </c>
      <c r="S7114">
        <v>4.0614456151023616E-12</v>
      </c>
      <c r="T7114">
        <v>0.94323134016483634</v>
      </c>
      <c r="U7114">
        <v>3.1994200682068535E-3</v>
      </c>
      <c r="V7114">
        <v>1.6416577901849225</v>
      </c>
      <c r="W7114">
        <v>2.6105364691587494E-8</v>
      </c>
      <c r="X7114">
        <v>1.4849527880534439</v>
      </c>
      <c r="Y7114">
        <v>4.4569157303868769E-6</v>
      </c>
      <c r="Z7114">
        <v>0.45835091773984254</v>
      </c>
      <c r="AA7114">
        <v>1.3931745610833246</v>
      </c>
      <c r="AB7114">
        <v>0.58912022441789802</v>
      </c>
      <c r="AC7114">
        <v>0.23783064634602369</v>
      </c>
      <c r="AD7114">
        <v>1.6522943239523922</v>
      </c>
      <c r="AE7114">
        <v>1.6522943239523922</v>
      </c>
      <c r="AF7114">
        <v>3.4532162688502342E-42</v>
      </c>
      <c r="AG7114">
        <v>1.498072785387353</v>
      </c>
    </row>
    <row r="7115" spans="1:33" x14ac:dyDescent="0.35">
      <c r="A7115" s="1" t="s">
        <v>2210</v>
      </c>
      <c r="B7115" s="1" t="s">
        <v>762</v>
      </c>
      <c r="C7115" s="1" t="s">
        <v>66</v>
      </c>
      <c r="D7115">
        <v>3</v>
      </c>
      <c r="E7115">
        <v>300</v>
      </c>
      <c r="F7115" s="1">
        <v>0</v>
      </c>
      <c r="G7115">
        <v>4530</v>
      </c>
      <c r="H7115">
        <v>5</v>
      </c>
      <c r="I7115">
        <v>3</v>
      </c>
      <c r="J7115">
        <v>5</v>
      </c>
      <c r="K7115">
        <v>100000</v>
      </c>
      <c r="L7115">
        <v>0.15144996085152657</v>
      </c>
      <c r="M7115">
        <v>14.048280444529759</v>
      </c>
      <c r="N7115">
        <v>6.1146084985160156E-8</v>
      </c>
      <c r="O7115">
        <v>0.70129581775822447</v>
      </c>
      <c r="P7115">
        <v>3.4738214797680506E-3</v>
      </c>
      <c r="Q7115">
        <v>1.0350428655813513</v>
      </c>
      <c r="R7115">
        <v>6.8331580974714483E-21</v>
      </c>
      <c r="S7115">
        <v>5.2437780049704152E-24</v>
      </c>
      <c r="T7115">
        <v>0.69254237078784742</v>
      </c>
      <c r="U7115">
        <v>100000</v>
      </c>
      <c r="V7115">
        <v>0.64786186446349014</v>
      </c>
      <c r="W7115">
        <v>2.3737171373647284E-23</v>
      </c>
      <c r="X7115">
        <v>0.53921020399650443</v>
      </c>
      <c r="Y7115">
        <v>100000</v>
      </c>
      <c r="Z7115">
        <v>11.978472868059884</v>
      </c>
      <c r="AA7115">
        <v>0.75818085005581326</v>
      </c>
      <c r="AB7115">
        <v>14.048280444529759</v>
      </c>
      <c r="AC7115">
        <v>29.889283357108404</v>
      </c>
      <c r="AD7115">
        <v>2.0825817153097628</v>
      </c>
      <c r="AE7115">
        <v>2.0825817153097628</v>
      </c>
      <c r="AF7115">
        <v>7.3787644723243528E-13</v>
      </c>
      <c r="AG7115">
        <v>0.97223366031170455</v>
      </c>
    </row>
    <row r="7116" spans="1:33" x14ac:dyDescent="0.35">
      <c r="A7116" s="1" t="s">
        <v>2208</v>
      </c>
      <c r="B7116" s="1" t="s">
        <v>821</v>
      </c>
      <c r="C7116" s="1" t="s">
        <v>35</v>
      </c>
      <c r="D7116">
        <v>2</v>
      </c>
      <c r="E7116">
        <v>230</v>
      </c>
      <c r="F7116" s="1">
        <v>0</v>
      </c>
      <c r="G7116">
        <v>4530</v>
      </c>
      <c r="H7116">
        <v>7</v>
      </c>
      <c r="I7116">
        <v>3</v>
      </c>
      <c r="J7116">
        <v>5</v>
      </c>
      <c r="K7116">
        <v>2.1357124161124034E-65</v>
      </c>
      <c r="L7116">
        <v>2.3896665709634357</v>
      </c>
      <c r="M7116">
        <v>1.6865622872595207</v>
      </c>
      <c r="N7116">
        <v>5.7696061552928304E-8</v>
      </c>
      <c r="O7116">
        <v>1.9009289983018423</v>
      </c>
      <c r="P7116">
        <v>5.750031043727051E-11</v>
      </c>
      <c r="Q7116">
        <v>1.3342712773633516</v>
      </c>
      <c r="R7116">
        <v>1.6245122904024432E-16</v>
      </c>
      <c r="S7116">
        <v>6.2624478636267916E-4</v>
      </c>
      <c r="T7116">
        <v>0.97247335235647459</v>
      </c>
      <c r="U7116">
        <v>4.5113725085071874E-3</v>
      </c>
      <c r="V7116">
        <v>0.74269837572966735</v>
      </c>
      <c r="W7116">
        <v>2.6748923194753133E-3</v>
      </c>
      <c r="X7116">
        <v>0.96390146845826974</v>
      </c>
      <c r="Y7116">
        <v>1.0526173625654267E-6</v>
      </c>
      <c r="Z7116">
        <v>0.7691098128346131</v>
      </c>
      <c r="AA7116">
        <v>0.94659618445458427</v>
      </c>
      <c r="AB7116">
        <v>1.5016108945203679</v>
      </c>
      <c r="AC7116">
        <v>4.5113725085071908E-3</v>
      </c>
      <c r="AD7116">
        <v>0.42266136573888152</v>
      </c>
      <c r="AE7116">
        <v>0.42266136573888152</v>
      </c>
      <c r="AF7116">
        <v>3.6641113842657412E-67</v>
      </c>
      <c r="AG7116">
        <v>0.76458971014683885</v>
      </c>
    </row>
    <row r="7117" spans="1:33" x14ac:dyDescent="0.35">
      <c r="A7117" s="1" t="s">
        <v>413</v>
      </c>
      <c r="B7117" s="1" t="s">
        <v>816</v>
      </c>
      <c r="C7117" s="1" t="s">
        <v>38</v>
      </c>
      <c r="D7117">
        <v>1</v>
      </c>
      <c r="E7117">
        <v>175</v>
      </c>
      <c r="F7117" s="1">
        <v>1</v>
      </c>
      <c r="G7117">
        <v>4530</v>
      </c>
      <c r="H7117">
        <v>2</v>
      </c>
      <c r="I7117">
        <v>5</v>
      </c>
      <c r="J7117">
        <v>5</v>
      </c>
      <c r="K7117">
        <v>1.0525032981839043E-48</v>
      </c>
      <c r="L7117">
        <v>0.54841806458783515</v>
      </c>
      <c r="M7117">
        <v>2.6772298146734403</v>
      </c>
      <c r="N7117">
        <v>6216.8693502542801</v>
      </c>
      <c r="O7117">
        <v>2.2556661865463674</v>
      </c>
      <c r="P7117">
        <v>141.66378257275809</v>
      </c>
      <c r="Q7117">
        <v>2.3305040521340623</v>
      </c>
      <c r="R7117">
        <v>100000</v>
      </c>
      <c r="S7117">
        <v>100000</v>
      </c>
      <c r="T7117">
        <v>1.2796951634224152</v>
      </c>
      <c r="U7117">
        <v>100000</v>
      </c>
      <c r="V7117">
        <v>2.5557119192270199</v>
      </c>
      <c r="W7117">
        <v>100000</v>
      </c>
      <c r="X7117">
        <v>1.9776257405200002</v>
      </c>
      <c r="Y7117">
        <v>1.9481038609792805E-7</v>
      </c>
      <c r="Z7117">
        <v>0.1473107926403403</v>
      </c>
      <c r="AA7117">
        <v>1.7071280514976916</v>
      </c>
      <c r="AB7117">
        <v>6.003270162428044</v>
      </c>
      <c r="AC7117">
        <v>3.5844497251807314E-2</v>
      </c>
      <c r="AD7117">
        <v>1.1717797409271371</v>
      </c>
      <c r="AE7117">
        <v>1.1717797409271371</v>
      </c>
      <c r="AF7117">
        <v>100000</v>
      </c>
      <c r="AG7117">
        <v>1.7260439568825059</v>
      </c>
    </row>
    <row r="7118" spans="1:33" x14ac:dyDescent="0.35">
      <c r="A7118" s="1" t="s">
        <v>2452</v>
      </c>
      <c r="B7118" s="1" t="s">
        <v>2578</v>
      </c>
      <c r="C7118" s="1" t="s">
        <v>43</v>
      </c>
      <c r="D7118">
        <v>3</v>
      </c>
      <c r="E7118">
        <v>300</v>
      </c>
      <c r="F7118" s="1">
        <v>0</v>
      </c>
      <c r="G7118">
        <v>4530</v>
      </c>
      <c r="H7118">
        <v>2</v>
      </c>
      <c r="I7118">
        <v>3</v>
      </c>
      <c r="J7118">
        <v>5</v>
      </c>
      <c r="K7118">
        <v>8.0444013657277789E-176</v>
      </c>
      <c r="L7118">
        <v>0.40413754542145153</v>
      </c>
      <c r="M7118">
        <v>1</v>
      </c>
      <c r="N7118">
        <v>7.359321174983465E-29</v>
      </c>
      <c r="O7118">
        <v>0.69022723081404302</v>
      </c>
      <c r="P7118">
        <v>7.6563217099050733E-18</v>
      </c>
      <c r="Q7118">
        <v>0.50071219225474062</v>
      </c>
      <c r="R7118">
        <v>1.4941578222373639E-83</v>
      </c>
      <c r="S7118">
        <v>5.0237673213734428E-55</v>
      </c>
      <c r="T7118">
        <v>0.47505537365890876</v>
      </c>
      <c r="U7118">
        <v>3.8846042633999873E-12</v>
      </c>
      <c r="V7118">
        <v>1.0821026159172886</v>
      </c>
      <c r="W7118">
        <v>1.4504780065517909E-34</v>
      </c>
      <c r="X7118">
        <v>0.80477908476202287</v>
      </c>
      <c r="Y7118">
        <v>1.3997406267848065E-21</v>
      </c>
      <c r="Z7118">
        <v>0.13798863080580492</v>
      </c>
      <c r="AA7118">
        <v>0.53035960633280921</v>
      </c>
      <c r="AB7118">
        <v>37.487217192550425</v>
      </c>
      <c r="AC7118">
        <v>6.8534712721951725E-3</v>
      </c>
      <c r="AD7118">
        <v>0.27415270782913231</v>
      </c>
      <c r="AE7118">
        <v>0.27415270782913231</v>
      </c>
      <c r="AF7118">
        <v>9.423742241149714E-132</v>
      </c>
      <c r="AG7118">
        <v>0.68413088725230953</v>
      </c>
    </row>
    <row r="7119" spans="1:33" x14ac:dyDescent="0.35">
      <c r="A7119" s="1" t="s">
        <v>1245</v>
      </c>
      <c r="B7119" s="1" t="s">
        <v>125</v>
      </c>
      <c r="C7119" s="1" t="s">
        <v>38</v>
      </c>
      <c r="D7119">
        <v>1</v>
      </c>
      <c r="E7119">
        <v>187</v>
      </c>
      <c r="F7119" s="1">
        <v>1</v>
      </c>
      <c r="G7119">
        <v>4530</v>
      </c>
      <c r="H7119">
        <v>5</v>
      </c>
      <c r="I7119">
        <v>3</v>
      </c>
      <c r="J7119">
        <v>5</v>
      </c>
      <c r="K7119">
        <v>2.0227598774176641E-192</v>
      </c>
      <c r="L7119">
        <v>1.8698444828520091</v>
      </c>
      <c r="M7119">
        <v>0.95628054930274653</v>
      </c>
      <c r="N7119">
        <v>100000</v>
      </c>
      <c r="O7119">
        <v>1.8754901175486811</v>
      </c>
      <c r="P7119">
        <v>100000</v>
      </c>
      <c r="Q7119">
        <v>1.4551968194364702</v>
      </c>
      <c r="R7119">
        <v>100000</v>
      </c>
      <c r="S7119">
        <v>100000</v>
      </c>
      <c r="T7119">
        <v>1.1552061661803554</v>
      </c>
      <c r="U7119">
        <v>8.4223438617409894</v>
      </c>
      <c r="V7119">
        <v>0.99644014181496765</v>
      </c>
      <c r="W7119">
        <v>100000</v>
      </c>
      <c r="X7119">
        <v>0.84692328542100248</v>
      </c>
      <c r="Y7119">
        <v>100000</v>
      </c>
      <c r="Z7119">
        <v>2.8078677069452396</v>
      </c>
      <c r="AA7119">
        <v>0.98306319304089973</v>
      </c>
      <c r="AB7119">
        <v>0.35765344595792037</v>
      </c>
      <c r="AC7119">
        <v>7.0479442281836849E-2</v>
      </c>
      <c r="AD7119">
        <v>0.42940633318168719</v>
      </c>
      <c r="AE7119">
        <v>0.42940633318168719</v>
      </c>
      <c r="AF7119">
        <v>100000</v>
      </c>
      <c r="AG7119">
        <v>0.6670325096113362</v>
      </c>
    </row>
    <row r="7120" spans="1:33" x14ac:dyDescent="0.35">
      <c r="A7120" s="1" t="s">
        <v>2220</v>
      </c>
      <c r="B7120" s="1" t="s">
        <v>813</v>
      </c>
      <c r="C7120" s="1" t="s">
        <v>43</v>
      </c>
      <c r="D7120">
        <v>3</v>
      </c>
      <c r="E7120">
        <v>300</v>
      </c>
      <c r="F7120" s="1">
        <v>0</v>
      </c>
      <c r="G7120">
        <v>4530</v>
      </c>
      <c r="H7120">
        <v>1</v>
      </c>
      <c r="I7120">
        <v>3</v>
      </c>
      <c r="J7120">
        <v>5</v>
      </c>
      <c r="K7120">
        <v>3.0728503377718417E-60</v>
      </c>
      <c r="L7120">
        <v>1</v>
      </c>
      <c r="M7120">
        <v>1</v>
      </c>
      <c r="N7120">
        <v>1.4562300372918248E-10</v>
      </c>
      <c r="O7120">
        <v>3.9056358630756125</v>
      </c>
      <c r="P7120">
        <v>1.0780676072743084E-2</v>
      </c>
      <c r="Q7120">
        <v>0.9951538425824924</v>
      </c>
      <c r="R7120">
        <v>6.5810997055832788E-20</v>
      </c>
      <c r="S7120">
        <v>7.941699735668632E-25</v>
      </c>
      <c r="T7120">
        <v>0.75478340795236043</v>
      </c>
      <c r="U7120">
        <v>100000</v>
      </c>
      <c r="V7120">
        <v>3.9028085249725124</v>
      </c>
      <c r="W7120">
        <v>100000</v>
      </c>
      <c r="X7120">
        <v>1.5944905062511514</v>
      </c>
      <c r="Y7120">
        <v>1.9670435390156147E-18</v>
      </c>
      <c r="Z7120">
        <v>3.7480924322122064E-2</v>
      </c>
      <c r="AA7120">
        <v>1.182921824032594</v>
      </c>
      <c r="AB7120">
        <v>0.32222668191941667</v>
      </c>
      <c r="AC7120">
        <v>3.103405323368233</v>
      </c>
      <c r="AD7120">
        <v>1.5553101824760847</v>
      </c>
      <c r="AE7120">
        <v>1.5553101824760847</v>
      </c>
      <c r="AF7120">
        <v>6.1045333902781486E-18</v>
      </c>
      <c r="AG7120">
        <v>1.0730020257658208</v>
      </c>
    </row>
    <row r="7121" spans="1:33" x14ac:dyDescent="0.35">
      <c r="A7121" s="1" t="s">
        <v>2579</v>
      </c>
      <c r="B7121" s="1" t="s">
        <v>990</v>
      </c>
      <c r="C7121" s="1" t="s">
        <v>35</v>
      </c>
      <c r="D7121">
        <v>1</v>
      </c>
      <c r="E7121">
        <v>70</v>
      </c>
      <c r="F7121" s="1">
        <v>1</v>
      </c>
      <c r="G7121">
        <v>4530</v>
      </c>
      <c r="H7121">
        <v>2</v>
      </c>
      <c r="I7121">
        <v>3</v>
      </c>
      <c r="J7121">
        <v>5</v>
      </c>
      <c r="K7121">
        <v>100000</v>
      </c>
      <c r="L7121">
        <v>6.9686991476012894</v>
      </c>
      <c r="M7121">
        <v>1</v>
      </c>
      <c r="N7121">
        <v>128.19742116561693</v>
      </c>
      <c r="O7121">
        <v>0.92990284124865863</v>
      </c>
      <c r="P7121">
        <v>2358.342417346501</v>
      </c>
      <c r="Q7121">
        <v>1.6364800415125706</v>
      </c>
      <c r="R7121">
        <v>100000</v>
      </c>
      <c r="S7121">
        <v>25.424525670022639</v>
      </c>
      <c r="T7121">
        <v>1.1209764360753496</v>
      </c>
      <c r="U7121">
        <v>48.562767809778933</v>
      </c>
      <c r="V7121">
        <v>2.1276115233552981</v>
      </c>
      <c r="W7121">
        <v>7.5127288158689867E-2</v>
      </c>
      <c r="X7121">
        <v>1.3687255675347234</v>
      </c>
      <c r="Y7121">
        <v>100000</v>
      </c>
      <c r="Z7121">
        <v>0.25143483495280655</v>
      </c>
      <c r="AA7121">
        <v>1.2461123332882904</v>
      </c>
      <c r="AB7121">
        <v>3.6483890510288353</v>
      </c>
      <c r="AC7121">
        <v>1</v>
      </c>
      <c r="AD7121">
        <v>1</v>
      </c>
      <c r="AE7121">
        <v>1</v>
      </c>
      <c r="AF7121">
        <v>100000</v>
      </c>
      <c r="AG7121">
        <v>1.2406555845418006</v>
      </c>
    </row>
    <row r="7122" spans="1:33" x14ac:dyDescent="0.35">
      <c r="A7122" s="1" t="s">
        <v>927</v>
      </c>
      <c r="B7122" s="1" t="s">
        <v>220</v>
      </c>
      <c r="C7122" s="1" t="s">
        <v>38</v>
      </c>
      <c r="D7122">
        <v>3</v>
      </c>
      <c r="E7122">
        <v>208</v>
      </c>
      <c r="F7122" s="1">
        <v>0</v>
      </c>
      <c r="G7122">
        <v>4530</v>
      </c>
      <c r="H7122">
        <v>3</v>
      </c>
      <c r="I7122">
        <v>3</v>
      </c>
      <c r="J7122">
        <v>5</v>
      </c>
      <c r="K7122">
        <v>0</v>
      </c>
      <c r="L7122">
        <v>0.2740935755516542</v>
      </c>
      <c r="M7122">
        <v>0.52353946895306203</v>
      </c>
      <c r="N7122">
        <v>1.9767020210029489E-21</v>
      </c>
      <c r="O7122">
        <v>0.31050285849892445</v>
      </c>
      <c r="P7122">
        <v>1.5622435791289842E-9</v>
      </c>
      <c r="Q7122">
        <v>2.4834872429280304</v>
      </c>
      <c r="R7122">
        <v>8.1650844683345239E-53</v>
      </c>
      <c r="S7122">
        <v>1.9864079276011291E-24</v>
      </c>
      <c r="T7122">
        <v>0.95620982453073056</v>
      </c>
      <c r="U7122">
        <v>2.6311371932227863E-20</v>
      </c>
      <c r="V7122">
        <v>0.63814940735508441</v>
      </c>
      <c r="W7122">
        <v>1.3978952280421807E-29</v>
      </c>
      <c r="X7122">
        <v>0.98685139185980919</v>
      </c>
      <c r="Y7122">
        <v>2.9549140516423188E-3</v>
      </c>
      <c r="Z7122">
        <v>1.0350104927885035</v>
      </c>
      <c r="AA7122">
        <v>0.96150068646634534</v>
      </c>
      <c r="AB7122">
        <v>1.2407478289733731</v>
      </c>
      <c r="AC7122">
        <v>4.571293800869255E-6</v>
      </c>
      <c r="AD7122">
        <v>0.19594189008720922</v>
      </c>
      <c r="AE7122">
        <v>0.19594189008720922</v>
      </c>
      <c r="AF7122">
        <v>1.1083371827869065E-63</v>
      </c>
      <c r="AG7122">
        <v>1.0545947562627378</v>
      </c>
    </row>
    <row r="7123" spans="1:33" x14ac:dyDescent="0.35">
      <c r="A7123" s="1" t="s">
        <v>2531</v>
      </c>
      <c r="B7123" s="1" t="s">
        <v>701</v>
      </c>
      <c r="C7123" s="1" t="s">
        <v>43</v>
      </c>
      <c r="D7123">
        <v>3</v>
      </c>
      <c r="E7123">
        <v>300</v>
      </c>
      <c r="F7123" s="1">
        <v>1</v>
      </c>
      <c r="G7123">
        <v>4530</v>
      </c>
      <c r="H7123">
        <v>3</v>
      </c>
      <c r="I7123">
        <v>3</v>
      </c>
      <c r="J7123">
        <v>5</v>
      </c>
      <c r="K7123">
        <v>2.3748111577769057E-101</v>
      </c>
      <c r="L7123">
        <v>3.7899504350153985</v>
      </c>
      <c r="M7123">
        <v>4.3672816793610951E-2</v>
      </c>
      <c r="N7123">
        <v>251.95857923397404</v>
      </c>
      <c r="O7123">
        <v>0.7925560394491149</v>
      </c>
      <c r="P7123">
        <v>6.7627644554232331E-3</v>
      </c>
      <c r="Q7123">
        <v>1.0695222430502396</v>
      </c>
      <c r="R7123">
        <v>100000</v>
      </c>
      <c r="S7123">
        <v>100000</v>
      </c>
      <c r="T7123">
        <v>1.5583604524299997</v>
      </c>
      <c r="U7123">
        <v>100000</v>
      </c>
      <c r="V7123">
        <v>0.51902434656299257</v>
      </c>
      <c r="W7123">
        <v>100000</v>
      </c>
      <c r="X7123">
        <v>0.82411316555292335</v>
      </c>
      <c r="Y7123">
        <v>100000</v>
      </c>
      <c r="Z7123">
        <v>2.8959015336521534</v>
      </c>
      <c r="AA7123">
        <v>0.95804804305577906</v>
      </c>
      <c r="AB7123">
        <v>2.080886734742732</v>
      </c>
      <c r="AC7123">
        <v>1522.244510748852</v>
      </c>
      <c r="AD7123">
        <v>0.85338029370950519</v>
      </c>
      <c r="AE7123">
        <v>0.85338029370950519</v>
      </c>
      <c r="AF7123">
        <v>100000</v>
      </c>
      <c r="AG7123">
        <v>0.65457506605327476</v>
      </c>
    </row>
    <row r="7124" spans="1:33" x14ac:dyDescent="0.35">
      <c r="A7124" s="1" t="s">
        <v>465</v>
      </c>
      <c r="B7124" s="1" t="s">
        <v>870</v>
      </c>
      <c r="C7124" s="1" t="s">
        <v>66</v>
      </c>
      <c r="D7124">
        <v>3</v>
      </c>
      <c r="E7124">
        <v>300</v>
      </c>
      <c r="F7124" s="1">
        <v>0</v>
      </c>
      <c r="G7124">
        <v>4530</v>
      </c>
      <c r="H7124">
        <v>1</v>
      </c>
      <c r="I7124">
        <v>3</v>
      </c>
      <c r="J7124">
        <v>5</v>
      </c>
      <c r="K7124">
        <v>100000</v>
      </c>
      <c r="L7124">
        <v>0.18291202123878961</v>
      </c>
      <c r="M7124">
        <v>5.4671092322276129</v>
      </c>
      <c r="N7124">
        <v>5.4671092322276129</v>
      </c>
      <c r="O7124">
        <v>0.93427665138781857</v>
      </c>
      <c r="P7124">
        <v>7.3848510310537337E-8</v>
      </c>
      <c r="Q7124">
        <v>0.49200172053371843</v>
      </c>
      <c r="R7124">
        <v>893.36925960151734</v>
      </c>
      <c r="S7124">
        <v>100000</v>
      </c>
      <c r="T7124">
        <v>1.6780318353669417</v>
      </c>
      <c r="U7124">
        <v>0.10383003454079692</v>
      </c>
      <c r="V7124">
        <v>1.0989717830740311</v>
      </c>
      <c r="W7124">
        <v>1.7529547449297832E-30</v>
      </c>
      <c r="X7124">
        <v>1.0856796231316328</v>
      </c>
      <c r="Y7124">
        <v>100000</v>
      </c>
      <c r="Z7124">
        <v>6.2625835211354337</v>
      </c>
      <c r="AA7124">
        <v>1.5320014227408725</v>
      </c>
      <c r="AB7124">
        <v>9.6311246011102867</v>
      </c>
      <c r="AC7124">
        <v>4884.1473269558046</v>
      </c>
      <c r="AD7124">
        <v>2.2600795233767954</v>
      </c>
      <c r="AE7124">
        <v>2.2600795233767954</v>
      </c>
      <c r="AF7124">
        <v>4.5192720497801702E-10</v>
      </c>
      <c r="AG7124">
        <v>1.3875171774392678</v>
      </c>
    </row>
    <row r="7125" spans="1:33" x14ac:dyDescent="0.35">
      <c r="A7125" s="1" t="s">
        <v>1091</v>
      </c>
      <c r="B7125" s="1" t="s">
        <v>601</v>
      </c>
      <c r="C7125" s="1" t="s">
        <v>38</v>
      </c>
      <c r="D7125">
        <v>1</v>
      </c>
      <c r="E7125">
        <v>167</v>
      </c>
      <c r="F7125" s="1">
        <v>0</v>
      </c>
      <c r="G7125">
        <v>4530</v>
      </c>
      <c r="H7125">
        <v>3</v>
      </c>
      <c r="I7125">
        <v>3</v>
      </c>
      <c r="J7125">
        <v>5</v>
      </c>
      <c r="K7125">
        <v>100000</v>
      </c>
      <c r="L7125">
        <v>0.98311411684842342</v>
      </c>
      <c r="M7125">
        <v>0.72356027319986416</v>
      </c>
      <c r="N7125">
        <v>3.8306721084684917E-9</v>
      </c>
      <c r="O7125">
        <v>1.0929891046764526</v>
      </c>
      <c r="P7125">
        <v>4.6008980816646585E-3</v>
      </c>
      <c r="Q7125">
        <v>1.1024440940291638</v>
      </c>
      <c r="R7125">
        <v>1.7326926168139871E-11</v>
      </c>
      <c r="S7125">
        <v>4.0457034490745303E-10</v>
      </c>
      <c r="T7125">
        <v>0.74799485044528979</v>
      </c>
      <c r="U7125">
        <v>9.3086106637756494</v>
      </c>
      <c r="V7125">
        <v>0.30991268403456235</v>
      </c>
      <c r="W7125">
        <v>0.23117356980630976</v>
      </c>
      <c r="X7125">
        <v>0.51739360422424163</v>
      </c>
      <c r="Y7125">
        <v>1.9566284580262258E-2</v>
      </c>
      <c r="Z7125">
        <v>0.54986635484026836</v>
      </c>
      <c r="AA7125">
        <v>0.50480576808055777</v>
      </c>
      <c r="AB7125">
        <v>1.2267408070984234</v>
      </c>
      <c r="AC7125">
        <v>6.7353408749926693</v>
      </c>
      <c r="AD7125">
        <v>1.0225601140935763</v>
      </c>
      <c r="AE7125">
        <v>1.0225601140935763</v>
      </c>
      <c r="AF7125">
        <v>100000</v>
      </c>
      <c r="AG7125">
        <v>0.5299565984975807</v>
      </c>
    </row>
    <row r="7126" spans="1:33" x14ac:dyDescent="0.35">
      <c r="A7126" s="1" t="s">
        <v>1102</v>
      </c>
      <c r="B7126" s="1" t="s">
        <v>2580</v>
      </c>
      <c r="C7126" s="1" t="s">
        <v>35</v>
      </c>
      <c r="D7126">
        <v>3</v>
      </c>
      <c r="E7126">
        <v>160</v>
      </c>
      <c r="F7126" s="1">
        <v>0</v>
      </c>
      <c r="G7126">
        <v>3827</v>
      </c>
      <c r="H7126">
        <v>1</v>
      </c>
      <c r="I7126">
        <v>3</v>
      </c>
      <c r="J7126">
        <v>5</v>
      </c>
      <c r="K7126">
        <v>0</v>
      </c>
      <c r="L7126">
        <v>0.38413931220003206</v>
      </c>
      <c r="M7126">
        <v>0.38413931220003206</v>
      </c>
      <c r="N7126">
        <v>1.143414951676499E-11</v>
      </c>
      <c r="O7126">
        <v>0.64369177069057315</v>
      </c>
      <c r="P7126">
        <v>3.8172016301209558E-10</v>
      </c>
      <c r="Q7126">
        <v>0.37046287739410116</v>
      </c>
      <c r="R7126">
        <v>1.5734552635885426E-61</v>
      </c>
      <c r="S7126">
        <v>1.3935990458860696E-32</v>
      </c>
      <c r="T7126">
        <v>0.54203878896093849</v>
      </c>
      <c r="U7126">
        <v>2.957818075556675E-20</v>
      </c>
      <c r="V7126">
        <v>0.29671164362716818</v>
      </c>
      <c r="W7126">
        <v>1.2425438354476641E-44</v>
      </c>
      <c r="X7126">
        <v>0.44809590314201092</v>
      </c>
      <c r="Y7126">
        <v>1.1074874502803084E-6</v>
      </c>
      <c r="Z7126">
        <v>0.64127959813197977</v>
      </c>
      <c r="AA7126">
        <v>0.41315572687317598</v>
      </c>
      <c r="AB7126">
        <v>0.52843612952866281</v>
      </c>
      <c r="AC7126">
        <v>1.697950517196905E-3</v>
      </c>
      <c r="AD7126">
        <v>0.2603239834934748</v>
      </c>
      <c r="AE7126">
        <v>0.2603239834934748</v>
      </c>
      <c r="AF7126">
        <v>2.6894895871106442E-105</v>
      </c>
      <c r="AG7126">
        <v>0.35842653640948557</v>
      </c>
    </row>
    <row r="7127" spans="1:33" x14ac:dyDescent="0.35">
      <c r="A7127" s="1" t="s">
        <v>904</v>
      </c>
      <c r="B7127" s="1" t="s">
        <v>372</v>
      </c>
      <c r="C7127" s="1" t="s">
        <v>43</v>
      </c>
      <c r="D7127">
        <v>3</v>
      </c>
      <c r="E7127">
        <v>300</v>
      </c>
      <c r="F7127" s="1">
        <v>1</v>
      </c>
      <c r="G7127">
        <v>3827</v>
      </c>
      <c r="H7127">
        <v>1</v>
      </c>
      <c r="I7127">
        <v>3</v>
      </c>
      <c r="J7127">
        <v>5</v>
      </c>
      <c r="K7127">
        <v>100000</v>
      </c>
      <c r="L7127">
        <v>0.72499056452859933</v>
      </c>
      <c r="M7127">
        <v>1.2524700569430554</v>
      </c>
      <c r="N7127">
        <v>6.5384675061674616E-9</v>
      </c>
      <c r="O7127">
        <v>1.5673425851496388</v>
      </c>
      <c r="P7127">
        <v>1.9509415286932355E-13</v>
      </c>
      <c r="Q7127">
        <v>0.83421831128908386</v>
      </c>
      <c r="R7127">
        <v>1.4602985740557165E-18</v>
      </c>
      <c r="S7127">
        <v>4.7715854312084366E-6</v>
      </c>
      <c r="T7127">
        <v>1.2878502507083629</v>
      </c>
      <c r="U7127">
        <v>1.5686812435389403</v>
      </c>
      <c r="V7127">
        <v>0.7041816004291892</v>
      </c>
      <c r="W7127">
        <v>529.07725123742512</v>
      </c>
      <c r="X7127">
        <v>1.131101638993405</v>
      </c>
      <c r="Y7127">
        <v>4.2213037424730967E-13</v>
      </c>
      <c r="Z7127">
        <v>0.58654523872079001</v>
      </c>
      <c r="AA7127">
        <v>1.159747664649353</v>
      </c>
      <c r="AB7127">
        <v>4.8347215144693507</v>
      </c>
      <c r="AC7127">
        <v>1.4244080195363358</v>
      </c>
      <c r="AD7127">
        <v>1.1966884574676737</v>
      </c>
      <c r="AE7127">
        <v>1.1966884574676737</v>
      </c>
      <c r="AF7127">
        <v>6.3315378179232874E-9</v>
      </c>
      <c r="AG7127">
        <v>1.3571509178827641</v>
      </c>
    </row>
    <row r="7128" spans="1:33" x14ac:dyDescent="0.35">
      <c r="A7128" s="1" t="s">
        <v>1119</v>
      </c>
      <c r="B7128" s="1" t="s">
        <v>2530</v>
      </c>
      <c r="C7128" s="1" t="s">
        <v>38</v>
      </c>
      <c r="D7128">
        <v>1</v>
      </c>
      <c r="E7128">
        <v>50</v>
      </c>
      <c r="F7128" s="1">
        <v>0</v>
      </c>
      <c r="G7128">
        <v>3827</v>
      </c>
      <c r="H7128">
        <v>2</v>
      </c>
      <c r="I7128">
        <v>3</v>
      </c>
      <c r="J7128">
        <v>5</v>
      </c>
      <c r="K7128">
        <v>100000</v>
      </c>
      <c r="L7128">
        <v>0.14756301117751372</v>
      </c>
      <c r="M7128">
        <v>1</v>
      </c>
      <c r="N7128">
        <v>3.9660100255318868E-6</v>
      </c>
      <c r="O7128">
        <v>0.48241411166873527</v>
      </c>
      <c r="P7128">
        <v>0.14756301117751372</v>
      </c>
      <c r="Q7128">
        <v>3.9171407187274099</v>
      </c>
      <c r="R7128">
        <v>3.7692747307198535E-28</v>
      </c>
      <c r="S7128">
        <v>1.7310227483475559E-26</v>
      </c>
      <c r="T7128">
        <v>0.25862250270509629</v>
      </c>
      <c r="U7128">
        <v>0.14756301117751372</v>
      </c>
      <c r="V7128">
        <v>1.1291804041403555</v>
      </c>
      <c r="W7128">
        <v>2.957818075556675E-20</v>
      </c>
      <c r="X7128">
        <v>0.48129425561052813</v>
      </c>
      <c r="Y7128">
        <v>3.2131612929482858E-3</v>
      </c>
      <c r="Z7128">
        <v>1.1121616517651511</v>
      </c>
      <c r="AA7128">
        <v>0.48949876826204763</v>
      </c>
      <c r="AB7128">
        <v>1</v>
      </c>
      <c r="AC7128">
        <v>17.641428005590029</v>
      </c>
      <c r="AD7128">
        <v>0.97170550385726118</v>
      </c>
      <c r="AE7128">
        <v>0.97170550385726118</v>
      </c>
      <c r="AF7128">
        <v>4.227502900548502E-16</v>
      </c>
      <c r="AG7128">
        <v>0.77480267737554454</v>
      </c>
    </row>
    <row r="7129" spans="1:33" x14ac:dyDescent="0.35">
      <c r="A7129" s="1" t="s">
        <v>1319</v>
      </c>
      <c r="B7129" s="1" t="s">
        <v>857</v>
      </c>
      <c r="C7129" s="1" t="s">
        <v>38</v>
      </c>
      <c r="D7129">
        <v>1</v>
      </c>
      <c r="E7129">
        <v>139</v>
      </c>
      <c r="F7129" s="1">
        <v>1</v>
      </c>
      <c r="G7129">
        <v>3827</v>
      </c>
      <c r="H7129">
        <v>6</v>
      </c>
      <c r="I7129">
        <v>3</v>
      </c>
      <c r="J7129">
        <v>5</v>
      </c>
      <c r="K7129">
        <v>100000</v>
      </c>
      <c r="L7129">
        <v>0.97747773790396064</v>
      </c>
      <c r="M7129">
        <v>1.0230412020884838</v>
      </c>
      <c r="N7129">
        <v>0.63407043272108177</v>
      </c>
      <c r="O7129">
        <v>0.5440386975921957</v>
      </c>
      <c r="P7129">
        <v>1.1793291444703962E-3</v>
      </c>
      <c r="Q7129">
        <v>0.70537385291369425</v>
      </c>
      <c r="R7129">
        <v>6.2092445228370083E-2</v>
      </c>
      <c r="S7129">
        <v>1.4609827348986912E-8</v>
      </c>
      <c r="T7129">
        <v>1.04755758713424</v>
      </c>
      <c r="U7129">
        <v>100000</v>
      </c>
      <c r="V7129">
        <v>2.0430491647713929</v>
      </c>
      <c r="W7129">
        <v>6.0472352884197917</v>
      </c>
      <c r="X7129">
        <v>1.3578191441096168</v>
      </c>
      <c r="Y7129">
        <v>1.6193636788139794E-2</v>
      </c>
      <c r="Z7129">
        <v>1.2095703929710211</v>
      </c>
      <c r="AA7129">
        <v>1.0202407177245185</v>
      </c>
      <c r="AB7129">
        <v>3.053255301253492</v>
      </c>
      <c r="AC7129">
        <v>602.51532169346729</v>
      </c>
      <c r="AD7129">
        <v>1.9241373665520578</v>
      </c>
      <c r="AE7129">
        <v>1.9241373665520578</v>
      </c>
      <c r="AF7129">
        <v>100000</v>
      </c>
      <c r="AG7129">
        <v>1.2036140524325403</v>
      </c>
    </row>
    <row r="7130" spans="1:33" x14ac:dyDescent="0.35">
      <c r="A7130" s="1" t="s">
        <v>102</v>
      </c>
      <c r="B7130" s="1" t="s">
        <v>259</v>
      </c>
      <c r="C7130" s="1" t="s">
        <v>38</v>
      </c>
      <c r="D7130">
        <v>3</v>
      </c>
      <c r="E7130">
        <v>178</v>
      </c>
      <c r="F7130" s="1">
        <v>1</v>
      </c>
      <c r="G7130">
        <v>3827</v>
      </c>
      <c r="H7130">
        <v>5</v>
      </c>
      <c r="I7130">
        <v>3</v>
      </c>
      <c r="J7130">
        <v>5</v>
      </c>
      <c r="K7130">
        <v>100000</v>
      </c>
      <c r="L7130">
        <v>0.27924474299123364</v>
      </c>
      <c r="M7130">
        <v>24.26819551803159</v>
      </c>
      <c r="N7130">
        <v>100000</v>
      </c>
      <c r="O7130">
        <v>0.67777267006726793</v>
      </c>
      <c r="P7130">
        <v>100000</v>
      </c>
      <c r="Q7130">
        <v>1.9635246510239206</v>
      </c>
      <c r="R7130">
        <v>100000</v>
      </c>
      <c r="S7130">
        <v>1533.1555375793637</v>
      </c>
      <c r="T7130">
        <v>0.76627641845573646</v>
      </c>
      <c r="U7130">
        <v>100000</v>
      </c>
      <c r="V7130">
        <v>2.0572162717798568</v>
      </c>
      <c r="W7130">
        <v>100000</v>
      </c>
      <c r="X7130">
        <v>1.3658957598164236</v>
      </c>
      <c r="Y7130">
        <v>27047.053037578084</v>
      </c>
      <c r="Z7130">
        <v>0.86773640182772305</v>
      </c>
      <c r="AA7130">
        <v>1.1879332114002181</v>
      </c>
      <c r="AB7130">
        <v>0.52843612952866281</v>
      </c>
      <c r="AC7130">
        <v>14292.64002233423</v>
      </c>
      <c r="AD7130">
        <v>3.9134987918745585</v>
      </c>
      <c r="AE7130">
        <v>3.9134987918745585</v>
      </c>
      <c r="AF7130">
        <v>100000</v>
      </c>
      <c r="AG7130">
        <v>1.360272424058302</v>
      </c>
    </row>
    <row r="7131" spans="1:33" x14ac:dyDescent="0.35">
      <c r="A7131" s="1" t="s">
        <v>2513</v>
      </c>
      <c r="B7131" s="1" t="s">
        <v>1095</v>
      </c>
      <c r="C7131" s="1" t="s">
        <v>66</v>
      </c>
      <c r="D7131">
        <v>3</v>
      </c>
      <c r="E7131">
        <v>300</v>
      </c>
      <c r="F7131" s="1">
        <v>1</v>
      </c>
      <c r="G7131">
        <v>3827</v>
      </c>
      <c r="H7131">
        <v>5</v>
      </c>
      <c r="I7131">
        <v>3</v>
      </c>
      <c r="J7131">
        <v>5</v>
      </c>
      <c r="K7131">
        <v>1.2193811335484495E-91</v>
      </c>
      <c r="L7131">
        <v>0.31723895113238276</v>
      </c>
      <c r="M7131">
        <v>2.1498541443475574</v>
      </c>
      <c r="N7131">
        <v>100000</v>
      </c>
      <c r="O7131">
        <v>0.80760033916015594</v>
      </c>
      <c r="P7131">
        <v>100000</v>
      </c>
      <c r="Q7131">
        <v>0.68261459369721311</v>
      </c>
      <c r="R7131">
        <v>4.7718089364503339E-5</v>
      </c>
      <c r="S7131">
        <v>1.1217967869458424E-18</v>
      </c>
      <c r="T7131">
        <v>0.99071344773525072</v>
      </c>
      <c r="U7131">
        <v>100000</v>
      </c>
      <c r="V7131">
        <v>1.9636945367833358</v>
      </c>
      <c r="W7131">
        <v>3.6977603473610225E-25</v>
      </c>
      <c r="X7131">
        <v>0.93011109115162471</v>
      </c>
      <c r="Y7131">
        <v>100000</v>
      </c>
      <c r="Z7131">
        <v>5.1959196728980226</v>
      </c>
      <c r="AA7131">
        <v>1.2155261155727015</v>
      </c>
      <c r="AB7131">
        <v>1.4662380926532899</v>
      </c>
      <c r="AC7131">
        <v>6.9966080334868966E-5</v>
      </c>
      <c r="AD7131">
        <v>0.41948437520590026</v>
      </c>
      <c r="AE7131">
        <v>0.41948437520590026</v>
      </c>
      <c r="AF7131">
        <v>1.552964736087519E-9</v>
      </c>
      <c r="AG7131">
        <v>1.1136026395837997</v>
      </c>
    </row>
    <row r="7132" spans="1:33" x14ac:dyDescent="0.35">
      <c r="A7132" s="1" t="s">
        <v>879</v>
      </c>
      <c r="B7132" s="1" t="s">
        <v>816</v>
      </c>
      <c r="C7132" s="1" t="s">
        <v>35</v>
      </c>
      <c r="D7132">
        <v>3</v>
      </c>
      <c r="E7132">
        <v>190</v>
      </c>
      <c r="F7132" s="1">
        <v>1</v>
      </c>
      <c r="G7132">
        <v>3827</v>
      </c>
      <c r="H7132">
        <v>5</v>
      </c>
      <c r="I7132">
        <v>5</v>
      </c>
      <c r="J7132">
        <v>5</v>
      </c>
      <c r="K7132">
        <v>100000</v>
      </c>
      <c r="L7132">
        <v>1.0352726842623674</v>
      </c>
      <c r="M7132">
        <v>1.9591254768779269</v>
      </c>
      <c r="N7132">
        <v>5.1171776822756757E-4</v>
      </c>
      <c r="O7132">
        <v>1.1776045852025008</v>
      </c>
      <c r="P7132">
        <v>39.427937462430073</v>
      </c>
      <c r="Q7132">
        <v>1.7830569518734334</v>
      </c>
      <c r="R7132">
        <v>100000</v>
      </c>
      <c r="S7132">
        <v>4.0775341961347048E-6</v>
      </c>
      <c r="T7132">
        <v>0.92167029121981581</v>
      </c>
      <c r="U7132">
        <v>100000</v>
      </c>
      <c r="V7132">
        <v>2.911876948937544</v>
      </c>
      <c r="W7132">
        <v>100000</v>
      </c>
      <c r="X7132">
        <v>1.7625896470443936</v>
      </c>
      <c r="Y7132">
        <v>1.1615856045293282E-5</v>
      </c>
      <c r="Z7132">
        <v>0.29162273072861938</v>
      </c>
      <c r="AA7132">
        <v>1.3235727154660013</v>
      </c>
      <c r="AB7132">
        <v>6.4557370649403634</v>
      </c>
      <c r="AC7132">
        <v>69.133905948283598</v>
      </c>
      <c r="AD7132">
        <v>2.2663467036185772</v>
      </c>
      <c r="AE7132">
        <v>2.2663467036185772</v>
      </c>
      <c r="AF7132">
        <v>100000</v>
      </c>
      <c r="AG7132">
        <v>1.2978298819258185</v>
      </c>
    </row>
    <row r="7133" spans="1:33" x14ac:dyDescent="0.35">
      <c r="A7133" s="1" t="s">
        <v>2516</v>
      </c>
      <c r="B7133" s="1" t="s">
        <v>454</v>
      </c>
      <c r="C7133" s="1" t="s">
        <v>43</v>
      </c>
      <c r="D7133">
        <v>3</v>
      </c>
      <c r="E7133">
        <v>300</v>
      </c>
      <c r="F7133" s="1">
        <v>1</v>
      </c>
      <c r="G7133">
        <v>3827</v>
      </c>
      <c r="H7133">
        <v>3</v>
      </c>
      <c r="I7133">
        <v>3</v>
      </c>
      <c r="J7133">
        <v>5</v>
      </c>
      <c r="K7133">
        <v>100000</v>
      </c>
      <c r="L7133">
        <v>0.57884862037988161</v>
      </c>
      <c r="M7133">
        <v>1</v>
      </c>
      <c r="N7133">
        <v>2.1774842267775037E-2</v>
      </c>
      <c r="O7133">
        <v>1.3631589475936641</v>
      </c>
      <c r="P7133">
        <v>2.7051624146351605E-21</v>
      </c>
      <c r="Q7133">
        <v>0.24980701429504543</v>
      </c>
      <c r="R7133">
        <v>4.9001455218477186E-22</v>
      </c>
      <c r="S7133">
        <v>9.2467305007701989E-8</v>
      </c>
      <c r="T7133">
        <v>1.2535599041589911</v>
      </c>
      <c r="U7133">
        <v>100000</v>
      </c>
      <c r="V7133">
        <v>1.9380639319947806</v>
      </c>
      <c r="W7133">
        <v>1.7756230846065959E-15</v>
      </c>
      <c r="X7133">
        <v>1.2933667971846128</v>
      </c>
      <c r="Y7133">
        <v>1.2673692839266553E-5</v>
      </c>
      <c r="Z7133">
        <v>0.62681619055391125</v>
      </c>
      <c r="AA7133">
        <v>1.3276098737053299</v>
      </c>
      <c r="AB7133">
        <v>1.6134504138572667</v>
      </c>
      <c r="AC7133">
        <v>18.889180271140916</v>
      </c>
      <c r="AD7133">
        <v>1.5767526393470026</v>
      </c>
      <c r="AE7133">
        <v>1.5767526393470026</v>
      </c>
      <c r="AF7133">
        <v>2.4336928139887902E-13</v>
      </c>
      <c r="AG7133">
        <v>1.2880693462835351</v>
      </c>
    </row>
    <row r="7134" spans="1:33" x14ac:dyDescent="0.35">
      <c r="A7134" s="1" t="s">
        <v>1034</v>
      </c>
      <c r="B7134" s="1" t="s">
        <v>1012</v>
      </c>
      <c r="C7134" s="1" t="s">
        <v>35</v>
      </c>
      <c r="D7134">
        <v>2</v>
      </c>
      <c r="E7134">
        <v>135</v>
      </c>
      <c r="F7134" s="1">
        <v>1</v>
      </c>
      <c r="G7134">
        <v>3827</v>
      </c>
      <c r="H7134">
        <v>1</v>
      </c>
      <c r="I7134">
        <v>3</v>
      </c>
      <c r="J7134">
        <v>5</v>
      </c>
      <c r="K7134">
        <v>5.4784189990195044E-44</v>
      </c>
      <c r="L7134">
        <v>8.6979464408929505</v>
      </c>
      <c r="M7134">
        <v>1.1810351555068384</v>
      </c>
      <c r="N7134">
        <v>100000</v>
      </c>
      <c r="O7134">
        <v>0.85383240966116736</v>
      </c>
      <c r="P7134">
        <v>100000</v>
      </c>
      <c r="Q7134">
        <v>0.54939513669535289</v>
      </c>
      <c r="R7134">
        <v>100000</v>
      </c>
      <c r="S7134">
        <v>100000</v>
      </c>
      <c r="T7134">
        <v>1.563625219354384</v>
      </c>
      <c r="U7134">
        <v>100000</v>
      </c>
      <c r="V7134">
        <v>1.3429468082147746</v>
      </c>
      <c r="W7134">
        <v>100000</v>
      </c>
      <c r="X7134">
        <v>1.1240592227393096</v>
      </c>
      <c r="Y7134">
        <v>100000</v>
      </c>
      <c r="Z7134">
        <v>0.78087977875952608</v>
      </c>
      <c r="AA7134">
        <v>1.1768829258598861</v>
      </c>
      <c r="AB7134">
        <v>19.986228837438009</v>
      </c>
      <c r="AC7134">
        <v>0.48625165254396979</v>
      </c>
      <c r="AD7134">
        <v>0.69731746897949554</v>
      </c>
      <c r="AE7134">
        <v>0.69731746897949554</v>
      </c>
      <c r="AF7134">
        <v>100000</v>
      </c>
      <c r="AG7134">
        <v>0.85303154581026752</v>
      </c>
    </row>
    <row r="7135" spans="1:33" x14ac:dyDescent="0.35">
      <c r="A7135" s="1" t="s">
        <v>1035</v>
      </c>
      <c r="B7135" s="1" t="s">
        <v>195</v>
      </c>
      <c r="C7135" s="1" t="s">
        <v>66</v>
      </c>
      <c r="D7135">
        <v>3</v>
      </c>
      <c r="E7135">
        <v>300</v>
      </c>
      <c r="F7135" s="1">
        <v>0</v>
      </c>
      <c r="G7135">
        <v>3827</v>
      </c>
      <c r="H7135">
        <v>11</v>
      </c>
      <c r="I7135">
        <v>3</v>
      </c>
      <c r="J7135">
        <v>5</v>
      </c>
      <c r="K7135">
        <v>2.4725926154493144E-225</v>
      </c>
      <c r="L7135">
        <v>1.5529119367442752</v>
      </c>
      <c r="M7135">
        <v>1.226253436526805</v>
      </c>
      <c r="N7135">
        <v>100000</v>
      </c>
      <c r="O7135">
        <v>0.50660165472524643</v>
      </c>
      <c r="P7135">
        <v>1.2729896411735422E-3</v>
      </c>
      <c r="Q7135">
        <v>0.38080533479708717</v>
      </c>
      <c r="R7135">
        <v>100000</v>
      </c>
      <c r="S7135">
        <v>100000</v>
      </c>
      <c r="T7135">
        <v>0.76028859421478701</v>
      </c>
      <c r="U7135">
        <v>1.0050449803681415E-6</v>
      </c>
      <c r="V7135">
        <v>1.021318630370853</v>
      </c>
      <c r="W7135">
        <v>100000</v>
      </c>
      <c r="X7135">
        <v>0.70767587825513811</v>
      </c>
      <c r="Y7135">
        <v>2758.3089496409348</v>
      </c>
      <c r="Z7135">
        <v>0.69194662951102581</v>
      </c>
      <c r="AA7135">
        <v>0.63331970983685604</v>
      </c>
      <c r="AB7135">
        <v>0.15362448871000497</v>
      </c>
      <c r="AC7135">
        <v>0.12261849390368729</v>
      </c>
      <c r="AD7135">
        <v>0.77990354251478899</v>
      </c>
      <c r="AE7135">
        <v>0.77990354251478899</v>
      </c>
      <c r="AF7135">
        <v>100000</v>
      </c>
      <c r="AG7135">
        <v>0.60506306505433227</v>
      </c>
    </row>
    <row r="7136" spans="1:33" x14ac:dyDescent="0.35">
      <c r="A7136" s="1" t="s">
        <v>390</v>
      </c>
      <c r="B7136" s="1" t="s">
        <v>1161</v>
      </c>
      <c r="C7136" s="1" t="s">
        <v>43</v>
      </c>
      <c r="D7136">
        <v>3</v>
      </c>
      <c r="E7136">
        <v>300</v>
      </c>
      <c r="F7136" s="1">
        <v>1</v>
      </c>
      <c r="G7136">
        <v>3827</v>
      </c>
      <c r="H7136">
        <v>3</v>
      </c>
      <c r="I7136">
        <v>3</v>
      </c>
      <c r="J7136">
        <v>5</v>
      </c>
      <c r="K7136">
        <v>100000</v>
      </c>
      <c r="L7136">
        <v>0.38413931220003206</v>
      </c>
      <c r="M7136">
        <v>1.8923762856486503</v>
      </c>
      <c r="N7136">
        <v>100000</v>
      </c>
      <c r="O7136">
        <v>2.2163064420644196</v>
      </c>
      <c r="P7136">
        <v>100000</v>
      </c>
      <c r="Q7136">
        <v>2.7352862408110776</v>
      </c>
      <c r="R7136">
        <v>226.23704772869209</v>
      </c>
      <c r="S7136">
        <v>2.3210533572380315E-12</v>
      </c>
      <c r="T7136">
        <v>1.2930411634321526</v>
      </c>
      <c r="U7136">
        <v>100000</v>
      </c>
      <c r="V7136">
        <v>1.0778360986313891</v>
      </c>
      <c r="W7136">
        <v>2.3357630186297998E-3</v>
      </c>
      <c r="X7136">
        <v>1.4371499725605488</v>
      </c>
      <c r="Y7136">
        <v>0.1072688835081272</v>
      </c>
      <c r="Z7136">
        <v>0.81711081605363611</v>
      </c>
      <c r="AA7136">
        <v>1.8188080357351353</v>
      </c>
      <c r="AB7136">
        <v>6.7767660202937376</v>
      </c>
      <c r="AC7136">
        <v>96857.877243644849</v>
      </c>
      <c r="AD7136">
        <v>3.1689974555126628</v>
      </c>
      <c r="AE7136">
        <v>3.1689974555126628</v>
      </c>
      <c r="AF7136">
        <v>100000</v>
      </c>
      <c r="AG7136">
        <v>1.7013706928544876</v>
      </c>
    </row>
    <row r="7137" spans="1:33" x14ac:dyDescent="0.35">
      <c r="A7137" s="1" t="s">
        <v>898</v>
      </c>
      <c r="B7137" s="1" t="s">
        <v>491</v>
      </c>
      <c r="C7137" s="1" t="s">
        <v>35</v>
      </c>
      <c r="D7137">
        <v>1</v>
      </c>
      <c r="E7137">
        <v>173</v>
      </c>
      <c r="F7137" s="1">
        <v>0</v>
      </c>
      <c r="G7137">
        <v>3827</v>
      </c>
      <c r="H7137">
        <v>1</v>
      </c>
      <c r="I7137">
        <v>3</v>
      </c>
      <c r="J7137">
        <v>5</v>
      </c>
      <c r="K7137">
        <v>100000</v>
      </c>
      <c r="L7137">
        <v>0.15069874103894676</v>
      </c>
      <c r="M7137">
        <v>1</v>
      </c>
      <c r="N7137">
        <v>4.9450907512573849E-4</v>
      </c>
      <c r="O7137">
        <v>1.3723273103792144</v>
      </c>
      <c r="P7137">
        <v>2952.5945180295157</v>
      </c>
      <c r="Q7137">
        <v>1.3217248194406921</v>
      </c>
      <c r="R7137">
        <v>6.6623267921913196E-52</v>
      </c>
      <c r="S7137">
        <v>7.7997991585062003E-51</v>
      </c>
      <c r="T7137">
        <v>0.38111588457429102</v>
      </c>
      <c r="U7137">
        <v>2.8929351767614173E-5</v>
      </c>
      <c r="V7137">
        <v>0.57683020132246088</v>
      </c>
      <c r="W7137">
        <v>1.2120598918928982E-40</v>
      </c>
      <c r="X7137">
        <v>0.52767851299010216</v>
      </c>
      <c r="Y7137">
        <v>1.1115463706372551E-8</v>
      </c>
      <c r="Z7137">
        <v>0.30926127739083065</v>
      </c>
      <c r="AA7137">
        <v>0.61157760250947535</v>
      </c>
      <c r="AB7137">
        <v>0.629641672257506</v>
      </c>
      <c r="AC7137">
        <v>3.0479097992239539</v>
      </c>
      <c r="AD7137">
        <v>3.2219365432988276</v>
      </c>
      <c r="AE7137">
        <v>3.2219365432988276</v>
      </c>
      <c r="AF7137">
        <v>4.5566648527838136E-34</v>
      </c>
      <c r="AG7137">
        <v>0.81203898923281503</v>
      </c>
    </row>
    <row r="7138" spans="1:33" x14ac:dyDescent="0.35">
      <c r="A7138" s="1" t="s">
        <v>1200</v>
      </c>
      <c r="B7138" s="1" t="s">
        <v>351</v>
      </c>
      <c r="C7138" s="1" t="s">
        <v>38</v>
      </c>
      <c r="D7138">
        <v>1</v>
      </c>
      <c r="E7138">
        <v>152</v>
      </c>
      <c r="F7138" s="1">
        <v>1</v>
      </c>
      <c r="G7138">
        <v>3827</v>
      </c>
      <c r="H7138">
        <v>4</v>
      </c>
      <c r="I7138">
        <v>3</v>
      </c>
      <c r="J7138">
        <v>5</v>
      </c>
      <c r="K7138">
        <v>100000</v>
      </c>
      <c r="L7138">
        <v>1.0460524726185101</v>
      </c>
      <c r="M7138">
        <v>3.8601493805525497</v>
      </c>
      <c r="N7138">
        <v>80894.8856075535</v>
      </c>
      <c r="O7138">
        <v>1.0801405185457802</v>
      </c>
      <c r="P7138">
        <v>4.2781604986162527E-2</v>
      </c>
      <c r="Q7138">
        <v>1.0403119848452467</v>
      </c>
      <c r="R7138">
        <v>100000</v>
      </c>
      <c r="S7138">
        <v>100000</v>
      </c>
      <c r="T7138">
        <v>0.89128579973568711</v>
      </c>
      <c r="U7138">
        <v>1285.2919583586986</v>
      </c>
      <c r="V7138">
        <v>1.4446357401298695</v>
      </c>
      <c r="W7138">
        <v>100000</v>
      </c>
      <c r="X7138">
        <v>1.1094061925254755</v>
      </c>
      <c r="Y7138">
        <v>100000</v>
      </c>
      <c r="Z7138">
        <v>0.85598884858157565</v>
      </c>
      <c r="AA7138">
        <v>0.89899244614080831</v>
      </c>
      <c r="AB7138">
        <v>1.2524700569430554</v>
      </c>
      <c r="AC7138">
        <v>1.0460524726185101</v>
      </c>
      <c r="AD7138">
        <v>1.3450146456596281</v>
      </c>
      <c r="AE7138">
        <v>1.3450146456596281</v>
      </c>
      <c r="AF7138">
        <v>100000</v>
      </c>
      <c r="AG7138">
        <v>0.88412669023429868</v>
      </c>
    </row>
    <row r="7139" spans="1:33" x14ac:dyDescent="0.35">
      <c r="A7139" s="1" t="s">
        <v>2015</v>
      </c>
      <c r="B7139" s="1" t="s">
        <v>235</v>
      </c>
      <c r="C7139" s="1" t="s">
        <v>38</v>
      </c>
      <c r="D7139">
        <v>3</v>
      </c>
      <c r="E7139">
        <v>236</v>
      </c>
      <c r="F7139" s="1">
        <v>1</v>
      </c>
      <c r="G7139">
        <v>6707</v>
      </c>
      <c r="H7139">
        <v>7</v>
      </c>
      <c r="I7139">
        <v>3</v>
      </c>
      <c r="J7139">
        <v>5</v>
      </c>
      <c r="K7139">
        <v>6.3811592640733892E-216</v>
      </c>
      <c r="L7139">
        <v>1.5015303907330202</v>
      </c>
      <c r="M7139">
        <v>1</v>
      </c>
      <c r="N7139">
        <v>5.0454051517281755E-9</v>
      </c>
      <c r="O7139">
        <v>1.7732182227873601</v>
      </c>
      <c r="P7139">
        <v>1.0932834260928205E-15</v>
      </c>
      <c r="Q7139">
        <v>1.2690574403139192</v>
      </c>
      <c r="R7139">
        <v>100000</v>
      </c>
      <c r="S7139">
        <v>100000</v>
      </c>
      <c r="T7139">
        <v>1.3300167414689119</v>
      </c>
      <c r="U7139">
        <v>35136.116778753407</v>
      </c>
      <c r="V7139">
        <v>0.325624700446212</v>
      </c>
      <c r="W7139">
        <v>100000</v>
      </c>
      <c r="X7139">
        <v>0.64310067754155231</v>
      </c>
      <c r="Y7139">
        <v>100000</v>
      </c>
      <c r="Z7139">
        <v>1.2048278774640147</v>
      </c>
      <c r="AA7139">
        <v>0.54221187841681051</v>
      </c>
      <c r="AB7139">
        <v>21.086570394169815</v>
      </c>
      <c r="AC7139">
        <v>7.6136074262173805E-3</v>
      </c>
      <c r="AD7139">
        <v>0.6347109658790846</v>
      </c>
      <c r="AE7139">
        <v>0.6347109658790846</v>
      </c>
      <c r="AF7139">
        <v>100000</v>
      </c>
      <c r="AG7139">
        <v>1.1659280974705912</v>
      </c>
    </row>
    <row r="7140" spans="1:33" x14ac:dyDescent="0.35">
      <c r="A7140" s="1" t="s">
        <v>274</v>
      </c>
      <c r="B7140" s="1" t="s">
        <v>337</v>
      </c>
      <c r="C7140" s="1" t="s">
        <v>43</v>
      </c>
      <c r="D7140">
        <v>3</v>
      </c>
      <c r="E7140">
        <v>300</v>
      </c>
      <c r="F7140" s="1">
        <v>1</v>
      </c>
      <c r="G7140">
        <v>6707</v>
      </c>
      <c r="H7140">
        <v>10</v>
      </c>
      <c r="I7140">
        <v>3</v>
      </c>
      <c r="J7140">
        <v>5</v>
      </c>
      <c r="K7140">
        <v>100000</v>
      </c>
      <c r="L7140">
        <v>1.8151675504938285</v>
      </c>
      <c r="M7140">
        <v>0.49264762794647804</v>
      </c>
      <c r="N7140">
        <v>3.5741368459771457E-4</v>
      </c>
      <c r="O7140">
        <v>1.0349556173787959</v>
      </c>
      <c r="P7140">
        <v>28.602667994618155</v>
      </c>
      <c r="Q7140">
        <v>0.88528379058997375</v>
      </c>
      <c r="R7140">
        <v>1.0348222135956065E-20</v>
      </c>
      <c r="S7140">
        <v>6.1842460745656996E-25</v>
      </c>
      <c r="T7140">
        <v>0.92608372131872518</v>
      </c>
      <c r="U7140">
        <v>585.02231979514318</v>
      </c>
      <c r="V7140">
        <v>0.97695921428841825</v>
      </c>
      <c r="W7140">
        <v>5.7532015173976336E-10</v>
      </c>
      <c r="X7140">
        <v>1.1561894907004695</v>
      </c>
      <c r="Y7140">
        <v>5.0325138610813636E-8</v>
      </c>
      <c r="Z7140">
        <v>0.66888502431192975</v>
      </c>
      <c r="AA7140">
        <v>1.2704110849569763</v>
      </c>
      <c r="AB7140">
        <v>334.53226534044126</v>
      </c>
      <c r="AC7140">
        <v>0.74223536033892534</v>
      </c>
      <c r="AD7140">
        <v>1.3889956029551425</v>
      </c>
      <c r="AE7140">
        <v>1.3889956029551425</v>
      </c>
      <c r="AF7140">
        <v>2.7369193980924151E-44</v>
      </c>
      <c r="AG7140">
        <v>0.80130846392157484</v>
      </c>
    </row>
    <row r="7141" spans="1:33" x14ac:dyDescent="0.35">
      <c r="A7141" s="1" t="s">
        <v>301</v>
      </c>
      <c r="B7141" s="1" t="s">
        <v>50</v>
      </c>
      <c r="C7141" s="1" t="s">
        <v>35</v>
      </c>
      <c r="D7141">
        <v>1</v>
      </c>
      <c r="E7141">
        <v>74</v>
      </c>
      <c r="F7141" s="1">
        <v>1</v>
      </c>
      <c r="G7141">
        <v>6707</v>
      </c>
      <c r="H7141">
        <v>3</v>
      </c>
      <c r="I7141">
        <v>3</v>
      </c>
      <c r="J7141">
        <v>5</v>
      </c>
      <c r="K7141">
        <v>3.824970189229508E-294</v>
      </c>
      <c r="L7141">
        <v>0.22527251217048497</v>
      </c>
      <c r="M7141">
        <v>9.9242503982789068E-2</v>
      </c>
      <c r="N7141">
        <v>158.77865272790595</v>
      </c>
      <c r="O7141">
        <v>0.99372089438032685</v>
      </c>
      <c r="P7141">
        <v>4.0580989718862426E-2</v>
      </c>
      <c r="Q7141">
        <v>0.91890107393298515</v>
      </c>
      <c r="R7141">
        <v>100000</v>
      </c>
      <c r="S7141">
        <v>100000</v>
      </c>
      <c r="T7141">
        <v>1.9444709233040962</v>
      </c>
      <c r="U7141">
        <v>0.51135050712144559</v>
      </c>
      <c r="V7141">
        <v>1.452001908658584</v>
      </c>
      <c r="W7141">
        <v>100000</v>
      </c>
      <c r="X7141">
        <v>1.5780303824214672</v>
      </c>
      <c r="Y7141">
        <v>9.9242503982789151E-2</v>
      </c>
      <c r="Z7141">
        <v>1.4651042332129585</v>
      </c>
      <c r="AA7141">
        <v>1.3028496304194614</v>
      </c>
      <c r="AB7141">
        <v>5271.4226388726283</v>
      </c>
      <c r="AC7141">
        <v>1.1259524062780398E-4</v>
      </c>
      <c r="AD7141">
        <v>0.166790389536106</v>
      </c>
      <c r="AE7141">
        <v>0.166790389536106</v>
      </c>
      <c r="AF7141">
        <v>4.0766963931923795E-21</v>
      </c>
      <c r="AG7141">
        <v>0.89905433801656631</v>
      </c>
    </row>
    <row r="7142" spans="1:33" x14ac:dyDescent="0.35">
      <c r="A7142" s="1" t="s">
        <v>2575</v>
      </c>
      <c r="B7142" s="1" t="s">
        <v>185</v>
      </c>
      <c r="C7142" s="1" t="s">
        <v>38</v>
      </c>
      <c r="D7142">
        <v>1</v>
      </c>
      <c r="E7142">
        <v>9</v>
      </c>
      <c r="F7142" s="1">
        <v>1</v>
      </c>
      <c r="G7142">
        <v>6707</v>
      </c>
      <c r="H7142">
        <v>2</v>
      </c>
      <c r="I7142">
        <v>3</v>
      </c>
      <c r="J7142">
        <v>5</v>
      </c>
      <c r="K7142">
        <v>100000</v>
      </c>
      <c r="L7142">
        <v>2.3126059371161749</v>
      </c>
      <c r="M7142">
        <v>5.3481462203849803</v>
      </c>
      <c r="N7142">
        <v>100000</v>
      </c>
      <c r="O7142">
        <v>57.578192800916824</v>
      </c>
      <c r="P7142">
        <v>100000</v>
      </c>
      <c r="Q7142">
        <v>12.807837544002917</v>
      </c>
      <c r="R7142">
        <v>100000</v>
      </c>
      <c r="S7142">
        <v>100000</v>
      </c>
      <c r="T7142">
        <v>10.20016387449377</v>
      </c>
      <c r="U7142">
        <v>100000</v>
      </c>
      <c r="V7142">
        <v>9.1450364369691108</v>
      </c>
      <c r="W7142">
        <v>100000</v>
      </c>
      <c r="X7142">
        <v>11.919408798043154</v>
      </c>
      <c r="Y7142">
        <v>1244.1246882643316</v>
      </c>
      <c r="Z7142">
        <v>2.8987235534431575</v>
      </c>
      <c r="AA7142">
        <v>17.783678601649097</v>
      </c>
      <c r="AB7142">
        <v>100.59097078406347</v>
      </c>
      <c r="AC7142">
        <v>100000</v>
      </c>
      <c r="AD7142">
        <v>15.488362854003073</v>
      </c>
      <c r="AE7142">
        <v>15.488362854003073</v>
      </c>
      <c r="AF7142">
        <v>100000</v>
      </c>
      <c r="AG7142">
        <v>31.890152746409235</v>
      </c>
    </row>
    <row r="7143" spans="1:33" x14ac:dyDescent="0.35">
      <c r="A7143" s="1" t="s">
        <v>469</v>
      </c>
      <c r="B7143" s="1" t="s">
        <v>236</v>
      </c>
      <c r="C7143" s="1" t="s">
        <v>35</v>
      </c>
      <c r="D7143">
        <v>1</v>
      </c>
      <c r="E7143">
        <v>271</v>
      </c>
      <c r="F7143" s="1">
        <v>1</v>
      </c>
      <c r="G7143">
        <v>6707</v>
      </c>
      <c r="H7143">
        <v>2</v>
      </c>
      <c r="I7143">
        <v>3</v>
      </c>
      <c r="J7143">
        <v>5</v>
      </c>
      <c r="K7143">
        <v>100000</v>
      </c>
      <c r="L7143">
        <v>0.70420004352214471</v>
      </c>
      <c r="M7143">
        <v>1.4836858215191102</v>
      </c>
      <c r="N7143">
        <v>100000</v>
      </c>
      <c r="O7143">
        <v>12.074315344352449</v>
      </c>
      <c r="P7143">
        <v>2.8836578571995329E-6</v>
      </c>
      <c r="Q7143">
        <v>1.163705879556258</v>
      </c>
      <c r="R7143">
        <v>100000</v>
      </c>
      <c r="S7143">
        <v>32509.073364615298</v>
      </c>
      <c r="T7143">
        <v>1.1196477380639529</v>
      </c>
      <c r="U7143">
        <v>100000</v>
      </c>
      <c r="V7143">
        <v>3.525432809976297</v>
      </c>
      <c r="W7143">
        <v>628.90511335978522</v>
      </c>
      <c r="X7143">
        <v>1.3675580793228008</v>
      </c>
      <c r="Y7143">
        <v>100000</v>
      </c>
      <c r="Z7143">
        <v>3.6643805881363702</v>
      </c>
      <c r="AA7143">
        <v>1.8979358623866363</v>
      </c>
      <c r="AB7143">
        <v>0.43478856443144437</v>
      </c>
      <c r="AC7143">
        <v>34.839949617844496</v>
      </c>
      <c r="AD7143">
        <v>1.0417779006263481</v>
      </c>
      <c r="AE7143">
        <v>1.0417779006263481</v>
      </c>
      <c r="AF7143">
        <v>100000</v>
      </c>
      <c r="AG7143">
        <v>1.3226180341312428</v>
      </c>
    </row>
    <row r="7144" spans="1:33" x14ac:dyDescent="0.35">
      <c r="A7144" s="1" t="s">
        <v>2071</v>
      </c>
      <c r="B7144" s="1" t="s">
        <v>285</v>
      </c>
      <c r="C7144" s="1" t="s">
        <v>38</v>
      </c>
      <c r="D7144">
        <v>1</v>
      </c>
      <c r="E7144">
        <v>105</v>
      </c>
      <c r="F7144" s="1">
        <v>1</v>
      </c>
      <c r="G7144">
        <v>6707</v>
      </c>
      <c r="H7144">
        <v>2</v>
      </c>
      <c r="I7144">
        <v>3</v>
      </c>
      <c r="J7144">
        <v>5</v>
      </c>
      <c r="K7144">
        <v>100000</v>
      </c>
      <c r="L7144">
        <v>46.181137180111037</v>
      </c>
      <c r="M7144">
        <v>1</v>
      </c>
      <c r="N7144">
        <v>9.1140123065446249E-2</v>
      </c>
      <c r="O7144">
        <v>10.263331443948164</v>
      </c>
      <c r="P7144">
        <v>100000</v>
      </c>
      <c r="Q7144">
        <v>10.089106461650166</v>
      </c>
      <c r="R7144">
        <v>7.8044282886836218E-14</v>
      </c>
      <c r="S7144">
        <v>2.0007716126524751E-39</v>
      </c>
      <c r="T7144">
        <v>1.6744027038972213</v>
      </c>
      <c r="U7144">
        <v>100000</v>
      </c>
      <c r="V7144">
        <v>23.867494258134375</v>
      </c>
      <c r="W7144">
        <v>74.562884541033497</v>
      </c>
      <c r="X7144">
        <v>3.2906245125394404</v>
      </c>
      <c r="Y7144">
        <v>1.1484412493924928E-14</v>
      </c>
      <c r="Z7144">
        <v>8.6415579461387546E-2</v>
      </c>
      <c r="AA7144">
        <v>2.2434925136547004</v>
      </c>
      <c r="AB7144">
        <v>2132.6974312482344</v>
      </c>
      <c r="AC7144">
        <v>120.3873289086936</v>
      </c>
      <c r="AD7144">
        <v>3.0582208745536503</v>
      </c>
      <c r="AE7144">
        <v>3.0582208745536503</v>
      </c>
      <c r="AF7144">
        <v>100000</v>
      </c>
      <c r="AG7144">
        <v>6.9598425351986544</v>
      </c>
    </row>
    <row r="7145" spans="1:33" x14ac:dyDescent="0.35">
      <c r="A7145" s="1" t="s">
        <v>768</v>
      </c>
      <c r="B7145" s="1" t="s">
        <v>435</v>
      </c>
      <c r="C7145" s="1" t="s">
        <v>35</v>
      </c>
      <c r="D7145">
        <v>1</v>
      </c>
      <c r="E7145">
        <v>250</v>
      </c>
      <c r="F7145" s="1">
        <v>1</v>
      </c>
      <c r="G7145">
        <v>6707</v>
      </c>
      <c r="H7145">
        <v>2</v>
      </c>
      <c r="I7145">
        <v>3</v>
      </c>
      <c r="J7145">
        <v>5</v>
      </c>
      <c r="K7145">
        <v>0</v>
      </c>
      <c r="L7145">
        <v>0.76469363690574188</v>
      </c>
      <c r="M7145">
        <v>1.7101139402159349</v>
      </c>
      <c r="N7145">
        <v>100000</v>
      </c>
      <c r="O7145">
        <v>1.1800107764140133</v>
      </c>
      <c r="P7145">
        <v>100000</v>
      </c>
      <c r="Q7145">
        <v>2.4635502567458682</v>
      </c>
      <c r="R7145">
        <v>100000</v>
      </c>
      <c r="S7145">
        <v>100000</v>
      </c>
      <c r="T7145">
        <v>0.76890601452003227</v>
      </c>
      <c r="U7145">
        <v>7.2882039131150872E-23</v>
      </c>
      <c r="V7145">
        <v>8.190229759472778E-2</v>
      </c>
      <c r="W7145">
        <v>100000</v>
      </c>
      <c r="X7145">
        <v>0.60077596853843673</v>
      </c>
      <c r="Y7145">
        <v>6997.022637109576</v>
      </c>
      <c r="Z7145">
        <v>1.3474470495668018</v>
      </c>
      <c r="AA7145">
        <v>0.58572457603058992</v>
      </c>
      <c r="AB7145">
        <v>73.147649913603729</v>
      </c>
      <c r="AC7145">
        <v>1.0454110799307139E-2</v>
      </c>
      <c r="AD7145">
        <v>0.88153409456195886</v>
      </c>
      <c r="AE7145">
        <v>0.88153409456195886</v>
      </c>
      <c r="AF7145">
        <v>100000</v>
      </c>
      <c r="AG7145">
        <v>0.98989005374334582</v>
      </c>
    </row>
    <row r="7146" spans="1:33" x14ac:dyDescent="0.35">
      <c r="A7146" s="1" t="s">
        <v>2057</v>
      </c>
      <c r="B7146" s="1" t="s">
        <v>49</v>
      </c>
      <c r="C7146" s="1" t="s">
        <v>38</v>
      </c>
      <c r="D7146">
        <v>2</v>
      </c>
      <c r="E7146">
        <v>244</v>
      </c>
      <c r="F7146" s="1">
        <v>1</v>
      </c>
      <c r="G7146">
        <v>6707</v>
      </c>
      <c r="H7146">
        <v>2</v>
      </c>
      <c r="I7146">
        <v>3</v>
      </c>
      <c r="J7146">
        <v>5</v>
      </c>
      <c r="K7146">
        <v>0</v>
      </c>
      <c r="L7146">
        <v>6.1158881512061072</v>
      </c>
      <c r="M7146">
        <v>1</v>
      </c>
      <c r="N7146">
        <v>100000</v>
      </c>
      <c r="O7146">
        <v>2.2701466947006201</v>
      </c>
      <c r="P7146">
        <v>100000</v>
      </c>
      <c r="Q7146">
        <v>2.955682942758636</v>
      </c>
      <c r="R7146">
        <v>100000</v>
      </c>
      <c r="S7146">
        <v>100000</v>
      </c>
      <c r="T7146">
        <v>3.163283978072887</v>
      </c>
      <c r="U7146">
        <v>7.9832940613354661E-12</v>
      </c>
      <c r="V7146">
        <v>0.58143832932851003</v>
      </c>
      <c r="W7146">
        <v>100000</v>
      </c>
      <c r="X7146">
        <v>1.3623381852643281</v>
      </c>
      <c r="Y7146">
        <v>100000</v>
      </c>
      <c r="Z7146">
        <v>3.6296514112564071</v>
      </c>
      <c r="AA7146">
        <v>1.4119381947177025</v>
      </c>
      <c r="AB7146">
        <v>1.4619339551454683E-2</v>
      </c>
      <c r="AC7146">
        <v>4.8869357201587071E-5</v>
      </c>
      <c r="AD7146">
        <v>0.6090402833970443</v>
      </c>
      <c r="AE7146">
        <v>0.6090402833970443</v>
      </c>
      <c r="AF7146">
        <v>100000</v>
      </c>
      <c r="AG7146">
        <v>0.76924024379455336</v>
      </c>
    </row>
    <row r="7147" spans="1:33" x14ac:dyDescent="0.35">
      <c r="A7147" s="1" t="s">
        <v>2203</v>
      </c>
      <c r="B7147" s="1" t="s">
        <v>58</v>
      </c>
      <c r="C7147" s="1" t="s">
        <v>43</v>
      </c>
      <c r="D7147">
        <v>3</v>
      </c>
      <c r="E7147">
        <v>300</v>
      </c>
      <c r="F7147" s="1">
        <v>1</v>
      </c>
      <c r="G7147">
        <v>1153</v>
      </c>
      <c r="H7147">
        <v>3</v>
      </c>
      <c r="I7147">
        <v>3</v>
      </c>
      <c r="J7147">
        <v>5</v>
      </c>
      <c r="K7147">
        <v>100000</v>
      </c>
      <c r="L7147">
        <v>1.1550284780613873</v>
      </c>
      <c r="M7147">
        <v>1.2715140214841765</v>
      </c>
      <c r="N7147">
        <v>21.435712367266568</v>
      </c>
      <c r="O7147">
        <v>0.95978049365744633</v>
      </c>
      <c r="P7147">
        <v>100000</v>
      </c>
      <c r="Q7147">
        <v>1.3655981273383109</v>
      </c>
      <c r="R7147">
        <v>5.2689876512610042E-17</v>
      </c>
      <c r="S7147">
        <v>2.642020569153551E-25</v>
      </c>
      <c r="T7147">
        <v>0.92084607588640222</v>
      </c>
      <c r="U7147">
        <v>17.518953173170942</v>
      </c>
      <c r="V7147">
        <v>1.1878046171360472</v>
      </c>
      <c r="W7147">
        <v>2.3327295842198913E-8</v>
      </c>
      <c r="X7147">
        <v>0.99234587192479484</v>
      </c>
      <c r="Y7147">
        <v>1.053719125162702E-10</v>
      </c>
      <c r="Z7147">
        <v>0.68246667009420714</v>
      </c>
      <c r="AA7147">
        <v>0.96488823789804079</v>
      </c>
      <c r="AB7147">
        <v>1.2118724788807536</v>
      </c>
      <c r="AC7147">
        <v>1.7969815368756943</v>
      </c>
      <c r="AD7147">
        <v>1.0953993804532112</v>
      </c>
      <c r="AE7147">
        <v>1.0953993804532112</v>
      </c>
      <c r="AF7147">
        <v>2.301082004979339E-12</v>
      </c>
      <c r="AG7147">
        <v>0.99305679173531314</v>
      </c>
    </row>
    <row r="7148" spans="1:33" x14ac:dyDescent="0.35">
      <c r="A7148" s="1" t="s">
        <v>134</v>
      </c>
      <c r="B7148" s="1" t="s">
        <v>1042</v>
      </c>
      <c r="C7148" s="1" t="s">
        <v>35</v>
      </c>
      <c r="D7148">
        <v>2</v>
      </c>
      <c r="E7148">
        <v>200</v>
      </c>
      <c r="F7148" s="1">
        <v>0</v>
      </c>
      <c r="G7148">
        <v>1153</v>
      </c>
      <c r="H7148">
        <v>3</v>
      </c>
      <c r="I7148">
        <v>3</v>
      </c>
      <c r="J7148">
        <v>5</v>
      </c>
      <c r="K7148">
        <v>1.8001701003963056E-87</v>
      </c>
      <c r="L7148">
        <v>1.1501712205340622</v>
      </c>
      <c r="M7148">
        <v>1.0256074669439081</v>
      </c>
      <c r="N7148">
        <v>1.3407375776193546E-2</v>
      </c>
      <c r="O7148">
        <v>0.91488013457931272</v>
      </c>
      <c r="P7148">
        <v>7.2231696022235026</v>
      </c>
      <c r="Q7148">
        <v>1.0723448772176138</v>
      </c>
      <c r="R7148">
        <v>100000</v>
      </c>
      <c r="S7148">
        <v>100000</v>
      </c>
      <c r="T7148">
        <v>0.98634105354386081</v>
      </c>
      <c r="U7148">
        <v>3.7300554890452114E-2</v>
      </c>
      <c r="V7148">
        <v>1.0049772035761728</v>
      </c>
      <c r="W7148">
        <v>100000</v>
      </c>
      <c r="X7148">
        <v>1.0290539292237857</v>
      </c>
      <c r="Y7148">
        <v>5.6283387495709274</v>
      </c>
      <c r="Z7148">
        <v>0.90751363856934253</v>
      </c>
      <c r="AA7148">
        <v>0.99406696545473361</v>
      </c>
      <c r="AB7148">
        <v>0.67178380199126475</v>
      </c>
      <c r="AC7148">
        <v>0.12789822252991362</v>
      </c>
      <c r="AD7148">
        <v>0.77463518372815432</v>
      </c>
      <c r="AE7148">
        <v>0.77463518372815432</v>
      </c>
      <c r="AF7148">
        <v>100000</v>
      </c>
      <c r="AG7148">
        <v>1.0849255905839907</v>
      </c>
    </row>
    <row r="7149" spans="1:33" x14ac:dyDescent="0.35">
      <c r="A7149" s="1" t="s">
        <v>1102</v>
      </c>
      <c r="B7149" s="1" t="s">
        <v>306</v>
      </c>
      <c r="C7149" s="1" t="s">
        <v>66</v>
      </c>
      <c r="D7149">
        <v>3</v>
      </c>
      <c r="E7149">
        <v>300</v>
      </c>
      <c r="F7149" s="1">
        <v>1</v>
      </c>
      <c r="G7149">
        <v>1153</v>
      </c>
      <c r="H7149">
        <v>3</v>
      </c>
      <c r="I7149">
        <v>3</v>
      </c>
      <c r="J7149">
        <v>5</v>
      </c>
      <c r="K7149">
        <v>100000</v>
      </c>
      <c r="L7149">
        <v>0.9036826536876359</v>
      </c>
      <c r="M7149">
        <v>0.79777739372797585</v>
      </c>
      <c r="N7149">
        <v>5.2295964150820976E-3</v>
      </c>
      <c r="O7149">
        <v>0.89110486818309032</v>
      </c>
      <c r="P7149">
        <v>3.5332221110052717E-3</v>
      </c>
      <c r="Q7149">
        <v>0.84605771012562259</v>
      </c>
      <c r="R7149">
        <v>2.047219098797175E-13</v>
      </c>
      <c r="S7149">
        <v>2.1428188575139704E-8</v>
      </c>
      <c r="T7149">
        <v>0.87057673044732575</v>
      </c>
      <c r="U7149">
        <v>2.7040077078472145E-3</v>
      </c>
      <c r="V7149">
        <v>1.0055856758171906</v>
      </c>
      <c r="W7149">
        <v>7.2947762026169078E-12</v>
      </c>
      <c r="X7149">
        <v>0.84732227112235159</v>
      </c>
      <c r="Y7149">
        <v>5.366414045299388</v>
      </c>
      <c r="Z7149">
        <v>1.1042930567643792</v>
      </c>
      <c r="AA7149">
        <v>0.88557229723427222</v>
      </c>
      <c r="AB7149">
        <v>1.3585635494586639</v>
      </c>
      <c r="AC7149">
        <v>1.6635967611325972</v>
      </c>
      <c r="AD7149">
        <v>0.96424700032031196</v>
      </c>
      <c r="AE7149">
        <v>0.96424700032031196</v>
      </c>
      <c r="AF7149">
        <v>1.842484637565827E-18</v>
      </c>
      <c r="AG7149">
        <v>0.89729263760212907</v>
      </c>
    </row>
    <row r="7150" spans="1:33" x14ac:dyDescent="0.35">
      <c r="A7150" s="1" t="s">
        <v>1553</v>
      </c>
      <c r="B7150" s="1" t="s">
        <v>746</v>
      </c>
      <c r="C7150" s="1" t="s">
        <v>43</v>
      </c>
      <c r="D7150">
        <v>3</v>
      </c>
      <c r="E7150">
        <v>300</v>
      </c>
      <c r="F7150" s="1">
        <v>0</v>
      </c>
      <c r="G7150">
        <v>1153</v>
      </c>
      <c r="H7150">
        <v>3</v>
      </c>
      <c r="I7150">
        <v>3</v>
      </c>
      <c r="J7150">
        <v>5</v>
      </c>
      <c r="K7150">
        <v>7.2781281384662062E-4</v>
      </c>
      <c r="L7150">
        <v>1.0798980803823619</v>
      </c>
      <c r="M7150">
        <v>0.82516932880889238</v>
      </c>
      <c r="N7150">
        <v>1.5657874946272916</v>
      </c>
      <c r="O7150">
        <v>0.91057275070345511</v>
      </c>
      <c r="P7150">
        <v>1.2274977869314903</v>
      </c>
      <c r="Q7150">
        <v>0.90501145160896224</v>
      </c>
      <c r="R7150">
        <v>0.52699956516468893</v>
      </c>
      <c r="S7150">
        <v>10.697986600190996</v>
      </c>
      <c r="T7150">
        <v>0.79365120929692323</v>
      </c>
      <c r="U7150">
        <v>4.0131693755075741E-2</v>
      </c>
      <c r="V7150">
        <v>0.88421976329553331</v>
      </c>
      <c r="W7150">
        <v>9.0567570195120339</v>
      </c>
      <c r="X7150">
        <v>0.86227139709795997</v>
      </c>
      <c r="Y7150">
        <v>3.7162482723245682E-2</v>
      </c>
      <c r="Z7150">
        <v>0.61819554051982462</v>
      </c>
      <c r="AA7150">
        <v>0.75369871423309276</v>
      </c>
      <c r="AB7150">
        <v>1.3775103529608994</v>
      </c>
      <c r="AC7150">
        <v>0.31975861726168164</v>
      </c>
      <c r="AD7150">
        <v>0.86555771531959902</v>
      </c>
      <c r="AE7150">
        <v>0.86555771531959902</v>
      </c>
      <c r="AF7150">
        <v>923.6398493432356</v>
      </c>
      <c r="AG7150">
        <v>0.80084484920033183</v>
      </c>
    </row>
    <row r="7151" spans="1:33" x14ac:dyDescent="0.35">
      <c r="A7151" s="1" t="s">
        <v>1479</v>
      </c>
      <c r="B7151" s="1" t="s">
        <v>1310</v>
      </c>
      <c r="C7151" s="1" t="s">
        <v>38</v>
      </c>
      <c r="D7151">
        <v>2</v>
      </c>
      <c r="E7151">
        <v>165</v>
      </c>
      <c r="F7151" s="1">
        <v>1</v>
      </c>
      <c r="G7151">
        <v>1153</v>
      </c>
      <c r="H7151">
        <v>2</v>
      </c>
      <c r="I7151">
        <v>3</v>
      </c>
      <c r="J7151">
        <v>5</v>
      </c>
      <c r="K7151">
        <v>0.23177832582821911</v>
      </c>
      <c r="L7151">
        <v>1.1626698487382419</v>
      </c>
      <c r="M7151">
        <v>0.77396995635682853</v>
      </c>
      <c r="N7151">
        <v>8918.5520742972221</v>
      </c>
      <c r="O7151">
        <v>1.411218475003138</v>
      </c>
      <c r="P7151">
        <v>2245.7851179814006</v>
      </c>
      <c r="Q7151">
        <v>1.2464759246317043</v>
      </c>
      <c r="R7151">
        <v>100000</v>
      </c>
      <c r="S7151">
        <v>39063.141960123357</v>
      </c>
      <c r="T7151">
        <v>0.85093566089377337</v>
      </c>
      <c r="U7151">
        <v>54.684933640171643</v>
      </c>
      <c r="V7151">
        <v>0.93312012073987582</v>
      </c>
      <c r="W7151">
        <v>100000</v>
      </c>
      <c r="X7151">
        <v>0.89544104904854926</v>
      </c>
      <c r="Y7151">
        <v>0.57254718329214394</v>
      </c>
      <c r="Z7151">
        <v>0.72184766210605478</v>
      </c>
      <c r="AA7151">
        <v>0.92732618053301663</v>
      </c>
      <c r="AB7151">
        <v>0.43650552408932242</v>
      </c>
      <c r="AC7151">
        <v>1.502215737431297</v>
      </c>
      <c r="AD7151">
        <v>1.0007086300446859</v>
      </c>
      <c r="AE7151">
        <v>1.0007086300446859</v>
      </c>
      <c r="AF7151">
        <v>100000</v>
      </c>
      <c r="AG7151">
        <v>0.92370591694815396</v>
      </c>
    </row>
    <row r="7152" spans="1:33" x14ac:dyDescent="0.35">
      <c r="A7152" s="1" t="s">
        <v>1828</v>
      </c>
      <c r="B7152" s="1" t="s">
        <v>1269</v>
      </c>
      <c r="C7152" s="1" t="s">
        <v>38</v>
      </c>
      <c r="D7152">
        <v>2</v>
      </c>
      <c r="E7152">
        <v>246</v>
      </c>
      <c r="F7152" s="1">
        <v>0</v>
      </c>
      <c r="G7152">
        <v>1153</v>
      </c>
      <c r="H7152">
        <v>4</v>
      </c>
      <c r="I7152">
        <v>3</v>
      </c>
      <c r="J7152">
        <v>5</v>
      </c>
      <c r="K7152">
        <v>1.4892435431673465E-53</v>
      </c>
      <c r="L7152">
        <v>0.6575248458542301</v>
      </c>
      <c r="M7152">
        <v>0.81087905747665612</v>
      </c>
      <c r="N7152">
        <v>1172.568772412649</v>
      </c>
      <c r="O7152">
        <v>0.87635541201818623</v>
      </c>
      <c r="P7152">
        <v>7.0105172323527354</v>
      </c>
      <c r="Q7152">
        <v>0.88759447354546683</v>
      </c>
      <c r="R7152">
        <v>100000</v>
      </c>
      <c r="S7152">
        <v>100000</v>
      </c>
      <c r="T7152">
        <v>1.1137944059297225</v>
      </c>
      <c r="U7152">
        <v>5.9740544683525494</v>
      </c>
      <c r="V7152">
        <v>0.78990482591159028</v>
      </c>
      <c r="W7152">
        <v>100000</v>
      </c>
      <c r="X7152">
        <v>0.94807254412418174</v>
      </c>
      <c r="Y7152">
        <v>675.38136192569596</v>
      </c>
      <c r="Z7152">
        <v>1.1210138847655347</v>
      </c>
      <c r="AA7152">
        <v>1.0334985399348955</v>
      </c>
      <c r="AB7152">
        <v>0.52732270007531157</v>
      </c>
      <c r="AC7152">
        <v>1.0625633148906559</v>
      </c>
      <c r="AD7152">
        <v>1.0283382598848705</v>
      </c>
      <c r="AE7152">
        <v>1.0283382598848705</v>
      </c>
      <c r="AF7152">
        <v>100000</v>
      </c>
      <c r="AG7152">
        <v>0.98012721493696919</v>
      </c>
    </row>
    <row r="7153" spans="1:33" x14ac:dyDescent="0.35">
      <c r="A7153" s="1" t="s">
        <v>1889</v>
      </c>
      <c r="B7153" s="1" t="s">
        <v>1603</v>
      </c>
      <c r="C7153" s="1" t="s">
        <v>38</v>
      </c>
      <c r="D7153">
        <v>2</v>
      </c>
      <c r="E7153">
        <v>74</v>
      </c>
      <c r="F7153" s="1">
        <v>0</v>
      </c>
      <c r="G7153">
        <v>1153</v>
      </c>
      <c r="H7153">
        <v>1</v>
      </c>
      <c r="I7153">
        <v>3</v>
      </c>
      <c r="J7153">
        <v>5</v>
      </c>
      <c r="K7153">
        <v>5.5762190596201377E-82</v>
      </c>
      <c r="L7153">
        <v>0.6305265594747872</v>
      </c>
      <c r="M7153">
        <v>1</v>
      </c>
      <c r="N7153">
        <v>18749.70566358732</v>
      </c>
      <c r="O7153">
        <v>1.5211432851413811</v>
      </c>
      <c r="P7153">
        <v>100.68531903800731</v>
      </c>
      <c r="Q7153">
        <v>1.4893868873356519</v>
      </c>
      <c r="R7153">
        <v>100000</v>
      </c>
      <c r="S7153">
        <v>100000</v>
      </c>
      <c r="T7153">
        <v>1.2607141497956813</v>
      </c>
      <c r="U7153">
        <v>0.8575006573672197</v>
      </c>
      <c r="V7153">
        <v>0.87694246868848735</v>
      </c>
      <c r="W7153">
        <v>21.642666486845826</v>
      </c>
      <c r="X7153">
        <v>1.1982236578566399</v>
      </c>
      <c r="Y7153">
        <v>100000</v>
      </c>
      <c r="Z7153">
        <v>1.4400276669489422</v>
      </c>
      <c r="AA7153">
        <v>1.2659876335616997</v>
      </c>
      <c r="AB7153">
        <v>0.6305265594747872</v>
      </c>
      <c r="AC7153">
        <v>0.2923315526228219</v>
      </c>
      <c r="AD7153">
        <v>0.86889074300427449</v>
      </c>
      <c r="AE7153">
        <v>0.86889074300427449</v>
      </c>
      <c r="AF7153">
        <v>100000</v>
      </c>
      <c r="AG7153">
        <v>1.1014491219020288</v>
      </c>
    </row>
    <row r="7154" spans="1:33" x14ac:dyDescent="0.35">
      <c r="A7154" s="1" t="s">
        <v>488</v>
      </c>
      <c r="B7154" s="1" t="s">
        <v>326</v>
      </c>
      <c r="C7154" s="1" t="s">
        <v>38</v>
      </c>
      <c r="D7154">
        <v>2</v>
      </c>
      <c r="E7154">
        <v>104</v>
      </c>
      <c r="F7154" s="1">
        <v>1</v>
      </c>
      <c r="G7154">
        <v>1153</v>
      </c>
      <c r="H7154">
        <v>4</v>
      </c>
      <c r="I7154">
        <v>3</v>
      </c>
      <c r="J7154">
        <v>5</v>
      </c>
      <c r="K7154">
        <v>100000</v>
      </c>
      <c r="L7154">
        <v>2.1521835997847565</v>
      </c>
      <c r="M7154">
        <v>0.80558424066680911</v>
      </c>
      <c r="N7154">
        <v>15931.09930648503</v>
      </c>
      <c r="O7154">
        <v>1.0534425590052139</v>
      </c>
      <c r="P7154">
        <v>6.8603290925414215E-2</v>
      </c>
      <c r="Q7154">
        <v>0.79249796511748882</v>
      </c>
      <c r="R7154">
        <v>545.76756600401416</v>
      </c>
      <c r="S7154">
        <v>1078.6994307215946</v>
      </c>
      <c r="T7154">
        <v>1.199714387989796</v>
      </c>
      <c r="U7154">
        <v>7.3750050790404078</v>
      </c>
      <c r="V7154">
        <v>1.0910292248656752</v>
      </c>
      <c r="W7154">
        <v>2.0822490739105363E-2</v>
      </c>
      <c r="X7154">
        <v>1.1054837170896654</v>
      </c>
      <c r="Y7154">
        <v>1.6452401536726218</v>
      </c>
      <c r="Z7154">
        <v>0.94501153620421952</v>
      </c>
      <c r="AA7154">
        <v>1.1599826820708641</v>
      </c>
      <c r="AB7154">
        <v>1.0131884836106206</v>
      </c>
      <c r="AC7154">
        <v>1.9894720821332077</v>
      </c>
      <c r="AD7154">
        <v>0.9271666549633415</v>
      </c>
      <c r="AE7154">
        <v>0.9271666549633415</v>
      </c>
      <c r="AF7154">
        <v>100000</v>
      </c>
      <c r="AG7154">
        <v>1.1369085936480141</v>
      </c>
    </row>
    <row r="7155" spans="1:33" x14ac:dyDescent="0.35">
      <c r="A7155" s="1" t="s">
        <v>193</v>
      </c>
      <c r="B7155" s="1" t="s">
        <v>195</v>
      </c>
      <c r="C7155" s="1" t="s">
        <v>43</v>
      </c>
      <c r="D7155">
        <v>3</v>
      </c>
      <c r="E7155">
        <v>300</v>
      </c>
      <c r="F7155" s="1">
        <v>1</v>
      </c>
      <c r="G7155">
        <v>1153</v>
      </c>
      <c r="H7155">
        <v>1</v>
      </c>
      <c r="I7155">
        <v>3</v>
      </c>
      <c r="J7155">
        <v>5</v>
      </c>
      <c r="K7155">
        <v>3.3209034323469357E-90</v>
      </c>
      <c r="L7155">
        <v>1.3906660370125883</v>
      </c>
      <c r="M7155">
        <v>0.88779061755145083</v>
      </c>
      <c r="N7155">
        <v>3455.9983989832149</v>
      </c>
      <c r="O7155">
        <v>0.98088332451255567</v>
      </c>
      <c r="P7155">
        <v>1.2469264961704731</v>
      </c>
      <c r="Q7155">
        <v>0.87437894711474862</v>
      </c>
      <c r="R7155">
        <v>100000</v>
      </c>
      <c r="S7155">
        <v>100000</v>
      </c>
      <c r="T7155">
        <v>0.95825262248683507</v>
      </c>
      <c r="U7155">
        <v>0.8575006573672197</v>
      </c>
      <c r="V7155">
        <v>1.0248614649633994</v>
      </c>
      <c r="W7155">
        <v>100000</v>
      </c>
      <c r="X7155">
        <v>0.96911311026056557</v>
      </c>
      <c r="Y7155">
        <v>0.7481815044617941</v>
      </c>
      <c r="Z7155">
        <v>0.94314546887693029</v>
      </c>
      <c r="AA7155">
        <v>0.9364810897060285</v>
      </c>
      <c r="AB7155">
        <v>1.0378938840863936</v>
      </c>
      <c r="AC7155">
        <v>7.777330817502498E-2</v>
      </c>
      <c r="AD7155">
        <v>0.87719256496075693</v>
      </c>
      <c r="AE7155">
        <v>0.87719256496075693</v>
      </c>
      <c r="AF7155">
        <v>179.4218585882314</v>
      </c>
      <c r="AG7155">
        <v>0.86798201757360238</v>
      </c>
    </row>
    <row r="7156" spans="1:33" x14ac:dyDescent="0.35">
      <c r="A7156" s="1" t="s">
        <v>1590</v>
      </c>
      <c r="B7156" s="1" t="s">
        <v>2409</v>
      </c>
      <c r="C7156" s="1" t="s">
        <v>43</v>
      </c>
      <c r="D7156">
        <v>3</v>
      </c>
      <c r="E7156">
        <v>300</v>
      </c>
      <c r="F7156" s="1">
        <v>1</v>
      </c>
      <c r="G7156">
        <v>1153</v>
      </c>
      <c r="H7156">
        <v>2</v>
      </c>
      <c r="I7156">
        <v>3</v>
      </c>
      <c r="J7156">
        <v>5</v>
      </c>
      <c r="K7156">
        <v>100000</v>
      </c>
      <c r="L7156">
        <v>0.68090442120691796</v>
      </c>
      <c r="M7156">
        <v>1</v>
      </c>
      <c r="N7156">
        <v>100000</v>
      </c>
      <c r="O7156">
        <v>1.8000256922408371</v>
      </c>
      <c r="P7156">
        <v>0.16112362792809248</v>
      </c>
      <c r="Q7156">
        <v>0.9174700786160449</v>
      </c>
      <c r="R7156">
        <v>100000</v>
      </c>
      <c r="S7156">
        <v>100000</v>
      </c>
      <c r="T7156">
        <v>1.4702483599060903</v>
      </c>
      <c r="U7156">
        <v>7.5213827696431785</v>
      </c>
      <c r="V7156">
        <v>1.2118724788807536</v>
      </c>
      <c r="W7156">
        <v>0.61852561909926407</v>
      </c>
      <c r="X7156">
        <v>1.2983577686661452</v>
      </c>
      <c r="Y7156">
        <v>1.9592922935763866</v>
      </c>
      <c r="Z7156">
        <v>1.0803473521983531</v>
      </c>
      <c r="AA7156">
        <v>1.4562228177315144</v>
      </c>
      <c r="AB7156">
        <v>1</v>
      </c>
      <c r="AC7156">
        <v>239.06847089457852</v>
      </c>
      <c r="AD7156">
        <v>1.6817094962281161</v>
      </c>
      <c r="AE7156">
        <v>1.6817094962281161</v>
      </c>
      <c r="AF7156">
        <v>100000</v>
      </c>
      <c r="AG7156">
        <v>1.4341187183374626</v>
      </c>
    </row>
    <row r="7157" spans="1:33" x14ac:dyDescent="0.35">
      <c r="A7157" s="1" t="s">
        <v>1494</v>
      </c>
      <c r="B7157" s="1" t="s">
        <v>1159</v>
      </c>
      <c r="C7157" s="1" t="s">
        <v>38</v>
      </c>
      <c r="D7157">
        <v>3</v>
      </c>
      <c r="E7157">
        <v>206</v>
      </c>
      <c r="F7157" s="1">
        <v>0</v>
      </c>
      <c r="G7157">
        <v>1153</v>
      </c>
      <c r="H7157">
        <v>3</v>
      </c>
      <c r="I7157">
        <v>3</v>
      </c>
      <c r="J7157">
        <v>5</v>
      </c>
      <c r="K7157">
        <v>5.3930236891685773E-13</v>
      </c>
      <c r="L7157">
        <v>0.9109590321406873</v>
      </c>
      <c r="M7157">
        <v>0.73697162931825244</v>
      </c>
      <c r="N7157">
        <v>12.091644850662071</v>
      </c>
      <c r="O7157">
        <v>0.99116142188651946</v>
      </c>
      <c r="P7157">
        <v>1.0085139806947439</v>
      </c>
      <c r="Q7157">
        <v>1.0004331661091928</v>
      </c>
      <c r="R7157">
        <v>10.380320611680647</v>
      </c>
      <c r="S7157">
        <v>2.7008519082330557E-2</v>
      </c>
      <c r="T7157">
        <v>0.88255116886235685</v>
      </c>
      <c r="U7157">
        <v>381.09045616591874</v>
      </c>
      <c r="V7157">
        <v>1.550687580742268</v>
      </c>
      <c r="W7157">
        <v>8.0349979943107521E-3</v>
      </c>
      <c r="X7157">
        <v>0.92954202030000777</v>
      </c>
      <c r="Y7157">
        <v>106.84141029661708</v>
      </c>
      <c r="Z7157">
        <v>1.0632621871379375</v>
      </c>
      <c r="AA7157">
        <v>0.93665938817867844</v>
      </c>
      <c r="AB7157">
        <v>1.2050423431663229</v>
      </c>
      <c r="AC7157">
        <v>1.1070903796022629</v>
      </c>
      <c r="AD7157">
        <v>1.0792878986746219</v>
      </c>
      <c r="AE7157">
        <v>1.0792878986746219</v>
      </c>
      <c r="AF7157">
        <v>100000</v>
      </c>
      <c r="AG7157">
        <v>0.93300404645350332</v>
      </c>
    </row>
    <row r="7158" spans="1:33" x14ac:dyDescent="0.35">
      <c r="A7158" s="1" t="s">
        <v>1286</v>
      </c>
      <c r="B7158" s="1" t="s">
        <v>106</v>
      </c>
      <c r="C7158" s="1" t="s">
        <v>38</v>
      </c>
      <c r="D7158">
        <v>4</v>
      </c>
      <c r="E7158">
        <v>300</v>
      </c>
      <c r="F7158" s="1">
        <v>1</v>
      </c>
      <c r="G7158">
        <v>1153</v>
      </c>
      <c r="H7158">
        <v>7</v>
      </c>
      <c r="I7158">
        <v>5</v>
      </c>
      <c r="J7158">
        <v>5</v>
      </c>
      <c r="K7158">
        <v>2.8176147131656779E-15</v>
      </c>
      <c r="L7158">
        <v>1.3340907851328045</v>
      </c>
      <c r="M7158">
        <v>0.99179810629993781</v>
      </c>
      <c r="N7158">
        <v>611.32053485131087</v>
      </c>
      <c r="O7158">
        <v>1.1677524356213382</v>
      </c>
      <c r="P7158">
        <v>0.19101972740452547</v>
      </c>
      <c r="Q7158">
        <v>0.94679246753795887</v>
      </c>
      <c r="R7158">
        <v>100000</v>
      </c>
      <c r="S7158">
        <v>100000</v>
      </c>
      <c r="T7158">
        <v>1.0078532228349588</v>
      </c>
      <c r="U7158">
        <v>3.3328246443591371E-2</v>
      </c>
      <c r="V7158">
        <v>0.91667427672180835</v>
      </c>
      <c r="W7158">
        <v>100000</v>
      </c>
      <c r="X7158">
        <v>0.95183163273724836</v>
      </c>
      <c r="Y7158">
        <v>1.8057254489920983E-3</v>
      </c>
      <c r="Z7158">
        <v>1.0997919048660365</v>
      </c>
      <c r="AA7158">
        <v>0.94571555618024949</v>
      </c>
      <c r="AB7158">
        <v>0.63574083825090966</v>
      </c>
      <c r="AC7158">
        <v>0.66246621789021576</v>
      </c>
      <c r="AD7158">
        <v>0.90622134694593615</v>
      </c>
      <c r="AE7158">
        <v>0.90622134694593615</v>
      </c>
      <c r="AF7158">
        <v>2.959751401952608E-3</v>
      </c>
      <c r="AG7158">
        <v>0.89189848073324518</v>
      </c>
    </row>
    <row r="7159" spans="1:33" x14ac:dyDescent="0.35">
      <c r="A7159" s="1" t="s">
        <v>1628</v>
      </c>
      <c r="B7159" s="1" t="s">
        <v>1251</v>
      </c>
      <c r="C7159" s="1" t="s">
        <v>38</v>
      </c>
      <c r="D7159">
        <v>1</v>
      </c>
      <c r="E7159">
        <v>54</v>
      </c>
      <c r="F7159" s="1">
        <v>0</v>
      </c>
      <c r="G7159">
        <v>1153</v>
      </c>
      <c r="H7159">
        <v>4</v>
      </c>
      <c r="I7159">
        <v>3</v>
      </c>
      <c r="J7159">
        <v>5</v>
      </c>
      <c r="K7159">
        <v>43122.541170142213</v>
      </c>
      <c r="L7159">
        <v>0.85450982996752278</v>
      </c>
      <c r="M7159">
        <v>1</v>
      </c>
      <c r="N7159">
        <v>10.300624716199636</v>
      </c>
      <c r="O7159">
        <v>1.3832519734027746</v>
      </c>
      <c r="P7159">
        <v>245.41595475244497</v>
      </c>
      <c r="Q7159">
        <v>1.2831819339492041</v>
      </c>
      <c r="R7159">
        <v>9.7746808384991386</v>
      </c>
      <c r="S7159">
        <v>0.33706191672094588</v>
      </c>
      <c r="T7159">
        <v>1.0679463514361873</v>
      </c>
      <c r="U7159">
        <v>0.11816533932362505</v>
      </c>
      <c r="V7159">
        <v>0.89376119079644467</v>
      </c>
      <c r="W7159">
        <v>3.7420588731561098E-3</v>
      </c>
      <c r="X7159">
        <v>0.98142747798508634</v>
      </c>
      <c r="Y7159">
        <v>253.58782868645395</v>
      </c>
      <c r="Z7159">
        <v>1.5942358787105229</v>
      </c>
      <c r="AA7159">
        <v>1.0734442208403931</v>
      </c>
      <c r="AB7159">
        <v>1</v>
      </c>
      <c r="AC7159">
        <v>0.81087905747665612</v>
      </c>
      <c r="AD7159">
        <v>0.93250684418848229</v>
      </c>
      <c r="AE7159">
        <v>0.93250684418848229</v>
      </c>
      <c r="AF7159">
        <v>5.1746819171440096E-4</v>
      </c>
      <c r="AG7159">
        <v>1.050072873957181</v>
      </c>
    </row>
    <row r="7160" spans="1:33" x14ac:dyDescent="0.35">
      <c r="A7160" s="1" t="s">
        <v>2390</v>
      </c>
      <c r="B7160" s="1" t="s">
        <v>1742</v>
      </c>
      <c r="C7160" s="1" t="s">
        <v>38</v>
      </c>
      <c r="D7160">
        <v>2</v>
      </c>
      <c r="E7160">
        <v>246</v>
      </c>
      <c r="F7160" s="1">
        <v>1</v>
      </c>
      <c r="G7160">
        <v>1153</v>
      </c>
      <c r="H7160">
        <v>2</v>
      </c>
      <c r="I7160">
        <v>3</v>
      </c>
      <c r="J7160">
        <v>5</v>
      </c>
      <c r="K7160">
        <v>1.9769500513180491E-3</v>
      </c>
      <c r="L7160">
        <v>1.2593553965287538</v>
      </c>
      <c r="M7160">
        <v>1</v>
      </c>
      <c r="N7160">
        <v>1.2507835388130089E-2</v>
      </c>
      <c r="O7160">
        <v>0.7669070635892673</v>
      </c>
      <c r="P7160">
        <v>1.9973074529608488</v>
      </c>
      <c r="Q7160">
        <v>0.89826239362965044</v>
      </c>
      <c r="R7160">
        <v>100000</v>
      </c>
      <c r="S7160">
        <v>1602.30740903016</v>
      </c>
      <c r="T7160">
        <v>0.83757864214042343</v>
      </c>
      <c r="U7160">
        <v>159.68450103335158</v>
      </c>
      <c r="V7160">
        <v>1.1661798640135104</v>
      </c>
      <c r="W7160">
        <v>100000</v>
      </c>
      <c r="X7160">
        <v>0.90842001831867036</v>
      </c>
      <c r="Y7160">
        <v>50.410525875097221</v>
      </c>
      <c r="Z7160">
        <v>0.91935083259574124</v>
      </c>
      <c r="AA7160">
        <v>0.84021035153517443</v>
      </c>
      <c r="AB7160">
        <v>1</v>
      </c>
      <c r="AC7160">
        <v>1</v>
      </c>
      <c r="AD7160">
        <v>1</v>
      </c>
      <c r="AE7160">
        <v>1</v>
      </c>
      <c r="AF7160">
        <v>16077.884931968125</v>
      </c>
      <c r="AG7160">
        <v>0.81730486848381179</v>
      </c>
    </row>
    <row r="7161" spans="1:33" x14ac:dyDescent="0.35">
      <c r="A7161" s="1" t="s">
        <v>1100</v>
      </c>
      <c r="B7161" s="1" t="s">
        <v>356</v>
      </c>
      <c r="C7161" s="1" t="s">
        <v>43</v>
      </c>
      <c r="D7161">
        <v>3</v>
      </c>
      <c r="E7161">
        <v>300</v>
      </c>
      <c r="F7161" s="1">
        <v>1</v>
      </c>
      <c r="G7161">
        <v>1867</v>
      </c>
      <c r="H7161">
        <v>6</v>
      </c>
      <c r="I7161">
        <v>3</v>
      </c>
      <c r="J7161">
        <v>5</v>
      </c>
      <c r="K7161">
        <v>100000</v>
      </c>
      <c r="L7161">
        <v>0.90964315062381185</v>
      </c>
      <c r="M7161">
        <v>2.885708733747089</v>
      </c>
      <c r="N7161">
        <v>1.6422426905945859</v>
      </c>
      <c r="O7161">
        <v>1.0094910758884588</v>
      </c>
      <c r="P7161">
        <v>8.3716933538442215E-2</v>
      </c>
      <c r="Q7161">
        <v>1.1483277628954938</v>
      </c>
      <c r="R7161">
        <v>1.5418906879327166E-17</v>
      </c>
      <c r="S7161">
        <v>5.7796336637725804E-17</v>
      </c>
      <c r="T7161">
        <v>1.1813941825713379</v>
      </c>
      <c r="U7161">
        <v>3.1866910555699302</v>
      </c>
      <c r="V7161">
        <v>1.1725737010366408</v>
      </c>
      <c r="W7161">
        <v>7.1177395553693159E-19</v>
      </c>
      <c r="X7161">
        <v>1.0755787631494933</v>
      </c>
      <c r="Y7161">
        <v>13.190891717919953</v>
      </c>
      <c r="Z7161">
        <v>1.1177881092958475</v>
      </c>
      <c r="AA7161">
        <v>1.2055682563816315</v>
      </c>
      <c r="AB7161">
        <v>1.9230278828885854</v>
      </c>
      <c r="AC7161">
        <v>1.4087943948426089</v>
      </c>
      <c r="AD7161">
        <v>1.0093635339335436</v>
      </c>
      <c r="AE7161">
        <v>1.0093635339335436</v>
      </c>
      <c r="AF7161">
        <v>1.2466887375999895E-10</v>
      </c>
      <c r="AG7161">
        <v>1.3244331008147294</v>
      </c>
    </row>
    <row r="7162" spans="1:33" x14ac:dyDescent="0.35">
      <c r="A7162" s="1" t="s">
        <v>2539</v>
      </c>
      <c r="B7162" s="1" t="s">
        <v>992</v>
      </c>
      <c r="C7162" s="1" t="s">
        <v>43</v>
      </c>
      <c r="D7162">
        <v>3</v>
      </c>
      <c r="E7162">
        <v>300</v>
      </c>
      <c r="F7162" s="1">
        <v>1</v>
      </c>
      <c r="G7162">
        <v>1867</v>
      </c>
      <c r="H7162">
        <v>4</v>
      </c>
      <c r="I7162">
        <v>3</v>
      </c>
      <c r="J7162">
        <v>5</v>
      </c>
      <c r="K7162">
        <v>100000</v>
      </c>
      <c r="L7162">
        <v>1.1426580176151191</v>
      </c>
      <c r="M7162">
        <v>1.3056673452201137</v>
      </c>
      <c r="N7162">
        <v>0.67027216774231024</v>
      </c>
      <c r="O7162">
        <v>1.1536249471734215</v>
      </c>
      <c r="P7162">
        <v>93.143643669753601</v>
      </c>
      <c r="Q7162">
        <v>1.5318802454104097</v>
      </c>
      <c r="R7162">
        <v>7.5159585560128481E-23</v>
      </c>
      <c r="S7162">
        <v>8.9763818540486139E-28</v>
      </c>
      <c r="T7162">
        <v>0.97255970325997887</v>
      </c>
      <c r="U7162">
        <v>898.93819699162077</v>
      </c>
      <c r="V7162">
        <v>1.6222497604955712</v>
      </c>
      <c r="W7162">
        <v>2.5637573819174125E-19</v>
      </c>
      <c r="X7162">
        <v>1.0415344941592599</v>
      </c>
      <c r="Y7162">
        <v>4.3737732752443289E-4</v>
      </c>
      <c r="Z7162">
        <v>0.42973126185766441</v>
      </c>
      <c r="AA7162">
        <v>1.012974640074811</v>
      </c>
      <c r="AB7162">
        <v>1.4919312603540105</v>
      </c>
      <c r="AC7162">
        <v>18.800005132799999</v>
      </c>
      <c r="AD7162">
        <v>1.6306458942570998</v>
      </c>
      <c r="AE7162">
        <v>1.6306458942570998</v>
      </c>
      <c r="AF7162">
        <v>5.5074576076683086E-18</v>
      </c>
      <c r="AG7162">
        <v>1.2020739190474994</v>
      </c>
    </row>
    <row r="7163" spans="1:33" x14ac:dyDescent="0.35">
      <c r="A7163" s="1" t="s">
        <v>2243</v>
      </c>
      <c r="B7163" s="1" t="s">
        <v>1421</v>
      </c>
      <c r="C7163" s="1" t="s">
        <v>43</v>
      </c>
      <c r="D7163">
        <v>3</v>
      </c>
      <c r="E7163">
        <v>300</v>
      </c>
      <c r="F7163" s="1">
        <v>1</v>
      </c>
      <c r="G7163">
        <v>1867</v>
      </c>
      <c r="H7163">
        <v>1</v>
      </c>
      <c r="I7163">
        <v>3</v>
      </c>
      <c r="J7163">
        <v>5</v>
      </c>
      <c r="K7163">
        <v>100000</v>
      </c>
      <c r="L7163">
        <v>1</v>
      </c>
      <c r="M7163">
        <v>0.77963194711536454</v>
      </c>
      <c r="N7163">
        <v>504.38170536173493</v>
      </c>
      <c r="O7163">
        <v>1.0826812290797765</v>
      </c>
      <c r="P7163">
        <v>100000</v>
      </c>
      <c r="Q7163">
        <v>2.7818871518060324</v>
      </c>
      <c r="R7163">
        <v>100000</v>
      </c>
      <c r="S7163">
        <v>100000</v>
      </c>
      <c r="T7163">
        <v>0.80396253707321363</v>
      </c>
      <c r="U7163">
        <v>0.12052075100906537</v>
      </c>
      <c r="V7163">
        <v>0.70769594004973524</v>
      </c>
      <c r="W7163">
        <v>100000</v>
      </c>
      <c r="X7163">
        <v>0.90729882535890816</v>
      </c>
      <c r="Y7163">
        <v>0.17507631168558579</v>
      </c>
      <c r="Z7163">
        <v>0.92037159969508964</v>
      </c>
      <c r="AA7163">
        <v>0.81097432088457866</v>
      </c>
      <c r="AB7163">
        <v>1</v>
      </c>
      <c r="AC7163">
        <v>646.94848284237742</v>
      </c>
      <c r="AD7163">
        <v>1.4193034487600498</v>
      </c>
      <c r="AE7163">
        <v>1.4193034487600498</v>
      </c>
      <c r="AF7163">
        <v>100000</v>
      </c>
      <c r="AG7163">
        <v>0.76527175389288682</v>
      </c>
    </row>
    <row r="7164" spans="1:33" x14ac:dyDescent="0.35">
      <c r="A7164" s="1" t="s">
        <v>1556</v>
      </c>
      <c r="B7164" s="1" t="s">
        <v>90</v>
      </c>
      <c r="C7164" s="1" t="s">
        <v>43</v>
      </c>
      <c r="D7164">
        <v>3</v>
      </c>
      <c r="E7164">
        <v>300</v>
      </c>
      <c r="F7164" s="1">
        <v>0</v>
      </c>
      <c r="G7164">
        <v>1867</v>
      </c>
      <c r="H7164">
        <v>4</v>
      </c>
      <c r="I7164">
        <v>3</v>
      </c>
      <c r="J7164">
        <v>5</v>
      </c>
      <c r="K7164">
        <v>7.8246144195126668E-52</v>
      </c>
      <c r="L7164">
        <v>0.44926477884997595</v>
      </c>
      <c r="M7164">
        <v>0.95876164346222126</v>
      </c>
      <c r="N7164">
        <v>1.6838278694157E-4</v>
      </c>
      <c r="O7164">
        <v>0.70113398939625704</v>
      </c>
      <c r="P7164">
        <v>6.7612729548372874E-5</v>
      </c>
      <c r="Q7164">
        <v>0.68126888126756602</v>
      </c>
      <c r="R7164">
        <v>7.9200841299030638E-14</v>
      </c>
      <c r="S7164">
        <v>4.5810840525664604E-14</v>
      </c>
      <c r="T7164">
        <v>0.97334743435583382</v>
      </c>
      <c r="U7164">
        <v>25570.137639655433</v>
      </c>
      <c r="V7164">
        <v>1.1225708497094804</v>
      </c>
      <c r="W7164">
        <v>3.3971926335495817E-4</v>
      </c>
      <c r="X7164">
        <v>1.1470715915353178</v>
      </c>
      <c r="Y7164">
        <v>1.3845604690624169E-6</v>
      </c>
      <c r="Z7164">
        <v>0.60145139812754012</v>
      </c>
      <c r="AA7164">
        <v>0.98551156377011617</v>
      </c>
      <c r="AB7164">
        <v>0.29485526307344467</v>
      </c>
      <c r="AC7164">
        <v>0.57035074836227773</v>
      </c>
      <c r="AD7164">
        <v>1.085509798316372</v>
      </c>
      <c r="AE7164">
        <v>1.085509798316372</v>
      </c>
      <c r="AF7164">
        <v>3.8953351697434332E-29</v>
      </c>
      <c r="AG7164">
        <v>0.94085327367413973</v>
      </c>
    </row>
    <row r="7165" spans="1:33" x14ac:dyDescent="0.35">
      <c r="A7165" s="1" t="s">
        <v>1778</v>
      </c>
      <c r="B7165" s="1" t="s">
        <v>1780</v>
      </c>
      <c r="C7165" s="1" t="s">
        <v>35</v>
      </c>
      <c r="D7165">
        <v>1</v>
      </c>
      <c r="E7165">
        <v>198</v>
      </c>
      <c r="F7165" s="1">
        <v>1</v>
      </c>
      <c r="G7165">
        <v>1867</v>
      </c>
      <c r="H7165">
        <v>4</v>
      </c>
      <c r="I7165">
        <v>3</v>
      </c>
      <c r="J7165">
        <v>5</v>
      </c>
      <c r="K7165">
        <v>6.4454984637307478E-75</v>
      </c>
      <c r="L7165">
        <v>0.87515248183103322</v>
      </c>
      <c r="M7165">
        <v>1.3650167050128179</v>
      </c>
      <c r="N7165">
        <v>1.8632706049640497</v>
      </c>
      <c r="O7165">
        <v>0.4848773065381643</v>
      </c>
      <c r="P7165">
        <v>3.6295876530343931</v>
      </c>
      <c r="Q7165">
        <v>0.72092590400833245</v>
      </c>
      <c r="R7165">
        <v>5.7578001503512605E-18</v>
      </c>
      <c r="S7165">
        <v>7.6533786366637928E-16</v>
      </c>
      <c r="T7165">
        <v>0.83941011968728818</v>
      </c>
      <c r="U7165">
        <v>2.0727460588499383E-3</v>
      </c>
      <c r="V7165">
        <v>0.63642087284817217</v>
      </c>
      <c r="W7165">
        <v>2.852672016510787E-17</v>
      </c>
      <c r="X7165">
        <v>0.94064989402295984</v>
      </c>
      <c r="Y7165">
        <v>0.10832502856932694</v>
      </c>
      <c r="Z7165">
        <v>0.88633839769887202</v>
      </c>
      <c r="AA7165">
        <v>0.86042989655248436</v>
      </c>
      <c r="AB7165">
        <v>5.4150952817569555</v>
      </c>
      <c r="AC7165">
        <v>0.11324896353534392</v>
      </c>
      <c r="AD7165">
        <v>0.81085416398871668</v>
      </c>
      <c r="AE7165">
        <v>0.81085416398871668</v>
      </c>
      <c r="AF7165">
        <v>1.6433040808426185E-24</v>
      </c>
      <c r="AG7165">
        <v>0.96077531511602132</v>
      </c>
    </row>
    <row r="7166" spans="1:33" x14ac:dyDescent="0.35">
      <c r="A7166" s="1" t="s">
        <v>1012</v>
      </c>
      <c r="B7166" s="1" t="s">
        <v>733</v>
      </c>
      <c r="C7166" s="1" t="s">
        <v>43</v>
      </c>
      <c r="D7166">
        <v>3</v>
      </c>
      <c r="E7166">
        <v>300</v>
      </c>
      <c r="F7166" s="1">
        <v>1</v>
      </c>
      <c r="G7166">
        <v>1867</v>
      </c>
      <c r="H7166">
        <v>5</v>
      </c>
      <c r="I7166">
        <v>3</v>
      </c>
      <c r="J7166">
        <v>5</v>
      </c>
      <c r="K7166">
        <v>100000</v>
      </c>
      <c r="L7166">
        <v>0.56896003755427371</v>
      </c>
      <c r="M7166">
        <v>0.92203332387846249</v>
      </c>
      <c r="N7166">
        <v>3.7439610856068004</v>
      </c>
      <c r="O7166">
        <v>1.1490540985218169</v>
      </c>
      <c r="P7166">
        <v>1.9545908903150452E-3</v>
      </c>
      <c r="Q7166">
        <v>0.74437969095908019</v>
      </c>
      <c r="R7166">
        <v>0.24003946177829186</v>
      </c>
      <c r="S7166">
        <v>24650.701580077941</v>
      </c>
      <c r="T7166">
        <v>1.0465904513008581</v>
      </c>
      <c r="U7166">
        <v>4.9819284940623224E-3</v>
      </c>
      <c r="V7166">
        <v>0.76135142180764626</v>
      </c>
      <c r="W7166">
        <v>8257.2672490185832</v>
      </c>
      <c r="X7166">
        <v>1.0594396470644232</v>
      </c>
      <c r="Y7166">
        <v>7.764526514614194E-6</v>
      </c>
      <c r="Z7166">
        <v>0.781349108154757</v>
      </c>
      <c r="AA7166">
        <v>0.9778994168878643</v>
      </c>
      <c r="AB7166">
        <v>0.34366848137910577</v>
      </c>
      <c r="AC7166">
        <v>1.4688914624814193</v>
      </c>
      <c r="AD7166">
        <v>0.90832924285277239</v>
      </c>
      <c r="AE7166">
        <v>0.90832924285277239</v>
      </c>
      <c r="AF7166">
        <v>0.77387983237992675</v>
      </c>
      <c r="AG7166">
        <v>0.97690609130958106</v>
      </c>
    </row>
    <row r="7167" spans="1:33" x14ac:dyDescent="0.35">
      <c r="A7167" s="1" t="s">
        <v>1427</v>
      </c>
      <c r="B7167" s="1" t="s">
        <v>1171</v>
      </c>
      <c r="C7167" s="1" t="s">
        <v>38</v>
      </c>
      <c r="D7167">
        <v>2</v>
      </c>
      <c r="E7167">
        <v>271</v>
      </c>
      <c r="F7167" s="1">
        <v>1</v>
      </c>
      <c r="G7167">
        <v>1867</v>
      </c>
      <c r="H7167">
        <v>3</v>
      </c>
      <c r="I7167">
        <v>3</v>
      </c>
      <c r="J7167">
        <v>5</v>
      </c>
      <c r="K7167">
        <v>100000</v>
      </c>
      <c r="L7167">
        <v>0.91087463837512817</v>
      </c>
      <c r="M7167">
        <v>1.0978459141028001</v>
      </c>
      <c r="N7167">
        <v>1452.8755361634658</v>
      </c>
      <c r="O7167">
        <v>0.88118837019418628</v>
      </c>
      <c r="P7167">
        <v>88.305288656418156</v>
      </c>
      <c r="Q7167">
        <v>1.0589803675488423</v>
      </c>
      <c r="R7167">
        <v>100000</v>
      </c>
      <c r="S7167">
        <v>1000.1447314904535</v>
      </c>
      <c r="T7167">
        <v>0.91317603016455939</v>
      </c>
      <c r="U7167">
        <v>2.316714457888041</v>
      </c>
      <c r="V7167">
        <v>0.86917701450895879</v>
      </c>
      <c r="W7167">
        <v>41852.214931458548</v>
      </c>
      <c r="X7167">
        <v>0.90805819311581915</v>
      </c>
      <c r="Y7167">
        <v>3.3649236688202753E-3</v>
      </c>
      <c r="Z7167">
        <v>0.85786112657937508</v>
      </c>
      <c r="AA7167">
        <v>0.94579451321481478</v>
      </c>
      <c r="AB7167">
        <v>1.2052656511122126</v>
      </c>
      <c r="AC7167">
        <v>5.3671658793874766</v>
      </c>
      <c r="AD7167">
        <v>1.4009479061543626</v>
      </c>
      <c r="AE7167">
        <v>1.4009479061543626</v>
      </c>
      <c r="AF7167">
        <v>100000</v>
      </c>
      <c r="AG7167">
        <v>1.0500316184867271</v>
      </c>
    </row>
    <row r="7168" spans="1:33" x14ac:dyDescent="0.35">
      <c r="A7168" s="1" t="s">
        <v>489</v>
      </c>
      <c r="B7168" s="1" t="s">
        <v>1348</v>
      </c>
      <c r="C7168" s="1" t="s">
        <v>38</v>
      </c>
      <c r="D7168">
        <v>1</v>
      </c>
      <c r="E7168">
        <v>227</v>
      </c>
      <c r="F7168" s="1">
        <v>0</v>
      </c>
      <c r="G7168">
        <v>1867</v>
      </c>
      <c r="H7168">
        <v>5</v>
      </c>
      <c r="I7168">
        <v>3</v>
      </c>
      <c r="J7168">
        <v>5</v>
      </c>
      <c r="K7168">
        <v>6.6649497741790662E-26</v>
      </c>
      <c r="L7168">
        <v>1.1928289774114129</v>
      </c>
      <c r="M7168">
        <v>0.82969260683502044</v>
      </c>
      <c r="N7168">
        <v>8.1238401412089948E-8</v>
      </c>
      <c r="O7168">
        <v>0.62269324935616777</v>
      </c>
      <c r="P7168">
        <v>3.8906185285301012E-4</v>
      </c>
      <c r="Q7168">
        <v>0.46811155245779751</v>
      </c>
      <c r="R7168">
        <v>1.1423667841420216E-36</v>
      </c>
      <c r="S7168">
        <v>3.4664221308366036E-32</v>
      </c>
      <c r="T7168">
        <v>1.0852286588050624</v>
      </c>
      <c r="U7168">
        <v>8.4704301889706915E-2</v>
      </c>
      <c r="V7168">
        <v>1.188770716559215</v>
      </c>
      <c r="W7168">
        <v>3.4311499747881784E-29</v>
      </c>
      <c r="X7168">
        <v>1.0334566435453105</v>
      </c>
      <c r="Y7168">
        <v>0.4098307083112438</v>
      </c>
      <c r="Z7168">
        <v>0.77204150063419208</v>
      </c>
      <c r="AA7168">
        <v>1.0435948320448438</v>
      </c>
      <c r="AB7168">
        <v>0.70281923387065226</v>
      </c>
      <c r="AC7168">
        <v>0.83834314804300292</v>
      </c>
      <c r="AD7168">
        <v>1.0422462625743714</v>
      </c>
      <c r="AE7168">
        <v>1.0422462625743714</v>
      </c>
      <c r="AF7168">
        <v>3.9241724153987738E-41</v>
      </c>
      <c r="AG7168">
        <v>1.0186058346428482</v>
      </c>
    </row>
    <row r="7169" spans="1:33" x14ac:dyDescent="0.35">
      <c r="A7169" s="1" t="s">
        <v>1412</v>
      </c>
      <c r="B7169" s="1" t="s">
        <v>1538</v>
      </c>
      <c r="C7169" s="1" t="s">
        <v>43</v>
      </c>
      <c r="D7169">
        <v>3</v>
      </c>
      <c r="E7169">
        <v>300</v>
      </c>
      <c r="F7169" s="1">
        <v>1</v>
      </c>
      <c r="G7169">
        <v>1867</v>
      </c>
      <c r="H7169">
        <v>4</v>
      </c>
      <c r="I7169">
        <v>3</v>
      </c>
      <c r="J7169">
        <v>5</v>
      </c>
      <c r="K7169">
        <v>1.2702002065967051E-18</v>
      </c>
      <c r="L7169">
        <v>0.58659035110194957</v>
      </c>
      <c r="M7169">
        <v>1.1426580176151191</v>
      </c>
      <c r="N7169">
        <v>100000</v>
      </c>
      <c r="O7169">
        <v>1.5151760553091105</v>
      </c>
      <c r="P7169">
        <v>14.019811389717786</v>
      </c>
      <c r="Q7169">
        <v>1.4207207469971677</v>
      </c>
      <c r="R7169">
        <v>2.9580835654817228E-2</v>
      </c>
      <c r="S7169">
        <v>2.4760977930079553E-3</v>
      </c>
      <c r="T7169">
        <v>1.1690929783714092</v>
      </c>
      <c r="U7169">
        <v>0.85211944234862258</v>
      </c>
      <c r="V7169">
        <v>0.71790939173659474</v>
      </c>
      <c r="W7169">
        <v>3.2911180137032717E-2</v>
      </c>
      <c r="X7169">
        <v>1.0230806775287153</v>
      </c>
      <c r="Y7169">
        <v>3.7929241514207955E-9</v>
      </c>
      <c r="Z7169">
        <v>0.67069438519265434</v>
      </c>
      <c r="AA7169">
        <v>1.1768355176820913</v>
      </c>
      <c r="AB7169">
        <v>2.5433955017352687</v>
      </c>
      <c r="AC7169">
        <v>4.3358972696317419</v>
      </c>
      <c r="AD7169">
        <v>1.4270638013466854</v>
      </c>
      <c r="AE7169">
        <v>1.4270638013466854</v>
      </c>
      <c r="AF7169">
        <v>6.4091304153321492E-8</v>
      </c>
      <c r="AG7169">
        <v>1.1209187620801344</v>
      </c>
    </row>
    <row r="7170" spans="1:33" x14ac:dyDescent="0.35">
      <c r="A7170" s="1" t="s">
        <v>1356</v>
      </c>
      <c r="B7170" s="1" t="s">
        <v>1307</v>
      </c>
      <c r="C7170" s="1" t="s">
        <v>43</v>
      </c>
      <c r="D7170">
        <v>3</v>
      </c>
      <c r="E7170">
        <v>300</v>
      </c>
      <c r="F7170" s="1">
        <v>0</v>
      </c>
      <c r="G7170">
        <v>1867</v>
      </c>
      <c r="H7170">
        <v>5</v>
      </c>
      <c r="I7170">
        <v>3</v>
      </c>
      <c r="J7170">
        <v>5</v>
      </c>
      <c r="K7170">
        <v>100000</v>
      </c>
      <c r="L7170">
        <v>1.2052656511122126</v>
      </c>
      <c r="M7170">
        <v>1.1805206329736246</v>
      </c>
      <c r="N7170">
        <v>1.6448903168534565E-4</v>
      </c>
      <c r="O7170">
        <v>0.94706229850070767</v>
      </c>
      <c r="P7170">
        <v>1.1801220592619753E-7</v>
      </c>
      <c r="Q7170">
        <v>0.74646890501764351</v>
      </c>
      <c r="R7170">
        <v>3.3281145164208415E-16</v>
      </c>
      <c r="S7170">
        <v>9.5857355987583813E-18</v>
      </c>
      <c r="T7170">
        <v>0.96878619771848673</v>
      </c>
      <c r="U7170">
        <v>100000</v>
      </c>
      <c r="V7170">
        <v>1.8737496433841305</v>
      </c>
      <c r="W7170">
        <v>3.6172764923546023E-9</v>
      </c>
      <c r="X7170">
        <v>1.0000080070073976</v>
      </c>
      <c r="Y7170">
        <v>5.5934480826430534E-4</v>
      </c>
      <c r="Z7170">
        <v>0.62516077660865432</v>
      </c>
      <c r="AA7170">
        <v>0.95916100157733641</v>
      </c>
      <c r="AB7170">
        <v>1.750847576299785</v>
      </c>
      <c r="AC7170">
        <v>12.827183970629301</v>
      </c>
      <c r="AD7170">
        <v>1.8160782534733109</v>
      </c>
      <c r="AE7170">
        <v>1.8160782534733109</v>
      </c>
      <c r="AF7170">
        <v>1.1793253154990148E-21</v>
      </c>
      <c r="AG7170">
        <v>0.94890335303704243</v>
      </c>
    </row>
    <row r="7171" spans="1:33" x14ac:dyDescent="0.35">
      <c r="A7171" s="1" t="s">
        <v>1291</v>
      </c>
      <c r="B7171" s="1" t="s">
        <v>106</v>
      </c>
      <c r="C7171" s="1" t="s">
        <v>43</v>
      </c>
      <c r="D7171">
        <v>5</v>
      </c>
      <c r="E7171">
        <v>300</v>
      </c>
      <c r="F7171" s="1">
        <v>1</v>
      </c>
      <c r="G7171">
        <v>1867</v>
      </c>
      <c r="H7171">
        <v>5</v>
      </c>
      <c r="I7171">
        <v>5</v>
      </c>
      <c r="J7171">
        <v>5</v>
      </c>
      <c r="K7171">
        <v>4.39269809887206E-35</v>
      </c>
      <c r="L7171">
        <v>0.80620028327937665</v>
      </c>
      <c r="M7171">
        <v>1.2052656511122126</v>
      </c>
      <c r="N7171">
        <v>100000</v>
      </c>
      <c r="O7171">
        <v>1.0650817509138191</v>
      </c>
      <c r="P7171">
        <v>0.10873324473262606</v>
      </c>
      <c r="Q7171">
        <v>1.0536235803978564</v>
      </c>
      <c r="R7171">
        <v>100000</v>
      </c>
      <c r="S7171">
        <v>100000</v>
      </c>
      <c r="T7171">
        <v>0.94714604446534989</v>
      </c>
      <c r="U7171">
        <v>6.4373459772158581E-2</v>
      </c>
      <c r="V7171">
        <v>1.0550243664382548</v>
      </c>
      <c r="W7171">
        <v>1.1188549056135283E-4</v>
      </c>
      <c r="X7171">
        <v>0.85366484128351328</v>
      </c>
      <c r="Y7171">
        <v>138.82143424387266</v>
      </c>
      <c r="Z7171">
        <v>1.3212104280779557</v>
      </c>
      <c r="AA7171">
        <v>0.93494325053179284</v>
      </c>
      <c r="AB7171">
        <v>0.86622084586162207</v>
      </c>
      <c r="AC7171">
        <v>0.77776805966381091</v>
      </c>
      <c r="AD7171">
        <v>0.87052338710425392</v>
      </c>
      <c r="AE7171">
        <v>0.87052338710425392</v>
      </c>
      <c r="AF7171">
        <v>100000</v>
      </c>
      <c r="AG7171">
        <v>0.99576437381243699</v>
      </c>
    </row>
    <row r="7172" spans="1:33" x14ac:dyDescent="0.35">
      <c r="A7172" s="1" t="s">
        <v>1530</v>
      </c>
      <c r="B7172" s="1" t="s">
        <v>2506</v>
      </c>
      <c r="C7172" s="1" t="s">
        <v>43</v>
      </c>
      <c r="D7172">
        <v>3</v>
      </c>
      <c r="E7172">
        <v>300</v>
      </c>
      <c r="F7172" s="1">
        <v>1</v>
      </c>
      <c r="G7172">
        <v>1867</v>
      </c>
      <c r="H7172">
        <v>7</v>
      </c>
      <c r="I7172">
        <v>3</v>
      </c>
      <c r="J7172">
        <v>5</v>
      </c>
      <c r="K7172">
        <v>100000</v>
      </c>
      <c r="L7172">
        <v>1.109292275371691</v>
      </c>
      <c r="M7172">
        <v>1</v>
      </c>
      <c r="N7172">
        <v>100000</v>
      </c>
      <c r="O7172">
        <v>0.63675851279250273</v>
      </c>
      <c r="P7172">
        <v>100000</v>
      </c>
      <c r="Q7172">
        <v>0.79143519332253942</v>
      </c>
      <c r="R7172">
        <v>100000</v>
      </c>
      <c r="S7172">
        <v>100000</v>
      </c>
      <c r="T7172">
        <v>1.2537211198635856</v>
      </c>
      <c r="U7172">
        <v>57.120705358405594</v>
      </c>
      <c r="V7172">
        <v>1.265039951258996</v>
      </c>
      <c r="W7172">
        <v>100000</v>
      </c>
      <c r="X7172">
        <v>0.98200319311022033</v>
      </c>
      <c r="Y7172">
        <v>100000</v>
      </c>
      <c r="Z7172">
        <v>1.5062459938276296</v>
      </c>
      <c r="AA7172">
        <v>1.1166032854911003</v>
      </c>
      <c r="AB7172">
        <v>1</v>
      </c>
      <c r="AC7172">
        <v>0.81265838820725211</v>
      </c>
      <c r="AD7172">
        <v>0.91719499468192678</v>
      </c>
      <c r="AE7172">
        <v>0.91719499468192678</v>
      </c>
      <c r="AF7172">
        <v>100000</v>
      </c>
      <c r="AG7172">
        <v>1.1132876548474291</v>
      </c>
    </row>
    <row r="7173" spans="1:33" x14ac:dyDescent="0.35">
      <c r="A7173" s="1" t="s">
        <v>1482</v>
      </c>
      <c r="B7173" s="1" t="s">
        <v>490</v>
      </c>
      <c r="C7173" s="1" t="s">
        <v>43</v>
      </c>
      <c r="D7173">
        <v>3</v>
      </c>
      <c r="E7173">
        <v>300</v>
      </c>
      <c r="F7173" s="1">
        <v>0</v>
      </c>
      <c r="G7173">
        <v>2504</v>
      </c>
      <c r="H7173">
        <v>3</v>
      </c>
      <c r="I7173">
        <v>3</v>
      </c>
      <c r="J7173">
        <v>5</v>
      </c>
      <c r="K7173">
        <v>100000</v>
      </c>
      <c r="L7173">
        <v>1</v>
      </c>
      <c r="M7173">
        <v>2.4455883166415715</v>
      </c>
      <c r="N7173">
        <v>0.40889956547276068</v>
      </c>
      <c r="O7173">
        <v>0.85339776885823004</v>
      </c>
      <c r="P7173">
        <v>3.4782366826075646E-5</v>
      </c>
      <c r="Q7173">
        <v>0.46390658552132652</v>
      </c>
      <c r="R7173">
        <v>3.9695871990173408E-15</v>
      </c>
      <c r="S7173">
        <v>1.4970394204274263E-17</v>
      </c>
      <c r="T7173">
        <v>1.1127133412247583</v>
      </c>
      <c r="U7173">
        <v>100000</v>
      </c>
      <c r="V7173">
        <v>1.8946708700796231</v>
      </c>
      <c r="W7173">
        <v>5.4896777748997042E-26</v>
      </c>
      <c r="X7173">
        <v>1.0375804524065022</v>
      </c>
      <c r="Y7173">
        <v>100000</v>
      </c>
      <c r="Z7173">
        <v>0.89837702136611453</v>
      </c>
      <c r="AA7173">
        <v>1.2003356416353579</v>
      </c>
      <c r="AB7173">
        <v>3.8935225421819304</v>
      </c>
      <c r="AC7173">
        <v>3.1414538875945976</v>
      </c>
      <c r="AD7173">
        <v>1.7656647318518852</v>
      </c>
      <c r="AE7173">
        <v>1.7656647318518852</v>
      </c>
      <c r="AF7173">
        <v>100000</v>
      </c>
      <c r="AG7173">
        <v>1.2400458100962164</v>
      </c>
    </row>
    <row r="7174" spans="1:33" x14ac:dyDescent="0.35">
      <c r="A7174" s="1" t="s">
        <v>2485</v>
      </c>
      <c r="B7174" s="1" t="s">
        <v>508</v>
      </c>
      <c r="C7174" s="1" t="s">
        <v>43</v>
      </c>
      <c r="D7174">
        <v>3</v>
      </c>
      <c r="E7174">
        <v>300</v>
      </c>
      <c r="F7174" s="1">
        <v>1</v>
      </c>
      <c r="G7174">
        <v>2504</v>
      </c>
      <c r="H7174">
        <v>2</v>
      </c>
      <c r="I7174">
        <v>3</v>
      </c>
      <c r="J7174">
        <v>5</v>
      </c>
      <c r="K7174">
        <v>100000</v>
      </c>
      <c r="L7174">
        <v>1.2320342519923042</v>
      </c>
      <c r="M7174">
        <v>0.65880128291234497</v>
      </c>
      <c r="N7174">
        <v>0.65880128291234441</v>
      </c>
      <c r="O7174">
        <v>1.5657135848910133</v>
      </c>
      <c r="P7174">
        <v>5.3086275322024949</v>
      </c>
      <c r="Q7174">
        <v>1.2234945030844215</v>
      </c>
      <c r="R7174">
        <v>2.5688107832906578E-15</v>
      </c>
      <c r="S7174">
        <v>4.2229998953824053E-26</v>
      </c>
      <c r="T7174">
        <v>1.3170969283422131</v>
      </c>
      <c r="U7174">
        <v>100000</v>
      </c>
      <c r="V7174">
        <v>1.77800049943619</v>
      </c>
      <c r="W7174">
        <v>5.749441327195676E-11</v>
      </c>
      <c r="X7174">
        <v>1.8934174772290142</v>
      </c>
      <c r="Y7174">
        <v>6.7819101702928965E-5</v>
      </c>
      <c r="Z7174">
        <v>0.44177854103584113</v>
      </c>
      <c r="AA7174">
        <v>1.8213334340321419</v>
      </c>
      <c r="AB7174">
        <v>0.81166574580448125</v>
      </c>
      <c r="AC7174">
        <v>3.4973306287187986</v>
      </c>
      <c r="AD7174">
        <v>1.160094086767141</v>
      </c>
      <c r="AE7174">
        <v>1.160094086767141</v>
      </c>
      <c r="AF7174">
        <v>100000</v>
      </c>
      <c r="AG7174">
        <v>1.909215815180165</v>
      </c>
    </row>
    <row r="7175" spans="1:33" x14ac:dyDescent="0.35">
      <c r="A7175" s="1" t="s">
        <v>1229</v>
      </c>
      <c r="B7175" s="1" t="s">
        <v>1204</v>
      </c>
      <c r="C7175" s="1" t="s">
        <v>43</v>
      </c>
      <c r="D7175">
        <v>3</v>
      </c>
      <c r="E7175">
        <v>300</v>
      </c>
      <c r="F7175" s="1">
        <v>1</v>
      </c>
      <c r="G7175">
        <v>2504</v>
      </c>
      <c r="H7175">
        <v>1</v>
      </c>
      <c r="I7175">
        <v>3</v>
      </c>
      <c r="J7175">
        <v>5</v>
      </c>
      <c r="K7175">
        <v>100000</v>
      </c>
      <c r="L7175">
        <v>0.41903093706189398</v>
      </c>
      <c r="M7175">
        <v>1</v>
      </c>
      <c r="N7175">
        <v>0.74831082782261493</v>
      </c>
      <c r="O7175">
        <v>0.74607566674552894</v>
      </c>
      <c r="P7175">
        <v>15.505907070259076</v>
      </c>
      <c r="Q7175">
        <v>1.098261752582169</v>
      </c>
      <c r="R7175">
        <v>1.6632066098299733E-12</v>
      </c>
      <c r="S7175">
        <v>5.9291861032604198E-21</v>
      </c>
      <c r="T7175">
        <v>0.73941446614400019</v>
      </c>
      <c r="U7175">
        <v>100000</v>
      </c>
      <c r="V7175">
        <v>0.90186415289014865</v>
      </c>
      <c r="W7175">
        <v>4.7027170398676066E-16</v>
      </c>
      <c r="X7175">
        <v>0.88752409732446558</v>
      </c>
      <c r="Y7175">
        <v>4726.2351374850587</v>
      </c>
      <c r="Z7175">
        <v>2.1611805786875915</v>
      </c>
      <c r="AA7175">
        <v>1.0375903489241578</v>
      </c>
      <c r="AB7175">
        <v>1</v>
      </c>
      <c r="AC7175">
        <v>366.56227353953074</v>
      </c>
      <c r="AD7175">
        <v>1.2971847650282884</v>
      </c>
      <c r="AE7175">
        <v>1.2971847650282884</v>
      </c>
      <c r="AF7175">
        <v>0.63885088379750721</v>
      </c>
      <c r="AG7175">
        <v>0.79843344323912779</v>
      </c>
    </row>
    <row r="7176" spans="1:33" x14ac:dyDescent="0.35">
      <c r="A7176" s="1" t="s">
        <v>1505</v>
      </c>
      <c r="B7176" s="1" t="s">
        <v>1212</v>
      </c>
      <c r="C7176" s="1" t="s">
        <v>43</v>
      </c>
      <c r="D7176">
        <v>3</v>
      </c>
      <c r="E7176">
        <v>300</v>
      </c>
      <c r="F7176" s="1">
        <v>0</v>
      </c>
      <c r="G7176">
        <v>2504</v>
      </c>
      <c r="H7176">
        <v>1</v>
      </c>
      <c r="I7176">
        <v>3</v>
      </c>
      <c r="J7176">
        <v>5</v>
      </c>
      <c r="K7176">
        <v>100000</v>
      </c>
      <c r="L7176">
        <v>1</v>
      </c>
      <c r="M7176">
        <v>1.5179083980822368</v>
      </c>
      <c r="N7176">
        <v>4.403598051119847E-3</v>
      </c>
      <c r="O7176">
        <v>1.2020050113623899</v>
      </c>
      <c r="P7176">
        <v>1.0597299137260447E-8</v>
      </c>
      <c r="Q7176">
        <v>0.66758760352399793</v>
      </c>
      <c r="R7176">
        <v>6.6842584635733822E-3</v>
      </c>
      <c r="S7176">
        <v>2.4416663680932034E-8</v>
      </c>
      <c r="T7176">
        <v>0.72613917829677599</v>
      </c>
      <c r="U7176">
        <v>100000</v>
      </c>
      <c r="V7176">
        <v>2.8823403692018976</v>
      </c>
      <c r="W7176">
        <v>100000</v>
      </c>
      <c r="X7176">
        <v>1.0131762265061639</v>
      </c>
      <c r="Y7176">
        <v>1.0597299137260447E-8</v>
      </c>
      <c r="Z7176">
        <v>0.54848745304656521</v>
      </c>
      <c r="AA7176">
        <v>0.833405004113843</v>
      </c>
      <c r="AB7176">
        <v>1.5179083980822368</v>
      </c>
      <c r="AC7176">
        <v>344.69730898718842</v>
      </c>
      <c r="AD7176">
        <v>1.9552450983038334</v>
      </c>
      <c r="AE7176">
        <v>1.9552450983038334</v>
      </c>
      <c r="AF7176">
        <v>100000</v>
      </c>
      <c r="AG7176">
        <v>1.0062278625268462</v>
      </c>
    </row>
    <row r="7177" spans="1:33" x14ac:dyDescent="0.35">
      <c r="A7177" s="1" t="s">
        <v>2519</v>
      </c>
      <c r="B7177" s="1" t="s">
        <v>704</v>
      </c>
      <c r="C7177" s="1" t="s">
        <v>43</v>
      </c>
      <c r="D7177">
        <v>3</v>
      </c>
      <c r="E7177">
        <v>300</v>
      </c>
      <c r="F7177" s="1">
        <v>1</v>
      </c>
      <c r="G7177">
        <v>2504</v>
      </c>
      <c r="H7177">
        <v>3</v>
      </c>
      <c r="I7177">
        <v>3</v>
      </c>
      <c r="J7177">
        <v>5</v>
      </c>
      <c r="K7177">
        <v>4.7398356456965794E-134</v>
      </c>
      <c r="L7177">
        <v>2.1195419414825007</v>
      </c>
      <c r="M7177">
        <v>1</v>
      </c>
      <c r="N7177">
        <v>3422.0668855184358</v>
      </c>
      <c r="O7177">
        <v>0.83130677575686684</v>
      </c>
      <c r="P7177">
        <v>0.47180005284564286</v>
      </c>
      <c r="Q7177">
        <v>0.54931973523081457</v>
      </c>
      <c r="R7177">
        <v>100000</v>
      </c>
      <c r="S7177">
        <v>100000</v>
      </c>
      <c r="T7177">
        <v>1.4385075487342722</v>
      </c>
      <c r="U7177">
        <v>2.0513449495060102E-7</v>
      </c>
      <c r="V7177">
        <v>0.58710610779060046</v>
      </c>
      <c r="W7177">
        <v>100000</v>
      </c>
      <c r="X7177">
        <v>1.3217380535794092</v>
      </c>
      <c r="Y7177">
        <v>100000</v>
      </c>
      <c r="Z7177">
        <v>1.6858377359651808</v>
      </c>
      <c r="AA7177">
        <v>1.3334256843735237</v>
      </c>
      <c r="AB7177">
        <v>1</v>
      </c>
      <c r="AC7177">
        <v>1.9112457966326377E-3</v>
      </c>
      <c r="AD7177">
        <v>0.28593235989424798</v>
      </c>
      <c r="AE7177">
        <v>0.28593235989424798</v>
      </c>
      <c r="AF7177">
        <v>100000</v>
      </c>
      <c r="AG7177">
        <v>1.3365194413012165</v>
      </c>
    </row>
    <row r="7178" spans="1:33" x14ac:dyDescent="0.35">
      <c r="A7178" s="1" t="s">
        <v>1199</v>
      </c>
      <c r="B7178" s="1" t="s">
        <v>1245</v>
      </c>
      <c r="C7178" s="1" t="s">
        <v>43</v>
      </c>
      <c r="D7178">
        <v>3</v>
      </c>
      <c r="E7178">
        <v>300</v>
      </c>
      <c r="F7178" s="1">
        <v>1</v>
      </c>
      <c r="G7178">
        <v>2504</v>
      </c>
      <c r="H7178">
        <v>12</v>
      </c>
      <c r="I7178">
        <v>3</v>
      </c>
      <c r="J7178">
        <v>5</v>
      </c>
      <c r="K7178">
        <v>100000</v>
      </c>
      <c r="L7178">
        <v>0.23351022521420983</v>
      </c>
      <c r="M7178">
        <v>1.0092483868181361</v>
      </c>
      <c r="N7178">
        <v>5.7945578791030064E-7</v>
      </c>
      <c r="O7178">
        <v>0.54081934175463142</v>
      </c>
      <c r="P7178">
        <v>0.10776271746864383</v>
      </c>
      <c r="Q7178">
        <v>0.87859366522282212</v>
      </c>
      <c r="R7178">
        <v>1.3793690628492656E-16</v>
      </c>
      <c r="S7178">
        <v>4.4207759437897402E-12</v>
      </c>
      <c r="T7178">
        <v>0.60363504824682623</v>
      </c>
      <c r="U7178">
        <v>2.8954324833430995E-4</v>
      </c>
      <c r="V7178">
        <v>0.84234789045681269</v>
      </c>
      <c r="W7178">
        <v>4.9606346447830447E-8</v>
      </c>
      <c r="X7178">
        <v>0.69007222510653898</v>
      </c>
      <c r="Y7178">
        <v>4.7986926406123785E-3</v>
      </c>
      <c r="Z7178">
        <v>1.1791502614163007</v>
      </c>
      <c r="AA7178">
        <v>0.60045703647516002</v>
      </c>
      <c r="AB7178">
        <v>0.15717705771270779</v>
      </c>
      <c r="AC7178">
        <v>0.78713702027510479</v>
      </c>
      <c r="AD7178">
        <v>0.86357523700460859</v>
      </c>
      <c r="AE7178">
        <v>0.86357523700460859</v>
      </c>
      <c r="AF7178">
        <v>0.10103738259851694</v>
      </c>
      <c r="AG7178">
        <v>0.78293680809551924</v>
      </c>
    </row>
    <row r="7179" spans="1:33" x14ac:dyDescent="0.35">
      <c r="A7179" s="1" t="s">
        <v>504</v>
      </c>
      <c r="B7179" s="1" t="s">
        <v>503</v>
      </c>
      <c r="C7179" s="1" t="s">
        <v>43</v>
      </c>
      <c r="D7179">
        <v>3</v>
      </c>
      <c r="E7179">
        <v>300</v>
      </c>
      <c r="F7179" s="1">
        <v>1</v>
      </c>
      <c r="G7179">
        <v>2504</v>
      </c>
      <c r="H7179">
        <v>4</v>
      </c>
      <c r="I7179">
        <v>3</v>
      </c>
      <c r="J7179">
        <v>5</v>
      </c>
      <c r="K7179">
        <v>100000</v>
      </c>
      <c r="L7179">
        <v>1</v>
      </c>
      <c r="M7179">
        <v>8.9441527969095773</v>
      </c>
      <c r="N7179">
        <v>1.5969501451937286E-7</v>
      </c>
      <c r="O7179">
        <v>0.64682038766270533</v>
      </c>
      <c r="P7179">
        <v>6.6842584635733822E-3</v>
      </c>
      <c r="Q7179">
        <v>0.58615315952708125</v>
      </c>
      <c r="R7179">
        <v>2.6636619790348411E-20</v>
      </c>
      <c r="S7179">
        <v>3.4028976710566128E-25</v>
      </c>
      <c r="T7179">
        <v>1.0548051596125105</v>
      </c>
      <c r="U7179">
        <v>100000</v>
      </c>
      <c r="V7179">
        <v>1.1751505781631522</v>
      </c>
      <c r="W7179">
        <v>2.3891208783988371E-5</v>
      </c>
      <c r="X7179">
        <v>1.2053813099243709</v>
      </c>
      <c r="Y7179">
        <v>6.9815142670330549E-9</v>
      </c>
      <c r="Z7179">
        <v>0.44086784066058171</v>
      </c>
      <c r="AA7179">
        <v>1.0502588595255453</v>
      </c>
      <c r="AB7179">
        <v>1.8701151378240854</v>
      </c>
      <c r="AC7179">
        <v>0.53472643463199754</v>
      </c>
      <c r="AD7179">
        <v>1.1500514340854022</v>
      </c>
      <c r="AE7179">
        <v>1.1500514340854022</v>
      </c>
      <c r="AF7179">
        <v>9.2895783269182622E-34</v>
      </c>
      <c r="AG7179">
        <v>0.96592536762695735</v>
      </c>
    </row>
    <row r="7180" spans="1:33" x14ac:dyDescent="0.35">
      <c r="A7180" s="1" t="s">
        <v>1095</v>
      </c>
      <c r="B7180" s="1" t="s">
        <v>1012</v>
      </c>
      <c r="C7180" s="1" t="s">
        <v>38</v>
      </c>
      <c r="D7180">
        <v>1</v>
      </c>
      <c r="E7180">
        <v>85</v>
      </c>
      <c r="F7180" s="1">
        <v>1</v>
      </c>
      <c r="G7180">
        <v>2504</v>
      </c>
      <c r="H7180">
        <v>2</v>
      </c>
      <c r="I7180">
        <v>3</v>
      </c>
      <c r="J7180">
        <v>5</v>
      </c>
      <c r="K7180">
        <v>1.9416639778527238E-90</v>
      </c>
      <c r="L7180">
        <v>2.4955380264655771</v>
      </c>
      <c r="M7180">
        <v>0.67575112109921787</v>
      </c>
      <c r="N7180">
        <v>0.48218564332523961</v>
      </c>
      <c r="O7180">
        <v>0.86552310848402925</v>
      </c>
      <c r="P7180">
        <v>5.5545360740125193E-13</v>
      </c>
      <c r="Q7180">
        <v>0.88381438442701943</v>
      </c>
      <c r="R7180">
        <v>100000</v>
      </c>
      <c r="S7180">
        <v>100000</v>
      </c>
      <c r="T7180">
        <v>1.1212440288656482</v>
      </c>
      <c r="U7180">
        <v>38.78437236144476</v>
      </c>
      <c r="V7180">
        <v>0.94757181146485814</v>
      </c>
      <c r="W7180">
        <v>100000</v>
      </c>
      <c r="X7180">
        <v>1.0842724695657071</v>
      </c>
      <c r="Y7180">
        <v>0.20402848711348159</v>
      </c>
      <c r="Z7180">
        <v>0.66057884332369954</v>
      </c>
      <c r="AA7180">
        <v>1.0208080226469813</v>
      </c>
      <c r="AB7180">
        <v>5.5248283216308174</v>
      </c>
      <c r="AC7180">
        <v>7.7425833911550779E-2</v>
      </c>
      <c r="AD7180">
        <v>0.77744472971590184</v>
      </c>
      <c r="AE7180">
        <v>0.77744472971590184</v>
      </c>
      <c r="AF7180">
        <v>0.11838142192501673</v>
      </c>
      <c r="AG7180">
        <v>1.0091025249789363</v>
      </c>
    </row>
    <row r="7181" spans="1:33" x14ac:dyDescent="0.35">
      <c r="A7181" s="1" t="s">
        <v>1282</v>
      </c>
      <c r="B7181" s="1" t="s">
        <v>1410</v>
      </c>
      <c r="C7181" s="1" t="s">
        <v>38</v>
      </c>
      <c r="D7181">
        <v>2</v>
      </c>
      <c r="E7181">
        <v>181</v>
      </c>
      <c r="F7181" s="1">
        <v>1</v>
      </c>
      <c r="G7181">
        <v>2504</v>
      </c>
      <c r="H7181">
        <v>5</v>
      </c>
      <c r="I7181">
        <v>3</v>
      </c>
      <c r="J7181">
        <v>5</v>
      </c>
      <c r="K7181">
        <v>100000</v>
      </c>
      <c r="L7181">
        <v>1</v>
      </c>
      <c r="M7181">
        <v>2.2822956904605052</v>
      </c>
      <c r="N7181">
        <v>1246.2117595146103</v>
      </c>
      <c r="O7181">
        <v>1.0959094439485673</v>
      </c>
      <c r="P7181">
        <v>100000</v>
      </c>
      <c r="Q7181">
        <v>1.0662139081830446</v>
      </c>
      <c r="R7181">
        <v>3.7835562335901047E-3</v>
      </c>
      <c r="S7181">
        <v>3.3849272268574221E-21</v>
      </c>
      <c r="T7181">
        <v>0.9185627487708361</v>
      </c>
      <c r="U7181">
        <v>32864.106838016822</v>
      </c>
      <c r="V7181">
        <v>2.0385652188140795</v>
      </c>
      <c r="W7181">
        <v>5.0443643662002207E-8</v>
      </c>
      <c r="X7181">
        <v>1.1202793578932759</v>
      </c>
      <c r="Y7181">
        <v>60.186889454849378</v>
      </c>
      <c r="Z7181">
        <v>1.3201932011928728</v>
      </c>
      <c r="AA7181">
        <v>1.1371168555855837</v>
      </c>
      <c r="AB7181">
        <v>1.2556286501690852</v>
      </c>
      <c r="AC7181">
        <v>2.7459754406837695</v>
      </c>
      <c r="AD7181">
        <v>1.2672341192980496</v>
      </c>
      <c r="AE7181">
        <v>1.2672341192980496</v>
      </c>
      <c r="AF7181">
        <v>7.3842266248802628E-3</v>
      </c>
      <c r="AG7181">
        <v>1.0891280140906445</v>
      </c>
    </row>
    <row r="7182" spans="1:33" x14ac:dyDescent="0.35">
      <c r="A7182" s="1" t="s">
        <v>58</v>
      </c>
      <c r="B7182" s="1" t="s">
        <v>64</v>
      </c>
      <c r="C7182" s="1" t="s">
        <v>35</v>
      </c>
      <c r="D7182">
        <v>1</v>
      </c>
      <c r="E7182">
        <v>264</v>
      </c>
      <c r="F7182" s="1">
        <v>1</v>
      </c>
      <c r="G7182">
        <v>2504</v>
      </c>
      <c r="H7182">
        <v>12</v>
      </c>
      <c r="I7182">
        <v>3</v>
      </c>
      <c r="J7182">
        <v>5</v>
      </c>
      <c r="K7182">
        <v>100000</v>
      </c>
      <c r="L7182">
        <v>0.73124991256888205</v>
      </c>
      <c r="M7182">
        <v>1.571626564050393</v>
      </c>
      <c r="N7182">
        <v>8.0592460473832262E-24</v>
      </c>
      <c r="O7182">
        <v>0.68616764180594148</v>
      </c>
      <c r="P7182">
        <v>6.8413944546150589E-11</v>
      </c>
      <c r="Q7182">
        <v>0.78480303903331072</v>
      </c>
      <c r="R7182">
        <v>3.1064165691043836E-46</v>
      </c>
      <c r="S7182">
        <v>5.0109521251671179E-40</v>
      </c>
      <c r="T7182">
        <v>0.78829099315828866</v>
      </c>
      <c r="U7182">
        <v>9061.3897179650958</v>
      </c>
      <c r="V7182">
        <v>1.4816318059826386</v>
      </c>
      <c r="W7182">
        <v>6.911629165254545E-22</v>
      </c>
      <c r="X7182">
        <v>1.022755410904012</v>
      </c>
      <c r="Y7182">
        <v>5.5767971850689962E-2</v>
      </c>
      <c r="Z7182">
        <v>0.69644186733922364</v>
      </c>
      <c r="AA7182">
        <v>0.94789512791622488</v>
      </c>
      <c r="AB7182">
        <v>1</v>
      </c>
      <c r="AC7182">
        <v>1.8061946381003515</v>
      </c>
      <c r="AD7182">
        <v>1.2704701604459212</v>
      </c>
      <c r="AE7182">
        <v>1.2704701604459212</v>
      </c>
      <c r="AF7182">
        <v>5.1355652696711781E-29</v>
      </c>
      <c r="AG7182">
        <v>1.1424608520629003</v>
      </c>
    </row>
    <row r="7183" spans="1:33" x14ac:dyDescent="0.35">
      <c r="A7183" s="1" t="s">
        <v>135</v>
      </c>
      <c r="B7183" s="1" t="s">
        <v>2345</v>
      </c>
      <c r="C7183" s="1" t="s">
        <v>43</v>
      </c>
      <c r="D7183">
        <v>3</v>
      </c>
      <c r="E7183">
        <v>300</v>
      </c>
      <c r="F7183" s="1">
        <v>0</v>
      </c>
      <c r="G7183">
        <v>2504</v>
      </c>
      <c r="H7183">
        <v>2</v>
      </c>
      <c r="I7183">
        <v>3</v>
      </c>
      <c r="J7183">
        <v>5</v>
      </c>
      <c r="K7183">
        <v>1.5767556600794409E-11</v>
      </c>
      <c r="L7183">
        <v>0.36729130470021409</v>
      </c>
      <c r="M7183">
        <v>0.60604562922292748</v>
      </c>
      <c r="N7183">
        <v>3.0467446882642452E-4</v>
      </c>
      <c r="O7183">
        <v>0.68500301598026636</v>
      </c>
      <c r="P7183">
        <v>5.8550440430667122E-2</v>
      </c>
      <c r="Q7183">
        <v>0.65185556013543244</v>
      </c>
      <c r="R7183">
        <v>3.8215476304094678E-41</v>
      </c>
      <c r="S7183">
        <v>5.0079844751035997E-38</v>
      </c>
      <c r="T7183">
        <v>0.48398706659454543</v>
      </c>
      <c r="U7183">
        <v>1.3033052259396624E-2</v>
      </c>
      <c r="V7183">
        <v>0.56203847333227286</v>
      </c>
      <c r="W7183">
        <v>2.9701757196463988E-12</v>
      </c>
      <c r="X7183">
        <v>0.58225579700680885</v>
      </c>
      <c r="Y7183">
        <v>4.2229998953824352E-26</v>
      </c>
      <c r="Z7183">
        <v>1.365395349167899</v>
      </c>
      <c r="AA7183">
        <v>0.47564861025668842</v>
      </c>
      <c r="AB7183">
        <v>0.84625602652509613</v>
      </c>
      <c r="AC7183">
        <v>0.51286976607909629</v>
      </c>
      <c r="AD7183">
        <v>0.82303582000233499</v>
      </c>
      <c r="AE7183">
        <v>0.82303582000233499</v>
      </c>
      <c r="AF7183">
        <v>1.9106997891446202E-49</v>
      </c>
      <c r="AG7183">
        <v>0.45219512264650003</v>
      </c>
    </row>
    <row r="7184" spans="1:33" x14ac:dyDescent="0.35">
      <c r="A7184" s="1" t="s">
        <v>356</v>
      </c>
      <c r="B7184" s="1" t="s">
        <v>106</v>
      </c>
      <c r="C7184" s="1" t="s">
        <v>38</v>
      </c>
      <c r="D7184">
        <v>2</v>
      </c>
      <c r="E7184">
        <v>295</v>
      </c>
      <c r="F7184" s="1">
        <v>0</v>
      </c>
      <c r="G7184">
        <v>2504</v>
      </c>
      <c r="H7184">
        <v>2</v>
      </c>
      <c r="I7184">
        <v>5</v>
      </c>
      <c r="J7184">
        <v>5</v>
      </c>
      <c r="K7184">
        <v>1.5593630320199402E-44</v>
      </c>
      <c r="L7184">
        <v>2.3040459049685826</v>
      </c>
      <c r="M7184">
        <v>0.27808673370054421</v>
      </c>
      <c r="N7184">
        <v>100000</v>
      </c>
      <c r="O7184">
        <v>1.3281896905239525</v>
      </c>
      <c r="P7184">
        <v>38.807837444467751</v>
      </c>
      <c r="Q7184">
        <v>1.2895188519128646</v>
      </c>
      <c r="R7184">
        <v>100000</v>
      </c>
      <c r="S7184">
        <v>100000</v>
      </c>
      <c r="T7184">
        <v>1.0280499883079921</v>
      </c>
      <c r="U7184">
        <v>0.15078336953149821</v>
      </c>
      <c r="V7184">
        <v>1.1685403418310178</v>
      </c>
      <c r="W7184">
        <v>100000</v>
      </c>
      <c r="X7184">
        <v>1.0611880644094236</v>
      </c>
      <c r="Y7184">
        <v>2.685021912181258</v>
      </c>
      <c r="Z7184">
        <v>1.6191479584730231</v>
      </c>
      <c r="AA7184">
        <v>1.0301122356575891</v>
      </c>
      <c r="AB7184">
        <v>0.21648755362498937</v>
      </c>
      <c r="AC7184">
        <v>0.61453531085254931</v>
      </c>
      <c r="AD7184">
        <v>1.0088960777157145</v>
      </c>
      <c r="AE7184">
        <v>1.0088960777157145</v>
      </c>
      <c r="AF7184">
        <v>100000</v>
      </c>
      <c r="AG7184">
        <v>0.94178671983320517</v>
      </c>
    </row>
    <row r="7185" spans="1:33" x14ac:dyDescent="0.35">
      <c r="A7185" s="1" t="s">
        <v>2571</v>
      </c>
      <c r="B7185" s="1" t="s">
        <v>1353</v>
      </c>
      <c r="C7185" s="1" t="s">
        <v>35</v>
      </c>
      <c r="D7185">
        <v>3</v>
      </c>
      <c r="E7185">
        <v>161</v>
      </c>
      <c r="F7185" s="1">
        <v>1</v>
      </c>
      <c r="G7185">
        <v>2804</v>
      </c>
      <c r="H7185">
        <v>2</v>
      </c>
      <c r="I7185">
        <v>3</v>
      </c>
      <c r="J7185">
        <v>5</v>
      </c>
      <c r="K7185">
        <v>1.3133137708506961E-300</v>
      </c>
      <c r="L7185">
        <v>1.9099497314066265</v>
      </c>
      <c r="M7185">
        <v>0.392716749299445</v>
      </c>
      <c r="N7185">
        <v>100000</v>
      </c>
      <c r="O7185">
        <v>1.2546208026185646</v>
      </c>
      <c r="P7185">
        <v>8.0447977559186796</v>
      </c>
      <c r="Q7185">
        <v>0.87301174658758807</v>
      </c>
      <c r="R7185">
        <v>100000</v>
      </c>
      <c r="S7185">
        <v>100000</v>
      </c>
      <c r="T7185">
        <v>1.0979211743495805</v>
      </c>
      <c r="U7185">
        <v>2.3874785472172068E-4</v>
      </c>
      <c r="V7185">
        <v>0.69240466450358151</v>
      </c>
      <c r="W7185">
        <v>100000</v>
      </c>
      <c r="X7185">
        <v>0.90470175409519937</v>
      </c>
      <c r="Y7185">
        <v>190.28307284677771</v>
      </c>
      <c r="Z7185">
        <v>1.4300218781919967</v>
      </c>
      <c r="AA7185">
        <v>0.70504514983775346</v>
      </c>
      <c r="AB7185">
        <v>0.93062633977192133</v>
      </c>
      <c r="AC7185">
        <v>2.3830249393715255E-3</v>
      </c>
      <c r="AD7185">
        <v>0.55324432617118646</v>
      </c>
      <c r="AE7185">
        <v>0.55324432617118646</v>
      </c>
      <c r="AF7185">
        <v>8.2424573093277463E-13</v>
      </c>
      <c r="AG7185">
        <v>0.64898661157016457</v>
      </c>
    </row>
    <row r="7186" spans="1:33" x14ac:dyDescent="0.35">
      <c r="A7186" s="1" t="s">
        <v>2248</v>
      </c>
      <c r="B7186" s="1" t="s">
        <v>2429</v>
      </c>
      <c r="C7186" s="1" t="s">
        <v>66</v>
      </c>
      <c r="D7186">
        <v>3</v>
      </c>
      <c r="E7186">
        <v>300</v>
      </c>
      <c r="F7186" s="1">
        <v>0</v>
      </c>
      <c r="G7186">
        <v>2804</v>
      </c>
      <c r="H7186">
        <v>2</v>
      </c>
      <c r="I7186">
        <v>3</v>
      </c>
      <c r="J7186">
        <v>5</v>
      </c>
      <c r="K7186">
        <v>100000</v>
      </c>
      <c r="L7186">
        <v>2.0157674673900101</v>
      </c>
      <c r="M7186">
        <v>1.4197772597805651</v>
      </c>
      <c r="N7186">
        <v>1.8829446462244801E-2</v>
      </c>
      <c r="O7186">
        <v>0.51139408927821339</v>
      </c>
      <c r="P7186">
        <v>100000</v>
      </c>
      <c r="Q7186">
        <v>1.6589168598414132</v>
      </c>
      <c r="R7186">
        <v>100000</v>
      </c>
      <c r="S7186">
        <v>100000</v>
      </c>
      <c r="T7186">
        <v>0.85619192074300066</v>
      </c>
      <c r="U7186">
        <v>14.689995247504914</v>
      </c>
      <c r="V7186">
        <v>1.3479353805640655</v>
      </c>
      <c r="W7186">
        <v>100000</v>
      </c>
      <c r="X7186">
        <v>1.5714922076609725</v>
      </c>
      <c r="Y7186">
        <v>66116.040504619465</v>
      </c>
      <c r="Z7186">
        <v>0.55456587785291889</v>
      </c>
      <c r="AA7186">
        <v>0.96292850575224265</v>
      </c>
      <c r="AB7186">
        <v>4.0633184825879356</v>
      </c>
      <c r="AC7186">
        <v>4.7946634554889837E-2</v>
      </c>
      <c r="AD7186">
        <v>0.53700490225118991</v>
      </c>
      <c r="AE7186">
        <v>0.53700490225118991</v>
      </c>
      <c r="AF7186">
        <v>100000</v>
      </c>
      <c r="AG7186">
        <v>1.1116414877340135</v>
      </c>
    </row>
    <row r="7187" spans="1:33" x14ac:dyDescent="0.35">
      <c r="A7187" s="1" t="s">
        <v>1045</v>
      </c>
      <c r="B7187" s="1" t="s">
        <v>2138</v>
      </c>
      <c r="C7187" s="1" t="s">
        <v>35</v>
      </c>
      <c r="D7187">
        <v>1</v>
      </c>
      <c r="E7187">
        <v>271</v>
      </c>
      <c r="F7187" s="1">
        <v>1</v>
      </c>
      <c r="G7187">
        <v>2804</v>
      </c>
      <c r="H7187">
        <v>3</v>
      </c>
      <c r="I7187">
        <v>3</v>
      </c>
      <c r="J7187">
        <v>5</v>
      </c>
      <c r="K7187">
        <v>100000</v>
      </c>
      <c r="L7187">
        <v>0.62667116520504196</v>
      </c>
      <c r="M7187">
        <v>0.79162564713697969</v>
      </c>
      <c r="N7187">
        <v>7.1468643302989555E-4</v>
      </c>
      <c r="O7187">
        <v>0.81197966997868154</v>
      </c>
      <c r="P7187">
        <v>2.1163019154720818E-2</v>
      </c>
      <c r="Q7187">
        <v>1.0840138014709069</v>
      </c>
      <c r="R7187">
        <v>6.3276949500976939E-11</v>
      </c>
      <c r="S7187">
        <v>3.528134836115555E-11</v>
      </c>
      <c r="T7187">
        <v>0.75967540572544034</v>
      </c>
      <c r="U7187">
        <v>84.746688069132375</v>
      </c>
      <c r="V7187">
        <v>0.94403766622375573</v>
      </c>
      <c r="W7187">
        <v>2.0453902699033664E-3</v>
      </c>
      <c r="X7187">
        <v>0.88176617588180906</v>
      </c>
      <c r="Y7187">
        <v>4.3286633460844338E-5</v>
      </c>
      <c r="Z7187">
        <v>0.59254948560615994</v>
      </c>
      <c r="AA7187">
        <v>0.78243063958854386</v>
      </c>
      <c r="AB7187">
        <v>11.628976994245228</v>
      </c>
      <c r="AC7187">
        <v>13.070180441708002</v>
      </c>
      <c r="AD7187">
        <v>1.061809411069236</v>
      </c>
      <c r="AE7187">
        <v>1.061809411069236</v>
      </c>
      <c r="AF7187">
        <v>100000</v>
      </c>
      <c r="AG7187">
        <v>0.98365648532749317</v>
      </c>
    </row>
    <row r="7188" spans="1:33" x14ac:dyDescent="0.35">
      <c r="A7188" s="1" t="s">
        <v>1121</v>
      </c>
      <c r="B7188" s="1" t="s">
        <v>1085</v>
      </c>
      <c r="C7188" s="1" t="s">
        <v>38</v>
      </c>
      <c r="D7188">
        <v>1</v>
      </c>
      <c r="E7188">
        <v>213</v>
      </c>
      <c r="F7188" s="1">
        <v>0</v>
      </c>
      <c r="G7188">
        <v>2804</v>
      </c>
      <c r="H7188">
        <v>2</v>
      </c>
      <c r="I7188">
        <v>3</v>
      </c>
      <c r="J7188">
        <v>5</v>
      </c>
      <c r="K7188">
        <v>100000</v>
      </c>
      <c r="L7188">
        <v>0.24610426287901949</v>
      </c>
      <c r="M7188">
        <v>0.49608896669752645</v>
      </c>
      <c r="N7188">
        <v>1.2546108752834195E-5</v>
      </c>
      <c r="O7188">
        <v>0.63982347373530879</v>
      </c>
      <c r="P7188">
        <v>445.27853156802018</v>
      </c>
      <c r="Q7188">
        <v>0.76444484850356487</v>
      </c>
      <c r="R7188">
        <v>100000</v>
      </c>
      <c r="S7188">
        <v>100000</v>
      </c>
      <c r="T7188">
        <v>0.74919021967248478</v>
      </c>
      <c r="U7188">
        <v>1107.6545049007034</v>
      </c>
      <c r="V7188">
        <v>0.92866932054317142</v>
      </c>
      <c r="W7188">
        <v>100000</v>
      </c>
      <c r="X7188">
        <v>0.74667298285804662</v>
      </c>
      <c r="Y7188">
        <v>15.392802037627126</v>
      </c>
      <c r="Z7188">
        <v>2.112206917472867</v>
      </c>
      <c r="AA7188">
        <v>0.5854074569064619</v>
      </c>
      <c r="AB7188">
        <v>0.43119278150824636</v>
      </c>
      <c r="AC7188">
        <v>28.927711178221713</v>
      </c>
      <c r="AD7188">
        <v>1.8548701000249437</v>
      </c>
      <c r="AE7188">
        <v>1.8548701000249437</v>
      </c>
      <c r="AF7188">
        <v>100000</v>
      </c>
      <c r="AG7188">
        <v>0.60845692161834919</v>
      </c>
    </row>
    <row r="7189" spans="1:33" x14ac:dyDescent="0.35">
      <c r="A7189" s="1" t="s">
        <v>100</v>
      </c>
      <c r="B7189" s="1" t="s">
        <v>179</v>
      </c>
      <c r="C7189" s="1" t="s">
        <v>43</v>
      </c>
      <c r="D7189">
        <v>3</v>
      </c>
      <c r="E7189">
        <v>300</v>
      </c>
      <c r="F7189" s="1">
        <v>1</v>
      </c>
      <c r="G7189">
        <v>2804</v>
      </c>
      <c r="H7189">
        <v>3</v>
      </c>
      <c r="I7189">
        <v>3</v>
      </c>
      <c r="J7189">
        <v>5</v>
      </c>
      <c r="K7189">
        <v>4.8620976381822425E-125</v>
      </c>
      <c r="L7189">
        <v>0.62667116520504196</v>
      </c>
      <c r="M7189">
        <v>1.0658016859335759</v>
      </c>
      <c r="N7189">
        <v>100000</v>
      </c>
      <c r="O7189">
        <v>0.68484640576705502</v>
      </c>
      <c r="P7189">
        <v>100000</v>
      </c>
      <c r="Q7189">
        <v>1.1477074359969068</v>
      </c>
      <c r="R7189">
        <v>100000</v>
      </c>
      <c r="S7189">
        <v>100000</v>
      </c>
      <c r="T7189">
        <v>0.79735548340948326</v>
      </c>
      <c r="U7189">
        <v>9.9116748860946904E-5</v>
      </c>
      <c r="V7189">
        <v>0.82887530202946713</v>
      </c>
      <c r="W7189">
        <v>234.93362567261264</v>
      </c>
      <c r="X7189">
        <v>0.71411887641187011</v>
      </c>
      <c r="Y7189">
        <v>100000</v>
      </c>
      <c r="Z7189">
        <v>0.96550663540346704</v>
      </c>
      <c r="AA7189">
        <v>0.74128021619970541</v>
      </c>
      <c r="AB7189">
        <v>0.24610426287901949</v>
      </c>
      <c r="AC7189">
        <v>0.65386884866252104</v>
      </c>
      <c r="AD7189">
        <v>0.80217735428634729</v>
      </c>
      <c r="AE7189">
        <v>0.80217735428634729</v>
      </c>
      <c r="AF7189">
        <v>100000</v>
      </c>
      <c r="AG7189">
        <v>0.81599143167936306</v>
      </c>
    </row>
    <row r="7190" spans="1:33" x14ac:dyDescent="0.35">
      <c r="A7190" s="1" t="s">
        <v>121</v>
      </c>
      <c r="B7190" s="1" t="s">
        <v>88</v>
      </c>
      <c r="C7190" s="1" t="s">
        <v>38</v>
      </c>
      <c r="D7190">
        <v>2</v>
      </c>
      <c r="E7190">
        <v>107</v>
      </c>
      <c r="F7190" s="1">
        <v>0</v>
      </c>
      <c r="G7190">
        <v>2804</v>
      </c>
      <c r="H7190">
        <v>2</v>
      </c>
      <c r="I7190">
        <v>3</v>
      </c>
      <c r="J7190">
        <v>5</v>
      </c>
      <c r="K7190">
        <v>3.6224264658778188E-21</v>
      </c>
      <c r="L7190">
        <v>0.62667116520504196</v>
      </c>
      <c r="M7190">
        <v>1</v>
      </c>
      <c r="N7190">
        <v>4.7946634554889858E-2</v>
      </c>
      <c r="O7190">
        <v>0.27379752595749535</v>
      </c>
      <c r="P7190">
        <v>2.2972696851237498E-4</v>
      </c>
      <c r="Q7190">
        <v>0.49510336429070967</v>
      </c>
      <c r="R7190">
        <v>4.6242772189763877E-6</v>
      </c>
      <c r="S7190">
        <v>0.32143742751412269</v>
      </c>
      <c r="T7190">
        <v>1.0208614843935713</v>
      </c>
      <c r="U7190">
        <v>6.2623225981500802E-2</v>
      </c>
      <c r="V7190">
        <v>2.0350601430361834</v>
      </c>
      <c r="W7190">
        <v>17.070997182983579</v>
      </c>
      <c r="X7190">
        <v>1.3948997981978888</v>
      </c>
      <c r="Y7190">
        <v>5.6497189245832414E-6</v>
      </c>
      <c r="Z7190">
        <v>0.54333081721005272</v>
      </c>
      <c r="AA7190">
        <v>1.1703882783058104</v>
      </c>
      <c r="AB7190">
        <v>2.6327992112148859</v>
      </c>
      <c r="AC7190">
        <v>0.23802467067584279</v>
      </c>
      <c r="AD7190">
        <v>0.96900126165045497</v>
      </c>
      <c r="AE7190">
        <v>0.96900126165045497</v>
      </c>
      <c r="AF7190">
        <v>1.6429781793126222E-6</v>
      </c>
      <c r="AG7190">
        <v>1.3584245272166586</v>
      </c>
    </row>
    <row r="7191" spans="1:33" x14ac:dyDescent="0.35">
      <c r="A7191" s="1" t="s">
        <v>1668</v>
      </c>
      <c r="B7191" s="1" t="s">
        <v>90</v>
      </c>
      <c r="C7191" s="1" t="s">
        <v>35</v>
      </c>
      <c r="D7191">
        <v>2</v>
      </c>
      <c r="E7191">
        <v>125</v>
      </c>
      <c r="F7191" s="1">
        <v>1</v>
      </c>
      <c r="G7191">
        <v>2804</v>
      </c>
      <c r="H7191">
        <v>6</v>
      </c>
      <c r="I7191">
        <v>3</v>
      </c>
      <c r="J7191">
        <v>5</v>
      </c>
      <c r="K7191">
        <v>100000</v>
      </c>
      <c r="L7191">
        <v>0.62667116520504196</v>
      </c>
      <c r="M7191">
        <v>1.6557069374704023</v>
      </c>
      <c r="N7191">
        <v>9.3313187753669513E-7</v>
      </c>
      <c r="O7191">
        <v>0.40980569009977397</v>
      </c>
      <c r="P7191">
        <v>1.1022354798480604E-4</v>
      </c>
      <c r="Q7191">
        <v>0.64838221882059133</v>
      </c>
      <c r="R7191">
        <v>1.7168231475054094E-26</v>
      </c>
      <c r="S7191">
        <v>5.022652017910285E-36</v>
      </c>
      <c r="T7191">
        <v>0.75272582803024346</v>
      </c>
      <c r="U7191">
        <v>100000</v>
      </c>
      <c r="V7191">
        <v>1.6246233792893754</v>
      </c>
      <c r="W7191">
        <v>2.1732710486839307E-18</v>
      </c>
      <c r="X7191">
        <v>1.1257669478197057</v>
      </c>
      <c r="Y7191">
        <v>8.4658123839864673E-3</v>
      </c>
      <c r="Z7191">
        <v>0.51774273850806807</v>
      </c>
      <c r="AA7191">
        <v>0.98172174279750013</v>
      </c>
      <c r="AB7191">
        <v>2.9152260629885327</v>
      </c>
      <c r="AC7191">
        <v>16.921694403720757</v>
      </c>
      <c r="AD7191">
        <v>2.3449601802551294</v>
      </c>
      <c r="AE7191">
        <v>2.3449601802551294</v>
      </c>
      <c r="AF7191">
        <v>4.2788425038291112E-14</v>
      </c>
      <c r="AG7191">
        <v>1.1434872719496265</v>
      </c>
    </row>
    <row r="7192" spans="1:33" x14ac:dyDescent="0.35">
      <c r="A7192" s="1" t="s">
        <v>1402</v>
      </c>
      <c r="B7192" s="1" t="s">
        <v>398</v>
      </c>
      <c r="C7192" s="1" t="s">
        <v>66</v>
      </c>
      <c r="D7192">
        <v>3</v>
      </c>
      <c r="E7192">
        <v>300</v>
      </c>
      <c r="F7192" s="1">
        <v>0</v>
      </c>
      <c r="G7192">
        <v>2804</v>
      </c>
      <c r="H7192">
        <v>2</v>
      </c>
      <c r="I7192">
        <v>3</v>
      </c>
      <c r="J7192">
        <v>5</v>
      </c>
      <c r="K7192">
        <v>1.3358762263762E-79</v>
      </c>
      <c r="L7192">
        <v>2.084191379359714</v>
      </c>
      <c r="M7192">
        <v>1.1428484764891869</v>
      </c>
      <c r="N7192">
        <v>100000</v>
      </c>
      <c r="O7192">
        <v>1.3745712042229004</v>
      </c>
      <c r="P7192">
        <v>167.0699686147359</v>
      </c>
      <c r="Q7192">
        <v>1.4451014712918286</v>
      </c>
      <c r="R7192">
        <v>100000</v>
      </c>
      <c r="S7192">
        <v>100000</v>
      </c>
      <c r="T7192">
        <v>0.82133224343171085</v>
      </c>
      <c r="U7192">
        <v>1446.710473295361</v>
      </c>
      <c r="V7192">
        <v>1.2180853818285049</v>
      </c>
      <c r="W7192">
        <v>100000</v>
      </c>
      <c r="X7192">
        <v>0.80753175333887173</v>
      </c>
      <c r="Y7192">
        <v>100000</v>
      </c>
      <c r="Z7192">
        <v>2.5056386069618544</v>
      </c>
      <c r="AA7192">
        <v>0.81286970685842019</v>
      </c>
      <c r="AB7192">
        <v>9.465473346921387</v>
      </c>
      <c r="AC7192">
        <v>2.486836587106037E-2</v>
      </c>
      <c r="AD7192">
        <v>0.54205266389648366</v>
      </c>
      <c r="AE7192">
        <v>0.54205266389648366</v>
      </c>
      <c r="AF7192">
        <v>100000</v>
      </c>
      <c r="AG7192">
        <v>1.0625210864317267</v>
      </c>
    </row>
    <row r="7193" spans="1:33" x14ac:dyDescent="0.35">
      <c r="A7193" s="1" t="s">
        <v>1329</v>
      </c>
      <c r="B7193" s="1" t="s">
        <v>1297</v>
      </c>
      <c r="C7193" s="1" t="s">
        <v>43</v>
      </c>
      <c r="D7193">
        <v>3</v>
      </c>
      <c r="E7193">
        <v>300</v>
      </c>
      <c r="F7193" s="1">
        <v>1</v>
      </c>
      <c r="G7193">
        <v>2804</v>
      </c>
      <c r="H7193">
        <v>5</v>
      </c>
      <c r="I7193">
        <v>3</v>
      </c>
      <c r="J7193">
        <v>5</v>
      </c>
      <c r="K7193">
        <v>100000</v>
      </c>
      <c r="L7193">
        <v>1.1727110226499637</v>
      </c>
      <c r="M7193">
        <v>1.6649884422524297</v>
      </c>
      <c r="N7193">
        <v>100000</v>
      </c>
      <c r="O7193">
        <v>1.4559507039181796</v>
      </c>
      <c r="P7193">
        <v>100000</v>
      </c>
      <c r="Q7193">
        <v>1.2290962866307755</v>
      </c>
      <c r="R7193">
        <v>100000</v>
      </c>
      <c r="S7193">
        <v>1.4463686161420465E-6</v>
      </c>
      <c r="T7193">
        <v>0.78775275358443753</v>
      </c>
      <c r="U7193">
        <v>26.627767051714983</v>
      </c>
      <c r="V7193">
        <v>0.89110894743259905</v>
      </c>
      <c r="W7193">
        <v>1039.2688616648834</v>
      </c>
      <c r="X7193">
        <v>0.99805493358277853</v>
      </c>
      <c r="Y7193">
        <v>6.9381003082984024E-3</v>
      </c>
      <c r="Z7193">
        <v>0.5663096998808147</v>
      </c>
      <c r="AA7193">
        <v>1.0998998901043027</v>
      </c>
      <c r="AB7193">
        <v>0.90883573646744986</v>
      </c>
      <c r="AC7193">
        <v>4.5850487288098063E-3</v>
      </c>
      <c r="AD7193">
        <v>0.56778957585768741</v>
      </c>
      <c r="AE7193">
        <v>0.56778957585768741</v>
      </c>
      <c r="AF7193">
        <v>9.1810990675555377E-6</v>
      </c>
      <c r="AG7193">
        <v>1.2720111558457721</v>
      </c>
    </row>
    <row r="7194" spans="1:33" x14ac:dyDescent="0.35">
      <c r="A7194" s="1" t="s">
        <v>1289</v>
      </c>
      <c r="B7194" s="1" t="s">
        <v>866</v>
      </c>
      <c r="C7194" s="1" t="s">
        <v>38</v>
      </c>
      <c r="D7194">
        <v>1</v>
      </c>
      <c r="E7194">
        <v>272</v>
      </c>
      <c r="F7194" s="1">
        <v>1</v>
      </c>
      <c r="G7194">
        <v>2804</v>
      </c>
      <c r="H7194">
        <v>2</v>
      </c>
      <c r="I7194">
        <v>3</v>
      </c>
      <c r="J7194">
        <v>5</v>
      </c>
      <c r="K7194">
        <v>100000</v>
      </c>
      <c r="L7194">
        <v>0.28758919533354749</v>
      </c>
      <c r="M7194">
        <v>1.1685664927913955</v>
      </c>
      <c r="N7194">
        <v>100000</v>
      </c>
      <c r="O7194">
        <v>0.97777482678215488</v>
      </c>
      <c r="P7194">
        <v>100000</v>
      </c>
      <c r="Q7194">
        <v>1.9621737303708675</v>
      </c>
      <c r="R7194">
        <v>100000</v>
      </c>
      <c r="S7194">
        <v>100000</v>
      </c>
      <c r="T7194">
        <v>0.72966821909984225</v>
      </c>
      <c r="U7194">
        <v>100000</v>
      </c>
      <c r="V7194">
        <v>1.060597369930258</v>
      </c>
      <c r="W7194">
        <v>100000</v>
      </c>
      <c r="X7194">
        <v>1.1835815220952755</v>
      </c>
      <c r="Y7194">
        <v>2820.4921406500061</v>
      </c>
      <c r="Z7194">
        <v>2.4334845620657082</v>
      </c>
      <c r="AA7194">
        <v>1.0423479714711137</v>
      </c>
      <c r="AB7194">
        <v>0.45891563438929012</v>
      </c>
      <c r="AC7194">
        <v>146.18733108694531</v>
      </c>
      <c r="AD7194">
        <v>2.1207241119228724</v>
      </c>
      <c r="AE7194">
        <v>2.1207241119228724</v>
      </c>
      <c r="AF7194">
        <v>100000</v>
      </c>
      <c r="AG7194">
        <v>1.0047623698925792</v>
      </c>
    </row>
    <row r="7195" spans="1:33" x14ac:dyDescent="0.35">
      <c r="A7195" s="1" t="s">
        <v>1294</v>
      </c>
      <c r="B7195" s="1" t="s">
        <v>106</v>
      </c>
      <c r="C7195" s="1" t="s">
        <v>43</v>
      </c>
      <c r="D7195">
        <v>5</v>
      </c>
      <c r="E7195">
        <v>300</v>
      </c>
      <c r="F7195" s="1">
        <v>0</v>
      </c>
      <c r="G7195">
        <v>2804</v>
      </c>
      <c r="H7195">
        <v>5</v>
      </c>
      <c r="I7195">
        <v>5</v>
      </c>
      <c r="J7195">
        <v>5</v>
      </c>
      <c r="K7195">
        <v>7.6806989947875352E-6</v>
      </c>
      <c r="L7195">
        <v>1.2632233475717141</v>
      </c>
      <c r="M7195">
        <v>1.0478425471404824</v>
      </c>
      <c r="N7195">
        <v>100000</v>
      </c>
      <c r="O7195">
        <v>1.5579302197594709</v>
      </c>
      <c r="P7195">
        <v>21.854350297326913</v>
      </c>
      <c r="Q7195">
        <v>1.172658235765895</v>
      </c>
      <c r="R7195">
        <v>100000</v>
      </c>
      <c r="S7195">
        <v>100000</v>
      </c>
      <c r="T7195">
        <v>1.1794113748252613</v>
      </c>
      <c r="U7195">
        <v>3.3410616384799635E-3</v>
      </c>
      <c r="V7195">
        <v>1.2448766039043053</v>
      </c>
      <c r="W7195">
        <v>100000</v>
      </c>
      <c r="X7195">
        <v>1.1223004330680468</v>
      </c>
      <c r="Y7195">
        <v>4.4614180622202309</v>
      </c>
      <c r="Z7195">
        <v>1.7551630743994537</v>
      </c>
      <c r="AA7195">
        <v>1.1547413223484579</v>
      </c>
      <c r="AB7195">
        <v>1</v>
      </c>
      <c r="AC7195">
        <v>0.49608896669752645</v>
      </c>
      <c r="AD7195">
        <v>0.83820194568988682</v>
      </c>
      <c r="AE7195">
        <v>0.83820194568988682</v>
      </c>
      <c r="AF7195">
        <v>100000</v>
      </c>
      <c r="AG7195">
        <v>1.2515833605280933</v>
      </c>
    </row>
    <row r="7196" spans="1:33" x14ac:dyDescent="0.35">
      <c r="A7196" s="1" t="s">
        <v>1303</v>
      </c>
      <c r="B7196" s="1" t="s">
        <v>1353</v>
      </c>
      <c r="C7196" s="1" t="s">
        <v>43</v>
      </c>
      <c r="D7196">
        <v>3</v>
      </c>
      <c r="E7196">
        <v>300</v>
      </c>
      <c r="F7196" s="1">
        <v>1</v>
      </c>
      <c r="G7196">
        <v>2511</v>
      </c>
      <c r="H7196">
        <v>2</v>
      </c>
      <c r="I7196">
        <v>3</v>
      </c>
      <c r="J7196">
        <v>5</v>
      </c>
      <c r="K7196">
        <v>9.4352081358665168E-101</v>
      </c>
      <c r="L7196">
        <v>1.7850769766251644</v>
      </c>
      <c r="M7196">
        <v>0.6051977589896641</v>
      </c>
      <c r="N7196">
        <v>100000</v>
      </c>
      <c r="O7196">
        <v>1.2573896789045487</v>
      </c>
      <c r="P7196">
        <v>111.38067585503565</v>
      </c>
      <c r="Q7196">
        <v>1.7137511370567557</v>
      </c>
      <c r="R7196">
        <v>100000</v>
      </c>
      <c r="S7196">
        <v>100000</v>
      </c>
      <c r="T7196">
        <v>0.95967997211826295</v>
      </c>
      <c r="U7196">
        <v>2.0833655008825374</v>
      </c>
      <c r="V7196">
        <v>1.2333305222814954</v>
      </c>
      <c r="W7196">
        <v>100000</v>
      </c>
      <c r="X7196">
        <v>1.0323054074838725</v>
      </c>
      <c r="Y7196">
        <v>1.2518621991692534E-3</v>
      </c>
      <c r="Z7196">
        <v>0.3953435383100905</v>
      </c>
      <c r="AA7196">
        <v>1.0152454283711319</v>
      </c>
      <c r="AB7196">
        <v>0.29049043901960359</v>
      </c>
      <c r="AC7196">
        <v>0.67956139769375956</v>
      </c>
      <c r="AD7196">
        <v>0.88201166274136289</v>
      </c>
      <c r="AE7196">
        <v>0.88201166274136289</v>
      </c>
      <c r="AF7196">
        <v>100000</v>
      </c>
      <c r="AG7196">
        <v>0.83501710608732804</v>
      </c>
    </row>
    <row r="7197" spans="1:33" x14ac:dyDescent="0.35">
      <c r="A7197" s="1" t="s">
        <v>1239</v>
      </c>
      <c r="B7197" s="1" t="s">
        <v>1442</v>
      </c>
      <c r="C7197" s="1" t="s">
        <v>35</v>
      </c>
      <c r="D7197">
        <v>1</v>
      </c>
      <c r="E7197">
        <v>77</v>
      </c>
      <c r="F7197" s="1">
        <v>0</v>
      </c>
      <c r="G7197">
        <v>2511</v>
      </c>
      <c r="H7197">
        <v>8</v>
      </c>
      <c r="I7197">
        <v>3</v>
      </c>
      <c r="J7197">
        <v>5</v>
      </c>
      <c r="K7197">
        <v>43120.33609657608</v>
      </c>
      <c r="L7197">
        <v>1.4573941321491679</v>
      </c>
      <c r="M7197">
        <v>0.6051977589896641</v>
      </c>
      <c r="N7197">
        <v>4.5340272307368619E-6</v>
      </c>
      <c r="O7197">
        <v>0.73079634358733259</v>
      </c>
      <c r="P7197">
        <v>4.5226824444722846E-3</v>
      </c>
      <c r="Q7197">
        <v>0.68426617285508196</v>
      </c>
      <c r="R7197">
        <v>1.3652288166980728E-22</v>
      </c>
      <c r="S7197">
        <v>1.6153588640994555E-23</v>
      </c>
      <c r="T7197">
        <v>1.0975299179859281</v>
      </c>
      <c r="U7197">
        <v>1868.7032124322168</v>
      </c>
      <c r="V7197">
        <v>0.67720884407773929</v>
      </c>
      <c r="W7197">
        <v>1.5362681693738134E-13</v>
      </c>
      <c r="X7197">
        <v>1.0249776141404074</v>
      </c>
      <c r="Y7197">
        <v>1.9599919615346441E-4</v>
      </c>
      <c r="Z7197">
        <v>1.0399054026230905</v>
      </c>
      <c r="AA7197">
        <v>1.0182436180908929</v>
      </c>
      <c r="AB7197">
        <v>5.7990841505124902</v>
      </c>
      <c r="AC7197">
        <v>0.41526018641038465</v>
      </c>
      <c r="AD7197">
        <v>0.70330930870702346</v>
      </c>
      <c r="AE7197">
        <v>0.70330930870702346</v>
      </c>
      <c r="AF7197">
        <v>3.2794206211065933E-19</v>
      </c>
      <c r="AG7197">
        <v>0.95547347203122968</v>
      </c>
    </row>
    <row r="7198" spans="1:33" x14ac:dyDescent="0.35">
      <c r="A7198" s="1" t="s">
        <v>2138</v>
      </c>
      <c r="B7198" s="1" t="s">
        <v>1109</v>
      </c>
      <c r="C7198" s="1" t="s">
        <v>35</v>
      </c>
      <c r="D7198">
        <v>3</v>
      </c>
      <c r="E7198">
        <v>157</v>
      </c>
      <c r="F7198" s="1">
        <v>0</v>
      </c>
      <c r="G7198">
        <v>2511</v>
      </c>
      <c r="H7198">
        <v>5</v>
      </c>
      <c r="I7198">
        <v>3</v>
      </c>
      <c r="J7198">
        <v>5</v>
      </c>
      <c r="K7198">
        <v>7.1558869936099927E-173</v>
      </c>
      <c r="L7198">
        <v>1.7127006095761441</v>
      </c>
      <c r="M7198">
        <v>1.7127006095761441</v>
      </c>
      <c r="N7198">
        <v>27.608042987385708</v>
      </c>
      <c r="O7198">
        <v>0.95116504636524601</v>
      </c>
      <c r="P7198">
        <v>77239.071406471601</v>
      </c>
      <c r="Q7198">
        <v>1.1827744849191684</v>
      </c>
      <c r="R7198">
        <v>0.32595949856730744</v>
      </c>
      <c r="S7198">
        <v>3.2166058107100264E-3</v>
      </c>
      <c r="T7198">
        <v>0.86112850281239539</v>
      </c>
      <c r="U7198">
        <v>1.3119846532924477E-3</v>
      </c>
      <c r="V7198">
        <v>0.7945811550710935</v>
      </c>
      <c r="W7198">
        <v>3.6705418187790944</v>
      </c>
      <c r="X7198">
        <v>0.73805152107087779</v>
      </c>
      <c r="Y7198">
        <v>3.2166058107100178E-3</v>
      </c>
      <c r="Z7198">
        <v>1.2329259802810923</v>
      </c>
      <c r="AA7198">
        <v>0.86026866641478927</v>
      </c>
      <c r="AB7198">
        <v>0.15907003305254686</v>
      </c>
      <c r="AC7198">
        <v>5.0365411397899351E-3</v>
      </c>
      <c r="AD7198">
        <v>0.40327159944560148</v>
      </c>
      <c r="AE7198">
        <v>0.40327159944560148</v>
      </c>
      <c r="AF7198">
        <v>2.9680922441302703E-32</v>
      </c>
      <c r="AG7198">
        <v>0.65604486766613723</v>
      </c>
    </row>
    <row r="7199" spans="1:33" x14ac:dyDescent="0.35">
      <c r="A7199" s="1" t="s">
        <v>109</v>
      </c>
      <c r="B7199" s="1" t="s">
        <v>1294</v>
      </c>
      <c r="C7199" s="1" t="s">
        <v>38</v>
      </c>
      <c r="D7199">
        <v>2</v>
      </c>
      <c r="E7199">
        <v>185</v>
      </c>
      <c r="F7199" s="1">
        <v>0</v>
      </c>
      <c r="G7199">
        <v>2511</v>
      </c>
      <c r="H7199">
        <v>6</v>
      </c>
      <c r="I7199">
        <v>5</v>
      </c>
      <c r="J7199">
        <v>5</v>
      </c>
      <c r="K7199">
        <v>1.1653398002294644E-83</v>
      </c>
      <c r="L7199">
        <v>0.91970712685049749</v>
      </c>
      <c r="M7199">
        <v>1.0873026540790898</v>
      </c>
      <c r="N7199">
        <v>1.408204990449278E-9</v>
      </c>
      <c r="O7199">
        <v>0.65039252659560687</v>
      </c>
      <c r="P7199">
        <v>1.0050231318017051E-6</v>
      </c>
      <c r="Q7199">
        <v>0.6389297866233945</v>
      </c>
      <c r="R7199">
        <v>3.7367913853608108E-25</v>
      </c>
      <c r="S7199">
        <v>1.9780794414579582E-15</v>
      </c>
      <c r="T7199">
        <v>0.84761885038167051</v>
      </c>
      <c r="U7199">
        <v>1.8796589897839222E-4</v>
      </c>
      <c r="V7199">
        <v>0.63648990041060893</v>
      </c>
      <c r="W7199">
        <v>3.2630299913869283E-13</v>
      </c>
      <c r="X7199">
        <v>0.80101697529560534</v>
      </c>
      <c r="Y7199">
        <v>8.1322722330970354E-4</v>
      </c>
      <c r="Z7199">
        <v>0.89913628389099343</v>
      </c>
      <c r="AA7199">
        <v>0.78413318047788216</v>
      </c>
      <c r="AB7199">
        <v>0.41526018641038465</v>
      </c>
      <c r="AC7199">
        <v>0.41526018641038465</v>
      </c>
      <c r="AD7199">
        <v>0.84786953946169685</v>
      </c>
      <c r="AE7199">
        <v>0.84786953946169685</v>
      </c>
      <c r="AF7199">
        <v>4.492139918347566E-45</v>
      </c>
      <c r="AG7199">
        <v>0.72162684421155865</v>
      </c>
    </row>
    <row r="7200" spans="1:33" x14ac:dyDescent="0.35">
      <c r="A7200" s="1" t="s">
        <v>2266</v>
      </c>
      <c r="B7200" s="1" t="s">
        <v>1304</v>
      </c>
      <c r="C7200" s="1" t="s">
        <v>66</v>
      </c>
      <c r="D7200">
        <v>3</v>
      </c>
      <c r="E7200">
        <v>300</v>
      </c>
      <c r="F7200" s="1">
        <v>1</v>
      </c>
      <c r="G7200">
        <v>2511</v>
      </c>
      <c r="H7200">
        <v>3</v>
      </c>
      <c r="I7200">
        <v>3</v>
      </c>
      <c r="J7200">
        <v>5</v>
      </c>
      <c r="K7200">
        <v>2.3365869632470816E-14</v>
      </c>
      <c r="L7200">
        <v>1.1102941719639006</v>
      </c>
      <c r="M7200">
        <v>0.65803312959217919</v>
      </c>
      <c r="N7200">
        <v>80.9838700777605</v>
      </c>
      <c r="O7200">
        <v>1.0520873119460692</v>
      </c>
      <c r="P7200">
        <v>7.3122073115654218E-2</v>
      </c>
      <c r="Q7200">
        <v>1.0400142084176438</v>
      </c>
      <c r="R7200">
        <v>100000</v>
      </c>
      <c r="S7200">
        <v>100000</v>
      </c>
      <c r="T7200">
        <v>0.83964832199407635</v>
      </c>
      <c r="U7200">
        <v>6.5748384012162306</v>
      </c>
      <c r="V7200">
        <v>0.77266559666247514</v>
      </c>
      <c r="W7200">
        <v>100000</v>
      </c>
      <c r="X7200">
        <v>0.9013951309197602</v>
      </c>
      <c r="Y7200">
        <v>0.35125247924863068</v>
      </c>
      <c r="Z7200">
        <v>1.1387251816787785</v>
      </c>
      <c r="AA7200">
        <v>0.78093469484072908</v>
      </c>
      <c r="AB7200">
        <v>1</v>
      </c>
      <c r="AC7200">
        <v>1</v>
      </c>
      <c r="AD7200">
        <v>1</v>
      </c>
      <c r="AE7200">
        <v>1</v>
      </c>
      <c r="AF7200">
        <v>100000</v>
      </c>
      <c r="AG7200">
        <v>0.61082955536739247</v>
      </c>
    </row>
    <row r="7201" spans="1:33" x14ac:dyDescent="0.35">
      <c r="A7201" s="1" t="s">
        <v>1057</v>
      </c>
      <c r="B7201" s="1" t="s">
        <v>1149</v>
      </c>
      <c r="C7201" s="1" t="s">
        <v>66</v>
      </c>
      <c r="D7201">
        <v>3</v>
      </c>
      <c r="E7201">
        <v>300</v>
      </c>
      <c r="F7201" s="1">
        <v>1</v>
      </c>
      <c r="G7201">
        <v>2511</v>
      </c>
      <c r="H7201">
        <v>3</v>
      </c>
      <c r="I7201">
        <v>3</v>
      </c>
      <c r="J7201">
        <v>5</v>
      </c>
      <c r="K7201">
        <v>4791.6255687301727</v>
      </c>
      <c r="L7201">
        <v>1.6012947167654952</v>
      </c>
      <c r="M7201">
        <v>1.3687186360243127</v>
      </c>
      <c r="N7201">
        <v>100000</v>
      </c>
      <c r="O7201">
        <v>1.0914499349252422</v>
      </c>
      <c r="P7201">
        <v>43120.33609657608</v>
      </c>
      <c r="Q7201">
        <v>1.1412009084028978</v>
      </c>
      <c r="R7201">
        <v>100000</v>
      </c>
      <c r="S7201">
        <v>100000</v>
      </c>
      <c r="T7201">
        <v>0.85242857478835132</v>
      </c>
      <c r="U7201">
        <v>4.1162509231667203E-3</v>
      </c>
      <c r="V7201">
        <v>0.49692441356315847</v>
      </c>
      <c r="W7201">
        <v>100000</v>
      </c>
      <c r="X7201">
        <v>0.63507062034696549</v>
      </c>
      <c r="Y7201">
        <v>100000</v>
      </c>
      <c r="Z7201">
        <v>1.2831216390278575</v>
      </c>
      <c r="AA7201">
        <v>0.73330983738256139</v>
      </c>
      <c r="AB7201">
        <v>0.53379148169382018</v>
      </c>
      <c r="AC7201">
        <v>1.6012947167654952</v>
      </c>
      <c r="AD7201">
        <v>0.53197950623348389</v>
      </c>
      <c r="AE7201">
        <v>0.53197950623348389</v>
      </c>
      <c r="AF7201">
        <v>100000</v>
      </c>
      <c r="AG7201">
        <v>0.77793453487205022</v>
      </c>
    </row>
    <row r="7202" spans="1:33" x14ac:dyDescent="0.35">
      <c r="A7202" s="1" t="s">
        <v>1037</v>
      </c>
      <c r="B7202" s="1" t="s">
        <v>193</v>
      </c>
      <c r="C7202" s="1" t="s">
        <v>43</v>
      </c>
      <c r="D7202">
        <v>3</v>
      </c>
      <c r="E7202">
        <v>300</v>
      </c>
      <c r="F7202" s="1">
        <v>1</v>
      </c>
      <c r="G7202">
        <v>2511</v>
      </c>
      <c r="H7202">
        <v>2</v>
      </c>
      <c r="I7202">
        <v>3</v>
      </c>
      <c r="J7202">
        <v>5</v>
      </c>
      <c r="K7202">
        <v>100000</v>
      </c>
      <c r="L7202">
        <v>0.74605944273679958</v>
      </c>
      <c r="M7202">
        <v>1.2072257999848943</v>
      </c>
      <c r="N7202">
        <v>93524.152740628982</v>
      </c>
      <c r="O7202">
        <v>0.81275703163156876</v>
      </c>
      <c r="P7202">
        <v>37.338501272917313</v>
      </c>
      <c r="Q7202">
        <v>1.4120575338807166</v>
      </c>
      <c r="R7202">
        <v>100000</v>
      </c>
      <c r="S7202">
        <v>100000</v>
      </c>
      <c r="T7202">
        <v>1.110912985199084</v>
      </c>
      <c r="U7202">
        <v>4.9052202736958908</v>
      </c>
      <c r="V7202">
        <v>1.1904956296400335</v>
      </c>
      <c r="W7202">
        <v>2.6183647979306928</v>
      </c>
      <c r="X7202">
        <v>1.1147910811474884</v>
      </c>
      <c r="Y7202">
        <v>100000</v>
      </c>
      <c r="Z7202">
        <v>1.1332191992273777</v>
      </c>
      <c r="AA7202">
        <v>1.2478926517229625</v>
      </c>
      <c r="AB7202">
        <v>0.38999358059762579</v>
      </c>
      <c r="AC7202">
        <v>230.55743336244686</v>
      </c>
      <c r="AD7202">
        <v>1.166174810578382</v>
      </c>
      <c r="AE7202">
        <v>1.166174810578382</v>
      </c>
      <c r="AF7202">
        <v>100000</v>
      </c>
      <c r="AG7202">
        <v>1.388801034890778</v>
      </c>
    </row>
    <row r="7203" spans="1:33" x14ac:dyDescent="0.35">
      <c r="A7203" s="1" t="s">
        <v>2403</v>
      </c>
      <c r="B7203" s="1" t="s">
        <v>1532</v>
      </c>
      <c r="C7203" s="1" t="s">
        <v>38</v>
      </c>
      <c r="D7203">
        <v>2</v>
      </c>
      <c r="E7203">
        <v>282</v>
      </c>
      <c r="F7203" s="1">
        <v>1</v>
      </c>
      <c r="G7203">
        <v>2511</v>
      </c>
      <c r="H7203">
        <v>3</v>
      </c>
      <c r="I7203">
        <v>3</v>
      </c>
      <c r="J7203">
        <v>5</v>
      </c>
      <c r="K7203">
        <v>2.5828732994368607E-134</v>
      </c>
      <c r="L7203">
        <v>1.8733907046002549</v>
      </c>
      <c r="M7203">
        <v>1</v>
      </c>
      <c r="N7203">
        <v>8.1187011622229091E-2</v>
      </c>
      <c r="O7203">
        <v>0.79199309163399012</v>
      </c>
      <c r="P7203">
        <v>4.3336935228123076E-2</v>
      </c>
      <c r="Q7203">
        <v>1.0247129248034346</v>
      </c>
      <c r="R7203">
        <v>3.589624176610299E-27</v>
      </c>
      <c r="S7203">
        <v>3.5538317760248732E-15</v>
      </c>
      <c r="T7203">
        <v>0.822641093176808</v>
      </c>
      <c r="U7203">
        <v>2.3307404876222841E-11</v>
      </c>
      <c r="V7203">
        <v>0.74651873975860683</v>
      </c>
      <c r="W7203">
        <v>4.3993282546921578E-20</v>
      </c>
      <c r="X7203">
        <v>0.82172163845416424</v>
      </c>
      <c r="Y7203">
        <v>1.0050231318017051E-6</v>
      </c>
      <c r="Z7203">
        <v>0.15841097743728855</v>
      </c>
      <c r="AA7203">
        <v>0.77713107433786655</v>
      </c>
      <c r="AB7203">
        <v>1.8733907046002549</v>
      </c>
      <c r="AC7203">
        <v>12.317241145087289</v>
      </c>
      <c r="AD7203">
        <v>2.3386059406968096</v>
      </c>
      <c r="AE7203">
        <v>2.3386059406968096</v>
      </c>
      <c r="AF7203">
        <v>6.8266166494256033E-45</v>
      </c>
      <c r="AG7203">
        <v>0.67140914173456712</v>
      </c>
    </row>
    <row r="7204" spans="1:33" x14ac:dyDescent="0.35">
      <c r="A7204" s="1" t="s">
        <v>1339</v>
      </c>
      <c r="B7204" s="1" t="s">
        <v>1668</v>
      </c>
      <c r="C7204" s="1" t="s">
        <v>43</v>
      </c>
      <c r="D7204">
        <v>3</v>
      </c>
      <c r="E7204">
        <v>300</v>
      </c>
      <c r="F7204" s="1">
        <v>1</v>
      </c>
      <c r="G7204">
        <v>2511</v>
      </c>
      <c r="H7204">
        <v>6</v>
      </c>
      <c r="I7204">
        <v>3</v>
      </c>
      <c r="J7204">
        <v>5</v>
      </c>
      <c r="K7204">
        <v>100000</v>
      </c>
      <c r="L7204">
        <v>0.81119241218848881</v>
      </c>
      <c r="M7204">
        <v>0.81119241218848881</v>
      </c>
      <c r="N7204">
        <v>2303.649768358543</v>
      </c>
      <c r="O7204">
        <v>1.3649335760121173</v>
      </c>
      <c r="P7204">
        <v>6.5748384012162306</v>
      </c>
      <c r="Q7204">
        <v>1.3055345596688148</v>
      </c>
      <c r="R7204">
        <v>100000</v>
      </c>
      <c r="S7204">
        <v>100000</v>
      </c>
      <c r="T7204">
        <v>1.2255266367277167</v>
      </c>
      <c r="U7204">
        <v>4.3264614897151548</v>
      </c>
      <c r="V7204">
        <v>1.0251384519804494</v>
      </c>
      <c r="W7204">
        <v>100000</v>
      </c>
      <c r="X7204">
        <v>1.0348507633756425</v>
      </c>
      <c r="Y7204">
        <v>23017.268096126849</v>
      </c>
      <c r="Z7204">
        <v>2.1312002148971532</v>
      </c>
      <c r="AA7204">
        <v>1.1760586844798933</v>
      </c>
      <c r="AB7204">
        <v>1.8733907046002549</v>
      </c>
      <c r="AC7204">
        <v>6.5748384012162306</v>
      </c>
      <c r="AD7204">
        <v>1.4172948223422464</v>
      </c>
      <c r="AE7204">
        <v>1.4172948223422464</v>
      </c>
      <c r="AF7204">
        <v>100000</v>
      </c>
      <c r="AG7204">
        <v>1.2533090451428359</v>
      </c>
    </row>
    <row r="7205" spans="1:33" x14ac:dyDescent="0.35">
      <c r="A7205" s="1" t="s">
        <v>1002</v>
      </c>
      <c r="B7205" s="1" t="s">
        <v>1315</v>
      </c>
      <c r="C7205" s="1" t="s">
        <v>35</v>
      </c>
      <c r="D7205">
        <v>2</v>
      </c>
      <c r="E7205">
        <v>166</v>
      </c>
      <c r="F7205" s="1">
        <v>1</v>
      </c>
      <c r="G7205">
        <v>2511</v>
      </c>
      <c r="H7205">
        <v>3</v>
      </c>
      <c r="I7205">
        <v>3</v>
      </c>
      <c r="J7205">
        <v>5</v>
      </c>
      <c r="K7205">
        <v>1.2004229539353069E-26</v>
      </c>
      <c r="L7205">
        <v>1.1374276105821182</v>
      </c>
      <c r="M7205">
        <v>1.1132767484770785</v>
      </c>
      <c r="N7205">
        <v>16.995066174834943</v>
      </c>
      <c r="O7205">
        <v>1.1057850556246169</v>
      </c>
      <c r="P7205">
        <v>276.69700892519199</v>
      </c>
      <c r="Q7205">
        <v>1.0527448005763362</v>
      </c>
      <c r="R7205">
        <v>100000</v>
      </c>
      <c r="S7205">
        <v>100000</v>
      </c>
      <c r="T7205">
        <v>1.4934442191854569</v>
      </c>
      <c r="U7205">
        <v>6.6102097435969727</v>
      </c>
      <c r="V7205">
        <v>0.68064309295298031</v>
      </c>
      <c r="W7205">
        <v>100000</v>
      </c>
      <c r="X7205">
        <v>1.40325842492242</v>
      </c>
      <c r="Y7205">
        <v>100000</v>
      </c>
      <c r="Z7205">
        <v>1.6306347358300795</v>
      </c>
      <c r="AA7205">
        <v>1.2974025545473233</v>
      </c>
      <c r="AB7205">
        <v>1.0438575950241187</v>
      </c>
      <c r="AC7205">
        <v>0.23237923334311592</v>
      </c>
      <c r="AD7205">
        <v>0.80760242920636272</v>
      </c>
      <c r="AE7205">
        <v>0.80760242920636272</v>
      </c>
      <c r="AF7205">
        <v>100000</v>
      </c>
      <c r="AG7205">
        <v>1.3131067740719218</v>
      </c>
    </row>
    <row r="7206" spans="1:33" x14ac:dyDescent="0.35">
      <c r="A7206" s="1" t="s">
        <v>1252</v>
      </c>
      <c r="B7206" s="1" t="s">
        <v>1610</v>
      </c>
      <c r="C7206" s="1" t="s">
        <v>43</v>
      </c>
      <c r="D7206">
        <v>3</v>
      </c>
      <c r="E7206">
        <v>300</v>
      </c>
      <c r="F7206" s="1">
        <v>0</v>
      </c>
      <c r="G7206">
        <v>2511</v>
      </c>
      <c r="H7206">
        <v>2</v>
      </c>
      <c r="I7206">
        <v>3</v>
      </c>
      <c r="J7206">
        <v>5</v>
      </c>
      <c r="K7206">
        <v>4.5601743553827479E-63</v>
      </c>
      <c r="L7206">
        <v>1</v>
      </c>
      <c r="M7206">
        <v>1</v>
      </c>
      <c r="N7206">
        <v>8.1051527386433495</v>
      </c>
      <c r="O7206">
        <v>0.28782254247663208</v>
      </c>
      <c r="P7206">
        <v>100000</v>
      </c>
      <c r="Q7206">
        <v>2.3121723641517007</v>
      </c>
      <c r="R7206">
        <v>100000</v>
      </c>
      <c r="S7206">
        <v>100000</v>
      </c>
      <c r="T7206">
        <v>0.75699468801892988</v>
      </c>
      <c r="U7206">
        <v>1.5362681693738134E-13</v>
      </c>
      <c r="V7206">
        <v>0.55387096783276901</v>
      </c>
      <c r="W7206">
        <v>99.833120799634472</v>
      </c>
      <c r="X7206">
        <v>0.75293016634584853</v>
      </c>
      <c r="Y7206">
        <v>350.37359517952581</v>
      </c>
      <c r="Z7206">
        <v>0.53267886639778927</v>
      </c>
      <c r="AA7206">
        <v>0.7437214198151002</v>
      </c>
      <c r="AB7206">
        <v>1</v>
      </c>
      <c r="AC7206">
        <v>0.23113576819698858</v>
      </c>
      <c r="AD7206">
        <v>0.65987160550506652</v>
      </c>
      <c r="AE7206">
        <v>0.65987160550506652</v>
      </c>
      <c r="AF7206">
        <v>0.15209499290735684</v>
      </c>
      <c r="AG7206">
        <v>0.80200965381079903</v>
      </c>
    </row>
    <row r="7207" spans="1:33" x14ac:dyDescent="0.35">
      <c r="A7207" s="1" t="s">
        <v>1226</v>
      </c>
      <c r="B7207" s="1" t="s">
        <v>1213</v>
      </c>
      <c r="C7207" s="1" t="s">
        <v>66</v>
      </c>
      <c r="D7207">
        <v>3</v>
      </c>
      <c r="E7207">
        <v>300</v>
      </c>
      <c r="F7207" s="1">
        <v>0</v>
      </c>
      <c r="G7207">
        <v>2511</v>
      </c>
      <c r="H7207">
        <v>5</v>
      </c>
      <c r="I7207">
        <v>3</v>
      </c>
      <c r="J7207">
        <v>5</v>
      </c>
      <c r="K7207">
        <v>100000</v>
      </c>
      <c r="L7207">
        <v>0.85475747949073988</v>
      </c>
      <c r="M7207">
        <v>1</v>
      </c>
      <c r="N7207">
        <v>2.1485069007612209E-3</v>
      </c>
      <c r="O7207">
        <v>0.63058963047000016</v>
      </c>
      <c r="P7207">
        <v>21.095746417487373</v>
      </c>
      <c r="Q7207">
        <v>1.3865258292839948</v>
      </c>
      <c r="R7207">
        <v>100000</v>
      </c>
      <c r="S7207">
        <v>100000</v>
      </c>
      <c r="T7207">
        <v>0.87182761592482083</v>
      </c>
      <c r="U7207">
        <v>2.3500854931392048E-3</v>
      </c>
      <c r="V7207">
        <v>0.84316181283448643</v>
      </c>
      <c r="W7207">
        <v>100000</v>
      </c>
      <c r="X7207">
        <v>1.034721467729024</v>
      </c>
      <c r="Y7207">
        <v>4685.3943177666615</v>
      </c>
      <c r="Z7207">
        <v>0.82934899461445089</v>
      </c>
      <c r="AA7207">
        <v>0.87497384393740207</v>
      </c>
      <c r="AB7207">
        <v>0.81727733556017379</v>
      </c>
      <c r="AC7207">
        <v>1.5310797635188929</v>
      </c>
      <c r="AD7207">
        <v>1.1020276329783332</v>
      </c>
      <c r="AE7207">
        <v>1.1020276329783332</v>
      </c>
      <c r="AF7207">
        <v>100000</v>
      </c>
      <c r="AG7207">
        <v>0.96510567385401003</v>
      </c>
    </row>
    <row r="7208" spans="1:33" x14ac:dyDescent="0.35">
      <c r="A7208" s="1" t="s">
        <v>1661</v>
      </c>
      <c r="B7208" s="1" t="s">
        <v>1371</v>
      </c>
      <c r="C7208" s="1" t="s">
        <v>43</v>
      </c>
      <c r="D7208">
        <v>5</v>
      </c>
      <c r="E7208">
        <v>300</v>
      </c>
      <c r="F7208" s="1">
        <v>0</v>
      </c>
      <c r="G7208">
        <v>1314</v>
      </c>
      <c r="H7208">
        <v>3</v>
      </c>
      <c r="I7208">
        <v>5</v>
      </c>
      <c r="J7208">
        <v>5</v>
      </c>
      <c r="K7208">
        <v>100000</v>
      </c>
      <c r="L7208">
        <v>1.2448312766875311</v>
      </c>
      <c r="M7208">
        <v>1.1157200709351478</v>
      </c>
      <c r="N7208">
        <v>639.38066699378544</v>
      </c>
      <c r="O7208">
        <v>1.0980947992653789</v>
      </c>
      <c r="P7208">
        <v>2.9891826833933641</v>
      </c>
      <c r="Q7208">
        <v>1.1018446328709643</v>
      </c>
      <c r="R7208">
        <v>13718.492237294147</v>
      </c>
      <c r="S7208">
        <v>8.9905154789439834E-2</v>
      </c>
      <c r="T7208">
        <v>0.81222271892917985</v>
      </c>
      <c r="U7208">
        <v>51046.895050015053</v>
      </c>
      <c r="V7208">
        <v>1.2294466926957404</v>
      </c>
      <c r="W7208">
        <v>2.6791511251455407</v>
      </c>
      <c r="X7208">
        <v>0.94135474091644433</v>
      </c>
      <c r="Y7208">
        <v>8.0084721494788944</v>
      </c>
      <c r="Z7208">
        <v>1.0454066653941954</v>
      </c>
      <c r="AA7208">
        <v>0.95952395281021197</v>
      </c>
      <c r="AB7208">
        <v>1</v>
      </c>
      <c r="AC7208">
        <v>0.13931746906402689</v>
      </c>
      <c r="AD7208">
        <v>0.93880733675561456</v>
      </c>
      <c r="AE7208">
        <v>0.93880733675561456</v>
      </c>
      <c r="AF7208">
        <v>100000</v>
      </c>
      <c r="AG7208">
        <v>1.010683801442759</v>
      </c>
    </row>
    <row r="7209" spans="1:33" x14ac:dyDescent="0.35">
      <c r="A7209" s="1" t="s">
        <v>1418</v>
      </c>
      <c r="B7209" s="1" t="s">
        <v>1197</v>
      </c>
      <c r="C7209" s="1" t="s">
        <v>35</v>
      </c>
      <c r="D7209">
        <v>1</v>
      </c>
      <c r="E7209">
        <v>147</v>
      </c>
      <c r="F7209" s="1">
        <v>0</v>
      </c>
      <c r="G7209">
        <v>1314</v>
      </c>
      <c r="H7209">
        <v>3</v>
      </c>
      <c r="I7209">
        <v>3</v>
      </c>
      <c r="J7209">
        <v>5</v>
      </c>
      <c r="K7209">
        <v>1.9294297339738548E-2</v>
      </c>
      <c r="L7209">
        <v>1.0301748105148094</v>
      </c>
      <c r="M7209">
        <v>1.0549689257377128</v>
      </c>
      <c r="N7209">
        <v>2.9488548776586517E-7</v>
      </c>
      <c r="O7209">
        <v>0.59486130852947317</v>
      </c>
      <c r="P7209">
        <v>7.0331804492916453E-4</v>
      </c>
      <c r="Q7209">
        <v>0.79942989022702593</v>
      </c>
      <c r="R7209">
        <v>3.7396544434352119E-18</v>
      </c>
      <c r="S7209">
        <v>8.6204713870040638E-16</v>
      </c>
      <c r="T7209">
        <v>0.99258530151989</v>
      </c>
      <c r="U7209">
        <v>6.168061551541399</v>
      </c>
      <c r="V7209">
        <v>0.89816975038025304</v>
      </c>
      <c r="W7209">
        <v>1.3597842440239573E-10</v>
      </c>
      <c r="X7209">
        <v>0.91115929424602504</v>
      </c>
      <c r="Y7209">
        <v>9.3262718193054164E-2</v>
      </c>
      <c r="Z7209">
        <v>1.1448516335985788</v>
      </c>
      <c r="AA7209">
        <v>0.91595478164489785</v>
      </c>
      <c r="AB7209">
        <v>0.78366491396213189</v>
      </c>
      <c r="AC7209">
        <v>0.85676789163992007</v>
      </c>
      <c r="AD7209">
        <v>0.8104057903709796</v>
      </c>
      <c r="AE7209">
        <v>0.8104057903709796</v>
      </c>
      <c r="AF7209">
        <v>2.616407416301534E-14</v>
      </c>
      <c r="AG7209">
        <v>0.92755870339856117</v>
      </c>
    </row>
    <row r="7210" spans="1:33" x14ac:dyDescent="0.35">
      <c r="A7210" s="1" t="s">
        <v>2506</v>
      </c>
      <c r="B7210" s="1" t="s">
        <v>1498</v>
      </c>
      <c r="C7210" s="1" t="s">
        <v>38</v>
      </c>
      <c r="D7210">
        <v>1</v>
      </c>
      <c r="E7210">
        <v>75</v>
      </c>
      <c r="F7210" s="1">
        <v>1</v>
      </c>
      <c r="G7210">
        <v>1314</v>
      </c>
      <c r="H7210">
        <v>2</v>
      </c>
      <c r="I7210">
        <v>3</v>
      </c>
      <c r="J7210">
        <v>5</v>
      </c>
      <c r="K7210">
        <v>1.2743845392921112E-36</v>
      </c>
      <c r="L7210">
        <v>1.7672064094272961</v>
      </c>
      <c r="M7210">
        <v>1</v>
      </c>
      <c r="N7210">
        <v>8.030772651599506E-8</v>
      </c>
      <c r="O7210">
        <v>1.2755389098951229</v>
      </c>
      <c r="P7210">
        <v>1.366791246613586E-9</v>
      </c>
      <c r="Q7210">
        <v>0.62150672128457596</v>
      </c>
      <c r="R7210">
        <v>4.3495863296757941E-8</v>
      </c>
      <c r="S7210">
        <v>9.3352728007499888</v>
      </c>
      <c r="T7210">
        <v>1.0990652137786998</v>
      </c>
      <c r="U7210">
        <v>3.4089352529468724</v>
      </c>
      <c r="V7210">
        <v>1.4843705841281951</v>
      </c>
      <c r="W7210">
        <v>0.28077546107028273</v>
      </c>
      <c r="X7210">
        <v>1.3033006739903925</v>
      </c>
      <c r="Y7210">
        <v>1.9289966552642908</v>
      </c>
      <c r="Z7210">
        <v>1.0177593590072489</v>
      </c>
      <c r="AA7210">
        <v>1.0707946110368844</v>
      </c>
      <c r="AB7210">
        <v>1.1404238596340985</v>
      </c>
      <c r="AC7210">
        <v>0.61767058352879767</v>
      </c>
      <c r="AD7210">
        <v>0.92960083002579275</v>
      </c>
      <c r="AE7210">
        <v>0.92960083002579275</v>
      </c>
      <c r="AF7210">
        <v>1.658935936799191E-15</v>
      </c>
      <c r="AG7210">
        <v>1.0438380310047946</v>
      </c>
    </row>
    <row r="7211" spans="1:33" x14ac:dyDescent="0.35">
      <c r="A7211" s="1" t="s">
        <v>1426</v>
      </c>
      <c r="B7211" s="1" t="s">
        <v>1576</v>
      </c>
      <c r="C7211" s="1" t="s">
        <v>43</v>
      </c>
      <c r="D7211">
        <v>3</v>
      </c>
      <c r="E7211">
        <v>300</v>
      </c>
      <c r="F7211" s="1">
        <v>1</v>
      </c>
      <c r="G7211">
        <v>1314</v>
      </c>
      <c r="H7211">
        <v>4</v>
      </c>
      <c r="I7211">
        <v>3</v>
      </c>
      <c r="J7211">
        <v>5</v>
      </c>
      <c r="K7211">
        <v>1.3503770293170833E-95</v>
      </c>
      <c r="L7211">
        <v>1.3391030176392937</v>
      </c>
      <c r="M7211">
        <v>1</v>
      </c>
      <c r="N7211">
        <v>100000</v>
      </c>
      <c r="O7211">
        <v>1.3235503370261612</v>
      </c>
      <c r="P7211">
        <v>48.598856411401492</v>
      </c>
      <c r="Q7211">
        <v>1.1432022700542797</v>
      </c>
      <c r="R7211">
        <v>100000</v>
      </c>
      <c r="S7211">
        <v>100000</v>
      </c>
      <c r="T7211">
        <v>0.99454839246947135</v>
      </c>
      <c r="U7211">
        <v>0.18385644795959658</v>
      </c>
      <c r="V7211">
        <v>1.0784919151943055</v>
      </c>
      <c r="W7211">
        <v>100000</v>
      </c>
      <c r="X7211">
        <v>0.89646893087319213</v>
      </c>
      <c r="Y7211">
        <v>2.3125948042304487E-2</v>
      </c>
      <c r="Z7211">
        <v>1.0591198721864543</v>
      </c>
      <c r="AA7211">
        <v>0.8912799826774469</v>
      </c>
      <c r="AB7211">
        <v>0.45457152818609425</v>
      </c>
      <c r="AC7211">
        <v>9.3930512387266241E-2</v>
      </c>
      <c r="AD7211">
        <v>0.6263888090289601</v>
      </c>
      <c r="AE7211">
        <v>0.6263888090289601</v>
      </c>
      <c r="AF7211">
        <v>100000</v>
      </c>
      <c r="AG7211">
        <v>0.87016037547690417</v>
      </c>
    </row>
    <row r="7212" spans="1:33" x14ac:dyDescent="0.35">
      <c r="A7212" s="1" t="s">
        <v>1778</v>
      </c>
      <c r="B7212" s="1" t="s">
        <v>2279</v>
      </c>
      <c r="C7212" s="1" t="s">
        <v>38</v>
      </c>
      <c r="D7212">
        <v>1</v>
      </c>
      <c r="E7212">
        <v>68</v>
      </c>
      <c r="F7212" s="1">
        <v>0</v>
      </c>
      <c r="G7212">
        <v>1314</v>
      </c>
      <c r="H7212">
        <v>2</v>
      </c>
      <c r="I7212">
        <v>3</v>
      </c>
      <c r="J7212">
        <v>5</v>
      </c>
      <c r="K7212">
        <v>2.6751885326743578E-106</v>
      </c>
      <c r="L7212">
        <v>0.9104128119244147</v>
      </c>
      <c r="M7212">
        <v>1</v>
      </c>
      <c r="N7212">
        <v>7.2222763416320779E-2</v>
      </c>
      <c r="O7212">
        <v>0.87971288316532437</v>
      </c>
      <c r="P7212">
        <v>1.1511779405654865</v>
      </c>
      <c r="Q7212">
        <v>1.2049170354046299</v>
      </c>
      <c r="R7212">
        <v>3.0821689009089342E-15</v>
      </c>
      <c r="S7212">
        <v>2.311489040654722E-13</v>
      </c>
      <c r="T7212">
        <v>0.82309605827937193</v>
      </c>
      <c r="U7212">
        <v>1.158302881063609E-2</v>
      </c>
      <c r="V7212">
        <v>0.70149245287175455</v>
      </c>
      <c r="W7212">
        <v>6.8022202487917343E-13</v>
      </c>
      <c r="X7212">
        <v>0.8324739934328651</v>
      </c>
      <c r="Y7212">
        <v>6.2738140535287923E-2</v>
      </c>
      <c r="Z7212">
        <v>0.9749733389145151</v>
      </c>
      <c r="AA7212">
        <v>0.82762067036915754</v>
      </c>
      <c r="AB7212">
        <v>2.118815365951201</v>
      </c>
      <c r="AC7212">
        <v>5.2000601144311626E-2</v>
      </c>
      <c r="AD7212">
        <v>0.60932146968121703</v>
      </c>
      <c r="AE7212">
        <v>0.60932146968121703</v>
      </c>
      <c r="AF7212">
        <v>7.5643512054489969E-17</v>
      </c>
      <c r="AG7212">
        <v>0.93398741638685001</v>
      </c>
    </row>
    <row r="7213" spans="1:33" x14ac:dyDescent="0.35">
      <c r="A7213" s="1" t="s">
        <v>2527</v>
      </c>
      <c r="B7213" s="1" t="s">
        <v>1795</v>
      </c>
      <c r="C7213" s="1" t="s">
        <v>38</v>
      </c>
      <c r="D7213">
        <v>2</v>
      </c>
      <c r="E7213">
        <v>184</v>
      </c>
      <c r="F7213" s="1">
        <v>1</v>
      </c>
      <c r="G7213">
        <v>1314</v>
      </c>
      <c r="H7213">
        <v>1</v>
      </c>
      <c r="I7213">
        <v>3</v>
      </c>
      <c r="J7213">
        <v>5</v>
      </c>
      <c r="K7213">
        <v>100000</v>
      </c>
      <c r="L7213">
        <v>0.72000292822582046</v>
      </c>
      <c r="M7213">
        <v>1</v>
      </c>
      <c r="N7213">
        <v>5894.563204430664</v>
      </c>
      <c r="O7213">
        <v>1.1008625481171184</v>
      </c>
      <c r="P7213">
        <v>4.2835654603635644</v>
      </c>
      <c r="Q7213">
        <v>0.8604211497184554</v>
      </c>
      <c r="R7213">
        <v>27.9922747809869</v>
      </c>
      <c r="S7213">
        <v>158.90169082306551</v>
      </c>
      <c r="T7213">
        <v>1.0343273430659417</v>
      </c>
      <c r="U7213">
        <v>4.1124844249792666E-2</v>
      </c>
      <c r="V7213">
        <v>0.88760585545198512</v>
      </c>
      <c r="W7213">
        <v>2.3489526893135937E-3</v>
      </c>
      <c r="X7213">
        <v>0.93455344788373107</v>
      </c>
      <c r="Y7213">
        <v>2.0216794389918618</v>
      </c>
      <c r="Z7213">
        <v>0.70147401051548419</v>
      </c>
      <c r="AA7213">
        <v>0.99415110037501497</v>
      </c>
      <c r="AB7213">
        <v>1</v>
      </c>
      <c r="AC7213">
        <v>2.5563269129998369</v>
      </c>
      <c r="AD7213">
        <v>1.1997135946024771</v>
      </c>
      <c r="AE7213">
        <v>1.1997135946024771</v>
      </c>
      <c r="AF7213">
        <v>100000</v>
      </c>
      <c r="AG7213">
        <v>0.97139454606305797</v>
      </c>
    </row>
    <row r="7214" spans="1:33" x14ac:dyDescent="0.35">
      <c r="A7214" s="1" t="s">
        <v>1607</v>
      </c>
      <c r="B7214" s="1" t="s">
        <v>2284</v>
      </c>
      <c r="C7214" s="1" t="s">
        <v>43</v>
      </c>
      <c r="D7214">
        <v>3</v>
      </c>
      <c r="E7214">
        <v>300</v>
      </c>
      <c r="F7214" s="1">
        <v>0</v>
      </c>
      <c r="G7214">
        <v>1314</v>
      </c>
      <c r="H7214">
        <v>1</v>
      </c>
      <c r="I7214">
        <v>3</v>
      </c>
      <c r="J7214">
        <v>5</v>
      </c>
      <c r="K7214">
        <v>2.480810639861867E-150</v>
      </c>
      <c r="L7214">
        <v>1.2351328948152616</v>
      </c>
      <c r="M7214">
        <v>1</v>
      </c>
      <c r="N7214">
        <v>1.4017974121366744E-3</v>
      </c>
      <c r="O7214">
        <v>1.1697592722648755</v>
      </c>
      <c r="P7214">
        <v>21.624381009528246</v>
      </c>
      <c r="Q7214">
        <v>1.0548454736373809</v>
      </c>
      <c r="R7214">
        <v>3.8186509362373633E-16</v>
      </c>
      <c r="S7214">
        <v>6.3203280656195256E-12</v>
      </c>
      <c r="T7214">
        <v>0.78038882156712519</v>
      </c>
      <c r="U7214">
        <v>2.7940016284660191E-6</v>
      </c>
      <c r="V7214">
        <v>0.97122164525879329</v>
      </c>
      <c r="W7214">
        <v>1.2154336539455367E-10</v>
      </c>
      <c r="X7214">
        <v>0.77348273716437899</v>
      </c>
      <c r="Y7214">
        <v>2.2412662431386707E-3</v>
      </c>
      <c r="Z7214">
        <v>0.70130943395855727</v>
      </c>
      <c r="AA7214">
        <v>0.78342848317945712</v>
      </c>
      <c r="AB7214">
        <v>1.2644570962618007</v>
      </c>
      <c r="AC7214">
        <v>9.1604759425050978E-3</v>
      </c>
      <c r="AD7214">
        <v>0.68633956177356958</v>
      </c>
      <c r="AE7214">
        <v>0.68633956177356958</v>
      </c>
      <c r="AF7214">
        <v>1.3024893640887254E-2</v>
      </c>
      <c r="AG7214">
        <v>1.0073111910114794</v>
      </c>
    </row>
    <row r="7215" spans="1:33" x14ac:dyDescent="0.35">
      <c r="A7215" s="1" t="s">
        <v>1463</v>
      </c>
      <c r="B7215" s="1" t="s">
        <v>866</v>
      </c>
      <c r="C7215" s="1" t="s">
        <v>35</v>
      </c>
      <c r="D7215">
        <v>2</v>
      </c>
      <c r="E7215">
        <v>298</v>
      </c>
      <c r="F7215" s="1">
        <v>0</v>
      </c>
      <c r="G7215">
        <v>1314</v>
      </c>
      <c r="H7215">
        <v>0</v>
      </c>
      <c r="I7215">
        <v>3</v>
      </c>
      <c r="J7215">
        <v>5</v>
      </c>
      <c r="K7215">
        <v>5.2502242569637394E-93</v>
      </c>
      <c r="L7215">
        <v>0.89162085633370447</v>
      </c>
      <c r="M7215">
        <v>0.89162085633370447</v>
      </c>
      <c r="N7215">
        <v>0.16634118215385549</v>
      </c>
      <c r="O7215">
        <v>0.85241990320752803</v>
      </c>
      <c r="P7215">
        <v>0.29518799419829134</v>
      </c>
      <c r="Q7215">
        <v>1.0836504828988489</v>
      </c>
      <c r="R7215">
        <v>7976.1752671288223</v>
      </c>
      <c r="S7215">
        <v>561.23676480704353</v>
      </c>
      <c r="T7215">
        <v>0.77015113467136254</v>
      </c>
      <c r="U7215">
        <v>48.144855325553415</v>
      </c>
      <c r="V7215">
        <v>0.94222639315205503</v>
      </c>
      <c r="W7215">
        <v>1054.763055319569</v>
      </c>
      <c r="X7215">
        <v>0.80657807025959949</v>
      </c>
      <c r="Y7215">
        <v>45.461105802161548</v>
      </c>
      <c r="Z7215">
        <v>1.5849482955836365</v>
      </c>
      <c r="AA7215">
        <v>0.84311176474459459</v>
      </c>
      <c r="AB7215">
        <v>0.43418450248549495</v>
      </c>
      <c r="AC7215">
        <v>2.7787467035811964</v>
      </c>
      <c r="AD7215">
        <v>0.95410413969945385</v>
      </c>
      <c r="AE7215">
        <v>0.95410413969945385</v>
      </c>
      <c r="AF7215">
        <v>100000</v>
      </c>
      <c r="AG7215">
        <v>0.87254833066156701</v>
      </c>
    </row>
    <row r="7216" spans="1:33" x14ac:dyDescent="0.35">
      <c r="A7216" s="1" t="s">
        <v>1600</v>
      </c>
      <c r="B7216" s="1" t="s">
        <v>1321</v>
      </c>
      <c r="C7216" s="1" t="s">
        <v>43</v>
      </c>
      <c r="D7216">
        <v>3</v>
      </c>
      <c r="E7216">
        <v>300</v>
      </c>
      <c r="F7216" s="1">
        <v>0</v>
      </c>
      <c r="G7216">
        <v>1314</v>
      </c>
      <c r="H7216">
        <v>1</v>
      </c>
      <c r="I7216">
        <v>3</v>
      </c>
      <c r="J7216">
        <v>5</v>
      </c>
      <c r="K7216">
        <v>1.5040257138241985E-111</v>
      </c>
      <c r="L7216">
        <v>0.95714536740489642</v>
      </c>
      <c r="M7216">
        <v>1</v>
      </c>
      <c r="N7216">
        <v>33671.262239396281</v>
      </c>
      <c r="O7216">
        <v>1.0694695255476401</v>
      </c>
      <c r="P7216">
        <v>0.59120053760686786</v>
      </c>
      <c r="Q7216">
        <v>0.90065470210709342</v>
      </c>
      <c r="R7216">
        <v>100000</v>
      </c>
      <c r="S7216">
        <v>100000</v>
      </c>
      <c r="T7216">
        <v>1.0193327855366705</v>
      </c>
      <c r="U7216">
        <v>1.7019423982091678E-2</v>
      </c>
      <c r="V7216">
        <v>0.75609367632202817</v>
      </c>
      <c r="W7216">
        <v>14.465984544141952</v>
      </c>
      <c r="X7216">
        <v>0.95692042342873773</v>
      </c>
      <c r="Y7216">
        <v>20.536422151209258</v>
      </c>
      <c r="Z7216">
        <v>0.81761939877072831</v>
      </c>
      <c r="AA7216">
        <v>0.97534307312907709</v>
      </c>
      <c r="AB7216">
        <v>1.2448312766875311</v>
      </c>
      <c r="AC7216">
        <v>3.7440585093407322E-2</v>
      </c>
      <c r="AD7216">
        <v>0.79759526253687341</v>
      </c>
      <c r="AE7216">
        <v>0.79759526253687341</v>
      </c>
      <c r="AF7216">
        <v>1.8692557780070204E-4</v>
      </c>
      <c r="AG7216">
        <v>0.89472795769561408</v>
      </c>
    </row>
    <row r="7217" spans="1:33" x14ac:dyDescent="0.35">
      <c r="A7217" s="1" t="s">
        <v>1455</v>
      </c>
      <c r="B7217" s="1" t="s">
        <v>1717</v>
      </c>
      <c r="C7217" s="1" t="s">
        <v>43</v>
      </c>
      <c r="D7217">
        <v>3</v>
      </c>
      <c r="E7217">
        <v>300</v>
      </c>
      <c r="F7217" s="1">
        <v>1</v>
      </c>
      <c r="G7217">
        <v>1314</v>
      </c>
      <c r="H7217">
        <v>2</v>
      </c>
      <c r="I7217">
        <v>3</v>
      </c>
      <c r="J7217">
        <v>5</v>
      </c>
      <c r="K7217">
        <v>100000</v>
      </c>
      <c r="L7217">
        <v>1.9289966552642908</v>
      </c>
      <c r="M7217">
        <v>1</v>
      </c>
      <c r="N7217">
        <v>1.0693921168867359E-4</v>
      </c>
      <c r="O7217">
        <v>0.69603912596422646</v>
      </c>
      <c r="P7217">
        <v>7.244592141233441E-3</v>
      </c>
      <c r="Q7217">
        <v>0.71242141440221918</v>
      </c>
      <c r="R7217">
        <v>2.4995387351793743E-13</v>
      </c>
      <c r="S7217">
        <v>7.4715779036691536E-13</v>
      </c>
      <c r="T7217">
        <v>1.049134608493546</v>
      </c>
      <c r="U7217">
        <v>46.177838645261552</v>
      </c>
      <c r="V7217">
        <v>0.93802624203268281</v>
      </c>
      <c r="W7217">
        <v>1.772127396794845E-8</v>
      </c>
      <c r="X7217">
        <v>1.0959248421948542</v>
      </c>
      <c r="Y7217">
        <v>0.13189488491942866</v>
      </c>
      <c r="Z7217">
        <v>0.84071264733206386</v>
      </c>
      <c r="AA7217">
        <v>1.0479241947197593</v>
      </c>
      <c r="AB7217">
        <v>0.2838668468172883</v>
      </c>
      <c r="AC7217">
        <v>0.68164246736604683</v>
      </c>
      <c r="AD7217">
        <v>0.76917635920706906</v>
      </c>
      <c r="AE7217">
        <v>0.76917635920706906</v>
      </c>
      <c r="AF7217">
        <v>2.0079337513358422E-13</v>
      </c>
      <c r="AG7217">
        <v>1.06229436384641</v>
      </c>
    </row>
    <row r="7218" spans="1:33" x14ac:dyDescent="0.35">
      <c r="A7218" s="1" t="s">
        <v>992</v>
      </c>
      <c r="B7218" s="1" t="s">
        <v>1346</v>
      </c>
      <c r="C7218" s="1" t="s">
        <v>35</v>
      </c>
      <c r="D7218">
        <v>1</v>
      </c>
      <c r="E7218">
        <v>185</v>
      </c>
      <c r="F7218" s="1">
        <v>1</v>
      </c>
      <c r="G7218">
        <v>1314</v>
      </c>
      <c r="H7218">
        <v>3</v>
      </c>
      <c r="I7218">
        <v>3</v>
      </c>
      <c r="J7218">
        <v>5</v>
      </c>
      <c r="K7218">
        <v>0.26046527857670715</v>
      </c>
      <c r="L7218">
        <v>0.99376239229524144</v>
      </c>
      <c r="M7218">
        <v>0.90473401395424413</v>
      </c>
      <c r="N7218">
        <v>6.1764372876257884E-2</v>
      </c>
      <c r="O7218">
        <v>0.85954170822311515</v>
      </c>
      <c r="P7218">
        <v>0.15987822342269636</v>
      </c>
      <c r="Q7218">
        <v>0.92473409503835191</v>
      </c>
      <c r="R7218">
        <v>2.3566204297637703</v>
      </c>
      <c r="S7218">
        <v>1.4647516622621606</v>
      </c>
      <c r="T7218">
        <v>1.0613218291394069</v>
      </c>
      <c r="U7218">
        <v>10.063205119585767</v>
      </c>
      <c r="V7218">
        <v>0.9080635622495189</v>
      </c>
      <c r="W7218">
        <v>0.47196184059721852</v>
      </c>
      <c r="X7218">
        <v>1.0724034975225745</v>
      </c>
      <c r="Y7218">
        <v>80.843427137222562</v>
      </c>
      <c r="Z7218">
        <v>1.3962412568809652</v>
      </c>
      <c r="AA7218">
        <v>1.1102532504471208</v>
      </c>
      <c r="AB7218">
        <v>2.3566204297637721</v>
      </c>
      <c r="AC7218">
        <v>0.47196184059721952</v>
      </c>
      <c r="AD7218">
        <v>0.96413798452293542</v>
      </c>
      <c r="AE7218">
        <v>0.96413798452293542</v>
      </c>
      <c r="AF7218">
        <v>0.11475321321367619</v>
      </c>
      <c r="AG7218">
        <v>1.0184832757269326</v>
      </c>
    </row>
    <row r="7219" spans="1:33" x14ac:dyDescent="0.35">
      <c r="A7219" s="1" t="s">
        <v>1764</v>
      </c>
      <c r="B7219" s="1" t="s">
        <v>1594</v>
      </c>
      <c r="C7219" s="1" t="s">
        <v>66</v>
      </c>
      <c r="D7219">
        <v>3</v>
      </c>
      <c r="E7219">
        <v>300</v>
      </c>
      <c r="F7219" s="1">
        <v>1</v>
      </c>
      <c r="G7219">
        <v>1314</v>
      </c>
      <c r="H7219">
        <v>4</v>
      </c>
      <c r="I7219">
        <v>3</v>
      </c>
      <c r="J7219">
        <v>5</v>
      </c>
      <c r="K7219">
        <v>3.905744588469209E-37</v>
      </c>
      <c r="L7219">
        <v>1.1404238596340985</v>
      </c>
      <c r="M7219">
        <v>1.1404238596340985</v>
      </c>
      <c r="N7219">
        <v>1167.6517970758764</v>
      </c>
      <c r="O7219">
        <v>1.2925790492796223</v>
      </c>
      <c r="P7219">
        <v>10.646167838168477</v>
      </c>
      <c r="Q7219">
        <v>0.88773631670839315</v>
      </c>
      <c r="R7219">
        <v>6881.8996174203221</v>
      </c>
      <c r="S7219">
        <v>7.9212577497144832</v>
      </c>
      <c r="T7219">
        <v>0.93941915900725914</v>
      </c>
      <c r="U7219">
        <v>81.605772427405611</v>
      </c>
      <c r="V7219">
        <v>1.1822220060019921</v>
      </c>
      <c r="W7219">
        <v>5291.4627557295717</v>
      </c>
      <c r="X7219">
        <v>0.97648078072465405</v>
      </c>
      <c r="Y7219">
        <v>1.1138308379944376E-3</v>
      </c>
      <c r="Z7219">
        <v>0.65329501687540203</v>
      </c>
      <c r="AA7219">
        <v>0.94952492349604534</v>
      </c>
      <c r="AB7219">
        <v>0.93641174568100816</v>
      </c>
      <c r="AC7219">
        <v>0.46975217996851049</v>
      </c>
      <c r="AD7219">
        <v>0.86447317831701442</v>
      </c>
      <c r="AE7219">
        <v>0.86447317831701442</v>
      </c>
      <c r="AF7219">
        <v>100000</v>
      </c>
      <c r="AG7219">
        <v>0.98235876836103708</v>
      </c>
    </row>
    <row r="7220" spans="1:33" x14ac:dyDescent="0.35">
      <c r="A7220" s="1" t="s">
        <v>2581</v>
      </c>
      <c r="B7220" s="1" t="s">
        <v>2582</v>
      </c>
      <c r="C7220" s="1" t="s">
        <v>35</v>
      </c>
      <c r="D7220">
        <v>1</v>
      </c>
      <c r="E7220">
        <v>33</v>
      </c>
      <c r="F7220" s="1">
        <v>1</v>
      </c>
      <c r="G7220">
        <v>68</v>
      </c>
      <c r="H7220">
        <v>1</v>
      </c>
      <c r="I7220">
        <v>3</v>
      </c>
      <c r="J7220">
        <v>5</v>
      </c>
      <c r="K7220">
        <v>5.1140926825318074</v>
      </c>
      <c r="L7220">
        <v>1.0703653084787743</v>
      </c>
      <c r="M7220">
        <v>1</v>
      </c>
      <c r="N7220">
        <v>1</v>
      </c>
      <c r="O7220">
        <v>1</v>
      </c>
      <c r="P7220">
        <v>1</v>
      </c>
      <c r="Q7220">
        <v>1</v>
      </c>
      <c r="R7220">
        <v>1.5038071611701118</v>
      </c>
      <c r="S7220">
        <v>1.2262981534562105</v>
      </c>
      <c r="T7220">
        <v>1.0523228932832038</v>
      </c>
      <c r="U7220">
        <v>1.2262981534562105</v>
      </c>
      <c r="V7220">
        <v>1.0345846067281179</v>
      </c>
      <c r="W7220">
        <v>1.5038071611701118</v>
      </c>
      <c r="X7220">
        <v>1.0416437559600236</v>
      </c>
      <c r="Y7220">
        <v>1</v>
      </c>
      <c r="Z7220">
        <v>1</v>
      </c>
      <c r="AA7220">
        <v>1.0416437559600236</v>
      </c>
      <c r="AB7220">
        <v>1.0703653084787743</v>
      </c>
      <c r="AC7220">
        <v>1.0703653084787743</v>
      </c>
      <c r="AD7220">
        <v>1.0703653084787743</v>
      </c>
      <c r="AE7220">
        <v>1.0703653084787743</v>
      </c>
      <c r="AF7220">
        <v>2.1127702477582266</v>
      </c>
      <c r="AG7220">
        <v>1.0478600113284693</v>
      </c>
    </row>
    <row r="7221" spans="1:33" x14ac:dyDescent="0.35">
      <c r="A7221" s="1" t="s">
        <v>1792</v>
      </c>
      <c r="B7221" s="1" t="s">
        <v>124</v>
      </c>
      <c r="C7221" s="1" t="s">
        <v>35</v>
      </c>
      <c r="D7221">
        <v>3</v>
      </c>
      <c r="E7221">
        <v>22</v>
      </c>
      <c r="F7221" s="1">
        <v>0</v>
      </c>
      <c r="G7221">
        <v>68</v>
      </c>
      <c r="H7221">
        <v>1</v>
      </c>
      <c r="I7221">
        <v>3</v>
      </c>
      <c r="J7221">
        <v>5</v>
      </c>
      <c r="K7221">
        <v>1.1671153730977563E-7</v>
      </c>
      <c r="L7221">
        <v>1.0112718450746276</v>
      </c>
      <c r="M7221">
        <v>0.99033274554428541</v>
      </c>
      <c r="N7221">
        <v>0.86958754692921225</v>
      </c>
      <c r="O7221">
        <v>0.98377417562182623</v>
      </c>
      <c r="P7221">
        <v>1.0608102119289362</v>
      </c>
      <c r="Q7221">
        <v>0.99199803947403831</v>
      </c>
      <c r="R7221">
        <v>1.0372939848804381</v>
      </c>
      <c r="S7221">
        <v>1.1725312051268577</v>
      </c>
      <c r="T7221">
        <v>0.99376621306132851</v>
      </c>
      <c r="U7221">
        <v>0.83394951036853204</v>
      </c>
      <c r="V7221">
        <v>0.99860400205690325</v>
      </c>
      <c r="W7221">
        <v>1.1111134685634021</v>
      </c>
      <c r="X7221">
        <v>0.99653386547760192</v>
      </c>
      <c r="Y7221">
        <v>1.0735694283372905</v>
      </c>
      <c r="Z7221">
        <v>0.99359629375831393</v>
      </c>
      <c r="AA7221">
        <v>0.99524511333000165</v>
      </c>
      <c r="AB7221">
        <v>0.93565777486542223</v>
      </c>
      <c r="AC7221">
        <v>0.83208209111376219</v>
      </c>
      <c r="AD7221">
        <v>1.0001170764499823</v>
      </c>
      <c r="AE7221">
        <v>1.0001170764499823</v>
      </c>
      <c r="AF7221">
        <v>0.39767909610851998</v>
      </c>
      <c r="AG7221">
        <v>0.99819099702884551</v>
      </c>
    </row>
    <row r="7222" spans="1:33" x14ac:dyDescent="0.35">
      <c r="A7222" s="1" t="s">
        <v>1082</v>
      </c>
      <c r="B7222" s="1" t="s">
        <v>1371</v>
      </c>
      <c r="C7222" s="1" t="s">
        <v>35</v>
      </c>
      <c r="D7222">
        <v>2</v>
      </c>
      <c r="E7222">
        <v>214</v>
      </c>
      <c r="F7222" s="1">
        <v>1</v>
      </c>
      <c r="G7222">
        <v>68</v>
      </c>
      <c r="H7222">
        <v>1</v>
      </c>
      <c r="I7222">
        <v>5</v>
      </c>
      <c r="J7222">
        <v>5</v>
      </c>
      <c r="K7222">
        <v>100000</v>
      </c>
      <c r="L7222">
        <v>0.99043732036133236</v>
      </c>
      <c r="M7222">
        <v>0.99975365353668</v>
      </c>
      <c r="N7222">
        <v>1.0981458738487815</v>
      </c>
      <c r="O7222">
        <v>1.010213314927521</v>
      </c>
      <c r="P7222">
        <v>0.9495765501567458</v>
      </c>
      <c r="Q7222">
        <v>1.0128940149128025</v>
      </c>
      <c r="R7222">
        <v>0.85181040662784901</v>
      </c>
      <c r="S7222">
        <v>0.42291071287150162</v>
      </c>
      <c r="T7222">
        <v>0.99707435489356955</v>
      </c>
      <c r="U7222">
        <v>2.1211152867007659</v>
      </c>
      <c r="V7222">
        <v>1.0153500100019723</v>
      </c>
      <c r="W7222">
        <v>1.0320387676272218</v>
      </c>
      <c r="X7222">
        <v>1.0073356735285557</v>
      </c>
      <c r="Y7222">
        <v>0.75160021556277834</v>
      </c>
      <c r="Z7222">
        <v>0.99438030728195326</v>
      </c>
      <c r="AA7222">
        <v>1.005130857125951</v>
      </c>
      <c r="AB7222">
        <v>0.98508338604762047</v>
      </c>
      <c r="AC7222">
        <v>1.160454332288142</v>
      </c>
      <c r="AD7222">
        <v>1.0201218807724748</v>
      </c>
      <c r="AE7222">
        <v>1.0201218807724748</v>
      </c>
      <c r="AF7222">
        <v>2.1713472470670041</v>
      </c>
      <c r="AG7222">
        <v>1.0055490849628821</v>
      </c>
    </row>
    <row r="7223" spans="1:33" x14ac:dyDescent="0.35">
      <c r="A7223" s="1" t="s">
        <v>1879</v>
      </c>
      <c r="B7223" s="1" t="s">
        <v>1898</v>
      </c>
      <c r="C7223" s="1" t="s">
        <v>43</v>
      </c>
      <c r="D7223">
        <v>3</v>
      </c>
      <c r="E7223">
        <v>300</v>
      </c>
      <c r="F7223" s="1">
        <v>0</v>
      </c>
      <c r="G7223">
        <v>68</v>
      </c>
      <c r="H7223">
        <v>1</v>
      </c>
      <c r="I7223">
        <v>3</v>
      </c>
      <c r="J7223">
        <v>5</v>
      </c>
      <c r="K7223">
        <v>6.8809884908809871E-7</v>
      </c>
      <c r="L7223">
        <v>1.0463765939811362</v>
      </c>
      <c r="M7223">
        <v>1</v>
      </c>
      <c r="N7223">
        <v>0.65007556651895904</v>
      </c>
      <c r="O7223">
        <v>1.0222816460524806</v>
      </c>
      <c r="P7223">
        <v>0.8341572599285938</v>
      </c>
      <c r="Q7223">
        <v>0.97666545025645957</v>
      </c>
      <c r="R7223">
        <v>0.15588033231234691</v>
      </c>
      <c r="S7223">
        <v>0.19776681058527648</v>
      </c>
      <c r="T7223">
        <v>0.99453973464188783</v>
      </c>
      <c r="U7223">
        <v>0.94490898653959177</v>
      </c>
      <c r="V7223">
        <v>1.005682752592395</v>
      </c>
      <c r="W7223">
        <v>0.25376837604589503</v>
      </c>
      <c r="X7223">
        <v>0.996949246736198</v>
      </c>
      <c r="Y7223">
        <v>0.94490898653959177</v>
      </c>
      <c r="Z7223">
        <v>0.99060001424834998</v>
      </c>
      <c r="AA7223">
        <v>0.99585306681771346</v>
      </c>
      <c r="AB7223">
        <v>1</v>
      </c>
      <c r="AC7223">
        <v>0.90302955166887677</v>
      </c>
      <c r="AD7223">
        <v>0.97206429136122052</v>
      </c>
      <c r="AE7223">
        <v>0.97206429136122052</v>
      </c>
      <c r="AF7223">
        <v>5.8816471642429882E-2</v>
      </c>
      <c r="AG7223">
        <v>0.98829225025491618</v>
      </c>
    </row>
    <row r="7224" spans="1:33" x14ac:dyDescent="0.35">
      <c r="A7224" s="1" t="s">
        <v>1573</v>
      </c>
      <c r="B7224" s="1" t="s">
        <v>1162</v>
      </c>
      <c r="C7224" s="1" t="s">
        <v>43</v>
      </c>
      <c r="D7224">
        <v>3</v>
      </c>
      <c r="E7224">
        <v>300</v>
      </c>
      <c r="F7224" s="1">
        <v>0</v>
      </c>
      <c r="G7224">
        <v>68</v>
      </c>
      <c r="H7224">
        <v>0</v>
      </c>
      <c r="I7224">
        <v>3</v>
      </c>
      <c r="J7224">
        <v>5</v>
      </c>
      <c r="K7224">
        <v>651.02331424877843</v>
      </c>
      <c r="L7224">
        <v>0.97557594191585795</v>
      </c>
      <c r="M7224">
        <v>1</v>
      </c>
      <c r="N7224">
        <v>0.81962440125535552</v>
      </c>
      <c r="O7224">
        <v>0.98996508590566545</v>
      </c>
      <c r="P7224">
        <v>1.0336445026522358</v>
      </c>
      <c r="Q7224">
        <v>0.9889413988767034</v>
      </c>
      <c r="R7224">
        <v>1.4464190903425584</v>
      </c>
      <c r="S7224">
        <v>1.0963648220808173</v>
      </c>
      <c r="T7224">
        <v>0.99101427456484792</v>
      </c>
      <c r="U7224">
        <v>1.2763443304894546</v>
      </c>
      <c r="V7224">
        <v>1.0010101854961813</v>
      </c>
      <c r="W7224">
        <v>3.5914120524705724</v>
      </c>
      <c r="X7224">
        <v>0.99749316500104923</v>
      </c>
      <c r="Y7224">
        <v>0.49137610102257118</v>
      </c>
      <c r="Z7224">
        <v>0.98309381823399422</v>
      </c>
      <c r="AA7224">
        <v>0.99241930376396492</v>
      </c>
      <c r="AB7224">
        <v>0.98735337649746202</v>
      </c>
      <c r="AC7224">
        <v>1.0684209578631882</v>
      </c>
      <c r="AD7224">
        <v>1.0048078846006432</v>
      </c>
      <c r="AE7224">
        <v>1.0048078846006432</v>
      </c>
      <c r="AF7224">
        <v>4.2825364156626256</v>
      </c>
      <c r="AG7224">
        <v>0.99373974114543651</v>
      </c>
    </row>
    <row r="7225" spans="1:33" x14ac:dyDescent="0.35">
      <c r="A7225" s="1" t="s">
        <v>2583</v>
      </c>
      <c r="B7225" s="1" t="s">
        <v>2148</v>
      </c>
      <c r="C7225" s="1" t="s">
        <v>38</v>
      </c>
      <c r="D7225">
        <v>2</v>
      </c>
      <c r="E7225">
        <v>30</v>
      </c>
      <c r="F7225" s="1">
        <v>0</v>
      </c>
      <c r="G7225">
        <v>68</v>
      </c>
      <c r="H7225">
        <v>0</v>
      </c>
      <c r="I7225">
        <v>3</v>
      </c>
      <c r="J7225">
        <v>5</v>
      </c>
      <c r="K7225">
        <v>100000</v>
      </c>
      <c r="L7225">
        <v>0.93426047357721353</v>
      </c>
      <c r="M7225">
        <v>1</v>
      </c>
      <c r="N7225">
        <v>1.3426787245098888</v>
      </c>
      <c r="O7225">
        <v>1.017785948815362</v>
      </c>
      <c r="P7225">
        <v>1.4049475905635938</v>
      </c>
      <c r="Q7225">
        <v>1.0082187753982679</v>
      </c>
      <c r="R7225">
        <v>2.5908862535031343</v>
      </c>
      <c r="S7225">
        <v>1.4371567271479144</v>
      </c>
      <c r="T7225">
        <v>0.99782958423699708</v>
      </c>
      <c r="U7225">
        <v>1.2831696850188663</v>
      </c>
      <c r="V7225">
        <v>0.9885608795035904</v>
      </c>
      <c r="W7225">
        <v>1.6465244405514166</v>
      </c>
      <c r="X7225">
        <v>0.99665175511166315</v>
      </c>
      <c r="Y7225">
        <v>1.1719472324878073</v>
      </c>
      <c r="Z7225">
        <v>0.9918482222323014</v>
      </c>
      <c r="AA7225">
        <v>0.99799978088757801</v>
      </c>
      <c r="AB7225">
        <v>1</v>
      </c>
      <c r="AC7225">
        <v>1.2544116610226579</v>
      </c>
      <c r="AD7225">
        <v>1.0282334392353398</v>
      </c>
      <c r="AE7225">
        <v>1.0282334392353398</v>
      </c>
      <c r="AF7225">
        <v>4.3637567808199185</v>
      </c>
      <c r="AG7225">
        <v>0.99746668659818138</v>
      </c>
    </row>
    <row r="7226" spans="1:33" x14ac:dyDescent="0.35">
      <c r="A7226" s="1" t="s">
        <v>2294</v>
      </c>
      <c r="B7226" s="1" t="s">
        <v>1355</v>
      </c>
      <c r="C7226" s="1" t="s">
        <v>38</v>
      </c>
      <c r="D7226">
        <v>1</v>
      </c>
      <c r="E7226">
        <v>86</v>
      </c>
      <c r="F7226" s="1">
        <v>1</v>
      </c>
      <c r="G7226">
        <v>68</v>
      </c>
      <c r="H7226">
        <v>0</v>
      </c>
      <c r="I7226">
        <v>3</v>
      </c>
      <c r="J7226">
        <v>5</v>
      </c>
      <c r="K7226">
        <v>31.659796255725478</v>
      </c>
      <c r="L7226">
        <v>1.0097616225447554</v>
      </c>
      <c r="M7226">
        <v>0.99676714173815595</v>
      </c>
      <c r="N7226">
        <v>1.9611358280929556</v>
      </c>
      <c r="O7226">
        <v>1.0242978020245945</v>
      </c>
      <c r="P7226">
        <v>1.2105170943800139</v>
      </c>
      <c r="Q7226">
        <v>1.0062385781613157</v>
      </c>
      <c r="R7226">
        <v>7.2787007724020993</v>
      </c>
      <c r="S7226">
        <v>11.05261074603459</v>
      </c>
      <c r="T7226">
        <v>1.0098964440173548</v>
      </c>
      <c r="U7226">
        <v>0.54402400581582633</v>
      </c>
      <c r="V7226">
        <v>0.99947004179769361</v>
      </c>
      <c r="W7226">
        <v>1.993145981601979</v>
      </c>
      <c r="X7226">
        <v>0.99356920358959711</v>
      </c>
      <c r="Y7226">
        <v>1.8621175086799848</v>
      </c>
      <c r="Z7226">
        <v>1.0377974228705926</v>
      </c>
      <c r="AA7226">
        <v>1.0007126347559563</v>
      </c>
      <c r="AB7226">
        <v>0.98713114014587788</v>
      </c>
      <c r="AC7226">
        <v>1.0669049691480677</v>
      </c>
      <c r="AD7226">
        <v>1.0112340619972473</v>
      </c>
      <c r="AE7226">
        <v>1.0112340619972473</v>
      </c>
      <c r="AF7226">
        <v>32.280915056532542</v>
      </c>
      <c r="AG7226">
        <v>1.0017513880810629</v>
      </c>
    </row>
    <row r="7227" spans="1:33" x14ac:dyDescent="0.35">
      <c r="A7227" s="1" t="s">
        <v>1817</v>
      </c>
      <c r="B7227" s="1" t="s">
        <v>1269</v>
      </c>
      <c r="C7227" s="1" t="s">
        <v>38</v>
      </c>
      <c r="D7227">
        <v>1</v>
      </c>
      <c r="E7227">
        <v>166</v>
      </c>
      <c r="F7227" s="1">
        <v>0</v>
      </c>
      <c r="G7227">
        <v>68</v>
      </c>
      <c r="H7227">
        <v>0</v>
      </c>
      <c r="I7227">
        <v>3</v>
      </c>
      <c r="J7227">
        <v>5</v>
      </c>
      <c r="K7227">
        <v>1.0653109067364057E-4</v>
      </c>
      <c r="L7227">
        <v>0.97316658874195905</v>
      </c>
      <c r="M7227">
        <v>0.98649206217888996</v>
      </c>
      <c r="N7227">
        <v>1.6258342239399735</v>
      </c>
      <c r="O7227">
        <v>1.0034524888950398</v>
      </c>
      <c r="P7227">
        <v>1.230694873126488</v>
      </c>
      <c r="Q7227">
        <v>0.99688761877819476</v>
      </c>
      <c r="R7227">
        <v>5.4582970314548627</v>
      </c>
      <c r="S7227">
        <v>4.1524779945181542</v>
      </c>
      <c r="T7227">
        <v>1.0062048082456752</v>
      </c>
      <c r="U7227">
        <v>1.0680693058803694</v>
      </c>
      <c r="V7227">
        <v>0.97542899334102318</v>
      </c>
      <c r="W7227">
        <v>1.7352611047666686</v>
      </c>
      <c r="X7227">
        <v>0.99744136648501402</v>
      </c>
      <c r="Y7227">
        <v>1.934710871176663</v>
      </c>
      <c r="Z7227">
        <v>1.0152216466184874</v>
      </c>
      <c r="AA7227">
        <v>1.0046203251489592</v>
      </c>
      <c r="AB7227">
        <v>0.99073789682790403</v>
      </c>
      <c r="AC7227">
        <v>0.85246676780468189</v>
      </c>
      <c r="AD7227">
        <v>0.98995340411787025</v>
      </c>
      <c r="AE7227">
        <v>0.98995340411787025</v>
      </c>
      <c r="AF7227">
        <v>8.6176336318063704</v>
      </c>
      <c r="AG7227">
        <v>0.99908742726515165</v>
      </c>
    </row>
    <row r="7228" spans="1:33" x14ac:dyDescent="0.35">
      <c r="A7228" s="1" t="s">
        <v>2584</v>
      </c>
      <c r="B7228" s="1" t="s">
        <v>2585</v>
      </c>
      <c r="C7228" s="1" t="s">
        <v>43</v>
      </c>
      <c r="D7228">
        <v>3</v>
      </c>
      <c r="E7228">
        <v>300</v>
      </c>
      <c r="F7228" s="1">
        <v>0</v>
      </c>
      <c r="G7228">
        <v>68</v>
      </c>
      <c r="H7228">
        <v>0</v>
      </c>
      <c r="I7228">
        <v>3</v>
      </c>
      <c r="J7228">
        <v>5</v>
      </c>
      <c r="K7228">
        <v>6.7126915785915067</v>
      </c>
      <c r="L7228">
        <v>1</v>
      </c>
      <c r="M7228">
        <v>1</v>
      </c>
      <c r="N7228">
        <v>1</v>
      </c>
      <c r="O7228">
        <v>0.99434935860464324</v>
      </c>
      <c r="P7228">
        <v>0.76185426108983756</v>
      </c>
      <c r="Q7228">
        <v>0.98500248880159724</v>
      </c>
      <c r="R7228">
        <v>0.29405160495167837</v>
      </c>
      <c r="S7228">
        <v>0.38596831437424212</v>
      </c>
      <c r="T7228">
        <v>0.98454689427199338</v>
      </c>
      <c r="U7228">
        <v>1</v>
      </c>
      <c r="V7228">
        <v>1</v>
      </c>
      <c r="W7228">
        <v>0.33688959957564707</v>
      </c>
      <c r="X7228">
        <v>0.98800650893409692</v>
      </c>
      <c r="Y7228">
        <v>0.87284263248871929</v>
      </c>
      <c r="Z7228">
        <v>0.9698558135504578</v>
      </c>
      <c r="AA7228">
        <v>0.98425854577947969</v>
      </c>
      <c r="AB7228">
        <v>1</v>
      </c>
      <c r="AC7228">
        <v>1</v>
      </c>
      <c r="AD7228">
        <v>1</v>
      </c>
      <c r="AE7228">
        <v>1</v>
      </c>
      <c r="AF7228">
        <v>0.29405160495167837</v>
      </c>
      <c r="AG7228">
        <v>0.98429364933260555</v>
      </c>
    </row>
    <row r="7229" spans="1:33" x14ac:dyDescent="0.35">
      <c r="A7229" s="1" t="s">
        <v>2586</v>
      </c>
      <c r="B7229" s="1" t="s">
        <v>1474</v>
      </c>
      <c r="C7229" s="1" t="s">
        <v>66</v>
      </c>
      <c r="D7229">
        <v>3</v>
      </c>
      <c r="E7229">
        <v>300</v>
      </c>
      <c r="F7229" s="1">
        <v>1</v>
      </c>
      <c r="G7229">
        <v>68</v>
      </c>
      <c r="H7229">
        <v>0</v>
      </c>
      <c r="I7229">
        <v>3</v>
      </c>
      <c r="J7229">
        <v>5</v>
      </c>
      <c r="K7229">
        <v>9.940912311556952E-5</v>
      </c>
      <c r="L7229">
        <v>1.0091078933910151</v>
      </c>
      <c r="M7229">
        <v>1.0136929006719777</v>
      </c>
      <c r="N7229">
        <v>1.2715881952988115</v>
      </c>
      <c r="O7229">
        <v>0.97691572650539948</v>
      </c>
      <c r="P7229">
        <v>1.4767838762382595</v>
      </c>
      <c r="Q7229">
        <v>0.97800411675034138</v>
      </c>
      <c r="R7229">
        <v>8.4971714143604551</v>
      </c>
      <c r="S7229">
        <v>5.0450118365647736</v>
      </c>
      <c r="T7229">
        <v>1.0062491175009736</v>
      </c>
      <c r="U7229">
        <v>1.1404998904257388</v>
      </c>
      <c r="V7229">
        <v>1.0009632245458451</v>
      </c>
      <c r="W7229">
        <v>3.7744952557173916</v>
      </c>
      <c r="X7229">
        <v>0.99844392861593179</v>
      </c>
      <c r="Y7229">
        <v>1.7703902455571465</v>
      </c>
      <c r="Z7229">
        <v>1.0511301340311123</v>
      </c>
      <c r="AA7229">
        <v>0.9887381173950196</v>
      </c>
      <c r="AB7229">
        <v>1.0045436244340089</v>
      </c>
      <c r="AC7229">
        <v>0.80444715618183982</v>
      </c>
      <c r="AD7229">
        <v>0.97757351989923669</v>
      </c>
      <c r="AE7229">
        <v>0.97757351989923669</v>
      </c>
      <c r="AF7229">
        <v>2.2107533357139353</v>
      </c>
      <c r="AG7229">
        <v>0.98767228306828347</v>
      </c>
    </row>
    <row r="7230" spans="1:33" x14ac:dyDescent="0.35">
      <c r="A7230" s="1" t="s">
        <v>2587</v>
      </c>
      <c r="B7230" s="1" t="s">
        <v>2357</v>
      </c>
      <c r="C7230" s="1" t="s">
        <v>43</v>
      </c>
      <c r="D7230">
        <v>3</v>
      </c>
      <c r="E7230">
        <v>300</v>
      </c>
      <c r="F7230" s="1">
        <v>1</v>
      </c>
      <c r="G7230">
        <v>68</v>
      </c>
      <c r="H7230">
        <v>1</v>
      </c>
      <c r="I7230">
        <v>3</v>
      </c>
      <c r="J7230">
        <v>5</v>
      </c>
      <c r="K7230">
        <v>100000</v>
      </c>
      <c r="L7230">
        <v>1</v>
      </c>
      <c r="M7230">
        <v>1.022925507542527</v>
      </c>
      <c r="N7230">
        <v>0.41312709387821822</v>
      </c>
      <c r="O7230">
        <v>0.98298656226081271</v>
      </c>
      <c r="P7230">
        <v>0.91332210086507482</v>
      </c>
      <c r="Q7230">
        <v>0.98848166466768794</v>
      </c>
      <c r="R7230">
        <v>0.54226525331398323</v>
      </c>
      <c r="S7230">
        <v>0.32195827153767587</v>
      </c>
      <c r="T7230">
        <v>0.98934633331089417</v>
      </c>
      <c r="U7230">
        <v>1.8441159448971343</v>
      </c>
      <c r="V7230">
        <v>1.024306576596133</v>
      </c>
      <c r="W7230">
        <v>3.7235096084970856</v>
      </c>
      <c r="X7230">
        <v>1.0151529971082773</v>
      </c>
      <c r="Y7230">
        <v>0.35251339175163438</v>
      </c>
      <c r="Z7230">
        <v>0.95825333191614548</v>
      </c>
      <c r="AA7230">
        <v>0.99826373128376023</v>
      </c>
      <c r="AB7230">
        <v>1.022925507542527</v>
      </c>
      <c r="AC7230">
        <v>1.0703653084787743</v>
      </c>
      <c r="AD7230">
        <v>1.0324762054309091</v>
      </c>
      <c r="AE7230">
        <v>1.0324762054309091</v>
      </c>
      <c r="AF7230">
        <v>1.1200052058015886</v>
      </c>
      <c r="AG7230">
        <v>1.0024449179473942</v>
      </c>
    </row>
    <row r="7231" spans="1:33" x14ac:dyDescent="0.35">
      <c r="A7231" s="1" t="s">
        <v>918</v>
      </c>
      <c r="B7231" s="1" t="s">
        <v>1565</v>
      </c>
      <c r="C7231" s="1" t="s">
        <v>35</v>
      </c>
      <c r="D7231">
        <v>3</v>
      </c>
      <c r="E7231">
        <v>138</v>
      </c>
      <c r="F7231" s="1">
        <v>0</v>
      </c>
      <c r="G7231">
        <v>68</v>
      </c>
      <c r="H7231">
        <v>0</v>
      </c>
      <c r="I7231">
        <v>3</v>
      </c>
      <c r="J7231">
        <v>5</v>
      </c>
      <c r="K7231">
        <v>2459.52180599127</v>
      </c>
      <c r="L7231">
        <v>0.96383676142341268</v>
      </c>
      <c r="M7231">
        <v>1.0171453223252407</v>
      </c>
      <c r="N7231">
        <v>0.75683417039231804</v>
      </c>
      <c r="O7231">
        <v>0.99334122133114033</v>
      </c>
      <c r="P7231">
        <v>0.84207273160755791</v>
      </c>
      <c r="Q7231">
        <v>0.98792734644061486</v>
      </c>
      <c r="R7231">
        <v>0.40463179328913684</v>
      </c>
      <c r="S7231">
        <v>0.71244286783039845</v>
      </c>
      <c r="T7231">
        <v>0.99364213363635567</v>
      </c>
      <c r="U7231">
        <v>0.67446645794969984</v>
      </c>
      <c r="V7231">
        <v>1.0063015995930642</v>
      </c>
      <c r="W7231">
        <v>0.63610674677221968</v>
      </c>
      <c r="X7231">
        <v>0.99932661338256579</v>
      </c>
      <c r="Y7231">
        <v>0.8404836510519641</v>
      </c>
      <c r="Z7231">
        <v>0.98681648059688853</v>
      </c>
      <c r="AA7231">
        <v>0.99748433626555821</v>
      </c>
      <c r="AB7231">
        <v>1.0805222017798464</v>
      </c>
      <c r="AC7231">
        <v>1.0404638950840539</v>
      </c>
      <c r="AD7231">
        <v>1.0114837713284976</v>
      </c>
      <c r="AE7231">
        <v>1.0114837713284976</v>
      </c>
      <c r="AF7231">
        <v>0.2595861448649901</v>
      </c>
      <c r="AG7231">
        <v>0.99919528566252691</v>
      </c>
    </row>
    <row r="7232" spans="1:33" x14ac:dyDescent="0.35">
      <c r="A7232" s="1" t="s">
        <v>1436</v>
      </c>
      <c r="B7232" s="1" t="s">
        <v>1213</v>
      </c>
      <c r="C7232" s="1" t="s">
        <v>38</v>
      </c>
      <c r="D7232">
        <v>1</v>
      </c>
      <c r="E7232">
        <v>87</v>
      </c>
      <c r="F7232" s="1">
        <v>1</v>
      </c>
      <c r="G7232">
        <v>68</v>
      </c>
      <c r="H7232">
        <v>0</v>
      </c>
      <c r="I7232">
        <v>3</v>
      </c>
      <c r="J7232">
        <v>5</v>
      </c>
      <c r="K7232">
        <v>4.07751140536134E-2</v>
      </c>
      <c r="L7232">
        <v>1.0162811161409251</v>
      </c>
      <c r="M7232">
        <v>0.99547692671229793</v>
      </c>
      <c r="N7232">
        <v>1.2708678327767999</v>
      </c>
      <c r="O7232">
        <v>0.99878779880222479</v>
      </c>
      <c r="P7232">
        <v>1.0776685956107004</v>
      </c>
      <c r="Q7232">
        <v>1.0121789131786207</v>
      </c>
      <c r="R7232">
        <v>2.9158168397016531</v>
      </c>
      <c r="S7232">
        <v>2.5493795096197207</v>
      </c>
      <c r="T7232">
        <v>1.0002836341126458</v>
      </c>
      <c r="U7232">
        <v>1.0613057609795364</v>
      </c>
      <c r="V7232">
        <v>0.99788907157939877</v>
      </c>
      <c r="W7232">
        <v>1.3649257069324536</v>
      </c>
      <c r="X7232">
        <v>0.99667694815453878</v>
      </c>
      <c r="Y7232">
        <v>1.6809346869779478</v>
      </c>
      <c r="Z7232">
        <v>1.0212418351488939</v>
      </c>
      <c r="AA7232">
        <v>0.99867110598491193</v>
      </c>
      <c r="AB7232">
        <v>0.99971670680176494</v>
      </c>
      <c r="AC7232">
        <v>0.9985843363318615</v>
      </c>
      <c r="AD7232">
        <v>0.99936931007966168</v>
      </c>
      <c r="AE7232">
        <v>0.99936931007966168</v>
      </c>
      <c r="AF7232">
        <v>4.9110282200436259</v>
      </c>
      <c r="AG7232">
        <v>0.99967523225555477</v>
      </c>
    </row>
    <row r="7233" spans="1:33" x14ac:dyDescent="0.35">
      <c r="A7233" s="1" t="s">
        <v>1776</v>
      </c>
      <c r="B7233" s="1" t="s">
        <v>1909</v>
      </c>
      <c r="C7233" s="1" t="s">
        <v>38</v>
      </c>
      <c r="D7233">
        <v>1</v>
      </c>
      <c r="E7233">
        <v>82</v>
      </c>
      <c r="F7233" s="1">
        <v>1</v>
      </c>
      <c r="G7233">
        <v>68</v>
      </c>
      <c r="H7233">
        <v>1</v>
      </c>
      <c r="I7233">
        <v>3</v>
      </c>
      <c r="J7233">
        <v>5</v>
      </c>
      <c r="K7233">
        <v>3.0536684757309327E-5</v>
      </c>
      <c r="L7233">
        <v>1.0174597612902052</v>
      </c>
      <c r="M7233">
        <v>1</v>
      </c>
      <c r="N7233">
        <v>1.199308876399845</v>
      </c>
      <c r="O7233">
        <v>0.98849963808946606</v>
      </c>
      <c r="P7233">
        <v>0.8154623711872927</v>
      </c>
      <c r="Q7233">
        <v>0.99798435737378266</v>
      </c>
      <c r="R7233">
        <v>11.324650593044254</v>
      </c>
      <c r="S7233">
        <v>12.333151851084382</v>
      </c>
      <c r="T7233">
        <v>1.0041240604140884</v>
      </c>
      <c r="U7233">
        <v>1.1260218213859019</v>
      </c>
      <c r="V7233">
        <v>1.0060961682631711</v>
      </c>
      <c r="W7233">
        <v>5.7443581499802763</v>
      </c>
      <c r="X7233">
        <v>1.0038719916968297</v>
      </c>
      <c r="Y7233">
        <v>1.6438124059466483</v>
      </c>
      <c r="Z7233">
        <v>1.0352954746068908</v>
      </c>
      <c r="AA7233">
        <v>1.002742298695507</v>
      </c>
      <c r="AB7233">
        <v>1.0062009650536616</v>
      </c>
      <c r="AC7233">
        <v>0.97799126013498527</v>
      </c>
      <c r="AD7233">
        <v>0.99723334940293384</v>
      </c>
      <c r="AE7233">
        <v>0.99723334940293384</v>
      </c>
      <c r="AF7233">
        <v>8.2215901261513498</v>
      </c>
      <c r="AG7233">
        <v>1.0014246130707933</v>
      </c>
    </row>
    <row r="7234" spans="1:33" x14ac:dyDescent="0.35">
      <c r="A7234" s="1" t="s">
        <v>1636</v>
      </c>
      <c r="B7234" s="1" t="s">
        <v>1869</v>
      </c>
      <c r="C7234" s="1" t="s">
        <v>73</v>
      </c>
      <c r="D7234">
        <v>2</v>
      </c>
      <c r="E7234">
        <v>60</v>
      </c>
      <c r="F7234" s="1">
        <v>0</v>
      </c>
      <c r="G7234">
        <v>684</v>
      </c>
      <c r="H7234">
        <v>2</v>
      </c>
      <c r="I7234">
        <v>3</v>
      </c>
      <c r="J7234">
        <v>5</v>
      </c>
      <c r="K7234">
        <v>1.8997111720014598E-20</v>
      </c>
      <c r="L7234">
        <v>1.0387312328784977</v>
      </c>
      <c r="M7234">
        <v>1</v>
      </c>
      <c r="N7234">
        <v>11.381622577078371</v>
      </c>
      <c r="O7234">
        <v>0.92975273633384237</v>
      </c>
      <c r="P7234">
        <v>1.3552690560896719</v>
      </c>
      <c r="Q7234">
        <v>0.99976639947875323</v>
      </c>
      <c r="R7234">
        <v>3.7729263855577648E-10</v>
      </c>
      <c r="S7234">
        <v>1.4712253882030438E-7</v>
      </c>
      <c r="T7234">
        <v>0.99413253192708018</v>
      </c>
      <c r="U7234">
        <v>1.8922285832099379E-3</v>
      </c>
      <c r="V7234">
        <v>0.92538855048313529</v>
      </c>
      <c r="W7234">
        <v>1.8479846205253531E-7</v>
      </c>
      <c r="X7234">
        <v>1.0165134281249872</v>
      </c>
      <c r="Y7234">
        <v>1.7938073497059072E-4</v>
      </c>
      <c r="Z7234">
        <v>0.816145268399743</v>
      </c>
      <c r="AA7234">
        <v>0.9955764793825197</v>
      </c>
      <c r="AB7234">
        <v>1.1641602364321124</v>
      </c>
      <c r="AC7234">
        <v>0.24512181203911743</v>
      </c>
      <c r="AD7234">
        <v>0.8722551162688349</v>
      </c>
      <c r="AE7234">
        <v>0.8722551162688349</v>
      </c>
      <c r="AF7234">
        <v>1.2328905930241299E-16</v>
      </c>
      <c r="AG7234">
        <v>1.0095703393597921</v>
      </c>
    </row>
    <row r="7235" spans="1:33" x14ac:dyDescent="0.35">
      <c r="A7235" s="1" t="s">
        <v>1649</v>
      </c>
      <c r="B7235" s="1" t="s">
        <v>2588</v>
      </c>
      <c r="C7235" s="1" t="s">
        <v>43</v>
      </c>
      <c r="D7235">
        <v>3</v>
      </c>
      <c r="E7235">
        <v>300</v>
      </c>
      <c r="F7235" s="1">
        <v>0</v>
      </c>
      <c r="G7235">
        <v>684</v>
      </c>
      <c r="H7235">
        <v>2</v>
      </c>
      <c r="I7235">
        <v>3</v>
      </c>
      <c r="J7235">
        <v>5</v>
      </c>
      <c r="K7235">
        <v>100000</v>
      </c>
      <c r="L7235">
        <v>1.0707935402428088</v>
      </c>
      <c r="M7235">
        <v>0.87214463761790306</v>
      </c>
      <c r="N7235">
        <v>7.9595318553759578E-2</v>
      </c>
      <c r="O7235">
        <v>1.0340428233659571</v>
      </c>
      <c r="P7235">
        <v>2.6643768049834631E-2</v>
      </c>
      <c r="Q7235">
        <v>0.98406469576389377</v>
      </c>
      <c r="R7235">
        <v>2.7228949957018499E-7</v>
      </c>
      <c r="S7235">
        <v>7.5965610461494996E-7</v>
      </c>
      <c r="T7235">
        <v>0.97759027157741007</v>
      </c>
      <c r="U7235">
        <v>13.45297135182118</v>
      </c>
      <c r="V7235">
        <v>0.98030976878502163</v>
      </c>
      <c r="W7235">
        <v>2.9175387644895514E-4</v>
      </c>
      <c r="X7235">
        <v>0.99172630645284654</v>
      </c>
      <c r="Y7235">
        <v>1.1725374791508845E-2</v>
      </c>
      <c r="Z7235">
        <v>0.65619758854935772</v>
      </c>
      <c r="AA7235">
        <v>1.0300836370867352</v>
      </c>
      <c r="AB7235">
        <v>0.76063626892566349</v>
      </c>
      <c r="AC7235">
        <v>2.2723169641561678</v>
      </c>
      <c r="AD7235">
        <v>1.1194751954498541</v>
      </c>
      <c r="AE7235">
        <v>1.1194751954498541</v>
      </c>
      <c r="AF7235">
        <v>3.6560246463445532E-15</v>
      </c>
      <c r="AG7235">
        <v>1.0126422528272172</v>
      </c>
    </row>
    <row r="7236" spans="1:33" x14ac:dyDescent="0.35">
      <c r="A7236" s="1" t="s">
        <v>2287</v>
      </c>
      <c r="B7236" s="1" t="s">
        <v>1715</v>
      </c>
      <c r="C7236" s="1" t="s">
        <v>66</v>
      </c>
      <c r="D7236">
        <v>3</v>
      </c>
      <c r="E7236">
        <v>300</v>
      </c>
      <c r="F7236" s="1">
        <v>1</v>
      </c>
      <c r="G7236">
        <v>684</v>
      </c>
      <c r="H7236">
        <v>2</v>
      </c>
      <c r="I7236">
        <v>3</v>
      </c>
      <c r="J7236">
        <v>5</v>
      </c>
      <c r="K7236">
        <v>3.1902027211077013E-48</v>
      </c>
      <c r="L7236">
        <v>1</v>
      </c>
      <c r="M7236">
        <v>1.577750344766478</v>
      </c>
      <c r="N7236">
        <v>212.29992172304918</v>
      </c>
      <c r="O7236">
        <v>1.408751292291843</v>
      </c>
      <c r="P7236">
        <v>271.78192543430924</v>
      </c>
      <c r="Q7236">
        <v>1.3323384642582257</v>
      </c>
      <c r="R7236">
        <v>100000</v>
      </c>
      <c r="S7236">
        <v>100000</v>
      </c>
      <c r="T7236">
        <v>1.0137588031568341</v>
      </c>
      <c r="U7236">
        <v>1.9354509955809383E-4</v>
      </c>
      <c r="V7236">
        <v>1.0743250621836444</v>
      </c>
      <c r="W7236">
        <v>2416.3175821950217</v>
      </c>
      <c r="X7236">
        <v>0.95574983470576302</v>
      </c>
      <c r="Y7236">
        <v>6.9448473769242396</v>
      </c>
      <c r="Z7236">
        <v>0.98412135566535874</v>
      </c>
      <c r="AA7236">
        <v>0.98972976938278345</v>
      </c>
      <c r="AB7236">
        <v>1</v>
      </c>
      <c r="AC7236">
        <v>0.56552543869953709</v>
      </c>
      <c r="AD7236">
        <v>0.78520796975226281</v>
      </c>
      <c r="AE7236">
        <v>0.78520796975226281</v>
      </c>
      <c r="AF7236">
        <v>663.81267917512707</v>
      </c>
      <c r="AG7236">
        <v>0.96353725816565949</v>
      </c>
    </row>
    <row r="7237" spans="1:33" x14ac:dyDescent="0.35">
      <c r="A7237" s="1" t="s">
        <v>1042</v>
      </c>
      <c r="B7237" s="1" t="s">
        <v>87</v>
      </c>
      <c r="C7237" s="1" t="s">
        <v>35</v>
      </c>
      <c r="D7237">
        <v>2</v>
      </c>
      <c r="E7237">
        <v>263</v>
      </c>
      <c r="F7237" s="1">
        <v>1</v>
      </c>
      <c r="G7237">
        <v>684</v>
      </c>
      <c r="H7237">
        <v>1</v>
      </c>
      <c r="I7237">
        <v>3</v>
      </c>
      <c r="J7237">
        <v>5</v>
      </c>
      <c r="K7237">
        <v>100000</v>
      </c>
      <c r="L7237">
        <v>0.87466003460726516</v>
      </c>
      <c r="M7237">
        <v>1.190341213432502</v>
      </c>
      <c r="N7237">
        <v>6.155402712368413E-2</v>
      </c>
      <c r="O7237">
        <v>1.0400634541354554</v>
      </c>
      <c r="P7237">
        <v>4.3443462147424259E-3</v>
      </c>
      <c r="Q7237">
        <v>0.81540001464075551</v>
      </c>
      <c r="R7237">
        <v>5.5746030662279962E-12</v>
      </c>
      <c r="S7237">
        <v>7.4025596344308392E-9</v>
      </c>
      <c r="T7237">
        <v>0.98027303616321304</v>
      </c>
      <c r="U7237">
        <v>0.17334351801883058</v>
      </c>
      <c r="V7237">
        <v>0.88074328272353242</v>
      </c>
      <c r="W7237">
        <v>2.3493078290776093E-8</v>
      </c>
      <c r="X7237">
        <v>0.95374974526075984</v>
      </c>
      <c r="Y7237">
        <v>3.8549393689089871E-3</v>
      </c>
      <c r="Z7237">
        <v>0.8499192086315227</v>
      </c>
      <c r="AA7237">
        <v>0.97306694158529339</v>
      </c>
      <c r="AB7237">
        <v>1.4562141208712118</v>
      </c>
      <c r="AC7237">
        <v>1.8441159448971343</v>
      </c>
      <c r="AD7237">
        <v>1.0817221992493422</v>
      </c>
      <c r="AE7237">
        <v>1.0817221992493422</v>
      </c>
      <c r="AF7237">
        <v>2.4362182827537646E-21</v>
      </c>
      <c r="AG7237">
        <v>0.91291615877099475</v>
      </c>
    </row>
    <row r="7238" spans="1:33" x14ac:dyDescent="0.35">
      <c r="A7238" s="1" t="s">
        <v>1408</v>
      </c>
      <c r="B7238" s="1" t="s">
        <v>1707</v>
      </c>
      <c r="C7238" s="1" t="s">
        <v>35</v>
      </c>
      <c r="D7238">
        <v>1</v>
      </c>
      <c r="E7238">
        <v>267</v>
      </c>
      <c r="F7238" s="1">
        <v>1</v>
      </c>
      <c r="G7238">
        <v>684</v>
      </c>
      <c r="H7238">
        <v>3</v>
      </c>
      <c r="I7238">
        <v>3</v>
      </c>
      <c r="J7238">
        <v>5</v>
      </c>
      <c r="K7238">
        <v>100000</v>
      </c>
      <c r="L7238">
        <v>0.79612425983545376</v>
      </c>
      <c r="M7238">
        <v>1.173041560511767</v>
      </c>
      <c r="N7238">
        <v>0.69433550409301314</v>
      </c>
      <c r="O7238">
        <v>1.2211713216233244</v>
      </c>
      <c r="P7238">
        <v>1.7482232736543759</v>
      </c>
      <c r="Q7238">
        <v>1.0282120587305601</v>
      </c>
      <c r="R7238">
        <v>2.2451117090130502E-3</v>
      </c>
      <c r="S7238">
        <v>8.13959457266536E-4</v>
      </c>
      <c r="T7238">
        <v>0.96040506590149355</v>
      </c>
      <c r="U7238">
        <v>1.5777503447664778</v>
      </c>
      <c r="V7238">
        <v>0.89124942503046067</v>
      </c>
      <c r="W7238">
        <v>7.1004295270295286E-3</v>
      </c>
      <c r="X7238">
        <v>0.9224920247984445</v>
      </c>
      <c r="Y7238">
        <v>0.45539049378474733</v>
      </c>
      <c r="Z7238">
        <v>0.95132394818407284</v>
      </c>
      <c r="AA7238">
        <v>0.96827126357210891</v>
      </c>
      <c r="AB7238">
        <v>2.3247209259838053</v>
      </c>
      <c r="AC7238">
        <v>1.8507667265228476</v>
      </c>
      <c r="AD7238">
        <v>1.3714327550896126</v>
      </c>
      <c r="AE7238">
        <v>1.3714327550896126</v>
      </c>
      <c r="AF7238">
        <v>710.80632879199857</v>
      </c>
      <c r="AG7238">
        <v>1.1042962647838179</v>
      </c>
    </row>
    <row r="7239" spans="1:33" x14ac:dyDescent="0.35">
      <c r="A7239" s="1" t="s">
        <v>2302</v>
      </c>
      <c r="B7239" s="1" t="s">
        <v>1713</v>
      </c>
      <c r="C7239" s="1" t="s">
        <v>35</v>
      </c>
      <c r="D7239">
        <v>1</v>
      </c>
      <c r="E7239">
        <v>98</v>
      </c>
      <c r="F7239" s="1">
        <v>1</v>
      </c>
      <c r="G7239">
        <v>684</v>
      </c>
      <c r="H7239">
        <v>1</v>
      </c>
      <c r="I7239">
        <v>3</v>
      </c>
      <c r="J7239">
        <v>5</v>
      </c>
      <c r="K7239">
        <v>1.5032150919113293E-13</v>
      </c>
      <c r="L7239">
        <v>1</v>
      </c>
      <c r="M7239">
        <v>1.2560853254323443</v>
      </c>
      <c r="N7239">
        <v>1.2560853254323443</v>
      </c>
      <c r="O7239">
        <v>1.0851302219272274</v>
      </c>
      <c r="P7239">
        <v>0.1808657926171221</v>
      </c>
      <c r="Q7239">
        <v>0.76887003163827616</v>
      </c>
      <c r="R7239">
        <v>9.5480827194525106E-4</v>
      </c>
      <c r="S7239">
        <v>5.7782198508091994E-7</v>
      </c>
      <c r="T7239">
        <v>1.0235773056232642</v>
      </c>
      <c r="U7239">
        <v>9136.2016164246961</v>
      </c>
      <c r="V7239">
        <v>1.1928768208339189</v>
      </c>
      <c r="W7239">
        <v>2.1207192053990698E-3</v>
      </c>
      <c r="X7239">
        <v>1.1485674837688353</v>
      </c>
      <c r="Y7239">
        <v>0.35843784827899389</v>
      </c>
      <c r="Z7239">
        <v>0.74868770376076177</v>
      </c>
      <c r="AA7239">
        <v>1.1034261267731917</v>
      </c>
      <c r="AB7239">
        <v>3.9274878595364116</v>
      </c>
      <c r="AC7239">
        <v>0.79612425983545365</v>
      </c>
      <c r="AD7239">
        <v>1.003425854872652</v>
      </c>
      <c r="AE7239">
        <v>1.003425854872652</v>
      </c>
      <c r="AF7239">
        <v>1.020646268201213E-11</v>
      </c>
      <c r="AG7239">
        <v>1.0677324096149858</v>
      </c>
    </row>
    <row r="7240" spans="1:33" x14ac:dyDescent="0.35">
      <c r="A7240" s="1" t="s">
        <v>2479</v>
      </c>
      <c r="B7240" s="1" t="s">
        <v>1626</v>
      </c>
      <c r="C7240" s="1" t="s">
        <v>66</v>
      </c>
      <c r="D7240">
        <v>3</v>
      </c>
      <c r="E7240">
        <v>300</v>
      </c>
      <c r="F7240" s="1">
        <v>0</v>
      </c>
      <c r="G7240">
        <v>684</v>
      </c>
      <c r="H7240">
        <v>1</v>
      </c>
      <c r="I7240">
        <v>3</v>
      </c>
      <c r="J7240">
        <v>5</v>
      </c>
      <c r="K7240">
        <v>8.6765789851655388E-25</v>
      </c>
      <c r="L7240">
        <v>1.4077602975141026</v>
      </c>
      <c r="M7240">
        <v>1</v>
      </c>
      <c r="N7240">
        <v>9.3902337460000443E-2</v>
      </c>
      <c r="O7240">
        <v>1.0127316713827521</v>
      </c>
      <c r="P7240">
        <v>3.5043322893029334</v>
      </c>
      <c r="Q7240">
        <v>1.2585737893690694</v>
      </c>
      <c r="R7240">
        <v>7.6836573477438296E-7</v>
      </c>
      <c r="S7240">
        <v>4.981249404222509E-8</v>
      </c>
      <c r="T7240">
        <v>0.97109713170270662</v>
      </c>
      <c r="U7240">
        <v>4.4017403640321469</v>
      </c>
      <c r="V7240">
        <v>1.062397951363879</v>
      </c>
      <c r="W7240">
        <v>6.5530164147145696E-5</v>
      </c>
      <c r="X7240">
        <v>0.9749138807370753</v>
      </c>
      <c r="Y7240">
        <v>0.12486776270615729</v>
      </c>
      <c r="Z7240">
        <v>0.95137474515981857</v>
      </c>
      <c r="AA7240">
        <v>0.98763211876664736</v>
      </c>
      <c r="AB7240">
        <v>0.94459406936652335</v>
      </c>
      <c r="AC7240">
        <v>0.25461568202480372</v>
      </c>
      <c r="AD7240">
        <v>0.8064769194429765</v>
      </c>
      <c r="AE7240">
        <v>0.8064769194429765</v>
      </c>
      <c r="AF7240">
        <v>5.5230236056351195E-5</v>
      </c>
      <c r="AG7240">
        <v>1.0039639034707732</v>
      </c>
    </row>
    <row r="7241" spans="1:33" x14ac:dyDescent="0.35">
      <c r="A7241" s="1" t="s">
        <v>2359</v>
      </c>
      <c r="B7241" s="1" t="s">
        <v>1680</v>
      </c>
      <c r="C7241" s="1" t="s">
        <v>43</v>
      </c>
      <c r="D7241">
        <v>3</v>
      </c>
      <c r="E7241">
        <v>300</v>
      </c>
      <c r="F7241" s="1">
        <v>0</v>
      </c>
      <c r="G7241">
        <v>684</v>
      </c>
      <c r="H7241">
        <v>3</v>
      </c>
      <c r="I7241">
        <v>3</v>
      </c>
      <c r="J7241">
        <v>5</v>
      </c>
      <c r="K7241">
        <v>1.3332089928701976E-41</v>
      </c>
      <c r="L7241">
        <v>1.4077602975141026</v>
      </c>
      <c r="M7241">
        <v>1</v>
      </c>
      <c r="N7241">
        <v>17.287781840567632</v>
      </c>
      <c r="O7241">
        <v>0.96855973988553556</v>
      </c>
      <c r="P7241">
        <v>0.64843079267696047</v>
      </c>
      <c r="Q7241">
        <v>1.0066547725213533</v>
      </c>
      <c r="R7241">
        <v>100000</v>
      </c>
      <c r="S7241">
        <v>100000</v>
      </c>
      <c r="T7241">
        <v>1.0411072190267063</v>
      </c>
      <c r="U7241">
        <v>2.6643768049834631E-2</v>
      </c>
      <c r="V7241">
        <v>0.89189578792656687</v>
      </c>
      <c r="W7241">
        <v>93489.087758446316</v>
      </c>
      <c r="X7241">
        <v>0.98789153089192483</v>
      </c>
      <c r="Y7241">
        <v>59.216487015479416</v>
      </c>
      <c r="Z7241">
        <v>1.2437588129295889</v>
      </c>
      <c r="AA7241">
        <v>0.99560170097280287</v>
      </c>
      <c r="AB7241">
        <v>1</v>
      </c>
      <c r="AC7241">
        <v>0.6633848431212066</v>
      </c>
      <c r="AD7241">
        <v>0.87214463761790306</v>
      </c>
      <c r="AE7241">
        <v>0.87214463761790306</v>
      </c>
      <c r="AF7241">
        <v>198.26410390457514</v>
      </c>
      <c r="AG7241">
        <v>0.94767920748244117</v>
      </c>
    </row>
    <row r="7242" spans="1:33" x14ac:dyDescent="0.35">
      <c r="A7242" s="1" t="s">
        <v>2149</v>
      </c>
      <c r="B7242" s="1" t="s">
        <v>2409</v>
      </c>
      <c r="C7242" s="1" t="s">
        <v>35</v>
      </c>
      <c r="D7242">
        <v>2</v>
      </c>
      <c r="E7242">
        <v>103</v>
      </c>
      <c r="F7242" s="1">
        <v>0</v>
      </c>
      <c r="G7242">
        <v>684</v>
      </c>
      <c r="H7242">
        <v>1</v>
      </c>
      <c r="I7242">
        <v>3</v>
      </c>
      <c r="J7242">
        <v>5</v>
      </c>
      <c r="K7242">
        <v>1.5484580417908892E-19</v>
      </c>
      <c r="L7242">
        <v>0.67647678867803318</v>
      </c>
      <c r="M7242">
        <v>0.74591557371780159</v>
      </c>
      <c r="N7242">
        <v>3.9274878595364116</v>
      </c>
      <c r="O7242">
        <v>1.2717057263057112</v>
      </c>
      <c r="P7242">
        <v>0.17650102920630853</v>
      </c>
      <c r="Q7242">
        <v>0.97770434616660151</v>
      </c>
      <c r="R7242">
        <v>0.13491061146592537</v>
      </c>
      <c r="S7242">
        <v>160.95790274212314</v>
      </c>
      <c r="T7242">
        <v>1.1159307762022066</v>
      </c>
      <c r="U7242">
        <v>4.7488293551499325E-3</v>
      </c>
      <c r="V7242">
        <v>0.87970076475499448</v>
      </c>
      <c r="W7242">
        <v>4.5223917099459837E-3</v>
      </c>
      <c r="X7242">
        <v>1.0274000176875884</v>
      </c>
      <c r="Y7242">
        <v>7.5956174418138058</v>
      </c>
      <c r="Z7242">
        <v>1.0137032445298613</v>
      </c>
      <c r="AA7242">
        <v>1.0810879088573937</v>
      </c>
      <c r="AB7242">
        <v>0.61350220017429713</v>
      </c>
      <c r="AC7242">
        <v>5.3955332134501512</v>
      </c>
      <c r="AD7242">
        <v>1.1119346527304168</v>
      </c>
      <c r="AE7242">
        <v>1.1119346527304168</v>
      </c>
      <c r="AF7242">
        <v>1.2928957520857725E-2</v>
      </c>
      <c r="AG7242">
        <v>1.0185842433319181</v>
      </c>
    </row>
    <row r="7243" spans="1:33" x14ac:dyDescent="0.35">
      <c r="A7243" s="1" t="s">
        <v>1499</v>
      </c>
      <c r="B7243" s="1" t="s">
        <v>879</v>
      </c>
      <c r="C7243" s="1" t="s">
        <v>66</v>
      </c>
      <c r="D7243">
        <v>3</v>
      </c>
      <c r="E7243">
        <v>300</v>
      </c>
      <c r="F7243" s="1">
        <v>1</v>
      </c>
      <c r="G7243">
        <v>684</v>
      </c>
      <c r="H7243">
        <v>2</v>
      </c>
      <c r="I7243">
        <v>3</v>
      </c>
      <c r="J7243">
        <v>5</v>
      </c>
      <c r="K7243">
        <v>4.1642570768758268E-8</v>
      </c>
      <c r="L7243">
        <v>0.9959368484569574</v>
      </c>
      <c r="M7243">
        <v>1.0289100108345239</v>
      </c>
      <c r="N7243">
        <v>0.97190229414613638</v>
      </c>
      <c r="O7243">
        <v>1.0448508911131826</v>
      </c>
      <c r="P7243">
        <v>0.17364986352465805</v>
      </c>
      <c r="Q7243">
        <v>1.0365767458771125</v>
      </c>
      <c r="R7243">
        <v>1.391739853635299E-4</v>
      </c>
      <c r="S7243">
        <v>3.2652185821705803E-3</v>
      </c>
      <c r="T7243">
        <v>1.0099939005283181</v>
      </c>
      <c r="U7243">
        <v>0.24545470319478893</v>
      </c>
      <c r="V7243">
        <v>0.92619093872083669</v>
      </c>
      <c r="W7243">
        <v>1.5193499939356532E-5</v>
      </c>
      <c r="X7243">
        <v>0.95673488134093021</v>
      </c>
      <c r="Y7243">
        <v>9.4249190351026861</v>
      </c>
      <c r="Z7243">
        <v>1.1540533034027269</v>
      </c>
      <c r="AA7243">
        <v>1.0038549111298507</v>
      </c>
      <c r="AB7243">
        <v>1.045803735095824</v>
      </c>
      <c r="AC7243">
        <v>1.071665827222793</v>
      </c>
      <c r="AD7243">
        <v>1.0375899978598135</v>
      </c>
      <c r="AE7243">
        <v>1.0375899978598135</v>
      </c>
      <c r="AF7243">
        <v>1.8282155319752837E-4</v>
      </c>
      <c r="AG7243">
        <v>1.0480509651477927</v>
      </c>
    </row>
    <row r="7244" spans="1:33" x14ac:dyDescent="0.35">
      <c r="A7244" s="1" t="s">
        <v>1171</v>
      </c>
      <c r="B7244" s="1" t="s">
        <v>1251</v>
      </c>
      <c r="C7244" s="1" t="s">
        <v>35</v>
      </c>
      <c r="D7244">
        <v>1</v>
      </c>
      <c r="E7244">
        <v>248</v>
      </c>
      <c r="F7244" s="1">
        <v>0</v>
      </c>
      <c r="G7244">
        <v>684</v>
      </c>
      <c r="H7244">
        <v>2</v>
      </c>
      <c r="I7244">
        <v>5</v>
      </c>
      <c r="J7244">
        <v>5</v>
      </c>
      <c r="K7244">
        <v>7.3132190092367123E-38</v>
      </c>
      <c r="L7244">
        <v>1.3604288759515684</v>
      </c>
      <c r="M7244">
        <v>0.9663782096667205</v>
      </c>
      <c r="N7244">
        <v>5.4639402444906594E-2</v>
      </c>
      <c r="O7244">
        <v>0.93929472862157426</v>
      </c>
      <c r="P7244">
        <v>6.3395006277001373</v>
      </c>
      <c r="Q7244">
        <v>1.096249536304462</v>
      </c>
      <c r="R7244">
        <v>9.1205076413897066E-5</v>
      </c>
      <c r="S7244">
        <v>1.4809078012844861E-3</v>
      </c>
      <c r="T7244">
        <v>1.0371663222658274</v>
      </c>
      <c r="U7244">
        <v>9.7148464668370162E-3</v>
      </c>
      <c r="V7244">
        <v>0.98478763636059574</v>
      </c>
      <c r="W7244">
        <v>1.1168422448268166E-3</v>
      </c>
      <c r="X7244">
        <v>1.0281084536417153</v>
      </c>
      <c r="Y7244">
        <v>1.4945871277919283</v>
      </c>
      <c r="Z7244">
        <v>1.0218152261575535</v>
      </c>
      <c r="AA7244">
        <v>1.0109724101477098</v>
      </c>
      <c r="AB7244">
        <v>0.93388684411865608</v>
      </c>
      <c r="AC7244">
        <v>0.50459457193355117</v>
      </c>
      <c r="AD7244">
        <v>0.85408974747078892</v>
      </c>
      <c r="AE7244">
        <v>0.85408974747078892</v>
      </c>
      <c r="AF7244">
        <v>1.0233393126849647E-12</v>
      </c>
      <c r="AG7244">
        <v>0.97030579841611242</v>
      </c>
    </row>
    <row r="7245" spans="1:33" x14ac:dyDescent="0.35">
      <c r="A7245" s="1" t="s">
        <v>2498</v>
      </c>
      <c r="B7245" s="1" t="s">
        <v>1346</v>
      </c>
      <c r="C7245" s="1" t="s">
        <v>38</v>
      </c>
      <c r="D7245">
        <v>3</v>
      </c>
      <c r="E7245">
        <v>15</v>
      </c>
      <c r="F7245" s="1">
        <v>1</v>
      </c>
      <c r="G7245">
        <v>684</v>
      </c>
      <c r="H7245">
        <v>2</v>
      </c>
      <c r="I7245">
        <v>3</v>
      </c>
      <c r="J7245">
        <v>5</v>
      </c>
      <c r="K7245">
        <v>100000</v>
      </c>
      <c r="L7245">
        <v>1.0466556649473395</v>
      </c>
      <c r="M7245">
        <v>1.0466556649473395</v>
      </c>
      <c r="N7245">
        <v>0.14399164527685901</v>
      </c>
      <c r="O7245">
        <v>1.0226791051699147</v>
      </c>
      <c r="P7245">
        <v>0.18503690265227193</v>
      </c>
      <c r="Q7245">
        <v>0.78605383227397585</v>
      </c>
      <c r="R7245">
        <v>5.4008442232093582E-3</v>
      </c>
      <c r="S7245">
        <v>7.2626180151179472E-4</v>
      </c>
      <c r="T7245">
        <v>1.0316934651155267</v>
      </c>
      <c r="U7245">
        <v>40.189268208610436</v>
      </c>
      <c r="V7245">
        <v>1.1354732012876356</v>
      </c>
      <c r="W7245">
        <v>1.4077602975141026</v>
      </c>
      <c r="X7245">
        <v>1.1294060847312575</v>
      </c>
      <c r="Y7245">
        <v>2.6643768049834631E-2</v>
      </c>
      <c r="Z7245">
        <v>0.97855518593053414</v>
      </c>
      <c r="AA7245">
        <v>1.0465363530024456</v>
      </c>
      <c r="AB7245">
        <v>1.8090466612003744</v>
      </c>
      <c r="AC7245">
        <v>1.9817890552569948</v>
      </c>
      <c r="AD7245">
        <v>1.1736657846508578</v>
      </c>
      <c r="AE7245">
        <v>1.1736657846508578</v>
      </c>
      <c r="AF7245">
        <v>1.227242994916349E-2</v>
      </c>
      <c r="AG7245">
        <v>1.0563672594441145</v>
      </c>
    </row>
    <row r="7246" spans="1:33" x14ac:dyDescent="0.35">
      <c r="A7246" s="1" t="s">
        <v>2504</v>
      </c>
      <c r="B7246" s="1" t="s">
        <v>135</v>
      </c>
      <c r="C7246" s="1" t="s">
        <v>43</v>
      </c>
      <c r="D7246">
        <v>3</v>
      </c>
      <c r="E7246">
        <v>300</v>
      </c>
      <c r="F7246" s="1">
        <v>1</v>
      </c>
      <c r="G7246">
        <v>537</v>
      </c>
      <c r="H7246">
        <v>3</v>
      </c>
      <c r="I7246">
        <v>3</v>
      </c>
      <c r="J7246">
        <v>5</v>
      </c>
      <c r="K7246">
        <v>1.2772987683929876E-27</v>
      </c>
      <c r="L7246">
        <v>1.2396139493822536</v>
      </c>
      <c r="M7246">
        <v>1.1133795172277301</v>
      </c>
      <c r="N7246">
        <v>0.50651567909878092</v>
      </c>
      <c r="O7246">
        <v>0.91118113435111836</v>
      </c>
      <c r="P7246">
        <v>0.71809744634461836</v>
      </c>
      <c r="Q7246">
        <v>0.88953153726203382</v>
      </c>
      <c r="R7246">
        <v>100000</v>
      </c>
      <c r="S7246">
        <v>100000</v>
      </c>
      <c r="T7246">
        <v>1.0671191303297221</v>
      </c>
      <c r="U7246">
        <v>2.2178760418212846</v>
      </c>
      <c r="V7246">
        <v>1.0820061078775229</v>
      </c>
      <c r="W7246">
        <v>39.58498976239418</v>
      </c>
      <c r="X7246">
        <v>1.0039373015474846</v>
      </c>
      <c r="Y7246">
        <v>100000</v>
      </c>
      <c r="Z7246">
        <v>1.2987150561456442</v>
      </c>
      <c r="AA7246">
        <v>1.0623253515921913</v>
      </c>
      <c r="AB7246">
        <v>0.90624100353166492</v>
      </c>
      <c r="AC7246">
        <v>0.45088182619025718</v>
      </c>
      <c r="AD7246">
        <v>0.89910465973995146</v>
      </c>
      <c r="AE7246">
        <v>0.89910465973995146</v>
      </c>
      <c r="AF7246">
        <v>100000</v>
      </c>
      <c r="AG7246">
        <v>1.032607715685383</v>
      </c>
    </row>
    <row r="7247" spans="1:33" x14ac:dyDescent="0.35">
      <c r="A7247" s="1" t="s">
        <v>1748</v>
      </c>
      <c r="B7247" s="1" t="s">
        <v>985</v>
      </c>
      <c r="C7247" s="1" t="s">
        <v>43</v>
      </c>
      <c r="D7247">
        <v>3</v>
      </c>
      <c r="E7247">
        <v>300</v>
      </c>
      <c r="F7247" s="1">
        <v>0</v>
      </c>
      <c r="G7247">
        <v>537</v>
      </c>
      <c r="H7247">
        <v>1</v>
      </c>
      <c r="I7247">
        <v>3</v>
      </c>
      <c r="J7247">
        <v>5</v>
      </c>
      <c r="K7247">
        <v>15.427364638625221</v>
      </c>
      <c r="L7247">
        <v>1</v>
      </c>
      <c r="M7247">
        <v>0.80464254564467264</v>
      </c>
      <c r="N7247">
        <v>0.74522325930935585</v>
      </c>
      <c r="O7247">
        <v>0.89185875841915374</v>
      </c>
      <c r="P7247">
        <v>3.2916352300284828E-2</v>
      </c>
      <c r="Q7247">
        <v>0.95539925750434607</v>
      </c>
      <c r="R7247">
        <v>2.2560052278856319E-7</v>
      </c>
      <c r="S7247">
        <v>7.6718260018519195E-4</v>
      </c>
      <c r="T7247">
        <v>0.9741234821535667</v>
      </c>
      <c r="U7247">
        <v>8.9336648439143854E-3</v>
      </c>
      <c r="V7247">
        <v>0.96266241065175195</v>
      </c>
      <c r="W7247">
        <v>1.9554879453008552E-5</v>
      </c>
      <c r="X7247">
        <v>0.98665155829238782</v>
      </c>
      <c r="Y7247">
        <v>1.5480983842193836E-2</v>
      </c>
      <c r="Z7247">
        <v>0.96100851238145168</v>
      </c>
      <c r="AA7247">
        <v>0.9706486551896597</v>
      </c>
      <c r="AB7247">
        <v>1.3943502991778771</v>
      </c>
      <c r="AC7247">
        <v>0.69907307500652571</v>
      </c>
      <c r="AD7247">
        <v>0.99884994753209067</v>
      </c>
      <c r="AE7247">
        <v>0.99884994753209067</v>
      </c>
      <c r="AF7247">
        <v>6.9656266478897019E-20</v>
      </c>
      <c r="AG7247">
        <v>0.93886120562439701</v>
      </c>
    </row>
    <row r="7248" spans="1:33" x14ac:dyDescent="0.35">
      <c r="A7248" s="1" t="s">
        <v>1922</v>
      </c>
      <c r="B7248" s="1" t="s">
        <v>1784</v>
      </c>
      <c r="C7248" s="1" t="s">
        <v>66</v>
      </c>
      <c r="D7248">
        <v>3</v>
      </c>
      <c r="E7248">
        <v>300</v>
      </c>
      <c r="F7248" s="1">
        <v>1</v>
      </c>
      <c r="G7248">
        <v>537</v>
      </c>
      <c r="H7248">
        <v>2</v>
      </c>
      <c r="I7248">
        <v>3</v>
      </c>
      <c r="J7248">
        <v>5</v>
      </c>
      <c r="K7248">
        <v>7.7073987485801954E-8</v>
      </c>
      <c r="L7248">
        <v>1.1436787035835614</v>
      </c>
      <c r="M7248">
        <v>0.87437144441584524</v>
      </c>
      <c r="N7248">
        <v>8.9233388401376554E-2</v>
      </c>
      <c r="O7248">
        <v>0.93193167299533974</v>
      </c>
      <c r="P7248">
        <v>5.2156837184628026E-2</v>
      </c>
      <c r="Q7248">
        <v>0.77024882524539917</v>
      </c>
      <c r="R7248">
        <v>100000</v>
      </c>
      <c r="S7248">
        <v>100000</v>
      </c>
      <c r="T7248">
        <v>1.0072092857849662</v>
      </c>
      <c r="U7248">
        <v>0.87437144441584524</v>
      </c>
      <c r="V7248">
        <v>0.9409081790413848</v>
      </c>
      <c r="W7248">
        <v>100000</v>
      </c>
      <c r="X7248">
        <v>1.0377333937602462</v>
      </c>
      <c r="Y7248">
        <v>143.63135753344224</v>
      </c>
      <c r="Z7248">
        <v>0.87441379189382673</v>
      </c>
      <c r="AA7248">
        <v>0.99108993203064344</v>
      </c>
      <c r="AB7248">
        <v>0.76452542280985158</v>
      </c>
      <c r="AC7248">
        <v>0.76452542280985158</v>
      </c>
      <c r="AD7248">
        <v>0.97089689565516502</v>
      </c>
      <c r="AE7248">
        <v>0.97089689565516502</v>
      </c>
      <c r="AF7248">
        <v>13790.703710797237</v>
      </c>
      <c r="AG7248">
        <v>0.91525211735126322</v>
      </c>
    </row>
    <row r="7249" spans="1:33" x14ac:dyDescent="0.35">
      <c r="A7249" s="1" t="s">
        <v>2552</v>
      </c>
      <c r="B7249" s="1" t="s">
        <v>1913</v>
      </c>
      <c r="C7249" s="1" t="s">
        <v>43</v>
      </c>
      <c r="D7249">
        <v>3</v>
      </c>
      <c r="E7249">
        <v>300</v>
      </c>
      <c r="F7249" s="1">
        <v>1</v>
      </c>
      <c r="G7249">
        <v>537</v>
      </c>
      <c r="H7249">
        <v>2</v>
      </c>
      <c r="I7249">
        <v>3</v>
      </c>
      <c r="J7249">
        <v>5</v>
      </c>
      <c r="K7249">
        <v>3.5709200385552813E-89</v>
      </c>
      <c r="L7249">
        <v>1</v>
      </c>
      <c r="M7249">
        <v>1.1436787035835614</v>
      </c>
      <c r="N7249">
        <v>0.29871958154994888</v>
      </c>
      <c r="O7249">
        <v>0.79357412087053814</v>
      </c>
      <c r="P7249">
        <v>0.87437144441584524</v>
      </c>
      <c r="Q7249">
        <v>0.94559823393318398</v>
      </c>
      <c r="R7249">
        <v>7.491357329478844</v>
      </c>
      <c r="S7249">
        <v>1609.6145188097164</v>
      </c>
      <c r="T7249">
        <v>0.99636282557572409</v>
      </c>
      <c r="U7249">
        <v>5.3228308632524337E-3</v>
      </c>
      <c r="V7249">
        <v>0.79834661731500689</v>
      </c>
      <c r="W7249">
        <v>3.3476211864363168</v>
      </c>
      <c r="X7249">
        <v>0.91796959306323156</v>
      </c>
      <c r="Y7249">
        <v>7.491357329478844</v>
      </c>
      <c r="Z7249">
        <v>0.97133146924455926</v>
      </c>
      <c r="AA7249">
        <v>0.97678007952526313</v>
      </c>
      <c r="AB7249">
        <v>0.87437144441584524</v>
      </c>
      <c r="AC7249">
        <v>8.9233388401376554E-2</v>
      </c>
      <c r="AD7249">
        <v>0.8157784240874224</v>
      </c>
      <c r="AE7249">
        <v>0.8157784240874224</v>
      </c>
      <c r="AF7249">
        <v>1.8332693994600676E-10</v>
      </c>
      <c r="AG7249">
        <v>1.0093137767399589</v>
      </c>
    </row>
    <row r="7250" spans="1:33" x14ac:dyDescent="0.35">
      <c r="A7250" s="1" t="s">
        <v>1356</v>
      </c>
      <c r="B7250" s="1" t="s">
        <v>1440</v>
      </c>
      <c r="C7250" s="1" t="s">
        <v>43</v>
      </c>
      <c r="D7250">
        <v>3</v>
      </c>
      <c r="E7250">
        <v>300</v>
      </c>
      <c r="F7250" s="1">
        <v>1</v>
      </c>
      <c r="G7250">
        <v>537</v>
      </c>
      <c r="H7250">
        <v>1</v>
      </c>
      <c r="I7250">
        <v>3</v>
      </c>
      <c r="J7250">
        <v>5</v>
      </c>
      <c r="K7250">
        <v>100000</v>
      </c>
      <c r="L7250">
        <v>1.0936273333123507</v>
      </c>
      <c r="M7250">
        <v>0.98519403568531883</v>
      </c>
      <c r="N7250">
        <v>0.15965341013189768</v>
      </c>
      <c r="O7250">
        <v>1.0362370767342202</v>
      </c>
      <c r="P7250">
        <v>0.18812160941837427</v>
      </c>
      <c r="Q7250">
        <v>1.010664941667468</v>
      </c>
      <c r="R7250">
        <v>446.26666041786564</v>
      </c>
      <c r="S7250">
        <v>62.297211568808358</v>
      </c>
      <c r="T7250">
        <v>1.0711186523592551</v>
      </c>
      <c r="U7250">
        <v>38.079141562468592</v>
      </c>
      <c r="V7250">
        <v>1.1562647981944689</v>
      </c>
      <c r="W7250">
        <v>0.25732467445908097</v>
      </c>
      <c r="X7250">
        <v>1.0476819922043172</v>
      </c>
      <c r="Y7250">
        <v>10862.625612065864</v>
      </c>
      <c r="Z7250">
        <v>0.95993404338539401</v>
      </c>
      <c r="AA7250">
        <v>1.0569007803097363</v>
      </c>
      <c r="AB7250">
        <v>1.0936273333123507</v>
      </c>
      <c r="AC7250">
        <v>1.5643963019204281</v>
      </c>
      <c r="AD7250">
        <v>1.1182618448180415</v>
      </c>
      <c r="AE7250">
        <v>1.1182618448180415</v>
      </c>
      <c r="AF7250">
        <v>100000</v>
      </c>
      <c r="AG7250">
        <v>1.0801647123004703</v>
      </c>
    </row>
    <row r="7251" spans="1:33" x14ac:dyDescent="0.35">
      <c r="A7251" s="1" t="s">
        <v>2394</v>
      </c>
      <c r="B7251" s="1" t="s">
        <v>2352</v>
      </c>
      <c r="C7251" s="1" t="s">
        <v>43</v>
      </c>
      <c r="D7251">
        <v>3</v>
      </c>
      <c r="E7251">
        <v>300</v>
      </c>
      <c r="F7251" s="1">
        <v>1</v>
      </c>
      <c r="G7251">
        <v>537</v>
      </c>
      <c r="H7251">
        <v>1</v>
      </c>
      <c r="I7251">
        <v>3</v>
      </c>
      <c r="J7251">
        <v>5</v>
      </c>
      <c r="K7251">
        <v>1.501568049887135E-53</v>
      </c>
      <c r="L7251">
        <v>1.1960207441678836</v>
      </c>
      <c r="M7251">
        <v>1</v>
      </c>
      <c r="N7251">
        <v>9.7987027062434926</v>
      </c>
      <c r="O7251">
        <v>1.0507185787762983</v>
      </c>
      <c r="P7251">
        <v>0.23883078269819238</v>
      </c>
      <c r="Q7251">
        <v>0.99292199331558306</v>
      </c>
      <c r="R7251">
        <v>100000</v>
      </c>
      <c r="S7251">
        <v>100000</v>
      </c>
      <c r="T7251">
        <v>1.0721734289675606</v>
      </c>
      <c r="U7251">
        <v>4.8671340785994962E-3</v>
      </c>
      <c r="V7251">
        <v>0.87473381691271834</v>
      </c>
      <c r="W7251">
        <v>234.9799050353366</v>
      </c>
      <c r="X7251">
        <v>0.97984544529233819</v>
      </c>
      <c r="Y7251">
        <v>459.7808670491745</v>
      </c>
      <c r="Z7251">
        <v>1.1288015350843998</v>
      </c>
      <c r="AA7251">
        <v>1.0005968447076308</v>
      </c>
      <c r="AB7251">
        <v>0.79951498813363708</v>
      </c>
      <c r="AC7251">
        <v>0.46731580868795775</v>
      </c>
      <c r="AD7251">
        <v>0.88989808563670902</v>
      </c>
      <c r="AE7251">
        <v>0.88989808563670902</v>
      </c>
      <c r="AF7251">
        <v>36910.450451501085</v>
      </c>
      <c r="AG7251">
        <v>0.98840095104257586</v>
      </c>
    </row>
    <row r="7252" spans="1:33" x14ac:dyDescent="0.35">
      <c r="A7252" s="1" t="s">
        <v>2588</v>
      </c>
      <c r="B7252" s="1" t="s">
        <v>2364</v>
      </c>
      <c r="C7252" s="1" t="s">
        <v>35</v>
      </c>
      <c r="D7252">
        <v>2</v>
      </c>
      <c r="E7252">
        <v>115</v>
      </c>
      <c r="F7252" s="1">
        <v>1</v>
      </c>
      <c r="G7252">
        <v>537</v>
      </c>
      <c r="H7252">
        <v>1</v>
      </c>
      <c r="I7252">
        <v>3</v>
      </c>
      <c r="J7252">
        <v>5</v>
      </c>
      <c r="K7252">
        <v>1.4185687499960621E-37</v>
      </c>
      <c r="L7252">
        <v>0.76452542280985158</v>
      </c>
      <c r="M7252">
        <v>1.3080009770305758</v>
      </c>
      <c r="N7252">
        <v>0.39072550452549792</v>
      </c>
      <c r="O7252">
        <v>0.87437144441584536</v>
      </c>
      <c r="P7252">
        <v>0.76452542280985158</v>
      </c>
      <c r="Q7252">
        <v>0.87437144441584524</v>
      </c>
      <c r="R7252">
        <v>5.5437738265037019E-5</v>
      </c>
      <c r="S7252">
        <v>6.9622679697026891E-3</v>
      </c>
      <c r="T7252">
        <v>0.92683646834727818</v>
      </c>
      <c r="U7252">
        <v>1.0415085447814257E-2</v>
      </c>
      <c r="V7252">
        <v>0.9477163787724574</v>
      </c>
      <c r="W7252">
        <v>1.8558454714414914E-4</v>
      </c>
      <c r="X7252">
        <v>0.96003916802360056</v>
      </c>
      <c r="Y7252">
        <v>0.76452542280985158</v>
      </c>
      <c r="Z7252">
        <v>1.0694291484635909</v>
      </c>
      <c r="AA7252">
        <v>0.90421555610059401</v>
      </c>
      <c r="AB7252">
        <v>1.3080009770305758</v>
      </c>
      <c r="AC7252">
        <v>0.44686443847275442</v>
      </c>
      <c r="AD7252">
        <v>0.98578204353150711</v>
      </c>
      <c r="AE7252">
        <v>0.98578204353150711</v>
      </c>
      <c r="AF7252">
        <v>7.9625976055909247E-3</v>
      </c>
      <c r="AG7252">
        <v>1.0566038759324567</v>
      </c>
    </row>
    <row r="7253" spans="1:33" x14ac:dyDescent="0.35">
      <c r="A7253" s="1" t="s">
        <v>2359</v>
      </c>
      <c r="B7253" s="1" t="s">
        <v>1256</v>
      </c>
      <c r="C7253" s="1" t="s">
        <v>43</v>
      </c>
      <c r="D7253">
        <v>3</v>
      </c>
      <c r="E7253">
        <v>300</v>
      </c>
      <c r="F7253" s="1">
        <v>1</v>
      </c>
      <c r="G7253">
        <v>537</v>
      </c>
      <c r="H7253">
        <v>0</v>
      </c>
      <c r="I7253">
        <v>3</v>
      </c>
      <c r="J7253">
        <v>5</v>
      </c>
      <c r="K7253">
        <v>100000</v>
      </c>
      <c r="L7253">
        <v>1.0457663856293866</v>
      </c>
      <c r="M7253">
        <v>1.0457663856293866</v>
      </c>
      <c r="N7253">
        <v>1230.5912205538748</v>
      </c>
      <c r="O7253">
        <v>1.0332787926345288</v>
      </c>
      <c r="P7253">
        <v>1792.1118358751075</v>
      </c>
      <c r="Q7253">
        <v>1.1982808036931656</v>
      </c>
      <c r="R7253">
        <v>37577.096194077298</v>
      </c>
      <c r="S7253">
        <v>168.73846974817627</v>
      </c>
      <c r="T7253">
        <v>1.0574285537991703</v>
      </c>
      <c r="U7253">
        <v>0.12426362028664427</v>
      </c>
      <c r="V7253">
        <v>1.0121015918106091</v>
      </c>
      <c r="W7253">
        <v>2.7627323889099477E-2</v>
      </c>
      <c r="X7253">
        <v>1.003928334796889</v>
      </c>
      <c r="Y7253">
        <v>1105.2756059479134</v>
      </c>
      <c r="Z7253">
        <v>1.2533735755153412</v>
      </c>
      <c r="AA7253">
        <v>1.0665297640172566</v>
      </c>
      <c r="AB7253">
        <v>1.0457663856293866</v>
      </c>
      <c r="AC7253">
        <v>1.0364485360533604</v>
      </c>
      <c r="AD7253">
        <v>0.95923661841681873</v>
      </c>
      <c r="AE7253">
        <v>0.95923661841681873</v>
      </c>
      <c r="AF7253">
        <v>100000</v>
      </c>
      <c r="AG7253">
        <v>1.0793424642923459</v>
      </c>
    </row>
    <row r="7254" spans="1:33" x14ac:dyDescent="0.35">
      <c r="A7254" s="1" t="s">
        <v>2415</v>
      </c>
      <c r="B7254" s="1" t="s">
        <v>1413</v>
      </c>
      <c r="C7254" s="1" t="s">
        <v>35</v>
      </c>
      <c r="D7254">
        <v>1</v>
      </c>
      <c r="E7254">
        <v>232</v>
      </c>
      <c r="F7254" s="1">
        <v>1</v>
      </c>
      <c r="G7254">
        <v>537</v>
      </c>
      <c r="H7254">
        <v>1</v>
      </c>
      <c r="I7254">
        <v>3</v>
      </c>
      <c r="J7254">
        <v>5</v>
      </c>
      <c r="K7254">
        <v>100000</v>
      </c>
      <c r="L7254">
        <v>0.8361058993970355</v>
      </c>
      <c r="M7254">
        <v>1.3080009770305758</v>
      </c>
      <c r="N7254">
        <v>4.7691599867622836E-2</v>
      </c>
      <c r="O7254">
        <v>0.93505881164763627</v>
      </c>
      <c r="P7254">
        <v>1.1960207441678836</v>
      </c>
      <c r="Q7254">
        <v>1.0175550883746336</v>
      </c>
      <c r="R7254">
        <v>5.7040142764231139E-2</v>
      </c>
      <c r="S7254">
        <v>9.1066533067197964E-3</v>
      </c>
      <c r="T7254">
        <v>1.0458843232195247</v>
      </c>
      <c r="U7254">
        <v>5.2370062042914505</v>
      </c>
      <c r="V7254">
        <v>1.1002425251597652</v>
      </c>
      <c r="W7254">
        <v>4.1870649532798652</v>
      </c>
      <c r="X7254">
        <v>1.0725919917794615</v>
      </c>
      <c r="Y7254">
        <v>0.28564657045289021</v>
      </c>
      <c r="Z7254">
        <v>1.1634686758187065</v>
      </c>
      <c r="AA7254">
        <v>1.0502999954697838</v>
      </c>
      <c r="AB7254">
        <v>1.5643963019204279</v>
      </c>
      <c r="AC7254">
        <v>2.4473357894623109</v>
      </c>
      <c r="AD7254">
        <v>1.2176222723903551</v>
      </c>
      <c r="AE7254">
        <v>1.2176222723903551</v>
      </c>
      <c r="AF7254">
        <v>1.9566816446709849</v>
      </c>
      <c r="AG7254">
        <v>1.0521182684723829</v>
      </c>
    </row>
    <row r="7255" spans="1:33" x14ac:dyDescent="0.35">
      <c r="A7255" s="1" t="s">
        <v>2589</v>
      </c>
      <c r="B7255" s="1" t="s">
        <v>2590</v>
      </c>
      <c r="C7255" s="1" t="s">
        <v>38</v>
      </c>
      <c r="D7255">
        <v>1</v>
      </c>
      <c r="E7255">
        <v>115</v>
      </c>
      <c r="F7255" s="1">
        <v>1</v>
      </c>
      <c r="G7255">
        <v>124</v>
      </c>
      <c r="H7255">
        <v>0</v>
      </c>
      <c r="I7255">
        <v>3</v>
      </c>
      <c r="J7255">
        <v>5</v>
      </c>
      <c r="K7255">
        <v>7.2717719763787807</v>
      </c>
      <c r="L7255">
        <v>1</v>
      </c>
      <c r="M7255">
        <v>1</v>
      </c>
      <c r="N7255">
        <v>1.1320158709991752</v>
      </c>
      <c r="O7255">
        <v>0.95950924022239914</v>
      </c>
      <c r="P7255">
        <v>3.9118092861497979</v>
      </c>
      <c r="Q7255">
        <v>0.95950924022239914</v>
      </c>
      <c r="R7255">
        <v>25.128433154258413</v>
      </c>
      <c r="S7255">
        <v>3.052619272654344</v>
      </c>
      <c r="T7255">
        <v>1.0379005801975687</v>
      </c>
      <c r="U7255">
        <v>2.1043360464154781</v>
      </c>
      <c r="V7255">
        <v>1.0699761554896137</v>
      </c>
      <c r="W7255">
        <v>13.517700840802913</v>
      </c>
      <c r="X7255">
        <v>1.0375941976373519</v>
      </c>
      <c r="Y7255">
        <v>1.6421395578187052</v>
      </c>
      <c r="Z7255">
        <v>1.1320158709991752</v>
      </c>
      <c r="AA7255">
        <v>1.0327653392452749</v>
      </c>
      <c r="AB7255">
        <v>1</v>
      </c>
      <c r="AC7255">
        <v>1</v>
      </c>
      <c r="AD7255">
        <v>1</v>
      </c>
      <c r="AE7255">
        <v>1</v>
      </c>
      <c r="AF7255">
        <v>28.445785143962375</v>
      </c>
      <c r="AG7255">
        <v>1.0336194449074183</v>
      </c>
    </row>
    <row r="7256" spans="1:33" x14ac:dyDescent="0.35">
      <c r="A7256" s="1" t="s">
        <v>1560</v>
      </c>
      <c r="B7256" s="1" t="s">
        <v>2591</v>
      </c>
      <c r="C7256" s="1" t="s">
        <v>38</v>
      </c>
      <c r="D7256">
        <v>1</v>
      </c>
      <c r="E7256">
        <v>161</v>
      </c>
      <c r="F7256" s="1">
        <v>1</v>
      </c>
      <c r="G7256">
        <v>124</v>
      </c>
      <c r="H7256">
        <v>1</v>
      </c>
      <c r="I7256">
        <v>3</v>
      </c>
      <c r="J7256">
        <v>5</v>
      </c>
      <c r="K7256">
        <v>2.0606492765406381E-12</v>
      </c>
      <c r="L7256">
        <v>1.1203786030996143</v>
      </c>
      <c r="M7256">
        <v>0.98971987213457602</v>
      </c>
      <c r="N7256">
        <v>0.53241429999170764</v>
      </c>
      <c r="O7256">
        <v>0.99197483527779728</v>
      </c>
      <c r="P7256">
        <v>0.91119350029614055</v>
      </c>
      <c r="Q7256">
        <v>0.97561700237343374</v>
      </c>
      <c r="R7256">
        <v>0.10511853438293949</v>
      </c>
      <c r="S7256">
        <v>0.16392712112111643</v>
      </c>
      <c r="T7256">
        <v>1.0025731751868896</v>
      </c>
      <c r="U7256">
        <v>0.70374913171019904</v>
      </c>
      <c r="V7256">
        <v>0.99668909648833759</v>
      </c>
      <c r="W7256">
        <v>0.23779808842672989</v>
      </c>
      <c r="X7256">
        <v>0.99416739873087945</v>
      </c>
      <c r="Y7256">
        <v>0.83027359498193265</v>
      </c>
      <c r="Z7256">
        <v>1.071860568674583</v>
      </c>
      <c r="AA7256">
        <v>0.98701339652543751</v>
      </c>
      <c r="AB7256">
        <v>0.89255542477643046</v>
      </c>
      <c r="AC7256">
        <v>0.75653990321504738</v>
      </c>
      <c r="AD7256">
        <v>0.95131503900151382</v>
      </c>
      <c r="AE7256">
        <v>0.95131503900151382</v>
      </c>
      <c r="AF7256">
        <v>5.7728747844643331E-2</v>
      </c>
      <c r="AG7256">
        <v>0.99472198046550508</v>
      </c>
    </row>
    <row r="7257" spans="1:33" x14ac:dyDescent="0.35">
      <c r="A7257" s="1" t="s">
        <v>1226</v>
      </c>
      <c r="B7257" s="1" t="s">
        <v>1498</v>
      </c>
      <c r="C7257" s="1" t="s">
        <v>38</v>
      </c>
      <c r="D7257">
        <v>1</v>
      </c>
      <c r="E7257">
        <v>267</v>
      </c>
      <c r="F7257" s="1">
        <v>1</v>
      </c>
      <c r="G7257">
        <v>124</v>
      </c>
      <c r="H7257">
        <v>1</v>
      </c>
      <c r="I7257">
        <v>5</v>
      </c>
      <c r="J7257">
        <v>5</v>
      </c>
      <c r="K7257">
        <v>0.17069350241041856</v>
      </c>
      <c r="L7257">
        <v>1.0124771987582037</v>
      </c>
      <c r="M7257">
        <v>1</v>
      </c>
      <c r="N7257">
        <v>0.92011451592188187</v>
      </c>
      <c r="O7257">
        <v>0.99873253688674701</v>
      </c>
      <c r="P7257">
        <v>0.78174352026966154</v>
      </c>
      <c r="Q7257">
        <v>0.97094280891445239</v>
      </c>
      <c r="R7257">
        <v>5.0306180893194616</v>
      </c>
      <c r="S7257">
        <v>9.5524722945526648</v>
      </c>
      <c r="T7257">
        <v>1.008491502704471</v>
      </c>
      <c r="U7257">
        <v>0.67366079152271507</v>
      </c>
      <c r="V7257">
        <v>1.0132390730332703</v>
      </c>
      <c r="W7257">
        <v>2.967313929801112</v>
      </c>
      <c r="X7257">
        <v>1.013686331793318</v>
      </c>
      <c r="Y7257">
        <v>1.8425359513240596</v>
      </c>
      <c r="Z7257">
        <v>0.98204964946433493</v>
      </c>
      <c r="AA7257">
        <v>1.0064242619009776</v>
      </c>
      <c r="AB7257">
        <v>0.994699810121221</v>
      </c>
      <c r="AC7257">
        <v>1.0196767999451815</v>
      </c>
      <c r="AD7257">
        <v>0.99705197303832926</v>
      </c>
      <c r="AE7257">
        <v>0.99705197303832926</v>
      </c>
      <c r="AF7257">
        <v>2.9307464241570091</v>
      </c>
      <c r="AG7257">
        <v>1.006076067785562</v>
      </c>
    </row>
    <row r="7258" spans="1:33" x14ac:dyDescent="0.35">
      <c r="A7258" s="1" t="s">
        <v>2592</v>
      </c>
      <c r="B7258" s="1" t="s">
        <v>1880</v>
      </c>
      <c r="C7258" s="1" t="s">
        <v>43</v>
      </c>
      <c r="D7258">
        <v>3</v>
      </c>
      <c r="E7258">
        <v>300</v>
      </c>
      <c r="F7258" s="1">
        <v>1</v>
      </c>
      <c r="G7258">
        <v>124</v>
      </c>
      <c r="H7258">
        <v>1</v>
      </c>
      <c r="I7258">
        <v>3</v>
      </c>
      <c r="J7258">
        <v>5</v>
      </c>
      <c r="K7258">
        <v>100000</v>
      </c>
      <c r="L7258">
        <v>1</v>
      </c>
      <c r="M7258">
        <v>1</v>
      </c>
      <c r="N7258">
        <v>2.2389343140399323</v>
      </c>
      <c r="O7258">
        <v>1.0387133962326927</v>
      </c>
      <c r="P7258">
        <v>0.57235262515663321</v>
      </c>
      <c r="Q7258">
        <v>1.0083009299047347</v>
      </c>
      <c r="R7258">
        <v>15.302251891207792</v>
      </c>
      <c r="S7258">
        <v>1.8589280418463421</v>
      </c>
      <c r="T7258">
        <v>0.99584481436832895</v>
      </c>
      <c r="U7258">
        <v>14.382324681912776</v>
      </c>
      <c r="V7258">
        <v>1.022925507542527</v>
      </c>
      <c r="W7258">
        <v>9.9145165368374109</v>
      </c>
      <c r="X7258">
        <v>1.0027941113893146</v>
      </c>
      <c r="Y7258">
        <v>0.68935424252422239</v>
      </c>
      <c r="Z7258">
        <v>1.0060459813876386</v>
      </c>
      <c r="AA7258">
        <v>0.99834803266929928</v>
      </c>
      <c r="AB7258">
        <v>1.0639623447280337</v>
      </c>
      <c r="AC7258">
        <v>1.0639623447280337</v>
      </c>
      <c r="AD7258">
        <v>0.99711084832160946</v>
      </c>
      <c r="AE7258">
        <v>0.99711084832160946</v>
      </c>
      <c r="AF7258">
        <v>282.02620721313906</v>
      </c>
      <c r="AG7258">
        <v>1.0015671842005813</v>
      </c>
    </row>
    <row r="7259" spans="1:33" x14ac:dyDescent="0.35">
      <c r="A7259" s="1" t="s">
        <v>1782</v>
      </c>
      <c r="B7259" s="1" t="s">
        <v>1685</v>
      </c>
      <c r="C7259" s="1" t="s">
        <v>43</v>
      </c>
      <c r="D7259">
        <v>3</v>
      </c>
      <c r="E7259">
        <v>300</v>
      </c>
      <c r="F7259" s="1">
        <v>1</v>
      </c>
      <c r="G7259">
        <v>124</v>
      </c>
      <c r="H7259">
        <v>1</v>
      </c>
      <c r="I7259">
        <v>3</v>
      </c>
      <c r="J7259">
        <v>5</v>
      </c>
      <c r="K7259">
        <v>100000</v>
      </c>
      <c r="L7259">
        <v>1.020881701015238</v>
      </c>
      <c r="M7259">
        <v>0.95950924022239914</v>
      </c>
      <c r="N7259">
        <v>2.6966223273530128</v>
      </c>
      <c r="O7259">
        <v>1.0119477303557249</v>
      </c>
      <c r="P7259">
        <v>1.8977456214250192</v>
      </c>
      <c r="Q7259">
        <v>1.0329076411614777</v>
      </c>
      <c r="R7259">
        <v>1.1320158709991752</v>
      </c>
      <c r="S7259">
        <v>0.2954270526565822</v>
      </c>
      <c r="T7259">
        <v>1.0234743129335477</v>
      </c>
      <c r="U7259">
        <v>2.0191298810687228</v>
      </c>
      <c r="V7259">
        <v>1.0078930684436131</v>
      </c>
      <c r="W7259">
        <v>9.8799111551085478E-2</v>
      </c>
      <c r="X7259">
        <v>1.0102455329616573</v>
      </c>
      <c r="Y7259">
        <v>4.2489277911275103</v>
      </c>
      <c r="Z7259">
        <v>1.0644251674822323</v>
      </c>
      <c r="AA7259">
        <v>1.0221131727761252</v>
      </c>
      <c r="AB7259">
        <v>1.020881701015238</v>
      </c>
      <c r="AC7259">
        <v>1.1797863152800818</v>
      </c>
      <c r="AD7259">
        <v>1.0254632322940971</v>
      </c>
      <c r="AE7259">
        <v>1.0254632322940971</v>
      </c>
      <c r="AF7259">
        <v>2.2856870709784722</v>
      </c>
      <c r="AG7259">
        <v>1.0221925665284681</v>
      </c>
    </row>
    <row r="7260" spans="1:33" x14ac:dyDescent="0.35">
      <c r="A7260" s="1" t="s">
        <v>866</v>
      </c>
      <c r="B7260" s="1" t="s">
        <v>321</v>
      </c>
      <c r="C7260" s="1" t="s">
        <v>35</v>
      </c>
      <c r="D7260">
        <v>3</v>
      </c>
      <c r="E7260">
        <v>188</v>
      </c>
      <c r="F7260" s="1">
        <v>0</v>
      </c>
      <c r="G7260">
        <v>124</v>
      </c>
      <c r="H7260">
        <v>1</v>
      </c>
      <c r="I7260">
        <v>3</v>
      </c>
      <c r="J7260">
        <v>5</v>
      </c>
      <c r="K7260">
        <v>2.5742928607758042</v>
      </c>
      <c r="L7260">
        <v>1.0202703414845584</v>
      </c>
      <c r="M7260">
        <v>1.0147845546174068</v>
      </c>
      <c r="N7260">
        <v>0.86505154556694808</v>
      </c>
      <c r="O7260">
        <v>0.98787797177350178</v>
      </c>
      <c r="P7260">
        <v>0.56621432368721458</v>
      </c>
      <c r="Q7260">
        <v>0.98833395716617745</v>
      </c>
      <c r="R7260">
        <v>0.61898370676962089</v>
      </c>
      <c r="S7260">
        <v>1.3383398817610963</v>
      </c>
      <c r="T7260">
        <v>1.0026687025404455</v>
      </c>
      <c r="U7260">
        <v>0.81683050039937888</v>
      </c>
      <c r="V7260">
        <v>1.0001916161024134</v>
      </c>
      <c r="W7260">
        <v>0.71812190370311346</v>
      </c>
      <c r="X7260">
        <v>1.0016347899640201</v>
      </c>
      <c r="Y7260">
        <v>0.99641224851714039</v>
      </c>
      <c r="Z7260">
        <v>0.96976188135254859</v>
      </c>
      <c r="AA7260">
        <v>0.9982661787207876</v>
      </c>
      <c r="AB7260">
        <v>1.0434488211604001</v>
      </c>
      <c r="AC7260">
        <v>0.9179045812579506</v>
      </c>
      <c r="AD7260">
        <v>1.0013864755676651</v>
      </c>
      <c r="AE7260">
        <v>1.0013864755676651</v>
      </c>
      <c r="AF7260">
        <v>7.7678346291012626E-2</v>
      </c>
      <c r="AG7260">
        <v>0.98981940604705743</v>
      </c>
    </row>
    <row r="7261" spans="1:33" x14ac:dyDescent="0.35">
      <c r="A7261" s="1" t="s">
        <v>1721</v>
      </c>
      <c r="B7261" s="1" t="s">
        <v>1392</v>
      </c>
      <c r="C7261" s="1" t="s">
        <v>43</v>
      </c>
      <c r="D7261">
        <v>3</v>
      </c>
      <c r="E7261">
        <v>300</v>
      </c>
      <c r="F7261" s="1">
        <v>1</v>
      </c>
      <c r="G7261">
        <v>124</v>
      </c>
      <c r="H7261">
        <v>0</v>
      </c>
      <c r="I7261">
        <v>3</v>
      </c>
      <c r="J7261">
        <v>5</v>
      </c>
      <c r="K7261">
        <v>100000</v>
      </c>
      <c r="L7261">
        <v>1.020881701015238</v>
      </c>
      <c r="M7261">
        <v>1.0103869065933297</v>
      </c>
      <c r="N7261">
        <v>0.48014522600343268</v>
      </c>
      <c r="O7261">
        <v>1.0020134220302355</v>
      </c>
      <c r="P7261">
        <v>0.57235262515663321</v>
      </c>
      <c r="Q7261">
        <v>0.96048495435989045</v>
      </c>
      <c r="R7261">
        <v>1.6001359786894382E-3</v>
      </c>
      <c r="S7261">
        <v>2.159237778256115E-3</v>
      </c>
      <c r="T7261">
        <v>0.9945084770883531</v>
      </c>
      <c r="U7261">
        <v>1.2947703368128152</v>
      </c>
      <c r="V7261">
        <v>1.0235179368255638</v>
      </c>
      <c r="W7261">
        <v>2.9187930330626086E-2</v>
      </c>
      <c r="X7261">
        <v>0.99507683879205355</v>
      </c>
      <c r="Y7261">
        <v>0.1141776169108365</v>
      </c>
      <c r="Z7261">
        <v>1.0183912198116907</v>
      </c>
      <c r="AA7261">
        <v>0.99673312566216798</v>
      </c>
      <c r="AB7261">
        <v>0.97954542529808142</v>
      </c>
      <c r="AC7261">
        <v>1.2169324818950991</v>
      </c>
      <c r="AD7261">
        <v>1.023945531525893</v>
      </c>
      <c r="AE7261">
        <v>1.023945531525893</v>
      </c>
      <c r="AF7261">
        <v>1.7560880078374016E-3</v>
      </c>
      <c r="AG7261">
        <v>0.99698357577801933</v>
      </c>
    </row>
    <row r="7262" spans="1:33" x14ac:dyDescent="0.35">
      <c r="A7262" s="1" t="s">
        <v>1900</v>
      </c>
      <c r="B7262" s="1" t="s">
        <v>1320</v>
      </c>
      <c r="C7262" s="1" t="s">
        <v>35</v>
      </c>
      <c r="D7262">
        <v>1</v>
      </c>
      <c r="E7262">
        <v>199</v>
      </c>
      <c r="F7262" s="1">
        <v>1</v>
      </c>
      <c r="G7262">
        <v>124</v>
      </c>
      <c r="H7262">
        <v>0</v>
      </c>
      <c r="I7262">
        <v>3</v>
      </c>
      <c r="J7262">
        <v>5</v>
      </c>
      <c r="K7262">
        <v>0.29787937191264763</v>
      </c>
      <c r="L7262">
        <v>1.0508506720279489</v>
      </c>
      <c r="M7262">
        <v>1.0083009299047347</v>
      </c>
      <c r="N7262">
        <v>0.70084630527319691</v>
      </c>
      <c r="O7262">
        <v>1.0070514116130986</v>
      </c>
      <c r="P7262">
        <v>1.0041418873370112</v>
      </c>
      <c r="Q7262">
        <v>1.0223361691942077</v>
      </c>
      <c r="R7262">
        <v>0.44479875576822969</v>
      </c>
      <c r="S7262">
        <v>0.21938363288952242</v>
      </c>
      <c r="T7262">
        <v>0.99709060460729093</v>
      </c>
      <c r="U7262">
        <v>2.0191298810687228</v>
      </c>
      <c r="V7262">
        <v>1.0593697237614723</v>
      </c>
      <c r="W7262">
        <v>0.48714181356700603</v>
      </c>
      <c r="X7262">
        <v>0.99078297764207512</v>
      </c>
      <c r="Y7262">
        <v>1.3028228498967476</v>
      </c>
      <c r="Z7262">
        <v>0.98495871188603357</v>
      </c>
      <c r="AA7262">
        <v>0.9975505603405741</v>
      </c>
      <c r="AB7262">
        <v>1.1042871349015919</v>
      </c>
      <c r="AC7262">
        <v>1.1846728572797194</v>
      </c>
      <c r="AD7262">
        <v>1.0253925917046318</v>
      </c>
      <c r="AE7262">
        <v>1.0253925917046318</v>
      </c>
      <c r="AF7262">
        <v>0.20876765722207918</v>
      </c>
      <c r="AG7262">
        <v>0.99674400838904509</v>
      </c>
    </row>
    <row r="7263" spans="1:33" x14ac:dyDescent="0.35">
      <c r="A7263" s="1" t="s">
        <v>2384</v>
      </c>
      <c r="B7263" s="1" t="s">
        <v>1687</v>
      </c>
      <c r="C7263" s="1" t="s">
        <v>43</v>
      </c>
      <c r="D7263">
        <v>3</v>
      </c>
      <c r="E7263">
        <v>300</v>
      </c>
      <c r="F7263" s="1">
        <v>0</v>
      </c>
      <c r="G7263">
        <v>124</v>
      </c>
      <c r="H7263">
        <v>1</v>
      </c>
      <c r="I7263">
        <v>3</v>
      </c>
      <c r="J7263">
        <v>5</v>
      </c>
      <c r="K7263">
        <v>1.2252885838564058E-15</v>
      </c>
      <c r="L7263">
        <v>1</v>
      </c>
      <c r="M7263">
        <v>1.0124771987582037</v>
      </c>
      <c r="N7263">
        <v>10.81355024471352</v>
      </c>
      <c r="O7263">
        <v>1.0162794993744204</v>
      </c>
      <c r="P7263">
        <v>5.745402673688643</v>
      </c>
      <c r="Q7263">
        <v>1.0635007855411791</v>
      </c>
      <c r="R7263">
        <v>19.853890839681949</v>
      </c>
      <c r="S7263">
        <v>6.3445742573835755</v>
      </c>
      <c r="T7263">
        <v>1.0126227238961987</v>
      </c>
      <c r="U7263">
        <v>0.54465647726341337</v>
      </c>
      <c r="V7263">
        <v>0.9623973032861628</v>
      </c>
      <c r="W7263">
        <v>1.1320158709991752</v>
      </c>
      <c r="X7263">
        <v>0.9939885797809469</v>
      </c>
      <c r="Y7263">
        <v>1.6219027547808267</v>
      </c>
      <c r="Z7263">
        <v>1.0390718209059302</v>
      </c>
      <c r="AA7263">
        <v>1.0124771987582037</v>
      </c>
      <c r="AB7263">
        <v>0.84063308365021072</v>
      </c>
      <c r="AC7263">
        <v>0.85112182971763617</v>
      </c>
      <c r="AD7263">
        <v>0.95039144362573469</v>
      </c>
      <c r="AE7263">
        <v>0.95039144362573469</v>
      </c>
      <c r="AF7263">
        <v>8.231761287547819</v>
      </c>
      <c r="AG7263">
        <v>1.0115642665421316</v>
      </c>
    </row>
    <row r="7264" spans="1:33" x14ac:dyDescent="0.35">
      <c r="A7264" s="1" t="s">
        <v>1340</v>
      </c>
      <c r="B7264" s="1" t="s">
        <v>2593</v>
      </c>
      <c r="C7264" s="1" t="s">
        <v>43</v>
      </c>
      <c r="D7264">
        <v>3</v>
      </c>
      <c r="E7264">
        <v>300</v>
      </c>
      <c r="F7264" s="1">
        <v>1</v>
      </c>
      <c r="G7264">
        <v>124</v>
      </c>
      <c r="H7264">
        <v>1</v>
      </c>
      <c r="I7264">
        <v>3</v>
      </c>
      <c r="J7264">
        <v>5</v>
      </c>
      <c r="K7264">
        <v>100000</v>
      </c>
      <c r="L7264">
        <v>0.98767656321198438</v>
      </c>
      <c r="M7264">
        <v>0.97550499351823705</v>
      </c>
      <c r="N7264">
        <v>0.21757753700599081</v>
      </c>
      <c r="O7264">
        <v>0.97997652193768947</v>
      </c>
      <c r="P7264">
        <v>0.22029229518053503</v>
      </c>
      <c r="Q7264">
        <v>0.97473693255182992</v>
      </c>
      <c r="R7264">
        <v>9.0211352556958571E-2</v>
      </c>
      <c r="S7264">
        <v>2.1407798659484324E-2</v>
      </c>
      <c r="T7264">
        <v>0.97587919740133011</v>
      </c>
      <c r="U7264">
        <v>19.128894634496383</v>
      </c>
      <c r="V7264">
        <v>1.0493646767522109</v>
      </c>
      <c r="W7264">
        <v>1.2656679417232533</v>
      </c>
      <c r="X7264">
        <v>1.0146869861216188</v>
      </c>
      <c r="Y7264">
        <v>0.32758752752368953</v>
      </c>
      <c r="Z7264">
        <v>0.94370826196607049</v>
      </c>
      <c r="AA7264">
        <v>0.99620455431432786</v>
      </c>
      <c r="AB7264">
        <v>0.93988288679108889</v>
      </c>
      <c r="AC7264">
        <v>1.7910463461659183</v>
      </c>
      <c r="AD7264">
        <v>1.0866287353699484</v>
      </c>
      <c r="AE7264">
        <v>1.0866287353699484</v>
      </c>
      <c r="AF7264">
        <v>1.6019153387059764</v>
      </c>
      <c r="AG7264">
        <v>1.0027932002582383</v>
      </c>
    </row>
    <row r="7265" spans="1:33" x14ac:dyDescent="0.35">
      <c r="A7265" s="1" t="s">
        <v>1881</v>
      </c>
      <c r="B7265" s="1" t="s">
        <v>1901</v>
      </c>
      <c r="C7265" s="1" t="s">
        <v>43</v>
      </c>
      <c r="D7265">
        <v>3</v>
      </c>
      <c r="E7265">
        <v>300</v>
      </c>
      <c r="F7265" s="1">
        <v>1</v>
      </c>
      <c r="G7265">
        <v>124</v>
      </c>
      <c r="H7265">
        <v>0</v>
      </c>
      <c r="I7265">
        <v>3</v>
      </c>
      <c r="J7265">
        <v>5</v>
      </c>
      <c r="K7265">
        <v>1173.7980889093303</v>
      </c>
      <c r="L7265">
        <v>1.0421994474677656</v>
      </c>
      <c r="M7265">
        <v>1</v>
      </c>
      <c r="N7265">
        <v>13.378737147712906</v>
      </c>
      <c r="O7265">
        <v>0.98706919453730912</v>
      </c>
      <c r="P7265">
        <v>1.3218073438695392</v>
      </c>
      <c r="Q7265">
        <v>1.0283235162320907</v>
      </c>
      <c r="R7265">
        <v>69.176877503716199</v>
      </c>
      <c r="S7265">
        <v>97.287125870076565</v>
      </c>
      <c r="T7265">
        <v>0.99946169375694249</v>
      </c>
      <c r="U7265">
        <v>0.53794443759467447</v>
      </c>
      <c r="V7265">
        <v>1.0002328909646561</v>
      </c>
      <c r="W7265">
        <v>4.1192317052619947</v>
      </c>
      <c r="X7265">
        <v>1.0002737492473395</v>
      </c>
      <c r="Y7265">
        <v>1.2552482142834431</v>
      </c>
      <c r="Z7265">
        <v>1.023102926531372</v>
      </c>
      <c r="AA7265">
        <v>0.99922530023493428</v>
      </c>
      <c r="AB7265">
        <v>1</v>
      </c>
      <c r="AC7265">
        <v>1.0103869065933297</v>
      </c>
      <c r="AD7265">
        <v>0.96877457263722389</v>
      </c>
      <c r="AE7265">
        <v>0.96877457263722389</v>
      </c>
      <c r="AF7265">
        <v>142.59379589698909</v>
      </c>
      <c r="AG7265">
        <v>0.99260224992223078</v>
      </c>
    </row>
    <row r="7266" spans="1:33" x14ac:dyDescent="0.35">
      <c r="A7266" s="1" t="s">
        <v>2167</v>
      </c>
      <c r="B7266" s="1" t="s">
        <v>1847</v>
      </c>
      <c r="C7266" s="1" t="s">
        <v>35</v>
      </c>
      <c r="D7266">
        <v>1</v>
      </c>
      <c r="E7266">
        <v>248</v>
      </c>
      <c r="F7266" s="1">
        <v>1</v>
      </c>
      <c r="G7266">
        <v>124</v>
      </c>
      <c r="H7266">
        <v>1</v>
      </c>
      <c r="I7266">
        <v>3</v>
      </c>
      <c r="J7266">
        <v>5</v>
      </c>
      <c r="K7266">
        <v>2.8032855265917897E-5</v>
      </c>
      <c r="L7266">
        <v>0.95950924022239914</v>
      </c>
      <c r="M7266">
        <v>0.95950924022239914</v>
      </c>
      <c r="N7266">
        <v>1.7114369398236156</v>
      </c>
      <c r="O7266">
        <v>1.0229343609711976</v>
      </c>
      <c r="P7266">
        <v>1.0421994474677656</v>
      </c>
      <c r="Q7266">
        <v>1.004464752253335</v>
      </c>
      <c r="R7266">
        <v>2.5240548268924257</v>
      </c>
      <c r="S7266">
        <v>2.4218539292312307</v>
      </c>
      <c r="T7266">
        <v>1.0004432190293335</v>
      </c>
      <c r="U7266">
        <v>1</v>
      </c>
      <c r="V7266">
        <v>0.98008541244859326</v>
      </c>
      <c r="W7266">
        <v>1.8589280418463421</v>
      </c>
      <c r="X7266">
        <v>0.99901003534555344</v>
      </c>
      <c r="Y7266">
        <v>0.79336914070039188</v>
      </c>
      <c r="Z7266">
        <v>0.9837720049032509</v>
      </c>
      <c r="AA7266">
        <v>1.0009373279063767</v>
      </c>
      <c r="AB7266">
        <v>1.1320158709991752</v>
      </c>
      <c r="AC7266">
        <v>0.89071271502117444</v>
      </c>
      <c r="AD7266">
        <v>1.0055263252199915</v>
      </c>
      <c r="AE7266">
        <v>1.0055263252199915</v>
      </c>
      <c r="AF7266">
        <v>2.5450068290861703</v>
      </c>
      <c r="AG7266">
        <v>0.99882446817683812</v>
      </c>
    </row>
    <row r="7267" spans="1:33" x14ac:dyDescent="0.35">
      <c r="A7267" s="1" t="s">
        <v>2201</v>
      </c>
      <c r="B7267" s="1" t="s">
        <v>1436</v>
      </c>
      <c r="C7267" s="1" t="s">
        <v>43</v>
      </c>
      <c r="D7267">
        <v>3</v>
      </c>
      <c r="E7267">
        <v>300</v>
      </c>
      <c r="F7267" s="1">
        <v>1</v>
      </c>
      <c r="G7267">
        <v>229</v>
      </c>
      <c r="H7267">
        <v>1</v>
      </c>
      <c r="I7267">
        <v>3</v>
      </c>
      <c r="J7267">
        <v>5</v>
      </c>
      <c r="K7267">
        <v>5.2260340867105065E-11</v>
      </c>
      <c r="L7267">
        <v>1.0468650170148379</v>
      </c>
      <c r="M7267">
        <v>1.0153837975290674</v>
      </c>
      <c r="N7267">
        <v>0.45904822916865967</v>
      </c>
      <c r="O7267">
        <v>1.0515480162339519</v>
      </c>
      <c r="P7267">
        <v>1.3779542889271403</v>
      </c>
      <c r="Q7267">
        <v>1.0204617326319789</v>
      </c>
      <c r="R7267">
        <v>0.3955611062168688</v>
      </c>
      <c r="S7267">
        <v>0.30397798438030021</v>
      </c>
      <c r="T7267">
        <v>1.0267360593348407</v>
      </c>
      <c r="U7267">
        <v>0.94435795036528669</v>
      </c>
      <c r="V7267">
        <v>1.0425671685133509</v>
      </c>
      <c r="W7267">
        <v>4.2321070939940419</v>
      </c>
      <c r="X7267">
        <v>1.0458756184715248</v>
      </c>
      <c r="Y7267">
        <v>0.20360977187514995</v>
      </c>
      <c r="Z7267">
        <v>0.96552590838993246</v>
      </c>
      <c r="AA7267">
        <v>1.0387986371809248</v>
      </c>
      <c r="AB7267">
        <v>0.95888576186867114</v>
      </c>
      <c r="AC7267">
        <v>0.7229489508856044</v>
      </c>
      <c r="AD7267">
        <v>0.95125521373691968</v>
      </c>
      <c r="AE7267">
        <v>0.95125521373691968</v>
      </c>
      <c r="AF7267">
        <v>1.4206767368494313</v>
      </c>
      <c r="AG7267">
        <v>1.0351543246189867</v>
      </c>
    </row>
    <row r="7268" spans="1:33" x14ac:dyDescent="0.35">
      <c r="A7268" s="1" t="s">
        <v>2594</v>
      </c>
      <c r="B7268" s="1" t="s">
        <v>1778</v>
      </c>
      <c r="C7268" s="1" t="s">
        <v>38</v>
      </c>
      <c r="D7268">
        <v>2</v>
      </c>
      <c r="E7268">
        <v>11</v>
      </c>
      <c r="F7268" s="1">
        <v>0</v>
      </c>
      <c r="G7268">
        <v>229</v>
      </c>
      <c r="H7268">
        <v>2</v>
      </c>
      <c r="I7268">
        <v>3</v>
      </c>
      <c r="J7268">
        <v>5</v>
      </c>
      <c r="K7268">
        <v>100000</v>
      </c>
      <c r="L7268">
        <v>0.94178695681627622</v>
      </c>
      <c r="M7268">
        <v>1</v>
      </c>
      <c r="N7268">
        <v>0.22571096819380504</v>
      </c>
      <c r="O7268">
        <v>1.0640363089669238</v>
      </c>
      <c r="P7268">
        <v>0.48161075779680906</v>
      </c>
      <c r="Q7268">
        <v>0.98546102555755799</v>
      </c>
      <c r="R7268">
        <v>0.81286480384957838</v>
      </c>
      <c r="S7268">
        <v>0.92146939526923222</v>
      </c>
      <c r="T7268">
        <v>1.0031578208700394</v>
      </c>
      <c r="U7268">
        <v>1.8316446621204507</v>
      </c>
      <c r="V7268">
        <v>1.0436307463147954</v>
      </c>
      <c r="W7268">
        <v>17.793925639644467</v>
      </c>
      <c r="X7268">
        <v>1.0069862958013713</v>
      </c>
      <c r="Y7268">
        <v>0.20239225278656522</v>
      </c>
      <c r="Z7268">
        <v>1.020412014552549</v>
      </c>
      <c r="AA7268">
        <v>0.9998636997659115</v>
      </c>
      <c r="AB7268">
        <v>0.87734310016758466</v>
      </c>
      <c r="AC7268">
        <v>1.6424132705537693</v>
      </c>
      <c r="AD7268">
        <v>1.0678687516469316</v>
      </c>
      <c r="AE7268">
        <v>1.0678687516469316</v>
      </c>
      <c r="AF7268">
        <v>2.4046922809170131E-3</v>
      </c>
      <c r="AG7268">
        <v>0.98530212670685868</v>
      </c>
    </row>
    <row r="7269" spans="1:33" x14ac:dyDescent="0.35">
      <c r="A7269" s="1" t="s">
        <v>136</v>
      </c>
      <c r="B7269" s="1" t="s">
        <v>1023</v>
      </c>
      <c r="C7269" s="1" t="s">
        <v>43</v>
      </c>
      <c r="D7269">
        <v>3</v>
      </c>
      <c r="E7269">
        <v>300</v>
      </c>
      <c r="F7269" s="1">
        <v>0</v>
      </c>
      <c r="G7269">
        <v>229</v>
      </c>
      <c r="H7269">
        <v>0</v>
      </c>
      <c r="I7269">
        <v>3</v>
      </c>
      <c r="J7269">
        <v>5</v>
      </c>
      <c r="K7269">
        <v>9.8613651186288087E-15</v>
      </c>
      <c r="L7269">
        <v>1.0785869293814456</v>
      </c>
      <c r="M7269">
        <v>1.0144154142285953</v>
      </c>
      <c r="N7269">
        <v>0.32947952340110565</v>
      </c>
      <c r="O7269">
        <v>0.95326011494288732</v>
      </c>
      <c r="P7269">
        <v>0.59613111597974888</v>
      </c>
      <c r="Q7269">
        <v>0.95279832664197173</v>
      </c>
      <c r="R7269">
        <v>3.1593244690202141E-4</v>
      </c>
      <c r="S7269">
        <v>6.088314939480673E-3</v>
      </c>
      <c r="T7269">
        <v>0.9912978204820575</v>
      </c>
      <c r="U7269">
        <v>8.7047305090307545E-2</v>
      </c>
      <c r="V7269">
        <v>0.98907696610918261</v>
      </c>
      <c r="W7269">
        <v>2.4510224866461819E-3</v>
      </c>
      <c r="X7269">
        <v>0.98348367892498678</v>
      </c>
      <c r="Y7269">
        <v>0.39121770978735637</v>
      </c>
      <c r="Z7269">
        <v>0.98270258873341632</v>
      </c>
      <c r="AA7269">
        <v>0.97705651251125269</v>
      </c>
      <c r="AB7269">
        <v>0.89181193841812523</v>
      </c>
      <c r="AC7269">
        <v>0.741917033213364</v>
      </c>
      <c r="AD7269">
        <v>0.95080192597946944</v>
      </c>
      <c r="AE7269">
        <v>0.95080192597946944</v>
      </c>
      <c r="AF7269">
        <v>2.5970852297546589E-5</v>
      </c>
      <c r="AG7269">
        <v>0.97359644703729797</v>
      </c>
    </row>
    <row r="7270" spans="1:33" x14ac:dyDescent="0.35">
      <c r="A7270" s="1" t="s">
        <v>1560</v>
      </c>
      <c r="B7270" s="1" t="s">
        <v>120</v>
      </c>
      <c r="C7270" s="1" t="s">
        <v>43</v>
      </c>
      <c r="D7270">
        <v>3</v>
      </c>
      <c r="E7270">
        <v>300</v>
      </c>
      <c r="F7270" s="1">
        <v>1</v>
      </c>
      <c r="G7270">
        <v>229</v>
      </c>
      <c r="H7270">
        <v>2</v>
      </c>
      <c r="I7270">
        <v>3</v>
      </c>
      <c r="J7270">
        <v>5</v>
      </c>
      <c r="K7270">
        <v>6.1530419213958443E-17</v>
      </c>
      <c r="L7270">
        <v>1.1001171417854958</v>
      </c>
      <c r="M7270">
        <v>0.9972775222064727</v>
      </c>
      <c r="N7270">
        <v>1.2539189532297665</v>
      </c>
      <c r="O7270">
        <v>1.0315002347824032</v>
      </c>
      <c r="P7270">
        <v>2.2107270173784999</v>
      </c>
      <c r="Q7270">
        <v>1.0606803193571666</v>
      </c>
      <c r="R7270">
        <v>0.72888588524756059</v>
      </c>
      <c r="S7270">
        <v>0.44017481096085476</v>
      </c>
      <c r="T7270">
        <v>1.0121356975876952</v>
      </c>
      <c r="U7270">
        <v>0.7490300392389142</v>
      </c>
      <c r="V7270">
        <v>1.0304129634793275</v>
      </c>
      <c r="W7270">
        <v>0.98109760070273089</v>
      </c>
      <c r="X7270">
        <v>1.026635651411141</v>
      </c>
      <c r="Y7270">
        <v>0.59248568214048503</v>
      </c>
      <c r="Z7270">
        <v>1.003897445292695</v>
      </c>
      <c r="AA7270">
        <v>1.0147334953958409</v>
      </c>
      <c r="AB7270">
        <v>0.85142382888486379</v>
      </c>
      <c r="AC7270">
        <v>0.72690150961095901</v>
      </c>
      <c r="AD7270">
        <v>0.94554296308035846</v>
      </c>
      <c r="AE7270">
        <v>0.94554296308035846</v>
      </c>
      <c r="AF7270">
        <v>6.9514891323555608E-2</v>
      </c>
      <c r="AG7270">
        <v>1.01369375991385</v>
      </c>
    </row>
    <row r="7271" spans="1:33" x14ac:dyDescent="0.35">
      <c r="A7271" s="1" t="s">
        <v>1594</v>
      </c>
      <c r="B7271" s="1" t="s">
        <v>2327</v>
      </c>
      <c r="C7271" s="1" t="s">
        <v>43</v>
      </c>
      <c r="D7271">
        <v>3</v>
      </c>
      <c r="E7271">
        <v>300</v>
      </c>
      <c r="F7271" s="1">
        <v>1</v>
      </c>
      <c r="G7271">
        <v>229</v>
      </c>
      <c r="H7271">
        <v>0</v>
      </c>
      <c r="I7271">
        <v>3</v>
      </c>
      <c r="J7271">
        <v>5</v>
      </c>
      <c r="K7271">
        <v>100000</v>
      </c>
      <c r="L7271">
        <v>0.97736021490812974</v>
      </c>
      <c r="M7271">
        <v>1.0231642180094249</v>
      </c>
      <c r="N7271">
        <v>4.0426483120641485</v>
      </c>
      <c r="O7271">
        <v>1.0329051493755981</v>
      </c>
      <c r="P7271">
        <v>5.0829916716904204</v>
      </c>
      <c r="Q7271">
        <v>1.0757038689839895</v>
      </c>
      <c r="R7271">
        <v>5.8316501213680576</v>
      </c>
      <c r="S7271">
        <v>3.2152335535108185</v>
      </c>
      <c r="T7271">
        <v>1.0243050330851049</v>
      </c>
      <c r="U7271">
        <v>0.35682850170729619</v>
      </c>
      <c r="V7271">
        <v>0.96179549346401449</v>
      </c>
      <c r="W7271">
        <v>1.0231642180094251</v>
      </c>
      <c r="X7271">
        <v>1.0270213664403063</v>
      </c>
      <c r="Y7271">
        <v>1.4098735224828707</v>
      </c>
      <c r="Z7271">
        <v>1.0383622676978743</v>
      </c>
      <c r="AA7271">
        <v>1.0255099489054387</v>
      </c>
      <c r="AB7271">
        <v>1</v>
      </c>
      <c r="AC7271">
        <v>1.2288760854596823</v>
      </c>
      <c r="AD7271">
        <v>1.045427612204701</v>
      </c>
      <c r="AE7271">
        <v>1.045427612204701</v>
      </c>
      <c r="AF7271">
        <v>26.435293702744765</v>
      </c>
      <c r="AG7271">
        <v>1.0364624692550988</v>
      </c>
    </row>
    <row r="7272" spans="1:33" x14ac:dyDescent="0.35">
      <c r="A7272" s="1" t="s">
        <v>1477</v>
      </c>
      <c r="B7272" s="1" t="s">
        <v>113</v>
      </c>
      <c r="C7272" s="1" t="s">
        <v>43</v>
      </c>
      <c r="D7272">
        <v>5</v>
      </c>
      <c r="E7272">
        <v>300</v>
      </c>
      <c r="F7272" s="1">
        <v>1</v>
      </c>
      <c r="G7272">
        <v>229</v>
      </c>
      <c r="H7272">
        <v>0</v>
      </c>
      <c r="I7272">
        <v>5</v>
      </c>
      <c r="J7272">
        <v>5</v>
      </c>
      <c r="K7272">
        <v>100000</v>
      </c>
      <c r="L7272">
        <v>0.9813856831827189</v>
      </c>
      <c r="M7272">
        <v>0.9848492781089242</v>
      </c>
      <c r="N7272">
        <v>3.0443648991264611</v>
      </c>
      <c r="O7272">
        <v>1.0014883776592327</v>
      </c>
      <c r="P7272">
        <v>9.3996920027750495</v>
      </c>
      <c r="Q7272">
        <v>1.0216603549862224</v>
      </c>
      <c r="R7272">
        <v>112.53584519743043</v>
      </c>
      <c r="S7272">
        <v>0.80661589359267871</v>
      </c>
      <c r="T7272">
        <v>1.011903503585226</v>
      </c>
      <c r="U7272">
        <v>14.842616913940494</v>
      </c>
      <c r="V7272">
        <v>1.0862611292861613</v>
      </c>
      <c r="W7272">
        <v>23.245409979519216</v>
      </c>
      <c r="X7272">
        <v>1.0485658966596365</v>
      </c>
      <c r="Y7272">
        <v>1.5902190831291922</v>
      </c>
      <c r="Z7272">
        <v>0.99437677205173214</v>
      </c>
      <c r="AA7272">
        <v>1.0466609572811589</v>
      </c>
      <c r="AB7272">
        <v>1.0201647180718707</v>
      </c>
      <c r="AC7272">
        <v>1.6241916671348753</v>
      </c>
      <c r="AD7272">
        <v>1.0438552842649915</v>
      </c>
      <c r="AE7272">
        <v>1.0438552842649915</v>
      </c>
      <c r="AF7272">
        <v>100000</v>
      </c>
      <c r="AG7272">
        <v>1.056146052897609</v>
      </c>
    </row>
    <row r="7273" spans="1:33" x14ac:dyDescent="0.35">
      <c r="A7273" s="1" t="s">
        <v>1540</v>
      </c>
      <c r="B7273" s="1" t="s">
        <v>1943</v>
      </c>
      <c r="C7273" s="1" t="s">
        <v>38</v>
      </c>
      <c r="D7273">
        <v>1</v>
      </c>
      <c r="E7273">
        <v>157</v>
      </c>
      <c r="F7273" s="1">
        <v>1</v>
      </c>
      <c r="G7273">
        <v>229</v>
      </c>
      <c r="H7273">
        <v>1</v>
      </c>
      <c r="I7273">
        <v>3</v>
      </c>
      <c r="J7273">
        <v>5</v>
      </c>
      <c r="K7273">
        <v>225.80384200864532</v>
      </c>
      <c r="L7273">
        <v>1.1649366020161742</v>
      </c>
      <c r="M7273">
        <v>1</v>
      </c>
      <c r="N7273">
        <v>19.628841701474244</v>
      </c>
      <c r="O7273">
        <v>1.1245010259993558</v>
      </c>
      <c r="P7273">
        <v>7.2766214406715202</v>
      </c>
      <c r="Q7273">
        <v>1.1181469872781236</v>
      </c>
      <c r="R7273">
        <v>4.9679138326195824</v>
      </c>
      <c r="S7273">
        <v>0.68272258947706355</v>
      </c>
      <c r="T7273">
        <v>1.0596576372623239</v>
      </c>
      <c r="U7273">
        <v>1</v>
      </c>
      <c r="V7273">
        <v>1</v>
      </c>
      <c r="W7273">
        <v>0.79532853350509369</v>
      </c>
      <c r="X7273">
        <v>1.0304510481318938</v>
      </c>
      <c r="Y7273">
        <v>0.31822391779041903</v>
      </c>
      <c r="Z7273">
        <v>0.95543555593309293</v>
      </c>
      <c r="AA7273">
        <v>1.0640521942307364</v>
      </c>
      <c r="AB7273">
        <v>1</v>
      </c>
      <c r="AC7273">
        <v>1</v>
      </c>
      <c r="AD7273">
        <v>1</v>
      </c>
      <c r="AE7273">
        <v>1</v>
      </c>
      <c r="AF7273">
        <v>6.7418430246151839</v>
      </c>
      <c r="AG7273">
        <v>1.0620778315212256</v>
      </c>
    </row>
    <row r="7274" spans="1:33" x14ac:dyDescent="0.35">
      <c r="A7274" s="1" t="s">
        <v>1552</v>
      </c>
      <c r="B7274" s="1" t="s">
        <v>2307</v>
      </c>
      <c r="C7274" s="1" t="s">
        <v>705</v>
      </c>
      <c r="D7274">
        <v>3</v>
      </c>
      <c r="E7274">
        <v>36</v>
      </c>
      <c r="F7274" s="1">
        <v>0</v>
      </c>
      <c r="G7274">
        <v>229</v>
      </c>
      <c r="H7274">
        <v>1</v>
      </c>
      <c r="I7274">
        <v>3</v>
      </c>
      <c r="J7274">
        <v>5</v>
      </c>
      <c r="K7274">
        <v>3.4231840995689768E-4</v>
      </c>
      <c r="L7274">
        <v>1.0237651754679358</v>
      </c>
      <c r="M7274">
        <v>0.98253885925587658</v>
      </c>
      <c r="N7274">
        <v>1.1114798300928295</v>
      </c>
      <c r="O7274">
        <v>1.0248630716772062</v>
      </c>
      <c r="P7274">
        <v>1.8416587621231482</v>
      </c>
      <c r="Q7274">
        <v>1.0232459064117279</v>
      </c>
      <c r="R7274">
        <v>19.513922889458271</v>
      </c>
      <c r="S7274">
        <v>0.91032944460503473</v>
      </c>
      <c r="T7274">
        <v>0.98115301508119546</v>
      </c>
      <c r="U7274">
        <v>11.639567164252815</v>
      </c>
      <c r="V7274">
        <v>1.0213100476082686</v>
      </c>
      <c r="W7274">
        <v>18.618465296808061</v>
      </c>
      <c r="X7274">
        <v>1.0053010341753164</v>
      </c>
      <c r="Y7274">
        <v>0.94297269831100539</v>
      </c>
      <c r="Z7274">
        <v>0.94945464096394927</v>
      </c>
      <c r="AA7274">
        <v>0.99238601470786703</v>
      </c>
      <c r="AB7274">
        <v>0.93196358358970199</v>
      </c>
      <c r="AC7274">
        <v>0.873671106892696</v>
      </c>
      <c r="AD7274">
        <v>0.9407052824111195</v>
      </c>
      <c r="AE7274">
        <v>0.9407052824111195</v>
      </c>
      <c r="AF7274">
        <v>1.7674964363268091</v>
      </c>
      <c r="AG7274">
        <v>0.96920106415716012</v>
      </c>
    </row>
    <row r="7275" spans="1:33" x14ac:dyDescent="0.35">
      <c r="A7275" s="1" t="s">
        <v>375</v>
      </c>
      <c r="B7275" s="1" t="s">
        <v>176</v>
      </c>
      <c r="C7275" s="1" t="s">
        <v>43</v>
      </c>
      <c r="D7275">
        <v>3</v>
      </c>
      <c r="E7275">
        <v>300</v>
      </c>
      <c r="F7275" s="1">
        <v>1</v>
      </c>
      <c r="G7275">
        <v>229</v>
      </c>
      <c r="H7275">
        <v>0</v>
      </c>
      <c r="I7275">
        <v>3</v>
      </c>
      <c r="J7275">
        <v>5</v>
      </c>
      <c r="K7275">
        <v>100000</v>
      </c>
      <c r="L7275">
        <v>0.98243584203834355</v>
      </c>
      <c r="M7275">
        <v>1.0123434159677827</v>
      </c>
      <c r="N7275">
        <v>0.13427849891322022</v>
      </c>
      <c r="O7275">
        <v>0.98909892253806342</v>
      </c>
      <c r="P7275">
        <v>0.92021420039391799</v>
      </c>
      <c r="Q7275">
        <v>0.96966905615091314</v>
      </c>
      <c r="R7275">
        <v>1.9262106086640111E-4</v>
      </c>
      <c r="S7275">
        <v>2.4021786256165151E-4</v>
      </c>
      <c r="T7275">
        <v>0.99133053971954554</v>
      </c>
      <c r="U7275">
        <v>0.87138391955164773</v>
      </c>
      <c r="V7275">
        <v>1.0027099371296633</v>
      </c>
      <c r="W7275">
        <v>3.0349471034473011E-2</v>
      </c>
      <c r="X7275">
        <v>1.0107237802098126</v>
      </c>
      <c r="Y7275">
        <v>4.7265707893657499E-2</v>
      </c>
      <c r="Z7275">
        <v>0.88884731009331874</v>
      </c>
      <c r="AA7275">
        <v>0.99642962708852723</v>
      </c>
      <c r="AB7275">
        <v>1.0574780812381241</v>
      </c>
      <c r="AC7275">
        <v>1.1091514218038054</v>
      </c>
      <c r="AD7275">
        <v>1.0396457393060592</v>
      </c>
      <c r="AE7275">
        <v>1.0396457393060592</v>
      </c>
      <c r="AF7275">
        <v>1.7870825316736375E-4</v>
      </c>
      <c r="AG7275">
        <v>1.0091084209717058</v>
      </c>
    </row>
    <row r="7276" spans="1:33" x14ac:dyDescent="0.35">
      <c r="A7276" s="1" t="s">
        <v>1881</v>
      </c>
      <c r="B7276" s="1" t="s">
        <v>1174</v>
      </c>
      <c r="C7276" s="1" t="s">
        <v>73</v>
      </c>
      <c r="D7276">
        <v>1</v>
      </c>
      <c r="E7276">
        <v>299</v>
      </c>
      <c r="F7276" s="1">
        <v>0</v>
      </c>
      <c r="G7276">
        <v>229</v>
      </c>
      <c r="H7276">
        <v>1</v>
      </c>
      <c r="I7276">
        <v>3</v>
      </c>
      <c r="J7276">
        <v>5</v>
      </c>
      <c r="K7276">
        <v>5.4853634809426954E-5</v>
      </c>
      <c r="L7276">
        <v>1.0121255572304364</v>
      </c>
      <c r="M7276">
        <v>1.0243981435990215</v>
      </c>
      <c r="N7276">
        <v>0.27125461283708724</v>
      </c>
      <c r="O7276">
        <v>0.96113479205511587</v>
      </c>
      <c r="P7276">
        <v>0.57267654787457334</v>
      </c>
      <c r="Q7276">
        <v>0.9922447155822689</v>
      </c>
      <c r="R7276">
        <v>1.8418817521187537E-4</v>
      </c>
      <c r="S7276">
        <v>2.7483624978083925E-3</v>
      </c>
      <c r="T7276">
        <v>0.98125549385325606</v>
      </c>
      <c r="U7276">
        <v>0.1170249146587741</v>
      </c>
      <c r="V7276">
        <v>1.0175224380440477</v>
      </c>
      <c r="W7276">
        <v>4.4778224049354318E-3</v>
      </c>
      <c r="X7276">
        <v>0.9978782564891806</v>
      </c>
      <c r="Y7276">
        <v>0.15164138694046875</v>
      </c>
      <c r="Z7276">
        <v>0.98952372113271292</v>
      </c>
      <c r="AA7276">
        <v>0.99981420585836089</v>
      </c>
      <c r="AB7276">
        <v>1.1838085693588882</v>
      </c>
      <c r="AC7276">
        <v>0.85755406477302354</v>
      </c>
      <c r="AD7276">
        <v>0.93344732444187872</v>
      </c>
      <c r="AE7276">
        <v>0.93344732444187872</v>
      </c>
      <c r="AF7276">
        <v>1.7872107448879202E-4</v>
      </c>
      <c r="AG7276">
        <v>1.0055118804569356</v>
      </c>
    </row>
    <row r="7277" spans="1:33" x14ac:dyDescent="0.35">
      <c r="A7277" s="1" t="s">
        <v>1636</v>
      </c>
      <c r="B7277" s="1" t="s">
        <v>1494</v>
      </c>
      <c r="C7277" s="1" t="s">
        <v>38</v>
      </c>
      <c r="D7277">
        <v>3</v>
      </c>
      <c r="E7277">
        <v>243</v>
      </c>
      <c r="F7277" s="1">
        <v>1</v>
      </c>
      <c r="G7277">
        <v>229</v>
      </c>
      <c r="H7277">
        <v>1</v>
      </c>
      <c r="I7277">
        <v>3</v>
      </c>
      <c r="J7277">
        <v>5</v>
      </c>
      <c r="K7277">
        <v>1.6611623972244034E-10</v>
      </c>
      <c r="L7277">
        <v>1.0488646918385116</v>
      </c>
      <c r="M7277">
        <v>1.1213126410639627</v>
      </c>
      <c r="N7277">
        <v>0.1157391106769068</v>
      </c>
      <c r="O7277">
        <v>0.96822310693598834</v>
      </c>
      <c r="P7277">
        <v>0.36024953555489364</v>
      </c>
      <c r="Q7277">
        <v>1.0094963774889201</v>
      </c>
      <c r="R7277">
        <v>2.4351467913581059E-4</v>
      </c>
      <c r="S7277">
        <v>5.4630392767542118E-3</v>
      </c>
      <c r="T7277">
        <v>1.0030686873126786</v>
      </c>
      <c r="U7277">
        <v>0.12373352719122531</v>
      </c>
      <c r="V7277">
        <v>0.96052712509555793</v>
      </c>
      <c r="W7277">
        <v>2.8466091651189431E-2</v>
      </c>
      <c r="X7277">
        <v>1.0072468285865011</v>
      </c>
      <c r="Y7277">
        <v>7.3912375667097949E-2</v>
      </c>
      <c r="Z7277">
        <v>0.93606129308176245</v>
      </c>
      <c r="AA7277">
        <v>0.99944355764927661</v>
      </c>
      <c r="AB7277">
        <v>1.0589205074338501</v>
      </c>
      <c r="AC7277">
        <v>0.6325474762073634</v>
      </c>
      <c r="AD7277">
        <v>0.94760739765543289</v>
      </c>
      <c r="AE7277">
        <v>0.94760739765543289</v>
      </c>
      <c r="AF7277">
        <v>3.634042448945015E-7</v>
      </c>
      <c r="AG7277">
        <v>1.0064844696922084</v>
      </c>
    </row>
    <row r="7278" spans="1:33" x14ac:dyDescent="0.35">
      <c r="A7278" s="1" t="s">
        <v>2445</v>
      </c>
      <c r="B7278" s="1" t="s">
        <v>1285</v>
      </c>
      <c r="C7278" s="1" t="s">
        <v>43</v>
      </c>
      <c r="D7278">
        <v>3</v>
      </c>
      <c r="E7278">
        <v>300</v>
      </c>
      <c r="F7278" s="1">
        <v>1</v>
      </c>
      <c r="G7278">
        <v>229</v>
      </c>
      <c r="H7278">
        <v>1</v>
      </c>
      <c r="I7278">
        <v>3</v>
      </c>
      <c r="J7278">
        <v>5</v>
      </c>
      <c r="K7278">
        <v>100000</v>
      </c>
      <c r="L7278">
        <v>1.0741852851836635</v>
      </c>
      <c r="M7278">
        <v>1.0290386326245726</v>
      </c>
      <c r="N7278">
        <v>2.2966258391034746E-2</v>
      </c>
      <c r="O7278">
        <v>1.0109969731307353</v>
      </c>
      <c r="P7278">
        <v>1.0741852851836635</v>
      </c>
      <c r="Q7278">
        <v>1.0239780992002956</v>
      </c>
      <c r="R7278">
        <v>5.0857513616192826E-3</v>
      </c>
      <c r="S7278">
        <v>1.7384697616916638E-3</v>
      </c>
      <c r="T7278">
        <v>1.0147252088566718</v>
      </c>
      <c r="U7278">
        <v>2.7233833881049767</v>
      </c>
      <c r="V7278">
        <v>1.0957359708439833</v>
      </c>
      <c r="W7278">
        <v>0.10371113076118532</v>
      </c>
      <c r="X7278">
        <v>1.0292284282409112</v>
      </c>
      <c r="Y7278">
        <v>2.1352046566452976</v>
      </c>
      <c r="Z7278">
        <v>1.0667517536862399</v>
      </c>
      <c r="AA7278">
        <v>1.0264334231077437</v>
      </c>
      <c r="AB7278">
        <v>1.0589205074338501</v>
      </c>
      <c r="AC7278">
        <v>2.1352046566452976</v>
      </c>
      <c r="AD7278">
        <v>1.0909965695185246</v>
      </c>
      <c r="AE7278">
        <v>1.0909965695185246</v>
      </c>
      <c r="AF7278">
        <v>5.0461648509842659E-2</v>
      </c>
      <c r="AG7278">
        <v>1.0332981761512903</v>
      </c>
    </row>
    <row r="7279" spans="1:33" x14ac:dyDescent="0.35">
      <c r="A7279" s="1" t="s">
        <v>1470</v>
      </c>
      <c r="B7279" s="1" t="s">
        <v>56</v>
      </c>
      <c r="C7279" s="1" t="s">
        <v>43</v>
      </c>
      <c r="D7279">
        <v>3</v>
      </c>
      <c r="E7279">
        <v>300</v>
      </c>
      <c r="F7279" s="1">
        <v>1</v>
      </c>
      <c r="G7279">
        <v>229</v>
      </c>
      <c r="H7279">
        <v>0</v>
      </c>
      <c r="I7279">
        <v>3</v>
      </c>
      <c r="J7279">
        <v>5</v>
      </c>
      <c r="K7279">
        <v>5.3575702351352973E-6</v>
      </c>
      <c r="L7279">
        <v>1.0793222882976956</v>
      </c>
      <c r="M7279">
        <v>1</v>
      </c>
      <c r="N7279">
        <v>1.1429165052088599</v>
      </c>
      <c r="O7279">
        <v>0.96560592861715799</v>
      </c>
      <c r="P7279">
        <v>1.3657373206417496</v>
      </c>
      <c r="Q7279">
        <v>1.0015295439509659</v>
      </c>
      <c r="R7279">
        <v>22.010068329306531</v>
      </c>
      <c r="S7279">
        <v>16.636700211173274</v>
      </c>
      <c r="T7279">
        <v>0.99180896669414065</v>
      </c>
      <c r="U7279">
        <v>0.96869492111363698</v>
      </c>
      <c r="V7279">
        <v>1.0134498252548838</v>
      </c>
      <c r="W7279">
        <v>51.618951845812113</v>
      </c>
      <c r="X7279">
        <v>1.0144297040164232</v>
      </c>
      <c r="Y7279">
        <v>0.37307633745477697</v>
      </c>
      <c r="Z7279">
        <v>0.94879936189260483</v>
      </c>
      <c r="AA7279">
        <v>0.99416486867408616</v>
      </c>
      <c r="AB7279">
        <v>1.0128034939780992</v>
      </c>
      <c r="AC7279">
        <v>0.92063240859451922</v>
      </c>
      <c r="AD7279">
        <v>0.99637228131404931</v>
      </c>
      <c r="AE7279">
        <v>0.99637228131404931</v>
      </c>
      <c r="AF7279">
        <v>3.3692762671080602E-2</v>
      </c>
      <c r="AG7279">
        <v>0.97442704193565521</v>
      </c>
    </row>
    <row r="7280" spans="1:33" x14ac:dyDescent="0.35">
      <c r="A7280" s="1" t="s">
        <v>1617</v>
      </c>
      <c r="B7280" s="1" t="s">
        <v>58</v>
      </c>
      <c r="C7280" s="1" t="s">
        <v>43</v>
      </c>
      <c r="D7280">
        <v>3</v>
      </c>
      <c r="E7280">
        <v>300</v>
      </c>
      <c r="F7280" s="1">
        <v>1</v>
      </c>
      <c r="G7280">
        <v>1265</v>
      </c>
      <c r="H7280">
        <v>4</v>
      </c>
      <c r="I7280">
        <v>3</v>
      </c>
      <c r="J7280">
        <v>5</v>
      </c>
      <c r="K7280">
        <v>1.3440110686537427E-63</v>
      </c>
      <c r="L7280">
        <v>1.0701168596568029</v>
      </c>
      <c r="M7280">
        <v>1.0863542669231423</v>
      </c>
      <c r="N7280">
        <v>100000</v>
      </c>
      <c r="O7280">
        <v>0.89559345289042525</v>
      </c>
      <c r="P7280">
        <v>100000</v>
      </c>
      <c r="Q7280">
        <v>1.0130007214834342</v>
      </c>
      <c r="R7280">
        <v>100000</v>
      </c>
      <c r="S7280">
        <v>2133.0275171066755</v>
      </c>
      <c r="T7280">
        <v>0.96758507453388909</v>
      </c>
      <c r="U7280">
        <v>0.927467413280054</v>
      </c>
      <c r="V7280">
        <v>1.0092146310640526</v>
      </c>
      <c r="W7280">
        <v>0.66091046328232261</v>
      </c>
      <c r="X7280">
        <v>0.90964855604348838</v>
      </c>
      <c r="Y7280">
        <v>16.83837847821372</v>
      </c>
      <c r="Z7280">
        <v>0.89123512529844373</v>
      </c>
      <c r="AA7280">
        <v>0.93580115912495143</v>
      </c>
      <c r="AB7280">
        <v>0.45698932917124374</v>
      </c>
      <c r="AC7280">
        <v>7.9061459398520162E-2</v>
      </c>
      <c r="AD7280">
        <v>0.73171833815100895</v>
      </c>
      <c r="AE7280">
        <v>0.73171833815100895</v>
      </c>
      <c r="AF7280">
        <v>100000</v>
      </c>
      <c r="AG7280">
        <v>0.91341444644237269</v>
      </c>
    </row>
    <row r="7281" spans="1:33" x14ac:dyDescent="0.35">
      <c r="A7281" s="1" t="s">
        <v>87</v>
      </c>
      <c r="B7281" s="1" t="s">
        <v>1398</v>
      </c>
      <c r="C7281" s="1" t="s">
        <v>35</v>
      </c>
      <c r="D7281">
        <v>3</v>
      </c>
      <c r="E7281">
        <v>99</v>
      </c>
      <c r="F7281" s="1">
        <v>0</v>
      </c>
      <c r="G7281">
        <v>1265</v>
      </c>
      <c r="H7281">
        <v>8</v>
      </c>
      <c r="I7281">
        <v>3</v>
      </c>
      <c r="J7281">
        <v>5</v>
      </c>
      <c r="K7281">
        <v>4.4538815840223262E-8</v>
      </c>
      <c r="L7281">
        <v>1.4774872741179097</v>
      </c>
      <c r="M7281">
        <v>0.63419423951011955</v>
      </c>
      <c r="N7281">
        <v>44.371194048247148</v>
      </c>
      <c r="O7281">
        <v>0.97944565046611498</v>
      </c>
      <c r="P7281">
        <v>2.2852299792749693</v>
      </c>
      <c r="Q7281">
        <v>1.449154977252481</v>
      </c>
      <c r="R7281">
        <v>100000</v>
      </c>
      <c r="S7281">
        <v>84664.157329061141</v>
      </c>
      <c r="T7281">
        <v>1.0645247760227616</v>
      </c>
      <c r="U7281">
        <v>23.094847109919112</v>
      </c>
      <c r="V7281">
        <v>1.0755823196229122</v>
      </c>
      <c r="W7281">
        <v>2319.3182678853923</v>
      </c>
      <c r="X7281">
        <v>1.1522780958723466</v>
      </c>
      <c r="Y7281">
        <v>43.419331226629886</v>
      </c>
      <c r="Z7281">
        <v>1.2366906076280417</v>
      </c>
      <c r="AA7281">
        <v>1.0949344256131519</v>
      </c>
      <c r="AB7281">
        <v>0.43131188929536207</v>
      </c>
      <c r="AC7281">
        <v>1</v>
      </c>
      <c r="AD7281">
        <v>0.9833577055353615</v>
      </c>
      <c r="AE7281">
        <v>0.9833577055353615</v>
      </c>
      <c r="AF7281">
        <v>100000</v>
      </c>
      <c r="AG7281">
        <v>1.0930184784990846</v>
      </c>
    </row>
    <row r="7282" spans="1:33" x14ac:dyDescent="0.35">
      <c r="A7282" s="1" t="s">
        <v>1098</v>
      </c>
      <c r="B7282" s="1" t="s">
        <v>1167</v>
      </c>
      <c r="C7282" s="1" t="s">
        <v>66</v>
      </c>
      <c r="D7282">
        <v>3</v>
      </c>
      <c r="E7282">
        <v>300</v>
      </c>
      <c r="F7282" s="1">
        <v>0</v>
      </c>
      <c r="G7282">
        <v>1265</v>
      </c>
      <c r="H7282">
        <v>2</v>
      </c>
      <c r="I7282">
        <v>3</v>
      </c>
      <c r="J7282">
        <v>5</v>
      </c>
      <c r="K7282">
        <v>100000</v>
      </c>
      <c r="L7282">
        <v>1</v>
      </c>
      <c r="M7282">
        <v>0.86887539273674252</v>
      </c>
      <c r="N7282">
        <v>5349.1922902154301</v>
      </c>
      <c r="O7282">
        <v>1.0926927649502736</v>
      </c>
      <c r="P7282">
        <v>7.4628305023611693E-3</v>
      </c>
      <c r="Q7282">
        <v>0.92783357785498388</v>
      </c>
      <c r="R7282">
        <v>1.0434375648837426E-2</v>
      </c>
      <c r="S7282">
        <v>4.7922872028103622E-2</v>
      </c>
      <c r="T7282">
        <v>0.93351455887965218</v>
      </c>
      <c r="U7282">
        <v>29.175617208342359</v>
      </c>
      <c r="V7282">
        <v>0.94746430179166019</v>
      </c>
      <c r="W7282">
        <v>9.3650628610583014E-3</v>
      </c>
      <c r="X7282">
        <v>0.93385045044643333</v>
      </c>
      <c r="Y7282">
        <v>2.0828958799232829E-4</v>
      </c>
      <c r="Z7282">
        <v>0.88409488759999311</v>
      </c>
      <c r="AA7282">
        <v>0.92692893644550378</v>
      </c>
      <c r="AB7282">
        <v>1.3682697816243738</v>
      </c>
      <c r="AC7282">
        <v>5.285899138059615</v>
      </c>
      <c r="AD7282">
        <v>1.5180417290542589</v>
      </c>
      <c r="AE7282">
        <v>1.5180417290542589</v>
      </c>
      <c r="AF7282">
        <v>7.7869976865238693E-5</v>
      </c>
      <c r="AG7282">
        <v>0.88789675089282105</v>
      </c>
    </row>
    <row r="7283" spans="1:33" x14ac:dyDescent="0.35">
      <c r="A7283" s="1" t="s">
        <v>1902</v>
      </c>
      <c r="B7283" s="1" t="s">
        <v>485</v>
      </c>
      <c r="C7283" s="1" t="s">
        <v>38</v>
      </c>
      <c r="D7283">
        <v>3</v>
      </c>
      <c r="E7283">
        <v>78</v>
      </c>
      <c r="F7283" s="1">
        <v>0</v>
      </c>
      <c r="G7283">
        <v>1265</v>
      </c>
      <c r="H7283">
        <v>0</v>
      </c>
      <c r="I7283">
        <v>3</v>
      </c>
      <c r="J7283">
        <v>5</v>
      </c>
      <c r="K7283">
        <v>100000</v>
      </c>
      <c r="L7283">
        <v>0.3528314884407443</v>
      </c>
      <c r="M7283">
        <v>1.0772502878326979</v>
      </c>
      <c r="N7283">
        <v>0.25243092121098387</v>
      </c>
      <c r="O7283">
        <v>0.76832323814460424</v>
      </c>
      <c r="P7283">
        <v>39786.164682830437</v>
      </c>
      <c r="Q7283">
        <v>1.5573176224665632</v>
      </c>
      <c r="R7283">
        <v>1.5951344367283948E-4</v>
      </c>
      <c r="S7283">
        <v>4.8899262649508639E-6</v>
      </c>
      <c r="T7283">
        <v>0.90330111442110517</v>
      </c>
      <c r="U7283">
        <v>8.1990381004346761E-4</v>
      </c>
      <c r="V7283">
        <v>0.88143252877981093</v>
      </c>
      <c r="W7283">
        <v>3.7687223626025594E-6</v>
      </c>
      <c r="X7283">
        <v>0.93781319830350052</v>
      </c>
      <c r="Y7283">
        <v>167.67201908957765</v>
      </c>
      <c r="Z7283">
        <v>1.7001898872377221</v>
      </c>
      <c r="AA7283">
        <v>0.9776004322936358</v>
      </c>
      <c r="AB7283">
        <v>1.0772502878326979</v>
      </c>
      <c r="AC7283">
        <v>5.2691167300387285</v>
      </c>
      <c r="AD7283">
        <v>1.3603390728264941</v>
      </c>
      <c r="AE7283">
        <v>1.3603390728264941</v>
      </c>
      <c r="AF7283">
        <v>100000</v>
      </c>
      <c r="AG7283">
        <v>1.1546604495044503</v>
      </c>
    </row>
    <row r="7284" spans="1:33" x14ac:dyDescent="0.35">
      <c r="A7284" s="1" t="s">
        <v>2358</v>
      </c>
      <c r="B7284" s="1" t="s">
        <v>1008</v>
      </c>
      <c r="C7284" s="1" t="s">
        <v>38</v>
      </c>
      <c r="D7284">
        <v>1</v>
      </c>
      <c r="E7284">
        <v>213</v>
      </c>
      <c r="F7284" s="1">
        <v>1</v>
      </c>
      <c r="G7284">
        <v>1265</v>
      </c>
      <c r="H7284">
        <v>1</v>
      </c>
      <c r="I7284">
        <v>3</v>
      </c>
      <c r="J7284">
        <v>5</v>
      </c>
      <c r="K7284">
        <v>100000</v>
      </c>
      <c r="L7284">
        <v>0.60290237150384207</v>
      </c>
      <c r="M7284">
        <v>1.1837254979881382</v>
      </c>
      <c r="N7284">
        <v>100000</v>
      </c>
      <c r="O7284">
        <v>1.8806365191228267</v>
      </c>
      <c r="P7284">
        <v>1.4012060545872655</v>
      </c>
      <c r="Q7284">
        <v>0.88014263774666734</v>
      </c>
      <c r="R7284">
        <v>100000</v>
      </c>
      <c r="S7284">
        <v>100000</v>
      </c>
      <c r="T7284">
        <v>0.827178289827877</v>
      </c>
      <c r="U7284">
        <v>62.323174148790606</v>
      </c>
      <c r="V7284">
        <v>1.15836768232165</v>
      </c>
      <c r="W7284">
        <v>100000</v>
      </c>
      <c r="X7284">
        <v>0.71968730048060858</v>
      </c>
      <c r="Y7284">
        <v>100000</v>
      </c>
      <c r="Z7284">
        <v>1.9601669352324775</v>
      </c>
      <c r="AA7284">
        <v>0.82507581491751469</v>
      </c>
      <c r="AB7284">
        <v>1.9633784074120109</v>
      </c>
      <c r="AC7284">
        <v>1.1837254979881382</v>
      </c>
      <c r="AD7284">
        <v>1.1348494511760714</v>
      </c>
      <c r="AE7284">
        <v>1.1348494511760714</v>
      </c>
      <c r="AF7284">
        <v>100000</v>
      </c>
      <c r="AG7284">
        <v>0.77870329052015053</v>
      </c>
    </row>
    <row r="7285" spans="1:33" x14ac:dyDescent="0.35">
      <c r="A7285" s="1" t="s">
        <v>1785</v>
      </c>
      <c r="B7285" s="1" t="s">
        <v>2386</v>
      </c>
      <c r="C7285" s="1" t="s">
        <v>38</v>
      </c>
      <c r="D7285">
        <v>1</v>
      </c>
      <c r="E7285">
        <v>129</v>
      </c>
      <c r="F7285" s="1">
        <v>0</v>
      </c>
      <c r="G7285">
        <v>1265</v>
      </c>
      <c r="H7285">
        <v>3</v>
      </c>
      <c r="I7285">
        <v>3</v>
      </c>
      <c r="J7285">
        <v>5</v>
      </c>
      <c r="K7285">
        <v>100000</v>
      </c>
      <c r="L7285">
        <v>0.89994946551083821</v>
      </c>
      <c r="M7285">
        <v>1</v>
      </c>
      <c r="N7285">
        <v>1.1747890649809391E-3</v>
      </c>
      <c r="O7285">
        <v>0.98241959819376534</v>
      </c>
      <c r="P7285">
        <v>1.8823104781382327</v>
      </c>
      <c r="Q7285">
        <v>1</v>
      </c>
      <c r="R7285">
        <v>3.1213782006044941E-14</v>
      </c>
      <c r="S7285">
        <v>4.6033217136982455E-16</v>
      </c>
      <c r="T7285">
        <v>1.0584106320637721</v>
      </c>
      <c r="U7285">
        <v>36.023325769143874</v>
      </c>
      <c r="V7285">
        <v>1.2563589761629417</v>
      </c>
      <c r="W7285">
        <v>2.3379174581669418E-6</v>
      </c>
      <c r="X7285">
        <v>1.1537436188434058</v>
      </c>
      <c r="Y7285">
        <v>1.1364682928421325E-5</v>
      </c>
      <c r="Z7285">
        <v>0.7288772080862912</v>
      </c>
      <c r="AA7285">
        <v>1.1505086704001479</v>
      </c>
      <c r="AB7285">
        <v>1.5245002732216679</v>
      </c>
      <c r="AC7285">
        <v>17.223074061580522</v>
      </c>
      <c r="AD7285">
        <v>1.5840233834392958</v>
      </c>
      <c r="AE7285">
        <v>1.5840233834392958</v>
      </c>
      <c r="AF7285">
        <v>6.4900100372451369E-8</v>
      </c>
      <c r="AG7285">
        <v>1.2626990125319499</v>
      </c>
    </row>
    <row r="7286" spans="1:33" x14ac:dyDescent="0.35">
      <c r="A7286" s="1" t="s">
        <v>986</v>
      </c>
      <c r="B7286" s="1" t="s">
        <v>1012</v>
      </c>
      <c r="C7286" s="1" t="s">
        <v>38</v>
      </c>
      <c r="D7286">
        <v>4</v>
      </c>
      <c r="E7286">
        <v>137</v>
      </c>
      <c r="F7286" s="1">
        <v>1</v>
      </c>
      <c r="G7286">
        <v>1265</v>
      </c>
      <c r="H7286">
        <v>4</v>
      </c>
      <c r="I7286">
        <v>5</v>
      </c>
      <c r="J7286">
        <v>5</v>
      </c>
      <c r="K7286">
        <v>6.2638656521128743E-27</v>
      </c>
      <c r="L7286">
        <v>2.0441866822585566</v>
      </c>
      <c r="M7286">
        <v>1.0565406146754943</v>
      </c>
      <c r="N7286">
        <v>0.44430234104076094</v>
      </c>
      <c r="O7286">
        <v>0.93391584201499656</v>
      </c>
      <c r="P7286">
        <v>4.8945630135722755</v>
      </c>
      <c r="Q7286">
        <v>1.1833465659536664</v>
      </c>
      <c r="R7286">
        <v>2.4144606526845343E-10</v>
      </c>
      <c r="S7286">
        <v>2.0591043689959791E-12</v>
      </c>
      <c r="T7286">
        <v>1.0545701509990677</v>
      </c>
      <c r="U7286">
        <v>23.956747093829748</v>
      </c>
      <c r="V7286">
        <v>1.1245708279231128</v>
      </c>
      <c r="W7286">
        <v>3.4030974204901786E-11</v>
      </c>
      <c r="X7286">
        <v>1.0086150414126396</v>
      </c>
      <c r="Y7286">
        <v>15.968611273620313</v>
      </c>
      <c r="Z7286">
        <v>0.9778364926852392</v>
      </c>
      <c r="AA7286">
        <v>1.054143889478552</v>
      </c>
      <c r="AB7286">
        <v>2.2976227466472232</v>
      </c>
      <c r="AC7286">
        <v>6.6163587839405208E-2</v>
      </c>
      <c r="AD7286">
        <v>0.8130369268386991</v>
      </c>
      <c r="AE7286">
        <v>0.8130369268386991</v>
      </c>
      <c r="AF7286">
        <v>1.1078722700223344E-14</v>
      </c>
      <c r="AG7286">
        <v>1.0707527698677413</v>
      </c>
    </row>
    <row r="7287" spans="1:33" x14ac:dyDescent="0.35">
      <c r="A7287" s="1" t="s">
        <v>1836</v>
      </c>
      <c r="B7287" s="1" t="s">
        <v>1777</v>
      </c>
      <c r="C7287" s="1" t="s">
        <v>66</v>
      </c>
      <c r="D7287">
        <v>3</v>
      </c>
      <c r="E7287">
        <v>300</v>
      </c>
      <c r="F7287" s="1">
        <v>1</v>
      </c>
      <c r="G7287">
        <v>1265</v>
      </c>
      <c r="H7287">
        <v>6</v>
      </c>
      <c r="I7287">
        <v>3</v>
      </c>
      <c r="J7287">
        <v>5</v>
      </c>
      <c r="K7287">
        <v>100000</v>
      </c>
      <c r="L7287">
        <v>1.1713125996321252</v>
      </c>
      <c r="M7287">
        <v>1.1451500933217378</v>
      </c>
      <c r="N7287">
        <v>0.5312619844676667</v>
      </c>
      <c r="O7287">
        <v>1.0137460249442527</v>
      </c>
      <c r="P7287">
        <v>100000</v>
      </c>
      <c r="Q7287">
        <v>1.2483329636118337</v>
      </c>
      <c r="R7287">
        <v>100000</v>
      </c>
      <c r="S7287">
        <v>1.4353784912874616</v>
      </c>
      <c r="T7287">
        <v>0.94748038640395904</v>
      </c>
      <c r="U7287">
        <v>6.6692005821933966</v>
      </c>
      <c r="V7287">
        <v>1.115364823789734</v>
      </c>
      <c r="W7287">
        <v>100000</v>
      </c>
      <c r="X7287">
        <v>1.1789771751973364</v>
      </c>
      <c r="Y7287">
        <v>5.1860574108945685E-2</v>
      </c>
      <c r="Z7287">
        <v>0.66859176871266257</v>
      </c>
      <c r="AA7287">
        <v>0.97516420696792872</v>
      </c>
      <c r="AB7287">
        <v>1.1713125996321252</v>
      </c>
      <c r="AC7287">
        <v>1.1713125996321252</v>
      </c>
      <c r="AD7287">
        <v>1.1713125996321252</v>
      </c>
      <c r="AE7287">
        <v>1.1713125996321252</v>
      </c>
      <c r="AF7287">
        <v>100000</v>
      </c>
      <c r="AG7287">
        <v>1.0017852545757935</v>
      </c>
    </row>
    <row r="7288" spans="1:33" x14ac:dyDescent="0.35">
      <c r="A7288" s="1" t="s">
        <v>1859</v>
      </c>
      <c r="B7288" s="1" t="s">
        <v>1726</v>
      </c>
      <c r="C7288" s="1" t="s">
        <v>86</v>
      </c>
      <c r="D7288">
        <v>3</v>
      </c>
      <c r="E7288">
        <v>300</v>
      </c>
      <c r="F7288" s="1">
        <v>1</v>
      </c>
      <c r="G7288">
        <v>1265</v>
      </c>
      <c r="H7288">
        <v>2</v>
      </c>
      <c r="I7288">
        <v>3</v>
      </c>
      <c r="J7288">
        <v>5</v>
      </c>
      <c r="K7288">
        <v>1.4799440350544866E-34</v>
      </c>
      <c r="L7288">
        <v>0.64679736691940326</v>
      </c>
      <c r="M7288">
        <v>0.4814808168708567</v>
      </c>
      <c r="N7288">
        <v>5.4779022261395278</v>
      </c>
      <c r="O7288">
        <v>1.1835422969813219</v>
      </c>
      <c r="P7288">
        <v>6005.247137106051</v>
      </c>
      <c r="Q7288">
        <v>1.3377244474955114</v>
      </c>
      <c r="R7288">
        <v>0.29856196558977888</v>
      </c>
      <c r="S7288">
        <v>2.9780874438135225E-2</v>
      </c>
      <c r="T7288">
        <v>0.96544392227789655</v>
      </c>
      <c r="U7288">
        <v>1.6694220708991017E-3</v>
      </c>
      <c r="V7288">
        <v>0.88130211108258594</v>
      </c>
      <c r="W7288">
        <v>4.858354126355241E-3</v>
      </c>
      <c r="X7288">
        <v>0.98244019577511221</v>
      </c>
      <c r="Y7288">
        <v>11.21840300793672</v>
      </c>
      <c r="Z7288">
        <v>0.86046122089793409</v>
      </c>
      <c r="AA7288">
        <v>1.0076896927666184</v>
      </c>
      <c r="AB7288">
        <v>1.2347065534861585</v>
      </c>
      <c r="AC7288">
        <v>0.70371003562222767</v>
      </c>
      <c r="AD7288">
        <v>0.91890954179935813</v>
      </c>
      <c r="AE7288">
        <v>0.91890954179935813</v>
      </c>
      <c r="AF7288">
        <v>2.4399498875487622E-3</v>
      </c>
      <c r="AG7288">
        <v>1.0169356970690502</v>
      </c>
    </row>
    <row r="7289" spans="1:33" x14ac:dyDescent="0.35">
      <c r="A7289" s="1" t="s">
        <v>2314</v>
      </c>
      <c r="B7289" s="1" t="s">
        <v>1408</v>
      </c>
      <c r="C7289" s="1" t="s">
        <v>38</v>
      </c>
      <c r="D7289">
        <v>1</v>
      </c>
      <c r="E7289">
        <v>179</v>
      </c>
      <c r="F7289" s="1">
        <v>0</v>
      </c>
      <c r="G7289">
        <v>1265</v>
      </c>
      <c r="H7289">
        <v>5</v>
      </c>
      <c r="I7289">
        <v>3</v>
      </c>
      <c r="J7289">
        <v>5</v>
      </c>
      <c r="K7289">
        <v>100000</v>
      </c>
      <c r="L7289">
        <v>0.94865666366227475</v>
      </c>
      <c r="M7289">
        <v>1.2347065534861585</v>
      </c>
      <c r="N7289">
        <v>1.8209108677082572E-2</v>
      </c>
      <c r="O7289">
        <v>0.95719813213063909</v>
      </c>
      <c r="P7289">
        <v>0.50398522171569593</v>
      </c>
      <c r="Q7289">
        <v>0.97057358689307383</v>
      </c>
      <c r="R7289">
        <v>3.4478956116019261E-8</v>
      </c>
      <c r="S7289">
        <v>1.4835394367067525E-8</v>
      </c>
      <c r="T7289">
        <v>1.0202126422520501</v>
      </c>
      <c r="U7289">
        <v>4.6114468895359666</v>
      </c>
      <c r="V7289">
        <v>1.1838920689658294</v>
      </c>
      <c r="W7289">
        <v>4.7952797019816849E-4</v>
      </c>
      <c r="X7289">
        <v>1.067638093654987</v>
      </c>
      <c r="Y7289">
        <v>3.9486757872895933E-3</v>
      </c>
      <c r="Z7289">
        <v>0.77900160426649956</v>
      </c>
      <c r="AA7289">
        <v>1.0484885519292089</v>
      </c>
      <c r="AB7289">
        <v>1.2347065534861585</v>
      </c>
      <c r="AC7289">
        <v>1.8823104781382327</v>
      </c>
      <c r="AD7289">
        <v>1.086463338917947</v>
      </c>
      <c r="AE7289">
        <v>1.086463338917947</v>
      </c>
      <c r="AF7289">
        <v>6.5985217782767865E-7</v>
      </c>
      <c r="AG7289">
        <v>1.0984077436446293</v>
      </c>
    </row>
    <row r="7290" spans="1:33" x14ac:dyDescent="0.35">
      <c r="A7290" s="1" t="s">
        <v>1473</v>
      </c>
      <c r="B7290" s="1" t="s">
        <v>1339</v>
      </c>
      <c r="C7290" s="1" t="s">
        <v>38</v>
      </c>
      <c r="D7290">
        <v>1</v>
      </c>
      <c r="E7290">
        <v>65</v>
      </c>
      <c r="F7290" s="1">
        <v>1</v>
      </c>
      <c r="G7290">
        <v>1265</v>
      </c>
      <c r="H7290">
        <v>4</v>
      </c>
      <c r="I7290">
        <v>3</v>
      </c>
      <c r="J7290">
        <v>5</v>
      </c>
      <c r="K7290">
        <v>4.8793463951853457E-47</v>
      </c>
      <c r="L7290">
        <v>1.0462146672767192</v>
      </c>
      <c r="M7290">
        <v>1.1280338826964362</v>
      </c>
      <c r="N7290">
        <v>5.2643242712948672E-7</v>
      </c>
      <c r="O7290">
        <v>0.91805774851283839</v>
      </c>
      <c r="P7290">
        <v>2.2482905816735531E-2</v>
      </c>
      <c r="Q7290">
        <v>0.90679873935107569</v>
      </c>
      <c r="R7290">
        <v>6.4998956774439604E-7</v>
      </c>
      <c r="S7290">
        <v>1.4925990711397896E-4</v>
      </c>
      <c r="T7290">
        <v>0.97071770941744617</v>
      </c>
      <c r="U7290">
        <v>0.19369159618454049</v>
      </c>
      <c r="V7290">
        <v>1.1340974354460978</v>
      </c>
      <c r="W7290">
        <v>74.219269225414266</v>
      </c>
      <c r="X7290">
        <v>1.0514313158300301</v>
      </c>
      <c r="Y7290">
        <v>1.6635929811383402E-2</v>
      </c>
      <c r="Z7290">
        <v>0.95072248891674782</v>
      </c>
      <c r="AA7290">
        <v>0.96894279649292492</v>
      </c>
      <c r="AB7290">
        <v>0.76256202574358323</v>
      </c>
      <c r="AC7290">
        <v>0.70725142948199882</v>
      </c>
      <c r="AD7290">
        <v>0.90447842680161539</v>
      </c>
      <c r="AE7290">
        <v>0.90447842680161539</v>
      </c>
      <c r="AF7290">
        <v>6.1928938480385349E-19</v>
      </c>
      <c r="AG7290">
        <v>0.90780788526472345</v>
      </c>
    </row>
    <row r="7291" spans="1:33" x14ac:dyDescent="0.35">
      <c r="A7291" s="1" t="s">
        <v>1819</v>
      </c>
      <c r="B7291" s="1" t="s">
        <v>1742</v>
      </c>
      <c r="C7291" s="1" t="s">
        <v>43</v>
      </c>
      <c r="D7291">
        <v>3</v>
      </c>
      <c r="E7291">
        <v>300</v>
      </c>
      <c r="F7291" s="1">
        <v>1</v>
      </c>
      <c r="G7291">
        <v>1265</v>
      </c>
      <c r="H7291">
        <v>2</v>
      </c>
      <c r="I7291">
        <v>3</v>
      </c>
      <c r="J7291">
        <v>5</v>
      </c>
      <c r="K7291">
        <v>1.4703027120226078E-97</v>
      </c>
      <c r="L7291">
        <v>1.6586433347503051</v>
      </c>
      <c r="M7291">
        <v>0.83467380286010406</v>
      </c>
      <c r="N7291">
        <v>3.7291121878747259E-2</v>
      </c>
      <c r="O7291">
        <v>0.80024714679316411</v>
      </c>
      <c r="P7291">
        <v>3.4173217930982132</v>
      </c>
      <c r="Q7291">
        <v>1.1912619176651136</v>
      </c>
      <c r="R7291">
        <v>100000</v>
      </c>
      <c r="S7291">
        <v>41192.027115632372</v>
      </c>
      <c r="T7291">
        <v>0.90486324334269375</v>
      </c>
      <c r="U7291">
        <v>7.5685386204853087</v>
      </c>
      <c r="V7291">
        <v>0.88649819419396703</v>
      </c>
      <c r="W7291">
        <v>719.09969070908403</v>
      </c>
      <c r="X7291">
        <v>0.91156687896612121</v>
      </c>
      <c r="Y7291">
        <v>39729.813032986778</v>
      </c>
      <c r="Z7291">
        <v>1.0979870747947491</v>
      </c>
      <c r="AA7291">
        <v>0.89605470827925437</v>
      </c>
      <c r="AB7291">
        <v>0.83467380286010406</v>
      </c>
      <c r="AC7291">
        <v>6.6489297394140667E-2</v>
      </c>
      <c r="AD7291">
        <v>0.53190241437331531</v>
      </c>
      <c r="AE7291">
        <v>0.53190241437331531</v>
      </c>
      <c r="AF7291">
        <v>7.0407470930705873</v>
      </c>
      <c r="AG7291">
        <v>0.76172288500367091</v>
      </c>
    </row>
    <row r="7292" spans="1:33" x14ac:dyDescent="0.35">
      <c r="A7292" s="1" t="s">
        <v>1693</v>
      </c>
      <c r="B7292" s="1" t="s">
        <v>1413</v>
      </c>
      <c r="C7292" s="1" t="s">
        <v>86</v>
      </c>
      <c r="D7292">
        <v>3</v>
      </c>
      <c r="E7292">
        <v>300</v>
      </c>
      <c r="F7292" s="1">
        <v>0</v>
      </c>
      <c r="G7292">
        <v>1265</v>
      </c>
      <c r="H7292">
        <v>4</v>
      </c>
      <c r="I7292">
        <v>3</v>
      </c>
      <c r="J7292">
        <v>5</v>
      </c>
      <c r="K7292">
        <v>100000</v>
      </c>
      <c r="L7292">
        <v>1.2347065534861585</v>
      </c>
      <c r="M7292">
        <v>1</v>
      </c>
      <c r="N7292">
        <v>3.9905215859294008E-3</v>
      </c>
      <c r="O7292">
        <v>1.0390543422219358</v>
      </c>
      <c r="P7292">
        <v>4.8243303888576023E-3</v>
      </c>
      <c r="Q7292">
        <v>0.8049620754141511</v>
      </c>
      <c r="R7292">
        <v>1.1606832012073028E-5</v>
      </c>
      <c r="S7292">
        <v>3.164532321573512E-3</v>
      </c>
      <c r="T7292">
        <v>0.99744399879955215</v>
      </c>
      <c r="U7292">
        <v>0.7602687168945792</v>
      </c>
      <c r="V7292">
        <v>0.81743942022211447</v>
      </c>
      <c r="W7292">
        <v>4.9049922810276779E-2</v>
      </c>
      <c r="X7292">
        <v>1.1125612413619272</v>
      </c>
      <c r="Y7292">
        <v>5.9298772876986081E-2</v>
      </c>
      <c r="Z7292">
        <v>1.1181017450325448</v>
      </c>
      <c r="AA7292">
        <v>0.94373592834885811</v>
      </c>
      <c r="AB7292">
        <v>1.1111735028725975</v>
      </c>
      <c r="AC7292">
        <v>2.3241010830529403</v>
      </c>
      <c r="AD7292">
        <v>1.2851708499473915</v>
      </c>
      <c r="AE7292">
        <v>1.2851708499473915</v>
      </c>
      <c r="AF7292">
        <v>6.5985217782767865E-7</v>
      </c>
      <c r="AG7292">
        <v>0.94604560515181602</v>
      </c>
    </row>
    <row r="7293" spans="1:33" x14ac:dyDescent="0.35">
      <c r="A7293" s="1" t="s">
        <v>1410</v>
      </c>
      <c r="B7293" s="1" t="s">
        <v>1384</v>
      </c>
      <c r="C7293" s="1" t="s">
        <v>66</v>
      </c>
      <c r="D7293">
        <v>3</v>
      </c>
      <c r="E7293">
        <v>300</v>
      </c>
      <c r="F7293" s="1">
        <v>0</v>
      </c>
      <c r="G7293">
        <v>1041</v>
      </c>
      <c r="H7293">
        <v>5</v>
      </c>
      <c r="I7293">
        <v>3</v>
      </c>
      <c r="J7293">
        <v>5</v>
      </c>
      <c r="K7293">
        <v>1.7882902948108077E-10</v>
      </c>
      <c r="L7293">
        <v>1.0906239896360288</v>
      </c>
      <c r="M7293">
        <v>0.74105397307419008</v>
      </c>
      <c r="N7293">
        <v>100000</v>
      </c>
      <c r="O7293">
        <v>0.90165326911128285</v>
      </c>
      <c r="P7293">
        <v>1.3475434729862392E-6</v>
      </c>
      <c r="Q7293">
        <v>0.87991669410446471</v>
      </c>
      <c r="R7293">
        <v>100000</v>
      </c>
      <c r="S7293">
        <v>100000</v>
      </c>
      <c r="T7293">
        <v>1.0521610528972798</v>
      </c>
      <c r="U7293">
        <v>5.4459320403030696E-3</v>
      </c>
      <c r="V7293">
        <v>0.83369827882429992</v>
      </c>
      <c r="W7293">
        <v>5.1918212761475145E-5</v>
      </c>
      <c r="X7293">
        <v>0.84850978731379278</v>
      </c>
      <c r="Y7293">
        <v>57644.231186752229</v>
      </c>
      <c r="Z7293">
        <v>1.287257346395865</v>
      </c>
      <c r="AA7293">
        <v>0.94193588610490797</v>
      </c>
      <c r="AB7293">
        <v>1.8209596391079681</v>
      </c>
      <c r="AC7293">
        <v>1.9859822665701155</v>
      </c>
      <c r="AD7293">
        <v>1.1625964622696434</v>
      </c>
      <c r="AE7293">
        <v>1.1625964622696434</v>
      </c>
      <c r="AF7293">
        <v>100000</v>
      </c>
      <c r="AG7293">
        <v>0.95726466879845651</v>
      </c>
    </row>
    <row r="7294" spans="1:33" x14ac:dyDescent="0.35">
      <c r="A7294" s="1" t="s">
        <v>1641</v>
      </c>
      <c r="B7294" s="1" t="s">
        <v>1568</v>
      </c>
      <c r="C7294" s="1" t="s">
        <v>38</v>
      </c>
      <c r="D7294">
        <v>2</v>
      </c>
      <c r="E7294">
        <v>244</v>
      </c>
      <c r="F7294" s="1">
        <v>1</v>
      </c>
      <c r="G7294">
        <v>1041</v>
      </c>
      <c r="H7294">
        <v>3</v>
      </c>
      <c r="I7294">
        <v>3</v>
      </c>
      <c r="J7294">
        <v>5</v>
      </c>
      <c r="K7294">
        <v>100000</v>
      </c>
      <c r="L7294">
        <v>0.45806233569120963</v>
      </c>
      <c r="M7294">
        <v>1.1389707457700049</v>
      </c>
      <c r="N7294">
        <v>100000</v>
      </c>
      <c r="O7294">
        <v>0.98914410022228749</v>
      </c>
      <c r="P7294">
        <v>19.942936091341263</v>
      </c>
      <c r="Q7294">
        <v>1.2754524078737908</v>
      </c>
      <c r="R7294">
        <v>100000</v>
      </c>
      <c r="S7294">
        <v>100000</v>
      </c>
      <c r="T7294">
        <v>0.90448475851522625</v>
      </c>
      <c r="U7294">
        <v>2458.9753063143726</v>
      </c>
      <c r="V7294">
        <v>0.92078826837998218</v>
      </c>
      <c r="W7294">
        <v>100000</v>
      </c>
      <c r="X7294">
        <v>1.0840058267578607</v>
      </c>
      <c r="Y7294">
        <v>19.942936091341263</v>
      </c>
      <c r="Z7294">
        <v>0.85525285889230218</v>
      </c>
      <c r="AA7294">
        <v>0.96254929360166164</v>
      </c>
      <c r="AB7294">
        <v>0.67680302576983919</v>
      </c>
      <c r="AC7294">
        <v>0.59422336199889347</v>
      </c>
      <c r="AD7294">
        <v>0.67680302576983919</v>
      </c>
      <c r="AE7294">
        <v>0.67680302576983919</v>
      </c>
      <c r="AF7294">
        <v>100000</v>
      </c>
      <c r="AG7294">
        <v>0.97702958064732726</v>
      </c>
    </row>
    <row r="7295" spans="1:33" x14ac:dyDescent="0.35">
      <c r="A7295" s="1" t="s">
        <v>1558</v>
      </c>
      <c r="B7295" s="1" t="s">
        <v>2258</v>
      </c>
      <c r="C7295" s="1" t="s">
        <v>66</v>
      </c>
      <c r="D7295">
        <v>3</v>
      </c>
      <c r="E7295">
        <v>300</v>
      </c>
      <c r="F7295" s="1">
        <v>0</v>
      </c>
      <c r="G7295">
        <v>1041</v>
      </c>
      <c r="H7295">
        <v>1</v>
      </c>
      <c r="I7295">
        <v>3</v>
      </c>
      <c r="J7295">
        <v>5</v>
      </c>
      <c r="K7295">
        <v>3.0067321362700252E-59</v>
      </c>
      <c r="L7295">
        <v>1.4148167253704287</v>
      </c>
      <c r="M7295">
        <v>1</v>
      </c>
      <c r="N7295">
        <v>100000</v>
      </c>
      <c r="O7295">
        <v>1.1554791003957792</v>
      </c>
      <c r="P7295">
        <v>100000</v>
      </c>
      <c r="Q7295">
        <v>1.8824680833461582</v>
      </c>
      <c r="R7295">
        <v>6.770616400764658E-5</v>
      </c>
      <c r="S7295">
        <v>1.1815697975823359E-6</v>
      </c>
      <c r="T7295">
        <v>1.2756609010083861</v>
      </c>
      <c r="U7295">
        <v>4.2627967756430165E-5</v>
      </c>
      <c r="V7295">
        <v>1.0452590438924996</v>
      </c>
      <c r="W7295">
        <v>4.6336616590295954E-8</v>
      </c>
      <c r="X7295">
        <v>1.1586802431095005</v>
      </c>
      <c r="Y7295">
        <v>4.8894929764596827E-3</v>
      </c>
      <c r="Z7295">
        <v>1.2478948263333642</v>
      </c>
      <c r="AA7295">
        <v>1.2627111441956815</v>
      </c>
      <c r="AB7295">
        <v>0.79347493030496885</v>
      </c>
      <c r="AC7295">
        <v>0.24957395372380728</v>
      </c>
      <c r="AD7295">
        <v>0.79347493030496885</v>
      </c>
      <c r="AE7295">
        <v>0.79347493030496885</v>
      </c>
      <c r="AF7295">
        <v>6.0156324411920482E-16</v>
      </c>
      <c r="AG7295">
        <v>1.2497572612146468</v>
      </c>
    </row>
    <row r="7296" spans="1:33" x14ac:dyDescent="0.35">
      <c r="A7296" s="1" t="s">
        <v>1531</v>
      </c>
      <c r="B7296" s="1" t="s">
        <v>341</v>
      </c>
      <c r="C7296" s="1" t="s">
        <v>35</v>
      </c>
      <c r="D7296">
        <v>2</v>
      </c>
      <c r="E7296">
        <v>170</v>
      </c>
      <c r="F7296" s="1">
        <v>1</v>
      </c>
      <c r="G7296">
        <v>1041</v>
      </c>
      <c r="H7296">
        <v>2</v>
      </c>
      <c r="I7296">
        <v>3</v>
      </c>
      <c r="J7296">
        <v>5</v>
      </c>
      <c r="K7296">
        <v>1.7946236573512941E-19</v>
      </c>
      <c r="L7296">
        <v>1.1603414157249219</v>
      </c>
      <c r="M7296">
        <v>1.8127719590388827</v>
      </c>
      <c r="N7296">
        <v>4.3697735094182436E-5</v>
      </c>
      <c r="O7296">
        <v>0.99358147468754965</v>
      </c>
      <c r="P7296">
        <v>3.9378483563894798E-2</v>
      </c>
      <c r="Q7296">
        <v>0.85120086612845791</v>
      </c>
      <c r="R7296">
        <v>2.0568885088990235E-9</v>
      </c>
      <c r="S7296">
        <v>1.0481298191961225E-11</v>
      </c>
      <c r="T7296">
        <v>1.0475145807453441</v>
      </c>
      <c r="U7296">
        <v>4983.5255292169841</v>
      </c>
      <c r="V7296">
        <v>1.3222796173155666</v>
      </c>
      <c r="W7296">
        <v>1.1953438091561082E-3</v>
      </c>
      <c r="X7296">
        <v>1.1603274916207389</v>
      </c>
      <c r="Y7296">
        <v>3.9378483563894812E-2</v>
      </c>
      <c r="Z7296">
        <v>0.97214261347182129</v>
      </c>
      <c r="AA7296">
        <v>1.127315258675889</v>
      </c>
      <c r="AB7296">
        <v>2.6291033516891886</v>
      </c>
      <c r="AC7296">
        <v>0.39476513505728456</v>
      </c>
      <c r="AD7296">
        <v>0.90606236220047842</v>
      </c>
      <c r="AE7296">
        <v>0.90606236220047842</v>
      </c>
      <c r="AF7296">
        <v>1.4431280911833074E-2</v>
      </c>
      <c r="AG7296">
        <v>1.1836082343375185</v>
      </c>
    </row>
    <row r="7297" spans="1:33" x14ac:dyDescent="0.35">
      <c r="A7297" s="1" t="s">
        <v>1256</v>
      </c>
      <c r="B7297" s="1" t="s">
        <v>1033</v>
      </c>
      <c r="C7297" s="1" t="s">
        <v>43</v>
      </c>
      <c r="D7297">
        <v>3</v>
      </c>
      <c r="E7297">
        <v>300</v>
      </c>
      <c r="F7297" s="1">
        <v>1</v>
      </c>
      <c r="G7297">
        <v>1041</v>
      </c>
      <c r="H7297">
        <v>2</v>
      </c>
      <c r="I7297">
        <v>3</v>
      </c>
      <c r="J7297">
        <v>5</v>
      </c>
      <c r="K7297">
        <v>349.19307753988136</v>
      </c>
      <c r="L7297">
        <v>1.0443294449722409</v>
      </c>
      <c r="M7297">
        <v>0.91690629355560715</v>
      </c>
      <c r="N7297">
        <v>2.752378293640791E-4</v>
      </c>
      <c r="O7297">
        <v>0.89421201010444273</v>
      </c>
      <c r="P7297">
        <v>6.6512562323832959E-8</v>
      </c>
      <c r="Q7297">
        <v>0.76286467558983184</v>
      </c>
      <c r="R7297">
        <v>1.7390131183872583E-3</v>
      </c>
      <c r="S7297">
        <v>18479.87350121688</v>
      </c>
      <c r="T7297">
        <v>0.98606248190752077</v>
      </c>
      <c r="U7297">
        <v>1.4148167253704289</v>
      </c>
      <c r="V7297">
        <v>0.90246090076200602</v>
      </c>
      <c r="W7297">
        <v>126.00385478307814</v>
      </c>
      <c r="X7297">
        <v>0.95688191466314543</v>
      </c>
      <c r="Y7297">
        <v>5.0143067972532672E-2</v>
      </c>
      <c r="Z7297">
        <v>0.80611328070078958</v>
      </c>
      <c r="AA7297">
        <v>0.92256450705374327</v>
      </c>
      <c r="AB7297">
        <v>0.97854598289527606</v>
      </c>
      <c r="AC7297">
        <v>1.3256958614061505</v>
      </c>
      <c r="AD7297">
        <v>1.0378268918723412</v>
      </c>
      <c r="AE7297">
        <v>1.0378268918723412</v>
      </c>
      <c r="AF7297">
        <v>2.7265968783637309E-19</v>
      </c>
      <c r="AG7297">
        <v>0.88484292148597588</v>
      </c>
    </row>
    <row r="7298" spans="1:33" x14ac:dyDescent="0.35">
      <c r="A7298" s="1" t="s">
        <v>1378</v>
      </c>
      <c r="B7298" s="1" t="s">
        <v>1012</v>
      </c>
      <c r="C7298" s="1" t="s">
        <v>66</v>
      </c>
      <c r="D7298">
        <v>5</v>
      </c>
      <c r="E7298">
        <v>300</v>
      </c>
      <c r="F7298" s="1">
        <v>0</v>
      </c>
      <c r="G7298">
        <v>1041</v>
      </c>
      <c r="H7298">
        <v>2</v>
      </c>
      <c r="I7298">
        <v>5</v>
      </c>
      <c r="J7298">
        <v>5</v>
      </c>
      <c r="K7298">
        <v>2.9134640595408432E-45</v>
      </c>
      <c r="L7298">
        <v>1.3883851432863821</v>
      </c>
      <c r="M7298">
        <v>0.80655020697975699</v>
      </c>
      <c r="N7298">
        <v>4.6857555556912951</v>
      </c>
      <c r="O7298">
        <v>0.88062432279215097</v>
      </c>
      <c r="P7298">
        <v>64.693297892266258</v>
      </c>
      <c r="Q7298">
        <v>1.4309590703217172</v>
      </c>
      <c r="R7298">
        <v>6.8813375353815674E-7</v>
      </c>
      <c r="S7298">
        <v>5.5658667129947361E-7</v>
      </c>
      <c r="T7298">
        <v>0.96633127651908524</v>
      </c>
      <c r="U7298">
        <v>1.9110883630925835E-2</v>
      </c>
      <c r="V7298">
        <v>1.0664955241056124</v>
      </c>
      <c r="W7298">
        <v>2.3091848050455839E-7</v>
      </c>
      <c r="X7298">
        <v>1.0195193913485197</v>
      </c>
      <c r="Y7298">
        <v>0.63596694157273492</v>
      </c>
      <c r="Z7298">
        <v>0.98748661876109411</v>
      </c>
      <c r="AA7298">
        <v>1.0216425667088189</v>
      </c>
      <c r="AB7298">
        <v>1.7409756111770935</v>
      </c>
      <c r="AC7298">
        <v>0.51004545245068666</v>
      </c>
      <c r="AD7298">
        <v>0.90417461424542644</v>
      </c>
      <c r="AE7298">
        <v>0.90417461424542644</v>
      </c>
      <c r="AF7298">
        <v>3.5379619868525133E-15</v>
      </c>
      <c r="AG7298">
        <v>1.0211049332816589</v>
      </c>
    </row>
    <row r="7299" spans="1:33" x14ac:dyDescent="0.35">
      <c r="A7299" s="1" t="s">
        <v>1414</v>
      </c>
      <c r="B7299" s="1" t="s">
        <v>1726</v>
      </c>
      <c r="C7299" s="1" t="s">
        <v>35</v>
      </c>
      <c r="D7299">
        <v>2</v>
      </c>
      <c r="E7299">
        <v>251</v>
      </c>
      <c r="F7299" s="1">
        <v>1</v>
      </c>
      <c r="G7299">
        <v>1041</v>
      </c>
      <c r="H7299">
        <v>2</v>
      </c>
      <c r="I7299">
        <v>3</v>
      </c>
      <c r="J7299">
        <v>5</v>
      </c>
      <c r="K7299">
        <v>3.0129674743044399E-5</v>
      </c>
      <c r="L7299">
        <v>0.73176196670571914</v>
      </c>
      <c r="M7299">
        <v>1.2314594368086826</v>
      </c>
      <c r="N7299">
        <v>4.0166783459998721E-3</v>
      </c>
      <c r="O7299">
        <v>0.99541902900659396</v>
      </c>
      <c r="P7299">
        <v>55854.199826725264</v>
      </c>
      <c r="Q7299">
        <v>1.7648953118776862</v>
      </c>
      <c r="R7299">
        <v>9.8769128662213692</v>
      </c>
      <c r="S7299">
        <v>1.3101288156948695E-5</v>
      </c>
      <c r="T7299">
        <v>1.0742161750031061</v>
      </c>
      <c r="U7299">
        <v>13.497439489354297</v>
      </c>
      <c r="V7299">
        <v>1.2304706755782817</v>
      </c>
      <c r="W7299">
        <v>87.908807608882512</v>
      </c>
      <c r="X7299">
        <v>1.1526367905260624</v>
      </c>
      <c r="Y7299">
        <v>27.971887836935071</v>
      </c>
      <c r="Z7299">
        <v>1.0095219386777947</v>
      </c>
      <c r="AA7299">
        <v>1.137588305456074</v>
      </c>
      <c r="AB7299">
        <v>1.6828688738122386</v>
      </c>
      <c r="AC7299">
        <v>1.1097114205092613</v>
      </c>
      <c r="AD7299">
        <v>1.0175013854954746</v>
      </c>
      <c r="AE7299">
        <v>1.0175013854954746</v>
      </c>
      <c r="AF7299">
        <v>1461.1805735903852</v>
      </c>
      <c r="AG7299">
        <v>1.1459787319386476</v>
      </c>
    </row>
    <row r="7300" spans="1:33" x14ac:dyDescent="0.35">
      <c r="A7300" s="1" t="s">
        <v>2147</v>
      </c>
      <c r="B7300" s="1" t="s">
        <v>504</v>
      </c>
      <c r="C7300" s="1" t="s">
        <v>43</v>
      </c>
      <c r="D7300">
        <v>3</v>
      </c>
      <c r="E7300">
        <v>300</v>
      </c>
      <c r="F7300" s="1">
        <v>0</v>
      </c>
      <c r="G7300">
        <v>1041</v>
      </c>
      <c r="H7300">
        <v>1</v>
      </c>
      <c r="I7300">
        <v>3</v>
      </c>
      <c r="J7300">
        <v>5</v>
      </c>
      <c r="K7300">
        <v>100000</v>
      </c>
      <c r="L7300">
        <v>0.87798567585153098</v>
      </c>
      <c r="M7300">
        <v>0.87798567585153098</v>
      </c>
      <c r="N7300">
        <v>159.95219670511983</v>
      </c>
      <c r="O7300">
        <v>1.0906414491871139</v>
      </c>
      <c r="P7300">
        <v>269.17857313293848</v>
      </c>
      <c r="Q7300">
        <v>1.2392632317036671</v>
      </c>
      <c r="R7300">
        <v>100000</v>
      </c>
      <c r="S7300">
        <v>100000</v>
      </c>
      <c r="T7300">
        <v>0.79819306628553044</v>
      </c>
      <c r="U7300">
        <v>33.561346400544913</v>
      </c>
      <c r="V7300">
        <v>1.1647589484556997</v>
      </c>
      <c r="W7300">
        <v>100000</v>
      </c>
      <c r="X7300">
        <v>0.96817853725513081</v>
      </c>
      <c r="Y7300">
        <v>2.832047646446072</v>
      </c>
      <c r="Z7300">
        <v>0.74134422697158098</v>
      </c>
      <c r="AA7300">
        <v>0.84510449208326877</v>
      </c>
      <c r="AB7300">
        <v>2.183108983389813</v>
      </c>
      <c r="AC7300">
        <v>3.6738861562865957</v>
      </c>
      <c r="AD7300">
        <v>1.255187545419262</v>
      </c>
      <c r="AE7300">
        <v>1.255187545419262</v>
      </c>
      <c r="AF7300">
        <v>100000</v>
      </c>
      <c r="AG7300">
        <v>0.89646686114987062</v>
      </c>
    </row>
    <row r="7301" spans="1:33" x14ac:dyDescent="0.35">
      <c r="A7301" s="1" t="s">
        <v>1839</v>
      </c>
      <c r="B7301" s="1" t="s">
        <v>1208</v>
      </c>
      <c r="C7301" s="1" t="s">
        <v>66</v>
      </c>
      <c r="D7301">
        <v>3</v>
      </c>
      <c r="E7301">
        <v>300</v>
      </c>
      <c r="F7301" s="1">
        <v>1</v>
      </c>
      <c r="G7301">
        <v>1041</v>
      </c>
      <c r="H7301">
        <v>3</v>
      </c>
      <c r="I7301">
        <v>3</v>
      </c>
      <c r="J7301">
        <v>5</v>
      </c>
      <c r="K7301">
        <v>4.1571476778097962E-45</v>
      </c>
      <c r="L7301">
        <v>1.2499098498225016</v>
      </c>
      <c r="M7301">
        <v>0.80005770027495093</v>
      </c>
      <c r="N7301">
        <v>9.9751675279481172E-2</v>
      </c>
      <c r="O7301">
        <v>0.81243606625896558</v>
      </c>
      <c r="P7301">
        <v>4.9833320688030765E-2</v>
      </c>
      <c r="Q7301">
        <v>0.84201085935660824</v>
      </c>
      <c r="R7301">
        <v>2.48954199900734E-2</v>
      </c>
      <c r="S7301">
        <v>2.9031191103365641</v>
      </c>
      <c r="T7301">
        <v>0.98677319599258984</v>
      </c>
      <c r="U7301">
        <v>0.17208173452987593</v>
      </c>
      <c r="V7301">
        <v>0.93740778679773762</v>
      </c>
      <c r="W7301">
        <v>7.4457459594148334</v>
      </c>
      <c r="X7301">
        <v>1.0248546228787312</v>
      </c>
      <c r="Y7301">
        <v>3.3518999316412446E-2</v>
      </c>
      <c r="Z7301">
        <v>0.75635372506340914</v>
      </c>
      <c r="AA7301">
        <v>0.99095307668025934</v>
      </c>
      <c r="AB7301">
        <v>0.22048434784855842</v>
      </c>
      <c r="AC7301">
        <v>0.16786898943846462</v>
      </c>
      <c r="AD7301">
        <v>0.88629411203294939</v>
      </c>
      <c r="AE7301">
        <v>0.88629411203294939</v>
      </c>
      <c r="AF7301">
        <v>3.7101743869275987E-11</v>
      </c>
      <c r="AG7301">
        <v>0.96914646556838235</v>
      </c>
    </row>
    <row r="7302" spans="1:33" x14ac:dyDescent="0.35">
      <c r="A7302" s="1" t="s">
        <v>1743</v>
      </c>
      <c r="B7302" s="1" t="s">
        <v>1640</v>
      </c>
      <c r="C7302" s="1" t="s">
        <v>43</v>
      </c>
      <c r="D7302">
        <v>3</v>
      </c>
      <c r="E7302">
        <v>300</v>
      </c>
      <c r="F7302" s="1">
        <v>1</v>
      </c>
      <c r="G7302">
        <v>1041</v>
      </c>
      <c r="H7302">
        <v>3</v>
      </c>
      <c r="I7302">
        <v>3</v>
      </c>
      <c r="J7302">
        <v>5</v>
      </c>
      <c r="K7302">
        <v>100000</v>
      </c>
      <c r="L7302">
        <v>1.1894606867696085</v>
      </c>
      <c r="M7302">
        <v>1</v>
      </c>
      <c r="N7302">
        <v>1461.1805735903824</v>
      </c>
      <c r="O7302">
        <v>0.89438471246584028</v>
      </c>
      <c r="P7302">
        <v>32.136742444753146</v>
      </c>
      <c r="Q7302">
        <v>1.5208838812381396</v>
      </c>
      <c r="R7302">
        <v>76.51601000137623</v>
      </c>
      <c r="S7302">
        <v>3.2617220071893393E-3</v>
      </c>
      <c r="T7302">
        <v>1.0615310351070846</v>
      </c>
      <c r="U7302">
        <v>729.96749079991184</v>
      </c>
      <c r="V7302">
        <v>1.0546936171489156</v>
      </c>
      <c r="W7302">
        <v>3.7012484660336374E-2</v>
      </c>
      <c r="X7302">
        <v>1.0635871226688751</v>
      </c>
      <c r="Y7302">
        <v>1.4148167253704296</v>
      </c>
      <c r="Z7302">
        <v>1.0993439119740132</v>
      </c>
      <c r="AA7302">
        <v>1.0982192451762811</v>
      </c>
      <c r="AB7302">
        <v>1</v>
      </c>
      <c r="AC7302">
        <v>8.0204938717407366</v>
      </c>
      <c r="AD7302">
        <v>1.2801129718994304</v>
      </c>
      <c r="AE7302">
        <v>1.2801129718994304</v>
      </c>
      <c r="AF7302">
        <v>100000</v>
      </c>
      <c r="AG7302">
        <v>1.139649184956818</v>
      </c>
    </row>
    <row r="7303" spans="1:33" x14ac:dyDescent="0.35">
      <c r="A7303" s="1" t="s">
        <v>325</v>
      </c>
      <c r="B7303" s="1" t="s">
        <v>1371</v>
      </c>
      <c r="C7303" s="1" t="s">
        <v>38</v>
      </c>
      <c r="D7303">
        <v>3</v>
      </c>
      <c r="E7303">
        <v>205</v>
      </c>
      <c r="F7303" s="1">
        <v>1</v>
      </c>
      <c r="G7303">
        <v>957</v>
      </c>
      <c r="H7303">
        <v>2</v>
      </c>
      <c r="I7303">
        <v>3</v>
      </c>
      <c r="J7303">
        <v>5</v>
      </c>
      <c r="K7303">
        <v>100000</v>
      </c>
      <c r="L7303">
        <v>0.92334715432302239</v>
      </c>
      <c r="M7303">
        <v>1.0830162797579399</v>
      </c>
      <c r="N7303">
        <v>0.67115846999899154</v>
      </c>
      <c r="O7303">
        <v>1.1944039545955933</v>
      </c>
      <c r="P7303">
        <v>8.4394757013746796E-2</v>
      </c>
      <c r="Q7303">
        <v>1.163386465726596</v>
      </c>
      <c r="R7303">
        <v>12215.977438309175</v>
      </c>
      <c r="S7303">
        <v>1.7476115025747792</v>
      </c>
      <c r="T7303">
        <v>0.98598175957741185</v>
      </c>
      <c r="U7303">
        <v>82826.223568840054</v>
      </c>
      <c r="V7303">
        <v>1.3766812777783475</v>
      </c>
      <c r="W7303">
        <v>8198.8567270377407</v>
      </c>
      <c r="X7303">
        <v>1.0977659071179511</v>
      </c>
      <c r="Y7303">
        <v>2.2199840251945786</v>
      </c>
      <c r="Z7303">
        <v>0.96916762114581967</v>
      </c>
      <c r="AA7303">
        <v>1.0742136619530884</v>
      </c>
      <c r="AB7303">
        <v>0.61971226337336205</v>
      </c>
      <c r="AC7303">
        <v>10.102167451676545</v>
      </c>
      <c r="AD7303">
        <v>1.3319553936854709</v>
      </c>
      <c r="AE7303">
        <v>1.3319553936854709</v>
      </c>
      <c r="AF7303">
        <v>100000</v>
      </c>
      <c r="AG7303">
        <v>1.0651743801178704</v>
      </c>
    </row>
    <row r="7304" spans="1:33" x14ac:dyDescent="0.35">
      <c r="A7304" s="1" t="s">
        <v>1700</v>
      </c>
      <c r="B7304" s="1" t="s">
        <v>1660</v>
      </c>
      <c r="C7304" s="1" t="s">
        <v>43</v>
      </c>
      <c r="D7304">
        <v>3</v>
      </c>
      <c r="E7304">
        <v>300</v>
      </c>
      <c r="F7304" s="1">
        <v>1</v>
      </c>
      <c r="G7304">
        <v>957</v>
      </c>
      <c r="H7304">
        <v>2</v>
      </c>
      <c r="I7304">
        <v>3</v>
      </c>
      <c r="J7304">
        <v>5</v>
      </c>
      <c r="K7304">
        <v>4.0468695303603825E-39</v>
      </c>
      <c r="L7304">
        <v>0.69846165360176948</v>
      </c>
      <c r="M7304">
        <v>1.1465005301399611</v>
      </c>
      <c r="N7304">
        <v>3651.3678976812935</v>
      </c>
      <c r="O7304">
        <v>1.0008866778613685</v>
      </c>
      <c r="P7304">
        <v>1.1170463822029781E-2</v>
      </c>
      <c r="Q7304">
        <v>0.71987361788456428</v>
      </c>
      <c r="R7304">
        <v>100000</v>
      </c>
      <c r="S7304">
        <v>100000</v>
      </c>
      <c r="T7304">
        <v>0.9598109724988535</v>
      </c>
      <c r="U7304">
        <v>0.31822960041111709</v>
      </c>
      <c r="V7304">
        <v>0.85521822293274274</v>
      </c>
      <c r="W7304">
        <v>2.6487538542357822</v>
      </c>
      <c r="X7304">
        <v>0.83376694122704886</v>
      </c>
      <c r="Y7304">
        <v>100000</v>
      </c>
      <c r="Z7304">
        <v>1.0185939941762454</v>
      </c>
      <c r="AA7304">
        <v>0.93023674500043663</v>
      </c>
      <c r="AB7304">
        <v>1</v>
      </c>
      <c r="AC7304">
        <v>0.90254591539462281</v>
      </c>
      <c r="AD7304">
        <v>0.95681298803311932</v>
      </c>
      <c r="AE7304">
        <v>0.95681298803311932</v>
      </c>
      <c r="AF7304">
        <v>100000</v>
      </c>
      <c r="AG7304">
        <v>0.90857106933583398</v>
      </c>
    </row>
    <row r="7305" spans="1:33" x14ac:dyDescent="0.35">
      <c r="A7305" s="1" t="s">
        <v>2444</v>
      </c>
      <c r="B7305" s="1" t="s">
        <v>1832</v>
      </c>
      <c r="C7305" s="1" t="s">
        <v>43</v>
      </c>
      <c r="D7305">
        <v>3</v>
      </c>
      <c r="E7305">
        <v>299</v>
      </c>
      <c r="F7305" s="1">
        <v>1</v>
      </c>
      <c r="G7305">
        <v>957</v>
      </c>
      <c r="H7305">
        <v>2</v>
      </c>
      <c r="I7305">
        <v>3</v>
      </c>
      <c r="J7305">
        <v>5</v>
      </c>
      <c r="K7305">
        <v>100000</v>
      </c>
      <c r="L7305">
        <v>1</v>
      </c>
      <c r="M7305">
        <v>0.72687554930633824</v>
      </c>
      <c r="N7305">
        <v>3.0654177297977378E-3</v>
      </c>
      <c r="O7305">
        <v>1.0424186632603476</v>
      </c>
      <c r="P7305">
        <v>19.33936889035401</v>
      </c>
      <c r="Q7305">
        <v>0.90838479399645944</v>
      </c>
      <c r="R7305">
        <v>2.3828876323185488E-2</v>
      </c>
      <c r="S7305">
        <v>1.6951229566232536E-3</v>
      </c>
      <c r="T7305">
        <v>0.76861087997718402</v>
      </c>
      <c r="U7305">
        <v>0.72687554930633813</v>
      </c>
      <c r="V7305">
        <v>1.0019006134041744</v>
      </c>
      <c r="W7305">
        <v>226.55777734280971</v>
      </c>
      <c r="X7305">
        <v>0.89169987038913678</v>
      </c>
      <c r="Y7305">
        <v>3.4311122223864919E-2</v>
      </c>
      <c r="Z7305">
        <v>0.65686954538590692</v>
      </c>
      <c r="AA7305">
        <v>0.83608937651514315</v>
      </c>
      <c r="AB7305">
        <v>1</v>
      </c>
      <c r="AC7305">
        <v>0.36693468067821783</v>
      </c>
      <c r="AD7305">
        <v>0.59444807750168394</v>
      </c>
      <c r="AE7305">
        <v>0.59444807750168394</v>
      </c>
      <c r="AF7305">
        <v>1.8973456825741333E-2</v>
      </c>
      <c r="AG7305">
        <v>0.84719668924200697</v>
      </c>
    </row>
    <row r="7306" spans="1:33" x14ac:dyDescent="0.35">
      <c r="A7306" s="1" t="s">
        <v>1604</v>
      </c>
      <c r="B7306" s="1" t="s">
        <v>2162</v>
      </c>
      <c r="C7306" s="1" t="s">
        <v>705</v>
      </c>
      <c r="D7306">
        <v>1</v>
      </c>
      <c r="E7306">
        <v>140</v>
      </c>
      <c r="F7306" s="1">
        <v>0</v>
      </c>
      <c r="G7306">
        <v>957</v>
      </c>
      <c r="H7306">
        <v>0</v>
      </c>
      <c r="I7306">
        <v>3</v>
      </c>
      <c r="J7306">
        <v>5</v>
      </c>
      <c r="K7306">
        <v>100000</v>
      </c>
      <c r="L7306">
        <v>0.48784868155211825</v>
      </c>
      <c r="M7306">
        <v>1.2702960709081192</v>
      </c>
      <c r="N7306">
        <v>0.85256996739642299</v>
      </c>
      <c r="O7306">
        <v>1.1266461809753305</v>
      </c>
      <c r="P7306">
        <v>28.488485839193366</v>
      </c>
      <c r="Q7306">
        <v>1.1982114184807648</v>
      </c>
      <c r="R7306">
        <v>9.0476520221345561E-3</v>
      </c>
      <c r="S7306">
        <v>26.304762330590943</v>
      </c>
      <c r="T7306">
        <v>0.93841241337666281</v>
      </c>
      <c r="U7306">
        <v>1.2073470899815463E-5</v>
      </c>
      <c r="V7306">
        <v>1.2510429005946275</v>
      </c>
      <c r="W7306">
        <v>0.11610619877678537</v>
      </c>
      <c r="X7306">
        <v>1.1431221639203739</v>
      </c>
      <c r="Y7306">
        <v>9.1400895772103294E-2</v>
      </c>
      <c r="Z7306">
        <v>0.62730904049771652</v>
      </c>
      <c r="AA7306">
        <v>0.95810378992404144</v>
      </c>
      <c r="AB7306">
        <v>3.0541459639316844</v>
      </c>
      <c r="AC7306">
        <v>0.78721805325675942</v>
      </c>
      <c r="AD7306">
        <v>0.93296975089013101</v>
      </c>
      <c r="AE7306">
        <v>0.93296975089013101</v>
      </c>
      <c r="AF7306">
        <v>100000</v>
      </c>
      <c r="AG7306">
        <v>1.0256464152338498</v>
      </c>
    </row>
    <row r="7307" spans="1:33" x14ac:dyDescent="0.35">
      <c r="A7307" s="1" t="s">
        <v>1774</v>
      </c>
      <c r="B7307" s="1" t="s">
        <v>1780</v>
      </c>
      <c r="C7307" s="1" t="s">
        <v>38</v>
      </c>
      <c r="D7307">
        <v>2</v>
      </c>
      <c r="E7307">
        <v>63</v>
      </c>
      <c r="F7307" s="1">
        <v>0</v>
      </c>
      <c r="G7307">
        <v>957</v>
      </c>
      <c r="H7307">
        <v>3</v>
      </c>
      <c r="I7307">
        <v>3</v>
      </c>
      <c r="J7307">
        <v>5</v>
      </c>
      <c r="K7307">
        <v>100000</v>
      </c>
      <c r="L7307">
        <v>0.68194927550301487</v>
      </c>
      <c r="M7307">
        <v>1.1729242622207281</v>
      </c>
      <c r="N7307">
        <v>0.12574490345606987</v>
      </c>
      <c r="O7307">
        <v>0.90604877136697703</v>
      </c>
      <c r="P7307">
        <v>0.10384041806341841</v>
      </c>
      <c r="Q7307">
        <v>0.92821060492280705</v>
      </c>
      <c r="R7307">
        <v>2.2196200285730439E-11</v>
      </c>
      <c r="S7307">
        <v>5.8642860491906456E-8</v>
      </c>
      <c r="T7307">
        <v>0.92942948374509071</v>
      </c>
      <c r="U7307">
        <v>3.6449960397880732E-3</v>
      </c>
      <c r="V7307">
        <v>0.91757501684127241</v>
      </c>
      <c r="W7307">
        <v>5.6801676261990597E-8</v>
      </c>
      <c r="X7307">
        <v>0.99996976611286059</v>
      </c>
      <c r="Y7307">
        <v>3.1076141548022134E-3</v>
      </c>
      <c r="Z7307">
        <v>0.84616627955100121</v>
      </c>
      <c r="AA7307">
        <v>0.9550015329367405</v>
      </c>
      <c r="AB7307">
        <v>2.4429345473475177</v>
      </c>
      <c r="AC7307">
        <v>2.4429345473475177</v>
      </c>
      <c r="AD7307">
        <v>1.2073437114626095</v>
      </c>
      <c r="AE7307">
        <v>1.2073437114626095</v>
      </c>
      <c r="AF7307">
        <v>6.4713924511405584E-14</v>
      </c>
      <c r="AG7307">
        <v>0.99593052602808863</v>
      </c>
    </row>
    <row r="7308" spans="1:33" x14ac:dyDescent="0.35">
      <c r="A7308" s="1" t="s">
        <v>2413</v>
      </c>
      <c r="B7308" s="1" t="s">
        <v>906</v>
      </c>
      <c r="C7308" s="1" t="s">
        <v>35</v>
      </c>
      <c r="D7308">
        <v>1</v>
      </c>
      <c r="E7308">
        <v>145</v>
      </c>
      <c r="F7308" s="1">
        <v>1</v>
      </c>
      <c r="G7308">
        <v>957</v>
      </c>
      <c r="H7308">
        <v>2</v>
      </c>
      <c r="I7308">
        <v>3</v>
      </c>
      <c r="J7308">
        <v>5</v>
      </c>
      <c r="K7308">
        <v>100000</v>
      </c>
      <c r="L7308">
        <v>1.314463465611212</v>
      </c>
      <c r="M7308">
        <v>1.4074586669119253</v>
      </c>
      <c r="N7308">
        <v>12.543646541480475</v>
      </c>
      <c r="O7308">
        <v>1.3286833534177243</v>
      </c>
      <c r="P7308">
        <v>1.8500529970135857</v>
      </c>
      <c r="Q7308">
        <v>1.1758975708100781</v>
      </c>
      <c r="R7308">
        <v>100000</v>
      </c>
      <c r="S7308">
        <v>60204.356753570253</v>
      </c>
      <c r="T7308">
        <v>0.97834752552424109</v>
      </c>
      <c r="U7308">
        <v>631.66370668911418</v>
      </c>
      <c r="V7308">
        <v>1.151982999749688</v>
      </c>
      <c r="W7308">
        <v>100000</v>
      </c>
      <c r="X7308">
        <v>1.0775225259568944</v>
      </c>
      <c r="Y7308">
        <v>3.0541459639316852</v>
      </c>
      <c r="Z7308">
        <v>0.61511726968487102</v>
      </c>
      <c r="AA7308">
        <v>1.0611134799035968</v>
      </c>
      <c r="AB7308">
        <v>1.8500529970135859</v>
      </c>
      <c r="AC7308">
        <v>2.5452128617878294</v>
      </c>
      <c r="AD7308">
        <v>1.4630472652219082</v>
      </c>
      <c r="AE7308">
        <v>1.4630472652219082</v>
      </c>
      <c r="AF7308">
        <v>100000</v>
      </c>
      <c r="AG7308">
        <v>1.2033827562894588</v>
      </c>
    </row>
    <row r="7309" spans="1:33" x14ac:dyDescent="0.35">
      <c r="A7309" s="1" t="s">
        <v>2160</v>
      </c>
      <c r="B7309" s="1" t="s">
        <v>1849</v>
      </c>
      <c r="C7309" s="1" t="s">
        <v>38</v>
      </c>
      <c r="D7309">
        <v>1</v>
      </c>
      <c r="E7309">
        <v>110</v>
      </c>
      <c r="F7309" s="1">
        <v>1</v>
      </c>
      <c r="G7309">
        <v>957</v>
      </c>
      <c r="H7309">
        <v>1</v>
      </c>
      <c r="I7309">
        <v>3</v>
      </c>
      <c r="J7309">
        <v>5</v>
      </c>
      <c r="K7309">
        <v>1.4268327716246194</v>
      </c>
      <c r="L7309">
        <v>0.89639740804874801</v>
      </c>
      <c r="M7309">
        <v>1</v>
      </c>
      <c r="N7309">
        <v>1.1465005301399616</v>
      </c>
      <c r="O7309">
        <v>1.270296070908119</v>
      </c>
      <c r="P7309">
        <v>2.1502841581763756</v>
      </c>
      <c r="Q7309">
        <v>1.6002265902024144</v>
      </c>
      <c r="R7309">
        <v>1.0353200002990829E-6</v>
      </c>
      <c r="S7309">
        <v>1.0640191779085196E-6</v>
      </c>
      <c r="T7309">
        <v>1.0909460352941789</v>
      </c>
      <c r="U7309">
        <v>0.45251115819900556</v>
      </c>
      <c r="V7309">
        <v>1.3883476315237433</v>
      </c>
      <c r="W7309">
        <v>5.0561042325642636E-6</v>
      </c>
      <c r="X7309">
        <v>1.17354493589255</v>
      </c>
      <c r="Y7309">
        <v>0.1786011806462996</v>
      </c>
      <c r="Z7309">
        <v>0.82454872061957385</v>
      </c>
      <c r="AA7309">
        <v>1.2584266946623786</v>
      </c>
      <c r="AB7309">
        <v>1.2109437327118011</v>
      </c>
      <c r="AC7309">
        <v>1.46638472379399</v>
      </c>
      <c r="AD7309">
        <v>1.2109437327118011</v>
      </c>
      <c r="AE7309">
        <v>1.2109437327118011</v>
      </c>
      <c r="AF7309">
        <v>8.599299478491339E-8</v>
      </c>
      <c r="AG7309">
        <v>1.2617210198987778</v>
      </c>
    </row>
    <row r="7310" spans="1:33" x14ac:dyDescent="0.35">
      <c r="A7310" s="1" t="s">
        <v>189</v>
      </c>
      <c r="B7310" s="1" t="s">
        <v>1136</v>
      </c>
      <c r="C7310" s="1" t="s">
        <v>43</v>
      </c>
      <c r="D7310">
        <v>5</v>
      </c>
      <c r="E7310">
        <v>300</v>
      </c>
      <c r="F7310" s="1">
        <v>0</v>
      </c>
      <c r="G7310">
        <v>957</v>
      </c>
      <c r="H7310">
        <v>3</v>
      </c>
      <c r="I7310">
        <v>5</v>
      </c>
      <c r="J7310">
        <v>5</v>
      </c>
      <c r="K7310">
        <v>100000</v>
      </c>
      <c r="L7310">
        <v>0.77002321488728809</v>
      </c>
      <c r="M7310">
        <v>1.1586213063289794</v>
      </c>
      <c r="N7310">
        <v>3.6687074873695137E-2</v>
      </c>
      <c r="O7310">
        <v>1.001179066068667</v>
      </c>
      <c r="P7310">
        <v>0.31481769980564195</v>
      </c>
      <c r="Q7310">
        <v>0.92507325981155841</v>
      </c>
      <c r="R7310">
        <v>100000</v>
      </c>
      <c r="S7310">
        <v>100000</v>
      </c>
      <c r="T7310">
        <v>0.94534081189815988</v>
      </c>
      <c r="U7310">
        <v>23.439420243626078</v>
      </c>
      <c r="V7310">
        <v>1.053101401169839</v>
      </c>
      <c r="W7310">
        <v>100000</v>
      </c>
      <c r="X7310">
        <v>1.0199886100436431</v>
      </c>
      <c r="Y7310">
        <v>5.8673403127932275E-3</v>
      </c>
      <c r="Z7310">
        <v>0.79678351903464173</v>
      </c>
      <c r="AA7310">
        <v>0.96205322916298386</v>
      </c>
      <c r="AB7310">
        <v>1.8020467043671822</v>
      </c>
      <c r="AC7310">
        <v>3.1300170804140346</v>
      </c>
      <c r="AD7310">
        <v>1.2166474878421256</v>
      </c>
      <c r="AE7310">
        <v>1.2166474878421256</v>
      </c>
      <c r="AF7310">
        <v>100000</v>
      </c>
      <c r="AG7310">
        <v>0.99171290407645751</v>
      </c>
    </row>
    <row r="7311" spans="1:33" x14ac:dyDescent="0.35">
      <c r="A7311" s="1" t="s">
        <v>1387</v>
      </c>
      <c r="B7311" s="1" t="s">
        <v>1474</v>
      </c>
      <c r="C7311" s="1" t="s">
        <v>43</v>
      </c>
      <c r="D7311">
        <v>3</v>
      </c>
      <c r="E7311">
        <v>300</v>
      </c>
      <c r="F7311" s="1">
        <v>1</v>
      </c>
      <c r="G7311">
        <v>957</v>
      </c>
      <c r="H7311">
        <v>2</v>
      </c>
      <c r="I7311">
        <v>3</v>
      </c>
      <c r="J7311">
        <v>5</v>
      </c>
      <c r="K7311">
        <v>100000</v>
      </c>
      <c r="L7311">
        <v>0.80719846281581309</v>
      </c>
      <c r="M7311">
        <v>1.2109437327118011</v>
      </c>
      <c r="N7311">
        <v>31.492743142337886</v>
      </c>
      <c r="O7311">
        <v>0.96310579337908153</v>
      </c>
      <c r="P7311">
        <v>100000</v>
      </c>
      <c r="Q7311">
        <v>1.3681787238414522</v>
      </c>
      <c r="R7311">
        <v>100000</v>
      </c>
      <c r="S7311">
        <v>387.89817016245718</v>
      </c>
      <c r="T7311">
        <v>0.86974982202156192</v>
      </c>
      <c r="U7311">
        <v>2.6157664258580495</v>
      </c>
      <c r="V7311">
        <v>1.013910303466206</v>
      </c>
      <c r="W7311">
        <v>100000</v>
      </c>
      <c r="X7311">
        <v>0.99691054418487635</v>
      </c>
      <c r="Y7311">
        <v>17.178474935545566</v>
      </c>
      <c r="Z7311">
        <v>0.97125512764698785</v>
      </c>
      <c r="AA7311">
        <v>0.92544643653376801</v>
      </c>
      <c r="AB7311">
        <v>1.0658792016021796</v>
      </c>
      <c r="AC7311">
        <v>1.1622824652306896</v>
      </c>
      <c r="AD7311">
        <v>0.97459559667559781</v>
      </c>
      <c r="AE7311">
        <v>0.97459559667559781</v>
      </c>
      <c r="AF7311">
        <v>100000</v>
      </c>
      <c r="AG7311">
        <v>1.0051973149288298</v>
      </c>
    </row>
    <row r="7312" spans="1:33" x14ac:dyDescent="0.35">
      <c r="A7312" s="1" t="s">
        <v>1775</v>
      </c>
      <c r="B7312" s="1" t="s">
        <v>1527</v>
      </c>
      <c r="C7312" s="1" t="s">
        <v>35</v>
      </c>
      <c r="D7312">
        <v>2</v>
      </c>
      <c r="E7312">
        <v>108</v>
      </c>
      <c r="F7312" s="1">
        <v>1</v>
      </c>
      <c r="G7312">
        <v>957</v>
      </c>
      <c r="H7312">
        <v>4</v>
      </c>
      <c r="I7312">
        <v>3</v>
      </c>
      <c r="J7312">
        <v>5</v>
      </c>
      <c r="K7312">
        <v>100000</v>
      </c>
      <c r="L7312">
        <v>0.68194927550301487</v>
      </c>
      <c r="M7312">
        <v>1.1004288858039855</v>
      </c>
      <c r="N7312">
        <v>8.3541237479428897E-3</v>
      </c>
      <c r="O7312">
        <v>1.0085406299223239</v>
      </c>
      <c r="P7312">
        <v>2.0173807265815582</v>
      </c>
      <c r="Q7312">
        <v>1.286152952740939</v>
      </c>
      <c r="R7312">
        <v>5.422386449785574E-11</v>
      </c>
      <c r="S7312">
        <v>2.7191143180604139E-13</v>
      </c>
      <c r="T7312">
        <v>1.0332932298390012</v>
      </c>
      <c r="U7312">
        <v>98.849649121019311</v>
      </c>
      <c r="V7312">
        <v>1.3337620518157602</v>
      </c>
      <c r="W7312">
        <v>1.3209357302054406E-4</v>
      </c>
      <c r="X7312">
        <v>1.3367163959469512</v>
      </c>
      <c r="Y7312">
        <v>4.9136913656339094E-5</v>
      </c>
      <c r="Z7312">
        <v>0.62989056059093751</v>
      </c>
      <c r="AA7312">
        <v>1.1660846298800627</v>
      </c>
      <c r="AB7312">
        <v>2.3662348003439906</v>
      </c>
      <c r="AC7312">
        <v>13.24870749331755</v>
      </c>
      <c r="AD7312">
        <v>1.5412041091993613</v>
      </c>
      <c r="AE7312">
        <v>1.5412041091993613</v>
      </c>
      <c r="AF7312">
        <v>100000</v>
      </c>
      <c r="AG7312">
        <v>1.2201488711131487</v>
      </c>
    </row>
    <row r="7313" spans="1:33" x14ac:dyDescent="0.35">
      <c r="A7313" s="1" t="s">
        <v>2365</v>
      </c>
      <c r="B7313" s="1" t="s">
        <v>2544</v>
      </c>
      <c r="C7313" s="1" t="s">
        <v>43</v>
      </c>
      <c r="D7313">
        <v>3</v>
      </c>
      <c r="E7313">
        <v>300</v>
      </c>
      <c r="F7313" s="1">
        <v>1</v>
      </c>
      <c r="G7313">
        <v>957</v>
      </c>
      <c r="H7313">
        <v>0</v>
      </c>
      <c r="I7313">
        <v>3</v>
      </c>
      <c r="J7313">
        <v>5</v>
      </c>
      <c r="K7313">
        <v>100000</v>
      </c>
      <c r="L7313">
        <v>0.82580220119772918</v>
      </c>
      <c r="M7313">
        <v>1</v>
      </c>
      <c r="N7313">
        <v>0.5117597512029497</v>
      </c>
      <c r="O7313">
        <v>0.99664302822416284</v>
      </c>
      <c r="P7313">
        <v>1.7757093910226571</v>
      </c>
      <c r="Q7313">
        <v>1.2978467533267661</v>
      </c>
      <c r="R7313">
        <v>1.6610093586635618E-5</v>
      </c>
      <c r="S7313">
        <v>1.297995453953312E-12</v>
      </c>
      <c r="T7313">
        <v>0.84798890971526475</v>
      </c>
      <c r="U7313">
        <v>100000</v>
      </c>
      <c r="V7313">
        <v>1.5652569565448102</v>
      </c>
      <c r="W7313">
        <v>1.5007130652356721E-4</v>
      </c>
      <c r="X7313">
        <v>1.0973267671035558</v>
      </c>
      <c r="Y7313">
        <v>0.21627598035856482</v>
      </c>
      <c r="Z7313">
        <v>0.74577741453428481</v>
      </c>
      <c r="AA7313">
        <v>1.0334027520812279</v>
      </c>
      <c r="AB7313">
        <v>2.1502841581763761</v>
      </c>
      <c r="AC7313">
        <v>4.6237219609042874</v>
      </c>
      <c r="AD7313">
        <v>1.1952089217275024</v>
      </c>
      <c r="AE7313">
        <v>1.1952089217275024</v>
      </c>
      <c r="AF7313">
        <v>100000</v>
      </c>
      <c r="AG7313">
        <v>1.0929414743859045</v>
      </c>
    </row>
    <row r="7314" spans="1:33" x14ac:dyDescent="0.35">
      <c r="A7314" s="1" t="s">
        <v>1515</v>
      </c>
      <c r="B7314" s="1" t="s">
        <v>2178</v>
      </c>
      <c r="C7314" s="1" t="s">
        <v>43</v>
      </c>
      <c r="D7314">
        <v>3</v>
      </c>
      <c r="E7314">
        <v>300</v>
      </c>
      <c r="F7314" s="1">
        <v>0</v>
      </c>
      <c r="G7314">
        <v>957</v>
      </c>
      <c r="H7314">
        <v>1</v>
      </c>
      <c r="I7314">
        <v>3</v>
      </c>
      <c r="J7314">
        <v>5</v>
      </c>
      <c r="K7314">
        <v>100000</v>
      </c>
      <c r="L7314">
        <v>0.91667709563315225</v>
      </c>
      <c r="M7314">
        <v>1</v>
      </c>
      <c r="N7314">
        <v>5384.339895517016</v>
      </c>
      <c r="O7314">
        <v>1.1236648554640665</v>
      </c>
      <c r="P7314">
        <v>8318.6062354117021</v>
      </c>
      <c r="Q7314">
        <v>1.4300259050449884</v>
      </c>
      <c r="R7314">
        <v>100000</v>
      </c>
      <c r="S7314">
        <v>130.58181954593354</v>
      </c>
      <c r="T7314">
        <v>1.1092449583312733</v>
      </c>
      <c r="U7314">
        <v>0.30897342778667081</v>
      </c>
      <c r="V7314">
        <v>0.94516348313813758</v>
      </c>
      <c r="W7314">
        <v>0.85877356051208431</v>
      </c>
      <c r="X7314">
        <v>1.1033530863701582</v>
      </c>
      <c r="Y7314">
        <v>72.58439835171491</v>
      </c>
      <c r="Z7314">
        <v>1.2165167676523456</v>
      </c>
      <c r="AA7314">
        <v>1.1566264092477283</v>
      </c>
      <c r="AB7314">
        <v>0.91667709563315225</v>
      </c>
      <c r="AC7314">
        <v>1.0674258474917875</v>
      </c>
      <c r="AD7314">
        <v>0.9688141317399328</v>
      </c>
      <c r="AE7314">
        <v>0.9688141317399328</v>
      </c>
      <c r="AF7314">
        <v>100000</v>
      </c>
      <c r="AG7314">
        <v>1.1430589587749487</v>
      </c>
    </row>
    <row r="7315" spans="1:33" x14ac:dyDescent="0.35">
      <c r="A7315" s="1" t="s">
        <v>883</v>
      </c>
      <c r="B7315" s="1" t="s">
        <v>1255</v>
      </c>
      <c r="C7315" s="1" t="s">
        <v>43</v>
      </c>
      <c r="D7315">
        <v>3</v>
      </c>
      <c r="E7315">
        <v>300</v>
      </c>
      <c r="F7315" s="1">
        <v>1</v>
      </c>
      <c r="G7315">
        <v>320</v>
      </c>
      <c r="H7315">
        <v>0</v>
      </c>
      <c r="I7315">
        <v>3</v>
      </c>
      <c r="J7315">
        <v>5</v>
      </c>
      <c r="K7315">
        <v>5.8391704352357525E-4</v>
      </c>
      <c r="L7315">
        <v>1.080458643519709</v>
      </c>
      <c r="M7315">
        <v>1.0020936919865719</v>
      </c>
      <c r="N7315">
        <v>1.5289407316834855</v>
      </c>
      <c r="O7315">
        <v>1.0050188573270293</v>
      </c>
      <c r="P7315">
        <v>0.21905523364306287</v>
      </c>
      <c r="Q7315">
        <v>0.95505513104994311</v>
      </c>
      <c r="R7315">
        <v>9.9984000775495449E-2</v>
      </c>
      <c r="S7315">
        <v>0.35960642911049689</v>
      </c>
      <c r="T7315">
        <v>1.0200222766069862</v>
      </c>
      <c r="U7315">
        <v>1.2692565972025067</v>
      </c>
      <c r="V7315">
        <v>0.97892358465536722</v>
      </c>
      <c r="W7315">
        <v>7.6500537170333907E-2</v>
      </c>
      <c r="X7315">
        <v>1.018841627704727</v>
      </c>
      <c r="Y7315">
        <v>0.85482137919069756</v>
      </c>
      <c r="Z7315">
        <v>0.98250743543065933</v>
      </c>
      <c r="AA7315">
        <v>1.0175642331101469</v>
      </c>
      <c r="AB7315">
        <v>0.85303538583910399</v>
      </c>
      <c r="AC7315">
        <v>1.0692186034854232</v>
      </c>
      <c r="AD7315">
        <v>1.0169436860516503</v>
      </c>
      <c r="AE7315">
        <v>1.0169436860516503</v>
      </c>
      <c r="AF7315">
        <v>2.455244551454758E-7</v>
      </c>
      <c r="AG7315">
        <v>0.96025091323729339</v>
      </c>
    </row>
    <row r="7316" spans="1:33" x14ac:dyDescent="0.35">
      <c r="A7316" s="1" t="s">
        <v>2592</v>
      </c>
      <c r="B7316" s="1" t="s">
        <v>1788</v>
      </c>
      <c r="C7316" s="1" t="s">
        <v>35</v>
      </c>
      <c r="D7316">
        <v>1</v>
      </c>
      <c r="E7316">
        <v>196</v>
      </c>
      <c r="F7316" s="1">
        <v>1</v>
      </c>
      <c r="G7316">
        <v>320</v>
      </c>
      <c r="H7316">
        <v>2</v>
      </c>
      <c r="I7316">
        <v>3</v>
      </c>
      <c r="J7316">
        <v>5</v>
      </c>
      <c r="K7316">
        <v>4.619748987816513E-4</v>
      </c>
      <c r="L7316">
        <v>1.1735108709918103</v>
      </c>
      <c r="M7316">
        <v>1</v>
      </c>
      <c r="N7316">
        <v>0.61878339180614084</v>
      </c>
      <c r="O7316">
        <v>1.1395878553760601</v>
      </c>
      <c r="P7316">
        <v>9.0717953289412512E-2</v>
      </c>
      <c r="Q7316">
        <v>0.96164385389297447</v>
      </c>
      <c r="R7316">
        <v>1.1333413154667387E-2</v>
      </c>
      <c r="S7316">
        <v>5.6134762834133725E-2</v>
      </c>
      <c r="T7316">
        <v>1.0422143895024389</v>
      </c>
      <c r="U7316">
        <v>2.2255409284924679</v>
      </c>
      <c r="V7316">
        <v>1.097827616823376</v>
      </c>
      <c r="W7316">
        <v>4.7834889494198368E-2</v>
      </c>
      <c r="X7316">
        <v>1.002061331339744</v>
      </c>
      <c r="Y7316">
        <v>0.38289288597511206</v>
      </c>
      <c r="Z7316">
        <v>1.0747856132125799</v>
      </c>
      <c r="AA7316">
        <v>1.041366021324698</v>
      </c>
      <c r="AB7316">
        <v>1.3771277643359572</v>
      </c>
      <c r="AC7316">
        <v>0.85214378896621135</v>
      </c>
      <c r="AD7316">
        <v>0.973685749353145</v>
      </c>
      <c r="AE7316">
        <v>0.973685749353145</v>
      </c>
      <c r="AF7316">
        <v>0.72614903707369094</v>
      </c>
      <c r="AG7316">
        <v>1.0749732986424951</v>
      </c>
    </row>
    <row r="7317" spans="1:33" x14ac:dyDescent="0.35">
      <c r="A7317" s="1" t="s">
        <v>1267</v>
      </c>
      <c r="B7317" s="1" t="s">
        <v>2258</v>
      </c>
      <c r="C7317" s="1" t="s">
        <v>38</v>
      </c>
      <c r="D7317">
        <v>2</v>
      </c>
      <c r="E7317">
        <v>139</v>
      </c>
      <c r="F7317" s="1">
        <v>1</v>
      </c>
      <c r="G7317">
        <v>320</v>
      </c>
      <c r="H7317">
        <v>2</v>
      </c>
      <c r="I7317">
        <v>3</v>
      </c>
      <c r="J7317">
        <v>5</v>
      </c>
      <c r="K7317">
        <v>1.3781275659203359E-2</v>
      </c>
      <c r="L7317">
        <v>1.0737005192985216</v>
      </c>
      <c r="M7317">
        <v>0.96506911778968041</v>
      </c>
      <c r="N7317">
        <v>7.067844513471683</v>
      </c>
      <c r="O7317">
        <v>1.0621059536841522</v>
      </c>
      <c r="P7317">
        <v>3.661151728308929</v>
      </c>
      <c r="Q7317">
        <v>1.0592020593030191</v>
      </c>
      <c r="R7317">
        <v>6.7056332972571395E-2</v>
      </c>
      <c r="S7317">
        <v>1.6462558363716875E-2</v>
      </c>
      <c r="T7317">
        <v>1.0681795254567854</v>
      </c>
      <c r="U7317">
        <v>1.1125633382173106</v>
      </c>
      <c r="V7317">
        <v>0.95783370727113715</v>
      </c>
      <c r="W7317">
        <v>1.5887506676633405E-2</v>
      </c>
      <c r="X7317">
        <v>1.061290085389464</v>
      </c>
      <c r="Y7317">
        <v>0.59716874203325854</v>
      </c>
      <c r="Z7317">
        <v>1.0137450412917979</v>
      </c>
      <c r="AA7317">
        <v>1.0815872407894875</v>
      </c>
      <c r="AB7317">
        <v>0.93135840211135201</v>
      </c>
      <c r="AC7317">
        <v>0.82237765464757717</v>
      </c>
      <c r="AD7317">
        <v>0.94355209251629601</v>
      </c>
      <c r="AE7317">
        <v>0.94355209251629601</v>
      </c>
      <c r="AF7317">
        <v>0.1631095311936413</v>
      </c>
      <c r="AG7317">
        <v>1.0749116455794852</v>
      </c>
    </row>
    <row r="7318" spans="1:33" x14ac:dyDescent="0.35">
      <c r="A7318" s="1" t="s">
        <v>945</v>
      </c>
      <c r="B7318" s="1" t="s">
        <v>1693</v>
      </c>
      <c r="C7318" s="1" t="s">
        <v>35</v>
      </c>
      <c r="D7318">
        <v>2</v>
      </c>
      <c r="E7318">
        <v>249</v>
      </c>
      <c r="F7318" s="1">
        <v>1</v>
      </c>
      <c r="G7318">
        <v>320</v>
      </c>
      <c r="H7318">
        <v>2</v>
      </c>
      <c r="I7318">
        <v>3</v>
      </c>
      <c r="J7318">
        <v>5</v>
      </c>
      <c r="K7318">
        <v>8.2297470490200302E-3</v>
      </c>
      <c r="L7318">
        <v>0.93800499953072947</v>
      </c>
      <c r="M7318">
        <v>1.1735108709918103</v>
      </c>
      <c r="N7318">
        <v>3.4833692475813671</v>
      </c>
      <c r="O7318">
        <v>1.0332902933390529</v>
      </c>
      <c r="P7318">
        <v>0.56214244519682244</v>
      </c>
      <c r="Q7318">
        <v>0.96819140198751463</v>
      </c>
      <c r="R7318">
        <v>12.935817315543076</v>
      </c>
      <c r="S7318">
        <v>13.356457823727281</v>
      </c>
      <c r="T7318">
        <v>1.0134685323820019</v>
      </c>
      <c r="U7318">
        <v>1.7228846360108871</v>
      </c>
      <c r="V7318">
        <v>1.0701972758606664</v>
      </c>
      <c r="W7318">
        <v>0.65968027048438893</v>
      </c>
      <c r="X7318">
        <v>0.96303075298197882</v>
      </c>
      <c r="Y7318">
        <v>5.6293838744021683</v>
      </c>
      <c r="Z7318">
        <v>0.96973640917609505</v>
      </c>
      <c r="AA7318">
        <v>1.01045426796579</v>
      </c>
      <c r="AB7318">
        <v>1.2116705169649005</v>
      </c>
      <c r="AC7318">
        <v>0.8798533791446439</v>
      </c>
      <c r="AD7318">
        <v>0.97389349113800949</v>
      </c>
      <c r="AE7318">
        <v>0.97389349113800949</v>
      </c>
      <c r="AF7318">
        <v>26.153943965525396</v>
      </c>
      <c r="AG7318">
        <v>1.0085252743599076</v>
      </c>
    </row>
    <row r="7319" spans="1:33" x14ac:dyDescent="0.35">
      <c r="A7319" s="1" t="s">
        <v>1826</v>
      </c>
      <c r="B7319" s="1" t="s">
        <v>2191</v>
      </c>
      <c r="C7319" s="1" t="s">
        <v>35</v>
      </c>
      <c r="D7319">
        <v>3</v>
      </c>
      <c r="E7319">
        <v>185</v>
      </c>
      <c r="F7319" s="1">
        <v>0</v>
      </c>
      <c r="G7319">
        <v>320</v>
      </c>
      <c r="H7319">
        <v>1</v>
      </c>
      <c r="I7319">
        <v>3</v>
      </c>
      <c r="J7319">
        <v>5</v>
      </c>
      <c r="K7319">
        <v>3.598603131655064E-26</v>
      </c>
      <c r="L7319">
        <v>1.2377971815452458</v>
      </c>
      <c r="M7319">
        <v>1</v>
      </c>
      <c r="N7319">
        <v>1</v>
      </c>
      <c r="O7319">
        <v>1.0181505446833161</v>
      </c>
      <c r="P7319">
        <v>0.17669444575659668</v>
      </c>
      <c r="Q7319">
        <v>0.89823795594107314</v>
      </c>
      <c r="R7319">
        <v>1.8810626427368315E-2</v>
      </c>
      <c r="S7319">
        <v>6.5874754426402948E-2</v>
      </c>
      <c r="T7319">
        <v>0.99002360517395571</v>
      </c>
      <c r="U7319">
        <v>1.6160744021928934</v>
      </c>
      <c r="V7319">
        <v>0.973685749353145</v>
      </c>
      <c r="W7319">
        <v>0.44932896411722156</v>
      </c>
      <c r="X7319">
        <v>0.9933720288006842</v>
      </c>
      <c r="Y7319">
        <v>4.1863819004690168E-2</v>
      </c>
      <c r="Z7319">
        <v>0.98647552785060466</v>
      </c>
      <c r="AA7319">
        <v>0.97676312168497526</v>
      </c>
      <c r="AB7319">
        <v>0.67032004603563933</v>
      </c>
      <c r="AC7319">
        <v>0.74577350809139209</v>
      </c>
      <c r="AD7319">
        <v>0.8968300597468688</v>
      </c>
      <c r="AE7319">
        <v>0.8968300597468688</v>
      </c>
      <c r="AF7319">
        <v>6.421117266670034E-5</v>
      </c>
      <c r="AG7319">
        <v>0.96136795819254572</v>
      </c>
    </row>
    <row r="7320" spans="1:33" x14ac:dyDescent="0.35">
      <c r="A7320" s="1" t="s">
        <v>1790</v>
      </c>
      <c r="B7320" s="1" t="s">
        <v>2595</v>
      </c>
      <c r="C7320" s="1" t="s">
        <v>35</v>
      </c>
      <c r="D7320">
        <v>2</v>
      </c>
      <c r="E7320">
        <v>88</v>
      </c>
      <c r="F7320" s="1">
        <v>0</v>
      </c>
      <c r="G7320">
        <v>320</v>
      </c>
      <c r="H7320">
        <v>2</v>
      </c>
      <c r="I7320">
        <v>3</v>
      </c>
      <c r="J7320">
        <v>5</v>
      </c>
      <c r="K7320">
        <v>37.587316511504362</v>
      </c>
      <c r="L7320">
        <v>0.94806393849339554</v>
      </c>
      <c r="M7320">
        <v>0.89882523147160887</v>
      </c>
      <c r="N7320">
        <v>1.1125633382173106</v>
      </c>
      <c r="O7320">
        <v>0.97739520744346431</v>
      </c>
      <c r="P7320">
        <v>1</v>
      </c>
      <c r="Q7320">
        <v>1.0161286854060949</v>
      </c>
      <c r="R7320">
        <v>7.3289836688884377E-2</v>
      </c>
      <c r="S7320">
        <v>7.7304740443299741E-2</v>
      </c>
      <c r="T7320">
        <v>1.0431557719021254</v>
      </c>
      <c r="U7320">
        <v>0.94806393849339554</v>
      </c>
      <c r="V7320">
        <v>0.98237931461817762</v>
      </c>
      <c r="W7320">
        <v>9.0717953289412512E-2</v>
      </c>
      <c r="X7320">
        <v>1.0203657917423568</v>
      </c>
      <c r="Y7320">
        <v>0.72614903707369094</v>
      </c>
      <c r="Z7320">
        <v>1.1481091848353304</v>
      </c>
      <c r="AA7320">
        <v>1.0406257576122706</v>
      </c>
      <c r="AB7320">
        <v>0.89882523147160887</v>
      </c>
      <c r="AC7320">
        <v>1.3771277643359572</v>
      </c>
      <c r="AD7320">
        <v>1.25776122288294</v>
      </c>
      <c r="AE7320">
        <v>1.25776122288294</v>
      </c>
      <c r="AF7320">
        <v>0.11229042689718813</v>
      </c>
      <c r="AG7320">
        <v>1.0465297829401523</v>
      </c>
    </row>
    <row r="7321" spans="1:33" x14ac:dyDescent="0.35">
      <c r="A7321" s="1" t="s">
        <v>1339</v>
      </c>
      <c r="B7321" s="1" t="s">
        <v>1680</v>
      </c>
      <c r="C7321" s="1" t="s">
        <v>38</v>
      </c>
      <c r="D7321">
        <v>1</v>
      </c>
      <c r="E7321">
        <v>166</v>
      </c>
      <c r="F7321" s="1">
        <v>0</v>
      </c>
      <c r="G7321">
        <v>320</v>
      </c>
      <c r="H7321">
        <v>1</v>
      </c>
      <c r="I7321">
        <v>3</v>
      </c>
      <c r="J7321">
        <v>5</v>
      </c>
      <c r="K7321">
        <v>1375.6294217967684</v>
      </c>
      <c r="L7321">
        <v>1.0832870676749586</v>
      </c>
      <c r="M7321">
        <v>0.94806393849339554</v>
      </c>
      <c r="N7321">
        <v>11.627038992917448</v>
      </c>
      <c r="O7321">
        <v>1.0056748799326993</v>
      </c>
      <c r="P7321">
        <v>3.2327505338547939</v>
      </c>
      <c r="Q7321">
        <v>1.0261365892387608</v>
      </c>
      <c r="R7321">
        <v>9136.2016164246961</v>
      </c>
      <c r="S7321">
        <v>3229.2332366446813</v>
      </c>
      <c r="T7321">
        <v>1.0038702039348577</v>
      </c>
      <c r="U7321">
        <v>0.87517331904294737</v>
      </c>
      <c r="V7321">
        <v>0.92906158847506093</v>
      </c>
      <c r="W7321">
        <v>167.33536962110423</v>
      </c>
      <c r="X7321">
        <v>0.98929050677176322</v>
      </c>
      <c r="Y7321">
        <v>4.6957914277575261</v>
      </c>
      <c r="Z7321">
        <v>1.0768637809085453</v>
      </c>
      <c r="AA7321">
        <v>0.99897830006893251</v>
      </c>
      <c r="AB7321">
        <v>1</v>
      </c>
      <c r="AC7321">
        <v>0.973685749353145</v>
      </c>
      <c r="AD7321">
        <v>0.9911505004882849</v>
      </c>
      <c r="AE7321">
        <v>0.9911505004882849</v>
      </c>
      <c r="AF7321">
        <v>22621.739929376225</v>
      </c>
      <c r="AG7321">
        <v>0.9991683714711509</v>
      </c>
    </row>
    <row r="7322" spans="1:33" x14ac:dyDescent="0.35">
      <c r="A7322" s="1" t="s">
        <v>2577</v>
      </c>
      <c r="B7322" s="1" t="s">
        <v>1367</v>
      </c>
      <c r="C7322" s="1" t="s">
        <v>38</v>
      </c>
      <c r="D7322">
        <v>1</v>
      </c>
      <c r="E7322">
        <v>189</v>
      </c>
      <c r="F7322" s="1">
        <v>0</v>
      </c>
      <c r="G7322">
        <v>320</v>
      </c>
      <c r="H7322">
        <v>0</v>
      </c>
      <c r="I7322">
        <v>3</v>
      </c>
      <c r="J7322">
        <v>5</v>
      </c>
      <c r="K7322">
        <v>100000</v>
      </c>
      <c r="L7322">
        <v>0.98555981954061112</v>
      </c>
      <c r="M7322">
        <v>1</v>
      </c>
      <c r="N7322">
        <v>9.4764194485783618E-2</v>
      </c>
      <c r="O7322">
        <v>0.99753303314295583</v>
      </c>
      <c r="P7322">
        <v>1.6637779817879503</v>
      </c>
      <c r="Q7322">
        <v>0.98229817507979234</v>
      </c>
      <c r="R7322">
        <v>4.2150622915739623E-3</v>
      </c>
      <c r="S7322">
        <v>7.5752460030754671E-4</v>
      </c>
      <c r="T7322">
        <v>0.97405214037656296</v>
      </c>
      <c r="U7322">
        <v>3.344351245621811</v>
      </c>
      <c r="V7322">
        <v>0.92561333040574434</v>
      </c>
      <c r="W7322">
        <v>2.8750764836299503E-2</v>
      </c>
      <c r="X7322">
        <v>1.0007172672271551</v>
      </c>
      <c r="Y7322">
        <v>1.5470712638447419</v>
      </c>
      <c r="Z7322">
        <v>1.0438341898881138</v>
      </c>
      <c r="AA7322">
        <v>0.98823939986503229</v>
      </c>
      <c r="AB7322">
        <v>1</v>
      </c>
      <c r="AC7322">
        <v>0.86462919050759635</v>
      </c>
      <c r="AD7322">
        <v>0.97841811308236848</v>
      </c>
      <c r="AE7322">
        <v>0.97841811308236848</v>
      </c>
      <c r="AF7322">
        <v>1.1234043085252385</v>
      </c>
      <c r="AG7322">
        <v>0.98598505193185915</v>
      </c>
    </row>
    <row r="7323" spans="1:33" x14ac:dyDescent="0.35">
      <c r="A7323" s="1" t="s">
        <v>1487</v>
      </c>
      <c r="B7323" s="1" t="s">
        <v>2352</v>
      </c>
      <c r="C7323" s="1" t="s">
        <v>66</v>
      </c>
      <c r="D7323">
        <v>3</v>
      </c>
      <c r="E7323">
        <v>300</v>
      </c>
      <c r="F7323" s="1">
        <v>0</v>
      </c>
      <c r="G7323">
        <v>320</v>
      </c>
      <c r="H7323">
        <v>0</v>
      </c>
      <c r="I7323">
        <v>3</v>
      </c>
      <c r="J7323">
        <v>5</v>
      </c>
      <c r="K7323">
        <v>1.2889196684250225E-18</v>
      </c>
      <c r="L7323">
        <v>1.1125633382173106</v>
      </c>
      <c r="M7323">
        <v>0.97132815789292204</v>
      </c>
      <c r="N7323">
        <v>9.9560640538890084</v>
      </c>
      <c r="O7323">
        <v>1.0212910135001989</v>
      </c>
      <c r="P7323">
        <v>0.58664621951003171</v>
      </c>
      <c r="Q7323">
        <v>0.98400614589303259</v>
      </c>
      <c r="R7323">
        <v>82.444159705737988</v>
      </c>
      <c r="S7323">
        <v>644.11597022332433</v>
      </c>
      <c r="T7323">
        <v>1.0117711937371974</v>
      </c>
      <c r="U7323">
        <v>0.21818231847771427</v>
      </c>
      <c r="V7323">
        <v>0.9671695611766068</v>
      </c>
      <c r="W7323">
        <v>0.84802218256393147</v>
      </c>
      <c r="X7323">
        <v>0.96268767752270001</v>
      </c>
      <c r="Y7323">
        <v>9.7648370670537616</v>
      </c>
      <c r="Z7323">
        <v>1.0956207544558083</v>
      </c>
      <c r="AA7323">
        <v>0.98023827809364694</v>
      </c>
      <c r="AB7323">
        <v>1.0496794674654824</v>
      </c>
      <c r="AC7323">
        <v>1.0806640978498203</v>
      </c>
      <c r="AD7323">
        <v>1.0040485774770971</v>
      </c>
      <c r="AE7323">
        <v>1.0040485774770971</v>
      </c>
      <c r="AF7323">
        <v>5.3999101103500778E-2</v>
      </c>
      <c r="AG7323">
        <v>0.96325637883900828</v>
      </c>
    </row>
    <row r="7324" spans="1:33" x14ac:dyDescent="0.35">
      <c r="A7324" s="1" t="s">
        <v>2560</v>
      </c>
      <c r="B7324" s="1" t="s">
        <v>2596</v>
      </c>
      <c r="C7324" s="1" t="s">
        <v>43</v>
      </c>
      <c r="D7324">
        <v>3</v>
      </c>
      <c r="E7324">
        <v>300</v>
      </c>
      <c r="F7324" s="1">
        <v>1</v>
      </c>
      <c r="G7324">
        <v>320</v>
      </c>
      <c r="H7324">
        <v>1</v>
      </c>
      <c r="I7324">
        <v>3</v>
      </c>
      <c r="J7324">
        <v>5</v>
      </c>
      <c r="K7324">
        <v>100000</v>
      </c>
      <c r="L7324">
        <v>1</v>
      </c>
      <c r="M7324">
        <v>1</v>
      </c>
      <c r="N7324">
        <v>1.305605172064952</v>
      </c>
      <c r="O7324">
        <v>1.0962952138257323</v>
      </c>
      <c r="P7324">
        <v>3.2327505338547939</v>
      </c>
      <c r="Q7324">
        <v>1.0412313887650415</v>
      </c>
      <c r="R7324">
        <v>71.28362706845148</v>
      </c>
      <c r="S7324">
        <v>16.011918214163394</v>
      </c>
      <c r="T7324">
        <v>1.0472210775017503</v>
      </c>
      <c r="U7324">
        <v>1.3771277643359572</v>
      </c>
      <c r="V7324">
        <v>1.0215625157289372</v>
      </c>
      <c r="W7324">
        <v>79.30755009151413</v>
      </c>
      <c r="X7324">
        <v>1.054868799085551</v>
      </c>
      <c r="Y7324">
        <v>0.68843571602126996</v>
      </c>
      <c r="Z7324">
        <v>0.987340078898436</v>
      </c>
      <c r="AA7324">
        <v>1.0486112468304893</v>
      </c>
      <c r="AB7324">
        <v>0.94806393849339554</v>
      </c>
      <c r="AC7324">
        <v>2.1099550979448174</v>
      </c>
      <c r="AD7324">
        <v>1.09257067102587</v>
      </c>
      <c r="AE7324">
        <v>1.09257067102587</v>
      </c>
      <c r="AF7324">
        <v>100000</v>
      </c>
      <c r="AG7324">
        <v>1.0985565063957785</v>
      </c>
    </row>
    <row r="7325" spans="1:33" x14ac:dyDescent="0.35">
      <c r="A7325" s="1" t="s">
        <v>1342</v>
      </c>
      <c r="B7325" s="1" t="s">
        <v>1909</v>
      </c>
      <c r="C7325" s="1" t="s">
        <v>38</v>
      </c>
      <c r="D7325">
        <v>2</v>
      </c>
      <c r="E7325">
        <v>288</v>
      </c>
      <c r="F7325" s="1">
        <v>1</v>
      </c>
      <c r="G7325">
        <v>320</v>
      </c>
      <c r="H7325">
        <v>1</v>
      </c>
      <c r="I7325">
        <v>3</v>
      </c>
      <c r="J7325">
        <v>5</v>
      </c>
      <c r="K7325">
        <v>1.8919683429537169E-2</v>
      </c>
      <c r="L7325">
        <v>1.022629879493312</v>
      </c>
      <c r="M7325">
        <v>0.92881457740033169</v>
      </c>
      <c r="N7325">
        <v>8.0134299756775658</v>
      </c>
      <c r="O7325">
        <v>1.0079220714771882</v>
      </c>
      <c r="P7325">
        <v>1.1309714154026906</v>
      </c>
      <c r="Q7325">
        <v>1.0055350757591099</v>
      </c>
      <c r="R7325">
        <v>100000</v>
      </c>
      <c r="S7325">
        <v>100000</v>
      </c>
      <c r="T7325">
        <v>1.0386428232372844</v>
      </c>
      <c r="U7325">
        <v>1.3802128994555751</v>
      </c>
      <c r="V7325">
        <v>0.95207354741698136</v>
      </c>
      <c r="W7325">
        <v>12680.645933634973</v>
      </c>
      <c r="X7325">
        <v>1.0100950792523593</v>
      </c>
      <c r="Y7325">
        <v>9.351385138882593</v>
      </c>
      <c r="Z7325">
        <v>1.1806960271556708</v>
      </c>
      <c r="AA7325">
        <v>1.0156588641442694</v>
      </c>
      <c r="AB7325">
        <v>0.8048793109710235</v>
      </c>
      <c r="AC7325">
        <v>0.8961474187818117</v>
      </c>
      <c r="AD7325">
        <v>0.94189625811492206</v>
      </c>
      <c r="AE7325">
        <v>0.94189625811492206</v>
      </c>
      <c r="AF7325">
        <v>100000</v>
      </c>
      <c r="AG7325">
        <v>1.0201004027110352</v>
      </c>
    </row>
    <row r="7326" spans="1:33" x14ac:dyDescent="0.35">
      <c r="A7326" s="1" t="s">
        <v>1921</v>
      </c>
      <c r="B7326" s="1" t="s">
        <v>2597</v>
      </c>
      <c r="C7326" s="1" t="s">
        <v>38</v>
      </c>
      <c r="D7326">
        <v>1</v>
      </c>
      <c r="E7326">
        <v>100</v>
      </c>
      <c r="F7326" s="1">
        <v>0</v>
      </c>
      <c r="G7326">
        <v>320</v>
      </c>
      <c r="H7326">
        <v>0</v>
      </c>
      <c r="I7326">
        <v>3</v>
      </c>
      <c r="J7326">
        <v>5</v>
      </c>
      <c r="K7326">
        <v>2.1342080710431698E-7</v>
      </c>
      <c r="L7326">
        <v>0.8078867967299912</v>
      </c>
      <c r="M7326">
        <v>1</v>
      </c>
      <c r="N7326">
        <v>5.139763355611176E-4</v>
      </c>
      <c r="O7326">
        <v>0.80348069807471334</v>
      </c>
      <c r="P7326">
        <v>4.0762203978366211E-2</v>
      </c>
      <c r="Q7326">
        <v>0.83769556750801566</v>
      </c>
      <c r="R7326">
        <v>1.9047570149993625E-12</v>
      </c>
      <c r="S7326">
        <v>7.9653643771292342E-11</v>
      </c>
      <c r="T7326">
        <v>0.96487640409732545</v>
      </c>
      <c r="U7326">
        <v>0.58664621951003171</v>
      </c>
      <c r="V7326">
        <v>0.86742847318341076</v>
      </c>
      <c r="W7326">
        <v>3.3309776082101105E-9</v>
      </c>
      <c r="X7326">
        <v>0.94522881456924746</v>
      </c>
      <c r="Y7326">
        <v>1.1125633382173106</v>
      </c>
      <c r="Z7326">
        <v>1.1125633382173106</v>
      </c>
      <c r="AA7326">
        <v>0.95823074708693268</v>
      </c>
      <c r="AB7326">
        <v>1</v>
      </c>
      <c r="AC7326">
        <v>0.8078867967299912</v>
      </c>
      <c r="AD7326">
        <v>0.97680653434399101</v>
      </c>
      <c r="AE7326">
        <v>0.97680653434399101</v>
      </c>
      <c r="AF7326">
        <v>1.0692308329364182E-13</v>
      </c>
      <c r="AG7326">
        <v>0.95105763653678488</v>
      </c>
    </row>
    <row r="7327" spans="1:33" x14ac:dyDescent="0.35">
      <c r="A7327" s="1" t="s">
        <v>1374</v>
      </c>
      <c r="B7327" s="1" t="s">
        <v>1353</v>
      </c>
      <c r="C7327" s="1" t="s">
        <v>43</v>
      </c>
      <c r="D7327">
        <v>3</v>
      </c>
      <c r="E7327">
        <v>300</v>
      </c>
      <c r="F7327" s="1">
        <v>1</v>
      </c>
      <c r="G7327">
        <v>1755</v>
      </c>
      <c r="H7327">
        <v>2</v>
      </c>
      <c r="I7327">
        <v>3</v>
      </c>
      <c r="J7327">
        <v>5</v>
      </c>
      <c r="K7327">
        <v>6.001570085597932E-12</v>
      </c>
      <c r="L7327">
        <v>0.88559105334886745</v>
      </c>
      <c r="M7327">
        <v>0.83903739717346382</v>
      </c>
      <c r="N7327">
        <v>0.42147281477591764</v>
      </c>
      <c r="O7327">
        <v>0.78106389034154444</v>
      </c>
      <c r="P7327">
        <v>2.5126560275543598E-4</v>
      </c>
      <c r="Q7327">
        <v>0.63866055585973092</v>
      </c>
      <c r="R7327">
        <v>5.506947946341421E-6</v>
      </c>
      <c r="S7327">
        <v>0.885591053348876</v>
      </c>
      <c r="T7327">
        <v>0.81252668274736306</v>
      </c>
      <c r="U7327">
        <v>2.4748262362694586E-2</v>
      </c>
      <c r="V7327">
        <v>1.202054850217618</v>
      </c>
      <c r="W7327">
        <v>359.96255062593349</v>
      </c>
      <c r="X7327">
        <v>0.78182564208916272</v>
      </c>
      <c r="Y7327">
        <v>3.6298115921920856E-8</v>
      </c>
      <c r="Z7327">
        <v>0.49469520903689812</v>
      </c>
      <c r="AA7327">
        <v>0.81355397940560648</v>
      </c>
      <c r="AB7327">
        <v>1.0135915364502062</v>
      </c>
      <c r="AC7327">
        <v>2.6077818654029876</v>
      </c>
      <c r="AD7327">
        <v>1.1967325882632809</v>
      </c>
      <c r="AE7327">
        <v>1.1967325882632809</v>
      </c>
      <c r="AF7327">
        <v>1.2367922293058956E-12</v>
      </c>
      <c r="AG7327">
        <v>0.80103462008707216</v>
      </c>
    </row>
    <row r="7328" spans="1:33" x14ac:dyDescent="0.35">
      <c r="A7328" s="1" t="s">
        <v>1462</v>
      </c>
      <c r="B7328" s="1" t="s">
        <v>1464</v>
      </c>
      <c r="C7328" s="1" t="s">
        <v>43</v>
      </c>
      <c r="D7328">
        <v>3</v>
      </c>
      <c r="E7328">
        <v>300</v>
      </c>
      <c r="F7328" s="1">
        <v>1</v>
      </c>
      <c r="G7328">
        <v>1755</v>
      </c>
      <c r="H7328">
        <v>4</v>
      </c>
      <c r="I7328">
        <v>3</v>
      </c>
      <c r="J7328">
        <v>5</v>
      </c>
      <c r="K7328">
        <v>100000</v>
      </c>
      <c r="L7328">
        <v>1.0871628670100695</v>
      </c>
      <c r="M7328">
        <v>0.73607109280830152</v>
      </c>
      <c r="N7328">
        <v>2.5074986796304874</v>
      </c>
      <c r="O7328">
        <v>0.77209215791520913</v>
      </c>
      <c r="P7328">
        <v>1.3969422129084292</v>
      </c>
      <c r="Q7328">
        <v>0.92654040944594107</v>
      </c>
      <c r="R7328">
        <v>100000</v>
      </c>
      <c r="S7328">
        <v>100000</v>
      </c>
      <c r="T7328">
        <v>0.82098447929261864</v>
      </c>
      <c r="U7328">
        <v>0.1107240415086008</v>
      </c>
      <c r="V7328">
        <v>1.0987781038173388</v>
      </c>
      <c r="W7328">
        <v>100000</v>
      </c>
      <c r="X7328">
        <v>0.94759902674255392</v>
      </c>
      <c r="Y7328">
        <v>0.2349056279768176</v>
      </c>
      <c r="Z7328">
        <v>0.65259804912214792</v>
      </c>
      <c r="AA7328">
        <v>0.83615965078970167</v>
      </c>
      <c r="AB7328">
        <v>0.57284342343312289</v>
      </c>
      <c r="AC7328">
        <v>0.73607109280830152</v>
      </c>
      <c r="AD7328">
        <v>0.9396815048927506</v>
      </c>
      <c r="AE7328">
        <v>0.9396815048927506</v>
      </c>
      <c r="AF7328">
        <v>7233.1403546837619</v>
      </c>
      <c r="AG7328">
        <v>0.82991188744104827</v>
      </c>
    </row>
    <row r="7329" spans="1:33" x14ac:dyDescent="0.35">
      <c r="A7329" s="1" t="s">
        <v>1701</v>
      </c>
      <c r="B7329" s="1" t="s">
        <v>2343</v>
      </c>
      <c r="C7329" s="1" t="s">
        <v>66</v>
      </c>
      <c r="D7329">
        <v>3</v>
      </c>
      <c r="E7329">
        <v>300</v>
      </c>
      <c r="F7329" s="1">
        <v>0</v>
      </c>
      <c r="G7329">
        <v>1755</v>
      </c>
      <c r="H7329">
        <v>3</v>
      </c>
      <c r="I7329">
        <v>3</v>
      </c>
      <c r="J7329">
        <v>5</v>
      </c>
      <c r="K7329">
        <v>3.2255588076341796E-13</v>
      </c>
      <c r="L7329">
        <v>1.0499578284689943</v>
      </c>
      <c r="M7329">
        <v>1.9788186000724579</v>
      </c>
      <c r="N7329">
        <v>6162.5750698695365</v>
      </c>
      <c r="O7329">
        <v>1.002052699146353</v>
      </c>
      <c r="P7329">
        <v>0.82283465805601896</v>
      </c>
      <c r="Q7329">
        <v>0.87387892124347422</v>
      </c>
      <c r="R7329">
        <v>100000</v>
      </c>
      <c r="S7329">
        <v>100000</v>
      </c>
      <c r="T7329">
        <v>1.0137357960187607</v>
      </c>
      <c r="U7329">
        <v>7.5490383628367019E-2</v>
      </c>
      <c r="V7329">
        <v>0.98786214412030915</v>
      </c>
      <c r="W7329">
        <v>0.11149784674193076</v>
      </c>
      <c r="X7329">
        <v>0.84669381170582303</v>
      </c>
      <c r="Y7329">
        <v>3604.7222464633846</v>
      </c>
      <c r="Z7329">
        <v>1.7114148678625547</v>
      </c>
      <c r="AA7329">
        <v>0.92564105414226394</v>
      </c>
      <c r="AB7329">
        <v>0.71088116569809745</v>
      </c>
      <c r="AC7329">
        <v>0.14938177525041799</v>
      </c>
      <c r="AD7329">
        <v>0.72712091120672084</v>
      </c>
      <c r="AE7329">
        <v>0.72712091120672084</v>
      </c>
      <c r="AF7329">
        <v>100000</v>
      </c>
      <c r="AG7329">
        <v>0.91084675678436833</v>
      </c>
    </row>
    <row r="7330" spans="1:33" x14ac:dyDescent="0.35">
      <c r="A7330" s="1" t="s">
        <v>1480</v>
      </c>
      <c r="B7330" s="1" t="s">
        <v>2533</v>
      </c>
      <c r="C7330" s="1" t="s">
        <v>35</v>
      </c>
      <c r="D7330">
        <v>2</v>
      </c>
      <c r="E7330">
        <v>26</v>
      </c>
      <c r="F7330" s="1">
        <v>1</v>
      </c>
      <c r="G7330">
        <v>1755</v>
      </c>
      <c r="H7330">
        <v>2</v>
      </c>
      <c r="I7330">
        <v>3</v>
      </c>
      <c r="J7330">
        <v>5</v>
      </c>
      <c r="K7330">
        <v>9.7641517756916984E-29</v>
      </c>
      <c r="L7330">
        <v>1</v>
      </c>
      <c r="M7330">
        <v>1</v>
      </c>
      <c r="N7330">
        <v>2.0706040410413713E-4</v>
      </c>
      <c r="O7330">
        <v>1.2183377949316641</v>
      </c>
      <c r="P7330">
        <v>1.8507586774787141E-7</v>
      </c>
      <c r="Q7330">
        <v>0.73471213088201281</v>
      </c>
      <c r="R7330">
        <v>6.878743627134561E-11</v>
      </c>
      <c r="S7330">
        <v>13.908497718568373</v>
      </c>
      <c r="T7330">
        <v>0.63578749888446517</v>
      </c>
      <c r="U7330">
        <v>2.6722624281246868E-5</v>
      </c>
      <c r="V7330">
        <v>0.66398215823149653</v>
      </c>
      <c r="W7330">
        <v>1.1496191848799566E-8</v>
      </c>
      <c r="X7330">
        <v>0.59149261899038708</v>
      </c>
      <c r="Y7330">
        <v>28.897353022305598</v>
      </c>
      <c r="Z7330">
        <v>1.5208205123966145</v>
      </c>
      <c r="AA7330">
        <v>0.58508025682867426</v>
      </c>
      <c r="AB7330">
        <v>1.5507675470354307</v>
      </c>
      <c r="AC7330">
        <v>1.3397727365638921</v>
      </c>
      <c r="AD7330">
        <v>0.96999074380433103</v>
      </c>
      <c r="AE7330">
        <v>0.96999074380433103</v>
      </c>
      <c r="AF7330">
        <v>4.557945828699356E-22</v>
      </c>
      <c r="AG7330">
        <v>0.83779659003913576</v>
      </c>
    </row>
    <row r="7331" spans="1:33" x14ac:dyDescent="0.35">
      <c r="A7331" s="1" t="s">
        <v>1823</v>
      </c>
      <c r="B7331" s="1" t="s">
        <v>554</v>
      </c>
      <c r="C7331" s="1" t="s">
        <v>43</v>
      </c>
      <c r="D7331">
        <v>3</v>
      </c>
      <c r="E7331">
        <v>300</v>
      </c>
      <c r="F7331" s="1">
        <v>0</v>
      </c>
      <c r="G7331">
        <v>1755</v>
      </c>
      <c r="H7331">
        <v>4</v>
      </c>
      <c r="I7331">
        <v>3</v>
      </c>
      <c r="J7331">
        <v>5</v>
      </c>
      <c r="K7331">
        <v>6.752579981645128E-138</v>
      </c>
      <c r="L7331">
        <v>1.2703826849565811</v>
      </c>
      <c r="M7331">
        <v>1.2703826849565811</v>
      </c>
      <c r="N7331">
        <v>1929.6880493302756</v>
      </c>
      <c r="O7331">
        <v>1.750409268997446</v>
      </c>
      <c r="P7331">
        <v>181.80861092661112</v>
      </c>
      <c r="Q7331">
        <v>1.0950681155786492</v>
      </c>
      <c r="R7331">
        <v>100000</v>
      </c>
      <c r="S7331">
        <v>100000</v>
      </c>
      <c r="T7331">
        <v>0.66804728347645348</v>
      </c>
      <c r="U7331">
        <v>3.6585740248563426E-3</v>
      </c>
      <c r="V7331">
        <v>1.030273974377808</v>
      </c>
      <c r="W7331">
        <v>0.10204041041306859</v>
      </c>
      <c r="X7331">
        <v>0.60442845503037523</v>
      </c>
      <c r="Y7331">
        <v>2035.0902678228999</v>
      </c>
      <c r="Z7331">
        <v>1.3984170370511928</v>
      </c>
      <c r="AA7331">
        <v>0.67268021394917765</v>
      </c>
      <c r="AB7331">
        <v>1.220708976436051</v>
      </c>
      <c r="AC7331">
        <v>0.37719235356315695</v>
      </c>
      <c r="AD7331">
        <v>0.88221715530162603</v>
      </c>
      <c r="AE7331">
        <v>0.88221715530162603</v>
      </c>
      <c r="AF7331">
        <v>2.676587785609149E-20</v>
      </c>
      <c r="AG7331">
        <v>0.65359931750220157</v>
      </c>
    </row>
    <row r="7332" spans="1:33" x14ac:dyDescent="0.35">
      <c r="A7332" s="1" t="s">
        <v>1712</v>
      </c>
      <c r="B7332" s="1" t="s">
        <v>704</v>
      </c>
      <c r="C7332" s="1" t="s">
        <v>66</v>
      </c>
      <c r="D7332">
        <v>3</v>
      </c>
      <c r="E7332">
        <v>300</v>
      </c>
      <c r="F7332" s="1">
        <v>1</v>
      </c>
      <c r="G7332">
        <v>1755</v>
      </c>
      <c r="H7332">
        <v>3</v>
      </c>
      <c r="I7332">
        <v>3</v>
      </c>
      <c r="J7332">
        <v>5</v>
      </c>
      <c r="K7332">
        <v>9.9904269037061113E-25</v>
      </c>
      <c r="L7332">
        <v>0.77607974492513676</v>
      </c>
      <c r="M7332">
        <v>1</v>
      </c>
      <c r="N7332">
        <v>2.7836137677515009</v>
      </c>
      <c r="O7332">
        <v>0.82248616639307992</v>
      </c>
      <c r="P7332">
        <v>0.16629366289060091</v>
      </c>
      <c r="Q7332">
        <v>0.64663466138336789</v>
      </c>
      <c r="R7332">
        <v>7.9261719264731773E-2</v>
      </c>
      <c r="S7332">
        <v>10.482948659943139</v>
      </c>
      <c r="T7332">
        <v>1.0414166036986026</v>
      </c>
      <c r="U7332">
        <v>4.5467840733044024E-2</v>
      </c>
      <c r="V7332">
        <v>0.80037714256493797</v>
      </c>
      <c r="W7332">
        <v>1.1076661995391257E-3</v>
      </c>
      <c r="X7332">
        <v>0.99066134414623319</v>
      </c>
      <c r="Y7332">
        <v>25.706657370259073</v>
      </c>
      <c r="Z7332">
        <v>0.9230537483718243</v>
      </c>
      <c r="AA7332">
        <v>1.0093219310528465</v>
      </c>
      <c r="AB7332">
        <v>0.55710586181217392</v>
      </c>
      <c r="AC7332">
        <v>1</v>
      </c>
      <c r="AD7332">
        <v>1</v>
      </c>
      <c r="AE7332">
        <v>1</v>
      </c>
      <c r="AF7332">
        <v>2.3276062337303533E-4</v>
      </c>
      <c r="AG7332">
        <v>0.97072229860361059</v>
      </c>
    </row>
    <row r="7333" spans="1:33" x14ac:dyDescent="0.35">
      <c r="A7333" s="1" t="s">
        <v>2215</v>
      </c>
      <c r="B7333" s="1" t="s">
        <v>1644</v>
      </c>
      <c r="C7333" s="1" t="s">
        <v>43</v>
      </c>
      <c r="D7333">
        <v>3</v>
      </c>
      <c r="E7333">
        <v>300</v>
      </c>
      <c r="F7333" s="1">
        <v>1</v>
      </c>
      <c r="G7333">
        <v>1755</v>
      </c>
      <c r="H7333">
        <v>1</v>
      </c>
      <c r="I7333">
        <v>3</v>
      </c>
      <c r="J7333">
        <v>5</v>
      </c>
      <c r="K7333">
        <v>4.0376106368211337E-87</v>
      </c>
      <c r="L7333">
        <v>2.4048799849382867</v>
      </c>
      <c r="M7333">
        <v>0.26813893999338589</v>
      </c>
      <c r="N7333">
        <v>100000</v>
      </c>
      <c r="O7333">
        <v>1.1881100839085059</v>
      </c>
      <c r="P7333">
        <v>9.7913564344100994</v>
      </c>
      <c r="Q7333">
        <v>1.2272182220538987</v>
      </c>
      <c r="R7333">
        <v>100000</v>
      </c>
      <c r="S7333">
        <v>100000</v>
      </c>
      <c r="T7333">
        <v>1.0200292808175913</v>
      </c>
      <c r="U7333">
        <v>2.6165073920051009E-4</v>
      </c>
      <c r="V7333">
        <v>0.80664756125088521</v>
      </c>
      <c r="W7333">
        <v>26344.110011293214</v>
      </c>
      <c r="X7333">
        <v>0.84017920445411287</v>
      </c>
      <c r="Y7333">
        <v>100000</v>
      </c>
      <c r="Z7333">
        <v>3.3043221536670115</v>
      </c>
      <c r="AA7333">
        <v>0.98894654338321986</v>
      </c>
      <c r="AB7333">
        <v>9.3550863120795372E-2</v>
      </c>
      <c r="AC7333">
        <v>0.31957924747655858</v>
      </c>
      <c r="AD7333">
        <v>0.86041108339018446</v>
      </c>
      <c r="AE7333">
        <v>0.86041108339018446</v>
      </c>
      <c r="AF7333">
        <v>100000</v>
      </c>
      <c r="AG7333">
        <v>0.92296526705684856</v>
      </c>
    </row>
    <row r="7334" spans="1:33" x14ac:dyDescent="0.35">
      <c r="A7334" s="1" t="s">
        <v>1286</v>
      </c>
      <c r="B7334" s="1" t="s">
        <v>1136</v>
      </c>
      <c r="C7334" s="1" t="s">
        <v>43</v>
      </c>
      <c r="D7334">
        <v>5</v>
      </c>
      <c r="E7334">
        <v>300</v>
      </c>
      <c r="F7334" s="1">
        <v>1</v>
      </c>
      <c r="G7334">
        <v>1755</v>
      </c>
      <c r="H7334">
        <v>7</v>
      </c>
      <c r="I7334">
        <v>5</v>
      </c>
      <c r="J7334">
        <v>5</v>
      </c>
      <c r="K7334">
        <v>100000</v>
      </c>
      <c r="L7334">
        <v>0.7380453547272775</v>
      </c>
      <c r="M7334">
        <v>1.0854170442428734</v>
      </c>
      <c r="N7334">
        <v>2.6739891700322751</v>
      </c>
      <c r="O7334">
        <v>1.1261405097015897</v>
      </c>
      <c r="P7334">
        <v>0.84880264847555131</v>
      </c>
      <c r="Q7334">
        <v>0.80875644777586353</v>
      </c>
      <c r="R7334">
        <v>100000</v>
      </c>
      <c r="S7334">
        <v>100000</v>
      </c>
      <c r="T7334">
        <v>0.88269459577308174</v>
      </c>
      <c r="U7334">
        <v>95.225713012743853</v>
      </c>
      <c r="V7334">
        <v>0.89049710578447827</v>
      </c>
      <c r="W7334">
        <v>100000</v>
      </c>
      <c r="X7334">
        <v>0.96240900854459444</v>
      </c>
      <c r="Y7334">
        <v>1.8884995177847997E-5</v>
      </c>
      <c r="Z7334">
        <v>0.72534580093558032</v>
      </c>
      <c r="AA7334">
        <v>0.87632738060181248</v>
      </c>
      <c r="AB7334">
        <v>1.4777722455707107</v>
      </c>
      <c r="AC7334">
        <v>6.7158089090058439</v>
      </c>
      <c r="AD7334">
        <v>1.3284689887074137</v>
      </c>
      <c r="AE7334">
        <v>1.3284689887074137</v>
      </c>
      <c r="AF7334">
        <v>100000</v>
      </c>
      <c r="AG7334">
        <v>0.83560965081362915</v>
      </c>
    </row>
    <row r="7335" spans="1:33" x14ac:dyDescent="0.35">
      <c r="A7335" s="1" t="s">
        <v>1475</v>
      </c>
      <c r="B7335" s="1" t="s">
        <v>1140</v>
      </c>
      <c r="C7335" s="1" t="s">
        <v>43</v>
      </c>
      <c r="D7335">
        <v>3</v>
      </c>
      <c r="E7335">
        <v>300</v>
      </c>
      <c r="F7335" s="1">
        <v>0</v>
      </c>
      <c r="G7335">
        <v>1755</v>
      </c>
      <c r="H7335">
        <v>3</v>
      </c>
      <c r="I7335">
        <v>3</v>
      </c>
      <c r="J7335">
        <v>5</v>
      </c>
      <c r="K7335">
        <v>100000</v>
      </c>
      <c r="L7335">
        <v>1.0602449856945972</v>
      </c>
      <c r="M7335">
        <v>0.8821817813943772</v>
      </c>
      <c r="N7335">
        <v>1.1398325495342004E-7</v>
      </c>
      <c r="O7335">
        <v>0.82671771228884683</v>
      </c>
      <c r="P7335">
        <v>1657.0359520856337</v>
      </c>
      <c r="Q7335">
        <v>1.6713627066836179</v>
      </c>
      <c r="R7335">
        <v>9.7622749360677302E-28</v>
      </c>
      <c r="S7335">
        <v>1.3368209960550773E-32</v>
      </c>
      <c r="T7335">
        <v>0.95760541670264843</v>
      </c>
      <c r="U7335">
        <v>44.070283610392828</v>
      </c>
      <c r="V7335">
        <v>1.2891808233197832</v>
      </c>
      <c r="W7335">
        <v>2.7816149432996528E-18</v>
      </c>
      <c r="X7335">
        <v>1.0180612027761782</v>
      </c>
      <c r="Y7335">
        <v>3.0790232554574245E-3</v>
      </c>
      <c r="Z7335">
        <v>0.94940193333885925</v>
      </c>
      <c r="AA7335">
        <v>1.0557356865668051</v>
      </c>
      <c r="AB7335">
        <v>1.1147641491850506</v>
      </c>
      <c r="AC7335">
        <v>2.2306336972760863</v>
      </c>
      <c r="AD7335">
        <v>1.2813684026106742</v>
      </c>
      <c r="AE7335">
        <v>1.2813684026106742</v>
      </c>
      <c r="AF7335">
        <v>7.1061032850810207E-28</v>
      </c>
      <c r="AG7335">
        <v>1.0630179395963151</v>
      </c>
    </row>
    <row r="7336" spans="1:33" x14ac:dyDescent="0.35">
      <c r="A7336" s="1" t="s">
        <v>1253</v>
      </c>
      <c r="B7336" s="1" t="s">
        <v>1098</v>
      </c>
      <c r="C7336" s="1" t="s">
        <v>35</v>
      </c>
      <c r="D7336">
        <v>1</v>
      </c>
      <c r="E7336">
        <v>288</v>
      </c>
      <c r="F7336" s="1">
        <v>0</v>
      </c>
      <c r="G7336">
        <v>1755</v>
      </c>
      <c r="H7336">
        <v>5</v>
      </c>
      <c r="I7336">
        <v>3</v>
      </c>
      <c r="J7336">
        <v>5</v>
      </c>
      <c r="K7336">
        <v>4.8025149600675548E-120</v>
      </c>
      <c r="L7336">
        <v>0.77824469542415675</v>
      </c>
      <c r="M7336">
        <v>0.57284342343312289</v>
      </c>
      <c r="N7336">
        <v>198.91093124711799</v>
      </c>
      <c r="O7336">
        <v>0.88869032901196054</v>
      </c>
      <c r="P7336">
        <v>0.65845628689004676</v>
      </c>
      <c r="Q7336">
        <v>1.0287903918873142</v>
      </c>
      <c r="R7336">
        <v>100000</v>
      </c>
      <c r="S7336">
        <v>100000</v>
      </c>
      <c r="T7336">
        <v>1.0801770006636087</v>
      </c>
      <c r="U7336">
        <v>5.4372999657353593E-5</v>
      </c>
      <c r="V7336">
        <v>0.70251986058030003</v>
      </c>
      <c r="W7336">
        <v>1.6184953049932202E-5</v>
      </c>
      <c r="X7336">
        <v>0.93299666417998828</v>
      </c>
      <c r="Y7336">
        <v>100000</v>
      </c>
      <c r="Z7336">
        <v>1.2196591428131509</v>
      </c>
      <c r="AA7336">
        <v>1.0486862751525237</v>
      </c>
      <c r="AB7336">
        <v>0.33275222239468355</v>
      </c>
      <c r="AC7336">
        <v>0.28948758790328089</v>
      </c>
      <c r="AD7336">
        <v>0.84470497285293156</v>
      </c>
      <c r="AE7336">
        <v>0.84470497285293156</v>
      </c>
      <c r="AF7336">
        <v>5.7347745856237628E-14</v>
      </c>
      <c r="AG7336">
        <v>1.0351113369933165</v>
      </c>
    </row>
    <row r="7337" spans="1:33" x14ac:dyDescent="0.35">
      <c r="A7337" s="1" t="s">
        <v>492</v>
      </c>
      <c r="B7337" s="1" t="s">
        <v>1319</v>
      </c>
      <c r="C7337" s="1" t="s">
        <v>35</v>
      </c>
      <c r="D7337">
        <v>2</v>
      </c>
      <c r="E7337">
        <v>127</v>
      </c>
      <c r="F7337" s="1">
        <v>0</v>
      </c>
      <c r="G7337">
        <v>1755</v>
      </c>
      <c r="H7337">
        <v>4</v>
      </c>
      <c r="I7337">
        <v>3</v>
      </c>
      <c r="J7337">
        <v>5</v>
      </c>
      <c r="K7337">
        <v>19377.638004030014</v>
      </c>
      <c r="L7337">
        <v>1.3397727365638921</v>
      </c>
      <c r="M7337">
        <v>0.86394169076152449</v>
      </c>
      <c r="N7337">
        <v>5.3664691912730086E-2</v>
      </c>
      <c r="O7337">
        <v>1.2642240091293186</v>
      </c>
      <c r="P7337">
        <v>1.4389593604551072E-2</v>
      </c>
      <c r="Q7337">
        <v>1.0386649266479482</v>
      </c>
      <c r="R7337">
        <v>1.434061399152751E-6</v>
      </c>
      <c r="S7337">
        <v>1.9278785201611685E-2</v>
      </c>
      <c r="T7337">
        <v>0.88622119623654638</v>
      </c>
      <c r="U7337">
        <v>5.1693930283203335E-3</v>
      </c>
      <c r="V7337">
        <v>1.0665410328103648</v>
      </c>
      <c r="W7337">
        <v>1.4861972122140524E-7</v>
      </c>
      <c r="X7337">
        <v>0.99745634435922725</v>
      </c>
      <c r="Y7337">
        <v>179.80537213790771</v>
      </c>
      <c r="Z7337">
        <v>0.80212284743463735</v>
      </c>
      <c r="AA7337">
        <v>0.89110434355586787</v>
      </c>
      <c r="AB7337">
        <v>9.6327638230493035E-2</v>
      </c>
      <c r="AC7337">
        <v>1.0758650116363129</v>
      </c>
      <c r="AD7337">
        <v>1.0758650116363129</v>
      </c>
      <c r="AE7337">
        <v>1.0758650116363129</v>
      </c>
      <c r="AF7337">
        <v>1.2431769828087082E-2</v>
      </c>
      <c r="AG7337">
        <v>0.94116440746908114</v>
      </c>
    </row>
    <row r="7338" spans="1:33" x14ac:dyDescent="0.35">
      <c r="A7338" s="1" t="s">
        <v>1661</v>
      </c>
      <c r="B7338" s="1" t="s">
        <v>1102</v>
      </c>
      <c r="C7338" s="1" t="s">
        <v>38</v>
      </c>
      <c r="D7338">
        <v>2</v>
      </c>
      <c r="E7338">
        <v>82</v>
      </c>
      <c r="F7338" s="1">
        <v>0</v>
      </c>
      <c r="G7338">
        <v>1755</v>
      </c>
      <c r="H7338">
        <v>3</v>
      </c>
      <c r="I7338">
        <v>3</v>
      </c>
      <c r="J7338">
        <v>5</v>
      </c>
      <c r="K7338">
        <v>100000</v>
      </c>
      <c r="L7338">
        <v>1.3397727365638921</v>
      </c>
      <c r="M7338">
        <v>1.5507675470354307</v>
      </c>
      <c r="N7338">
        <v>1498.9198084892732</v>
      </c>
      <c r="O7338">
        <v>0.96186234740398757</v>
      </c>
      <c r="P7338">
        <v>89994.154751708353</v>
      </c>
      <c r="Q7338">
        <v>1.1585913935089454</v>
      </c>
      <c r="R7338">
        <v>100000</v>
      </c>
      <c r="S7338">
        <v>4172.4138156661529</v>
      </c>
      <c r="T7338">
        <v>0.75847332140258628</v>
      </c>
      <c r="U7338">
        <v>11614.388542044921</v>
      </c>
      <c r="V7338">
        <v>0.81423826837281721</v>
      </c>
      <c r="W7338">
        <v>100000</v>
      </c>
      <c r="X7338">
        <v>0.83960290715287067</v>
      </c>
      <c r="Y7338">
        <v>38.715885738147215</v>
      </c>
      <c r="Z7338">
        <v>1.1797446595993204</v>
      </c>
      <c r="AA7338">
        <v>0.84622605548823016</v>
      </c>
      <c r="AB7338">
        <v>1.1574855232632035</v>
      </c>
      <c r="AC7338">
        <v>1.2431769828087082E-2</v>
      </c>
      <c r="AD7338">
        <v>0.89162579210567772</v>
      </c>
      <c r="AE7338">
        <v>0.89162579210567772</v>
      </c>
      <c r="AF7338">
        <v>100000</v>
      </c>
      <c r="AG7338">
        <v>0.90524528678414817</v>
      </c>
    </row>
    <row r="7339" spans="1:33" x14ac:dyDescent="0.35">
      <c r="A7339" s="1" t="s">
        <v>2187</v>
      </c>
      <c r="B7339" s="1" t="s">
        <v>1396</v>
      </c>
      <c r="C7339" s="1" t="s">
        <v>38</v>
      </c>
      <c r="D7339">
        <v>1</v>
      </c>
      <c r="E7339">
        <v>182</v>
      </c>
      <c r="F7339" s="1">
        <v>0</v>
      </c>
      <c r="G7339">
        <v>1755</v>
      </c>
      <c r="H7339">
        <v>0</v>
      </c>
      <c r="I7339">
        <v>3</v>
      </c>
      <c r="J7339">
        <v>5</v>
      </c>
      <c r="K7339">
        <v>2.269447304366695E-68</v>
      </c>
      <c r="L7339">
        <v>0.86394169076152461</v>
      </c>
      <c r="M7339">
        <v>1</v>
      </c>
      <c r="N7339">
        <v>8.9382549284889267E-4</v>
      </c>
      <c r="O7339">
        <v>0.71959804046405207</v>
      </c>
      <c r="P7339">
        <v>4.1299522160668626E-9</v>
      </c>
      <c r="Q7339">
        <v>0.30338580487342465</v>
      </c>
      <c r="R7339">
        <v>2.8603271972888482E-11</v>
      </c>
      <c r="S7339">
        <v>0.41582116623822357</v>
      </c>
      <c r="T7339">
        <v>0.7491665205523983</v>
      </c>
      <c r="U7339">
        <v>1.6655746282908647E-2</v>
      </c>
      <c r="V7339">
        <v>0.37719235356315695</v>
      </c>
      <c r="W7339">
        <v>2.7552856348128024E-12</v>
      </c>
      <c r="X7339">
        <v>0.55113872067487701</v>
      </c>
      <c r="Y7339">
        <v>11614.388542044942</v>
      </c>
      <c r="Z7339">
        <v>0.95396814411916953</v>
      </c>
      <c r="AA7339">
        <v>0.62900724755694126</v>
      </c>
      <c r="AB7339">
        <v>1</v>
      </c>
      <c r="AC7339">
        <v>0.55710586181217392</v>
      </c>
      <c r="AD7339">
        <v>0.90710234155580172</v>
      </c>
      <c r="AE7339">
        <v>0.90710234155580172</v>
      </c>
      <c r="AF7339">
        <v>2.4795960180450362E-7</v>
      </c>
      <c r="AG7339">
        <v>0.71749774363722818</v>
      </c>
    </row>
    <row r="7340" spans="1:33" x14ac:dyDescent="0.35">
      <c r="A7340" s="1" t="s">
        <v>1518</v>
      </c>
      <c r="B7340" s="1" t="s">
        <v>1778</v>
      </c>
      <c r="C7340" s="1" t="s">
        <v>43</v>
      </c>
      <c r="D7340">
        <v>3</v>
      </c>
      <c r="E7340">
        <v>300</v>
      </c>
      <c r="F7340" s="1">
        <v>1</v>
      </c>
      <c r="G7340">
        <v>1531</v>
      </c>
      <c r="H7340">
        <v>6</v>
      </c>
      <c r="I7340">
        <v>3</v>
      </c>
      <c r="J7340">
        <v>5</v>
      </c>
      <c r="K7340">
        <v>100000</v>
      </c>
      <c r="L7340">
        <v>0.66966600527681852</v>
      </c>
      <c r="M7340">
        <v>1</v>
      </c>
      <c r="N7340">
        <v>6.6969197855859912E-5</v>
      </c>
      <c r="O7340">
        <v>0.87639517973616687</v>
      </c>
      <c r="P7340">
        <v>0.1149979163083035</v>
      </c>
      <c r="Q7340">
        <v>0.94662965655132048</v>
      </c>
      <c r="R7340">
        <v>3.370823020999347E-8</v>
      </c>
      <c r="S7340">
        <v>2.7752056253504079E-6</v>
      </c>
      <c r="T7340">
        <v>0.79568447166340717</v>
      </c>
      <c r="U7340">
        <v>0.10562113080614853</v>
      </c>
      <c r="V7340">
        <v>1.1792454561461208</v>
      </c>
      <c r="W7340">
        <v>1.8925890420303014E-3</v>
      </c>
      <c r="X7340">
        <v>1.050466170230014</v>
      </c>
      <c r="Y7340">
        <v>0.26595277915407028</v>
      </c>
      <c r="Z7340">
        <v>0.73394257450612832</v>
      </c>
      <c r="AA7340">
        <v>0.87221730782880247</v>
      </c>
      <c r="AB7340">
        <v>1.9273439379683779</v>
      </c>
      <c r="AC7340">
        <v>13.967346635890946</v>
      </c>
      <c r="AD7340">
        <v>1.2483628706437253</v>
      </c>
      <c r="AE7340">
        <v>1.2483628706437253</v>
      </c>
      <c r="AF7340">
        <v>1.5117128385874095E-12</v>
      </c>
      <c r="AG7340">
        <v>0.84558548905622366</v>
      </c>
    </row>
    <row r="7341" spans="1:33" x14ac:dyDescent="0.35">
      <c r="A7341" s="1" t="s">
        <v>1716</v>
      </c>
      <c r="B7341" s="1" t="s">
        <v>451</v>
      </c>
      <c r="C7341" s="1" t="s">
        <v>66</v>
      </c>
      <c r="D7341">
        <v>3</v>
      </c>
      <c r="E7341">
        <v>300</v>
      </c>
      <c r="F7341" s="1">
        <v>0</v>
      </c>
      <c r="G7341">
        <v>1531</v>
      </c>
      <c r="H7341">
        <v>3</v>
      </c>
      <c r="I7341">
        <v>3</v>
      </c>
      <c r="J7341">
        <v>5</v>
      </c>
      <c r="K7341">
        <v>100000</v>
      </c>
      <c r="L7341">
        <v>0.54204839058809429</v>
      </c>
      <c r="M7341">
        <v>1.2264616707775839</v>
      </c>
      <c r="N7341">
        <v>100000</v>
      </c>
      <c r="O7341">
        <v>0.8720041650155872</v>
      </c>
      <c r="P7341">
        <v>63.479124962981317</v>
      </c>
      <c r="Q7341">
        <v>1.0539219860349105</v>
      </c>
      <c r="R7341">
        <v>100000</v>
      </c>
      <c r="S7341">
        <v>100000</v>
      </c>
      <c r="T7341">
        <v>1.034311576852958</v>
      </c>
      <c r="U7341">
        <v>0.64256397904583895</v>
      </c>
      <c r="V7341">
        <v>1.0358883771195633</v>
      </c>
      <c r="W7341">
        <v>3.9093738661164425E-6</v>
      </c>
      <c r="X7341">
        <v>0.84377071893011424</v>
      </c>
      <c r="Y7341">
        <v>100000</v>
      </c>
      <c r="Z7341">
        <v>1.4115583664629325</v>
      </c>
      <c r="AA7341">
        <v>1.0162918436093236</v>
      </c>
      <c r="AB7341">
        <v>1.2264616707775839</v>
      </c>
      <c r="AC7341">
        <v>3.4034853176530433</v>
      </c>
      <c r="AD7341">
        <v>1.23315618747485</v>
      </c>
      <c r="AE7341">
        <v>1.23315618747485</v>
      </c>
      <c r="AF7341">
        <v>100000</v>
      </c>
      <c r="AG7341">
        <v>1.035387740773678</v>
      </c>
    </row>
    <row r="7342" spans="1:33" x14ac:dyDescent="0.35">
      <c r="A7342" s="1" t="s">
        <v>1556</v>
      </c>
      <c r="B7342" s="1" t="s">
        <v>68</v>
      </c>
      <c r="C7342" s="1" t="s">
        <v>35</v>
      </c>
      <c r="D7342">
        <v>1</v>
      </c>
      <c r="E7342">
        <v>289</v>
      </c>
      <c r="F7342" s="1">
        <v>0</v>
      </c>
      <c r="G7342">
        <v>1531</v>
      </c>
      <c r="H7342">
        <v>3</v>
      </c>
      <c r="I7342">
        <v>3</v>
      </c>
      <c r="J7342">
        <v>5</v>
      </c>
      <c r="K7342">
        <v>9.9898599634207048E-147</v>
      </c>
      <c r="L7342">
        <v>0.70472835876008766</v>
      </c>
      <c r="M7342">
        <v>0.79191973413297745</v>
      </c>
      <c r="N7342">
        <v>100000</v>
      </c>
      <c r="O7342">
        <v>1.0307460318428441</v>
      </c>
      <c r="P7342">
        <v>60392.430161644632</v>
      </c>
      <c r="Q7342">
        <v>1.1526657406394707</v>
      </c>
      <c r="R7342">
        <v>100000</v>
      </c>
      <c r="S7342">
        <v>100000</v>
      </c>
      <c r="T7342">
        <v>1.1391985677067977</v>
      </c>
      <c r="U7342">
        <v>1.4346309808433301E-3</v>
      </c>
      <c r="V7342">
        <v>0.88956561071792273</v>
      </c>
      <c r="W7342">
        <v>100000</v>
      </c>
      <c r="X7342">
        <v>1.0293873572576022</v>
      </c>
      <c r="Y7342">
        <v>100000</v>
      </c>
      <c r="Z7342">
        <v>0.98626161333782525</v>
      </c>
      <c r="AA7342">
        <v>1.055380030591375</v>
      </c>
      <c r="AB7342">
        <v>0.21010205192420511</v>
      </c>
      <c r="AC7342">
        <v>0.2360965881851961</v>
      </c>
      <c r="AD7342">
        <v>0.8372806165382537</v>
      </c>
      <c r="AE7342">
        <v>0.8372806165382537</v>
      </c>
      <c r="AF7342">
        <v>100000</v>
      </c>
      <c r="AG7342">
        <v>0.97202310843176942</v>
      </c>
    </row>
    <row r="7343" spans="1:33" x14ac:dyDescent="0.35">
      <c r="A7343" s="1" t="s">
        <v>345</v>
      </c>
      <c r="B7343" s="1" t="s">
        <v>1217</v>
      </c>
      <c r="C7343" s="1" t="s">
        <v>43</v>
      </c>
      <c r="D7343">
        <v>5</v>
      </c>
      <c r="E7343">
        <v>300</v>
      </c>
      <c r="F7343" s="1">
        <v>1</v>
      </c>
      <c r="G7343">
        <v>1531</v>
      </c>
      <c r="H7343">
        <v>3</v>
      </c>
      <c r="I7343">
        <v>5</v>
      </c>
      <c r="J7343">
        <v>5</v>
      </c>
      <c r="K7343">
        <v>100000</v>
      </c>
      <c r="L7343">
        <v>0.89641021381747543</v>
      </c>
      <c r="M7343">
        <v>0.80355127143629212</v>
      </c>
      <c r="N7343">
        <v>1.1430470125804121E-4</v>
      </c>
      <c r="O7343">
        <v>0.94543950664182119</v>
      </c>
      <c r="P7343">
        <v>0.64569464582688163</v>
      </c>
      <c r="Q7343">
        <v>1.0281287553331719</v>
      </c>
      <c r="R7343">
        <v>5.2201562210201669E-2</v>
      </c>
      <c r="S7343">
        <v>366.97205997043352</v>
      </c>
      <c r="T7343">
        <v>0.9335542270886219</v>
      </c>
      <c r="U7343">
        <v>2.2030447305097255E-4</v>
      </c>
      <c r="V7343">
        <v>0.81451133069730086</v>
      </c>
      <c r="W7343">
        <v>212.40609822582434</v>
      </c>
      <c r="X7343">
        <v>1.0160812021051178</v>
      </c>
      <c r="Y7343">
        <v>2.1500691405116226</v>
      </c>
      <c r="Z7343">
        <v>1.0239769817644877</v>
      </c>
      <c r="AA7343">
        <v>0.99770613493869342</v>
      </c>
      <c r="AB7343">
        <v>0.64569464582688152</v>
      </c>
      <c r="AC7343">
        <v>1</v>
      </c>
      <c r="AD7343">
        <v>1.1969577661338127</v>
      </c>
      <c r="AE7343">
        <v>1.1969577661338127</v>
      </c>
      <c r="AF7343">
        <v>2.6757087157220329</v>
      </c>
      <c r="AG7343">
        <v>1.0058279963020591</v>
      </c>
    </row>
    <row r="7344" spans="1:33" x14ac:dyDescent="0.35">
      <c r="A7344" s="1" t="s">
        <v>1617</v>
      </c>
      <c r="B7344" s="1" t="s">
        <v>1687</v>
      </c>
      <c r="C7344" s="1" t="s">
        <v>43</v>
      </c>
      <c r="D7344">
        <v>3</v>
      </c>
      <c r="E7344">
        <v>300</v>
      </c>
      <c r="F7344" s="1">
        <v>0</v>
      </c>
      <c r="G7344">
        <v>1531</v>
      </c>
      <c r="H7344">
        <v>2</v>
      </c>
      <c r="I7344">
        <v>3</v>
      </c>
      <c r="J7344">
        <v>5</v>
      </c>
      <c r="K7344">
        <v>4.9519495783957533E-76</v>
      </c>
      <c r="L7344">
        <v>0.89641021381747543</v>
      </c>
      <c r="M7344">
        <v>0.93649201298490181</v>
      </c>
      <c r="N7344">
        <v>100000</v>
      </c>
      <c r="O7344">
        <v>0.84074257392891283</v>
      </c>
      <c r="P7344">
        <v>100000</v>
      </c>
      <c r="Q7344">
        <v>1.0646166513060198</v>
      </c>
      <c r="R7344">
        <v>1.0901752990222439E-7</v>
      </c>
      <c r="S7344">
        <v>2.5306489545407886E-16</v>
      </c>
      <c r="T7344">
        <v>1.0148431894922203</v>
      </c>
      <c r="U7344">
        <v>2.0135225774544461</v>
      </c>
      <c r="V7344">
        <v>0.93630075000613855</v>
      </c>
      <c r="W7344">
        <v>3.3712152526397204E-20</v>
      </c>
      <c r="X7344">
        <v>0.88853745103740289</v>
      </c>
      <c r="Y7344">
        <v>6729.0261832453261</v>
      </c>
      <c r="Z7344">
        <v>1.2064491642355744</v>
      </c>
      <c r="AA7344">
        <v>1.033539588585271</v>
      </c>
      <c r="AB7344">
        <v>0.34999774358181074</v>
      </c>
      <c r="AC7344">
        <v>0.21163939309666802</v>
      </c>
      <c r="AD7344">
        <v>0.90119366925981648</v>
      </c>
      <c r="AE7344">
        <v>0.90119366925981648</v>
      </c>
      <c r="AF7344">
        <v>0.1939107760740636</v>
      </c>
      <c r="AG7344">
        <v>1.0624938596232081</v>
      </c>
    </row>
    <row r="7345" spans="1:33" x14ac:dyDescent="0.35">
      <c r="A7345" s="1" t="s">
        <v>1487</v>
      </c>
      <c r="B7345" s="1" t="s">
        <v>1714</v>
      </c>
      <c r="C7345" s="1" t="s">
        <v>43</v>
      </c>
      <c r="D7345">
        <v>3</v>
      </c>
      <c r="E7345">
        <v>300</v>
      </c>
      <c r="F7345" s="1">
        <v>1</v>
      </c>
      <c r="G7345">
        <v>1531</v>
      </c>
      <c r="H7345">
        <v>3</v>
      </c>
      <c r="I7345">
        <v>3</v>
      </c>
      <c r="J7345">
        <v>5</v>
      </c>
      <c r="K7345">
        <v>4.1922282372437243E-113</v>
      </c>
      <c r="L7345">
        <v>1.2444756614130787</v>
      </c>
      <c r="M7345">
        <v>1.0827807141767363</v>
      </c>
      <c r="N7345">
        <v>0.85294097139348868</v>
      </c>
      <c r="O7345">
        <v>0.90555019058647579</v>
      </c>
      <c r="P7345">
        <v>5.8234010953417119E-2</v>
      </c>
      <c r="Q7345">
        <v>0.91365477278671414</v>
      </c>
      <c r="R7345">
        <v>9.9734863493712022E-12</v>
      </c>
      <c r="S7345">
        <v>8.880760376663824E-6</v>
      </c>
      <c r="T7345">
        <v>1.0001713820193689</v>
      </c>
      <c r="U7345">
        <v>1.9285022141550545E-5</v>
      </c>
      <c r="V7345">
        <v>0.70321194440531054</v>
      </c>
      <c r="W7345">
        <v>1.5505816997980231E-10</v>
      </c>
      <c r="X7345">
        <v>0.84040902861867339</v>
      </c>
      <c r="Y7345">
        <v>7.5410768579800225E-2</v>
      </c>
      <c r="Z7345">
        <v>1.5293321038252821</v>
      </c>
      <c r="AA7345">
        <v>0.88194272725111378</v>
      </c>
      <c r="AB7345">
        <v>0.94209482061049599</v>
      </c>
      <c r="AC7345">
        <v>4.0221564205027907</v>
      </c>
      <c r="AD7345">
        <v>0.95037296260038295</v>
      </c>
      <c r="AE7345">
        <v>0.95037296260038295</v>
      </c>
      <c r="AF7345">
        <v>6.7994465131589266E-34</v>
      </c>
      <c r="AG7345">
        <v>0.81700120865288361</v>
      </c>
    </row>
    <row r="7346" spans="1:33" x14ac:dyDescent="0.35">
      <c r="A7346" s="1" t="s">
        <v>1503</v>
      </c>
      <c r="B7346" s="1" t="s">
        <v>176</v>
      </c>
      <c r="C7346" s="1" t="s">
        <v>43</v>
      </c>
      <c r="D7346">
        <v>3</v>
      </c>
      <c r="E7346">
        <v>300</v>
      </c>
      <c r="F7346" s="1">
        <v>0</v>
      </c>
      <c r="G7346">
        <v>1531</v>
      </c>
      <c r="H7346">
        <v>2</v>
      </c>
      <c r="I7346">
        <v>3</v>
      </c>
      <c r="J7346">
        <v>5</v>
      </c>
      <c r="K7346">
        <v>7.121367556975023E-77</v>
      </c>
      <c r="L7346">
        <v>0.92293613650197381</v>
      </c>
      <c r="M7346">
        <v>0.99273603486586837</v>
      </c>
      <c r="N7346">
        <v>1.3385929803125192</v>
      </c>
      <c r="O7346">
        <v>1.0878424390114478</v>
      </c>
      <c r="P7346">
        <v>2.8991266133139733</v>
      </c>
      <c r="Q7346">
        <v>1.0710693128103936</v>
      </c>
      <c r="R7346">
        <v>1.7449391167247238E-22</v>
      </c>
      <c r="S7346">
        <v>4.9193315977564809E-21</v>
      </c>
      <c r="T7346">
        <v>0.80217292080845815</v>
      </c>
      <c r="U7346">
        <v>1.2235085193089556E-2</v>
      </c>
      <c r="V7346">
        <v>0.85673378271781953</v>
      </c>
      <c r="W7346">
        <v>6.2569960419373521E-15</v>
      </c>
      <c r="X7346">
        <v>0.81675119668818974</v>
      </c>
      <c r="Y7346">
        <v>2.0833673560630691E-8</v>
      </c>
      <c r="Z7346">
        <v>0.47414552385020936</v>
      </c>
      <c r="AA7346">
        <v>0.7850399089887683</v>
      </c>
      <c r="AB7346">
        <v>0.75802561939400692</v>
      </c>
      <c r="AC7346">
        <v>0.17256095167041577</v>
      </c>
      <c r="AD7346">
        <v>0.96324846820406418</v>
      </c>
      <c r="AE7346">
        <v>0.96324846820406418</v>
      </c>
      <c r="AF7346">
        <v>2.3563774406805552E-51</v>
      </c>
      <c r="AG7346">
        <v>0.81586693678543709</v>
      </c>
    </row>
    <row r="7347" spans="1:33" x14ac:dyDescent="0.35">
      <c r="A7347" s="1" t="s">
        <v>1531</v>
      </c>
      <c r="B7347" s="1" t="s">
        <v>1527</v>
      </c>
      <c r="C7347" s="1" t="s">
        <v>43</v>
      </c>
      <c r="D7347">
        <v>3</v>
      </c>
      <c r="E7347">
        <v>300</v>
      </c>
      <c r="F7347" s="1">
        <v>1</v>
      </c>
      <c r="G7347">
        <v>1531</v>
      </c>
      <c r="H7347">
        <v>2</v>
      </c>
      <c r="I7347">
        <v>3</v>
      </c>
      <c r="J7347">
        <v>5</v>
      </c>
      <c r="K7347">
        <v>100000</v>
      </c>
      <c r="L7347">
        <v>1.1654415172674513</v>
      </c>
      <c r="M7347">
        <v>1.1654415172674513</v>
      </c>
      <c r="N7347">
        <v>4.8534060846266517E-8</v>
      </c>
      <c r="O7347">
        <v>0.74391844898385207</v>
      </c>
      <c r="P7347">
        <v>5.9233684320523549E-3</v>
      </c>
      <c r="Q7347">
        <v>0.78951777088062847</v>
      </c>
      <c r="R7347">
        <v>1.7878286876431459E-20</v>
      </c>
      <c r="S7347">
        <v>1.3405193839969211E-23</v>
      </c>
      <c r="T7347">
        <v>1.0122062517589627</v>
      </c>
      <c r="U7347">
        <v>100000</v>
      </c>
      <c r="V7347">
        <v>1.7303651878528323</v>
      </c>
      <c r="W7347">
        <v>1.5394585196087664E-8</v>
      </c>
      <c r="X7347">
        <v>1.3894451735182076</v>
      </c>
      <c r="Y7347">
        <v>2.392826887175179E-5</v>
      </c>
      <c r="Z7347">
        <v>0.52003218071385848</v>
      </c>
      <c r="AA7347">
        <v>1.2140072524933068</v>
      </c>
      <c r="AB7347">
        <v>3.9665630926030571</v>
      </c>
      <c r="AC7347">
        <v>4.282127647605372</v>
      </c>
      <c r="AD7347">
        <v>1.1136916783716022</v>
      </c>
      <c r="AE7347">
        <v>1.1136916783716022</v>
      </c>
      <c r="AF7347">
        <v>620.29799520662425</v>
      </c>
      <c r="AG7347">
        <v>1.3301262500490971</v>
      </c>
    </row>
    <row r="7348" spans="1:33" x14ac:dyDescent="0.35">
      <c r="A7348" s="1" t="s">
        <v>2409</v>
      </c>
      <c r="B7348" s="1" t="s">
        <v>1631</v>
      </c>
      <c r="C7348" s="1" t="s">
        <v>43</v>
      </c>
      <c r="D7348">
        <v>3</v>
      </c>
      <c r="E7348">
        <v>300</v>
      </c>
      <c r="F7348" s="1">
        <v>1</v>
      </c>
      <c r="G7348">
        <v>1531</v>
      </c>
      <c r="H7348">
        <v>2</v>
      </c>
      <c r="I7348">
        <v>3</v>
      </c>
      <c r="J7348">
        <v>5</v>
      </c>
      <c r="K7348">
        <v>100000</v>
      </c>
      <c r="L7348">
        <v>1.1654415172674513</v>
      </c>
      <c r="M7348">
        <v>1.1654415172674513</v>
      </c>
      <c r="N7348">
        <v>8.899504944329063E-7</v>
      </c>
      <c r="O7348">
        <v>0.75867791432729059</v>
      </c>
      <c r="P7348">
        <v>574.58612556264541</v>
      </c>
      <c r="Q7348">
        <v>1.6518926155200266</v>
      </c>
      <c r="R7348">
        <v>722.92103669156018</v>
      </c>
      <c r="S7348">
        <v>0.46510132216587435</v>
      </c>
      <c r="T7348">
        <v>0.75892482463224031</v>
      </c>
      <c r="U7348">
        <v>2.705130080360314</v>
      </c>
      <c r="V7348">
        <v>0.88230325842340562</v>
      </c>
      <c r="W7348">
        <v>100000</v>
      </c>
      <c r="X7348">
        <v>0.93483921630238864</v>
      </c>
      <c r="Y7348">
        <v>5.0825102283472492E-3</v>
      </c>
      <c r="Z7348">
        <v>0.93025436244847226</v>
      </c>
      <c r="AA7348">
        <v>0.81317203769985869</v>
      </c>
      <c r="AB7348">
        <v>1.8448537388240411</v>
      </c>
      <c r="AC7348">
        <v>5.0516765888894824E-2</v>
      </c>
      <c r="AD7348">
        <v>0.83280604755020926</v>
      </c>
      <c r="AE7348">
        <v>0.83280604755020926</v>
      </c>
      <c r="AF7348">
        <v>100000</v>
      </c>
      <c r="AG7348">
        <v>0.91045933512460853</v>
      </c>
    </row>
    <row r="7349" spans="1:33" x14ac:dyDescent="0.35">
      <c r="A7349" s="1" t="s">
        <v>906</v>
      </c>
      <c r="B7349" s="1" t="s">
        <v>462</v>
      </c>
      <c r="C7349" s="1" t="s">
        <v>43</v>
      </c>
      <c r="D7349">
        <v>3</v>
      </c>
      <c r="E7349">
        <v>300</v>
      </c>
      <c r="F7349" s="1">
        <v>1</v>
      </c>
      <c r="G7349">
        <v>1531</v>
      </c>
      <c r="H7349">
        <v>3</v>
      </c>
      <c r="I7349">
        <v>3</v>
      </c>
      <c r="J7349">
        <v>5</v>
      </c>
      <c r="K7349">
        <v>100000</v>
      </c>
      <c r="L7349">
        <v>0.64569464582688152</v>
      </c>
      <c r="M7349">
        <v>1.017416852237903</v>
      </c>
      <c r="N7349">
        <v>2.0298128750418871</v>
      </c>
      <c r="O7349">
        <v>0.94881997822413566</v>
      </c>
      <c r="P7349">
        <v>0.47593335568928563</v>
      </c>
      <c r="Q7349">
        <v>0.86548386983761905</v>
      </c>
      <c r="R7349">
        <v>5.8090867438726846E-12</v>
      </c>
      <c r="S7349">
        <v>4.1562280417062289E-9</v>
      </c>
      <c r="T7349">
        <v>1.0359298860035695</v>
      </c>
      <c r="U7349">
        <v>2.9367187098156599E-3</v>
      </c>
      <c r="V7349">
        <v>0.83388585764575196</v>
      </c>
      <c r="W7349">
        <v>1.2280171742548028E-12</v>
      </c>
      <c r="X7349">
        <v>0.81539228117629559</v>
      </c>
      <c r="Y7349">
        <v>2.3304909356258823</v>
      </c>
      <c r="Z7349">
        <v>1.2466948706870595</v>
      </c>
      <c r="AA7349">
        <v>0.99393666468141306</v>
      </c>
      <c r="AB7349">
        <v>2.0298128750418862</v>
      </c>
      <c r="AC7349">
        <v>1.7276907915340487</v>
      </c>
      <c r="AD7349">
        <v>0.8485488965484671</v>
      </c>
      <c r="AE7349">
        <v>0.8485488965484671</v>
      </c>
      <c r="AF7349">
        <v>1.127929943471566E-16</v>
      </c>
      <c r="AG7349">
        <v>0.91892052032292892</v>
      </c>
    </row>
    <row r="7350" spans="1:33" x14ac:dyDescent="0.35">
      <c r="A7350" s="1" t="s">
        <v>1528</v>
      </c>
      <c r="B7350" s="1" t="s">
        <v>1717</v>
      </c>
      <c r="C7350" s="1" t="s">
        <v>43</v>
      </c>
      <c r="D7350">
        <v>3</v>
      </c>
      <c r="E7350">
        <v>300</v>
      </c>
      <c r="F7350" s="1">
        <v>1</v>
      </c>
      <c r="G7350">
        <v>1531</v>
      </c>
      <c r="H7350">
        <v>1</v>
      </c>
      <c r="I7350">
        <v>3</v>
      </c>
      <c r="J7350">
        <v>5</v>
      </c>
      <c r="K7350">
        <v>100000</v>
      </c>
      <c r="L7350">
        <v>2.1500691405116212</v>
      </c>
      <c r="M7350">
        <v>1</v>
      </c>
      <c r="N7350">
        <v>7.1249808515036885E-4</v>
      </c>
      <c r="O7350">
        <v>0.5454399334562976</v>
      </c>
      <c r="P7350">
        <v>1.3832769406967101E-3</v>
      </c>
      <c r="Q7350">
        <v>0.54978715087161734</v>
      </c>
      <c r="R7350">
        <v>6.3795827121668126E-11</v>
      </c>
      <c r="S7350">
        <v>1.9487065347005784E-9</v>
      </c>
      <c r="T7350">
        <v>0.78476631931128238</v>
      </c>
      <c r="U7350">
        <v>23.666644852955319</v>
      </c>
      <c r="V7350">
        <v>0.91531348545279934</v>
      </c>
      <c r="W7350">
        <v>2.0807365584082785E-3</v>
      </c>
      <c r="X7350">
        <v>0.90418088826783294</v>
      </c>
      <c r="Y7350">
        <v>4.3031994247769396E-5</v>
      </c>
      <c r="Z7350">
        <v>0.51595680810742395</v>
      </c>
      <c r="AA7350">
        <v>0.82203853949057115</v>
      </c>
      <c r="AB7350">
        <v>1.290676715733776</v>
      </c>
      <c r="AC7350">
        <v>7.7008701836138496</v>
      </c>
      <c r="AD7350">
        <v>1.2006576453220119</v>
      </c>
      <c r="AE7350">
        <v>1.2006576453220119</v>
      </c>
      <c r="AF7350">
        <v>97003.273079125211</v>
      </c>
      <c r="AG7350">
        <v>0.89154640339885249</v>
      </c>
    </row>
    <row r="7351" spans="1:33" x14ac:dyDescent="0.35">
      <c r="A7351" s="1" t="s">
        <v>1773</v>
      </c>
      <c r="B7351" s="1" t="s">
        <v>1296</v>
      </c>
      <c r="C7351" s="1" t="s">
        <v>35</v>
      </c>
      <c r="D7351">
        <v>1</v>
      </c>
      <c r="E7351">
        <v>225</v>
      </c>
      <c r="F7351" s="1">
        <v>0</v>
      </c>
      <c r="G7351">
        <v>1412</v>
      </c>
      <c r="H7351">
        <v>2</v>
      </c>
      <c r="I7351">
        <v>5</v>
      </c>
      <c r="J7351">
        <v>5</v>
      </c>
      <c r="K7351">
        <v>100000</v>
      </c>
      <c r="L7351">
        <v>0.70257719337724156</v>
      </c>
      <c r="M7351">
        <v>1.0922611531861772</v>
      </c>
      <c r="N7351">
        <v>100000</v>
      </c>
      <c r="O7351">
        <v>1.2001813846347313</v>
      </c>
      <c r="P7351">
        <v>673.74385393014688</v>
      </c>
      <c r="Q7351">
        <v>1.3124268488118971</v>
      </c>
      <c r="R7351">
        <v>100000</v>
      </c>
      <c r="S7351">
        <v>100000</v>
      </c>
      <c r="T7351">
        <v>0.88223373602587818</v>
      </c>
      <c r="U7351">
        <v>2.4169344960271464</v>
      </c>
      <c r="V7351">
        <v>0.6495995687779218</v>
      </c>
      <c r="W7351">
        <v>100000</v>
      </c>
      <c r="X7351">
        <v>0.91955606968740333</v>
      </c>
      <c r="Y7351">
        <v>3732.7481097105951</v>
      </c>
      <c r="Z7351">
        <v>0.89095889703046061</v>
      </c>
      <c r="AA7351">
        <v>0.87565173197623147</v>
      </c>
      <c r="AB7351">
        <v>0.82353436484862463</v>
      </c>
      <c r="AC7351">
        <v>1.0543769249551149</v>
      </c>
      <c r="AD7351">
        <v>0.79731269801281912</v>
      </c>
      <c r="AE7351">
        <v>0.79731269801281912</v>
      </c>
      <c r="AF7351">
        <v>100000</v>
      </c>
      <c r="AG7351">
        <v>0.91931437039363495</v>
      </c>
    </row>
    <row r="7352" spans="1:33" x14ac:dyDescent="0.35">
      <c r="A7352" s="1" t="s">
        <v>1082</v>
      </c>
      <c r="B7352" s="1" t="s">
        <v>1353</v>
      </c>
      <c r="C7352" s="1" t="s">
        <v>38</v>
      </c>
      <c r="D7352">
        <v>1</v>
      </c>
      <c r="E7352">
        <v>153</v>
      </c>
      <c r="F7352" s="1">
        <v>1</v>
      </c>
      <c r="G7352">
        <v>1412</v>
      </c>
      <c r="H7352">
        <v>2</v>
      </c>
      <c r="I7352">
        <v>3</v>
      </c>
      <c r="J7352">
        <v>5</v>
      </c>
      <c r="K7352">
        <v>7.2712515315815722E-7</v>
      </c>
      <c r="L7352">
        <v>0.79717935705963927</v>
      </c>
      <c r="M7352">
        <v>0.88445591468802554</v>
      </c>
      <c r="N7352">
        <v>1.6418979229543353</v>
      </c>
      <c r="O7352">
        <v>0.96859567452555362</v>
      </c>
      <c r="P7352">
        <v>4.5788036147549359E-2</v>
      </c>
      <c r="Q7352">
        <v>0.89946319545297182</v>
      </c>
      <c r="R7352">
        <v>2.5135395149637547E-2</v>
      </c>
      <c r="S7352">
        <v>2.0020946949177207</v>
      </c>
      <c r="T7352">
        <v>0.91181545185283619</v>
      </c>
      <c r="U7352">
        <v>0.27418840501892011</v>
      </c>
      <c r="V7352">
        <v>0.8430606780099531</v>
      </c>
      <c r="W7352">
        <v>103.27596552160209</v>
      </c>
      <c r="X7352">
        <v>0.97099941022052072</v>
      </c>
      <c r="Y7352">
        <v>1.4823143049834267E-4</v>
      </c>
      <c r="Z7352">
        <v>0.65993335086195992</v>
      </c>
      <c r="AA7352">
        <v>0.91353452131639556</v>
      </c>
      <c r="AB7352">
        <v>1.0047335761687954</v>
      </c>
      <c r="AC7352">
        <v>1.6811278087950094</v>
      </c>
      <c r="AD7352">
        <v>1.1365772494197486</v>
      </c>
      <c r="AE7352">
        <v>1.1365772494197486</v>
      </c>
      <c r="AF7352">
        <v>1.7731378732857022E-9</v>
      </c>
      <c r="AG7352">
        <v>0.86608393216491397</v>
      </c>
    </row>
    <row r="7353" spans="1:33" x14ac:dyDescent="0.35">
      <c r="A7353" s="1" t="s">
        <v>1654</v>
      </c>
      <c r="B7353" s="1" t="s">
        <v>2302</v>
      </c>
      <c r="C7353" s="1" t="s">
        <v>66</v>
      </c>
      <c r="D7353">
        <v>3</v>
      </c>
      <c r="E7353">
        <v>300</v>
      </c>
      <c r="F7353" s="1">
        <v>0</v>
      </c>
      <c r="G7353">
        <v>1412</v>
      </c>
      <c r="H7353">
        <v>4</v>
      </c>
      <c r="I7353">
        <v>3</v>
      </c>
      <c r="J7353">
        <v>5</v>
      </c>
      <c r="K7353">
        <v>100000</v>
      </c>
      <c r="L7353">
        <v>0.85479903121147793</v>
      </c>
      <c r="M7353">
        <v>1.0816032644228593</v>
      </c>
      <c r="N7353">
        <v>1.2083179407467816E-4</v>
      </c>
      <c r="O7353">
        <v>0.64716777316149288</v>
      </c>
      <c r="P7353">
        <v>0.13008651426083867</v>
      </c>
      <c r="Q7353">
        <v>0.99521764488993203</v>
      </c>
      <c r="R7353">
        <v>2.2013891927118085E-3</v>
      </c>
      <c r="S7353">
        <v>7.1403034752319993E-3</v>
      </c>
      <c r="T7353">
        <v>0.99388859295181964</v>
      </c>
      <c r="U7353">
        <v>2.369997472969529</v>
      </c>
      <c r="V7353">
        <v>1.2461767284112992</v>
      </c>
      <c r="W7353">
        <v>26843.467594796264</v>
      </c>
      <c r="X7353">
        <v>1.0800187311268541</v>
      </c>
      <c r="Y7353">
        <v>6.7869865680056645E-4</v>
      </c>
      <c r="Z7353">
        <v>1.1925888579713873</v>
      </c>
      <c r="AA7353">
        <v>1.0090619239674055</v>
      </c>
      <c r="AB7353">
        <v>1.6010612116461287</v>
      </c>
      <c r="AC7353">
        <v>6.5710041972337416</v>
      </c>
      <c r="AD7353">
        <v>1.8356919253737585</v>
      </c>
      <c r="AE7353">
        <v>1.8356919253737585</v>
      </c>
      <c r="AF7353">
        <v>8275.9674939690176</v>
      </c>
      <c r="AG7353">
        <v>0.87233157795289895</v>
      </c>
    </row>
    <row r="7354" spans="1:33" x14ac:dyDescent="0.35">
      <c r="A7354" s="1" t="s">
        <v>1380</v>
      </c>
      <c r="B7354" s="1" t="s">
        <v>1057</v>
      </c>
      <c r="C7354" s="1" t="s">
        <v>43</v>
      </c>
      <c r="D7354">
        <v>3</v>
      </c>
      <c r="E7354">
        <v>300</v>
      </c>
      <c r="F7354" s="1">
        <v>1</v>
      </c>
      <c r="G7354">
        <v>1412</v>
      </c>
      <c r="H7354">
        <v>1</v>
      </c>
      <c r="I7354">
        <v>3</v>
      </c>
      <c r="J7354">
        <v>5</v>
      </c>
      <c r="K7354">
        <v>100000</v>
      </c>
      <c r="L7354">
        <v>0.72965856646219496</v>
      </c>
      <c r="M7354">
        <v>0.97510093943790377</v>
      </c>
      <c r="N7354">
        <v>0.6115989196087338</v>
      </c>
      <c r="O7354">
        <v>0.90546263602481181</v>
      </c>
      <c r="P7354">
        <v>0.49987717679655441</v>
      </c>
      <c r="Q7354">
        <v>1.4193491375492922</v>
      </c>
      <c r="R7354">
        <v>0.51914532334199937</v>
      </c>
      <c r="S7354">
        <v>0.10338600085886933</v>
      </c>
      <c r="T7354">
        <v>1.3221933981621492</v>
      </c>
      <c r="U7354">
        <v>10.045322897598689</v>
      </c>
      <c r="V7354">
        <v>1.5320834476632652</v>
      </c>
      <c r="W7354">
        <v>0.45765353399083075</v>
      </c>
      <c r="X7354">
        <v>1.4295452976650822</v>
      </c>
      <c r="Y7354">
        <v>1.8547501556367192</v>
      </c>
      <c r="Z7354">
        <v>1.1784181825066886</v>
      </c>
      <c r="AA7354">
        <v>1.3731732107883092</v>
      </c>
      <c r="AB7354">
        <v>2.6399236598060627</v>
      </c>
      <c r="AC7354">
        <v>3.8051565848448261</v>
      </c>
      <c r="AD7354">
        <v>1.8535424221770691</v>
      </c>
      <c r="AE7354">
        <v>1.8535424221770691</v>
      </c>
      <c r="AF7354">
        <v>40750.129057299338</v>
      </c>
      <c r="AG7354">
        <v>1.3923718907346907</v>
      </c>
    </row>
    <row r="7355" spans="1:33" x14ac:dyDescent="0.35">
      <c r="A7355" s="1" t="s">
        <v>2416</v>
      </c>
      <c r="B7355" s="1" t="s">
        <v>1701</v>
      </c>
      <c r="C7355" s="1" t="s">
        <v>43</v>
      </c>
      <c r="D7355">
        <v>3</v>
      </c>
      <c r="E7355">
        <v>300</v>
      </c>
      <c r="F7355" s="1">
        <v>1</v>
      </c>
      <c r="G7355">
        <v>1412</v>
      </c>
      <c r="H7355">
        <v>1</v>
      </c>
      <c r="I7355">
        <v>3</v>
      </c>
      <c r="J7355">
        <v>5</v>
      </c>
      <c r="K7355">
        <v>0.146330299243533</v>
      </c>
      <c r="L7355">
        <v>0.96153701051172857</v>
      </c>
      <c r="M7355">
        <v>1.1698656216101855</v>
      </c>
      <c r="N7355">
        <v>2.2476898741476688E-8</v>
      </c>
      <c r="O7355">
        <v>1.0960237715549253</v>
      </c>
      <c r="P7355">
        <v>3.3732912131364658</v>
      </c>
      <c r="Q7355">
        <v>1.1109810640025586</v>
      </c>
      <c r="R7355">
        <v>3.9017320221086384E-18</v>
      </c>
      <c r="S7355">
        <v>2.0262135461720737E-17</v>
      </c>
      <c r="T7355">
        <v>0.91307800523457827</v>
      </c>
      <c r="U7355">
        <v>5.7084524577071021E-2</v>
      </c>
      <c r="V7355">
        <v>1.3667432936080732</v>
      </c>
      <c r="W7355">
        <v>1.739774103079812E-3</v>
      </c>
      <c r="X7355">
        <v>1.1276851865129316</v>
      </c>
      <c r="Y7355">
        <v>9.9776481936980611E-8</v>
      </c>
      <c r="Z7355">
        <v>0.60663855218078</v>
      </c>
      <c r="AA7355">
        <v>0.9731087411141166</v>
      </c>
      <c r="AB7355">
        <v>1.3159456801316958</v>
      </c>
      <c r="AC7355">
        <v>3.243544348664722</v>
      </c>
      <c r="AD7355">
        <v>1.0406816445702787</v>
      </c>
      <c r="AE7355">
        <v>1.0406816445702787</v>
      </c>
      <c r="AF7355">
        <v>8.4514581542000794E-19</v>
      </c>
      <c r="AG7355">
        <v>1.0602789179689665</v>
      </c>
    </row>
    <row r="7356" spans="1:33" x14ac:dyDescent="0.35">
      <c r="A7356" s="1" t="s">
        <v>1539</v>
      </c>
      <c r="B7356" s="1" t="s">
        <v>1702</v>
      </c>
      <c r="C7356" s="1" t="s">
        <v>38</v>
      </c>
      <c r="D7356">
        <v>2</v>
      </c>
      <c r="E7356">
        <v>67</v>
      </c>
      <c r="F7356" s="1">
        <v>0</v>
      </c>
      <c r="G7356">
        <v>1412</v>
      </c>
      <c r="H7356">
        <v>0</v>
      </c>
      <c r="I7356">
        <v>3</v>
      </c>
      <c r="J7356">
        <v>5</v>
      </c>
      <c r="K7356">
        <v>6.3041412711583189E-7</v>
      </c>
      <c r="L7356">
        <v>0.62458573896237946</v>
      </c>
      <c r="M7356">
        <v>1</v>
      </c>
      <c r="N7356">
        <v>129.48377135382069</v>
      </c>
      <c r="O7356">
        <v>0.88221438278851827</v>
      </c>
      <c r="P7356">
        <v>283.72345109633875</v>
      </c>
      <c r="Q7356">
        <v>1.4958303661043371</v>
      </c>
      <c r="R7356">
        <v>2.2116365905719464E-6</v>
      </c>
      <c r="S7356">
        <v>1.1171544876868882E-4</v>
      </c>
      <c r="T7356">
        <v>0.89353871280404285</v>
      </c>
      <c r="U7356">
        <v>6.9775876122705243E-5</v>
      </c>
      <c r="V7356">
        <v>0.65716912366872804</v>
      </c>
      <c r="W7356">
        <v>3.5574486433839906E-9</v>
      </c>
      <c r="X7356">
        <v>0.76481600554815643</v>
      </c>
      <c r="Y7356">
        <v>4.8013104395280539</v>
      </c>
      <c r="Z7356">
        <v>1.2783547418042589</v>
      </c>
      <c r="AA7356">
        <v>0.8860218833604645</v>
      </c>
      <c r="AB7356">
        <v>0.39010734531518165</v>
      </c>
      <c r="AC7356">
        <v>0.28504417488986866</v>
      </c>
      <c r="AD7356">
        <v>0.86310918833743144</v>
      </c>
      <c r="AE7356">
        <v>0.86310918833743144</v>
      </c>
      <c r="AF7356">
        <v>995.36659960148779</v>
      </c>
      <c r="AG7356">
        <v>0.94859560030150336</v>
      </c>
    </row>
    <row r="7357" spans="1:33" x14ac:dyDescent="0.35">
      <c r="A7357" s="1" t="s">
        <v>1402</v>
      </c>
      <c r="B7357" s="1" t="s">
        <v>1532</v>
      </c>
      <c r="C7357" s="1" t="s">
        <v>35</v>
      </c>
      <c r="D7357">
        <v>1</v>
      </c>
      <c r="E7357">
        <v>57</v>
      </c>
      <c r="F7357" s="1">
        <v>0</v>
      </c>
      <c r="G7357">
        <v>1412</v>
      </c>
      <c r="H7357">
        <v>1</v>
      </c>
      <c r="I7357">
        <v>3</v>
      </c>
      <c r="J7357">
        <v>5</v>
      </c>
      <c r="K7357">
        <v>1.3752130796094359E-55</v>
      </c>
      <c r="L7357">
        <v>1.2867798498478946</v>
      </c>
      <c r="M7357">
        <v>0.66802574121925562</v>
      </c>
      <c r="N7357">
        <v>604.51626209915162</v>
      </c>
      <c r="O7357">
        <v>1.1359533135441946</v>
      </c>
      <c r="P7357">
        <v>93.557051676651611</v>
      </c>
      <c r="Q7357">
        <v>1.7679892027286228</v>
      </c>
      <c r="R7357">
        <v>100000</v>
      </c>
      <c r="S7357">
        <v>100000</v>
      </c>
      <c r="T7357">
        <v>0.92864387733563125</v>
      </c>
      <c r="U7357">
        <v>1.861370497716652E-2</v>
      </c>
      <c r="V7357">
        <v>0.93064189092284533</v>
      </c>
      <c r="W7357">
        <v>1164.4451657728052</v>
      </c>
      <c r="X7357">
        <v>0.91193070935590914</v>
      </c>
      <c r="Y7357">
        <v>0.49361471265384183</v>
      </c>
      <c r="Z7357">
        <v>0.85960206298064223</v>
      </c>
      <c r="AA7357">
        <v>0.90004396516586183</v>
      </c>
      <c r="AB7357">
        <v>0.5742363052762447</v>
      </c>
      <c r="AC7357">
        <v>1.5743730709705128</v>
      </c>
      <c r="AD7357">
        <v>1.0682923388226924</v>
      </c>
      <c r="AE7357">
        <v>1.0682923388226924</v>
      </c>
      <c r="AF7357">
        <v>2481.0287493414921</v>
      </c>
      <c r="AG7357">
        <v>0.86563207392079655</v>
      </c>
    </row>
    <row r="7358" spans="1:33" x14ac:dyDescent="0.35">
      <c r="A7358" s="1" t="s">
        <v>1340</v>
      </c>
      <c r="B7358" s="1" t="s">
        <v>1668</v>
      </c>
      <c r="C7358" s="1" t="s">
        <v>38</v>
      </c>
      <c r="D7358">
        <v>3</v>
      </c>
      <c r="E7358">
        <v>112</v>
      </c>
      <c r="F7358" s="1">
        <v>1</v>
      </c>
      <c r="G7358">
        <v>1412</v>
      </c>
      <c r="H7358">
        <v>3</v>
      </c>
      <c r="I7358">
        <v>3</v>
      </c>
      <c r="J7358">
        <v>5</v>
      </c>
      <c r="K7358">
        <v>2.529210602127485E-42</v>
      </c>
      <c r="L7358">
        <v>1.0987062303153723</v>
      </c>
      <c r="M7358">
        <v>0.84811983922568424</v>
      </c>
      <c r="N7358">
        <v>4.5157768173144289E-6</v>
      </c>
      <c r="O7358">
        <v>1.1966319715713734</v>
      </c>
      <c r="P7358">
        <v>3.2482310568575045E-6</v>
      </c>
      <c r="Q7358">
        <v>0.85576491857149073</v>
      </c>
      <c r="R7358">
        <v>4.192493443954304E-7</v>
      </c>
      <c r="S7358">
        <v>1.4233311434336018</v>
      </c>
      <c r="T7358">
        <v>1.0473590360371343</v>
      </c>
      <c r="U7358">
        <v>9.068167336456541E-2</v>
      </c>
      <c r="V7358">
        <v>1.21638738738721</v>
      </c>
      <c r="W7358">
        <v>16.452322730508147</v>
      </c>
      <c r="X7358">
        <v>1.1154792329215277</v>
      </c>
      <c r="Y7358">
        <v>5.6430344599977542E-3</v>
      </c>
      <c r="Z7358">
        <v>0.95319216782493321</v>
      </c>
      <c r="AA7358">
        <v>1.003772431106587</v>
      </c>
      <c r="AB7358">
        <v>0.70257719337724156</v>
      </c>
      <c r="AC7358">
        <v>2.1235021147851008</v>
      </c>
      <c r="AD7358">
        <v>1.1790786558099846</v>
      </c>
      <c r="AE7358">
        <v>1.1790786558099846</v>
      </c>
      <c r="AF7358">
        <v>7.1186906107685486E-23</v>
      </c>
      <c r="AG7358">
        <v>0.94712733849707942</v>
      </c>
    </row>
    <row r="7359" spans="1:33" x14ac:dyDescent="0.35">
      <c r="A7359" s="1" t="s">
        <v>1778</v>
      </c>
      <c r="B7359" s="1" t="s">
        <v>1665</v>
      </c>
      <c r="C7359" s="1" t="s">
        <v>35</v>
      </c>
      <c r="D7359">
        <v>1</v>
      </c>
      <c r="E7359">
        <v>58</v>
      </c>
      <c r="F7359" s="1">
        <v>1</v>
      </c>
      <c r="G7359">
        <v>1412</v>
      </c>
      <c r="H7359">
        <v>6</v>
      </c>
      <c r="I7359">
        <v>3</v>
      </c>
      <c r="J7359">
        <v>5</v>
      </c>
      <c r="K7359">
        <v>100000</v>
      </c>
      <c r="L7359">
        <v>1.1061186135311711</v>
      </c>
      <c r="M7359">
        <v>1</v>
      </c>
      <c r="N7359">
        <v>15.228106879960125</v>
      </c>
      <c r="O7359">
        <v>0.80729891127759212</v>
      </c>
      <c r="P7359">
        <v>0.81732841698992431</v>
      </c>
      <c r="Q7359">
        <v>0.95750474418749476</v>
      </c>
      <c r="R7359">
        <v>2.1245320178571442E-9</v>
      </c>
      <c r="S7359">
        <v>4.6799129127470178E-10</v>
      </c>
      <c r="T7359">
        <v>0.87094592436161045</v>
      </c>
      <c r="U7359">
        <v>5.5542945902330185</v>
      </c>
      <c r="V7359">
        <v>0.96588410002377467</v>
      </c>
      <c r="W7359">
        <v>9.4809023977145725E-10</v>
      </c>
      <c r="X7359">
        <v>0.88895745161607098</v>
      </c>
      <c r="Y7359">
        <v>0.14715251481748204</v>
      </c>
      <c r="Z7359">
        <v>0.78319687234880175</v>
      </c>
      <c r="AA7359">
        <v>0.92232851723438336</v>
      </c>
      <c r="AB7359">
        <v>1.4969483034812963</v>
      </c>
      <c r="AC7359">
        <v>15.228106879960125</v>
      </c>
      <c r="AD7359">
        <v>1.0091184650528926</v>
      </c>
      <c r="AE7359">
        <v>1.0091184650528926</v>
      </c>
      <c r="AF7359">
        <v>100000</v>
      </c>
      <c r="AG7359">
        <v>1.1431630428043893</v>
      </c>
    </row>
    <row r="7360" spans="1:33" x14ac:dyDescent="0.35">
      <c r="A7360" s="1" t="s">
        <v>1174</v>
      </c>
      <c r="B7360" s="1" t="s">
        <v>911</v>
      </c>
      <c r="C7360" s="1" t="s">
        <v>35</v>
      </c>
      <c r="D7360">
        <v>1</v>
      </c>
      <c r="E7360">
        <v>237</v>
      </c>
      <c r="F7360" s="1">
        <v>0</v>
      </c>
      <c r="G7360">
        <v>1412</v>
      </c>
      <c r="H7360">
        <v>3</v>
      </c>
      <c r="I7360">
        <v>3</v>
      </c>
      <c r="J7360">
        <v>5</v>
      </c>
      <c r="K7360">
        <v>100000</v>
      </c>
      <c r="L7360">
        <v>1.3742476706343516</v>
      </c>
      <c r="M7360">
        <v>1.4925402471172375</v>
      </c>
      <c r="N7360">
        <v>3.5227423608854349</v>
      </c>
      <c r="O7360">
        <v>1.1166007232033339</v>
      </c>
      <c r="P7360">
        <v>2067.0609386500896</v>
      </c>
      <c r="Q7360">
        <v>1.2267925791132135</v>
      </c>
      <c r="R7360">
        <v>100000</v>
      </c>
      <c r="S7360">
        <v>163.83976194683714</v>
      </c>
      <c r="T7360">
        <v>1.088676246858626</v>
      </c>
      <c r="U7360">
        <v>62.09434802829167</v>
      </c>
      <c r="V7360">
        <v>1.3463126918825865</v>
      </c>
      <c r="W7360">
        <v>100000</v>
      </c>
      <c r="X7360">
        <v>1.2325786414904558</v>
      </c>
      <c r="Y7360">
        <v>2.0681268099411945</v>
      </c>
      <c r="Z7360">
        <v>1.2243836714934015</v>
      </c>
      <c r="AA7360">
        <v>1.0827723857800076</v>
      </c>
      <c r="AB7360">
        <v>0.77416007758811167</v>
      </c>
      <c r="AC7360">
        <v>1.8121723441971997</v>
      </c>
      <c r="AD7360">
        <v>1.0696573489623118</v>
      </c>
      <c r="AE7360">
        <v>1.0696573489623118</v>
      </c>
      <c r="AF7360">
        <v>100000</v>
      </c>
      <c r="AG7360">
        <v>1.0230649040081055</v>
      </c>
    </row>
    <row r="7361" spans="1:33" x14ac:dyDescent="0.35">
      <c r="A7361" s="1" t="s">
        <v>1523</v>
      </c>
      <c r="B7361" s="1" t="s">
        <v>1672</v>
      </c>
      <c r="C7361" s="1" t="s">
        <v>35</v>
      </c>
      <c r="D7361">
        <v>1</v>
      </c>
      <c r="E7361">
        <v>229</v>
      </c>
      <c r="F7361" s="1">
        <v>1</v>
      </c>
      <c r="G7361">
        <v>1412</v>
      </c>
      <c r="H7361">
        <v>0</v>
      </c>
      <c r="I7361">
        <v>3</v>
      </c>
      <c r="J7361">
        <v>5</v>
      </c>
      <c r="K7361">
        <v>100000</v>
      </c>
      <c r="L7361">
        <v>1.496948303481296</v>
      </c>
      <c r="M7361">
        <v>0.60393680483022638</v>
      </c>
      <c r="N7361">
        <v>3.8985801464665876E-3</v>
      </c>
      <c r="O7361">
        <v>0.69520802904102696</v>
      </c>
      <c r="P7361">
        <v>8.3144918638846601</v>
      </c>
      <c r="Q7361">
        <v>0.84590505978630126</v>
      </c>
      <c r="R7361">
        <v>100000</v>
      </c>
      <c r="S7361">
        <v>27.890488431982654</v>
      </c>
      <c r="T7361">
        <v>0.99150884195585687</v>
      </c>
      <c r="U7361">
        <v>72776.098075984526</v>
      </c>
      <c r="V7361">
        <v>0.6912054579349951</v>
      </c>
      <c r="W7361">
        <v>100000</v>
      </c>
      <c r="X7361">
        <v>0.90627272899988087</v>
      </c>
      <c r="Y7361">
        <v>604.51626209915207</v>
      </c>
      <c r="Z7361">
        <v>1.5950391112253828</v>
      </c>
      <c r="AA7361">
        <v>0.92699143551931407</v>
      </c>
      <c r="AB7361">
        <v>2.8834860609832433</v>
      </c>
      <c r="AC7361">
        <v>1.5743730709705124</v>
      </c>
      <c r="AD7361">
        <v>1.0843946497132186</v>
      </c>
      <c r="AE7361">
        <v>1.0843946497132186</v>
      </c>
      <c r="AF7361">
        <v>16031.097590549247</v>
      </c>
      <c r="AG7361">
        <v>0.87238475506523327</v>
      </c>
    </row>
    <row r="7362" spans="1:33" x14ac:dyDescent="0.35">
      <c r="A7362" s="1" t="s">
        <v>1628</v>
      </c>
      <c r="B7362" s="1" t="s">
        <v>1381</v>
      </c>
      <c r="C7362" s="1" t="s">
        <v>38</v>
      </c>
      <c r="D7362">
        <v>1</v>
      </c>
      <c r="E7362">
        <v>243</v>
      </c>
      <c r="F7362" s="1">
        <v>0</v>
      </c>
      <c r="G7362">
        <v>1412</v>
      </c>
      <c r="H7362">
        <v>2</v>
      </c>
      <c r="I7362">
        <v>3</v>
      </c>
      <c r="J7362">
        <v>5</v>
      </c>
      <c r="K7362">
        <v>100000</v>
      </c>
      <c r="L7362">
        <v>0.52633458157453739</v>
      </c>
      <c r="M7362">
        <v>1</v>
      </c>
      <c r="N7362">
        <v>8.8656283615507583</v>
      </c>
      <c r="O7362">
        <v>1.1802968616663121</v>
      </c>
      <c r="P7362">
        <v>193.04225271124443</v>
      </c>
      <c r="Q7362">
        <v>1.1041577247069243</v>
      </c>
      <c r="R7362">
        <v>3.1247428886448974E-2</v>
      </c>
      <c r="S7362">
        <v>4.52004608757362E-4</v>
      </c>
      <c r="T7362">
        <v>0.99566426615853354</v>
      </c>
      <c r="U7362">
        <v>0.35811214375958972</v>
      </c>
      <c r="V7362">
        <v>0.73697653372093397</v>
      </c>
      <c r="W7362">
        <v>3.0510046185497752E-5</v>
      </c>
      <c r="X7362">
        <v>0.9257325923185179</v>
      </c>
      <c r="Y7362">
        <v>115.52125574503967</v>
      </c>
      <c r="Z7362">
        <v>1.3961603519339425</v>
      </c>
      <c r="AA7362">
        <v>0.99882402533411074</v>
      </c>
      <c r="AB7362">
        <v>1.1369663698511505</v>
      </c>
      <c r="AC7362">
        <v>1.8999321629380417</v>
      </c>
      <c r="AD7362">
        <v>1.0399274063088297</v>
      </c>
      <c r="AE7362">
        <v>1.0399274063088297</v>
      </c>
      <c r="AF7362">
        <v>5.221614000619558E-2</v>
      </c>
      <c r="AG7362">
        <v>1.0163250185243031</v>
      </c>
    </row>
    <row r="7363" spans="1:33" x14ac:dyDescent="0.35">
      <c r="A7363" s="1" t="s">
        <v>1401</v>
      </c>
      <c r="B7363" s="1" t="s">
        <v>1296</v>
      </c>
      <c r="C7363" s="1" t="s">
        <v>38</v>
      </c>
      <c r="D7363">
        <v>1</v>
      </c>
      <c r="E7363">
        <v>132</v>
      </c>
      <c r="F7363" s="1">
        <v>1</v>
      </c>
      <c r="G7363">
        <v>1335</v>
      </c>
      <c r="H7363">
        <v>3</v>
      </c>
      <c r="I7363">
        <v>5</v>
      </c>
      <c r="J7363">
        <v>5</v>
      </c>
      <c r="K7363">
        <v>100000</v>
      </c>
      <c r="L7363">
        <v>0.74882497575599971</v>
      </c>
      <c r="M7363">
        <v>0.99445294205770907</v>
      </c>
      <c r="N7363">
        <v>56155.224429682239</v>
      </c>
      <c r="O7363">
        <v>1.6264470766469883</v>
      </c>
      <c r="P7363">
        <v>142.05119204595871</v>
      </c>
      <c r="Q7363">
        <v>1.3218140929258422</v>
      </c>
      <c r="R7363">
        <v>100000</v>
      </c>
      <c r="S7363">
        <v>100000</v>
      </c>
      <c r="T7363">
        <v>1.047235708027324</v>
      </c>
      <c r="U7363">
        <v>180.43579353427913</v>
      </c>
      <c r="V7363">
        <v>1.0449942249105559</v>
      </c>
      <c r="W7363">
        <v>100000</v>
      </c>
      <c r="X7363">
        <v>1.1410991891556865</v>
      </c>
      <c r="Y7363">
        <v>4.107748219907732</v>
      </c>
      <c r="Z7363">
        <v>0.95621352669725379</v>
      </c>
      <c r="AA7363">
        <v>1.1226298819224541</v>
      </c>
      <c r="AB7363">
        <v>1.0870172745900906</v>
      </c>
      <c r="AC7363">
        <v>1.7933089701588141</v>
      </c>
      <c r="AD7363">
        <v>1.1270388990113354</v>
      </c>
      <c r="AE7363">
        <v>1.1270388990113354</v>
      </c>
      <c r="AF7363">
        <v>100000</v>
      </c>
      <c r="AG7363">
        <v>1.0840259220230521</v>
      </c>
    </row>
    <row r="7364" spans="1:33" x14ac:dyDescent="0.35">
      <c r="A7364" s="1" t="s">
        <v>2598</v>
      </c>
      <c r="B7364" s="1" t="s">
        <v>1436</v>
      </c>
      <c r="C7364" s="1" t="s">
        <v>38</v>
      </c>
      <c r="D7364">
        <v>1</v>
      </c>
      <c r="E7364">
        <v>280</v>
      </c>
      <c r="F7364" s="1">
        <v>1</v>
      </c>
      <c r="G7364">
        <v>1335</v>
      </c>
      <c r="H7364">
        <v>3</v>
      </c>
      <c r="I7364">
        <v>3</v>
      </c>
      <c r="J7364">
        <v>5</v>
      </c>
      <c r="K7364">
        <v>100000</v>
      </c>
      <c r="L7364">
        <v>1.3060404463306543</v>
      </c>
      <c r="M7364">
        <v>1.0930806563263302</v>
      </c>
      <c r="N7364">
        <v>32.168895260926597</v>
      </c>
      <c r="O7364">
        <v>1.0941621262807104</v>
      </c>
      <c r="P7364">
        <v>355.66881396311658</v>
      </c>
      <c r="Q7364">
        <v>1.5328203815370485</v>
      </c>
      <c r="R7364">
        <v>100000</v>
      </c>
      <c r="S7364">
        <v>100000</v>
      </c>
      <c r="T7364">
        <v>1.4220827483386118</v>
      </c>
      <c r="U7364">
        <v>54.871824399070078</v>
      </c>
      <c r="V7364">
        <v>1.4602434590655593</v>
      </c>
      <c r="W7364">
        <v>100000</v>
      </c>
      <c r="X7364">
        <v>1.6032655572143948</v>
      </c>
      <c r="Y7364">
        <v>42.013878324544621</v>
      </c>
      <c r="Z7364">
        <v>1.8835082176552573</v>
      </c>
      <c r="AA7364">
        <v>1.5491891525522905</v>
      </c>
      <c r="AB7364">
        <v>1.0930806563263302</v>
      </c>
      <c r="AC7364">
        <v>1.5604901958326667</v>
      </c>
      <c r="AD7364">
        <v>1.2300727738100508</v>
      </c>
      <c r="AE7364">
        <v>1.2300727738100508</v>
      </c>
      <c r="AF7364">
        <v>100000</v>
      </c>
      <c r="AG7364">
        <v>0.99430122503592622</v>
      </c>
    </row>
    <row r="7365" spans="1:33" x14ac:dyDescent="0.35">
      <c r="A7365" s="1" t="s">
        <v>2162</v>
      </c>
      <c r="B7365" s="1" t="s">
        <v>985</v>
      </c>
      <c r="C7365" s="1" t="s">
        <v>43</v>
      </c>
      <c r="D7365">
        <v>3</v>
      </c>
      <c r="E7365">
        <v>300</v>
      </c>
      <c r="F7365" s="1">
        <v>1</v>
      </c>
      <c r="G7365">
        <v>1335</v>
      </c>
      <c r="H7365">
        <v>5</v>
      </c>
      <c r="I7365">
        <v>3</v>
      </c>
      <c r="J7365">
        <v>5</v>
      </c>
      <c r="K7365">
        <v>1.963435307526884E-30</v>
      </c>
      <c r="L7365">
        <v>1</v>
      </c>
      <c r="M7365">
        <v>0.90904821640902622</v>
      </c>
      <c r="N7365">
        <v>51.492108938196218</v>
      </c>
      <c r="O7365">
        <v>0.8491944759302027</v>
      </c>
      <c r="P7365">
        <v>8.9639796497316286</v>
      </c>
      <c r="Q7365">
        <v>1.3309543340829406</v>
      </c>
      <c r="R7365">
        <v>0.32873609268656462</v>
      </c>
      <c r="S7365">
        <v>0.25492504600023413</v>
      </c>
      <c r="T7365">
        <v>0.91941813068778311</v>
      </c>
      <c r="U7365">
        <v>0.14385800080792246</v>
      </c>
      <c r="V7365">
        <v>0.74048085257608065</v>
      </c>
      <c r="W7365">
        <v>2.205346130145933E-2</v>
      </c>
      <c r="X7365">
        <v>0.93449001090317718</v>
      </c>
      <c r="Y7365">
        <v>0.289487587903281</v>
      </c>
      <c r="Z7365">
        <v>1.1526073581878864</v>
      </c>
      <c r="AA7365">
        <v>0.97375646005238392</v>
      </c>
      <c r="AB7365">
        <v>0.6013540426816214</v>
      </c>
      <c r="AC7365">
        <v>6.9252225309345994E-2</v>
      </c>
      <c r="AD7365">
        <v>0.86383524736100703</v>
      </c>
      <c r="AE7365">
        <v>0.86383524736100703</v>
      </c>
      <c r="AF7365">
        <v>2.8014486103239406E-10</v>
      </c>
      <c r="AG7365">
        <v>0.89121464539035089</v>
      </c>
    </row>
    <row r="7366" spans="1:33" x14ac:dyDescent="0.35">
      <c r="A7366" s="1" t="s">
        <v>1493</v>
      </c>
      <c r="B7366" s="1" t="s">
        <v>1239</v>
      </c>
      <c r="C7366" s="1" t="s">
        <v>43</v>
      </c>
      <c r="D7366">
        <v>3</v>
      </c>
      <c r="E7366">
        <v>300</v>
      </c>
      <c r="F7366" s="1">
        <v>0</v>
      </c>
      <c r="G7366">
        <v>1335</v>
      </c>
      <c r="H7366">
        <v>5</v>
      </c>
      <c r="I7366">
        <v>3</v>
      </c>
      <c r="J7366">
        <v>5</v>
      </c>
      <c r="K7366">
        <v>9.0433032106584495E-156</v>
      </c>
      <c r="L7366">
        <v>1.595600253622053</v>
      </c>
      <c r="M7366">
        <v>1.1259945242180778</v>
      </c>
      <c r="N7366">
        <v>125.92250356602243</v>
      </c>
      <c r="O7366">
        <v>0.92918151937930726</v>
      </c>
      <c r="P7366">
        <v>9.1119510368895443E-2</v>
      </c>
      <c r="Q7366">
        <v>0.79101801473802602</v>
      </c>
      <c r="R7366">
        <v>1.3224870296916447E-8</v>
      </c>
      <c r="S7366">
        <v>6.8426526102360988E-5</v>
      </c>
      <c r="T7366">
        <v>1.0502561142199311</v>
      </c>
      <c r="U7366">
        <v>2.12107268805604E-3</v>
      </c>
      <c r="V7366">
        <v>0.87188723118229916</v>
      </c>
      <c r="W7366">
        <v>5.115044109550813E-11</v>
      </c>
      <c r="X7366">
        <v>0.89026558747631312</v>
      </c>
      <c r="Y7366">
        <v>2.0532351407420419</v>
      </c>
      <c r="Z7366">
        <v>1.0901615318614231</v>
      </c>
      <c r="AA7366">
        <v>0.93407021523606037</v>
      </c>
      <c r="AB7366">
        <v>0.79459981639574984</v>
      </c>
      <c r="AC7366">
        <v>4.3874810907500381E-3</v>
      </c>
      <c r="AD7366">
        <v>0.6727900600447877</v>
      </c>
      <c r="AE7366">
        <v>0.6727900600447877</v>
      </c>
      <c r="AF7366">
        <v>1.0369898549145956E-41</v>
      </c>
      <c r="AG7366">
        <v>0.83749722104201552</v>
      </c>
    </row>
    <row r="7367" spans="1:33" x14ac:dyDescent="0.35">
      <c r="A7367" s="1" t="s">
        <v>1282</v>
      </c>
      <c r="B7367" s="1" t="s">
        <v>1579</v>
      </c>
      <c r="C7367" s="1" t="s">
        <v>35</v>
      </c>
      <c r="D7367">
        <v>2</v>
      </c>
      <c r="E7367">
        <v>158</v>
      </c>
      <c r="F7367" s="1">
        <v>1</v>
      </c>
      <c r="G7367">
        <v>1335</v>
      </c>
      <c r="H7367">
        <v>1</v>
      </c>
      <c r="I7367">
        <v>3</v>
      </c>
      <c r="J7367">
        <v>5</v>
      </c>
      <c r="K7367">
        <v>100000</v>
      </c>
      <c r="L7367">
        <v>1</v>
      </c>
      <c r="M7367">
        <v>0.98162917252414916</v>
      </c>
      <c r="N7367">
        <v>299.33474629953105</v>
      </c>
      <c r="O7367">
        <v>1.0635254920160204</v>
      </c>
      <c r="P7367">
        <v>0.11856527020014905</v>
      </c>
      <c r="Q7367">
        <v>0.76365912605078956</v>
      </c>
      <c r="R7367">
        <v>100000</v>
      </c>
      <c r="S7367">
        <v>100000</v>
      </c>
      <c r="T7367">
        <v>1.0013925299867801</v>
      </c>
      <c r="U7367">
        <v>6871.2695658558569</v>
      </c>
      <c r="V7367">
        <v>1.1826433682848023</v>
      </c>
      <c r="W7367">
        <v>3038.9606160810613</v>
      </c>
      <c r="X7367">
        <v>0.97676650459040149</v>
      </c>
      <c r="Y7367">
        <v>7331.9735391559952</v>
      </c>
      <c r="Z7367">
        <v>1.8628512314317549</v>
      </c>
      <c r="AA7367">
        <v>1.0164410871431553</v>
      </c>
      <c r="AB7367">
        <v>2.8245055799469205</v>
      </c>
      <c r="AC7367">
        <v>4.2867155486282815</v>
      </c>
      <c r="AD7367">
        <v>1.4390708163479409</v>
      </c>
      <c r="AE7367">
        <v>1.4390708163479409</v>
      </c>
      <c r="AF7367">
        <v>100000</v>
      </c>
      <c r="AG7367">
        <v>1.0422150642912003</v>
      </c>
    </row>
    <row r="7368" spans="1:33" x14ac:dyDescent="0.35">
      <c r="A7368" s="1" t="s">
        <v>1133</v>
      </c>
      <c r="B7368" s="1" t="s">
        <v>61</v>
      </c>
      <c r="C7368" s="1" t="s">
        <v>35</v>
      </c>
      <c r="D7368">
        <v>2</v>
      </c>
      <c r="E7368">
        <v>241</v>
      </c>
      <c r="F7368" s="1">
        <v>0</v>
      </c>
      <c r="G7368">
        <v>1335</v>
      </c>
      <c r="H7368">
        <v>1</v>
      </c>
      <c r="I7368">
        <v>3</v>
      </c>
      <c r="J7368">
        <v>5</v>
      </c>
      <c r="K7368">
        <v>100000</v>
      </c>
      <c r="L7368">
        <v>1</v>
      </c>
      <c r="M7368">
        <v>1.2968959573757206</v>
      </c>
      <c r="N7368">
        <v>6.9313669436576057E-5</v>
      </c>
      <c r="O7368">
        <v>0.91240598620885238</v>
      </c>
      <c r="P7368">
        <v>1.6139366707327307E-3</v>
      </c>
      <c r="Q7368">
        <v>0.84678367763311935</v>
      </c>
      <c r="R7368">
        <v>1.2676814076261546E-18</v>
      </c>
      <c r="S7368">
        <v>1.0678258290228183E-16</v>
      </c>
      <c r="T7368">
        <v>1.0110664040013138</v>
      </c>
      <c r="U7368">
        <v>7.3556864753395885</v>
      </c>
      <c r="V7368">
        <v>1.1273879059413054</v>
      </c>
      <c r="W7368">
        <v>1.0415661528689844E-11</v>
      </c>
      <c r="X7368">
        <v>0.99010070978736642</v>
      </c>
      <c r="Y7368">
        <v>1.7559185689237408E-3</v>
      </c>
      <c r="Z7368">
        <v>0.72367224769122251</v>
      </c>
      <c r="AA7368">
        <v>1.0858340713787118</v>
      </c>
      <c r="AB7368">
        <v>1.8043682424130658</v>
      </c>
      <c r="AC7368">
        <v>1.9086974625336663</v>
      </c>
      <c r="AD7368">
        <v>1.2535921598033517</v>
      </c>
      <c r="AE7368">
        <v>1.2535921598033517</v>
      </c>
      <c r="AF7368">
        <v>4.5632063723736238E-17</v>
      </c>
      <c r="AG7368">
        <v>1.1090234967035733</v>
      </c>
    </row>
    <row r="7369" spans="1:33" x14ac:dyDescent="0.35">
      <c r="A7369" s="1" t="s">
        <v>1445</v>
      </c>
      <c r="B7369" s="1" t="s">
        <v>1517</v>
      </c>
      <c r="C7369" s="1" t="s">
        <v>66</v>
      </c>
      <c r="D7369">
        <v>3</v>
      </c>
      <c r="E7369">
        <v>300</v>
      </c>
      <c r="F7369" s="1">
        <v>1</v>
      </c>
      <c r="G7369">
        <v>1335</v>
      </c>
      <c r="H7369">
        <v>3</v>
      </c>
      <c r="I7369">
        <v>3</v>
      </c>
      <c r="J7369">
        <v>5</v>
      </c>
      <c r="K7369">
        <v>100000</v>
      </c>
      <c r="L7369">
        <v>3.7999959464192696</v>
      </c>
      <c r="M7369">
        <v>1</v>
      </c>
      <c r="N7369">
        <v>2.8225857998437961E-6</v>
      </c>
      <c r="O7369">
        <v>1.4388561411395524</v>
      </c>
      <c r="P7369">
        <v>21.145530756820705</v>
      </c>
      <c r="Q7369">
        <v>1.1335757125771158</v>
      </c>
      <c r="R7369">
        <v>100000</v>
      </c>
      <c r="S7369">
        <v>100000</v>
      </c>
      <c r="T7369">
        <v>1.1119587662026629</v>
      </c>
      <c r="U7369">
        <v>100000</v>
      </c>
      <c r="V7369">
        <v>1.7180112415717192</v>
      </c>
      <c r="W7369">
        <v>100000</v>
      </c>
      <c r="X7369">
        <v>1.3735384631784273</v>
      </c>
      <c r="Y7369">
        <v>3.1369965735755639E-9</v>
      </c>
      <c r="Z7369">
        <v>0.90671513433788498</v>
      </c>
      <c r="AA7369">
        <v>1.1794801723685218</v>
      </c>
      <c r="AB7369">
        <v>0.82636865975643192</v>
      </c>
      <c r="AC7369">
        <v>0.26315817545602871</v>
      </c>
      <c r="AD7369">
        <v>0.84014085701023211</v>
      </c>
      <c r="AE7369">
        <v>0.84014085701023211</v>
      </c>
      <c r="AF7369">
        <v>100000</v>
      </c>
      <c r="AG7369">
        <v>1.2734434720694374</v>
      </c>
    </row>
    <row r="7370" spans="1:33" x14ac:dyDescent="0.35">
      <c r="A7370" s="1" t="s">
        <v>1456</v>
      </c>
      <c r="B7370" s="1" t="s">
        <v>1823</v>
      </c>
      <c r="C7370" s="1" t="s">
        <v>86</v>
      </c>
      <c r="D7370">
        <v>3</v>
      </c>
      <c r="E7370">
        <v>300</v>
      </c>
      <c r="F7370" s="1">
        <v>1</v>
      </c>
      <c r="G7370">
        <v>1335</v>
      </c>
      <c r="H7370">
        <v>1</v>
      </c>
      <c r="I7370">
        <v>3</v>
      </c>
      <c r="J7370">
        <v>5</v>
      </c>
      <c r="K7370">
        <v>3.6480615765957604E-64</v>
      </c>
      <c r="L7370">
        <v>0.71623281805131078</v>
      </c>
      <c r="M7370">
        <v>0.71623281805131078</v>
      </c>
      <c r="N7370">
        <v>2.201205751255922E-3</v>
      </c>
      <c r="O7370">
        <v>0.73068984076948229</v>
      </c>
      <c r="P7370">
        <v>0.34115557752537851</v>
      </c>
      <c r="Q7370">
        <v>0.90211862049265557</v>
      </c>
      <c r="R7370">
        <v>3.0838342382473216E-4</v>
      </c>
      <c r="S7370">
        <v>2.0578782267179739E-5</v>
      </c>
      <c r="T7370">
        <v>1.4095889319442945</v>
      </c>
      <c r="U7370">
        <v>43.925718879218941</v>
      </c>
      <c r="V7370">
        <v>0.66481903043031021</v>
      </c>
      <c r="W7370">
        <v>2.8245055799469236</v>
      </c>
      <c r="X7370">
        <v>1.3804670027651942</v>
      </c>
      <c r="Y7370">
        <v>4.9600716489637174E-2</v>
      </c>
      <c r="Z7370">
        <v>0.8739465060334789</v>
      </c>
      <c r="AA7370">
        <v>1.2738331149000597</v>
      </c>
      <c r="AB7370">
        <v>2.7216818052874312</v>
      </c>
      <c r="AC7370">
        <v>0.77137292423850934</v>
      </c>
      <c r="AD7370">
        <v>1.0435037359899029</v>
      </c>
      <c r="AE7370">
        <v>1.0435037359899029</v>
      </c>
      <c r="AF7370">
        <v>100000</v>
      </c>
      <c r="AG7370">
        <v>1.2532949610959387</v>
      </c>
    </row>
    <row r="7371" spans="1:33" x14ac:dyDescent="0.35">
      <c r="A7371" s="1" t="s">
        <v>1597</v>
      </c>
      <c r="B7371" s="1" t="s">
        <v>1544</v>
      </c>
      <c r="C7371" s="1" t="s">
        <v>38</v>
      </c>
      <c r="D7371">
        <v>1</v>
      </c>
      <c r="E7371">
        <v>68</v>
      </c>
      <c r="F7371" s="1">
        <v>0</v>
      </c>
      <c r="G7371">
        <v>1335</v>
      </c>
      <c r="H7371">
        <v>2</v>
      </c>
      <c r="I7371">
        <v>3</v>
      </c>
      <c r="J7371">
        <v>5</v>
      </c>
      <c r="K7371">
        <v>2.807022661958031E-47</v>
      </c>
      <c r="L7371">
        <v>0.51298944965372217</v>
      </c>
      <c r="M7371">
        <v>1</v>
      </c>
      <c r="N7371">
        <v>37.174572774484268</v>
      </c>
      <c r="O7371">
        <v>0.98724717479926971</v>
      </c>
      <c r="P7371">
        <v>1.4588817038928181E-2</v>
      </c>
      <c r="Q7371">
        <v>0.83417587971809803</v>
      </c>
      <c r="R7371">
        <v>6.915191450244863E-7</v>
      </c>
      <c r="S7371">
        <v>7.7401431788354388E-2</v>
      </c>
      <c r="T7371">
        <v>0.93034171491557105</v>
      </c>
      <c r="U7371">
        <v>6.1239993519629228E-4</v>
      </c>
      <c r="V7371">
        <v>0.67913904335940622</v>
      </c>
      <c r="W7371">
        <v>4.8453067593621469E-6</v>
      </c>
      <c r="X7371">
        <v>0.84023351644056277</v>
      </c>
      <c r="Y7371">
        <v>3.8391664740261666E-3</v>
      </c>
      <c r="Z7371">
        <v>0.88604780398165317</v>
      </c>
      <c r="AA7371">
        <v>0.88835082424132128</v>
      </c>
      <c r="AB7371">
        <v>5.9298564185911458</v>
      </c>
      <c r="AC7371">
        <v>4.6917009189162091E-2</v>
      </c>
      <c r="AD7371">
        <v>0.80812078115890451</v>
      </c>
      <c r="AE7371">
        <v>0.80812078115890451</v>
      </c>
      <c r="AF7371">
        <v>4444.2881993693327</v>
      </c>
      <c r="AG7371">
        <v>0.96665940545048235</v>
      </c>
    </row>
    <row r="7372" spans="1:33" x14ac:dyDescent="0.35">
      <c r="A7372" s="1" t="s">
        <v>1220</v>
      </c>
      <c r="B7372" s="1" t="s">
        <v>1746</v>
      </c>
      <c r="C7372" s="1" t="s">
        <v>35</v>
      </c>
      <c r="D7372">
        <v>1</v>
      </c>
      <c r="E7372">
        <v>295</v>
      </c>
      <c r="F7372" s="1">
        <v>1</v>
      </c>
      <c r="G7372">
        <v>1335</v>
      </c>
      <c r="H7372">
        <v>1</v>
      </c>
      <c r="I7372">
        <v>3</v>
      </c>
      <c r="J7372">
        <v>5</v>
      </c>
      <c r="K7372">
        <v>100000</v>
      </c>
      <c r="L7372">
        <v>1.0322962752580476</v>
      </c>
      <c r="M7372">
        <v>1.249195819650653</v>
      </c>
      <c r="N7372">
        <v>4.4378507147488672E-2</v>
      </c>
      <c r="O7372">
        <v>0.77499758875139968</v>
      </c>
      <c r="P7372">
        <v>8.0876675112411141E-4</v>
      </c>
      <c r="Q7372">
        <v>1.2472120673722666</v>
      </c>
      <c r="R7372">
        <v>4.5811767629865136E-2</v>
      </c>
      <c r="S7372">
        <v>208.51271028909628</v>
      </c>
      <c r="T7372">
        <v>0.83818471807233841</v>
      </c>
      <c r="U7372">
        <v>0.27165720432696211</v>
      </c>
      <c r="V7372">
        <v>1.1137901042757503</v>
      </c>
      <c r="W7372">
        <v>1.4132393372514436E-2</v>
      </c>
      <c r="X7372">
        <v>0.79597915497067284</v>
      </c>
      <c r="Y7372">
        <v>73.044688754964966</v>
      </c>
      <c r="Z7372">
        <v>0.83292862140213175</v>
      </c>
      <c r="AA7372">
        <v>0.78889548774919871</v>
      </c>
      <c r="AB7372">
        <v>3.7999959464192696</v>
      </c>
      <c r="AC7372">
        <v>4.3151964776742533</v>
      </c>
      <c r="AD7372">
        <v>1.9466746691876029</v>
      </c>
      <c r="AE7372">
        <v>1.9466746691876029</v>
      </c>
      <c r="AF7372">
        <v>4.1602654406136528E-11</v>
      </c>
      <c r="AG7372">
        <v>0.76586638570323173</v>
      </c>
    </row>
    <row r="7373" spans="1:33" x14ac:dyDescent="0.35">
      <c r="A7373" s="1" t="s">
        <v>1775</v>
      </c>
      <c r="B7373" s="1" t="s">
        <v>507</v>
      </c>
      <c r="C7373" s="1" t="s">
        <v>38</v>
      </c>
      <c r="D7373">
        <v>3</v>
      </c>
      <c r="E7373">
        <v>55</v>
      </c>
      <c r="F7373" s="1">
        <v>0</v>
      </c>
      <c r="G7373">
        <v>1335</v>
      </c>
      <c r="H7373">
        <v>4</v>
      </c>
      <c r="I7373">
        <v>3</v>
      </c>
      <c r="J7373">
        <v>5</v>
      </c>
      <c r="K7373">
        <v>100000</v>
      </c>
      <c r="L7373">
        <v>0.90904821640902622</v>
      </c>
      <c r="M7373">
        <v>1.2101136559253651</v>
      </c>
      <c r="N7373">
        <v>60.361841548766051</v>
      </c>
      <c r="O7373">
        <v>1.1953529957605917</v>
      </c>
      <c r="P7373">
        <v>222.19856711812278</v>
      </c>
      <c r="Q7373">
        <v>1.7982241654638058</v>
      </c>
      <c r="R7373">
        <v>66.401144030853658</v>
      </c>
      <c r="S7373">
        <v>1.1355792317990372</v>
      </c>
      <c r="T7373">
        <v>1.2424590820211452</v>
      </c>
      <c r="U7373">
        <v>0.26315817545602871</v>
      </c>
      <c r="V7373">
        <v>1.2537261531351631</v>
      </c>
      <c r="W7373">
        <v>6.3190661020152747</v>
      </c>
      <c r="X7373">
        <v>1.3186726611437156</v>
      </c>
      <c r="Y7373">
        <v>0.1740845312917895</v>
      </c>
      <c r="Z7373">
        <v>1.0698433284567161</v>
      </c>
      <c r="AA7373">
        <v>1.2521110319112787</v>
      </c>
      <c r="AB7373">
        <v>1.7720602578135898</v>
      </c>
      <c r="AC7373">
        <v>1.4643750602570531</v>
      </c>
      <c r="AD7373">
        <v>1.1000516605711594</v>
      </c>
      <c r="AE7373">
        <v>1.1000516605711594</v>
      </c>
      <c r="AF7373">
        <v>100000</v>
      </c>
      <c r="AG7373">
        <v>1.23291937513067</v>
      </c>
    </row>
    <row r="7374" spans="1:33" x14ac:dyDescent="0.35">
      <c r="A7374" s="1" t="s">
        <v>1559</v>
      </c>
      <c r="B7374" s="1" t="s">
        <v>2438</v>
      </c>
      <c r="C7374" s="1" t="s">
        <v>35</v>
      </c>
      <c r="D7374">
        <v>2</v>
      </c>
      <c r="E7374">
        <v>92</v>
      </c>
      <c r="F7374" s="1">
        <v>0</v>
      </c>
      <c r="G7374">
        <v>1335</v>
      </c>
      <c r="H7374">
        <v>1</v>
      </c>
      <c r="I7374">
        <v>3</v>
      </c>
      <c r="J7374">
        <v>5</v>
      </c>
      <c r="K7374">
        <v>5.6686776979471521E-117</v>
      </c>
      <c r="L7374">
        <v>0.51298944965372217</v>
      </c>
      <c r="M7374">
        <v>0.87502746897761663</v>
      </c>
      <c r="N7374">
        <v>7.9958724514805703E-5</v>
      </c>
      <c r="O7374">
        <v>1.3223880961438796</v>
      </c>
      <c r="P7374">
        <v>3.1766918989608971E-4</v>
      </c>
      <c r="Q7374">
        <v>0.82872726837501764</v>
      </c>
      <c r="R7374">
        <v>2.220030902713553E-12</v>
      </c>
      <c r="S7374">
        <v>1.5586816564898084E-4</v>
      </c>
      <c r="T7374">
        <v>1.0936513100781675</v>
      </c>
      <c r="U7374">
        <v>4.4835962777411445E-5</v>
      </c>
      <c r="V7374">
        <v>0.80218560601756816</v>
      </c>
      <c r="W7374">
        <v>7.3065107698900898E-9</v>
      </c>
      <c r="X7374">
        <v>0.97289561160175309</v>
      </c>
      <c r="Y7374">
        <v>3.7999959464192696</v>
      </c>
      <c r="Z7374">
        <v>1.2148650075056433</v>
      </c>
      <c r="AA7374">
        <v>0.98381572907511006</v>
      </c>
      <c r="AB7374">
        <v>0.53633302261292404</v>
      </c>
      <c r="AC7374">
        <v>8.274431235146408E-2</v>
      </c>
      <c r="AD7374">
        <v>0.74660675365094742</v>
      </c>
      <c r="AE7374">
        <v>0.74660675365094742</v>
      </c>
      <c r="AF7374">
        <v>8.0502396395928215E-20</v>
      </c>
      <c r="AG7374">
        <v>0.94895844784465189</v>
      </c>
    </row>
    <row r="7375" spans="1:33" x14ac:dyDescent="0.35">
      <c r="A7375" s="1" t="s">
        <v>2316</v>
      </c>
      <c r="B7375" s="1" t="s">
        <v>1408</v>
      </c>
      <c r="C7375" s="1" t="s">
        <v>38</v>
      </c>
      <c r="D7375">
        <v>1</v>
      </c>
      <c r="E7375">
        <v>61</v>
      </c>
      <c r="F7375" s="1">
        <v>1</v>
      </c>
      <c r="G7375">
        <v>1335</v>
      </c>
      <c r="H7375">
        <v>5</v>
      </c>
      <c r="I7375">
        <v>3</v>
      </c>
      <c r="J7375">
        <v>5</v>
      </c>
      <c r="K7375">
        <v>100000</v>
      </c>
      <c r="L7375">
        <v>1.5604901958326667</v>
      </c>
      <c r="M7375">
        <v>1.249195819650653</v>
      </c>
      <c r="N7375">
        <v>1.560490195832666</v>
      </c>
      <c r="O7375">
        <v>0.85434896945465955</v>
      </c>
      <c r="P7375">
        <v>0.2941251270427947</v>
      </c>
      <c r="Q7375">
        <v>0.93716507965559814</v>
      </c>
      <c r="R7375">
        <v>4.148888105573873E-4</v>
      </c>
      <c r="S7375">
        <v>3.2112987970109125E-5</v>
      </c>
      <c r="T7375">
        <v>0.9578281730848387</v>
      </c>
      <c r="U7375">
        <v>43.925718879218962</v>
      </c>
      <c r="V7375">
        <v>1.5368351407791048</v>
      </c>
      <c r="W7375">
        <v>3.8391664740261666E-3</v>
      </c>
      <c r="X7375">
        <v>1.0642160988923086</v>
      </c>
      <c r="Y7375">
        <v>6.9252225309345994E-2</v>
      </c>
      <c r="Z7375">
        <v>0.53702800958625396</v>
      </c>
      <c r="AA7375">
        <v>1.0238273579655264</v>
      </c>
      <c r="AB7375">
        <v>0.89471504220630416</v>
      </c>
      <c r="AC7375">
        <v>1.949357829239996</v>
      </c>
      <c r="AD7375">
        <v>1.0914604552989491</v>
      </c>
      <c r="AE7375">
        <v>1.0914604552989491</v>
      </c>
      <c r="AF7375">
        <v>0.1349973675990658</v>
      </c>
      <c r="AG7375">
        <v>1.078481142128098</v>
      </c>
    </row>
    <row r="7376" spans="1:33" x14ac:dyDescent="0.35">
      <c r="A7376" s="1" t="s">
        <v>1566</v>
      </c>
      <c r="B7376" s="1" t="s">
        <v>1857</v>
      </c>
      <c r="C7376" s="1" t="s">
        <v>43</v>
      </c>
      <c r="D7376">
        <v>3</v>
      </c>
      <c r="E7376">
        <v>300</v>
      </c>
      <c r="F7376" s="1">
        <v>1</v>
      </c>
      <c r="G7376">
        <v>1335</v>
      </c>
      <c r="H7376">
        <v>1</v>
      </c>
      <c r="I7376">
        <v>3</v>
      </c>
      <c r="J7376">
        <v>5</v>
      </c>
      <c r="K7376">
        <v>100000</v>
      </c>
      <c r="L7376">
        <v>1.7720602578135898</v>
      </c>
      <c r="M7376">
        <v>0.8667231139457986</v>
      </c>
      <c r="N7376">
        <v>0.7878931008529052</v>
      </c>
      <c r="O7376">
        <v>1.3650037084329536</v>
      </c>
      <c r="P7376">
        <v>4624.4241905585277</v>
      </c>
      <c r="Q7376">
        <v>1.2981071059712725</v>
      </c>
      <c r="R7376">
        <v>100000</v>
      </c>
      <c r="S7376">
        <v>100000</v>
      </c>
      <c r="T7376">
        <v>1.2159035373276852</v>
      </c>
      <c r="U7376">
        <v>32660.725220220142</v>
      </c>
      <c r="V7376">
        <v>0.98353415261724975</v>
      </c>
      <c r="W7376">
        <v>100000</v>
      </c>
      <c r="X7376">
        <v>1.3204586931221938</v>
      </c>
      <c r="Y7376">
        <v>41.220205934243637</v>
      </c>
      <c r="Z7376">
        <v>1.197359897482392</v>
      </c>
      <c r="AA7376">
        <v>1.2101136559253654</v>
      </c>
      <c r="AB7376">
        <v>1.2101136559253651</v>
      </c>
      <c r="AC7376">
        <v>16.660417797171956</v>
      </c>
      <c r="AD7376">
        <v>1.2883111091126491</v>
      </c>
      <c r="AE7376">
        <v>1.2883111091126491</v>
      </c>
      <c r="AF7376">
        <v>100000</v>
      </c>
      <c r="AG7376">
        <v>1.1317470752819367</v>
      </c>
    </row>
    <row r="7377" spans="1:33" x14ac:dyDescent="0.35">
      <c r="A7377" s="1" t="s">
        <v>607</v>
      </c>
      <c r="B7377" s="1" t="s">
        <v>1296</v>
      </c>
      <c r="C7377" s="1" t="s">
        <v>38</v>
      </c>
      <c r="D7377">
        <v>3</v>
      </c>
      <c r="E7377">
        <v>210</v>
      </c>
      <c r="F7377" s="1">
        <v>1</v>
      </c>
      <c r="G7377">
        <v>3071</v>
      </c>
      <c r="H7377">
        <v>7</v>
      </c>
      <c r="I7377">
        <v>5</v>
      </c>
      <c r="J7377">
        <v>5</v>
      </c>
      <c r="K7377">
        <v>100000</v>
      </c>
      <c r="L7377">
        <v>1.4679619349711874</v>
      </c>
      <c r="M7377">
        <v>0.56224785678732458</v>
      </c>
      <c r="N7377">
        <v>100000</v>
      </c>
      <c r="O7377">
        <v>2.1873812655950733</v>
      </c>
      <c r="P7377">
        <v>100000</v>
      </c>
      <c r="Q7377">
        <v>1.7801030050672895</v>
      </c>
      <c r="R7377">
        <v>100000</v>
      </c>
      <c r="S7377">
        <v>100000</v>
      </c>
      <c r="T7377">
        <v>1.4285018942851204</v>
      </c>
      <c r="U7377">
        <v>12950.849541894328</v>
      </c>
      <c r="V7377">
        <v>1.3648249449409164</v>
      </c>
      <c r="W7377">
        <v>100000</v>
      </c>
      <c r="X7377">
        <v>2.0108191088837613</v>
      </c>
      <c r="Y7377">
        <v>16727.901175029459</v>
      </c>
      <c r="Z7377">
        <v>1.3063584027361552</v>
      </c>
      <c r="AA7377">
        <v>1.6324474906628395</v>
      </c>
      <c r="AB7377">
        <v>8.2480984757151335E-2</v>
      </c>
      <c r="AC7377">
        <v>1.5649504570698733</v>
      </c>
      <c r="AD7377">
        <v>0.87801555226131189</v>
      </c>
      <c r="AE7377">
        <v>0.87801555226131189</v>
      </c>
      <c r="AF7377">
        <v>100000</v>
      </c>
      <c r="AG7377">
        <v>1.6409495545878718</v>
      </c>
    </row>
    <row r="7378" spans="1:33" x14ac:dyDescent="0.35">
      <c r="A7378" s="1" t="s">
        <v>2599</v>
      </c>
      <c r="B7378" s="1" t="s">
        <v>2554</v>
      </c>
      <c r="C7378" s="1" t="s">
        <v>38</v>
      </c>
      <c r="D7378">
        <v>2</v>
      </c>
      <c r="E7378">
        <v>152</v>
      </c>
      <c r="F7378" s="1">
        <v>0</v>
      </c>
      <c r="G7378">
        <v>3071</v>
      </c>
      <c r="H7378">
        <v>1</v>
      </c>
      <c r="I7378">
        <v>3</v>
      </c>
      <c r="J7378">
        <v>5</v>
      </c>
      <c r="K7378">
        <v>0</v>
      </c>
      <c r="L7378">
        <v>1</v>
      </c>
      <c r="M7378">
        <v>1</v>
      </c>
      <c r="N7378">
        <v>4.5884013511364585E-18</v>
      </c>
      <c r="O7378">
        <v>0.26117960732084511</v>
      </c>
      <c r="P7378">
        <v>1.661704514134783E-6</v>
      </c>
      <c r="Q7378">
        <v>0.72313372811580456</v>
      </c>
      <c r="R7378">
        <v>7.2875097441878621E-92</v>
      </c>
      <c r="S7378">
        <v>2.1506180780364596E-3</v>
      </c>
      <c r="T7378">
        <v>0.72093396202147253</v>
      </c>
      <c r="U7378">
        <v>2.0392104905404991E-83</v>
      </c>
      <c r="V7378">
        <v>0.12082931560352732</v>
      </c>
      <c r="W7378">
        <v>2.6462240423921488E-76</v>
      </c>
      <c r="X7378">
        <v>0.2264467503835601</v>
      </c>
      <c r="Y7378">
        <v>60.019329379546384</v>
      </c>
      <c r="Z7378">
        <v>1.3289004245790021</v>
      </c>
      <c r="AA7378">
        <v>0.40004362846212577</v>
      </c>
      <c r="AB7378">
        <v>4.6374756905416328E-2</v>
      </c>
      <c r="AC7378">
        <v>2.1506180780364596E-3</v>
      </c>
      <c r="AD7378">
        <v>4.6374756905416328E-2</v>
      </c>
      <c r="AE7378">
        <v>4.6374756905416328E-2</v>
      </c>
      <c r="AF7378">
        <v>1.4781927965729658E-182</v>
      </c>
      <c r="AG7378">
        <v>0.40802581579808467</v>
      </c>
    </row>
    <row r="7379" spans="1:33" x14ac:dyDescent="0.35">
      <c r="A7379" s="1" t="s">
        <v>1132</v>
      </c>
      <c r="B7379" s="1" t="s">
        <v>1294</v>
      </c>
      <c r="C7379" s="1" t="s">
        <v>43</v>
      </c>
      <c r="D7379">
        <v>3</v>
      </c>
      <c r="E7379">
        <v>300</v>
      </c>
      <c r="F7379" s="1">
        <v>1</v>
      </c>
      <c r="G7379">
        <v>3071</v>
      </c>
      <c r="H7379">
        <v>2</v>
      </c>
      <c r="I7379">
        <v>3</v>
      </c>
      <c r="J7379">
        <v>5</v>
      </c>
      <c r="K7379">
        <v>2.7265976488870389E-31</v>
      </c>
      <c r="L7379">
        <v>2.154912242524353</v>
      </c>
      <c r="M7379">
        <v>0.2781531734669177</v>
      </c>
      <c r="N7379">
        <v>0.21534799025163046</v>
      </c>
      <c r="O7379">
        <v>1.1871541241379731</v>
      </c>
      <c r="P7379">
        <v>1.2916450863641709</v>
      </c>
      <c r="Q7379">
        <v>1.1487705781024833</v>
      </c>
      <c r="R7379">
        <v>2.1520485145646133E-2</v>
      </c>
      <c r="S7379">
        <v>4.625158117577235E-6</v>
      </c>
      <c r="T7379">
        <v>1.3403506432154122</v>
      </c>
      <c r="U7379">
        <v>3602.3198991704735</v>
      </c>
      <c r="V7379">
        <v>0.73617349588894021</v>
      </c>
      <c r="W7379">
        <v>100000</v>
      </c>
      <c r="X7379">
        <v>1.5923436419451242</v>
      </c>
      <c r="Y7379">
        <v>9.940337063878217E-10</v>
      </c>
      <c r="Z7379">
        <v>0.9561785157998095</v>
      </c>
      <c r="AA7379">
        <v>1.2159435178556735</v>
      </c>
      <c r="AB7379">
        <v>0.21534799025163046</v>
      </c>
      <c r="AC7379">
        <v>0.59939567880086109</v>
      </c>
      <c r="AD7379">
        <v>0.81904602510388769</v>
      </c>
      <c r="AE7379">
        <v>0.81904602510388769</v>
      </c>
      <c r="AF7379">
        <v>2.6532713815086982E-72</v>
      </c>
      <c r="AG7379">
        <v>0.71905296226076287</v>
      </c>
    </row>
    <row r="7380" spans="1:33" x14ac:dyDescent="0.35">
      <c r="A7380" s="1" t="s">
        <v>1308</v>
      </c>
      <c r="B7380" s="1" t="s">
        <v>900</v>
      </c>
      <c r="C7380" s="1" t="s">
        <v>43</v>
      </c>
      <c r="D7380">
        <v>3</v>
      </c>
      <c r="E7380">
        <v>300</v>
      </c>
      <c r="F7380" s="1">
        <v>0</v>
      </c>
      <c r="G7380">
        <v>3071</v>
      </c>
      <c r="H7380">
        <v>2</v>
      </c>
      <c r="I7380">
        <v>3</v>
      </c>
      <c r="J7380">
        <v>5</v>
      </c>
      <c r="K7380">
        <v>1.6152183195379581E-72</v>
      </c>
      <c r="L7380">
        <v>0.32734936866284631</v>
      </c>
      <c r="M7380">
        <v>1</v>
      </c>
      <c r="N7380">
        <v>0.93984491249211954</v>
      </c>
      <c r="O7380">
        <v>0.79407012604147265</v>
      </c>
      <c r="P7380">
        <v>100000</v>
      </c>
      <c r="Q7380">
        <v>0.81661849151032295</v>
      </c>
      <c r="R7380">
        <v>2.0886250202204528E-12</v>
      </c>
      <c r="S7380">
        <v>2.1297519285287049E-6</v>
      </c>
      <c r="T7380">
        <v>0.8694451086626076</v>
      </c>
      <c r="U7380">
        <v>1.9030262045642054E-12</v>
      </c>
      <c r="V7380">
        <v>0.99299224880935233</v>
      </c>
      <c r="W7380">
        <v>1.3661176811945039E-9</v>
      </c>
      <c r="X7380">
        <v>0.99240701113505747</v>
      </c>
      <c r="Y7380">
        <v>1.6267325961575212E-3</v>
      </c>
      <c r="Z7380">
        <v>1.1323532373026828</v>
      </c>
      <c r="AA7380">
        <v>0.89595667991227645</v>
      </c>
      <c r="AB7380">
        <v>0.75640236300940589</v>
      </c>
      <c r="AC7380">
        <v>81.848394368517631</v>
      </c>
      <c r="AD7380">
        <v>1.6547743913896702</v>
      </c>
      <c r="AE7380">
        <v>1.6547743913896702</v>
      </c>
      <c r="AF7380">
        <v>1.0124800396248617E-28</v>
      </c>
      <c r="AG7380">
        <v>1.2168039994707571</v>
      </c>
    </row>
    <row r="7381" spans="1:33" x14ac:dyDescent="0.35">
      <c r="A7381" s="1" t="s">
        <v>1042</v>
      </c>
      <c r="B7381" s="1" t="s">
        <v>1149</v>
      </c>
      <c r="C7381" s="1" t="s">
        <v>43</v>
      </c>
      <c r="D7381">
        <v>3</v>
      </c>
      <c r="E7381">
        <v>300</v>
      </c>
      <c r="F7381" s="1">
        <v>1</v>
      </c>
      <c r="G7381">
        <v>3071</v>
      </c>
      <c r="H7381">
        <v>8</v>
      </c>
      <c r="I7381">
        <v>3</v>
      </c>
      <c r="J7381">
        <v>5</v>
      </c>
      <c r="K7381">
        <v>100000</v>
      </c>
      <c r="L7381">
        <v>0.81706267483165984</v>
      </c>
      <c r="M7381">
        <v>1.5596896233966167</v>
      </c>
      <c r="N7381">
        <v>213.60916774420943</v>
      </c>
      <c r="O7381">
        <v>1.0329287543748524</v>
      </c>
      <c r="P7381">
        <v>1.1826339484290461E-6</v>
      </c>
      <c r="Q7381">
        <v>0.6743011063931359</v>
      </c>
      <c r="R7381">
        <v>8.2108520950672771E-24</v>
      </c>
      <c r="S7381">
        <v>6.2757491108224675E-18</v>
      </c>
      <c r="T7381">
        <v>1.2889608607472625</v>
      </c>
      <c r="U7381">
        <v>1.1062984763862995</v>
      </c>
      <c r="V7381">
        <v>0.75623084397013984</v>
      </c>
      <c r="W7381">
        <v>6.1216677140210057E-25</v>
      </c>
      <c r="X7381">
        <v>1.1637445910683661</v>
      </c>
      <c r="Y7381">
        <v>6.279117194750973E-2</v>
      </c>
      <c r="Z7381">
        <v>0.68913660607904625</v>
      </c>
      <c r="AA7381">
        <v>1.283107308589398</v>
      </c>
      <c r="AB7381">
        <v>2.00779315127585</v>
      </c>
      <c r="AC7381">
        <v>87.809908039564405</v>
      </c>
      <c r="AD7381">
        <v>1.9065215538407665</v>
      </c>
      <c r="AE7381">
        <v>1.9065215538407665</v>
      </c>
      <c r="AF7381">
        <v>2.0346244579121072E-56</v>
      </c>
      <c r="AG7381">
        <v>1.0512501688621014</v>
      </c>
    </row>
    <row r="7382" spans="1:33" x14ac:dyDescent="0.35">
      <c r="A7382" s="1" t="s">
        <v>2526</v>
      </c>
      <c r="B7382" s="1" t="s">
        <v>1386</v>
      </c>
      <c r="C7382" s="1" t="s">
        <v>38</v>
      </c>
      <c r="D7382">
        <v>1</v>
      </c>
      <c r="E7382">
        <v>84</v>
      </c>
      <c r="F7382" s="1">
        <v>1</v>
      </c>
      <c r="G7382">
        <v>3071</v>
      </c>
      <c r="H7382">
        <v>1</v>
      </c>
      <c r="I7382">
        <v>3</v>
      </c>
      <c r="J7382">
        <v>5</v>
      </c>
      <c r="K7382">
        <v>5.4347470089148449E-20</v>
      </c>
      <c r="L7382">
        <v>0.50538010763703922</v>
      </c>
      <c r="M7382">
        <v>1</v>
      </c>
      <c r="N7382">
        <v>4.6374756905416328E-2</v>
      </c>
      <c r="O7382">
        <v>0.64819164930776618</v>
      </c>
      <c r="P7382">
        <v>6.52337844540814E-2</v>
      </c>
      <c r="Q7382">
        <v>0.57647104920991399</v>
      </c>
      <c r="R7382">
        <v>3.2967857008975143E-2</v>
      </c>
      <c r="S7382">
        <v>100000</v>
      </c>
      <c r="T7382">
        <v>1.9798336669060173</v>
      </c>
      <c r="U7382">
        <v>3.2705856923934467E-14</v>
      </c>
      <c r="V7382">
        <v>0.79477195790760802</v>
      </c>
      <c r="W7382">
        <v>3.0252008960783509E-3</v>
      </c>
      <c r="X7382">
        <v>1.6831125748469791</v>
      </c>
      <c r="Y7382">
        <v>234.99295983713574</v>
      </c>
      <c r="Z7382">
        <v>1.6363535583269959</v>
      </c>
      <c r="AA7382">
        <v>1.6970550824463599</v>
      </c>
      <c r="AB7382">
        <v>1</v>
      </c>
      <c r="AC7382">
        <v>3.9152879958238467</v>
      </c>
      <c r="AD7382">
        <v>1</v>
      </c>
      <c r="AE7382">
        <v>1</v>
      </c>
      <c r="AF7382">
        <v>3.5641997059501812E-13</v>
      </c>
      <c r="AG7382">
        <v>1.6533943490194216</v>
      </c>
    </row>
    <row r="7383" spans="1:33" x14ac:dyDescent="0.35">
      <c r="A7383" s="1" t="s">
        <v>1344</v>
      </c>
      <c r="B7383" s="1" t="s">
        <v>1021</v>
      </c>
      <c r="C7383" s="1" t="s">
        <v>38</v>
      </c>
      <c r="D7383">
        <v>3</v>
      </c>
      <c r="E7383">
        <v>294</v>
      </c>
      <c r="F7383" s="1">
        <v>1</v>
      </c>
      <c r="G7383">
        <v>3071</v>
      </c>
      <c r="H7383">
        <v>5</v>
      </c>
      <c r="I7383">
        <v>3</v>
      </c>
      <c r="J7383">
        <v>5</v>
      </c>
      <c r="K7383">
        <v>7.4256841122247029E-271</v>
      </c>
      <c r="L7383">
        <v>1</v>
      </c>
      <c r="M7383">
        <v>0.27273102366971125</v>
      </c>
      <c r="N7383">
        <v>3077.4178188834653</v>
      </c>
      <c r="O7383">
        <v>0.89435654210027071</v>
      </c>
      <c r="P7383">
        <v>100000</v>
      </c>
      <c r="Q7383">
        <v>1.4442940296670503</v>
      </c>
      <c r="R7383">
        <v>9.9867106979893254E-3</v>
      </c>
      <c r="S7383">
        <v>3.0448522041799064E-13</v>
      </c>
      <c r="T7383">
        <v>0.89943301039200985</v>
      </c>
      <c r="U7383">
        <v>94.390677001059174</v>
      </c>
      <c r="V7383">
        <v>0.34403825928152687</v>
      </c>
      <c r="W7383">
        <v>160.60718491470385</v>
      </c>
      <c r="X7383">
        <v>0.92094505927689452</v>
      </c>
      <c r="Y7383">
        <v>2.0205566679564382E-8</v>
      </c>
      <c r="Z7383">
        <v>0.36361209834085562</v>
      </c>
      <c r="AA7383">
        <v>0.89597093272164763</v>
      </c>
      <c r="AB7383">
        <v>1.8050294782229102</v>
      </c>
      <c r="AC7383">
        <v>5.2188943577695525E-2</v>
      </c>
      <c r="AD7383">
        <v>0.65491698301256018</v>
      </c>
      <c r="AE7383">
        <v>0.65491698301256018</v>
      </c>
      <c r="AF7383">
        <v>11970.170913321721</v>
      </c>
      <c r="AG7383">
        <v>0.9565064271626752</v>
      </c>
    </row>
    <row r="7384" spans="1:33" x14ac:dyDescent="0.35">
      <c r="A7384" s="1" t="s">
        <v>2571</v>
      </c>
      <c r="B7384" s="1" t="s">
        <v>914</v>
      </c>
      <c r="C7384" s="1" t="s">
        <v>35</v>
      </c>
      <c r="D7384">
        <v>3</v>
      </c>
      <c r="E7384">
        <v>86</v>
      </c>
      <c r="F7384" s="1">
        <v>1</v>
      </c>
      <c r="G7384">
        <v>3071</v>
      </c>
      <c r="H7384">
        <v>2</v>
      </c>
      <c r="I7384">
        <v>3</v>
      </c>
      <c r="J7384">
        <v>5</v>
      </c>
      <c r="K7384">
        <v>7.8611287492896683E-143</v>
      </c>
      <c r="L7384">
        <v>1.5507121634691774</v>
      </c>
      <c r="M7384">
        <v>0.55713239129438563</v>
      </c>
      <c r="N7384">
        <v>278.70856518983442</v>
      </c>
      <c r="O7384">
        <v>0.80178836672718756</v>
      </c>
      <c r="P7384">
        <v>167.05670961957492</v>
      </c>
      <c r="Q7384">
        <v>1.4987230466788442</v>
      </c>
      <c r="R7384">
        <v>100000</v>
      </c>
      <c r="S7384">
        <v>100000</v>
      </c>
      <c r="T7384">
        <v>1.32688050508905</v>
      </c>
      <c r="U7384">
        <v>6.6843262763958647E-2</v>
      </c>
      <c r="V7384">
        <v>1.196786688533938</v>
      </c>
      <c r="W7384">
        <v>100000</v>
      </c>
      <c r="X7384">
        <v>1.176761090265334</v>
      </c>
      <c r="Y7384">
        <v>34753.091446450955</v>
      </c>
      <c r="Z7384">
        <v>3.5830140049676582</v>
      </c>
      <c r="AA7384">
        <v>0.92847127716311095</v>
      </c>
      <c r="AB7384">
        <v>1.668347029128705</v>
      </c>
      <c r="AC7384">
        <v>1.9310645449951809</v>
      </c>
      <c r="AD7384">
        <v>1.2203375974448321</v>
      </c>
      <c r="AE7384">
        <v>1.2203375974448321</v>
      </c>
      <c r="AF7384">
        <v>4.0872359690559274E-27</v>
      </c>
      <c r="AG7384">
        <v>0.95323550114106081</v>
      </c>
    </row>
    <row r="7385" spans="1:33" x14ac:dyDescent="0.35">
      <c r="A7385" s="1" t="s">
        <v>1260</v>
      </c>
      <c r="B7385" s="1" t="s">
        <v>1272</v>
      </c>
      <c r="C7385" s="1" t="s">
        <v>35</v>
      </c>
      <c r="D7385">
        <v>2</v>
      </c>
      <c r="E7385">
        <v>262</v>
      </c>
      <c r="F7385" s="1">
        <v>0</v>
      </c>
      <c r="G7385">
        <v>3071</v>
      </c>
      <c r="H7385">
        <v>3</v>
      </c>
      <c r="I7385">
        <v>3</v>
      </c>
      <c r="J7385">
        <v>5</v>
      </c>
      <c r="K7385">
        <v>7.0025016825338473E-152</v>
      </c>
      <c r="L7385">
        <v>1</v>
      </c>
      <c r="M7385">
        <v>0.59939567880086109</v>
      </c>
      <c r="N7385">
        <v>7.726636965927179E-4</v>
      </c>
      <c r="O7385">
        <v>0.60459770572558202</v>
      </c>
      <c r="P7385">
        <v>100000</v>
      </c>
      <c r="Q7385">
        <v>1.5389819922500589</v>
      </c>
      <c r="R7385">
        <v>7.4839308527385561E-52</v>
      </c>
      <c r="S7385">
        <v>5.7672026483399387E-59</v>
      </c>
      <c r="T7385">
        <v>0.41639043133462789</v>
      </c>
      <c r="U7385">
        <v>2.772299789446519E-6</v>
      </c>
      <c r="V7385">
        <v>0.46290071107962122</v>
      </c>
      <c r="W7385">
        <v>5.8444079227830818E-39</v>
      </c>
      <c r="X7385">
        <v>0.48654954575047088</v>
      </c>
      <c r="Y7385">
        <v>1.6572908701689835E-10</v>
      </c>
      <c r="Z7385">
        <v>0.27755488900565289</v>
      </c>
      <c r="AA7385">
        <v>0.49429444893358937</v>
      </c>
      <c r="AB7385">
        <v>1</v>
      </c>
      <c r="AC7385">
        <v>1.6639157420163801E-4</v>
      </c>
      <c r="AD7385">
        <v>0.83242933430802846</v>
      </c>
      <c r="AE7385">
        <v>0.83242933430802846</v>
      </c>
      <c r="AF7385">
        <v>1.2502408632789472E-49</v>
      </c>
      <c r="AG7385">
        <v>0.53865713077584332</v>
      </c>
    </row>
    <row r="7386" spans="1:33" x14ac:dyDescent="0.35">
      <c r="A7386" s="1" t="s">
        <v>1187</v>
      </c>
      <c r="B7386" s="1" t="s">
        <v>230</v>
      </c>
      <c r="C7386" s="1" t="s">
        <v>43</v>
      </c>
      <c r="D7386">
        <v>3</v>
      </c>
      <c r="E7386">
        <v>300</v>
      </c>
      <c r="F7386" s="1">
        <v>1</v>
      </c>
      <c r="G7386">
        <v>3071</v>
      </c>
      <c r="H7386">
        <v>1</v>
      </c>
      <c r="I7386">
        <v>3</v>
      </c>
      <c r="J7386">
        <v>5</v>
      </c>
      <c r="K7386">
        <v>100000</v>
      </c>
      <c r="L7386">
        <v>0.81669994457415873</v>
      </c>
      <c r="M7386">
        <v>1.2664665379557509</v>
      </c>
      <c r="N7386">
        <v>1.6374131172968267E-7</v>
      </c>
      <c r="O7386">
        <v>0.5641647489140118</v>
      </c>
      <c r="P7386">
        <v>1.4836948527387052E-3</v>
      </c>
      <c r="Q7386">
        <v>0.54071864690874605</v>
      </c>
      <c r="R7386">
        <v>1.7240124026564522E-31</v>
      </c>
      <c r="S7386">
        <v>2.434883228602559E-32</v>
      </c>
      <c r="T7386">
        <v>0.54643799290232886</v>
      </c>
      <c r="U7386">
        <v>4772.1892438193736</v>
      </c>
      <c r="V7386">
        <v>1.738109395290965</v>
      </c>
      <c r="W7386">
        <v>4.4707506596163033E-19</v>
      </c>
      <c r="X7386">
        <v>0.79013323711529448</v>
      </c>
      <c r="Y7386">
        <v>2.3550583471450043E-6</v>
      </c>
      <c r="Z7386">
        <v>0.4949714225485089</v>
      </c>
      <c r="AA7386">
        <v>0.64839287364797316</v>
      </c>
      <c r="AB7386">
        <v>1.2664665379557509</v>
      </c>
      <c r="AC7386">
        <v>514.52377197602129</v>
      </c>
      <c r="AD7386">
        <v>1.6038472801587687</v>
      </c>
      <c r="AE7386">
        <v>1.6038472801587687</v>
      </c>
      <c r="AF7386">
        <v>1.0421774027899097E-14</v>
      </c>
      <c r="AG7386">
        <v>0.80566679098781324</v>
      </c>
    </row>
    <row r="7387" spans="1:33" x14ac:dyDescent="0.35">
      <c r="A7387" s="1" t="s">
        <v>1248</v>
      </c>
      <c r="B7387" s="1" t="s">
        <v>929</v>
      </c>
      <c r="C7387" s="1" t="s">
        <v>38</v>
      </c>
      <c r="D7387">
        <v>2</v>
      </c>
      <c r="E7387">
        <v>190</v>
      </c>
      <c r="F7387" s="1">
        <v>1</v>
      </c>
      <c r="G7387">
        <v>3071</v>
      </c>
      <c r="H7387">
        <v>2</v>
      </c>
      <c r="I7387">
        <v>3</v>
      </c>
      <c r="J7387">
        <v>5</v>
      </c>
      <c r="K7387">
        <v>6.3781896259676883E-100</v>
      </c>
      <c r="L7387">
        <v>6.8166967021883922</v>
      </c>
      <c r="M7387">
        <v>1.4679619349711874</v>
      </c>
      <c r="N7387">
        <v>1001.9967117972955</v>
      </c>
      <c r="O7387">
        <v>0.62780566993832321</v>
      </c>
      <c r="P7387">
        <v>3.1591253015921403E-2</v>
      </c>
      <c r="Q7387">
        <v>0.75752400706695855</v>
      </c>
      <c r="R7387">
        <v>100000</v>
      </c>
      <c r="S7387">
        <v>215.7779781242898</v>
      </c>
      <c r="T7387">
        <v>0.95211200073672331</v>
      </c>
      <c r="U7387">
        <v>100000</v>
      </c>
      <c r="V7387">
        <v>2.2062300373951738</v>
      </c>
      <c r="W7387">
        <v>100000</v>
      </c>
      <c r="X7387">
        <v>1.2912171592413746</v>
      </c>
      <c r="Y7387">
        <v>6.7670214222203232E-11</v>
      </c>
      <c r="Z7387">
        <v>0.26187013982492696</v>
      </c>
      <c r="AA7387">
        <v>0.8827092789522869</v>
      </c>
      <c r="AB7387">
        <v>2.154912242524353</v>
      </c>
      <c r="AC7387">
        <v>9.9867106979893254E-3</v>
      </c>
      <c r="AD7387">
        <v>0.99108291183515473</v>
      </c>
      <c r="AE7387">
        <v>0.99108291183515473</v>
      </c>
      <c r="AF7387">
        <v>100000</v>
      </c>
      <c r="AG7387">
        <v>0.9480704577220247</v>
      </c>
    </row>
    <row r="7388" spans="1:33" x14ac:dyDescent="0.35">
      <c r="A7388" s="1" t="s">
        <v>324</v>
      </c>
      <c r="B7388" s="1" t="s">
        <v>2309</v>
      </c>
      <c r="C7388" s="1" t="s">
        <v>38</v>
      </c>
      <c r="D7388">
        <v>1</v>
      </c>
      <c r="E7388">
        <v>268</v>
      </c>
      <c r="F7388" s="1">
        <v>1</v>
      </c>
      <c r="G7388">
        <v>3071</v>
      </c>
      <c r="H7388">
        <v>2</v>
      </c>
      <c r="I7388">
        <v>3</v>
      </c>
      <c r="J7388">
        <v>5</v>
      </c>
      <c r="K7388">
        <v>3.7688775484829544E-6</v>
      </c>
      <c r="L7388">
        <v>1.668347029128705</v>
      </c>
      <c r="M7388">
        <v>0.90269850152949938</v>
      </c>
      <c r="N7388">
        <v>5.6910998193105945E-2</v>
      </c>
      <c r="O7388">
        <v>0.25299277067262754</v>
      </c>
      <c r="P7388">
        <v>3.7738927885854102E-4</v>
      </c>
      <c r="Q7388">
        <v>0.25331155818613349</v>
      </c>
      <c r="R7388">
        <v>100000</v>
      </c>
      <c r="S7388">
        <v>100000</v>
      </c>
      <c r="T7388">
        <v>0.72782235174456533</v>
      </c>
      <c r="U7388">
        <v>3.4157599458707901</v>
      </c>
      <c r="V7388">
        <v>1.0215554215694329</v>
      </c>
      <c r="W7388">
        <v>100000</v>
      </c>
      <c r="X7388">
        <v>0.59290936075959733</v>
      </c>
      <c r="Y7388">
        <v>73.655587086686069</v>
      </c>
      <c r="Z7388">
        <v>1.731172758750618</v>
      </c>
      <c r="AA7388">
        <v>0.49193878055407253</v>
      </c>
      <c r="AB7388">
        <v>7.736918790971721E-2</v>
      </c>
      <c r="AC7388">
        <v>2.2680792622420323</v>
      </c>
      <c r="AD7388">
        <v>1.146242141681215</v>
      </c>
      <c r="AE7388">
        <v>1.146242141681215</v>
      </c>
      <c r="AF7388">
        <v>9051.0253926717451</v>
      </c>
      <c r="AG7388">
        <v>0.42693160317594819</v>
      </c>
    </row>
    <row r="7389" spans="1:33" x14ac:dyDescent="0.35">
      <c r="A7389" s="1" t="s">
        <v>2281</v>
      </c>
      <c r="B7389" s="1" t="s">
        <v>1649</v>
      </c>
      <c r="C7389" s="1" t="s">
        <v>38</v>
      </c>
      <c r="D7389">
        <v>3</v>
      </c>
      <c r="E7389">
        <v>213</v>
      </c>
      <c r="F7389" s="1">
        <v>1</v>
      </c>
      <c r="G7389">
        <v>1440</v>
      </c>
      <c r="H7389">
        <v>3</v>
      </c>
      <c r="I7389">
        <v>3</v>
      </c>
      <c r="J7389">
        <v>5</v>
      </c>
      <c r="K7389">
        <v>100000</v>
      </c>
      <c r="L7389">
        <v>1.7789085463024785</v>
      </c>
      <c r="M7389">
        <v>1.3337573041233846</v>
      </c>
      <c r="N7389">
        <v>6.4463273011940538E-6</v>
      </c>
      <c r="O7389">
        <v>0.88007028850314362</v>
      </c>
      <c r="P7389">
        <v>0.36494814645449364</v>
      </c>
      <c r="Q7389">
        <v>0.74684612634535585</v>
      </c>
      <c r="R7389">
        <v>13413.272757441546</v>
      </c>
      <c r="S7389">
        <v>86.834151956244369</v>
      </c>
      <c r="T7389">
        <v>0.88450552161296425</v>
      </c>
      <c r="U7389">
        <v>423.26565164553341</v>
      </c>
      <c r="V7389">
        <v>0.70178139026502462</v>
      </c>
      <c r="W7389">
        <v>100000</v>
      </c>
      <c r="X7389">
        <v>1.0137550836080664</v>
      </c>
      <c r="Y7389">
        <v>8.6100098716340351E-5</v>
      </c>
      <c r="Z7389">
        <v>0.97783208490206075</v>
      </c>
      <c r="AA7389">
        <v>0.88267341961622714</v>
      </c>
      <c r="AB7389">
        <v>1.7789085463024785</v>
      </c>
      <c r="AC7389">
        <v>0.17763933359513495</v>
      </c>
      <c r="AD7389">
        <v>0.87214463761790306</v>
      </c>
      <c r="AE7389">
        <v>0.87214463761790306</v>
      </c>
      <c r="AF7389">
        <v>100000</v>
      </c>
      <c r="AG7389">
        <v>1.0379786528342685</v>
      </c>
    </row>
    <row r="7390" spans="1:33" x14ac:dyDescent="0.35">
      <c r="A7390" s="1" t="s">
        <v>2547</v>
      </c>
      <c r="B7390" s="1" t="s">
        <v>1104</v>
      </c>
      <c r="C7390" s="1" t="s">
        <v>38</v>
      </c>
      <c r="D7390">
        <v>2</v>
      </c>
      <c r="E7390">
        <v>121</v>
      </c>
      <c r="F7390" s="1">
        <v>1</v>
      </c>
      <c r="G7390">
        <v>1440</v>
      </c>
      <c r="H7390">
        <v>0</v>
      </c>
      <c r="I7390">
        <v>3</v>
      </c>
      <c r="J7390">
        <v>5</v>
      </c>
      <c r="K7390">
        <v>100000</v>
      </c>
      <c r="L7390">
        <v>1.2712491503214047</v>
      </c>
      <c r="M7390">
        <v>2.0544332106438876</v>
      </c>
      <c r="N7390">
        <v>9.7766804095289075</v>
      </c>
      <c r="O7390">
        <v>1.20844369992124</v>
      </c>
      <c r="P7390">
        <v>651.97094627117247</v>
      </c>
      <c r="Q7390">
        <v>1.8559428783565697</v>
      </c>
      <c r="R7390">
        <v>100000</v>
      </c>
      <c r="S7390">
        <v>30333.257596224612</v>
      </c>
      <c r="T7390">
        <v>0.79320327333848972</v>
      </c>
      <c r="U7390">
        <v>11.023176380641601</v>
      </c>
      <c r="V7390">
        <v>1.3498588075760032</v>
      </c>
      <c r="W7390">
        <v>100000</v>
      </c>
      <c r="X7390">
        <v>1.100148710768434</v>
      </c>
      <c r="Y7390">
        <v>5.6134762834133725E-2</v>
      </c>
      <c r="Z7390">
        <v>0.30119421191220214</v>
      </c>
      <c r="AA7390">
        <v>0.96117383180138871</v>
      </c>
      <c r="AB7390">
        <v>7.690609198878998</v>
      </c>
      <c r="AC7390">
        <v>4.7588212451378542</v>
      </c>
      <c r="AD7390">
        <v>1.6264504462911695</v>
      </c>
      <c r="AE7390">
        <v>1.6264504462911695</v>
      </c>
      <c r="AF7390">
        <v>100000</v>
      </c>
      <c r="AG7390">
        <v>0.98822106315300506</v>
      </c>
    </row>
    <row r="7391" spans="1:33" x14ac:dyDescent="0.35">
      <c r="A7391" s="1" t="s">
        <v>2385</v>
      </c>
      <c r="B7391" s="1" t="s">
        <v>1730</v>
      </c>
      <c r="C7391" s="1" t="s">
        <v>43</v>
      </c>
      <c r="D7391">
        <v>3</v>
      </c>
      <c r="E7391">
        <v>300</v>
      </c>
      <c r="F7391" s="1">
        <v>0</v>
      </c>
      <c r="G7391">
        <v>1440</v>
      </c>
      <c r="H7391">
        <v>1</v>
      </c>
      <c r="I7391">
        <v>3</v>
      </c>
      <c r="J7391">
        <v>5</v>
      </c>
      <c r="K7391">
        <v>2.2869348278426096E-26</v>
      </c>
      <c r="L7391">
        <v>1.2712491503214047</v>
      </c>
      <c r="M7391">
        <v>1.2712491503214047</v>
      </c>
      <c r="N7391">
        <v>100000</v>
      </c>
      <c r="O7391">
        <v>1.0362358488329124</v>
      </c>
      <c r="P7391">
        <v>59.145469849882318</v>
      </c>
      <c r="Q7391">
        <v>1.1303501732236423</v>
      </c>
      <c r="R7391">
        <v>100000</v>
      </c>
      <c r="S7391">
        <v>100000</v>
      </c>
      <c r="T7391">
        <v>0.87118983519009785</v>
      </c>
      <c r="U7391">
        <v>14.013203607733615</v>
      </c>
      <c r="V7391">
        <v>1.2712491503214047</v>
      </c>
      <c r="W7391">
        <v>0.38289288597511334</v>
      </c>
      <c r="X7391">
        <v>0.80968666361183228</v>
      </c>
      <c r="Y7391">
        <v>5653.3298244360176</v>
      </c>
      <c r="Z7391">
        <v>1.6086431398575802</v>
      </c>
      <c r="AA7391">
        <v>0.85727202101145739</v>
      </c>
      <c r="AB7391">
        <v>1</v>
      </c>
      <c r="AC7391">
        <v>0.88692043671715748</v>
      </c>
      <c r="AD7391">
        <v>1.105613074868341</v>
      </c>
      <c r="AE7391">
        <v>1.105613074868341</v>
      </c>
      <c r="AF7391">
        <v>100000</v>
      </c>
      <c r="AG7391">
        <v>0.83722540029942283</v>
      </c>
    </row>
    <row r="7392" spans="1:33" x14ac:dyDescent="0.35">
      <c r="A7392" s="1" t="s">
        <v>1859</v>
      </c>
      <c r="B7392" s="1" t="s">
        <v>1008</v>
      </c>
      <c r="C7392" s="1" t="s">
        <v>38</v>
      </c>
      <c r="D7392">
        <v>1</v>
      </c>
      <c r="E7392">
        <v>264</v>
      </c>
      <c r="F7392" s="1">
        <v>0</v>
      </c>
      <c r="G7392">
        <v>1440</v>
      </c>
      <c r="H7392">
        <v>2</v>
      </c>
      <c r="I7392">
        <v>3</v>
      </c>
      <c r="J7392">
        <v>5</v>
      </c>
      <c r="K7392">
        <v>8.5075713117826984E-70</v>
      </c>
      <c r="L7392">
        <v>0.77414196879224839</v>
      </c>
      <c r="M7392">
        <v>0.39534360742609975</v>
      </c>
      <c r="N7392">
        <v>601.84503787208223</v>
      </c>
      <c r="O7392">
        <v>1.3324071740358547</v>
      </c>
      <c r="P7392">
        <v>1.4178904749012544E-2</v>
      </c>
      <c r="Q7392">
        <v>0.81225331763370279</v>
      </c>
      <c r="R7392">
        <v>1.2826464274172174E-5</v>
      </c>
      <c r="S7392">
        <v>0.26928095555244985</v>
      </c>
      <c r="T7392">
        <v>0.97333515336069476</v>
      </c>
      <c r="U7392">
        <v>3.3593761227508358E-3</v>
      </c>
      <c r="V7392">
        <v>0.97689691533018108</v>
      </c>
      <c r="W7392">
        <v>1.3558601133284341E-11</v>
      </c>
      <c r="X7392">
        <v>0.87298595388055422</v>
      </c>
      <c r="Y7392">
        <v>1571.8365629577186</v>
      </c>
      <c r="Z7392">
        <v>1.3470942694858268</v>
      </c>
      <c r="AA7392">
        <v>0.98129711083104909</v>
      </c>
      <c r="AB7392">
        <v>1.3337573041233846</v>
      </c>
      <c r="AC7392">
        <v>0.39534360742609975</v>
      </c>
      <c r="AD7392">
        <v>0.88668395613284556</v>
      </c>
      <c r="AE7392">
        <v>0.88668395613284556</v>
      </c>
      <c r="AF7392">
        <v>6.5133305455877196E-10</v>
      </c>
      <c r="AG7392">
        <v>0.9808738676113995</v>
      </c>
    </row>
    <row r="7393" spans="1:33" x14ac:dyDescent="0.35">
      <c r="A7393" s="1" t="s">
        <v>2414</v>
      </c>
      <c r="B7393" s="1" t="s">
        <v>1627</v>
      </c>
      <c r="C7393" s="1" t="s">
        <v>35</v>
      </c>
      <c r="D7393">
        <v>1</v>
      </c>
      <c r="E7393">
        <v>224</v>
      </c>
      <c r="F7393" s="1">
        <v>0</v>
      </c>
      <c r="G7393">
        <v>1440</v>
      </c>
      <c r="H7393">
        <v>3</v>
      </c>
      <c r="I7393">
        <v>3</v>
      </c>
      <c r="J7393">
        <v>5</v>
      </c>
      <c r="K7393">
        <v>100000</v>
      </c>
      <c r="L7393">
        <v>1</v>
      </c>
      <c r="M7393">
        <v>0.91262650143118296</v>
      </c>
      <c r="N7393">
        <v>478.8697172754039</v>
      </c>
      <c r="O7393">
        <v>1.4603052696206547</v>
      </c>
      <c r="P7393">
        <v>36.182349916813912</v>
      </c>
      <c r="Q7393">
        <v>1.2742660558198073</v>
      </c>
      <c r="R7393">
        <v>100000</v>
      </c>
      <c r="S7393">
        <v>100000</v>
      </c>
      <c r="T7393">
        <v>1.2604586065375105</v>
      </c>
      <c r="U7393">
        <v>68.619134785558757</v>
      </c>
      <c r="V7393">
        <v>0.7657060603582313</v>
      </c>
      <c r="W7393">
        <v>100000</v>
      </c>
      <c r="X7393">
        <v>1.0612434544413838</v>
      </c>
      <c r="Y7393">
        <v>1844.5672940532859</v>
      </c>
      <c r="Z7393">
        <v>1.3366840905722894</v>
      </c>
      <c r="AA7393">
        <v>1.0483316544453092</v>
      </c>
      <c r="AB7393">
        <v>0.91262650143118296</v>
      </c>
      <c r="AC7393">
        <v>1.0709771205847156</v>
      </c>
      <c r="AD7393">
        <v>0.8027022517959379</v>
      </c>
      <c r="AE7393">
        <v>0.8027022517959379</v>
      </c>
      <c r="AF7393">
        <v>100000</v>
      </c>
      <c r="AG7393">
        <v>0.94401547432048138</v>
      </c>
    </row>
    <row r="7394" spans="1:33" x14ac:dyDescent="0.35">
      <c r="A7394" s="1" t="s">
        <v>2160</v>
      </c>
      <c r="B7394" s="1" t="s">
        <v>554</v>
      </c>
      <c r="C7394" s="1" t="s">
        <v>38</v>
      </c>
      <c r="D7394">
        <v>2</v>
      </c>
      <c r="E7394">
        <v>118</v>
      </c>
      <c r="F7394" s="1">
        <v>1</v>
      </c>
      <c r="G7394">
        <v>1440</v>
      </c>
      <c r="H7394">
        <v>3</v>
      </c>
      <c r="I7394">
        <v>3</v>
      </c>
      <c r="J7394">
        <v>5</v>
      </c>
      <c r="K7394">
        <v>100000</v>
      </c>
      <c r="L7394">
        <v>0.43508764205096073</v>
      </c>
      <c r="M7394">
        <v>1.2169693591957189</v>
      </c>
      <c r="N7394">
        <v>5.0177770303385483</v>
      </c>
      <c r="O7394">
        <v>0.86594161705905626</v>
      </c>
      <c r="P7394">
        <v>32.10754049997125</v>
      </c>
      <c r="Q7394">
        <v>1.4431577838568921</v>
      </c>
      <c r="R7394">
        <v>9.9066854225329584E-3</v>
      </c>
      <c r="S7394">
        <v>4.699627400664172E-4</v>
      </c>
      <c r="T7394">
        <v>0.96926476220804136</v>
      </c>
      <c r="U7394">
        <v>0.6565350347028287</v>
      </c>
      <c r="V7394">
        <v>1.0905627215520184</v>
      </c>
      <c r="W7394">
        <v>1.6071845259690965E-5</v>
      </c>
      <c r="X7394">
        <v>0.92604535325478077</v>
      </c>
      <c r="Y7394">
        <v>122.84324244592449</v>
      </c>
      <c r="Z7394">
        <v>1.0197244742606735</v>
      </c>
      <c r="AA7394">
        <v>0.99985975009567774</v>
      </c>
      <c r="AB7394">
        <v>4.9710762384445637</v>
      </c>
      <c r="AC7394">
        <v>4.2206958169965523</v>
      </c>
      <c r="AD7394">
        <v>1.5257850903139611</v>
      </c>
      <c r="AE7394">
        <v>1.5257850903139611</v>
      </c>
      <c r="AF7394">
        <v>2494.4366268278914</v>
      </c>
      <c r="AG7394">
        <v>1.0955330624333341</v>
      </c>
    </row>
    <row r="7395" spans="1:33" x14ac:dyDescent="0.35">
      <c r="A7395" s="1" t="s">
        <v>1287</v>
      </c>
      <c r="B7395" s="1" t="s">
        <v>1477</v>
      </c>
      <c r="C7395" s="1" t="s">
        <v>66</v>
      </c>
      <c r="D7395">
        <v>3</v>
      </c>
      <c r="E7395">
        <v>300</v>
      </c>
      <c r="F7395" s="1">
        <v>1</v>
      </c>
      <c r="G7395">
        <v>1440</v>
      </c>
      <c r="H7395">
        <v>4</v>
      </c>
      <c r="I7395">
        <v>3</v>
      </c>
      <c r="J7395">
        <v>5</v>
      </c>
      <c r="K7395">
        <v>100000</v>
      </c>
      <c r="L7395">
        <v>0.84535383468465863</v>
      </c>
      <c r="M7395">
        <v>0.97628570975790929</v>
      </c>
      <c r="N7395">
        <v>100000</v>
      </c>
      <c r="O7395">
        <v>1.260481875743382</v>
      </c>
      <c r="P7395">
        <v>0.30851031506636489</v>
      </c>
      <c r="Q7395">
        <v>0.70293638017155124</v>
      </c>
      <c r="R7395">
        <v>100000</v>
      </c>
      <c r="S7395">
        <v>100000</v>
      </c>
      <c r="T7395">
        <v>0.75936611494867523</v>
      </c>
      <c r="U7395">
        <v>1662.3707081966022</v>
      </c>
      <c r="V7395">
        <v>0.96362494174847169</v>
      </c>
      <c r="W7395">
        <v>100000</v>
      </c>
      <c r="X7395">
        <v>0.72648656175523485</v>
      </c>
      <c r="Y7395">
        <v>32.459722075863809</v>
      </c>
      <c r="Z7395">
        <v>1.299510040609807</v>
      </c>
      <c r="AA7395">
        <v>0.67968352062147652</v>
      </c>
      <c r="AB7395">
        <v>0.97628570975790929</v>
      </c>
      <c r="AC7395">
        <v>3.8343502725130776</v>
      </c>
      <c r="AD7395">
        <v>1.1892941739296314</v>
      </c>
      <c r="AE7395">
        <v>1.1892941739296314</v>
      </c>
      <c r="AF7395">
        <v>100000</v>
      </c>
      <c r="AG7395">
        <v>0.69261835403728866</v>
      </c>
    </row>
    <row r="7396" spans="1:33" x14ac:dyDescent="0.35">
      <c r="A7396" s="1" t="s">
        <v>1537</v>
      </c>
      <c r="B7396" s="1" t="s">
        <v>1330</v>
      </c>
      <c r="C7396" s="1" t="s">
        <v>38</v>
      </c>
      <c r="D7396">
        <v>1</v>
      </c>
      <c r="E7396">
        <v>175</v>
      </c>
      <c r="F7396" s="1">
        <v>0</v>
      </c>
      <c r="G7396">
        <v>1440</v>
      </c>
      <c r="H7396">
        <v>3</v>
      </c>
      <c r="I7396">
        <v>5</v>
      </c>
      <c r="J7396">
        <v>5</v>
      </c>
      <c r="K7396">
        <v>256.8600717015953</v>
      </c>
      <c r="L7396">
        <v>1.0306707359041076</v>
      </c>
      <c r="M7396">
        <v>1.2231122089074387</v>
      </c>
      <c r="N7396">
        <v>2.8867211370988239E-8</v>
      </c>
      <c r="O7396">
        <v>0.67451876258285626</v>
      </c>
      <c r="P7396">
        <v>7.7212715205276774E-3</v>
      </c>
      <c r="Q7396">
        <v>0.84814700886783756</v>
      </c>
      <c r="R7396">
        <v>8.9666376630075462E-24</v>
      </c>
      <c r="S7396">
        <v>2.7145276979777666E-23</v>
      </c>
      <c r="T7396">
        <v>1.4140843852068998</v>
      </c>
      <c r="U7396">
        <v>42.780565231474739</v>
      </c>
      <c r="V7396">
        <v>1.345706536965376</v>
      </c>
      <c r="W7396">
        <v>3.1795556810911303E-18</v>
      </c>
      <c r="X7396">
        <v>1.3916832237488688</v>
      </c>
      <c r="Y7396">
        <v>97.69185438415893</v>
      </c>
      <c r="Z7396">
        <v>1.3022405926361711</v>
      </c>
      <c r="AA7396">
        <v>1.345423470141895</v>
      </c>
      <c r="AB7396">
        <v>1.3941817615260617</v>
      </c>
      <c r="AC7396">
        <v>1.2479952471149001</v>
      </c>
      <c r="AD7396">
        <v>1.1591561780466484</v>
      </c>
      <c r="AE7396">
        <v>1.1591561780466484</v>
      </c>
      <c r="AF7396">
        <v>1.4249581623687244E-23</v>
      </c>
      <c r="AG7396">
        <v>1.2742407237557851</v>
      </c>
    </row>
    <row r="7397" spans="1:33" x14ac:dyDescent="0.35">
      <c r="A7397" s="1" t="s">
        <v>1715</v>
      </c>
      <c r="B7397" s="1" t="s">
        <v>1553</v>
      </c>
      <c r="C7397" s="1" t="s">
        <v>43</v>
      </c>
      <c r="D7397">
        <v>3</v>
      </c>
      <c r="E7397">
        <v>300</v>
      </c>
      <c r="F7397" s="1">
        <v>1</v>
      </c>
      <c r="G7397">
        <v>1440</v>
      </c>
      <c r="H7397">
        <v>3</v>
      </c>
      <c r="I7397">
        <v>3</v>
      </c>
      <c r="J7397">
        <v>5</v>
      </c>
      <c r="K7397">
        <v>100000</v>
      </c>
      <c r="L7397">
        <v>1</v>
      </c>
      <c r="M7397">
        <v>0.61878339180614084</v>
      </c>
      <c r="N7397">
        <v>0.27803730045319403</v>
      </c>
      <c r="O7397">
        <v>0.94132070878786744</v>
      </c>
      <c r="P7397">
        <v>0.44932896411722167</v>
      </c>
      <c r="Q7397">
        <v>0.8874453212334199</v>
      </c>
      <c r="R7397">
        <v>1.0945467733573618E-4</v>
      </c>
      <c r="S7397">
        <v>3.4490390325663404E-7</v>
      </c>
      <c r="T7397">
        <v>1.0511411361976357</v>
      </c>
      <c r="U7397">
        <v>706.2716945953664</v>
      </c>
      <c r="V7397">
        <v>0.88871255560630269</v>
      </c>
      <c r="W7397">
        <v>2.8586239479740972E-4</v>
      </c>
      <c r="X7397">
        <v>0.99911385523575846</v>
      </c>
      <c r="Y7397">
        <v>1.3771277643359572</v>
      </c>
      <c r="Z7397">
        <v>1.6714591203217837</v>
      </c>
      <c r="AA7397">
        <v>1.142021571174705</v>
      </c>
      <c r="AB7397">
        <v>0.52729242404304855</v>
      </c>
      <c r="AC7397">
        <v>9.3933312874427841</v>
      </c>
      <c r="AD7397">
        <v>1.2604473109669894</v>
      </c>
      <c r="AE7397">
        <v>1.2604473109669894</v>
      </c>
      <c r="AF7397">
        <v>100000</v>
      </c>
      <c r="AG7397">
        <v>1.1255005654411276</v>
      </c>
    </row>
    <row r="7398" spans="1:33" x14ac:dyDescent="0.35">
      <c r="A7398" s="1" t="s">
        <v>1530</v>
      </c>
      <c r="B7398" s="1" t="s">
        <v>1479</v>
      </c>
      <c r="C7398" s="1" t="s">
        <v>35</v>
      </c>
      <c r="D7398">
        <v>1</v>
      </c>
      <c r="E7398">
        <v>299</v>
      </c>
      <c r="F7398" s="1">
        <v>1</v>
      </c>
      <c r="G7398">
        <v>1440</v>
      </c>
      <c r="H7398">
        <v>5</v>
      </c>
      <c r="I7398">
        <v>3</v>
      </c>
      <c r="J7398">
        <v>5</v>
      </c>
      <c r="K7398">
        <v>100000</v>
      </c>
      <c r="L7398">
        <v>1.1735108709918103</v>
      </c>
      <c r="M7398">
        <v>1.3771277643359572</v>
      </c>
      <c r="N7398">
        <v>1.7688690224256659E-4</v>
      </c>
      <c r="O7398">
        <v>0.61285805141451899</v>
      </c>
      <c r="P7398">
        <v>1.3299883542443767E-2</v>
      </c>
      <c r="Q7398">
        <v>0.72619514323812973</v>
      </c>
      <c r="R7398">
        <v>6.361984595385057E-4</v>
      </c>
      <c r="S7398">
        <v>1.507330750954765E-4</v>
      </c>
      <c r="T7398">
        <v>1.2545503826641209</v>
      </c>
      <c r="U7398">
        <v>317.34832891785044</v>
      </c>
      <c r="V7398">
        <v>1.6099296400199838</v>
      </c>
      <c r="W7398">
        <v>2.6116964734231223</v>
      </c>
      <c r="X7398">
        <v>1.2481278395602473</v>
      </c>
      <c r="Y7398">
        <v>1.3771277643359572</v>
      </c>
      <c r="Z7398">
        <v>1.1467007302494865</v>
      </c>
      <c r="AA7398">
        <v>1.0879189668551958</v>
      </c>
      <c r="AB7398">
        <v>3.0648542032930024</v>
      </c>
      <c r="AC7398">
        <v>1.3771277643359572</v>
      </c>
      <c r="AD7398">
        <v>1.0231983240517895</v>
      </c>
      <c r="AE7398">
        <v>1.0231983240517895</v>
      </c>
      <c r="AF7398">
        <v>100000</v>
      </c>
      <c r="AG7398">
        <v>1.1254496069762265</v>
      </c>
    </row>
    <row r="7399" spans="1:33" x14ac:dyDescent="0.35">
      <c r="A7399" s="1" t="s">
        <v>1639</v>
      </c>
      <c r="B7399" s="1" t="s">
        <v>1418</v>
      </c>
      <c r="C7399" s="1" t="s">
        <v>43</v>
      </c>
      <c r="D7399">
        <v>3</v>
      </c>
      <c r="E7399">
        <v>300</v>
      </c>
      <c r="F7399" s="1">
        <v>1</v>
      </c>
      <c r="G7399">
        <v>1440</v>
      </c>
      <c r="H7399">
        <v>3</v>
      </c>
      <c r="I7399">
        <v>3</v>
      </c>
      <c r="J7399">
        <v>5</v>
      </c>
      <c r="K7399">
        <v>4.7559390700600975E-20</v>
      </c>
      <c r="L7399">
        <v>1.2479952471149001</v>
      </c>
      <c r="M7399">
        <v>1.1171370762421682</v>
      </c>
      <c r="N7399">
        <v>30.995627738553637</v>
      </c>
      <c r="O7399">
        <v>1.4997449825060567</v>
      </c>
      <c r="P7399">
        <v>0.86269651919135715</v>
      </c>
      <c r="Q7399">
        <v>1.0289542409485262</v>
      </c>
      <c r="R7399">
        <v>100000</v>
      </c>
      <c r="S7399">
        <v>100000</v>
      </c>
      <c r="T7399">
        <v>0.94969345377598136</v>
      </c>
      <c r="U7399">
        <v>16.546156615015576</v>
      </c>
      <c r="V7399">
        <v>1.4042272893281251</v>
      </c>
      <c r="W7399">
        <v>20584.789171644181</v>
      </c>
      <c r="X7399">
        <v>1.0214461927396092</v>
      </c>
      <c r="Y7399">
        <v>41.647059639531335</v>
      </c>
      <c r="Z7399">
        <v>0.70675574010532938</v>
      </c>
      <c r="AA7399">
        <v>1.0566218901564093</v>
      </c>
      <c r="AB7399">
        <v>2.171427130876622</v>
      </c>
      <c r="AC7399">
        <v>0.38289288597511195</v>
      </c>
      <c r="AD7399">
        <v>1.1469516597407237</v>
      </c>
      <c r="AE7399">
        <v>1.1469516597407237</v>
      </c>
      <c r="AF7399">
        <v>100000</v>
      </c>
      <c r="AG7399">
        <v>1.0737343317948387</v>
      </c>
    </row>
    <row r="7400" spans="1:33" x14ac:dyDescent="0.35">
      <c r="A7400" s="1" t="s">
        <v>2527</v>
      </c>
      <c r="B7400" s="1" t="s">
        <v>1448</v>
      </c>
      <c r="C7400" s="1" t="s">
        <v>43</v>
      </c>
      <c r="D7400">
        <v>3</v>
      </c>
      <c r="E7400">
        <v>300</v>
      </c>
      <c r="F7400" s="1">
        <v>1</v>
      </c>
      <c r="G7400">
        <v>1440</v>
      </c>
      <c r="H7400">
        <v>3</v>
      </c>
      <c r="I7400">
        <v>3</v>
      </c>
      <c r="J7400">
        <v>5</v>
      </c>
      <c r="K7400">
        <v>100000</v>
      </c>
      <c r="L7400">
        <v>0.69767632607103103</v>
      </c>
      <c r="M7400">
        <v>1</v>
      </c>
      <c r="N7400">
        <v>3.2712434939019819E-2</v>
      </c>
      <c r="O7400">
        <v>0.75740501450243847</v>
      </c>
      <c r="P7400">
        <v>3.7725655187922052E-3</v>
      </c>
      <c r="Q7400">
        <v>0.85384978196848171</v>
      </c>
      <c r="R7400">
        <v>544.57191012592898</v>
      </c>
      <c r="S7400">
        <v>100000</v>
      </c>
      <c r="T7400">
        <v>0.88227547614298929</v>
      </c>
      <c r="U7400">
        <v>1.1108996538242306E-2</v>
      </c>
      <c r="V7400">
        <v>1.0646062814356323</v>
      </c>
      <c r="W7400">
        <v>62.802821449201652</v>
      </c>
      <c r="X7400">
        <v>0.89982348153589187</v>
      </c>
      <c r="Y7400">
        <v>265.07160578622688</v>
      </c>
      <c r="Z7400">
        <v>0.71380686021002826</v>
      </c>
      <c r="AA7400">
        <v>0.84942128716759835</v>
      </c>
      <c r="AB7400">
        <v>1.1972173631218102</v>
      </c>
      <c r="AC7400">
        <v>2.4596031111569499</v>
      </c>
      <c r="AD7400">
        <v>1.2336780599567432</v>
      </c>
      <c r="AE7400">
        <v>1.2336780599567432</v>
      </c>
      <c r="AF7400">
        <v>100000</v>
      </c>
      <c r="AG7400">
        <v>0.83095464143671105</v>
      </c>
    </row>
    <row r="7401" spans="1:33" x14ac:dyDescent="0.35">
      <c r="A7401" s="1" t="s">
        <v>944</v>
      </c>
      <c r="B7401" s="1" t="s">
        <v>1097</v>
      </c>
      <c r="C7401" s="1" t="s">
        <v>43</v>
      </c>
      <c r="D7401">
        <v>5</v>
      </c>
      <c r="E7401">
        <v>300</v>
      </c>
      <c r="F7401" s="1">
        <v>0</v>
      </c>
      <c r="G7401">
        <v>159</v>
      </c>
      <c r="H7401">
        <v>0</v>
      </c>
      <c r="I7401">
        <v>5</v>
      </c>
      <c r="J7401">
        <v>5</v>
      </c>
      <c r="K7401">
        <v>3.1758741278429594E-14</v>
      </c>
      <c r="L7401">
        <v>1.0630624496764007</v>
      </c>
      <c r="M7401">
        <v>0.9955623232674895</v>
      </c>
      <c r="N7401">
        <v>0.19257641600549694</v>
      </c>
      <c r="O7401">
        <v>1.0021648118729689</v>
      </c>
      <c r="P7401">
        <v>0.40137459329186315</v>
      </c>
      <c r="Q7401">
        <v>1.0034161635732528</v>
      </c>
      <c r="R7401">
        <v>0.1216664459751802</v>
      </c>
      <c r="S7401">
        <v>1.1973680712958055</v>
      </c>
      <c r="T7401">
        <v>0.98399827621558045</v>
      </c>
      <c r="U7401">
        <v>0.25315894099273828</v>
      </c>
      <c r="V7401">
        <v>0.97409116807437468</v>
      </c>
      <c r="W7401">
        <v>1.6383314603053991</v>
      </c>
      <c r="X7401">
        <v>0.99224432584336086</v>
      </c>
      <c r="Y7401">
        <v>0.38562568349561077</v>
      </c>
      <c r="Z7401">
        <v>0.96297875145931144</v>
      </c>
      <c r="AA7401">
        <v>0.97637019114231027</v>
      </c>
      <c r="AB7401">
        <v>1.0542342619257308</v>
      </c>
      <c r="AC7401">
        <v>0.78737083242263517</v>
      </c>
      <c r="AD7401">
        <v>0.96821564543368954</v>
      </c>
      <c r="AE7401">
        <v>0.96821564543368954</v>
      </c>
      <c r="AF7401">
        <v>2.8003902304428257E-3</v>
      </c>
      <c r="AG7401">
        <v>0.9701011107595634</v>
      </c>
    </row>
    <row r="7402" spans="1:33" x14ac:dyDescent="0.35">
      <c r="A7402" s="1" t="s">
        <v>2383</v>
      </c>
      <c r="B7402" s="1" t="s">
        <v>2156</v>
      </c>
      <c r="C7402" s="1" t="s">
        <v>38</v>
      </c>
      <c r="D7402">
        <v>2</v>
      </c>
      <c r="E7402">
        <v>275</v>
      </c>
      <c r="F7402" s="1">
        <v>1</v>
      </c>
      <c r="G7402">
        <v>159</v>
      </c>
      <c r="H7402">
        <v>1</v>
      </c>
      <c r="I7402">
        <v>3</v>
      </c>
      <c r="J7402">
        <v>5</v>
      </c>
      <c r="K7402">
        <v>4.2084552272221981E-7</v>
      </c>
      <c r="L7402">
        <v>1.054429645119356</v>
      </c>
      <c r="M7402">
        <v>0.97384804383553503</v>
      </c>
      <c r="N7402">
        <v>1.654501905357165</v>
      </c>
      <c r="O7402">
        <v>1.0042803571621632</v>
      </c>
      <c r="P7402">
        <v>2.1001315801903604</v>
      </c>
      <c r="Q7402">
        <v>0.98095451360327335</v>
      </c>
      <c r="R7402">
        <v>2.9638823095027074</v>
      </c>
      <c r="S7402">
        <v>3.3392625860741179</v>
      </c>
      <c r="T7402">
        <v>1.0013425069023218</v>
      </c>
      <c r="U7402">
        <v>0.42263346017252346</v>
      </c>
      <c r="V7402">
        <v>1.0216739758031566</v>
      </c>
      <c r="W7402">
        <v>1.1118218765065311</v>
      </c>
      <c r="X7402">
        <v>1.0006144964826087</v>
      </c>
      <c r="Y7402">
        <v>1.6112334440542408</v>
      </c>
      <c r="Z7402">
        <v>0.99880225764630781</v>
      </c>
      <c r="AA7402">
        <v>1.0026313726663667</v>
      </c>
      <c r="AB7402">
        <v>1</v>
      </c>
      <c r="AC7402">
        <v>0.83068883558092255</v>
      </c>
      <c r="AD7402">
        <v>0.97908800279121255</v>
      </c>
      <c r="AE7402">
        <v>0.97908800279121255</v>
      </c>
      <c r="AF7402">
        <v>31.343283446669364</v>
      </c>
      <c r="AG7402">
        <v>1.0097655634793821</v>
      </c>
    </row>
    <row r="7403" spans="1:33" x14ac:dyDescent="0.35">
      <c r="A7403" s="1" t="s">
        <v>1791</v>
      </c>
      <c r="B7403" s="1" t="s">
        <v>1330</v>
      </c>
      <c r="C7403" s="1" t="s">
        <v>38</v>
      </c>
      <c r="D7403">
        <v>2</v>
      </c>
      <c r="E7403">
        <v>157</v>
      </c>
      <c r="F7403" s="1">
        <v>1</v>
      </c>
      <c r="G7403">
        <v>159</v>
      </c>
      <c r="H7403">
        <v>0</v>
      </c>
      <c r="I7403">
        <v>5</v>
      </c>
      <c r="J7403">
        <v>5</v>
      </c>
      <c r="K7403">
        <v>0.34504621200620256</v>
      </c>
      <c r="L7403">
        <v>0.98182111237510639</v>
      </c>
      <c r="M7403">
        <v>1.0373737797944245</v>
      </c>
      <c r="N7403">
        <v>0.76408447765848531</v>
      </c>
      <c r="O7403">
        <v>0.95849607859678043</v>
      </c>
      <c r="P7403">
        <v>1.053355485482327</v>
      </c>
      <c r="Q7403">
        <v>1.0054515120564369</v>
      </c>
      <c r="R7403">
        <v>0.48448293171848528</v>
      </c>
      <c r="S7403">
        <v>0.50567283770170868</v>
      </c>
      <c r="T7403">
        <v>1.0094414364014119</v>
      </c>
      <c r="U7403">
        <v>0.90956532216773511</v>
      </c>
      <c r="V7403">
        <v>0.99094136569423674</v>
      </c>
      <c r="W7403">
        <v>0.4800590538247051</v>
      </c>
      <c r="X7403">
        <v>1.0079201497126922</v>
      </c>
      <c r="Y7403">
        <v>1.3208163600270304</v>
      </c>
      <c r="Z7403">
        <v>0.97949643457345903</v>
      </c>
      <c r="AA7403">
        <v>1.0117663973269815</v>
      </c>
      <c r="AB7403">
        <v>1.0373737797944245</v>
      </c>
      <c r="AC7403">
        <v>1.0247631763809057</v>
      </c>
      <c r="AD7403">
        <v>1.0164413884919197</v>
      </c>
      <c r="AE7403">
        <v>1.0164413884919197</v>
      </c>
      <c r="AF7403">
        <v>0.52297021374224673</v>
      </c>
      <c r="AG7403">
        <v>1.0088102986719725</v>
      </c>
    </row>
    <row r="7404" spans="1:33" x14ac:dyDescent="0.35">
      <c r="A7404" s="1" t="s">
        <v>2509</v>
      </c>
      <c r="B7404" s="1" t="s">
        <v>1623</v>
      </c>
      <c r="C7404" s="1" t="s">
        <v>43</v>
      </c>
      <c r="D7404">
        <v>3</v>
      </c>
      <c r="E7404">
        <v>300</v>
      </c>
      <c r="F7404" s="1">
        <v>0</v>
      </c>
      <c r="G7404">
        <v>159</v>
      </c>
      <c r="H7404">
        <v>1</v>
      </c>
      <c r="I7404">
        <v>3</v>
      </c>
      <c r="J7404">
        <v>5</v>
      </c>
      <c r="K7404">
        <v>1.37875475995893E-8</v>
      </c>
      <c r="L7404">
        <v>1.054429645119356</v>
      </c>
      <c r="M7404">
        <v>1</v>
      </c>
      <c r="N7404">
        <v>5.2786489589461846E-2</v>
      </c>
      <c r="O7404">
        <v>0.97317972875805225</v>
      </c>
      <c r="P7404">
        <v>0.83068883558092255</v>
      </c>
      <c r="Q7404">
        <v>0.99068453333118156</v>
      </c>
      <c r="R7404">
        <v>3.9209750964984234E-4</v>
      </c>
      <c r="S7404">
        <v>4.9770650602657686E-4</v>
      </c>
      <c r="T7404">
        <v>0.97893790456361041</v>
      </c>
      <c r="U7404">
        <v>0.9483800124822982</v>
      </c>
      <c r="V7404">
        <v>0.98248847393965189</v>
      </c>
      <c r="W7404">
        <v>6.1883604817792766E-2</v>
      </c>
      <c r="X7404">
        <v>0.99094987429084536</v>
      </c>
      <c r="Y7404">
        <v>0.12003162851145673</v>
      </c>
      <c r="Z7404">
        <v>0.95767023202480916</v>
      </c>
      <c r="AA7404">
        <v>0.97910962455668038</v>
      </c>
      <c r="AB7404">
        <v>1</v>
      </c>
      <c r="AC7404">
        <v>0.78780868825714112</v>
      </c>
      <c r="AD7404">
        <v>0.95266210260443962</v>
      </c>
      <c r="AE7404">
        <v>0.95266210260443962</v>
      </c>
      <c r="AF7404">
        <v>1.5925561581330212E-4</v>
      </c>
      <c r="AG7404">
        <v>0.97852901208552556</v>
      </c>
    </row>
    <row r="7405" spans="1:33" x14ac:dyDescent="0.35">
      <c r="A7405" s="1" t="s">
        <v>1479</v>
      </c>
      <c r="B7405" s="1" t="s">
        <v>1538</v>
      </c>
      <c r="C7405" s="1" t="s">
        <v>38</v>
      </c>
      <c r="D7405">
        <v>1</v>
      </c>
      <c r="E7405">
        <v>43</v>
      </c>
      <c r="F7405" s="1">
        <v>0</v>
      </c>
      <c r="G7405">
        <v>159</v>
      </c>
      <c r="H7405">
        <v>1</v>
      </c>
      <c r="I7405">
        <v>3</v>
      </c>
      <c r="J7405">
        <v>5</v>
      </c>
      <c r="K7405">
        <v>1.8300204111347015E-10</v>
      </c>
      <c r="L7405">
        <v>0.99873889110510461</v>
      </c>
      <c r="M7405">
        <v>0.97630895493248782</v>
      </c>
      <c r="N7405">
        <v>14.49749956083785</v>
      </c>
      <c r="O7405">
        <v>1.0560234501963959</v>
      </c>
      <c r="P7405">
        <v>1.4731526466857736</v>
      </c>
      <c r="Q7405">
        <v>1.0298019674338683</v>
      </c>
      <c r="R7405">
        <v>53.654826543985266</v>
      </c>
      <c r="S7405">
        <v>52.383687630242157</v>
      </c>
      <c r="T7405">
        <v>0.99222272685621971</v>
      </c>
      <c r="U7405">
        <v>0.69528838889885747</v>
      </c>
      <c r="V7405">
        <v>0.97547347911340643</v>
      </c>
      <c r="W7405">
        <v>2.5122794192315991</v>
      </c>
      <c r="X7405">
        <v>0.98019162064953824</v>
      </c>
      <c r="Y7405">
        <v>1.4731526466857736</v>
      </c>
      <c r="Z7405">
        <v>0.97005821553799088</v>
      </c>
      <c r="AA7405">
        <v>0.99848938023164779</v>
      </c>
      <c r="AB7405">
        <v>0.95679447843708998</v>
      </c>
      <c r="AC7405">
        <v>0.96650246628143177</v>
      </c>
      <c r="AD7405">
        <v>0.99831047647353655</v>
      </c>
      <c r="AE7405">
        <v>0.99831047647353655</v>
      </c>
      <c r="AF7405">
        <v>7.5406585858546489</v>
      </c>
      <c r="AG7405">
        <v>0.99153486270919555</v>
      </c>
    </row>
    <row r="7406" spans="1:33" x14ac:dyDescent="0.35">
      <c r="A7406" s="1" t="s">
        <v>1424</v>
      </c>
      <c r="B7406" s="1" t="s">
        <v>1522</v>
      </c>
      <c r="C7406" s="1" t="s">
        <v>43</v>
      </c>
      <c r="D7406">
        <v>3</v>
      </c>
      <c r="E7406">
        <v>300</v>
      </c>
      <c r="F7406" s="1">
        <v>1</v>
      </c>
      <c r="G7406">
        <v>159</v>
      </c>
      <c r="H7406">
        <v>1</v>
      </c>
      <c r="I7406">
        <v>3</v>
      </c>
      <c r="J7406">
        <v>5</v>
      </c>
      <c r="K7406">
        <v>5.0061651655750466E-2</v>
      </c>
      <c r="L7406">
        <v>1.054429645119356</v>
      </c>
      <c r="M7406">
        <v>0.99759380862153491</v>
      </c>
      <c r="N7406">
        <v>0.43033908203197252</v>
      </c>
      <c r="O7406">
        <v>0.9878378710123451</v>
      </c>
      <c r="P7406">
        <v>0.78402201253084058</v>
      </c>
      <c r="Q7406">
        <v>0.96254309191515286</v>
      </c>
      <c r="R7406">
        <v>44.662595590663116</v>
      </c>
      <c r="S7406">
        <v>28.258918048537652</v>
      </c>
      <c r="T7406">
        <v>1.009061353391538</v>
      </c>
      <c r="U7406">
        <v>2.0158590952664182</v>
      </c>
      <c r="V7406">
        <v>1.0038322846232377</v>
      </c>
      <c r="W7406">
        <v>122.55322856974438</v>
      </c>
      <c r="X7406">
        <v>1.0165025529494582</v>
      </c>
      <c r="Y7406">
        <v>0.84685374555616622</v>
      </c>
      <c r="Z7406">
        <v>0.97506653713285529</v>
      </c>
      <c r="AA7406">
        <v>1.0082164500478816</v>
      </c>
      <c r="AB7406">
        <v>0.9856494199605268</v>
      </c>
      <c r="AC7406">
        <v>1.0194596451557449</v>
      </c>
      <c r="AD7406">
        <v>1.0077631600946946</v>
      </c>
      <c r="AE7406">
        <v>1.0077631600946946</v>
      </c>
      <c r="AF7406">
        <v>8.1132619453095618</v>
      </c>
      <c r="AG7406">
        <v>1.006724270909874</v>
      </c>
    </row>
    <row r="7407" spans="1:33" x14ac:dyDescent="0.35">
      <c r="A7407" s="1" t="s">
        <v>1909</v>
      </c>
      <c r="B7407" s="1" t="s">
        <v>1628</v>
      </c>
      <c r="C7407" s="1" t="s">
        <v>43</v>
      </c>
      <c r="D7407">
        <v>3</v>
      </c>
      <c r="E7407">
        <v>300</v>
      </c>
      <c r="F7407" s="1">
        <v>1</v>
      </c>
      <c r="G7407">
        <v>159</v>
      </c>
      <c r="H7407">
        <v>1</v>
      </c>
      <c r="I7407">
        <v>3</v>
      </c>
      <c r="J7407">
        <v>5</v>
      </c>
      <c r="K7407">
        <v>6.4438031390071171E-3</v>
      </c>
      <c r="L7407">
        <v>1.0293310146747794</v>
      </c>
      <c r="M7407">
        <v>1</v>
      </c>
      <c r="N7407">
        <v>0.3531977174612263</v>
      </c>
      <c r="O7407">
        <v>0.94986328088841843</v>
      </c>
      <c r="P7407">
        <v>0.95756312197776927</v>
      </c>
      <c r="Q7407">
        <v>0.98838390300774992</v>
      </c>
      <c r="R7407">
        <v>3.9419060284155696E-3</v>
      </c>
      <c r="S7407">
        <v>5.4965406154869273E-3</v>
      </c>
      <c r="T7407">
        <v>0.99068419824084142</v>
      </c>
      <c r="U7407">
        <v>0.74894411647899428</v>
      </c>
      <c r="V7407">
        <v>1.0132733478026987</v>
      </c>
      <c r="W7407">
        <v>3.0257838624213308E-2</v>
      </c>
      <c r="X7407">
        <v>0.99995918332741407</v>
      </c>
      <c r="Y7407">
        <v>0.36885058473401217</v>
      </c>
      <c r="Z7407">
        <v>0.90981257095681711</v>
      </c>
      <c r="AA7407">
        <v>0.99387564894324798</v>
      </c>
      <c r="AB7407">
        <v>0.9856494199605268</v>
      </c>
      <c r="AC7407">
        <v>0.9856494199605268</v>
      </c>
      <c r="AD7407">
        <v>0.99759380862153491</v>
      </c>
      <c r="AE7407">
        <v>0.99759380862153491</v>
      </c>
      <c r="AF7407">
        <v>5.113306134573458E-3</v>
      </c>
      <c r="AG7407">
        <v>0.99462989690426751</v>
      </c>
    </row>
    <row r="7408" spans="1:33" x14ac:dyDescent="0.35">
      <c r="A7408" s="1" t="s">
        <v>1768</v>
      </c>
      <c r="B7408" s="1" t="s">
        <v>1893</v>
      </c>
      <c r="C7408" s="1" t="s">
        <v>43</v>
      </c>
      <c r="D7408">
        <v>3</v>
      </c>
      <c r="E7408">
        <v>300</v>
      </c>
      <c r="F7408" s="1">
        <v>1</v>
      </c>
      <c r="G7408">
        <v>159</v>
      </c>
      <c r="H7408">
        <v>0</v>
      </c>
      <c r="I7408">
        <v>3</v>
      </c>
      <c r="J7408">
        <v>5</v>
      </c>
      <c r="K7408">
        <v>0.25208221365858807</v>
      </c>
      <c r="L7408">
        <v>0.99559307246211803</v>
      </c>
      <c r="M7408">
        <v>1.0313995503426463</v>
      </c>
      <c r="N7408">
        <v>1.0875382618440597</v>
      </c>
      <c r="O7408">
        <v>0.97517172066288793</v>
      </c>
      <c r="P7408">
        <v>1.2471155606486117</v>
      </c>
      <c r="Q7408">
        <v>0.96188640430801908</v>
      </c>
      <c r="R7408">
        <v>0.98248847393965133</v>
      </c>
      <c r="S7408">
        <v>0.3669303124342112</v>
      </c>
      <c r="T7408">
        <v>1.0184079094236425</v>
      </c>
      <c r="U7408">
        <v>2.1470253657454124</v>
      </c>
      <c r="V7408">
        <v>1.0147871329395546</v>
      </c>
      <c r="W7408">
        <v>0.31023764864445774</v>
      </c>
      <c r="X7408">
        <v>1.0161389077125957</v>
      </c>
      <c r="Y7408">
        <v>2.9119802072000445</v>
      </c>
      <c r="Z7408">
        <v>0.99910899105967388</v>
      </c>
      <c r="AA7408">
        <v>1.0195108125014991</v>
      </c>
      <c r="AB7408">
        <v>1.0732234250965096</v>
      </c>
      <c r="AC7408">
        <v>1.0178236452893226</v>
      </c>
      <c r="AD7408">
        <v>1.005906262482039</v>
      </c>
      <c r="AE7408">
        <v>1.005906262482039</v>
      </c>
      <c r="AF7408">
        <v>2.3871097710501856</v>
      </c>
      <c r="AG7408">
        <v>1.019589226532098</v>
      </c>
    </row>
    <row r="7409" spans="1:33" x14ac:dyDescent="0.35">
      <c r="A7409" s="1" t="s">
        <v>1750</v>
      </c>
      <c r="B7409" s="1" t="s">
        <v>2600</v>
      </c>
      <c r="C7409" s="1" t="s">
        <v>38</v>
      </c>
      <c r="D7409">
        <v>1</v>
      </c>
      <c r="E7409">
        <v>213</v>
      </c>
      <c r="F7409" s="1">
        <v>1</v>
      </c>
      <c r="G7409">
        <v>159</v>
      </c>
      <c r="H7409">
        <v>1</v>
      </c>
      <c r="I7409">
        <v>3</v>
      </c>
      <c r="J7409">
        <v>5</v>
      </c>
      <c r="K7409">
        <v>100000</v>
      </c>
      <c r="L7409">
        <v>1</v>
      </c>
      <c r="M7409">
        <v>1</v>
      </c>
      <c r="N7409">
        <v>0.8089646975664998</v>
      </c>
      <c r="O7409">
        <v>1.0133381702381896</v>
      </c>
      <c r="P7409">
        <v>0.85299635896913151</v>
      </c>
      <c r="Q7409">
        <v>0.97754174151784756</v>
      </c>
      <c r="R7409">
        <v>5.1706582422498606</v>
      </c>
      <c r="S7409">
        <v>0.11383559734596592</v>
      </c>
      <c r="T7409">
        <v>1.0041705315365732</v>
      </c>
      <c r="U7409">
        <v>53.250116905735624</v>
      </c>
      <c r="V7409">
        <v>1.1202719054564303</v>
      </c>
      <c r="W7409">
        <v>14.154038645375795</v>
      </c>
      <c r="X7409">
        <v>1.00543750980743</v>
      </c>
      <c r="Y7409">
        <v>0.45158123492259222</v>
      </c>
      <c r="Z7409">
        <v>0.91747953910965474</v>
      </c>
      <c r="AA7409">
        <v>1.0133381702381896</v>
      </c>
      <c r="AB7409">
        <v>1</v>
      </c>
      <c r="AC7409">
        <v>1.1723379466807176</v>
      </c>
      <c r="AD7409">
        <v>1.0538709454759263</v>
      </c>
      <c r="AE7409">
        <v>1.0538709454759263</v>
      </c>
      <c r="AF7409">
        <v>4.1828799811613893</v>
      </c>
      <c r="AG7409">
        <v>1.0014620430435424</v>
      </c>
    </row>
    <row r="7410" spans="1:33" x14ac:dyDescent="0.35">
      <c r="A7410" s="1" t="s">
        <v>2595</v>
      </c>
      <c r="B7410" s="1" t="s">
        <v>2391</v>
      </c>
      <c r="C7410" s="1" t="s">
        <v>35</v>
      </c>
      <c r="D7410">
        <v>1</v>
      </c>
      <c r="E7410">
        <v>165</v>
      </c>
      <c r="F7410" s="1">
        <v>1</v>
      </c>
      <c r="G7410">
        <v>159</v>
      </c>
      <c r="H7410">
        <v>1</v>
      </c>
      <c r="I7410">
        <v>3</v>
      </c>
      <c r="J7410">
        <v>5</v>
      </c>
      <c r="K7410">
        <v>6.2245428381541741</v>
      </c>
      <c r="L7410">
        <v>1.0827455595294389</v>
      </c>
      <c r="M7410">
        <v>1.0827455595294389</v>
      </c>
      <c r="N7410">
        <v>0.72760278841459547</v>
      </c>
      <c r="O7410">
        <v>1.008649694280024</v>
      </c>
      <c r="P7410">
        <v>1.2693437060364072</v>
      </c>
      <c r="Q7410">
        <v>1.0405506040214665</v>
      </c>
      <c r="R7410">
        <v>3.0434751378966176</v>
      </c>
      <c r="S7410">
        <v>2.3976761561295561</v>
      </c>
      <c r="T7410">
        <v>0.95152618145534107</v>
      </c>
      <c r="U7410">
        <v>1</v>
      </c>
      <c r="V7410">
        <v>1</v>
      </c>
      <c r="W7410">
        <v>3.0434751378966176</v>
      </c>
      <c r="X7410">
        <v>0.97787402766474096</v>
      </c>
      <c r="Y7410">
        <v>1.3743762612275612</v>
      </c>
      <c r="Z7410">
        <v>0.98945598202225216</v>
      </c>
      <c r="AA7410">
        <v>0.95190503720623865</v>
      </c>
      <c r="AB7410">
        <v>1.1723379466807176</v>
      </c>
      <c r="AC7410">
        <v>0.78780868825714112</v>
      </c>
      <c r="AD7410">
        <v>0.88758587655344146</v>
      </c>
      <c r="AE7410">
        <v>0.88758587655344146</v>
      </c>
      <c r="AF7410">
        <v>3.2953091910958094</v>
      </c>
      <c r="AG7410">
        <v>0.94978919983364074</v>
      </c>
    </row>
    <row r="7411" spans="1:33" x14ac:dyDescent="0.35">
      <c r="A7411" s="1" t="s">
        <v>2596</v>
      </c>
      <c r="B7411" s="1" t="s">
        <v>2601</v>
      </c>
      <c r="C7411" s="1" t="s">
        <v>43</v>
      </c>
      <c r="D7411">
        <v>3</v>
      </c>
      <c r="E7411">
        <v>300</v>
      </c>
      <c r="F7411" s="1">
        <v>0</v>
      </c>
      <c r="G7411">
        <v>159</v>
      </c>
      <c r="H7411">
        <v>1</v>
      </c>
      <c r="I7411">
        <v>3</v>
      </c>
      <c r="J7411">
        <v>5</v>
      </c>
      <c r="K7411">
        <v>1.3426976259149337E-8</v>
      </c>
      <c r="L7411">
        <v>1.054429645119356</v>
      </c>
      <c r="M7411">
        <v>1</v>
      </c>
      <c r="N7411">
        <v>4.65061746985646</v>
      </c>
      <c r="O7411">
        <v>0.95495742358760483</v>
      </c>
      <c r="P7411">
        <v>28.190921683564543</v>
      </c>
      <c r="Q7411">
        <v>1.0218228409579453</v>
      </c>
      <c r="R7411">
        <v>261.12520370976824</v>
      </c>
      <c r="S7411">
        <v>9.7669086158305447</v>
      </c>
      <c r="T7411">
        <v>0.98883584838973526</v>
      </c>
      <c r="U7411">
        <v>0.9483800124822982</v>
      </c>
      <c r="V7411">
        <v>1.0070916944752151</v>
      </c>
      <c r="W7411">
        <v>33.049287241546971</v>
      </c>
      <c r="X7411">
        <v>1.006643081226382</v>
      </c>
      <c r="Y7411">
        <v>1.6989323086185506</v>
      </c>
      <c r="Z7411">
        <v>1.014456861810114</v>
      </c>
      <c r="AA7411">
        <v>0.9961208766462768</v>
      </c>
      <c r="AB7411">
        <v>0.9483800124822982</v>
      </c>
      <c r="AC7411">
        <v>0.76720594997585567</v>
      </c>
      <c r="AD7411">
        <v>0.98266206223656261</v>
      </c>
      <c r="AE7411">
        <v>0.98266206223656261</v>
      </c>
      <c r="AF7411">
        <v>69.407851838755263</v>
      </c>
      <c r="AG7411">
        <v>0.97562908601132758</v>
      </c>
    </row>
    <row r="7412" spans="1:33" x14ac:dyDescent="0.35">
      <c r="A7412" s="1" t="s">
        <v>2185</v>
      </c>
      <c r="B7412" s="1" t="s">
        <v>2288</v>
      </c>
      <c r="C7412" s="1" t="s">
        <v>38</v>
      </c>
      <c r="D7412">
        <v>1</v>
      </c>
      <c r="E7412">
        <v>37</v>
      </c>
      <c r="F7412" s="1">
        <v>1</v>
      </c>
      <c r="G7412">
        <v>159</v>
      </c>
      <c r="H7412">
        <v>1</v>
      </c>
      <c r="I7412">
        <v>3</v>
      </c>
      <c r="J7412">
        <v>5</v>
      </c>
      <c r="K7412">
        <v>100000</v>
      </c>
      <c r="L7412">
        <v>1.1118218765065309</v>
      </c>
      <c r="M7412">
        <v>1</v>
      </c>
      <c r="N7412">
        <v>1.8640471294808256</v>
      </c>
      <c r="O7412">
        <v>1.0323218781617345</v>
      </c>
      <c r="P7412">
        <v>1.5484431394563882</v>
      </c>
      <c r="Q7412">
        <v>1.0497828500795203</v>
      </c>
      <c r="R7412">
        <v>34.389455801670657</v>
      </c>
      <c r="S7412">
        <v>15.325222492688729</v>
      </c>
      <c r="T7412">
        <v>1.0414297258832466</v>
      </c>
      <c r="U7412">
        <v>1.4491830733866446</v>
      </c>
      <c r="V7412">
        <v>1.0875382618440597</v>
      </c>
      <c r="W7412">
        <v>12.073343429213939</v>
      </c>
      <c r="X7412">
        <v>1.072354959848395</v>
      </c>
      <c r="Y7412">
        <v>1.5280615937840571</v>
      </c>
      <c r="Z7412">
        <v>1.0268542472616822</v>
      </c>
      <c r="AA7412">
        <v>1.0604075690568098</v>
      </c>
      <c r="AB7412">
        <v>0.81975480641932741</v>
      </c>
      <c r="AC7412">
        <v>1.2526358360092587</v>
      </c>
      <c r="AD7412">
        <v>0.99924944847148001</v>
      </c>
      <c r="AE7412">
        <v>0.99924944847148001</v>
      </c>
      <c r="AF7412">
        <v>969.47045524530222</v>
      </c>
      <c r="AG7412">
        <v>1.0299931066863339</v>
      </c>
    </row>
    <row r="7413" spans="1:33" x14ac:dyDescent="0.35">
      <c r="A7413" s="1" t="s">
        <v>2398</v>
      </c>
      <c r="B7413" s="1" t="s">
        <v>1643</v>
      </c>
      <c r="C7413" s="1" t="s">
        <v>35</v>
      </c>
      <c r="D7413">
        <v>2</v>
      </c>
      <c r="E7413">
        <v>262</v>
      </c>
      <c r="F7413" s="1">
        <v>1</v>
      </c>
      <c r="G7413">
        <v>1965</v>
      </c>
      <c r="H7413">
        <v>3</v>
      </c>
      <c r="I7413">
        <v>3</v>
      </c>
      <c r="J7413">
        <v>5</v>
      </c>
      <c r="K7413">
        <v>100000</v>
      </c>
      <c r="L7413">
        <v>1</v>
      </c>
      <c r="M7413">
        <v>1.2171353208781941</v>
      </c>
      <c r="N7413">
        <v>3.9373604331103715E-6</v>
      </c>
      <c r="O7413">
        <v>0.74829439944408516</v>
      </c>
      <c r="P7413">
        <v>5.8920008976930265E-7</v>
      </c>
      <c r="Q7413">
        <v>0.56667467383573944</v>
      </c>
      <c r="R7413">
        <v>1.974402531611802E-9</v>
      </c>
      <c r="S7413">
        <v>2.0975634200279508E-15</v>
      </c>
      <c r="T7413">
        <v>0.79132049133154814</v>
      </c>
      <c r="U7413">
        <v>100000</v>
      </c>
      <c r="V7413">
        <v>2.1013677998305074</v>
      </c>
      <c r="W7413">
        <v>4.0786060636837044E-3</v>
      </c>
      <c r="X7413">
        <v>1.0413565416091961</v>
      </c>
      <c r="Y7413">
        <v>0.12294723492492883</v>
      </c>
      <c r="Z7413">
        <v>1.0180963131392675</v>
      </c>
      <c r="AA7413">
        <v>1.0365685982955903</v>
      </c>
      <c r="AB7413">
        <v>1.3874950512979722</v>
      </c>
      <c r="AC7413">
        <v>85.970137708029526</v>
      </c>
      <c r="AD7413">
        <v>2.0930486067278689</v>
      </c>
      <c r="AE7413">
        <v>2.0930486067278689</v>
      </c>
      <c r="AF7413">
        <v>2.1519208429879646E-63</v>
      </c>
      <c r="AG7413">
        <v>0.83491577645908155</v>
      </c>
    </row>
    <row r="7414" spans="1:33" x14ac:dyDescent="0.35">
      <c r="A7414" s="1" t="s">
        <v>1309</v>
      </c>
      <c r="B7414" s="1" t="s">
        <v>1484</v>
      </c>
      <c r="C7414" s="1" t="s">
        <v>38</v>
      </c>
      <c r="D7414">
        <v>3</v>
      </c>
      <c r="E7414">
        <v>7</v>
      </c>
      <c r="F7414" s="1">
        <v>1</v>
      </c>
      <c r="G7414">
        <v>1965</v>
      </c>
      <c r="H7414">
        <v>3</v>
      </c>
      <c r="I7414">
        <v>3</v>
      </c>
      <c r="J7414">
        <v>5</v>
      </c>
      <c r="K7414">
        <v>100000</v>
      </c>
      <c r="L7414">
        <v>1.1955859065998082</v>
      </c>
      <c r="M7414">
        <v>1.1955859065998082</v>
      </c>
      <c r="N7414">
        <v>100000</v>
      </c>
      <c r="O7414">
        <v>1.1000666204531506</v>
      </c>
      <c r="P7414">
        <v>100000</v>
      </c>
      <c r="Q7414">
        <v>1.4362084980288072</v>
      </c>
      <c r="R7414">
        <v>100000</v>
      </c>
      <c r="S7414">
        <v>100000</v>
      </c>
      <c r="T7414">
        <v>0.98031421171578548</v>
      </c>
      <c r="U7414">
        <v>100000</v>
      </c>
      <c r="V7414">
        <v>1.500763979301994</v>
      </c>
      <c r="W7414">
        <v>100000</v>
      </c>
      <c r="X7414">
        <v>1.2476024500496765</v>
      </c>
      <c r="Y7414">
        <v>0.28637459700019063</v>
      </c>
      <c r="Z7414">
        <v>1.0594997868505327</v>
      </c>
      <c r="AA7414">
        <v>1.0788767510023511</v>
      </c>
      <c r="AB7414">
        <v>2.4428901307595363</v>
      </c>
      <c r="AC7414">
        <v>2.0432577176382112</v>
      </c>
      <c r="AD7414">
        <v>1.3532253743163962</v>
      </c>
      <c r="AE7414">
        <v>1.3532253743163962</v>
      </c>
      <c r="AF7414">
        <v>100000</v>
      </c>
      <c r="AG7414">
        <v>1.0538560282818525</v>
      </c>
    </row>
    <row r="7415" spans="1:33" x14ac:dyDescent="0.35">
      <c r="A7415" s="1" t="s">
        <v>1298</v>
      </c>
      <c r="B7415" s="1" t="s">
        <v>2173</v>
      </c>
      <c r="C7415" s="1" t="s">
        <v>35</v>
      </c>
      <c r="D7415">
        <v>2</v>
      </c>
      <c r="E7415">
        <v>260</v>
      </c>
      <c r="F7415" s="1">
        <v>0</v>
      </c>
      <c r="G7415">
        <v>1965</v>
      </c>
      <c r="H7415">
        <v>4</v>
      </c>
      <c r="I7415">
        <v>3</v>
      </c>
      <c r="J7415">
        <v>5</v>
      </c>
      <c r="K7415">
        <v>9.5569004033445673E-4</v>
      </c>
      <c r="L7415">
        <v>0.34712271255037447</v>
      </c>
      <c r="M7415">
        <v>1.6550747166898767</v>
      </c>
      <c r="N7415">
        <v>1.6058154955328058E-2</v>
      </c>
      <c r="O7415">
        <v>0.65697938827539715</v>
      </c>
      <c r="P7415">
        <v>0.57451402513093264</v>
      </c>
      <c r="Q7415">
        <v>0.79216527917684287</v>
      </c>
      <c r="R7415">
        <v>2.2394617466654554E-10</v>
      </c>
      <c r="S7415">
        <v>2.0763629317977193E-5</v>
      </c>
      <c r="T7415">
        <v>1.0790197911872157</v>
      </c>
      <c r="U7415">
        <v>1.8773262214555903E-5</v>
      </c>
      <c r="V7415">
        <v>1.0733547079930361</v>
      </c>
      <c r="W7415">
        <v>2.7121176853916657E-14</v>
      </c>
      <c r="X7415">
        <v>0.90455069671534905</v>
      </c>
      <c r="Y7415">
        <v>100000</v>
      </c>
      <c r="Z7415">
        <v>1.0791618038405673</v>
      </c>
      <c r="AA7415">
        <v>1.0795935366947931</v>
      </c>
      <c r="AB7415">
        <v>0.66826069267773947</v>
      </c>
      <c r="AC7415">
        <v>1.0516755091797994</v>
      </c>
      <c r="AD7415">
        <v>0.78221550074560375</v>
      </c>
      <c r="AE7415">
        <v>0.78221550074560375</v>
      </c>
      <c r="AF7415">
        <v>3.5961623744483287E-12</v>
      </c>
      <c r="AG7415">
        <v>1.1390409795638798</v>
      </c>
    </row>
    <row r="7416" spans="1:33" x14ac:dyDescent="0.35">
      <c r="A7416" s="1" t="s">
        <v>2397</v>
      </c>
      <c r="B7416" s="1" t="s">
        <v>1042</v>
      </c>
      <c r="C7416" s="1" t="s">
        <v>43</v>
      </c>
      <c r="D7416">
        <v>3</v>
      </c>
      <c r="E7416">
        <v>300</v>
      </c>
      <c r="F7416" s="1">
        <v>1</v>
      </c>
      <c r="G7416">
        <v>1965</v>
      </c>
      <c r="H7416">
        <v>5</v>
      </c>
      <c r="I7416">
        <v>3</v>
      </c>
      <c r="J7416">
        <v>5</v>
      </c>
      <c r="K7416">
        <v>2.1079971160853316E-103</v>
      </c>
      <c r="L7416">
        <v>1.8599066825406951</v>
      </c>
      <c r="M7416">
        <v>1.2297883793376467</v>
      </c>
      <c r="N7416">
        <v>675.54942029965116</v>
      </c>
      <c r="O7416">
        <v>1.3375632901755379</v>
      </c>
      <c r="P7416">
        <v>23945.905588343627</v>
      </c>
      <c r="Q7416">
        <v>1.8783258010390556</v>
      </c>
      <c r="R7416">
        <v>100000</v>
      </c>
      <c r="S7416">
        <v>100000</v>
      </c>
      <c r="T7416">
        <v>1.1317860376704993</v>
      </c>
      <c r="U7416">
        <v>37.327743439049669</v>
      </c>
      <c r="V7416">
        <v>1.2537680841034333</v>
      </c>
      <c r="W7416">
        <v>100000</v>
      </c>
      <c r="X7416">
        <v>1.5569388957422514</v>
      </c>
      <c r="Y7416">
        <v>100000</v>
      </c>
      <c r="Z7416">
        <v>1.3022696028674836</v>
      </c>
      <c r="AA7416">
        <v>1.177107933538885</v>
      </c>
      <c r="AB7416">
        <v>1.5123794579539158</v>
      </c>
      <c r="AC7416">
        <v>9.0439622850572807E-3</v>
      </c>
      <c r="AD7416">
        <v>0.89477979366415283</v>
      </c>
      <c r="AE7416">
        <v>0.89477979366415283</v>
      </c>
      <c r="AF7416">
        <v>100000</v>
      </c>
      <c r="AG7416">
        <v>1.411767333913436</v>
      </c>
    </row>
    <row r="7417" spans="1:33" x14ac:dyDescent="0.35">
      <c r="A7417" s="1" t="s">
        <v>1259</v>
      </c>
      <c r="B7417" s="1" t="s">
        <v>33</v>
      </c>
      <c r="C7417" s="1" t="s">
        <v>35</v>
      </c>
      <c r="D7417">
        <v>3</v>
      </c>
      <c r="E7417">
        <v>161</v>
      </c>
      <c r="F7417" s="1">
        <v>1</v>
      </c>
      <c r="G7417">
        <v>1965</v>
      </c>
      <c r="H7417">
        <v>2</v>
      </c>
      <c r="I7417">
        <v>3</v>
      </c>
      <c r="J7417">
        <v>5</v>
      </c>
      <c r="K7417">
        <v>100000</v>
      </c>
      <c r="L7417">
        <v>0.39620746329974804</v>
      </c>
      <c r="M7417">
        <v>1.5737503652439979</v>
      </c>
      <c r="N7417">
        <v>1.1928996255797665E-5</v>
      </c>
      <c r="O7417">
        <v>0.56832133449355438</v>
      </c>
      <c r="P7417">
        <v>7.911529620949194E-4</v>
      </c>
      <c r="Q7417">
        <v>0.76455349966478914</v>
      </c>
      <c r="R7417">
        <v>2.3432929633563296E-7</v>
      </c>
      <c r="S7417">
        <v>9.461389042128576E-8</v>
      </c>
      <c r="T7417">
        <v>0.66472310418539771</v>
      </c>
      <c r="U7417">
        <v>3130.4821327439718</v>
      </c>
      <c r="V7417">
        <v>1.2125318249703709</v>
      </c>
      <c r="W7417">
        <v>170.58449899421328</v>
      </c>
      <c r="X7417">
        <v>0.87757410522473789</v>
      </c>
      <c r="Y7417">
        <v>1.1515508542034501E-4</v>
      </c>
      <c r="Z7417">
        <v>0.44943283224316094</v>
      </c>
      <c r="AA7417">
        <v>0.76415023583481856</v>
      </c>
      <c r="AB7417">
        <v>3.6139728955991268</v>
      </c>
      <c r="AC7417">
        <v>13.060800090125138</v>
      </c>
      <c r="AD7417">
        <v>1.8358590149372693</v>
      </c>
      <c r="AE7417">
        <v>1.8358590149372693</v>
      </c>
      <c r="AF7417">
        <v>91.443487072329333</v>
      </c>
      <c r="AG7417">
        <v>0.85365542937716121</v>
      </c>
    </row>
    <row r="7418" spans="1:33" x14ac:dyDescent="0.35">
      <c r="A7418" s="1" t="s">
        <v>1307</v>
      </c>
      <c r="B7418" s="1" t="s">
        <v>1357</v>
      </c>
      <c r="C7418" s="1" t="s">
        <v>43</v>
      </c>
      <c r="D7418">
        <v>3</v>
      </c>
      <c r="E7418">
        <v>300</v>
      </c>
      <c r="F7418" s="1">
        <v>0</v>
      </c>
      <c r="G7418">
        <v>1965</v>
      </c>
      <c r="H7418">
        <v>3</v>
      </c>
      <c r="I7418">
        <v>3</v>
      </c>
      <c r="J7418">
        <v>5</v>
      </c>
      <c r="K7418">
        <v>2.5298175416653179E-131</v>
      </c>
      <c r="L7418">
        <v>1.1399677813119902</v>
      </c>
      <c r="M7418">
        <v>1.2995265424293816</v>
      </c>
      <c r="N7418">
        <v>3.8587387137205064E-4</v>
      </c>
      <c r="O7418">
        <v>0.90832106574597404</v>
      </c>
      <c r="P7418">
        <v>23.196467403779828</v>
      </c>
      <c r="Q7418">
        <v>1.0461648205395768</v>
      </c>
      <c r="R7418">
        <v>9.5102678939275122E-22</v>
      </c>
      <c r="S7418">
        <v>3.7441375694474191E-14</v>
      </c>
      <c r="T7418">
        <v>0.91067658538636864</v>
      </c>
      <c r="U7418">
        <v>1.0950125637494277E-9</v>
      </c>
      <c r="V7418">
        <v>0.57296286453957357</v>
      </c>
      <c r="W7418">
        <v>2.2284069386031123E-21</v>
      </c>
      <c r="X7418">
        <v>0.90704073039702415</v>
      </c>
      <c r="Y7418">
        <v>1105.9942686318491</v>
      </c>
      <c r="Z7418">
        <v>1.1648564677937883</v>
      </c>
      <c r="AA7418">
        <v>0.94502080738560179</v>
      </c>
      <c r="AB7418">
        <v>0.76951102370757585</v>
      </c>
      <c r="AC7418">
        <v>9.460925260909793E-2</v>
      </c>
      <c r="AD7418">
        <v>0.60614361451991661</v>
      </c>
      <c r="AE7418">
        <v>0.60614361451991661</v>
      </c>
      <c r="AF7418">
        <v>1.8308621074239362E-21</v>
      </c>
      <c r="AG7418">
        <v>0.93178612153804496</v>
      </c>
    </row>
    <row r="7419" spans="1:33" x14ac:dyDescent="0.35">
      <c r="A7419" s="1" t="s">
        <v>936</v>
      </c>
      <c r="B7419" s="1" t="s">
        <v>861</v>
      </c>
      <c r="C7419" s="1" t="s">
        <v>43</v>
      </c>
      <c r="D7419">
        <v>3</v>
      </c>
      <c r="E7419">
        <v>300</v>
      </c>
      <c r="F7419" s="1">
        <v>1</v>
      </c>
      <c r="G7419">
        <v>1965</v>
      </c>
      <c r="H7419">
        <v>3</v>
      </c>
      <c r="I7419">
        <v>3</v>
      </c>
      <c r="J7419">
        <v>5</v>
      </c>
      <c r="K7419">
        <v>5.8100153052490415E-142</v>
      </c>
      <c r="L7419">
        <v>1.1251315925822385</v>
      </c>
      <c r="M7419">
        <v>1.3694374019677766</v>
      </c>
      <c r="N7419">
        <v>100000</v>
      </c>
      <c r="O7419">
        <v>1.5255505727359124</v>
      </c>
      <c r="P7419">
        <v>681.16188875139994</v>
      </c>
      <c r="Q7419">
        <v>1.0734116970768719</v>
      </c>
      <c r="R7419">
        <v>100000</v>
      </c>
      <c r="S7419">
        <v>100000</v>
      </c>
      <c r="T7419">
        <v>1.188814205038039</v>
      </c>
      <c r="U7419">
        <v>13.916845321229884</v>
      </c>
      <c r="V7419">
        <v>0.93166558394358745</v>
      </c>
      <c r="W7419">
        <v>100000</v>
      </c>
      <c r="X7419">
        <v>1.0211920610812029</v>
      </c>
      <c r="Y7419">
        <v>100000</v>
      </c>
      <c r="Z7419">
        <v>1.452551107237577</v>
      </c>
      <c r="AA7419">
        <v>1.1440819213895377</v>
      </c>
      <c r="AB7419">
        <v>1</v>
      </c>
      <c r="AC7419">
        <v>4.4837967932139719E-2</v>
      </c>
      <c r="AD7419">
        <v>0.81495531130438559</v>
      </c>
      <c r="AE7419">
        <v>0.81495531130438559</v>
      </c>
      <c r="AF7419">
        <v>100000</v>
      </c>
      <c r="AG7419">
        <v>1.0241879938149332</v>
      </c>
    </row>
    <row r="7420" spans="1:33" x14ac:dyDescent="0.35">
      <c r="A7420" s="1" t="s">
        <v>58</v>
      </c>
      <c r="B7420" s="1" t="s">
        <v>99</v>
      </c>
      <c r="C7420" s="1" t="s">
        <v>66</v>
      </c>
      <c r="D7420">
        <v>5</v>
      </c>
      <c r="E7420">
        <v>300</v>
      </c>
      <c r="F7420" s="1">
        <v>1</v>
      </c>
      <c r="G7420">
        <v>1965</v>
      </c>
      <c r="H7420">
        <v>9</v>
      </c>
      <c r="I7420">
        <v>5</v>
      </c>
      <c r="J7420">
        <v>5</v>
      </c>
      <c r="K7420">
        <v>100000</v>
      </c>
      <c r="L7420">
        <v>0.78221550074560375</v>
      </c>
      <c r="M7420">
        <v>0.77242438859187401</v>
      </c>
      <c r="N7420">
        <v>7.5516372305382823E-10</v>
      </c>
      <c r="O7420">
        <v>0.96069113973420939</v>
      </c>
      <c r="P7420">
        <v>8.1033563760540853E-7</v>
      </c>
      <c r="Q7420">
        <v>1.0276515922558396</v>
      </c>
      <c r="R7420">
        <v>8.0637504955522071E-24</v>
      </c>
      <c r="S7420">
        <v>2.7744481425745419E-20</v>
      </c>
      <c r="T7420">
        <v>1.0495365600283699</v>
      </c>
      <c r="U7420">
        <v>358.67039470332236</v>
      </c>
      <c r="V7420">
        <v>1.3742944567709785</v>
      </c>
      <c r="W7420">
        <v>6.5586011277161018E-21</v>
      </c>
      <c r="X7420">
        <v>1.0327753901970902</v>
      </c>
      <c r="Y7420">
        <v>100000</v>
      </c>
      <c r="Z7420">
        <v>1.307927762858579</v>
      </c>
      <c r="AA7420">
        <v>1.1320119524894805</v>
      </c>
      <c r="AB7420">
        <v>2.4150760305316488</v>
      </c>
      <c r="AC7420">
        <v>3.2470288708115644</v>
      </c>
      <c r="AD7420">
        <v>1.6988323903778322</v>
      </c>
      <c r="AE7420">
        <v>1.6988323903778322</v>
      </c>
      <c r="AF7420">
        <v>1.7607051217962042E-18</v>
      </c>
      <c r="AG7420">
        <v>1.1515846109866705</v>
      </c>
    </row>
    <row r="7421" spans="1:33" x14ac:dyDescent="0.35">
      <c r="A7421" s="1" t="s">
        <v>1373</v>
      </c>
      <c r="B7421" s="1" t="s">
        <v>1390</v>
      </c>
      <c r="C7421" s="1" t="s">
        <v>38</v>
      </c>
      <c r="D7421">
        <v>1</v>
      </c>
      <c r="E7421">
        <v>93</v>
      </c>
      <c r="F7421" s="1">
        <v>1</v>
      </c>
      <c r="G7421">
        <v>1965</v>
      </c>
      <c r="H7421">
        <v>3</v>
      </c>
      <c r="I7421">
        <v>3</v>
      </c>
      <c r="J7421">
        <v>5</v>
      </c>
      <c r="K7421">
        <v>5.1167043899381942E-6</v>
      </c>
      <c r="L7421">
        <v>1</v>
      </c>
      <c r="M7421">
        <v>0.45566381006770351</v>
      </c>
      <c r="N7421">
        <v>2.1946004442429099</v>
      </c>
      <c r="O7421">
        <v>1.2482063187036749</v>
      </c>
      <c r="P7421">
        <v>538.07610001461967</v>
      </c>
      <c r="Q7421">
        <v>2.2474993132866916</v>
      </c>
      <c r="R7421">
        <v>1.9643672553065292E-2</v>
      </c>
      <c r="S7421">
        <v>1.6635027422717538E-5</v>
      </c>
      <c r="T7421">
        <v>1.0527800254242119</v>
      </c>
      <c r="U7421">
        <v>2.1946004442429126</v>
      </c>
      <c r="V7421">
        <v>1.0960359619656765</v>
      </c>
      <c r="W7421">
        <v>797.11582942023131</v>
      </c>
      <c r="X7421">
        <v>1.2454582492665591</v>
      </c>
      <c r="Y7421">
        <v>1.1229121727217995E-5</v>
      </c>
      <c r="Z7421">
        <v>0.55330865554088415</v>
      </c>
      <c r="AA7421">
        <v>1.1046847498365506</v>
      </c>
      <c r="AB7421">
        <v>0.67502874758613318</v>
      </c>
      <c r="AC7421">
        <v>1</v>
      </c>
      <c r="AD7421">
        <v>1</v>
      </c>
      <c r="AE7421">
        <v>1</v>
      </c>
      <c r="AF7421">
        <v>4.0786060636837044E-3</v>
      </c>
      <c r="AG7421">
        <v>1.1323947093698243</v>
      </c>
    </row>
    <row r="7422" spans="1:33" x14ac:dyDescent="0.35">
      <c r="A7422" s="1" t="s">
        <v>2482</v>
      </c>
      <c r="B7422" s="1" t="s">
        <v>140</v>
      </c>
      <c r="C7422" s="1" t="s">
        <v>705</v>
      </c>
      <c r="D7422">
        <v>1</v>
      </c>
      <c r="E7422">
        <v>31</v>
      </c>
      <c r="F7422" s="1">
        <v>0</v>
      </c>
      <c r="G7422">
        <v>1965</v>
      </c>
      <c r="H7422">
        <v>4</v>
      </c>
      <c r="I7422">
        <v>3</v>
      </c>
      <c r="J7422">
        <v>5</v>
      </c>
      <c r="K7422">
        <v>1.7146015889031678E-8</v>
      </c>
      <c r="L7422">
        <v>0.61186108960669561</v>
      </c>
      <c r="M7422">
        <v>0.74471774363132692</v>
      </c>
      <c r="N7422">
        <v>1.8030866466511311</v>
      </c>
      <c r="O7422">
        <v>1.1485332738347831</v>
      </c>
      <c r="P7422">
        <v>3.9570547557490352</v>
      </c>
      <c r="Q7422">
        <v>1.3806956964476909</v>
      </c>
      <c r="R7422">
        <v>6274.5057753639012</v>
      </c>
      <c r="S7422">
        <v>3.2511214553316314</v>
      </c>
      <c r="T7422">
        <v>0.87626821065455329</v>
      </c>
      <c r="U7422">
        <v>487.72415993180721</v>
      </c>
      <c r="V7422">
        <v>1.0440494326350944</v>
      </c>
      <c r="W7422">
        <v>100000</v>
      </c>
      <c r="X7422">
        <v>1.054336427109329</v>
      </c>
      <c r="Y7422">
        <v>1.4628991500351411E-2</v>
      </c>
      <c r="Z7422">
        <v>0.70323616834228275</v>
      </c>
      <c r="AA7422">
        <v>0.98827922971013793</v>
      </c>
      <c r="AB7422">
        <v>1.3427906190658065</v>
      </c>
      <c r="AC7422">
        <v>1.6343578910088892</v>
      </c>
      <c r="AD7422">
        <v>1.2052355198475773</v>
      </c>
      <c r="AE7422">
        <v>1.2052355198475773</v>
      </c>
      <c r="AF7422">
        <v>100000</v>
      </c>
      <c r="AG7422">
        <v>1.2170006630781176</v>
      </c>
    </row>
    <row r="7423" spans="1:33" x14ac:dyDescent="0.35">
      <c r="A7423" s="1" t="s">
        <v>1384</v>
      </c>
      <c r="B7423" s="1" t="s">
        <v>95</v>
      </c>
      <c r="C7423" s="1" t="s">
        <v>43</v>
      </c>
      <c r="D7423">
        <v>3</v>
      </c>
      <c r="E7423">
        <v>300</v>
      </c>
      <c r="F7423" s="1">
        <v>1</v>
      </c>
      <c r="G7423">
        <v>1965</v>
      </c>
      <c r="H7423">
        <v>7</v>
      </c>
      <c r="I7423">
        <v>3</v>
      </c>
      <c r="J7423">
        <v>5</v>
      </c>
      <c r="K7423">
        <v>100000</v>
      </c>
      <c r="L7423">
        <v>1</v>
      </c>
      <c r="M7423">
        <v>1.3874950512979722</v>
      </c>
      <c r="N7423">
        <v>1.8821999933635343E-14</v>
      </c>
      <c r="O7423">
        <v>0.67140141985874047</v>
      </c>
      <c r="P7423">
        <v>3.2430209227910013E-3</v>
      </c>
      <c r="Q7423">
        <v>0.72843036272334816</v>
      </c>
      <c r="R7423">
        <v>1.1173234214940468E-11</v>
      </c>
      <c r="S7423">
        <v>1.2898369782606329E-9</v>
      </c>
      <c r="T7423">
        <v>0.71733467347905278</v>
      </c>
      <c r="U7423">
        <v>2.6711257159030239</v>
      </c>
      <c r="V7423">
        <v>0.81472630193130724</v>
      </c>
      <c r="W7423">
        <v>100000</v>
      </c>
      <c r="X7423">
        <v>0.93246935819579824</v>
      </c>
      <c r="Y7423">
        <v>4.8777596334030065E-11</v>
      </c>
      <c r="Z7423">
        <v>0.54801617905387656</v>
      </c>
      <c r="AA7423">
        <v>0.73258230448349182</v>
      </c>
      <c r="AB7423">
        <v>0.31782638640206073</v>
      </c>
      <c r="AC7423">
        <v>0.44098253830477629</v>
      </c>
      <c r="AD7423">
        <v>0.75825351253563167</v>
      </c>
      <c r="AE7423">
        <v>0.75825351253563167</v>
      </c>
      <c r="AF7423">
        <v>100000</v>
      </c>
      <c r="AG7423">
        <v>0.85372456851825629</v>
      </c>
    </row>
    <row r="7424" spans="1:33" x14ac:dyDescent="0.35">
      <c r="A7424" s="1" t="s">
        <v>1099</v>
      </c>
      <c r="B7424" s="1" t="s">
        <v>1379</v>
      </c>
      <c r="C7424" s="1" t="s">
        <v>35</v>
      </c>
      <c r="D7424">
        <v>3</v>
      </c>
      <c r="E7424">
        <v>237</v>
      </c>
      <c r="F7424" s="1">
        <v>1</v>
      </c>
      <c r="G7424">
        <v>1965</v>
      </c>
      <c r="H7424">
        <v>3</v>
      </c>
      <c r="I7424">
        <v>3</v>
      </c>
      <c r="J7424">
        <v>5</v>
      </c>
      <c r="K7424">
        <v>100000</v>
      </c>
      <c r="L7424">
        <v>1</v>
      </c>
      <c r="M7424">
        <v>0.43078641991482225</v>
      </c>
      <c r="N7424">
        <v>24482.51053039898</v>
      </c>
      <c r="O7424">
        <v>1.0562038128717457</v>
      </c>
      <c r="P7424">
        <v>480.92642013612851</v>
      </c>
      <c r="Q7424">
        <v>0.69686305948535954</v>
      </c>
      <c r="R7424">
        <v>100000</v>
      </c>
      <c r="S7424">
        <v>100000</v>
      </c>
      <c r="T7424">
        <v>0.87655149401316845</v>
      </c>
      <c r="U7424">
        <v>16.562529040653615</v>
      </c>
      <c r="V7424">
        <v>0.74118161766633628</v>
      </c>
      <c r="W7424">
        <v>100000</v>
      </c>
      <c r="X7424">
        <v>0.88401164690148493</v>
      </c>
      <c r="Y7424">
        <v>3.4438800505003579E-2</v>
      </c>
      <c r="Z7424">
        <v>0.98391375043834395</v>
      </c>
      <c r="AA7424">
        <v>0.88670823471640914</v>
      </c>
      <c r="AB7424">
        <v>1</v>
      </c>
      <c r="AC7424">
        <v>0.57039363348939476</v>
      </c>
      <c r="AD7424">
        <v>0.90812016263898598</v>
      </c>
      <c r="AE7424">
        <v>0.90812016263898598</v>
      </c>
      <c r="AF7424">
        <v>100000</v>
      </c>
      <c r="AG7424">
        <v>0.89591083679530414</v>
      </c>
    </row>
    <row r="7425" spans="1:33" x14ac:dyDescent="0.35">
      <c r="A7425" s="1" t="s">
        <v>1012</v>
      </c>
      <c r="B7425" s="1" t="s">
        <v>1197</v>
      </c>
      <c r="C7425" s="1" t="s">
        <v>35</v>
      </c>
      <c r="D7425">
        <v>1</v>
      </c>
      <c r="E7425">
        <v>138</v>
      </c>
      <c r="F7425" s="1">
        <v>0</v>
      </c>
      <c r="G7425">
        <v>3113</v>
      </c>
      <c r="H7425">
        <v>9</v>
      </c>
      <c r="I7425">
        <v>3</v>
      </c>
      <c r="J7425">
        <v>5</v>
      </c>
      <c r="K7425">
        <v>100000</v>
      </c>
      <c r="L7425">
        <v>0.29814694858723306</v>
      </c>
      <c r="M7425">
        <v>1.2597174729847429</v>
      </c>
      <c r="N7425">
        <v>1.9136911256548871E-12</v>
      </c>
      <c r="O7425">
        <v>0.55806141975407875</v>
      </c>
      <c r="P7425">
        <v>1.0427681339079868E-6</v>
      </c>
      <c r="Q7425">
        <v>0.39994943487155304</v>
      </c>
      <c r="R7425">
        <v>8.1971585014128007E-44</v>
      </c>
      <c r="S7425">
        <v>8.9552540356090098E-35</v>
      </c>
      <c r="T7425">
        <v>0.89817208148791616</v>
      </c>
      <c r="U7425">
        <v>8.7780423468279245E-4</v>
      </c>
      <c r="V7425">
        <v>0.74770736652638958</v>
      </c>
      <c r="W7425">
        <v>1.1286463512873636E-20</v>
      </c>
      <c r="X7425">
        <v>0.81321974699038102</v>
      </c>
      <c r="Y7425">
        <v>3.79519074175199E-12</v>
      </c>
      <c r="Z7425">
        <v>1.0492571893487954</v>
      </c>
      <c r="AA7425">
        <v>0.82960311626379057</v>
      </c>
      <c r="AB7425">
        <v>0.26248666789484626</v>
      </c>
      <c r="AC7425">
        <v>3.5181617353612853</v>
      </c>
      <c r="AD7425">
        <v>1.1266987068810006</v>
      </c>
      <c r="AE7425">
        <v>1.1266987068810006</v>
      </c>
      <c r="AF7425">
        <v>2.0878518021141144E-26</v>
      </c>
      <c r="AG7425">
        <v>0.85770764543324463</v>
      </c>
    </row>
    <row r="7426" spans="1:33" x14ac:dyDescent="0.35">
      <c r="A7426" s="1" t="s">
        <v>350</v>
      </c>
      <c r="B7426" s="1" t="s">
        <v>750</v>
      </c>
      <c r="C7426" s="1" t="s">
        <v>35</v>
      </c>
      <c r="D7426">
        <v>3</v>
      </c>
      <c r="E7426">
        <v>225</v>
      </c>
      <c r="F7426" s="1">
        <v>1</v>
      </c>
      <c r="G7426">
        <v>3113</v>
      </c>
      <c r="H7426">
        <v>8</v>
      </c>
      <c r="I7426">
        <v>5</v>
      </c>
      <c r="J7426">
        <v>5</v>
      </c>
      <c r="K7426">
        <v>100000</v>
      </c>
      <c r="L7426">
        <v>0.62691143520051085</v>
      </c>
      <c r="M7426">
        <v>0.36929481400216596</v>
      </c>
      <c r="N7426">
        <v>2.3760288839337319E-6</v>
      </c>
      <c r="O7426">
        <v>0.59070742859124503</v>
      </c>
      <c r="P7426">
        <v>1.2028697810899358E-2</v>
      </c>
      <c r="Q7426">
        <v>0.71451498820399006</v>
      </c>
      <c r="R7426">
        <v>1.5051798878146032E-26</v>
      </c>
      <c r="S7426">
        <v>1.0979807266831157E-30</v>
      </c>
      <c r="T7426">
        <v>0.97485749066348815</v>
      </c>
      <c r="U7426">
        <v>100000</v>
      </c>
      <c r="V7426">
        <v>1.3953262724655331</v>
      </c>
      <c r="W7426">
        <v>5.6338401795604164E-14</v>
      </c>
      <c r="X7426">
        <v>1.1773809587709612</v>
      </c>
      <c r="Y7426">
        <v>1.124429336999757E-7</v>
      </c>
      <c r="Z7426">
        <v>0.39064040527132299</v>
      </c>
      <c r="AA7426">
        <v>1.1382600220704384</v>
      </c>
      <c r="AB7426">
        <v>4.3193719079181081</v>
      </c>
      <c r="AC7426">
        <v>53.765930258546319</v>
      </c>
      <c r="AD7426">
        <v>2.1457612402914963</v>
      </c>
      <c r="AE7426">
        <v>2.1457612402914963</v>
      </c>
      <c r="AF7426">
        <v>2.3394291646405096E-21</v>
      </c>
      <c r="AG7426">
        <v>1.2469434241466033</v>
      </c>
    </row>
    <row r="7427" spans="1:33" x14ac:dyDescent="0.35">
      <c r="A7427" s="1" t="s">
        <v>1192</v>
      </c>
      <c r="B7427" s="1" t="s">
        <v>1129</v>
      </c>
      <c r="C7427" s="1" t="s">
        <v>43</v>
      </c>
      <c r="D7427">
        <v>3</v>
      </c>
      <c r="E7427">
        <v>300</v>
      </c>
      <c r="F7427" s="1">
        <v>0</v>
      </c>
      <c r="G7427">
        <v>3113</v>
      </c>
      <c r="H7427">
        <v>9</v>
      </c>
      <c r="I7427">
        <v>3</v>
      </c>
      <c r="J7427">
        <v>5</v>
      </c>
      <c r="K7427">
        <v>1.9168976440192495E-33</v>
      </c>
      <c r="L7427">
        <v>0.53654759873433255</v>
      </c>
      <c r="M7427">
        <v>1</v>
      </c>
      <c r="N7427">
        <v>6.6651188311079755E-12</v>
      </c>
      <c r="O7427">
        <v>0.34160163108667774</v>
      </c>
      <c r="P7427">
        <v>8.2876809220455566E-2</v>
      </c>
      <c r="Q7427">
        <v>1.5206670227029031</v>
      </c>
      <c r="R7427">
        <v>1.6187137855156404E-56</v>
      </c>
      <c r="S7427">
        <v>4.3923381273487081E-54</v>
      </c>
      <c r="T7427">
        <v>0.38884140396746031</v>
      </c>
      <c r="U7427">
        <v>4.4467352977998878E-2</v>
      </c>
      <c r="V7427">
        <v>1.3152811267087139</v>
      </c>
      <c r="W7427">
        <v>1.1697238517746106E-29</v>
      </c>
      <c r="X7427">
        <v>1.1502665465871169</v>
      </c>
      <c r="Y7427">
        <v>2.0762460675018428E-16</v>
      </c>
      <c r="Z7427">
        <v>0.14740600086996578</v>
      </c>
      <c r="AA7427">
        <v>0.77256965104386488</v>
      </c>
      <c r="AB7427">
        <v>1</v>
      </c>
      <c r="AC7427">
        <v>0.81258615511648535</v>
      </c>
      <c r="AD7427">
        <v>0.93316077008306908</v>
      </c>
      <c r="AE7427">
        <v>0.93316077008306908</v>
      </c>
      <c r="AF7427">
        <v>2.2868931468067345E-63</v>
      </c>
      <c r="AG7427">
        <v>0.8715900838323325</v>
      </c>
    </row>
    <row r="7428" spans="1:33" x14ac:dyDescent="0.35">
      <c r="A7428" s="1" t="s">
        <v>746</v>
      </c>
      <c r="B7428" s="1" t="s">
        <v>198</v>
      </c>
      <c r="C7428" s="1" t="s">
        <v>66</v>
      </c>
      <c r="D7428">
        <v>3</v>
      </c>
      <c r="E7428">
        <v>300</v>
      </c>
      <c r="F7428" s="1">
        <v>0</v>
      </c>
      <c r="G7428">
        <v>3113</v>
      </c>
      <c r="H7428">
        <v>3</v>
      </c>
      <c r="I7428">
        <v>3</v>
      </c>
      <c r="J7428">
        <v>5</v>
      </c>
      <c r="K7428">
        <v>2.7185226438014211E-8</v>
      </c>
      <c r="L7428">
        <v>2.0300387914520193</v>
      </c>
      <c r="M7428">
        <v>1.0309901053428527</v>
      </c>
      <c r="N7428">
        <v>0.32328354575960622</v>
      </c>
      <c r="O7428">
        <v>1.2327280922268236</v>
      </c>
      <c r="P7428">
        <v>54.826439433681877</v>
      </c>
      <c r="Q7428">
        <v>2.3163118493166062</v>
      </c>
      <c r="R7428">
        <v>100000</v>
      </c>
      <c r="S7428">
        <v>100000</v>
      </c>
      <c r="T7428">
        <v>1.3560078225067151</v>
      </c>
      <c r="U7428">
        <v>100000</v>
      </c>
      <c r="V7428">
        <v>1.1348876234900911</v>
      </c>
      <c r="W7428">
        <v>100000</v>
      </c>
      <c r="X7428">
        <v>1.1946725513137242</v>
      </c>
      <c r="Y7428">
        <v>100000</v>
      </c>
      <c r="Z7428">
        <v>3.3891728018998557</v>
      </c>
      <c r="AA7428">
        <v>1.345851632553529</v>
      </c>
      <c r="AB7428">
        <v>0.96994141342166684</v>
      </c>
      <c r="AC7428">
        <v>10.876813626612298</v>
      </c>
      <c r="AD7428">
        <v>1.2995802827852017</v>
      </c>
      <c r="AE7428">
        <v>1.2995802827852017</v>
      </c>
      <c r="AF7428">
        <v>4.516075948636428E-13</v>
      </c>
      <c r="AG7428">
        <v>1.2157707240845534</v>
      </c>
    </row>
    <row r="7429" spans="1:33" x14ac:dyDescent="0.35">
      <c r="A7429" s="1" t="s">
        <v>980</v>
      </c>
      <c r="B7429" s="1" t="s">
        <v>2451</v>
      </c>
      <c r="C7429" s="1" t="s">
        <v>43</v>
      </c>
      <c r="D7429">
        <v>3</v>
      </c>
      <c r="E7429">
        <v>300</v>
      </c>
      <c r="F7429" s="1">
        <v>0</v>
      </c>
      <c r="G7429">
        <v>3113</v>
      </c>
      <c r="H7429">
        <v>0</v>
      </c>
      <c r="I7429">
        <v>3</v>
      </c>
      <c r="J7429">
        <v>5</v>
      </c>
      <c r="K7429">
        <v>2.1564231197726215E-263</v>
      </c>
      <c r="L7429">
        <v>1.3958948990405431</v>
      </c>
      <c r="M7429">
        <v>2.8503902087911051E-2</v>
      </c>
      <c r="N7429">
        <v>0.64100739484119706</v>
      </c>
      <c r="O7429">
        <v>2.5764942279764087</v>
      </c>
      <c r="P7429">
        <v>1.6065386961703709E-6</v>
      </c>
      <c r="Q7429">
        <v>0.64497888547962134</v>
      </c>
      <c r="R7429">
        <v>1.5831208749375963E-3</v>
      </c>
      <c r="S7429">
        <v>3.7967402025547581</v>
      </c>
      <c r="T7429">
        <v>1.412785713104675</v>
      </c>
      <c r="U7429">
        <v>259.54460379236275</v>
      </c>
      <c r="V7429">
        <v>1.9305531105170088</v>
      </c>
      <c r="W7429">
        <v>2.3915639273117614E-4</v>
      </c>
      <c r="X7429">
        <v>0.82903859038105976</v>
      </c>
      <c r="Y7429">
        <v>10.326877887155916</v>
      </c>
      <c r="Z7429">
        <v>2.7091541911563408</v>
      </c>
      <c r="AA7429">
        <v>1.2430144092295474</v>
      </c>
      <c r="AB7429">
        <v>0.15106641351097236</v>
      </c>
      <c r="AC7429">
        <v>9.6834688172671518E-2</v>
      </c>
      <c r="AD7429">
        <v>0.37218006355683264</v>
      </c>
      <c r="AE7429">
        <v>0.37218006355683264</v>
      </c>
      <c r="AF7429">
        <v>1.40078212306073E-31</v>
      </c>
      <c r="AG7429">
        <v>0.69036277750350628</v>
      </c>
    </row>
    <row r="7430" spans="1:33" x14ac:dyDescent="0.35">
      <c r="A7430" s="1" t="s">
        <v>1048</v>
      </c>
      <c r="B7430" s="1" t="s">
        <v>1147</v>
      </c>
      <c r="C7430" s="1" t="s">
        <v>43</v>
      </c>
      <c r="D7430">
        <v>3</v>
      </c>
      <c r="E7430">
        <v>300</v>
      </c>
      <c r="F7430" s="1">
        <v>1</v>
      </c>
      <c r="G7430">
        <v>3113</v>
      </c>
      <c r="H7430">
        <v>4</v>
      </c>
      <c r="I7430">
        <v>3</v>
      </c>
      <c r="J7430">
        <v>5</v>
      </c>
      <c r="K7430">
        <v>100000</v>
      </c>
      <c r="L7430">
        <v>1.1093415783462099</v>
      </c>
      <c r="M7430">
        <v>1</v>
      </c>
      <c r="N7430">
        <v>1427.4810502581372</v>
      </c>
      <c r="O7430">
        <v>1.0624164092052635</v>
      </c>
      <c r="P7430">
        <v>53.395273041301415</v>
      </c>
      <c r="Q7430">
        <v>1.6539300495647908</v>
      </c>
      <c r="R7430">
        <v>0.84118434601018632</v>
      </c>
      <c r="S7430">
        <v>3.2730365080145112E-4</v>
      </c>
      <c r="T7430">
        <v>0.84074865405558719</v>
      </c>
      <c r="U7430">
        <v>48.132400410793522</v>
      </c>
      <c r="V7430">
        <v>2.3444237348479997</v>
      </c>
      <c r="W7430">
        <v>8.0033061562223121E-9</v>
      </c>
      <c r="X7430">
        <v>0.81352901292014379</v>
      </c>
      <c r="Y7430">
        <v>73629.423452647039</v>
      </c>
      <c r="Z7430">
        <v>1.0033244576263316</v>
      </c>
      <c r="AA7430">
        <v>0.89516959002809082</v>
      </c>
      <c r="AB7430">
        <v>1.4132455798069705</v>
      </c>
      <c r="AC7430">
        <v>8.2475997796967064</v>
      </c>
      <c r="AD7430">
        <v>1.5040310780163932</v>
      </c>
      <c r="AE7430">
        <v>1.5040310780163932</v>
      </c>
      <c r="AF7430">
        <v>100000</v>
      </c>
      <c r="AG7430">
        <v>0.97871997305250547</v>
      </c>
    </row>
    <row r="7431" spans="1:33" x14ac:dyDescent="0.35">
      <c r="A7431" s="1" t="s">
        <v>1243</v>
      </c>
      <c r="B7431" s="1" t="s">
        <v>1242</v>
      </c>
      <c r="C7431" s="1" t="s">
        <v>43</v>
      </c>
      <c r="D7431">
        <v>3</v>
      </c>
      <c r="E7431">
        <v>300</v>
      </c>
      <c r="F7431" s="1">
        <v>0</v>
      </c>
      <c r="G7431">
        <v>3113</v>
      </c>
      <c r="H7431">
        <v>4</v>
      </c>
      <c r="I7431">
        <v>3</v>
      </c>
      <c r="J7431">
        <v>5</v>
      </c>
      <c r="K7431">
        <v>0</v>
      </c>
      <c r="L7431">
        <v>1.5600444051784119</v>
      </c>
      <c r="M7431">
        <v>1</v>
      </c>
      <c r="N7431">
        <v>1920.1197966095224</v>
      </c>
      <c r="O7431">
        <v>1.1164723505120178</v>
      </c>
      <c r="P7431">
        <v>4.4467352977998878E-2</v>
      </c>
      <c r="Q7431">
        <v>1.1589706025567326</v>
      </c>
      <c r="R7431">
        <v>100000</v>
      </c>
      <c r="S7431">
        <v>100000</v>
      </c>
      <c r="T7431">
        <v>1.1412526016804949</v>
      </c>
      <c r="U7431">
        <v>4.856282795913794E-20</v>
      </c>
      <c r="V7431">
        <v>0.18081795714652843</v>
      </c>
      <c r="W7431">
        <v>2.7199327149661703</v>
      </c>
      <c r="X7431">
        <v>0.59873388874231048</v>
      </c>
      <c r="Y7431">
        <v>100000</v>
      </c>
      <c r="Z7431">
        <v>1.2398337825025771</v>
      </c>
      <c r="AA7431">
        <v>0.67227163753065222</v>
      </c>
      <c r="AB7431">
        <v>1</v>
      </c>
      <c r="AC7431">
        <v>2.8009953710728675E-6</v>
      </c>
      <c r="AD7431">
        <v>0.46365500648559504</v>
      </c>
      <c r="AE7431">
        <v>0.46365500648559504</v>
      </c>
      <c r="AF7431">
        <v>1.4334816550176884E-13</v>
      </c>
      <c r="AG7431">
        <v>0.60444075532875707</v>
      </c>
    </row>
    <row r="7432" spans="1:33" x14ac:dyDescent="0.35">
      <c r="A7432" s="1" t="s">
        <v>1267</v>
      </c>
      <c r="B7432" s="1" t="s">
        <v>1305</v>
      </c>
      <c r="C7432" s="1" t="s">
        <v>66</v>
      </c>
      <c r="D7432">
        <v>3</v>
      </c>
      <c r="E7432">
        <v>300</v>
      </c>
      <c r="F7432" s="1">
        <v>0</v>
      </c>
      <c r="G7432">
        <v>3113</v>
      </c>
      <c r="H7432">
        <v>5</v>
      </c>
      <c r="I7432">
        <v>3</v>
      </c>
      <c r="J7432">
        <v>5</v>
      </c>
      <c r="K7432">
        <v>2.2698951887742073E-117</v>
      </c>
      <c r="L7432">
        <v>3.3555346305995206</v>
      </c>
      <c r="M7432">
        <v>0.70759110397259184</v>
      </c>
      <c r="N7432">
        <v>7.0053469348623995E-4</v>
      </c>
      <c r="O7432">
        <v>1.5888868585768674</v>
      </c>
      <c r="P7432">
        <v>1.6800664283757929</v>
      </c>
      <c r="Q7432">
        <v>2.1640994230334107</v>
      </c>
      <c r="R7432">
        <v>6.7018853939233827</v>
      </c>
      <c r="S7432">
        <v>253.21076931931631</v>
      </c>
      <c r="T7432">
        <v>0.81788507763334983</v>
      </c>
      <c r="U7432">
        <v>1.5753910376289901E-2</v>
      </c>
      <c r="V7432">
        <v>1.1092965102099681</v>
      </c>
      <c r="W7432">
        <v>100000</v>
      </c>
      <c r="X7432">
        <v>1.3579536050273515</v>
      </c>
      <c r="Y7432">
        <v>1.7386268777388996E-7</v>
      </c>
      <c r="Z7432">
        <v>0.40583914871892962</v>
      </c>
      <c r="AA7432">
        <v>1.0871828560349035</v>
      </c>
      <c r="AB7432">
        <v>0.3542803724810078</v>
      </c>
      <c r="AC7432">
        <v>0.25068563987965725</v>
      </c>
      <c r="AD7432">
        <v>0.67550437281864184</v>
      </c>
      <c r="AE7432">
        <v>0.67550437281864184</v>
      </c>
      <c r="AF7432">
        <v>4.1696844937463791E-4</v>
      </c>
      <c r="AG7432">
        <v>1.0374849859132453</v>
      </c>
    </row>
    <row r="7433" spans="1:33" x14ac:dyDescent="0.35">
      <c r="A7433" s="1" t="s">
        <v>880</v>
      </c>
      <c r="B7433" s="1" t="s">
        <v>946</v>
      </c>
      <c r="C7433" s="1" t="s">
        <v>66</v>
      </c>
      <c r="D7433">
        <v>3</v>
      </c>
      <c r="E7433">
        <v>300</v>
      </c>
      <c r="F7433" s="1">
        <v>1</v>
      </c>
      <c r="G7433">
        <v>3113</v>
      </c>
      <c r="H7433">
        <v>6</v>
      </c>
      <c r="I7433">
        <v>3</v>
      </c>
      <c r="J7433">
        <v>5</v>
      </c>
      <c r="K7433">
        <v>100000</v>
      </c>
      <c r="L7433">
        <v>0.50068517042115135</v>
      </c>
      <c r="M7433">
        <v>1</v>
      </c>
      <c r="N7433">
        <v>1.7348281698661068E-5</v>
      </c>
      <c r="O7433">
        <v>1.1420604700586707</v>
      </c>
      <c r="P7433">
        <v>85915.510657837745</v>
      </c>
      <c r="Q7433">
        <v>2.7934584922234489</v>
      </c>
      <c r="R7433">
        <v>2.917291465539682E-18</v>
      </c>
      <c r="S7433">
        <v>6.0418076208761091E-39</v>
      </c>
      <c r="T7433">
        <v>0.72016556871576232</v>
      </c>
      <c r="U7433">
        <v>100000</v>
      </c>
      <c r="V7433">
        <v>2.3832846897575033</v>
      </c>
      <c r="W7433">
        <v>2.4791441471014065E-3</v>
      </c>
      <c r="X7433">
        <v>1.1638856827163007</v>
      </c>
      <c r="Y7433">
        <v>6.7829962486863972E-11</v>
      </c>
      <c r="Z7433">
        <v>0.44995661155656058</v>
      </c>
      <c r="AA7433">
        <v>1.1480273738729345</v>
      </c>
      <c r="AB7433">
        <v>1.2705648158085967</v>
      </c>
      <c r="AC7433">
        <v>1837.9969140299856</v>
      </c>
      <c r="AD7433">
        <v>2.1249055719770649</v>
      </c>
      <c r="AE7433">
        <v>2.1249055719770649</v>
      </c>
      <c r="AF7433">
        <v>3.1886088225861794E-2</v>
      </c>
      <c r="AG7433">
        <v>1.2759585217602631</v>
      </c>
    </row>
    <row r="7434" spans="1:33" x14ac:dyDescent="0.35">
      <c r="A7434" s="1" t="s">
        <v>1310</v>
      </c>
      <c r="B7434" s="1" t="s">
        <v>701</v>
      </c>
      <c r="C7434" s="1" t="s">
        <v>38</v>
      </c>
      <c r="D7434">
        <v>1</v>
      </c>
      <c r="E7434">
        <v>174</v>
      </c>
      <c r="F7434" s="1">
        <v>0</v>
      </c>
      <c r="G7434">
        <v>3113</v>
      </c>
      <c r="H7434">
        <v>1</v>
      </c>
      <c r="I7434">
        <v>3</v>
      </c>
      <c r="J7434">
        <v>5</v>
      </c>
      <c r="K7434">
        <v>19699.586825404473</v>
      </c>
      <c r="L7434">
        <v>0.83267018877576193</v>
      </c>
      <c r="M7434">
        <v>1.2009556886745947</v>
      </c>
      <c r="N7434">
        <v>3.3455192740906342E-8</v>
      </c>
      <c r="O7434">
        <v>0.5127483958004575</v>
      </c>
      <c r="P7434">
        <v>3.0115310144934414E-7</v>
      </c>
      <c r="Q7434">
        <v>0.57412791343680503</v>
      </c>
      <c r="R7434">
        <v>5.4877418074226114E-4</v>
      </c>
      <c r="S7434">
        <v>67.471540203416367</v>
      </c>
      <c r="T7434">
        <v>0.99632920796192681</v>
      </c>
      <c r="U7434">
        <v>27.007582152883966</v>
      </c>
      <c r="V7434">
        <v>1.0038847292022282</v>
      </c>
      <c r="W7434">
        <v>4.8252242700040178E-8</v>
      </c>
      <c r="X7434">
        <v>0.93867139318687942</v>
      </c>
      <c r="Y7434">
        <v>100000</v>
      </c>
      <c r="Z7434">
        <v>4.5259259024079288</v>
      </c>
      <c r="AA7434">
        <v>0.99871899765545968</v>
      </c>
      <c r="AB7434">
        <v>3.0002807941945706</v>
      </c>
      <c r="AC7434">
        <v>10.810624621073062</v>
      </c>
      <c r="AD7434">
        <v>1.1865285777415646</v>
      </c>
      <c r="AE7434">
        <v>1.1865285777415646</v>
      </c>
      <c r="AF7434">
        <v>100000</v>
      </c>
      <c r="AG7434">
        <v>1.0869507741380184</v>
      </c>
    </row>
    <row r="7435" spans="1:33" x14ac:dyDescent="0.35">
      <c r="A7435" s="1" t="s">
        <v>1224</v>
      </c>
      <c r="B7435" s="1" t="s">
        <v>397</v>
      </c>
      <c r="C7435" s="1" t="s">
        <v>38</v>
      </c>
      <c r="D7435">
        <v>2</v>
      </c>
      <c r="E7435">
        <v>110</v>
      </c>
      <c r="F7435" s="1">
        <v>0</v>
      </c>
      <c r="G7435">
        <v>3113</v>
      </c>
      <c r="H7435">
        <v>8</v>
      </c>
      <c r="I7435">
        <v>3</v>
      </c>
      <c r="J7435">
        <v>5</v>
      </c>
      <c r="K7435">
        <v>100000</v>
      </c>
      <c r="L7435">
        <v>0.85585868849676294</v>
      </c>
      <c r="M7435">
        <v>4.0586483521726358</v>
      </c>
      <c r="N7435">
        <v>100000</v>
      </c>
      <c r="O7435">
        <v>1.0872296591138024</v>
      </c>
      <c r="P7435">
        <v>10.326877887155916</v>
      </c>
      <c r="Q7435">
        <v>1.145062095231872</v>
      </c>
      <c r="R7435">
        <v>100000</v>
      </c>
      <c r="S7435">
        <v>100000</v>
      </c>
      <c r="T7435">
        <v>0.79416187918302927</v>
      </c>
      <c r="U7435">
        <v>590.90189185705071</v>
      </c>
      <c r="V7435">
        <v>1.4658924183482818</v>
      </c>
      <c r="W7435">
        <v>46159.12752968508</v>
      </c>
      <c r="X7435">
        <v>0.70274019066493543</v>
      </c>
      <c r="Y7435">
        <v>0.21087283603631568</v>
      </c>
      <c r="Z7435">
        <v>0.76855269417023142</v>
      </c>
      <c r="AA7435">
        <v>0.85381850317772912</v>
      </c>
      <c r="AB7435">
        <v>0.62691143520051096</v>
      </c>
      <c r="AC7435">
        <v>12.066101595923653</v>
      </c>
      <c r="AD7435">
        <v>1.3063005919581907</v>
      </c>
      <c r="AE7435">
        <v>1.3063005919581907</v>
      </c>
      <c r="AF7435">
        <v>100000</v>
      </c>
      <c r="AG7435">
        <v>0.8540662693584381</v>
      </c>
    </row>
    <row r="7436" spans="1:33" x14ac:dyDescent="0.35">
      <c r="A7436" s="1" t="s">
        <v>825</v>
      </c>
      <c r="B7436" s="1" t="s">
        <v>1190</v>
      </c>
      <c r="C7436" s="1" t="s">
        <v>43</v>
      </c>
      <c r="D7436">
        <v>3</v>
      </c>
      <c r="E7436">
        <v>300</v>
      </c>
      <c r="F7436" s="1">
        <v>1</v>
      </c>
      <c r="G7436">
        <v>3113</v>
      </c>
      <c r="H7436">
        <v>2</v>
      </c>
      <c r="I7436">
        <v>3</v>
      </c>
      <c r="J7436">
        <v>5</v>
      </c>
      <c r="K7436">
        <v>100000</v>
      </c>
      <c r="L7436">
        <v>4.1164864659732592</v>
      </c>
      <c r="M7436">
        <v>0.32238783554542549</v>
      </c>
      <c r="N7436">
        <v>100000</v>
      </c>
      <c r="O7436">
        <v>2.3198024688135042</v>
      </c>
      <c r="P7436">
        <v>100000</v>
      </c>
      <c r="Q7436">
        <v>0.85912128025831958</v>
      </c>
      <c r="R7436">
        <v>100000</v>
      </c>
      <c r="S7436">
        <v>100000</v>
      </c>
      <c r="T7436">
        <v>1.7111039634724765</v>
      </c>
      <c r="U7436">
        <v>100000</v>
      </c>
      <c r="V7436">
        <v>0.94407349546267783</v>
      </c>
      <c r="W7436">
        <v>100000</v>
      </c>
      <c r="X7436">
        <v>1.2974875421362697</v>
      </c>
      <c r="Y7436">
        <v>100000</v>
      </c>
      <c r="Z7436">
        <v>4.570666820097105</v>
      </c>
      <c r="AA7436">
        <v>1.3925129603094342</v>
      </c>
      <c r="AB7436">
        <v>0.32238783554542549</v>
      </c>
      <c r="AC7436">
        <v>1.761208110521743</v>
      </c>
      <c r="AD7436">
        <v>1.0316196057184581</v>
      </c>
      <c r="AE7436">
        <v>1.0316196057184581</v>
      </c>
      <c r="AF7436">
        <v>100000</v>
      </c>
      <c r="AG7436">
        <v>1.0947921675333319</v>
      </c>
    </row>
    <row r="7437" spans="1:33" x14ac:dyDescent="0.35">
      <c r="A7437" s="1" t="s">
        <v>1263</v>
      </c>
      <c r="B7437" s="1" t="s">
        <v>2516</v>
      </c>
      <c r="C7437" s="1" t="s">
        <v>38</v>
      </c>
      <c r="D7437">
        <v>1</v>
      </c>
      <c r="E7437">
        <v>171</v>
      </c>
      <c r="F7437" s="1">
        <v>0</v>
      </c>
      <c r="G7437">
        <v>3113</v>
      </c>
      <c r="H7437">
        <v>1</v>
      </c>
      <c r="I7437">
        <v>3</v>
      </c>
      <c r="J7437">
        <v>5</v>
      </c>
      <c r="K7437">
        <v>100000</v>
      </c>
      <c r="L7437">
        <v>0.83703807951740705</v>
      </c>
      <c r="M7437">
        <v>1</v>
      </c>
      <c r="N7437">
        <v>145.59080772315122</v>
      </c>
      <c r="O7437">
        <v>0.86586455494800552</v>
      </c>
      <c r="P7437">
        <v>100000</v>
      </c>
      <c r="Q7437">
        <v>1.7525761704684257</v>
      </c>
      <c r="R7437">
        <v>100000</v>
      </c>
      <c r="S7437">
        <v>1.267493075393461E-3</v>
      </c>
      <c r="T7437">
        <v>0.39957814531177921</v>
      </c>
      <c r="U7437">
        <v>100000</v>
      </c>
      <c r="V7437">
        <v>1.110426372236329</v>
      </c>
      <c r="W7437">
        <v>100000</v>
      </c>
      <c r="X7437">
        <v>0.63490330772079517</v>
      </c>
      <c r="Y7437">
        <v>100000</v>
      </c>
      <c r="Z7437">
        <v>0.51958843394571064</v>
      </c>
      <c r="AA7437">
        <v>0.63335666010542979</v>
      </c>
      <c r="AB7437">
        <v>1</v>
      </c>
      <c r="AC7437">
        <v>2.2266221680803779</v>
      </c>
      <c r="AD7437">
        <v>1.0159879371383442</v>
      </c>
      <c r="AE7437">
        <v>1.0159879371383442</v>
      </c>
      <c r="AF7437">
        <v>100000</v>
      </c>
      <c r="AG7437">
        <v>0.77432699395709814</v>
      </c>
    </row>
    <row r="7438" spans="1:33" x14ac:dyDescent="0.35">
      <c r="A7438" s="1" t="s">
        <v>1324</v>
      </c>
      <c r="B7438" s="1" t="s">
        <v>52</v>
      </c>
      <c r="C7438" s="1" t="s">
        <v>43</v>
      </c>
      <c r="D7438">
        <v>3</v>
      </c>
      <c r="E7438">
        <v>300</v>
      </c>
      <c r="F7438" s="1">
        <v>0</v>
      </c>
      <c r="G7438">
        <v>2994</v>
      </c>
      <c r="H7438">
        <v>2</v>
      </c>
      <c r="I7438">
        <v>3</v>
      </c>
      <c r="J7438">
        <v>5</v>
      </c>
      <c r="K7438">
        <v>100000</v>
      </c>
      <c r="L7438">
        <v>1</v>
      </c>
      <c r="M7438">
        <v>0.13587770849684613</v>
      </c>
      <c r="N7438">
        <v>2.0125273130425407E-14</v>
      </c>
      <c r="O7438">
        <v>0.90773400754686706</v>
      </c>
      <c r="P7438">
        <v>24.376023359936486</v>
      </c>
      <c r="Q7438">
        <v>0.74644761301548401</v>
      </c>
      <c r="R7438">
        <v>7.9078104050633371E-10</v>
      </c>
      <c r="S7438">
        <v>4.4080001942955693E-12</v>
      </c>
      <c r="T7438">
        <v>1.1173452064715685</v>
      </c>
      <c r="U7438">
        <v>7.3595589082458712</v>
      </c>
      <c r="V7438">
        <v>0.75160911136676622</v>
      </c>
      <c r="W7438">
        <v>100000</v>
      </c>
      <c r="X7438">
        <v>2.3469553433340016</v>
      </c>
      <c r="Y7438">
        <v>0.30191794615448941</v>
      </c>
      <c r="Z7438">
        <v>0.44775102504571107</v>
      </c>
      <c r="AA7438">
        <v>1.2372691673988145</v>
      </c>
      <c r="AB7438">
        <v>1.5122070194159029E-2</v>
      </c>
      <c r="AC7438">
        <v>24.37602335993644</v>
      </c>
      <c r="AD7438">
        <v>2.1824235947806714</v>
      </c>
      <c r="AE7438">
        <v>2.1824235947806714</v>
      </c>
      <c r="AF7438">
        <v>1.2585030710158749E-32</v>
      </c>
      <c r="AG7438">
        <v>1.1020988132204357</v>
      </c>
    </row>
    <row r="7439" spans="1:33" x14ac:dyDescent="0.35">
      <c r="A7439" s="1" t="s">
        <v>1326</v>
      </c>
      <c r="B7439" s="1" t="s">
        <v>1244</v>
      </c>
      <c r="C7439" s="1" t="s">
        <v>43</v>
      </c>
      <c r="D7439">
        <v>3</v>
      </c>
      <c r="E7439">
        <v>300</v>
      </c>
      <c r="F7439" s="1">
        <v>1</v>
      </c>
      <c r="G7439">
        <v>2994</v>
      </c>
      <c r="H7439">
        <v>5</v>
      </c>
      <c r="I7439">
        <v>3</v>
      </c>
      <c r="J7439">
        <v>5</v>
      </c>
      <c r="K7439">
        <v>100000</v>
      </c>
      <c r="L7439">
        <v>2.0623047659732006</v>
      </c>
      <c r="M7439">
        <v>1.9955567356980113</v>
      </c>
      <c r="N7439">
        <v>2.5900384410808984E-5</v>
      </c>
      <c r="O7439">
        <v>1.1459558988041478</v>
      </c>
      <c r="P7439">
        <v>100000</v>
      </c>
      <c r="Q7439">
        <v>1.4190930748942694</v>
      </c>
      <c r="R7439">
        <v>100000</v>
      </c>
      <c r="S7439">
        <v>100000</v>
      </c>
      <c r="T7439">
        <v>1.4749786439011578</v>
      </c>
      <c r="U7439">
        <v>100000</v>
      </c>
      <c r="V7439">
        <v>3.0959078926514496</v>
      </c>
      <c r="W7439">
        <v>100000</v>
      </c>
      <c r="X7439">
        <v>2.499043391557128</v>
      </c>
      <c r="Y7439">
        <v>100000</v>
      </c>
      <c r="Z7439">
        <v>1.4271212835607177</v>
      </c>
      <c r="AA7439">
        <v>1.6970951698888381</v>
      </c>
      <c r="AB7439">
        <v>1.9955567356980113</v>
      </c>
      <c r="AC7439">
        <v>175.12018812414794</v>
      </c>
      <c r="AD7439">
        <v>1.7444222022171616</v>
      </c>
      <c r="AE7439">
        <v>1.7444222022171616</v>
      </c>
      <c r="AF7439">
        <v>100000</v>
      </c>
      <c r="AG7439">
        <v>1.7331904216031258</v>
      </c>
    </row>
    <row r="7440" spans="1:33" x14ac:dyDescent="0.35">
      <c r="A7440" s="1" t="s">
        <v>1302</v>
      </c>
      <c r="B7440" s="1" t="s">
        <v>983</v>
      </c>
      <c r="C7440" s="1" t="s">
        <v>43</v>
      </c>
      <c r="D7440">
        <v>3</v>
      </c>
      <c r="E7440">
        <v>300</v>
      </c>
      <c r="F7440" s="1">
        <v>0</v>
      </c>
      <c r="G7440">
        <v>2994</v>
      </c>
      <c r="H7440">
        <v>1</v>
      </c>
      <c r="I7440">
        <v>3</v>
      </c>
      <c r="J7440">
        <v>5</v>
      </c>
      <c r="K7440">
        <v>100000</v>
      </c>
      <c r="L7440">
        <v>1.3490491352174554</v>
      </c>
      <c r="M7440">
        <v>1</v>
      </c>
      <c r="N7440">
        <v>100000</v>
      </c>
      <c r="O7440">
        <v>0.953889937079615</v>
      </c>
      <c r="P7440">
        <v>100000</v>
      </c>
      <c r="Q7440">
        <v>0.91834092805987266</v>
      </c>
      <c r="R7440">
        <v>100000</v>
      </c>
      <c r="S7440">
        <v>1.7953879306222249E-12</v>
      </c>
      <c r="T7440">
        <v>1.0346081236974405</v>
      </c>
      <c r="U7440">
        <v>100000</v>
      </c>
      <c r="V7440">
        <v>0.79520368021458265</v>
      </c>
      <c r="W7440">
        <v>7.5199183409166764E-3</v>
      </c>
      <c r="X7440">
        <v>1.4933470813241809</v>
      </c>
      <c r="Y7440">
        <v>5.0811640140985942E-4</v>
      </c>
      <c r="Z7440">
        <v>0.20766065456753574</v>
      </c>
      <c r="AA7440">
        <v>1.253217611640902</v>
      </c>
      <c r="AB7440">
        <v>0.36861593630341882</v>
      </c>
      <c r="AC7440">
        <v>9.9284065807510231</v>
      </c>
      <c r="AD7440">
        <v>1.6131815278627462</v>
      </c>
      <c r="AE7440">
        <v>1.6131815278627462</v>
      </c>
      <c r="AF7440">
        <v>9.6547587637627488E-10</v>
      </c>
      <c r="AG7440">
        <v>0.92391073698502457</v>
      </c>
    </row>
    <row r="7441" spans="1:33" x14ac:dyDescent="0.35">
      <c r="A7441" s="1" t="s">
        <v>1627</v>
      </c>
      <c r="B7441" s="1" t="s">
        <v>55</v>
      </c>
      <c r="C7441" s="1" t="s">
        <v>66</v>
      </c>
      <c r="D7441">
        <v>3</v>
      </c>
      <c r="E7441">
        <v>300</v>
      </c>
      <c r="F7441" s="1">
        <v>0</v>
      </c>
      <c r="G7441">
        <v>2994</v>
      </c>
      <c r="H7441">
        <v>2</v>
      </c>
      <c r="I7441">
        <v>3</v>
      </c>
      <c r="J7441">
        <v>5</v>
      </c>
      <c r="K7441">
        <v>1.6513462314657375E-214</v>
      </c>
      <c r="L7441">
        <v>1</v>
      </c>
      <c r="M7441">
        <v>0.51410213176497377</v>
      </c>
      <c r="N7441">
        <v>2205.8256072479612</v>
      </c>
      <c r="O7441">
        <v>0.94441134231542134</v>
      </c>
      <c r="P7441">
        <v>36415.941271086711</v>
      </c>
      <c r="Q7441">
        <v>0.73484010721304649</v>
      </c>
      <c r="R7441">
        <v>100000</v>
      </c>
      <c r="S7441">
        <v>100000</v>
      </c>
      <c r="T7441">
        <v>0.64980167379347831</v>
      </c>
      <c r="U7441">
        <v>2.1095252853239516E-6</v>
      </c>
      <c r="V7441">
        <v>1.0511407448195147</v>
      </c>
      <c r="W7441">
        <v>100000</v>
      </c>
      <c r="X7441">
        <v>0.70954772226722806</v>
      </c>
      <c r="Y7441">
        <v>1.678872717895635E-2</v>
      </c>
      <c r="Z7441">
        <v>0.27080116568425916</v>
      </c>
      <c r="AA7441">
        <v>0.68210841556625101</v>
      </c>
      <c r="AB7441">
        <v>1.209364769769899</v>
      </c>
      <c r="AC7441">
        <v>0.10216737725170089</v>
      </c>
      <c r="AD7441">
        <v>0.61937770908892686</v>
      </c>
      <c r="AE7441">
        <v>0.61937770908892686</v>
      </c>
      <c r="AF7441">
        <v>100000</v>
      </c>
      <c r="AG7441">
        <v>0.65666248272086591</v>
      </c>
    </row>
    <row r="7442" spans="1:33" x14ac:dyDescent="0.35">
      <c r="A7442" s="1" t="s">
        <v>1290</v>
      </c>
      <c r="B7442" s="1" t="s">
        <v>1130</v>
      </c>
      <c r="C7442" s="1" t="s">
        <v>66</v>
      </c>
      <c r="D7442">
        <v>3</v>
      </c>
      <c r="E7442">
        <v>300</v>
      </c>
      <c r="F7442" s="1">
        <v>0</v>
      </c>
      <c r="G7442">
        <v>2994</v>
      </c>
      <c r="H7442">
        <v>2</v>
      </c>
      <c r="I7442">
        <v>3</v>
      </c>
      <c r="J7442">
        <v>5</v>
      </c>
      <c r="K7442">
        <v>3.1990743038355282E-16</v>
      </c>
      <c r="L7442">
        <v>2.7128506977432196</v>
      </c>
      <c r="M7442">
        <v>0.4730756342483039</v>
      </c>
      <c r="N7442">
        <v>4.0454615626433668E-7</v>
      </c>
      <c r="O7442">
        <v>0.89700616884398154</v>
      </c>
      <c r="P7442">
        <v>4.6317069180807618E-5</v>
      </c>
      <c r="Q7442">
        <v>0.57764199266520155</v>
      </c>
      <c r="R7442">
        <v>2.7647545477619889E-20</v>
      </c>
      <c r="S7442">
        <v>3.5482405463522065E-20</v>
      </c>
      <c r="T7442">
        <v>0.93355616839060729</v>
      </c>
      <c r="U7442">
        <v>16822.961698797182</v>
      </c>
      <c r="V7442">
        <v>1.5692546350443835</v>
      </c>
      <c r="W7442">
        <v>3.5108987044862443E-22</v>
      </c>
      <c r="X7442">
        <v>1.0517513686652806</v>
      </c>
      <c r="Y7442">
        <v>100000</v>
      </c>
      <c r="Z7442">
        <v>4.4842187371166151</v>
      </c>
      <c r="AA7442">
        <v>1.0286802465900666</v>
      </c>
      <c r="AB7442">
        <v>4.4682641505753837</v>
      </c>
      <c r="AC7442">
        <v>0.68780493909850915</v>
      </c>
      <c r="AD7442">
        <v>0.77919028082926545</v>
      </c>
      <c r="AE7442">
        <v>0.77919028082926545</v>
      </c>
      <c r="AF7442">
        <v>3.1452327155346794E-31</v>
      </c>
      <c r="AG7442">
        <v>1.0489525775007902</v>
      </c>
    </row>
    <row r="7443" spans="1:33" x14ac:dyDescent="0.35">
      <c r="A7443" s="1" t="s">
        <v>1085</v>
      </c>
      <c r="B7443" s="1" t="s">
        <v>179</v>
      </c>
      <c r="C7443" s="1" t="s">
        <v>43</v>
      </c>
      <c r="D7443">
        <v>3</v>
      </c>
      <c r="E7443">
        <v>300</v>
      </c>
      <c r="F7443" s="1">
        <v>1</v>
      </c>
      <c r="G7443">
        <v>2994</v>
      </c>
      <c r="H7443">
        <v>1</v>
      </c>
      <c r="I7443">
        <v>3</v>
      </c>
      <c r="J7443">
        <v>5</v>
      </c>
      <c r="K7443">
        <v>100000</v>
      </c>
      <c r="L7443">
        <v>1</v>
      </c>
      <c r="M7443">
        <v>2.2626698249930959</v>
      </c>
      <c r="N7443">
        <v>100000</v>
      </c>
      <c r="O7443">
        <v>1.5028322014820417</v>
      </c>
      <c r="P7443">
        <v>100000</v>
      </c>
      <c r="Q7443">
        <v>2.3908113152033001</v>
      </c>
      <c r="R7443">
        <v>100000</v>
      </c>
      <c r="S7443">
        <v>100000</v>
      </c>
      <c r="T7443">
        <v>1.2017786511292166</v>
      </c>
      <c r="U7443">
        <v>22.876059089649964</v>
      </c>
      <c r="V7443">
        <v>0.98005380676830434</v>
      </c>
      <c r="W7443">
        <v>3.8137880104506907E-7</v>
      </c>
      <c r="X7443">
        <v>1.1399174662786222</v>
      </c>
      <c r="Y7443">
        <v>100000</v>
      </c>
      <c r="Z7443">
        <v>0.94121592661759701</v>
      </c>
      <c r="AA7443">
        <v>1.3189143144175068</v>
      </c>
      <c r="AB7443">
        <v>0.54947060535982239</v>
      </c>
      <c r="AC7443">
        <v>0.94701877177127958</v>
      </c>
      <c r="AD7443">
        <v>0.80207111738771175</v>
      </c>
      <c r="AE7443">
        <v>0.80207111738771175</v>
      </c>
      <c r="AF7443">
        <v>100000</v>
      </c>
      <c r="AG7443">
        <v>1.4353026253259391</v>
      </c>
    </row>
    <row r="7444" spans="1:33" x14ac:dyDescent="0.35">
      <c r="A7444" s="1" t="s">
        <v>1171</v>
      </c>
      <c r="B7444" s="1" t="s">
        <v>809</v>
      </c>
      <c r="C7444" s="1" t="s">
        <v>43</v>
      </c>
      <c r="D7444">
        <v>5</v>
      </c>
      <c r="E7444">
        <v>300</v>
      </c>
      <c r="F7444" s="1">
        <v>1</v>
      </c>
      <c r="G7444">
        <v>2994</v>
      </c>
      <c r="H7444">
        <v>9</v>
      </c>
      <c r="I7444">
        <v>5</v>
      </c>
      <c r="J7444">
        <v>5</v>
      </c>
      <c r="K7444">
        <v>6.1768467368194447E-85</v>
      </c>
      <c r="L7444">
        <v>1.5093438198664315</v>
      </c>
      <c r="M7444">
        <v>1.5093438198664315</v>
      </c>
      <c r="N7444">
        <v>2.3694792043228018E-2</v>
      </c>
      <c r="O7444">
        <v>0.71281389314800803</v>
      </c>
      <c r="P7444">
        <v>725.45569338173004</v>
      </c>
      <c r="Q7444">
        <v>1.2311229748544545</v>
      </c>
      <c r="R7444">
        <v>356.28287214011129</v>
      </c>
      <c r="S7444">
        <v>82.776979717482064</v>
      </c>
      <c r="T7444">
        <v>1.2669664418936126</v>
      </c>
      <c r="U7444">
        <v>5.9330017306897546E-3</v>
      </c>
      <c r="V7444">
        <v>1.3017972598398626</v>
      </c>
      <c r="W7444">
        <v>227.38053964137606</v>
      </c>
      <c r="X7444">
        <v>1.2318531847645464</v>
      </c>
      <c r="Y7444">
        <v>66.128511980208671</v>
      </c>
      <c r="Z7444">
        <v>1.7481675499256297</v>
      </c>
      <c r="AA7444">
        <v>1.1732305380646977</v>
      </c>
      <c r="AB7444">
        <v>1.8893351600166437</v>
      </c>
      <c r="AC7444">
        <v>0.68780493909850915</v>
      </c>
      <c r="AD7444">
        <v>0.9751761818257324</v>
      </c>
      <c r="AE7444">
        <v>0.9751761818257324</v>
      </c>
      <c r="AF7444">
        <v>2.6966273427540957E-20</v>
      </c>
      <c r="AG7444">
        <v>1.0385913734649213</v>
      </c>
    </row>
    <row r="7445" spans="1:33" x14ac:dyDescent="0.35">
      <c r="A7445" s="1" t="s">
        <v>1132</v>
      </c>
      <c r="B7445" s="1" t="s">
        <v>321</v>
      </c>
      <c r="C7445" s="1" t="s">
        <v>66</v>
      </c>
      <c r="D7445">
        <v>3</v>
      </c>
      <c r="E7445">
        <v>300</v>
      </c>
      <c r="F7445" s="1">
        <v>1</v>
      </c>
      <c r="G7445">
        <v>2994</v>
      </c>
      <c r="H7445">
        <v>1</v>
      </c>
      <c r="I7445">
        <v>3</v>
      </c>
      <c r="J7445">
        <v>5</v>
      </c>
      <c r="K7445">
        <v>100000</v>
      </c>
      <c r="L7445">
        <v>1.1640083993473855</v>
      </c>
      <c r="M7445">
        <v>0.37670068426037068</v>
      </c>
      <c r="N7445">
        <v>203.45295170676687</v>
      </c>
      <c r="O7445">
        <v>1.2957253664271797</v>
      </c>
      <c r="P7445">
        <v>0.46797152633170691</v>
      </c>
      <c r="Q7445">
        <v>1.2439739643294689</v>
      </c>
      <c r="R7445">
        <v>100000</v>
      </c>
      <c r="S7445">
        <v>6.2222196980432069E-2</v>
      </c>
      <c r="T7445">
        <v>1.2391434251641236</v>
      </c>
      <c r="U7445">
        <v>100000</v>
      </c>
      <c r="V7445">
        <v>0.888056046094296</v>
      </c>
      <c r="W7445">
        <v>100000</v>
      </c>
      <c r="X7445">
        <v>1.6349954924809791</v>
      </c>
      <c r="Y7445">
        <v>5.9813925828549049E-11</v>
      </c>
      <c r="Z7445">
        <v>0.51472152974463203</v>
      </c>
      <c r="AA7445">
        <v>1.1739841123653778</v>
      </c>
      <c r="AB7445">
        <v>1.2156280654947129</v>
      </c>
      <c r="AC7445">
        <v>3.5196016869365465</v>
      </c>
      <c r="AD7445">
        <v>1.2891508787503776</v>
      </c>
      <c r="AE7445">
        <v>1.2891508787503776</v>
      </c>
      <c r="AF7445">
        <v>1.4388936598369251E-44</v>
      </c>
      <c r="AG7445">
        <v>0.80860213070664388</v>
      </c>
    </row>
    <row r="7446" spans="1:33" x14ac:dyDescent="0.35">
      <c r="A7446" s="1" t="s">
        <v>1212</v>
      </c>
      <c r="B7446" s="1" t="s">
        <v>1186</v>
      </c>
      <c r="C7446" s="1" t="s">
        <v>43</v>
      </c>
      <c r="D7446">
        <v>3</v>
      </c>
      <c r="E7446">
        <v>300</v>
      </c>
      <c r="F7446" s="1">
        <v>0</v>
      </c>
      <c r="G7446">
        <v>2994</v>
      </c>
      <c r="H7446">
        <v>2</v>
      </c>
      <c r="I7446">
        <v>3</v>
      </c>
      <c r="J7446">
        <v>5</v>
      </c>
      <c r="K7446">
        <v>1.307037753481944E-197</v>
      </c>
      <c r="L7446">
        <v>4.4682641505753837</v>
      </c>
      <c r="M7446">
        <v>0.60713749373878967</v>
      </c>
      <c r="N7446">
        <v>3.6089810142182031E-5</v>
      </c>
      <c r="O7446">
        <v>0.38609791120374692</v>
      </c>
      <c r="P7446">
        <v>0.223800555719435</v>
      </c>
      <c r="Q7446">
        <v>0.65979022635887152</v>
      </c>
      <c r="R7446">
        <v>1.9711700980967213E-25</v>
      </c>
      <c r="S7446">
        <v>9.0537654586119471E-8</v>
      </c>
      <c r="T7446">
        <v>0.82206599028897909</v>
      </c>
      <c r="U7446">
        <v>9.728227138503803E-18</v>
      </c>
      <c r="V7446">
        <v>0.77557688245554324</v>
      </c>
      <c r="W7446">
        <v>2.7941604166891491E-18</v>
      </c>
      <c r="X7446">
        <v>0.85233547292955436</v>
      </c>
      <c r="Y7446">
        <v>1.9547362600316671E-3</v>
      </c>
      <c r="Z7446">
        <v>0.67645907166081543</v>
      </c>
      <c r="AA7446">
        <v>0.77402327612370403</v>
      </c>
      <c r="AB7446">
        <v>5.7344967724956248</v>
      </c>
      <c r="AC7446">
        <v>9.2473809600263849E-4</v>
      </c>
      <c r="AD7446">
        <v>0.5605482255159383</v>
      </c>
      <c r="AE7446">
        <v>0.5605482255159383</v>
      </c>
      <c r="AF7446">
        <v>9.7474910986825967E-53</v>
      </c>
      <c r="AG7446">
        <v>1.195069811150876</v>
      </c>
    </row>
    <row r="7447" spans="1:33" x14ac:dyDescent="0.35">
      <c r="A7447" s="1" t="s">
        <v>330</v>
      </c>
      <c r="B7447" s="1" t="s">
        <v>592</v>
      </c>
      <c r="C7447" s="1" t="s">
        <v>35</v>
      </c>
      <c r="D7447">
        <v>2</v>
      </c>
      <c r="E7447">
        <v>125</v>
      </c>
      <c r="F7447" s="1">
        <v>1</v>
      </c>
      <c r="G7447">
        <v>2994</v>
      </c>
      <c r="H7447">
        <v>4</v>
      </c>
      <c r="I7447">
        <v>3</v>
      </c>
      <c r="J7447">
        <v>5</v>
      </c>
      <c r="K7447">
        <v>100000</v>
      </c>
      <c r="L7447">
        <v>1.2973812712452075</v>
      </c>
      <c r="M7447">
        <v>1.2973812712452075</v>
      </c>
      <c r="N7447">
        <v>1.1767040958840254</v>
      </c>
      <c r="O7447">
        <v>1.2884722146530323</v>
      </c>
      <c r="P7447">
        <v>5.7539235964785999E-5</v>
      </c>
      <c r="Q7447">
        <v>1.4299767247359996</v>
      </c>
      <c r="R7447">
        <v>100000</v>
      </c>
      <c r="S7447">
        <v>52550.071616520247</v>
      </c>
      <c r="T7447">
        <v>0.53788291851040226</v>
      </c>
      <c r="U7447">
        <v>100000</v>
      </c>
      <c r="V7447">
        <v>2.2052712334704196</v>
      </c>
      <c r="W7447">
        <v>100000</v>
      </c>
      <c r="X7447">
        <v>0.91668733659475443</v>
      </c>
      <c r="Y7447">
        <v>11.481773552159654</v>
      </c>
      <c r="Z7447">
        <v>0.790872060723114</v>
      </c>
      <c r="AA7447">
        <v>0.51253370496441375</v>
      </c>
      <c r="AB7447">
        <v>9.4451369444872277</v>
      </c>
      <c r="AC7447">
        <v>25.073320381756666</v>
      </c>
      <c r="AD7447">
        <v>0.92562068020198218</v>
      </c>
      <c r="AE7447">
        <v>0.92562068020198218</v>
      </c>
      <c r="AF7447">
        <v>100000</v>
      </c>
      <c r="AG7447">
        <v>0.6869120644642962</v>
      </c>
    </row>
    <row r="7448" spans="1:33" x14ac:dyDescent="0.35">
      <c r="A7448" s="1" t="s">
        <v>1251</v>
      </c>
      <c r="B7448" s="1" t="s">
        <v>1191</v>
      </c>
      <c r="C7448" s="1" t="s">
        <v>38</v>
      </c>
      <c r="D7448">
        <v>1</v>
      </c>
      <c r="E7448">
        <v>275</v>
      </c>
      <c r="F7448" s="1">
        <v>0</v>
      </c>
      <c r="G7448">
        <v>2994</v>
      </c>
      <c r="H7448">
        <v>8</v>
      </c>
      <c r="I7448">
        <v>3</v>
      </c>
      <c r="J7448">
        <v>5</v>
      </c>
      <c r="K7448">
        <v>9.9034150252357373E-50</v>
      </c>
      <c r="L7448">
        <v>0.4730756342483039</v>
      </c>
      <c r="M7448">
        <v>1</v>
      </c>
      <c r="N7448">
        <v>188.57579093429587</v>
      </c>
      <c r="O7448">
        <v>2.275413751736429</v>
      </c>
      <c r="P7448">
        <v>100000</v>
      </c>
      <c r="Q7448">
        <v>2.2564643755287053</v>
      </c>
      <c r="R7448">
        <v>100000</v>
      </c>
      <c r="S7448">
        <v>100000</v>
      </c>
      <c r="T7448">
        <v>0.88085197919598834</v>
      </c>
      <c r="U7448">
        <v>0.32538375780314333</v>
      </c>
      <c r="V7448">
        <v>0.59929890918589523</v>
      </c>
      <c r="W7448">
        <v>100000</v>
      </c>
      <c r="X7448">
        <v>1.008032610517684</v>
      </c>
      <c r="Y7448">
        <v>1.6983132590801247E-6</v>
      </c>
      <c r="Z7448">
        <v>0.75207858148600093</v>
      </c>
      <c r="AA7448">
        <v>1.0391058928811758</v>
      </c>
      <c r="AB7448">
        <v>1</v>
      </c>
      <c r="AC7448">
        <v>1</v>
      </c>
      <c r="AD7448">
        <v>1</v>
      </c>
      <c r="AE7448">
        <v>1</v>
      </c>
      <c r="AF7448">
        <v>100000</v>
      </c>
      <c r="AG7448">
        <v>1.1269492060603379</v>
      </c>
    </row>
    <row r="7449" spans="1:33" x14ac:dyDescent="0.35">
      <c r="A7449" s="1" t="s">
        <v>2495</v>
      </c>
      <c r="B7449" s="1" t="s">
        <v>457</v>
      </c>
      <c r="C7449" s="1" t="s">
        <v>38</v>
      </c>
      <c r="D7449">
        <v>3</v>
      </c>
      <c r="E7449">
        <v>158</v>
      </c>
      <c r="F7449" s="1">
        <v>1</v>
      </c>
      <c r="G7449">
        <v>2994</v>
      </c>
      <c r="H7449">
        <v>1</v>
      </c>
      <c r="I7449">
        <v>3</v>
      </c>
      <c r="J7449">
        <v>5</v>
      </c>
      <c r="K7449">
        <v>3.174010249797324E-45</v>
      </c>
      <c r="L7449">
        <v>5.2768711314805907</v>
      </c>
      <c r="M7449">
        <v>1.9451387928831982</v>
      </c>
      <c r="N7449">
        <v>5.9150711099131385E-2</v>
      </c>
      <c r="O7449">
        <v>1.1154531761824777</v>
      </c>
      <c r="P7449">
        <v>25497.439984275974</v>
      </c>
      <c r="Q7449">
        <v>1.3878914597770104</v>
      </c>
      <c r="R7449">
        <v>100000</v>
      </c>
      <c r="S7449">
        <v>656.55075351957782</v>
      </c>
      <c r="T7449">
        <v>0.86978647345048898</v>
      </c>
      <c r="U7449">
        <v>75.540328553057719</v>
      </c>
      <c r="V7449">
        <v>1.3581174828104459</v>
      </c>
      <c r="W7449">
        <v>100000</v>
      </c>
      <c r="X7449">
        <v>1.256330656038676</v>
      </c>
      <c r="Y7449">
        <v>9.3388606925414555E-10</v>
      </c>
      <c r="Z7449">
        <v>0.2901947079404128</v>
      </c>
      <c r="AA7449">
        <v>0.81860431442579817</v>
      </c>
      <c r="AB7449">
        <v>2.7128506977432196</v>
      </c>
      <c r="AC7449">
        <v>0.43532314279869078</v>
      </c>
      <c r="AD7449">
        <v>1.0281100586256162</v>
      </c>
      <c r="AE7449">
        <v>1.0281100586256162</v>
      </c>
      <c r="AF7449">
        <v>100000</v>
      </c>
      <c r="AG7449">
        <v>0.99475769376298906</v>
      </c>
    </row>
    <row r="7450" spans="1:33" x14ac:dyDescent="0.35">
      <c r="A7450" s="1" t="s">
        <v>1162</v>
      </c>
      <c r="B7450" s="1" t="s">
        <v>142</v>
      </c>
      <c r="C7450" s="1" t="s">
        <v>66</v>
      </c>
      <c r="D7450">
        <v>3</v>
      </c>
      <c r="E7450">
        <v>300</v>
      </c>
      <c r="F7450" s="1">
        <v>0</v>
      </c>
      <c r="G7450">
        <v>2994</v>
      </c>
      <c r="H7450">
        <v>9</v>
      </c>
      <c r="I7450">
        <v>3</v>
      </c>
      <c r="J7450">
        <v>5</v>
      </c>
      <c r="K7450">
        <v>6.2557782939371261E-152</v>
      </c>
      <c r="L7450">
        <v>3.2420773628264263</v>
      </c>
      <c r="M7450">
        <v>1.5337478047011799</v>
      </c>
      <c r="N7450">
        <v>94866.592176110949</v>
      </c>
      <c r="O7450">
        <v>1.3160807753761727</v>
      </c>
      <c r="P7450">
        <v>5560.6750398276254</v>
      </c>
      <c r="Q7450">
        <v>1.6934799783243304</v>
      </c>
      <c r="R7450">
        <v>6.1002458717234737E-33</v>
      </c>
      <c r="S7450">
        <v>3.7132279479329174E-34</v>
      </c>
      <c r="T7450">
        <v>1.2836370398512436</v>
      </c>
      <c r="U7450">
        <v>2.9543926422295136E-3</v>
      </c>
      <c r="V7450">
        <v>1.3523700219175945</v>
      </c>
      <c r="W7450">
        <v>1.6000014320174293E-36</v>
      </c>
      <c r="X7450">
        <v>1.1272988581552505</v>
      </c>
      <c r="Y7450">
        <v>4.0189598572127262E-2</v>
      </c>
      <c r="Z7450">
        <v>1.9686711191611914</v>
      </c>
      <c r="AA7450">
        <v>1.2821894088998693</v>
      </c>
      <c r="AB7450">
        <v>0.81255861414770914</v>
      </c>
      <c r="AC7450">
        <v>3.3699755195376643E-2</v>
      </c>
      <c r="AD7450">
        <v>0.94021231422499807</v>
      </c>
      <c r="AE7450">
        <v>0.94021231422499807</v>
      </c>
      <c r="AF7450">
        <v>8.5495050465741198E-55</v>
      </c>
      <c r="AG7450">
        <v>1.2719375054259103</v>
      </c>
    </row>
    <row r="7451" spans="1:33" x14ac:dyDescent="0.35">
      <c r="A7451" s="1" t="s">
        <v>1311</v>
      </c>
      <c r="B7451" s="1" t="s">
        <v>1442</v>
      </c>
      <c r="C7451" s="1" t="s">
        <v>35</v>
      </c>
      <c r="D7451">
        <v>1</v>
      </c>
      <c r="E7451">
        <v>39</v>
      </c>
      <c r="F7451" s="1">
        <v>1</v>
      </c>
      <c r="G7451">
        <v>2875</v>
      </c>
      <c r="H7451">
        <v>4</v>
      </c>
      <c r="I7451">
        <v>3</v>
      </c>
      <c r="J7451">
        <v>5</v>
      </c>
      <c r="K7451">
        <v>100000</v>
      </c>
      <c r="L7451">
        <v>3.1581929096897681</v>
      </c>
      <c r="M7451">
        <v>0.31663676937905316</v>
      </c>
      <c r="N7451">
        <v>1.0530617357553812E-20</v>
      </c>
      <c r="O7451">
        <v>0.89098710049820051</v>
      </c>
      <c r="P7451">
        <v>4.3540489658393051E-13</v>
      </c>
      <c r="Q7451">
        <v>0.39568000170520673</v>
      </c>
      <c r="R7451">
        <v>1.3448338672461873E-59</v>
      </c>
      <c r="S7451">
        <v>1.7881568447020143E-58</v>
      </c>
      <c r="T7451">
        <v>0.90538783398166789</v>
      </c>
      <c r="U7451">
        <v>100000</v>
      </c>
      <c r="V7451">
        <v>1.3834389173002515</v>
      </c>
      <c r="W7451">
        <v>7.8790068359601885E-20</v>
      </c>
      <c r="X7451">
        <v>0.97151735298795505</v>
      </c>
      <c r="Y7451">
        <v>1.6208518751316017E-20</v>
      </c>
      <c r="Z7451">
        <v>0.63925487773178491</v>
      </c>
      <c r="AA7451">
        <v>0.8240011665700353</v>
      </c>
      <c r="AB7451">
        <v>8.6386817850411024</v>
      </c>
      <c r="AC7451">
        <v>2.0518667734879767</v>
      </c>
      <c r="AD7451">
        <v>1.2707195735116013</v>
      </c>
      <c r="AE7451">
        <v>1.2707195735116013</v>
      </c>
      <c r="AF7451">
        <v>4.269260693851127E-61</v>
      </c>
      <c r="AG7451">
        <v>0.77140108803916652</v>
      </c>
    </row>
    <row r="7452" spans="1:33" x14ac:dyDescent="0.35">
      <c r="A7452" s="1" t="s">
        <v>2436</v>
      </c>
      <c r="B7452" s="1" t="s">
        <v>1109</v>
      </c>
      <c r="C7452" s="1" t="s">
        <v>38</v>
      </c>
      <c r="D7452">
        <v>1</v>
      </c>
      <c r="E7452">
        <v>132</v>
      </c>
      <c r="F7452" s="1">
        <v>1</v>
      </c>
      <c r="G7452">
        <v>2875</v>
      </c>
      <c r="H7452">
        <v>5</v>
      </c>
      <c r="I7452">
        <v>3</v>
      </c>
      <c r="J7452">
        <v>5</v>
      </c>
      <c r="K7452">
        <v>100000</v>
      </c>
      <c r="L7452">
        <v>1.8516394365308331</v>
      </c>
      <c r="M7452">
        <v>1.8516394365308331</v>
      </c>
      <c r="N7452">
        <v>1.2279635450674502</v>
      </c>
      <c r="O7452">
        <v>0.50255130107594714</v>
      </c>
      <c r="P7452">
        <v>3.7413851367236545E-2</v>
      </c>
      <c r="Q7452">
        <v>0.46819213600103748</v>
      </c>
      <c r="R7452">
        <v>100000</v>
      </c>
      <c r="S7452">
        <v>100000</v>
      </c>
      <c r="T7452">
        <v>0.8819782604804044</v>
      </c>
      <c r="U7452">
        <v>100000</v>
      </c>
      <c r="V7452">
        <v>1.9616553911057537</v>
      </c>
      <c r="W7452">
        <v>100000</v>
      </c>
      <c r="X7452">
        <v>1.0235347534056938</v>
      </c>
      <c r="Y7452">
        <v>0.43980291563425616</v>
      </c>
      <c r="Z7452">
        <v>0.97296167559816471</v>
      </c>
      <c r="AA7452">
        <v>0.83267645714986704</v>
      </c>
      <c r="AB7452">
        <v>1.5078944680146218</v>
      </c>
      <c r="AC7452">
        <v>0.35815632915234308</v>
      </c>
      <c r="AD7452">
        <v>0.83553127414126505</v>
      </c>
      <c r="AE7452">
        <v>0.83553127414126505</v>
      </c>
      <c r="AF7452">
        <v>100000</v>
      </c>
      <c r="AG7452">
        <v>0.84371016835357704</v>
      </c>
    </row>
    <row r="7453" spans="1:33" x14ac:dyDescent="0.35">
      <c r="A7453" s="1" t="s">
        <v>1296</v>
      </c>
      <c r="B7453" s="1" t="s">
        <v>809</v>
      </c>
      <c r="C7453" s="1" t="s">
        <v>38</v>
      </c>
      <c r="D7453">
        <v>4</v>
      </c>
      <c r="E7453">
        <v>98</v>
      </c>
      <c r="F7453" s="1">
        <v>0</v>
      </c>
      <c r="G7453">
        <v>2875</v>
      </c>
      <c r="H7453">
        <v>2</v>
      </c>
      <c r="I7453">
        <v>5</v>
      </c>
      <c r="J7453">
        <v>5</v>
      </c>
      <c r="K7453">
        <v>100000</v>
      </c>
      <c r="L7453">
        <v>0.83553127414126505</v>
      </c>
      <c r="M7453">
        <v>1.4324338635650782</v>
      </c>
      <c r="N7453">
        <v>1.9444334532409246E-7</v>
      </c>
      <c r="O7453">
        <v>0.54883769607854083</v>
      </c>
      <c r="P7453">
        <v>0.407205421393389</v>
      </c>
      <c r="Q7453">
        <v>0.94437737062601201</v>
      </c>
      <c r="R7453">
        <v>6.2223641181724171E-26</v>
      </c>
      <c r="S7453">
        <v>6.2223641181724171E-26</v>
      </c>
      <c r="T7453">
        <v>0.87767763490685702</v>
      </c>
      <c r="U7453">
        <v>2.455762982177808</v>
      </c>
      <c r="V7453">
        <v>1.1940234822024236</v>
      </c>
      <c r="W7453">
        <v>7.0190935158162659E-17</v>
      </c>
      <c r="X7453">
        <v>0.77725563864995673</v>
      </c>
      <c r="Y7453">
        <v>4.5591229932250791E-3</v>
      </c>
      <c r="Z7453">
        <v>1.647279196147952</v>
      </c>
      <c r="AA7453">
        <v>0.84007262959134743</v>
      </c>
      <c r="AB7453">
        <v>2.0518667734879767</v>
      </c>
      <c r="AC7453">
        <v>3.5177180565610557</v>
      </c>
      <c r="AD7453">
        <v>1.4640945242021084</v>
      </c>
      <c r="AE7453">
        <v>1.4640945242021084</v>
      </c>
      <c r="AF7453">
        <v>1.4668957610584156E-37</v>
      </c>
      <c r="AG7453">
        <v>0.83054144485470904</v>
      </c>
    </row>
    <row r="7454" spans="1:33" x14ac:dyDescent="0.35">
      <c r="A7454" s="1" t="s">
        <v>1288</v>
      </c>
      <c r="B7454" s="1" t="s">
        <v>2266</v>
      </c>
      <c r="C7454" s="1" t="s">
        <v>35</v>
      </c>
      <c r="D7454">
        <v>1</v>
      </c>
      <c r="E7454">
        <v>238</v>
      </c>
      <c r="F7454" s="1">
        <v>0</v>
      </c>
      <c r="G7454">
        <v>2875</v>
      </c>
      <c r="H7454">
        <v>3</v>
      </c>
      <c r="I7454">
        <v>3</v>
      </c>
      <c r="J7454">
        <v>5</v>
      </c>
      <c r="K7454">
        <v>9.3784855817891075E-143</v>
      </c>
      <c r="L7454">
        <v>2.6073472713092669</v>
      </c>
      <c r="M7454">
        <v>0.78695569096848439</v>
      </c>
      <c r="N7454">
        <v>23447.050788115514</v>
      </c>
      <c r="O7454">
        <v>1.4755601765610542</v>
      </c>
      <c r="P7454">
        <v>1.0545212291103893E-2</v>
      </c>
      <c r="Q7454">
        <v>0.86610424705746702</v>
      </c>
      <c r="R7454">
        <v>3.3132072125947434</v>
      </c>
      <c r="S7454">
        <v>100000</v>
      </c>
      <c r="T7454">
        <v>0.90096922510597277</v>
      </c>
      <c r="U7454">
        <v>8.7510655051252587E-5</v>
      </c>
      <c r="V7454">
        <v>0.75421821737183481</v>
      </c>
      <c r="W7454">
        <v>1.5713431197952121E-8</v>
      </c>
      <c r="X7454">
        <v>0.49755332047114148</v>
      </c>
      <c r="Y7454">
        <v>8992.6842680766949</v>
      </c>
      <c r="Z7454">
        <v>0.63094763487309513</v>
      </c>
      <c r="AA7454">
        <v>0.56495627260825498</v>
      </c>
      <c r="AB7454">
        <v>0.48736107671361911</v>
      </c>
      <c r="AC7454">
        <v>0.23752081909545814</v>
      </c>
      <c r="AD7454">
        <v>0.407205421393389</v>
      </c>
      <c r="AE7454">
        <v>0.407205421393389</v>
      </c>
      <c r="AF7454">
        <v>2.220400938699501E-12</v>
      </c>
      <c r="AG7454">
        <v>0.7274782624058389</v>
      </c>
    </row>
    <row r="7455" spans="1:33" x14ac:dyDescent="0.35">
      <c r="A7455" s="1" t="s">
        <v>664</v>
      </c>
      <c r="B7455" s="1" t="s">
        <v>1149</v>
      </c>
      <c r="C7455" s="1" t="s">
        <v>38</v>
      </c>
      <c r="D7455">
        <v>3</v>
      </c>
      <c r="E7455">
        <v>299</v>
      </c>
      <c r="F7455" s="1">
        <v>1</v>
      </c>
      <c r="G7455">
        <v>2875</v>
      </c>
      <c r="H7455">
        <v>2</v>
      </c>
      <c r="I7455">
        <v>3</v>
      </c>
      <c r="J7455">
        <v>5</v>
      </c>
      <c r="K7455">
        <v>55547.844975789281</v>
      </c>
      <c r="L7455">
        <v>0.64969646635345446</v>
      </c>
      <c r="M7455">
        <v>1.5391802969357229</v>
      </c>
      <c r="N7455">
        <v>100000</v>
      </c>
      <c r="O7455">
        <v>1.0466721219079578</v>
      </c>
      <c r="P7455">
        <v>100000</v>
      </c>
      <c r="Q7455">
        <v>2.2545136045231429</v>
      </c>
      <c r="R7455">
        <v>100000</v>
      </c>
      <c r="S7455">
        <v>100000</v>
      </c>
      <c r="T7455">
        <v>1.3484783170803873</v>
      </c>
      <c r="U7455">
        <v>52.097918711212095</v>
      </c>
      <c r="V7455">
        <v>1.5484348853367151</v>
      </c>
      <c r="W7455">
        <v>100000</v>
      </c>
      <c r="X7455">
        <v>1.5215456945461032</v>
      </c>
      <c r="Y7455">
        <v>79568.614191381304</v>
      </c>
      <c r="Z7455">
        <v>0.54042523792215125</v>
      </c>
      <c r="AA7455">
        <v>1.5354511071590407</v>
      </c>
      <c r="AB7455">
        <v>1.1138388810158542</v>
      </c>
      <c r="AC7455">
        <v>2.8354127006317129</v>
      </c>
      <c r="AD7455">
        <v>0.88933966447368207</v>
      </c>
      <c r="AE7455">
        <v>0.88933966447368207</v>
      </c>
      <c r="AF7455">
        <v>100000</v>
      </c>
      <c r="AG7455">
        <v>1.4659511798544718</v>
      </c>
    </row>
    <row r="7456" spans="1:33" x14ac:dyDescent="0.35">
      <c r="A7456" s="1" t="s">
        <v>2602</v>
      </c>
      <c r="B7456" s="1" t="s">
        <v>1173</v>
      </c>
      <c r="C7456" s="1" t="s">
        <v>35</v>
      </c>
      <c r="D7456">
        <v>2</v>
      </c>
      <c r="E7456">
        <v>269</v>
      </c>
      <c r="F7456" s="1">
        <v>0</v>
      </c>
      <c r="G7456">
        <v>2875</v>
      </c>
      <c r="H7456">
        <v>1</v>
      </c>
      <c r="I7456">
        <v>3</v>
      </c>
      <c r="J7456">
        <v>5</v>
      </c>
      <c r="K7456">
        <v>1.9948914034863838E-193</v>
      </c>
      <c r="L7456">
        <v>1</v>
      </c>
      <c r="M7456">
        <v>0.14709646739297677</v>
      </c>
      <c r="N7456">
        <v>100000</v>
      </c>
      <c r="O7456">
        <v>0.81296399876151926</v>
      </c>
      <c r="P7456">
        <v>314.19066028569421</v>
      </c>
      <c r="Q7456">
        <v>0.52129535791954074</v>
      </c>
      <c r="R7456">
        <v>100000</v>
      </c>
      <c r="S7456">
        <v>100000</v>
      </c>
      <c r="T7456">
        <v>0.73773528056176108</v>
      </c>
      <c r="U7456">
        <v>3.9357548358140202E-11</v>
      </c>
      <c r="V7456">
        <v>0.14681703582315131</v>
      </c>
      <c r="W7456">
        <v>5.641613950377735E-2</v>
      </c>
      <c r="X7456">
        <v>0.46103907104279046</v>
      </c>
      <c r="Y7456">
        <v>100000</v>
      </c>
      <c r="Z7456">
        <v>1.9060481195787902</v>
      </c>
      <c r="AA7456">
        <v>0.65910330270792938</v>
      </c>
      <c r="AB7456">
        <v>3.1827807965096669E-3</v>
      </c>
      <c r="AC7456">
        <v>3.1827807965096669E-3</v>
      </c>
      <c r="AD7456">
        <v>0.11575840213626322</v>
      </c>
      <c r="AE7456">
        <v>0.11575840213626322</v>
      </c>
      <c r="AF7456">
        <v>100000</v>
      </c>
      <c r="AG7456">
        <v>0.72996996870512942</v>
      </c>
    </row>
    <row r="7457" spans="1:33" x14ac:dyDescent="0.35">
      <c r="A7457" s="1" t="s">
        <v>1471</v>
      </c>
      <c r="B7457" s="1" t="s">
        <v>1174</v>
      </c>
      <c r="C7457" s="1" t="s">
        <v>35</v>
      </c>
      <c r="D7457">
        <v>3</v>
      </c>
      <c r="E7457">
        <v>299</v>
      </c>
      <c r="F7457" s="1">
        <v>1</v>
      </c>
      <c r="G7457">
        <v>2875</v>
      </c>
      <c r="H7457">
        <v>9</v>
      </c>
      <c r="I7457">
        <v>3</v>
      </c>
      <c r="J7457">
        <v>5</v>
      </c>
      <c r="K7457">
        <v>7.7014467674083866E-201</v>
      </c>
      <c r="L7457">
        <v>0.33931477328168763</v>
      </c>
      <c r="M7457">
        <v>0.89755335962402383</v>
      </c>
      <c r="N7457">
        <v>3.1908773557558631E-9</v>
      </c>
      <c r="O7457">
        <v>0.68966087921685881</v>
      </c>
      <c r="P7457">
        <v>2.9521119312337659E-4</v>
      </c>
      <c r="Q7457">
        <v>0.63512818720209607</v>
      </c>
      <c r="R7457">
        <v>3.2262011240057752E-35</v>
      </c>
      <c r="S7457">
        <v>1.9752574680430056E-25</v>
      </c>
      <c r="T7457">
        <v>0.82641786420256635</v>
      </c>
      <c r="U7457">
        <v>5.5326717645792941E-7</v>
      </c>
      <c r="V7457">
        <v>0.60650422638596102</v>
      </c>
      <c r="W7457">
        <v>9.0595372366569101E-23</v>
      </c>
      <c r="X7457">
        <v>0.80099563237370763</v>
      </c>
      <c r="Y7457">
        <v>1.1160285680044157E-4</v>
      </c>
      <c r="Z7457">
        <v>0.45758271465355776</v>
      </c>
      <c r="AA7457">
        <v>0.93348137015594512</v>
      </c>
      <c r="AB7457">
        <v>8.31799343968631</v>
      </c>
      <c r="AC7457">
        <v>0.83215163471504672</v>
      </c>
      <c r="AD7457">
        <v>1.3555140626459454</v>
      </c>
      <c r="AE7457">
        <v>1.3555140626459454</v>
      </c>
      <c r="AF7457">
        <v>1.8143078483900214E-54</v>
      </c>
      <c r="AG7457">
        <v>1.094780154288256</v>
      </c>
    </row>
    <row r="7458" spans="1:33" x14ac:dyDescent="0.35">
      <c r="A7458" s="1" t="s">
        <v>968</v>
      </c>
      <c r="B7458" s="1" t="s">
        <v>2238</v>
      </c>
      <c r="C7458" s="1" t="s">
        <v>66</v>
      </c>
      <c r="D7458">
        <v>3</v>
      </c>
      <c r="E7458">
        <v>300</v>
      </c>
      <c r="F7458" s="1">
        <v>0</v>
      </c>
      <c r="G7458">
        <v>2875</v>
      </c>
      <c r="H7458">
        <v>2</v>
      </c>
      <c r="I7458">
        <v>3</v>
      </c>
      <c r="J7458">
        <v>5</v>
      </c>
      <c r="K7458">
        <v>3.7543263129303324E-38</v>
      </c>
      <c r="L7458">
        <v>0.57117197355540583</v>
      </c>
      <c r="M7458">
        <v>0.66317638350159613</v>
      </c>
      <c r="N7458">
        <v>1.9588658711373911E-3</v>
      </c>
      <c r="O7458">
        <v>0.72529415254291707</v>
      </c>
      <c r="P7458">
        <v>4.6220769291710768</v>
      </c>
      <c r="Q7458">
        <v>0.97299050786227059</v>
      </c>
      <c r="R7458">
        <v>100000</v>
      </c>
      <c r="S7458">
        <v>100000</v>
      </c>
      <c r="T7458">
        <v>0.96757298675558145</v>
      </c>
      <c r="U7458">
        <v>154.56031609410229</v>
      </c>
      <c r="V7458">
        <v>1.2929913063900265</v>
      </c>
      <c r="W7458">
        <v>100000</v>
      </c>
      <c r="X7458">
        <v>1.1882282036464682</v>
      </c>
      <c r="Y7458">
        <v>1452.2134022675314</v>
      </c>
      <c r="Z7458">
        <v>1.1725202094658216</v>
      </c>
      <c r="AA7458">
        <v>0.98750833047306996</v>
      </c>
      <c r="AB7458">
        <v>2.4500388855993744</v>
      </c>
      <c r="AC7458">
        <v>0.11904582770425307</v>
      </c>
      <c r="AD7458">
        <v>1.013153943682886</v>
      </c>
      <c r="AE7458">
        <v>1.013153943682886</v>
      </c>
      <c r="AF7458">
        <v>100000</v>
      </c>
      <c r="AG7458">
        <v>1.1893906869262802</v>
      </c>
    </row>
    <row r="7459" spans="1:33" x14ac:dyDescent="0.35">
      <c r="A7459" s="1" t="s">
        <v>97</v>
      </c>
      <c r="B7459" s="1" t="s">
        <v>1221</v>
      </c>
      <c r="C7459" s="1" t="s">
        <v>43</v>
      </c>
      <c r="D7459">
        <v>3</v>
      </c>
      <c r="E7459">
        <v>300</v>
      </c>
      <c r="F7459" s="1">
        <v>1</v>
      </c>
      <c r="G7459">
        <v>2875</v>
      </c>
      <c r="H7459">
        <v>0</v>
      </c>
      <c r="I7459">
        <v>3</v>
      </c>
      <c r="J7459">
        <v>5</v>
      </c>
      <c r="K7459">
        <v>4.6688076587781588E-40</v>
      </c>
      <c r="L7459">
        <v>6.7982597932038802</v>
      </c>
      <c r="M7459">
        <v>1</v>
      </c>
      <c r="N7459">
        <v>6.5306421636537838E-3</v>
      </c>
      <c r="O7459">
        <v>1.3041971158548569</v>
      </c>
      <c r="P7459">
        <v>2135.9497332204169</v>
      </c>
      <c r="Q7459">
        <v>1.3872308333983447</v>
      </c>
      <c r="R7459">
        <v>2.3719208217905116E-19</v>
      </c>
      <c r="S7459">
        <v>2.0490269198761416E-18</v>
      </c>
      <c r="T7459">
        <v>1.681173523109964</v>
      </c>
      <c r="U7459">
        <v>5.4195283875773622E-5</v>
      </c>
      <c r="V7459">
        <v>0.60705739060417485</v>
      </c>
      <c r="W7459">
        <v>9.2154122305362476E-25</v>
      </c>
      <c r="X7459">
        <v>1.3167201752025726</v>
      </c>
      <c r="Y7459">
        <v>100000</v>
      </c>
      <c r="Z7459">
        <v>2.3229082123894624</v>
      </c>
      <c r="AA7459">
        <v>1.5752432774493965</v>
      </c>
      <c r="AB7459">
        <v>1</v>
      </c>
      <c r="AC7459">
        <v>0.61929925954768483</v>
      </c>
      <c r="AD7459">
        <v>1.0007989300858711</v>
      </c>
      <c r="AE7459">
        <v>1.0007989300858711</v>
      </c>
      <c r="AF7459">
        <v>7.1589872579472301E-20</v>
      </c>
      <c r="AG7459">
        <v>1.5201588420781724</v>
      </c>
    </row>
    <row r="7460" spans="1:33" x14ac:dyDescent="0.35">
      <c r="A7460" s="1" t="s">
        <v>1213</v>
      </c>
      <c r="B7460" s="1" t="s">
        <v>1330</v>
      </c>
      <c r="C7460" s="1" t="s">
        <v>38</v>
      </c>
      <c r="D7460">
        <v>1</v>
      </c>
      <c r="E7460">
        <v>148</v>
      </c>
      <c r="F7460" s="1">
        <v>0</v>
      </c>
      <c r="G7460">
        <v>586</v>
      </c>
      <c r="H7460">
        <v>1</v>
      </c>
      <c r="I7460">
        <v>3</v>
      </c>
      <c r="J7460">
        <v>5</v>
      </c>
      <c r="K7460">
        <v>3.2293418125511639E-7</v>
      </c>
      <c r="L7460">
        <v>0.96948489500135315</v>
      </c>
      <c r="M7460">
        <v>1.1448009387028022</v>
      </c>
      <c r="N7460">
        <v>5.9430821441863138E-2</v>
      </c>
      <c r="O7460">
        <v>0.91388349340543451</v>
      </c>
      <c r="P7460">
        <v>0.13453605123651316</v>
      </c>
      <c r="Q7460">
        <v>0.89310212170012349</v>
      </c>
      <c r="R7460">
        <v>2.1810967915190068E-6</v>
      </c>
      <c r="S7460">
        <v>2.3734559421171555E-6</v>
      </c>
      <c r="T7460">
        <v>1.112804628653788</v>
      </c>
      <c r="U7460">
        <v>6.8305407700677359</v>
      </c>
      <c r="V7460">
        <v>1.1692695293555291</v>
      </c>
      <c r="W7460">
        <v>8.521224748676319E-5</v>
      </c>
      <c r="X7460">
        <v>1.0814859857570593</v>
      </c>
      <c r="Y7460">
        <v>0.43068642753119274</v>
      </c>
      <c r="Z7460">
        <v>0.97759920497988329</v>
      </c>
      <c r="AA7460">
        <v>1.0992536913983977</v>
      </c>
      <c r="AB7460">
        <v>1.1036311284368843</v>
      </c>
      <c r="AC7460">
        <v>0.91121978510313972</v>
      </c>
      <c r="AD7460">
        <v>0.97496298848718865</v>
      </c>
      <c r="AE7460">
        <v>0.97496298848718865</v>
      </c>
      <c r="AF7460">
        <v>3.9622574020410089E-9</v>
      </c>
      <c r="AG7460">
        <v>1.0636089119299035</v>
      </c>
    </row>
    <row r="7461" spans="1:33" x14ac:dyDescent="0.35">
      <c r="A7461" s="1" t="s">
        <v>1475</v>
      </c>
      <c r="B7461" s="1" t="s">
        <v>350</v>
      </c>
      <c r="C7461" s="1" t="s">
        <v>43</v>
      </c>
      <c r="D7461">
        <v>3</v>
      </c>
      <c r="E7461">
        <v>300</v>
      </c>
      <c r="F7461" s="1">
        <v>1</v>
      </c>
      <c r="G7461">
        <v>586</v>
      </c>
      <c r="H7461">
        <v>1</v>
      </c>
      <c r="I7461">
        <v>3</v>
      </c>
      <c r="J7461">
        <v>5</v>
      </c>
      <c r="K7461">
        <v>100000</v>
      </c>
      <c r="L7461">
        <v>0.9430839272913607</v>
      </c>
      <c r="M7461">
        <v>1.1568061133808212</v>
      </c>
      <c r="N7461">
        <v>1.2463457879384304E-2</v>
      </c>
      <c r="O7461">
        <v>0.98407664069663725</v>
      </c>
      <c r="P7461">
        <v>4.800911109044832</v>
      </c>
      <c r="Q7461">
        <v>1.1164325785460623</v>
      </c>
      <c r="R7461">
        <v>3.613976516012404E-9</v>
      </c>
      <c r="S7461">
        <v>5.6915485187004768E-10</v>
      </c>
      <c r="T7461">
        <v>0.95349240074043906</v>
      </c>
      <c r="U7461">
        <v>1.3226082239884616</v>
      </c>
      <c r="V7461">
        <v>1.0244861573567741</v>
      </c>
      <c r="W7461">
        <v>5.3941258610012496E-6</v>
      </c>
      <c r="X7461">
        <v>0.97940902527172302</v>
      </c>
      <c r="Y7461">
        <v>5.3755845890072144E-2</v>
      </c>
      <c r="Z7461">
        <v>0.88622401873764411</v>
      </c>
      <c r="AA7461">
        <v>0.9792233290979997</v>
      </c>
      <c r="AB7461">
        <v>1.0050354928366994</v>
      </c>
      <c r="AC7461">
        <v>1.5768129888320819</v>
      </c>
      <c r="AD7461">
        <v>1.0915084930899142</v>
      </c>
      <c r="AE7461">
        <v>1.0915084930899142</v>
      </c>
      <c r="AF7461">
        <v>2.7221232230867029E-8</v>
      </c>
      <c r="AG7461">
        <v>0.99257366880693443</v>
      </c>
    </row>
    <row r="7462" spans="1:33" x14ac:dyDescent="0.35">
      <c r="A7462" s="1" t="s">
        <v>1762</v>
      </c>
      <c r="B7462" s="1" t="s">
        <v>906</v>
      </c>
      <c r="C7462" s="1" t="s">
        <v>43</v>
      </c>
      <c r="D7462">
        <v>3</v>
      </c>
      <c r="E7462">
        <v>300</v>
      </c>
      <c r="F7462" s="1">
        <v>0</v>
      </c>
      <c r="G7462">
        <v>586</v>
      </c>
      <c r="H7462">
        <v>1</v>
      </c>
      <c r="I7462">
        <v>3</v>
      </c>
      <c r="J7462">
        <v>5</v>
      </c>
      <c r="K7462">
        <v>100000</v>
      </c>
      <c r="L7462">
        <v>1.0211491098103651</v>
      </c>
      <c r="M7462">
        <v>1.0647986436447276</v>
      </c>
      <c r="N7462">
        <v>0.10432067458934723</v>
      </c>
      <c r="O7462">
        <v>0.96429915697275637</v>
      </c>
      <c r="P7462">
        <v>7.7825532976123005E-2</v>
      </c>
      <c r="Q7462">
        <v>0.95544528727072031</v>
      </c>
      <c r="R7462">
        <v>4.9065518713359726</v>
      </c>
      <c r="S7462">
        <v>6.7160487636071142</v>
      </c>
      <c r="T7462">
        <v>0.96933993790172646</v>
      </c>
      <c r="U7462">
        <v>9.3872946578825331</v>
      </c>
      <c r="V7462">
        <v>1.1138210929823626</v>
      </c>
      <c r="W7462">
        <v>63.045528680687774</v>
      </c>
      <c r="X7462">
        <v>1.0667906935456597</v>
      </c>
      <c r="Y7462">
        <v>0.7460221406972215</v>
      </c>
      <c r="Z7462">
        <v>0.8400843234597124</v>
      </c>
      <c r="AA7462">
        <v>1.0101668105642956</v>
      </c>
      <c r="AB7462">
        <v>1.4574878247834657</v>
      </c>
      <c r="AC7462">
        <v>2.2619206233347979</v>
      </c>
      <c r="AD7462">
        <v>1.2586941087810144</v>
      </c>
      <c r="AE7462">
        <v>1.2586941087810144</v>
      </c>
      <c r="AF7462">
        <v>3433.0840829465665</v>
      </c>
      <c r="AG7462">
        <v>1.067032822166653</v>
      </c>
    </row>
    <row r="7463" spans="1:33" x14ac:dyDescent="0.35">
      <c r="A7463" s="1" t="s">
        <v>1790</v>
      </c>
      <c r="B7463" s="1" t="s">
        <v>2356</v>
      </c>
      <c r="C7463" s="1" t="s">
        <v>86</v>
      </c>
      <c r="D7463">
        <v>3</v>
      </c>
      <c r="E7463">
        <v>300</v>
      </c>
      <c r="F7463" s="1">
        <v>1</v>
      </c>
      <c r="G7463">
        <v>586</v>
      </c>
      <c r="H7463">
        <v>3</v>
      </c>
      <c r="I7463">
        <v>3</v>
      </c>
      <c r="J7463">
        <v>5</v>
      </c>
      <c r="K7463">
        <v>100000</v>
      </c>
      <c r="L7463">
        <v>0.90695117043015283</v>
      </c>
      <c r="M7463">
        <v>0.82256042554462416</v>
      </c>
      <c r="N7463">
        <v>3.9248704068778824</v>
      </c>
      <c r="O7463">
        <v>1.1461077137577476</v>
      </c>
      <c r="P7463">
        <v>18.727630496672919</v>
      </c>
      <c r="Q7463">
        <v>1.2724079273544076</v>
      </c>
      <c r="R7463">
        <v>132.07016486012816</v>
      </c>
      <c r="S7463">
        <v>0.41519790205386659</v>
      </c>
      <c r="T7463">
        <v>1.0237578053126923</v>
      </c>
      <c r="U7463">
        <v>16.985046398340923</v>
      </c>
      <c r="V7463">
        <v>1.1380224504441059</v>
      </c>
      <c r="W7463">
        <v>2.4084900117589298</v>
      </c>
      <c r="X7463">
        <v>1.060777051127042</v>
      </c>
      <c r="Y7463">
        <v>13.971226993314497</v>
      </c>
      <c r="Z7463">
        <v>1.0320507927176557</v>
      </c>
      <c r="AA7463">
        <v>1.0915235192804196</v>
      </c>
      <c r="AB7463">
        <v>0.82256042554462416</v>
      </c>
      <c r="AC7463">
        <v>3.228443072088973</v>
      </c>
      <c r="AD7463">
        <v>1.3145135413637197</v>
      </c>
      <c r="AE7463">
        <v>1.3145135413637197</v>
      </c>
      <c r="AF7463">
        <v>100000</v>
      </c>
      <c r="AG7463">
        <v>1.096017561998879</v>
      </c>
    </row>
    <row r="7464" spans="1:33" x14ac:dyDescent="0.35">
      <c r="A7464" s="1" t="s">
        <v>1915</v>
      </c>
      <c r="B7464" s="1" t="s">
        <v>1761</v>
      </c>
      <c r="C7464" s="1" t="s">
        <v>35</v>
      </c>
      <c r="D7464">
        <v>3</v>
      </c>
      <c r="E7464">
        <v>75</v>
      </c>
      <c r="F7464" s="1">
        <v>0</v>
      </c>
      <c r="G7464">
        <v>586</v>
      </c>
      <c r="H7464">
        <v>1</v>
      </c>
      <c r="I7464">
        <v>3</v>
      </c>
      <c r="J7464">
        <v>5</v>
      </c>
      <c r="K7464">
        <v>100000</v>
      </c>
      <c r="L7464">
        <v>1.1025951921157073</v>
      </c>
      <c r="M7464">
        <v>1.1025951921157073</v>
      </c>
      <c r="N7464">
        <v>0.11663957357136892</v>
      </c>
      <c r="O7464">
        <v>0.83969645561514317</v>
      </c>
      <c r="P7464">
        <v>1</v>
      </c>
      <c r="Q7464">
        <v>0.86349143852552246</v>
      </c>
      <c r="R7464">
        <v>4.4578817323705537E-4</v>
      </c>
      <c r="S7464">
        <v>6.3213036774900094E-5</v>
      </c>
      <c r="T7464">
        <v>1.002971366509011</v>
      </c>
      <c r="U7464">
        <v>7.0521556308787368</v>
      </c>
      <c r="V7464">
        <v>1.0528351526816122</v>
      </c>
      <c r="W7464">
        <v>1.5000576179264723E-2</v>
      </c>
      <c r="X7464">
        <v>1.0242223493917477</v>
      </c>
      <c r="Y7464">
        <v>0.25478548240665871</v>
      </c>
      <c r="Z7464">
        <v>0.89334561506590637</v>
      </c>
      <c r="AA7464">
        <v>0.99593882452409332</v>
      </c>
      <c r="AB7464">
        <v>0.7460221406972215</v>
      </c>
      <c r="AC7464">
        <v>0.7460221406972215</v>
      </c>
      <c r="AD7464">
        <v>1.0658886761260804</v>
      </c>
      <c r="AE7464">
        <v>1.0658886761260804</v>
      </c>
      <c r="AF7464">
        <v>6.3959608034810538</v>
      </c>
      <c r="AG7464">
        <v>1.0399839749147999</v>
      </c>
    </row>
    <row r="7465" spans="1:33" x14ac:dyDescent="0.35">
      <c r="A7465" s="1" t="s">
        <v>1642</v>
      </c>
      <c r="B7465" s="1" t="s">
        <v>1409</v>
      </c>
      <c r="C7465" s="1" t="s">
        <v>66</v>
      </c>
      <c r="D7465">
        <v>3</v>
      </c>
      <c r="E7465">
        <v>300</v>
      </c>
      <c r="F7465" s="1">
        <v>1</v>
      </c>
      <c r="G7465">
        <v>586</v>
      </c>
      <c r="H7465">
        <v>2</v>
      </c>
      <c r="I7465">
        <v>3</v>
      </c>
      <c r="J7465">
        <v>5</v>
      </c>
      <c r="K7465">
        <v>2.924057763820877E-50</v>
      </c>
      <c r="L7465">
        <v>1.2269427304579357</v>
      </c>
      <c r="M7465">
        <v>0.90175558590100868</v>
      </c>
      <c r="N7465">
        <v>38.007977748099471</v>
      </c>
      <c r="O7465">
        <v>1.1017885622511454</v>
      </c>
      <c r="P7465">
        <v>0.1414751249797111</v>
      </c>
      <c r="Q7465">
        <v>0.96267946807526905</v>
      </c>
      <c r="R7465">
        <v>2445.1044901535033</v>
      </c>
      <c r="S7465">
        <v>100000</v>
      </c>
      <c r="T7465">
        <v>0.97753531229152868</v>
      </c>
      <c r="U7465">
        <v>1.3542404913938624E-2</v>
      </c>
      <c r="V7465">
        <v>0.89001320230285763</v>
      </c>
      <c r="W7465">
        <v>380.09885839181931</v>
      </c>
      <c r="X7465">
        <v>0.96805663842484491</v>
      </c>
      <c r="Y7465">
        <v>0.16924899355181885</v>
      </c>
      <c r="Z7465">
        <v>0.99639035190696856</v>
      </c>
      <c r="AA7465">
        <v>0.96842107874970251</v>
      </c>
      <c r="AB7465">
        <v>1</v>
      </c>
      <c r="AC7465">
        <v>0.54766785789946748</v>
      </c>
      <c r="AD7465">
        <v>0.87108106498590732</v>
      </c>
      <c r="AE7465">
        <v>0.87108106498590732</v>
      </c>
      <c r="AF7465">
        <v>9.6134870970758307E-8</v>
      </c>
      <c r="AG7465">
        <v>0.94126568814278977</v>
      </c>
    </row>
    <row r="7466" spans="1:33" x14ac:dyDescent="0.35">
      <c r="A7466" s="1" t="s">
        <v>1474</v>
      </c>
      <c r="B7466" s="1" t="s">
        <v>1857</v>
      </c>
      <c r="C7466" s="1" t="s">
        <v>66</v>
      </c>
      <c r="D7466">
        <v>3</v>
      </c>
      <c r="E7466">
        <v>300</v>
      </c>
      <c r="F7466" s="1">
        <v>1</v>
      </c>
      <c r="G7466">
        <v>586</v>
      </c>
      <c r="H7466">
        <v>2</v>
      </c>
      <c r="I7466">
        <v>3</v>
      </c>
      <c r="J7466">
        <v>5</v>
      </c>
      <c r="K7466">
        <v>100000</v>
      </c>
      <c r="L7466">
        <v>1.1888774276722833</v>
      </c>
      <c r="M7466">
        <v>0.96706872640024288</v>
      </c>
      <c r="N7466">
        <v>5.4602468290017782E-2</v>
      </c>
      <c r="O7466">
        <v>1.146504571482734</v>
      </c>
      <c r="P7466">
        <v>2.7028154676713947E-2</v>
      </c>
      <c r="Q7466">
        <v>1.0307490033574194</v>
      </c>
      <c r="R7466">
        <v>8.6214011601520522</v>
      </c>
      <c r="S7466">
        <v>13.854756058736857</v>
      </c>
      <c r="T7466">
        <v>1.1183970639109162</v>
      </c>
      <c r="U7466">
        <v>23.023035037187945</v>
      </c>
      <c r="V7466">
        <v>1.0129850887724765</v>
      </c>
      <c r="W7466">
        <v>168.83049747624665</v>
      </c>
      <c r="X7466">
        <v>1.1277958008276376</v>
      </c>
      <c r="Y7466">
        <v>0.93522192158138806</v>
      </c>
      <c r="Z7466">
        <v>1.075256198996033</v>
      </c>
      <c r="AA7466">
        <v>1.1043708886161261</v>
      </c>
      <c r="AB7466">
        <v>1.0456593245514589</v>
      </c>
      <c r="AC7466">
        <v>3.3383801832847295</v>
      </c>
      <c r="AD7466">
        <v>1.1166733382977658</v>
      </c>
      <c r="AE7466">
        <v>1.1166733382977658</v>
      </c>
      <c r="AF7466">
        <v>14.98068799735762</v>
      </c>
      <c r="AG7466">
        <v>1.0634022550040649</v>
      </c>
    </row>
    <row r="7467" spans="1:33" x14ac:dyDescent="0.35">
      <c r="A7467" s="1" t="s">
        <v>1725</v>
      </c>
      <c r="B7467" s="1" t="s">
        <v>888</v>
      </c>
      <c r="C7467" s="1" t="s">
        <v>38</v>
      </c>
      <c r="D7467">
        <v>1</v>
      </c>
      <c r="E7467">
        <v>109</v>
      </c>
      <c r="F7467" s="1">
        <v>1</v>
      </c>
      <c r="G7467">
        <v>586</v>
      </c>
      <c r="H7467">
        <v>2</v>
      </c>
      <c r="I7467">
        <v>5</v>
      </c>
      <c r="J7467">
        <v>5</v>
      </c>
      <c r="K7467">
        <v>3.5092080034559162E-4</v>
      </c>
      <c r="L7467">
        <v>0.9430839272913607</v>
      </c>
      <c r="M7467">
        <v>1</v>
      </c>
      <c r="N7467">
        <v>0.13438452485102284</v>
      </c>
      <c r="O7467">
        <v>0.85313869370799611</v>
      </c>
      <c r="P7467">
        <v>5.9442042348978434</v>
      </c>
      <c r="Q7467">
        <v>0.96092439964349252</v>
      </c>
      <c r="R7467">
        <v>100000</v>
      </c>
      <c r="S7467">
        <v>100000</v>
      </c>
      <c r="T7467">
        <v>0.93246912688506367</v>
      </c>
      <c r="U7467">
        <v>0.49742192634588633</v>
      </c>
      <c r="V7467">
        <v>0.94289286132010097</v>
      </c>
      <c r="W7467">
        <v>50823.62917523316</v>
      </c>
      <c r="X7467">
        <v>0.91054733234811214</v>
      </c>
      <c r="Y7467">
        <v>82.240674230392088</v>
      </c>
      <c r="Z7467">
        <v>1.0153540079236587</v>
      </c>
      <c r="AA7467">
        <v>0.93258114627969957</v>
      </c>
      <c r="AB7467">
        <v>1</v>
      </c>
      <c r="AC7467">
        <v>0.82256042554462416</v>
      </c>
      <c r="AD7467">
        <v>1.0003744589811558</v>
      </c>
      <c r="AE7467">
        <v>1.0003744589811558</v>
      </c>
      <c r="AF7467">
        <v>100000</v>
      </c>
      <c r="AG7467">
        <v>0.93352764088104978</v>
      </c>
    </row>
    <row r="7468" spans="1:33" x14ac:dyDescent="0.35">
      <c r="A7468" s="1" t="s">
        <v>1296</v>
      </c>
      <c r="B7468" s="1" t="s">
        <v>1628</v>
      </c>
      <c r="C7468" s="1" t="s">
        <v>43</v>
      </c>
      <c r="D7468">
        <v>3</v>
      </c>
      <c r="E7468">
        <v>300</v>
      </c>
      <c r="F7468" s="1">
        <v>0</v>
      </c>
      <c r="G7468">
        <v>586</v>
      </c>
      <c r="H7468">
        <v>2</v>
      </c>
      <c r="I7468">
        <v>3</v>
      </c>
      <c r="J7468">
        <v>5</v>
      </c>
      <c r="K7468">
        <v>1.0370613675936042E-7</v>
      </c>
      <c r="L7468">
        <v>1.2540885965973263</v>
      </c>
      <c r="M7468">
        <v>0.96403758166675824</v>
      </c>
      <c r="N7468">
        <v>2.258468880459059E-3</v>
      </c>
      <c r="O7468">
        <v>0.75989780387905048</v>
      </c>
      <c r="P7468">
        <v>6.8088756529242039E-2</v>
      </c>
      <c r="Q7468">
        <v>0.90451307788148338</v>
      </c>
      <c r="R7468">
        <v>2.5034483257166518E-10</v>
      </c>
      <c r="S7468">
        <v>2.0087452821293884E-8</v>
      </c>
      <c r="T7468">
        <v>0.92769304918113504</v>
      </c>
      <c r="U7468">
        <v>0.18303677650591504</v>
      </c>
      <c r="V7468">
        <v>1.0288826506344069</v>
      </c>
      <c r="W7468">
        <v>8.9239424771635316E-6</v>
      </c>
      <c r="X7468">
        <v>0.94280410340864873</v>
      </c>
      <c r="Y7468">
        <v>1.2421320234017654E-2</v>
      </c>
      <c r="Z7468">
        <v>0.79760459270849593</v>
      </c>
      <c r="AA7468">
        <v>0.91077413718426037</v>
      </c>
      <c r="AB7468">
        <v>0.96403758166675824</v>
      </c>
      <c r="AC7468">
        <v>0.86085470051648738</v>
      </c>
      <c r="AD7468">
        <v>0.98316267736681473</v>
      </c>
      <c r="AE7468">
        <v>0.98316267736681473</v>
      </c>
      <c r="AF7468">
        <v>5.2546122194481746E-13</v>
      </c>
      <c r="AG7468">
        <v>0.90854162664003091</v>
      </c>
    </row>
    <row r="7469" spans="1:33" x14ac:dyDescent="0.35">
      <c r="A7469" s="1" t="s">
        <v>2522</v>
      </c>
      <c r="B7469" s="1" t="s">
        <v>1763</v>
      </c>
      <c r="C7469" s="1" t="s">
        <v>38</v>
      </c>
      <c r="D7469">
        <v>3</v>
      </c>
      <c r="E7469">
        <v>147</v>
      </c>
      <c r="F7469" s="1">
        <v>1</v>
      </c>
      <c r="G7469">
        <v>586</v>
      </c>
      <c r="H7469">
        <v>1</v>
      </c>
      <c r="I7469">
        <v>3</v>
      </c>
      <c r="J7469">
        <v>5</v>
      </c>
      <c r="K7469">
        <v>2.4100353179273988E-33</v>
      </c>
      <c r="L7469">
        <v>1.2157161576766735</v>
      </c>
      <c r="M7469">
        <v>1</v>
      </c>
      <c r="N7469">
        <v>100000</v>
      </c>
      <c r="O7469">
        <v>1.1945354254816603</v>
      </c>
      <c r="P7469">
        <v>350.72414401991358</v>
      </c>
      <c r="Q7469">
        <v>1.1598108906080375</v>
      </c>
      <c r="R7469">
        <v>100000</v>
      </c>
      <c r="S7469">
        <v>100000</v>
      </c>
      <c r="T7469">
        <v>1.1280546188001817</v>
      </c>
      <c r="U7469">
        <v>16.985046398340923</v>
      </c>
      <c r="V7469">
        <v>1.0770586157686821</v>
      </c>
      <c r="W7469">
        <v>100000</v>
      </c>
      <c r="X7469">
        <v>1.2074868346997767</v>
      </c>
      <c r="Y7469">
        <v>100000</v>
      </c>
      <c r="Z7469">
        <v>1.1431117857620587</v>
      </c>
      <c r="AA7469">
        <v>1.1541997217541462</v>
      </c>
      <c r="AB7469">
        <v>1</v>
      </c>
      <c r="AC7469">
        <v>1</v>
      </c>
      <c r="AD7469">
        <v>1</v>
      </c>
      <c r="AE7469">
        <v>1</v>
      </c>
      <c r="AF7469">
        <v>100000</v>
      </c>
      <c r="AG7469">
        <v>1.1757666556201503</v>
      </c>
    </row>
    <row r="7470" spans="1:33" x14ac:dyDescent="0.35">
      <c r="A7470" s="1" t="s">
        <v>2388</v>
      </c>
      <c r="B7470" s="1" t="s">
        <v>2601</v>
      </c>
      <c r="C7470" s="1" t="s">
        <v>66</v>
      </c>
      <c r="D7470">
        <v>3</v>
      </c>
      <c r="E7470">
        <v>300</v>
      </c>
      <c r="F7470" s="1">
        <v>0</v>
      </c>
      <c r="G7470">
        <v>586</v>
      </c>
      <c r="H7470">
        <v>1</v>
      </c>
      <c r="I7470">
        <v>3</v>
      </c>
      <c r="J7470">
        <v>5</v>
      </c>
      <c r="K7470">
        <v>3.6151918381287653E-35</v>
      </c>
      <c r="L7470">
        <v>1.2157161576766735</v>
      </c>
      <c r="M7470">
        <v>0.55654903441046488</v>
      </c>
      <c r="N7470">
        <v>0.14180061421523046</v>
      </c>
      <c r="O7470">
        <v>1.0167457805410385</v>
      </c>
      <c r="P7470">
        <v>5.8008241367425288</v>
      </c>
      <c r="Q7470">
        <v>1.0714153030930884</v>
      </c>
      <c r="R7470">
        <v>100000</v>
      </c>
      <c r="S7470">
        <v>100000</v>
      </c>
      <c r="T7470">
        <v>0.93162941731971327</v>
      </c>
      <c r="U7470">
        <v>1.0736763626017077E-3</v>
      </c>
      <c r="V7470">
        <v>0.92558161675694961</v>
      </c>
      <c r="W7470">
        <v>100000</v>
      </c>
      <c r="X7470">
        <v>0.94951416848834358</v>
      </c>
      <c r="Y7470">
        <v>108.63569100909561</v>
      </c>
      <c r="Z7470">
        <v>1.281758713560248</v>
      </c>
      <c r="AA7470">
        <v>0.89230752714581296</v>
      </c>
      <c r="AB7470">
        <v>0.82256042554462416</v>
      </c>
      <c r="AC7470">
        <v>0.37656422322789812</v>
      </c>
      <c r="AD7470">
        <v>0.91525632977252813</v>
      </c>
      <c r="AE7470">
        <v>0.91525632977252813</v>
      </c>
      <c r="AF7470">
        <v>1.4014544048194013E-6</v>
      </c>
      <c r="AG7470">
        <v>0.90089743241222398</v>
      </c>
    </row>
    <row r="7471" spans="1:33" x14ac:dyDescent="0.35">
      <c r="A7471" s="1" t="s">
        <v>390</v>
      </c>
      <c r="B7471" s="1" t="s">
        <v>1083</v>
      </c>
      <c r="C7471" s="1" t="s">
        <v>43</v>
      </c>
      <c r="D7471">
        <v>3</v>
      </c>
      <c r="E7471">
        <v>300</v>
      </c>
      <c r="F7471" s="1">
        <v>1</v>
      </c>
      <c r="G7471">
        <v>3351</v>
      </c>
      <c r="H7471">
        <v>1</v>
      </c>
      <c r="I7471">
        <v>3</v>
      </c>
      <c r="J7471">
        <v>5</v>
      </c>
      <c r="K7471">
        <v>100000</v>
      </c>
      <c r="L7471">
        <v>1.8191927470982303</v>
      </c>
      <c r="M7471">
        <v>1.1271345001152586</v>
      </c>
      <c r="N7471">
        <v>100000</v>
      </c>
      <c r="O7471">
        <v>2.1070368352418152</v>
      </c>
      <c r="P7471">
        <v>7910.0774897545225</v>
      </c>
      <c r="Q7471">
        <v>4.1932803749253091</v>
      </c>
      <c r="R7471">
        <v>100000</v>
      </c>
      <c r="S7471">
        <v>100000</v>
      </c>
      <c r="T7471">
        <v>1.641736021872847</v>
      </c>
      <c r="U7471">
        <v>8.578891056825542E-4</v>
      </c>
      <c r="V7471">
        <v>0.66217448155041314</v>
      </c>
      <c r="W7471">
        <v>100000</v>
      </c>
      <c r="X7471">
        <v>0.89432111704669648</v>
      </c>
      <c r="Y7471">
        <v>2390.1398141458731</v>
      </c>
      <c r="Z7471">
        <v>2.2958455119929777</v>
      </c>
      <c r="AA7471">
        <v>1.2575739951041136</v>
      </c>
      <c r="AB7471">
        <v>1.2704321813500741</v>
      </c>
      <c r="AC7471">
        <v>0.13074116967219007</v>
      </c>
      <c r="AD7471">
        <v>0.69834940985584038</v>
      </c>
      <c r="AE7471">
        <v>0.69834940985584038</v>
      </c>
      <c r="AF7471">
        <v>100000</v>
      </c>
      <c r="AG7471">
        <v>1.0865631078790379</v>
      </c>
    </row>
    <row r="7472" spans="1:33" x14ac:dyDescent="0.35">
      <c r="A7472" s="1" t="s">
        <v>988</v>
      </c>
      <c r="B7472" s="1" t="s">
        <v>1130</v>
      </c>
      <c r="C7472" s="1" t="s">
        <v>66</v>
      </c>
      <c r="D7472">
        <v>3</v>
      </c>
      <c r="E7472">
        <v>300</v>
      </c>
      <c r="F7472" s="1">
        <v>1</v>
      </c>
      <c r="G7472">
        <v>3351</v>
      </c>
      <c r="H7472">
        <v>3</v>
      </c>
      <c r="I7472">
        <v>3</v>
      </c>
      <c r="J7472">
        <v>5</v>
      </c>
      <c r="K7472">
        <v>1.3281809901948591E-129</v>
      </c>
      <c r="L7472">
        <v>1.451116606219933</v>
      </c>
      <c r="M7472">
        <v>0.68912449606991732</v>
      </c>
      <c r="N7472">
        <v>9.0665528535420454E-5</v>
      </c>
      <c r="O7472">
        <v>0.70250935661193037</v>
      </c>
      <c r="P7472">
        <v>2.0050523817695037E-2</v>
      </c>
      <c r="Q7472">
        <v>1.1909958606172006</v>
      </c>
      <c r="R7472">
        <v>100000</v>
      </c>
      <c r="S7472">
        <v>100000</v>
      </c>
      <c r="T7472">
        <v>0.82148439345053859</v>
      </c>
      <c r="U7472">
        <v>0.27167014069231732</v>
      </c>
      <c r="V7472">
        <v>0.76497110712559158</v>
      </c>
      <c r="W7472">
        <v>100000</v>
      </c>
      <c r="X7472">
        <v>1.0380418305017285</v>
      </c>
      <c r="Y7472">
        <v>16.321773271904767</v>
      </c>
      <c r="Z7472">
        <v>1.5520244650271189</v>
      </c>
      <c r="AA7472">
        <v>0.90435798126636724</v>
      </c>
      <c r="AB7472">
        <v>0.39422505257272716</v>
      </c>
      <c r="AC7472">
        <v>1.7480484600678359</v>
      </c>
      <c r="AD7472">
        <v>0.88547691785754756</v>
      </c>
      <c r="AE7472">
        <v>0.88547691785754756</v>
      </c>
      <c r="AF7472">
        <v>2.6901559617525264E-9</v>
      </c>
      <c r="AG7472">
        <v>0.87973474040988509</v>
      </c>
    </row>
    <row r="7473" spans="1:33" x14ac:dyDescent="0.35">
      <c r="A7473" s="1" t="s">
        <v>398</v>
      </c>
      <c r="B7473" s="1" t="s">
        <v>1082</v>
      </c>
      <c r="C7473" s="1" t="s">
        <v>43</v>
      </c>
      <c r="D7473">
        <v>3</v>
      </c>
      <c r="E7473">
        <v>300</v>
      </c>
      <c r="F7473" s="1">
        <v>0</v>
      </c>
      <c r="G7473">
        <v>3351</v>
      </c>
      <c r="H7473">
        <v>7</v>
      </c>
      <c r="I7473">
        <v>3</v>
      </c>
      <c r="J7473">
        <v>5</v>
      </c>
      <c r="K7473">
        <v>1.5653355389112938E-24</v>
      </c>
      <c r="L7473">
        <v>1.2144130450406974</v>
      </c>
      <c r="M7473">
        <v>0.437968321899246</v>
      </c>
      <c r="N7473">
        <v>100000</v>
      </c>
      <c r="O7473">
        <v>1.2092547669676037</v>
      </c>
      <c r="P7473">
        <v>1344.5848460066825</v>
      </c>
      <c r="Q7473">
        <v>1.495842772257503</v>
      </c>
      <c r="R7473">
        <v>100000</v>
      </c>
      <c r="S7473">
        <v>100000</v>
      </c>
      <c r="T7473">
        <v>1.6887527853150115</v>
      </c>
      <c r="U7473">
        <v>3.5454482419033868E-5</v>
      </c>
      <c r="V7473">
        <v>0.85952454376588772</v>
      </c>
      <c r="W7473">
        <v>100000</v>
      </c>
      <c r="X7473">
        <v>1.253506331832591</v>
      </c>
      <c r="Y7473">
        <v>34252.736528138783</v>
      </c>
      <c r="Z7473">
        <v>1.8724599430220568</v>
      </c>
      <c r="AA7473">
        <v>1.5115876053244774</v>
      </c>
      <c r="AB7473">
        <v>2.1917633837114828E-2</v>
      </c>
      <c r="AC7473">
        <v>0.11994989567666876</v>
      </c>
      <c r="AD7473">
        <v>0.56480008379297753</v>
      </c>
      <c r="AE7473">
        <v>0.56480008379297753</v>
      </c>
      <c r="AF7473">
        <v>100000</v>
      </c>
      <c r="AG7473">
        <v>1.2188753770025949</v>
      </c>
    </row>
    <row r="7474" spans="1:33" x14ac:dyDescent="0.35">
      <c r="A7474" s="1" t="s">
        <v>372</v>
      </c>
      <c r="B7474" s="1" t="s">
        <v>1085</v>
      </c>
      <c r="C7474" s="1" t="s">
        <v>43</v>
      </c>
      <c r="D7474">
        <v>3</v>
      </c>
      <c r="E7474">
        <v>300</v>
      </c>
      <c r="F7474" s="1">
        <v>1</v>
      </c>
      <c r="G7474">
        <v>3351</v>
      </c>
      <c r="H7474">
        <v>2</v>
      </c>
      <c r="I7474">
        <v>3</v>
      </c>
      <c r="J7474">
        <v>5</v>
      </c>
      <c r="K7474">
        <v>100000</v>
      </c>
      <c r="L7474">
        <v>0.82109402833267253</v>
      </c>
      <c r="M7474">
        <v>0.82109402833267253</v>
      </c>
      <c r="N7474">
        <v>8.4576530620622353E-9</v>
      </c>
      <c r="O7474">
        <v>0.60315183969493968</v>
      </c>
      <c r="P7474">
        <v>1.0287550651866004E-3</v>
      </c>
      <c r="Q7474">
        <v>0.56368120464715332</v>
      </c>
      <c r="R7474">
        <v>2.4672965856159595E-17</v>
      </c>
      <c r="S7474">
        <v>1.005032125769304E-20</v>
      </c>
      <c r="T7474">
        <v>0.61366757623273704</v>
      </c>
      <c r="U7474">
        <v>100000</v>
      </c>
      <c r="V7474">
        <v>1.8099105910706679</v>
      </c>
      <c r="W7474">
        <v>19449.83989993815</v>
      </c>
      <c r="X7474">
        <v>0.76654939710639791</v>
      </c>
      <c r="Y7474">
        <v>1.4998763621997069E-13</v>
      </c>
      <c r="Z7474">
        <v>0.70952611326897241</v>
      </c>
      <c r="AA7474">
        <v>0.62054564360507913</v>
      </c>
      <c r="AB7474">
        <v>0.49182932188594986</v>
      </c>
      <c r="AC7474">
        <v>25.348749812621268</v>
      </c>
      <c r="AD7474">
        <v>1.7181005564160394</v>
      </c>
      <c r="AE7474">
        <v>1.7181005564160394</v>
      </c>
      <c r="AF7474">
        <v>4.5794115738999064E-15</v>
      </c>
      <c r="AG7474">
        <v>0.60384429166121023</v>
      </c>
    </row>
    <row r="7475" spans="1:33" x14ac:dyDescent="0.35">
      <c r="A7475" s="1" t="s">
        <v>324</v>
      </c>
      <c r="B7475" s="1" t="s">
        <v>321</v>
      </c>
      <c r="C7475" s="1" t="s">
        <v>66</v>
      </c>
      <c r="D7475">
        <v>3</v>
      </c>
      <c r="E7475">
        <v>300</v>
      </c>
      <c r="F7475" s="1">
        <v>0</v>
      </c>
      <c r="G7475">
        <v>3351</v>
      </c>
      <c r="H7475">
        <v>2</v>
      </c>
      <c r="I7475">
        <v>3</v>
      </c>
      <c r="J7475">
        <v>5</v>
      </c>
      <c r="K7475">
        <v>100000</v>
      </c>
      <c r="L7475">
        <v>2.0719252777180475</v>
      </c>
      <c r="M7475">
        <v>0.91629456242311147</v>
      </c>
      <c r="N7475">
        <v>838.10142923822718</v>
      </c>
      <c r="O7475">
        <v>0.48713731918629138</v>
      </c>
      <c r="P7475">
        <v>2.4025941936993761E-4</v>
      </c>
      <c r="Q7475">
        <v>0.56328825597248899</v>
      </c>
      <c r="R7475">
        <v>100000</v>
      </c>
      <c r="S7475">
        <v>100000</v>
      </c>
      <c r="T7475">
        <v>1.1053009940330425</v>
      </c>
      <c r="U7475">
        <v>100000</v>
      </c>
      <c r="V7475">
        <v>1.1576285215677717</v>
      </c>
      <c r="W7475">
        <v>100000</v>
      </c>
      <c r="X7475">
        <v>0.86581312074094297</v>
      </c>
      <c r="Y7475">
        <v>8623.7005115200427</v>
      </c>
      <c r="Z7475">
        <v>1.1290108389974005</v>
      </c>
      <c r="AA7475">
        <v>0.77724091944113527</v>
      </c>
      <c r="AB7475">
        <v>0.23294415744970665</v>
      </c>
      <c r="AC7475">
        <v>9.9940638761137031</v>
      </c>
      <c r="AD7475">
        <v>2.0389841927914927</v>
      </c>
      <c r="AE7475">
        <v>2.0389841927914927</v>
      </c>
      <c r="AF7475">
        <v>100000</v>
      </c>
      <c r="AG7475">
        <v>0.74153349749675235</v>
      </c>
    </row>
    <row r="7476" spans="1:33" x14ac:dyDescent="0.35">
      <c r="A7476" s="1" t="s">
        <v>1175</v>
      </c>
      <c r="B7476" s="1" t="s">
        <v>314</v>
      </c>
      <c r="C7476" s="1" t="s">
        <v>35</v>
      </c>
      <c r="D7476">
        <v>1</v>
      </c>
      <c r="E7476">
        <v>247</v>
      </c>
      <c r="F7476" s="1">
        <v>0</v>
      </c>
      <c r="G7476">
        <v>3351</v>
      </c>
      <c r="H7476">
        <v>5</v>
      </c>
      <c r="I7476">
        <v>3</v>
      </c>
      <c r="J7476">
        <v>5</v>
      </c>
      <c r="K7476">
        <v>2.5316151230665257E-74</v>
      </c>
      <c r="L7476">
        <v>2.9539743920100316</v>
      </c>
      <c r="M7476">
        <v>1</v>
      </c>
      <c r="N7476">
        <v>42713.60331439531</v>
      </c>
      <c r="O7476">
        <v>0.51544165122335939</v>
      </c>
      <c r="P7476">
        <v>7.6413436703751114E-3</v>
      </c>
      <c r="Q7476">
        <v>0.88278677163264663</v>
      </c>
      <c r="R7476">
        <v>100000</v>
      </c>
      <c r="S7476">
        <v>100000</v>
      </c>
      <c r="T7476">
        <v>0.52839786005073708</v>
      </c>
      <c r="U7476">
        <v>0.46692300375587265</v>
      </c>
      <c r="V7476">
        <v>0.66541992936832939</v>
      </c>
      <c r="W7476">
        <v>100000</v>
      </c>
      <c r="X7476">
        <v>0.84006238371867581</v>
      </c>
      <c r="Y7476">
        <v>19280.188273373675</v>
      </c>
      <c r="Z7476">
        <v>0.50176745648164167</v>
      </c>
      <c r="AA7476">
        <v>0.66276096356552638</v>
      </c>
      <c r="AB7476">
        <v>0.35615872602371734</v>
      </c>
      <c r="AC7476">
        <v>0.29565990508243417</v>
      </c>
      <c r="AD7476">
        <v>0.66618903113444194</v>
      </c>
      <c r="AE7476">
        <v>0.66618903113444194</v>
      </c>
      <c r="AF7476">
        <v>100000</v>
      </c>
      <c r="AG7476">
        <v>0.62715218726442679</v>
      </c>
    </row>
    <row r="7477" spans="1:33" x14ac:dyDescent="0.35">
      <c r="A7477" s="1" t="s">
        <v>1025</v>
      </c>
      <c r="B7477" s="1" t="s">
        <v>379</v>
      </c>
      <c r="C7477" s="1" t="s">
        <v>43</v>
      </c>
      <c r="D7477">
        <v>3</v>
      </c>
      <c r="E7477">
        <v>300</v>
      </c>
      <c r="F7477" s="1">
        <v>0</v>
      </c>
      <c r="G7477">
        <v>3351</v>
      </c>
      <c r="H7477">
        <v>2</v>
      </c>
      <c r="I7477">
        <v>3</v>
      </c>
      <c r="J7477">
        <v>5</v>
      </c>
      <c r="K7477">
        <v>5.9828341415174612E-101</v>
      </c>
      <c r="L7477">
        <v>1.478384592335519</v>
      </c>
      <c r="M7477">
        <v>1.3221378370154284</v>
      </c>
      <c r="N7477">
        <v>1.2503206019644559</v>
      </c>
      <c r="O7477">
        <v>1.6203515432446391</v>
      </c>
      <c r="P7477">
        <v>2.2998418782300563E-4</v>
      </c>
      <c r="Q7477">
        <v>0.65940172782952011</v>
      </c>
      <c r="R7477">
        <v>2.451048364590657E-9</v>
      </c>
      <c r="S7477">
        <v>3.783239843377199E-8</v>
      </c>
      <c r="T7477">
        <v>1.4215776821633748</v>
      </c>
      <c r="U7477">
        <v>281.70206349320551</v>
      </c>
      <c r="V7477">
        <v>2.5825529728567442</v>
      </c>
      <c r="W7477">
        <v>2.8698121678819441E-17</v>
      </c>
      <c r="X7477">
        <v>1.4000313041816563</v>
      </c>
      <c r="Y7477">
        <v>100000</v>
      </c>
      <c r="Z7477">
        <v>1.4854289929429842</v>
      </c>
      <c r="AA7477">
        <v>1.6090691326899904</v>
      </c>
      <c r="AB7477">
        <v>1.5633016076967619</v>
      </c>
      <c r="AC7477">
        <v>2.1202206977716614E-2</v>
      </c>
      <c r="AD7477">
        <v>0.9377916276653061</v>
      </c>
      <c r="AE7477">
        <v>0.9377916276653061</v>
      </c>
      <c r="AF7477">
        <v>1.1685187871516892E-21</v>
      </c>
      <c r="AG7477">
        <v>1.4843630166338244</v>
      </c>
    </row>
    <row r="7478" spans="1:33" x14ac:dyDescent="0.35">
      <c r="A7478" s="1" t="s">
        <v>2228</v>
      </c>
      <c r="B7478" s="1" t="s">
        <v>1012</v>
      </c>
      <c r="C7478" s="1" t="s">
        <v>43</v>
      </c>
      <c r="D7478">
        <v>3</v>
      </c>
      <c r="E7478">
        <v>300</v>
      </c>
      <c r="F7478" s="1">
        <v>1</v>
      </c>
      <c r="G7478">
        <v>3351</v>
      </c>
      <c r="H7478">
        <v>1</v>
      </c>
      <c r="I7478">
        <v>3</v>
      </c>
      <c r="J7478">
        <v>5</v>
      </c>
      <c r="K7478">
        <v>4.3501400907582813E-145</v>
      </c>
      <c r="L7478">
        <v>6.6461881398139404</v>
      </c>
      <c r="M7478">
        <v>1.1568440514953224</v>
      </c>
      <c r="N7478">
        <v>100000</v>
      </c>
      <c r="O7478">
        <v>0.77025287846911161</v>
      </c>
      <c r="P7478">
        <v>100000</v>
      </c>
      <c r="Q7478">
        <v>3.3991661149619383</v>
      </c>
      <c r="R7478">
        <v>100000</v>
      </c>
      <c r="S7478">
        <v>100000</v>
      </c>
      <c r="T7478">
        <v>1.2495044877523163</v>
      </c>
      <c r="U7478">
        <v>1.0370953915837169</v>
      </c>
      <c r="V7478">
        <v>1.0504058555814588</v>
      </c>
      <c r="W7478">
        <v>100000</v>
      </c>
      <c r="X7478">
        <v>1.3476866423422129</v>
      </c>
      <c r="Y7478">
        <v>12503.870036094504</v>
      </c>
      <c r="Z7478">
        <v>1.4098461450417235</v>
      </c>
      <c r="AA7478">
        <v>1.3560509477095273</v>
      </c>
      <c r="AB7478">
        <v>5.9582197639257677</v>
      </c>
      <c r="AC7478">
        <v>0.17406128553076264</v>
      </c>
      <c r="AD7478">
        <v>0.72929722571049704</v>
      </c>
      <c r="AE7478">
        <v>0.72929722571049704</v>
      </c>
      <c r="AF7478">
        <v>100000</v>
      </c>
      <c r="AG7478">
        <v>1.1784086659893322</v>
      </c>
    </row>
    <row r="7479" spans="1:33" x14ac:dyDescent="0.35">
      <c r="A7479" s="1" t="s">
        <v>2508</v>
      </c>
      <c r="B7479" s="1" t="s">
        <v>1027</v>
      </c>
      <c r="C7479" s="1" t="s">
        <v>43</v>
      </c>
      <c r="D7479">
        <v>3</v>
      </c>
      <c r="E7479">
        <v>300</v>
      </c>
      <c r="F7479" s="1">
        <v>0</v>
      </c>
      <c r="G7479">
        <v>3351</v>
      </c>
      <c r="H7479">
        <v>1</v>
      </c>
      <c r="I7479">
        <v>3</v>
      </c>
      <c r="J7479">
        <v>5</v>
      </c>
      <c r="K7479">
        <v>100000</v>
      </c>
      <c r="L7479">
        <v>5.3414652141083456</v>
      </c>
      <c r="M7479">
        <v>1</v>
      </c>
      <c r="N7479">
        <v>266.40028273946479</v>
      </c>
      <c r="O7479">
        <v>2.6672338367873283</v>
      </c>
      <c r="P7479">
        <v>100000</v>
      </c>
      <c r="Q7479">
        <v>1.5359766732192563</v>
      </c>
      <c r="R7479">
        <v>100000</v>
      </c>
      <c r="S7479">
        <v>5.2892726648607526E-8</v>
      </c>
      <c r="T7479">
        <v>0.52652447899817401</v>
      </c>
      <c r="U7479">
        <v>100000</v>
      </c>
      <c r="V7479">
        <v>1.0992412096398965</v>
      </c>
      <c r="W7479">
        <v>100000</v>
      </c>
      <c r="X7479">
        <v>0.87480430842744905</v>
      </c>
      <c r="Y7479">
        <v>4.6113034356384291E-6</v>
      </c>
      <c r="Z7479">
        <v>0.85597425162941421</v>
      </c>
      <c r="AA7479">
        <v>0.73964125564599448</v>
      </c>
      <c r="AB7479">
        <v>1.7480484600678357</v>
      </c>
      <c r="AC7479">
        <v>16.321773271904775</v>
      </c>
      <c r="AD7479">
        <v>1.1649249527084007</v>
      </c>
      <c r="AE7479">
        <v>1.1649249527084007</v>
      </c>
      <c r="AF7479">
        <v>100000</v>
      </c>
      <c r="AG7479">
        <v>0.72653228306347462</v>
      </c>
    </row>
    <row r="7480" spans="1:33" x14ac:dyDescent="0.35">
      <c r="A7480" s="1" t="s">
        <v>857</v>
      </c>
      <c r="B7480" s="1" t="s">
        <v>888</v>
      </c>
      <c r="C7480" s="1" t="s">
        <v>38</v>
      </c>
      <c r="D7480">
        <v>1</v>
      </c>
      <c r="E7480">
        <v>247</v>
      </c>
      <c r="F7480" s="1">
        <v>1</v>
      </c>
      <c r="G7480">
        <v>3351</v>
      </c>
      <c r="H7480">
        <v>5</v>
      </c>
      <c r="I7480">
        <v>5</v>
      </c>
      <c r="J7480">
        <v>5</v>
      </c>
      <c r="K7480">
        <v>5.8575212503426584E-193</v>
      </c>
      <c r="L7480">
        <v>2.0504749076138684</v>
      </c>
      <c r="M7480">
        <v>0.85250907171648083</v>
      </c>
      <c r="N7480">
        <v>261.13919293467501</v>
      </c>
      <c r="O7480">
        <v>1.0192100595860107</v>
      </c>
      <c r="P7480">
        <v>0.16944410969366927</v>
      </c>
      <c r="Q7480">
        <v>0.87721002682312621</v>
      </c>
      <c r="R7480">
        <v>100000</v>
      </c>
      <c r="S7480">
        <v>100000</v>
      </c>
      <c r="T7480">
        <v>1.2095748285110721</v>
      </c>
      <c r="U7480">
        <v>8.6542494392866353E-5</v>
      </c>
      <c r="V7480">
        <v>0.62144435341448534</v>
      </c>
      <c r="W7480">
        <v>100000</v>
      </c>
      <c r="X7480">
        <v>0.82383834905886422</v>
      </c>
      <c r="Y7480">
        <v>100000</v>
      </c>
      <c r="Z7480">
        <v>1.8728154962598973</v>
      </c>
      <c r="AA7480">
        <v>1.0641535204694097</v>
      </c>
      <c r="AB7480">
        <v>0.32726010373534531</v>
      </c>
      <c r="AC7480">
        <v>2.9879835366018792E-2</v>
      </c>
      <c r="AD7480">
        <v>0.79611289619051295</v>
      </c>
      <c r="AE7480">
        <v>0.79611289619051295</v>
      </c>
      <c r="AF7480">
        <v>100000</v>
      </c>
      <c r="AG7480">
        <v>0.82700112895494893</v>
      </c>
    </row>
    <row r="7481" spans="1:33" x14ac:dyDescent="0.35">
      <c r="A7481" s="1" t="s">
        <v>1278</v>
      </c>
      <c r="B7481" s="1" t="s">
        <v>67</v>
      </c>
      <c r="C7481" s="1" t="s">
        <v>66</v>
      </c>
      <c r="D7481">
        <v>3</v>
      </c>
      <c r="E7481">
        <v>300</v>
      </c>
      <c r="F7481" s="1">
        <v>0</v>
      </c>
      <c r="G7481">
        <v>3351</v>
      </c>
      <c r="H7481">
        <v>1</v>
      </c>
      <c r="I7481">
        <v>3</v>
      </c>
      <c r="J7481">
        <v>5</v>
      </c>
      <c r="K7481">
        <v>100000</v>
      </c>
      <c r="L7481">
        <v>1</v>
      </c>
      <c r="M7481">
        <v>2.3111610099922388</v>
      </c>
      <c r="N7481">
        <v>100000</v>
      </c>
      <c r="O7481">
        <v>1.3912250564502111</v>
      </c>
      <c r="P7481">
        <v>100000</v>
      </c>
      <c r="Q7481">
        <v>1.4188113468623518</v>
      </c>
      <c r="R7481">
        <v>100000</v>
      </c>
      <c r="S7481">
        <v>100000</v>
      </c>
      <c r="T7481">
        <v>1.465775329376233</v>
      </c>
      <c r="U7481">
        <v>14.596766038992193</v>
      </c>
      <c r="V7481">
        <v>1</v>
      </c>
      <c r="W7481">
        <v>100000</v>
      </c>
      <c r="X7481">
        <v>1.4800255677593432</v>
      </c>
      <c r="Y7481">
        <v>10.440578575206533</v>
      </c>
      <c r="Z7481">
        <v>0.59736223344247452</v>
      </c>
      <c r="AA7481">
        <v>1.4916546393192478</v>
      </c>
      <c r="AB7481">
        <v>1.1824044089273873</v>
      </c>
      <c r="AC7481">
        <v>0.51160624630447449</v>
      </c>
      <c r="AD7481">
        <v>0.79979486735549055</v>
      </c>
      <c r="AE7481">
        <v>0.79979486735549055</v>
      </c>
      <c r="AF7481">
        <v>100000</v>
      </c>
      <c r="AG7481">
        <v>1.4970833040191365</v>
      </c>
    </row>
    <row r="7482" spans="1:33" x14ac:dyDescent="0.35">
      <c r="A7482" s="1" t="s">
        <v>1186</v>
      </c>
      <c r="B7482" s="1" t="s">
        <v>2232</v>
      </c>
      <c r="C7482" s="1" t="s">
        <v>43</v>
      </c>
      <c r="D7482">
        <v>3</v>
      </c>
      <c r="E7482">
        <v>300</v>
      </c>
      <c r="F7482" s="1">
        <v>0</v>
      </c>
      <c r="G7482">
        <v>3351</v>
      </c>
      <c r="H7482">
        <v>1</v>
      </c>
      <c r="I7482">
        <v>3</v>
      </c>
      <c r="J7482">
        <v>5</v>
      </c>
      <c r="K7482">
        <v>100000</v>
      </c>
      <c r="L7482">
        <v>0.18721454880183672</v>
      </c>
      <c r="M7482">
        <v>5.3414652141083456</v>
      </c>
      <c r="N7482">
        <v>0.4326829656940942</v>
      </c>
      <c r="O7482">
        <v>1.2387362004075695</v>
      </c>
      <c r="P7482">
        <v>814.0322627132781</v>
      </c>
      <c r="Q7482">
        <v>2.9128400616144332</v>
      </c>
      <c r="R7482">
        <v>4.3056385954840809E-5</v>
      </c>
      <c r="S7482">
        <v>9.902287954417912E-9</v>
      </c>
      <c r="T7482">
        <v>0.70555620283599241</v>
      </c>
      <c r="U7482">
        <v>5.3414652141083456</v>
      </c>
      <c r="V7482">
        <v>0.35918537219661756</v>
      </c>
      <c r="W7482">
        <v>1.2224360754243892E-7</v>
      </c>
      <c r="X7482">
        <v>0.68867307052025284</v>
      </c>
      <c r="Y7482">
        <v>814.0322627132781</v>
      </c>
      <c r="Z7482">
        <v>0.90057777447012</v>
      </c>
      <c r="AA7482">
        <v>0.70338210498761711</v>
      </c>
      <c r="AB7482">
        <v>8.1004546196660421E-2</v>
      </c>
      <c r="AC7482">
        <v>1</v>
      </c>
      <c r="AD7482">
        <v>0.70534904457700487</v>
      </c>
      <c r="AE7482">
        <v>0.70534904457700487</v>
      </c>
      <c r="AF7482">
        <v>100000</v>
      </c>
      <c r="AG7482">
        <v>0.42057808950869091</v>
      </c>
    </row>
    <row r="7483" spans="1:33" x14ac:dyDescent="0.35">
      <c r="A7483" s="1" t="s">
        <v>1244</v>
      </c>
      <c r="B7483" s="1" t="s">
        <v>2205</v>
      </c>
      <c r="C7483" s="1" t="s">
        <v>38</v>
      </c>
      <c r="D7483">
        <v>2</v>
      </c>
      <c r="E7483">
        <v>126</v>
      </c>
      <c r="F7483" s="1">
        <v>0</v>
      </c>
      <c r="G7483">
        <v>3351</v>
      </c>
      <c r="H7483">
        <v>1</v>
      </c>
      <c r="I7483">
        <v>3</v>
      </c>
      <c r="J7483">
        <v>5</v>
      </c>
      <c r="K7483">
        <v>5.9902452131061468E-261</v>
      </c>
      <c r="L7483">
        <v>0.27558858653697005</v>
      </c>
      <c r="M7483">
        <v>2.4650012329875262</v>
      </c>
      <c r="N7483">
        <v>8.3452000212698798E-4</v>
      </c>
      <c r="O7483">
        <v>0.64080003218588211</v>
      </c>
      <c r="P7483">
        <v>1.3599972183161358E-12</v>
      </c>
      <c r="Q7483">
        <v>0.4991047357410377</v>
      </c>
      <c r="R7483">
        <v>4.0924581326515345E-112</v>
      </c>
      <c r="S7483">
        <v>4.9751955655702862E-71</v>
      </c>
      <c r="T7483">
        <v>0.6522006527073767</v>
      </c>
      <c r="U7483">
        <v>6.0483382146742248E-30</v>
      </c>
      <c r="V7483">
        <v>0.28228717742712234</v>
      </c>
      <c r="W7483">
        <v>1.9642591117006519E-80</v>
      </c>
      <c r="X7483">
        <v>0.54304033845279198</v>
      </c>
      <c r="Y7483">
        <v>2.496598574576773E-29</v>
      </c>
      <c r="Z7483">
        <v>0.3333589248220345</v>
      </c>
      <c r="AA7483">
        <v>0.54512191739601668</v>
      </c>
      <c r="AB7483">
        <v>0.46148409362973086</v>
      </c>
      <c r="AC7483">
        <v>2.0930696582623531E-2</v>
      </c>
      <c r="AD7483">
        <v>1.0369249334721669</v>
      </c>
      <c r="AE7483">
        <v>1.0369249334721669</v>
      </c>
      <c r="AF7483">
        <v>1.9316881143925192E-133</v>
      </c>
      <c r="AG7483">
        <v>0.58652538975043456</v>
      </c>
    </row>
    <row r="7484" spans="1:33" x14ac:dyDescent="0.35">
      <c r="A7484" s="1" t="s">
        <v>1697</v>
      </c>
      <c r="B7484" s="1" t="s">
        <v>1438</v>
      </c>
      <c r="C7484" s="1" t="s">
        <v>38</v>
      </c>
      <c r="D7484">
        <v>2</v>
      </c>
      <c r="E7484">
        <v>179</v>
      </c>
      <c r="F7484" s="1">
        <v>0</v>
      </c>
      <c r="G7484">
        <v>187</v>
      </c>
      <c r="H7484">
        <v>0</v>
      </c>
      <c r="I7484">
        <v>3</v>
      </c>
      <c r="J7484">
        <v>5</v>
      </c>
      <c r="K7484">
        <v>1.2782031197680205E-3</v>
      </c>
      <c r="L7484">
        <v>1.0171453223252407</v>
      </c>
      <c r="M7484">
        <v>1.0171453223252407</v>
      </c>
      <c r="N7484">
        <v>1.4759472691027999</v>
      </c>
      <c r="O7484">
        <v>0.99574500593176851</v>
      </c>
      <c r="P7484">
        <v>0.95839046552094698</v>
      </c>
      <c r="Q7484">
        <v>1.0247595123481785</v>
      </c>
      <c r="R7484">
        <v>1.0961455710422356</v>
      </c>
      <c r="S7484">
        <v>1.8285073897014863</v>
      </c>
      <c r="T7484">
        <v>1.0142952348753382</v>
      </c>
      <c r="U7484">
        <v>0.62550247015139704</v>
      </c>
      <c r="V7484">
        <v>0.97025492607769648</v>
      </c>
      <c r="W7484">
        <v>0.78820269109377028</v>
      </c>
      <c r="X7484">
        <v>1.0184186289908552</v>
      </c>
      <c r="Y7484">
        <v>0.94223553359123002</v>
      </c>
      <c r="Z7484">
        <v>1.0108364664087408</v>
      </c>
      <c r="AA7484">
        <v>1.0114321869715721</v>
      </c>
      <c r="AB7484">
        <v>1.0868678199900736</v>
      </c>
      <c r="AC7484">
        <v>0.88329150731541461</v>
      </c>
      <c r="AD7484">
        <v>1.0217465838231574</v>
      </c>
      <c r="AE7484">
        <v>1.0217465838231574</v>
      </c>
      <c r="AF7484">
        <v>19.993355632855046</v>
      </c>
      <c r="AG7484">
        <v>1.0205041629596108</v>
      </c>
    </row>
    <row r="7485" spans="1:33" x14ac:dyDescent="0.35">
      <c r="A7485" s="1" t="s">
        <v>2594</v>
      </c>
      <c r="B7485" s="1" t="s">
        <v>1792</v>
      </c>
      <c r="C7485" s="1" t="s">
        <v>43</v>
      </c>
      <c r="D7485">
        <v>3</v>
      </c>
      <c r="E7485">
        <v>300</v>
      </c>
      <c r="F7485" s="1">
        <v>1</v>
      </c>
      <c r="G7485">
        <v>187</v>
      </c>
      <c r="H7485">
        <v>1</v>
      </c>
      <c r="I7485">
        <v>3</v>
      </c>
      <c r="J7485">
        <v>5</v>
      </c>
      <c r="K7485">
        <v>100000</v>
      </c>
      <c r="L7485">
        <v>0.96500784550515195</v>
      </c>
      <c r="M7485">
        <v>1.0270743110349434</v>
      </c>
      <c r="N7485">
        <v>0.49928838287418842</v>
      </c>
      <c r="O7485">
        <v>1.0663611918756588</v>
      </c>
      <c r="P7485">
        <v>0.82209052528574478</v>
      </c>
      <c r="Q7485">
        <v>1.0142994205796019</v>
      </c>
      <c r="R7485">
        <v>0.36886176219381306</v>
      </c>
      <c r="S7485">
        <v>0.13850385180747779</v>
      </c>
      <c r="T7485">
        <v>1.0127206091410021</v>
      </c>
      <c r="U7485">
        <v>3.2395310168082814</v>
      </c>
      <c r="V7485">
        <v>1.0303268215853201</v>
      </c>
      <c r="W7485">
        <v>1.7998697221766584</v>
      </c>
      <c r="X7485">
        <v>1.0025205131072548</v>
      </c>
      <c r="Y7485">
        <v>0.41046024894611155</v>
      </c>
      <c r="Z7485">
        <v>1.0901761239882468</v>
      </c>
      <c r="AA7485">
        <v>1.0097984073881536</v>
      </c>
      <c r="AB7485">
        <v>1.0548816403879036</v>
      </c>
      <c r="AC7485">
        <v>1.9327664704514389</v>
      </c>
      <c r="AD7485">
        <v>1.0458247343816478</v>
      </c>
      <c r="AE7485">
        <v>1.0458247343816478</v>
      </c>
      <c r="AF7485">
        <v>6.4974401822935332E-2</v>
      </c>
      <c r="AG7485">
        <v>0.99895807714334806</v>
      </c>
    </row>
    <row r="7486" spans="1:33" x14ac:dyDescent="0.35">
      <c r="A7486" s="1" t="s">
        <v>1585</v>
      </c>
      <c r="B7486" s="1" t="s">
        <v>508</v>
      </c>
      <c r="C7486" s="1" t="s">
        <v>43</v>
      </c>
      <c r="D7486">
        <v>3</v>
      </c>
      <c r="E7486">
        <v>300</v>
      </c>
      <c r="F7486" s="1">
        <v>1</v>
      </c>
      <c r="G7486">
        <v>187</v>
      </c>
      <c r="H7486">
        <v>1</v>
      </c>
      <c r="I7486">
        <v>3</v>
      </c>
      <c r="J7486">
        <v>5</v>
      </c>
      <c r="K7486">
        <v>100000</v>
      </c>
      <c r="L7486">
        <v>0.98175188384001211</v>
      </c>
      <c r="M7486">
        <v>0.99717067676734417</v>
      </c>
      <c r="N7486">
        <v>1.0613057609795364</v>
      </c>
      <c r="O7486">
        <v>1.000228223535977</v>
      </c>
      <c r="P7486">
        <v>0.66497887882240192</v>
      </c>
      <c r="Q7486">
        <v>0.95718436301051057</v>
      </c>
      <c r="R7486">
        <v>0.57796035651862343</v>
      </c>
      <c r="S7486">
        <v>0.24528528106409725</v>
      </c>
      <c r="T7486">
        <v>0.98700223858736724</v>
      </c>
      <c r="U7486">
        <v>3.5433880061397387</v>
      </c>
      <c r="V7486">
        <v>1.0336069769743539</v>
      </c>
      <c r="W7486">
        <v>0.91461689076760044</v>
      </c>
      <c r="X7486">
        <v>1.012366590556723</v>
      </c>
      <c r="Y7486">
        <v>0.5954129979623094</v>
      </c>
      <c r="Z7486">
        <v>0.94837342653285717</v>
      </c>
      <c r="AA7486">
        <v>1.0027615839449637</v>
      </c>
      <c r="AB7486">
        <v>1.0360513069216544</v>
      </c>
      <c r="AC7486">
        <v>1.4412344452475572</v>
      </c>
      <c r="AD7486">
        <v>1.0709745493927312</v>
      </c>
      <c r="AE7486">
        <v>1.0709745493927312</v>
      </c>
      <c r="AF7486">
        <v>5.9511431867734288</v>
      </c>
      <c r="AG7486">
        <v>1.0011899553613415</v>
      </c>
    </row>
    <row r="7487" spans="1:33" x14ac:dyDescent="0.35">
      <c r="A7487" s="1" t="s">
        <v>1693</v>
      </c>
      <c r="B7487" s="1" t="s">
        <v>451</v>
      </c>
      <c r="C7487" s="1" t="s">
        <v>43</v>
      </c>
      <c r="D7487">
        <v>3</v>
      </c>
      <c r="E7487">
        <v>300</v>
      </c>
      <c r="F7487" s="1">
        <v>1</v>
      </c>
      <c r="G7487">
        <v>187</v>
      </c>
      <c r="H7487">
        <v>1</v>
      </c>
      <c r="I7487">
        <v>3</v>
      </c>
      <c r="J7487">
        <v>5</v>
      </c>
      <c r="K7487">
        <v>1.0816709686311079E-4</v>
      </c>
      <c r="L7487">
        <v>1.051130936240724</v>
      </c>
      <c r="M7487">
        <v>0.93373120928123299</v>
      </c>
      <c r="N7487">
        <v>6.407911080436044</v>
      </c>
      <c r="O7487">
        <v>1.0077647543774078</v>
      </c>
      <c r="P7487">
        <v>0.5670922254688967</v>
      </c>
      <c r="Q7487">
        <v>0.96877991070365588</v>
      </c>
      <c r="R7487">
        <v>20.556283624120734</v>
      </c>
      <c r="S7487">
        <v>36.475227565480445</v>
      </c>
      <c r="T7487">
        <v>0.99827163924302587</v>
      </c>
      <c r="U7487">
        <v>0.99378605358626282</v>
      </c>
      <c r="V7487">
        <v>0.98294407211473656</v>
      </c>
      <c r="W7487">
        <v>1.1117848163949859</v>
      </c>
      <c r="X7487">
        <v>0.99396199757301917</v>
      </c>
      <c r="Y7487">
        <v>2.8854090259409966</v>
      </c>
      <c r="Z7487">
        <v>1.0234658856202561</v>
      </c>
      <c r="AA7487">
        <v>0.98895571865204657</v>
      </c>
      <c r="AB7487">
        <v>0.85038451034975771</v>
      </c>
      <c r="AC7487">
        <v>0.96329074197872644</v>
      </c>
      <c r="AD7487">
        <v>0.99413714290714872</v>
      </c>
      <c r="AE7487">
        <v>0.99413714290714872</v>
      </c>
      <c r="AF7487">
        <v>4.4917093610882404</v>
      </c>
      <c r="AG7487">
        <v>0.98119658435207679</v>
      </c>
    </row>
    <row r="7488" spans="1:33" x14ac:dyDescent="0.35">
      <c r="A7488" s="1" t="s">
        <v>1871</v>
      </c>
      <c r="B7488" s="1" t="s">
        <v>1855</v>
      </c>
      <c r="C7488" s="1" t="s">
        <v>43</v>
      </c>
      <c r="D7488">
        <v>3</v>
      </c>
      <c r="E7488">
        <v>300</v>
      </c>
      <c r="F7488" s="1">
        <v>0</v>
      </c>
      <c r="G7488">
        <v>187</v>
      </c>
      <c r="H7488">
        <v>1</v>
      </c>
      <c r="I7488">
        <v>3</v>
      </c>
      <c r="J7488">
        <v>5</v>
      </c>
      <c r="K7488">
        <v>3.2846572796654971E-7</v>
      </c>
      <c r="L7488">
        <v>0.98453745854489305</v>
      </c>
      <c r="M7488">
        <v>1</v>
      </c>
      <c r="N7488">
        <v>0.51970184855942259</v>
      </c>
      <c r="O7488">
        <v>0.95385395238667781</v>
      </c>
      <c r="P7488">
        <v>1.6723837435143543</v>
      </c>
      <c r="Q7488">
        <v>1.073402310574068</v>
      </c>
      <c r="R7488">
        <v>9.8823466624547489</v>
      </c>
      <c r="S7488">
        <v>15.288231254081301</v>
      </c>
      <c r="T7488">
        <v>0.98289126887652667</v>
      </c>
      <c r="U7488">
        <v>0.38651549031104832</v>
      </c>
      <c r="V7488">
        <v>0.92832350724516377</v>
      </c>
      <c r="W7488">
        <v>7.9453220439499939</v>
      </c>
      <c r="X7488">
        <v>0.96699870451824088</v>
      </c>
      <c r="Y7488">
        <v>2.39328444347667</v>
      </c>
      <c r="Z7488">
        <v>1.0846484794020506</v>
      </c>
      <c r="AA7488">
        <v>0.97001917033848761</v>
      </c>
      <c r="AB7488">
        <v>0.9395696447054066</v>
      </c>
      <c r="AC7488">
        <v>0.9395696447054066</v>
      </c>
      <c r="AD7488">
        <v>0.96931400727803707</v>
      </c>
      <c r="AE7488">
        <v>0.96931400727803707</v>
      </c>
      <c r="AF7488">
        <v>6.0962063426211861</v>
      </c>
      <c r="AG7488">
        <v>0.96868167649100145</v>
      </c>
    </row>
    <row r="7489" spans="1:33" x14ac:dyDescent="0.35">
      <c r="A7489" s="1" t="s">
        <v>2603</v>
      </c>
      <c r="B7489" s="1" t="s">
        <v>1777</v>
      </c>
      <c r="C7489" s="1" t="s">
        <v>43</v>
      </c>
      <c r="D7489">
        <v>3</v>
      </c>
      <c r="E7489">
        <v>300</v>
      </c>
      <c r="F7489" s="1">
        <v>1</v>
      </c>
      <c r="G7489">
        <v>187</v>
      </c>
      <c r="H7489">
        <v>0</v>
      </c>
      <c r="I7489">
        <v>3</v>
      </c>
      <c r="J7489">
        <v>5</v>
      </c>
      <c r="K7489">
        <v>8.2113809762628122E-12</v>
      </c>
      <c r="L7489">
        <v>1.0236503364569707</v>
      </c>
      <c r="M7489">
        <v>0.86914092300513712</v>
      </c>
      <c r="N7489">
        <v>1.323791542662401</v>
      </c>
      <c r="O7489">
        <v>1.04473366156704</v>
      </c>
      <c r="P7489">
        <v>3.9714251097690041</v>
      </c>
      <c r="Q7489">
        <v>1.0533066426638342</v>
      </c>
      <c r="R7489">
        <v>221.32340436380346</v>
      </c>
      <c r="S7489">
        <v>61.190992664390187</v>
      </c>
      <c r="T7489">
        <v>1.0478866880178663</v>
      </c>
      <c r="U7489">
        <v>0.9107380174261992</v>
      </c>
      <c r="V7489">
        <v>0.95485722491872804</v>
      </c>
      <c r="W7489">
        <v>42.097990164996908</v>
      </c>
      <c r="X7489">
        <v>1.0298733179031136</v>
      </c>
      <c r="Y7489">
        <v>3.9714251097690041</v>
      </c>
      <c r="Z7489">
        <v>1.1142642082750887</v>
      </c>
      <c r="AA7489">
        <v>1.0360072756767806</v>
      </c>
      <c r="AB7489">
        <v>1.0236503364569707</v>
      </c>
      <c r="AC7489">
        <v>0.84906035982304562</v>
      </c>
      <c r="AD7489">
        <v>0.9617907829274458</v>
      </c>
      <c r="AE7489">
        <v>0.9617907829274458</v>
      </c>
      <c r="AF7489">
        <v>61.190992664390187</v>
      </c>
      <c r="AG7489">
        <v>1.0150678829257183</v>
      </c>
    </row>
    <row r="7490" spans="1:33" x14ac:dyDescent="0.35">
      <c r="A7490" s="1" t="s">
        <v>2551</v>
      </c>
      <c r="B7490" s="1" t="s">
        <v>1760</v>
      </c>
      <c r="C7490" s="1" t="s">
        <v>38</v>
      </c>
      <c r="D7490">
        <v>2</v>
      </c>
      <c r="E7490">
        <v>300</v>
      </c>
      <c r="F7490" s="1">
        <v>0</v>
      </c>
      <c r="G7490">
        <v>187</v>
      </c>
      <c r="H7490">
        <v>0</v>
      </c>
      <c r="I7490">
        <v>3</v>
      </c>
      <c r="J7490">
        <v>5</v>
      </c>
      <c r="K7490">
        <v>1.7070424601263221E-7</v>
      </c>
      <c r="L7490">
        <v>0.57063814029432025</v>
      </c>
      <c r="M7490">
        <v>1</v>
      </c>
      <c r="N7490">
        <v>1.8651348075149403</v>
      </c>
      <c r="O7490">
        <v>0.95259547383943466</v>
      </c>
      <c r="P7490">
        <v>0.53615427473168842</v>
      </c>
      <c r="Q7490">
        <v>0.92024889166251422</v>
      </c>
      <c r="R7490">
        <v>3.3218007771687065E-4</v>
      </c>
      <c r="S7490">
        <v>2.1633764791542189E-2</v>
      </c>
      <c r="T7490">
        <v>1.0015097943663418</v>
      </c>
      <c r="U7490">
        <v>2.8638594866991166E-2</v>
      </c>
      <c r="V7490">
        <v>0.91673338455138587</v>
      </c>
      <c r="W7490">
        <v>8.4613356435320436E-4</v>
      </c>
      <c r="X7490">
        <v>0.98468867940893401</v>
      </c>
      <c r="Y7490">
        <v>0.21048659000396336</v>
      </c>
      <c r="Z7490">
        <v>0.96512720240115013</v>
      </c>
      <c r="AA7490">
        <v>0.99229015230461826</v>
      </c>
      <c r="AB7490">
        <v>1.0643170579585304</v>
      </c>
      <c r="AC7490">
        <v>0.96931400727803707</v>
      </c>
      <c r="AD7490">
        <v>0.98966488922455231</v>
      </c>
      <c r="AE7490">
        <v>0.98966488922455231</v>
      </c>
      <c r="AF7490">
        <v>1.1512408630126185E-4</v>
      </c>
      <c r="AG7490">
        <v>0.99223250957286335</v>
      </c>
    </row>
    <row r="7491" spans="1:33" x14ac:dyDescent="0.35">
      <c r="A7491" s="1" t="s">
        <v>1856</v>
      </c>
      <c r="B7491" s="1" t="s">
        <v>1387</v>
      </c>
      <c r="C7491" s="1" t="s">
        <v>38</v>
      </c>
      <c r="D7491">
        <v>1</v>
      </c>
      <c r="E7491">
        <v>42</v>
      </c>
      <c r="F7491" s="1">
        <v>1</v>
      </c>
      <c r="G7491">
        <v>187</v>
      </c>
      <c r="H7491">
        <v>1</v>
      </c>
      <c r="I7491">
        <v>3</v>
      </c>
      <c r="J7491">
        <v>5</v>
      </c>
      <c r="K7491">
        <v>270.72275098327765</v>
      </c>
      <c r="L7491">
        <v>1.0690663679776748</v>
      </c>
      <c r="M7491">
        <v>1</v>
      </c>
      <c r="N7491">
        <v>0.34197289155376209</v>
      </c>
      <c r="O7491">
        <v>1.0009077325930724</v>
      </c>
      <c r="P7491">
        <v>0.13605899960872525</v>
      </c>
      <c r="Q7491">
        <v>0.92947893497204548</v>
      </c>
      <c r="R7491">
        <v>2.0250382966699892E-3</v>
      </c>
      <c r="S7491">
        <v>8.6073149890155687E-3</v>
      </c>
      <c r="T7491">
        <v>0.98678922663629565</v>
      </c>
      <c r="U7491">
        <v>1.7291723041986578</v>
      </c>
      <c r="V7491">
        <v>1.0423770959857577</v>
      </c>
      <c r="W7491">
        <v>7.9444181669086362E-3</v>
      </c>
      <c r="X7491">
        <v>0.96616065036134136</v>
      </c>
      <c r="Y7491">
        <v>0.7453829671187191</v>
      </c>
      <c r="Z7491">
        <v>1.0183296536136035</v>
      </c>
      <c r="AA7491">
        <v>0.98760339163115096</v>
      </c>
      <c r="AB7491">
        <v>1</v>
      </c>
      <c r="AC7491">
        <v>1.0595888466721994</v>
      </c>
      <c r="AD7491">
        <v>1.0207830205537722</v>
      </c>
      <c r="AE7491">
        <v>1.0207830205537722</v>
      </c>
      <c r="AF7491">
        <v>4.4565021253559732E-4</v>
      </c>
      <c r="AG7491">
        <v>0.98650076243052642</v>
      </c>
    </row>
    <row r="7492" spans="1:33" x14ac:dyDescent="0.35">
      <c r="A7492" s="1" t="s">
        <v>1872</v>
      </c>
      <c r="B7492" s="1" t="s">
        <v>911</v>
      </c>
      <c r="C7492" s="1" t="s">
        <v>38</v>
      </c>
      <c r="D7492">
        <v>1</v>
      </c>
      <c r="E7492">
        <v>258</v>
      </c>
      <c r="F7492" s="1">
        <v>0</v>
      </c>
      <c r="G7492">
        <v>187</v>
      </c>
      <c r="H7492">
        <v>0</v>
      </c>
      <c r="I7492">
        <v>3</v>
      </c>
      <c r="J7492">
        <v>5</v>
      </c>
      <c r="K7492">
        <v>100000</v>
      </c>
      <c r="L7492">
        <v>0.94152389117572799</v>
      </c>
      <c r="M7492">
        <v>1.0359534622520716</v>
      </c>
      <c r="N7492">
        <v>2.8202093255428902</v>
      </c>
      <c r="O7492">
        <v>1.0372654875980374</v>
      </c>
      <c r="P7492">
        <v>2.8085141059098029</v>
      </c>
      <c r="Q7492">
        <v>1.0724712428067231</v>
      </c>
      <c r="R7492">
        <v>3.1224633395816581</v>
      </c>
      <c r="S7492">
        <v>1.6295074280638358</v>
      </c>
      <c r="T7492">
        <v>0.99874823652706735</v>
      </c>
      <c r="U7492">
        <v>0.6822827544370248</v>
      </c>
      <c r="V7492">
        <v>1.0198474295550399</v>
      </c>
      <c r="W7492">
        <v>0.68370186016498591</v>
      </c>
      <c r="X7492">
        <v>1.0053345260282056</v>
      </c>
      <c r="Y7492">
        <v>1.6193817562250603</v>
      </c>
      <c r="Z7492">
        <v>1.0486245163777563</v>
      </c>
      <c r="AA7492">
        <v>1.014331033404174</v>
      </c>
      <c r="AB7492">
        <v>1.0295161029505118</v>
      </c>
      <c r="AC7492">
        <v>1.2056272850499248</v>
      </c>
      <c r="AD7492">
        <v>1.0464457733871435</v>
      </c>
      <c r="AE7492">
        <v>1.0464457733871435</v>
      </c>
      <c r="AF7492">
        <v>54.243810236550004</v>
      </c>
      <c r="AG7492">
        <v>1.0057119863864161</v>
      </c>
    </row>
    <row r="7493" spans="1:33" x14ac:dyDescent="0.35">
      <c r="A7493" s="1" t="s">
        <v>1860</v>
      </c>
      <c r="B7493" s="1" t="s">
        <v>1313</v>
      </c>
      <c r="C7493" s="1" t="s">
        <v>43</v>
      </c>
      <c r="D7493">
        <v>3</v>
      </c>
      <c r="E7493">
        <v>300</v>
      </c>
      <c r="F7493" s="1">
        <v>1</v>
      </c>
      <c r="G7493">
        <v>187</v>
      </c>
      <c r="H7493">
        <v>0</v>
      </c>
      <c r="I7493">
        <v>3</v>
      </c>
      <c r="J7493">
        <v>5</v>
      </c>
      <c r="K7493">
        <v>100000</v>
      </c>
      <c r="L7493">
        <v>1.0125446994881204</v>
      </c>
      <c r="M7493">
        <v>1.0381081810730037</v>
      </c>
      <c r="N7493">
        <v>5.2491526662173396</v>
      </c>
      <c r="O7493">
        <v>1.0397255709364355</v>
      </c>
      <c r="P7493">
        <v>4.9319445056022655</v>
      </c>
      <c r="Q7493">
        <v>1.0680636813433306</v>
      </c>
      <c r="R7493">
        <v>722.27070045374535</v>
      </c>
      <c r="S7493">
        <v>20.175452984487755</v>
      </c>
      <c r="T7493">
        <v>1.01023532996389</v>
      </c>
      <c r="U7493">
        <v>7.2586945600269202</v>
      </c>
      <c r="V7493">
        <v>1.0466763203326004</v>
      </c>
      <c r="W7493">
        <v>84.616842720966673</v>
      </c>
      <c r="X7493">
        <v>1.007024319803709</v>
      </c>
      <c r="Y7493">
        <v>1.6261251887287516</v>
      </c>
      <c r="Z7493">
        <v>1.0392193973453507</v>
      </c>
      <c r="AA7493">
        <v>1.0144146365104092</v>
      </c>
      <c r="AB7493">
        <v>0.98761072030255836</v>
      </c>
      <c r="AC7493">
        <v>1.3487793523695959</v>
      </c>
      <c r="AD7493">
        <v>1.0469242247217136</v>
      </c>
      <c r="AE7493">
        <v>1.0469242247217136</v>
      </c>
      <c r="AF7493">
        <v>100000</v>
      </c>
      <c r="AG7493">
        <v>1.0210910826836466</v>
      </c>
    </row>
    <row r="7494" spans="1:33" x14ac:dyDescent="0.35">
      <c r="A7494" s="1" t="s">
        <v>1873</v>
      </c>
      <c r="B7494" s="1" t="s">
        <v>888</v>
      </c>
      <c r="C7494" s="1" t="s">
        <v>66</v>
      </c>
      <c r="D7494">
        <v>5</v>
      </c>
      <c r="E7494">
        <v>300</v>
      </c>
      <c r="F7494" s="1">
        <v>0</v>
      </c>
      <c r="G7494">
        <v>187</v>
      </c>
      <c r="H7494">
        <v>1</v>
      </c>
      <c r="I7494">
        <v>5</v>
      </c>
      <c r="J7494">
        <v>5</v>
      </c>
      <c r="K7494">
        <v>6.5993876200118911E-20</v>
      </c>
      <c r="L7494">
        <v>1.0188759399814109</v>
      </c>
      <c r="M7494">
        <v>1</v>
      </c>
      <c r="N7494">
        <v>0.42110418736100186</v>
      </c>
      <c r="O7494">
        <v>0.94136772656949164</v>
      </c>
      <c r="P7494">
        <v>0.71978096154457283</v>
      </c>
      <c r="Q7494">
        <v>0.98153132561272138</v>
      </c>
      <c r="R7494">
        <v>283.11174168825784</v>
      </c>
      <c r="S7494">
        <v>351.03701251480572</v>
      </c>
      <c r="T7494">
        <v>1.0112779042592783</v>
      </c>
      <c r="U7494">
        <v>1.120481309178855</v>
      </c>
      <c r="V7494">
        <v>0.99289881227245003</v>
      </c>
      <c r="W7494">
        <v>117.55915652365694</v>
      </c>
      <c r="X7494">
        <v>0.97532202525913758</v>
      </c>
      <c r="Y7494">
        <v>5.7188915405756138</v>
      </c>
      <c r="Z7494">
        <v>1.1300900777896576</v>
      </c>
      <c r="AA7494">
        <v>0.98084178560753199</v>
      </c>
      <c r="AB7494">
        <v>0.89386546652855037</v>
      </c>
      <c r="AC7494">
        <v>0.72315381544279711</v>
      </c>
      <c r="AD7494">
        <v>0.95152330994363621</v>
      </c>
      <c r="AE7494">
        <v>0.95152330994363621</v>
      </c>
      <c r="AF7494">
        <v>1.3810860549467327E-2</v>
      </c>
      <c r="AG7494">
        <v>0.94897701216978669</v>
      </c>
    </row>
    <row r="7495" spans="1:33" x14ac:dyDescent="0.35">
      <c r="A7495" s="1" t="s">
        <v>1370</v>
      </c>
      <c r="B7495" s="1" t="s">
        <v>1763</v>
      </c>
      <c r="C7495" s="1" t="s">
        <v>43</v>
      </c>
      <c r="D7495">
        <v>3</v>
      </c>
      <c r="E7495">
        <v>300</v>
      </c>
      <c r="F7495" s="1">
        <v>1</v>
      </c>
      <c r="G7495">
        <v>187</v>
      </c>
      <c r="H7495">
        <v>0</v>
      </c>
      <c r="I7495">
        <v>3</v>
      </c>
      <c r="J7495">
        <v>5</v>
      </c>
      <c r="K7495">
        <v>1.1029475701832135E-4</v>
      </c>
      <c r="L7495">
        <v>1.0157053866472079</v>
      </c>
      <c r="M7495">
        <v>0.98838053352291499</v>
      </c>
      <c r="N7495">
        <v>13.0821669334156</v>
      </c>
      <c r="O7495">
        <v>1.0233190578689195</v>
      </c>
      <c r="P7495">
        <v>0.46237686283380136</v>
      </c>
      <c r="Q7495">
        <v>1.0004494663335926</v>
      </c>
      <c r="R7495">
        <v>88.253056814073361</v>
      </c>
      <c r="S7495">
        <v>173.15506110155965</v>
      </c>
      <c r="T7495">
        <v>1.0448404166510703</v>
      </c>
      <c r="U7495">
        <v>1.1022966130189205</v>
      </c>
      <c r="V7495">
        <v>0.98169938725347428</v>
      </c>
      <c r="W7495">
        <v>0.30714433355624066</v>
      </c>
      <c r="X7495">
        <v>1.0013931080208851</v>
      </c>
      <c r="Y7495">
        <v>21.963804168019578</v>
      </c>
      <c r="Z7495">
        <v>1.070696282900927</v>
      </c>
      <c r="AA7495">
        <v>1.0224612828714861</v>
      </c>
      <c r="AB7495">
        <v>0.98838053352291499</v>
      </c>
      <c r="AC7495">
        <v>0.95432594925748471</v>
      </c>
      <c r="AD7495">
        <v>0.98645712453704559</v>
      </c>
      <c r="AE7495">
        <v>0.98645712453704559</v>
      </c>
      <c r="AF7495">
        <v>4192.1925876947644</v>
      </c>
      <c r="AG7495">
        <v>1.0204737066027798</v>
      </c>
    </row>
    <row r="7496" spans="1:33" x14ac:dyDescent="0.35">
      <c r="A7496" s="1" t="s">
        <v>1466</v>
      </c>
      <c r="B7496" s="1" t="s">
        <v>1287</v>
      </c>
      <c r="C7496" s="1" t="s">
        <v>43</v>
      </c>
      <c r="D7496">
        <v>3</v>
      </c>
      <c r="E7496">
        <v>300</v>
      </c>
      <c r="F7496" s="1">
        <v>0</v>
      </c>
      <c r="G7496">
        <v>1748</v>
      </c>
      <c r="H7496">
        <v>5</v>
      </c>
      <c r="I7496">
        <v>3</v>
      </c>
      <c r="J7496">
        <v>5</v>
      </c>
      <c r="K7496">
        <v>2.034003814464193E-220</v>
      </c>
      <c r="L7496">
        <v>2.7722705197589019</v>
      </c>
      <c r="M7496">
        <v>1.156810520269647</v>
      </c>
      <c r="N7496">
        <v>0.5821380738779498</v>
      </c>
      <c r="O7496">
        <v>0.85599273823784172</v>
      </c>
      <c r="P7496">
        <v>19.604554364155131</v>
      </c>
      <c r="Q7496">
        <v>1.786740541670492</v>
      </c>
      <c r="R7496">
        <v>1.0169246467773719E-12</v>
      </c>
      <c r="S7496">
        <v>3.8597630518423868E-6</v>
      </c>
      <c r="T7496">
        <v>1.2980861315362218</v>
      </c>
      <c r="U7496">
        <v>1.3439129973044318E-8</v>
      </c>
      <c r="V7496">
        <v>0.67434720059724529</v>
      </c>
      <c r="W7496">
        <v>9.2892514025506913E-14</v>
      </c>
      <c r="X7496">
        <v>1.0230666040503473</v>
      </c>
      <c r="Y7496">
        <v>18.805377330258185</v>
      </c>
      <c r="Z7496">
        <v>1.3420838862427689</v>
      </c>
      <c r="AA7496">
        <v>1.2437775681642078</v>
      </c>
      <c r="AB7496">
        <v>0.70204210033885384</v>
      </c>
      <c r="AC7496">
        <v>7.7823953896328146E-4</v>
      </c>
      <c r="AD7496">
        <v>0.59830871483410319</v>
      </c>
      <c r="AE7496">
        <v>0.59830871483410319</v>
      </c>
      <c r="AF7496">
        <v>1.0364536792814993E-38</v>
      </c>
      <c r="AG7496">
        <v>1.1423701712332623</v>
      </c>
    </row>
    <row r="7497" spans="1:33" x14ac:dyDescent="0.35">
      <c r="A7497" s="1" t="s">
        <v>127</v>
      </c>
      <c r="B7497" s="1" t="s">
        <v>1643</v>
      </c>
      <c r="C7497" s="1" t="s">
        <v>66</v>
      </c>
      <c r="D7497">
        <v>3</v>
      </c>
      <c r="E7497">
        <v>65</v>
      </c>
      <c r="F7497" s="1">
        <v>1</v>
      </c>
      <c r="G7497">
        <v>1748</v>
      </c>
      <c r="H7497">
        <v>1</v>
      </c>
      <c r="I7497">
        <v>3</v>
      </c>
      <c r="J7497">
        <v>5</v>
      </c>
      <c r="K7497">
        <v>100000</v>
      </c>
      <c r="L7497">
        <v>1</v>
      </c>
      <c r="M7497">
        <v>1.1910079911923717</v>
      </c>
      <c r="N7497">
        <v>32.983254721594676</v>
      </c>
      <c r="O7497">
        <v>0.48060798876609262</v>
      </c>
      <c r="P7497">
        <v>0.59191040408670015</v>
      </c>
      <c r="Q7497">
        <v>0.63354628329932872</v>
      </c>
      <c r="R7497">
        <v>100000</v>
      </c>
      <c r="S7497">
        <v>100000</v>
      </c>
      <c r="T7497">
        <v>1.2820983812748692</v>
      </c>
      <c r="U7497">
        <v>18902.825111321145</v>
      </c>
      <c r="V7497">
        <v>0.57690980686123294</v>
      </c>
      <c r="W7497">
        <v>100000</v>
      </c>
      <c r="X7497">
        <v>0.58933912295708069</v>
      </c>
      <c r="Y7497">
        <v>968.22709948499426</v>
      </c>
      <c r="Z7497">
        <v>1.9101393365598445</v>
      </c>
      <c r="AA7497">
        <v>0.73782036719896671</v>
      </c>
      <c r="AB7497">
        <v>0.41727909019869114</v>
      </c>
      <c r="AC7497">
        <v>0.15496851165195358</v>
      </c>
      <c r="AD7497">
        <v>0.58653176947991348</v>
      </c>
      <c r="AE7497">
        <v>0.58653176947991348</v>
      </c>
      <c r="AF7497">
        <v>100000</v>
      </c>
      <c r="AG7497">
        <v>0.73705811622138573</v>
      </c>
    </row>
    <row r="7498" spans="1:33" x14ac:dyDescent="0.35">
      <c r="A7498" s="1" t="s">
        <v>1192</v>
      </c>
      <c r="B7498" s="1" t="s">
        <v>962</v>
      </c>
      <c r="C7498" s="1" t="s">
        <v>43</v>
      </c>
      <c r="D7498">
        <v>3</v>
      </c>
      <c r="E7498">
        <v>300</v>
      </c>
      <c r="F7498" s="1">
        <v>1</v>
      </c>
      <c r="G7498">
        <v>1748</v>
      </c>
      <c r="H7498">
        <v>4</v>
      </c>
      <c r="I7498">
        <v>3</v>
      </c>
      <c r="J7498">
        <v>5</v>
      </c>
      <c r="K7498">
        <v>100000</v>
      </c>
      <c r="L7498">
        <v>1.0446689072014812</v>
      </c>
      <c r="M7498">
        <v>1.0446689072014812</v>
      </c>
      <c r="N7498">
        <v>1.4244802903085152E-4</v>
      </c>
      <c r="O7498">
        <v>0.78739431858196929</v>
      </c>
      <c r="P7498">
        <v>1.4393140798486577</v>
      </c>
      <c r="Q7498">
        <v>1.1135718065026041</v>
      </c>
      <c r="R7498">
        <v>3.7927333241831018E-21</v>
      </c>
      <c r="S7498">
        <v>4.3240261736750016E-21</v>
      </c>
      <c r="T7498">
        <v>1.055155555531383</v>
      </c>
      <c r="U7498">
        <v>0.60940837672606962</v>
      </c>
      <c r="V7498">
        <v>1.2144147099681477</v>
      </c>
      <c r="W7498">
        <v>7.2363802501805581E-12</v>
      </c>
      <c r="X7498">
        <v>1.0548928925708818</v>
      </c>
      <c r="Y7498">
        <v>3.6793786444125117E-6</v>
      </c>
      <c r="Z7498">
        <v>0.86234904313294314</v>
      </c>
      <c r="AA7498">
        <v>1.067124164425445</v>
      </c>
      <c r="AB7498">
        <v>1.2442090166271662</v>
      </c>
      <c r="AC7498">
        <v>1.3188586014562313</v>
      </c>
      <c r="AD7498">
        <v>1.082046572227632</v>
      </c>
      <c r="AE7498">
        <v>1.082046572227632</v>
      </c>
      <c r="AF7498">
        <v>1.9085620406504321E-19</v>
      </c>
      <c r="AG7498">
        <v>1.1297662069150944</v>
      </c>
    </row>
    <row r="7499" spans="1:33" x14ac:dyDescent="0.35">
      <c r="A7499" s="1" t="s">
        <v>2483</v>
      </c>
      <c r="B7499" s="1" t="s">
        <v>1424</v>
      </c>
      <c r="C7499" s="1" t="s">
        <v>43</v>
      </c>
      <c r="D7499">
        <v>3</v>
      </c>
      <c r="E7499">
        <v>300</v>
      </c>
      <c r="F7499" s="1">
        <v>1</v>
      </c>
      <c r="G7499">
        <v>1748</v>
      </c>
      <c r="H7499">
        <v>2</v>
      </c>
      <c r="I7499">
        <v>3</v>
      </c>
      <c r="J7499">
        <v>5</v>
      </c>
      <c r="K7499">
        <v>100000</v>
      </c>
      <c r="L7499">
        <v>1</v>
      </c>
      <c r="M7499">
        <v>0.57339421290429538</v>
      </c>
      <c r="N7499">
        <v>100000</v>
      </c>
      <c r="O7499">
        <v>1.4302971455026909</v>
      </c>
      <c r="P7499">
        <v>62.27975191873697</v>
      </c>
      <c r="Q7499">
        <v>0.89354319133464</v>
      </c>
      <c r="R7499">
        <v>100000</v>
      </c>
      <c r="S7499">
        <v>100000</v>
      </c>
      <c r="T7499">
        <v>1.1513805974245155</v>
      </c>
      <c r="U7499">
        <v>92.657425099679003</v>
      </c>
      <c r="V7499">
        <v>0.5887833618484335</v>
      </c>
      <c r="W7499">
        <v>100000</v>
      </c>
      <c r="X7499">
        <v>1.0230169617576697</v>
      </c>
      <c r="Y7499">
        <v>1.0826963449407085</v>
      </c>
      <c r="Z7499">
        <v>1.7332565193921807</v>
      </c>
      <c r="AA7499">
        <v>1.1349601903736468</v>
      </c>
      <c r="AB7499">
        <v>1.1722313753479716</v>
      </c>
      <c r="AC7499">
        <v>1.0826963449407092</v>
      </c>
      <c r="AD7499">
        <v>0.74904988393399918</v>
      </c>
      <c r="AE7499">
        <v>0.74904988393399918</v>
      </c>
      <c r="AF7499">
        <v>100000</v>
      </c>
      <c r="AG7499">
        <v>1.124624747150252</v>
      </c>
    </row>
    <row r="7500" spans="1:33" x14ac:dyDescent="0.35">
      <c r="A7500" s="1" t="s">
        <v>87</v>
      </c>
      <c r="B7500" s="1" t="s">
        <v>2423</v>
      </c>
      <c r="C7500" s="1" t="s">
        <v>35</v>
      </c>
      <c r="D7500">
        <v>1</v>
      </c>
      <c r="E7500">
        <v>120</v>
      </c>
      <c r="F7500" s="1">
        <v>0</v>
      </c>
      <c r="G7500">
        <v>1748</v>
      </c>
      <c r="H7500">
        <v>1</v>
      </c>
      <c r="I7500">
        <v>3</v>
      </c>
      <c r="J7500">
        <v>5</v>
      </c>
      <c r="K7500">
        <v>100000</v>
      </c>
      <c r="L7500">
        <v>0.81077880953591397</v>
      </c>
      <c r="M7500">
        <v>0.53297540518455444</v>
      </c>
      <c r="N7500">
        <v>12.107357592883627</v>
      </c>
      <c r="O7500">
        <v>1.1048759995942736</v>
      </c>
      <c r="P7500">
        <v>19575.355207407785</v>
      </c>
      <c r="Q7500">
        <v>1.7883800212260454</v>
      </c>
      <c r="R7500">
        <v>2.954094374504345E-5</v>
      </c>
      <c r="S7500">
        <v>5.4232817216989614E-12</v>
      </c>
      <c r="T7500">
        <v>0.98655851531505201</v>
      </c>
      <c r="U7500">
        <v>278.26113296190181</v>
      </c>
      <c r="V7500">
        <v>1.1114798564126984</v>
      </c>
      <c r="W7500">
        <v>6.5698908872292182E-6</v>
      </c>
      <c r="X7500">
        <v>1.1632724780310115</v>
      </c>
      <c r="Y7500">
        <v>0.37137856962390298</v>
      </c>
      <c r="Z7500">
        <v>0.98649644659779845</v>
      </c>
      <c r="AA7500">
        <v>1.2630542553910751</v>
      </c>
      <c r="AB7500">
        <v>0.26487957241598964</v>
      </c>
      <c r="AC7500">
        <v>189.42629419060302</v>
      </c>
      <c r="AD7500">
        <v>2.2327308266550965</v>
      </c>
      <c r="AE7500">
        <v>2.2327308266550965</v>
      </c>
      <c r="AF7500">
        <v>100000</v>
      </c>
      <c r="AG7500">
        <v>1.3853856782897536</v>
      </c>
    </row>
    <row r="7501" spans="1:33" x14ac:dyDescent="0.35">
      <c r="A7501" s="1" t="s">
        <v>1617</v>
      </c>
      <c r="B7501" s="1" t="s">
        <v>65</v>
      </c>
      <c r="C7501" s="1" t="s">
        <v>66</v>
      </c>
      <c r="D7501">
        <v>3</v>
      </c>
      <c r="E7501">
        <v>300</v>
      </c>
      <c r="F7501" s="1">
        <v>1</v>
      </c>
      <c r="G7501">
        <v>1748</v>
      </c>
      <c r="H7501">
        <v>3</v>
      </c>
      <c r="I7501">
        <v>3</v>
      </c>
      <c r="J7501">
        <v>5</v>
      </c>
      <c r="K7501">
        <v>2.0328385420473757E-77</v>
      </c>
      <c r="L7501">
        <v>0.88262298257617822</v>
      </c>
      <c r="M7501">
        <v>0.94601953173216236</v>
      </c>
      <c r="N7501">
        <v>147.56750237090094</v>
      </c>
      <c r="O7501">
        <v>0.72515963781481396</v>
      </c>
      <c r="P7501">
        <v>0.40586039558677328</v>
      </c>
      <c r="Q7501">
        <v>0.68230831063126252</v>
      </c>
      <c r="R7501">
        <v>2.3804490859719389E-20</v>
      </c>
      <c r="S7501">
        <v>1.6373077463467168E-19</v>
      </c>
      <c r="T7501">
        <v>0.74867717212034712</v>
      </c>
      <c r="U7501">
        <v>0.35822171286234528</v>
      </c>
      <c r="V7501">
        <v>1.0588205349913795</v>
      </c>
      <c r="W7501">
        <v>1.0791694470591766E-21</v>
      </c>
      <c r="X7501">
        <v>0.72964189879438079</v>
      </c>
      <c r="Y7501">
        <v>0.14947843043261622</v>
      </c>
      <c r="Z7501">
        <v>0.52948705552156072</v>
      </c>
      <c r="AA7501">
        <v>0.74397371303192028</v>
      </c>
      <c r="AB7501">
        <v>0.30752270741610988</v>
      </c>
      <c r="AC7501">
        <v>4.1139207814292783E-2</v>
      </c>
      <c r="AD7501">
        <v>0.7400106597421694</v>
      </c>
      <c r="AE7501">
        <v>0.7400106597421694</v>
      </c>
      <c r="AF7501">
        <v>2.284943271823079E-18</v>
      </c>
      <c r="AG7501">
        <v>0.79807430596450568</v>
      </c>
    </row>
    <row r="7502" spans="1:33" x14ac:dyDescent="0.35">
      <c r="A7502" s="1" t="s">
        <v>2457</v>
      </c>
      <c r="B7502" s="1" t="s">
        <v>503</v>
      </c>
      <c r="C7502" s="1" t="s">
        <v>66</v>
      </c>
      <c r="D7502">
        <v>3</v>
      </c>
      <c r="E7502">
        <v>300</v>
      </c>
      <c r="F7502" s="1">
        <v>1</v>
      </c>
      <c r="G7502">
        <v>1748</v>
      </c>
      <c r="H7502">
        <v>0</v>
      </c>
      <c r="I7502">
        <v>3</v>
      </c>
      <c r="J7502">
        <v>5</v>
      </c>
      <c r="K7502">
        <v>100000</v>
      </c>
      <c r="L7502">
        <v>0.6947753891945172</v>
      </c>
      <c r="M7502">
        <v>5.7431049721901024</v>
      </c>
      <c r="N7502">
        <v>1.3230265403288549E-3</v>
      </c>
      <c r="O7502">
        <v>0.92006918624038703</v>
      </c>
      <c r="P7502">
        <v>11.061825093767935</v>
      </c>
      <c r="Q7502">
        <v>0.83307208744475369</v>
      </c>
      <c r="R7502">
        <v>8.6900372398029634E-6</v>
      </c>
      <c r="S7502">
        <v>4.7430850697869253E-12</v>
      </c>
      <c r="T7502">
        <v>1.1100040593839258</v>
      </c>
      <c r="U7502">
        <v>100000</v>
      </c>
      <c r="V7502">
        <v>1.5433664628243424</v>
      </c>
      <c r="W7502">
        <v>131.60872726995083</v>
      </c>
      <c r="X7502">
        <v>1.1683244869729483</v>
      </c>
      <c r="Y7502">
        <v>4.9907796080429254E-5</v>
      </c>
      <c r="Z7502">
        <v>0.67811089366086064</v>
      </c>
      <c r="AA7502">
        <v>1.1184240045418359</v>
      </c>
      <c r="AB7502">
        <v>5.7431049721901024</v>
      </c>
      <c r="AC7502">
        <v>5.4294446409913065E-2</v>
      </c>
      <c r="AD7502">
        <v>1.0370878764269478</v>
      </c>
      <c r="AE7502">
        <v>1.0370878764269478</v>
      </c>
      <c r="AF7502">
        <v>6.2808386799203753E-2</v>
      </c>
      <c r="AG7502">
        <v>1.1335121872057141</v>
      </c>
    </row>
    <row r="7503" spans="1:33" x14ac:dyDescent="0.35">
      <c r="A7503" s="1" t="s">
        <v>350</v>
      </c>
      <c r="B7503" s="1" t="s">
        <v>888</v>
      </c>
      <c r="C7503" s="1" t="s">
        <v>43</v>
      </c>
      <c r="D7503">
        <v>5</v>
      </c>
      <c r="E7503">
        <v>300</v>
      </c>
      <c r="F7503" s="1">
        <v>1</v>
      </c>
      <c r="G7503">
        <v>1748</v>
      </c>
      <c r="H7503">
        <v>4</v>
      </c>
      <c r="I7503">
        <v>5</v>
      </c>
      <c r="J7503">
        <v>5</v>
      </c>
      <c r="K7503">
        <v>6.2909567256788174E-34</v>
      </c>
      <c r="L7503">
        <v>1.1910079911923717</v>
      </c>
      <c r="M7503">
        <v>0.5715747546582548</v>
      </c>
      <c r="N7503">
        <v>7.6873435290604544E-3</v>
      </c>
      <c r="O7503">
        <v>0.66968570188566989</v>
      </c>
      <c r="P7503">
        <v>0.61475794951838214</v>
      </c>
      <c r="Q7503">
        <v>0.89616905324845819</v>
      </c>
      <c r="R7503">
        <v>100000</v>
      </c>
      <c r="S7503">
        <v>100000</v>
      </c>
      <c r="T7503">
        <v>1.1289681860099181</v>
      </c>
      <c r="U7503">
        <v>6.7020045396116084</v>
      </c>
      <c r="V7503">
        <v>0.99232553862343609</v>
      </c>
      <c r="W7503">
        <v>100000</v>
      </c>
      <c r="X7503">
        <v>1.0814542962907479</v>
      </c>
      <c r="Y7503">
        <v>109.22172604744259</v>
      </c>
      <c r="Z7503">
        <v>0.98589019123987165</v>
      </c>
      <c r="AA7503">
        <v>1.0704662605806896</v>
      </c>
      <c r="AB7503">
        <v>0.86949734384484856</v>
      </c>
      <c r="AC7503">
        <v>0.64221851531679153</v>
      </c>
      <c r="AD7503">
        <v>0.91247267222344997</v>
      </c>
      <c r="AE7503">
        <v>0.91247267222344997</v>
      </c>
      <c r="AF7503">
        <v>32309.610381921899</v>
      </c>
      <c r="AG7503">
        <v>1.03297299577368</v>
      </c>
    </row>
    <row r="7504" spans="1:33" x14ac:dyDescent="0.35">
      <c r="A7504" s="1" t="s">
        <v>2211</v>
      </c>
      <c r="B7504" s="1" t="s">
        <v>1597</v>
      </c>
      <c r="C7504" s="1" t="s">
        <v>38</v>
      </c>
      <c r="D7504">
        <v>2</v>
      </c>
      <c r="E7504">
        <v>91</v>
      </c>
      <c r="F7504" s="1">
        <v>1</v>
      </c>
      <c r="G7504">
        <v>1748</v>
      </c>
      <c r="H7504">
        <v>3</v>
      </c>
      <c r="I7504">
        <v>3</v>
      </c>
      <c r="J7504">
        <v>5</v>
      </c>
      <c r="K7504">
        <v>100000</v>
      </c>
      <c r="L7504">
        <v>1.3382105798065318</v>
      </c>
      <c r="M7504">
        <v>0.74726654764945322</v>
      </c>
      <c r="N7504">
        <v>3.9901679922383479</v>
      </c>
      <c r="O7504">
        <v>1.0264421620850612</v>
      </c>
      <c r="P7504">
        <v>189.42629419060302</v>
      </c>
      <c r="Q7504">
        <v>0.99429372394699111</v>
      </c>
      <c r="R7504">
        <v>100000</v>
      </c>
      <c r="S7504">
        <v>100000</v>
      </c>
      <c r="T7504">
        <v>1.1982012526580745</v>
      </c>
      <c r="U7504">
        <v>38593.275611969439</v>
      </c>
      <c r="V7504">
        <v>1.0617949666103439</v>
      </c>
      <c r="W7504">
        <v>100000</v>
      </c>
      <c r="X7504">
        <v>1.097813826627883</v>
      </c>
      <c r="Y7504">
        <v>812.94760962574082</v>
      </c>
      <c r="Z7504">
        <v>0.97581711471390598</v>
      </c>
      <c r="AA7504">
        <v>1.0893477979644932</v>
      </c>
      <c r="AB7504">
        <v>0.74726654764945322</v>
      </c>
      <c r="AC7504">
        <v>1011.4767459418499</v>
      </c>
      <c r="AD7504">
        <v>1.5245587135189067</v>
      </c>
      <c r="AE7504">
        <v>1.5245587135189067</v>
      </c>
      <c r="AF7504">
        <v>100000</v>
      </c>
      <c r="AG7504">
        <v>1.1278643105992672</v>
      </c>
    </row>
    <row r="7505" spans="1:33" x14ac:dyDescent="0.35">
      <c r="A7505" s="1" t="s">
        <v>1099</v>
      </c>
      <c r="B7505" s="1" t="s">
        <v>1621</v>
      </c>
      <c r="C7505" s="1" t="s">
        <v>66</v>
      </c>
      <c r="D7505">
        <v>3</v>
      </c>
      <c r="E7505">
        <v>300</v>
      </c>
      <c r="F7505" s="1">
        <v>1</v>
      </c>
      <c r="G7505">
        <v>1748</v>
      </c>
      <c r="H7505">
        <v>1</v>
      </c>
      <c r="I7505">
        <v>3</v>
      </c>
      <c r="J7505">
        <v>5</v>
      </c>
      <c r="K7505">
        <v>100000</v>
      </c>
      <c r="L7505">
        <v>0.77902332937166852</v>
      </c>
      <c r="M7505">
        <v>0.73187696690740933</v>
      </c>
      <c r="N7505">
        <v>5.4070167856977555E-4</v>
      </c>
      <c r="O7505">
        <v>1.0930673584985531</v>
      </c>
      <c r="P7505">
        <v>1.728602092980723E-2</v>
      </c>
      <c r="Q7505">
        <v>0.98204015125970057</v>
      </c>
      <c r="R7505">
        <v>1.0512821957172958E-6</v>
      </c>
      <c r="S7505">
        <v>1.2430974505376007E-13</v>
      </c>
      <c r="T7505">
        <v>0.92308028968586364</v>
      </c>
      <c r="U7505">
        <v>100000</v>
      </c>
      <c r="V7505">
        <v>1.2154931568794434</v>
      </c>
      <c r="W7505">
        <v>100000</v>
      </c>
      <c r="X7505">
        <v>1.1698125856668773</v>
      </c>
      <c r="Y7505">
        <v>1.0211427655157336E-10</v>
      </c>
      <c r="Z7505">
        <v>1.0416972141067486</v>
      </c>
      <c r="AA7505">
        <v>1.0401353090267651</v>
      </c>
      <c r="AB7505">
        <v>1.5004809863658051</v>
      </c>
      <c r="AC7505">
        <v>7.3721861151735695</v>
      </c>
      <c r="AD7505">
        <v>1.5128654116008688</v>
      </c>
      <c r="AE7505">
        <v>1.5128654116008688</v>
      </c>
      <c r="AF7505">
        <v>100000</v>
      </c>
      <c r="AG7505">
        <v>1.1185204581398194</v>
      </c>
    </row>
    <row r="7506" spans="1:33" x14ac:dyDescent="0.35">
      <c r="A7506" s="1" t="s">
        <v>664</v>
      </c>
      <c r="B7506" s="1" t="s">
        <v>1224</v>
      </c>
      <c r="C7506" s="1" t="s">
        <v>43</v>
      </c>
      <c r="D7506">
        <v>3</v>
      </c>
      <c r="E7506">
        <v>300</v>
      </c>
      <c r="F7506" s="1">
        <v>1</v>
      </c>
      <c r="G7506">
        <v>2014</v>
      </c>
      <c r="H7506">
        <v>1</v>
      </c>
      <c r="I7506">
        <v>3</v>
      </c>
      <c r="J7506">
        <v>5</v>
      </c>
      <c r="K7506">
        <v>7.8885506059141009E-26</v>
      </c>
      <c r="L7506">
        <v>0.73926413477960995</v>
      </c>
      <c r="M7506">
        <v>0.90420425347678435</v>
      </c>
      <c r="N7506">
        <v>629.42078021671693</v>
      </c>
      <c r="O7506">
        <v>1.0364594178230484</v>
      </c>
      <c r="P7506">
        <v>47805.692435602883</v>
      </c>
      <c r="Q7506">
        <v>1.5957504503183244</v>
      </c>
      <c r="R7506">
        <v>58471.807851954894</v>
      </c>
      <c r="S7506">
        <v>2.4091408399309424E-2</v>
      </c>
      <c r="T7506">
        <v>1.0218183168671773</v>
      </c>
      <c r="U7506">
        <v>50.769714218540528</v>
      </c>
      <c r="V7506">
        <v>1.343851453897148</v>
      </c>
      <c r="W7506">
        <v>138.97582539727725</v>
      </c>
      <c r="X7506">
        <v>1.1110222670321488</v>
      </c>
      <c r="Y7506">
        <v>0.66844577511055792</v>
      </c>
      <c r="Z7506">
        <v>0.91153251286459991</v>
      </c>
      <c r="AA7506">
        <v>1.165790813575742</v>
      </c>
      <c r="AB7506">
        <v>0.90420425347678424</v>
      </c>
      <c r="AC7506">
        <v>1.2231139195550811</v>
      </c>
      <c r="AD7506">
        <v>0.87347683748168192</v>
      </c>
      <c r="AE7506">
        <v>0.87347683748168192</v>
      </c>
      <c r="AF7506">
        <v>0.16322918871891379</v>
      </c>
      <c r="AG7506">
        <v>1.1254883416742316</v>
      </c>
    </row>
    <row r="7507" spans="1:33" x14ac:dyDescent="0.35">
      <c r="A7507" s="1" t="s">
        <v>1356</v>
      </c>
      <c r="B7507" s="1" t="s">
        <v>957</v>
      </c>
      <c r="C7507" s="1" t="s">
        <v>43</v>
      </c>
      <c r="D7507">
        <v>3</v>
      </c>
      <c r="E7507">
        <v>300</v>
      </c>
      <c r="F7507" s="1">
        <v>0</v>
      </c>
      <c r="G7507">
        <v>2014</v>
      </c>
      <c r="H7507">
        <v>2</v>
      </c>
      <c r="I7507">
        <v>3</v>
      </c>
      <c r="J7507">
        <v>5</v>
      </c>
      <c r="K7507">
        <v>5.4554782440292529E-21</v>
      </c>
      <c r="L7507">
        <v>1</v>
      </c>
      <c r="M7507">
        <v>1.1183885883424516</v>
      </c>
      <c r="N7507">
        <v>0.11283447769080715</v>
      </c>
      <c r="O7507">
        <v>0.85776294760034977</v>
      </c>
      <c r="P7507">
        <v>2.8614095522533765E-5</v>
      </c>
      <c r="Q7507">
        <v>0.93494504563802838</v>
      </c>
      <c r="R7507">
        <v>1.399657939721877E-19</v>
      </c>
      <c r="S7507">
        <v>5.7343194628443406E-14</v>
      </c>
      <c r="T7507">
        <v>1.0416031409824331</v>
      </c>
      <c r="U7507">
        <v>8.5302155466872323E-2</v>
      </c>
      <c r="V7507">
        <v>0.94937784142067128</v>
      </c>
      <c r="W7507">
        <v>2.7632957567432574E-20</v>
      </c>
      <c r="X7507">
        <v>0.90894546353393069</v>
      </c>
      <c r="Y7507">
        <v>44.890321836793774</v>
      </c>
      <c r="Z7507">
        <v>0.79067072533759286</v>
      </c>
      <c r="AA7507">
        <v>0.95944634112281091</v>
      </c>
      <c r="AB7507">
        <v>1</v>
      </c>
      <c r="AC7507">
        <v>1</v>
      </c>
      <c r="AD7507">
        <v>1.0091794678409252</v>
      </c>
      <c r="AE7507">
        <v>1.0091794678409252</v>
      </c>
      <c r="AF7507">
        <v>5.7026708773510852E-26</v>
      </c>
      <c r="AG7507">
        <v>0.96010978208885889</v>
      </c>
    </row>
    <row r="7508" spans="1:33" x14ac:dyDescent="0.35">
      <c r="A7508" s="1" t="s">
        <v>1492</v>
      </c>
      <c r="B7508" s="1" t="s">
        <v>57</v>
      </c>
      <c r="C7508" s="1" t="s">
        <v>66</v>
      </c>
      <c r="D7508">
        <v>3</v>
      </c>
      <c r="E7508">
        <v>300</v>
      </c>
      <c r="F7508" s="1">
        <v>1</v>
      </c>
      <c r="G7508">
        <v>2014</v>
      </c>
      <c r="H7508">
        <v>2</v>
      </c>
      <c r="I7508">
        <v>3</v>
      </c>
      <c r="J7508">
        <v>5</v>
      </c>
      <c r="K7508">
        <v>100000</v>
      </c>
      <c r="L7508">
        <v>0.73355980289784528</v>
      </c>
      <c r="M7508">
        <v>1.3764790781206475</v>
      </c>
      <c r="N7508">
        <v>2.3272761031400949E-9</v>
      </c>
      <c r="O7508">
        <v>0.79697292329783764</v>
      </c>
      <c r="P7508">
        <v>7.5979818580024152E-8</v>
      </c>
      <c r="Q7508">
        <v>0.77245354238316932</v>
      </c>
      <c r="R7508">
        <v>5.7752922622705518E-25</v>
      </c>
      <c r="S7508">
        <v>2.0450879563885686E-21</v>
      </c>
      <c r="T7508">
        <v>0.85590915630825715</v>
      </c>
      <c r="U7508">
        <v>3716.7531954300152</v>
      </c>
      <c r="V7508">
        <v>1.4805031385762994</v>
      </c>
      <c r="W7508">
        <v>8.0068048964067099E-11</v>
      </c>
      <c r="X7508">
        <v>1.0522748978710681</v>
      </c>
      <c r="Y7508">
        <v>3.0993227965076275E-6</v>
      </c>
      <c r="Z7508">
        <v>0.69045380551757929</v>
      </c>
      <c r="AA7508">
        <v>0.98724282154908016</v>
      </c>
      <c r="AB7508">
        <v>0.89030399452705566</v>
      </c>
      <c r="AC7508">
        <v>350.03349368714339</v>
      </c>
      <c r="AD7508">
        <v>2.331306140643584</v>
      </c>
      <c r="AE7508">
        <v>2.331306140643584</v>
      </c>
      <c r="AF7508">
        <v>100000</v>
      </c>
      <c r="AG7508">
        <v>1.0575171420334597</v>
      </c>
    </row>
    <row r="7509" spans="1:33" x14ac:dyDescent="0.35">
      <c r="A7509" s="1" t="s">
        <v>609</v>
      </c>
      <c r="B7509" s="1" t="s">
        <v>809</v>
      </c>
      <c r="C7509" s="1" t="s">
        <v>35</v>
      </c>
      <c r="D7509">
        <v>1</v>
      </c>
      <c r="E7509">
        <v>150</v>
      </c>
      <c r="F7509" s="1">
        <v>1</v>
      </c>
      <c r="G7509">
        <v>2014</v>
      </c>
      <c r="H7509">
        <v>2</v>
      </c>
      <c r="I7509">
        <v>3</v>
      </c>
      <c r="J7509">
        <v>5</v>
      </c>
      <c r="K7509">
        <v>1.2666559012084297E-3</v>
      </c>
      <c r="L7509">
        <v>0.46989312676346312</v>
      </c>
      <c r="M7509">
        <v>1.4588157843708498</v>
      </c>
      <c r="N7509">
        <v>613.77290612445256</v>
      </c>
      <c r="O7509">
        <v>1.2947605087165122</v>
      </c>
      <c r="P7509">
        <v>197.69985564414466</v>
      </c>
      <c r="Q7509">
        <v>1.3741841690904211</v>
      </c>
      <c r="R7509">
        <v>4055.1785595729934</v>
      </c>
      <c r="S7509">
        <v>327.09478785207381</v>
      </c>
      <c r="T7509">
        <v>1.4372156198793427</v>
      </c>
      <c r="U7509">
        <v>6.2709018873805353E-2</v>
      </c>
      <c r="V7509">
        <v>0.78977433411786269</v>
      </c>
      <c r="W7509">
        <v>0.68548751028991273</v>
      </c>
      <c r="X7509">
        <v>1.1123026440440056</v>
      </c>
      <c r="Y7509">
        <v>9.6383506539922283</v>
      </c>
      <c r="Z7509">
        <v>1.8447126348720209</v>
      </c>
      <c r="AA7509">
        <v>1.2707446439971626</v>
      </c>
      <c r="AB7509">
        <v>1</v>
      </c>
      <c r="AC7509">
        <v>0.60441151307355268</v>
      </c>
      <c r="AD7509">
        <v>0.99268418348964182</v>
      </c>
      <c r="AE7509">
        <v>0.99268418348964182</v>
      </c>
      <c r="AF7509">
        <v>38.489096754388655</v>
      </c>
      <c r="AG7509">
        <v>1.213245589845501</v>
      </c>
    </row>
    <row r="7510" spans="1:33" x14ac:dyDescent="0.35">
      <c r="A7510" s="1" t="s">
        <v>1702</v>
      </c>
      <c r="B7510" s="1" t="s">
        <v>821</v>
      </c>
      <c r="C7510" s="1" t="s">
        <v>38</v>
      </c>
      <c r="D7510">
        <v>3</v>
      </c>
      <c r="E7510">
        <v>90</v>
      </c>
      <c r="F7510" s="1">
        <v>1</v>
      </c>
      <c r="G7510">
        <v>2014</v>
      </c>
      <c r="H7510">
        <v>6</v>
      </c>
      <c r="I7510">
        <v>3</v>
      </c>
      <c r="J7510">
        <v>5</v>
      </c>
      <c r="K7510">
        <v>100000</v>
      </c>
      <c r="L7510">
        <v>0.60181606585687908</v>
      </c>
      <c r="M7510">
        <v>1.2616048681679251</v>
      </c>
      <c r="N7510">
        <v>0.39814794409688953</v>
      </c>
      <c r="O7510">
        <v>1.2212315885246667</v>
      </c>
      <c r="P7510">
        <v>9.7007686846050962</v>
      </c>
      <c r="Q7510">
        <v>0.96185478762772425</v>
      </c>
      <c r="R7510">
        <v>446.86112465710806</v>
      </c>
      <c r="S7510">
        <v>1.9244336649907535E-2</v>
      </c>
      <c r="T7510">
        <v>1.0713409259849782</v>
      </c>
      <c r="U7510">
        <v>2393.6656066052583</v>
      </c>
      <c r="V7510">
        <v>1.2191821634586566</v>
      </c>
      <c r="W7510">
        <v>60885.609998365457</v>
      </c>
      <c r="X7510">
        <v>1.2849977415907545</v>
      </c>
      <c r="Y7510">
        <v>1.8433739047157015E-2</v>
      </c>
      <c r="Z7510">
        <v>0.70038826798580933</v>
      </c>
      <c r="AA7510">
        <v>1.1234374466769446</v>
      </c>
      <c r="AB7510">
        <v>2.3445111681213229</v>
      </c>
      <c r="AC7510">
        <v>2.5996036064819594</v>
      </c>
      <c r="AD7510">
        <v>1.4248971616804504</v>
      </c>
      <c r="AE7510">
        <v>1.4248971616804504</v>
      </c>
      <c r="AF7510">
        <v>1.2577964772578846E-5</v>
      </c>
      <c r="AG7510">
        <v>1.0655922035608327</v>
      </c>
    </row>
    <row r="7511" spans="1:33" x14ac:dyDescent="0.35">
      <c r="A7511" s="1" t="s">
        <v>2257</v>
      </c>
      <c r="B7511" s="1" t="s">
        <v>1562</v>
      </c>
      <c r="C7511" s="1" t="s">
        <v>38</v>
      </c>
      <c r="D7511">
        <v>1</v>
      </c>
      <c r="E7511">
        <v>189</v>
      </c>
      <c r="F7511" s="1">
        <v>1</v>
      </c>
      <c r="G7511">
        <v>2014</v>
      </c>
      <c r="H7511">
        <v>0</v>
      </c>
      <c r="I7511">
        <v>3</v>
      </c>
      <c r="J7511">
        <v>5</v>
      </c>
      <c r="K7511">
        <v>100000</v>
      </c>
      <c r="L7511">
        <v>1.5644832152403267</v>
      </c>
      <c r="M7511">
        <v>1</v>
      </c>
      <c r="N7511">
        <v>4.8936567165807504E-10</v>
      </c>
      <c r="O7511">
        <v>0.92356270591498602</v>
      </c>
      <c r="P7511">
        <v>1.1106115777458532E-3</v>
      </c>
      <c r="Q7511">
        <v>0.57702382140528807</v>
      </c>
      <c r="R7511">
        <v>6.0081053644742319E-18</v>
      </c>
      <c r="S7511">
        <v>3.2653763106985058E-30</v>
      </c>
      <c r="T7511">
        <v>1.2154386575034346</v>
      </c>
      <c r="U7511">
        <v>100000</v>
      </c>
      <c r="V7511">
        <v>2.9423326932062617</v>
      </c>
      <c r="W7511">
        <v>1.7214420102325804E-7</v>
      </c>
      <c r="X7511">
        <v>2.0054392923667015</v>
      </c>
      <c r="Y7511">
        <v>7.1320050509513663E-2</v>
      </c>
      <c r="Z7511">
        <v>0.84865400875277142</v>
      </c>
      <c r="AA7511">
        <v>1.9663555441750205</v>
      </c>
      <c r="AB7511">
        <v>7.4932304029356418</v>
      </c>
      <c r="AC7511">
        <v>336.37352438502825</v>
      </c>
      <c r="AD7511">
        <v>2.8819550161109824</v>
      </c>
      <c r="AE7511">
        <v>2.8819550161109824</v>
      </c>
      <c r="AF7511">
        <v>100000</v>
      </c>
      <c r="AG7511">
        <v>2.2166764749727133</v>
      </c>
    </row>
    <row r="7512" spans="1:33" x14ac:dyDescent="0.35">
      <c r="A7512" s="1" t="s">
        <v>1532</v>
      </c>
      <c r="B7512" s="1" t="s">
        <v>1493</v>
      </c>
      <c r="C7512" s="1" t="s">
        <v>43</v>
      </c>
      <c r="D7512">
        <v>3</v>
      </c>
      <c r="E7512">
        <v>300</v>
      </c>
      <c r="F7512" s="1">
        <v>1</v>
      </c>
      <c r="G7512">
        <v>2014</v>
      </c>
      <c r="H7512">
        <v>0</v>
      </c>
      <c r="I7512">
        <v>3</v>
      </c>
      <c r="J7512">
        <v>5</v>
      </c>
      <c r="K7512">
        <v>100000</v>
      </c>
      <c r="L7512">
        <v>0.60441151307355268</v>
      </c>
      <c r="M7512">
        <v>1.2507930345346214</v>
      </c>
      <c r="N7512">
        <v>7.924382862127934</v>
      </c>
      <c r="O7512">
        <v>1.5312894912542339</v>
      </c>
      <c r="P7512">
        <v>50.204823669290079</v>
      </c>
      <c r="Q7512">
        <v>1.0912788811570349</v>
      </c>
      <c r="R7512">
        <v>100000</v>
      </c>
      <c r="S7512">
        <v>100000</v>
      </c>
      <c r="T7512">
        <v>1.2324186503768961</v>
      </c>
      <c r="U7512">
        <v>100000</v>
      </c>
      <c r="V7512">
        <v>1.3413430455053952</v>
      </c>
      <c r="W7512">
        <v>100000</v>
      </c>
      <c r="X7512">
        <v>1.410262852950662</v>
      </c>
      <c r="Y7512">
        <v>29548.190264000645</v>
      </c>
      <c r="Z7512">
        <v>3.2577910794217715</v>
      </c>
      <c r="AA7512">
        <v>1.4277308830210085</v>
      </c>
      <c r="AB7512">
        <v>0.94559166730158251</v>
      </c>
      <c r="AC7512">
        <v>47.473262920026002</v>
      </c>
      <c r="AD7512">
        <v>1.0176837983892453</v>
      </c>
      <c r="AE7512">
        <v>1.0176837983892453</v>
      </c>
      <c r="AF7512">
        <v>100000</v>
      </c>
      <c r="AG7512">
        <v>1.7730144461845414</v>
      </c>
    </row>
    <row r="7513" spans="1:33" x14ac:dyDescent="0.35">
      <c r="A7513" s="1" t="s">
        <v>1767</v>
      </c>
      <c r="B7513" s="1" t="s">
        <v>1315</v>
      </c>
      <c r="C7513" s="1" t="s">
        <v>43</v>
      </c>
      <c r="D7513">
        <v>3</v>
      </c>
      <c r="E7513">
        <v>300</v>
      </c>
      <c r="F7513" s="1">
        <v>1</v>
      </c>
      <c r="G7513">
        <v>2014</v>
      </c>
      <c r="H7513">
        <v>4</v>
      </c>
      <c r="I7513">
        <v>3</v>
      </c>
      <c r="J7513">
        <v>5</v>
      </c>
      <c r="K7513">
        <v>1.0355569694999681E-2</v>
      </c>
      <c r="L7513">
        <v>0.7926412026708316</v>
      </c>
      <c r="M7513">
        <v>1.3632153725566925</v>
      </c>
      <c r="N7513">
        <v>0.15886324543422917</v>
      </c>
      <c r="O7513">
        <v>0.88536322520872901</v>
      </c>
      <c r="P7513">
        <v>6.9347046291868066</v>
      </c>
      <c r="Q7513">
        <v>0.81059229426863988</v>
      </c>
      <c r="R7513">
        <v>100000</v>
      </c>
      <c r="S7513">
        <v>100000</v>
      </c>
      <c r="T7513">
        <v>1.0001928212253259</v>
      </c>
      <c r="U7513">
        <v>2140.2807857266148</v>
      </c>
      <c r="V7513">
        <v>0.94183187855704387</v>
      </c>
      <c r="W7513">
        <v>100000</v>
      </c>
      <c r="X7513">
        <v>1.0701151649326086</v>
      </c>
      <c r="Y7513">
        <v>100000</v>
      </c>
      <c r="Z7513">
        <v>0.84491130155382854</v>
      </c>
      <c r="AA7513">
        <v>1.0587912048438861</v>
      </c>
      <c r="AB7513">
        <v>1.9695172491724671</v>
      </c>
      <c r="AC7513">
        <v>0.87322878289159456</v>
      </c>
      <c r="AD7513">
        <v>1.2490851986498668</v>
      </c>
      <c r="AE7513">
        <v>1.2490851986498668</v>
      </c>
      <c r="AF7513">
        <v>100000</v>
      </c>
      <c r="AG7513">
        <v>1.0461239376693585</v>
      </c>
    </row>
    <row r="7514" spans="1:33" x14ac:dyDescent="0.35">
      <c r="A7514" s="1" t="s">
        <v>256</v>
      </c>
      <c r="B7514" s="1" t="s">
        <v>1474</v>
      </c>
      <c r="C7514" s="1" t="s">
        <v>705</v>
      </c>
      <c r="D7514">
        <v>1</v>
      </c>
      <c r="E7514">
        <v>168</v>
      </c>
      <c r="F7514" s="1">
        <v>0</v>
      </c>
      <c r="G7514">
        <v>2014</v>
      </c>
      <c r="H7514">
        <v>4</v>
      </c>
      <c r="I7514">
        <v>3</v>
      </c>
      <c r="J7514">
        <v>5</v>
      </c>
      <c r="K7514">
        <v>100000</v>
      </c>
      <c r="L7514">
        <v>0.93507051695574184</v>
      </c>
      <c r="M7514">
        <v>1.4960076602093928</v>
      </c>
      <c r="N7514">
        <v>880.47951869033523</v>
      </c>
      <c r="O7514">
        <v>0.8978216078073431</v>
      </c>
      <c r="P7514">
        <v>100000</v>
      </c>
      <c r="Q7514">
        <v>1.4513652557628594</v>
      </c>
      <c r="R7514">
        <v>100000</v>
      </c>
      <c r="S7514">
        <v>1.6653525664782048E-2</v>
      </c>
      <c r="T7514">
        <v>0.77927335180393642</v>
      </c>
      <c r="U7514">
        <v>17.934627356702222</v>
      </c>
      <c r="V7514">
        <v>1.1062635862861521</v>
      </c>
      <c r="W7514">
        <v>100000</v>
      </c>
      <c r="X7514">
        <v>0.90511340974919297</v>
      </c>
      <c r="Y7514">
        <v>7.7998423294754773E-2</v>
      </c>
      <c r="Z7514">
        <v>0.79166824337820618</v>
      </c>
      <c r="AA7514">
        <v>0.89284396515310194</v>
      </c>
      <c r="AB7514">
        <v>0.58446015681329899</v>
      </c>
      <c r="AC7514">
        <v>2.5596401102278739</v>
      </c>
      <c r="AD7514">
        <v>1.0176078895474379</v>
      </c>
      <c r="AE7514">
        <v>1.0176078895474379</v>
      </c>
      <c r="AF7514">
        <v>100000</v>
      </c>
      <c r="AG7514">
        <v>1.0690427317493383</v>
      </c>
    </row>
    <row r="7515" spans="1:33" x14ac:dyDescent="0.35">
      <c r="A7515" s="1" t="s">
        <v>1194</v>
      </c>
      <c r="B7515" s="1" t="s">
        <v>1174</v>
      </c>
      <c r="C7515" s="1" t="s">
        <v>35</v>
      </c>
      <c r="D7515">
        <v>1</v>
      </c>
      <c r="E7515">
        <v>126</v>
      </c>
      <c r="F7515" s="1">
        <v>1</v>
      </c>
      <c r="G7515">
        <v>2014</v>
      </c>
      <c r="H7515">
        <v>2</v>
      </c>
      <c r="I7515">
        <v>3</v>
      </c>
      <c r="J7515">
        <v>5</v>
      </c>
      <c r="K7515">
        <v>3.065069935026428E-40</v>
      </c>
      <c r="L7515">
        <v>1.1118218765065309</v>
      </c>
      <c r="M7515">
        <v>1.2361478850785035</v>
      </c>
      <c r="N7515">
        <v>6859.1124599474142</v>
      </c>
      <c r="O7515">
        <v>0.95793180176818382</v>
      </c>
      <c r="P7515">
        <v>1.8889101074258501</v>
      </c>
      <c r="Q7515">
        <v>1.1157572622240304</v>
      </c>
      <c r="R7515">
        <v>100000</v>
      </c>
      <c r="S7515">
        <v>100000</v>
      </c>
      <c r="T7515">
        <v>1.248001975736051</v>
      </c>
      <c r="U7515">
        <v>9.7669086158305447</v>
      </c>
      <c r="V7515">
        <v>0.6638783532631507</v>
      </c>
      <c r="W7515">
        <v>2937.5563267527264</v>
      </c>
      <c r="X7515">
        <v>0.90664316933201683</v>
      </c>
      <c r="Y7515">
        <v>133.44196532629599</v>
      </c>
      <c r="Z7515">
        <v>1.021435361725868</v>
      </c>
      <c r="AA7515">
        <v>1.0561075218135809</v>
      </c>
      <c r="AB7515">
        <v>2.2539104076452441</v>
      </c>
      <c r="AC7515">
        <v>0.30615411296658729</v>
      </c>
      <c r="AD7515">
        <v>0.54204025992321558</v>
      </c>
      <c r="AE7515">
        <v>0.54204025992321558</v>
      </c>
      <c r="AF7515">
        <v>100000</v>
      </c>
      <c r="AG7515">
        <v>1.163375424679765</v>
      </c>
    </row>
    <row r="7516" spans="1:33" x14ac:dyDescent="0.35">
      <c r="A7516" s="1" t="s">
        <v>2438</v>
      </c>
      <c r="B7516" s="1" t="s">
        <v>1261</v>
      </c>
      <c r="C7516" s="1" t="s">
        <v>43</v>
      </c>
      <c r="D7516">
        <v>3</v>
      </c>
      <c r="E7516">
        <v>300</v>
      </c>
      <c r="F7516" s="1">
        <v>1</v>
      </c>
      <c r="G7516">
        <v>2014</v>
      </c>
      <c r="H7516">
        <v>3</v>
      </c>
      <c r="I7516">
        <v>3</v>
      </c>
      <c r="J7516">
        <v>5</v>
      </c>
      <c r="K7516">
        <v>100000</v>
      </c>
      <c r="L7516">
        <v>1.2862744284782952</v>
      </c>
      <c r="M7516">
        <v>1.2862744284782952</v>
      </c>
      <c r="N7516">
        <v>973.76175272873786</v>
      </c>
      <c r="O7516">
        <v>0.70486239573767806</v>
      </c>
      <c r="P7516">
        <v>100000</v>
      </c>
      <c r="Q7516">
        <v>1.0600069481520984</v>
      </c>
      <c r="R7516">
        <v>100000</v>
      </c>
      <c r="S7516">
        <v>100000</v>
      </c>
      <c r="T7516">
        <v>0.70306993255955708</v>
      </c>
      <c r="U7516">
        <v>119.49206888430034</v>
      </c>
      <c r="V7516">
        <v>1.0151901531487517</v>
      </c>
      <c r="W7516">
        <v>100000</v>
      </c>
      <c r="X7516">
        <v>0.86541661108784296</v>
      </c>
      <c r="Y7516">
        <v>5.2479649452319801E-4</v>
      </c>
      <c r="Z7516">
        <v>0.58206088183479232</v>
      </c>
      <c r="AA7516">
        <v>0.77570128278199424</v>
      </c>
      <c r="AB7516">
        <v>1.7993341263698166</v>
      </c>
      <c r="AC7516">
        <v>36.907569542674018</v>
      </c>
      <c r="AD7516">
        <v>1.5631709037765671</v>
      </c>
      <c r="AE7516">
        <v>1.5631709037765671</v>
      </c>
      <c r="AF7516">
        <v>100000</v>
      </c>
      <c r="AG7516">
        <v>0.81934759823610348</v>
      </c>
    </row>
    <row r="7517" spans="1:33" x14ac:dyDescent="0.35">
      <c r="A7517" s="1" t="s">
        <v>1294</v>
      </c>
      <c r="B7517" s="1" t="s">
        <v>888</v>
      </c>
      <c r="C7517" s="1" t="s">
        <v>43</v>
      </c>
      <c r="D7517">
        <v>5</v>
      </c>
      <c r="E7517">
        <v>300</v>
      </c>
      <c r="F7517" s="1">
        <v>1</v>
      </c>
      <c r="G7517">
        <v>2014</v>
      </c>
      <c r="H7517">
        <v>4</v>
      </c>
      <c r="I7517">
        <v>5</v>
      </c>
      <c r="J7517">
        <v>5</v>
      </c>
      <c r="K7517">
        <v>100000</v>
      </c>
      <c r="L7517">
        <v>1.1827394709747985</v>
      </c>
      <c r="M7517">
        <v>0.84549473873211733</v>
      </c>
      <c r="N7517">
        <v>61.063644130456225</v>
      </c>
      <c r="O7517">
        <v>0.85091029894442816</v>
      </c>
      <c r="P7517">
        <v>4.9254550518311397</v>
      </c>
      <c r="Q7517">
        <v>0.9617700345988397</v>
      </c>
      <c r="R7517">
        <v>100000</v>
      </c>
      <c r="S7517">
        <v>100000</v>
      </c>
      <c r="T7517">
        <v>1.0981659756110769</v>
      </c>
      <c r="U7517">
        <v>0.77743907354438568</v>
      </c>
      <c r="V7517">
        <v>1.0476948898048049</v>
      </c>
      <c r="W7517">
        <v>100000</v>
      </c>
      <c r="X7517">
        <v>1.0358208435921281</v>
      </c>
      <c r="Y7517">
        <v>98379.067655583945</v>
      </c>
      <c r="Z7517">
        <v>1.3039311933868958</v>
      </c>
      <c r="AA7517">
        <v>1.0665701151566329</v>
      </c>
      <c r="AB7517">
        <v>1</v>
      </c>
      <c r="AC7517">
        <v>1.3988726562017464</v>
      </c>
      <c r="AD7517">
        <v>1.0310746533672992</v>
      </c>
      <c r="AE7517">
        <v>1.0310746533672992</v>
      </c>
      <c r="AF7517">
        <v>100000</v>
      </c>
      <c r="AG7517">
        <v>1.065170624327975</v>
      </c>
    </row>
    <row r="7518" spans="1:33" x14ac:dyDescent="0.35">
      <c r="A7518" s="1" t="s">
        <v>2525</v>
      </c>
      <c r="B7518" s="1" t="s">
        <v>2379</v>
      </c>
      <c r="C7518" s="1" t="s">
        <v>38</v>
      </c>
      <c r="D7518">
        <v>2</v>
      </c>
      <c r="E7518">
        <v>156</v>
      </c>
      <c r="F7518" s="1">
        <v>1</v>
      </c>
      <c r="G7518">
        <v>2014</v>
      </c>
      <c r="H7518">
        <v>4</v>
      </c>
      <c r="I7518">
        <v>3</v>
      </c>
      <c r="J7518">
        <v>5</v>
      </c>
      <c r="K7518">
        <v>100000</v>
      </c>
      <c r="L7518">
        <v>0.76449993905382296</v>
      </c>
      <c r="M7518">
        <v>1.2231139195550809</v>
      </c>
      <c r="N7518">
        <v>100000</v>
      </c>
      <c r="O7518">
        <v>0.92930339589499877</v>
      </c>
      <c r="P7518">
        <v>11.988325884769838</v>
      </c>
      <c r="Q7518">
        <v>0.98523088992929364</v>
      </c>
      <c r="R7518">
        <v>100000</v>
      </c>
      <c r="S7518">
        <v>100000</v>
      </c>
      <c r="T7518">
        <v>1.6583369995872261</v>
      </c>
      <c r="U7518">
        <v>187.99211115348999</v>
      </c>
      <c r="V7518">
        <v>1.5616541128114558</v>
      </c>
      <c r="W7518">
        <v>100000</v>
      </c>
      <c r="X7518">
        <v>1.4766422675276361</v>
      </c>
      <c r="Y7518">
        <v>100000</v>
      </c>
      <c r="Z7518">
        <v>1.6814587637306813</v>
      </c>
      <c r="AA7518">
        <v>1.6716209389039178</v>
      </c>
      <c r="AB7518">
        <v>1</v>
      </c>
      <c r="AC7518">
        <v>1</v>
      </c>
      <c r="AD7518">
        <v>1</v>
      </c>
      <c r="AE7518">
        <v>1</v>
      </c>
      <c r="AF7518">
        <v>100000</v>
      </c>
      <c r="AG7518">
        <v>1.7138713650233088</v>
      </c>
    </row>
    <row r="7519" spans="1:33" x14ac:dyDescent="0.35">
      <c r="A7519" s="1" t="s">
        <v>1533</v>
      </c>
      <c r="B7519" s="1" t="s">
        <v>1773</v>
      </c>
      <c r="C7519" s="1" t="s">
        <v>38</v>
      </c>
      <c r="D7519">
        <v>1</v>
      </c>
      <c r="E7519">
        <v>45</v>
      </c>
      <c r="F7519" s="1">
        <v>1</v>
      </c>
      <c r="G7519">
        <v>2014</v>
      </c>
      <c r="H7519">
        <v>6</v>
      </c>
      <c r="I7519">
        <v>3</v>
      </c>
      <c r="J7519">
        <v>5</v>
      </c>
      <c r="K7519">
        <v>5.4267968331824052E-59</v>
      </c>
      <c r="L7519">
        <v>1.7778923175118984</v>
      </c>
      <c r="M7519">
        <v>0.74997584044225252</v>
      </c>
      <c r="N7519">
        <v>2.839445237232329E-9</v>
      </c>
      <c r="O7519">
        <v>0.93838104550758772</v>
      </c>
      <c r="P7519">
        <v>4.1130055408337926E-5</v>
      </c>
      <c r="Q7519">
        <v>0.61178001760284417</v>
      </c>
      <c r="R7519">
        <v>2.8319385691464746E-39</v>
      </c>
      <c r="S7519">
        <v>2.1820766436539489E-37</v>
      </c>
      <c r="T7519">
        <v>1.5563930503294376</v>
      </c>
      <c r="U7519">
        <v>315.540081237805</v>
      </c>
      <c r="V7519">
        <v>2.3035897674506329</v>
      </c>
      <c r="W7519">
        <v>3.5247602432268804E-26</v>
      </c>
      <c r="X7519">
        <v>1.589962806879152</v>
      </c>
      <c r="Y7519">
        <v>2.8295720042489641E-5</v>
      </c>
      <c r="Z7519">
        <v>1.0836855846696301</v>
      </c>
      <c r="AA7519">
        <v>1.6878376125939156</v>
      </c>
      <c r="AB7519">
        <v>0.63106724249967328</v>
      </c>
      <c r="AC7519">
        <v>0.81758533200550887</v>
      </c>
      <c r="AD7519">
        <v>1.0820762688021708</v>
      </c>
      <c r="AE7519">
        <v>1.0820762688021708</v>
      </c>
      <c r="AF7519">
        <v>3.4910367300710124E-48</v>
      </c>
      <c r="AG7519">
        <v>1.5731093043572992</v>
      </c>
    </row>
    <row r="7520" spans="1:33" x14ac:dyDescent="0.35">
      <c r="A7520" s="1" t="s">
        <v>2213</v>
      </c>
      <c r="B7520" s="1" t="s">
        <v>1484</v>
      </c>
      <c r="C7520" s="1" t="s">
        <v>43</v>
      </c>
      <c r="D7520">
        <v>3</v>
      </c>
      <c r="E7520">
        <v>300</v>
      </c>
      <c r="F7520" s="1">
        <v>1</v>
      </c>
      <c r="G7520">
        <v>2070</v>
      </c>
      <c r="H7520">
        <v>2</v>
      </c>
      <c r="I7520">
        <v>3</v>
      </c>
      <c r="J7520">
        <v>5</v>
      </c>
      <c r="K7520">
        <v>8.7781175707922024E-80</v>
      </c>
      <c r="L7520">
        <v>1.4569768472163376</v>
      </c>
      <c r="M7520">
        <v>7.6396516315175966E-2</v>
      </c>
      <c r="N7520">
        <v>100000</v>
      </c>
      <c r="O7520">
        <v>2.133451291846578</v>
      </c>
      <c r="P7520">
        <v>100000</v>
      </c>
      <c r="Q7520">
        <v>1.2708691081465751</v>
      </c>
      <c r="R7520">
        <v>100000</v>
      </c>
      <c r="S7520">
        <v>100000</v>
      </c>
      <c r="T7520">
        <v>0.87199500461535384</v>
      </c>
      <c r="U7520">
        <v>1.6517216725492518</v>
      </c>
      <c r="V7520">
        <v>0.55097560649106703</v>
      </c>
      <c r="W7520">
        <v>100000</v>
      </c>
      <c r="X7520">
        <v>0.82655018357659393</v>
      </c>
      <c r="Y7520">
        <v>992.27471560502624</v>
      </c>
      <c r="Z7520">
        <v>1.0868546459145227</v>
      </c>
      <c r="AA7520">
        <v>0.89969860547832503</v>
      </c>
      <c r="AB7520">
        <v>2.7281844835689002</v>
      </c>
      <c r="AC7520">
        <v>9.2214641119376037E-2</v>
      </c>
      <c r="AD7520">
        <v>0.72758294497277787</v>
      </c>
      <c r="AE7520">
        <v>0.72758294497277787</v>
      </c>
      <c r="AF7520">
        <v>100000</v>
      </c>
      <c r="AG7520">
        <v>0.98047009373985838</v>
      </c>
    </row>
    <row r="7521" spans="1:33" x14ac:dyDescent="0.35">
      <c r="A7521" s="1" t="s">
        <v>1577</v>
      </c>
      <c r="B7521" s="1" t="s">
        <v>1350</v>
      </c>
      <c r="C7521" s="1" t="s">
        <v>66</v>
      </c>
      <c r="D7521">
        <v>3</v>
      </c>
      <c r="E7521">
        <v>300</v>
      </c>
      <c r="F7521" s="1">
        <v>0</v>
      </c>
      <c r="G7521">
        <v>2070</v>
      </c>
      <c r="H7521">
        <v>4</v>
      </c>
      <c r="I7521">
        <v>3</v>
      </c>
      <c r="J7521">
        <v>5</v>
      </c>
      <c r="K7521">
        <v>4.044943962239913E-29</v>
      </c>
      <c r="L7521">
        <v>1.0291672704933501</v>
      </c>
      <c r="M7521">
        <v>1</v>
      </c>
      <c r="N7521">
        <v>2.9197712640490802E-3</v>
      </c>
      <c r="O7521">
        <v>1.388389892276894</v>
      </c>
      <c r="P7521">
        <v>1.4950894277318973E-11</v>
      </c>
      <c r="Q7521">
        <v>0.67722836225918226</v>
      </c>
      <c r="R7521">
        <v>29510.458354739119</v>
      </c>
      <c r="S7521">
        <v>100000</v>
      </c>
      <c r="T7521">
        <v>1.1273021583728389</v>
      </c>
      <c r="U7521">
        <v>7.9659020285898011E-2</v>
      </c>
      <c r="V7521">
        <v>0.80538416045776218</v>
      </c>
      <c r="W7521">
        <v>100000</v>
      </c>
      <c r="X7521">
        <v>1.077703770703426</v>
      </c>
      <c r="Y7521">
        <v>3.1992789777689226E-5</v>
      </c>
      <c r="Z7521">
        <v>0.57432746113053001</v>
      </c>
      <c r="AA7521">
        <v>0.94029339193875539</v>
      </c>
      <c r="AB7521">
        <v>1.295309936862024</v>
      </c>
      <c r="AC7521">
        <v>2.9817190601012986</v>
      </c>
      <c r="AD7521">
        <v>1.2112666941001289</v>
      </c>
      <c r="AE7521">
        <v>1.2112666941001289</v>
      </c>
      <c r="AF7521">
        <v>5.3263712276610635E-2</v>
      </c>
      <c r="AG7521">
        <v>0.9338203064483529</v>
      </c>
    </row>
    <row r="7522" spans="1:33" x14ac:dyDescent="0.35">
      <c r="A7522" s="1" t="s">
        <v>1550</v>
      </c>
      <c r="B7522" s="1" t="s">
        <v>135</v>
      </c>
      <c r="C7522" s="1" t="s">
        <v>38</v>
      </c>
      <c r="D7522">
        <v>2</v>
      </c>
      <c r="E7522">
        <v>267</v>
      </c>
      <c r="F7522" s="1">
        <v>1</v>
      </c>
      <c r="G7522">
        <v>2070</v>
      </c>
      <c r="H7522">
        <v>6</v>
      </c>
      <c r="I7522">
        <v>3</v>
      </c>
      <c r="J7522">
        <v>5</v>
      </c>
      <c r="K7522">
        <v>3.9337097781573306E-17</v>
      </c>
      <c r="L7522">
        <v>1.5708806153904959</v>
      </c>
      <c r="M7522">
        <v>0.86023862736293422</v>
      </c>
      <c r="N7522">
        <v>6.8771078453080576E-5</v>
      </c>
      <c r="O7522">
        <v>0.84264269050459251</v>
      </c>
      <c r="P7522">
        <v>1.7384403623723788E-2</v>
      </c>
      <c r="Q7522">
        <v>0.66806405981202355</v>
      </c>
      <c r="R7522">
        <v>100000</v>
      </c>
      <c r="S7522">
        <v>100000</v>
      </c>
      <c r="T7522">
        <v>1.5577361936876031</v>
      </c>
      <c r="U7522">
        <v>2.5946575574279893</v>
      </c>
      <c r="V7522">
        <v>1.0993599408846768</v>
      </c>
      <c r="W7522">
        <v>4.7247890936531543E-7</v>
      </c>
      <c r="X7522">
        <v>1.1971401607600758</v>
      </c>
      <c r="Y7522">
        <v>100000</v>
      </c>
      <c r="Z7522">
        <v>1.782210549166652</v>
      </c>
      <c r="AA7522">
        <v>1.5136101669582402</v>
      </c>
      <c r="AB7522">
        <v>0.44802372476298602</v>
      </c>
      <c r="AC7522">
        <v>0.56152953326935284</v>
      </c>
      <c r="AD7522">
        <v>0.95384456988673061</v>
      </c>
      <c r="AE7522">
        <v>0.95384456988673061</v>
      </c>
      <c r="AF7522">
        <v>100000</v>
      </c>
      <c r="AG7522">
        <v>1.4636643128040641</v>
      </c>
    </row>
    <row r="7523" spans="1:33" x14ac:dyDescent="0.35">
      <c r="A7523" s="1" t="s">
        <v>1495</v>
      </c>
      <c r="B7523" s="1" t="s">
        <v>1475</v>
      </c>
      <c r="C7523" s="1" t="s">
        <v>43</v>
      </c>
      <c r="D7523">
        <v>3</v>
      </c>
      <c r="E7523">
        <v>300</v>
      </c>
      <c r="F7523" s="1">
        <v>1</v>
      </c>
      <c r="G7523">
        <v>2070</v>
      </c>
      <c r="H7523">
        <v>4</v>
      </c>
      <c r="I7523">
        <v>3</v>
      </c>
      <c r="J7523">
        <v>5</v>
      </c>
      <c r="K7523">
        <v>1.0039219485164085E-46</v>
      </c>
      <c r="L7523">
        <v>1.4119899196676593</v>
      </c>
      <c r="M7523">
        <v>1.1593472634946944</v>
      </c>
      <c r="N7523">
        <v>6.0248011320441899E-2</v>
      </c>
      <c r="O7523">
        <v>0.87665927778697905</v>
      </c>
      <c r="P7523">
        <v>0.67416141117498107</v>
      </c>
      <c r="Q7523">
        <v>0.77838368010017356</v>
      </c>
      <c r="R7523">
        <v>100000</v>
      </c>
      <c r="S7523">
        <v>100000</v>
      </c>
      <c r="T7523">
        <v>1.0716464962736212</v>
      </c>
      <c r="U7523">
        <v>6.0248011320441948E-2</v>
      </c>
      <c r="V7523">
        <v>0.94785871635875285</v>
      </c>
      <c r="W7523">
        <v>100000</v>
      </c>
      <c r="X7523">
        <v>1.2279100964576812</v>
      </c>
      <c r="Y7523">
        <v>0.21700016982091086</v>
      </c>
      <c r="Z7523">
        <v>1.2558056737721601</v>
      </c>
      <c r="AA7523">
        <v>1.0357824618269804</v>
      </c>
      <c r="AB7523">
        <v>0.58150084310615735</v>
      </c>
      <c r="AC7523">
        <v>0.47745483291669594</v>
      </c>
      <c r="AD7523">
        <v>0.92873802990282128</v>
      </c>
      <c r="AE7523">
        <v>0.92873802990282128</v>
      </c>
      <c r="AF7523">
        <v>100000</v>
      </c>
      <c r="AG7523">
        <v>0.94631746014609464</v>
      </c>
    </row>
    <row r="7524" spans="1:33" x14ac:dyDescent="0.35">
      <c r="A7524" s="1" t="s">
        <v>2249</v>
      </c>
      <c r="B7524" s="1" t="s">
        <v>1537</v>
      </c>
      <c r="C7524" s="1" t="s">
        <v>705</v>
      </c>
      <c r="D7524">
        <v>1</v>
      </c>
      <c r="E7524">
        <v>111</v>
      </c>
      <c r="F7524" s="1">
        <v>0</v>
      </c>
      <c r="G7524">
        <v>2070</v>
      </c>
      <c r="H7524">
        <v>5</v>
      </c>
      <c r="I7524">
        <v>3</v>
      </c>
      <c r="J7524">
        <v>5</v>
      </c>
      <c r="K7524">
        <v>3.1406513252632211E-12</v>
      </c>
      <c r="L7524">
        <v>2.1227815333244595</v>
      </c>
      <c r="M7524">
        <v>1.2070529595739938</v>
      </c>
      <c r="N7524">
        <v>100000</v>
      </c>
      <c r="O7524">
        <v>1.3349909233327766</v>
      </c>
      <c r="P7524">
        <v>453.00768540319638</v>
      </c>
      <c r="Q7524">
        <v>0.7436296716617139</v>
      </c>
      <c r="R7524">
        <v>100000</v>
      </c>
      <c r="S7524">
        <v>100000</v>
      </c>
      <c r="T7524">
        <v>0.8654550053172323</v>
      </c>
      <c r="U7524">
        <v>12198.776137499624</v>
      </c>
      <c r="V7524">
        <v>1.9122810914528026</v>
      </c>
      <c r="W7524">
        <v>100000</v>
      </c>
      <c r="X7524">
        <v>1.2634513711301079</v>
      </c>
      <c r="Y7524">
        <v>4.8987336630920177E-4</v>
      </c>
      <c r="Z7524">
        <v>0.54541581158725916</v>
      </c>
      <c r="AA7524">
        <v>0.91503729539252177</v>
      </c>
      <c r="AB7524">
        <v>1</v>
      </c>
      <c r="AC7524">
        <v>0.35522638092495151</v>
      </c>
      <c r="AD7524">
        <v>0.70822035346779999</v>
      </c>
      <c r="AE7524">
        <v>0.70822035346779999</v>
      </c>
      <c r="AF7524">
        <v>100000</v>
      </c>
      <c r="AG7524">
        <v>0.85812265316909508</v>
      </c>
    </row>
    <row r="7525" spans="1:33" x14ac:dyDescent="0.35">
      <c r="A7525" s="1" t="s">
        <v>122</v>
      </c>
      <c r="B7525" s="1" t="s">
        <v>1152</v>
      </c>
      <c r="C7525" s="1" t="s">
        <v>43</v>
      </c>
      <c r="D7525">
        <v>3</v>
      </c>
      <c r="E7525">
        <v>300</v>
      </c>
      <c r="F7525" s="1">
        <v>1</v>
      </c>
      <c r="G7525">
        <v>2070</v>
      </c>
      <c r="H7525">
        <v>3</v>
      </c>
      <c r="I7525">
        <v>3</v>
      </c>
      <c r="J7525">
        <v>5</v>
      </c>
      <c r="K7525">
        <v>1.069652505416386E-95</v>
      </c>
      <c r="L7525">
        <v>1.1479755502741786</v>
      </c>
      <c r="M7525">
        <v>0.59600870876603096</v>
      </c>
      <c r="N7525">
        <v>94277.703645286034</v>
      </c>
      <c r="O7525">
        <v>0.91543837499142344</v>
      </c>
      <c r="P7525">
        <v>4.0755482559571808E-3</v>
      </c>
      <c r="Q7525">
        <v>0.93496817555260903</v>
      </c>
      <c r="R7525">
        <v>100000</v>
      </c>
      <c r="S7525">
        <v>100000</v>
      </c>
      <c r="T7525">
        <v>0.63117350674377104</v>
      </c>
      <c r="U7525">
        <v>2.6258907872133499E-2</v>
      </c>
      <c r="V7525">
        <v>0.85719206281813209</v>
      </c>
      <c r="W7525">
        <v>100000</v>
      </c>
      <c r="X7525">
        <v>0.69885739650398415</v>
      </c>
      <c r="Y7525">
        <v>12968.128858267823</v>
      </c>
      <c r="Z7525">
        <v>0.98720833892621196</v>
      </c>
      <c r="AA7525">
        <v>0.67725578916921059</v>
      </c>
      <c r="AB7525">
        <v>0.91736486133477624</v>
      </c>
      <c r="AC7525">
        <v>0.79911533056228934</v>
      </c>
      <c r="AD7525">
        <v>0.94820220789965826</v>
      </c>
      <c r="AE7525">
        <v>0.94820220789965826</v>
      </c>
      <c r="AF7525">
        <v>100000</v>
      </c>
      <c r="AG7525">
        <v>0.64801848680747509</v>
      </c>
    </row>
    <row r="7526" spans="1:33" x14ac:dyDescent="0.35">
      <c r="A7526" s="1" t="s">
        <v>1376</v>
      </c>
      <c r="B7526" s="1" t="s">
        <v>1058</v>
      </c>
      <c r="C7526" s="1" t="s">
        <v>35</v>
      </c>
      <c r="D7526">
        <v>1</v>
      </c>
      <c r="E7526">
        <v>183</v>
      </c>
      <c r="F7526" s="1">
        <v>0</v>
      </c>
      <c r="G7526">
        <v>2070</v>
      </c>
      <c r="H7526">
        <v>2</v>
      </c>
      <c r="I7526">
        <v>3</v>
      </c>
      <c r="J7526">
        <v>5</v>
      </c>
      <c r="K7526">
        <v>100000</v>
      </c>
      <c r="L7526">
        <v>1.2757438391664997</v>
      </c>
      <c r="M7526">
        <v>1.7296882266689735</v>
      </c>
      <c r="N7526">
        <v>3.363101114764798E-6</v>
      </c>
      <c r="O7526">
        <v>0.88063257662536654</v>
      </c>
      <c r="P7526">
        <v>1.7296882266689735</v>
      </c>
      <c r="Q7526">
        <v>0.8256252336331299</v>
      </c>
      <c r="R7526">
        <v>1.8636226354828857E-21</v>
      </c>
      <c r="S7526">
        <v>4.7024284148245108E-31</v>
      </c>
      <c r="T7526">
        <v>0.89201819456588538</v>
      </c>
      <c r="U7526">
        <v>100000</v>
      </c>
      <c r="V7526">
        <v>1.5841821351469549</v>
      </c>
      <c r="W7526">
        <v>2.3339669686005718E-6</v>
      </c>
      <c r="X7526">
        <v>1.0637111953689931</v>
      </c>
      <c r="Y7526">
        <v>2.3742330507914137E-10</v>
      </c>
      <c r="Z7526">
        <v>0.43958371736475943</v>
      </c>
      <c r="AA7526">
        <v>0.96805092149852934</v>
      </c>
      <c r="AB7526">
        <v>6.0256744303822209</v>
      </c>
      <c r="AC7526">
        <v>1.4630374296431021</v>
      </c>
      <c r="AD7526">
        <v>1.1590364003928859</v>
      </c>
      <c r="AE7526">
        <v>1.1590364003928859</v>
      </c>
      <c r="AF7526">
        <v>1.2468572604502787E-16</v>
      </c>
      <c r="AG7526">
        <v>1.0356155721858846</v>
      </c>
    </row>
    <row r="7527" spans="1:33" x14ac:dyDescent="0.35">
      <c r="A7527" s="1" t="s">
        <v>1331</v>
      </c>
      <c r="B7527" s="1" t="s">
        <v>1253</v>
      </c>
      <c r="C7527" s="1" t="s">
        <v>35</v>
      </c>
      <c r="D7527">
        <v>1</v>
      </c>
      <c r="E7527">
        <v>156</v>
      </c>
      <c r="F7527" s="1">
        <v>1</v>
      </c>
      <c r="G7527">
        <v>2070</v>
      </c>
      <c r="H7527">
        <v>5</v>
      </c>
      <c r="I7527">
        <v>3</v>
      </c>
      <c r="J7527">
        <v>5</v>
      </c>
      <c r="K7527">
        <v>100000</v>
      </c>
      <c r="L7527">
        <v>0.74399996907546173</v>
      </c>
      <c r="M7527">
        <v>2.4281820678459272</v>
      </c>
      <c r="N7527">
        <v>1.3175614053550137E-5</v>
      </c>
      <c r="O7527">
        <v>1.1387728286627101</v>
      </c>
      <c r="P7527">
        <v>4.5803203605799815E-4</v>
      </c>
      <c r="Q7527">
        <v>0.77432822571950866</v>
      </c>
      <c r="R7527">
        <v>100000</v>
      </c>
      <c r="S7527">
        <v>100000</v>
      </c>
      <c r="T7527">
        <v>1.0123253409288937</v>
      </c>
      <c r="U7527">
        <v>100000</v>
      </c>
      <c r="V7527">
        <v>1.8292717760969508</v>
      </c>
      <c r="W7527">
        <v>100000</v>
      </c>
      <c r="X7527">
        <v>1.2835346807357852</v>
      </c>
      <c r="Y7527">
        <v>1.5275112097845565E-5</v>
      </c>
      <c r="Z7527">
        <v>0.72145842929670634</v>
      </c>
      <c r="AA7527">
        <v>1.0582634242989915</v>
      </c>
      <c r="AB7527">
        <v>6.835590480423603</v>
      </c>
      <c r="AC7527">
        <v>5.0856791060476816</v>
      </c>
      <c r="AD7527">
        <v>1.2889416155702162</v>
      </c>
      <c r="AE7527">
        <v>1.2889416155702162</v>
      </c>
      <c r="AF7527">
        <v>100000</v>
      </c>
      <c r="AG7527">
        <v>1.0640589585389026</v>
      </c>
    </row>
    <row r="7528" spans="1:33" x14ac:dyDescent="0.35">
      <c r="A7528" s="1" t="s">
        <v>2173</v>
      </c>
      <c r="B7528" s="1" t="s">
        <v>140</v>
      </c>
      <c r="C7528" s="1" t="s">
        <v>35</v>
      </c>
      <c r="D7528">
        <v>2</v>
      </c>
      <c r="E7528">
        <v>206</v>
      </c>
      <c r="F7528" s="1">
        <v>1</v>
      </c>
      <c r="G7528">
        <v>2070</v>
      </c>
      <c r="H7528">
        <v>5</v>
      </c>
      <c r="I7528">
        <v>3</v>
      </c>
      <c r="J7528">
        <v>5</v>
      </c>
      <c r="K7528">
        <v>100000</v>
      </c>
      <c r="L7528">
        <v>1</v>
      </c>
      <c r="M7528">
        <v>0.61692982337354751</v>
      </c>
      <c r="N7528">
        <v>3.3412345751723192E-4</v>
      </c>
      <c r="O7528">
        <v>0.78982674581586554</v>
      </c>
      <c r="P7528">
        <v>3.4013424297918933E-2</v>
      </c>
      <c r="Q7528">
        <v>0.91000971837072286</v>
      </c>
      <c r="R7528">
        <v>1.5128571268843922</v>
      </c>
      <c r="S7528">
        <v>0.30943723569732001</v>
      </c>
      <c r="T7528">
        <v>0.7483525206109638</v>
      </c>
      <c r="U7528">
        <v>143.73912145801262</v>
      </c>
      <c r="V7528">
        <v>0.62369753755014046</v>
      </c>
      <c r="W7528">
        <v>100000</v>
      </c>
      <c r="X7528">
        <v>1.1301316799377714</v>
      </c>
      <c r="Y7528">
        <v>4.965482921703551E-6</v>
      </c>
      <c r="Z7528">
        <v>1.0212556450206944</v>
      </c>
      <c r="AA7528">
        <v>0.8043707373319553</v>
      </c>
      <c r="AB7528">
        <v>1.1479755502741789</v>
      </c>
      <c r="AC7528">
        <v>1.4119899196676593</v>
      </c>
      <c r="AD7528">
        <v>1.1479755502741786</v>
      </c>
      <c r="AE7528">
        <v>1.1479755502741786</v>
      </c>
      <c r="AF7528">
        <v>100000</v>
      </c>
      <c r="AG7528">
        <v>0.92881290259425997</v>
      </c>
    </row>
    <row r="7529" spans="1:33" x14ac:dyDescent="0.35">
      <c r="A7529" s="1" t="s">
        <v>1458</v>
      </c>
      <c r="B7529" s="1" t="s">
        <v>218</v>
      </c>
      <c r="C7529" s="1" t="s">
        <v>35</v>
      </c>
      <c r="D7529">
        <v>2</v>
      </c>
      <c r="E7529">
        <v>198</v>
      </c>
      <c r="F7529" s="1">
        <v>0</v>
      </c>
      <c r="G7529">
        <v>2070</v>
      </c>
      <c r="H7529">
        <v>7</v>
      </c>
      <c r="I7529">
        <v>3</v>
      </c>
      <c r="J7529">
        <v>5</v>
      </c>
      <c r="K7529">
        <v>100000</v>
      </c>
      <c r="L7529">
        <v>0.50157606906605545</v>
      </c>
      <c r="M7529">
        <v>0.61087853119432589</v>
      </c>
      <c r="N7529">
        <v>0.55353595398428912</v>
      </c>
      <c r="O7529">
        <v>0.75951739307679889</v>
      </c>
      <c r="P7529">
        <v>814.73030377046246</v>
      </c>
      <c r="Q7529">
        <v>1.1290952816159132</v>
      </c>
      <c r="R7529">
        <v>3.3516646701013172E-23</v>
      </c>
      <c r="S7529">
        <v>5.9355163932400452E-28</v>
      </c>
      <c r="T7529">
        <v>0.93391932725137117</v>
      </c>
      <c r="U7529">
        <v>69.308768555324718</v>
      </c>
      <c r="V7529">
        <v>0.73260632793145897</v>
      </c>
      <c r="W7529">
        <v>6.3223010060034386E-27</v>
      </c>
      <c r="X7529">
        <v>1.015912145382194</v>
      </c>
      <c r="Y7529">
        <v>9577.2220704232022</v>
      </c>
      <c r="Z7529">
        <v>1.0329259632850187</v>
      </c>
      <c r="AA7529">
        <v>1.0637191811261375</v>
      </c>
      <c r="AB7529">
        <v>0.33814323053317169</v>
      </c>
      <c r="AC7529">
        <v>152.49668485308112</v>
      </c>
      <c r="AD7529">
        <v>1.9933880211661354</v>
      </c>
      <c r="AE7529">
        <v>1.9933880211661354</v>
      </c>
      <c r="AF7529">
        <v>100000</v>
      </c>
      <c r="AG7529">
        <v>1.2286895241076514</v>
      </c>
    </row>
    <row r="7530" spans="1:33" x14ac:dyDescent="0.35">
      <c r="A7530" s="1" t="s">
        <v>993</v>
      </c>
      <c r="B7530" s="1" t="s">
        <v>864</v>
      </c>
      <c r="C7530" s="1" t="s">
        <v>43</v>
      </c>
      <c r="D7530">
        <v>5</v>
      </c>
      <c r="E7530">
        <v>300</v>
      </c>
      <c r="F7530" s="1">
        <v>0</v>
      </c>
      <c r="G7530">
        <v>2070</v>
      </c>
      <c r="H7530">
        <v>3</v>
      </c>
      <c r="I7530">
        <v>5</v>
      </c>
      <c r="J7530">
        <v>5</v>
      </c>
      <c r="K7530">
        <v>1.471973050086049E-86</v>
      </c>
      <c r="L7530">
        <v>2.3114086476522329</v>
      </c>
      <c r="M7530">
        <v>1</v>
      </c>
      <c r="N7530">
        <v>33.917414054901997</v>
      </c>
      <c r="O7530">
        <v>1.0741070183642549</v>
      </c>
      <c r="P7530">
        <v>16880.739415537504</v>
      </c>
      <c r="Q7530">
        <v>1.3322372299342855</v>
      </c>
      <c r="R7530">
        <v>3.4238506438131135E-9</v>
      </c>
      <c r="S7530">
        <v>3.9453385983104672E-13</v>
      </c>
      <c r="T7530">
        <v>0.92932731218126774</v>
      </c>
      <c r="U7530">
        <v>0.51408989138374661</v>
      </c>
      <c r="V7530">
        <v>0.65892290460416048</v>
      </c>
      <c r="W7530">
        <v>4.5594536092562025E-7</v>
      </c>
      <c r="X7530">
        <v>1.0179262294044267</v>
      </c>
      <c r="Y7530">
        <v>2.2140084650326922E-4</v>
      </c>
      <c r="Z7530">
        <v>0.90348319604353244</v>
      </c>
      <c r="AA7530">
        <v>1.0660196785103264</v>
      </c>
      <c r="AB7530">
        <v>0.53344844030213545</v>
      </c>
      <c r="AC7530">
        <v>4.8263899093221242E-2</v>
      </c>
      <c r="AD7530">
        <v>0.52159756924443912</v>
      </c>
      <c r="AE7530">
        <v>0.52159756924443912</v>
      </c>
      <c r="AF7530">
        <v>4.5879624871392916E-11</v>
      </c>
      <c r="AG7530">
        <v>1.1327155132118769</v>
      </c>
    </row>
    <row r="7531" spans="1:33" x14ac:dyDescent="0.35">
      <c r="A7531" s="1" t="s">
        <v>1643</v>
      </c>
      <c r="B7531" s="1" t="s">
        <v>1296</v>
      </c>
      <c r="C7531" s="1" t="s">
        <v>38</v>
      </c>
      <c r="D7531">
        <v>1</v>
      </c>
      <c r="E7531">
        <v>136</v>
      </c>
      <c r="F7531" s="1">
        <v>1</v>
      </c>
      <c r="G7531">
        <v>1055</v>
      </c>
      <c r="H7531">
        <v>2</v>
      </c>
      <c r="I7531">
        <v>3</v>
      </c>
      <c r="J7531">
        <v>5</v>
      </c>
      <c r="K7531">
        <v>9.3998430985020936E-86</v>
      </c>
      <c r="L7531">
        <v>1.3018027049399343</v>
      </c>
      <c r="M7531">
        <v>0.96120987649591505</v>
      </c>
      <c r="N7531">
        <v>15166.965206162373</v>
      </c>
      <c r="O7531">
        <v>1.3619906282359173</v>
      </c>
      <c r="P7531">
        <v>45.20408685966418</v>
      </c>
      <c r="Q7531">
        <v>1.0207775911057695</v>
      </c>
      <c r="R7531">
        <v>100000</v>
      </c>
      <c r="S7531">
        <v>100000</v>
      </c>
      <c r="T7531">
        <v>1.1755992333726615</v>
      </c>
      <c r="U7531">
        <v>1.0599432532023556E-4</v>
      </c>
      <c r="V7531">
        <v>0.89748334508597227</v>
      </c>
      <c r="W7531">
        <v>100000</v>
      </c>
      <c r="X7531">
        <v>1.1432183073195017</v>
      </c>
      <c r="Y7531">
        <v>118.37706548346834</v>
      </c>
      <c r="Z7531">
        <v>1.0895881838916985</v>
      </c>
      <c r="AA7531">
        <v>1.079631063603107</v>
      </c>
      <c r="AB7531">
        <v>0.63029803501953763</v>
      </c>
      <c r="AC7531">
        <v>0.10213727879812558</v>
      </c>
      <c r="AD7531">
        <v>0.6575236254493988</v>
      </c>
      <c r="AE7531">
        <v>0.6575236254493988</v>
      </c>
      <c r="AF7531">
        <v>100000</v>
      </c>
      <c r="AG7531">
        <v>1.0410390729516283</v>
      </c>
    </row>
    <row r="7532" spans="1:33" x14ac:dyDescent="0.35">
      <c r="A7532" s="1" t="s">
        <v>1282</v>
      </c>
      <c r="B7532" s="1" t="s">
        <v>1473</v>
      </c>
      <c r="C7532" s="1" t="s">
        <v>43</v>
      </c>
      <c r="D7532">
        <v>3</v>
      </c>
      <c r="E7532">
        <v>300</v>
      </c>
      <c r="F7532" s="1">
        <v>1</v>
      </c>
      <c r="G7532">
        <v>1055</v>
      </c>
      <c r="H7532">
        <v>3</v>
      </c>
      <c r="I7532">
        <v>3</v>
      </c>
      <c r="J7532">
        <v>5</v>
      </c>
      <c r="K7532">
        <v>1.27499655218796E-22</v>
      </c>
      <c r="L7532">
        <v>1.2536652095951086</v>
      </c>
      <c r="M7532">
        <v>0.94504960845860297</v>
      </c>
      <c r="N7532">
        <v>95197.157024246524</v>
      </c>
      <c r="O7532">
        <v>0.98673878808582582</v>
      </c>
      <c r="P7532">
        <v>1.1409656896418641</v>
      </c>
      <c r="Q7532">
        <v>0.79827367528236648</v>
      </c>
      <c r="R7532">
        <v>2.0036754702566035E-4</v>
      </c>
      <c r="S7532">
        <v>1.0816787230615054E-3</v>
      </c>
      <c r="T7532">
        <v>1.0123202936893116</v>
      </c>
      <c r="U7532">
        <v>0.16235157626456675</v>
      </c>
      <c r="V7532">
        <v>0.98679555431327859</v>
      </c>
      <c r="W7532">
        <v>1.3964471863186201E-10</v>
      </c>
      <c r="X7532">
        <v>0.91775946000358133</v>
      </c>
      <c r="Y7532">
        <v>15.072277704507044</v>
      </c>
      <c r="Z7532">
        <v>1.1108397232759091</v>
      </c>
      <c r="AA7532">
        <v>0.99172940599810699</v>
      </c>
      <c r="AB7532">
        <v>1.2536652095951086</v>
      </c>
      <c r="AC7532">
        <v>0.70572701136866511</v>
      </c>
      <c r="AD7532">
        <v>0.94701008568114564</v>
      </c>
      <c r="AE7532">
        <v>0.94701008568114564</v>
      </c>
      <c r="AF7532">
        <v>4.6431907229260796</v>
      </c>
      <c r="AG7532">
        <v>1.002891462586623</v>
      </c>
    </row>
    <row r="7533" spans="1:33" x14ac:dyDescent="0.35">
      <c r="A7533" s="1" t="s">
        <v>1472</v>
      </c>
      <c r="B7533" s="1" t="s">
        <v>2199</v>
      </c>
      <c r="C7533" s="1" t="s">
        <v>43</v>
      </c>
      <c r="D7533">
        <v>3</v>
      </c>
      <c r="E7533">
        <v>300</v>
      </c>
      <c r="F7533" s="1">
        <v>1</v>
      </c>
      <c r="G7533">
        <v>1055</v>
      </c>
      <c r="H7533">
        <v>2</v>
      </c>
      <c r="I7533">
        <v>3</v>
      </c>
      <c r="J7533">
        <v>5</v>
      </c>
      <c r="K7533">
        <v>100000</v>
      </c>
      <c r="L7533">
        <v>1.1626644207870991</v>
      </c>
      <c r="M7533">
        <v>1</v>
      </c>
      <c r="N7533">
        <v>2.9205412053521899E-4</v>
      </c>
      <c r="O7533">
        <v>0.98317397215013214</v>
      </c>
      <c r="P7533">
        <v>5.7064593778830476E-2</v>
      </c>
      <c r="Q7533">
        <v>0.69059142136930385</v>
      </c>
      <c r="R7533">
        <v>1.0084717064477094E-11</v>
      </c>
      <c r="S7533">
        <v>3.367431570894301E-11</v>
      </c>
      <c r="T7533">
        <v>0.8855232216209753</v>
      </c>
      <c r="U7533">
        <v>5.2480529589653937</v>
      </c>
      <c r="V7533">
        <v>1.0064144242608188</v>
      </c>
      <c r="W7533">
        <v>4.292799693938916E-6</v>
      </c>
      <c r="X7533">
        <v>0.92922648225982596</v>
      </c>
      <c r="Y7533">
        <v>8.0437720701714583E-3</v>
      </c>
      <c r="Z7533">
        <v>1.1498748278014039</v>
      </c>
      <c r="AA7533">
        <v>0.90145814403109747</v>
      </c>
      <c r="AB7533">
        <v>1</v>
      </c>
      <c r="AC7533">
        <v>1</v>
      </c>
      <c r="AD7533">
        <v>0.77787419093440591</v>
      </c>
      <c r="AE7533">
        <v>0.77787419093440591</v>
      </c>
      <c r="AF7533">
        <v>2.7544899660740102E-17</v>
      </c>
      <c r="AG7533">
        <v>0.89361893360834654</v>
      </c>
    </row>
    <row r="7534" spans="1:33" x14ac:dyDescent="0.35">
      <c r="A7534" s="1" t="s">
        <v>1836</v>
      </c>
      <c r="B7534" s="1" t="s">
        <v>2552</v>
      </c>
      <c r="C7534" s="1" t="s">
        <v>43</v>
      </c>
      <c r="D7534">
        <v>3</v>
      </c>
      <c r="E7534">
        <v>300</v>
      </c>
      <c r="F7534" s="1">
        <v>1</v>
      </c>
      <c r="G7534">
        <v>1055</v>
      </c>
      <c r="H7534">
        <v>5</v>
      </c>
      <c r="I7534">
        <v>3</v>
      </c>
      <c r="J7534">
        <v>5</v>
      </c>
      <c r="K7534">
        <v>100000</v>
      </c>
      <c r="L7534">
        <v>1.3018027049399343</v>
      </c>
      <c r="M7534">
        <v>0.86009340452941818</v>
      </c>
      <c r="N7534">
        <v>4.7663955624803396E-4</v>
      </c>
      <c r="O7534">
        <v>1.1973365930853284</v>
      </c>
      <c r="P7534">
        <v>0.89311876244775878</v>
      </c>
      <c r="Q7534">
        <v>0.8845602213242888</v>
      </c>
      <c r="R7534">
        <v>139.19737043139898</v>
      </c>
      <c r="S7534">
        <v>5.314472983378552E-3</v>
      </c>
      <c r="T7534">
        <v>0.96590220859825571</v>
      </c>
      <c r="U7534">
        <v>29326.59316725206</v>
      </c>
      <c r="V7534">
        <v>1.5565260188515921</v>
      </c>
      <c r="W7534">
        <v>100000</v>
      </c>
      <c r="X7534">
        <v>1.1820889679258391</v>
      </c>
      <c r="Y7534">
        <v>3.3672579801221597E-2</v>
      </c>
      <c r="Z7534">
        <v>0.8989331326431349</v>
      </c>
      <c r="AA7534">
        <v>0.98876007390271414</v>
      </c>
      <c r="AB7534">
        <v>1.3018027049399343</v>
      </c>
      <c r="AC7534">
        <v>115.29568471594618</v>
      </c>
      <c r="AD7534">
        <v>1.49185577764622</v>
      </c>
      <c r="AE7534">
        <v>1.49185577764622</v>
      </c>
      <c r="AF7534">
        <v>100000</v>
      </c>
      <c r="AG7534">
        <v>0.9373947787299749</v>
      </c>
    </row>
    <row r="7535" spans="1:33" x14ac:dyDescent="0.35">
      <c r="A7535" s="1" t="s">
        <v>1009</v>
      </c>
      <c r="B7535" s="1" t="s">
        <v>1418</v>
      </c>
      <c r="C7535" s="1" t="s">
        <v>35</v>
      </c>
      <c r="D7535">
        <v>1</v>
      </c>
      <c r="E7535">
        <v>198</v>
      </c>
      <c r="F7535" s="1">
        <v>1</v>
      </c>
      <c r="G7535">
        <v>1055</v>
      </c>
      <c r="H7535">
        <v>1</v>
      </c>
      <c r="I7535">
        <v>3</v>
      </c>
      <c r="J7535">
        <v>5</v>
      </c>
      <c r="K7535">
        <v>100000</v>
      </c>
      <c r="L7535">
        <v>1.176222100139908</v>
      </c>
      <c r="M7535">
        <v>0.87823053291751318</v>
      </c>
      <c r="N7535">
        <v>4554.0363599439697</v>
      </c>
      <c r="O7535">
        <v>1.2043459724227661</v>
      </c>
      <c r="P7535">
        <v>6.8995868876897282</v>
      </c>
      <c r="Q7535">
        <v>0.89661352815771656</v>
      </c>
      <c r="R7535">
        <v>100000</v>
      </c>
      <c r="S7535">
        <v>100000</v>
      </c>
      <c r="T7535">
        <v>0.92859589117194818</v>
      </c>
      <c r="U7535">
        <v>0.74061879646907536</v>
      </c>
      <c r="V7535">
        <v>1.0359090810084968</v>
      </c>
      <c r="W7535">
        <v>100000</v>
      </c>
      <c r="X7535">
        <v>1.0645633169918285</v>
      </c>
      <c r="Y7535">
        <v>0.6718945663009509</v>
      </c>
      <c r="Z7535">
        <v>0.84948959995392048</v>
      </c>
      <c r="AA7535">
        <v>0.95853540231946033</v>
      </c>
      <c r="AB7535">
        <v>1.4291457999180448</v>
      </c>
      <c r="AC7535">
        <v>0.89987447284678335</v>
      </c>
      <c r="AD7535">
        <v>0.98683233413872873</v>
      </c>
      <c r="AE7535">
        <v>0.98683233413872873</v>
      </c>
      <c r="AF7535">
        <v>100000</v>
      </c>
      <c r="AG7535">
        <v>0.95661181758304814</v>
      </c>
    </row>
    <row r="7536" spans="1:33" x14ac:dyDescent="0.35">
      <c r="A7536" s="1" t="s">
        <v>1342</v>
      </c>
      <c r="B7536" s="1" t="s">
        <v>911</v>
      </c>
      <c r="C7536" s="1" t="s">
        <v>35</v>
      </c>
      <c r="D7536">
        <v>1</v>
      </c>
      <c r="E7536">
        <v>218</v>
      </c>
      <c r="F7536" s="1">
        <v>1</v>
      </c>
      <c r="G7536">
        <v>1055</v>
      </c>
      <c r="H7536">
        <v>5</v>
      </c>
      <c r="I7536">
        <v>3</v>
      </c>
      <c r="J7536">
        <v>5</v>
      </c>
      <c r="K7536">
        <v>100000</v>
      </c>
      <c r="L7536">
        <v>0.89340642790251013</v>
      </c>
      <c r="M7536">
        <v>1.1815371252880418</v>
      </c>
      <c r="N7536">
        <v>81.846899869910629</v>
      </c>
      <c r="O7536">
        <v>1.1145538001744228</v>
      </c>
      <c r="P7536">
        <v>628.10897294576512</v>
      </c>
      <c r="Q7536">
        <v>1.1890454988757799</v>
      </c>
      <c r="R7536">
        <v>100000</v>
      </c>
      <c r="S7536">
        <v>48.953754579593038</v>
      </c>
      <c r="T7536">
        <v>1.1218344365971844</v>
      </c>
      <c r="U7536">
        <v>24.119826726768284</v>
      </c>
      <c r="V7536">
        <v>1.0710443384783717</v>
      </c>
      <c r="W7536">
        <v>445.88635162487003</v>
      </c>
      <c r="X7536">
        <v>1.0912243671081086</v>
      </c>
      <c r="Y7536">
        <v>20.32210889868993</v>
      </c>
      <c r="Z7536">
        <v>1.4408730776605825</v>
      </c>
      <c r="AA7536">
        <v>1.1326200561717492</v>
      </c>
      <c r="AB7536">
        <v>0.79817504541752304</v>
      </c>
      <c r="AC7536">
        <v>1.5004562533665768</v>
      </c>
      <c r="AD7536">
        <v>0.97907690443134854</v>
      </c>
      <c r="AE7536">
        <v>0.97907690443134854</v>
      </c>
      <c r="AF7536">
        <v>100000</v>
      </c>
      <c r="AG7536">
        <v>1.1940986349839511</v>
      </c>
    </row>
    <row r="7537" spans="1:33" x14ac:dyDescent="0.35">
      <c r="A7537" s="1" t="s">
        <v>1451</v>
      </c>
      <c r="B7537" s="1" t="s">
        <v>1313</v>
      </c>
      <c r="C7537" s="1" t="s">
        <v>43</v>
      </c>
      <c r="D7537">
        <v>5</v>
      </c>
      <c r="E7537">
        <v>300</v>
      </c>
      <c r="F7537" s="1">
        <v>0</v>
      </c>
      <c r="G7537">
        <v>1055</v>
      </c>
      <c r="H7537">
        <v>0</v>
      </c>
      <c r="I7537">
        <v>5</v>
      </c>
      <c r="J7537">
        <v>5</v>
      </c>
      <c r="K7537">
        <v>3.8273098653585454E-104</v>
      </c>
      <c r="L7537">
        <v>1.8915485521035948</v>
      </c>
      <c r="M7537">
        <v>1.2349123550613943</v>
      </c>
      <c r="N7537">
        <v>96.280984026917963</v>
      </c>
      <c r="O7537">
        <v>1.1742433116432396</v>
      </c>
      <c r="P7537">
        <v>0.50150292788932371</v>
      </c>
      <c r="Q7537">
        <v>1.1964828476508322</v>
      </c>
      <c r="R7537">
        <v>100000</v>
      </c>
      <c r="S7537">
        <v>100000</v>
      </c>
      <c r="T7537">
        <v>1.2237648805273267</v>
      </c>
      <c r="U7537">
        <v>5.3951763129486182E-3</v>
      </c>
      <c r="V7537">
        <v>0.95879755819369572</v>
      </c>
      <c r="W7537">
        <v>100000</v>
      </c>
      <c r="X7537">
        <v>1.1278879685016847</v>
      </c>
      <c r="Y7537">
        <v>9.0706614253955764E-2</v>
      </c>
      <c r="Z7537">
        <v>1.0142410302815901</v>
      </c>
      <c r="AA7537">
        <v>1.132361613133597</v>
      </c>
      <c r="AB7537">
        <v>0.82776926132215078</v>
      </c>
      <c r="AC7537">
        <v>2.980430576928973E-3</v>
      </c>
      <c r="AD7537">
        <v>0.82916528588028893</v>
      </c>
      <c r="AE7537">
        <v>0.82916528588028893</v>
      </c>
      <c r="AF7537">
        <v>4.4189934896085633E-21</v>
      </c>
      <c r="AG7537">
        <v>1.0189151629698092</v>
      </c>
    </row>
    <row r="7538" spans="1:33" x14ac:dyDescent="0.35">
      <c r="A7538" s="1" t="s">
        <v>451</v>
      </c>
      <c r="B7538" s="1" t="s">
        <v>725</v>
      </c>
      <c r="C7538" s="1" t="s">
        <v>35</v>
      </c>
      <c r="D7538">
        <v>3</v>
      </c>
      <c r="E7538">
        <v>283</v>
      </c>
      <c r="F7538" s="1">
        <v>0</v>
      </c>
      <c r="G7538">
        <v>1055</v>
      </c>
      <c r="H7538">
        <v>1</v>
      </c>
      <c r="I7538">
        <v>3</v>
      </c>
      <c r="J7538">
        <v>5</v>
      </c>
      <c r="K7538">
        <v>100000</v>
      </c>
      <c r="L7538">
        <v>0.85451973076266063</v>
      </c>
      <c r="M7538">
        <v>0.86877885638966812</v>
      </c>
      <c r="N7538">
        <v>1.157219750987367E-6</v>
      </c>
      <c r="O7538">
        <v>1.0648211617830914</v>
      </c>
      <c r="P7538">
        <v>4.2901157996035186</v>
      </c>
      <c r="Q7538">
        <v>1.108029488767706</v>
      </c>
      <c r="R7538">
        <v>2.8177414108717232E-8</v>
      </c>
      <c r="S7538">
        <v>3.2239237392303728E-9</v>
      </c>
      <c r="T7538">
        <v>0.96950108678905211</v>
      </c>
      <c r="U7538">
        <v>2.0372642280387949</v>
      </c>
      <c r="V7538">
        <v>1.0311326187113203</v>
      </c>
      <c r="W7538">
        <v>0.19032175043840616</v>
      </c>
      <c r="X7538">
        <v>1.040316759986585</v>
      </c>
      <c r="Y7538">
        <v>0.12793720949087264</v>
      </c>
      <c r="Z7538">
        <v>0.96784470759607377</v>
      </c>
      <c r="AA7538">
        <v>0.99614600785599505</v>
      </c>
      <c r="AB7538">
        <v>0.98358716315189421</v>
      </c>
      <c r="AC7538">
        <v>1.9067720090628419</v>
      </c>
      <c r="AD7538">
        <v>1.1396368661560123</v>
      </c>
      <c r="AE7538">
        <v>1.1396368661560123</v>
      </c>
      <c r="AF7538">
        <v>5.5284236178135937E-6</v>
      </c>
      <c r="AG7538">
        <v>1.023155518930442</v>
      </c>
    </row>
    <row r="7539" spans="1:33" x14ac:dyDescent="0.35">
      <c r="A7539" s="1" t="s">
        <v>1327</v>
      </c>
      <c r="B7539" s="1" t="s">
        <v>1585</v>
      </c>
      <c r="C7539" s="1" t="s">
        <v>43</v>
      </c>
      <c r="D7539">
        <v>3</v>
      </c>
      <c r="E7539">
        <v>300</v>
      </c>
      <c r="F7539" s="1">
        <v>0</v>
      </c>
      <c r="G7539">
        <v>1055</v>
      </c>
      <c r="H7539">
        <v>3</v>
      </c>
      <c r="I7539">
        <v>3</v>
      </c>
      <c r="J7539">
        <v>5</v>
      </c>
      <c r="K7539">
        <v>9.5402314380887017E-23</v>
      </c>
      <c r="L7539">
        <v>0.64327573671479776</v>
      </c>
      <c r="M7539">
        <v>1.0524823482254373</v>
      </c>
      <c r="N7539">
        <v>2.3161510878514538E-3</v>
      </c>
      <c r="O7539">
        <v>0.99346000132892376</v>
      </c>
      <c r="P7539">
        <v>1.0524823482254368</v>
      </c>
      <c r="Q7539">
        <v>1.1358805020353575</v>
      </c>
      <c r="R7539">
        <v>1.8914482719222214E-14</v>
      </c>
      <c r="S7539">
        <v>6.8329583753730506E-13</v>
      </c>
      <c r="T7539">
        <v>1.0370001180822783</v>
      </c>
      <c r="U7539">
        <v>2.6300915904161483E-2</v>
      </c>
      <c r="V7539">
        <v>0.98937540971759586</v>
      </c>
      <c r="W7539">
        <v>1.3077221469084159E-8</v>
      </c>
      <c r="X7539">
        <v>1.0413681158973196</v>
      </c>
      <c r="Y7539">
        <v>6.2447075397129947E-4</v>
      </c>
      <c r="Z7539">
        <v>0.97850379211867855</v>
      </c>
      <c r="AA7539">
        <v>1.0424030120557797</v>
      </c>
      <c r="AB7539">
        <v>2.0075988258369177</v>
      </c>
      <c r="AC7539">
        <v>1.2508056688715072</v>
      </c>
      <c r="AD7539">
        <v>1.0039507128652967</v>
      </c>
      <c r="AE7539">
        <v>1.0039507128652967</v>
      </c>
      <c r="AF7539">
        <v>1.4567630176322266E-7</v>
      </c>
      <c r="AG7539">
        <v>1.1069566180032542</v>
      </c>
    </row>
    <row r="7540" spans="1:33" x14ac:dyDescent="0.35">
      <c r="A7540" s="1" t="s">
        <v>1611</v>
      </c>
      <c r="B7540" s="1" t="s">
        <v>1755</v>
      </c>
      <c r="C7540" s="1" t="s">
        <v>35</v>
      </c>
      <c r="D7540">
        <v>2</v>
      </c>
      <c r="E7540">
        <v>180</v>
      </c>
      <c r="F7540" s="1">
        <v>0</v>
      </c>
      <c r="G7540">
        <v>1055</v>
      </c>
      <c r="H7540">
        <v>2</v>
      </c>
      <c r="I7540">
        <v>3</v>
      </c>
      <c r="J7540">
        <v>5</v>
      </c>
      <c r="K7540">
        <v>100000</v>
      </c>
      <c r="L7540">
        <v>1</v>
      </c>
      <c r="M7540">
        <v>0.87645054455045757</v>
      </c>
      <c r="N7540">
        <v>1.7820337691014916E-3</v>
      </c>
      <c r="O7540">
        <v>0.75078478210158894</v>
      </c>
      <c r="P7540">
        <v>1.4066512120916561E-2</v>
      </c>
      <c r="Q7540">
        <v>0.75593621320989535</v>
      </c>
      <c r="R7540">
        <v>2.2341121287273204E-6</v>
      </c>
      <c r="S7540">
        <v>3.8905497243912394E-5</v>
      </c>
      <c r="T7540">
        <v>0.90561752704041865</v>
      </c>
      <c r="U7540">
        <v>4.0823249494361189</v>
      </c>
      <c r="V7540">
        <v>0.84457627430476689</v>
      </c>
      <c r="W7540">
        <v>1.3688969629109165E-3</v>
      </c>
      <c r="X7540">
        <v>0.88456024225203689</v>
      </c>
      <c r="Y7540">
        <v>0.91583719330953306</v>
      </c>
      <c r="Z7540">
        <v>1.0940862391773205</v>
      </c>
      <c r="AA7540">
        <v>0.90231712930900598</v>
      </c>
      <c r="AB7540">
        <v>0.41512870816984138</v>
      </c>
      <c r="AC7540">
        <v>1.1409656896418641</v>
      </c>
      <c r="AD7540">
        <v>0.87612954247213581</v>
      </c>
      <c r="AE7540">
        <v>0.87612954247213581</v>
      </c>
      <c r="AF7540">
        <v>2.3988964000929841E-5</v>
      </c>
      <c r="AG7540">
        <v>0.86356672940002599</v>
      </c>
    </row>
    <row r="7541" spans="1:33" x14ac:dyDescent="0.35">
      <c r="A7541" s="1" t="s">
        <v>1398</v>
      </c>
      <c r="B7541" s="1" t="s">
        <v>2314</v>
      </c>
      <c r="C7541" s="1" t="s">
        <v>35</v>
      </c>
      <c r="D7541">
        <v>2</v>
      </c>
      <c r="E7541">
        <v>83</v>
      </c>
      <c r="F7541" s="1">
        <v>0</v>
      </c>
      <c r="G7541">
        <v>1055</v>
      </c>
      <c r="H7541">
        <v>2</v>
      </c>
      <c r="I7541">
        <v>3</v>
      </c>
      <c r="J7541">
        <v>5</v>
      </c>
      <c r="K7541">
        <v>3.3468112160059054E-35</v>
      </c>
      <c r="L7541">
        <v>0.94504960845860297</v>
      </c>
      <c r="M7541">
        <v>1</v>
      </c>
      <c r="N7541">
        <v>1.3182558324532634</v>
      </c>
      <c r="O7541">
        <v>0.82747574787004763</v>
      </c>
      <c r="P7541">
        <v>9.731601914844254E-2</v>
      </c>
      <c r="Q7541">
        <v>0.66873775969277349</v>
      </c>
      <c r="R7541">
        <v>0.65244801756635584</v>
      </c>
      <c r="S7541">
        <v>108.27804190452086</v>
      </c>
      <c r="T7541">
        <v>0.93200664495462082</v>
      </c>
      <c r="U7541">
        <v>6.1918608418816815E-2</v>
      </c>
      <c r="V7541">
        <v>0.98307654651943222</v>
      </c>
      <c r="W7541">
        <v>2.7370114530031422E-2</v>
      </c>
      <c r="X7541">
        <v>0.88231569849842384</v>
      </c>
      <c r="Y7541">
        <v>18.082963249818921</v>
      </c>
      <c r="Z7541">
        <v>1.0851326295591728</v>
      </c>
      <c r="AA7541">
        <v>0.88382913797729379</v>
      </c>
      <c r="AB7541">
        <v>0.90440664564798445</v>
      </c>
      <c r="AC7541">
        <v>0.34819242730619759</v>
      </c>
      <c r="AD7541">
        <v>0.86572901652289624</v>
      </c>
      <c r="AE7541">
        <v>0.86572901652289624</v>
      </c>
      <c r="AF7541">
        <v>1.7895201563425012E-4</v>
      </c>
      <c r="AG7541">
        <v>0.85088650820874379</v>
      </c>
    </row>
    <row r="7542" spans="1:33" x14ac:dyDescent="0.35">
      <c r="A7542" s="1" t="s">
        <v>1597</v>
      </c>
      <c r="B7542" s="1" t="s">
        <v>1593</v>
      </c>
      <c r="C7542" s="1" t="s">
        <v>66</v>
      </c>
      <c r="D7542">
        <v>3</v>
      </c>
      <c r="E7542">
        <v>300</v>
      </c>
      <c r="F7542" s="1">
        <v>1</v>
      </c>
      <c r="G7542">
        <v>1055</v>
      </c>
      <c r="H7542">
        <v>1</v>
      </c>
      <c r="I7542">
        <v>3</v>
      </c>
      <c r="J7542">
        <v>5</v>
      </c>
      <c r="K7542">
        <v>8.4793701075397745E-74</v>
      </c>
      <c r="L7542">
        <v>0.92741220852942086</v>
      </c>
      <c r="M7542">
        <v>1.8273322984136322</v>
      </c>
      <c r="N7542">
        <v>100000</v>
      </c>
      <c r="O7542">
        <v>1.3918915075826934</v>
      </c>
      <c r="P7542">
        <v>85.291212341180795</v>
      </c>
      <c r="Q7542">
        <v>1.0951435301200199</v>
      </c>
      <c r="R7542">
        <v>100000</v>
      </c>
      <c r="S7542">
        <v>100000</v>
      </c>
      <c r="T7542">
        <v>1.0925924397112359</v>
      </c>
      <c r="U7542">
        <v>1.8083273985500723E-2</v>
      </c>
      <c r="V7542">
        <v>0.77968193322135837</v>
      </c>
      <c r="W7542">
        <v>100000</v>
      </c>
      <c r="X7542">
        <v>0.98217593514065826</v>
      </c>
      <c r="Y7542">
        <v>3.8823031443341813</v>
      </c>
      <c r="Z7542">
        <v>0.94052233602691848</v>
      </c>
      <c r="AA7542">
        <v>1.0382343992192842</v>
      </c>
      <c r="AB7542">
        <v>1.3517885553642004</v>
      </c>
      <c r="AC7542">
        <v>3.1822258356935508E-2</v>
      </c>
      <c r="AD7542">
        <v>0.78508818793546675</v>
      </c>
      <c r="AE7542">
        <v>0.78508818793546675</v>
      </c>
      <c r="AF7542">
        <v>100000</v>
      </c>
      <c r="AG7542">
        <v>1.0315362272962556</v>
      </c>
    </row>
    <row r="7543" spans="1:33" x14ac:dyDescent="0.35">
      <c r="A7543" s="1" t="s">
        <v>1652</v>
      </c>
      <c r="B7543" s="1" t="s">
        <v>1740</v>
      </c>
      <c r="C7543" s="1" t="s">
        <v>43</v>
      </c>
      <c r="D7543">
        <v>3</v>
      </c>
      <c r="E7543">
        <v>300</v>
      </c>
      <c r="F7543" s="1">
        <v>1</v>
      </c>
      <c r="G7543">
        <v>1055</v>
      </c>
      <c r="H7543">
        <v>2</v>
      </c>
      <c r="I7543">
        <v>3</v>
      </c>
      <c r="J7543">
        <v>5</v>
      </c>
      <c r="K7543">
        <v>100000</v>
      </c>
      <c r="L7543">
        <v>1.4853122210194361</v>
      </c>
      <c r="M7543">
        <v>1.3018027049399343</v>
      </c>
      <c r="N7543">
        <v>1.3018027049399343</v>
      </c>
      <c r="O7543">
        <v>0.99982557738270594</v>
      </c>
      <c r="P7543">
        <v>0.15782791264439322</v>
      </c>
      <c r="Q7543">
        <v>0.63866513969277494</v>
      </c>
      <c r="R7543">
        <v>2.8719751539013458</v>
      </c>
      <c r="S7543">
        <v>0.34819242730619759</v>
      </c>
      <c r="T7543">
        <v>0.87908478592028727</v>
      </c>
      <c r="U7543">
        <v>52.260979356744215</v>
      </c>
      <c r="V7543">
        <v>1.2520261322212476</v>
      </c>
      <c r="W7543">
        <v>20.762012607291211</v>
      </c>
      <c r="X7543">
        <v>1.1652630882920247</v>
      </c>
      <c r="Y7543">
        <v>0.10625908170072747</v>
      </c>
      <c r="Z7543">
        <v>0.93276620428082935</v>
      </c>
      <c r="AA7543">
        <v>0.89514013280237614</v>
      </c>
      <c r="AB7543">
        <v>1.9335834670034435</v>
      </c>
      <c r="AC7543">
        <v>2.8719751539013458</v>
      </c>
      <c r="AD7543">
        <v>1.5310537900646444</v>
      </c>
      <c r="AE7543">
        <v>1.5310537900646444</v>
      </c>
      <c r="AF7543">
        <v>1.6770649064335858E-2</v>
      </c>
      <c r="AG7543">
        <v>0.95332734428419519</v>
      </c>
    </row>
    <row r="7544" spans="1:33" x14ac:dyDescent="0.35">
      <c r="A7544" s="1" t="s">
        <v>2596</v>
      </c>
      <c r="B7544" s="1" t="s">
        <v>2604</v>
      </c>
      <c r="C7544" s="1" t="s">
        <v>43</v>
      </c>
      <c r="D7544">
        <v>3</v>
      </c>
      <c r="E7544">
        <v>300</v>
      </c>
      <c r="F7544" s="1">
        <v>0</v>
      </c>
      <c r="G7544">
        <v>432</v>
      </c>
      <c r="H7544">
        <v>0</v>
      </c>
      <c r="I7544">
        <v>3</v>
      </c>
      <c r="J7544">
        <v>5</v>
      </c>
      <c r="K7544">
        <v>1.6691744864676398E-45</v>
      </c>
      <c r="L7544">
        <v>1</v>
      </c>
      <c r="M7544">
        <v>1</v>
      </c>
      <c r="N7544">
        <v>0.36494814645449375</v>
      </c>
      <c r="O7544">
        <v>0.88692043671715759</v>
      </c>
      <c r="P7544">
        <v>0.13318714960057054</v>
      </c>
      <c r="Q7544">
        <v>0.81992250068878791</v>
      </c>
      <c r="R7544">
        <v>2.0370660420763903E-6</v>
      </c>
      <c r="S7544">
        <v>2.3559062311362263E-5</v>
      </c>
      <c r="T7544">
        <v>0.84211834848373224</v>
      </c>
      <c r="U7544">
        <v>0.64920937668514744</v>
      </c>
      <c r="V7544">
        <v>0.97161076718912276</v>
      </c>
      <c r="W7544">
        <v>5.589699142016496E-5</v>
      </c>
      <c r="X7544">
        <v>0.85574484737148615</v>
      </c>
      <c r="Y7544">
        <v>9.9858609350303176E-2</v>
      </c>
      <c r="Z7544">
        <v>0.85898828074112354</v>
      </c>
      <c r="AA7544">
        <v>0.83888638403356297</v>
      </c>
      <c r="AB7544">
        <v>0.86588774805920499</v>
      </c>
      <c r="AC7544">
        <v>0.56214244519682233</v>
      </c>
      <c r="AD7544">
        <v>1.0247820952603357</v>
      </c>
      <c r="AE7544">
        <v>1.0247820952603357</v>
      </c>
      <c r="AF7544">
        <v>5.5817958300835013E-6</v>
      </c>
      <c r="AG7544">
        <v>0.89700952647406484</v>
      </c>
    </row>
    <row r="7545" spans="1:33" x14ac:dyDescent="0.35">
      <c r="A7545" s="1" t="s">
        <v>2605</v>
      </c>
      <c r="B7545" s="1" t="s">
        <v>2606</v>
      </c>
      <c r="C7545" s="1" t="s">
        <v>38</v>
      </c>
      <c r="D7545">
        <v>1</v>
      </c>
      <c r="E7545">
        <v>156</v>
      </c>
      <c r="F7545" s="1">
        <v>0</v>
      </c>
      <c r="G7545">
        <v>432</v>
      </c>
      <c r="H7545">
        <v>1</v>
      </c>
      <c r="I7545">
        <v>3</v>
      </c>
      <c r="J7545">
        <v>5</v>
      </c>
      <c r="K7545">
        <v>0.64920937668514744</v>
      </c>
      <c r="L7545">
        <v>0.64920937668514744</v>
      </c>
      <c r="M7545">
        <v>1</v>
      </c>
      <c r="N7545">
        <v>0.42147281477591764</v>
      </c>
      <c r="O7545">
        <v>0.74976159223904126</v>
      </c>
      <c r="P7545">
        <v>1</v>
      </c>
      <c r="Q7545">
        <v>1</v>
      </c>
      <c r="R7545">
        <v>1.3299883542443767E-2</v>
      </c>
      <c r="S7545">
        <v>1.3299883542443767E-2</v>
      </c>
      <c r="T7545">
        <v>0.76538526382773064</v>
      </c>
      <c r="U7545">
        <v>1</v>
      </c>
      <c r="V7545">
        <v>1</v>
      </c>
      <c r="W7545">
        <v>7.4870149945259742E-2</v>
      </c>
      <c r="X7545">
        <v>0.80573530187347964</v>
      </c>
      <c r="Y7545">
        <v>0.42147281477591764</v>
      </c>
      <c r="Z7545">
        <v>0.80573530187347964</v>
      </c>
      <c r="AA7545">
        <v>0.78851803523483155</v>
      </c>
      <c r="AB7545">
        <v>1</v>
      </c>
      <c r="AC7545">
        <v>1</v>
      </c>
      <c r="AD7545">
        <v>1</v>
      </c>
      <c r="AE7545">
        <v>1</v>
      </c>
      <c r="AF7545">
        <v>4.8606403378285604E-2</v>
      </c>
      <c r="AG7545">
        <v>0.82715334148007025</v>
      </c>
    </row>
    <row r="7546" spans="1:33" x14ac:dyDescent="0.35">
      <c r="A7546" s="1" t="s">
        <v>2594</v>
      </c>
      <c r="B7546" s="1" t="s">
        <v>2383</v>
      </c>
      <c r="C7546" s="1" t="s">
        <v>43</v>
      </c>
      <c r="D7546">
        <v>3</v>
      </c>
      <c r="E7546">
        <v>300</v>
      </c>
      <c r="F7546" s="1">
        <v>1</v>
      </c>
      <c r="G7546">
        <v>432</v>
      </c>
      <c r="H7546">
        <v>2</v>
      </c>
      <c r="I7546">
        <v>3</v>
      </c>
      <c r="J7546">
        <v>5</v>
      </c>
      <c r="K7546">
        <v>100000</v>
      </c>
      <c r="L7546">
        <v>0.86588774805920499</v>
      </c>
      <c r="M7546">
        <v>1.1548841085249137</v>
      </c>
      <c r="N7546">
        <v>4.8744145259668956</v>
      </c>
      <c r="O7546">
        <v>1.1163447591927242</v>
      </c>
      <c r="P7546">
        <v>0.64920937668514755</v>
      </c>
      <c r="Q7546">
        <v>1.1104884904463654</v>
      </c>
      <c r="R7546">
        <v>7540.1699459600986</v>
      </c>
      <c r="S7546">
        <v>423.26565164553341</v>
      </c>
      <c r="T7546">
        <v>1.009297115150126</v>
      </c>
      <c r="U7546">
        <v>27.439950529629726</v>
      </c>
      <c r="V7546">
        <v>0.99362043637914899</v>
      </c>
      <c r="W7546">
        <v>2382.7248339616908</v>
      </c>
      <c r="X7546">
        <v>0.99740137948454499</v>
      </c>
      <c r="Y7546">
        <v>0.64920937668514744</v>
      </c>
      <c r="Z7546">
        <v>1.1446680654768717</v>
      </c>
      <c r="AA7546">
        <v>1.0007202592622193</v>
      </c>
      <c r="AB7546">
        <v>0.74976159223904126</v>
      </c>
      <c r="AC7546">
        <v>1.7789085463024787</v>
      </c>
      <c r="AD7546">
        <v>1.0527017977234929</v>
      </c>
      <c r="AE7546">
        <v>1.0527017977234929</v>
      </c>
      <c r="AF7546">
        <v>1.1499923371235568E-3</v>
      </c>
      <c r="AG7546">
        <v>0.96370009482631902</v>
      </c>
    </row>
    <row r="7547" spans="1:33" x14ac:dyDescent="0.35">
      <c r="A7547" s="1" t="s">
        <v>2160</v>
      </c>
      <c r="B7547" s="1" t="s">
        <v>1623</v>
      </c>
      <c r="C7547" s="1" t="s">
        <v>43</v>
      </c>
      <c r="D7547">
        <v>3</v>
      </c>
      <c r="E7547">
        <v>300</v>
      </c>
      <c r="F7547" s="1">
        <v>0</v>
      </c>
      <c r="G7547">
        <v>432</v>
      </c>
      <c r="H7547">
        <v>2</v>
      </c>
      <c r="I7547">
        <v>3</v>
      </c>
      <c r="J7547">
        <v>5</v>
      </c>
      <c r="K7547">
        <v>1.6999730905340646E-3</v>
      </c>
      <c r="L7547">
        <v>0.84825716498286785</v>
      </c>
      <c r="M7547">
        <v>1</v>
      </c>
      <c r="N7547">
        <v>7.4314001444040629</v>
      </c>
      <c r="O7547">
        <v>0.90265121856065067</v>
      </c>
      <c r="P7547">
        <v>1.4333294145603404</v>
      </c>
      <c r="Q7547">
        <v>1.0937367015140009</v>
      </c>
      <c r="R7547">
        <v>454.8646944995246</v>
      </c>
      <c r="S7547">
        <v>2000.4808529971842</v>
      </c>
      <c r="T7547">
        <v>0.99373146266108625</v>
      </c>
      <c r="U7547">
        <v>0.15863602415508682</v>
      </c>
      <c r="V7547">
        <v>0.91659852667795849</v>
      </c>
      <c r="W7547">
        <v>12.557093365144093</v>
      </c>
      <c r="X7547">
        <v>0.98753969250531504</v>
      </c>
      <c r="Y7547">
        <v>4.8744145259668974</v>
      </c>
      <c r="Z7547">
        <v>0.95114789404425482</v>
      </c>
      <c r="AA7547">
        <v>0.98219470702811551</v>
      </c>
      <c r="AB7547">
        <v>1</v>
      </c>
      <c r="AC7547">
        <v>1</v>
      </c>
      <c r="AD7547">
        <v>1</v>
      </c>
      <c r="AE7547">
        <v>1</v>
      </c>
      <c r="AF7547">
        <v>651.97094627117247</v>
      </c>
      <c r="AG7547">
        <v>0.98073715878868872</v>
      </c>
    </row>
    <row r="7548" spans="1:33" x14ac:dyDescent="0.35">
      <c r="A7548" s="1" t="s">
        <v>1832</v>
      </c>
      <c r="B7548" s="1" t="s">
        <v>2607</v>
      </c>
      <c r="C7548" s="1" t="s">
        <v>66</v>
      </c>
      <c r="D7548">
        <v>3</v>
      </c>
      <c r="E7548">
        <v>300</v>
      </c>
      <c r="F7548" s="1">
        <v>0</v>
      </c>
      <c r="G7548">
        <v>432</v>
      </c>
      <c r="H7548">
        <v>1</v>
      </c>
      <c r="I7548">
        <v>3</v>
      </c>
      <c r="J7548">
        <v>5</v>
      </c>
      <c r="K7548">
        <v>1.8855740214092668E-17</v>
      </c>
      <c r="L7548">
        <v>1.5403351151611271</v>
      </c>
      <c r="M7548">
        <v>1.5403351151611271</v>
      </c>
      <c r="N7548">
        <v>0.573826282940743</v>
      </c>
      <c r="O7548">
        <v>0.99112532873172465</v>
      </c>
      <c r="P7548">
        <v>9.5833510651037554E-2</v>
      </c>
      <c r="Q7548">
        <v>1.0053892600122469</v>
      </c>
      <c r="R7548">
        <v>1.1052011215333349E-2</v>
      </c>
      <c r="S7548">
        <v>0.17763933359513495</v>
      </c>
      <c r="T7548">
        <v>0.97281512217897825</v>
      </c>
      <c r="U7548">
        <v>0.64920937668514744</v>
      </c>
      <c r="V7548">
        <v>0.93532881019451586</v>
      </c>
      <c r="W7548">
        <v>3.155573284012364E-2</v>
      </c>
      <c r="X7548">
        <v>0.93649288615118953</v>
      </c>
      <c r="Y7548">
        <v>0.61035514536498725</v>
      </c>
      <c r="Z7548">
        <v>0.88844217572658135</v>
      </c>
      <c r="AA7548">
        <v>0.93091382157623814</v>
      </c>
      <c r="AB7548">
        <v>1.5403351151611271</v>
      </c>
      <c r="AC7548">
        <v>0.573826282940743</v>
      </c>
      <c r="AD7548">
        <v>0.93686936148522737</v>
      </c>
      <c r="AE7548">
        <v>0.93686936148522737</v>
      </c>
      <c r="AF7548">
        <v>5.9623790130512219E-3</v>
      </c>
      <c r="AG7548">
        <v>0.93405712948158626</v>
      </c>
    </row>
    <row r="7549" spans="1:33" x14ac:dyDescent="0.35">
      <c r="A7549" s="1" t="s">
        <v>1199</v>
      </c>
      <c r="B7549" s="1" t="s">
        <v>1313</v>
      </c>
      <c r="C7549" s="1" t="s">
        <v>43</v>
      </c>
      <c r="D7549">
        <v>5</v>
      </c>
      <c r="E7549">
        <v>300</v>
      </c>
      <c r="F7549" s="1">
        <v>1</v>
      </c>
      <c r="G7549">
        <v>432</v>
      </c>
      <c r="H7549">
        <v>2</v>
      </c>
      <c r="I7549">
        <v>5</v>
      </c>
      <c r="J7549">
        <v>5</v>
      </c>
      <c r="K7549">
        <v>1089.3294986111916</v>
      </c>
      <c r="L7549">
        <v>0.98320151831733271</v>
      </c>
      <c r="M7549">
        <v>1.0628864095676438</v>
      </c>
      <c r="N7549">
        <v>49.479227803935636</v>
      </c>
      <c r="O7549">
        <v>1.0642412190586676</v>
      </c>
      <c r="P7549">
        <v>28.6756135313606</v>
      </c>
      <c r="Q7549">
        <v>1.1514927619401274</v>
      </c>
      <c r="R7549">
        <v>100000</v>
      </c>
      <c r="S7549">
        <v>100000</v>
      </c>
      <c r="T7549">
        <v>0.98372742570594118</v>
      </c>
      <c r="U7549">
        <v>19.356180316977124</v>
      </c>
      <c r="V7549">
        <v>1.0137350886749661</v>
      </c>
      <c r="W7549">
        <v>100000</v>
      </c>
      <c r="X7549">
        <v>0.98896683618601144</v>
      </c>
      <c r="Y7549">
        <v>18.210958520817606</v>
      </c>
      <c r="Z7549">
        <v>1.1885599565397722</v>
      </c>
      <c r="AA7549">
        <v>0.98162207787306199</v>
      </c>
      <c r="AB7549">
        <v>0.63722319885347745</v>
      </c>
      <c r="AC7549">
        <v>1.1529292553195514</v>
      </c>
      <c r="AD7549">
        <v>0.96371196209250765</v>
      </c>
      <c r="AE7549">
        <v>0.96371196209250765</v>
      </c>
      <c r="AF7549">
        <v>100000</v>
      </c>
      <c r="AG7549">
        <v>0.98666989527056248</v>
      </c>
    </row>
    <row r="7550" spans="1:33" x14ac:dyDescent="0.35">
      <c r="A7550" s="1" t="s">
        <v>2608</v>
      </c>
      <c r="B7550" s="1" t="s">
        <v>2609</v>
      </c>
      <c r="C7550" s="1" t="s">
        <v>38</v>
      </c>
      <c r="D7550">
        <v>3</v>
      </c>
      <c r="E7550">
        <v>46</v>
      </c>
      <c r="F7550" s="1">
        <v>1</v>
      </c>
      <c r="G7550">
        <v>432</v>
      </c>
      <c r="H7550">
        <v>1</v>
      </c>
      <c r="I7550">
        <v>3</v>
      </c>
      <c r="J7550">
        <v>5</v>
      </c>
      <c r="K7550">
        <v>1.3299883542443767E-2</v>
      </c>
      <c r="L7550">
        <v>1.5403351151611271</v>
      </c>
      <c r="M7550">
        <v>0.64920937668514744</v>
      </c>
      <c r="N7550">
        <v>48.813162507275543</v>
      </c>
      <c r="O7550">
        <v>1.1438502682561278</v>
      </c>
      <c r="P7550">
        <v>1</v>
      </c>
      <c r="Q7550">
        <v>1</v>
      </c>
      <c r="R7550">
        <v>4.1968757187011292E-4</v>
      </c>
      <c r="S7550">
        <v>2.724651069362989E-4</v>
      </c>
      <c r="T7550">
        <v>0.94543291179485112</v>
      </c>
      <c r="U7550">
        <v>1.5403351151611271</v>
      </c>
      <c r="V7550">
        <v>0.95313378707750473</v>
      </c>
      <c r="W7550">
        <v>9.9576427507725774E-4</v>
      </c>
      <c r="X7550">
        <v>0.97281631182364015</v>
      </c>
      <c r="Y7550">
        <v>8.6344091045749728E-3</v>
      </c>
      <c r="Z7550">
        <v>0.83618191247934115</v>
      </c>
      <c r="AA7550">
        <v>0.94948077161364208</v>
      </c>
      <c r="AB7550">
        <v>1</v>
      </c>
      <c r="AC7550">
        <v>1.5403351151611271</v>
      </c>
      <c r="AD7550">
        <v>1.0746553440638136</v>
      </c>
      <c r="AE7550">
        <v>1.0746553440638136</v>
      </c>
      <c r="AF7550">
        <v>2.0399503411171922E-5</v>
      </c>
      <c r="AG7550">
        <v>0.94151618887503419</v>
      </c>
    </row>
    <row r="7551" spans="1:33" x14ac:dyDescent="0.35">
      <c r="A7551" s="1" t="s">
        <v>1387</v>
      </c>
      <c r="B7551" s="1" t="s">
        <v>1696</v>
      </c>
      <c r="C7551" s="1" t="s">
        <v>38</v>
      </c>
      <c r="D7551">
        <v>1</v>
      </c>
      <c r="E7551">
        <v>229</v>
      </c>
      <c r="F7551" s="1">
        <v>0</v>
      </c>
      <c r="G7551">
        <v>432</v>
      </c>
      <c r="H7551">
        <v>1</v>
      </c>
      <c r="I7551">
        <v>3</v>
      </c>
      <c r="J7551">
        <v>5</v>
      </c>
      <c r="K7551">
        <v>7.8231995361898767E-4</v>
      </c>
      <c r="L7551">
        <v>1.0429757464218328</v>
      </c>
      <c r="M7551">
        <v>1.0400540960910918</v>
      </c>
      <c r="N7551">
        <v>0.59513855264219362</v>
      </c>
      <c r="O7551">
        <v>1.051732622988248</v>
      </c>
      <c r="P7551">
        <v>3.8010324502851236</v>
      </c>
      <c r="Q7551">
        <v>1.1347259162297245</v>
      </c>
      <c r="R7551">
        <v>341.04007760128889</v>
      </c>
      <c r="S7551">
        <v>134.00406427080924</v>
      </c>
      <c r="T7551">
        <v>1.0102641853483263</v>
      </c>
      <c r="U7551">
        <v>0.66955440357633911</v>
      </c>
      <c r="V7551">
        <v>1.0147994957077959</v>
      </c>
      <c r="W7551">
        <v>188.68970551255322</v>
      </c>
      <c r="X7551">
        <v>1.0504881541712889</v>
      </c>
      <c r="Y7551">
        <v>3.036960388040288</v>
      </c>
      <c r="Z7551">
        <v>0.94148010566568907</v>
      </c>
      <c r="AA7551">
        <v>1.0123767449652339</v>
      </c>
      <c r="AB7551">
        <v>1</v>
      </c>
      <c r="AC7551">
        <v>0.8522323279851941</v>
      </c>
      <c r="AD7551">
        <v>0.95922550005681406</v>
      </c>
      <c r="AE7551">
        <v>0.95922550005681406</v>
      </c>
      <c r="AF7551">
        <v>739.69191337747145</v>
      </c>
      <c r="AG7551">
        <v>1.0165283282373436</v>
      </c>
    </row>
    <row r="7552" spans="1:33" x14ac:dyDescent="0.35">
      <c r="A7552" s="1" t="s">
        <v>1498</v>
      </c>
      <c r="B7552" s="1" t="s">
        <v>1213</v>
      </c>
      <c r="C7552" s="1" t="s">
        <v>43</v>
      </c>
      <c r="D7552">
        <v>3</v>
      </c>
      <c r="E7552">
        <v>300</v>
      </c>
      <c r="F7552" s="1">
        <v>0</v>
      </c>
      <c r="G7552">
        <v>432</v>
      </c>
      <c r="H7552">
        <v>1</v>
      </c>
      <c r="I7552">
        <v>3</v>
      </c>
      <c r="J7552">
        <v>5</v>
      </c>
      <c r="K7552">
        <v>100000</v>
      </c>
      <c r="L7552">
        <v>0.93220735978860036</v>
      </c>
      <c r="M7552">
        <v>1</v>
      </c>
      <c r="N7552">
        <v>0.46449708328742662</v>
      </c>
      <c r="O7552">
        <v>0.92782647720488853</v>
      </c>
      <c r="P7552">
        <v>3.9844528482810939</v>
      </c>
      <c r="Q7552">
        <v>1.1722854825108617</v>
      </c>
      <c r="R7552">
        <v>8.66221259576965E-2</v>
      </c>
      <c r="S7552">
        <v>1.5554582332586588E-2</v>
      </c>
      <c r="T7552">
        <v>0.94832649192175433</v>
      </c>
      <c r="U7552">
        <v>1.3976608251023663</v>
      </c>
      <c r="V7552">
        <v>0.92758532628892953</v>
      </c>
      <c r="W7552">
        <v>0.36626432748611171</v>
      </c>
      <c r="X7552">
        <v>0.95936291084369396</v>
      </c>
      <c r="Y7552">
        <v>0.50915642060754918</v>
      </c>
      <c r="Z7552">
        <v>1.0313958676007073</v>
      </c>
      <c r="AA7552">
        <v>0.95572219420165372</v>
      </c>
      <c r="AB7552">
        <v>0.98393051427250833</v>
      </c>
      <c r="AC7552">
        <v>1.0054146062794678</v>
      </c>
      <c r="AD7552">
        <v>1.0273678027634894</v>
      </c>
      <c r="AE7552">
        <v>1.0273678027634894</v>
      </c>
      <c r="AF7552">
        <v>70.091392666233276</v>
      </c>
      <c r="AG7552">
        <v>0.97315223098960379</v>
      </c>
    </row>
    <row r="7553" spans="1:33" x14ac:dyDescent="0.35">
      <c r="A7553" s="1" t="s">
        <v>2365</v>
      </c>
      <c r="B7553" s="1" t="s">
        <v>1886</v>
      </c>
      <c r="C7553" s="1" t="s">
        <v>35</v>
      </c>
      <c r="D7553">
        <v>2</v>
      </c>
      <c r="E7553">
        <v>229</v>
      </c>
      <c r="F7553" s="1">
        <v>0</v>
      </c>
      <c r="G7553">
        <v>432</v>
      </c>
      <c r="H7553">
        <v>1</v>
      </c>
      <c r="I7553">
        <v>3</v>
      </c>
      <c r="J7553">
        <v>5</v>
      </c>
      <c r="K7553">
        <v>2.5428758144024902E-7</v>
      </c>
      <c r="L7553">
        <v>1.1383729430654164</v>
      </c>
      <c r="M7553">
        <v>1</v>
      </c>
      <c r="N7553">
        <v>26.091249763144191</v>
      </c>
      <c r="O7553">
        <v>0.94790274826221232</v>
      </c>
      <c r="P7553">
        <v>0.39502745901638403</v>
      </c>
      <c r="Q7553">
        <v>0.97989065927131414</v>
      </c>
      <c r="R7553">
        <v>93713.731033167467</v>
      </c>
      <c r="S7553">
        <v>100000</v>
      </c>
      <c r="T7553">
        <v>1.0204682608241122</v>
      </c>
      <c r="U7553">
        <v>1.5403351151611271</v>
      </c>
      <c r="V7553">
        <v>1.0491706553244706</v>
      </c>
      <c r="W7553">
        <v>1.4128373678284827</v>
      </c>
      <c r="X7553">
        <v>1.0074610854187624</v>
      </c>
      <c r="Y7553">
        <v>2542.2378107762438</v>
      </c>
      <c r="Z7553">
        <v>1.0509007338687022</v>
      </c>
      <c r="AA7553">
        <v>1.0186029178161002</v>
      </c>
      <c r="AB7553">
        <v>0.91722726692541467</v>
      </c>
      <c r="AC7553">
        <v>1.0441467033097325</v>
      </c>
      <c r="AD7553">
        <v>1.0644902009485397</v>
      </c>
      <c r="AE7553">
        <v>1.0644902009485397</v>
      </c>
      <c r="AF7553">
        <v>1118.7866177464875</v>
      </c>
      <c r="AG7553">
        <v>0.99059446874850632</v>
      </c>
    </row>
    <row r="7554" spans="1:33" x14ac:dyDescent="0.35">
      <c r="A7554" s="1" t="s">
        <v>2504</v>
      </c>
      <c r="B7554" s="1" t="s">
        <v>2601</v>
      </c>
      <c r="C7554" s="1" t="s">
        <v>38</v>
      </c>
      <c r="D7554">
        <v>3</v>
      </c>
      <c r="E7554">
        <v>88</v>
      </c>
      <c r="F7554" s="1">
        <v>1</v>
      </c>
      <c r="G7554">
        <v>432</v>
      </c>
      <c r="H7554">
        <v>1</v>
      </c>
      <c r="I7554">
        <v>3</v>
      </c>
      <c r="J7554">
        <v>5</v>
      </c>
      <c r="K7554">
        <v>1.5922851504511625E-2</v>
      </c>
      <c r="L7554">
        <v>1.1548841085249137</v>
      </c>
      <c r="M7554">
        <v>1</v>
      </c>
      <c r="N7554">
        <v>31.689962805379164</v>
      </c>
      <c r="O7554">
        <v>0.93357149676079432</v>
      </c>
      <c r="P7554">
        <v>30699.449444175396</v>
      </c>
      <c r="Q7554">
        <v>1.0932992943206661</v>
      </c>
      <c r="R7554">
        <v>100000</v>
      </c>
      <c r="S7554">
        <v>39497.790001702328</v>
      </c>
      <c r="T7554">
        <v>0.99242484858344937</v>
      </c>
      <c r="U7554">
        <v>1.1972173631218102</v>
      </c>
      <c r="V7554">
        <v>1.0120722888660778</v>
      </c>
      <c r="W7554">
        <v>100000</v>
      </c>
      <c r="X7554">
        <v>1.0247932506451685</v>
      </c>
      <c r="Y7554">
        <v>30.569415021050194</v>
      </c>
      <c r="Z7554">
        <v>1.2250697757834947</v>
      </c>
      <c r="AA7554">
        <v>1.011465227629341</v>
      </c>
      <c r="AB7554">
        <v>0.89762759643043488</v>
      </c>
      <c r="AC7554">
        <v>0.62625352365755593</v>
      </c>
      <c r="AD7554">
        <v>0.95393475581842402</v>
      </c>
      <c r="AE7554">
        <v>0.95393475581842402</v>
      </c>
      <c r="AF7554">
        <v>100000</v>
      </c>
      <c r="AG7554">
        <v>0.98810096848982698</v>
      </c>
    </row>
    <row r="7555" spans="1:33" x14ac:dyDescent="0.35">
      <c r="A7555" s="1" t="s">
        <v>1697</v>
      </c>
      <c r="B7555" s="1" t="s">
        <v>1351</v>
      </c>
      <c r="C7555" s="1" t="s">
        <v>43</v>
      </c>
      <c r="D7555">
        <v>3</v>
      </c>
      <c r="E7555">
        <v>300</v>
      </c>
      <c r="F7555" s="1">
        <v>1</v>
      </c>
      <c r="G7555">
        <v>432</v>
      </c>
      <c r="H7555">
        <v>1</v>
      </c>
      <c r="I7555">
        <v>3</v>
      </c>
      <c r="J7555">
        <v>5</v>
      </c>
      <c r="K7555">
        <v>6.0207650037554263E-30</v>
      </c>
      <c r="L7555">
        <v>1.0687198586747411</v>
      </c>
      <c r="M7555">
        <v>1.0687198586747411</v>
      </c>
      <c r="N7555">
        <v>2.5953543981898717</v>
      </c>
      <c r="O7555">
        <v>1.0054269003354321</v>
      </c>
      <c r="P7555">
        <v>2.1834868618754788</v>
      </c>
      <c r="Q7555">
        <v>0.95656850026709273</v>
      </c>
      <c r="R7555">
        <v>1457.0725737963805</v>
      </c>
      <c r="S7555">
        <v>2957.2054599338353</v>
      </c>
      <c r="T7555">
        <v>1.0392185888103711</v>
      </c>
      <c r="U7555">
        <v>0.22565715122597543</v>
      </c>
      <c r="V7555">
        <v>1.012025578915291</v>
      </c>
      <c r="W7555">
        <v>119.72898966289958</v>
      </c>
      <c r="X7555">
        <v>1.039955131834825</v>
      </c>
      <c r="Y7555">
        <v>4.6890535914654983</v>
      </c>
      <c r="Z7555">
        <v>0.98627887225742716</v>
      </c>
      <c r="AA7555">
        <v>1.0369889057374946</v>
      </c>
      <c r="AB7555">
        <v>0.95771982694596791</v>
      </c>
      <c r="AC7555">
        <v>0.53362521101803118</v>
      </c>
      <c r="AD7555">
        <v>0.92194856238338907</v>
      </c>
      <c r="AE7555">
        <v>0.92194856238338907</v>
      </c>
      <c r="AF7555">
        <v>461.46213365891157</v>
      </c>
      <c r="AG7555">
        <v>1.0410862274188213</v>
      </c>
    </row>
    <row r="7556" spans="1:33" x14ac:dyDescent="0.35">
      <c r="A7556" s="1" t="s">
        <v>1887</v>
      </c>
      <c r="B7556" s="1" t="s">
        <v>1791</v>
      </c>
      <c r="C7556" s="1" t="s">
        <v>38</v>
      </c>
      <c r="D7556">
        <v>1</v>
      </c>
      <c r="E7556">
        <v>145</v>
      </c>
      <c r="F7556" s="1">
        <v>1</v>
      </c>
      <c r="G7556">
        <v>432</v>
      </c>
      <c r="H7556">
        <v>1</v>
      </c>
      <c r="I7556">
        <v>3</v>
      </c>
      <c r="J7556">
        <v>5</v>
      </c>
      <c r="K7556">
        <v>100000</v>
      </c>
      <c r="L7556">
        <v>1.2411023790006717</v>
      </c>
      <c r="M7556">
        <v>1</v>
      </c>
      <c r="N7556">
        <v>0.27362410337040804</v>
      </c>
      <c r="O7556">
        <v>0.94913902005483264</v>
      </c>
      <c r="P7556">
        <v>0.72325024237984237</v>
      </c>
      <c r="Q7556">
        <v>1.0586558103955002</v>
      </c>
      <c r="R7556">
        <v>9.5378284803594888E-9</v>
      </c>
      <c r="S7556">
        <v>4.6359953846925368E-10</v>
      </c>
      <c r="T7556">
        <v>0.97324429530814838</v>
      </c>
      <c r="U7556">
        <v>28.445785143962375</v>
      </c>
      <c r="V7556">
        <v>1.2828661754023825</v>
      </c>
      <c r="W7556">
        <v>6.8982367601973529E-9</v>
      </c>
      <c r="X7556">
        <v>0.98345006299265547</v>
      </c>
      <c r="Y7556">
        <v>5.0530903165638676</v>
      </c>
      <c r="Z7556">
        <v>1.2819726186973637</v>
      </c>
      <c r="AA7556">
        <v>0.97423766097130149</v>
      </c>
      <c r="AB7556">
        <v>1</v>
      </c>
      <c r="AC7556">
        <v>1</v>
      </c>
      <c r="AD7556">
        <v>1</v>
      </c>
      <c r="AE7556">
        <v>1</v>
      </c>
      <c r="AF7556">
        <v>9.2136008345661349E-8</v>
      </c>
      <c r="AG7556">
        <v>0.97939650897019292</v>
      </c>
    </row>
    <row r="7557" spans="1:33" x14ac:dyDescent="0.35">
      <c r="A7557" s="1" t="s">
        <v>1538</v>
      </c>
      <c r="B7557" s="1" t="s">
        <v>1560</v>
      </c>
      <c r="C7557" s="1" t="s">
        <v>38</v>
      </c>
      <c r="D7557">
        <v>1</v>
      </c>
      <c r="E7557">
        <v>66</v>
      </c>
      <c r="F7557" s="1">
        <v>0</v>
      </c>
      <c r="G7557">
        <v>838</v>
      </c>
      <c r="H7557">
        <v>3</v>
      </c>
      <c r="I7557">
        <v>3</v>
      </c>
      <c r="J7557">
        <v>5</v>
      </c>
      <c r="K7557">
        <v>100000</v>
      </c>
      <c r="L7557">
        <v>0.89606878924959177</v>
      </c>
      <c r="M7557">
        <v>1.0100261185569592</v>
      </c>
      <c r="N7557">
        <v>9.1449428650710011E-6</v>
      </c>
      <c r="O7557">
        <v>0.83347917494479329</v>
      </c>
      <c r="P7557">
        <v>2.3728665936023758E-2</v>
      </c>
      <c r="Q7557">
        <v>0.72686672597232127</v>
      </c>
      <c r="R7557">
        <v>9.4990414076134793E-7</v>
      </c>
      <c r="S7557">
        <v>5.4876516462043977E-7</v>
      </c>
      <c r="T7557">
        <v>0.92920623396635016</v>
      </c>
      <c r="U7557">
        <v>72.949097598988843</v>
      </c>
      <c r="V7557">
        <v>1.0761067615973154</v>
      </c>
      <c r="W7557">
        <v>0.1889970619041883</v>
      </c>
      <c r="X7557">
        <v>0.96480030844427045</v>
      </c>
      <c r="Y7557">
        <v>0.54959621299565897</v>
      </c>
      <c r="Z7557">
        <v>1.049339056539357</v>
      </c>
      <c r="AA7557">
        <v>0.9229882838668354</v>
      </c>
      <c r="AB7557">
        <v>1.4178854848977092</v>
      </c>
      <c r="AC7557">
        <v>3.4112248780476881</v>
      </c>
      <c r="AD7557">
        <v>1.1944382036599286</v>
      </c>
      <c r="AE7557">
        <v>1.1944382036599286</v>
      </c>
      <c r="AF7557">
        <v>5.6304958710341377E-4</v>
      </c>
      <c r="AG7557">
        <v>0.93275727058886138</v>
      </c>
    </row>
    <row r="7558" spans="1:33" x14ac:dyDescent="0.35">
      <c r="A7558" s="1" t="s">
        <v>2203</v>
      </c>
      <c r="B7558" s="1" t="s">
        <v>1254</v>
      </c>
      <c r="C7558" s="1" t="s">
        <v>43</v>
      </c>
      <c r="D7558">
        <v>3</v>
      </c>
      <c r="E7558">
        <v>300</v>
      </c>
      <c r="F7558" s="1">
        <v>0</v>
      </c>
      <c r="G7558">
        <v>838</v>
      </c>
      <c r="H7558">
        <v>1</v>
      </c>
      <c r="I7558">
        <v>3</v>
      </c>
      <c r="J7558">
        <v>5</v>
      </c>
      <c r="K7558">
        <v>100000</v>
      </c>
      <c r="L7558">
        <v>1.0975836822355955</v>
      </c>
      <c r="M7558">
        <v>1.5928988869409655</v>
      </c>
      <c r="N7558">
        <v>2.4715099035679746E-4</v>
      </c>
      <c r="O7558">
        <v>0.90984906587174808</v>
      </c>
      <c r="P7558">
        <v>5.444588732016677</v>
      </c>
      <c r="Q7558">
        <v>1.1283414978919193</v>
      </c>
      <c r="R7558">
        <v>4.9228466612709805E-21</v>
      </c>
      <c r="S7558">
        <v>2.5936645744315785E-25</v>
      </c>
      <c r="T7558">
        <v>0.90236705123323235</v>
      </c>
      <c r="U7558">
        <v>3486.0805528159131</v>
      </c>
      <c r="V7558">
        <v>1.1865499005293416</v>
      </c>
      <c r="W7558">
        <v>3.8558221905420302E-10</v>
      </c>
      <c r="X7558">
        <v>0.97459981297217624</v>
      </c>
      <c r="Y7558">
        <v>5.1657924707424131E-8</v>
      </c>
      <c r="Z7558">
        <v>0.73855355175464776</v>
      </c>
      <c r="AA7558">
        <v>0.94819274348411398</v>
      </c>
      <c r="AB7558">
        <v>1.7483398257576466</v>
      </c>
      <c r="AC7558">
        <v>1.6228401249199969</v>
      </c>
      <c r="AD7558">
        <v>1.0816889948938317</v>
      </c>
      <c r="AE7558">
        <v>1.0816889948938317</v>
      </c>
      <c r="AF7558">
        <v>4.1585327911426061E-7</v>
      </c>
      <c r="AG7558">
        <v>1.0258417325585192</v>
      </c>
    </row>
    <row r="7559" spans="1:33" x14ac:dyDescent="0.35">
      <c r="A7559" s="1" t="s">
        <v>1648</v>
      </c>
      <c r="B7559" s="1" t="s">
        <v>135</v>
      </c>
      <c r="C7559" s="1" t="s">
        <v>43</v>
      </c>
      <c r="D7559">
        <v>3</v>
      </c>
      <c r="E7559">
        <v>300</v>
      </c>
      <c r="F7559" s="1">
        <v>1</v>
      </c>
      <c r="G7559">
        <v>838</v>
      </c>
      <c r="H7559">
        <v>2</v>
      </c>
      <c r="I7559">
        <v>3</v>
      </c>
      <c r="J7559">
        <v>5</v>
      </c>
      <c r="K7559">
        <v>3.8771526462013682E-29</v>
      </c>
      <c r="L7559">
        <v>1.27390742399909</v>
      </c>
      <c r="M7559">
        <v>1.182463530625864</v>
      </c>
      <c r="N7559">
        <v>0.3797069319381719</v>
      </c>
      <c r="O7559">
        <v>1.0121007117773753</v>
      </c>
      <c r="P7559">
        <v>2.145797141561558</v>
      </c>
      <c r="Q7559">
        <v>1.1014838232672188</v>
      </c>
      <c r="R7559">
        <v>100000</v>
      </c>
      <c r="S7559">
        <v>100000</v>
      </c>
      <c r="T7559">
        <v>1.2143111524035406</v>
      </c>
      <c r="U7559">
        <v>1.27390742399909</v>
      </c>
      <c r="V7559">
        <v>1.0628152352810372</v>
      </c>
      <c r="W7559">
        <v>0.16122122678389797</v>
      </c>
      <c r="X7559">
        <v>1.0877770465487693</v>
      </c>
      <c r="Y7559">
        <v>100000</v>
      </c>
      <c r="Z7559">
        <v>1.243099133380446</v>
      </c>
      <c r="AA7559">
        <v>1.2124696392275909</v>
      </c>
      <c r="AB7559">
        <v>1.0574566801125636</v>
      </c>
      <c r="AC7559">
        <v>0.33956534071756517</v>
      </c>
      <c r="AD7559">
        <v>0.92104337512832479</v>
      </c>
      <c r="AE7559">
        <v>0.92104337512832479</v>
      </c>
      <c r="AF7559">
        <v>49986.643119421809</v>
      </c>
      <c r="AG7559">
        <v>1.1921943844573615</v>
      </c>
    </row>
    <row r="7560" spans="1:33" x14ac:dyDescent="0.35">
      <c r="A7560" s="1" t="s">
        <v>1670</v>
      </c>
      <c r="B7560" s="1" t="s">
        <v>1715</v>
      </c>
      <c r="C7560" s="1" t="s">
        <v>43</v>
      </c>
      <c r="D7560">
        <v>3</v>
      </c>
      <c r="E7560">
        <v>300</v>
      </c>
      <c r="F7560" s="1">
        <v>1</v>
      </c>
      <c r="G7560">
        <v>838</v>
      </c>
      <c r="H7560">
        <v>3</v>
      </c>
      <c r="I7560">
        <v>3</v>
      </c>
      <c r="J7560">
        <v>5</v>
      </c>
      <c r="K7560">
        <v>100000</v>
      </c>
      <c r="L7560">
        <v>0.86964806978031872</v>
      </c>
      <c r="M7560">
        <v>0.65770419526781687</v>
      </c>
      <c r="N7560">
        <v>0.21516860834592927</v>
      </c>
      <c r="O7560">
        <v>1.0530076653649525</v>
      </c>
      <c r="P7560">
        <v>47.660888364014212</v>
      </c>
      <c r="Q7560">
        <v>1.1136864931195001</v>
      </c>
      <c r="R7560">
        <v>4.8503898098131042E-2</v>
      </c>
      <c r="S7560">
        <v>2.9064952205745089E-2</v>
      </c>
      <c r="T7560">
        <v>1.079681801748535</v>
      </c>
      <c r="U7560">
        <v>3.5014255514595784E-2</v>
      </c>
      <c r="V7560">
        <v>1.2230938221105252</v>
      </c>
      <c r="W7560">
        <v>91.458826635996815</v>
      </c>
      <c r="X7560">
        <v>1.1002059134680446</v>
      </c>
      <c r="Y7560">
        <v>2.4647456370080552E-3</v>
      </c>
      <c r="Z7560">
        <v>0.80052605703153845</v>
      </c>
      <c r="AA7560">
        <v>1.0429520326637487</v>
      </c>
      <c r="AB7560">
        <v>1.7483398257576468</v>
      </c>
      <c r="AC7560">
        <v>2.6582464249687865</v>
      </c>
      <c r="AD7560">
        <v>1.0538526004746935</v>
      </c>
      <c r="AE7560">
        <v>1.0538526004746935</v>
      </c>
      <c r="AF7560">
        <v>0.16272938596276471</v>
      </c>
      <c r="AG7560">
        <v>1.061615405149674</v>
      </c>
    </row>
    <row r="7561" spans="1:33" x14ac:dyDescent="0.35">
      <c r="A7561" s="1" t="s">
        <v>1455</v>
      </c>
      <c r="B7561" s="1" t="s">
        <v>746</v>
      </c>
      <c r="C7561" s="1" t="s">
        <v>35</v>
      </c>
      <c r="D7561">
        <v>3</v>
      </c>
      <c r="E7561">
        <v>143</v>
      </c>
      <c r="F7561" s="1">
        <v>1</v>
      </c>
      <c r="G7561">
        <v>838</v>
      </c>
      <c r="H7561">
        <v>1</v>
      </c>
      <c r="I7561">
        <v>3</v>
      </c>
      <c r="J7561">
        <v>5</v>
      </c>
      <c r="K7561">
        <v>100000</v>
      </c>
      <c r="L7561">
        <v>1.0574566801125636</v>
      </c>
      <c r="M7561">
        <v>0.49741363604953337</v>
      </c>
      <c r="N7561">
        <v>0.51508843909343704</v>
      </c>
      <c r="O7561">
        <v>0.95464924653853012</v>
      </c>
      <c r="P7561">
        <v>10.594835513333985</v>
      </c>
      <c r="Q7561">
        <v>0.91912358423645923</v>
      </c>
      <c r="R7561">
        <v>7.5484093025176613E-2</v>
      </c>
      <c r="S7561">
        <v>1.0641471766891181E-4</v>
      </c>
      <c r="T7561">
        <v>0.88689862133179453</v>
      </c>
      <c r="U7561">
        <v>66.951378817947059</v>
      </c>
      <c r="V7561">
        <v>0.98113363277289389</v>
      </c>
      <c r="W7561">
        <v>0.59644594211842705</v>
      </c>
      <c r="X7561">
        <v>0.90700954342241247</v>
      </c>
      <c r="Y7561">
        <v>0.24569852567051778</v>
      </c>
      <c r="Z7561">
        <v>0.87431170930681446</v>
      </c>
      <c r="AA7561">
        <v>0.90560532230723356</v>
      </c>
      <c r="AB7561">
        <v>0.783161249083554</v>
      </c>
      <c r="AC7561">
        <v>0.72020695795833167</v>
      </c>
      <c r="AD7561">
        <v>0.86564908456728606</v>
      </c>
      <c r="AE7561">
        <v>0.86564908456728606</v>
      </c>
      <c r="AF7561">
        <v>100000</v>
      </c>
      <c r="AG7561">
        <v>0.9415765867231829</v>
      </c>
    </row>
    <row r="7562" spans="1:33" x14ac:dyDescent="0.35">
      <c r="A7562" s="1" t="s">
        <v>2164</v>
      </c>
      <c r="B7562" s="1" t="s">
        <v>2449</v>
      </c>
      <c r="C7562" s="1" t="s">
        <v>43</v>
      </c>
      <c r="D7562">
        <v>3</v>
      </c>
      <c r="E7562">
        <v>300</v>
      </c>
      <c r="F7562" s="1">
        <v>0</v>
      </c>
      <c r="G7562">
        <v>838</v>
      </c>
      <c r="H7562">
        <v>3</v>
      </c>
      <c r="I7562">
        <v>3</v>
      </c>
      <c r="J7562">
        <v>5</v>
      </c>
      <c r="K7562">
        <v>5.5252503326383198E-92</v>
      </c>
      <c r="L7562">
        <v>1.2330613751108239</v>
      </c>
      <c r="M7562">
        <v>1</v>
      </c>
      <c r="N7562">
        <v>2.8505159129905993</v>
      </c>
      <c r="O7562">
        <v>0.78810071645489765</v>
      </c>
      <c r="P7562">
        <v>1.5204403547901961</v>
      </c>
      <c r="Q7562">
        <v>1.0823606517625974</v>
      </c>
      <c r="R7562">
        <v>1.8640569697782978E-3</v>
      </c>
      <c r="S7562">
        <v>2.3117388724745376</v>
      </c>
      <c r="T7562">
        <v>0.89773903953375855</v>
      </c>
      <c r="U7562">
        <v>5.3033588864172406E-4</v>
      </c>
      <c r="V7562">
        <v>0.8287524670252665</v>
      </c>
      <c r="W7562">
        <v>8.0172514483094761E-7</v>
      </c>
      <c r="X7562">
        <v>0.8311460112514365</v>
      </c>
      <c r="Y7562">
        <v>815.66195638914917</v>
      </c>
      <c r="Z7562">
        <v>1.2125607645565384</v>
      </c>
      <c r="AA7562">
        <v>0.88095608592798913</v>
      </c>
      <c r="AB7562">
        <v>1.2330613751108239</v>
      </c>
      <c r="AC7562">
        <v>0.35081368795126527</v>
      </c>
      <c r="AD7562">
        <v>0.77907016492014358</v>
      </c>
      <c r="AE7562">
        <v>0.77907016492014358</v>
      </c>
      <c r="AF7562">
        <v>2.2853302831853077E-6</v>
      </c>
      <c r="AG7562">
        <v>0.90154467054263765</v>
      </c>
    </row>
    <row r="7563" spans="1:33" x14ac:dyDescent="0.35">
      <c r="A7563" s="1" t="s">
        <v>1343</v>
      </c>
      <c r="B7563" s="1" t="s">
        <v>1482</v>
      </c>
      <c r="C7563" s="1" t="s">
        <v>43</v>
      </c>
      <c r="D7563">
        <v>3</v>
      </c>
      <c r="E7563">
        <v>300</v>
      </c>
      <c r="F7563" s="1">
        <v>0</v>
      </c>
      <c r="G7563">
        <v>838</v>
      </c>
      <c r="H7563">
        <v>2</v>
      </c>
      <c r="I7563">
        <v>3</v>
      </c>
      <c r="J7563">
        <v>5</v>
      </c>
      <c r="K7563">
        <v>2.3732447083754651E-25</v>
      </c>
      <c r="L7563">
        <v>0.93757217403682025</v>
      </c>
      <c r="M7563">
        <v>0.93757217403682025</v>
      </c>
      <c r="N7563">
        <v>3.1909149450655461</v>
      </c>
      <c r="O7563">
        <v>0.89880351985162632</v>
      </c>
      <c r="P7563">
        <v>2408.968306293877</v>
      </c>
      <c r="Q7563">
        <v>1.3600629603902361</v>
      </c>
      <c r="R7563">
        <v>642.58063297722776</v>
      </c>
      <c r="S7563">
        <v>0.80837996529078915</v>
      </c>
      <c r="T7563">
        <v>0.90347794873302578</v>
      </c>
      <c r="U7563">
        <v>0.32997497473337212</v>
      </c>
      <c r="V7563">
        <v>0.90551139163585137</v>
      </c>
      <c r="W7563">
        <v>209.31944675908167</v>
      </c>
      <c r="X7563">
        <v>0.93133650427385151</v>
      </c>
      <c r="Y7563">
        <v>0.96206147880479431</v>
      </c>
      <c r="Z7563">
        <v>1.0202101718445939</v>
      </c>
      <c r="AA7563">
        <v>0.93137575260435834</v>
      </c>
      <c r="AB7563">
        <v>0.64927929530587936</v>
      </c>
      <c r="AC7563">
        <v>0.31745621216056258</v>
      </c>
      <c r="AD7563">
        <v>0.78344737608645165</v>
      </c>
      <c r="AE7563">
        <v>0.78344737608645165</v>
      </c>
      <c r="AF7563">
        <v>0.11245005023487412</v>
      </c>
      <c r="AG7563">
        <v>0.94166868660608294</v>
      </c>
    </row>
    <row r="7564" spans="1:33" x14ac:dyDescent="0.35">
      <c r="A7564" s="1" t="s">
        <v>1716</v>
      </c>
      <c r="B7564" s="1" t="s">
        <v>1327</v>
      </c>
      <c r="C7564" s="1" t="s">
        <v>38</v>
      </c>
      <c r="D7564">
        <v>2</v>
      </c>
      <c r="E7564">
        <v>146</v>
      </c>
      <c r="F7564" s="1">
        <v>1</v>
      </c>
      <c r="G7564">
        <v>838</v>
      </c>
      <c r="H7564">
        <v>2</v>
      </c>
      <c r="I7564">
        <v>3</v>
      </c>
      <c r="J7564">
        <v>5</v>
      </c>
      <c r="K7564">
        <v>100000</v>
      </c>
      <c r="L7564">
        <v>0.94566521618034749</v>
      </c>
      <c r="M7564">
        <v>1.1182146303146845</v>
      </c>
      <c r="N7564">
        <v>276.97053013163747</v>
      </c>
      <c r="O7564">
        <v>0.96870469257098468</v>
      </c>
      <c r="P7564">
        <v>20.048969938165705</v>
      </c>
      <c r="Q7564">
        <v>1.1519443989358622</v>
      </c>
      <c r="R7564">
        <v>45542.443759374408</v>
      </c>
      <c r="S7564">
        <v>234.231773714865</v>
      </c>
      <c r="T7564">
        <v>1.0228094175984419</v>
      </c>
      <c r="U7564">
        <v>9.6979169120421975</v>
      </c>
      <c r="V7564">
        <v>1.0064182029611595</v>
      </c>
      <c r="W7564">
        <v>0.94566521618034494</v>
      </c>
      <c r="X7564">
        <v>0.98987733266403988</v>
      </c>
      <c r="Y7564">
        <v>173.87828719218783</v>
      </c>
      <c r="Z7564">
        <v>1.1651538317642673</v>
      </c>
      <c r="AA7564">
        <v>1.0469736639774097</v>
      </c>
      <c r="AB7564">
        <v>1.0574566801125636</v>
      </c>
      <c r="AC7564">
        <v>1.3222480197593969</v>
      </c>
      <c r="AD7564">
        <v>1.0673487584088301</v>
      </c>
      <c r="AE7564">
        <v>1.0673487584088301</v>
      </c>
      <c r="AF7564">
        <v>100000</v>
      </c>
      <c r="AG7564">
        <v>1.0639524224374306</v>
      </c>
    </row>
    <row r="7565" spans="1:33" x14ac:dyDescent="0.35">
      <c r="A7565" s="1" t="s">
        <v>387</v>
      </c>
      <c r="B7565" s="1" t="s">
        <v>1374</v>
      </c>
      <c r="C7565" s="1" t="s">
        <v>43</v>
      </c>
      <c r="D7565">
        <v>5</v>
      </c>
      <c r="E7565">
        <v>300</v>
      </c>
      <c r="F7565" s="1">
        <v>0</v>
      </c>
      <c r="G7565">
        <v>838</v>
      </c>
      <c r="H7565">
        <v>2</v>
      </c>
      <c r="I7565">
        <v>5</v>
      </c>
      <c r="J7565">
        <v>5</v>
      </c>
      <c r="K7565">
        <v>100000</v>
      </c>
      <c r="L7565">
        <v>0.79655655890420962</v>
      </c>
      <c r="M7565">
        <v>1.0874113897811921</v>
      </c>
      <c r="N7565">
        <v>8.1761935616691504E-3</v>
      </c>
      <c r="O7565">
        <v>1.0174675977256158</v>
      </c>
      <c r="P7565">
        <v>29.781875387368924</v>
      </c>
      <c r="Q7565">
        <v>1.1489143211452046</v>
      </c>
      <c r="R7565">
        <v>25.489623010362784</v>
      </c>
      <c r="S7565">
        <v>7.4884055692885809E-2</v>
      </c>
      <c r="T7565">
        <v>1.032728883669372</v>
      </c>
      <c r="U7565">
        <v>11.429362640725776</v>
      </c>
      <c r="V7565">
        <v>0.96851601303727997</v>
      </c>
      <c r="W7565">
        <v>1501.9850173525297</v>
      </c>
      <c r="X7565">
        <v>1.1675199029480192</v>
      </c>
      <c r="Y7565">
        <v>2.0756142684409693</v>
      </c>
      <c r="Z7565">
        <v>1.0172510886512722</v>
      </c>
      <c r="AA7565">
        <v>1.0459721379945002</v>
      </c>
      <c r="AB7565">
        <v>1.2111167370307743</v>
      </c>
      <c r="AC7565">
        <v>0.95324272287795508</v>
      </c>
      <c r="AD7565">
        <v>0.987154079459857</v>
      </c>
      <c r="AE7565">
        <v>0.987154079459857</v>
      </c>
      <c r="AF7565">
        <v>100000</v>
      </c>
      <c r="AG7565">
        <v>1.0784764285652075</v>
      </c>
    </row>
    <row r="7566" spans="1:33" x14ac:dyDescent="0.35">
      <c r="A7566" s="1" t="s">
        <v>2351</v>
      </c>
      <c r="B7566" s="1" t="s">
        <v>2292</v>
      </c>
      <c r="C7566" s="1" t="s">
        <v>43</v>
      </c>
      <c r="D7566">
        <v>3</v>
      </c>
      <c r="E7566">
        <v>300</v>
      </c>
      <c r="F7566" s="1">
        <v>1</v>
      </c>
      <c r="G7566">
        <v>838</v>
      </c>
      <c r="H7566">
        <v>2</v>
      </c>
      <c r="I7566">
        <v>3</v>
      </c>
      <c r="J7566">
        <v>5</v>
      </c>
      <c r="K7566">
        <v>3535.111077346181</v>
      </c>
      <c r="L7566">
        <v>1</v>
      </c>
      <c r="M7566">
        <v>1</v>
      </c>
      <c r="N7566">
        <v>232.06093777505902</v>
      </c>
      <c r="O7566">
        <v>1.1823652307002264</v>
      </c>
      <c r="P7566">
        <v>2325.0573863083141</v>
      </c>
      <c r="Q7566">
        <v>1.5550409067111657</v>
      </c>
      <c r="R7566">
        <v>536.46429063749872</v>
      </c>
      <c r="S7566">
        <v>0.15175316387518561</v>
      </c>
      <c r="T7566">
        <v>1.0162941434133723</v>
      </c>
      <c r="U7566">
        <v>1.5204403547901961</v>
      </c>
      <c r="V7566">
        <v>1.1104329674099305</v>
      </c>
      <c r="W7566">
        <v>35.21598151920778</v>
      </c>
      <c r="X7566">
        <v>1.0854464035034963</v>
      </c>
      <c r="Y7566">
        <v>6.564459579846299E-2</v>
      </c>
      <c r="Z7566">
        <v>1.1588474410992002</v>
      </c>
      <c r="AA7566">
        <v>1.1307788766603444</v>
      </c>
      <c r="AB7566">
        <v>1.2330613751108239</v>
      </c>
      <c r="AC7566">
        <v>1.5204403547901961</v>
      </c>
      <c r="AD7566">
        <v>1.0197457518504778</v>
      </c>
      <c r="AE7566">
        <v>1.0197457518504778</v>
      </c>
      <c r="AF7566">
        <v>35418.869718484159</v>
      </c>
      <c r="AG7566">
        <v>0.99441335156457844</v>
      </c>
    </row>
    <row r="7567" spans="1:33" x14ac:dyDescent="0.35">
      <c r="A7567" s="1" t="s">
        <v>2286</v>
      </c>
      <c r="B7567" s="1" t="s">
        <v>1536</v>
      </c>
      <c r="C7567" s="1" t="s">
        <v>38</v>
      </c>
      <c r="D7567">
        <v>1</v>
      </c>
      <c r="E7567">
        <v>20</v>
      </c>
      <c r="F7567" s="1">
        <v>1</v>
      </c>
      <c r="G7567">
        <v>838</v>
      </c>
      <c r="H7567">
        <v>1</v>
      </c>
      <c r="I7567">
        <v>3</v>
      </c>
      <c r="J7567">
        <v>5</v>
      </c>
      <c r="K7567">
        <v>100000</v>
      </c>
      <c r="L7567">
        <v>1.2567706497722266</v>
      </c>
      <c r="M7567">
        <v>1.0791587670059402</v>
      </c>
      <c r="N7567">
        <v>4.0933497161663066</v>
      </c>
      <c r="O7567">
        <v>1.2341293015870378</v>
      </c>
      <c r="P7567">
        <v>6.2236940947282466</v>
      </c>
      <c r="Q7567">
        <v>1.4958211565950803</v>
      </c>
      <c r="R7567">
        <v>100000</v>
      </c>
      <c r="S7567">
        <v>79.874331669249202</v>
      </c>
      <c r="T7567">
        <v>0.6771152911552919</v>
      </c>
      <c r="U7567">
        <v>497.11340633027146</v>
      </c>
      <c r="V7567">
        <v>1.3225339236887024</v>
      </c>
      <c r="W7567">
        <v>91791.293243890133</v>
      </c>
      <c r="X7567">
        <v>1.4892626212025233</v>
      </c>
      <c r="Y7567">
        <v>0.65770419526781698</v>
      </c>
      <c r="Z7567">
        <v>0.65770419526781698</v>
      </c>
      <c r="AA7567">
        <v>0.79493277530118622</v>
      </c>
      <c r="AB7567">
        <v>1.4636145434939609</v>
      </c>
      <c r="AC7567">
        <v>1.5794724661289046</v>
      </c>
      <c r="AD7567">
        <v>1.2558135836423316</v>
      </c>
      <c r="AE7567">
        <v>1.2558135836423316</v>
      </c>
      <c r="AF7567">
        <v>7718.409792424276</v>
      </c>
      <c r="AG7567">
        <v>0.75809251413667456</v>
      </c>
    </row>
    <row r="7568" spans="1:33" x14ac:dyDescent="0.35">
      <c r="A7568" s="1" t="s">
        <v>2267</v>
      </c>
      <c r="B7568" s="1" t="s">
        <v>1513</v>
      </c>
      <c r="C7568" s="1" t="s">
        <v>35</v>
      </c>
      <c r="D7568">
        <v>1</v>
      </c>
      <c r="E7568">
        <v>170</v>
      </c>
      <c r="F7568" s="1">
        <v>0</v>
      </c>
      <c r="G7568">
        <v>2273</v>
      </c>
      <c r="H7568">
        <v>2</v>
      </c>
      <c r="I7568">
        <v>3</v>
      </c>
      <c r="J7568">
        <v>5</v>
      </c>
      <c r="K7568">
        <v>100000</v>
      </c>
      <c r="L7568">
        <v>0.63470179789801295</v>
      </c>
      <c r="M7568">
        <v>0.63470179789801295</v>
      </c>
      <c r="N7568">
        <v>5.4153419273325288E-11</v>
      </c>
      <c r="O7568">
        <v>1.1490428505862282</v>
      </c>
      <c r="P7568">
        <v>8.2446174569747905E-6</v>
      </c>
      <c r="Q7568">
        <v>0.72027085607670716</v>
      </c>
      <c r="R7568">
        <v>6.8293287896535097E-15</v>
      </c>
      <c r="S7568">
        <v>7.1779644275064512E-9</v>
      </c>
      <c r="T7568">
        <v>1.3461647424078553</v>
      </c>
      <c r="U7568">
        <v>0.11540010673444848</v>
      </c>
      <c r="V7568">
        <v>0.69775191176717333</v>
      </c>
      <c r="W7568">
        <v>2.2929185107376283E-5</v>
      </c>
      <c r="X7568">
        <v>1.3884249289152271</v>
      </c>
      <c r="Y7568">
        <v>5.5000104926986699</v>
      </c>
      <c r="Z7568">
        <v>1.5115093636526304</v>
      </c>
      <c r="AA7568">
        <v>1.3031761799297101</v>
      </c>
      <c r="AB7568">
        <v>4.149426724343188E-2</v>
      </c>
      <c r="AC7568">
        <v>1.5755430397578372</v>
      </c>
      <c r="AD7568">
        <v>1.6835351412648563</v>
      </c>
      <c r="AE7568">
        <v>1.6835351412648563</v>
      </c>
      <c r="AF7568">
        <v>1.790188847936997E-12</v>
      </c>
      <c r="AG7568">
        <v>1.2099941962577709</v>
      </c>
    </row>
    <row r="7569" spans="1:33" x14ac:dyDescent="0.35">
      <c r="A7569" s="1" t="s">
        <v>1427</v>
      </c>
      <c r="B7569" s="1" t="s">
        <v>1296</v>
      </c>
      <c r="C7569" s="1" t="s">
        <v>43</v>
      </c>
      <c r="D7569">
        <v>3</v>
      </c>
      <c r="E7569">
        <v>300</v>
      </c>
      <c r="F7569" s="1">
        <v>1</v>
      </c>
      <c r="G7569">
        <v>2273</v>
      </c>
      <c r="H7569">
        <v>4</v>
      </c>
      <c r="I7569">
        <v>3</v>
      </c>
      <c r="J7569">
        <v>5</v>
      </c>
      <c r="K7569">
        <v>100000</v>
      </c>
      <c r="L7569">
        <v>1.4062829249580382</v>
      </c>
      <c r="M7569">
        <v>1.1526486868287118</v>
      </c>
      <c r="N7569">
        <v>100000</v>
      </c>
      <c r="O7569">
        <v>1.0653760622662398</v>
      </c>
      <c r="P7569">
        <v>70693.753797690093</v>
      </c>
      <c r="Q7569">
        <v>1.3137287025624562</v>
      </c>
      <c r="R7569">
        <v>100000</v>
      </c>
      <c r="S7569">
        <v>100000</v>
      </c>
      <c r="T7569">
        <v>1.1879391391906418</v>
      </c>
      <c r="U7569">
        <v>2.7876395156414612E-2</v>
      </c>
      <c r="V7569">
        <v>0.89523941485361735</v>
      </c>
      <c r="W7569">
        <v>100000</v>
      </c>
      <c r="X7569">
        <v>1.271385285569268</v>
      </c>
      <c r="Y7569">
        <v>1.6676659264930611</v>
      </c>
      <c r="Z7569">
        <v>0.85452574210034848</v>
      </c>
      <c r="AA7569">
        <v>1.2107210909027073</v>
      </c>
      <c r="AB7569">
        <v>1.1526486868287118</v>
      </c>
      <c r="AC7569">
        <v>2.1535927629076905</v>
      </c>
      <c r="AD7569">
        <v>1.0941446502196486</v>
      </c>
      <c r="AE7569">
        <v>1.0941446502196486</v>
      </c>
      <c r="AF7569">
        <v>100000</v>
      </c>
      <c r="AG7569">
        <v>1.2648857476973019</v>
      </c>
    </row>
    <row r="7570" spans="1:33" x14ac:dyDescent="0.35">
      <c r="A7570" s="1" t="s">
        <v>140</v>
      </c>
      <c r="B7570" s="1" t="s">
        <v>1467</v>
      </c>
      <c r="C7570" s="1" t="s">
        <v>43</v>
      </c>
      <c r="D7570">
        <v>3</v>
      </c>
      <c r="E7570">
        <v>300</v>
      </c>
      <c r="F7570" s="1">
        <v>0</v>
      </c>
      <c r="G7570">
        <v>2273</v>
      </c>
      <c r="H7570">
        <v>5</v>
      </c>
      <c r="I7570">
        <v>3</v>
      </c>
      <c r="J7570">
        <v>5</v>
      </c>
      <c r="K7570">
        <v>3.3129372851606603E-20</v>
      </c>
      <c r="L7570">
        <v>1.6571696401918086</v>
      </c>
      <c r="M7570">
        <v>1.0255771789834953</v>
      </c>
      <c r="N7570">
        <v>19.690879432228872</v>
      </c>
      <c r="O7570">
        <v>1.2975566471921429</v>
      </c>
      <c r="P7570">
        <v>5.4309942603566661</v>
      </c>
      <c r="Q7570">
        <v>1.0656232239510079</v>
      </c>
      <c r="R7570">
        <v>1.2561125439348487E-6</v>
      </c>
      <c r="S7570">
        <v>5.7412935371508819E-7</v>
      </c>
      <c r="T7570">
        <v>1.2390377293300334</v>
      </c>
      <c r="U7570">
        <v>0.40284637225497028</v>
      </c>
      <c r="V7570">
        <v>0.91136016352900806</v>
      </c>
      <c r="W7570">
        <v>1.8122842372956436E-9</v>
      </c>
      <c r="X7570">
        <v>0.79522639720638033</v>
      </c>
      <c r="Y7570">
        <v>35.199551228531504</v>
      </c>
      <c r="Z7570">
        <v>1.2415068702593643</v>
      </c>
      <c r="AA7570">
        <v>1.3516700072759036</v>
      </c>
      <c r="AB7570">
        <v>0.5185885709251612</v>
      </c>
      <c r="AC7570">
        <v>5.163481757292697</v>
      </c>
      <c r="AD7570">
        <v>2.1522334375426229</v>
      </c>
      <c r="AE7570">
        <v>2.1522334375426229</v>
      </c>
      <c r="AF7570">
        <v>7.0930095473551361E-15</v>
      </c>
      <c r="AG7570">
        <v>1.0901018677442675</v>
      </c>
    </row>
    <row r="7571" spans="1:33" x14ac:dyDescent="0.35">
      <c r="A7571" s="1" t="s">
        <v>451</v>
      </c>
      <c r="B7571" s="1" t="s">
        <v>1347</v>
      </c>
      <c r="C7571" s="1" t="s">
        <v>66</v>
      </c>
      <c r="D7571">
        <v>3</v>
      </c>
      <c r="E7571">
        <v>300</v>
      </c>
      <c r="F7571" s="1">
        <v>0</v>
      </c>
      <c r="G7571">
        <v>2273</v>
      </c>
      <c r="H7571">
        <v>4</v>
      </c>
      <c r="I7571">
        <v>3</v>
      </c>
      <c r="J7571">
        <v>5</v>
      </c>
      <c r="K7571">
        <v>6.7533753536837638E-62</v>
      </c>
      <c r="L7571">
        <v>0.54545589285819995</v>
      </c>
      <c r="M7571">
        <v>7.1701984591818739</v>
      </c>
      <c r="N7571">
        <v>8.0709702581557277E-4</v>
      </c>
      <c r="O7571">
        <v>0.97316777227449314</v>
      </c>
      <c r="P7571">
        <v>1.6995553646850092</v>
      </c>
      <c r="Q7571">
        <v>2.5402200355998867</v>
      </c>
      <c r="R7571">
        <v>1.3394285416905822E-15</v>
      </c>
      <c r="S7571">
        <v>1.4448560948181736E-15</v>
      </c>
      <c r="T7571">
        <v>0.83275948525939414</v>
      </c>
      <c r="U7571">
        <v>0.54545589285820006</v>
      </c>
      <c r="V7571">
        <v>0.90510705862588559</v>
      </c>
      <c r="W7571">
        <v>1.5698689297458387E-5</v>
      </c>
      <c r="X7571">
        <v>0.90960813744769109</v>
      </c>
      <c r="Y7571">
        <v>1.0571348931556116E-7</v>
      </c>
      <c r="Z7571">
        <v>0.73770762266889678</v>
      </c>
      <c r="AA7571">
        <v>0.82223375114993713</v>
      </c>
      <c r="AB7571">
        <v>0.73854985807201934</v>
      </c>
      <c r="AC7571">
        <v>0.16228519963898996</v>
      </c>
      <c r="AD7571">
        <v>0.73260511663764383</v>
      </c>
      <c r="AE7571">
        <v>0.73260511663764383</v>
      </c>
      <c r="AF7571">
        <v>3.9995000118429116E-11</v>
      </c>
      <c r="AG7571">
        <v>0.906324834950334</v>
      </c>
    </row>
    <row r="7572" spans="1:33" x14ac:dyDescent="0.35">
      <c r="A7572" s="1" t="s">
        <v>1356</v>
      </c>
      <c r="B7572" s="1" t="s">
        <v>1627</v>
      </c>
      <c r="C7572" s="1" t="s">
        <v>43</v>
      </c>
      <c r="D7572">
        <v>3</v>
      </c>
      <c r="E7572">
        <v>300</v>
      </c>
      <c r="F7572" s="1">
        <v>0</v>
      </c>
      <c r="G7572">
        <v>2273</v>
      </c>
      <c r="H7572">
        <v>5</v>
      </c>
      <c r="I7572">
        <v>3</v>
      </c>
      <c r="J7572">
        <v>5</v>
      </c>
      <c r="K7572">
        <v>100000</v>
      </c>
      <c r="L7572">
        <v>1</v>
      </c>
      <c r="M7572">
        <v>1.2873110114466546</v>
      </c>
      <c r="N7572">
        <v>2.7029598427050284E-8</v>
      </c>
      <c r="O7572">
        <v>0.83123130754359975</v>
      </c>
      <c r="P7572">
        <v>2.6241638648455505E-7</v>
      </c>
      <c r="Q7572">
        <v>0.99471387721426241</v>
      </c>
      <c r="R7572">
        <v>2.0020415206310425E-32</v>
      </c>
      <c r="S7572">
        <v>1.9436785302376909E-31</v>
      </c>
      <c r="T7572">
        <v>1.192792161508935</v>
      </c>
      <c r="U7572">
        <v>100000</v>
      </c>
      <c r="V7572">
        <v>1.7291061272657182</v>
      </c>
      <c r="W7572">
        <v>5.7537369443190265E-25</v>
      </c>
      <c r="X7572">
        <v>1.1628940849323175</v>
      </c>
      <c r="Y7572">
        <v>1.2873110114466533</v>
      </c>
      <c r="Z7572">
        <v>1.1698924614277006</v>
      </c>
      <c r="AA7572">
        <v>1.1665595821533381</v>
      </c>
      <c r="AB7572">
        <v>1.6571696401918086</v>
      </c>
      <c r="AC7572">
        <v>9.7084826174087144</v>
      </c>
      <c r="AD7572">
        <v>1.7756081127086898</v>
      </c>
      <c r="AE7572">
        <v>1.7756081127086898</v>
      </c>
      <c r="AF7572">
        <v>4.7317714554907873E-44</v>
      </c>
      <c r="AG7572">
        <v>1.1260235723832388</v>
      </c>
    </row>
    <row r="7573" spans="1:33" x14ac:dyDescent="0.35">
      <c r="A7573" s="1" t="s">
        <v>33</v>
      </c>
      <c r="B7573" s="1" t="s">
        <v>1460</v>
      </c>
      <c r="C7573" s="1" t="s">
        <v>43</v>
      </c>
      <c r="D7573">
        <v>3</v>
      </c>
      <c r="E7573">
        <v>300</v>
      </c>
      <c r="F7573" s="1">
        <v>0</v>
      </c>
      <c r="G7573">
        <v>2273</v>
      </c>
      <c r="H7573">
        <v>2</v>
      </c>
      <c r="I7573">
        <v>3</v>
      </c>
      <c r="J7573">
        <v>5</v>
      </c>
      <c r="K7573">
        <v>100000</v>
      </c>
      <c r="L7573">
        <v>0.70490495018467991</v>
      </c>
      <c r="M7573">
        <v>1.0446809611430292</v>
      </c>
      <c r="N7573">
        <v>2.2022335523768149E-6</v>
      </c>
      <c r="O7573">
        <v>1.1489087274076268</v>
      </c>
      <c r="P7573">
        <v>4.4890942494255869E-2</v>
      </c>
      <c r="Q7573">
        <v>0.64617150697960268</v>
      </c>
      <c r="R7573">
        <v>100000</v>
      </c>
      <c r="S7573">
        <v>100000</v>
      </c>
      <c r="T7573">
        <v>1.2154374671569461</v>
      </c>
      <c r="U7573">
        <v>9.5978389009814858E-7</v>
      </c>
      <c r="V7573">
        <v>0.61930630829020572</v>
      </c>
      <c r="W7573">
        <v>100000</v>
      </c>
      <c r="X7573">
        <v>0.91822855455182018</v>
      </c>
      <c r="Y7573">
        <v>7.8128866868260125E-3</v>
      </c>
      <c r="Z7573">
        <v>1.6831104334531823</v>
      </c>
      <c r="AA7573">
        <v>0.89218022987302026</v>
      </c>
      <c r="AB7573">
        <v>0.39933991491306564</v>
      </c>
      <c r="AC7573">
        <v>0.28149668282854889</v>
      </c>
      <c r="AD7573">
        <v>0.59737314142021003</v>
      </c>
      <c r="AE7573">
        <v>0.59737314142021003</v>
      </c>
      <c r="AF7573">
        <v>7.5952391153919144E-5</v>
      </c>
      <c r="AG7573">
        <v>0.89645178709325957</v>
      </c>
    </row>
    <row r="7574" spans="1:33" x14ac:dyDescent="0.35">
      <c r="A7574" s="1" t="s">
        <v>1671</v>
      </c>
      <c r="B7574" s="1" t="s">
        <v>1471</v>
      </c>
      <c r="C7574" s="1" t="s">
        <v>38</v>
      </c>
      <c r="D7574">
        <v>3</v>
      </c>
      <c r="E7574">
        <v>29</v>
      </c>
      <c r="F7574" s="1">
        <v>1</v>
      </c>
      <c r="G7574">
        <v>2273</v>
      </c>
      <c r="H7574">
        <v>5</v>
      </c>
      <c r="I7574">
        <v>3</v>
      </c>
      <c r="J7574">
        <v>5</v>
      </c>
      <c r="K7574">
        <v>100000</v>
      </c>
      <c r="L7574">
        <v>1.9144465469362582</v>
      </c>
      <c r="M7574">
        <v>1.3836352651389954</v>
      </c>
      <c r="N7574">
        <v>17007.820921105893</v>
      </c>
      <c r="O7574">
        <v>1.3178613939290493</v>
      </c>
      <c r="P7574">
        <v>5.3802864409007944E-2</v>
      </c>
      <c r="Q7574">
        <v>1.3398572414024119</v>
      </c>
      <c r="R7574">
        <v>100000</v>
      </c>
      <c r="S7574">
        <v>100000</v>
      </c>
      <c r="T7574">
        <v>1.1785944874259293</v>
      </c>
      <c r="U7574">
        <v>15.800971548777639</v>
      </c>
      <c r="V7574">
        <v>1.1582730451657655</v>
      </c>
      <c r="W7574">
        <v>100000</v>
      </c>
      <c r="X7574">
        <v>1.20481311122662</v>
      </c>
      <c r="Y7574">
        <v>23532.620809610875</v>
      </c>
      <c r="Z7574">
        <v>2.9299480208274402</v>
      </c>
      <c r="AA7574">
        <v>1.0512774040215256</v>
      </c>
      <c r="AB7574">
        <v>1</v>
      </c>
      <c r="AC7574">
        <v>0.16764132176223664</v>
      </c>
      <c r="AD7574">
        <v>0.53464228549836101</v>
      </c>
      <c r="AE7574">
        <v>0.53464228549836101</v>
      </c>
      <c r="AF7574">
        <v>100000</v>
      </c>
      <c r="AG7574">
        <v>0.98583845129023095</v>
      </c>
    </row>
    <row r="7575" spans="1:33" x14ac:dyDescent="0.35">
      <c r="A7575" s="1" t="s">
        <v>933</v>
      </c>
      <c r="B7575" s="1" t="s">
        <v>1261</v>
      </c>
      <c r="C7575" s="1" t="s">
        <v>43</v>
      </c>
      <c r="D7575">
        <v>3</v>
      </c>
      <c r="E7575">
        <v>300</v>
      </c>
      <c r="F7575" s="1">
        <v>0</v>
      </c>
      <c r="G7575">
        <v>2273</v>
      </c>
      <c r="H7575">
        <v>3</v>
      </c>
      <c r="I7575">
        <v>3</v>
      </c>
      <c r="J7575">
        <v>5</v>
      </c>
      <c r="K7575">
        <v>100000</v>
      </c>
      <c r="L7575">
        <v>0.98123659937500363</v>
      </c>
      <c r="M7575">
        <v>0.72469215120347985</v>
      </c>
      <c r="N7575">
        <v>3717.0414932367162</v>
      </c>
      <c r="O7575">
        <v>1.5031366296199953</v>
      </c>
      <c r="P7575">
        <v>100000</v>
      </c>
      <c r="Q7575">
        <v>1.3660880404017004</v>
      </c>
      <c r="R7575">
        <v>0.85938923548762713</v>
      </c>
      <c r="S7575">
        <v>4.7206853215044479E-7</v>
      </c>
      <c r="T7575">
        <v>1.0463847787695519</v>
      </c>
      <c r="U7575">
        <v>4.2995412601971754</v>
      </c>
      <c r="V7575">
        <v>1.4168441465973485</v>
      </c>
      <c r="W7575">
        <v>1.8333288045711222</v>
      </c>
      <c r="X7575">
        <v>1.2436673658818409</v>
      </c>
      <c r="Y7575">
        <v>1.261107586795995E-4</v>
      </c>
      <c r="Z7575">
        <v>0.63395799583551782</v>
      </c>
      <c r="AA7575">
        <v>1.1565853497390106</v>
      </c>
      <c r="AB7575">
        <v>0.57734900537168632</v>
      </c>
      <c r="AC7575">
        <v>32.018856664067421</v>
      </c>
      <c r="AD7575">
        <v>1.3534064281624185</v>
      </c>
      <c r="AE7575">
        <v>1.3534064281624185</v>
      </c>
      <c r="AF7575">
        <v>100000</v>
      </c>
      <c r="AG7575">
        <v>1.1636126987929336</v>
      </c>
    </row>
    <row r="7576" spans="1:33" x14ac:dyDescent="0.35">
      <c r="A7576" s="1" t="s">
        <v>1264</v>
      </c>
      <c r="B7576" s="1" t="s">
        <v>1557</v>
      </c>
      <c r="C7576" s="1" t="s">
        <v>35</v>
      </c>
      <c r="D7576">
        <v>3</v>
      </c>
      <c r="E7576">
        <v>241</v>
      </c>
      <c r="F7576" s="1">
        <v>0</v>
      </c>
      <c r="G7576">
        <v>2273</v>
      </c>
      <c r="H7576">
        <v>5</v>
      </c>
      <c r="I7576">
        <v>3</v>
      </c>
      <c r="J7576">
        <v>5</v>
      </c>
      <c r="K7576">
        <v>3.7595898784055626E-28</v>
      </c>
      <c r="L7576">
        <v>2.7525236501416925</v>
      </c>
      <c r="M7576">
        <v>0.50565533394489359</v>
      </c>
      <c r="N7576">
        <v>100000</v>
      </c>
      <c r="O7576">
        <v>2.0849146998418409</v>
      </c>
      <c r="P7576">
        <v>5.2083868702425283E-2</v>
      </c>
      <c r="Q7576">
        <v>0.65029548496886014</v>
      </c>
      <c r="R7576">
        <v>100000</v>
      </c>
      <c r="S7576">
        <v>100000</v>
      </c>
      <c r="T7576">
        <v>1.3993671320852792</v>
      </c>
      <c r="U7576">
        <v>1.9665063732492977E-4</v>
      </c>
      <c r="V7576">
        <v>0.62068199911446809</v>
      </c>
      <c r="W7576">
        <v>100000</v>
      </c>
      <c r="X7576">
        <v>1.0444534837493</v>
      </c>
      <c r="Y7576">
        <v>18692.747793475639</v>
      </c>
      <c r="Z7576">
        <v>1.8775557466960402</v>
      </c>
      <c r="AA7576">
        <v>1.073374467529796</v>
      </c>
      <c r="AB7576">
        <v>0.50565533394489359</v>
      </c>
      <c r="AC7576">
        <v>3.1808982846871308</v>
      </c>
      <c r="AD7576">
        <v>1.0376804742620278</v>
      </c>
      <c r="AE7576">
        <v>1.0376804742620278</v>
      </c>
      <c r="AF7576">
        <v>100000</v>
      </c>
      <c r="AG7576">
        <v>0.94377700073081383</v>
      </c>
    </row>
    <row r="7577" spans="1:33" x14ac:dyDescent="0.35">
      <c r="A7577" s="1" t="s">
        <v>2434</v>
      </c>
      <c r="B7577" s="1" t="s">
        <v>230</v>
      </c>
      <c r="C7577" s="1" t="s">
        <v>43</v>
      </c>
      <c r="D7577">
        <v>3</v>
      </c>
      <c r="E7577">
        <v>300</v>
      </c>
      <c r="F7577" s="1">
        <v>1</v>
      </c>
      <c r="G7577">
        <v>2273</v>
      </c>
      <c r="H7577">
        <v>1</v>
      </c>
      <c r="I7577">
        <v>3</v>
      </c>
      <c r="J7577">
        <v>5</v>
      </c>
      <c r="K7577">
        <v>100000</v>
      </c>
      <c r="L7577">
        <v>0.12268271047061112</v>
      </c>
      <c r="M7577">
        <v>1.191062962060514</v>
      </c>
      <c r="N7577">
        <v>6.6617819140744685E-5</v>
      </c>
      <c r="O7577">
        <v>1.0144571096971531</v>
      </c>
      <c r="P7577">
        <v>0.94338382729084402</v>
      </c>
      <c r="Q7577">
        <v>0.84326417096936979</v>
      </c>
      <c r="R7577">
        <v>4.457685064284628E-19</v>
      </c>
      <c r="S7577">
        <v>6.340681781680242E-25</v>
      </c>
      <c r="T7577">
        <v>0.70132937315043331</v>
      </c>
      <c r="U7577">
        <v>100000</v>
      </c>
      <c r="V7577">
        <v>2.109050092100071</v>
      </c>
      <c r="W7577">
        <v>6.2902013847657496E-7</v>
      </c>
      <c r="X7577">
        <v>0.98393367429617207</v>
      </c>
      <c r="Y7577">
        <v>1.0637863693840325E-8</v>
      </c>
      <c r="Z7577">
        <v>0.42163506671649309</v>
      </c>
      <c r="AA7577">
        <v>0.86786203624974811</v>
      </c>
      <c r="AB7577">
        <v>1.191062962060514</v>
      </c>
      <c r="AC7577">
        <v>574.06555076805228</v>
      </c>
      <c r="AD7577">
        <v>1.8090929702952276</v>
      </c>
      <c r="AE7577">
        <v>1.8090929702952276</v>
      </c>
      <c r="AF7577">
        <v>8.5996248155672205E-55</v>
      </c>
      <c r="AG7577">
        <v>0.85062439506631737</v>
      </c>
    </row>
    <row r="7578" spans="1:33" x14ac:dyDescent="0.35">
      <c r="A7578" s="1" t="s">
        <v>2249</v>
      </c>
      <c r="B7578" s="1" t="s">
        <v>1563</v>
      </c>
      <c r="C7578" s="1" t="s">
        <v>66</v>
      </c>
      <c r="D7578">
        <v>3</v>
      </c>
      <c r="E7578">
        <v>300</v>
      </c>
      <c r="F7578" s="1">
        <v>1</v>
      </c>
      <c r="G7578">
        <v>2273</v>
      </c>
      <c r="H7578">
        <v>1</v>
      </c>
      <c r="I7578">
        <v>3</v>
      </c>
      <c r="J7578">
        <v>5</v>
      </c>
      <c r="K7578">
        <v>5.9372069523904279E-41</v>
      </c>
      <c r="L7578">
        <v>1</v>
      </c>
      <c r="M7578">
        <v>1</v>
      </c>
      <c r="N7578">
        <v>100000</v>
      </c>
      <c r="O7578">
        <v>1.6315849183088096</v>
      </c>
      <c r="P7578">
        <v>1.0609557851852787E-2</v>
      </c>
      <c r="Q7578">
        <v>0.49149058265282242</v>
      </c>
      <c r="R7578">
        <v>100000</v>
      </c>
      <c r="S7578">
        <v>100000</v>
      </c>
      <c r="T7578">
        <v>1.0679249895059435</v>
      </c>
      <c r="U7578">
        <v>1</v>
      </c>
      <c r="V7578">
        <v>1</v>
      </c>
      <c r="W7578">
        <v>2851.2135795096083</v>
      </c>
      <c r="X7578">
        <v>1.1393388433035194</v>
      </c>
      <c r="Y7578">
        <v>100000</v>
      </c>
      <c r="Z7578">
        <v>0.99810762613487991</v>
      </c>
      <c r="AA7578">
        <v>1.0000000000000002</v>
      </c>
      <c r="AB7578">
        <v>1</v>
      </c>
      <c r="AC7578">
        <v>0.3209403495715441</v>
      </c>
      <c r="AD7578">
        <v>0.68465971310982876</v>
      </c>
      <c r="AE7578">
        <v>0.68465971310982876</v>
      </c>
      <c r="AF7578">
        <v>100000</v>
      </c>
      <c r="AG7578">
        <v>0.93091890285505174</v>
      </c>
    </row>
    <row r="7579" spans="1:33" x14ac:dyDescent="0.35">
      <c r="A7579" s="1" t="s">
        <v>1209</v>
      </c>
      <c r="B7579" s="1" t="s">
        <v>1260</v>
      </c>
      <c r="C7579" s="1" t="s">
        <v>43</v>
      </c>
      <c r="D7579">
        <v>3</v>
      </c>
      <c r="E7579">
        <v>300</v>
      </c>
      <c r="F7579" s="1">
        <v>1</v>
      </c>
      <c r="G7579">
        <v>2273</v>
      </c>
      <c r="H7579">
        <v>7</v>
      </c>
      <c r="I7579">
        <v>3</v>
      </c>
      <c r="J7579">
        <v>5</v>
      </c>
      <c r="K7579">
        <v>100000</v>
      </c>
      <c r="L7579">
        <v>0.46875892275563308</v>
      </c>
      <c r="M7579">
        <v>2.6777226255125592</v>
      </c>
      <c r="N7579">
        <v>0.4028463722549715</v>
      </c>
      <c r="O7579">
        <v>0.86820189905600875</v>
      </c>
      <c r="P7579">
        <v>25.99662356403071</v>
      </c>
      <c r="Q7579">
        <v>1.2070192479090784</v>
      </c>
      <c r="R7579">
        <v>1.6715815028394608E-2</v>
      </c>
      <c r="S7579">
        <v>8.283378610703247E-10</v>
      </c>
      <c r="T7579">
        <v>1.3043452440541652</v>
      </c>
      <c r="U7579">
        <v>100000</v>
      </c>
      <c r="V7579">
        <v>1.9172527805839135</v>
      </c>
      <c r="W7579">
        <v>2.7841218336820636E-9</v>
      </c>
      <c r="X7579">
        <v>1.4436782491927489</v>
      </c>
      <c r="Y7579">
        <v>100000</v>
      </c>
      <c r="Z7579">
        <v>2.0673345613544618</v>
      </c>
      <c r="AA7579">
        <v>1.4915949080338744</v>
      </c>
      <c r="AB7579">
        <v>3.9110270025235376</v>
      </c>
      <c r="AC7579">
        <v>12975.695806913973</v>
      </c>
      <c r="AD7579">
        <v>2.5314013825987707</v>
      </c>
      <c r="AE7579">
        <v>2.5314013825987707</v>
      </c>
      <c r="AF7579">
        <v>100000</v>
      </c>
      <c r="AG7579">
        <v>1.4938349796331429</v>
      </c>
    </row>
    <row r="7580" spans="1:33" x14ac:dyDescent="0.35">
      <c r="A7580" s="1" t="s">
        <v>1109</v>
      </c>
      <c r="B7580" s="1" t="s">
        <v>1338</v>
      </c>
      <c r="C7580" s="1" t="s">
        <v>38</v>
      </c>
      <c r="D7580">
        <v>2</v>
      </c>
      <c r="E7580">
        <v>294</v>
      </c>
      <c r="F7580" s="1">
        <v>0</v>
      </c>
      <c r="G7580">
        <v>2273</v>
      </c>
      <c r="H7580">
        <v>3</v>
      </c>
      <c r="I7580">
        <v>3</v>
      </c>
      <c r="J7580">
        <v>5</v>
      </c>
      <c r="K7580">
        <v>100000</v>
      </c>
      <c r="L7580">
        <v>0.61442314400975828</v>
      </c>
      <c r="M7580">
        <v>0.61442314400975828</v>
      </c>
      <c r="N7580">
        <v>54.861373618338206</v>
      </c>
      <c r="O7580">
        <v>1.3829249962419652</v>
      </c>
      <c r="P7580">
        <v>1266.1224066080927</v>
      </c>
      <c r="Q7580">
        <v>1.3232360891545749</v>
      </c>
      <c r="R7580">
        <v>100000</v>
      </c>
      <c r="S7580">
        <v>100000</v>
      </c>
      <c r="T7580">
        <v>0.99120742454196487</v>
      </c>
      <c r="U7580">
        <v>4.9985094134810546E-5</v>
      </c>
      <c r="V7580">
        <v>0.58701599636574586</v>
      </c>
      <c r="W7580">
        <v>100000</v>
      </c>
      <c r="X7580">
        <v>1.0385045479004549</v>
      </c>
      <c r="Y7580">
        <v>4.0840748922325467</v>
      </c>
      <c r="Z7580">
        <v>1.444021066303913</v>
      </c>
      <c r="AA7580">
        <v>0.92544512915797938</v>
      </c>
      <c r="AB7580">
        <v>0.72273381952254834</v>
      </c>
      <c r="AC7580">
        <v>1.5418027997715873</v>
      </c>
      <c r="AD7580">
        <v>1.3930271245775965</v>
      </c>
      <c r="AE7580">
        <v>1.3930271245775965</v>
      </c>
      <c r="AF7580">
        <v>100000</v>
      </c>
      <c r="AG7580">
        <v>0.9694215760867827</v>
      </c>
    </row>
    <row r="7581" spans="1:33" x14ac:dyDescent="0.35">
      <c r="A7581" s="1" t="s">
        <v>670</v>
      </c>
      <c r="B7581" s="1" t="s">
        <v>401</v>
      </c>
      <c r="C7581" s="1" t="s">
        <v>38</v>
      </c>
      <c r="D7581">
        <v>1</v>
      </c>
      <c r="E7581">
        <v>169</v>
      </c>
      <c r="F7581" s="1">
        <v>1</v>
      </c>
      <c r="G7581">
        <v>5234</v>
      </c>
      <c r="H7581">
        <v>6</v>
      </c>
      <c r="I7581">
        <v>3</v>
      </c>
      <c r="J7581">
        <v>5</v>
      </c>
      <c r="K7581">
        <v>0</v>
      </c>
      <c r="L7581">
        <v>35.915102688676726</v>
      </c>
      <c r="M7581">
        <v>0.81844875086956448</v>
      </c>
      <c r="N7581">
        <v>1.1850617908806672E-4</v>
      </c>
      <c r="O7581">
        <v>0.74337480931295075</v>
      </c>
      <c r="P7581">
        <v>19771.752751719869</v>
      </c>
      <c r="Q7581">
        <v>1.2531046024858714</v>
      </c>
      <c r="R7581">
        <v>100000</v>
      </c>
      <c r="S7581">
        <v>100000</v>
      </c>
      <c r="T7581">
        <v>1.1333388906875719</v>
      </c>
      <c r="U7581">
        <v>2.7042898367084868E-5</v>
      </c>
      <c r="V7581">
        <v>1.9349562521616808</v>
      </c>
      <c r="W7581">
        <v>100000</v>
      </c>
      <c r="X7581">
        <v>2.3421997734185074</v>
      </c>
      <c r="Y7581">
        <v>762.35435717483688</v>
      </c>
      <c r="Z7581">
        <v>1.1430068475316417</v>
      </c>
      <c r="AA7581">
        <v>1.152521815134167</v>
      </c>
      <c r="AB7581">
        <v>3.9644551114984474</v>
      </c>
      <c r="AC7581">
        <v>2.0587909959594113E-3</v>
      </c>
      <c r="AD7581">
        <v>0.69069773480545393</v>
      </c>
      <c r="AE7581">
        <v>0.69069773480545393</v>
      </c>
      <c r="AF7581">
        <v>7.7014233801542713E-27</v>
      </c>
      <c r="AG7581">
        <v>0.92542885536800856</v>
      </c>
    </row>
    <row r="7582" spans="1:33" x14ac:dyDescent="0.35">
      <c r="A7582" s="1" t="s">
        <v>479</v>
      </c>
      <c r="B7582" s="1" t="s">
        <v>986</v>
      </c>
      <c r="C7582" s="1" t="s">
        <v>43</v>
      </c>
      <c r="D7582">
        <v>5</v>
      </c>
      <c r="E7582">
        <v>300</v>
      </c>
      <c r="F7582" s="1">
        <v>1</v>
      </c>
      <c r="G7582">
        <v>5234</v>
      </c>
      <c r="H7582">
        <v>5</v>
      </c>
      <c r="I7582">
        <v>5</v>
      </c>
      <c r="J7582">
        <v>5</v>
      </c>
      <c r="K7582">
        <v>0</v>
      </c>
      <c r="L7582">
        <v>0.64650996529475324</v>
      </c>
      <c r="M7582">
        <v>0.41797513522542307</v>
      </c>
      <c r="N7582">
        <v>1.6782916397014351E-15</v>
      </c>
      <c r="O7582">
        <v>0.55529913846625556</v>
      </c>
      <c r="P7582">
        <v>2.9477553768281523E-25</v>
      </c>
      <c r="Q7582">
        <v>0.46288345022209137</v>
      </c>
      <c r="R7582">
        <v>100000</v>
      </c>
      <c r="S7582">
        <v>100000</v>
      </c>
      <c r="T7582">
        <v>0.70774881633644626</v>
      </c>
      <c r="U7582">
        <v>1.1416220479790324E-19</v>
      </c>
      <c r="V7582">
        <v>0.20799930602332417</v>
      </c>
      <c r="W7582">
        <v>100000</v>
      </c>
      <c r="X7582">
        <v>0.79287273193026786</v>
      </c>
      <c r="Y7582">
        <v>6.6315503290530192E-3</v>
      </c>
      <c r="Z7582">
        <v>1.3181086359859564</v>
      </c>
      <c r="AA7582">
        <v>0.54756534532466283</v>
      </c>
      <c r="AB7582">
        <v>1.0257460340970343E-2</v>
      </c>
      <c r="AC7582">
        <v>1.6693381401876762E-6</v>
      </c>
      <c r="AD7582">
        <v>0.37321848588649276</v>
      </c>
      <c r="AE7582">
        <v>0.37321848588649276</v>
      </c>
      <c r="AF7582">
        <v>2.6770419042307331E-26</v>
      </c>
      <c r="AG7582">
        <v>0.39915126469552753</v>
      </c>
    </row>
    <row r="7583" spans="1:33" x14ac:dyDescent="0.35">
      <c r="A7583" s="1" t="s">
        <v>813</v>
      </c>
      <c r="B7583" s="1" t="s">
        <v>570</v>
      </c>
      <c r="C7583" s="1" t="s">
        <v>293</v>
      </c>
      <c r="D7583">
        <v>2</v>
      </c>
      <c r="E7583">
        <v>300</v>
      </c>
      <c r="F7583" s="1">
        <v>1</v>
      </c>
      <c r="G7583">
        <v>5234</v>
      </c>
      <c r="H7583">
        <v>3</v>
      </c>
      <c r="I7583">
        <v>3</v>
      </c>
      <c r="J7583">
        <v>5</v>
      </c>
      <c r="K7583">
        <v>1.0161297037727041E-190</v>
      </c>
      <c r="L7583">
        <v>1.4175546835462249</v>
      </c>
      <c r="M7583">
        <v>0.54300685580645314</v>
      </c>
      <c r="N7583">
        <v>1.104956766563712E-13</v>
      </c>
      <c r="O7583">
        <v>0.1490438021485094</v>
      </c>
      <c r="P7583">
        <v>2.3835340070935339E-10</v>
      </c>
      <c r="Q7583">
        <v>0.44108460704349345</v>
      </c>
      <c r="R7583">
        <v>4.4059974369711705</v>
      </c>
      <c r="S7583">
        <v>17.791129671018734</v>
      </c>
      <c r="T7583">
        <v>0.58834120140493307</v>
      </c>
      <c r="U7583">
        <v>100000</v>
      </c>
      <c r="V7583">
        <v>0.97915560264607959</v>
      </c>
      <c r="W7583">
        <v>100000</v>
      </c>
      <c r="X7583">
        <v>0.58574026006633695</v>
      </c>
      <c r="Y7583">
        <v>100000</v>
      </c>
      <c r="Z7583">
        <v>3.4853976983741752</v>
      </c>
      <c r="AA7583">
        <v>0.49253523500201779</v>
      </c>
      <c r="AB7583">
        <v>25.219899190730729</v>
      </c>
      <c r="AC7583">
        <v>1.2757108074691395E-2</v>
      </c>
      <c r="AD7583">
        <v>0.74724711897178819</v>
      </c>
      <c r="AE7583">
        <v>0.74724711897178819</v>
      </c>
      <c r="AF7583">
        <v>100000</v>
      </c>
      <c r="AG7583">
        <v>0.65614039168969285</v>
      </c>
    </row>
    <row r="7584" spans="1:33" x14ac:dyDescent="0.35">
      <c r="A7584" s="1" t="s">
        <v>303</v>
      </c>
      <c r="B7584" s="1" t="s">
        <v>433</v>
      </c>
      <c r="C7584" s="1" t="s">
        <v>43</v>
      </c>
      <c r="D7584">
        <v>3</v>
      </c>
      <c r="E7584">
        <v>300</v>
      </c>
      <c r="F7584" s="1">
        <v>1</v>
      </c>
      <c r="G7584">
        <v>5234</v>
      </c>
      <c r="H7584">
        <v>4</v>
      </c>
      <c r="I7584">
        <v>3</v>
      </c>
      <c r="J7584">
        <v>5</v>
      </c>
      <c r="K7584">
        <v>100000</v>
      </c>
      <c r="L7584">
        <v>0.39968906323706521</v>
      </c>
      <c r="M7584">
        <v>1.7105595048570292</v>
      </c>
      <c r="N7584">
        <v>1.2660298126703751E-8</v>
      </c>
      <c r="O7584">
        <v>0.54387510045678911</v>
      </c>
      <c r="P7584">
        <v>3.9134479083588842</v>
      </c>
      <c r="Q7584">
        <v>0.32900597195811032</v>
      </c>
      <c r="R7584">
        <v>2.049948107381958E-16</v>
      </c>
      <c r="S7584">
        <v>1.2342872956335122E-28</v>
      </c>
      <c r="T7584">
        <v>0.90618074824576256</v>
      </c>
      <c r="U7584">
        <v>100000</v>
      </c>
      <c r="V7584">
        <v>1.1519639856874675</v>
      </c>
      <c r="W7584">
        <v>6.6013464101983702E-11</v>
      </c>
      <c r="X7584">
        <v>0.82798555171697452</v>
      </c>
      <c r="Y7584">
        <v>245.28241388269345</v>
      </c>
      <c r="Z7584">
        <v>1.8009532522449463</v>
      </c>
      <c r="AA7584">
        <v>0.92538932258216677</v>
      </c>
      <c r="AB7584">
        <v>16.748483088804633</v>
      </c>
      <c r="AC7584">
        <v>11.450802662364802</v>
      </c>
      <c r="AD7584">
        <v>0.98696344253891521</v>
      </c>
      <c r="AE7584">
        <v>0.98696344253891521</v>
      </c>
      <c r="AF7584">
        <v>1.7494477195320907E-88</v>
      </c>
      <c r="AG7584">
        <v>0.68257717917971661</v>
      </c>
    </row>
    <row r="7585" spans="1:33" x14ac:dyDescent="0.35">
      <c r="A7585" s="1" t="s">
        <v>685</v>
      </c>
      <c r="B7585" s="1" t="s">
        <v>195</v>
      </c>
      <c r="C7585" s="1" t="s">
        <v>35</v>
      </c>
      <c r="D7585">
        <v>1</v>
      </c>
      <c r="E7585">
        <v>180</v>
      </c>
      <c r="F7585" s="1">
        <v>0</v>
      </c>
      <c r="G7585">
        <v>5234</v>
      </c>
      <c r="H7585">
        <v>2</v>
      </c>
      <c r="I7585">
        <v>3</v>
      </c>
      <c r="J7585">
        <v>5</v>
      </c>
      <c r="K7585">
        <v>100000</v>
      </c>
      <c r="L7585">
        <v>8.9791320665076313</v>
      </c>
      <c r="M7585">
        <v>1.6594996296898614</v>
      </c>
      <c r="N7585">
        <v>100000</v>
      </c>
      <c r="O7585">
        <v>1.2618990460567165</v>
      </c>
      <c r="P7585">
        <v>100000</v>
      </c>
      <c r="Q7585">
        <v>4.2355248525177256</v>
      </c>
      <c r="R7585">
        <v>100000</v>
      </c>
      <c r="S7585">
        <v>100000</v>
      </c>
      <c r="T7585">
        <v>2.2656761846933136</v>
      </c>
      <c r="U7585">
        <v>65.838185713674932</v>
      </c>
      <c r="V7585">
        <v>2.3270236871619083</v>
      </c>
      <c r="W7585">
        <v>100000</v>
      </c>
      <c r="X7585">
        <v>1.2902645279078011</v>
      </c>
      <c r="Y7585">
        <v>100000</v>
      </c>
      <c r="Z7585">
        <v>20.397688620024788</v>
      </c>
      <c r="AA7585">
        <v>1.482252710522979</v>
      </c>
      <c r="AB7585">
        <v>5.1127343586229846E-7</v>
      </c>
      <c r="AC7585">
        <v>3.7319912391357053</v>
      </c>
      <c r="AD7585">
        <v>0.79394091365222952</v>
      </c>
      <c r="AE7585">
        <v>0.79394091365222952</v>
      </c>
      <c r="AF7585">
        <v>100000</v>
      </c>
      <c r="AG7585">
        <v>0.72806907411800337</v>
      </c>
    </row>
    <row r="7586" spans="1:33" x14ac:dyDescent="0.35">
      <c r="A7586" s="1" t="s">
        <v>858</v>
      </c>
      <c r="B7586" s="1" t="s">
        <v>832</v>
      </c>
      <c r="C7586" s="1" t="s">
        <v>38</v>
      </c>
      <c r="D7586">
        <v>2</v>
      </c>
      <c r="E7586">
        <v>292</v>
      </c>
      <c r="F7586" s="1">
        <v>1</v>
      </c>
      <c r="G7586">
        <v>5234</v>
      </c>
      <c r="H7586">
        <v>2</v>
      </c>
      <c r="I7586">
        <v>3</v>
      </c>
      <c r="J7586">
        <v>5</v>
      </c>
      <c r="K7586">
        <v>100000</v>
      </c>
      <c r="L7586">
        <v>2.1121666853433179</v>
      </c>
      <c r="M7586">
        <v>2.1121666853433179</v>
      </c>
      <c r="N7586">
        <v>100000</v>
      </c>
      <c r="O7586">
        <v>0.95097242857508246</v>
      </c>
      <c r="P7586">
        <v>100000</v>
      </c>
      <c r="Q7586">
        <v>2.8202962376174048</v>
      </c>
      <c r="R7586">
        <v>100000</v>
      </c>
      <c r="S7586">
        <v>100000</v>
      </c>
      <c r="T7586">
        <v>0.60832568887324412</v>
      </c>
      <c r="U7586">
        <v>16652.00176462665</v>
      </c>
      <c r="V7586">
        <v>2.5639938425811724</v>
      </c>
      <c r="W7586">
        <v>100000</v>
      </c>
      <c r="X7586">
        <v>0.43953987243107423</v>
      </c>
      <c r="Y7586">
        <v>100000</v>
      </c>
      <c r="Z7586">
        <v>0.98579364808060987</v>
      </c>
      <c r="AA7586">
        <v>0.60518882518392403</v>
      </c>
      <c r="AB7586">
        <v>1</v>
      </c>
      <c r="AC7586">
        <v>42.037893115731244</v>
      </c>
      <c r="AD7586">
        <v>2.2479615089323688</v>
      </c>
      <c r="AE7586">
        <v>2.2479615089323688</v>
      </c>
      <c r="AF7586">
        <v>100000</v>
      </c>
      <c r="AG7586">
        <v>0.69878105260121781</v>
      </c>
    </row>
    <row r="7587" spans="1:33" x14ac:dyDescent="0.35">
      <c r="A7587" s="1" t="s">
        <v>607</v>
      </c>
      <c r="B7587" s="1" t="s">
        <v>225</v>
      </c>
      <c r="C7587" s="1" t="s">
        <v>35</v>
      </c>
      <c r="D7587">
        <v>2</v>
      </c>
      <c r="E7587">
        <v>202</v>
      </c>
      <c r="F7587" s="1">
        <v>0</v>
      </c>
      <c r="G7587">
        <v>5234</v>
      </c>
      <c r="H7587">
        <v>4</v>
      </c>
      <c r="I7587">
        <v>3</v>
      </c>
      <c r="J7587">
        <v>5</v>
      </c>
      <c r="K7587">
        <v>5.0745638097512746E-42</v>
      </c>
      <c r="L7587">
        <v>17.031819559556194</v>
      </c>
      <c r="M7587">
        <v>0.27022509016865803</v>
      </c>
      <c r="N7587">
        <v>5.9028543551649071E-11</v>
      </c>
      <c r="O7587">
        <v>0.5774525502782808</v>
      </c>
      <c r="P7587">
        <v>1.0257460340970352E-2</v>
      </c>
      <c r="Q7587">
        <v>0.49054783904751914</v>
      </c>
      <c r="R7587">
        <v>1.6036546699458637E-20</v>
      </c>
      <c r="S7587">
        <v>1.3494445476222185E-15</v>
      </c>
      <c r="T7587">
        <v>1.9036360631385174</v>
      </c>
      <c r="U7587">
        <v>1.1585531540781006E-3</v>
      </c>
      <c r="V7587">
        <v>2.6612043136907375</v>
      </c>
      <c r="W7587">
        <v>6.667118666717693E-12</v>
      </c>
      <c r="X7587">
        <v>1.8463620092905904</v>
      </c>
      <c r="Y7587">
        <v>40.748403730692317</v>
      </c>
      <c r="Z7587">
        <v>1.884853171652624</v>
      </c>
      <c r="AA7587">
        <v>1.692055912000402</v>
      </c>
      <c r="AB7587">
        <v>1.5865896724876961E-2</v>
      </c>
      <c r="AC7587">
        <v>0.21727676282990133</v>
      </c>
      <c r="AD7587">
        <v>0.50127660612333735</v>
      </c>
      <c r="AE7587">
        <v>0.50127660612333735</v>
      </c>
      <c r="AF7587">
        <v>7.0902917920248243E-34</v>
      </c>
      <c r="AG7587">
        <v>1.4674765749828615</v>
      </c>
    </row>
    <row r="7588" spans="1:33" x14ac:dyDescent="0.35">
      <c r="A7588" s="1" t="s">
        <v>551</v>
      </c>
      <c r="B7588" s="1" t="s">
        <v>758</v>
      </c>
      <c r="C7588" s="1" t="s">
        <v>35</v>
      </c>
      <c r="D7588">
        <v>3</v>
      </c>
      <c r="E7588">
        <v>132</v>
      </c>
      <c r="F7588" s="1">
        <v>0</v>
      </c>
      <c r="G7588">
        <v>5234</v>
      </c>
      <c r="H7588">
        <v>3</v>
      </c>
      <c r="I7588">
        <v>3</v>
      </c>
      <c r="J7588">
        <v>5</v>
      </c>
      <c r="K7588">
        <v>3.9077928859716674E-62</v>
      </c>
      <c r="L7588">
        <v>0.22162742433150043</v>
      </c>
      <c r="M7588">
        <v>0.53024069054244549</v>
      </c>
      <c r="N7588">
        <v>1.2638098435431688E-27</v>
      </c>
      <c r="O7588">
        <v>6.6927330413311101E-2</v>
      </c>
      <c r="P7588">
        <v>1.873575770049939E-26</v>
      </c>
      <c r="Q7588">
        <v>0.18571050685467358</v>
      </c>
      <c r="R7588">
        <v>3.8751372933101101E-59</v>
      </c>
      <c r="S7588">
        <v>6.8528827858376617E-36</v>
      </c>
      <c r="T7588">
        <v>0.30624962007594031</v>
      </c>
      <c r="U7588">
        <v>301.8161876233134</v>
      </c>
      <c r="V7588">
        <v>0.3269333005690539</v>
      </c>
      <c r="W7588">
        <v>4.4950614070525734E-27</v>
      </c>
      <c r="X7588">
        <v>0.36441995507659336</v>
      </c>
      <c r="Y7588">
        <v>6.8213405389936168E-6</v>
      </c>
      <c r="Z7588">
        <v>0.12970079318402908</v>
      </c>
      <c r="AA7588">
        <v>0.25900002488225504</v>
      </c>
      <c r="AB7588">
        <v>0.53024069054244549</v>
      </c>
      <c r="AC7588">
        <v>0.10028011300601342</v>
      </c>
      <c r="AD7588">
        <v>0.60452642323462746</v>
      </c>
      <c r="AE7588">
        <v>0.60452642323462746</v>
      </c>
      <c r="AF7588">
        <v>1.8542773914944367E-79</v>
      </c>
      <c r="AG7588">
        <v>0.18924634064402671</v>
      </c>
    </row>
    <row r="7589" spans="1:33" x14ac:dyDescent="0.35">
      <c r="A7589" s="1" t="s">
        <v>2610</v>
      </c>
      <c r="B7589" s="1" t="s">
        <v>799</v>
      </c>
      <c r="C7589" s="1" t="s">
        <v>38</v>
      </c>
      <c r="D7589">
        <v>1</v>
      </c>
      <c r="E7589">
        <v>77</v>
      </c>
      <c r="F7589" s="1">
        <v>1</v>
      </c>
      <c r="G7589">
        <v>5234</v>
      </c>
      <c r="H7589">
        <v>3</v>
      </c>
      <c r="I7589">
        <v>3</v>
      </c>
      <c r="J7589">
        <v>5</v>
      </c>
      <c r="K7589">
        <v>100000</v>
      </c>
      <c r="L7589">
        <v>13.694578163314398</v>
      </c>
      <c r="M7589">
        <v>3.7006186190033685</v>
      </c>
      <c r="N7589">
        <v>100000</v>
      </c>
      <c r="O7589">
        <v>8.853681253090679</v>
      </c>
      <c r="P7589">
        <v>50.678410930558215</v>
      </c>
      <c r="Q7589">
        <v>2.3924868149409853</v>
      </c>
      <c r="R7589">
        <v>100000</v>
      </c>
      <c r="S7589">
        <v>100000</v>
      </c>
      <c r="T7589">
        <v>0.43392394378245253</v>
      </c>
      <c r="U7589">
        <v>35171.803371522568</v>
      </c>
      <c r="V7589">
        <v>4.7727876899013362</v>
      </c>
      <c r="W7589">
        <v>100000</v>
      </c>
      <c r="X7589">
        <v>0.3260769737537112</v>
      </c>
      <c r="Y7589">
        <v>100000</v>
      </c>
      <c r="Z7589">
        <v>7.6955089446697968</v>
      </c>
      <c r="AA7589">
        <v>0.47433331889481389</v>
      </c>
      <c r="AB7589">
        <v>50.678410930558215</v>
      </c>
      <c r="AC7589">
        <v>1</v>
      </c>
      <c r="AD7589">
        <v>1</v>
      </c>
      <c r="AE7589">
        <v>1</v>
      </c>
      <c r="AF7589">
        <v>100000</v>
      </c>
      <c r="AG7589">
        <v>0.71157702630501618</v>
      </c>
    </row>
    <row r="7590" spans="1:33" x14ac:dyDescent="0.35">
      <c r="A7590" s="1" t="s">
        <v>591</v>
      </c>
      <c r="B7590" s="1" t="s">
        <v>213</v>
      </c>
      <c r="C7590" s="1" t="s">
        <v>38</v>
      </c>
      <c r="D7590">
        <v>2</v>
      </c>
      <c r="E7590">
        <v>164</v>
      </c>
      <c r="F7590" s="1">
        <v>1</v>
      </c>
      <c r="G7590">
        <v>5234</v>
      </c>
      <c r="H7590">
        <v>3</v>
      </c>
      <c r="I7590">
        <v>3</v>
      </c>
      <c r="J7590">
        <v>5</v>
      </c>
      <c r="K7590">
        <v>3.3298214736580594E-265</v>
      </c>
      <c r="L7590">
        <v>7.3441550230959418</v>
      </c>
      <c r="M7590">
        <v>0.73231273763994387</v>
      </c>
      <c r="N7590">
        <v>421.58600829644865</v>
      </c>
      <c r="O7590">
        <v>1.3052846867417369</v>
      </c>
      <c r="P7590">
        <v>100000</v>
      </c>
      <c r="Q7590">
        <v>4.4777131113952562</v>
      </c>
      <c r="R7590">
        <v>100000</v>
      </c>
      <c r="S7590">
        <v>12194.472999438914</v>
      </c>
      <c r="T7590">
        <v>1.5576756389074597</v>
      </c>
      <c r="U7590">
        <v>2.7797821656163849E-2</v>
      </c>
      <c r="V7590">
        <v>1.6839270616783939</v>
      </c>
      <c r="W7590">
        <v>34.870557800857661</v>
      </c>
      <c r="X7590">
        <v>1.5194344392029788</v>
      </c>
      <c r="Y7590">
        <v>9805.0688634465005</v>
      </c>
      <c r="Z7590">
        <v>4.6672217728037504</v>
      </c>
      <c r="AA7590">
        <v>1.6682395168955921</v>
      </c>
      <c r="AB7590">
        <v>3.3511418495382764E-2</v>
      </c>
      <c r="AC7590">
        <v>4.6939241736234261E-4</v>
      </c>
      <c r="AD7590">
        <v>0.32742940072188109</v>
      </c>
      <c r="AE7590">
        <v>0.32742940072188109</v>
      </c>
      <c r="AF7590">
        <v>3.1984097071517592E-40</v>
      </c>
      <c r="AG7590">
        <v>1.4458636833875587</v>
      </c>
    </row>
    <row r="7591" spans="1:33" x14ac:dyDescent="0.35">
      <c r="A7591" s="1" t="s">
        <v>629</v>
      </c>
      <c r="B7591" s="1" t="s">
        <v>439</v>
      </c>
      <c r="C7591" s="1" t="s">
        <v>43</v>
      </c>
      <c r="D7591">
        <v>3</v>
      </c>
      <c r="E7591">
        <v>300</v>
      </c>
      <c r="F7591" s="1">
        <v>0</v>
      </c>
      <c r="G7591">
        <v>5282</v>
      </c>
      <c r="H7591">
        <v>3</v>
      </c>
      <c r="I7591">
        <v>3</v>
      </c>
      <c r="J7591">
        <v>5</v>
      </c>
      <c r="K7591">
        <v>100000</v>
      </c>
      <c r="L7591">
        <v>0.55605454396374654</v>
      </c>
      <c r="M7591">
        <v>1</v>
      </c>
      <c r="N7591">
        <v>100000</v>
      </c>
      <c r="O7591">
        <v>1.9644477930345956</v>
      </c>
      <c r="P7591">
        <v>100000</v>
      </c>
      <c r="Q7591">
        <v>0.90346917349567868</v>
      </c>
      <c r="R7591">
        <v>100000</v>
      </c>
      <c r="S7591">
        <v>100000</v>
      </c>
      <c r="T7591">
        <v>1.2384726288192436</v>
      </c>
      <c r="U7591">
        <v>100000</v>
      </c>
      <c r="V7591">
        <v>1.3727210989310858</v>
      </c>
      <c r="W7591">
        <v>100000</v>
      </c>
      <c r="X7591">
        <v>0.58625011479521605</v>
      </c>
      <c r="Y7591">
        <v>100000</v>
      </c>
      <c r="Z7591">
        <v>4.1251232299170315</v>
      </c>
      <c r="AA7591">
        <v>0.90464224402670212</v>
      </c>
      <c r="AB7591">
        <v>4.2229986427011941</v>
      </c>
      <c r="AC7591">
        <v>6.1350621101791001</v>
      </c>
      <c r="AD7591">
        <v>2.1484228326394383</v>
      </c>
      <c r="AE7591">
        <v>2.1484228326394383</v>
      </c>
      <c r="AF7591">
        <v>100000</v>
      </c>
      <c r="AG7591">
        <v>1.1559447641019425</v>
      </c>
    </row>
    <row r="7592" spans="1:33" x14ac:dyDescent="0.35">
      <c r="A7592" s="1" t="s">
        <v>608</v>
      </c>
      <c r="B7592" s="1" t="s">
        <v>183</v>
      </c>
      <c r="C7592" s="1" t="s">
        <v>38</v>
      </c>
      <c r="D7592">
        <v>2</v>
      </c>
      <c r="E7592">
        <v>218</v>
      </c>
      <c r="F7592" s="1">
        <v>0</v>
      </c>
      <c r="G7592">
        <v>5282</v>
      </c>
      <c r="H7592">
        <v>6</v>
      </c>
      <c r="I7592">
        <v>3</v>
      </c>
      <c r="J7592">
        <v>5</v>
      </c>
      <c r="K7592">
        <v>100000</v>
      </c>
      <c r="L7592">
        <v>1.0384493298038644</v>
      </c>
      <c r="M7592">
        <v>0.50706590904972604</v>
      </c>
      <c r="N7592">
        <v>3.2465125713736513E-7</v>
      </c>
      <c r="O7592">
        <v>0.71922630933102938</v>
      </c>
      <c r="P7592">
        <v>0.76789674614248093</v>
      </c>
      <c r="Q7592">
        <v>0.97200049843744463</v>
      </c>
      <c r="R7592">
        <v>1.7792179356287895E-42</v>
      </c>
      <c r="S7592">
        <v>2.9830657511319167E-32</v>
      </c>
      <c r="T7592">
        <v>1.2538072451519506</v>
      </c>
      <c r="U7592">
        <v>7.767182232023171E-11</v>
      </c>
      <c r="V7592">
        <v>1.888990589327731</v>
      </c>
      <c r="W7592">
        <v>6.3440855905069164E-32</v>
      </c>
      <c r="X7592">
        <v>1.8531957718055319</v>
      </c>
      <c r="Y7592">
        <v>8.6385932449198468E-5</v>
      </c>
      <c r="Z7592">
        <v>0.43168010230267984</v>
      </c>
      <c r="AA7592">
        <v>1.3637723123360004</v>
      </c>
      <c r="AB7592">
        <v>30.978703979159086</v>
      </c>
      <c r="AC7592">
        <v>6573.2071486875957</v>
      </c>
      <c r="AD7592">
        <v>5.0546892710167182</v>
      </c>
      <c r="AE7592">
        <v>5.0546892710167182</v>
      </c>
      <c r="AF7592">
        <v>7.2351397474825576E-81</v>
      </c>
      <c r="AG7592">
        <v>1.5430709076083111</v>
      </c>
    </row>
    <row r="7593" spans="1:33" x14ac:dyDescent="0.35">
      <c r="A7593" s="1" t="s">
        <v>699</v>
      </c>
      <c r="B7593" s="1" t="s">
        <v>337</v>
      </c>
      <c r="C7593" s="1" t="s">
        <v>35</v>
      </c>
      <c r="D7593">
        <v>2</v>
      </c>
      <c r="E7593">
        <v>158</v>
      </c>
      <c r="F7593" s="1">
        <v>1</v>
      </c>
      <c r="G7593">
        <v>5282</v>
      </c>
      <c r="H7593">
        <v>7</v>
      </c>
      <c r="I7593">
        <v>3</v>
      </c>
      <c r="J7593">
        <v>5</v>
      </c>
      <c r="K7593">
        <v>100000</v>
      </c>
      <c r="L7593">
        <v>2.8759987349663687</v>
      </c>
      <c r="M7593">
        <v>10.771459529004741</v>
      </c>
      <c r="N7593">
        <v>30.978703979159143</v>
      </c>
      <c r="O7593">
        <v>0.59928994913603795</v>
      </c>
      <c r="P7593">
        <v>100000</v>
      </c>
      <c r="Q7593">
        <v>5.2497834997315103</v>
      </c>
      <c r="R7593">
        <v>3.745293555955163</v>
      </c>
      <c r="S7593">
        <v>2.3197303023656531E-10</v>
      </c>
      <c r="T7593">
        <v>0.26842121129141616</v>
      </c>
      <c r="U7593">
        <v>151.09367368442955</v>
      </c>
      <c r="V7593">
        <v>0.46684856899051763</v>
      </c>
      <c r="W7593">
        <v>100000</v>
      </c>
      <c r="X7593">
        <v>0.56794745267355062</v>
      </c>
      <c r="Y7593">
        <v>8.1305752205563883E-18</v>
      </c>
      <c r="Z7593">
        <v>0.1398780784715469</v>
      </c>
      <c r="AA7593">
        <v>0.41209735184183344</v>
      </c>
      <c r="AB7593">
        <v>565.89016239588568</v>
      </c>
      <c r="AC7593">
        <v>0.58966541273620876</v>
      </c>
      <c r="AD7593">
        <v>0.56402492605180887</v>
      </c>
      <c r="AE7593">
        <v>0.56402492605180887</v>
      </c>
      <c r="AF7593">
        <v>100000</v>
      </c>
      <c r="AG7593">
        <v>0.59572766442241154</v>
      </c>
    </row>
    <row r="7594" spans="1:33" x14ac:dyDescent="0.35">
      <c r="A7594" s="1" t="s">
        <v>512</v>
      </c>
      <c r="B7594" s="1" t="s">
        <v>610</v>
      </c>
      <c r="C7594" s="1" t="s">
        <v>35</v>
      </c>
      <c r="D7594">
        <v>3</v>
      </c>
      <c r="E7594">
        <v>256</v>
      </c>
      <c r="F7594" s="1">
        <v>0</v>
      </c>
      <c r="G7594">
        <v>5282</v>
      </c>
      <c r="H7594">
        <v>0</v>
      </c>
      <c r="I7594">
        <v>3</v>
      </c>
      <c r="J7594">
        <v>5</v>
      </c>
      <c r="K7594">
        <v>100000</v>
      </c>
      <c r="L7594">
        <v>2.6200364641590586</v>
      </c>
      <c r="M7594">
        <v>6.1032245411247993E-2</v>
      </c>
      <c r="N7594">
        <v>9.5489883642834517E-15</v>
      </c>
      <c r="O7594">
        <v>0.57833258403436727</v>
      </c>
      <c r="P7594">
        <v>4.9102415060476683E-2</v>
      </c>
      <c r="Q7594">
        <v>0.78574436249301605</v>
      </c>
      <c r="R7594">
        <v>8.6991337673677872E-15</v>
      </c>
      <c r="S7594">
        <v>1.1304879130025231E-18</v>
      </c>
      <c r="T7594">
        <v>0.78840010362964452</v>
      </c>
      <c r="U7594">
        <v>100000</v>
      </c>
      <c r="V7594">
        <v>1.8866635062551707</v>
      </c>
      <c r="W7594">
        <v>2.9345947872818799E-6</v>
      </c>
      <c r="X7594">
        <v>0.81254058198283985</v>
      </c>
      <c r="Y7594">
        <v>100000</v>
      </c>
      <c r="Z7594">
        <v>3.5820593438698958</v>
      </c>
      <c r="AA7594">
        <v>0.78671781324914514</v>
      </c>
      <c r="AB7594">
        <v>4.3656360796418339E-4</v>
      </c>
      <c r="AC7594">
        <v>1.9809032769857167</v>
      </c>
      <c r="AD7594">
        <v>0.76085109697368369</v>
      </c>
      <c r="AE7594">
        <v>0.76085109697368369</v>
      </c>
      <c r="AF7594">
        <v>1.615429034549026E-41</v>
      </c>
      <c r="AG7594">
        <v>0.56401049364393896</v>
      </c>
    </row>
    <row r="7595" spans="1:33" x14ac:dyDescent="0.35">
      <c r="A7595" s="1" t="s">
        <v>62</v>
      </c>
      <c r="B7595" s="1" t="s">
        <v>711</v>
      </c>
      <c r="C7595" s="1" t="s">
        <v>38</v>
      </c>
      <c r="D7595">
        <v>1</v>
      </c>
      <c r="E7595">
        <v>181</v>
      </c>
      <c r="F7595" s="1">
        <v>1</v>
      </c>
      <c r="G7595">
        <v>5282</v>
      </c>
      <c r="H7595">
        <v>11</v>
      </c>
      <c r="I7595">
        <v>3</v>
      </c>
      <c r="J7595">
        <v>5</v>
      </c>
      <c r="K7595">
        <v>4.3998341680336351E-130</v>
      </c>
      <c r="L7595">
        <v>10.114995721349219</v>
      </c>
      <c r="M7595">
        <v>0.63588162502305401</v>
      </c>
      <c r="N7595">
        <v>100000</v>
      </c>
      <c r="O7595">
        <v>1.6954839711521619</v>
      </c>
      <c r="P7595">
        <v>0.57501889321902211</v>
      </c>
      <c r="Q7595">
        <v>0.69017608209544823</v>
      </c>
      <c r="R7595">
        <v>100000</v>
      </c>
      <c r="S7595">
        <v>100000</v>
      </c>
      <c r="T7595">
        <v>0.95458142029017257</v>
      </c>
      <c r="U7595">
        <v>4.26178724047027E-3</v>
      </c>
      <c r="V7595">
        <v>0.32489930089408259</v>
      </c>
      <c r="W7595">
        <v>100000</v>
      </c>
      <c r="X7595">
        <v>0.65109808227223465</v>
      </c>
      <c r="Y7595">
        <v>100000</v>
      </c>
      <c r="Z7595">
        <v>2.5219486629946171</v>
      </c>
      <c r="AA7595">
        <v>0.82569041087656381</v>
      </c>
      <c r="AB7595">
        <v>5.4805881499786881E-3</v>
      </c>
      <c r="AC7595">
        <v>0.10138129557079921</v>
      </c>
      <c r="AD7595">
        <v>0.45187300043856887</v>
      </c>
      <c r="AE7595">
        <v>0.45187300043856887</v>
      </c>
      <c r="AF7595">
        <v>100000</v>
      </c>
      <c r="AG7595">
        <v>0.6594780386371929</v>
      </c>
    </row>
    <row r="7596" spans="1:33" x14ac:dyDescent="0.35">
      <c r="A7596" s="1" t="s">
        <v>379</v>
      </c>
      <c r="B7596" s="1" t="s">
        <v>33</v>
      </c>
      <c r="C7596" s="1" t="s">
        <v>35</v>
      </c>
      <c r="D7596">
        <v>1</v>
      </c>
      <c r="E7596">
        <v>255</v>
      </c>
      <c r="F7596" s="1">
        <v>1</v>
      </c>
      <c r="G7596">
        <v>5282</v>
      </c>
      <c r="H7596">
        <v>7</v>
      </c>
      <c r="I7596">
        <v>3</v>
      </c>
      <c r="J7596">
        <v>5</v>
      </c>
      <c r="K7596">
        <v>100000</v>
      </c>
      <c r="L7596">
        <v>0.60176720243362058</v>
      </c>
      <c r="M7596">
        <v>2.1787610951041554</v>
      </c>
      <c r="N7596">
        <v>100000</v>
      </c>
      <c r="O7596">
        <v>0.37259288679840402</v>
      </c>
      <c r="P7596">
        <v>100000</v>
      </c>
      <c r="Q7596">
        <v>3.8297917671166544</v>
      </c>
      <c r="R7596">
        <v>100000</v>
      </c>
      <c r="S7596">
        <v>3.3900554539122335E-11</v>
      </c>
      <c r="T7596">
        <v>0.43497543068064021</v>
      </c>
      <c r="U7596">
        <v>4.0077017555181014</v>
      </c>
      <c r="V7596">
        <v>0.59027500008354017</v>
      </c>
      <c r="W7596">
        <v>100000</v>
      </c>
      <c r="X7596">
        <v>0.78159167465170176</v>
      </c>
      <c r="Y7596">
        <v>8.4618099836125631E-14</v>
      </c>
      <c r="Z7596">
        <v>0.12285301231616125</v>
      </c>
      <c r="AA7596">
        <v>0.74644848341583336</v>
      </c>
      <c r="AB7596">
        <v>5.4354848093576287</v>
      </c>
      <c r="AC7596">
        <v>7.8884324209461836</v>
      </c>
      <c r="AD7596">
        <v>0.98543489033063292</v>
      </c>
      <c r="AE7596">
        <v>0.98543489033063292</v>
      </c>
      <c r="AF7596">
        <v>100000</v>
      </c>
      <c r="AG7596">
        <v>0.97347181361196211</v>
      </c>
    </row>
    <row r="7597" spans="1:33" x14ac:dyDescent="0.35">
      <c r="A7597" s="1" t="s">
        <v>721</v>
      </c>
      <c r="B7597" s="1" t="s">
        <v>805</v>
      </c>
      <c r="C7597" s="1" t="s">
        <v>38</v>
      </c>
      <c r="D7597">
        <v>2</v>
      </c>
      <c r="E7597">
        <v>50</v>
      </c>
      <c r="F7597" s="1">
        <v>1</v>
      </c>
      <c r="G7597">
        <v>5282</v>
      </c>
      <c r="H7597">
        <v>3</v>
      </c>
      <c r="I7597">
        <v>3</v>
      </c>
      <c r="J7597">
        <v>5</v>
      </c>
      <c r="K7597">
        <v>100000</v>
      </c>
      <c r="L7597">
        <v>5.8163136446053594</v>
      </c>
      <c r="M7597">
        <v>81.586733301823685</v>
      </c>
      <c r="N7597">
        <v>100000</v>
      </c>
      <c r="O7597">
        <v>12.197909081207543</v>
      </c>
      <c r="P7597">
        <v>196.76300810421012</v>
      </c>
      <c r="Q7597">
        <v>0.65986965033283562</v>
      </c>
      <c r="R7597">
        <v>100000</v>
      </c>
      <c r="S7597">
        <v>100000</v>
      </c>
      <c r="T7597">
        <v>1.2821626422743224</v>
      </c>
      <c r="U7597">
        <v>100000</v>
      </c>
      <c r="V7597">
        <v>16.493880626216178</v>
      </c>
      <c r="W7597">
        <v>100000</v>
      </c>
      <c r="X7597">
        <v>1.2355066830300501</v>
      </c>
      <c r="Y7597">
        <v>100000</v>
      </c>
      <c r="Z7597">
        <v>2.113368950807351</v>
      </c>
      <c r="AA7597">
        <v>1.3157022526986031</v>
      </c>
      <c r="AB7597">
        <v>14.02722382027927</v>
      </c>
      <c r="AC7597">
        <v>0.41464467375195579</v>
      </c>
      <c r="AD7597">
        <v>1.3022584156313821</v>
      </c>
      <c r="AE7597">
        <v>1.3022584156313821</v>
      </c>
      <c r="AF7597">
        <v>100000</v>
      </c>
      <c r="AG7597">
        <v>2.391202689568384</v>
      </c>
    </row>
    <row r="7598" spans="1:33" x14ac:dyDescent="0.35">
      <c r="A7598" s="1" t="s">
        <v>783</v>
      </c>
      <c r="B7598" s="1" t="s">
        <v>620</v>
      </c>
      <c r="C7598" s="1" t="s">
        <v>43</v>
      </c>
      <c r="D7598">
        <v>3</v>
      </c>
      <c r="E7598">
        <v>300</v>
      </c>
      <c r="F7598" s="1">
        <v>1</v>
      </c>
      <c r="G7598">
        <v>5282</v>
      </c>
      <c r="H7598">
        <v>2</v>
      </c>
      <c r="I7598">
        <v>3</v>
      </c>
      <c r="J7598">
        <v>5</v>
      </c>
      <c r="K7598">
        <v>100000</v>
      </c>
      <c r="L7598">
        <v>0.47021209102154388</v>
      </c>
      <c r="M7598">
        <v>0.92731947194547459</v>
      </c>
      <c r="N7598">
        <v>1.3127125575203517E-7</v>
      </c>
      <c r="O7598">
        <v>0.98322433470640591</v>
      </c>
      <c r="P7598">
        <v>5.3200329735445279E-10</v>
      </c>
      <c r="Q7598">
        <v>0.54721646229476184</v>
      </c>
      <c r="R7598">
        <v>3.6646320774277166E-47</v>
      </c>
      <c r="S7598">
        <v>2.2109171899531405E-34</v>
      </c>
      <c r="T7598">
        <v>0.41486710173176122</v>
      </c>
      <c r="U7598">
        <v>3.1156135098885329E-4</v>
      </c>
      <c r="V7598">
        <v>2.0504094767614975</v>
      </c>
      <c r="W7598">
        <v>2.2828504047897444E-29</v>
      </c>
      <c r="X7598">
        <v>0.87266319931759273</v>
      </c>
      <c r="Y7598">
        <v>1.2228784334837726E-11</v>
      </c>
      <c r="Z7598">
        <v>7.079584160287869E-2</v>
      </c>
      <c r="AA7598">
        <v>0.57091165018293344</v>
      </c>
      <c r="AB7598">
        <v>889.93004378034914</v>
      </c>
      <c r="AC7598">
        <v>2.6669696282248627</v>
      </c>
      <c r="AD7598">
        <v>1.5615832188234655</v>
      </c>
      <c r="AE7598">
        <v>1.5615832188234655</v>
      </c>
      <c r="AF7598">
        <v>3.2988458575431866E-21</v>
      </c>
      <c r="AG7598">
        <v>0.8827882879484279</v>
      </c>
    </row>
    <row r="7599" spans="1:33" x14ac:dyDescent="0.35">
      <c r="A7599" s="1" t="s">
        <v>734</v>
      </c>
      <c r="B7599" s="1" t="s">
        <v>554</v>
      </c>
      <c r="C7599" s="1" t="s">
        <v>43</v>
      </c>
      <c r="D7599">
        <v>3</v>
      </c>
      <c r="E7599">
        <v>300</v>
      </c>
      <c r="F7599" s="1">
        <v>0</v>
      </c>
      <c r="G7599">
        <v>5282</v>
      </c>
      <c r="H7599">
        <v>3</v>
      </c>
      <c r="I7599">
        <v>3</v>
      </c>
      <c r="J7599">
        <v>5</v>
      </c>
      <c r="K7599">
        <v>0</v>
      </c>
      <c r="L7599">
        <v>0.66259958490238413</v>
      </c>
      <c r="M7599">
        <v>1.4091504611522752</v>
      </c>
      <c r="N7599">
        <v>1.737036721373039E-27</v>
      </c>
      <c r="O7599">
        <v>0.45003827940403046</v>
      </c>
      <c r="P7599">
        <v>7.6002388142248144E-16</v>
      </c>
      <c r="Q7599">
        <v>0.38979671698697976</v>
      </c>
      <c r="R7599">
        <v>1.0149020848293517E-67</v>
      </c>
      <c r="S7599">
        <v>3.4888668972014981E-37</v>
      </c>
      <c r="T7599">
        <v>0.86315518190710883</v>
      </c>
      <c r="U7599">
        <v>3.8274762511985602E-16</v>
      </c>
      <c r="V7599">
        <v>0.55364709851609417</v>
      </c>
      <c r="W7599">
        <v>5.9848293993896964E-20</v>
      </c>
      <c r="X7599">
        <v>0.99459572998099421</v>
      </c>
      <c r="Y7599">
        <v>9.7625522186295985E-22</v>
      </c>
      <c r="Z7599">
        <v>0.77809983202452981</v>
      </c>
      <c r="AA7599">
        <v>0.76067918846173777</v>
      </c>
      <c r="AB7599">
        <v>8.2430475996627326</v>
      </c>
      <c r="AC7599">
        <v>1.1236838299694702E-3</v>
      </c>
      <c r="AD7599">
        <v>1.0970048777253945</v>
      </c>
      <c r="AE7599">
        <v>1.0970048777253945</v>
      </c>
      <c r="AF7599">
        <v>3.2202608764634822E-117</v>
      </c>
      <c r="AG7599">
        <v>0.75927970981559478</v>
      </c>
    </row>
    <row r="7600" spans="1:33" x14ac:dyDescent="0.35">
      <c r="A7600" s="1" t="s">
        <v>495</v>
      </c>
      <c r="B7600" s="1" t="s">
        <v>801</v>
      </c>
      <c r="C7600" s="1" t="s">
        <v>35</v>
      </c>
      <c r="D7600">
        <v>2</v>
      </c>
      <c r="E7600">
        <v>192</v>
      </c>
      <c r="F7600" s="1">
        <v>1</v>
      </c>
      <c r="G7600">
        <v>5282</v>
      </c>
      <c r="H7600">
        <v>13</v>
      </c>
      <c r="I7600">
        <v>3</v>
      </c>
      <c r="J7600">
        <v>5</v>
      </c>
      <c r="K7600">
        <v>100000</v>
      </c>
      <c r="L7600">
        <v>0.41464467375195579</v>
      </c>
      <c r="M7600">
        <v>0.70318635754451164</v>
      </c>
      <c r="N7600">
        <v>7.3439725402032167E-17</v>
      </c>
      <c r="O7600">
        <v>0.4049613741184272</v>
      </c>
      <c r="P7600">
        <v>100000</v>
      </c>
      <c r="Q7600">
        <v>1.1979607928719753</v>
      </c>
      <c r="R7600">
        <v>9.1465314916452482E-33</v>
      </c>
      <c r="S7600">
        <v>6.4610196979349523E-59</v>
      </c>
      <c r="T7600">
        <v>1.1475389023991951</v>
      </c>
      <c r="U7600">
        <v>100000</v>
      </c>
      <c r="V7600">
        <v>1.2112696657784985</v>
      </c>
      <c r="W7600">
        <v>1.0709992933236706E-5</v>
      </c>
      <c r="X7600">
        <v>1.2795535879721627</v>
      </c>
      <c r="Y7600">
        <v>1.1628834919193955E-11</v>
      </c>
      <c r="Z7600">
        <v>0.13325346582253667</v>
      </c>
      <c r="AA7600">
        <v>1.4803470201018889</v>
      </c>
      <c r="AB7600">
        <v>11.762697945977395</v>
      </c>
      <c r="AC7600">
        <v>100000</v>
      </c>
      <c r="AD7600">
        <v>4.4467122371433838</v>
      </c>
      <c r="AE7600">
        <v>4.4467122371433838</v>
      </c>
      <c r="AF7600">
        <v>100000</v>
      </c>
      <c r="AG7600">
        <v>2.6751808628355729</v>
      </c>
    </row>
    <row r="7601" spans="1:33" x14ac:dyDescent="0.35">
      <c r="A7601" s="1" t="s">
        <v>729</v>
      </c>
      <c r="B7601" s="1" t="s">
        <v>125</v>
      </c>
      <c r="C7601" s="1" t="s">
        <v>43</v>
      </c>
      <c r="D7601">
        <v>3</v>
      </c>
      <c r="E7601">
        <v>300</v>
      </c>
      <c r="F7601" s="1">
        <v>1</v>
      </c>
      <c r="G7601">
        <v>5282</v>
      </c>
      <c r="H7601">
        <v>6</v>
      </c>
      <c r="I7601">
        <v>3</v>
      </c>
      <c r="J7601">
        <v>5</v>
      </c>
      <c r="K7601">
        <v>100000</v>
      </c>
      <c r="L7601">
        <v>0.28621843526798946</v>
      </c>
      <c r="M7601">
        <v>1.3204861972090953</v>
      </c>
      <c r="N7601">
        <v>100000</v>
      </c>
      <c r="O7601">
        <v>0.87358754474233824</v>
      </c>
      <c r="P7601">
        <v>100000</v>
      </c>
      <c r="Q7601">
        <v>4.0701786251080785</v>
      </c>
      <c r="R7601">
        <v>100000</v>
      </c>
      <c r="S7601">
        <v>100000</v>
      </c>
      <c r="T7601">
        <v>1.6396540445992234</v>
      </c>
      <c r="U7601">
        <v>23.216773195246354</v>
      </c>
      <c r="V7601">
        <v>1.7218385570112476</v>
      </c>
      <c r="W7601">
        <v>2.4927344459251253E-3</v>
      </c>
      <c r="X7601">
        <v>1.3897658822032102</v>
      </c>
      <c r="Y7601">
        <v>100000</v>
      </c>
      <c r="Z7601">
        <v>3.0296378703507534</v>
      </c>
      <c r="AA7601">
        <v>1.648769633900059</v>
      </c>
      <c r="AB7601">
        <v>3.0404331839891712</v>
      </c>
      <c r="AC7601">
        <v>24.037737710058504</v>
      </c>
      <c r="AD7601">
        <v>1.0995768419616037</v>
      </c>
      <c r="AE7601">
        <v>1.0995768419616037</v>
      </c>
      <c r="AF7601">
        <v>100000</v>
      </c>
      <c r="AG7601">
        <v>1.9502626175250402</v>
      </c>
    </row>
    <row r="7602" spans="1:33" x14ac:dyDescent="0.35">
      <c r="A7602" s="1" t="s">
        <v>668</v>
      </c>
      <c r="B7602" s="1" t="s">
        <v>2402</v>
      </c>
      <c r="C7602" s="1" t="s">
        <v>43</v>
      </c>
      <c r="D7602">
        <v>3</v>
      </c>
      <c r="E7602">
        <v>300</v>
      </c>
      <c r="F7602" s="1">
        <v>1</v>
      </c>
      <c r="G7602">
        <v>5282</v>
      </c>
      <c r="H7602">
        <v>3</v>
      </c>
      <c r="I7602">
        <v>3</v>
      </c>
      <c r="J7602">
        <v>5</v>
      </c>
      <c r="K7602">
        <v>100000</v>
      </c>
      <c r="L7602">
        <v>1</v>
      </c>
      <c r="M7602">
        <v>0.41464467375195579</v>
      </c>
      <c r="N7602">
        <v>100000</v>
      </c>
      <c r="O7602">
        <v>1.2280298179042133</v>
      </c>
      <c r="P7602">
        <v>100000</v>
      </c>
      <c r="Q7602">
        <v>3.0127763740653819</v>
      </c>
      <c r="R7602">
        <v>100000</v>
      </c>
      <c r="S7602">
        <v>100000</v>
      </c>
      <c r="T7602">
        <v>1.1895356201271614</v>
      </c>
      <c r="U7602">
        <v>2.2881245394478897E-9</v>
      </c>
      <c r="V7602">
        <v>2.235443220147491</v>
      </c>
      <c r="W7602">
        <v>5.0822561091888648E-3</v>
      </c>
      <c r="X7602">
        <v>1.0076268931204198</v>
      </c>
      <c r="Y7602">
        <v>100000</v>
      </c>
      <c r="Z7602">
        <v>5.1917028528461877</v>
      </c>
      <c r="AA7602">
        <v>1.5147098294322328</v>
      </c>
      <c r="AB7602">
        <v>4.2037214226504659E-2</v>
      </c>
      <c r="AC7602">
        <v>674.83395408753665</v>
      </c>
      <c r="AD7602">
        <v>0.85120609494983823</v>
      </c>
      <c r="AE7602">
        <v>0.85120609494983823</v>
      </c>
      <c r="AF7602">
        <v>100000</v>
      </c>
      <c r="AG7602">
        <v>0.89861011976176131</v>
      </c>
    </row>
    <row r="7603" spans="1:33" x14ac:dyDescent="0.35">
      <c r="A7603" s="1" t="s">
        <v>752</v>
      </c>
      <c r="B7603" s="1" t="s">
        <v>144</v>
      </c>
      <c r="C7603" s="1" t="s">
        <v>35</v>
      </c>
      <c r="D7603">
        <v>3</v>
      </c>
      <c r="E7603">
        <v>190</v>
      </c>
      <c r="F7603" s="1">
        <v>1</v>
      </c>
      <c r="G7603">
        <v>5660</v>
      </c>
      <c r="H7603">
        <v>3</v>
      </c>
      <c r="I7603">
        <v>3</v>
      </c>
      <c r="J7603">
        <v>5</v>
      </c>
      <c r="K7603">
        <v>2.9171153500356906E-131</v>
      </c>
      <c r="L7603">
        <v>16.333966161061525</v>
      </c>
      <c r="M7603">
        <v>1.672877929894331</v>
      </c>
      <c r="N7603">
        <v>100000</v>
      </c>
      <c r="O7603">
        <v>8.6215612696046655</v>
      </c>
      <c r="P7603">
        <v>100000</v>
      </c>
      <c r="Q7603">
        <v>5.5414253396016502</v>
      </c>
      <c r="R7603">
        <v>100000</v>
      </c>
      <c r="S7603">
        <v>100000</v>
      </c>
      <c r="T7603">
        <v>1.6871444981892567</v>
      </c>
      <c r="U7603">
        <v>100000</v>
      </c>
      <c r="V7603">
        <v>2.7444819643491281</v>
      </c>
      <c r="W7603">
        <v>100000</v>
      </c>
      <c r="X7603">
        <v>1.4991451500692972</v>
      </c>
      <c r="Y7603">
        <v>100000</v>
      </c>
      <c r="Z7603">
        <v>19.185951738302698</v>
      </c>
      <c r="AA7603">
        <v>2.7580174908529709</v>
      </c>
      <c r="AB7603">
        <v>8.2148985887353781E-2</v>
      </c>
      <c r="AC7603">
        <v>3.0790653288198885E-4</v>
      </c>
      <c r="AD7603">
        <v>0.19980672355553791</v>
      </c>
      <c r="AE7603">
        <v>0.19980672355553791</v>
      </c>
      <c r="AF7603">
        <v>100000</v>
      </c>
      <c r="AG7603">
        <v>1.6863812442626278</v>
      </c>
    </row>
    <row r="7604" spans="1:33" x14ac:dyDescent="0.35">
      <c r="A7604" s="1" t="s">
        <v>447</v>
      </c>
      <c r="B7604" s="1" t="s">
        <v>513</v>
      </c>
      <c r="C7604" s="1" t="s">
        <v>38</v>
      </c>
      <c r="D7604">
        <v>2</v>
      </c>
      <c r="E7604">
        <v>269</v>
      </c>
      <c r="F7604" s="1">
        <v>0</v>
      </c>
      <c r="G7604">
        <v>5660</v>
      </c>
      <c r="H7604">
        <v>2</v>
      </c>
      <c r="I7604">
        <v>3</v>
      </c>
      <c r="J7604">
        <v>5</v>
      </c>
      <c r="K7604">
        <v>0</v>
      </c>
      <c r="L7604">
        <v>3.1018540085675683</v>
      </c>
      <c r="M7604">
        <v>1.9354373726805729</v>
      </c>
      <c r="N7604">
        <v>2.0548696552722655E-26</v>
      </c>
      <c r="O7604">
        <v>0.41118417913277638</v>
      </c>
      <c r="P7604">
        <v>3.7614236303678263E-27</v>
      </c>
      <c r="Q7604">
        <v>0.51397308800533192</v>
      </c>
      <c r="R7604">
        <v>7.998134038159955E-71</v>
      </c>
      <c r="S7604">
        <v>2.7038990427917816E-16</v>
      </c>
      <c r="T7604">
        <v>1.0166707416791927</v>
      </c>
      <c r="U7604">
        <v>7.8640444106167064E-29</v>
      </c>
      <c r="V7604">
        <v>0.9673805330066968</v>
      </c>
      <c r="W7604">
        <v>6.3739056772900742E-26</v>
      </c>
      <c r="X7604">
        <v>0.8671367184008737</v>
      </c>
      <c r="Y7604">
        <v>6.1065900649354871E-20</v>
      </c>
      <c r="Z7604">
        <v>0.43079133251043222</v>
      </c>
      <c r="AA7604">
        <v>0.66404413279169938</v>
      </c>
      <c r="AB7604">
        <v>0.32238783554542549</v>
      </c>
      <c r="AC7604">
        <v>1.7386268777388996E-7</v>
      </c>
      <c r="AD7604">
        <v>0.13009547608494704</v>
      </c>
      <c r="AE7604">
        <v>0.13009547608494704</v>
      </c>
      <c r="AF7604">
        <v>7.1478821472576616E-227</v>
      </c>
      <c r="AG7604">
        <v>0.50616587883415509</v>
      </c>
    </row>
    <row r="7605" spans="1:33" x14ac:dyDescent="0.35">
      <c r="A7605" s="1" t="s">
        <v>62</v>
      </c>
      <c r="B7605" s="1" t="s">
        <v>746</v>
      </c>
      <c r="C7605" s="1" t="s">
        <v>35</v>
      </c>
      <c r="D7605">
        <v>1</v>
      </c>
      <c r="E7605">
        <v>41</v>
      </c>
      <c r="F7605" s="1">
        <v>0</v>
      </c>
      <c r="G7605">
        <v>5660</v>
      </c>
      <c r="H7605">
        <v>12</v>
      </c>
      <c r="I7605">
        <v>3</v>
      </c>
      <c r="J7605">
        <v>5</v>
      </c>
      <c r="K7605">
        <v>100000</v>
      </c>
      <c r="L7605">
        <v>0.68568747330693636</v>
      </c>
      <c r="M7605">
        <v>0.82806248152354789</v>
      </c>
      <c r="N7605">
        <v>8569.8027929270811</v>
      </c>
      <c r="O7605">
        <v>0.70839547898676458</v>
      </c>
      <c r="P7605">
        <v>100000</v>
      </c>
      <c r="Q7605">
        <v>0.36765569769806938</v>
      </c>
      <c r="R7605">
        <v>100000</v>
      </c>
      <c r="S7605">
        <v>100000</v>
      </c>
      <c r="T7605">
        <v>0.3200058572219393</v>
      </c>
      <c r="U7605">
        <v>100000</v>
      </c>
      <c r="V7605">
        <v>0.63935336667823461</v>
      </c>
      <c r="W7605">
        <v>100000</v>
      </c>
      <c r="X7605">
        <v>0.61711276472970222</v>
      </c>
      <c r="Y7605">
        <v>6.8861390507320584E-6</v>
      </c>
      <c r="Z7605">
        <v>0.15286400428293931</v>
      </c>
      <c r="AA7605">
        <v>0.39649353010522742</v>
      </c>
      <c r="AB7605">
        <v>7.1266184601034413E-2</v>
      </c>
      <c r="AC7605">
        <v>890.69316796723251</v>
      </c>
      <c r="AD7605">
        <v>0.90626718420548602</v>
      </c>
      <c r="AE7605">
        <v>0.90626718420548602</v>
      </c>
      <c r="AF7605">
        <v>100000</v>
      </c>
      <c r="AG7605">
        <v>0.53769999836151161</v>
      </c>
    </row>
    <row r="7606" spans="1:33" x14ac:dyDescent="0.35">
      <c r="A7606" s="1" t="s">
        <v>280</v>
      </c>
      <c r="B7606" s="1" t="s">
        <v>2008</v>
      </c>
      <c r="C7606" s="1" t="s">
        <v>35</v>
      </c>
      <c r="D7606">
        <v>1</v>
      </c>
      <c r="E7606">
        <v>149</v>
      </c>
      <c r="F7606" s="1">
        <v>0</v>
      </c>
      <c r="G7606">
        <v>5660</v>
      </c>
      <c r="H7606">
        <v>1</v>
      </c>
      <c r="I7606">
        <v>3</v>
      </c>
      <c r="J7606">
        <v>5</v>
      </c>
      <c r="K7606">
        <v>4.6708367506209603E-225</v>
      </c>
      <c r="L7606">
        <v>0.95739573047011439</v>
      </c>
      <c r="M7606">
        <v>0.47704051902621397</v>
      </c>
      <c r="N7606">
        <v>2.681897348124543E-3</v>
      </c>
      <c r="O7606">
        <v>1.7005085449697537</v>
      </c>
      <c r="P7606">
        <v>2.5396783921824348E-14</v>
      </c>
      <c r="Q7606">
        <v>0.16096921804535438</v>
      </c>
      <c r="R7606">
        <v>1.1794321055684746E-37</v>
      </c>
      <c r="S7606">
        <v>4.7135474518669536E-21</v>
      </c>
      <c r="T7606">
        <v>1.7566945859171705</v>
      </c>
      <c r="U7606">
        <v>9.8524976085401748E-4</v>
      </c>
      <c r="V7606">
        <v>0.58390849854046567</v>
      </c>
      <c r="W7606">
        <v>1.0401563517692994E-36</v>
      </c>
      <c r="X7606">
        <v>0.87685819894586448</v>
      </c>
      <c r="Y7606">
        <v>42.279726504487719</v>
      </c>
      <c r="Z7606">
        <v>2.5396478440671779</v>
      </c>
      <c r="AA7606">
        <v>1.2474516875924619</v>
      </c>
      <c r="AB7606">
        <v>0.73729349941477351</v>
      </c>
      <c r="AC7606">
        <v>4.7468340417362559E-2</v>
      </c>
      <c r="AD7606">
        <v>0.36312982217990136</v>
      </c>
      <c r="AE7606">
        <v>0.36312982217990136</v>
      </c>
      <c r="AF7606">
        <v>1.0926968526799072E-70</v>
      </c>
      <c r="AG7606">
        <v>0.71871852431019456</v>
      </c>
    </row>
    <row r="7607" spans="1:33" x14ac:dyDescent="0.35">
      <c r="A7607" s="1" t="s">
        <v>107</v>
      </c>
      <c r="B7607" s="1" t="s">
        <v>150</v>
      </c>
      <c r="C7607" s="1" t="s">
        <v>293</v>
      </c>
      <c r="D7607">
        <v>3</v>
      </c>
      <c r="E7607">
        <v>141</v>
      </c>
      <c r="F7607" s="1">
        <v>0</v>
      </c>
      <c r="G7607">
        <v>5660</v>
      </c>
      <c r="H7607">
        <v>7</v>
      </c>
      <c r="I7607">
        <v>3</v>
      </c>
      <c r="J7607">
        <v>5</v>
      </c>
      <c r="K7607">
        <v>100000</v>
      </c>
      <c r="L7607">
        <v>0.11576529272241766</v>
      </c>
      <c r="M7607">
        <v>1.4982319520836618</v>
      </c>
      <c r="N7607">
        <v>3247.7388207390441</v>
      </c>
      <c r="O7607">
        <v>0.30564076819139252</v>
      </c>
      <c r="P7607">
        <v>100000</v>
      </c>
      <c r="Q7607">
        <v>0.40065378703533416</v>
      </c>
      <c r="R7607">
        <v>100000</v>
      </c>
      <c r="S7607">
        <v>100000</v>
      </c>
      <c r="T7607">
        <v>1.7504127088376229</v>
      </c>
      <c r="U7607">
        <v>0.44549403189915571</v>
      </c>
      <c r="V7607">
        <v>0.9787656722192376</v>
      </c>
      <c r="W7607">
        <v>6.1823659261594901E-6</v>
      </c>
      <c r="X7607">
        <v>0.67898652962405615</v>
      </c>
      <c r="Y7607">
        <v>100000</v>
      </c>
      <c r="Z7607">
        <v>7.1017090108475314</v>
      </c>
      <c r="AA7607">
        <v>1.7066895449806487</v>
      </c>
      <c r="AB7607">
        <v>2.5685289276582255</v>
      </c>
      <c r="AC7607">
        <v>563.29841031830165</v>
      </c>
      <c r="AD7607">
        <v>1.421522629493011</v>
      </c>
      <c r="AE7607">
        <v>1.421522629493011</v>
      </c>
      <c r="AF7607">
        <v>100000</v>
      </c>
      <c r="AG7607">
        <v>2.4228613055297052</v>
      </c>
    </row>
    <row r="7608" spans="1:33" x14ac:dyDescent="0.35">
      <c r="A7608" s="1" t="s">
        <v>597</v>
      </c>
      <c r="B7608" s="1" t="s">
        <v>157</v>
      </c>
      <c r="C7608" s="1" t="s">
        <v>38</v>
      </c>
      <c r="D7608">
        <v>1</v>
      </c>
      <c r="E7608">
        <v>112</v>
      </c>
      <c r="F7608" s="1">
        <v>1</v>
      </c>
      <c r="G7608">
        <v>5660</v>
      </c>
      <c r="H7608">
        <v>0</v>
      </c>
      <c r="I7608">
        <v>3</v>
      </c>
      <c r="J7608">
        <v>5</v>
      </c>
      <c r="K7608">
        <v>100000</v>
      </c>
      <c r="L7608">
        <v>2.9211275732664852</v>
      </c>
      <c r="M7608">
        <v>0.62396146541221498</v>
      </c>
      <c r="N7608">
        <v>100000</v>
      </c>
      <c r="O7608">
        <v>8.9124379534239466</v>
      </c>
      <c r="P7608">
        <v>100000</v>
      </c>
      <c r="Q7608">
        <v>4.3584897987613749</v>
      </c>
      <c r="R7608">
        <v>100000</v>
      </c>
      <c r="S7608">
        <v>100000</v>
      </c>
      <c r="T7608">
        <v>2.5486224326624614</v>
      </c>
      <c r="U7608">
        <v>100000</v>
      </c>
      <c r="V7608">
        <v>0.80106939301630942</v>
      </c>
      <c r="W7608">
        <v>100000</v>
      </c>
      <c r="X7608">
        <v>1.4631112240736914</v>
      </c>
      <c r="Y7608">
        <v>100000</v>
      </c>
      <c r="Z7608">
        <v>7.6953040218570541</v>
      </c>
      <c r="AA7608">
        <v>2.2407745013935143</v>
      </c>
      <c r="AB7608">
        <v>10.573314568165893</v>
      </c>
      <c r="AC7608">
        <v>8.1748355964949866</v>
      </c>
      <c r="AD7608">
        <v>2.0743628377923562</v>
      </c>
      <c r="AE7608">
        <v>2.0743628377923562</v>
      </c>
      <c r="AF7608">
        <v>100000</v>
      </c>
      <c r="AG7608">
        <v>1.4353070987481005</v>
      </c>
    </row>
    <row r="7609" spans="1:33" x14ac:dyDescent="0.35">
      <c r="A7609" s="1" t="s">
        <v>601</v>
      </c>
      <c r="B7609" s="1" t="s">
        <v>580</v>
      </c>
      <c r="C7609" s="1" t="s">
        <v>66</v>
      </c>
      <c r="D7609">
        <v>3</v>
      </c>
      <c r="E7609">
        <v>300</v>
      </c>
      <c r="F7609" s="1">
        <v>0</v>
      </c>
      <c r="G7609">
        <v>5660</v>
      </c>
      <c r="H7609">
        <v>5</v>
      </c>
      <c r="I7609">
        <v>3</v>
      </c>
      <c r="J7609">
        <v>5</v>
      </c>
      <c r="K7609">
        <v>1.7078051493956044E-211</v>
      </c>
      <c r="L7609">
        <v>0.64602809805661743</v>
      </c>
      <c r="M7609">
        <v>3.1018540085675683</v>
      </c>
      <c r="N7609">
        <v>100000</v>
      </c>
      <c r="O7609">
        <v>0.77147118952838589</v>
      </c>
      <c r="P7609">
        <v>100000</v>
      </c>
      <c r="Q7609">
        <v>0.47889166967947916</v>
      </c>
      <c r="R7609">
        <v>217.44912438216136</v>
      </c>
      <c r="S7609">
        <v>1.0028506256776749E-15</v>
      </c>
      <c r="T7609">
        <v>0.79132674911872247</v>
      </c>
      <c r="U7609">
        <v>100000</v>
      </c>
      <c r="V7609">
        <v>1.6876957833141228</v>
      </c>
      <c r="W7609">
        <v>2.7161940177295791E-12</v>
      </c>
      <c r="X7609">
        <v>0.90425326680470053</v>
      </c>
      <c r="Y7609">
        <v>10452.500292642313</v>
      </c>
      <c r="Z7609">
        <v>0.96878725451673586</v>
      </c>
      <c r="AA7609">
        <v>1.0416558171680781</v>
      </c>
      <c r="AB7609">
        <v>0.45185860679510637</v>
      </c>
      <c r="AC7609">
        <v>12.455663743169881</v>
      </c>
      <c r="AD7609">
        <v>0.890227486939559</v>
      </c>
      <c r="AE7609">
        <v>0.890227486939559</v>
      </c>
      <c r="AF7609">
        <v>5.0187982589332397E-31</v>
      </c>
      <c r="AG7609">
        <v>0.91617670786484884</v>
      </c>
    </row>
    <row r="7610" spans="1:33" x14ac:dyDescent="0.35">
      <c r="A7610" s="1" t="s">
        <v>620</v>
      </c>
      <c r="B7610" s="1" t="s">
        <v>611</v>
      </c>
      <c r="C7610" s="1" t="s">
        <v>43</v>
      </c>
      <c r="D7610">
        <v>3</v>
      </c>
      <c r="E7610">
        <v>300</v>
      </c>
      <c r="F7610" s="1">
        <v>0</v>
      </c>
      <c r="G7610">
        <v>5660</v>
      </c>
      <c r="H7610">
        <v>2</v>
      </c>
      <c r="I7610">
        <v>3</v>
      </c>
      <c r="J7610">
        <v>5</v>
      </c>
      <c r="K7610">
        <v>2.0153172829528826E-173</v>
      </c>
      <c r="L7610">
        <v>1.8755255038771117</v>
      </c>
      <c r="M7610">
        <v>92.573229353453456</v>
      </c>
      <c r="N7610">
        <v>100000</v>
      </c>
      <c r="O7610">
        <v>1.0283449007032843</v>
      </c>
      <c r="P7610">
        <v>100000</v>
      </c>
      <c r="Q7610">
        <v>1.5171411543824691</v>
      </c>
      <c r="R7610">
        <v>100000</v>
      </c>
      <c r="S7610">
        <v>100000</v>
      </c>
      <c r="T7610">
        <v>1.0944105171080558</v>
      </c>
      <c r="U7610">
        <v>100000</v>
      </c>
      <c r="V7610">
        <v>0.50236530719055628</v>
      </c>
      <c r="W7610">
        <v>100000</v>
      </c>
      <c r="X7610">
        <v>0.94828349621336328</v>
      </c>
      <c r="Y7610">
        <v>1473.0805674204953</v>
      </c>
      <c r="Z7610">
        <v>3.7991097191532068</v>
      </c>
      <c r="AA7610">
        <v>0.95232996371327949</v>
      </c>
      <c r="AB7610">
        <v>0.11068011211361745</v>
      </c>
      <c r="AC7610">
        <v>3.6195162053526147E-4</v>
      </c>
      <c r="AD7610">
        <v>0.6085887099214955</v>
      </c>
      <c r="AE7610">
        <v>0.6085887099214955</v>
      </c>
      <c r="AF7610">
        <v>100000</v>
      </c>
      <c r="AG7610">
        <v>0.73036254727981686</v>
      </c>
    </row>
    <row r="7611" spans="1:33" x14ac:dyDescent="0.35">
      <c r="A7611" s="1" t="s">
        <v>2361</v>
      </c>
      <c r="B7611" s="1" t="s">
        <v>449</v>
      </c>
      <c r="C7611" s="1" t="s">
        <v>43</v>
      </c>
      <c r="D7611">
        <v>3</v>
      </c>
      <c r="E7611">
        <v>300</v>
      </c>
      <c r="F7611" s="1">
        <v>1</v>
      </c>
      <c r="G7611">
        <v>5660</v>
      </c>
      <c r="H7611">
        <v>2</v>
      </c>
      <c r="I7611">
        <v>3</v>
      </c>
      <c r="J7611">
        <v>5</v>
      </c>
      <c r="K7611">
        <v>1.9651824149016098E-116</v>
      </c>
      <c r="L7611">
        <v>1</v>
      </c>
      <c r="M7611">
        <v>2.2446989822444201</v>
      </c>
      <c r="N7611">
        <v>3.2285874158919089E-66</v>
      </c>
      <c r="O7611">
        <v>3.3497909460174065E-2</v>
      </c>
      <c r="P7611">
        <v>8.1968122634420818E-65</v>
      </c>
      <c r="Q7611">
        <v>0.50165445642586315</v>
      </c>
      <c r="R7611">
        <v>8.6288118441679344E-81</v>
      </c>
      <c r="S7611">
        <v>8.824081055492863E-25</v>
      </c>
      <c r="T7611">
        <v>0.49664319299551007</v>
      </c>
      <c r="U7611">
        <v>100000</v>
      </c>
      <c r="V7611">
        <v>4.0871730095244789</v>
      </c>
      <c r="W7611">
        <v>2.4069676068612597E-6</v>
      </c>
      <c r="X7611">
        <v>0.99960449949789854</v>
      </c>
      <c r="Y7611">
        <v>1.1103712383526248E-9</v>
      </c>
      <c r="Z7611">
        <v>1.1702556418171453</v>
      </c>
      <c r="AA7611">
        <v>0.50839083757680348</v>
      </c>
      <c r="AB7611">
        <v>644.56226569844193</v>
      </c>
      <c r="AC7611">
        <v>287.14864255605431</v>
      </c>
      <c r="AD7611">
        <v>7.0571946843484987</v>
      </c>
      <c r="AE7611">
        <v>7.0571946843484987</v>
      </c>
      <c r="AF7611">
        <v>4.9990961539368492E-92</v>
      </c>
      <c r="AG7611">
        <v>1.008549670997974</v>
      </c>
    </row>
    <row r="7612" spans="1:33" x14ac:dyDescent="0.35">
      <c r="A7612" s="1" t="s">
        <v>706</v>
      </c>
      <c r="B7612" s="1" t="s">
        <v>596</v>
      </c>
      <c r="C7612" s="1" t="s">
        <v>38</v>
      </c>
      <c r="D7612">
        <v>1</v>
      </c>
      <c r="E7612">
        <v>64</v>
      </c>
      <c r="F7612" s="1">
        <v>0</v>
      </c>
      <c r="G7612">
        <v>5660</v>
      </c>
      <c r="H7612">
        <v>3</v>
      </c>
      <c r="I7612">
        <v>3</v>
      </c>
      <c r="J7612">
        <v>5</v>
      </c>
      <c r="K7612">
        <v>100000</v>
      </c>
      <c r="L7612">
        <v>0.93969699427598496</v>
      </c>
      <c r="M7612">
        <v>0.96937969561776205</v>
      </c>
      <c r="N7612">
        <v>826.63449910649297</v>
      </c>
      <c r="O7612">
        <v>0.81938319242741553</v>
      </c>
      <c r="P7612">
        <v>100000</v>
      </c>
      <c r="Q7612">
        <v>2.8013351031644174</v>
      </c>
      <c r="R7612">
        <v>100000</v>
      </c>
      <c r="S7612">
        <v>100000</v>
      </c>
      <c r="T7612">
        <v>1.2357920937537341</v>
      </c>
      <c r="U7612">
        <v>100000</v>
      </c>
      <c r="V7612">
        <v>1.8839546394195361</v>
      </c>
      <c r="W7612">
        <v>100000</v>
      </c>
      <c r="X7612">
        <v>1.3573649492103439</v>
      </c>
      <c r="Y7612">
        <v>100000</v>
      </c>
      <c r="Z7612">
        <v>11.449715705860879</v>
      </c>
      <c r="AA7612">
        <v>1.506173799558683</v>
      </c>
      <c r="AB7612">
        <v>56.988935950226775</v>
      </c>
      <c r="AC7612">
        <v>2101.3382241084428</v>
      </c>
      <c r="AD7612">
        <v>4.5012606822736707</v>
      </c>
      <c r="AE7612">
        <v>4.5012606822736707</v>
      </c>
      <c r="AF7612">
        <v>100000</v>
      </c>
      <c r="AG7612">
        <v>2.5723450890395645</v>
      </c>
    </row>
    <row r="7613" spans="1:33" x14ac:dyDescent="0.35">
      <c r="A7613" s="1" t="s">
        <v>271</v>
      </c>
      <c r="B7613" s="1" t="s">
        <v>670</v>
      </c>
      <c r="C7613" s="1" t="s">
        <v>43</v>
      </c>
      <c r="D7613">
        <v>3</v>
      </c>
      <c r="E7613">
        <v>300</v>
      </c>
      <c r="F7613" s="1">
        <v>1</v>
      </c>
      <c r="G7613">
        <v>5331</v>
      </c>
      <c r="H7613">
        <v>6</v>
      </c>
      <c r="I7613">
        <v>3</v>
      </c>
      <c r="J7613">
        <v>5</v>
      </c>
      <c r="K7613">
        <v>100000</v>
      </c>
      <c r="L7613">
        <v>0.18572769483984969</v>
      </c>
      <c r="M7613">
        <v>0.39921371728223409</v>
      </c>
      <c r="N7613">
        <v>8.4388153212652607E-28</v>
      </c>
      <c r="O7613">
        <v>0.36475994511381227</v>
      </c>
      <c r="P7613">
        <v>1.976589880460332E-21</v>
      </c>
      <c r="Q7613">
        <v>0.4858578226025827</v>
      </c>
      <c r="R7613">
        <v>2.2956638217747396E-83</v>
      </c>
      <c r="S7613">
        <v>5.6077792607736789E-61</v>
      </c>
      <c r="T7613">
        <v>1.1773376374484088</v>
      </c>
      <c r="U7613">
        <v>2.071098777631368E-2</v>
      </c>
      <c r="V7613">
        <v>1.0292839868240604</v>
      </c>
      <c r="W7613">
        <v>1.1807599975361412E-46</v>
      </c>
      <c r="X7613">
        <v>1.0080057868820027</v>
      </c>
      <c r="Y7613">
        <v>2.3039082288261424E-10</v>
      </c>
      <c r="Z7613">
        <v>0.96850131919033366</v>
      </c>
      <c r="AA7613">
        <v>1.3698819318898416</v>
      </c>
      <c r="AB7613">
        <v>1.9680927426110596E-2</v>
      </c>
      <c r="AC7613">
        <v>1.5039798570752756</v>
      </c>
      <c r="AD7613">
        <v>0.51452842692254352</v>
      </c>
      <c r="AE7613">
        <v>0.51452842692254352</v>
      </c>
      <c r="AF7613">
        <v>4.9021787165316984E-60</v>
      </c>
      <c r="AG7613">
        <v>1.3193894711208229</v>
      </c>
    </row>
    <row r="7614" spans="1:33" x14ac:dyDescent="0.35">
      <c r="A7614" s="1" t="s">
        <v>225</v>
      </c>
      <c r="B7614" s="1" t="s">
        <v>623</v>
      </c>
      <c r="C7614" s="1" t="s">
        <v>38</v>
      </c>
      <c r="D7614">
        <v>1</v>
      </c>
      <c r="E7614">
        <v>159</v>
      </c>
      <c r="F7614" s="1">
        <v>1</v>
      </c>
      <c r="G7614">
        <v>5331</v>
      </c>
      <c r="H7614">
        <v>5</v>
      </c>
      <c r="I7614">
        <v>3</v>
      </c>
      <c r="J7614">
        <v>5</v>
      </c>
      <c r="K7614">
        <v>100000</v>
      </c>
      <c r="L7614">
        <v>9.3543067540355698E-2</v>
      </c>
      <c r="M7614">
        <v>2.4314796949645507</v>
      </c>
      <c r="N7614">
        <v>100000</v>
      </c>
      <c r="O7614">
        <v>7.8846094885673921</v>
      </c>
      <c r="P7614">
        <v>100000</v>
      </c>
      <c r="Q7614">
        <v>23.715049334241755</v>
      </c>
      <c r="R7614">
        <v>100000</v>
      </c>
      <c r="S7614">
        <v>2.3418131153760068E-5</v>
      </c>
      <c r="T7614">
        <v>0.50080832707588763</v>
      </c>
      <c r="U7614">
        <v>100000</v>
      </c>
      <c r="V7614">
        <v>1.1452003702632052</v>
      </c>
      <c r="W7614">
        <v>100000</v>
      </c>
      <c r="X7614">
        <v>0.92292951604454498</v>
      </c>
      <c r="Y7614">
        <v>100000</v>
      </c>
      <c r="Z7614">
        <v>1.0813982430751725</v>
      </c>
      <c r="AA7614">
        <v>1.1696698479828049</v>
      </c>
      <c r="AB7614">
        <v>1.5593202669639585</v>
      </c>
      <c r="AC7614">
        <v>1221.7016976632658</v>
      </c>
      <c r="AD7614">
        <v>5.859797226477288</v>
      </c>
      <c r="AE7614">
        <v>5.859797226477288</v>
      </c>
      <c r="AF7614">
        <v>100000</v>
      </c>
      <c r="AG7614">
        <v>1.7928158485934094</v>
      </c>
    </row>
    <row r="7615" spans="1:33" x14ac:dyDescent="0.35">
      <c r="A7615" s="1" t="s">
        <v>160</v>
      </c>
      <c r="B7615" s="1" t="s">
        <v>671</v>
      </c>
      <c r="C7615" s="1" t="s">
        <v>38</v>
      </c>
      <c r="D7615">
        <v>2</v>
      </c>
      <c r="E7615">
        <v>268</v>
      </c>
      <c r="F7615" s="1">
        <v>0</v>
      </c>
      <c r="G7615">
        <v>5331</v>
      </c>
      <c r="H7615">
        <v>5</v>
      </c>
      <c r="I7615">
        <v>3</v>
      </c>
      <c r="J7615">
        <v>5</v>
      </c>
      <c r="K7615">
        <v>100000</v>
      </c>
      <c r="L7615">
        <v>3.2481927261784255E-2</v>
      </c>
      <c r="M7615">
        <v>14.375135317062815</v>
      </c>
      <c r="N7615">
        <v>0.26375094796980686</v>
      </c>
      <c r="O7615">
        <v>0.80421064518536667</v>
      </c>
      <c r="P7615">
        <v>8.5671391071819106E-3</v>
      </c>
      <c r="Q7615">
        <v>0.55862055911646147</v>
      </c>
      <c r="R7615">
        <v>2.4270270679608174E-7</v>
      </c>
      <c r="S7615">
        <v>1.5355665098040914E-24</v>
      </c>
      <c r="T7615">
        <v>0.21092985441443912</v>
      </c>
      <c r="U7615">
        <v>100000</v>
      </c>
      <c r="V7615">
        <v>0.79888570969592954</v>
      </c>
      <c r="W7615">
        <v>0.68332430056828264</v>
      </c>
      <c r="X7615">
        <v>0.36410230847070557</v>
      </c>
      <c r="Y7615">
        <v>1.3466468674677251E-6</v>
      </c>
      <c r="Z7615">
        <v>0.32764730706525069</v>
      </c>
      <c r="AA7615">
        <v>0.31185894719706836</v>
      </c>
      <c r="AB7615">
        <v>45.05379151360836</v>
      </c>
      <c r="AC7615">
        <v>2970.5428711719501</v>
      </c>
      <c r="AD7615">
        <v>14.184821720340683</v>
      </c>
      <c r="AE7615">
        <v>14.184821720340683</v>
      </c>
      <c r="AF7615">
        <v>100000</v>
      </c>
      <c r="AG7615">
        <v>0.4807467260351389</v>
      </c>
    </row>
    <row r="7616" spans="1:33" x14ac:dyDescent="0.35">
      <c r="A7616" s="1" t="s">
        <v>277</v>
      </c>
      <c r="B7616" s="1" t="s">
        <v>666</v>
      </c>
      <c r="C7616" s="1" t="s">
        <v>43</v>
      </c>
      <c r="D7616">
        <v>3</v>
      </c>
      <c r="E7616">
        <v>300</v>
      </c>
      <c r="F7616" s="1">
        <v>0</v>
      </c>
      <c r="G7616">
        <v>5331</v>
      </c>
      <c r="H7616">
        <v>1</v>
      </c>
      <c r="I7616">
        <v>3</v>
      </c>
      <c r="J7616">
        <v>5</v>
      </c>
      <c r="K7616">
        <v>5.3104852175486885E-119</v>
      </c>
      <c r="L7616">
        <v>0.11855242632493322</v>
      </c>
      <c r="M7616">
        <v>1.5792386394630735</v>
      </c>
      <c r="N7616">
        <v>5.1978158479040984E-7</v>
      </c>
      <c r="O7616">
        <v>0.27045041759298882</v>
      </c>
      <c r="P7616">
        <v>5.7370226402916197E-4</v>
      </c>
      <c r="Q7616">
        <v>0.39842653847301673</v>
      </c>
      <c r="R7616">
        <v>2.0248274027461929E-48</v>
      </c>
      <c r="S7616">
        <v>9.9917549242067926E-18</v>
      </c>
      <c r="T7616">
        <v>0.34759316741700585</v>
      </c>
      <c r="U7616">
        <v>3.5323170100352514E-28</v>
      </c>
      <c r="V7616">
        <v>0.28394329466635182</v>
      </c>
      <c r="W7616">
        <v>2.8995347835394679E-34</v>
      </c>
      <c r="X7616">
        <v>0.27756885040934437</v>
      </c>
      <c r="Y7616">
        <v>1.3435034862243978E-8</v>
      </c>
      <c r="Z7616">
        <v>0.24235079226082248</v>
      </c>
      <c r="AA7616">
        <v>0.31138430303640374</v>
      </c>
      <c r="AB7616">
        <v>4347.1933731926256</v>
      </c>
      <c r="AC7616">
        <v>177.44943840592367</v>
      </c>
      <c r="AD7616">
        <v>5.7449094110058807</v>
      </c>
      <c r="AE7616">
        <v>5.7449094110058807</v>
      </c>
      <c r="AF7616">
        <v>2.0421587181171164E-57</v>
      </c>
      <c r="AG7616">
        <v>0.92121155695830659</v>
      </c>
    </row>
    <row r="7617" spans="1:33" x14ac:dyDescent="0.35">
      <c r="A7617" s="1" t="s">
        <v>688</v>
      </c>
      <c r="B7617" s="1" t="s">
        <v>393</v>
      </c>
      <c r="C7617" s="1" t="s">
        <v>35</v>
      </c>
      <c r="D7617">
        <v>1</v>
      </c>
      <c r="E7617">
        <v>118</v>
      </c>
      <c r="F7617" s="1">
        <v>1</v>
      </c>
      <c r="G7617">
        <v>5331</v>
      </c>
      <c r="H7617">
        <v>1</v>
      </c>
      <c r="I7617">
        <v>3</v>
      </c>
      <c r="J7617">
        <v>5</v>
      </c>
      <c r="K7617">
        <v>0</v>
      </c>
      <c r="L7617">
        <v>1.8082026363795898</v>
      </c>
      <c r="M7617">
        <v>4.8527985325298841</v>
      </c>
      <c r="N7617">
        <v>3.9389335135052426E-12</v>
      </c>
      <c r="O7617">
        <v>0.17860063442017948</v>
      </c>
      <c r="P7617">
        <v>3.9610556101546858E-6</v>
      </c>
      <c r="Q7617">
        <v>1.3237984210339766</v>
      </c>
      <c r="R7617">
        <v>0.25104800300318003</v>
      </c>
      <c r="S7617">
        <v>5.8790750602180169E-6</v>
      </c>
      <c r="T7617">
        <v>0.8420897201951375</v>
      </c>
      <c r="U7617">
        <v>100000</v>
      </c>
      <c r="V7617">
        <v>10.610571502572041</v>
      </c>
      <c r="W7617">
        <v>100000</v>
      </c>
      <c r="X7617">
        <v>2.6517595785855161</v>
      </c>
      <c r="Y7617">
        <v>1.1237764246563068E-16</v>
      </c>
      <c r="Z7617">
        <v>0.20929734670624622</v>
      </c>
      <c r="AA7617">
        <v>1.4002387779793481</v>
      </c>
      <c r="AB7617">
        <v>8.7748431003395488</v>
      </c>
      <c r="AC7617">
        <v>0.11396215163793695</v>
      </c>
      <c r="AD7617">
        <v>0.96890267463282898</v>
      </c>
      <c r="AE7617">
        <v>0.96890267463282898</v>
      </c>
      <c r="AF7617">
        <v>1.9981594765434447E-34</v>
      </c>
      <c r="AG7617">
        <v>1.6439169343196891</v>
      </c>
    </row>
    <row r="7618" spans="1:33" x14ac:dyDescent="0.35">
      <c r="A7618" s="1" t="s">
        <v>2611</v>
      </c>
      <c r="B7618" s="1" t="s">
        <v>286</v>
      </c>
      <c r="C7618" s="1" t="s">
        <v>43</v>
      </c>
      <c r="D7618">
        <v>3</v>
      </c>
      <c r="E7618">
        <v>300</v>
      </c>
      <c r="F7618" s="1">
        <v>0</v>
      </c>
      <c r="G7618">
        <v>5331</v>
      </c>
      <c r="H7618">
        <v>0</v>
      </c>
      <c r="I7618">
        <v>3</v>
      </c>
      <c r="J7618">
        <v>5</v>
      </c>
      <c r="K7618">
        <v>7.9514736416176939E-132</v>
      </c>
      <c r="L7618">
        <v>1.3954089131138732</v>
      </c>
      <c r="M7618">
        <v>5.2906308919640885</v>
      </c>
      <c r="N7618">
        <v>6.9996224292541499E-13</v>
      </c>
      <c r="O7618">
        <v>0.41127219860027642</v>
      </c>
      <c r="P7618">
        <v>561.4723332304078</v>
      </c>
      <c r="Q7618">
        <v>1.7684807299452669</v>
      </c>
      <c r="R7618">
        <v>7.5766549244200329E-100</v>
      </c>
      <c r="S7618">
        <v>7.8537036992172777E-110</v>
      </c>
      <c r="T7618">
        <v>0.75185942213565093</v>
      </c>
      <c r="U7618">
        <v>100000</v>
      </c>
      <c r="V7618">
        <v>1.1981698169258017</v>
      </c>
      <c r="W7618">
        <v>3.4335721020858854E-93</v>
      </c>
      <c r="X7618">
        <v>0.96722722534054284</v>
      </c>
      <c r="Y7618">
        <v>100000</v>
      </c>
      <c r="Z7618">
        <v>6.7925615585439427</v>
      </c>
      <c r="AA7618">
        <v>1.3677899334641976</v>
      </c>
      <c r="AB7618">
        <v>14.375135317062815</v>
      </c>
      <c r="AC7618">
        <v>3.4679643493646471E-3</v>
      </c>
      <c r="AD7618">
        <v>0.41818112580014383</v>
      </c>
      <c r="AE7618">
        <v>0.41818112580014383</v>
      </c>
      <c r="AF7618">
        <v>2.8091951813915627E-167</v>
      </c>
      <c r="AG7618">
        <v>0.98844665519041608</v>
      </c>
    </row>
    <row r="7619" spans="1:33" x14ac:dyDescent="0.35">
      <c r="A7619" s="1" t="s">
        <v>150</v>
      </c>
      <c r="B7619" s="1" t="s">
        <v>445</v>
      </c>
      <c r="C7619" s="1" t="s">
        <v>43</v>
      </c>
      <c r="D7619">
        <v>3</v>
      </c>
      <c r="E7619">
        <v>300</v>
      </c>
      <c r="F7619" s="1">
        <v>1</v>
      </c>
      <c r="G7619">
        <v>5331</v>
      </c>
      <c r="H7619">
        <v>5</v>
      </c>
      <c r="I7619">
        <v>3</v>
      </c>
      <c r="J7619">
        <v>5</v>
      </c>
      <c r="K7619">
        <v>8.4769305159165839E-175</v>
      </c>
      <c r="L7619">
        <v>3.2973811794297534</v>
      </c>
      <c r="M7619">
        <v>0.64949694736648755</v>
      </c>
      <c r="N7619">
        <v>100000</v>
      </c>
      <c r="O7619">
        <v>3.6481649936129248</v>
      </c>
      <c r="P7619">
        <v>84746.038917537226</v>
      </c>
      <c r="Q7619">
        <v>4.4728739848654868</v>
      </c>
      <c r="R7619">
        <v>100000</v>
      </c>
      <c r="S7619">
        <v>100000</v>
      </c>
      <c r="T7619">
        <v>0.94420799826175983</v>
      </c>
      <c r="U7619">
        <v>100000</v>
      </c>
      <c r="V7619">
        <v>1.3903355214894855</v>
      </c>
      <c r="W7619">
        <v>100000</v>
      </c>
      <c r="X7619">
        <v>2.0749680528042092</v>
      </c>
      <c r="Y7619">
        <v>5.3216920213715305E-14</v>
      </c>
      <c r="Z7619">
        <v>0.24862761952195014</v>
      </c>
      <c r="AA7619">
        <v>1.1916906059563193</v>
      </c>
      <c r="AB7619">
        <v>10.600184732615819</v>
      </c>
      <c r="AC7619">
        <v>1.844296928170359E-3</v>
      </c>
      <c r="AD7619">
        <v>0.64003107596043862</v>
      </c>
      <c r="AE7619">
        <v>0.64003107596043862</v>
      </c>
      <c r="AF7619">
        <v>4.3807877833787086E-23</v>
      </c>
      <c r="AG7619">
        <v>0.86527830429150188</v>
      </c>
    </row>
    <row r="7620" spans="1:33" x14ac:dyDescent="0.35">
      <c r="A7620" s="1" t="s">
        <v>781</v>
      </c>
      <c r="B7620" s="1" t="s">
        <v>195</v>
      </c>
      <c r="C7620" s="1" t="s">
        <v>38</v>
      </c>
      <c r="D7620">
        <v>1</v>
      </c>
      <c r="E7620">
        <v>282</v>
      </c>
      <c r="F7620" s="1">
        <v>1</v>
      </c>
      <c r="G7620">
        <v>5331</v>
      </c>
      <c r="H7620">
        <v>14</v>
      </c>
      <c r="I7620">
        <v>3</v>
      </c>
      <c r="J7620">
        <v>5</v>
      </c>
      <c r="K7620">
        <v>100000</v>
      </c>
      <c r="L7620">
        <v>9.3519104175417791</v>
      </c>
      <c r="M7620">
        <v>1.6751508581798635</v>
      </c>
      <c r="N7620">
        <v>100000</v>
      </c>
      <c r="O7620">
        <v>1.6544668207567366</v>
      </c>
      <c r="P7620">
        <v>0.27533738891668658</v>
      </c>
      <c r="Q7620">
        <v>0.91886533424308636</v>
      </c>
      <c r="R7620">
        <v>100000</v>
      </c>
      <c r="S7620">
        <v>100000</v>
      </c>
      <c r="T7620">
        <v>2.8096094510467773</v>
      </c>
      <c r="U7620">
        <v>42701.955738233097</v>
      </c>
      <c r="V7620">
        <v>4.4815213387063455</v>
      </c>
      <c r="W7620">
        <v>100000</v>
      </c>
      <c r="X7620">
        <v>3.6677225070730475</v>
      </c>
      <c r="Y7620">
        <v>100000</v>
      </c>
      <c r="Z7620">
        <v>2.9099670887182825</v>
      </c>
      <c r="AA7620">
        <v>2.8662822491100846</v>
      </c>
      <c r="AB7620">
        <v>1.1876395216436695</v>
      </c>
      <c r="AC7620">
        <v>11.106698414743766</v>
      </c>
      <c r="AD7620">
        <v>2.2960205283924737</v>
      </c>
      <c r="AE7620">
        <v>2.2960205283924737</v>
      </c>
      <c r="AF7620">
        <v>100000</v>
      </c>
      <c r="AG7620">
        <v>2.8386680762548266</v>
      </c>
    </row>
    <row r="7621" spans="1:33" x14ac:dyDescent="0.35">
      <c r="A7621" s="1" t="s">
        <v>559</v>
      </c>
      <c r="B7621" s="1" t="s">
        <v>937</v>
      </c>
      <c r="C7621" s="1" t="s">
        <v>38</v>
      </c>
      <c r="D7621">
        <v>1</v>
      </c>
      <c r="E7621">
        <v>281</v>
      </c>
      <c r="F7621" s="1">
        <v>1</v>
      </c>
      <c r="G7621">
        <v>5331</v>
      </c>
      <c r="H7621">
        <v>6</v>
      </c>
      <c r="I7621">
        <v>3</v>
      </c>
      <c r="J7621">
        <v>5</v>
      </c>
      <c r="K7621">
        <v>1.9665089631953445E-281</v>
      </c>
      <c r="L7621">
        <v>0.19060771424052547</v>
      </c>
      <c r="M7621">
        <v>8.9810575896797111</v>
      </c>
      <c r="N7621">
        <v>100000</v>
      </c>
      <c r="O7621">
        <v>1.2860533164541539</v>
      </c>
      <c r="P7621">
        <v>2.9297499017136502E-5</v>
      </c>
      <c r="Q7621">
        <v>1.672956848963574</v>
      </c>
      <c r="R7621">
        <v>2.3212628337019262E-2</v>
      </c>
      <c r="S7621">
        <v>100000</v>
      </c>
      <c r="T7621">
        <v>1.6989573530553059</v>
      </c>
      <c r="U7621">
        <v>1.0076300528556525E-28</v>
      </c>
      <c r="V7621">
        <v>0.59756172464563684</v>
      </c>
      <c r="W7621">
        <v>2.2370470985350606E-25</v>
      </c>
      <c r="X7621">
        <v>0.6064351125608467</v>
      </c>
      <c r="Y7621">
        <v>100000</v>
      </c>
      <c r="Z7621">
        <v>6.5339532670353879</v>
      </c>
      <c r="AA7621">
        <v>0.89211426893444756</v>
      </c>
      <c r="AB7621">
        <v>5.0165351979682704</v>
      </c>
      <c r="AC7621">
        <v>0.76430380680963117</v>
      </c>
      <c r="AD7621">
        <v>0.59299317165998622</v>
      </c>
      <c r="AE7621">
        <v>0.59299317165998622</v>
      </c>
      <c r="AF7621">
        <v>1.2705328524721475E-51</v>
      </c>
      <c r="AG7621">
        <v>0.59779981251751702</v>
      </c>
    </row>
    <row r="7622" spans="1:33" x14ac:dyDescent="0.35">
      <c r="A7622" s="1" t="s">
        <v>434</v>
      </c>
      <c r="B7622" s="1" t="s">
        <v>596</v>
      </c>
      <c r="C7622" s="1" t="s">
        <v>43</v>
      </c>
      <c r="D7622">
        <v>3</v>
      </c>
      <c r="E7622">
        <v>300</v>
      </c>
      <c r="F7622" s="1">
        <v>1</v>
      </c>
      <c r="G7622">
        <v>5331</v>
      </c>
      <c r="H7622">
        <v>1</v>
      </c>
      <c r="I7622">
        <v>3</v>
      </c>
      <c r="J7622">
        <v>5</v>
      </c>
      <c r="K7622">
        <v>100000</v>
      </c>
      <c r="L7622">
        <v>1.5010598549494532</v>
      </c>
      <c r="M7622">
        <v>1.0257106754944711</v>
      </c>
      <c r="N7622">
        <v>100000</v>
      </c>
      <c r="O7622">
        <v>2.0076594485136137</v>
      </c>
      <c r="P7622">
        <v>3459.2749210968245</v>
      </c>
      <c r="Q7622">
        <v>0.94424711299988195</v>
      </c>
      <c r="R7622">
        <v>100000</v>
      </c>
      <c r="S7622">
        <v>100000</v>
      </c>
      <c r="T7622">
        <v>0.82110282612668117</v>
      </c>
      <c r="U7622">
        <v>100000</v>
      </c>
      <c r="V7622">
        <v>1.3480802837997437</v>
      </c>
      <c r="W7622">
        <v>100000</v>
      </c>
      <c r="X7622">
        <v>0.72328178019851497</v>
      </c>
      <c r="Y7622">
        <v>100000</v>
      </c>
      <c r="Z7622">
        <v>2.0236540789854578</v>
      </c>
      <c r="AA7622">
        <v>0.71794078141286877</v>
      </c>
      <c r="AB7622">
        <v>2.6238878835336741</v>
      </c>
      <c r="AC7622">
        <v>4.7535156052215019E-2</v>
      </c>
      <c r="AD7622">
        <v>1.0609330049029908</v>
      </c>
      <c r="AE7622">
        <v>1.0609330049029908</v>
      </c>
      <c r="AF7622">
        <v>100000</v>
      </c>
      <c r="AG7622">
        <v>0.94818104843914008</v>
      </c>
    </row>
    <row r="7623" spans="1:33" x14ac:dyDescent="0.35">
      <c r="A7623" s="1" t="s">
        <v>750</v>
      </c>
      <c r="B7623" s="1" t="s">
        <v>564</v>
      </c>
      <c r="C7623" s="1" t="s">
        <v>43</v>
      </c>
      <c r="D7623">
        <v>3</v>
      </c>
      <c r="E7623">
        <v>300</v>
      </c>
      <c r="F7623" s="1">
        <v>0</v>
      </c>
      <c r="G7623">
        <v>5446</v>
      </c>
      <c r="H7623">
        <v>8</v>
      </c>
      <c r="I7623">
        <v>3</v>
      </c>
      <c r="J7623">
        <v>5</v>
      </c>
      <c r="K7623">
        <v>2.7899392723403253E-267</v>
      </c>
      <c r="L7623">
        <v>1.0950134723039091</v>
      </c>
      <c r="M7623">
        <v>2.0670724550637254</v>
      </c>
      <c r="N7623">
        <v>7.9501606152391406E-5</v>
      </c>
      <c r="O7623">
        <v>1.0767261150830472</v>
      </c>
      <c r="P7623">
        <v>93.534778839790675</v>
      </c>
      <c r="Q7623">
        <v>1.5117172658049591</v>
      </c>
      <c r="R7623">
        <v>1.3059501291459412E-27</v>
      </c>
      <c r="S7623">
        <v>5.9657475087200284E-29</v>
      </c>
      <c r="T7623">
        <v>0.94919032955055771</v>
      </c>
      <c r="U7623">
        <v>0.2340391975707633</v>
      </c>
      <c r="V7623">
        <v>1.2002588689412075</v>
      </c>
      <c r="W7623">
        <v>3.9948788268847643E-17</v>
      </c>
      <c r="X7623">
        <v>1.2173304076326457</v>
      </c>
      <c r="Y7623">
        <v>4.1119429373719763E-7</v>
      </c>
      <c r="Z7623">
        <v>0.30130483743085223</v>
      </c>
      <c r="AA7623">
        <v>0.96329472358868851</v>
      </c>
      <c r="AB7623">
        <v>5.0021618349883369E-2</v>
      </c>
      <c r="AC7623">
        <v>3.3969355124093545E-4</v>
      </c>
      <c r="AD7623">
        <v>0.22288504508348464</v>
      </c>
      <c r="AE7623">
        <v>0.22288504508348464</v>
      </c>
      <c r="AF7623">
        <v>7.5008080774975962E-44</v>
      </c>
      <c r="AG7623">
        <v>0.88260425171772905</v>
      </c>
    </row>
    <row r="7624" spans="1:33" x14ac:dyDescent="0.35">
      <c r="A7624" s="1" t="s">
        <v>2612</v>
      </c>
      <c r="B7624" s="1" t="s">
        <v>755</v>
      </c>
      <c r="C7624" s="1" t="s">
        <v>35</v>
      </c>
      <c r="D7624">
        <v>1</v>
      </c>
      <c r="E7624">
        <v>210</v>
      </c>
      <c r="F7624" s="1">
        <v>1</v>
      </c>
      <c r="G7624">
        <v>5446</v>
      </c>
      <c r="H7624">
        <v>2</v>
      </c>
      <c r="I7624">
        <v>3</v>
      </c>
      <c r="J7624">
        <v>5</v>
      </c>
      <c r="K7624">
        <v>1.8054201995709327E-72</v>
      </c>
      <c r="L7624">
        <v>3.9020419771578023</v>
      </c>
      <c r="M7624">
        <v>0.10339830944875415</v>
      </c>
      <c r="N7624">
        <v>100000</v>
      </c>
      <c r="O7624">
        <v>0.44684023397121492</v>
      </c>
      <c r="P7624">
        <v>904.60646154130757</v>
      </c>
      <c r="Q7624">
        <v>9.2307950831215749E-2</v>
      </c>
      <c r="R7624">
        <v>100000</v>
      </c>
      <c r="S7624">
        <v>100000</v>
      </c>
      <c r="T7624">
        <v>0.56000039056235895</v>
      </c>
      <c r="U7624">
        <v>1.0691210396860312E-2</v>
      </c>
      <c r="V7624">
        <v>0.48594308906572986</v>
      </c>
      <c r="W7624">
        <v>100000</v>
      </c>
      <c r="X7624">
        <v>0.65229390401593157</v>
      </c>
      <c r="Y7624">
        <v>3.1317615787781009E-7</v>
      </c>
      <c r="Z7624">
        <v>7.8354705130920743E-2</v>
      </c>
      <c r="AA7624">
        <v>0.55559583381306277</v>
      </c>
      <c r="AB7624">
        <v>2.4785325384279773</v>
      </c>
      <c r="AC7624">
        <v>6.5677426303304476E-2</v>
      </c>
      <c r="AD7624">
        <v>0.40346454383619085</v>
      </c>
      <c r="AE7624">
        <v>0.40346454383619085</v>
      </c>
      <c r="AF7624">
        <v>5.1699966774936624E-22</v>
      </c>
      <c r="AG7624">
        <v>0.29483363925445483</v>
      </c>
    </row>
    <row r="7625" spans="1:33" x14ac:dyDescent="0.35">
      <c r="A7625" s="1" t="s">
        <v>580</v>
      </c>
      <c r="B7625" s="1" t="s">
        <v>183</v>
      </c>
      <c r="C7625" s="1" t="s">
        <v>38</v>
      </c>
      <c r="D7625">
        <v>1</v>
      </c>
      <c r="E7625">
        <v>54</v>
      </c>
      <c r="F7625" s="1">
        <v>0</v>
      </c>
      <c r="G7625">
        <v>5446</v>
      </c>
      <c r="H7625">
        <v>7</v>
      </c>
      <c r="I7625">
        <v>3</v>
      </c>
      <c r="J7625">
        <v>5</v>
      </c>
      <c r="K7625">
        <v>100000</v>
      </c>
      <c r="L7625">
        <v>1.0950134723039091</v>
      </c>
      <c r="M7625">
        <v>1.7239186769737613</v>
      </c>
      <c r="N7625">
        <v>8.0259556332585418E-8</v>
      </c>
      <c r="O7625">
        <v>1.0895639345139481</v>
      </c>
      <c r="P7625">
        <v>3.3482321951520152E-9</v>
      </c>
      <c r="Q7625">
        <v>0.85815191716996464</v>
      </c>
      <c r="R7625">
        <v>2.7263653711638164E-11</v>
      </c>
      <c r="S7625">
        <v>100000</v>
      </c>
      <c r="T7625">
        <v>1.9341615838336419</v>
      </c>
      <c r="U7625">
        <v>1.3637720807869309E-12</v>
      </c>
      <c r="V7625">
        <v>0.76075956189417138</v>
      </c>
      <c r="W7625">
        <v>4.3135243258259912E-3</v>
      </c>
      <c r="X7625">
        <v>1.108555532193195</v>
      </c>
      <c r="Y7625">
        <v>7.8750813854721477E-2</v>
      </c>
      <c r="Z7625">
        <v>1.9034423757001488</v>
      </c>
      <c r="AA7625">
        <v>1.3652392208702853</v>
      </c>
      <c r="AB7625">
        <v>5.6100894641242132</v>
      </c>
      <c r="AC7625">
        <v>1.5743355863436406</v>
      </c>
      <c r="AD7625">
        <v>2.4785325384279773</v>
      </c>
      <c r="AE7625">
        <v>2.4785325384279773</v>
      </c>
      <c r="AF7625">
        <v>2.2634721865230785</v>
      </c>
      <c r="AG7625">
        <v>1.6971356818422403</v>
      </c>
    </row>
    <row r="7626" spans="1:33" x14ac:dyDescent="0.35">
      <c r="A7626" s="1" t="s">
        <v>626</v>
      </c>
      <c r="B7626" s="1" t="s">
        <v>276</v>
      </c>
      <c r="C7626" s="1" t="s">
        <v>35</v>
      </c>
      <c r="D7626">
        <v>2</v>
      </c>
      <c r="E7626">
        <v>104</v>
      </c>
      <c r="F7626" s="1">
        <v>0</v>
      </c>
      <c r="G7626">
        <v>5446</v>
      </c>
      <c r="H7626">
        <v>2</v>
      </c>
      <c r="I7626">
        <v>3</v>
      </c>
      <c r="J7626">
        <v>5</v>
      </c>
      <c r="K7626">
        <v>100000</v>
      </c>
      <c r="L7626">
        <v>1.1633197575819181</v>
      </c>
      <c r="M7626">
        <v>0.16278363813294564</v>
      </c>
      <c r="N7626">
        <v>100000</v>
      </c>
      <c r="O7626">
        <v>4.0306057170692249</v>
      </c>
      <c r="P7626">
        <v>100000</v>
      </c>
      <c r="Q7626">
        <v>8.369652327277759</v>
      </c>
      <c r="R7626">
        <v>100000</v>
      </c>
      <c r="S7626">
        <v>3.354229954168928</v>
      </c>
      <c r="T7626">
        <v>0.74079231418087443</v>
      </c>
      <c r="U7626">
        <v>6.5677426303304476E-2</v>
      </c>
      <c r="V7626">
        <v>2.5582056419494705</v>
      </c>
      <c r="W7626">
        <v>5.6456899210430234E-2</v>
      </c>
      <c r="X7626">
        <v>1.4827133907719607</v>
      </c>
      <c r="Y7626">
        <v>1656.7466536049226</v>
      </c>
      <c r="Z7626">
        <v>4.3745285999966947</v>
      </c>
      <c r="AA7626">
        <v>1.6818448170011073</v>
      </c>
      <c r="AB7626">
        <v>7.0217118293291634E-4</v>
      </c>
      <c r="AC7626">
        <v>8.3135680827774632</v>
      </c>
      <c r="AD7626">
        <v>0.65701530665851127</v>
      </c>
      <c r="AE7626">
        <v>0.65701530665851127</v>
      </c>
      <c r="AF7626">
        <v>100000</v>
      </c>
      <c r="AG7626">
        <v>0.98265461908901297</v>
      </c>
    </row>
    <row r="7627" spans="1:33" x14ac:dyDescent="0.35">
      <c r="A7627" s="1" t="s">
        <v>166</v>
      </c>
      <c r="B7627" s="1" t="s">
        <v>237</v>
      </c>
      <c r="C7627" s="1" t="s">
        <v>43</v>
      </c>
      <c r="D7627">
        <v>3</v>
      </c>
      <c r="E7627">
        <v>300</v>
      </c>
      <c r="F7627" s="1">
        <v>1</v>
      </c>
      <c r="G7627">
        <v>5446</v>
      </c>
      <c r="H7627">
        <v>9</v>
      </c>
      <c r="I7627">
        <v>3</v>
      </c>
      <c r="J7627">
        <v>5</v>
      </c>
      <c r="K7627">
        <v>100000</v>
      </c>
      <c r="L7627">
        <v>0.55954031082418265</v>
      </c>
      <c r="M7627">
        <v>0.63731176028983416</v>
      </c>
      <c r="N7627">
        <v>100000</v>
      </c>
      <c r="O7627">
        <v>1.0024344631606481</v>
      </c>
      <c r="P7627">
        <v>9.4202084287767452E-8</v>
      </c>
      <c r="Q7627">
        <v>0.29722298564055555</v>
      </c>
      <c r="R7627">
        <v>100000</v>
      </c>
      <c r="S7627">
        <v>4312.2737156745552</v>
      </c>
      <c r="T7627">
        <v>1.0336668622626464</v>
      </c>
      <c r="U7627">
        <v>100000</v>
      </c>
      <c r="V7627">
        <v>0.76945205504527481</v>
      </c>
      <c r="W7627">
        <v>0.49620205868890016</v>
      </c>
      <c r="X7627">
        <v>0.91855415162799547</v>
      </c>
      <c r="Y7627">
        <v>2511.4737218355417</v>
      </c>
      <c r="Z7627">
        <v>5.0700968828838651</v>
      </c>
      <c r="AA7627">
        <v>1.021296825099683</v>
      </c>
      <c r="AB7627">
        <v>2.562884600704414E-2</v>
      </c>
      <c r="AC7627">
        <v>1.0408566933276935</v>
      </c>
      <c r="AD7627">
        <v>0.86436461747321536</v>
      </c>
      <c r="AE7627">
        <v>0.86436461747321536</v>
      </c>
      <c r="AF7627">
        <v>100000</v>
      </c>
      <c r="AG7627">
        <v>0.85435510916986046</v>
      </c>
    </row>
    <row r="7628" spans="1:33" x14ac:dyDescent="0.35">
      <c r="A7628" s="1" t="s">
        <v>673</v>
      </c>
      <c r="B7628" s="1" t="s">
        <v>280</v>
      </c>
      <c r="C7628" s="1" t="s">
        <v>38</v>
      </c>
      <c r="D7628">
        <v>1</v>
      </c>
      <c r="E7628">
        <v>300</v>
      </c>
      <c r="F7628" s="1">
        <v>1</v>
      </c>
      <c r="G7628">
        <v>5446</v>
      </c>
      <c r="H7628">
        <v>1</v>
      </c>
      <c r="I7628">
        <v>3</v>
      </c>
      <c r="J7628">
        <v>5</v>
      </c>
      <c r="K7628">
        <v>7.3606967777190339E-66</v>
      </c>
      <c r="L7628">
        <v>5.3424925177332421</v>
      </c>
      <c r="M7628">
        <v>3.5140500432455317</v>
      </c>
      <c r="N7628">
        <v>2.2805569355155427E-9</v>
      </c>
      <c r="O7628">
        <v>9.717621056651235E-2</v>
      </c>
      <c r="P7628">
        <v>2.820360974013892E-7</v>
      </c>
      <c r="Q7628">
        <v>0.13073961856006616</v>
      </c>
      <c r="R7628">
        <v>4.3199641735634259E-2</v>
      </c>
      <c r="S7628">
        <v>1.8689951905934137E-2</v>
      </c>
      <c r="T7628">
        <v>0.97176179596426193</v>
      </c>
      <c r="U7628">
        <v>100000</v>
      </c>
      <c r="V7628">
        <v>7.1702168443296985</v>
      </c>
      <c r="W7628">
        <v>100000</v>
      </c>
      <c r="X7628">
        <v>1.9278868638587132</v>
      </c>
      <c r="Y7628">
        <v>2.2501417457752482E-18</v>
      </c>
      <c r="Z7628">
        <v>4.3502319275047344E-2</v>
      </c>
      <c r="AA7628">
        <v>0.88436615239100846</v>
      </c>
      <c r="AB7628">
        <v>2.3113832476967642</v>
      </c>
      <c r="AC7628">
        <v>18.773786062979415</v>
      </c>
      <c r="AD7628">
        <v>2.6503570293357783</v>
      </c>
      <c r="AE7628">
        <v>2.6503570293357783</v>
      </c>
      <c r="AF7628">
        <v>100000</v>
      </c>
      <c r="AG7628">
        <v>0.99171683905039354</v>
      </c>
    </row>
    <row r="7629" spans="1:33" x14ac:dyDescent="0.35">
      <c r="A7629" s="1" t="s">
        <v>783</v>
      </c>
      <c r="B7629" s="1" t="s">
        <v>286</v>
      </c>
      <c r="C7629" s="1" t="s">
        <v>43</v>
      </c>
      <c r="D7629">
        <v>3</v>
      </c>
      <c r="E7629">
        <v>300</v>
      </c>
      <c r="F7629" s="1">
        <v>0</v>
      </c>
      <c r="G7629">
        <v>5446</v>
      </c>
      <c r="H7629">
        <v>2</v>
      </c>
      <c r="I7629">
        <v>3</v>
      </c>
      <c r="J7629">
        <v>5</v>
      </c>
      <c r="K7629">
        <v>1.21572807236807E-195</v>
      </c>
      <c r="L7629">
        <v>0.64556782540600754</v>
      </c>
      <c r="M7629">
        <v>1.7072348245628135</v>
      </c>
      <c r="N7629">
        <v>4.7683987559368284E-6</v>
      </c>
      <c r="O7629">
        <v>0.68351278306176078</v>
      </c>
      <c r="P7629">
        <v>1.0234923492014255E-7</v>
      </c>
      <c r="Q7629">
        <v>1.7085490243319184</v>
      </c>
      <c r="R7629">
        <v>6.4662946978230327E-35</v>
      </c>
      <c r="S7629">
        <v>7.6513134418877473E-25</v>
      </c>
      <c r="T7629">
        <v>0.59309493756283149</v>
      </c>
      <c r="U7629">
        <v>8.2572398407713759E-4</v>
      </c>
      <c r="V7629">
        <v>0.92941900010136602</v>
      </c>
      <c r="W7629">
        <v>3.5540111245650395E-20</v>
      </c>
      <c r="X7629">
        <v>0.83226526302548576</v>
      </c>
      <c r="Y7629">
        <v>3.815611460750045E-10</v>
      </c>
      <c r="Z7629">
        <v>0.21503220155960706</v>
      </c>
      <c r="AA7629">
        <v>0.9147121683226751</v>
      </c>
      <c r="AB7629">
        <v>1098.8286194745419</v>
      </c>
      <c r="AC7629">
        <v>0.22149062842183301</v>
      </c>
      <c r="AD7629">
        <v>1.6075995173027784</v>
      </c>
      <c r="AE7629">
        <v>1.6075995173027784</v>
      </c>
      <c r="AF7629">
        <v>6.9063297612086728E-36</v>
      </c>
      <c r="AG7629">
        <v>0.91766391788670021</v>
      </c>
    </row>
    <row r="7630" spans="1:33" x14ac:dyDescent="0.35">
      <c r="A7630" s="1" t="s">
        <v>689</v>
      </c>
      <c r="B7630" s="1" t="s">
        <v>449</v>
      </c>
      <c r="C7630" s="1" t="s">
        <v>38</v>
      </c>
      <c r="D7630">
        <v>2</v>
      </c>
      <c r="E7630">
        <v>287</v>
      </c>
      <c r="F7630" s="1">
        <v>0</v>
      </c>
      <c r="G7630">
        <v>5446</v>
      </c>
      <c r="H7630">
        <v>2</v>
      </c>
      <c r="I7630">
        <v>3</v>
      </c>
      <c r="J7630">
        <v>5</v>
      </c>
      <c r="K7630">
        <v>2.6260073593912189E-103</v>
      </c>
      <c r="L7630">
        <v>0.11322254185983432</v>
      </c>
      <c r="M7630">
        <v>0.73256734774745913</v>
      </c>
      <c r="N7630">
        <v>2.8757415112882396E-6</v>
      </c>
      <c r="O7630">
        <v>0.10069590947260798</v>
      </c>
      <c r="P7630">
        <v>100000</v>
      </c>
      <c r="Q7630">
        <v>0.1782302665908311</v>
      </c>
      <c r="R7630">
        <v>1.4671572655631873E-72</v>
      </c>
      <c r="S7630">
        <v>1.5669100822732489E-60</v>
      </c>
      <c r="T7630">
        <v>0.30227514896661911</v>
      </c>
      <c r="U7630">
        <v>3.1413641205045152E-23</v>
      </c>
      <c r="V7630">
        <v>0.35307233039920422</v>
      </c>
      <c r="W7630">
        <v>2.2104475839066277E-54</v>
      </c>
      <c r="X7630">
        <v>0.44961262832654358</v>
      </c>
      <c r="Y7630">
        <v>2.3080573782319242E-13</v>
      </c>
      <c r="Z7630">
        <v>6.7112236539966397E-2</v>
      </c>
      <c r="AA7630">
        <v>0.39868007530383426</v>
      </c>
      <c r="AB7630">
        <v>57.145463027835163</v>
      </c>
      <c r="AC7630">
        <v>0.11322254185983438</v>
      </c>
      <c r="AD7630">
        <v>0.95687102505718891</v>
      </c>
      <c r="AE7630">
        <v>0.95687102505718891</v>
      </c>
      <c r="AF7630">
        <v>1.8863541625799199E-64</v>
      </c>
      <c r="AG7630">
        <v>1.5351014085021677</v>
      </c>
    </row>
    <row r="7631" spans="1:33" x14ac:dyDescent="0.35">
      <c r="A7631" s="1" t="s">
        <v>656</v>
      </c>
      <c r="B7631" s="1" t="s">
        <v>770</v>
      </c>
      <c r="C7631" s="1" t="s">
        <v>43</v>
      </c>
      <c r="D7631">
        <v>3</v>
      </c>
      <c r="E7631">
        <v>300</v>
      </c>
      <c r="F7631" s="1">
        <v>0</v>
      </c>
      <c r="G7631">
        <v>5446</v>
      </c>
      <c r="H7631">
        <v>3</v>
      </c>
      <c r="I7631">
        <v>3</v>
      </c>
      <c r="J7631">
        <v>5</v>
      </c>
      <c r="K7631">
        <v>2.4907805918695779E-102</v>
      </c>
      <c r="L7631">
        <v>0.12973647516741127</v>
      </c>
      <c r="M7631">
        <v>0.25627607438718208</v>
      </c>
      <c r="N7631">
        <v>100000</v>
      </c>
      <c r="O7631">
        <v>1.2882193230770076</v>
      </c>
      <c r="P7631">
        <v>21684.073572919904</v>
      </c>
      <c r="Q7631">
        <v>0.92092331602819266</v>
      </c>
      <c r="R7631">
        <v>100000</v>
      </c>
      <c r="S7631">
        <v>100000</v>
      </c>
      <c r="T7631">
        <v>0.2889075542418218</v>
      </c>
      <c r="U7631">
        <v>4.6441318237903608E-12</v>
      </c>
      <c r="V7631">
        <v>0.17557404004501401</v>
      </c>
      <c r="W7631">
        <v>2.4785325384279933</v>
      </c>
      <c r="X7631">
        <v>0.19709370199350279</v>
      </c>
      <c r="Y7631">
        <v>100000</v>
      </c>
      <c r="Z7631">
        <v>3.5570821693138379</v>
      </c>
      <c r="AA7631">
        <v>0.22297947423321388</v>
      </c>
      <c r="AB7631">
        <v>7.7079325510393684</v>
      </c>
      <c r="AC7631">
        <v>0.50623717207172969</v>
      </c>
      <c r="AD7631">
        <v>1.191820800537581</v>
      </c>
      <c r="AE7631">
        <v>1.191820800537581</v>
      </c>
      <c r="AF7631">
        <v>100000</v>
      </c>
      <c r="AG7631">
        <v>0.10829668599103705</v>
      </c>
    </row>
    <row r="7632" spans="1:33" x14ac:dyDescent="0.35">
      <c r="A7632" s="1" t="s">
        <v>227</v>
      </c>
      <c r="B7632" s="1" t="s">
        <v>754</v>
      </c>
      <c r="C7632" s="1" t="s">
        <v>66</v>
      </c>
      <c r="D7632">
        <v>3</v>
      </c>
      <c r="E7632">
        <v>300</v>
      </c>
      <c r="F7632" s="1">
        <v>1</v>
      </c>
      <c r="G7632">
        <v>5446</v>
      </c>
      <c r="H7632">
        <v>6</v>
      </c>
      <c r="I7632">
        <v>3</v>
      </c>
      <c r="J7632">
        <v>5</v>
      </c>
      <c r="K7632">
        <v>1.6740096174631782E-126</v>
      </c>
      <c r="L7632">
        <v>3.2123411450916888</v>
      </c>
      <c r="M7632">
        <v>1</v>
      </c>
      <c r="N7632">
        <v>1.7473417812302735E-7</v>
      </c>
      <c r="O7632">
        <v>0.20474513080481924</v>
      </c>
      <c r="P7632">
        <v>5.1082196066826055E-10</v>
      </c>
      <c r="Q7632">
        <v>0.21224685835376081</v>
      </c>
      <c r="R7632">
        <v>100000</v>
      </c>
      <c r="S7632">
        <v>100000</v>
      </c>
      <c r="T7632">
        <v>0.74219712809972793</v>
      </c>
      <c r="U7632">
        <v>29986.423253732475</v>
      </c>
      <c r="V7632">
        <v>0.86652637530985632</v>
      </c>
      <c r="W7632">
        <v>100000</v>
      </c>
      <c r="X7632">
        <v>0.94705859672372728</v>
      </c>
      <c r="Y7632">
        <v>3.1317615787781009E-7</v>
      </c>
      <c r="Z7632">
        <v>8.285356093257279E-2</v>
      </c>
      <c r="AA7632">
        <v>0.55397724523209813</v>
      </c>
      <c r="AB7632">
        <v>9.6907341430367042E-2</v>
      </c>
      <c r="AC7632">
        <v>8.4951889723243301</v>
      </c>
      <c r="AD7632">
        <v>1.2425822409115772</v>
      </c>
      <c r="AE7632">
        <v>1.2425822409115772</v>
      </c>
      <c r="AF7632">
        <v>3.5725007363799849E-9</v>
      </c>
      <c r="AG7632">
        <v>0.51542182335386533</v>
      </c>
    </row>
    <row r="7633" spans="1:33" x14ac:dyDescent="0.35">
      <c r="A7633" s="1" t="s">
        <v>758</v>
      </c>
      <c r="B7633" s="1" t="s">
        <v>318</v>
      </c>
      <c r="C7633" s="1" t="s">
        <v>38</v>
      </c>
      <c r="D7633">
        <v>2</v>
      </c>
      <c r="E7633">
        <v>88</v>
      </c>
      <c r="F7633" s="1">
        <v>0</v>
      </c>
      <c r="G7633">
        <v>5446</v>
      </c>
      <c r="H7633">
        <v>4</v>
      </c>
      <c r="I7633">
        <v>3</v>
      </c>
      <c r="J7633">
        <v>5</v>
      </c>
      <c r="K7633">
        <v>100000</v>
      </c>
      <c r="L7633">
        <v>0.4034645438361909</v>
      </c>
      <c r="M7633">
        <v>0.73892743559440344</v>
      </c>
      <c r="N7633">
        <v>72733.369106690894</v>
      </c>
      <c r="O7633">
        <v>6.5810437167588471</v>
      </c>
      <c r="P7633">
        <v>2.4785325384279777</v>
      </c>
      <c r="Q7633">
        <v>1.2080133617391915</v>
      </c>
      <c r="R7633">
        <v>2.2380874161646737E-6</v>
      </c>
      <c r="S7633">
        <v>2.093390114950817E-4</v>
      </c>
      <c r="T7633">
        <v>1.7310144886710985</v>
      </c>
      <c r="U7633">
        <v>4.3135243258259912E-3</v>
      </c>
      <c r="V7633">
        <v>1.2867401341082481</v>
      </c>
      <c r="W7633">
        <v>2.6920900795906498E-7</v>
      </c>
      <c r="X7633">
        <v>1.9868114594420718</v>
      </c>
      <c r="Y7633">
        <v>1.1430197974993402E-4</v>
      </c>
      <c r="Z7633">
        <v>0.94365955873520957</v>
      </c>
      <c r="AA7633">
        <v>2.7291226534557809</v>
      </c>
      <c r="AB7633">
        <v>20.605449003600235</v>
      </c>
      <c r="AC7633">
        <v>3529.8123857423693</v>
      </c>
      <c r="AD7633">
        <v>5.6100894641242123</v>
      </c>
      <c r="AE7633">
        <v>5.6100894641242123</v>
      </c>
      <c r="AF7633">
        <v>100000</v>
      </c>
      <c r="AG7633">
        <v>5.5100645578246032</v>
      </c>
    </row>
    <row r="7634" spans="1:33" x14ac:dyDescent="0.35">
      <c r="A7634" s="1" t="s">
        <v>2008</v>
      </c>
      <c r="B7634" s="1" t="s">
        <v>564</v>
      </c>
      <c r="C7634" s="1" t="s">
        <v>38</v>
      </c>
      <c r="D7634">
        <v>1</v>
      </c>
      <c r="E7634">
        <v>181</v>
      </c>
      <c r="F7634" s="1">
        <v>1</v>
      </c>
      <c r="G7634">
        <v>5793</v>
      </c>
      <c r="H7634">
        <v>2</v>
      </c>
      <c r="I7634">
        <v>3</v>
      </c>
      <c r="J7634">
        <v>5</v>
      </c>
      <c r="K7634">
        <v>100000</v>
      </c>
      <c r="L7634">
        <v>0.82439953006396671</v>
      </c>
      <c r="M7634">
        <v>1.2130040878630874</v>
      </c>
      <c r="N7634">
        <v>100000</v>
      </c>
      <c r="O7634">
        <v>1.767368551040448</v>
      </c>
      <c r="P7634">
        <v>100000</v>
      </c>
      <c r="Q7634">
        <v>2.1144656129227117</v>
      </c>
      <c r="R7634">
        <v>100000</v>
      </c>
      <c r="S7634">
        <v>100000</v>
      </c>
      <c r="T7634">
        <v>0.52668792078555138</v>
      </c>
      <c r="U7634">
        <v>100000</v>
      </c>
      <c r="V7634">
        <v>2.0169924304891116</v>
      </c>
      <c r="W7634">
        <v>100000</v>
      </c>
      <c r="X7634">
        <v>1.0950986404881005</v>
      </c>
      <c r="Y7634">
        <v>9.4321631913777537E-5</v>
      </c>
      <c r="Z7634">
        <v>0.11944436470613819</v>
      </c>
      <c r="AA7634">
        <v>0.67505676186045027</v>
      </c>
      <c r="AB7634">
        <v>0.56029043262911071</v>
      </c>
      <c r="AC7634">
        <v>69.979336107119991</v>
      </c>
      <c r="AD7634">
        <v>2.6261003784559596</v>
      </c>
      <c r="AE7634">
        <v>2.6261003784559596</v>
      </c>
      <c r="AF7634">
        <v>100000</v>
      </c>
      <c r="AG7634">
        <v>0.83090579915693896</v>
      </c>
    </row>
    <row r="7635" spans="1:33" x14ac:dyDescent="0.35">
      <c r="A7635" s="1" t="s">
        <v>157</v>
      </c>
      <c r="B7635" s="1" t="s">
        <v>576</v>
      </c>
      <c r="C7635" s="1" t="s">
        <v>38</v>
      </c>
      <c r="D7635">
        <v>1</v>
      </c>
      <c r="E7635">
        <v>199</v>
      </c>
      <c r="F7635" s="1">
        <v>0</v>
      </c>
      <c r="G7635">
        <v>5793</v>
      </c>
      <c r="H7635">
        <v>4</v>
      </c>
      <c r="I7635">
        <v>3</v>
      </c>
      <c r="J7635">
        <v>5</v>
      </c>
      <c r="K7635">
        <v>0</v>
      </c>
      <c r="L7635">
        <v>2.597445362421027</v>
      </c>
      <c r="M7635">
        <v>1</v>
      </c>
      <c r="N7635">
        <v>1.6008546201973626E-16</v>
      </c>
      <c r="O7635">
        <v>0.99146392276767292</v>
      </c>
      <c r="P7635">
        <v>0.79421314506712182</v>
      </c>
      <c r="Q7635">
        <v>2.3588528116435064</v>
      </c>
      <c r="R7635">
        <v>2.033681059600252E-78</v>
      </c>
      <c r="S7635">
        <v>6.4664268995638187E-52</v>
      </c>
      <c r="T7635">
        <v>0.81744052618681573</v>
      </c>
      <c r="U7635">
        <v>3.9598743048633566E-27</v>
      </c>
      <c r="V7635">
        <v>0.96457541424922466</v>
      </c>
      <c r="W7635">
        <v>7.1582534048061099E-50</v>
      </c>
      <c r="X7635">
        <v>0.58810414569107605</v>
      </c>
      <c r="Y7635">
        <v>1.7746956371484544E-13</v>
      </c>
      <c r="Z7635">
        <v>1.9191978108621959</v>
      </c>
      <c r="AA7635">
        <v>0.86322994397943453</v>
      </c>
      <c r="AB7635">
        <v>0.11390676683245494</v>
      </c>
      <c r="AC7635">
        <v>2.1905629241609012E-4</v>
      </c>
      <c r="AD7635">
        <v>0.15648559318809796</v>
      </c>
      <c r="AE7635">
        <v>0.15648559318809796</v>
      </c>
      <c r="AF7635">
        <v>2.6567417794495474E-98</v>
      </c>
      <c r="AG7635">
        <v>0.87631232822479221</v>
      </c>
    </row>
    <row r="7636" spans="1:33" x14ac:dyDescent="0.35">
      <c r="A7636" s="1" t="s">
        <v>606</v>
      </c>
      <c r="B7636" s="1" t="s">
        <v>161</v>
      </c>
      <c r="C7636" s="1" t="s">
        <v>38</v>
      </c>
      <c r="D7636">
        <v>1</v>
      </c>
      <c r="E7636">
        <v>47</v>
      </c>
      <c r="F7636" s="1">
        <v>1</v>
      </c>
      <c r="G7636">
        <v>5793</v>
      </c>
      <c r="H7636">
        <v>1</v>
      </c>
      <c r="I7636">
        <v>3</v>
      </c>
      <c r="J7636">
        <v>5</v>
      </c>
      <c r="K7636">
        <v>100000</v>
      </c>
      <c r="L7636">
        <v>8.2197965203424808</v>
      </c>
      <c r="M7636">
        <v>1.6932273182613122</v>
      </c>
      <c r="N7636">
        <v>327.99553648037164</v>
      </c>
      <c r="O7636">
        <v>2.2507663972558829</v>
      </c>
      <c r="P7636">
        <v>100000</v>
      </c>
      <c r="Q7636">
        <v>1.749537824716026</v>
      </c>
      <c r="R7636">
        <v>100000</v>
      </c>
      <c r="S7636">
        <v>100000</v>
      </c>
      <c r="T7636">
        <v>1.2910564569190275</v>
      </c>
      <c r="U7636">
        <v>100000</v>
      </c>
      <c r="V7636">
        <v>2.5939831959898365</v>
      </c>
      <c r="W7636">
        <v>100000</v>
      </c>
      <c r="X7636">
        <v>2.4900481985881626</v>
      </c>
      <c r="Y7636">
        <v>4.8545144716794217</v>
      </c>
      <c r="Z7636">
        <v>1.6205247231856599</v>
      </c>
      <c r="AA7636">
        <v>1.9882611336155052</v>
      </c>
      <c r="AB7636">
        <v>0.15830570513474235</v>
      </c>
      <c r="AC7636">
        <v>30.665442332274047</v>
      </c>
      <c r="AD7636">
        <v>0.21713294689337587</v>
      </c>
      <c r="AE7636">
        <v>0.21713294689337587</v>
      </c>
      <c r="AF7636">
        <v>100000</v>
      </c>
      <c r="AG7636">
        <v>2.5936925286221344</v>
      </c>
    </row>
    <row r="7637" spans="1:33" x14ac:dyDescent="0.35">
      <c r="A7637" s="1" t="s">
        <v>627</v>
      </c>
      <c r="B7637" s="1" t="s">
        <v>623</v>
      </c>
      <c r="C7637" s="1" t="s">
        <v>38</v>
      </c>
      <c r="D7637">
        <v>3</v>
      </c>
      <c r="E7637">
        <v>76</v>
      </c>
      <c r="F7637" s="1">
        <v>1</v>
      </c>
      <c r="G7637">
        <v>5793</v>
      </c>
      <c r="H7637">
        <v>1</v>
      </c>
      <c r="I7637">
        <v>3</v>
      </c>
      <c r="J7637">
        <v>5</v>
      </c>
      <c r="K7637">
        <v>100000</v>
      </c>
      <c r="L7637">
        <v>0.2000542565115786</v>
      </c>
      <c r="M7637">
        <v>1</v>
      </c>
      <c r="N7637">
        <v>100000</v>
      </c>
      <c r="O7637">
        <v>2.7906129549658392</v>
      </c>
      <c r="P7637">
        <v>100000</v>
      </c>
      <c r="Q7637">
        <v>5.1121179688458689</v>
      </c>
      <c r="R7637">
        <v>100000</v>
      </c>
      <c r="S7637">
        <v>40966.092855254996</v>
      </c>
      <c r="T7637">
        <v>1.8763308938875438</v>
      </c>
      <c r="U7637">
        <v>100000</v>
      </c>
      <c r="V7637">
        <v>1.0329190945869879</v>
      </c>
      <c r="W7637">
        <v>1.1046223582542383E-2</v>
      </c>
      <c r="X7637">
        <v>1.5488440502231289</v>
      </c>
      <c r="Y7637">
        <v>100000</v>
      </c>
      <c r="Z7637">
        <v>8.5628899087850421</v>
      </c>
      <c r="AA7637">
        <v>2.7221936808003773</v>
      </c>
      <c r="AB7637">
        <v>0.38079275575443139</v>
      </c>
      <c r="AC7637">
        <v>861.34920248296828</v>
      </c>
      <c r="AD7637">
        <v>5.365395006857316</v>
      </c>
      <c r="AE7637">
        <v>5.365395006857316</v>
      </c>
      <c r="AF7637">
        <v>100000</v>
      </c>
      <c r="AG7637">
        <v>3.8994627030160514</v>
      </c>
    </row>
    <row r="7638" spans="1:33" x14ac:dyDescent="0.35">
      <c r="A7638" s="1" t="s">
        <v>560</v>
      </c>
      <c r="B7638" s="1" t="s">
        <v>306</v>
      </c>
      <c r="C7638" s="1" t="s">
        <v>35</v>
      </c>
      <c r="D7638">
        <v>2</v>
      </c>
      <c r="E7638">
        <v>220</v>
      </c>
      <c r="F7638" s="1">
        <v>1</v>
      </c>
      <c r="G7638">
        <v>5793</v>
      </c>
      <c r="H7638">
        <v>14</v>
      </c>
      <c r="I7638">
        <v>3</v>
      </c>
      <c r="J7638">
        <v>5</v>
      </c>
      <c r="K7638">
        <v>100000</v>
      </c>
      <c r="L7638">
        <v>2.5584597196574048</v>
      </c>
      <c r="M7638">
        <v>1.367706343721564</v>
      </c>
      <c r="N7638">
        <v>100000</v>
      </c>
      <c r="O7638">
        <v>5.9542313478106985</v>
      </c>
      <c r="P7638">
        <v>100000</v>
      </c>
      <c r="Q7638">
        <v>4.5900987744505182</v>
      </c>
      <c r="R7638">
        <v>100000</v>
      </c>
      <c r="S7638">
        <v>100000</v>
      </c>
      <c r="T7638">
        <v>1.0079002475452801</v>
      </c>
      <c r="U7638">
        <v>100000</v>
      </c>
      <c r="V7638">
        <v>0.32435891297058195</v>
      </c>
      <c r="W7638">
        <v>100000</v>
      </c>
      <c r="X7638">
        <v>1.6160856052551147</v>
      </c>
      <c r="Y7638">
        <v>100000</v>
      </c>
      <c r="Z7638">
        <v>3.5520164649275894</v>
      </c>
      <c r="AA7638">
        <v>1.4094451384453097</v>
      </c>
      <c r="AB7638">
        <v>1.1549261009475274E-3</v>
      </c>
      <c r="AC7638">
        <v>613.55522123927994</v>
      </c>
      <c r="AD7638">
        <v>0.29641104924274408</v>
      </c>
      <c r="AE7638">
        <v>0.29641104924274408</v>
      </c>
      <c r="AF7638">
        <v>100000</v>
      </c>
      <c r="AG7638">
        <v>0.67240692947385572</v>
      </c>
    </row>
    <row r="7639" spans="1:33" x14ac:dyDescent="0.35">
      <c r="A7639" s="1" t="s">
        <v>746</v>
      </c>
      <c r="B7639" s="1" t="s">
        <v>629</v>
      </c>
      <c r="C7639" s="1" t="s">
        <v>38</v>
      </c>
      <c r="D7639">
        <v>1</v>
      </c>
      <c r="E7639">
        <v>44</v>
      </c>
      <c r="F7639" s="1">
        <v>0</v>
      </c>
      <c r="G7639">
        <v>5793</v>
      </c>
      <c r="H7639">
        <v>11</v>
      </c>
      <c r="I7639">
        <v>3</v>
      </c>
      <c r="J7639">
        <v>5</v>
      </c>
      <c r="K7639">
        <v>0</v>
      </c>
      <c r="L7639">
        <v>1.2936486886386596</v>
      </c>
      <c r="M7639">
        <v>0.38079275575443139</v>
      </c>
      <c r="N7639">
        <v>100000</v>
      </c>
      <c r="O7639">
        <v>0.43535885087896736</v>
      </c>
      <c r="P7639">
        <v>61.526419422090527</v>
      </c>
      <c r="Q7639">
        <v>2.7614578498391507</v>
      </c>
      <c r="R7639">
        <v>1.0542798936180499E-14</v>
      </c>
      <c r="S7639">
        <v>18.110647047534542</v>
      </c>
      <c r="T7639">
        <v>1.593695770014832</v>
      </c>
      <c r="U7639">
        <v>9.4615070112660166E-18</v>
      </c>
      <c r="V7639">
        <v>0.24356392789202935</v>
      </c>
      <c r="W7639">
        <v>2.2105189895298777E-25</v>
      </c>
      <c r="X7639">
        <v>1.3988893812058316</v>
      </c>
      <c r="Y7639">
        <v>514.69097224526979</v>
      </c>
      <c r="Z7639">
        <v>1.6331985784463965</v>
      </c>
      <c r="AA7639">
        <v>1.5663419685400781</v>
      </c>
      <c r="AB7639">
        <v>8.0065125478105872E-3</v>
      </c>
      <c r="AC7639">
        <v>4.5789843900140515E-6</v>
      </c>
      <c r="AD7639">
        <v>0.19375991372506796</v>
      </c>
      <c r="AE7639">
        <v>0.19375991372506796</v>
      </c>
      <c r="AF7639">
        <v>1.2920017152574067E-119</v>
      </c>
      <c r="AG7639">
        <v>1.0017092251725332</v>
      </c>
    </row>
    <row r="7640" spans="1:33" x14ac:dyDescent="0.35">
      <c r="A7640" s="1" t="s">
        <v>597</v>
      </c>
      <c r="B7640" s="1" t="s">
        <v>405</v>
      </c>
      <c r="C7640" s="1" t="s">
        <v>66</v>
      </c>
      <c r="D7640">
        <v>3</v>
      </c>
      <c r="E7640">
        <v>300</v>
      </c>
      <c r="F7640" s="1">
        <v>0</v>
      </c>
      <c r="G7640">
        <v>5793</v>
      </c>
      <c r="H7640">
        <v>3</v>
      </c>
      <c r="I7640">
        <v>3</v>
      </c>
      <c r="J7640">
        <v>5</v>
      </c>
      <c r="K7640">
        <v>0</v>
      </c>
      <c r="L7640">
        <v>1.6205247231856599</v>
      </c>
      <c r="M7640">
        <v>0.61708407511005448</v>
      </c>
      <c r="N7640">
        <v>100000</v>
      </c>
      <c r="O7640">
        <v>1.6118556793078263</v>
      </c>
      <c r="P7640">
        <v>0.38079275575443072</v>
      </c>
      <c r="Q7640">
        <v>1.0970765827137039</v>
      </c>
      <c r="R7640">
        <v>100000</v>
      </c>
      <c r="S7640">
        <v>100000</v>
      </c>
      <c r="T7640">
        <v>0.88211757734398788</v>
      </c>
      <c r="U7640">
        <v>2.6342702770200947E-13</v>
      </c>
      <c r="V7640">
        <v>0.22113940297266255</v>
      </c>
      <c r="W7640">
        <v>9626.2594255140302</v>
      </c>
      <c r="X7640">
        <v>0.44818871983561193</v>
      </c>
      <c r="Y7640">
        <v>47.560377065612855</v>
      </c>
      <c r="Z7640">
        <v>1.6802729492331185</v>
      </c>
      <c r="AA7640">
        <v>0.45923509982353006</v>
      </c>
      <c r="AB7640">
        <v>29.348751293419081</v>
      </c>
      <c r="AC7640">
        <v>7.1641568057556257E-4</v>
      </c>
      <c r="AD7640">
        <v>0.52977706129258206</v>
      </c>
      <c r="AE7640">
        <v>0.52977706129258206</v>
      </c>
      <c r="AF7640">
        <v>7.2088020752888749E-30</v>
      </c>
      <c r="AG7640">
        <v>0.38958980479861</v>
      </c>
    </row>
    <row r="7641" spans="1:33" x14ac:dyDescent="0.35">
      <c r="A7641" s="1" t="s">
        <v>586</v>
      </c>
      <c r="B7641" s="1" t="s">
        <v>605</v>
      </c>
      <c r="C7641" s="1" t="s">
        <v>43</v>
      </c>
      <c r="D7641">
        <v>3</v>
      </c>
      <c r="E7641">
        <v>300</v>
      </c>
      <c r="F7641" s="1">
        <v>0</v>
      </c>
      <c r="G7641">
        <v>5793</v>
      </c>
      <c r="H7641">
        <v>3</v>
      </c>
      <c r="I7641">
        <v>3</v>
      </c>
      <c r="J7641">
        <v>5</v>
      </c>
      <c r="K7641">
        <v>0</v>
      </c>
      <c r="L7641">
        <v>1</v>
      </c>
      <c r="M7641">
        <v>0.57596160084144976</v>
      </c>
      <c r="N7641">
        <v>1.1088008194616555E-3</v>
      </c>
      <c r="O7641">
        <v>0.60925330364006614</v>
      </c>
      <c r="P7641">
        <v>1.6633677365211819E-13</v>
      </c>
      <c r="Q7641">
        <v>2.7197096834893033</v>
      </c>
      <c r="R7641">
        <v>8.4036683438293926E-28</v>
      </c>
      <c r="S7641">
        <v>1.2481475021018362E-10</v>
      </c>
      <c r="T7641">
        <v>0.54860083692457251</v>
      </c>
      <c r="U7641">
        <v>4.0477596701818258E-5</v>
      </c>
      <c r="V7641">
        <v>3.4225600928788218</v>
      </c>
      <c r="W7641">
        <v>3.8778992579818325E-18</v>
      </c>
      <c r="X7641">
        <v>0.82516243782391852</v>
      </c>
      <c r="Y7641">
        <v>1.9544242542484856E-7</v>
      </c>
      <c r="Z7641">
        <v>0.67859381591208656</v>
      </c>
      <c r="AA7641">
        <v>0.99343174527373579</v>
      </c>
      <c r="AB7641">
        <v>2.2877560093736866</v>
      </c>
      <c r="AC7641">
        <v>3.6505742051553457E-2</v>
      </c>
      <c r="AD7641">
        <v>0.59489063419155774</v>
      </c>
      <c r="AE7641">
        <v>0.59489063419155774</v>
      </c>
      <c r="AF7641">
        <v>4.2081258410903682E-64</v>
      </c>
      <c r="AG7641">
        <v>1.4757187736807702</v>
      </c>
    </row>
    <row r="7642" spans="1:33" x14ac:dyDescent="0.35">
      <c r="A7642" s="1" t="s">
        <v>666</v>
      </c>
      <c r="B7642" s="1" t="s">
        <v>150</v>
      </c>
      <c r="C7642" s="1" t="s">
        <v>38</v>
      </c>
      <c r="D7642">
        <v>1</v>
      </c>
      <c r="E7642">
        <v>121</v>
      </c>
      <c r="F7642" s="1">
        <v>1</v>
      </c>
      <c r="G7642">
        <v>5793</v>
      </c>
      <c r="H7642">
        <v>7</v>
      </c>
      <c r="I7642">
        <v>3</v>
      </c>
      <c r="J7642">
        <v>5</v>
      </c>
      <c r="K7642">
        <v>100000</v>
      </c>
      <c r="L7642">
        <v>2.2877560093736857</v>
      </c>
      <c r="M7642">
        <v>0.66114260950402426</v>
      </c>
      <c r="N7642">
        <v>100000</v>
      </c>
      <c r="O7642">
        <v>4.5795144193140844</v>
      </c>
      <c r="P7642">
        <v>100000</v>
      </c>
      <c r="Q7642">
        <v>4.9203481390675678</v>
      </c>
      <c r="R7642">
        <v>100000</v>
      </c>
      <c r="S7642">
        <v>100000</v>
      </c>
      <c r="T7642">
        <v>5.2378352403600887</v>
      </c>
      <c r="U7642">
        <v>100000</v>
      </c>
      <c r="V7642">
        <v>3.2709019790340226</v>
      </c>
      <c r="W7642">
        <v>100000</v>
      </c>
      <c r="X7642">
        <v>2.4660127213472793</v>
      </c>
      <c r="Y7642">
        <v>100000</v>
      </c>
      <c r="Z7642">
        <v>33.442291421741182</v>
      </c>
      <c r="AA7642">
        <v>6.2703318865889726</v>
      </c>
      <c r="AB7642">
        <v>8.8108439430157476E-4</v>
      </c>
      <c r="AC7642">
        <v>41.432741616642978</v>
      </c>
      <c r="AD7642">
        <v>0.36737894036474544</v>
      </c>
      <c r="AE7642">
        <v>0.36737894036474544</v>
      </c>
      <c r="AF7642">
        <v>100000</v>
      </c>
      <c r="AG7642">
        <v>2.5114104824618551</v>
      </c>
    </row>
    <row r="7643" spans="1:33" x14ac:dyDescent="0.35">
      <c r="A7643" s="1" t="s">
        <v>348</v>
      </c>
      <c r="B7643" s="1" t="s">
        <v>590</v>
      </c>
      <c r="C7643" s="1" t="s">
        <v>38</v>
      </c>
      <c r="D7643">
        <v>1</v>
      </c>
      <c r="E7643">
        <v>233</v>
      </c>
      <c r="F7643" s="1">
        <v>1</v>
      </c>
      <c r="G7643">
        <v>5793</v>
      </c>
      <c r="H7643">
        <v>9</v>
      </c>
      <c r="I7643">
        <v>3</v>
      </c>
      <c r="J7643">
        <v>5</v>
      </c>
      <c r="K7643">
        <v>9.9754305860219205E-155</v>
      </c>
      <c r="L7643">
        <v>6.3486542235405077</v>
      </c>
      <c r="M7643">
        <v>1</v>
      </c>
      <c r="N7643">
        <v>100000</v>
      </c>
      <c r="O7643">
        <v>1.3227553650191344</v>
      </c>
      <c r="P7643">
        <v>5174.8799954073584</v>
      </c>
      <c r="Q7643">
        <v>0.37069421608839853</v>
      </c>
      <c r="R7643">
        <v>100000</v>
      </c>
      <c r="S7643">
        <v>100000</v>
      </c>
      <c r="T7643">
        <v>1.4308221448608029</v>
      </c>
      <c r="U7643">
        <v>0.93336001376916022</v>
      </c>
      <c r="V7643">
        <v>0.28474505950514034</v>
      </c>
      <c r="W7643">
        <v>100000</v>
      </c>
      <c r="X7643">
        <v>0.96927540464114292</v>
      </c>
      <c r="Y7643">
        <v>8.8180898739230844E-3</v>
      </c>
      <c r="Z7643">
        <v>2.0699489685140624</v>
      </c>
      <c r="AA7643">
        <v>0.67796492447648438</v>
      </c>
      <c r="AB7643">
        <v>5.5216138737358533E-2</v>
      </c>
      <c r="AC7643">
        <v>9.0647294052770746E-3</v>
      </c>
      <c r="AD7643">
        <v>0.16476926485414725</v>
      </c>
      <c r="AE7643">
        <v>0.16476926485414725</v>
      </c>
      <c r="AF7643">
        <v>100000</v>
      </c>
      <c r="AG7643">
        <v>0.53732835849705962</v>
      </c>
    </row>
    <row r="7644" spans="1:33" x14ac:dyDescent="0.35">
      <c r="A7644" s="1" t="s">
        <v>680</v>
      </c>
      <c r="B7644" s="1" t="s">
        <v>396</v>
      </c>
      <c r="C7644" s="1" t="s">
        <v>43</v>
      </c>
      <c r="D7644">
        <v>3</v>
      </c>
      <c r="E7644">
        <v>300</v>
      </c>
      <c r="F7644" s="1">
        <v>1</v>
      </c>
      <c r="G7644">
        <v>5793</v>
      </c>
      <c r="H7644">
        <v>4</v>
      </c>
      <c r="I7644">
        <v>3</v>
      </c>
      <c r="J7644">
        <v>5</v>
      </c>
      <c r="K7644">
        <v>100000</v>
      </c>
      <c r="L7644">
        <v>3.4603064096714524</v>
      </c>
      <c r="M7644">
        <v>5.5216138737358533E-2</v>
      </c>
      <c r="N7644">
        <v>11.973720448813355</v>
      </c>
      <c r="O7644">
        <v>1.4462282037965584</v>
      </c>
      <c r="P7644">
        <v>100000</v>
      </c>
      <c r="Q7644">
        <v>3.3728741762313175</v>
      </c>
      <c r="R7644">
        <v>100000</v>
      </c>
      <c r="S7644">
        <v>100000</v>
      </c>
      <c r="T7644">
        <v>1.8785449327057211</v>
      </c>
      <c r="U7644">
        <v>100000</v>
      </c>
      <c r="V7644">
        <v>3.1269671328185082</v>
      </c>
      <c r="W7644">
        <v>100000</v>
      </c>
      <c r="X7644">
        <v>2.9432347801290817</v>
      </c>
      <c r="Y7644">
        <v>100000</v>
      </c>
      <c r="Z7644">
        <v>8.1725706416392949</v>
      </c>
      <c r="AA7644">
        <v>3.5472912558535095</v>
      </c>
      <c r="AB7644">
        <v>0.19106475879018991</v>
      </c>
      <c r="AC7644">
        <v>100000</v>
      </c>
      <c r="AD7644">
        <v>7.9382047117229808</v>
      </c>
      <c r="AE7644">
        <v>7.9382047117229808</v>
      </c>
      <c r="AF7644">
        <v>100000</v>
      </c>
      <c r="AG7644">
        <v>2.1571359002091635</v>
      </c>
    </row>
    <row r="7645" spans="1:33" x14ac:dyDescent="0.35">
      <c r="A7645" s="1" t="s">
        <v>2613</v>
      </c>
      <c r="B7645" s="1" t="s">
        <v>495</v>
      </c>
      <c r="C7645" s="1" t="s">
        <v>66</v>
      </c>
      <c r="D7645">
        <v>3</v>
      </c>
      <c r="E7645">
        <v>300</v>
      </c>
      <c r="F7645" s="1">
        <v>1</v>
      </c>
      <c r="G7645">
        <v>4828</v>
      </c>
      <c r="H7645">
        <v>2</v>
      </c>
      <c r="I7645">
        <v>3</v>
      </c>
      <c r="J7645">
        <v>5</v>
      </c>
      <c r="K7645">
        <v>0</v>
      </c>
      <c r="L7645">
        <v>2.2359510575674912</v>
      </c>
      <c r="M7645">
        <v>6.8977826163033393</v>
      </c>
      <c r="N7645">
        <v>100000</v>
      </c>
      <c r="O7645">
        <v>11.076644310556079</v>
      </c>
      <c r="P7645">
        <v>100000</v>
      </c>
      <c r="Q7645">
        <v>3.9607247929325609</v>
      </c>
      <c r="R7645">
        <v>100000</v>
      </c>
      <c r="S7645">
        <v>100000</v>
      </c>
      <c r="T7645">
        <v>2.5187123463065499</v>
      </c>
      <c r="U7645">
        <v>100000</v>
      </c>
      <c r="V7645">
        <v>3.3083542180001304</v>
      </c>
      <c r="W7645">
        <v>100000</v>
      </c>
      <c r="X7645">
        <v>4.7244593962195731</v>
      </c>
      <c r="Y7645">
        <v>2.3205565256174344E-4</v>
      </c>
      <c r="Z7645">
        <v>1.3082558059774876</v>
      </c>
      <c r="AA7645">
        <v>2.9857885017938659</v>
      </c>
      <c r="AB7645">
        <v>1.1746066590929702</v>
      </c>
      <c r="AC7645">
        <v>5.8001780323582754E-3</v>
      </c>
      <c r="AD7645">
        <v>1.0382650626066721</v>
      </c>
      <c r="AE7645">
        <v>1.0382650626066721</v>
      </c>
      <c r="AF7645">
        <v>100000</v>
      </c>
      <c r="AG7645">
        <v>2.5422059497431846</v>
      </c>
    </row>
    <row r="7646" spans="1:33" x14ac:dyDescent="0.35">
      <c r="A7646" s="1" t="s">
        <v>555</v>
      </c>
      <c r="B7646" s="1" t="s">
        <v>552</v>
      </c>
      <c r="C7646" s="1" t="s">
        <v>43</v>
      </c>
      <c r="D7646">
        <v>3</v>
      </c>
      <c r="E7646">
        <v>300</v>
      </c>
      <c r="F7646" s="1">
        <v>1</v>
      </c>
      <c r="G7646">
        <v>4828</v>
      </c>
      <c r="H7646">
        <v>4</v>
      </c>
      <c r="I7646">
        <v>3</v>
      </c>
      <c r="J7646">
        <v>5</v>
      </c>
      <c r="K7646">
        <v>100000</v>
      </c>
      <c r="L7646">
        <v>0.66189418801908506</v>
      </c>
      <c r="M7646">
        <v>0.5611823387776429</v>
      </c>
      <c r="N7646">
        <v>4.3810496234750273E-6</v>
      </c>
      <c r="O7646">
        <v>0.55833171526095804</v>
      </c>
      <c r="P7646">
        <v>1.0250690022346381E-2</v>
      </c>
      <c r="Q7646">
        <v>2.0750724150897253</v>
      </c>
      <c r="R7646">
        <v>100000</v>
      </c>
      <c r="S7646">
        <v>5.0201668606565552E-7</v>
      </c>
      <c r="T7646">
        <v>1.3350591200665747</v>
      </c>
      <c r="U7646">
        <v>100000</v>
      </c>
      <c r="V7646">
        <v>3.7827777639576023</v>
      </c>
      <c r="W7646">
        <v>100000</v>
      </c>
      <c r="X7646">
        <v>3.0170800726682585</v>
      </c>
      <c r="Y7646">
        <v>7.0999338711791955</v>
      </c>
      <c r="Z7646">
        <v>0.40723077630448157</v>
      </c>
      <c r="AA7646">
        <v>2.6447608762549946</v>
      </c>
      <c r="AB7646">
        <v>9.9178144467023222E-2</v>
      </c>
      <c r="AC7646">
        <v>192.72842069418712</v>
      </c>
      <c r="AD7646">
        <v>3.3626949016115719</v>
      </c>
      <c r="AE7646">
        <v>3.3626949016115719</v>
      </c>
      <c r="AF7646">
        <v>100000</v>
      </c>
      <c r="AG7646">
        <v>3.4363208758951012</v>
      </c>
    </row>
    <row r="7647" spans="1:33" x14ac:dyDescent="0.35">
      <c r="A7647" s="1" t="s">
        <v>785</v>
      </c>
      <c r="B7647" s="1" t="s">
        <v>245</v>
      </c>
      <c r="C7647" s="1" t="s">
        <v>38</v>
      </c>
      <c r="D7647">
        <v>1</v>
      </c>
      <c r="E7647">
        <v>137</v>
      </c>
      <c r="F7647" s="1">
        <v>0</v>
      </c>
      <c r="G7647">
        <v>4828</v>
      </c>
      <c r="H7647">
        <v>1</v>
      </c>
      <c r="I7647">
        <v>5</v>
      </c>
      <c r="J7647">
        <v>5</v>
      </c>
      <c r="K7647">
        <v>100000</v>
      </c>
      <c r="L7647">
        <v>4.5210759158567075</v>
      </c>
      <c r="M7647">
        <v>1.8285073897014865</v>
      </c>
      <c r="N7647">
        <v>3.1330612381983661E-6</v>
      </c>
      <c r="O7647">
        <v>1.1109032131027647</v>
      </c>
      <c r="P7647">
        <v>100000</v>
      </c>
      <c r="Q7647">
        <v>4.262432925025216</v>
      </c>
      <c r="R7647">
        <v>100000</v>
      </c>
      <c r="S7647">
        <v>9.6802756001801546E-4</v>
      </c>
      <c r="T7647">
        <v>1.0250809849843256</v>
      </c>
      <c r="U7647">
        <v>100000</v>
      </c>
      <c r="V7647">
        <v>8.5673486709317892</v>
      </c>
      <c r="W7647">
        <v>100000</v>
      </c>
      <c r="X7647">
        <v>1.711038654373771</v>
      </c>
      <c r="Y7647">
        <v>1.3089892558432689E-3</v>
      </c>
      <c r="Z7647">
        <v>0.60992762270436029</v>
      </c>
      <c r="AA7647">
        <v>1.3827572319498496</v>
      </c>
      <c r="AB7647">
        <v>1.3522231286668212</v>
      </c>
      <c r="AC7647">
        <v>4.5210759158567075</v>
      </c>
      <c r="AD7647">
        <v>1.6871375463281342</v>
      </c>
      <c r="AE7647">
        <v>1.6871375463281342</v>
      </c>
      <c r="AF7647">
        <v>100000</v>
      </c>
      <c r="AG7647">
        <v>1.6549583957272911</v>
      </c>
    </row>
    <row r="7648" spans="1:33" x14ac:dyDescent="0.35">
      <c r="A7648" s="1" t="s">
        <v>2614</v>
      </c>
      <c r="B7648" s="1" t="s">
        <v>718</v>
      </c>
      <c r="C7648" s="1" t="s">
        <v>43</v>
      </c>
      <c r="D7648">
        <v>3</v>
      </c>
      <c r="E7648">
        <v>300</v>
      </c>
      <c r="F7648" s="1">
        <v>1</v>
      </c>
      <c r="G7648">
        <v>4828</v>
      </c>
      <c r="H7648">
        <v>1</v>
      </c>
      <c r="I7648">
        <v>3</v>
      </c>
      <c r="J7648">
        <v>5</v>
      </c>
      <c r="K7648">
        <v>47.579405021779159</v>
      </c>
      <c r="L7648">
        <v>1</v>
      </c>
      <c r="M7648">
        <v>8.0025102921839654E-3</v>
      </c>
      <c r="N7648">
        <v>100000</v>
      </c>
      <c r="O7648">
        <v>3.6323994635668524</v>
      </c>
      <c r="P7648">
        <v>100000</v>
      </c>
      <c r="Q7648">
        <v>1.082690895539054</v>
      </c>
      <c r="R7648">
        <v>100000</v>
      </c>
      <c r="S7648">
        <v>100000</v>
      </c>
      <c r="T7648">
        <v>2.4451174246563223</v>
      </c>
      <c r="U7648">
        <v>100000</v>
      </c>
      <c r="V7648">
        <v>3.570966772085483</v>
      </c>
      <c r="W7648">
        <v>100000</v>
      </c>
      <c r="X7648">
        <v>1.7824815052875203</v>
      </c>
      <c r="Y7648">
        <v>100000</v>
      </c>
      <c r="Z7648">
        <v>5.5748680691255137</v>
      </c>
      <c r="AA7648">
        <v>2.6732706001760524</v>
      </c>
      <c r="AB7648">
        <v>8.9456750959242673E-2</v>
      </c>
      <c r="AC7648">
        <v>2263.7997822262546</v>
      </c>
      <c r="AD7648">
        <v>2.2869003308072724</v>
      </c>
      <c r="AE7648">
        <v>2.2869003308072724</v>
      </c>
      <c r="AF7648">
        <v>100000</v>
      </c>
      <c r="AG7648">
        <v>1.4687739856118802</v>
      </c>
    </row>
    <row r="7649" spans="1:33" x14ac:dyDescent="0.35">
      <c r="A7649" s="1" t="s">
        <v>303</v>
      </c>
      <c r="B7649" s="1" t="s">
        <v>706</v>
      </c>
      <c r="C7649" s="1" t="s">
        <v>66</v>
      </c>
      <c r="D7649">
        <v>3</v>
      </c>
      <c r="E7649">
        <v>300</v>
      </c>
      <c r="F7649" s="1">
        <v>1</v>
      </c>
      <c r="G7649">
        <v>4828</v>
      </c>
      <c r="H7649">
        <v>3</v>
      </c>
      <c r="I7649">
        <v>3</v>
      </c>
      <c r="J7649">
        <v>5</v>
      </c>
      <c r="K7649">
        <v>4.1015156771009865E-199</v>
      </c>
      <c r="L7649">
        <v>0.68977859107501516</v>
      </c>
      <c r="M7649">
        <v>0.47579450470543289</v>
      </c>
      <c r="N7649">
        <v>181.16072404300385</v>
      </c>
      <c r="O7649">
        <v>1.179544131884446</v>
      </c>
      <c r="P7649">
        <v>3.2819443058075496E-11</v>
      </c>
      <c r="Q7649">
        <v>0.25947584011371344</v>
      </c>
      <c r="R7649">
        <v>6.8978518000168005E-21</v>
      </c>
      <c r="S7649">
        <v>5.5199602744059684E-3</v>
      </c>
      <c r="T7649">
        <v>0.6198723807268407</v>
      </c>
      <c r="U7649">
        <v>3.8075595134905849E-8</v>
      </c>
      <c r="V7649">
        <v>0.31798959226885687</v>
      </c>
      <c r="W7649">
        <v>5.5199998203238694E-18</v>
      </c>
      <c r="X7649">
        <v>0.35480245507327901</v>
      </c>
      <c r="Y7649">
        <v>6.8978023830078191E-6</v>
      </c>
      <c r="Z7649">
        <v>0.30699781397753134</v>
      </c>
      <c r="AA7649">
        <v>0.42326560693461052</v>
      </c>
      <c r="AB7649">
        <v>0.10771055538777216</v>
      </c>
      <c r="AC7649">
        <v>1.6819257500963278E-2</v>
      </c>
      <c r="AD7649">
        <v>0.30583274143771239</v>
      </c>
      <c r="AE7649">
        <v>0.30583274143771239</v>
      </c>
      <c r="AF7649">
        <v>1.4498132635416911E-105</v>
      </c>
      <c r="AG7649">
        <v>0.23562545580063934</v>
      </c>
    </row>
    <row r="7650" spans="1:33" x14ac:dyDescent="0.35">
      <c r="A7650" s="1" t="s">
        <v>757</v>
      </c>
      <c r="B7650" s="1" t="s">
        <v>754</v>
      </c>
      <c r="C7650" s="1" t="s">
        <v>43</v>
      </c>
      <c r="D7650">
        <v>3</v>
      </c>
      <c r="E7650">
        <v>300</v>
      </c>
      <c r="F7650" s="1">
        <v>1</v>
      </c>
      <c r="G7650">
        <v>4828</v>
      </c>
      <c r="H7650">
        <v>1</v>
      </c>
      <c r="I7650">
        <v>3</v>
      </c>
      <c r="J7650">
        <v>5</v>
      </c>
      <c r="K7650">
        <v>100000</v>
      </c>
      <c r="L7650">
        <v>2.8139000200163173</v>
      </c>
      <c r="M7650">
        <v>4.0008367203065436E-2</v>
      </c>
      <c r="N7650">
        <v>2784.1956225723234</v>
      </c>
      <c r="O7650">
        <v>0.7916308011790496</v>
      </c>
      <c r="P7650">
        <v>100000</v>
      </c>
      <c r="Q7650">
        <v>0.68308697921186579</v>
      </c>
      <c r="R7650">
        <v>100000</v>
      </c>
      <c r="S7650">
        <v>100000</v>
      </c>
      <c r="T7650">
        <v>0.72011193393308326</v>
      </c>
      <c r="U7650">
        <v>100000</v>
      </c>
      <c r="V7650">
        <v>0.86720493864591319</v>
      </c>
      <c r="W7650">
        <v>100000</v>
      </c>
      <c r="X7650">
        <v>0.97152728882339201</v>
      </c>
      <c r="Y7650">
        <v>1.1746139521574368E-13</v>
      </c>
      <c r="Z7650">
        <v>1.4184776444754181</v>
      </c>
      <c r="AA7650">
        <v>0.8383997048455587</v>
      </c>
      <c r="AB7650">
        <v>2.2598062703049972E-3</v>
      </c>
      <c r="AC7650">
        <v>9.9646877554322657</v>
      </c>
      <c r="AD7650">
        <v>1.3844670139416302</v>
      </c>
      <c r="AE7650">
        <v>1.3844670139416302</v>
      </c>
      <c r="AF7650">
        <v>2.3246718285761775E-11</v>
      </c>
      <c r="AG7650">
        <v>0.40718905829630708</v>
      </c>
    </row>
    <row r="7651" spans="1:33" x14ac:dyDescent="0.35">
      <c r="A7651" s="1" t="s">
        <v>764</v>
      </c>
      <c r="B7651" s="1" t="s">
        <v>583</v>
      </c>
      <c r="C7651" s="1" t="s">
        <v>705</v>
      </c>
      <c r="D7651">
        <v>3</v>
      </c>
      <c r="E7651">
        <v>105</v>
      </c>
      <c r="F7651" s="1">
        <v>0</v>
      </c>
      <c r="G7651">
        <v>4828</v>
      </c>
      <c r="H7651">
        <v>1</v>
      </c>
      <c r="I7651">
        <v>3</v>
      </c>
      <c r="J7651">
        <v>5</v>
      </c>
      <c r="K7651">
        <v>1.8342399782003133E-74</v>
      </c>
      <c r="L7651">
        <v>0.44723698070918771</v>
      </c>
      <c r="M7651">
        <v>1</v>
      </c>
      <c r="N7651">
        <v>100000</v>
      </c>
      <c r="O7651">
        <v>11.63345492841572</v>
      </c>
      <c r="P7651">
        <v>4.7874937003056575E-4</v>
      </c>
      <c r="Q7651">
        <v>1.195501923034876</v>
      </c>
      <c r="R7651">
        <v>100000</v>
      </c>
      <c r="S7651">
        <v>100000</v>
      </c>
      <c r="T7651">
        <v>1.8222877294173745</v>
      </c>
      <c r="U7651">
        <v>934.17769026126336</v>
      </c>
      <c r="V7651">
        <v>1.4995714639361264</v>
      </c>
      <c r="W7651">
        <v>6983.6943576123595</v>
      </c>
      <c r="X7651">
        <v>0.76407178893936623</v>
      </c>
      <c r="Y7651">
        <v>100000</v>
      </c>
      <c r="Z7651">
        <v>8.3726604305508054</v>
      </c>
      <c r="AA7651">
        <v>1.6293227610199854</v>
      </c>
      <c r="AB7651">
        <v>4.9994771318371818</v>
      </c>
      <c r="AC7651">
        <v>2.6755907203021123E-2</v>
      </c>
      <c r="AD7651">
        <v>1.0551093854501252</v>
      </c>
      <c r="AE7651">
        <v>1.0551093854501252</v>
      </c>
      <c r="AF7651">
        <v>100000</v>
      </c>
      <c r="AG7651">
        <v>2.0984798296401719</v>
      </c>
    </row>
    <row r="7652" spans="1:33" x14ac:dyDescent="0.35">
      <c r="A7652" s="1" t="s">
        <v>903</v>
      </c>
      <c r="B7652" s="1" t="s">
        <v>2615</v>
      </c>
      <c r="C7652" s="1" t="s">
        <v>43</v>
      </c>
      <c r="D7652">
        <v>3</v>
      </c>
      <c r="E7652">
        <v>300</v>
      </c>
      <c r="F7652" s="1">
        <v>0</v>
      </c>
      <c r="G7652">
        <v>4828</v>
      </c>
      <c r="H7652">
        <v>1</v>
      </c>
      <c r="I7652">
        <v>3</v>
      </c>
      <c r="J7652">
        <v>5</v>
      </c>
      <c r="K7652">
        <v>2.38250651361084E-87</v>
      </c>
      <c r="L7652">
        <v>2.6755907203021123E-2</v>
      </c>
      <c r="M7652">
        <v>0.73952292251199425</v>
      </c>
      <c r="N7652">
        <v>3.5350342064548651E-32</v>
      </c>
      <c r="O7652">
        <v>2.1890485819014245</v>
      </c>
      <c r="P7652">
        <v>6.0010594157578219E-11</v>
      </c>
      <c r="Q7652">
        <v>0.15120339565576515</v>
      </c>
      <c r="R7652">
        <v>1.0671808871201796E-59</v>
      </c>
      <c r="S7652">
        <v>1.6741630148892435E-36</v>
      </c>
      <c r="T7652">
        <v>2.3323850758931708</v>
      </c>
      <c r="U7652">
        <v>1.0622148495710295E-13</v>
      </c>
      <c r="V7652">
        <v>0.16756318335267367</v>
      </c>
      <c r="W7652">
        <v>1.7294580072266712E-33</v>
      </c>
      <c r="X7652">
        <v>0.67661524436775267</v>
      </c>
      <c r="Y7652">
        <v>100000</v>
      </c>
      <c r="Z7652">
        <v>0.70549997369594319</v>
      </c>
      <c r="AA7652">
        <v>1.8854714894765194</v>
      </c>
      <c r="AB7652">
        <v>8.9456750959242673E-2</v>
      </c>
      <c r="AC7652">
        <v>0.12096548766247581</v>
      </c>
      <c r="AD7652">
        <v>0.63595657263104333</v>
      </c>
      <c r="AE7652">
        <v>0.63595657263104333</v>
      </c>
      <c r="AF7652">
        <v>1.6587210963590507E-74</v>
      </c>
      <c r="AG7652">
        <v>1.7892694207781832</v>
      </c>
    </row>
    <row r="7653" spans="1:33" x14ac:dyDescent="0.35">
      <c r="A7653" s="1" t="s">
        <v>988</v>
      </c>
      <c r="B7653" s="1" t="s">
        <v>722</v>
      </c>
      <c r="C7653" s="1" t="s">
        <v>43</v>
      </c>
      <c r="D7653">
        <v>3</v>
      </c>
      <c r="E7653">
        <v>300</v>
      </c>
      <c r="F7653" s="1">
        <v>0</v>
      </c>
      <c r="G7653">
        <v>4828</v>
      </c>
      <c r="H7653">
        <v>1</v>
      </c>
      <c r="I7653">
        <v>3</v>
      </c>
      <c r="J7653">
        <v>5</v>
      </c>
      <c r="K7653">
        <v>3.6615184933330945E-199</v>
      </c>
      <c r="L7653">
        <v>0.34201903386612115</v>
      </c>
      <c r="M7653">
        <v>0.58482393407428279</v>
      </c>
      <c r="N7653">
        <v>8.7993013161704844E-19</v>
      </c>
      <c r="O7653">
        <v>3.0429197881131794E-2</v>
      </c>
      <c r="P7653">
        <v>1.0250714501506687E-7</v>
      </c>
      <c r="Q7653">
        <v>0.15387802101892686</v>
      </c>
      <c r="R7653">
        <v>5.9457076550459154E-49</v>
      </c>
      <c r="S7653">
        <v>8.2712202594698319E-34</v>
      </c>
      <c r="T7653">
        <v>0.65276005822382255</v>
      </c>
      <c r="U7653">
        <v>7.0126122748248467E-9</v>
      </c>
      <c r="V7653">
        <v>0.21981723063820252</v>
      </c>
      <c r="W7653">
        <v>4.1181254171666156E-21</v>
      </c>
      <c r="X7653">
        <v>0.68474749322248829</v>
      </c>
      <c r="Y7653">
        <v>1.6408005504848077E-10</v>
      </c>
      <c r="Z7653">
        <v>0.18904973509073075</v>
      </c>
      <c r="AA7653">
        <v>0.52567991516300683</v>
      </c>
      <c r="AB7653">
        <v>9.7755941720532675</v>
      </c>
      <c r="AC7653">
        <v>2.2359510575674912</v>
      </c>
      <c r="AD7653">
        <v>1.4740712760808403</v>
      </c>
      <c r="AE7653">
        <v>1.4740712760808403</v>
      </c>
      <c r="AF7653">
        <v>8.2373679410099159E-87</v>
      </c>
      <c r="AG7653">
        <v>0.41284456457641022</v>
      </c>
    </row>
    <row r="7654" spans="1:33" x14ac:dyDescent="0.35">
      <c r="A7654" s="1" t="s">
        <v>796</v>
      </c>
      <c r="B7654" s="1" t="s">
        <v>783</v>
      </c>
      <c r="C7654" s="1" t="s">
        <v>43</v>
      </c>
      <c r="D7654">
        <v>3</v>
      </c>
      <c r="E7654">
        <v>300</v>
      </c>
      <c r="F7654" s="1">
        <v>1</v>
      </c>
      <c r="G7654">
        <v>5017</v>
      </c>
      <c r="H7654">
        <v>2</v>
      </c>
      <c r="I7654">
        <v>3</v>
      </c>
      <c r="J7654">
        <v>5</v>
      </c>
      <c r="K7654">
        <v>100000</v>
      </c>
      <c r="L7654">
        <v>2.0476940077053034</v>
      </c>
      <c r="M7654">
        <v>0.10335400538196859</v>
      </c>
      <c r="N7654">
        <v>100000</v>
      </c>
      <c r="O7654">
        <v>1.6321480463783156</v>
      </c>
      <c r="P7654">
        <v>100000</v>
      </c>
      <c r="Q7654">
        <v>0.45245076347152152</v>
      </c>
      <c r="R7654">
        <v>100000</v>
      </c>
      <c r="S7654">
        <v>9.7194253769294302E-11</v>
      </c>
      <c r="T7654">
        <v>0.75965161347730226</v>
      </c>
      <c r="U7654">
        <v>100000</v>
      </c>
      <c r="V7654">
        <v>1.5122688904333113</v>
      </c>
      <c r="W7654">
        <v>118.87770054135306</v>
      </c>
      <c r="X7654">
        <v>1.0338452275869776</v>
      </c>
      <c r="Y7654">
        <v>3.9747263392864281E-2</v>
      </c>
      <c r="Z7654">
        <v>0.25156925063373337</v>
      </c>
      <c r="AA7654">
        <v>1.1248622629618883</v>
      </c>
      <c r="AB7654">
        <v>2.930202193215532</v>
      </c>
      <c r="AC7654">
        <v>2355.2561330224262</v>
      </c>
      <c r="AD7654">
        <v>2.4997725854206228</v>
      </c>
      <c r="AE7654">
        <v>2.4997725854206228</v>
      </c>
      <c r="AF7654">
        <v>100000</v>
      </c>
      <c r="AG7654">
        <v>1.5124552944110099</v>
      </c>
    </row>
    <row r="7655" spans="1:33" x14ac:dyDescent="0.35">
      <c r="A7655" s="1" t="s">
        <v>267</v>
      </c>
      <c r="B7655" s="1" t="s">
        <v>198</v>
      </c>
      <c r="C7655" s="1" t="s">
        <v>43</v>
      </c>
      <c r="D7655">
        <v>3</v>
      </c>
      <c r="E7655">
        <v>300</v>
      </c>
      <c r="F7655" s="1">
        <v>1</v>
      </c>
      <c r="G7655">
        <v>5017</v>
      </c>
      <c r="H7655">
        <v>6</v>
      </c>
      <c r="I7655">
        <v>3</v>
      </c>
      <c r="J7655">
        <v>5</v>
      </c>
      <c r="K7655">
        <v>100000</v>
      </c>
      <c r="L7655">
        <v>1.8953842124707503</v>
      </c>
      <c r="M7655">
        <v>1.050415998242554</v>
      </c>
      <c r="N7655">
        <v>10.600924099015957</v>
      </c>
      <c r="O7655">
        <v>0.99276458437241677</v>
      </c>
      <c r="P7655">
        <v>100000</v>
      </c>
      <c r="Q7655">
        <v>2.1266120642614625</v>
      </c>
      <c r="R7655">
        <v>100000</v>
      </c>
      <c r="S7655">
        <v>100000</v>
      </c>
      <c r="T7655">
        <v>1.2998787602413484</v>
      </c>
      <c r="U7655">
        <v>100000</v>
      </c>
      <c r="V7655">
        <v>0.67454586494246216</v>
      </c>
      <c r="W7655">
        <v>100000</v>
      </c>
      <c r="X7655">
        <v>1.5794367669366549</v>
      </c>
      <c r="Y7655">
        <v>100000</v>
      </c>
      <c r="Z7655">
        <v>0.98848140779015292</v>
      </c>
      <c r="AA7655">
        <v>1.3238255896343454</v>
      </c>
      <c r="AB7655">
        <v>5.0690177381516195</v>
      </c>
      <c r="AC7655">
        <v>100000</v>
      </c>
      <c r="AD7655">
        <v>3.2978113448575144</v>
      </c>
      <c r="AE7655">
        <v>3.2978113448575144</v>
      </c>
      <c r="AF7655">
        <v>100000</v>
      </c>
      <c r="AG7655">
        <v>1.1164743862903521</v>
      </c>
    </row>
    <row r="7656" spans="1:33" x14ac:dyDescent="0.35">
      <c r="A7656" s="1" t="s">
        <v>218</v>
      </c>
      <c r="B7656" s="1" t="s">
        <v>211</v>
      </c>
      <c r="C7656" s="1" t="s">
        <v>43</v>
      </c>
      <c r="D7656">
        <v>3</v>
      </c>
      <c r="E7656">
        <v>300</v>
      </c>
      <c r="F7656" s="1">
        <v>1</v>
      </c>
      <c r="G7656">
        <v>5017</v>
      </c>
      <c r="H7656">
        <v>9</v>
      </c>
      <c r="I7656">
        <v>3</v>
      </c>
      <c r="J7656">
        <v>5</v>
      </c>
      <c r="K7656">
        <v>0</v>
      </c>
      <c r="L7656">
        <v>17.581674585301325</v>
      </c>
      <c r="M7656">
        <v>0.18780833453759496</v>
      </c>
      <c r="N7656">
        <v>100000</v>
      </c>
      <c r="O7656">
        <v>2.355015742281819</v>
      </c>
      <c r="P7656">
        <v>1.6533831804752219E-8</v>
      </c>
      <c r="Q7656">
        <v>0.38793147960114688</v>
      </c>
      <c r="R7656">
        <v>113.33117512139786</v>
      </c>
      <c r="S7656">
        <v>100000</v>
      </c>
      <c r="T7656">
        <v>1.1717830519302128</v>
      </c>
      <c r="U7656">
        <v>3.5756041649611762E-14</v>
      </c>
      <c r="V7656">
        <v>0.77446980013945688</v>
      </c>
      <c r="W7656">
        <v>77.328815935641146</v>
      </c>
      <c r="X7656">
        <v>0.70050389532442958</v>
      </c>
      <c r="Y7656">
        <v>1.7185916972415145E-7</v>
      </c>
      <c r="Z7656">
        <v>1.7633362824393013</v>
      </c>
      <c r="AA7656">
        <v>0.75210001509495894</v>
      </c>
      <c r="AB7656">
        <v>1.0682050428495982E-2</v>
      </c>
      <c r="AC7656">
        <v>5.898573594064745E-6</v>
      </c>
      <c r="AD7656">
        <v>0.19764409826565407</v>
      </c>
      <c r="AE7656">
        <v>0.19764409826565407</v>
      </c>
      <c r="AF7656">
        <v>1.7618630942965456E-99</v>
      </c>
      <c r="AG7656">
        <v>0.4562067459410572</v>
      </c>
    </row>
    <row r="7657" spans="1:33" x14ac:dyDescent="0.35">
      <c r="A7657" s="1" t="s">
        <v>694</v>
      </c>
      <c r="B7657" s="1" t="s">
        <v>613</v>
      </c>
      <c r="C7657" s="1" t="s">
        <v>43</v>
      </c>
      <c r="D7657">
        <v>3</v>
      </c>
      <c r="E7657">
        <v>300</v>
      </c>
      <c r="F7657" s="1">
        <v>1</v>
      </c>
      <c r="G7657">
        <v>5017</v>
      </c>
      <c r="H7657">
        <v>1</v>
      </c>
      <c r="I7657">
        <v>3</v>
      </c>
      <c r="J7657">
        <v>5</v>
      </c>
      <c r="K7657">
        <v>100000</v>
      </c>
      <c r="L7657">
        <v>3.0492293570976834</v>
      </c>
      <c r="M7657">
        <v>1.7462042712975143</v>
      </c>
      <c r="N7657">
        <v>5.7987807920741876E-5</v>
      </c>
      <c r="O7657">
        <v>0.73750401230645357</v>
      </c>
      <c r="P7657">
        <v>2.6419285850554015E-21</v>
      </c>
      <c r="Q7657">
        <v>1.3112744245991648</v>
      </c>
      <c r="R7657">
        <v>6.6125647747667646E-47</v>
      </c>
      <c r="S7657">
        <v>5.3484305707748811E-46</v>
      </c>
      <c r="T7657">
        <v>0.99469652851361212</v>
      </c>
      <c r="U7657">
        <v>100000</v>
      </c>
      <c r="V7657">
        <v>0.62807026625670603</v>
      </c>
      <c r="W7657">
        <v>4.3980461329682914E-28</v>
      </c>
      <c r="X7657">
        <v>0.87274359617294672</v>
      </c>
      <c r="Y7657">
        <v>2.5928265615252135E-15</v>
      </c>
      <c r="Z7657">
        <v>0.25687698981303059</v>
      </c>
      <c r="AA7657">
        <v>0.83004168890883445</v>
      </c>
      <c r="AB7657">
        <v>1.1495391364167822</v>
      </c>
      <c r="AC7657">
        <v>229.31195680928272</v>
      </c>
      <c r="AD7657">
        <v>1.1200205541262394</v>
      </c>
      <c r="AE7657">
        <v>1.1200205541262394</v>
      </c>
      <c r="AF7657">
        <v>8.450210074238124E-14</v>
      </c>
      <c r="AG7657">
        <v>1.140083915988011</v>
      </c>
    </row>
    <row r="7658" spans="1:33" x14ac:dyDescent="0.35">
      <c r="A7658" s="1" t="s">
        <v>272</v>
      </c>
      <c r="B7658" s="1" t="s">
        <v>239</v>
      </c>
      <c r="C7658" s="1" t="s">
        <v>66</v>
      </c>
      <c r="D7658">
        <v>3</v>
      </c>
      <c r="E7658">
        <v>300</v>
      </c>
      <c r="F7658" s="1">
        <v>0</v>
      </c>
      <c r="G7658">
        <v>5017</v>
      </c>
      <c r="H7658">
        <v>5</v>
      </c>
      <c r="I7658">
        <v>3</v>
      </c>
      <c r="J7658">
        <v>5</v>
      </c>
      <c r="K7658">
        <v>100000</v>
      </c>
      <c r="L7658">
        <v>0.49076295375390672</v>
      </c>
      <c r="M7658">
        <v>1.2437492852070597</v>
      </c>
      <c r="N7658">
        <v>0.55682291880990875</v>
      </c>
      <c r="O7658">
        <v>0.56566946005718488</v>
      </c>
      <c r="P7658">
        <v>3.101383129303021E-17</v>
      </c>
      <c r="Q7658">
        <v>0.28366083884125942</v>
      </c>
      <c r="R7658">
        <v>1.023798074685394E-32</v>
      </c>
      <c r="S7658">
        <v>5.73276016481986E-25</v>
      </c>
      <c r="T7658">
        <v>0.40993133076991728</v>
      </c>
      <c r="U7658">
        <v>100000</v>
      </c>
      <c r="V7658">
        <v>1.5360605144433701</v>
      </c>
      <c r="W7658">
        <v>2.0647799618682485E-18</v>
      </c>
      <c r="X7658">
        <v>0.68858115499151773</v>
      </c>
      <c r="Y7658">
        <v>8.9047848145970177E-15</v>
      </c>
      <c r="Z7658">
        <v>0.29582216142884227</v>
      </c>
      <c r="AA7658">
        <v>0.53957147387776039</v>
      </c>
      <c r="AB7658">
        <v>1.2295520125272574</v>
      </c>
      <c r="AC7658">
        <v>2.554533683014532E-3</v>
      </c>
      <c r="AD7658">
        <v>1.7478979823732317</v>
      </c>
      <c r="AE7658">
        <v>1.7478979823732317</v>
      </c>
      <c r="AF7658">
        <v>2.4484266364386344E-39</v>
      </c>
      <c r="AG7658">
        <v>0.75657999585640145</v>
      </c>
    </row>
    <row r="7659" spans="1:33" x14ac:dyDescent="0.35">
      <c r="A7659" s="1" t="s">
        <v>903</v>
      </c>
      <c r="B7659" s="1" t="s">
        <v>202</v>
      </c>
      <c r="C7659" s="1" t="s">
        <v>35</v>
      </c>
      <c r="D7659">
        <v>2</v>
      </c>
      <c r="E7659">
        <v>294</v>
      </c>
      <c r="F7659" s="1">
        <v>1</v>
      </c>
      <c r="G7659">
        <v>5017</v>
      </c>
      <c r="H7659">
        <v>2</v>
      </c>
      <c r="I7659">
        <v>3</v>
      </c>
      <c r="J7659">
        <v>5</v>
      </c>
      <c r="K7659">
        <v>100000</v>
      </c>
      <c r="L7659">
        <v>2.3219798049859942E-2</v>
      </c>
      <c r="M7659">
        <v>0.73083870015739527</v>
      </c>
      <c r="N7659">
        <v>4.9110551297160944E-41</v>
      </c>
      <c r="O7659">
        <v>0.72697098216475109</v>
      </c>
      <c r="P7659">
        <v>1.1043428641251537E-5</v>
      </c>
      <c r="Q7659">
        <v>0.68390229800576208</v>
      </c>
      <c r="R7659">
        <v>3.1287163590347742E-84</v>
      </c>
      <c r="S7659">
        <v>5.0661395752772221E-71</v>
      </c>
      <c r="T7659">
        <v>0.8372791732233692</v>
      </c>
      <c r="U7659">
        <v>5.5922311334038913E-9</v>
      </c>
      <c r="V7659">
        <v>0.28527942326730266</v>
      </c>
      <c r="W7659">
        <v>5.1851780717749528E-45</v>
      </c>
      <c r="X7659">
        <v>0.69572886344142326</v>
      </c>
      <c r="Y7659">
        <v>12.286486501547039</v>
      </c>
      <c r="Z7659">
        <v>1.1470625061643467</v>
      </c>
      <c r="AA7659">
        <v>0.79200626316159173</v>
      </c>
      <c r="AB7659">
        <v>4.5046040681730322</v>
      </c>
      <c r="AC7659">
        <v>0.82850078054307563</v>
      </c>
      <c r="AD7659">
        <v>1.7041326131542776</v>
      </c>
      <c r="AE7659">
        <v>1.7041326131542776</v>
      </c>
      <c r="AF7659">
        <v>1.1874337602792764E-75</v>
      </c>
      <c r="AG7659">
        <v>1.2486019110154245</v>
      </c>
    </row>
    <row r="7660" spans="1:33" x14ac:dyDescent="0.35">
      <c r="A7660" s="1" t="s">
        <v>668</v>
      </c>
      <c r="B7660" s="1" t="s">
        <v>752</v>
      </c>
      <c r="C7660" s="1" t="s">
        <v>35</v>
      </c>
      <c r="D7660">
        <v>2</v>
      </c>
      <c r="E7660">
        <v>67</v>
      </c>
      <c r="F7660" s="1">
        <v>0</v>
      </c>
      <c r="G7660">
        <v>5017</v>
      </c>
      <c r="H7660">
        <v>2</v>
      </c>
      <c r="I7660">
        <v>3</v>
      </c>
      <c r="J7660">
        <v>5</v>
      </c>
      <c r="K7660">
        <v>100000</v>
      </c>
      <c r="L7660">
        <v>2.0476940077053034</v>
      </c>
      <c r="M7660">
        <v>0.43336858969887859</v>
      </c>
      <c r="N7660">
        <v>1.9410743618577125E-2</v>
      </c>
      <c r="O7660">
        <v>0.3004459819933134</v>
      </c>
      <c r="P7660">
        <v>9.4793184653254436E-3</v>
      </c>
      <c r="Q7660">
        <v>0.73368495623515484</v>
      </c>
      <c r="R7660">
        <v>274.31083693433703</v>
      </c>
      <c r="S7660">
        <v>100000</v>
      </c>
      <c r="T7660">
        <v>0.89047263305404134</v>
      </c>
      <c r="U7660">
        <v>1.3797782134681907E-17</v>
      </c>
      <c r="V7660">
        <v>0.5925317955437972</v>
      </c>
      <c r="W7660">
        <v>100000</v>
      </c>
      <c r="X7660">
        <v>0.8426344741948113</v>
      </c>
      <c r="Y7660">
        <v>3.527197052178517E-2</v>
      </c>
      <c r="Z7660">
        <v>0.79536798530366759</v>
      </c>
      <c r="AA7660">
        <v>0.51727633221301939</v>
      </c>
      <c r="AB7660">
        <v>0.23848983945463825</v>
      </c>
      <c r="AC7660">
        <v>3.7209395011684774</v>
      </c>
      <c r="AD7660">
        <v>0.7110329211711971</v>
      </c>
      <c r="AE7660">
        <v>0.7110329211711971</v>
      </c>
      <c r="AF7660">
        <v>8.3830811364972076E-21</v>
      </c>
      <c r="AG7660">
        <v>0.66128353416890451</v>
      </c>
    </row>
    <row r="7661" spans="1:33" x14ac:dyDescent="0.35">
      <c r="A7661" s="1" t="s">
        <v>554</v>
      </c>
      <c r="B7661" s="1" t="s">
        <v>435</v>
      </c>
      <c r="C7661" s="1" t="s">
        <v>35</v>
      </c>
      <c r="D7661">
        <v>2</v>
      </c>
      <c r="E7661">
        <v>249</v>
      </c>
      <c r="F7661" s="1">
        <v>1</v>
      </c>
      <c r="G7661">
        <v>5017</v>
      </c>
      <c r="H7661">
        <v>17</v>
      </c>
      <c r="I7661">
        <v>5</v>
      </c>
      <c r="J7661">
        <v>5</v>
      </c>
      <c r="K7661">
        <v>3.1091956536206122E-29</v>
      </c>
      <c r="L7661">
        <v>1.1259010364327349</v>
      </c>
      <c r="M7661">
        <v>2.0557148294912291</v>
      </c>
      <c r="N7661">
        <v>100000</v>
      </c>
      <c r="O7661">
        <v>0.68026815869091273</v>
      </c>
      <c r="P7661">
        <v>100000</v>
      </c>
      <c r="Q7661">
        <v>2.6641526072537713</v>
      </c>
      <c r="R7661">
        <v>100000</v>
      </c>
      <c r="S7661">
        <v>100000</v>
      </c>
      <c r="T7661">
        <v>0.93500622716370629</v>
      </c>
      <c r="U7661">
        <v>1.2253406847677647E-3</v>
      </c>
      <c r="V7661">
        <v>0.61493029435516955</v>
      </c>
      <c r="W7661">
        <v>100000</v>
      </c>
      <c r="X7661">
        <v>1.3223085756429227</v>
      </c>
      <c r="Y7661">
        <v>8.0176027072389154E-4</v>
      </c>
      <c r="Z7661">
        <v>0.5020215891415144</v>
      </c>
      <c r="AA7661">
        <v>1.0525117824221522</v>
      </c>
      <c r="AB7661">
        <v>0.69112564824818845</v>
      </c>
      <c r="AC7661">
        <v>0.24542595161361158</v>
      </c>
      <c r="AD7661">
        <v>0.6254384579878679</v>
      </c>
      <c r="AE7661">
        <v>0.6254384579878679</v>
      </c>
      <c r="AF7661">
        <v>100000</v>
      </c>
      <c r="AG7661">
        <v>1.6029260011913571</v>
      </c>
    </row>
    <row r="7662" spans="1:33" x14ac:dyDescent="0.35">
      <c r="A7662" s="1" t="s">
        <v>817</v>
      </c>
      <c r="B7662" s="1" t="s">
        <v>225</v>
      </c>
      <c r="C7662" s="1" t="s">
        <v>38</v>
      </c>
      <c r="D7662">
        <v>1</v>
      </c>
      <c r="E7662">
        <v>278</v>
      </c>
      <c r="F7662" s="1">
        <v>0</v>
      </c>
      <c r="G7662">
        <v>5017</v>
      </c>
      <c r="H7662">
        <v>3</v>
      </c>
      <c r="I7662">
        <v>3</v>
      </c>
      <c r="J7662">
        <v>5</v>
      </c>
      <c r="K7662">
        <v>9.3980397508068201E-48</v>
      </c>
      <c r="L7662">
        <v>2.3075045671741901</v>
      </c>
      <c r="M7662">
        <v>1</v>
      </c>
      <c r="N7662">
        <v>8.450210074238124E-14</v>
      </c>
      <c r="O7662">
        <v>7.1123576577117861E-2</v>
      </c>
      <c r="P7662">
        <v>1.7000313313852769E-36</v>
      </c>
      <c r="Q7662">
        <v>8.8494924383997101E-2</v>
      </c>
      <c r="R7662">
        <v>4.9728636007661728E-45</v>
      </c>
      <c r="S7662">
        <v>3.5271970521785281E-2</v>
      </c>
      <c r="T7662">
        <v>2.4637242424389627</v>
      </c>
      <c r="U7662">
        <v>8.2931572241923502E-8</v>
      </c>
      <c r="V7662">
        <v>1.9267159889008825</v>
      </c>
      <c r="W7662">
        <v>2.5986277929740118E-38</v>
      </c>
      <c r="X7662">
        <v>0.68669095291332605</v>
      </c>
      <c r="Y7662">
        <v>100000</v>
      </c>
      <c r="Z7662">
        <v>0.98043872579454727</v>
      </c>
      <c r="AA7662">
        <v>0.68880919805304941</v>
      </c>
      <c r="AB7662">
        <v>1.5190472563992834</v>
      </c>
      <c r="AC7662">
        <v>0.28528973530825236</v>
      </c>
      <c r="AD7662">
        <v>0.65830736719170824</v>
      </c>
      <c r="AE7662">
        <v>0.65830736719170824</v>
      </c>
      <c r="AF7662">
        <v>1.7880507612182056E-119</v>
      </c>
      <c r="AG7662">
        <v>0.57855011119091326</v>
      </c>
    </row>
    <row r="7663" spans="1:33" x14ac:dyDescent="0.35">
      <c r="A7663" s="1" t="s">
        <v>2616</v>
      </c>
      <c r="B7663" s="1" t="s">
        <v>208</v>
      </c>
      <c r="C7663" s="1" t="s">
        <v>35</v>
      </c>
      <c r="D7663">
        <v>1</v>
      </c>
      <c r="E7663">
        <v>299</v>
      </c>
      <c r="F7663" s="1">
        <v>1</v>
      </c>
      <c r="G7663">
        <v>5017</v>
      </c>
      <c r="H7663">
        <v>1</v>
      </c>
      <c r="I7663">
        <v>3</v>
      </c>
      <c r="J7663">
        <v>5</v>
      </c>
      <c r="K7663">
        <v>100000</v>
      </c>
      <c r="L7663">
        <v>0.34127337776053751</v>
      </c>
      <c r="M7663">
        <v>8.586084893125113</v>
      </c>
      <c r="N7663">
        <v>100000</v>
      </c>
      <c r="O7663">
        <v>0.5098564286013787</v>
      </c>
      <c r="P7663">
        <v>5.0702591120394356E-13</v>
      </c>
      <c r="Q7663">
        <v>0.1745580519615425</v>
      </c>
      <c r="R7663">
        <v>100000</v>
      </c>
      <c r="S7663">
        <v>100000</v>
      </c>
      <c r="T7663">
        <v>0.7146022613686418</v>
      </c>
      <c r="U7663">
        <v>100000</v>
      </c>
      <c r="V7663">
        <v>0.54139398061389288</v>
      </c>
      <c r="W7663">
        <v>5.6877403523099182E-2</v>
      </c>
      <c r="X7663">
        <v>0.60500620804644201</v>
      </c>
      <c r="Y7663">
        <v>442.33673175239801</v>
      </c>
      <c r="Z7663">
        <v>0.62014030769636797</v>
      </c>
      <c r="AA7663">
        <v>0.59688292776600949</v>
      </c>
      <c r="AB7663">
        <v>150.95775055269758</v>
      </c>
      <c r="AC7663">
        <v>216.01700746689741</v>
      </c>
      <c r="AD7663">
        <v>0.24719127306846758</v>
      </c>
      <c r="AE7663">
        <v>0.24719127306846758</v>
      </c>
      <c r="AF7663">
        <v>100000</v>
      </c>
      <c r="AG7663">
        <v>0.88427816677268722</v>
      </c>
    </row>
    <row r="7664" spans="1:33" x14ac:dyDescent="0.35">
      <c r="A7664" s="1" t="s">
        <v>561</v>
      </c>
      <c r="B7664" s="1" t="s">
        <v>626</v>
      </c>
      <c r="C7664" s="1" t="s">
        <v>38</v>
      </c>
      <c r="D7664">
        <v>1</v>
      </c>
      <c r="E7664">
        <v>258</v>
      </c>
      <c r="F7664" s="1">
        <v>0</v>
      </c>
      <c r="G7664">
        <v>5017</v>
      </c>
      <c r="H7664">
        <v>2</v>
      </c>
      <c r="I7664">
        <v>3</v>
      </c>
      <c r="J7664">
        <v>5</v>
      </c>
      <c r="K7664">
        <v>100000</v>
      </c>
      <c r="L7664">
        <v>0.47726380176386274</v>
      </c>
      <c r="M7664">
        <v>3.6197691620330086</v>
      </c>
      <c r="N7664">
        <v>1.3695146198425068E-8</v>
      </c>
      <c r="O7664">
        <v>0.14036209017770027</v>
      </c>
      <c r="P7664">
        <v>1.2041998955823405E-8</v>
      </c>
      <c r="Q7664">
        <v>0.35073118254872077</v>
      </c>
      <c r="R7664">
        <v>6.0745236157103108E-37</v>
      </c>
      <c r="S7664">
        <v>8.3340145059132428E-25</v>
      </c>
      <c r="T7664">
        <v>0.80193403405786623</v>
      </c>
      <c r="U7664">
        <v>6.0528426976680846E-5</v>
      </c>
      <c r="V7664">
        <v>0.43937176389511939</v>
      </c>
      <c r="W7664">
        <v>1.0716880717243224E-17</v>
      </c>
      <c r="X7664">
        <v>0.63279792761340303</v>
      </c>
      <c r="Y7664">
        <v>4.1388258709784535E-12</v>
      </c>
      <c r="Z7664">
        <v>0.2061067674818455</v>
      </c>
      <c r="AA7664">
        <v>0.49983245382805042</v>
      </c>
      <c r="AB7664">
        <v>79.344162024429323</v>
      </c>
      <c r="AC7664">
        <v>74.401370247485275</v>
      </c>
      <c r="AD7664">
        <v>2.46634771249466</v>
      </c>
      <c r="AE7664">
        <v>2.46634771249466</v>
      </c>
      <c r="AF7664">
        <v>1.2665413561434448E-19</v>
      </c>
      <c r="AG7664">
        <v>1.0116777365388498</v>
      </c>
    </row>
    <row r="7665" spans="1:33" x14ac:dyDescent="0.35">
      <c r="A7665" s="1" t="s">
        <v>195</v>
      </c>
      <c r="B7665" s="1" t="s">
        <v>214</v>
      </c>
      <c r="C7665" s="1" t="s">
        <v>43</v>
      </c>
      <c r="D7665">
        <v>3</v>
      </c>
      <c r="E7665">
        <v>300</v>
      </c>
      <c r="F7665" s="1">
        <v>0</v>
      </c>
      <c r="G7665">
        <v>5017</v>
      </c>
      <c r="H7665">
        <v>13</v>
      </c>
      <c r="I7665">
        <v>3</v>
      </c>
      <c r="J7665">
        <v>5</v>
      </c>
      <c r="K7665">
        <v>8.8687319255892854E-77</v>
      </c>
      <c r="L7665">
        <v>0.23468480476215112</v>
      </c>
      <c r="M7665">
        <v>0.95193810746899377</v>
      </c>
      <c r="N7665">
        <v>2.0220825547987474E-13</v>
      </c>
      <c r="O7665">
        <v>1.8663160192103865</v>
      </c>
      <c r="P7665">
        <v>5.5352062648905264E-5</v>
      </c>
      <c r="Q7665">
        <v>1.0339112789913325</v>
      </c>
      <c r="R7665">
        <v>100000</v>
      </c>
      <c r="S7665">
        <v>100000</v>
      </c>
      <c r="T7665">
        <v>1.3555344887691059</v>
      </c>
      <c r="U7665">
        <v>18322.215516398574</v>
      </c>
      <c r="V7665">
        <v>1.1853780392161402</v>
      </c>
      <c r="W7665">
        <v>100000</v>
      </c>
      <c r="X7665">
        <v>1.4144700827818895</v>
      </c>
      <c r="Y7665">
        <v>100000</v>
      </c>
      <c r="Z7665">
        <v>1.4886483429180029</v>
      </c>
      <c r="AA7665">
        <v>1.2787924891690783</v>
      </c>
      <c r="AB7665">
        <v>27.889443466318063</v>
      </c>
      <c r="AC7665">
        <v>0.47767299474891461</v>
      </c>
      <c r="AD7665">
        <v>0.92797478308715764</v>
      </c>
      <c r="AE7665">
        <v>0.92797478308715764</v>
      </c>
      <c r="AF7665">
        <v>100000</v>
      </c>
      <c r="AG7665">
        <v>1.4502312016130523</v>
      </c>
    </row>
    <row r="7666" spans="1:33" x14ac:dyDescent="0.35">
      <c r="A7666" s="1" t="s">
        <v>187</v>
      </c>
      <c r="B7666" s="1" t="s">
        <v>71</v>
      </c>
      <c r="C7666" s="1" t="s">
        <v>35</v>
      </c>
      <c r="D7666">
        <v>1</v>
      </c>
      <c r="E7666">
        <v>87</v>
      </c>
      <c r="F7666" s="1">
        <v>0</v>
      </c>
      <c r="G7666">
        <v>3841</v>
      </c>
      <c r="H7666">
        <v>2</v>
      </c>
      <c r="I7666">
        <v>3</v>
      </c>
      <c r="J7666">
        <v>5</v>
      </c>
      <c r="K7666">
        <v>9.4320918034163501E-118</v>
      </c>
      <c r="L7666">
        <v>1.8056544042732561</v>
      </c>
      <c r="M7666">
        <v>0.55381583410059154</v>
      </c>
      <c r="N7666">
        <v>0.55381583410059265</v>
      </c>
      <c r="O7666">
        <v>0.51861283738999775</v>
      </c>
      <c r="P7666">
        <v>1614.1091306008939</v>
      </c>
      <c r="Q7666">
        <v>0.81128331055223191</v>
      </c>
      <c r="R7666">
        <v>3.5055517028204863E-52</v>
      </c>
      <c r="S7666">
        <v>1.0644169918086108E-57</v>
      </c>
      <c r="T7666">
        <v>0.56749499519389124</v>
      </c>
      <c r="U7666">
        <v>204.0382940803066</v>
      </c>
      <c r="V7666">
        <v>1.47834127034486</v>
      </c>
      <c r="W7666">
        <v>1.4594181549164449E-47</v>
      </c>
      <c r="X7666">
        <v>0.6490825959095059</v>
      </c>
      <c r="Y7666">
        <v>4.3372181237308185E-5</v>
      </c>
      <c r="Z7666">
        <v>0.56486584545357743</v>
      </c>
      <c r="AA7666">
        <v>0.68746544126984155</v>
      </c>
      <c r="AB7666">
        <v>9.4072237510342369E-2</v>
      </c>
      <c r="AC7666">
        <v>19.194338861927687</v>
      </c>
      <c r="AD7666">
        <v>1.275404436402821</v>
      </c>
      <c r="AE7666">
        <v>1.275404436402821</v>
      </c>
      <c r="AF7666">
        <v>1.4303065074798063E-57</v>
      </c>
      <c r="AG7666">
        <v>0.71989296196731911</v>
      </c>
    </row>
    <row r="7667" spans="1:33" x14ac:dyDescent="0.35">
      <c r="A7667" s="1" t="s">
        <v>132</v>
      </c>
      <c r="B7667" s="1" t="s">
        <v>729</v>
      </c>
      <c r="C7667" s="1" t="s">
        <v>43</v>
      </c>
      <c r="D7667">
        <v>3</v>
      </c>
      <c r="E7667">
        <v>300</v>
      </c>
      <c r="F7667" s="1">
        <v>0</v>
      </c>
      <c r="G7667">
        <v>3841</v>
      </c>
      <c r="H7667">
        <v>2</v>
      </c>
      <c r="I7667">
        <v>3</v>
      </c>
      <c r="J7667">
        <v>5</v>
      </c>
      <c r="K7667">
        <v>0</v>
      </c>
      <c r="L7667">
        <v>6.8243698012873253</v>
      </c>
      <c r="M7667">
        <v>0.68106331744237281</v>
      </c>
      <c r="N7667">
        <v>100000</v>
      </c>
      <c r="O7667">
        <v>1.0462494015575012</v>
      </c>
      <c r="P7667">
        <v>4.8372814158266725E-4</v>
      </c>
      <c r="Q7667">
        <v>0.79100709630433952</v>
      </c>
      <c r="R7667">
        <v>2504.9836836881459</v>
      </c>
      <c r="S7667">
        <v>4048.7460707486061</v>
      </c>
      <c r="T7667">
        <v>0.90129259434421216</v>
      </c>
      <c r="U7667">
        <v>1279.036705807358</v>
      </c>
      <c r="V7667">
        <v>1.0237392859025971</v>
      </c>
      <c r="W7667">
        <v>9.5120335450746191E-2</v>
      </c>
      <c r="X7667">
        <v>0.81221577106662068</v>
      </c>
      <c r="Y7667">
        <v>2.4798738352210706E-2</v>
      </c>
      <c r="Z7667">
        <v>1.0604379089296176</v>
      </c>
      <c r="AA7667">
        <v>0.88320995383134937</v>
      </c>
      <c r="AB7667">
        <v>9.9798712155648367E-2</v>
      </c>
      <c r="AC7667">
        <v>1.3910276339372844E-3</v>
      </c>
      <c r="AD7667">
        <v>0.47824504009263014</v>
      </c>
      <c r="AE7667">
        <v>0.47824504009263014</v>
      </c>
      <c r="AF7667">
        <v>2.7279274626834183E-50</v>
      </c>
      <c r="AG7667">
        <v>0.50573688788936633</v>
      </c>
    </row>
    <row r="7668" spans="1:33" x14ac:dyDescent="0.35">
      <c r="A7668" s="1" t="s">
        <v>415</v>
      </c>
      <c r="B7668" s="1" t="s">
        <v>880</v>
      </c>
      <c r="C7668" s="1" t="s">
        <v>38</v>
      </c>
      <c r="D7668">
        <v>2</v>
      </c>
      <c r="E7668">
        <v>27</v>
      </c>
      <c r="F7668" s="1">
        <v>0</v>
      </c>
      <c r="G7668">
        <v>3841</v>
      </c>
      <c r="H7668">
        <v>1</v>
      </c>
      <c r="I7668">
        <v>3</v>
      </c>
      <c r="J7668">
        <v>5</v>
      </c>
      <c r="K7668">
        <v>9.9497963986517166E-275</v>
      </c>
      <c r="L7668">
        <v>0.82366622408740686</v>
      </c>
      <c r="M7668">
        <v>1</v>
      </c>
      <c r="N7668">
        <v>100000</v>
      </c>
      <c r="O7668">
        <v>2.7426075624913655</v>
      </c>
      <c r="P7668">
        <v>1.3872423742475995E-7</v>
      </c>
      <c r="Q7668">
        <v>0.75748333445981886</v>
      </c>
      <c r="R7668">
        <v>100000</v>
      </c>
      <c r="S7668">
        <v>100000</v>
      </c>
      <c r="T7668">
        <v>2.1425196905235415</v>
      </c>
      <c r="U7668">
        <v>4.9156895887599271E-3</v>
      </c>
      <c r="V7668">
        <v>0.58925127973504698</v>
      </c>
      <c r="W7668">
        <v>100000</v>
      </c>
      <c r="X7668">
        <v>1.1217629501774113</v>
      </c>
      <c r="Y7668">
        <v>100000</v>
      </c>
      <c r="Z7668">
        <v>8.1068171869763699</v>
      </c>
      <c r="AA7668">
        <v>1.4383151695132386</v>
      </c>
      <c r="AB7668">
        <v>4.316883899206523E-2</v>
      </c>
      <c r="AC7668">
        <v>1.0889408640842698E-2</v>
      </c>
      <c r="AD7668">
        <v>0.6475223057046815</v>
      </c>
      <c r="AE7668">
        <v>0.6475223057046815</v>
      </c>
      <c r="AF7668">
        <v>100000</v>
      </c>
      <c r="AG7668">
        <v>1.2887391926446867</v>
      </c>
    </row>
    <row r="7669" spans="1:33" x14ac:dyDescent="0.35">
      <c r="A7669" s="1" t="s">
        <v>971</v>
      </c>
      <c r="B7669" s="1" t="s">
        <v>456</v>
      </c>
      <c r="C7669" s="1" t="s">
        <v>43</v>
      </c>
      <c r="D7669">
        <v>3</v>
      </c>
      <c r="E7669">
        <v>300</v>
      </c>
      <c r="F7669" s="1">
        <v>0</v>
      </c>
      <c r="G7669">
        <v>3841</v>
      </c>
      <c r="H7669">
        <v>1</v>
      </c>
      <c r="I7669">
        <v>3</v>
      </c>
      <c r="J7669">
        <v>5</v>
      </c>
      <c r="K7669">
        <v>0</v>
      </c>
      <c r="L7669">
        <v>1</v>
      </c>
      <c r="M7669">
        <v>0.38279717471802388</v>
      </c>
      <c r="N7669">
        <v>100000</v>
      </c>
      <c r="O7669">
        <v>3.0871784694665121</v>
      </c>
      <c r="P7669">
        <v>100000</v>
      </c>
      <c r="Q7669">
        <v>4.7516930782471043</v>
      </c>
      <c r="R7669">
        <v>100000</v>
      </c>
      <c r="S7669">
        <v>100000</v>
      </c>
      <c r="T7669">
        <v>1.3299941349423645</v>
      </c>
      <c r="U7669">
        <v>1.1923554779633176E-8</v>
      </c>
      <c r="V7669">
        <v>0.49338294445826203</v>
      </c>
      <c r="W7669">
        <v>100000</v>
      </c>
      <c r="X7669">
        <v>1.2186161880419843</v>
      </c>
      <c r="Y7669">
        <v>0.38279717471802388</v>
      </c>
      <c r="Z7669">
        <v>0.85210828371470237</v>
      </c>
      <c r="AA7669">
        <v>1.2471456996388386</v>
      </c>
      <c r="AB7669">
        <v>121.66240051021357</v>
      </c>
      <c r="AC7669">
        <v>2.61234947916379</v>
      </c>
      <c r="AD7669">
        <v>1.2918388476588587</v>
      </c>
      <c r="AE7669">
        <v>1.2918388476588587</v>
      </c>
      <c r="AF7669">
        <v>100000</v>
      </c>
      <c r="AG7669">
        <v>1.0470021165033863</v>
      </c>
    </row>
    <row r="7670" spans="1:33" x14ac:dyDescent="0.35">
      <c r="A7670" s="1" t="s">
        <v>783</v>
      </c>
      <c r="B7670" s="1" t="s">
        <v>554</v>
      </c>
      <c r="C7670" s="1" t="s">
        <v>66</v>
      </c>
      <c r="D7670">
        <v>3</v>
      </c>
      <c r="E7670">
        <v>300</v>
      </c>
      <c r="F7670" s="1">
        <v>1</v>
      </c>
      <c r="G7670">
        <v>3841</v>
      </c>
      <c r="H7670">
        <v>13</v>
      </c>
      <c r="I7670">
        <v>3</v>
      </c>
      <c r="J7670">
        <v>5</v>
      </c>
      <c r="K7670">
        <v>5.5068755679874024E-255</v>
      </c>
      <c r="L7670">
        <v>0.97536691232513195</v>
      </c>
      <c r="M7670">
        <v>0.74133793775493406</v>
      </c>
      <c r="N7670">
        <v>42.678895414109959</v>
      </c>
      <c r="O7670">
        <v>1.2192109551434982</v>
      </c>
      <c r="P7670">
        <v>5.970162115685318E-2</v>
      </c>
      <c r="Q7670">
        <v>1.086310512513126</v>
      </c>
      <c r="R7670">
        <v>3.8198924750701726E-7</v>
      </c>
      <c r="S7670">
        <v>4306.5519750901612</v>
      </c>
      <c r="T7670">
        <v>0.87361361432589058</v>
      </c>
      <c r="U7670">
        <v>1.4857143599766239E-9</v>
      </c>
      <c r="V7670">
        <v>0.97054017850522123</v>
      </c>
      <c r="W7670">
        <v>9.526161072625502E-9</v>
      </c>
      <c r="X7670">
        <v>0.80194925760964253</v>
      </c>
      <c r="Y7670">
        <v>0.93955032474901246</v>
      </c>
      <c r="Z7670">
        <v>1.1670732255018017</v>
      </c>
      <c r="AA7670">
        <v>0.78988808798925125</v>
      </c>
      <c r="AB7670">
        <v>31.639484311954746</v>
      </c>
      <c r="AC7670">
        <v>9.4279987303956484E-3</v>
      </c>
      <c r="AD7670">
        <v>0.96524295381157477</v>
      </c>
      <c r="AE7670">
        <v>0.96524295381157477</v>
      </c>
      <c r="AF7670">
        <v>6.7042870107635389E-15</v>
      </c>
      <c r="AG7670">
        <v>0.80264113226703737</v>
      </c>
    </row>
    <row r="7671" spans="1:33" x14ac:dyDescent="0.35">
      <c r="A7671" s="1" t="s">
        <v>706</v>
      </c>
      <c r="B7671" s="1" t="s">
        <v>393</v>
      </c>
      <c r="C7671" s="1" t="s">
        <v>38</v>
      </c>
      <c r="D7671">
        <v>1</v>
      </c>
      <c r="E7671">
        <v>157</v>
      </c>
      <c r="F7671" s="1">
        <v>1</v>
      </c>
      <c r="G7671">
        <v>3841</v>
      </c>
      <c r="H7671">
        <v>4</v>
      </c>
      <c r="I7671">
        <v>3</v>
      </c>
      <c r="J7671">
        <v>5</v>
      </c>
      <c r="K7671">
        <v>100000</v>
      </c>
      <c r="L7671">
        <v>0.84861870934866768</v>
      </c>
      <c r="M7671">
        <v>2.3224264798869481</v>
      </c>
      <c r="N7671">
        <v>2.9732238905795654E-11</v>
      </c>
      <c r="O7671">
        <v>0.49893301724988998</v>
      </c>
      <c r="P7671">
        <v>102.40109807099107</v>
      </c>
      <c r="Q7671">
        <v>2.1533405845404743</v>
      </c>
      <c r="R7671">
        <v>1.9315410704687258E-10</v>
      </c>
      <c r="S7671">
        <v>3.6834584345461499E-22</v>
      </c>
      <c r="T7671">
        <v>0.99393491862300443</v>
      </c>
      <c r="U7671">
        <v>100000</v>
      </c>
      <c r="V7671">
        <v>3.8607418721948519</v>
      </c>
      <c r="W7671">
        <v>4615.0056724449914</v>
      </c>
      <c r="X7671">
        <v>2.183623612915639</v>
      </c>
      <c r="Y7671">
        <v>1.4076804983074813E-3</v>
      </c>
      <c r="Z7671">
        <v>0.48266118062688762</v>
      </c>
      <c r="AA7671">
        <v>1.5560533639996614</v>
      </c>
      <c r="AB7671">
        <v>61.899897173536679</v>
      </c>
      <c r="AC7671">
        <v>93.817675493153942</v>
      </c>
      <c r="AD7671">
        <v>3.5458542948646721</v>
      </c>
      <c r="AE7671">
        <v>3.5458542948646721</v>
      </c>
      <c r="AF7671">
        <v>2.0664196996835689E-8</v>
      </c>
      <c r="AG7671">
        <v>1.9038659500334159</v>
      </c>
    </row>
    <row r="7672" spans="1:33" x14ac:dyDescent="0.35">
      <c r="A7672" s="1" t="s">
        <v>297</v>
      </c>
      <c r="B7672" s="1" t="s">
        <v>714</v>
      </c>
      <c r="C7672" s="1" t="s">
        <v>66</v>
      </c>
      <c r="D7672">
        <v>3</v>
      </c>
      <c r="E7672">
        <v>300</v>
      </c>
      <c r="F7672" s="1">
        <v>0</v>
      </c>
      <c r="G7672">
        <v>3841</v>
      </c>
      <c r="H7672">
        <v>2</v>
      </c>
      <c r="I7672">
        <v>3</v>
      </c>
      <c r="J7672">
        <v>5</v>
      </c>
      <c r="K7672">
        <v>100000</v>
      </c>
      <c r="L7672">
        <v>1.2802839270546957</v>
      </c>
      <c r="M7672">
        <v>3.5978388053133261</v>
      </c>
      <c r="N7672">
        <v>8.852175075736736E-8</v>
      </c>
      <c r="O7672">
        <v>0.37631968842095459</v>
      </c>
      <c r="P7672">
        <v>1.0004626906572282E-2</v>
      </c>
      <c r="Q7672">
        <v>0.7287691970715553</v>
      </c>
      <c r="R7672">
        <v>100000</v>
      </c>
      <c r="S7672">
        <v>100000</v>
      </c>
      <c r="T7672">
        <v>0.92109678224401637</v>
      </c>
      <c r="U7672">
        <v>100000</v>
      </c>
      <c r="V7672">
        <v>2.0226070843282753</v>
      </c>
      <c r="W7672">
        <v>100000</v>
      </c>
      <c r="X7672">
        <v>1.1656423901141968</v>
      </c>
      <c r="Y7672">
        <v>100000</v>
      </c>
      <c r="Z7672">
        <v>3.2133355265873629</v>
      </c>
      <c r="AA7672">
        <v>0.76269918457084807</v>
      </c>
      <c r="AB7672">
        <v>0.61008087862737059</v>
      </c>
      <c r="AC7672">
        <v>20.285501777794217</v>
      </c>
      <c r="AD7672">
        <v>2.7609680597616673</v>
      </c>
      <c r="AE7672">
        <v>2.7609680597616673</v>
      </c>
      <c r="AF7672">
        <v>100000</v>
      </c>
      <c r="AG7672">
        <v>0.75149491704363569</v>
      </c>
    </row>
    <row r="7673" spans="1:33" x14ac:dyDescent="0.35">
      <c r="A7673" s="1" t="s">
        <v>921</v>
      </c>
      <c r="B7673" s="1" t="s">
        <v>345</v>
      </c>
      <c r="C7673" s="1" t="s">
        <v>43</v>
      </c>
      <c r="D7673">
        <v>3</v>
      </c>
      <c r="E7673">
        <v>300</v>
      </c>
      <c r="F7673" s="1">
        <v>1</v>
      </c>
      <c r="G7673">
        <v>3841</v>
      </c>
      <c r="H7673">
        <v>5</v>
      </c>
      <c r="I7673">
        <v>3</v>
      </c>
      <c r="J7673">
        <v>5</v>
      </c>
      <c r="K7673">
        <v>100000</v>
      </c>
      <c r="L7673">
        <v>1.315684605699434</v>
      </c>
      <c r="M7673">
        <v>1.7310259816744753</v>
      </c>
      <c r="N7673">
        <v>0.31160533084938041</v>
      </c>
      <c r="O7673">
        <v>0.9624793515864799</v>
      </c>
      <c r="P7673">
        <v>6.6584944489023634E-2</v>
      </c>
      <c r="Q7673">
        <v>0.66229341708199518</v>
      </c>
      <c r="R7673">
        <v>2.1137817579891588E-20</v>
      </c>
      <c r="S7673">
        <v>2.0017762925742141E-30</v>
      </c>
      <c r="T7673">
        <v>0.96432793078471923</v>
      </c>
      <c r="U7673">
        <v>100000</v>
      </c>
      <c r="V7673">
        <v>2.1485172623306226</v>
      </c>
      <c r="W7673">
        <v>2.7287569998182538E-9</v>
      </c>
      <c r="X7673">
        <v>1.2452732437604954</v>
      </c>
      <c r="Y7673">
        <v>2.4859386352402018E-11</v>
      </c>
      <c r="Z7673">
        <v>0.40646183507071681</v>
      </c>
      <c r="AA7673">
        <v>1.094888106956198</v>
      </c>
      <c r="AB7673">
        <v>5.0120660448216272</v>
      </c>
      <c r="AC7673">
        <v>21.162340579815449</v>
      </c>
      <c r="AD7673">
        <v>1.3950529797354352</v>
      </c>
      <c r="AE7673">
        <v>1.3950529797354352</v>
      </c>
      <c r="AF7673">
        <v>100000</v>
      </c>
      <c r="AG7673">
        <v>1.2949744713396207</v>
      </c>
    </row>
    <row r="7674" spans="1:33" x14ac:dyDescent="0.35">
      <c r="A7674" s="1" t="s">
        <v>324</v>
      </c>
      <c r="B7674" s="1" t="s">
        <v>365</v>
      </c>
      <c r="C7674" s="1" t="s">
        <v>66</v>
      </c>
      <c r="D7674">
        <v>3</v>
      </c>
      <c r="E7674">
        <v>300</v>
      </c>
      <c r="F7674" s="1">
        <v>0</v>
      </c>
      <c r="G7674">
        <v>3841</v>
      </c>
      <c r="H7674">
        <v>1</v>
      </c>
      <c r="I7674">
        <v>3</v>
      </c>
      <c r="J7674">
        <v>5</v>
      </c>
      <c r="K7674">
        <v>100000</v>
      </c>
      <c r="L7674">
        <v>3.1654651132102729</v>
      </c>
      <c r="M7674">
        <v>0.68106331744237281</v>
      </c>
      <c r="N7674">
        <v>9.9597829479259655E-3</v>
      </c>
      <c r="O7674">
        <v>0.21581114395296405</v>
      </c>
      <c r="P7674">
        <v>2.1428897722525031E-3</v>
      </c>
      <c r="Q7674">
        <v>0.30721235198695868</v>
      </c>
      <c r="R7674">
        <v>100000</v>
      </c>
      <c r="S7674">
        <v>100000</v>
      </c>
      <c r="T7674">
        <v>0.84962903072789453</v>
      </c>
      <c r="U7674">
        <v>100000</v>
      </c>
      <c r="V7674">
        <v>1.8976442904335029</v>
      </c>
      <c r="W7674">
        <v>100000</v>
      </c>
      <c r="X7674">
        <v>0.76103131057675577</v>
      </c>
      <c r="Y7674">
        <v>14.712537184619638</v>
      </c>
      <c r="Z7674">
        <v>1.4220388713074248</v>
      </c>
      <c r="AA7674">
        <v>0.5992158870673292</v>
      </c>
      <c r="AB7674">
        <v>0.21515426425018114</v>
      </c>
      <c r="AC7674">
        <v>21733.279885772215</v>
      </c>
      <c r="AD7674">
        <v>5.7117968941981152</v>
      </c>
      <c r="AE7674">
        <v>5.7117968941981152</v>
      </c>
      <c r="AF7674">
        <v>100000</v>
      </c>
      <c r="AG7674">
        <v>0.64494354259797049</v>
      </c>
    </row>
    <row r="7675" spans="1:33" x14ac:dyDescent="0.35">
      <c r="A7675" s="1" t="s">
        <v>742</v>
      </c>
      <c r="B7675" s="1" t="s">
        <v>212</v>
      </c>
      <c r="C7675" s="1" t="s">
        <v>38</v>
      </c>
      <c r="D7675">
        <v>4</v>
      </c>
      <c r="E7675">
        <v>35</v>
      </c>
      <c r="F7675" s="1">
        <v>1</v>
      </c>
      <c r="G7675">
        <v>3841</v>
      </c>
      <c r="H7675">
        <v>7</v>
      </c>
      <c r="I7675">
        <v>5</v>
      </c>
      <c r="J7675">
        <v>5</v>
      </c>
      <c r="K7675">
        <v>100000</v>
      </c>
      <c r="L7675">
        <v>2.764155861412918</v>
      </c>
      <c r="M7675">
        <v>1</v>
      </c>
      <c r="N7675">
        <v>2.5201318247378428E-6</v>
      </c>
      <c r="O7675">
        <v>1.4946039394875905</v>
      </c>
      <c r="P7675">
        <v>0.93916749672866007</v>
      </c>
      <c r="Q7675">
        <v>0.65051674707265639</v>
      </c>
      <c r="R7675">
        <v>100000</v>
      </c>
      <c r="S7675">
        <v>1.7372452232335125</v>
      </c>
      <c r="T7675">
        <v>1.0714306695645719</v>
      </c>
      <c r="U7675">
        <v>100000</v>
      </c>
      <c r="V7675">
        <v>1.9409932301525767</v>
      </c>
      <c r="W7675">
        <v>100000</v>
      </c>
      <c r="X7675">
        <v>1.071290028507105</v>
      </c>
      <c r="Y7675">
        <v>469.0085108262453</v>
      </c>
      <c r="Z7675">
        <v>0.73937325432415812</v>
      </c>
      <c r="AA7675">
        <v>1.1138355461775302</v>
      </c>
      <c r="AB7675">
        <v>4.1827159498686441</v>
      </c>
      <c r="AC7675">
        <v>0.59771346770878631</v>
      </c>
      <c r="AD7675">
        <v>1.0329625408739114</v>
      </c>
      <c r="AE7675">
        <v>1.0329625408739114</v>
      </c>
      <c r="AF7675">
        <v>100000</v>
      </c>
      <c r="AG7675">
        <v>1.0422490795342392</v>
      </c>
    </row>
    <row r="7676" spans="1:33" x14ac:dyDescent="0.35">
      <c r="A7676" s="1" t="s">
        <v>1108</v>
      </c>
      <c r="B7676" s="1" t="s">
        <v>1388</v>
      </c>
      <c r="C7676" s="1" t="s">
        <v>38</v>
      </c>
      <c r="D7676">
        <v>1</v>
      </c>
      <c r="E7676">
        <v>43</v>
      </c>
      <c r="F7676" s="1">
        <v>1</v>
      </c>
      <c r="G7676">
        <v>3841</v>
      </c>
      <c r="H7676">
        <v>3</v>
      </c>
      <c r="I7676">
        <v>3</v>
      </c>
      <c r="J7676">
        <v>5</v>
      </c>
      <c r="K7676">
        <v>4.5651733070487316E-254</v>
      </c>
      <c r="L7676">
        <v>1.931809527842848</v>
      </c>
      <c r="M7676">
        <v>1.315684605699434</v>
      </c>
      <c r="N7676">
        <v>1.1789382976581615</v>
      </c>
      <c r="O7676">
        <v>0.67980395626033363</v>
      </c>
      <c r="P7676">
        <v>7.8850236175007397E-10</v>
      </c>
      <c r="Q7676">
        <v>0.80375802857906675</v>
      </c>
      <c r="R7676">
        <v>100000</v>
      </c>
      <c r="S7676">
        <v>100000</v>
      </c>
      <c r="T7676">
        <v>0.51618872582633468</v>
      </c>
      <c r="U7676">
        <v>3.2971784234338829E-7</v>
      </c>
      <c r="V7676">
        <v>1.3049206893476242</v>
      </c>
      <c r="W7676">
        <v>300.8550452252627</v>
      </c>
      <c r="X7676">
        <v>0.31893150944823467</v>
      </c>
      <c r="Y7676">
        <v>100000</v>
      </c>
      <c r="Z7676">
        <v>8.5426084657430259</v>
      </c>
      <c r="AA7676">
        <v>0.39949991038439758</v>
      </c>
      <c r="AB7676">
        <v>6.8243698012873253</v>
      </c>
      <c r="AC7676">
        <v>1.4594436172036228E-3</v>
      </c>
      <c r="AD7676">
        <v>0.36938477462305025</v>
      </c>
      <c r="AE7676">
        <v>0.36938477462305025</v>
      </c>
      <c r="AF7676">
        <v>7.9009272235929652E-9</v>
      </c>
      <c r="AG7676">
        <v>0.37555239785981126</v>
      </c>
    </row>
    <row r="7677" spans="1:33" x14ac:dyDescent="0.35">
      <c r="A7677" s="1" t="s">
        <v>45</v>
      </c>
      <c r="B7677" s="1" t="s">
        <v>183</v>
      </c>
      <c r="C7677" s="1" t="s">
        <v>38</v>
      </c>
      <c r="D7677">
        <v>2</v>
      </c>
      <c r="E7677">
        <v>28</v>
      </c>
      <c r="F7677" s="1">
        <v>0</v>
      </c>
      <c r="G7677">
        <v>3694</v>
      </c>
      <c r="H7677">
        <v>2</v>
      </c>
      <c r="I7677">
        <v>3</v>
      </c>
      <c r="J7677">
        <v>5</v>
      </c>
      <c r="K7677">
        <v>100000</v>
      </c>
      <c r="L7677">
        <v>0.29551963430344869</v>
      </c>
      <c r="M7677">
        <v>1.9443349683173277</v>
      </c>
      <c r="N7677">
        <v>0.26451958104712109</v>
      </c>
      <c r="O7677">
        <v>0.82458749812622256</v>
      </c>
      <c r="P7677">
        <v>5.4696535551104902E-3</v>
      </c>
      <c r="Q7677">
        <v>0.59194030968381295</v>
      </c>
      <c r="R7677">
        <v>1.6771745430642615E-6</v>
      </c>
      <c r="S7677">
        <v>4.7182150370862604E-6</v>
      </c>
      <c r="T7677">
        <v>0.75546946862282971</v>
      </c>
      <c r="U7677">
        <v>64.989128366057415</v>
      </c>
      <c r="V7677">
        <v>0.95445130647281939</v>
      </c>
      <c r="W7677">
        <v>0.12635751111768878</v>
      </c>
      <c r="X7677">
        <v>0.80035663763580567</v>
      </c>
      <c r="Y7677">
        <v>5.0178696191302978E-5</v>
      </c>
      <c r="Z7677">
        <v>0.57612721651711951</v>
      </c>
      <c r="AA7677">
        <v>0.74496964976714986</v>
      </c>
      <c r="AB7677">
        <v>1.3943941223044964</v>
      </c>
      <c r="AC7677">
        <v>10.24940853482531</v>
      </c>
      <c r="AD7677">
        <v>1.2629633187584453</v>
      </c>
      <c r="AE7677">
        <v>1.2629633187584453</v>
      </c>
      <c r="AF7677">
        <v>14292.068328167443</v>
      </c>
      <c r="AG7677">
        <v>0.83187263766308472</v>
      </c>
    </row>
    <row r="7678" spans="1:33" x14ac:dyDescent="0.35">
      <c r="A7678" s="1" t="s">
        <v>178</v>
      </c>
      <c r="B7678" s="1" t="s">
        <v>62</v>
      </c>
      <c r="C7678" s="1" t="s">
        <v>35</v>
      </c>
      <c r="D7678">
        <v>1</v>
      </c>
      <c r="E7678">
        <v>185</v>
      </c>
      <c r="F7678" s="1">
        <v>1</v>
      </c>
      <c r="G7678">
        <v>3694</v>
      </c>
      <c r="H7678">
        <v>3</v>
      </c>
      <c r="I7678">
        <v>3</v>
      </c>
      <c r="J7678">
        <v>5</v>
      </c>
      <c r="K7678">
        <v>6.0319040183737517E-83</v>
      </c>
      <c r="L7678">
        <v>0.64988057309947866</v>
      </c>
      <c r="M7678">
        <v>0.83135365254071436</v>
      </c>
      <c r="N7678">
        <v>100000</v>
      </c>
      <c r="O7678">
        <v>1.6557878330351083</v>
      </c>
      <c r="P7678">
        <v>100000</v>
      </c>
      <c r="Q7678">
        <v>3.3785530226877256</v>
      </c>
      <c r="R7678">
        <v>1.9442228176931215E-7</v>
      </c>
      <c r="S7678">
        <v>2.1455098675666103E-6</v>
      </c>
      <c r="T7678">
        <v>1.7897608718964135</v>
      </c>
      <c r="U7678">
        <v>5.5372370613061556E-7</v>
      </c>
      <c r="V7678">
        <v>1.3327638588158663</v>
      </c>
      <c r="W7678">
        <v>9.17348810904622E-10</v>
      </c>
      <c r="X7678">
        <v>1.4602575560384325</v>
      </c>
      <c r="Y7678">
        <v>1.8737753118117752E-3</v>
      </c>
      <c r="Z7678">
        <v>1.2044187380704459</v>
      </c>
      <c r="AA7678">
        <v>1.6393137714433008</v>
      </c>
      <c r="AB7678">
        <v>65.794308217323035</v>
      </c>
      <c r="AC7678">
        <v>0.33015270141111708</v>
      </c>
      <c r="AD7678">
        <v>0.84234485862476771</v>
      </c>
      <c r="AE7678">
        <v>0.84234485862476771</v>
      </c>
      <c r="AF7678">
        <v>3.3836747316146796E-7</v>
      </c>
      <c r="AG7678">
        <v>1.8105459511235777</v>
      </c>
    </row>
    <row r="7679" spans="1:33" x14ac:dyDescent="0.35">
      <c r="A7679" s="1" t="s">
        <v>2439</v>
      </c>
      <c r="B7679" s="1" t="s">
        <v>337</v>
      </c>
      <c r="C7679" s="1" t="s">
        <v>73</v>
      </c>
      <c r="D7679">
        <v>2</v>
      </c>
      <c r="E7679">
        <v>94</v>
      </c>
      <c r="F7679" s="1">
        <v>0</v>
      </c>
      <c r="G7679">
        <v>3694</v>
      </c>
      <c r="H7679">
        <v>1</v>
      </c>
      <c r="I7679">
        <v>3</v>
      </c>
      <c r="J7679">
        <v>5</v>
      </c>
      <c r="K7679">
        <v>1.3929470982802738E-126</v>
      </c>
      <c r="L7679">
        <v>0.83135365254071436</v>
      </c>
      <c r="M7679">
        <v>5.2714211809374509</v>
      </c>
      <c r="N7679">
        <v>443.67841079988858</v>
      </c>
      <c r="O7679">
        <v>1.2032529861304426</v>
      </c>
      <c r="P7679">
        <v>1.5577699495153375E-3</v>
      </c>
      <c r="Q7679">
        <v>0.86274026343798393</v>
      </c>
      <c r="R7679">
        <v>2.4266472156130169E-6</v>
      </c>
      <c r="S7679">
        <v>1.8737753118117835E-3</v>
      </c>
      <c r="T7679">
        <v>0.71892339963766649</v>
      </c>
      <c r="U7679">
        <v>0.83135365254071492</v>
      </c>
      <c r="V7679">
        <v>1.2038718170613207</v>
      </c>
      <c r="W7679">
        <v>0.4776867958791301</v>
      </c>
      <c r="X7679">
        <v>0.73053867620607293</v>
      </c>
      <c r="Y7679">
        <v>1.1449726427801817E-8</v>
      </c>
      <c r="Z7679">
        <v>0.63499896986100024</v>
      </c>
      <c r="AA7679">
        <v>0.69992728120120062</v>
      </c>
      <c r="AB7679">
        <v>33.424862189409957</v>
      </c>
      <c r="AC7679">
        <v>6.8267947871918054E-3</v>
      </c>
      <c r="AD7679">
        <v>0.46880056602289888</v>
      </c>
      <c r="AE7679">
        <v>0.46880056602289888</v>
      </c>
      <c r="AF7679">
        <v>5.1423839059886965E-19</v>
      </c>
      <c r="AG7679">
        <v>0.74677238621592001</v>
      </c>
    </row>
    <row r="7680" spans="1:33" x14ac:dyDescent="0.35">
      <c r="A7680" s="1" t="s">
        <v>1170</v>
      </c>
      <c r="B7680" s="1" t="s">
        <v>1225</v>
      </c>
      <c r="C7680" s="1" t="s">
        <v>38</v>
      </c>
      <c r="D7680">
        <v>2</v>
      </c>
      <c r="E7680">
        <v>173</v>
      </c>
      <c r="F7680" s="1">
        <v>1</v>
      </c>
      <c r="G7680">
        <v>3694</v>
      </c>
      <c r="H7680">
        <v>3</v>
      </c>
      <c r="I7680">
        <v>3</v>
      </c>
      <c r="J7680">
        <v>5</v>
      </c>
      <c r="K7680">
        <v>0</v>
      </c>
      <c r="L7680">
        <v>6.3407686546241413</v>
      </c>
      <c r="M7680">
        <v>1.3604742243365688</v>
      </c>
      <c r="N7680">
        <v>2.8832610011331316E-3</v>
      </c>
      <c r="O7680">
        <v>0.63731332264594065</v>
      </c>
      <c r="P7680">
        <v>1.8058060164870756E-4</v>
      </c>
      <c r="Q7680">
        <v>1.5978119485038937</v>
      </c>
      <c r="R7680">
        <v>5.0175388384481154E-13</v>
      </c>
      <c r="S7680">
        <v>0.54028058816150548</v>
      </c>
      <c r="T7680">
        <v>1.751032952813611</v>
      </c>
      <c r="U7680">
        <v>5.142807673329668E-9</v>
      </c>
      <c r="V7680">
        <v>1.7957612393134266</v>
      </c>
      <c r="W7680">
        <v>5.0797871254217534E-11</v>
      </c>
      <c r="X7680">
        <v>0.86379754663019814</v>
      </c>
      <c r="Y7680">
        <v>3.4257942181163603</v>
      </c>
      <c r="Z7680">
        <v>1.7840707388352475</v>
      </c>
      <c r="AA7680">
        <v>1.1785447196141181</v>
      </c>
      <c r="AB7680">
        <v>6.2630681571227365E-2</v>
      </c>
      <c r="AC7680">
        <v>3.3423485056754872E-4</v>
      </c>
      <c r="AD7680">
        <v>0.32132913665305118</v>
      </c>
      <c r="AE7680">
        <v>0.32132913665305118</v>
      </c>
      <c r="AF7680">
        <v>1.5191996254838443E-57</v>
      </c>
      <c r="AG7680">
        <v>0.85472013691748838</v>
      </c>
    </row>
    <row r="7681" spans="1:33" x14ac:dyDescent="0.35">
      <c r="A7681" s="1" t="s">
        <v>116</v>
      </c>
      <c r="B7681" s="1" t="s">
        <v>112</v>
      </c>
      <c r="C7681" s="1" t="s">
        <v>35</v>
      </c>
      <c r="D7681">
        <v>1</v>
      </c>
      <c r="E7681">
        <v>133</v>
      </c>
      <c r="F7681" s="1">
        <v>0</v>
      </c>
      <c r="G7681">
        <v>3694</v>
      </c>
      <c r="H7681">
        <v>1</v>
      </c>
      <c r="I7681">
        <v>3</v>
      </c>
      <c r="J7681">
        <v>5</v>
      </c>
      <c r="K7681">
        <v>8.9397204675343768E-154</v>
      </c>
      <c r="L7681">
        <v>0.27447365421431585</v>
      </c>
      <c r="M7681">
        <v>0.83135365254071425</v>
      </c>
      <c r="N7681">
        <v>3.4680093117106457E-8</v>
      </c>
      <c r="O7681">
        <v>0.68159201621513954</v>
      </c>
      <c r="P7681">
        <v>8.9507772489678451E-4</v>
      </c>
      <c r="Q7681">
        <v>0.65300000101708533</v>
      </c>
      <c r="R7681">
        <v>1.3767283570047102E-53</v>
      </c>
      <c r="S7681">
        <v>3.3003029844452589E-46</v>
      </c>
      <c r="T7681">
        <v>0.64944884395630409</v>
      </c>
      <c r="U7681">
        <v>4.6605127066429209E-5</v>
      </c>
      <c r="V7681">
        <v>0.38699680922177032</v>
      </c>
      <c r="W7681">
        <v>4.7756872143619686E-31</v>
      </c>
      <c r="X7681">
        <v>0.8950737061202958</v>
      </c>
      <c r="Y7681">
        <v>8.312508993487815E-16</v>
      </c>
      <c r="Z7681">
        <v>0.24322888805489307</v>
      </c>
      <c r="AA7681">
        <v>0.71923555032908082</v>
      </c>
      <c r="AB7681">
        <v>0.18970216297954084</v>
      </c>
      <c r="AC7681">
        <v>7.5335786857759837E-2</v>
      </c>
      <c r="AD7681">
        <v>0.71056489395504374</v>
      </c>
      <c r="AE7681">
        <v>0.71056489395504374</v>
      </c>
      <c r="AF7681">
        <v>8.9463528963179315E-64</v>
      </c>
      <c r="AG7681">
        <v>0.91589448445646149</v>
      </c>
    </row>
    <row r="7682" spans="1:33" x14ac:dyDescent="0.35">
      <c r="A7682" s="1" t="s">
        <v>569</v>
      </c>
      <c r="B7682" s="1" t="s">
        <v>111</v>
      </c>
      <c r="C7682" s="1" t="s">
        <v>35</v>
      </c>
      <c r="D7682">
        <v>3</v>
      </c>
      <c r="E7682">
        <v>250</v>
      </c>
      <c r="F7682" s="1">
        <v>0</v>
      </c>
      <c r="G7682">
        <v>3694</v>
      </c>
      <c r="H7682">
        <v>2</v>
      </c>
      <c r="I7682">
        <v>3</v>
      </c>
      <c r="J7682">
        <v>5</v>
      </c>
      <c r="K7682">
        <v>3.2327308638714937E-66</v>
      </c>
      <c r="L7682">
        <v>4.3824152528528373</v>
      </c>
      <c r="M7682">
        <v>0.40536078641404161</v>
      </c>
      <c r="N7682">
        <v>100000</v>
      </c>
      <c r="O7682">
        <v>0.60753080028051643</v>
      </c>
      <c r="P7682">
        <v>100000</v>
      </c>
      <c r="Q7682">
        <v>0.82497538940591153</v>
      </c>
      <c r="R7682">
        <v>0.11832607582510395</v>
      </c>
      <c r="S7682">
        <v>10.811147500529511</v>
      </c>
      <c r="T7682">
        <v>1.5511195191553429</v>
      </c>
      <c r="U7682">
        <v>2.3482221777175998E-8</v>
      </c>
      <c r="V7682">
        <v>0.57989695995596813</v>
      </c>
      <c r="W7682">
        <v>3.0162712783459964E-9</v>
      </c>
      <c r="X7682">
        <v>0.96727047697665292</v>
      </c>
      <c r="Y7682">
        <v>77.533578315379415</v>
      </c>
      <c r="Z7682">
        <v>4.8228757094360271</v>
      </c>
      <c r="AA7682">
        <v>1.1719923750283907</v>
      </c>
      <c r="AB7682">
        <v>2.2912128291864745E-2</v>
      </c>
      <c r="AC7682">
        <v>0.10041046050158903</v>
      </c>
      <c r="AD7682">
        <v>0.66063823474285877</v>
      </c>
      <c r="AE7682">
        <v>0.66063823474285877</v>
      </c>
      <c r="AF7682">
        <v>100000</v>
      </c>
      <c r="AG7682">
        <v>1.632902887591678</v>
      </c>
    </row>
    <row r="7683" spans="1:33" x14ac:dyDescent="0.35">
      <c r="A7683" s="1" t="s">
        <v>800</v>
      </c>
      <c r="B7683" s="1" t="s">
        <v>590</v>
      </c>
      <c r="C7683" s="1" t="s">
        <v>38</v>
      </c>
      <c r="D7683">
        <v>2</v>
      </c>
      <c r="E7683">
        <v>283</v>
      </c>
      <c r="F7683" s="1">
        <v>0</v>
      </c>
      <c r="G7683">
        <v>3694</v>
      </c>
      <c r="H7683">
        <v>6</v>
      </c>
      <c r="I7683">
        <v>3</v>
      </c>
      <c r="J7683">
        <v>5</v>
      </c>
      <c r="K7683">
        <v>2.1534521860104219E-198</v>
      </c>
      <c r="L7683">
        <v>1.5523375703239353</v>
      </c>
      <c r="M7683">
        <v>1</v>
      </c>
      <c r="N7683">
        <v>100000</v>
      </c>
      <c r="O7683">
        <v>0.61657858301638413</v>
      </c>
      <c r="P7683">
        <v>1.0615798011035183E-6</v>
      </c>
      <c r="Q7683">
        <v>0.2415884017339523</v>
      </c>
      <c r="R7683">
        <v>100000</v>
      </c>
      <c r="S7683">
        <v>100000</v>
      </c>
      <c r="T7683">
        <v>0.70580758251299092</v>
      </c>
      <c r="U7683">
        <v>3.7999400771180393E-16</v>
      </c>
      <c r="V7683">
        <v>0.53783271157210877</v>
      </c>
      <c r="W7683">
        <v>100000</v>
      </c>
      <c r="X7683">
        <v>0.51036909004459885</v>
      </c>
      <c r="Y7683">
        <v>7.6267270736147131E-5</v>
      </c>
      <c r="Z7683">
        <v>0.9092402687025023</v>
      </c>
      <c r="AA7683">
        <v>0.48252025291676998</v>
      </c>
      <c r="AB7683">
        <v>0.57458915880054406</v>
      </c>
      <c r="AC7683">
        <v>0.38004097980800094</v>
      </c>
      <c r="AD7683">
        <v>0.69672732829047979</v>
      </c>
      <c r="AE7683">
        <v>0.69672732829047979</v>
      </c>
      <c r="AF7683">
        <v>100000</v>
      </c>
      <c r="AG7683">
        <v>0.46143907367647008</v>
      </c>
    </row>
    <row r="7684" spans="1:33" x14ac:dyDescent="0.35">
      <c r="A7684" s="1" t="s">
        <v>435</v>
      </c>
      <c r="B7684" s="1" t="s">
        <v>195</v>
      </c>
      <c r="C7684" s="1" t="s">
        <v>43</v>
      </c>
      <c r="D7684">
        <v>3</v>
      </c>
      <c r="E7684">
        <v>300</v>
      </c>
      <c r="F7684" s="1">
        <v>0</v>
      </c>
      <c r="G7684">
        <v>3694</v>
      </c>
      <c r="H7684">
        <v>10</v>
      </c>
      <c r="I7684">
        <v>3</v>
      </c>
      <c r="J7684">
        <v>5</v>
      </c>
      <c r="K7684">
        <v>5.5509251978933766E-93</v>
      </c>
      <c r="L7684">
        <v>2.6066262852930255</v>
      </c>
      <c r="M7684">
        <v>0.50822240147394526</v>
      </c>
      <c r="N7684">
        <v>100000</v>
      </c>
      <c r="O7684">
        <v>0.88337651683475071</v>
      </c>
      <c r="P7684">
        <v>4.2447877159232942E-16</v>
      </c>
      <c r="Q7684">
        <v>0.35155749187104318</v>
      </c>
      <c r="R7684">
        <v>1.8945751080752335E-13</v>
      </c>
      <c r="S7684">
        <v>8572.0146403256022</v>
      </c>
      <c r="T7684">
        <v>1.0260973750780316</v>
      </c>
      <c r="U7684">
        <v>5.2068245885354303E-2</v>
      </c>
      <c r="V7684">
        <v>1.2524584629397109</v>
      </c>
      <c r="W7684">
        <v>2.3494093648315827E-27</v>
      </c>
      <c r="X7684">
        <v>0.80596965472087578</v>
      </c>
      <c r="Y7684">
        <v>16469.441879238486</v>
      </c>
      <c r="Z7684">
        <v>1.2713532607399374</v>
      </c>
      <c r="AA7684">
        <v>0.89052727108454666</v>
      </c>
      <c r="AB7684">
        <v>2.4171072557620972E-2</v>
      </c>
      <c r="AC7684">
        <v>0.3710487084076699</v>
      </c>
      <c r="AD7684">
        <v>0.85013405505163309</v>
      </c>
      <c r="AE7684">
        <v>0.85013405505163309</v>
      </c>
      <c r="AF7684">
        <v>3.1926938683670013E-68</v>
      </c>
      <c r="AG7684">
        <v>0.52498278796371889</v>
      </c>
    </row>
    <row r="7685" spans="1:33" x14ac:dyDescent="0.35">
      <c r="A7685" s="1" t="s">
        <v>783</v>
      </c>
      <c r="B7685" s="1" t="s">
        <v>592</v>
      </c>
      <c r="C7685" s="1" t="s">
        <v>66</v>
      </c>
      <c r="D7685">
        <v>3</v>
      </c>
      <c r="E7685">
        <v>300</v>
      </c>
      <c r="F7685" s="1">
        <v>1</v>
      </c>
      <c r="G7685">
        <v>3694</v>
      </c>
      <c r="H7685">
        <v>5</v>
      </c>
      <c r="I7685">
        <v>3</v>
      </c>
      <c r="J7685">
        <v>5</v>
      </c>
      <c r="K7685">
        <v>2.9942034867672594E-71</v>
      </c>
      <c r="L7685">
        <v>0.81342878762939752</v>
      </c>
      <c r="M7685">
        <v>0.6247810333527346</v>
      </c>
      <c r="N7685">
        <v>100000</v>
      </c>
      <c r="O7685">
        <v>1.9207073862870001</v>
      </c>
      <c r="P7685">
        <v>100000</v>
      </c>
      <c r="Q7685">
        <v>2.8248271225960715</v>
      </c>
      <c r="R7685">
        <v>100000</v>
      </c>
      <c r="S7685">
        <v>100000</v>
      </c>
      <c r="T7685">
        <v>1.0661295781114788</v>
      </c>
      <c r="U7685">
        <v>0.10800501262380928</v>
      </c>
      <c r="V7685">
        <v>1.4036495844742092</v>
      </c>
      <c r="W7685">
        <v>100000</v>
      </c>
      <c r="X7685">
        <v>1.2286478934112155</v>
      </c>
      <c r="Y7685">
        <v>2.1568036395096741</v>
      </c>
      <c r="Z7685">
        <v>1.1346999977592274</v>
      </c>
      <c r="AA7685">
        <v>1.1257063135052825</v>
      </c>
      <c r="AB7685">
        <v>18.218336218222721</v>
      </c>
      <c r="AC7685">
        <v>9.5830296446562677</v>
      </c>
      <c r="AD7685">
        <v>1.068025188557721</v>
      </c>
      <c r="AE7685">
        <v>1.068025188557721</v>
      </c>
      <c r="AF7685">
        <v>100000</v>
      </c>
      <c r="AG7685">
        <v>1.1886124549257051</v>
      </c>
    </row>
    <row r="7686" spans="1:33" x14ac:dyDescent="0.35">
      <c r="A7686" s="1" t="s">
        <v>711</v>
      </c>
      <c r="B7686" s="1" t="s">
        <v>134</v>
      </c>
      <c r="C7686" s="1" t="s">
        <v>38</v>
      </c>
      <c r="D7686">
        <v>1</v>
      </c>
      <c r="E7686">
        <v>66</v>
      </c>
      <c r="F7686" s="1">
        <v>1</v>
      </c>
      <c r="G7686">
        <v>3694</v>
      </c>
      <c r="H7686">
        <v>10</v>
      </c>
      <c r="I7686">
        <v>5</v>
      </c>
      <c r="J7686">
        <v>5</v>
      </c>
      <c r="K7686">
        <v>100000</v>
      </c>
      <c r="L7686">
        <v>0.24843367634130809</v>
      </c>
      <c r="M7686">
        <v>0.89195633870691038</v>
      </c>
      <c r="N7686">
        <v>4.356794183672184</v>
      </c>
      <c r="O7686">
        <v>0.81570075817479248</v>
      </c>
      <c r="P7686">
        <v>100000</v>
      </c>
      <c r="Q7686">
        <v>1.3597773568284157</v>
      </c>
      <c r="R7686">
        <v>100000</v>
      </c>
      <c r="S7686">
        <v>6.3626959085085202E-8</v>
      </c>
      <c r="T7686">
        <v>0.86192930110119848</v>
      </c>
      <c r="U7686">
        <v>100000</v>
      </c>
      <c r="V7686">
        <v>1.6904360782018275</v>
      </c>
      <c r="W7686">
        <v>100000</v>
      </c>
      <c r="X7686">
        <v>1.2136850719586745</v>
      </c>
      <c r="Y7686">
        <v>4.4941657451591629E-4</v>
      </c>
      <c r="Z7686">
        <v>0.63893988662857826</v>
      </c>
      <c r="AA7686">
        <v>0.97533328749402715</v>
      </c>
      <c r="AB7686">
        <v>2.4381774016526223</v>
      </c>
      <c r="AC7686">
        <v>116.88091027820506</v>
      </c>
      <c r="AD7686">
        <v>1.2914183268812254</v>
      </c>
      <c r="AE7686">
        <v>1.2914183268812254</v>
      </c>
      <c r="AF7686">
        <v>100000</v>
      </c>
      <c r="AG7686">
        <v>1.1450195325283954</v>
      </c>
    </row>
    <row r="7687" spans="1:33" x14ac:dyDescent="0.35">
      <c r="A7687" s="1" t="s">
        <v>1133</v>
      </c>
      <c r="B7687" s="1" t="s">
        <v>64</v>
      </c>
      <c r="C7687" s="1" t="s">
        <v>43</v>
      </c>
      <c r="D7687">
        <v>3</v>
      </c>
      <c r="E7687">
        <v>300</v>
      </c>
      <c r="F7687" s="1">
        <v>0</v>
      </c>
      <c r="G7687">
        <v>3694</v>
      </c>
      <c r="H7687">
        <v>10</v>
      </c>
      <c r="I7687">
        <v>3</v>
      </c>
      <c r="J7687">
        <v>5</v>
      </c>
      <c r="K7687">
        <v>100000</v>
      </c>
      <c r="L7687">
        <v>1</v>
      </c>
      <c r="M7687">
        <v>2.8511244213865483</v>
      </c>
      <c r="N7687">
        <v>3.4066409258146891E-25</v>
      </c>
      <c r="O7687">
        <v>0.73549402369345074</v>
      </c>
      <c r="P7687">
        <v>2.414560538559486E-9</v>
      </c>
      <c r="Q7687">
        <v>0.87011675122512389</v>
      </c>
      <c r="R7687">
        <v>2.3320921963304373E-58</v>
      </c>
      <c r="S7687">
        <v>3.7843814964301102E-57</v>
      </c>
      <c r="T7687">
        <v>0.84100420912305063</v>
      </c>
      <c r="U7687">
        <v>100000</v>
      </c>
      <c r="V7687">
        <v>2.2560810775532962</v>
      </c>
      <c r="W7687">
        <v>6.0621266370989158E-27</v>
      </c>
      <c r="X7687">
        <v>1.3498608601689133</v>
      </c>
      <c r="Y7687">
        <v>1.1292610572896387E-7</v>
      </c>
      <c r="Z7687">
        <v>0.30148754062788152</v>
      </c>
      <c r="AA7687">
        <v>1.1034423018712261</v>
      </c>
      <c r="AB7687">
        <v>1.0329342192438908</v>
      </c>
      <c r="AC7687">
        <v>10.19861026000436</v>
      </c>
      <c r="AD7687">
        <v>1.6001588482650317</v>
      </c>
      <c r="AE7687">
        <v>1.6001588482650317</v>
      </c>
      <c r="AF7687">
        <v>8.2163224655031022E-39</v>
      </c>
      <c r="AG7687">
        <v>1.392838982959359</v>
      </c>
    </row>
    <row r="7688" spans="1:33" x14ac:dyDescent="0.35">
      <c r="A7688" s="1" t="s">
        <v>1312</v>
      </c>
      <c r="B7688" s="1" t="s">
        <v>922</v>
      </c>
      <c r="C7688" s="1" t="s">
        <v>66</v>
      </c>
      <c r="D7688">
        <v>3</v>
      </c>
      <c r="E7688">
        <v>300</v>
      </c>
      <c r="F7688" s="1">
        <v>0</v>
      </c>
      <c r="G7688">
        <v>3694</v>
      </c>
      <c r="H7688">
        <v>5</v>
      </c>
      <c r="I7688">
        <v>3</v>
      </c>
      <c r="J7688">
        <v>5</v>
      </c>
      <c r="K7688">
        <v>0</v>
      </c>
      <c r="L7688">
        <v>0.61107637151017791</v>
      </c>
      <c r="M7688">
        <v>1</v>
      </c>
      <c r="N7688">
        <v>100000</v>
      </c>
      <c r="O7688">
        <v>1.1864180378422509</v>
      </c>
      <c r="P7688">
        <v>100000</v>
      </c>
      <c r="Q7688">
        <v>2.0114799137637651</v>
      </c>
      <c r="R7688">
        <v>100000</v>
      </c>
      <c r="S7688">
        <v>100000</v>
      </c>
      <c r="T7688">
        <v>0.63015694473568906</v>
      </c>
      <c r="U7688">
        <v>1.3942677349453347E-11</v>
      </c>
      <c r="V7688">
        <v>0.79041075473398592</v>
      </c>
      <c r="W7688">
        <v>100000</v>
      </c>
      <c r="X7688">
        <v>0.6397923863538455</v>
      </c>
      <c r="Y7688">
        <v>100000</v>
      </c>
      <c r="Z7688">
        <v>1.3633073828576805</v>
      </c>
      <c r="AA7688">
        <v>0.68109541898325532</v>
      </c>
      <c r="AB7688">
        <v>0.22818467495726846</v>
      </c>
      <c r="AC7688">
        <v>2.2262653819902242E-5</v>
      </c>
      <c r="AD7688">
        <v>0.17120200376449754</v>
      </c>
      <c r="AE7688">
        <v>0.17120200376449754</v>
      </c>
      <c r="AF7688">
        <v>100000</v>
      </c>
      <c r="AG7688">
        <v>0.61846822184794881</v>
      </c>
    </row>
    <row r="7689" spans="1:33" x14ac:dyDescent="0.35">
      <c r="A7689" s="1" t="s">
        <v>607</v>
      </c>
      <c r="B7689" s="1" t="s">
        <v>800</v>
      </c>
      <c r="C7689" s="1" t="s">
        <v>38</v>
      </c>
      <c r="D7689">
        <v>1</v>
      </c>
      <c r="E7689">
        <v>253</v>
      </c>
      <c r="F7689" s="1">
        <v>1</v>
      </c>
      <c r="G7689">
        <v>4065</v>
      </c>
      <c r="H7689">
        <v>7</v>
      </c>
      <c r="I7689">
        <v>3</v>
      </c>
      <c r="J7689">
        <v>5</v>
      </c>
      <c r="K7689">
        <v>100000</v>
      </c>
      <c r="L7689">
        <v>4.5922725018779023</v>
      </c>
      <c r="M7689">
        <v>0.3619497098041653</v>
      </c>
      <c r="N7689">
        <v>100000</v>
      </c>
      <c r="O7689">
        <v>2.9064828631257029</v>
      </c>
      <c r="P7689">
        <v>100000</v>
      </c>
      <c r="Q7689">
        <v>4.5833387428248376</v>
      </c>
      <c r="R7689">
        <v>100000</v>
      </c>
      <c r="S7689">
        <v>5.5811276118058813E-9</v>
      </c>
      <c r="T7689">
        <v>1.9074073821022499</v>
      </c>
      <c r="U7689">
        <v>100000</v>
      </c>
      <c r="V7689">
        <v>2.6304054915865844</v>
      </c>
      <c r="W7689">
        <v>100000</v>
      </c>
      <c r="X7689">
        <v>3.2286572631673369</v>
      </c>
      <c r="Y7689">
        <v>1.3539756437873729E-2</v>
      </c>
      <c r="Z7689">
        <v>1.3362295517170268</v>
      </c>
      <c r="AA7689">
        <v>2.7615983515821991</v>
      </c>
      <c r="AB7689">
        <v>5.2490399120671459E-2</v>
      </c>
      <c r="AC7689">
        <v>2.3323468676798482</v>
      </c>
      <c r="AD7689">
        <v>1.0981043042439662</v>
      </c>
      <c r="AE7689">
        <v>1.0981043042439662</v>
      </c>
      <c r="AF7689">
        <v>100000</v>
      </c>
      <c r="AG7689">
        <v>2.6512091441595764</v>
      </c>
    </row>
    <row r="7690" spans="1:33" x14ac:dyDescent="0.35">
      <c r="A7690" s="1" t="s">
        <v>2556</v>
      </c>
      <c r="B7690" s="1" t="s">
        <v>2211</v>
      </c>
      <c r="C7690" s="1" t="s">
        <v>35</v>
      </c>
      <c r="D7690">
        <v>1</v>
      </c>
      <c r="E7690">
        <v>64</v>
      </c>
      <c r="F7690" s="1">
        <v>0</v>
      </c>
      <c r="G7690">
        <v>4065</v>
      </c>
      <c r="H7690">
        <v>4</v>
      </c>
      <c r="I7690">
        <v>3</v>
      </c>
      <c r="J7690">
        <v>5</v>
      </c>
      <c r="K7690">
        <v>100000</v>
      </c>
      <c r="L7690">
        <v>3.8767609566331789</v>
      </c>
      <c r="M7690">
        <v>1.9689492011306893</v>
      </c>
      <c r="N7690">
        <v>100000</v>
      </c>
      <c r="O7690">
        <v>1.631183060528528</v>
      </c>
      <c r="P7690">
        <v>100000</v>
      </c>
      <c r="Q7690">
        <v>1.7111415387056665</v>
      </c>
      <c r="R7690">
        <v>100000</v>
      </c>
      <c r="S7690">
        <v>100000</v>
      </c>
      <c r="T7690">
        <v>3.0876918787491698</v>
      </c>
      <c r="U7690">
        <v>13160.826409735275</v>
      </c>
      <c r="V7690">
        <v>6.2493420766807306</v>
      </c>
      <c r="W7690">
        <v>100000</v>
      </c>
      <c r="X7690">
        <v>3.6354309193647718</v>
      </c>
      <c r="Y7690">
        <v>100000</v>
      </c>
      <c r="Z7690">
        <v>19.486235281818391</v>
      </c>
      <c r="AA7690">
        <v>4.3206247074185509</v>
      </c>
      <c r="AB7690">
        <v>1.4960680582142011E-4</v>
      </c>
      <c r="AC7690">
        <v>1.9689492011306893</v>
      </c>
      <c r="AD7690">
        <v>1.9689492011306893</v>
      </c>
      <c r="AE7690">
        <v>1.9689492011306893</v>
      </c>
      <c r="AF7690">
        <v>100000</v>
      </c>
      <c r="AG7690">
        <v>5.1356093497357937</v>
      </c>
    </row>
    <row r="7691" spans="1:33" x14ac:dyDescent="0.35">
      <c r="A7691" s="1" t="s">
        <v>323</v>
      </c>
      <c r="B7691" s="1" t="s">
        <v>322</v>
      </c>
      <c r="C7691" s="1" t="s">
        <v>66</v>
      </c>
      <c r="D7691">
        <v>3</v>
      </c>
      <c r="E7691">
        <v>300</v>
      </c>
      <c r="F7691" s="1">
        <v>0</v>
      </c>
      <c r="G7691">
        <v>4065</v>
      </c>
      <c r="H7691">
        <v>7</v>
      </c>
      <c r="I7691">
        <v>3</v>
      </c>
      <c r="J7691">
        <v>5</v>
      </c>
      <c r="K7691">
        <v>100000</v>
      </c>
      <c r="L7691">
        <v>1.0264001621593093</v>
      </c>
      <c r="M7691">
        <v>1</v>
      </c>
      <c r="N7691">
        <v>3.3758250981604747E-43</v>
      </c>
      <c r="O7691">
        <v>0.45678424297121367</v>
      </c>
      <c r="P7691">
        <v>1.02497495119862E-30</v>
      </c>
      <c r="Q7691">
        <v>0.8408026016397302</v>
      </c>
      <c r="R7691">
        <v>5.0507008786585964E-121</v>
      </c>
      <c r="S7691">
        <v>3.9542123211092712E-98</v>
      </c>
      <c r="T7691">
        <v>0.86329189506423076</v>
      </c>
      <c r="U7691">
        <v>100000</v>
      </c>
      <c r="V7691">
        <v>2.5588439992462186</v>
      </c>
      <c r="W7691">
        <v>5.0825001331048648E-23</v>
      </c>
      <c r="X7691">
        <v>1.3843913044090757</v>
      </c>
      <c r="Y7691">
        <v>2.9437051818587026E-56</v>
      </c>
      <c r="Z7691">
        <v>0.24324626436606561</v>
      </c>
      <c r="AA7691">
        <v>0.88004087557030219</v>
      </c>
      <c r="AB7691">
        <v>10.993538513110259</v>
      </c>
      <c r="AC7691">
        <v>41420.800515047267</v>
      </c>
      <c r="AD7691">
        <v>5.7063212482309913</v>
      </c>
      <c r="AE7691">
        <v>5.7063212482309913</v>
      </c>
      <c r="AF7691">
        <v>6.8853324139013568E-107</v>
      </c>
      <c r="AG7691">
        <v>1.0883976564325424</v>
      </c>
    </row>
    <row r="7692" spans="1:33" x14ac:dyDescent="0.35">
      <c r="A7692" s="1" t="s">
        <v>2524</v>
      </c>
      <c r="B7692" s="1" t="s">
        <v>959</v>
      </c>
      <c r="C7692" s="1" t="s">
        <v>43</v>
      </c>
      <c r="D7692">
        <v>3</v>
      </c>
      <c r="E7692">
        <v>300</v>
      </c>
      <c r="F7692" s="1">
        <v>1</v>
      </c>
      <c r="G7692">
        <v>4065</v>
      </c>
      <c r="H7692">
        <v>1</v>
      </c>
      <c r="I7692">
        <v>3</v>
      </c>
      <c r="J7692">
        <v>5</v>
      </c>
      <c r="K7692">
        <v>100000</v>
      </c>
      <c r="L7692">
        <v>1</v>
      </c>
      <c r="M7692">
        <v>1</v>
      </c>
      <c r="N7692">
        <v>3.8414539584190833E-10</v>
      </c>
      <c r="O7692">
        <v>0.33846037828136827</v>
      </c>
      <c r="P7692">
        <v>7.598307042939812E-5</v>
      </c>
      <c r="Q7692">
        <v>1.397852638471752</v>
      </c>
      <c r="R7692">
        <v>100000</v>
      </c>
      <c r="S7692">
        <v>100000</v>
      </c>
      <c r="T7692">
        <v>0.83330630000772377</v>
      </c>
      <c r="U7692">
        <v>3.8767609566331611</v>
      </c>
      <c r="V7692">
        <v>0.59039180554958226</v>
      </c>
      <c r="W7692">
        <v>100000</v>
      </c>
      <c r="X7692">
        <v>1.2896778899909569</v>
      </c>
      <c r="Y7692">
        <v>5.7734269918789164E-9</v>
      </c>
      <c r="Z7692">
        <v>0.10611012832090187</v>
      </c>
      <c r="AA7692">
        <v>0.81976846911328993</v>
      </c>
      <c r="AB7692">
        <v>1</v>
      </c>
      <c r="AC7692">
        <v>13160.826409735275</v>
      </c>
      <c r="AD7692">
        <v>7.91399992378898</v>
      </c>
      <c r="AE7692">
        <v>7.91399992378898</v>
      </c>
      <c r="AF7692">
        <v>100000</v>
      </c>
      <c r="AG7692">
        <v>0.75223163772382362</v>
      </c>
    </row>
    <row r="7693" spans="1:33" x14ac:dyDescent="0.35">
      <c r="A7693" s="1" t="s">
        <v>160</v>
      </c>
      <c r="B7693" s="1" t="s">
        <v>348</v>
      </c>
      <c r="C7693" s="1" t="s">
        <v>38</v>
      </c>
      <c r="D7693">
        <v>1</v>
      </c>
      <c r="E7693">
        <v>119</v>
      </c>
      <c r="F7693" s="1">
        <v>0</v>
      </c>
      <c r="G7693">
        <v>4065</v>
      </c>
      <c r="H7693">
        <v>2</v>
      </c>
      <c r="I7693">
        <v>3</v>
      </c>
      <c r="J7693">
        <v>5</v>
      </c>
      <c r="K7693">
        <v>100000</v>
      </c>
      <c r="L7693">
        <v>0.2481518837719667</v>
      </c>
      <c r="M7693">
        <v>1</v>
      </c>
      <c r="N7693">
        <v>1</v>
      </c>
      <c r="O7693">
        <v>1.7201358560978486</v>
      </c>
      <c r="P7693">
        <v>0.55949858195792723</v>
      </c>
      <c r="Q7693">
        <v>1.0333560677125049</v>
      </c>
      <c r="R7693">
        <v>1.0951713845731086E-17</v>
      </c>
      <c r="S7693">
        <v>4.0451474791806618E-17</v>
      </c>
      <c r="T7693">
        <v>0.84316126612079623</v>
      </c>
      <c r="U7693">
        <v>0.48389232929735781</v>
      </c>
      <c r="V7693">
        <v>1.4707397742278832</v>
      </c>
      <c r="W7693">
        <v>1.1078478418597649E-15</v>
      </c>
      <c r="X7693">
        <v>0.78295275659366159</v>
      </c>
      <c r="Y7693">
        <v>9.8855758272238647E-3</v>
      </c>
      <c r="Z7693">
        <v>0.41480332587754737</v>
      </c>
      <c r="AA7693">
        <v>1.1436139650321544</v>
      </c>
      <c r="AB7693">
        <v>2.3894696285377437</v>
      </c>
      <c r="AC7693">
        <v>71.39658221053287</v>
      </c>
      <c r="AD7693">
        <v>4.4710073894431135</v>
      </c>
      <c r="AE7693">
        <v>4.4710073894431135</v>
      </c>
      <c r="AF7693">
        <v>5.8135981805576035E-12</v>
      </c>
      <c r="AG7693">
        <v>1.3370420809815682</v>
      </c>
    </row>
    <row r="7694" spans="1:33" x14ac:dyDescent="0.35">
      <c r="A7694" s="1" t="s">
        <v>860</v>
      </c>
      <c r="B7694" s="1" t="s">
        <v>484</v>
      </c>
      <c r="C7694" s="1" t="s">
        <v>43</v>
      </c>
      <c r="D7694">
        <v>3</v>
      </c>
      <c r="E7694">
        <v>300</v>
      </c>
      <c r="F7694" s="1">
        <v>1</v>
      </c>
      <c r="G7694">
        <v>4065</v>
      </c>
      <c r="H7694">
        <v>1</v>
      </c>
      <c r="I7694">
        <v>3</v>
      </c>
      <c r="J7694">
        <v>5</v>
      </c>
      <c r="K7694">
        <v>100000</v>
      </c>
      <c r="L7694">
        <v>4.775322631524336</v>
      </c>
      <c r="M7694">
        <v>0.44352549188520951</v>
      </c>
      <c r="N7694">
        <v>100000</v>
      </c>
      <c r="O7694">
        <v>2.3607267392766804</v>
      </c>
      <c r="P7694">
        <v>100000</v>
      </c>
      <c r="Q7694">
        <v>1.5978286516700317</v>
      </c>
      <c r="R7694">
        <v>100000</v>
      </c>
      <c r="S7694">
        <v>100000</v>
      </c>
      <c r="T7694">
        <v>3.0281708581854305</v>
      </c>
      <c r="U7694">
        <v>100000</v>
      </c>
      <c r="V7694">
        <v>1.6249417901477878</v>
      </c>
      <c r="W7694">
        <v>100000</v>
      </c>
      <c r="X7694">
        <v>2.4841470135234274</v>
      </c>
      <c r="Y7694">
        <v>100000</v>
      </c>
      <c r="Z7694">
        <v>4.6177000159295494</v>
      </c>
      <c r="AA7694">
        <v>2.9620338795513779</v>
      </c>
      <c r="AB7694">
        <v>6.3100266144601336E-3</v>
      </c>
      <c r="AC7694">
        <v>62.025057804882934</v>
      </c>
      <c r="AD7694">
        <v>2.4051759883824255</v>
      </c>
      <c r="AE7694">
        <v>2.4051759883824255</v>
      </c>
      <c r="AF7694">
        <v>100000</v>
      </c>
      <c r="AG7694">
        <v>3.1431551780207592</v>
      </c>
    </row>
    <row r="7695" spans="1:33" x14ac:dyDescent="0.35">
      <c r="A7695" s="1" t="s">
        <v>464</v>
      </c>
      <c r="B7695" s="1" t="s">
        <v>815</v>
      </c>
      <c r="C7695" s="1" t="s">
        <v>35</v>
      </c>
      <c r="D7695">
        <v>1</v>
      </c>
      <c r="E7695">
        <v>112</v>
      </c>
      <c r="F7695" s="1">
        <v>0</v>
      </c>
      <c r="G7695">
        <v>4065</v>
      </c>
      <c r="H7695">
        <v>1</v>
      </c>
      <c r="I7695">
        <v>3</v>
      </c>
      <c r="J7695">
        <v>5</v>
      </c>
      <c r="K7695">
        <v>100000</v>
      </c>
      <c r="L7695">
        <v>0.60424106207049566</v>
      </c>
      <c r="M7695">
        <v>2.1106314739922216</v>
      </c>
      <c r="N7695">
        <v>6.4476497603752153E-6</v>
      </c>
      <c r="O7695">
        <v>0.60904727125784575</v>
      </c>
      <c r="P7695">
        <v>5.4963291514366575E-2</v>
      </c>
      <c r="Q7695">
        <v>0.54139528305374773</v>
      </c>
      <c r="R7695">
        <v>4.6443676549068998E-19</v>
      </c>
      <c r="S7695">
        <v>9.4091228837732481E-22</v>
      </c>
      <c r="T7695">
        <v>1.0031266148759304</v>
      </c>
      <c r="U7695">
        <v>8980.5868758643446</v>
      </c>
      <c r="V7695">
        <v>0.58765149917324988</v>
      </c>
      <c r="W7695">
        <v>7.3509269446337904E-7</v>
      </c>
      <c r="X7695">
        <v>0.90977674383062246</v>
      </c>
      <c r="Y7695">
        <v>9.7990290874070119E-8</v>
      </c>
      <c r="Z7695">
        <v>0.24701434929863814</v>
      </c>
      <c r="AA7695">
        <v>0.78907541785580215</v>
      </c>
      <c r="AB7695">
        <v>12.853984564987147</v>
      </c>
      <c r="AC7695">
        <v>7952.3117275438681</v>
      </c>
      <c r="AD7695">
        <v>6.6147268505037227</v>
      </c>
      <c r="AE7695">
        <v>6.6147268505037227</v>
      </c>
      <c r="AF7695">
        <v>1.1495073494791732E-11</v>
      </c>
      <c r="AG7695">
        <v>0.83953413581290481</v>
      </c>
    </row>
    <row r="7696" spans="1:33" x14ac:dyDescent="0.35">
      <c r="A7696" s="1" t="s">
        <v>1042</v>
      </c>
      <c r="B7696" s="1" t="s">
        <v>2573</v>
      </c>
      <c r="C7696" s="1" t="s">
        <v>38</v>
      </c>
      <c r="D7696">
        <v>3</v>
      </c>
      <c r="E7696">
        <v>204</v>
      </c>
      <c r="F7696" s="1">
        <v>0</v>
      </c>
      <c r="G7696">
        <v>4065</v>
      </c>
      <c r="H7696">
        <v>10</v>
      </c>
      <c r="I7696">
        <v>3</v>
      </c>
      <c r="J7696">
        <v>5</v>
      </c>
      <c r="K7696">
        <v>100000</v>
      </c>
      <c r="L7696">
        <v>0.27701483714572184</v>
      </c>
      <c r="M7696">
        <v>0.65188003013787577</v>
      </c>
      <c r="N7696">
        <v>8.1599762174526931E-5</v>
      </c>
      <c r="O7696">
        <v>1.3070559850488204</v>
      </c>
      <c r="P7696">
        <v>3.8795812785249628E-7</v>
      </c>
      <c r="Q7696">
        <v>1.3349064870558027</v>
      </c>
      <c r="R7696">
        <v>8.7340205951472411E-71</v>
      </c>
      <c r="S7696">
        <v>3.4903319625878398E-68</v>
      </c>
      <c r="T7696">
        <v>0.69306083448125533</v>
      </c>
      <c r="U7696">
        <v>6450.0431859476266</v>
      </c>
      <c r="V7696">
        <v>2.2101459345952854</v>
      </c>
      <c r="W7696">
        <v>1.2076566729217378E-51</v>
      </c>
      <c r="X7696">
        <v>1.0564091016375017</v>
      </c>
      <c r="Y7696">
        <v>8.8630221215256152E-16</v>
      </c>
      <c r="Z7696">
        <v>0.29409217328206799</v>
      </c>
      <c r="AA7696">
        <v>1.1236713503501878</v>
      </c>
      <c r="AB7696">
        <v>24.759531508077306</v>
      </c>
      <c r="AC7696">
        <v>100000</v>
      </c>
      <c r="AD7696">
        <v>4.945823193321818</v>
      </c>
      <c r="AE7696">
        <v>4.945823193321818</v>
      </c>
      <c r="AF7696">
        <v>1.1964054729809744E-108</v>
      </c>
      <c r="AG7696">
        <v>0.87359172716805011</v>
      </c>
    </row>
    <row r="7697" spans="1:33" x14ac:dyDescent="0.35">
      <c r="A7697" s="1" t="s">
        <v>297</v>
      </c>
      <c r="B7697" s="1" t="s">
        <v>1047</v>
      </c>
      <c r="C7697" s="1" t="s">
        <v>35</v>
      </c>
      <c r="D7697">
        <v>1</v>
      </c>
      <c r="E7697">
        <v>57</v>
      </c>
      <c r="F7697" s="1">
        <v>0</v>
      </c>
      <c r="G7697">
        <v>4065</v>
      </c>
      <c r="H7697">
        <v>3</v>
      </c>
      <c r="I7697">
        <v>3</v>
      </c>
      <c r="J7697">
        <v>5</v>
      </c>
      <c r="K7697">
        <v>100000</v>
      </c>
      <c r="L7697">
        <v>0.73853107063915524</v>
      </c>
      <c r="M7697">
        <v>1.9689492011306893</v>
      </c>
      <c r="N7697">
        <v>2.1231930935749487E-15</v>
      </c>
      <c r="O7697">
        <v>0.22033982936089561</v>
      </c>
      <c r="P7697">
        <v>3.7735718097439475E-10</v>
      </c>
      <c r="Q7697">
        <v>0.66989895270615984</v>
      </c>
      <c r="R7697">
        <v>1.3094613903254266E-21</v>
      </c>
      <c r="S7697">
        <v>4.366805233476903E-18</v>
      </c>
      <c r="T7697">
        <v>0.66071285023345994</v>
      </c>
      <c r="U7697">
        <v>100000</v>
      </c>
      <c r="V7697">
        <v>0.78244004766991959</v>
      </c>
      <c r="W7697">
        <v>1.1419704999496105E-3</v>
      </c>
      <c r="X7697">
        <v>1.1684979263461885</v>
      </c>
      <c r="Y7697">
        <v>5.4006784388491418E-4</v>
      </c>
      <c r="Z7697">
        <v>0.46623711754753872</v>
      </c>
      <c r="AA7697">
        <v>0.673619765310283</v>
      </c>
      <c r="AB7697">
        <v>0.1219900506682894</v>
      </c>
      <c r="AC7697">
        <v>53.295679249998585</v>
      </c>
      <c r="AD7697">
        <v>6.0457575716774414</v>
      </c>
      <c r="AE7697">
        <v>6.0457575716774414</v>
      </c>
      <c r="AF7697">
        <v>2.8193847129327455E-48</v>
      </c>
      <c r="AG7697">
        <v>0.58118005704718145</v>
      </c>
    </row>
    <row r="7698" spans="1:33" x14ac:dyDescent="0.35">
      <c r="A7698" s="1" t="s">
        <v>102</v>
      </c>
      <c r="B7698" s="1" t="s">
        <v>327</v>
      </c>
      <c r="C7698" s="1" t="s">
        <v>35</v>
      </c>
      <c r="D7698">
        <v>3</v>
      </c>
      <c r="E7698">
        <v>246</v>
      </c>
      <c r="F7698" s="1">
        <v>1</v>
      </c>
      <c r="G7698">
        <v>4065</v>
      </c>
      <c r="H7698">
        <v>4</v>
      </c>
      <c r="I7698">
        <v>3</v>
      </c>
      <c r="J7698">
        <v>5</v>
      </c>
      <c r="K7698">
        <v>100000</v>
      </c>
      <c r="L7698">
        <v>0.23415178635282219</v>
      </c>
      <c r="M7698">
        <v>2.3894696285377437</v>
      </c>
      <c r="N7698">
        <v>3925.2235006204801</v>
      </c>
      <c r="O7698">
        <v>0.399752282184903</v>
      </c>
      <c r="P7698">
        <v>100000</v>
      </c>
      <c r="Q7698">
        <v>2.1149946774402637</v>
      </c>
      <c r="R7698">
        <v>100000</v>
      </c>
      <c r="S7698">
        <v>100000</v>
      </c>
      <c r="T7698">
        <v>0.93024460820541088</v>
      </c>
      <c r="U7698">
        <v>100000</v>
      </c>
      <c r="V7698">
        <v>0.73613956585928486</v>
      </c>
      <c r="W7698">
        <v>100000</v>
      </c>
      <c r="X7698">
        <v>1.1213507969344556</v>
      </c>
      <c r="Y7698">
        <v>100000</v>
      </c>
      <c r="Z7698">
        <v>1.3312057352740014</v>
      </c>
      <c r="AA7698">
        <v>1.008895222289641</v>
      </c>
      <c r="AB7698">
        <v>11.799246981234345</v>
      </c>
      <c r="AC7698">
        <v>7.633145388537546</v>
      </c>
      <c r="AD7698">
        <v>1.6429784361453588</v>
      </c>
      <c r="AE7698">
        <v>1.6429784361453588</v>
      </c>
      <c r="AF7698">
        <v>100000</v>
      </c>
      <c r="AG7698">
        <v>0.89754616955701783</v>
      </c>
    </row>
    <row r="7699" spans="1:33" x14ac:dyDescent="0.35">
      <c r="A7699" s="1" t="s">
        <v>769</v>
      </c>
      <c r="B7699" s="1" t="s">
        <v>590</v>
      </c>
      <c r="C7699" s="1" t="s">
        <v>43</v>
      </c>
      <c r="D7699">
        <v>5</v>
      </c>
      <c r="E7699">
        <v>300</v>
      </c>
      <c r="F7699" s="1">
        <v>1</v>
      </c>
      <c r="G7699">
        <v>4065</v>
      </c>
      <c r="H7699">
        <v>6</v>
      </c>
      <c r="I7699">
        <v>5</v>
      </c>
      <c r="J7699">
        <v>5</v>
      </c>
      <c r="K7699">
        <v>4.897508819279547E-210</v>
      </c>
      <c r="L7699">
        <v>2.4361735019495914</v>
      </c>
      <c r="M7699">
        <v>1</v>
      </c>
      <c r="N7699">
        <v>100000</v>
      </c>
      <c r="O7699">
        <v>1.3502746203660538</v>
      </c>
      <c r="P7699">
        <v>5.2552356360652336E-6</v>
      </c>
      <c r="Q7699">
        <v>0.41283111648487586</v>
      </c>
      <c r="R7699">
        <v>1.5253097662367354E-4</v>
      </c>
      <c r="S7699">
        <v>100000</v>
      </c>
      <c r="T7699">
        <v>1.1300835538474472</v>
      </c>
      <c r="U7699">
        <v>3.9129562629349019E-11</v>
      </c>
      <c r="V7699">
        <v>0.2182956769387932</v>
      </c>
      <c r="W7699">
        <v>2.3053810091666178E-18</v>
      </c>
      <c r="X7699">
        <v>0.78072186241053732</v>
      </c>
      <c r="Y7699">
        <v>5.7840009607332295E-7</v>
      </c>
      <c r="Z7699">
        <v>0.8130458292730629</v>
      </c>
      <c r="AA7699">
        <v>0.88608408521755844</v>
      </c>
      <c r="AB7699">
        <v>1</v>
      </c>
      <c r="AC7699">
        <v>2.0037638337446092E-2</v>
      </c>
      <c r="AD7699">
        <v>0.38536470050064064</v>
      </c>
      <c r="AE7699">
        <v>0.38536470050064064</v>
      </c>
      <c r="AF7699">
        <v>5.49433061260437E-42</v>
      </c>
      <c r="AG7699">
        <v>0.82678902805686638</v>
      </c>
    </row>
    <row r="7700" spans="1:33" x14ac:dyDescent="0.35">
      <c r="A7700" s="1" t="s">
        <v>435</v>
      </c>
      <c r="B7700" s="1" t="s">
        <v>134</v>
      </c>
      <c r="C7700" s="1" t="s">
        <v>43</v>
      </c>
      <c r="D7700">
        <v>3</v>
      </c>
      <c r="E7700">
        <v>300</v>
      </c>
      <c r="F7700" s="1">
        <v>1</v>
      </c>
      <c r="G7700">
        <v>4065</v>
      </c>
      <c r="H7700">
        <v>10</v>
      </c>
      <c r="I7700">
        <v>3</v>
      </c>
      <c r="J7700">
        <v>5</v>
      </c>
      <c r="K7700">
        <v>100000</v>
      </c>
      <c r="L7700">
        <v>1.1502929702469693</v>
      </c>
      <c r="M7700">
        <v>0.44957616302095305</v>
      </c>
      <c r="N7700">
        <v>5006.2045560552851</v>
      </c>
      <c r="O7700">
        <v>1.5354583350598079</v>
      </c>
      <c r="P7700">
        <v>1.1850034085048003E-7</v>
      </c>
      <c r="Q7700">
        <v>0.86503529094039056</v>
      </c>
      <c r="R7700">
        <v>3.9007657327321087E-13</v>
      </c>
      <c r="S7700">
        <v>7.5291066418327026E-15</v>
      </c>
      <c r="T7700">
        <v>1.3235983251236192</v>
      </c>
      <c r="U7700">
        <v>100000</v>
      </c>
      <c r="V7700">
        <v>1.8371081969827547</v>
      </c>
      <c r="W7700">
        <v>4.3625593783707617E-24</v>
      </c>
      <c r="X7700">
        <v>1.0517792037680862</v>
      </c>
      <c r="Y7700">
        <v>100000</v>
      </c>
      <c r="Z7700">
        <v>2.0294550421696438</v>
      </c>
      <c r="AA7700">
        <v>1.2466322342330907</v>
      </c>
      <c r="AB7700">
        <v>0.13955916208384236</v>
      </c>
      <c r="AC7700">
        <v>115.76164970868466</v>
      </c>
      <c r="AD7700">
        <v>1.259201729564293</v>
      </c>
      <c r="AE7700">
        <v>1.259201729564293</v>
      </c>
      <c r="AF7700">
        <v>1.8879133019454897E-41</v>
      </c>
      <c r="AG7700">
        <v>0.81395836164066393</v>
      </c>
    </row>
    <row r="7701" spans="1:33" x14ac:dyDescent="0.35">
      <c r="A7701" s="1" t="s">
        <v>206</v>
      </c>
      <c r="B7701" s="1" t="s">
        <v>602</v>
      </c>
      <c r="C7701" s="1" t="s">
        <v>43</v>
      </c>
      <c r="D7701">
        <v>3</v>
      </c>
      <c r="E7701">
        <v>300</v>
      </c>
      <c r="F7701" s="1">
        <v>1</v>
      </c>
      <c r="G7701">
        <v>5115</v>
      </c>
      <c r="H7701">
        <v>4</v>
      </c>
      <c r="I7701">
        <v>3</v>
      </c>
      <c r="J7701">
        <v>5</v>
      </c>
      <c r="K7701">
        <v>100000</v>
      </c>
      <c r="L7701">
        <v>0.32088686397053945</v>
      </c>
      <c r="M7701">
        <v>0.6846216775156545</v>
      </c>
      <c r="N7701">
        <v>1.9138590889366823E-6</v>
      </c>
      <c r="O7701">
        <v>1.1210527905051308</v>
      </c>
      <c r="P7701">
        <v>0.75264119405325736</v>
      </c>
      <c r="Q7701">
        <v>1.0169105374854208</v>
      </c>
      <c r="R7701">
        <v>2.951435324130994E-71</v>
      </c>
      <c r="S7701">
        <v>4.8326552211306258E-83</v>
      </c>
      <c r="T7701">
        <v>0.79704623474870984</v>
      </c>
      <c r="U7701">
        <v>100000</v>
      </c>
      <c r="V7701">
        <v>2.4146903103972064</v>
      </c>
      <c r="W7701">
        <v>1.7191432258327014E-59</v>
      </c>
      <c r="X7701">
        <v>1.0892817659238649</v>
      </c>
      <c r="Y7701">
        <v>8.9703884831540896E-7</v>
      </c>
      <c r="Z7701">
        <v>0.24353593601495716</v>
      </c>
      <c r="AA7701">
        <v>1.2948595351750372</v>
      </c>
      <c r="AB7701">
        <v>1.3930948428198464</v>
      </c>
      <c r="AC7701">
        <v>9327.2401333990783</v>
      </c>
      <c r="AD7701">
        <v>4.0455859136711343</v>
      </c>
      <c r="AE7701">
        <v>4.0455859136711343</v>
      </c>
      <c r="AF7701">
        <v>100000</v>
      </c>
      <c r="AG7701">
        <v>3.7365787218204223</v>
      </c>
    </row>
    <row r="7702" spans="1:33" x14ac:dyDescent="0.35">
      <c r="A7702" s="1" t="s">
        <v>2617</v>
      </c>
      <c r="B7702" s="1" t="s">
        <v>62</v>
      </c>
      <c r="C7702" s="1" t="s">
        <v>35</v>
      </c>
      <c r="D7702">
        <v>1</v>
      </c>
      <c r="E7702">
        <v>103</v>
      </c>
      <c r="F7702" s="1">
        <v>1</v>
      </c>
      <c r="G7702">
        <v>5115</v>
      </c>
      <c r="H7702">
        <v>10</v>
      </c>
      <c r="I7702">
        <v>3</v>
      </c>
      <c r="J7702">
        <v>5</v>
      </c>
      <c r="K7702">
        <v>100000</v>
      </c>
      <c r="L7702">
        <v>1.9778294380835264</v>
      </c>
      <c r="M7702">
        <v>2.7815268401213706</v>
      </c>
      <c r="N7702">
        <v>3.2986061484908569</v>
      </c>
      <c r="O7702">
        <v>1.1192678715183362</v>
      </c>
      <c r="P7702">
        <v>100000</v>
      </c>
      <c r="Q7702">
        <v>5.7939500928260754</v>
      </c>
      <c r="R7702">
        <v>100000</v>
      </c>
      <c r="S7702">
        <v>7.7887527967542873E-8</v>
      </c>
      <c r="T7702">
        <v>0.81960445110489633</v>
      </c>
      <c r="U7702">
        <v>100000</v>
      </c>
      <c r="V7702">
        <v>9.5308435361731032</v>
      </c>
      <c r="W7702">
        <v>100000</v>
      </c>
      <c r="X7702">
        <v>3.3712674721898801</v>
      </c>
      <c r="Y7702">
        <v>1.6733713635128472E-4</v>
      </c>
      <c r="Z7702">
        <v>0.20743646919828315</v>
      </c>
      <c r="AA7702">
        <v>1.067844894369498</v>
      </c>
      <c r="AB7702">
        <v>772.39802995432501</v>
      </c>
      <c r="AC7702">
        <v>197.45288521326646</v>
      </c>
      <c r="AD7702">
        <v>5.6262838759876299</v>
      </c>
      <c r="AE7702">
        <v>5.6262838759876299</v>
      </c>
      <c r="AF7702">
        <v>8.865706862205447E-61</v>
      </c>
      <c r="AG7702">
        <v>0.64977426066271582</v>
      </c>
    </row>
    <row r="7703" spans="1:33" x14ac:dyDescent="0.35">
      <c r="A7703" s="1" t="s">
        <v>773</v>
      </c>
      <c r="B7703" s="1" t="s">
        <v>372</v>
      </c>
      <c r="C7703" s="1" t="s">
        <v>35</v>
      </c>
      <c r="D7703">
        <v>3</v>
      </c>
      <c r="E7703">
        <v>68</v>
      </c>
      <c r="F7703" s="1">
        <v>1</v>
      </c>
      <c r="G7703">
        <v>5115</v>
      </c>
      <c r="H7703">
        <v>10</v>
      </c>
      <c r="I7703">
        <v>3</v>
      </c>
      <c r="J7703">
        <v>5</v>
      </c>
      <c r="K7703">
        <v>100000</v>
      </c>
      <c r="L7703">
        <v>0.19844512864696132</v>
      </c>
      <c r="M7703">
        <v>1.3510503850836919</v>
      </c>
      <c r="N7703">
        <v>0.8131362310156065</v>
      </c>
      <c r="O7703">
        <v>1.5714071117854627</v>
      </c>
      <c r="P7703">
        <v>100000</v>
      </c>
      <c r="Q7703">
        <v>2.3842857244912286</v>
      </c>
      <c r="R7703">
        <v>6.8796002804594402E-17</v>
      </c>
      <c r="S7703">
        <v>2.7148724482890993E-25</v>
      </c>
      <c r="T7703">
        <v>0.96593709078401291</v>
      </c>
      <c r="U7703">
        <v>17.10853062170537</v>
      </c>
      <c r="V7703">
        <v>0.61891184439797875</v>
      </c>
      <c r="W7703">
        <v>1.1720869578661175E-19</v>
      </c>
      <c r="X7703">
        <v>0.9229571199192792</v>
      </c>
      <c r="Y7703">
        <v>721.83852954267161</v>
      </c>
      <c r="Z7703">
        <v>0.76601158552305582</v>
      </c>
      <c r="AA7703">
        <v>1.1582739030962781</v>
      </c>
      <c r="AB7703">
        <v>8.2167641067852468</v>
      </c>
      <c r="AC7703">
        <v>1.276940409820573</v>
      </c>
      <c r="AD7703">
        <v>1.1477938721980185</v>
      </c>
      <c r="AE7703">
        <v>1.1477938721980185</v>
      </c>
      <c r="AF7703">
        <v>0.18063653106390504</v>
      </c>
      <c r="AG7703">
        <v>1.4688731795020988</v>
      </c>
    </row>
    <row r="7704" spans="1:33" x14ac:dyDescent="0.35">
      <c r="A7704" s="1" t="s">
        <v>363</v>
      </c>
      <c r="B7704" s="1" t="s">
        <v>849</v>
      </c>
      <c r="C7704" s="1" t="s">
        <v>38</v>
      </c>
      <c r="D7704">
        <v>2</v>
      </c>
      <c r="E7704">
        <v>142</v>
      </c>
      <c r="F7704" s="1">
        <v>1</v>
      </c>
      <c r="G7704">
        <v>5115</v>
      </c>
      <c r="H7704">
        <v>11</v>
      </c>
      <c r="I7704">
        <v>3</v>
      </c>
      <c r="J7704">
        <v>5</v>
      </c>
      <c r="K7704">
        <v>8.6502424191898267E-234</v>
      </c>
      <c r="L7704">
        <v>4.2080104826450713</v>
      </c>
      <c r="M7704">
        <v>0.84276238072408882</v>
      </c>
      <c r="N7704">
        <v>100000</v>
      </c>
      <c r="O7704">
        <v>1.2530093040114629</v>
      </c>
      <c r="P7704">
        <v>0.68635896532306784</v>
      </c>
      <c r="Q7704">
        <v>1.5778416658076055</v>
      </c>
      <c r="R7704">
        <v>100000</v>
      </c>
      <c r="S7704">
        <v>100000</v>
      </c>
      <c r="T7704">
        <v>2.8738300414865243</v>
      </c>
      <c r="U7704">
        <v>6.6090046562956572E-9</v>
      </c>
      <c r="V7704">
        <v>0.72796698095401968</v>
      </c>
      <c r="W7704">
        <v>100000</v>
      </c>
      <c r="X7704">
        <v>2.4091535493171823</v>
      </c>
      <c r="Y7704">
        <v>100000</v>
      </c>
      <c r="Z7704">
        <v>1.8685733707242194</v>
      </c>
      <c r="AA7704">
        <v>2.2735757507036833</v>
      </c>
      <c r="AB7704">
        <v>1.0526608170866478</v>
      </c>
      <c r="AC7704">
        <v>0.96636463521864635</v>
      </c>
      <c r="AD7704">
        <v>1.1289187139254113</v>
      </c>
      <c r="AE7704">
        <v>1.1289187139254113</v>
      </c>
      <c r="AF7704">
        <v>100000</v>
      </c>
      <c r="AG7704">
        <v>1.3964459427025833</v>
      </c>
    </row>
    <row r="7705" spans="1:33" x14ac:dyDescent="0.35">
      <c r="A7705" s="1" t="s">
        <v>750</v>
      </c>
      <c r="B7705" s="1" t="s">
        <v>273</v>
      </c>
      <c r="C7705" s="1" t="s">
        <v>43</v>
      </c>
      <c r="D7705">
        <v>3</v>
      </c>
      <c r="E7705">
        <v>300</v>
      </c>
      <c r="F7705" s="1">
        <v>0</v>
      </c>
      <c r="G7705">
        <v>5115</v>
      </c>
      <c r="H7705">
        <v>8</v>
      </c>
      <c r="I7705">
        <v>3</v>
      </c>
      <c r="J7705">
        <v>5</v>
      </c>
      <c r="K7705">
        <v>100000</v>
      </c>
      <c r="L7705">
        <v>0.32505853668300194</v>
      </c>
      <c r="M7705">
        <v>3.4556134647626755</v>
      </c>
      <c r="N7705">
        <v>1.4554867372135085E-4</v>
      </c>
      <c r="O7705">
        <v>0.39390561349809361</v>
      </c>
      <c r="P7705">
        <v>0.35398526181712819</v>
      </c>
      <c r="Q7705">
        <v>0.62816697786446607</v>
      </c>
      <c r="R7705">
        <v>1.6441143659557259E-20</v>
      </c>
      <c r="S7705">
        <v>5.8701022095000206E-22</v>
      </c>
      <c r="T7705">
        <v>0.64674672230478569</v>
      </c>
      <c r="U7705">
        <v>79.122714866257482</v>
      </c>
      <c r="V7705">
        <v>1.7502165077825484</v>
      </c>
      <c r="W7705">
        <v>5.7317512707744258E-12</v>
      </c>
      <c r="X7705">
        <v>1.3817943531787431</v>
      </c>
      <c r="Y7705">
        <v>1.9707722380928014E-5</v>
      </c>
      <c r="Z7705">
        <v>0.37037154144598927</v>
      </c>
      <c r="AA7705">
        <v>1.0031670043952421</v>
      </c>
      <c r="AB7705">
        <v>3.9422435887100074</v>
      </c>
      <c r="AC7705">
        <v>0.49017147505672959</v>
      </c>
      <c r="AD7705">
        <v>0.74046431760201337</v>
      </c>
      <c r="AE7705">
        <v>0.74046431760201337</v>
      </c>
      <c r="AF7705">
        <v>100000</v>
      </c>
      <c r="AG7705">
        <v>1.385145226819696</v>
      </c>
    </row>
    <row r="7706" spans="1:33" x14ac:dyDescent="0.35">
      <c r="A7706" s="1" t="s">
        <v>592</v>
      </c>
      <c r="B7706" s="1" t="s">
        <v>392</v>
      </c>
      <c r="C7706" s="1" t="s">
        <v>293</v>
      </c>
      <c r="D7706">
        <v>2</v>
      </c>
      <c r="E7706">
        <v>300</v>
      </c>
      <c r="F7706" s="1">
        <v>1</v>
      </c>
      <c r="G7706">
        <v>5115</v>
      </c>
      <c r="H7706">
        <v>9</v>
      </c>
      <c r="I7706">
        <v>3</v>
      </c>
      <c r="J7706">
        <v>5</v>
      </c>
      <c r="K7706">
        <v>4.1106864298184272E-190</v>
      </c>
      <c r="L7706">
        <v>1.0432702475483309</v>
      </c>
      <c r="M7706">
        <v>0.81773972294191477</v>
      </c>
      <c r="N7706">
        <v>2.4012336035641155E-11</v>
      </c>
      <c r="O7706">
        <v>0.29570898831980452</v>
      </c>
      <c r="P7706">
        <v>4.0528330220845482E-5</v>
      </c>
      <c r="Q7706">
        <v>0.54410870973351766</v>
      </c>
      <c r="R7706">
        <v>100000</v>
      </c>
      <c r="S7706">
        <v>100000</v>
      </c>
      <c r="T7706">
        <v>0.68910911301082367</v>
      </c>
      <c r="U7706">
        <v>8.9547587127802402E-14</v>
      </c>
      <c r="V7706">
        <v>0.37089567085288028</v>
      </c>
      <c r="W7706">
        <v>100000</v>
      </c>
      <c r="X7706">
        <v>0.6791534077727549</v>
      </c>
      <c r="Y7706">
        <v>8.2521870248201795E-10</v>
      </c>
      <c r="Z7706">
        <v>0.1797887257942504</v>
      </c>
      <c r="AA7706">
        <v>0.52072962434625314</v>
      </c>
      <c r="AB7706">
        <v>0.23190474548598727</v>
      </c>
      <c r="AC7706">
        <v>4.8302855662670099E-4</v>
      </c>
      <c r="AD7706">
        <v>0.73170962411416496</v>
      </c>
      <c r="AE7706">
        <v>0.73170962411416496</v>
      </c>
      <c r="AF7706">
        <v>8.6614916609017352E-9</v>
      </c>
      <c r="AG7706">
        <v>0.45571857228872048</v>
      </c>
    </row>
    <row r="7707" spans="1:33" x14ac:dyDescent="0.35">
      <c r="A7707" s="1" t="s">
        <v>817</v>
      </c>
      <c r="B7707" s="1" t="s">
        <v>633</v>
      </c>
      <c r="C7707" s="1" t="s">
        <v>38</v>
      </c>
      <c r="D7707">
        <v>1</v>
      </c>
      <c r="E7707">
        <v>264</v>
      </c>
      <c r="F7707" s="1">
        <v>0</v>
      </c>
      <c r="G7707">
        <v>5115</v>
      </c>
      <c r="H7707">
        <v>3</v>
      </c>
      <c r="I7707">
        <v>3</v>
      </c>
      <c r="J7707">
        <v>5</v>
      </c>
      <c r="K7707">
        <v>100000</v>
      </c>
      <c r="L7707">
        <v>7.7498244073162179E-2</v>
      </c>
      <c r="M7707">
        <v>1.6677910061279773</v>
      </c>
      <c r="N7707">
        <v>100000</v>
      </c>
      <c r="O7707">
        <v>0.14886431061710884</v>
      </c>
      <c r="P7707">
        <v>5975.9598007027753</v>
      </c>
      <c r="Q7707">
        <v>1.8969002538322834</v>
      </c>
      <c r="R7707">
        <v>100000</v>
      </c>
      <c r="S7707">
        <v>100000</v>
      </c>
      <c r="T7707">
        <v>0.61783223743430282</v>
      </c>
      <c r="U7707">
        <v>0.35951477640832852</v>
      </c>
      <c r="V7707">
        <v>1.1256689160267828</v>
      </c>
      <c r="W7707">
        <v>100000</v>
      </c>
      <c r="X7707">
        <v>0.40353339602132254</v>
      </c>
      <c r="Y7707">
        <v>100000</v>
      </c>
      <c r="Z7707">
        <v>0.78422133133679683</v>
      </c>
      <c r="AA7707">
        <v>0.29701875322532756</v>
      </c>
      <c r="AB7707">
        <v>1</v>
      </c>
      <c r="AC7707">
        <v>3.5921467346166902</v>
      </c>
      <c r="AD7707">
        <v>1.1520177843979731</v>
      </c>
      <c r="AE7707">
        <v>1.1520177843979731</v>
      </c>
      <c r="AF7707">
        <v>100000</v>
      </c>
      <c r="AG7707">
        <v>0.42040798025085274</v>
      </c>
    </row>
    <row r="7708" spans="1:33" x14ac:dyDescent="0.35">
      <c r="A7708" s="1" t="s">
        <v>758</v>
      </c>
      <c r="B7708" s="1" t="s">
        <v>195</v>
      </c>
      <c r="C7708" s="1" t="s">
        <v>43</v>
      </c>
      <c r="D7708">
        <v>3</v>
      </c>
      <c r="E7708">
        <v>300</v>
      </c>
      <c r="F7708" s="1">
        <v>1</v>
      </c>
      <c r="G7708">
        <v>5115</v>
      </c>
      <c r="H7708">
        <v>13</v>
      </c>
      <c r="I7708">
        <v>3</v>
      </c>
      <c r="J7708">
        <v>5</v>
      </c>
      <c r="K7708">
        <v>5.7260684266671959E-206</v>
      </c>
      <c r="L7708">
        <v>3.641879884066475</v>
      </c>
      <c r="M7708">
        <v>0.29819727942988739</v>
      </c>
      <c r="N7708">
        <v>100000</v>
      </c>
      <c r="O7708">
        <v>5.9666529244411857</v>
      </c>
      <c r="P7708">
        <v>8042.5381286726324</v>
      </c>
      <c r="Q7708">
        <v>1.0986134058707127</v>
      </c>
      <c r="R7708">
        <v>100000</v>
      </c>
      <c r="S7708">
        <v>100000</v>
      </c>
      <c r="T7708">
        <v>2.1689235275390457</v>
      </c>
      <c r="U7708">
        <v>1.3011725727228178E-9</v>
      </c>
      <c r="V7708">
        <v>1.2209544663039609</v>
      </c>
      <c r="W7708">
        <v>100000</v>
      </c>
      <c r="X7708">
        <v>1.362299274293882</v>
      </c>
      <c r="Y7708">
        <v>100000</v>
      </c>
      <c r="Z7708">
        <v>4.5673154126391475</v>
      </c>
      <c r="AA7708">
        <v>1.9446606717014174</v>
      </c>
      <c r="AB7708">
        <v>0.214381101426978</v>
      </c>
      <c r="AC7708">
        <v>0.141918830643747</v>
      </c>
      <c r="AD7708">
        <v>0.97376689321320509</v>
      </c>
      <c r="AE7708">
        <v>0.97376689321320509</v>
      </c>
      <c r="AF7708">
        <v>100000</v>
      </c>
      <c r="AG7708">
        <v>1.893575203931585</v>
      </c>
    </row>
    <row r="7709" spans="1:33" x14ac:dyDescent="0.35">
      <c r="A7709" s="1" t="s">
        <v>747</v>
      </c>
      <c r="B7709" s="1" t="s">
        <v>582</v>
      </c>
      <c r="C7709" s="1" t="s">
        <v>43</v>
      </c>
      <c r="D7709">
        <v>3</v>
      </c>
      <c r="E7709">
        <v>300</v>
      </c>
      <c r="F7709" s="1">
        <v>1</v>
      </c>
      <c r="G7709">
        <v>5115</v>
      </c>
      <c r="H7709">
        <v>2</v>
      </c>
      <c r="I7709">
        <v>3</v>
      </c>
      <c r="J7709">
        <v>5</v>
      </c>
      <c r="K7709">
        <v>100000</v>
      </c>
      <c r="L7709">
        <v>2.3455032865488583</v>
      </c>
      <c r="M7709">
        <v>0.18177238617536745</v>
      </c>
      <c r="N7709">
        <v>4.2992303698942934E-11</v>
      </c>
      <c r="O7709">
        <v>6.2622853225312761E-2</v>
      </c>
      <c r="P7709">
        <v>1.8483381773421425E-21</v>
      </c>
      <c r="Q7709">
        <v>9.9360223255356914E-2</v>
      </c>
      <c r="R7709">
        <v>1.2220910265483989E-36</v>
      </c>
      <c r="S7709">
        <v>4.7329194494412552E-24</v>
      </c>
      <c r="T7709">
        <v>0.41218350296329231</v>
      </c>
      <c r="U7709">
        <v>100000</v>
      </c>
      <c r="V7709">
        <v>1.0536725687616009</v>
      </c>
      <c r="W7709">
        <v>1.3120840708842923E-19</v>
      </c>
      <c r="X7709">
        <v>0.61023397515579303</v>
      </c>
      <c r="Y7709">
        <v>2.1664624955242316E-7</v>
      </c>
      <c r="Z7709">
        <v>5.0602717429015072E-2</v>
      </c>
      <c r="AA7709">
        <v>0.46627135848043322</v>
      </c>
      <c r="AB7709">
        <v>5.5013856672114967</v>
      </c>
      <c r="AC7709">
        <v>100000</v>
      </c>
      <c r="AD7709">
        <v>2.8414443589878324</v>
      </c>
      <c r="AE7709">
        <v>2.8414443589878324</v>
      </c>
      <c r="AF7709">
        <v>2.4455123466392341E-50</v>
      </c>
      <c r="AG7709">
        <v>0.51003225615011449</v>
      </c>
    </row>
    <row r="7710" spans="1:33" x14ac:dyDescent="0.35">
      <c r="A7710" s="1" t="s">
        <v>637</v>
      </c>
      <c r="B7710" s="1" t="s">
        <v>295</v>
      </c>
      <c r="C7710" s="1" t="s">
        <v>43</v>
      </c>
      <c r="D7710">
        <v>5</v>
      </c>
      <c r="E7710">
        <v>300</v>
      </c>
      <c r="F7710" s="1">
        <v>1</v>
      </c>
      <c r="G7710">
        <v>5115</v>
      </c>
      <c r="H7710">
        <v>7</v>
      </c>
      <c r="I7710">
        <v>5</v>
      </c>
      <c r="J7710">
        <v>5</v>
      </c>
      <c r="K7710">
        <v>3.6197454286640026E-155</v>
      </c>
      <c r="L7710">
        <v>2.6492741962747854</v>
      </c>
      <c r="M7710">
        <v>1.2757974429749401</v>
      </c>
      <c r="N7710">
        <v>2.3587467298521478E-20</v>
      </c>
      <c r="O7710">
        <v>0.40372055315107724</v>
      </c>
      <c r="P7710">
        <v>2.707117651673685E-2</v>
      </c>
      <c r="Q7710">
        <v>0.68753502993250359</v>
      </c>
      <c r="R7710">
        <v>3.8246409376751438E-34</v>
      </c>
      <c r="S7710">
        <v>8.3515711877314442E-12</v>
      </c>
      <c r="T7710">
        <v>1.0540545632338689</v>
      </c>
      <c r="U7710">
        <v>1.6916688456088007E-21</v>
      </c>
      <c r="V7710">
        <v>0.47764733271805693</v>
      </c>
      <c r="W7710">
        <v>1.9399329587002715E-6</v>
      </c>
      <c r="X7710">
        <v>1.4396347887196452</v>
      </c>
      <c r="Y7710">
        <v>8.3583901013746085E-9</v>
      </c>
      <c r="Z7710">
        <v>0.41747727384874489</v>
      </c>
      <c r="AA7710">
        <v>0.96099053969937587</v>
      </c>
      <c r="AB7710">
        <v>0.15567263036799731</v>
      </c>
      <c r="AC7710">
        <v>1.092612293558523</v>
      </c>
      <c r="AD7710">
        <v>0.69129043104716248</v>
      </c>
      <c r="AE7710">
        <v>0.69129043104716248</v>
      </c>
      <c r="AF7710">
        <v>1.2551416525668627E-60</v>
      </c>
      <c r="AG7710">
        <v>0.9344177880308504</v>
      </c>
    </row>
    <row r="7711" spans="1:33" x14ac:dyDescent="0.35">
      <c r="A7711" s="1" t="s">
        <v>163</v>
      </c>
      <c r="B7711" s="1" t="s">
        <v>450</v>
      </c>
      <c r="C7711" s="1" t="s">
        <v>38</v>
      </c>
      <c r="D7711">
        <v>1</v>
      </c>
      <c r="E7711">
        <v>206</v>
      </c>
      <c r="F7711" s="1">
        <v>0</v>
      </c>
      <c r="G7711">
        <v>4023</v>
      </c>
      <c r="H7711">
        <v>1</v>
      </c>
      <c r="I7711">
        <v>3</v>
      </c>
      <c r="J7711">
        <v>5</v>
      </c>
      <c r="K7711">
        <v>5.3560512486114096E-129</v>
      </c>
      <c r="L7711">
        <v>0.71515927418342429</v>
      </c>
      <c r="M7711">
        <v>0.71515927418342429</v>
      </c>
      <c r="N7711">
        <v>7.474520723771878</v>
      </c>
      <c r="O7711">
        <v>2.1841132317922107</v>
      </c>
      <c r="P7711">
        <v>3.8228644590301237</v>
      </c>
      <c r="Q7711">
        <v>1.2787077529926079</v>
      </c>
      <c r="R7711">
        <v>2232.2157923761856</v>
      </c>
      <c r="S7711">
        <v>100000</v>
      </c>
      <c r="T7711">
        <v>1.9373760030575276</v>
      </c>
      <c r="U7711">
        <v>9.8209301412242431E-9</v>
      </c>
      <c r="V7711">
        <v>0.24185168789246858</v>
      </c>
      <c r="W7711">
        <v>6.5469891943371918E-3</v>
      </c>
      <c r="X7711">
        <v>1.1829481532711394</v>
      </c>
      <c r="Y7711">
        <v>45615.369994820321</v>
      </c>
      <c r="Z7711">
        <v>0.75344443964840468</v>
      </c>
      <c r="AA7711">
        <v>1.3230421578909553</v>
      </c>
      <c r="AB7711">
        <v>0.1337878423187204</v>
      </c>
      <c r="AC7711">
        <v>0.1337878423187204</v>
      </c>
      <c r="AD7711">
        <v>0.41686097752476187</v>
      </c>
      <c r="AE7711">
        <v>0.41686097752476187</v>
      </c>
      <c r="AF7711">
        <v>3.5922036237024572E-9</v>
      </c>
      <c r="AG7711">
        <v>1.1586811499947733</v>
      </c>
    </row>
    <row r="7712" spans="1:33" x14ac:dyDescent="0.35">
      <c r="A7712" s="1" t="s">
        <v>401</v>
      </c>
      <c r="B7712" s="1" t="s">
        <v>609</v>
      </c>
      <c r="C7712" s="1" t="s">
        <v>38</v>
      </c>
      <c r="D7712">
        <v>1</v>
      </c>
      <c r="E7712">
        <v>135</v>
      </c>
      <c r="F7712" s="1">
        <v>0</v>
      </c>
      <c r="G7712">
        <v>4023</v>
      </c>
      <c r="H7712">
        <v>7</v>
      </c>
      <c r="I7712">
        <v>5</v>
      </c>
      <c r="J7712">
        <v>5</v>
      </c>
      <c r="K7712">
        <v>4.2781262793763183E-41</v>
      </c>
      <c r="L7712">
        <v>0.61284609237455401</v>
      </c>
      <c r="M7712">
        <v>0.80917761102692809</v>
      </c>
      <c r="N7712">
        <v>536.96746173456984</v>
      </c>
      <c r="O7712">
        <v>0.8820773203803487</v>
      </c>
      <c r="P7712">
        <v>0.54403406149032063</v>
      </c>
      <c r="Q7712">
        <v>0.60752286221099161</v>
      </c>
      <c r="R7712">
        <v>100000</v>
      </c>
      <c r="S7712">
        <v>100000</v>
      </c>
      <c r="T7712">
        <v>0.75383591343181222</v>
      </c>
      <c r="U7712">
        <v>3806.6441881067258</v>
      </c>
      <c r="V7712">
        <v>0.75041188474524823</v>
      </c>
      <c r="W7712">
        <v>100000</v>
      </c>
      <c r="X7712">
        <v>0.7851331077641307</v>
      </c>
      <c r="Y7712">
        <v>22720.727549256564</v>
      </c>
      <c r="Z7712">
        <v>0.91316787405624977</v>
      </c>
      <c r="AA7712">
        <v>0.71097580805277316</v>
      </c>
      <c r="AB7712">
        <v>1.2195760391709396</v>
      </c>
      <c r="AC7712">
        <v>1.6534681647439089</v>
      </c>
      <c r="AD7712">
        <v>0.9861573606780526</v>
      </c>
      <c r="AE7712">
        <v>0.9861573606780526</v>
      </c>
      <c r="AF7712">
        <v>100000</v>
      </c>
      <c r="AG7712">
        <v>0.70584748339437409</v>
      </c>
    </row>
    <row r="7713" spans="1:33" x14ac:dyDescent="0.35">
      <c r="A7713" s="1" t="s">
        <v>1402</v>
      </c>
      <c r="B7713" s="1" t="s">
        <v>2511</v>
      </c>
      <c r="C7713" s="1" t="s">
        <v>38</v>
      </c>
      <c r="D7713">
        <v>1</v>
      </c>
      <c r="E7713">
        <v>8</v>
      </c>
      <c r="F7713" s="1">
        <v>0</v>
      </c>
      <c r="G7713">
        <v>4023</v>
      </c>
      <c r="H7713">
        <v>7</v>
      </c>
      <c r="I7713">
        <v>3</v>
      </c>
      <c r="J7713">
        <v>5</v>
      </c>
      <c r="K7713">
        <v>100000</v>
      </c>
      <c r="L7713">
        <v>1.4668875704680804</v>
      </c>
      <c r="M7713">
        <v>0.61944672930756617</v>
      </c>
      <c r="N7713">
        <v>100000</v>
      </c>
      <c r="O7713">
        <v>1.3319547752777532</v>
      </c>
      <c r="P7713">
        <v>67.665160301481677</v>
      </c>
      <c r="Q7713">
        <v>2.0974930736126067</v>
      </c>
      <c r="R7713">
        <v>100000</v>
      </c>
      <c r="S7713">
        <v>100000</v>
      </c>
      <c r="T7713">
        <v>0.7918198805391351</v>
      </c>
      <c r="U7713">
        <v>17503.267506554672</v>
      </c>
      <c r="V7713">
        <v>0.95161889353451934</v>
      </c>
      <c r="W7713">
        <v>100000</v>
      </c>
      <c r="X7713">
        <v>0.70116240937575214</v>
      </c>
      <c r="Y7713">
        <v>100000</v>
      </c>
      <c r="Z7713">
        <v>4.5932566657135201</v>
      </c>
      <c r="AA7713">
        <v>0.90431728607285888</v>
      </c>
      <c r="AB7713">
        <v>7.5304582781637944E-2</v>
      </c>
      <c r="AC7713">
        <v>6.2408252287802762E-3</v>
      </c>
      <c r="AD7713">
        <v>0.38353052273177507</v>
      </c>
      <c r="AE7713">
        <v>0.38353052273177507</v>
      </c>
      <c r="AF7713">
        <v>100000</v>
      </c>
      <c r="AG7713">
        <v>1.4990691377808607</v>
      </c>
    </row>
    <row r="7714" spans="1:33" x14ac:dyDescent="0.35">
      <c r="A7714" s="1" t="s">
        <v>1127</v>
      </c>
      <c r="B7714" s="1" t="s">
        <v>550</v>
      </c>
      <c r="C7714" s="1" t="s">
        <v>38</v>
      </c>
      <c r="D7714">
        <v>1</v>
      </c>
      <c r="E7714">
        <v>70</v>
      </c>
      <c r="F7714" s="1">
        <v>0</v>
      </c>
      <c r="G7714">
        <v>4023</v>
      </c>
      <c r="H7714">
        <v>4</v>
      </c>
      <c r="I7714">
        <v>3</v>
      </c>
      <c r="J7714">
        <v>5</v>
      </c>
      <c r="K7714">
        <v>1.9773092441568296E-21</v>
      </c>
      <c r="L7714">
        <v>3.3431049469821628</v>
      </c>
      <c r="M7714">
        <v>0.93514844274568421</v>
      </c>
      <c r="N7714">
        <v>1.3076086355916285</v>
      </c>
      <c r="O7714">
        <v>0.337744698090017</v>
      </c>
      <c r="P7714">
        <v>6978.5748591290121</v>
      </c>
      <c r="Q7714">
        <v>1.1430662720021185</v>
      </c>
      <c r="R7714">
        <v>1.1831993059996467E-22</v>
      </c>
      <c r="S7714">
        <v>6.3247597257544017E-22</v>
      </c>
      <c r="T7714">
        <v>0.74772638327342367</v>
      </c>
      <c r="U7714">
        <v>2.6806933264668701E-5</v>
      </c>
      <c r="V7714">
        <v>0.70742249780906985</v>
      </c>
      <c r="W7714">
        <v>1.4803183098340116E-23</v>
      </c>
      <c r="X7714">
        <v>0.68219504241291373</v>
      </c>
      <c r="Y7714">
        <v>6.1125864631404685</v>
      </c>
      <c r="Z7714">
        <v>0.43581310829841619</v>
      </c>
      <c r="AA7714">
        <v>0.83683404646249027</v>
      </c>
      <c r="AB7714">
        <v>1.2228081792943171</v>
      </c>
      <c r="AC7714">
        <v>1.7098403438737917</v>
      </c>
      <c r="AD7714">
        <v>0.75204245538268621</v>
      </c>
      <c r="AE7714">
        <v>0.75204245538268621</v>
      </c>
      <c r="AF7714">
        <v>9.5486875885080604E-40</v>
      </c>
      <c r="AG7714">
        <v>0.82923121038231196</v>
      </c>
    </row>
    <row r="7715" spans="1:33" x14ac:dyDescent="0.35">
      <c r="A7715" s="1" t="s">
        <v>2548</v>
      </c>
      <c r="B7715" s="1" t="s">
        <v>714</v>
      </c>
      <c r="C7715" s="1" t="s">
        <v>38</v>
      </c>
      <c r="D7715">
        <v>1</v>
      </c>
      <c r="E7715">
        <v>162</v>
      </c>
      <c r="F7715" s="1">
        <v>1</v>
      </c>
      <c r="G7715">
        <v>4023</v>
      </c>
      <c r="H7715">
        <v>2</v>
      </c>
      <c r="I7715">
        <v>3</v>
      </c>
      <c r="J7715">
        <v>5</v>
      </c>
      <c r="K7715">
        <v>1.029148381262916E-179</v>
      </c>
      <c r="L7715">
        <v>2.4448896769329562</v>
      </c>
      <c r="M7715">
        <v>1</v>
      </c>
      <c r="N7715">
        <v>100000</v>
      </c>
      <c r="O7715">
        <v>0.81344143038648831</v>
      </c>
      <c r="P7715">
        <v>100000</v>
      </c>
      <c r="Q7715">
        <v>1.268766588110422</v>
      </c>
      <c r="R7715">
        <v>100000</v>
      </c>
      <c r="S7715">
        <v>100000</v>
      </c>
      <c r="T7715">
        <v>1.0954160185936053</v>
      </c>
      <c r="U7715">
        <v>100000</v>
      </c>
      <c r="V7715">
        <v>1.3214193317513532</v>
      </c>
      <c r="W7715">
        <v>100000</v>
      </c>
      <c r="X7715">
        <v>0.71951636851994061</v>
      </c>
      <c r="Y7715">
        <v>100000</v>
      </c>
      <c r="Z7715">
        <v>9.7356812813131732</v>
      </c>
      <c r="AA7715">
        <v>0.82883017506616596</v>
      </c>
      <c r="AB7715">
        <v>9.3464818521966322</v>
      </c>
      <c r="AC7715">
        <v>0.16729442414943901</v>
      </c>
      <c r="AD7715">
        <v>0.80809956826681983</v>
      </c>
      <c r="AE7715">
        <v>0.80809956826681983</v>
      </c>
      <c r="AF7715">
        <v>100000</v>
      </c>
      <c r="AG7715">
        <v>0.82996561802180435</v>
      </c>
    </row>
    <row r="7716" spans="1:33" x14ac:dyDescent="0.35">
      <c r="A7716" s="1" t="s">
        <v>2580</v>
      </c>
      <c r="B7716" s="1" t="s">
        <v>1386</v>
      </c>
      <c r="C7716" s="1" t="s">
        <v>38</v>
      </c>
      <c r="D7716">
        <v>2</v>
      </c>
      <c r="E7716">
        <v>38</v>
      </c>
      <c r="F7716" s="1">
        <v>1</v>
      </c>
      <c r="G7716">
        <v>4023</v>
      </c>
      <c r="H7716">
        <v>2</v>
      </c>
      <c r="I7716">
        <v>3</v>
      </c>
      <c r="J7716">
        <v>5</v>
      </c>
      <c r="K7716">
        <v>100000</v>
      </c>
      <c r="L7716">
        <v>5.9774855323733345</v>
      </c>
      <c r="M7716">
        <v>1</v>
      </c>
      <c r="N7716">
        <v>213.5775503062533</v>
      </c>
      <c r="O7716">
        <v>0.60275453500295184</v>
      </c>
      <c r="P7716">
        <v>2.5621336591875697E-4</v>
      </c>
      <c r="Q7716">
        <v>0.66240470602593526</v>
      </c>
      <c r="R7716">
        <v>100000</v>
      </c>
      <c r="S7716">
        <v>100000</v>
      </c>
      <c r="T7716">
        <v>2.8489193089983647</v>
      </c>
      <c r="U7716">
        <v>29173.032003888446</v>
      </c>
      <c r="V7716">
        <v>2.8474915862173282</v>
      </c>
      <c r="W7716">
        <v>652.94963652476383</v>
      </c>
      <c r="X7716">
        <v>2.510865496626689</v>
      </c>
      <c r="Y7716">
        <v>100000</v>
      </c>
      <c r="Z7716">
        <v>3.2472533755319879</v>
      </c>
      <c r="AA7716">
        <v>2.7708662584717905</v>
      </c>
      <c r="AB7716">
        <v>1</v>
      </c>
      <c r="AC7716">
        <v>22.851116996076765</v>
      </c>
      <c r="AD7716">
        <v>1.5636142992864182</v>
      </c>
      <c r="AE7716">
        <v>1.5636142992864182</v>
      </c>
      <c r="AF7716">
        <v>89187.841212478044</v>
      </c>
      <c r="AG7716">
        <v>2.5733000859746871</v>
      </c>
    </row>
    <row r="7717" spans="1:33" x14ac:dyDescent="0.35">
      <c r="A7717" s="1" t="s">
        <v>2237</v>
      </c>
      <c r="B7717" s="1" t="s">
        <v>1151</v>
      </c>
      <c r="C7717" s="1" t="s">
        <v>43</v>
      </c>
      <c r="D7717">
        <v>3</v>
      </c>
      <c r="E7717">
        <v>300</v>
      </c>
      <c r="F7717" s="1">
        <v>1</v>
      </c>
      <c r="G7717">
        <v>4023</v>
      </c>
      <c r="H7717">
        <v>2</v>
      </c>
      <c r="I7717">
        <v>3</v>
      </c>
      <c r="J7717">
        <v>5</v>
      </c>
      <c r="K7717">
        <v>100000</v>
      </c>
      <c r="L7717">
        <v>2.2358019991323235</v>
      </c>
      <c r="M7717">
        <v>1.4952598433490827</v>
      </c>
      <c r="N7717">
        <v>15602.711621135199</v>
      </c>
      <c r="O7717">
        <v>2.8271665753900916</v>
      </c>
      <c r="P7717">
        <v>34884.573834419294</v>
      </c>
      <c r="Q7717">
        <v>1.6210349004631239</v>
      </c>
      <c r="R7717">
        <v>100000</v>
      </c>
      <c r="S7717">
        <v>100000</v>
      </c>
      <c r="T7717">
        <v>1.0876599246956908</v>
      </c>
      <c r="U7717">
        <v>100000</v>
      </c>
      <c r="V7717">
        <v>5.2458030110209091</v>
      </c>
      <c r="W7717">
        <v>100000</v>
      </c>
      <c r="X7717">
        <v>1.6458483290591677</v>
      </c>
      <c r="Y7717">
        <v>24.988107207962479</v>
      </c>
      <c r="Z7717">
        <v>0.46148302866766666</v>
      </c>
      <c r="AA7717">
        <v>1.6314431643409042</v>
      </c>
      <c r="AB7717">
        <v>3.3431049469821628</v>
      </c>
      <c r="AC7717">
        <v>52161.502406953223</v>
      </c>
      <c r="AD7717">
        <v>4.8210560424091131</v>
      </c>
      <c r="AE7717">
        <v>4.8210560424091131</v>
      </c>
      <c r="AF7717">
        <v>100000</v>
      </c>
      <c r="AG7717">
        <v>1.0766406352426783</v>
      </c>
    </row>
    <row r="7718" spans="1:33" x14ac:dyDescent="0.35">
      <c r="A7718" s="1" t="s">
        <v>956</v>
      </c>
      <c r="B7718" s="1" t="s">
        <v>1059</v>
      </c>
      <c r="C7718" s="1" t="s">
        <v>43</v>
      </c>
      <c r="D7718">
        <v>3</v>
      </c>
      <c r="E7718">
        <v>300</v>
      </c>
      <c r="F7718" s="1">
        <v>1</v>
      </c>
      <c r="G7718">
        <v>4023</v>
      </c>
      <c r="H7718">
        <v>3</v>
      </c>
      <c r="I7718">
        <v>3</v>
      </c>
      <c r="J7718">
        <v>5</v>
      </c>
      <c r="K7718">
        <v>1.9514062542787011E-241</v>
      </c>
      <c r="L7718">
        <v>1.4117478849992802</v>
      </c>
      <c r="M7718">
        <v>0.50174806748777989</v>
      </c>
      <c r="N7718">
        <v>9.0480931730286445E-5</v>
      </c>
      <c r="O7718">
        <v>0.22788799507345872</v>
      </c>
      <c r="P7718">
        <v>1.776622847863955</v>
      </c>
      <c r="Q7718">
        <v>0.77885873716823395</v>
      </c>
      <c r="R7718">
        <v>100000</v>
      </c>
      <c r="S7718">
        <v>100000</v>
      </c>
      <c r="T7718">
        <v>1.4920911625454569</v>
      </c>
      <c r="U7718">
        <v>1.0264391236639284E-7</v>
      </c>
      <c r="V7718">
        <v>1.2292072997720651</v>
      </c>
      <c r="W7718">
        <v>100000</v>
      </c>
      <c r="X7718">
        <v>1.1762896442146078</v>
      </c>
      <c r="Y7718">
        <v>100000</v>
      </c>
      <c r="Z7718">
        <v>2.5351200726423637</v>
      </c>
      <c r="AA7718">
        <v>1.1321724234467128</v>
      </c>
      <c r="AB7718">
        <v>140.1261176065004</v>
      </c>
      <c r="AC7718">
        <v>6.3378628046419555E-2</v>
      </c>
      <c r="AD7718">
        <v>0.57872004757479112</v>
      </c>
      <c r="AE7718">
        <v>0.57872004757479112</v>
      </c>
      <c r="AF7718">
        <v>100000</v>
      </c>
      <c r="AG7718">
        <v>1.3091085087309398</v>
      </c>
    </row>
    <row r="7719" spans="1:33" x14ac:dyDescent="0.35">
      <c r="A7719" s="1" t="s">
        <v>1078</v>
      </c>
      <c r="B7719" s="1" t="s">
        <v>2435</v>
      </c>
      <c r="C7719" s="1" t="s">
        <v>43</v>
      </c>
      <c r="D7719">
        <v>3</v>
      </c>
      <c r="E7719">
        <v>300</v>
      </c>
      <c r="F7719" s="1">
        <v>0</v>
      </c>
      <c r="G7719">
        <v>4023</v>
      </c>
      <c r="H7719">
        <v>2</v>
      </c>
      <c r="I7719">
        <v>3</v>
      </c>
      <c r="J7719">
        <v>5</v>
      </c>
      <c r="K7719">
        <v>100000</v>
      </c>
      <c r="L7719">
        <v>8.0913467323661212E-2</v>
      </c>
      <c r="M7719">
        <v>0.60478938834294471</v>
      </c>
      <c r="N7719">
        <v>100000</v>
      </c>
      <c r="O7719">
        <v>3.3031427960605164</v>
      </c>
      <c r="P7719">
        <v>100000</v>
      </c>
      <c r="Q7719">
        <v>1.5106556320458511</v>
      </c>
      <c r="R7719">
        <v>100000</v>
      </c>
      <c r="S7719">
        <v>100000</v>
      </c>
      <c r="T7719">
        <v>0.8715259723598614</v>
      </c>
      <c r="U7719">
        <v>7.474520723771878</v>
      </c>
      <c r="V7719">
        <v>2.5380428924065375</v>
      </c>
      <c r="W7719">
        <v>100000</v>
      </c>
      <c r="X7719">
        <v>0.79154330287635954</v>
      </c>
      <c r="Y7719">
        <v>100000</v>
      </c>
      <c r="Z7719">
        <v>3.9679516326658031</v>
      </c>
      <c r="AA7719">
        <v>0.87743929984548885</v>
      </c>
      <c r="AB7719">
        <v>1.9552146836166409</v>
      </c>
      <c r="AC7719">
        <v>33.788651781359384</v>
      </c>
      <c r="AD7719">
        <v>2.4834407554103164</v>
      </c>
      <c r="AE7719">
        <v>2.4834407554103164</v>
      </c>
      <c r="AF7719">
        <v>100000</v>
      </c>
      <c r="AG7719">
        <v>1.0938592889524392</v>
      </c>
    </row>
    <row r="7720" spans="1:33" x14ac:dyDescent="0.35">
      <c r="A7720" s="1" t="s">
        <v>764</v>
      </c>
      <c r="B7720" s="1" t="s">
        <v>911</v>
      </c>
      <c r="C7720" s="1" t="s">
        <v>35</v>
      </c>
      <c r="D7720">
        <v>1</v>
      </c>
      <c r="E7720">
        <v>84</v>
      </c>
      <c r="F7720" s="1">
        <v>1</v>
      </c>
      <c r="G7720">
        <v>4023</v>
      </c>
      <c r="H7720">
        <v>1</v>
      </c>
      <c r="I7720">
        <v>3</v>
      </c>
      <c r="J7720">
        <v>5</v>
      </c>
      <c r="K7720">
        <v>100000</v>
      </c>
      <c r="L7720">
        <v>0.40901641061140692</v>
      </c>
      <c r="M7720">
        <v>4.7802841961620617</v>
      </c>
      <c r="N7720">
        <v>100000</v>
      </c>
      <c r="O7720">
        <v>8.9816107848994964</v>
      </c>
      <c r="P7720">
        <v>5.8547616005681456E-3</v>
      </c>
      <c r="Q7720">
        <v>1.1488076496325694</v>
      </c>
      <c r="R7720">
        <v>100000</v>
      </c>
      <c r="S7720">
        <v>100000</v>
      </c>
      <c r="T7720">
        <v>1.6110204568997801</v>
      </c>
      <c r="U7720">
        <v>69.860472298601465</v>
      </c>
      <c r="V7720">
        <v>1.918024584028041</v>
      </c>
      <c r="W7720">
        <v>2232.2157923761856</v>
      </c>
      <c r="X7720">
        <v>1.2132400851582175</v>
      </c>
      <c r="Y7720">
        <v>3490.3245320523506</v>
      </c>
      <c r="Z7720">
        <v>8.1192692113004679</v>
      </c>
      <c r="AA7720">
        <v>1.570326799111734</v>
      </c>
      <c r="AB7720">
        <v>9.3464818521966322</v>
      </c>
      <c r="AC7720">
        <v>0.36577020425223322</v>
      </c>
      <c r="AD7720">
        <v>1.0741396332791531</v>
      </c>
      <c r="AE7720">
        <v>1.0741396332791531</v>
      </c>
      <c r="AF7720">
        <v>100000</v>
      </c>
      <c r="AG7720">
        <v>1.7687014741383902</v>
      </c>
    </row>
    <row r="7721" spans="1:33" x14ac:dyDescent="0.35">
      <c r="A7721" s="1" t="s">
        <v>413</v>
      </c>
      <c r="B7721" s="1" t="s">
        <v>637</v>
      </c>
      <c r="C7721" s="1" t="s">
        <v>66</v>
      </c>
      <c r="D7721">
        <v>3</v>
      </c>
      <c r="E7721">
        <v>300</v>
      </c>
      <c r="F7721" s="1">
        <v>0</v>
      </c>
      <c r="G7721">
        <v>4023</v>
      </c>
      <c r="H7721">
        <v>1</v>
      </c>
      <c r="I7721">
        <v>3</v>
      </c>
      <c r="J7721">
        <v>5</v>
      </c>
      <c r="K7721">
        <v>100000</v>
      </c>
      <c r="L7721">
        <v>0.24461982703486584</v>
      </c>
      <c r="M7721">
        <v>1</v>
      </c>
      <c r="N7721">
        <v>100000</v>
      </c>
      <c r="O7721">
        <v>2.367501776675804</v>
      </c>
      <c r="P7721">
        <v>7931.5562631358171</v>
      </c>
      <c r="Q7721">
        <v>2.952977434078722</v>
      </c>
      <c r="R7721">
        <v>100000</v>
      </c>
      <c r="S7721">
        <v>100000</v>
      </c>
      <c r="T7721">
        <v>0.83921238310085111</v>
      </c>
      <c r="U7721">
        <v>40380.041075529341</v>
      </c>
      <c r="V7721">
        <v>1.4679726361015031</v>
      </c>
      <c r="W7721">
        <v>1707.0977749900126</v>
      </c>
      <c r="X7721">
        <v>0.78104186256700048</v>
      </c>
      <c r="Y7721">
        <v>395.29839460626278</v>
      </c>
      <c r="Z7721">
        <v>0.75918689839015785</v>
      </c>
      <c r="AA7721">
        <v>1.0066723021941328</v>
      </c>
      <c r="AB7721">
        <v>1.2917644711997001</v>
      </c>
      <c r="AC7721">
        <v>1.2917644711997014</v>
      </c>
      <c r="AD7721">
        <v>1.2492064037909814</v>
      </c>
      <c r="AE7721">
        <v>1.2492064037909814</v>
      </c>
      <c r="AF7721">
        <v>100000</v>
      </c>
      <c r="AG7721">
        <v>1.0240739649399311</v>
      </c>
    </row>
    <row r="7722" spans="1:33" x14ac:dyDescent="0.35">
      <c r="A7722" s="1" t="s">
        <v>389</v>
      </c>
      <c r="B7722" s="1" t="s">
        <v>1079</v>
      </c>
      <c r="C7722" s="1" t="s">
        <v>43</v>
      </c>
      <c r="D7722">
        <v>3</v>
      </c>
      <c r="E7722">
        <v>300</v>
      </c>
      <c r="F7722" s="1">
        <v>1</v>
      </c>
      <c r="G7722">
        <v>4023</v>
      </c>
      <c r="H7722">
        <v>2</v>
      </c>
      <c r="I7722">
        <v>3</v>
      </c>
      <c r="J7722">
        <v>5</v>
      </c>
      <c r="K7722">
        <v>100000</v>
      </c>
      <c r="L7722">
        <v>1</v>
      </c>
      <c r="M7722">
        <v>1</v>
      </c>
      <c r="N7722">
        <v>5.9838859778567628E-2</v>
      </c>
      <c r="O7722">
        <v>0.37403720795700662</v>
      </c>
      <c r="P7722">
        <v>2.3946935748498785E-3</v>
      </c>
      <c r="Q7722">
        <v>0.35427615488263053</v>
      </c>
      <c r="R7722">
        <v>0.447266797501785</v>
      </c>
      <c r="S7722">
        <v>2.1992931712258674E-11</v>
      </c>
      <c r="T7722">
        <v>0.64040602528998991</v>
      </c>
      <c r="U7722">
        <v>100000</v>
      </c>
      <c r="V7722">
        <v>5.3120992064463932</v>
      </c>
      <c r="W7722">
        <v>1.4952598433490805</v>
      </c>
      <c r="X7722">
        <v>1.2022636380870537</v>
      </c>
      <c r="Y7722">
        <v>4.9988105793240898</v>
      </c>
      <c r="Z7722">
        <v>1.4171672715481072</v>
      </c>
      <c r="AA7722">
        <v>0.83217127497675081</v>
      </c>
      <c r="AB7722">
        <v>1</v>
      </c>
      <c r="AC7722">
        <v>6978.5748591290121</v>
      </c>
      <c r="AD7722">
        <v>4.0661068753763674</v>
      </c>
      <c r="AE7722">
        <v>4.0661068753763674</v>
      </c>
      <c r="AF7722">
        <v>100000</v>
      </c>
      <c r="AG7722">
        <v>0.95667303062259978</v>
      </c>
    </row>
    <row r="7723" spans="1:33" x14ac:dyDescent="0.35">
      <c r="A7723" s="1" t="s">
        <v>659</v>
      </c>
      <c r="B7723" s="1" t="s">
        <v>427</v>
      </c>
      <c r="C7723" s="1" t="s">
        <v>43</v>
      </c>
      <c r="D7723">
        <v>3</v>
      </c>
      <c r="E7723">
        <v>300</v>
      </c>
      <c r="F7723" s="1">
        <v>0</v>
      </c>
      <c r="G7723">
        <v>4800</v>
      </c>
      <c r="H7723">
        <v>7</v>
      </c>
      <c r="I7723">
        <v>3</v>
      </c>
      <c r="J7723">
        <v>5</v>
      </c>
      <c r="K7723">
        <v>100000</v>
      </c>
      <c r="L7723">
        <v>2.4447115133269119</v>
      </c>
      <c r="M7723">
        <v>0.69126586914952426</v>
      </c>
      <c r="N7723">
        <v>3.7414235563809348E-8</v>
      </c>
      <c r="O7723">
        <v>2.0723985278144896</v>
      </c>
      <c r="P7723">
        <v>100000</v>
      </c>
      <c r="Q7723">
        <v>2.6383169209159441</v>
      </c>
      <c r="R7723">
        <v>8.4373942247988878E-20</v>
      </c>
      <c r="S7723">
        <v>2.161616113313288E-26</v>
      </c>
      <c r="T7723">
        <v>1.0936608973058437</v>
      </c>
      <c r="U7723">
        <v>1.5776452963350226E-3</v>
      </c>
      <c r="V7723">
        <v>1.0216957482331528</v>
      </c>
      <c r="W7723">
        <v>1.2352532763953778E-10</v>
      </c>
      <c r="X7723">
        <v>1.3841648228603927</v>
      </c>
      <c r="Y7723">
        <v>1.8256412945635337E-2</v>
      </c>
      <c r="Z7723">
        <v>0.46447239738514901</v>
      </c>
      <c r="AA7723">
        <v>1.5649607264309595</v>
      </c>
      <c r="AB7723">
        <v>1.5334657416864306</v>
      </c>
      <c r="AC7723">
        <v>3.14577686091033E-2</v>
      </c>
      <c r="AD7723">
        <v>0.63348957161805108</v>
      </c>
      <c r="AE7723">
        <v>0.63348957161805108</v>
      </c>
      <c r="AF7723">
        <v>100000</v>
      </c>
      <c r="AG7723">
        <v>2.093114079665269</v>
      </c>
    </row>
    <row r="7724" spans="1:33" x14ac:dyDescent="0.35">
      <c r="A7724" s="1" t="s">
        <v>435</v>
      </c>
      <c r="B7724" s="1" t="s">
        <v>734</v>
      </c>
      <c r="C7724" s="1" t="s">
        <v>43</v>
      </c>
      <c r="D7724">
        <v>5</v>
      </c>
      <c r="E7724">
        <v>300</v>
      </c>
      <c r="F7724" s="1">
        <v>1</v>
      </c>
      <c r="G7724">
        <v>4800</v>
      </c>
      <c r="H7724">
        <v>3</v>
      </c>
      <c r="I7724">
        <v>5</v>
      </c>
      <c r="J7724">
        <v>5</v>
      </c>
      <c r="K7724">
        <v>100000</v>
      </c>
      <c r="L7724">
        <v>1.2976714013564634</v>
      </c>
      <c r="M7724">
        <v>0.36745924768069066</v>
      </c>
      <c r="N7724">
        <v>100000</v>
      </c>
      <c r="O7724">
        <v>2.9866971617582161</v>
      </c>
      <c r="P7724">
        <v>1.4598597536700695E-4</v>
      </c>
      <c r="Q7724">
        <v>0.92187499400985629</v>
      </c>
      <c r="R7724">
        <v>684.02878495183938</v>
      </c>
      <c r="S7724">
        <v>7.4943567849230365E-11</v>
      </c>
      <c r="T7724">
        <v>1.2189956470189609</v>
      </c>
      <c r="U7724">
        <v>100000</v>
      </c>
      <c r="V7724">
        <v>2.7250617305238225</v>
      </c>
      <c r="W7724">
        <v>5.8086550896011528E-36</v>
      </c>
      <c r="X7724">
        <v>0.76922579557397863</v>
      </c>
      <c r="Y7724">
        <v>100000</v>
      </c>
      <c r="Z7724">
        <v>2.4285903222959142</v>
      </c>
      <c r="AA7724">
        <v>1.220933829541093</v>
      </c>
      <c r="AB7724">
        <v>0.20941683834609601</v>
      </c>
      <c r="AC7724">
        <v>1836.1542309332042</v>
      </c>
      <c r="AD7724">
        <v>1.4403246958917957</v>
      </c>
      <c r="AE7724">
        <v>1.4403246958917957</v>
      </c>
      <c r="AF7724">
        <v>1.2867015251609439E-6</v>
      </c>
      <c r="AG7724">
        <v>0.81777552700019307</v>
      </c>
    </row>
    <row r="7725" spans="1:33" x14ac:dyDescent="0.35">
      <c r="A7725" s="1" t="s">
        <v>807</v>
      </c>
      <c r="B7725" s="1" t="s">
        <v>71</v>
      </c>
      <c r="C7725" s="1" t="s">
        <v>38</v>
      </c>
      <c r="D7725">
        <v>2</v>
      </c>
      <c r="E7725">
        <v>177</v>
      </c>
      <c r="F7725" s="1">
        <v>1</v>
      </c>
      <c r="G7725">
        <v>4800</v>
      </c>
      <c r="H7725">
        <v>6</v>
      </c>
      <c r="I7725">
        <v>3</v>
      </c>
      <c r="J7725">
        <v>5</v>
      </c>
      <c r="K7725">
        <v>100000</v>
      </c>
      <c r="L7725">
        <v>6.3354056581195017</v>
      </c>
      <c r="M7725">
        <v>2.0927134774437688</v>
      </c>
      <c r="N7725">
        <v>100000</v>
      </c>
      <c r="O7725">
        <v>1.4602205622973188</v>
      </c>
      <c r="P7725">
        <v>100000</v>
      </c>
      <c r="Q7725">
        <v>5.0219105924890162</v>
      </c>
      <c r="R7725">
        <v>2.7470546074209827E-13</v>
      </c>
      <c r="S7725">
        <v>2.4048554998532142E-27</v>
      </c>
      <c r="T7725">
        <v>1.710193943818566</v>
      </c>
      <c r="U7725">
        <v>100000</v>
      </c>
      <c r="V7725">
        <v>3.429974937473395</v>
      </c>
      <c r="W7725">
        <v>5.5186491256276999E-21</v>
      </c>
      <c r="X7725">
        <v>1.927921956550446</v>
      </c>
      <c r="Y7725">
        <v>2.1583773484427131E-6</v>
      </c>
      <c r="Z7725">
        <v>0.13485033521144396</v>
      </c>
      <c r="AA7725">
        <v>2.3638879319501589</v>
      </c>
      <c r="AB7725">
        <v>2.0927134774437688</v>
      </c>
      <c r="AC7725">
        <v>769.81778666865546</v>
      </c>
      <c r="AD7725">
        <v>2.8466812616252195</v>
      </c>
      <c r="AE7725">
        <v>2.8466812616252195</v>
      </c>
      <c r="AF7725">
        <v>3.5312940992510918E-6</v>
      </c>
      <c r="AG7725">
        <v>2.6386509054977183</v>
      </c>
    </row>
    <row r="7726" spans="1:33" x14ac:dyDescent="0.35">
      <c r="A7726" s="1" t="s">
        <v>275</v>
      </c>
      <c r="B7726" s="1" t="s">
        <v>381</v>
      </c>
      <c r="C7726" s="1" t="s">
        <v>43</v>
      </c>
      <c r="D7726">
        <v>3</v>
      </c>
      <c r="E7726">
        <v>300</v>
      </c>
      <c r="F7726" s="1">
        <v>1</v>
      </c>
      <c r="G7726">
        <v>4800</v>
      </c>
      <c r="H7726">
        <v>4</v>
      </c>
      <c r="I7726">
        <v>3</v>
      </c>
      <c r="J7726">
        <v>5</v>
      </c>
      <c r="K7726">
        <v>100000</v>
      </c>
      <c r="L7726">
        <v>4.9530324243951149</v>
      </c>
      <c r="M7726">
        <v>3.135714763569823</v>
      </c>
      <c r="N7726">
        <v>6.2555608444813848E-24</v>
      </c>
      <c r="O7726">
        <v>0.9899907666039589</v>
      </c>
      <c r="P7726">
        <v>3341.8696816866081</v>
      </c>
      <c r="Q7726">
        <v>1.8210448519526721</v>
      </c>
      <c r="R7726">
        <v>1.2394876690810125E-72</v>
      </c>
      <c r="S7726">
        <v>1.3088128207904643E-82</v>
      </c>
      <c r="T7726">
        <v>0.89089128250567995</v>
      </c>
      <c r="U7726">
        <v>100000</v>
      </c>
      <c r="V7726">
        <v>1.8051357761208011</v>
      </c>
      <c r="W7726">
        <v>1.0942531085410003E-68</v>
      </c>
      <c r="X7726">
        <v>0.67615787561067042</v>
      </c>
      <c r="Y7726">
        <v>100000</v>
      </c>
      <c r="Z7726">
        <v>3.247553314355117</v>
      </c>
      <c r="AA7726">
        <v>0.95513292289945972</v>
      </c>
      <c r="AB7726">
        <v>1.7209167497189475</v>
      </c>
      <c r="AC7726">
        <v>10.712685193994579</v>
      </c>
      <c r="AD7726">
        <v>2.378967729906635</v>
      </c>
      <c r="AE7726">
        <v>2.378967729906635</v>
      </c>
      <c r="AF7726">
        <v>1.4684664585291964E-16</v>
      </c>
      <c r="AG7726">
        <v>1.4122307768112392</v>
      </c>
    </row>
    <row r="7727" spans="1:33" x14ac:dyDescent="0.35">
      <c r="A7727" s="1" t="s">
        <v>890</v>
      </c>
      <c r="B7727" s="1" t="s">
        <v>2618</v>
      </c>
      <c r="C7727" s="1" t="s">
        <v>38</v>
      </c>
      <c r="D7727">
        <v>2</v>
      </c>
      <c r="E7727">
        <v>236</v>
      </c>
      <c r="F7727" s="1">
        <v>0</v>
      </c>
      <c r="G7727">
        <v>4800</v>
      </c>
      <c r="H7727">
        <v>1</v>
      </c>
      <c r="I7727">
        <v>3</v>
      </c>
      <c r="J7727">
        <v>5</v>
      </c>
      <c r="K7727">
        <v>100000</v>
      </c>
      <c r="L7727">
        <v>0.27006545887472194</v>
      </c>
      <c r="M7727">
        <v>1</v>
      </c>
      <c r="N7727">
        <v>5.856024260618946E-5</v>
      </c>
      <c r="O7727">
        <v>0.56790961872576795</v>
      </c>
      <c r="P7727">
        <v>100000</v>
      </c>
      <c r="Q7727">
        <v>8.5284316640189139</v>
      </c>
      <c r="R7727">
        <v>1.6210395560434474E-4</v>
      </c>
      <c r="S7727">
        <v>4.3545414333553994E-17</v>
      </c>
      <c r="T7727">
        <v>1.9471939318099554</v>
      </c>
      <c r="U7727">
        <v>2.8927701322498331E-10</v>
      </c>
      <c r="V7727">
        <v>0.68167418956098036</v>
      </c>
      <c r="W7727">
        <v>1.7702718829005127E-24</v>
      </c>
      <c r="X7727">
        <v>1.7963508735998674</v>
      </c>
      <c r="Y7727">
        <v>100000</v>
      </c>
      <c r="Z7727">
        <v>10.933973664421019</v>
      </c>
      <c r="AA7727">
        <v>2.6933556744185645</v>
      </c>
      <c r="AB7727">
        <v>1.3376429745156433</v>
      </c>
      <c r="AC7727">
        <v>105.06145393746395</v>
      </c>
      <c r="AD7727">
        <v>2.3096382466559673</v>
      </c>
      <c r="AE7727">
        <v>2.3096382466559673</v>
      </c>
      <c r="AF7727">
        <v>100000</v>
      </c>
      <c r="AG7727">
        <v>1.8001476749908474</v>
      </c>
    </row>
    <row r="7728" spans="1:33" x14ac:dyDescent="0.35">
      <c r="A7728" s="1" t="s">
        <v>609</v>
      </c>
      <c r="B7728" s="1" t="s">
        <v>728</v>
      </c>
      <c r="C7728" s="1" t="s">
        <v>43</v>
      </c>
      <c r="D7728">
        <v>3</v>
      </c>
      <c r="E7728">
        <v>300</v>
      </c>
      <c r="F7728" s="1">
        <v>0</v>
      </c>
      <c r="G7728">
        <v>4800</v>
      </c>
      <c r="H7728">
        <v>14</v>
      </c>
      <c r="I7728">
        <v>3</v>
      </c>
      <c r="J7728">
        <v>5</v>
      </c>
      <c r="K7728">
        <v>100000</v>
      </c>
      <c r="L7728">
        <v>2.9195473041282614</v>
      </c>
      <c r="M7728">
        <v>1</v>
      </c>
      <c r="N7728">
        <v>11.505867732571204</v>
      </c>
      <c r="O7728">
        <v>2.8362790263989099</v>
      </c>
      <c r="P7728">
        <v>157.14090031973822</v>
      </c>
      <c r="Q7728">
        <v>1.8075340493315342</v>
      </c>
      <c r="R7728">
        <v>1.6145373495607249E-14</v>
      </c>
      <c r="S7728">
        <v>1.3496760414584541E-11</v>
      </c>
      <c r="T7728">
        <v>1.6544853573658433</v>
      </c>
      <c r="U7728">
        <v>7.6125353160982695E-6</v>
      </c>
      <c r="V7728">
        <v>0.75105073807949541</v>
      </c>
      <c r="W7728">
        <v>6.4878611560995341E-16</v>
      </c>
      <c r="X7728">
        <v>0.93523333380087148</v>
      </c>
      <c r="Y7728">
        <v>2.162853839040404</v>
      </c>
      <c r="Z7728">
        <v>1.7829253316591369</v>
      </c>
      <c r="AA7728">
        <v>1.2941539262856303</v>
      </c>
      <c r="AB7728">
        <v>0.62411004535327075</v>
      </c>
      <c r="AC7728">
        <v>1.0894949995461245</v>
      </c>
      <c r="AD7728">
        <v>0.7516920315487714</v>
      </c>
      <c r="AE7728">
        <v>0.7516920315487714</v>
      </c>
      <c r="AF7728">
        <v>1.4993546472310547E-13</v>
      </c>
      <c r="AG7728">
        <v>1.6945699575589277</v>
      </c>
    </row>
    <row r="7729" spans="1:33" x14ac:dyDescent="0.35">
      <c r="A7729" s="1" t="s">
        <v>445</v>
      </c>
      <c r="B7729" s="1" t="s">
        <v>241</v>
      </c>
      <c r="C7729" s="1" t="s">
        <v>38</v>
      </c>
      <c r="D7729">
        <v>2</v>
      </c>
      <c r="E7729">
        <v>151</v>
      </c>
      <c r="F7729" s="1">
        <v>0</v>
      </c>
      <c r="G7729">
        <v>4800</v>
      </c>
      <c r="H7729">
        <v>8</v>
      </c>
      <c r="I7729">
        <v>3</v>
      </c>
      <c r="J7729">
        <v>5</v>
      </c>
      <c r="K7729">
        <v>1.1095411826397543E-17</v>
      </c>
      <c r="L7729">
        <v>0.61878339180614095</v>
      </c>
      <c r="M7729">
        <v>0.72614903707369094</v>
      </c>
      <c r="N7729">
        <v>5.8920631055563802E-13</v>
      </c>
      <c r="O7729">
        <v>0.15194703721601904</v>
      </c>
      <c r="P7729">
        <v>9.3271123464949143E-5</v>
      </c>
      <c r="Q7729">
        <v>0.27864590963061031</v>
      </c>
      <c r="R7729">
        <v>4.8807947675313851E-33</v>
      </c>
      <c r="S7729">
        <v>1.9626330270769156E-21</v>
      </c>
      <c r="T7729">
        <v>0.5389460024057503</v>
      </c>
      <c r="U7729">
        <v>2.6662706719134904E-8</v>
      </c>
      <c r="V7729">
        <v>0.66237852480556036</v>
      </c>
      <c r="W7729">
        <v>1.465273965066984E-24</v>
      </c>
      <c r="X7729">
        <v>0.52664516057200561</v>
      </c>
      <c r="Y7729">
        <v>5653.3298244360176</v>
      </c>
      <c r="Z7729">
        <v>1.0520171111230996</v>
      </c>
      <c r="AA7729">
        <v>0.53280488034032569</v>
      </c>
      <c r="AB7729">
        <v>0.10645850437925275</v>
      </c>
      <c r="AC7729">
        <v>9.071795328941247E-2</v>
      </c>
      <c r="AD7729">
        <v>0.62759095726330416</v>
      </c>
      <c r="AE7729">
        <v>0.62759095726330416</v>
      </c>
      <c r="AF7729">
        <v>7.4618062594474354E-27</v>
      </c>
      <c r="AG7729">
        <v>0.64479504284956113</v>
      </c>
    </row>
    <row r="7730" spans="1:33" x14ac:dyDescent="0.35">
      <c r="A7730" s="1" t="s">
        <v>70</v>
      </c>
      <c r="B7730" s="1" t="s">
        <v>365</v>
      </c>
      <c r="C7730" s="1" t="s">
        <v>43</v>
      </c>
      <c r="D7730">
        <v>3</v>
      </c>
      <c r="E7730">
        <v>300</v>
      </c>
      <c r="F7730" s="1">
        <v>1</v>
      </c>
      <c r="G7730">
        <v>4800</v>
      </c>
      <c r="H7730">
        <v>4</v>
      </c>
      <c r="I7730">
        <v>3</v>
      </c>
      <c r="J7730">
        <v>5</v>
      </c>
      <c r="K7730">
        <v>100000</v>
      </c>
      <c r="L7730">
        <v>1.2712491503214045</v>
      </c>
      <c r="M7730">
        <v>1.6160744021928934</v>
      </c>
      <c r="N7730">
        <v>3.0807411032751062E-2</v>
      </c>
      <c r="O7730">
        <v>0.29051640342793023</v>
      </c>
      <c r="P7730">
        <v>1.2712491503214036</v>
      </c>
      <c r="Q7730">
        <v>0.52172835195460132</v>
      </c>
      <c r="R7730">
        <v>8.6100098716340663E-5</v>
      </c>
      <c r="S7730">
        <v>1.9525120355500555E-19</v>
      </c>
      <c r="T7730">
        <v>0.77955626074747864</v>
      </c>
      <c r="U7730">
        <v>100000</v>
      </c>
      <c r="V7730">
        <v>2.481570043425569</v>
      </c>
      <c r="W7730">
        <v>196.36987535179981</v>
      </c>
      <c r="X7730">
        <v>1.3689394088785278</v>
      </c>
      <c r="Y7730">
        <v>1.4232250593579901E-5</v>
      </c>
      <c r="Z7730">
        <v>0.22996479204793019</v>
      </c>
      <c r="AA7730">
        <v>0.93407364016646199</v>
      </c>
      <c r="AB7730">
        <v>0.14660696213035015</v>
      </c>
      <c r="AC7730">
        <v>100000</v>
      </c>
      <c r="AD7730">
        <v>12.153291032728756</v>
      </c>
      <c r="AE7730">
        <v>12.153291032728756</v>
      </c>
      <c r="AF7730">
        <v>100000</v>
      </c>
      <c r="AG7730">
        <v>1.3268257320425407</v>
      </c>
    </row>
    <row r="7731" spans="1:33" x14ac:dyDescent="0.35">
      <c r="A7731" s="1" t="s">
        <v>832</v>
      </c>
      <c r="B7731" s="1" t="s">
        <v>725</v>
      </c>
      <c r="C7731" s="1" t="s">
        <v>43</v>
      </c>
      <c r="D7731">
        <v>3</v>
      </c>
      <c r="E7731">
        <v>300</v>
      </c>
      <c r="F7731" s="1">
        <v>1</v>
      </c>
      <c r="G7731">
        <v>4800</v>
      </c>
      <c r="H7731">
        <v>7</v>
      </c>
      <c r="I7731">
        <v>3</v>
      </c>
      <c r="J7731">
        <v>5</v>
      </c>
      <c r="K7731">
        <v>100000</v>
      </c>
      <c r="L7731">
        <v>0.88602651396063381</v>
      </c>
      <c r="M7731">
        <v>0.50373029368896327</v>
      </c>
      <c r="N7731">
        <v>1.1840779982120778E-14</v>
      </c>
      <c r="O7731">
        <v>1.1923924829302837</v>
      </c>
      <c r="P7731">
        <v>1.4486688255627707E-14</v>
      </c>
      <c r="Q7731">
        <v>0.15679506700976814</v>
      </c>
      <c r="R7731">
        <v>2.1684365585845609E-14</v>
      </c>
      <c r="S7731">
        <v>6.7728736490853898E-5</v>
      </c>
      <c r="T7731">
        <v>1.6903148223430307</v>
      </c>
      <c r="U7731">
        <v>22100.628909355</v>
      </c>
      <c r="V7731">
        <v>1.5733481209827616</v>
      </c>
      <c r="W7731">
        <v>100000</v>
      </c>
      <c r="X7731">
        <v>1.6575221577897736</v>
      </c>
      <c r="Y7731">
        <v>3.8637762630860384E-6</v>
      </c>
      <c r="Z7731">
        <v>0.61477144251481874</v>
      </c>
      <c r="AA7731">
        <v>1.468639018897608</v>
      </c>
      <c r="AB7731">
        <v>1.7589303741730606</v>
      </c>
      <c r="AC7731">
        <v>28.442916806051368</v>
      </c>
      <c r="AD7731">
        <v>1.6634729626036813</v>
      </c>
      <c r="AE7731">
        <v>1.6634729626036813</v>
      </c>
      <c r="AF7731">
        <v>1.4900617045438465E-34</v>
      </c>
      <c r="AG7731">
        <v>1.310456669615377</v>
      </c>
    </row>
    <row r="7732" spans="1:33" x14ac:dyDescent="0.35">
      <c r="A7732" s="1" t="s">
        <v>169</v>
      </c>
      <c r="B7732" s="1" t="s">
        <v>352</v>
      </c>
      <c r="C7732" s="1" t="s">
        <v>35</v>
      </c>
      <c r="D7732">
        <v>1</v>
      </c>
      <c r="E7732">
        <v>299</v>
      </c>
      <c r="F7732" s="1">
        <v>1</v>
      </c>
      <c r="G7732">
        <v>4800</v>
      </c>
      <c r="H7732">
        <v>2</v>
      </c>
      <c r="I7732">
        <v>3</v>
      </c>
      <c r="J7732">
        <v>5</v>
      </c>
      <c r="K7732">
        <v>100000</v>
      </c>
      <c r="L7732">
        <v>0.57120906384881476</v>
      </c>
      <c r="M7732">
        <v>1.2712491503214045</v>
      </c>
      <c r="N7732">
        <v>28001.125926231478</v>
      </c>
      <c r="O7732">
        <v>4.38590866426037</v>
      </c>
      <c r="P7732">
        <v>32859.625674443385</v>
      </c>
      <c r="Q7732">
        <v>2.1937444758764912</v>
      </c>
      <c r="R7732">
        <v>100000</v>
      </c>
      <c r="S7732">
        <v>100000</v>
      </c>
      <c r="T7732">
        <v>0.81741135811120458</v>
      </c>
      <c r="U7732">
        <v>5.6134762834133704E-2</v>
      </c>
      <c r="V7732">
        <v>0.45704693649883593</v>
      </c>
      <c r="W7732">
        <v>100000</v>
      </c>
      <c r="X7732">
        <v>0.88658334806651784</v>
      </c>
      <c r="Y7732">
        <v>100000</v>
      </c>
      <c r="Z7732">
        <v>0.77793592943121304</v>
      </c>
      <c r="AA7732">
        <v>0.82201223467818652</v>
      </c>
      <c r="AB7732">
        <v>3.9366904065507829E-4</v>
      </c>
      <c r="AC7732">
        <v>4447.0667476998578</v>
      </c>
      <c r="AD7732">
        <v>3.3323130306536077</v>
      </c>
      <c r="AE7732">
        <v>3.3323130306536077</v>
      </c>
      <c r="AF7732">
        <v>100000</v>
      </c>
      <c r="AG7732">
        <v>0.48941765944719284</v>
      </c>
    </row>
    <row r="7733" spans="1:33" x14ac:dyDescent="0.35">
      <c r="A7733" s="1" t="s">
        <v>63</v>
      </c>
      <c r="B7733" s="1" t="s">
        <v>213</v>
      </c>
      <c r="C7733" s="1" t="s">
        <v>38</v>
      </c>
      <c r="D7733">
        <v>1</v>
      </c>
      <c r="E7733">
        <v>115</v>
      </c>
      <c r="F7733" s="1">
        <v>1</v>
      </c>
      <c r="G7733">
        <v>4800</v>
      </c>
      <c r="H7733">
        <v>13</v>
      </c>
      <c r="I7733">
        <v>3</v>
      </c>
      <c r="J7733">
        <v>5</v>
      </c>
      <c r="K7733">
        <v>1.5650095453023742E-13</v>
      </c>
      <c r="L7733">
        <v>0.45402165238031267</v>
      </c>
      <c r="M7733">
        <v>0.90131893608260116</v>
      </c>
      <c r="N7733">
        <v>8.2619752430121596E-2</v>
      </c>
      <c r="O7733">
        <v>0.80468006111875034</v>
      </c>
      <c r="P7733">
        <v>65.145509564129668</v>
      </c>
      <c r="Q7733">
        <v>1.2801771265847437</v>
      </c>
      <c r="R7733">
        <v>1.7474730049017266E-22</v>
      </c>
      <c r="S7733">
        <v>3.7066596557534413E-21</v>
      </c>
      <c r="T7733">
        <v>1.0556853872941672</v>
      </c>
      <c r="U7733">
        <v>7.2367451529776138E-4</v>
      </c>
      <c r="V7733">
        <v>0.8995337181532802</v>
      </c>
      <c r="W7733">
        <v>9.4305921646612573E-16</v>
      </c>
      <c r="X7733">
        <v>0.97842230779602901</v>
      </c>
      <c r="Y7733">
        <v>2.2427848945790923E-6</v>
      </c>
      <c r="Z7733">
        <v>1.6431190162257485</v>
      </c>
      <c r="AA7733">
        <v>1.1455708025551354</v>
      </c>
      <c r="AB7733">
        <v>2.2960008098257725</v>
      </c>
      <c r="AC7733">
        <v>7.762667538947654E-2</v>
      </c>
      <c r="AD7733">
        <v>0.74670388348770667</v>
      </c>
      <c r="AE7733">
        <v>0.74670388348770667</v>
      </c>
      <c r="AF7733">
        <v>2.0474347874621511E-24</v>
      </c>
      <c r="AG7733">
        <v>1.0087790230045142</v>
      </c>
    </row>
    <row r="7734" spans="1:33" x14ac:dyDescent="0.35">
      <c r="A7734" s="1" t="s">
        <v>2323</v>
      </c>
      <c r="B7734" s="1" t="s">
        <v>724</v>
      </c>
      <c r="C7734" s="1" t="s">
        <v>38</v>
      </c>
      <c r="D7734">
        <v>2</v>
      </c>
      <c r="E7734">
        <v>172</v>
      </c>
      <c r="F7734" s="1">
        <v>1</v>
      </c>
      <c r="G7734">
        <v>4667</v>
      </c>
      <c r="H7734">
        <v>3</v>
      </c>
      <c r="I7734">
        <v>3</v>
      </c>
      <c r="J7734">
        <v>5</v>
      </c>
      <c r="K7734">
        <v>1.0251134515684337E-125</v>
      </c>
      <c r="L7734">
        <v>1.7920764939540699</v>
      </c>
      <c r="M7734">
        <v>1.7920764939540699</v>
      </c>
      <c r="N7734">
        <v>100000</v>
      </c>
      <c r="O7734">
        <v>1.3011445756987112</v>
      </c>
      <c r="P7734">
        <v>100000</v>
      </c>
      <c r="Q7734">
        <v>1.9817425425293034</v>
      </c>
      <c r="R7734">
        <v>100000</v>
      </c>
      <c r="S7734">
        <v>100000</v>
      </c>
      <c r="T7734">
        <v>0.97227782046647571</v>
      </c>
      <c r="U7734">
        <v>3.4471531114701033E-4</v>
      </c>
      <c r="V7734">
        <v>0.12979324729329397</v>
      </c>
      <c r="W7734">
        <v>100000</v>
      </c>
      <c r="X7734">
        <v>1.4459873520134239</v>
      </c>
      <c r="Y7734">
        <v>100000</v>
      </c>
      <c r="Z7734">
        <v>0.50421976182130912</v>
      </c>
      <c r="AA7734">
        <v>0.93148304431489048</v>
      </c>
      <c r="AB7734">
        <v>1.6846287042938165E-2</v>
      </c>
      <c r="AC7734">
        <v>2.4098076852060763E-3</v>
      </c>
      <c r="AD7734">
        <v>0.21104863663975709</v>
      </c>
      <c r="AE7734">
        <v>0.21104863663975709</v>
      </c>
      <c r="AF7734">
        <v>100000</v>
      </c>
      <c r="AG7734">
        <v>0.95043755258307006</v>
      </c>
    </row>
    <row r="7735" spans="1:33" x14ac:dyDescent="0.35">
      <c r="A7735" s="1" t="s">
        <v>919</v>
      </c>
      <c r="B7735" s="1" t="s">
        <v>734</v>
      </c>
      <c r="C7735" s="1" t="s">
        <v>66</v>
      </c>
      <c r="D7735">
        <v>5</v>
      </c>
      <c r="E7735">
        <v>300</v>
      </c>
      <c r="F7735" s="1">
        <v>1</v>
      </c>
      <c r="G7735">
        <v>4667</v>
      </c>
      <c r="H7735">
        <v>3</v>
      </c>
      <c r="I7735">
        <v>5</v>
      </c>
      <c r="J7735">
        <v>5</v>
      </c>
      <c r="K7735">
        <v>100000</v>
      </c>
      <c r="L7735">
        <v>2.7184759983813498</v>
      </c>
      <c r="M7735">
        <v>1.3956456543489384</v>
      </c>
      <c r="N7735">
        <v>100000</v>
      </c>
      <c r="O7735">
        <v>3.1586274115053441</v>
      </c>
      <c r="P7735">
        <v>100000</v>
      </c>
      <c r="Q7735">
        <v>1.4551806856306939</v>
      </c>
      <c r="R7735">
        <v>100000</v>
      </c>
      <c r="S7735">
        <v>7.3901117537755479</v>
      </c>
      <c r="T7735">
        <v>1.8587151199484444</v>
      </c>
      <c r="U7735">
        <v>100000</v>
      </c>
      <c r="V7735">
        <v>2.6088987782428976</v>
      </c>
      <c r="W7735">
        <v>1.263525194169288E-14</v>
      </c>
      <c r="X7735">
        <v>1.3716867841296916</v>
      </c>
      <c r="Y7735">
        <v>100000</v>
      </c>
      <c r="Z7735">
        <v>6.5745154715446947</v>
      </c>
      <c r="AA7735">
        <v>2.4204464915949786</v>
      </c>
      <c r="AB7735">
        <v>28.03829988553985</v>
      </c>
      <c r="AC7735">
        <v>5809.7087196968041</v>
      </c>
      <c r="AD7735">
        <v>2.4075708894807106</v>
      </c>
      <c r="AE7735">
        <v>2.4075708894807106</v>
      </c>
      <c r="AF7735">
        <v>100000</v>
      </c>
      <c r="AG7735">
        <v>2.735613552932477</v>
      </c>
    </row>
    <row r="7736" spans="1:33" x14ac:dyDescent="0.35">
      <c r="A7736" s="1" t="s">
        <v>746</v>
      </c>
      <c r="B7736" s="1" t="s">
        <v>388</v>
      </c>
      <c r="C7736" s="1" t="s">
        <v>38</v>
      </c>
      <c r="D7736">
        <v>1</v>
      </c>
      <c r="E7736">
        <v>68</v>
      </c>
      <c r="F7736" s="1">
        <v>1</v>
      </c>
      <c r="G7736">
        <v>4667</v>
      </c>
      <c r="H7736">
        <v>5</v>
      </c>
      <c r="I7736">
        <v>3</v>
      </c>
      <c r="J7736">
        <v>5</v>
      </c>
      <c r="K7736">
        <v>2.2534863986923177E-253</v>
      </c>
      <c r="L7736">
        <v>16.447936029366129</v>
      </c>
      <c r="M7736">
        <v>0.45940030108801311</v>
      </c>
      <c r="N7736">
        <v>1.0180996309023722E-12</v>
      </c>
      <c r="O7736">
        <v>0.57824587742029354</v>
      </c>
      <c r="P7736">
        <v>4.9015817962462569E-14</v>
      </c>
      <c r="Q7736">
        <v>0.73905281310927906</v>
      </c>
      <c r="R7736">
        <v>5.6583913751138846E-32</v>
      </c>
      <c r="S7736">
        <v>2.8013830665480365E-17</v>
      </c>
      <c r="T7736">
        <v>3.4913889571947148</v>
      </c>
      <c r="U7736">
        <v>4.1208255492542471E-2</v>
      </c>
      <c r="V7736">
        <v>3.6351255723310976</v>
      </c>
      <c r="W7736">
        <v>5.229753669815254E-27</v>
      </c>
      <c r="X7736">
        <v>2.9085482291814442</v>
      </c>
      <c r="Y7736">
        <v>100000</v>
      </c>
      <c r="Z7736">
        <v>7.7714370250844356</v>
      </c>
      <c r="AA7736">
        <v>3.1139622306246868</v>
      </c>
      <c r="AB7736">
        <v>4.4541527027500201E-2</v>
      </c>
      <c r="AC7736">
        <v>0.73261618719860533</v>
      </c>
      <c r="AD7736">
        <v>0.8490779544228011</v>
      </c>
      <c r="AE7736">
        <v>0.8490779544228011</v>
      </c>
      <c r="AF7736">
        <v>1.0240969084375249E-120</v>
      </c>
      <c r="AG7736">
        <v>1.9992105763898476</v>
      </c>
    </row>
    <row r="7737" spans="1:33" x14ac:dyDescent="0.35">
      <c r="A7737" s="1" t="s">
        <v>989</v>
      </c>
      <c r="B7737" s="1" t="s">
        <v>772</v>
      </c>
      <c r="C7737" s="1" t="s">
        <v>38</v>
      </c>
      <c r="D7737">
        <v>1</v>
      </c>
      <c r="E7737">
        <v>92</v>
      </c>
      <c r="F7737" s="1">
        <v>0</v>
      </c>
      <c r="G7737">
        <v>4667</v>
      </c>
      <c r="H7737">
        <v>4</v>
      </c>
      <c r="I7737">
        <v>3</v>
      </c>
      <c r="J7737">
        <v>5</v>
      </c>
      <c r="K7737">
        <v>100000</v>
      </c>
      <c r="L7737">
        <v>2.7598330423249287E-2</v>
      </c>
      <c r="M7737">
        <v>4.7382443019848495</v>
      </c>
      <c r="N7737">
        <v>1.4092084370274827E-16</v>
      </c>
      <c r="O7737">
        <v>0.1340611378853962</v>
      </c>
      <c r="P7737">
        <v>3.5802621462257629E-11</v>
      </c>
      <c r="Q7737">
        <v>0.27653456841428681</v>
      </c>
      <c r="R7737">
        <v>2.5684353019287662E-74</v>
      </c>
      <c r="S7737">
        <v>5.219195451851168E-53</v>
      </c>
      <c r="T7737">
        <v>0.33093428853837942</v>
      </c>
      <c r="U7737">
        <v>1.3745174026244333E-11</v>
      </c>
      <c r="V7737">
        <v>0.35602033724176202</v>
      </c>
      <c r="W7737">
        <v>1.5569519230741743E-36</v>
      </c>
      <c r="X7737">
        <v>0.38613080558057783</v>
      </c>
      <c r="Y7737">
        <v>1.1706260750082075E-22</v>
      </c>
      <c r="Z7737">
        <v>0.14603450621360267</v>
      </c>
      <c r="AA7737">
        <v>0.28983881138656209</v>
      </c>
      <c r="AB7737">
        <v>1</v>
      </c>
      <c r="AC7737">
        <v>5.6585642048979604E-2</v>
      </c>
      <c r="AD7737">
        <v>1.998488876707893</v>
      </c>
      <c r="AE7737">
        <v>1.998488876707893</v>
      </c>
      <c r="AF7737">
        <v>2.776242906061125E-56</v>
      </c>
      <c r="AG7737">
        <v>0.37844254581667319</v>
      </c>
    </row>
    <row r="7738" spans="1:33" x14ac:dyDescent="0.35">
      <c r="A7738" s="1" t="s">
        <v>981</v>
      </c>
      <c r="B7738" s="1" t="s">
        <v>771</v>
      </c>
      <c r="C7738" s="1" t="s">
        <v>43</v>
      </c>
      <c r="D7738">
        <v>3</v>
      </c>
      <c r="E7738">
        <v>300</v>
      </c>
      <c r="F7738" s="1">
        <v>1</v>
      </c>
      <c r="G7738">
        <v>4667</v>
      </c>
      <c r="H7738">
        <v>5</v>
      </c>
      <c r="I7738">
        <v>3</v>
      </c>
      <c r="J7738">
        <v>5</v>
      </c>
      <c r="K7738">
        <v>100000</v>
      </c>
      <c r="L7738">
        <v>0.41414279695603939</v>
      </c>
      <c r="M7738">
        <v>1.1092799499704391</v>
      </c>
      <c r="N7738">
        <v>2.9712022434064842</v>
      </c>
      <c r="O7738">
        <v>0.75916655706101344</v>
      </c>
      <c r="P7738">
        <v>8.5677962966692531E-6</v>
      </c>
      <c r="Q7738">
        <v>0.28938337174767381</v>
      </c>
      <c r="R7738">
        <v>1.570999657519333E-29</v>
      </c>
      <c r="S7738">
        <v>9.1686784738369404E-34</v>
      </c>
      <c r="T7738">
        <v>0.70144776549474019</v>
      </c>
      <c r="U7738">
        <v>100000</v>
      </c>
      <c r="V7738">
        <v>1.3530226443615843</v>
      </c>
      <c r="W7738">
        <v>4.8967211934529155E-9</v>
      </c>
      <c r="X7738">
        <v>1.1766002987689255</v>
      </c>
      <c r="Y7738">
        <v>1.0797880054869891E-21</v>
      </c>
      <c r="Z7738">
        <v>0.21865051937043756</v>
      </c>
      <c r="AA7738">
        <v>0.94692559385356201</v>
      </c>
      <c r="AB7738">
        <v>13.366850220776261</v>
      </c>
      <c r="AC7738">
        <v>530.87268198650793</v>
      </c>
      <c r="AD7738">
        <v>3.7716109663685189</v>
      </c>
      <c r="AE7738">
        <v>3.7716109663685189</v>
      </c>
      <c r="AF7738">
        <v>8.2163762047830454E-4</v>
      </c>
      <c r="AG7738">
        <v>1.2178026814170453</v>
      </c>
    </row>
    <row r="7739" spans="1:33" x14ac:dyDescent="0.35">
      <c r="A7739" s="1" t="s">
        <v>917</v>
      </c>
      <c r="B7739" s="1" t="s">
        <v>548</v>
      </c>
      <c r="C7739" s="1" t="s">
        <v>43</v>
      </c>
      <c r="D7739">
        <v>3</v>
      </c>
      <c r="E7739">
        <v>300</v>
      </c>
      <c r="F7739" s="1">
        <v>0</v>
      </c>
      <c r="G7739">
        <v>4667</v>
      </c>
      <c r="H7739">
        <v>5</v>
      </c>
      <c r="I7739">
        <v>3</v>
      </c>
      <c r="J7739">
        <v>5</v>
      </c>
      <c r="K7739">
        <v>0</v>
      </c>
      <c r="L7739">
        <v>1.5724771428102426</v>
      </c>
      <c r="M7739">
        <v>1</v>
      </c>
      <c r="N7739">
        <v>2.1713580330032843E-9</v>
      </c>
      <c r="O7739">
        <v>0.44198094297541857</v>
      </c>
      <c r="P7739">
        <v>1.5343233003702132E-22</v>
      </c>
      <c r="Q7739">
        <v>0.49756940144963646</v>
      </c>
      <c r="R7739">
        <v>3.1454837209580555E-99</v>
      </c>
      <c r="S7739">
        <v>4.923513246550155E-58</v>
      </c>
      <c r="T7739">
        <v>0.8766617728381535</v>
      </c>
      <c r="U7739">
        <v>4.1638535945140797E-20</v>
      </c>
      <c r="V7739">
        <v>0.47908861285179744</v>
      </c>
      <c r="W7739">
        <v>1.170200546297877E-81</v>
      </c>
      <c r="X7739">
        <v>0.2908185137461104</v>
      </c>
      <c r="Y7739">
        <v>1.2379289107917684E-9</v>
      </c>
      <c r="Z7739">
        <v>0.71677555057777387</v>
      </c>
      <c r="AA7739">
        <v>0.58134855738478863</v>
      </c>
      <c r="AB7739">
        <v>0.9692648404232147</v>
      </c>
      <c r="AC7739">
        <v>6.3632413113425034E-3</v>
      </c>
      <c r="AD7739">
        <v>0.35558248068245918</v>
      </c>
      <c r="AE7739">
        <v>0.35558248068245918</v>
      </c>
      <c r="AF7739">
        <v>9.222406341258116E-172</v>
      </c>
      <c r="AG7739">
        <v>0.51567083671456526</v>
      </c>
    </row>
    <row r="7740" spans="1:33" x14ac:dyDescent="0.35">
      <c r="A7740" s="1" t="s">
        <v>2619</v>
      </c>
      <c r="B7740" s="1" t="s">
        <v>125</v>
      </c>
      <c r="C7740" s="1" t="s">
        <v>38</v>
      </c>
      <c r="D7740">
        <v>2</v>
      </c>
      <c r="E7740">
        <v>290</v>
      </c>
      <c r="F7740" s="1">
        <v>1</v>
      </c>
      <c r="G7740">
        <v>4667</v>
      </c>
      <c r="H7740">
        <v>5</v>
      </c>
      <c r="I7740">
        <v>3</v>
      </c>
      <c r="J7740">
        <v>5</v>
      </c>
      <c r="K7740">
        <v>7.6847120292586077E-85</v>
      </c>
      <c r="L7740">
        <v>3.4149330725094473</v>
      </c>
      <c r="M7740">
        <v>0.1239510659062006</v>
      </c>
      <c r="N7740">
        <v>100000</v>
      </c>
      <c r="O7740">
        <v>2.0757076284892446</v>
      </c>
      <c r="P7740">
        <v>100000</v>
      </c>
      <c r="Q7740">
        <v>0.9671023856341715</v>
      </c>
      <c r="R7740">
        <v>100000</v>
      </c>
      <c r="S7740">
        <v>100000</v>
      </c>
      <c r="T7740">
        <v>1.2353269284315509</v>
      </c>
      <c r="U7740">
        <v>0.65060325416945375</v>
      </c>
      <c r="V7740">
        <v>0.87539378603069595</v>
      </c>
      <c r="W7740">
        <v>100000</v>
      </c>
      <c r="X7740">
        <v>0.83100477871897505</v>
      </c>
      <c r="Y7740">
        <v>100000</v>
      </c>
      <c r="Z7740">
        <v>0.79235951564890894</v>
      </c>
      <c r="AA7740">
        <v>0.77844080073169453</v>
      </c>
      <c r="AB7740">
        <v>8.0642966836346544E-2</v>
      </c>
      <c r="AC7740">
        <v>0.37436414115713906</v>
      </c>
      <c r="AD7740">
        <v>0.79904060976267777</v>
      </c>
      <c r="AE7740">
        <v>0.79904060976267777</v>
      </c>
      <c r="AF7740">
        <v>100000</v>
      </c>
      <c r="AG7740">
        <v>0.7782163458217104</v>
      </c>
    </row>
    <row r="7741" spans="1:33" x14ac:dyDescent="0.35">
      <c r="A7741" s="1" t="s">
        <v>875</v>
      </c>
      <c r="B7741" s="1" t="s">
        <v>445</v>
      </c>
      <c r="C7741" s="1" t="s">
        <v>38</v>
      </c>
      <c r="D7741">
        <v>2</v>
      </c>
      <c r="E7741">
        <v>60</v>
      </c>
      <c r="F7741" s="1">
        <v>1</v>
      </c>
      <c r="G7741">
        <v>4667</v>
      </c>
      <c r="H7741">
        <v>4</v>
      </c>
      <c r="I7741">
        <v>3</v>
      </c>
      <c r="J7741">
        <v>5</v>
      </c>
      <c r="K7741">
        <v>1.9349346495005033E-86</v>
      </c>
      <c r="L7741">
        <v>1.1683198214591406</v>
      </c>
      <c r="M7741">
        <v>0.66044300829392011</v>
      </c>
      <c r="N7741">
        <v>100000</v>
      </c>
      <c r="O7741">
        <v>2.1221096548351412</v>
      </c>
      <c r="P7741">
        <v>100000</v>
      </c>
      <c r="Q7741">
        <v>6.5268707370849723</v>
      </c>
      <c r="R7741">
        <v>100000</v>
      </c>
      <c r="S7741">
        <v>1.2577884777010058E-6</v>
      </c>
      <c r="T7741">
        <v>1.3036358110994126</v>
      </c>
      <c r="U7741">
        <v>2.9712022434064842</v>
      </c>
      <c r="V7741">
        <v>1.530611299754395</v>
      </c>
      <c r="W7741">
        <v>5.5357847369247439</v>
      </c>
      <c r="X7741">
        <v>1.5369091541440996</v>
      </c>
      <c r="Y7741">
        <v>2.8836126237055691E-6</v>
      </c>
      <c r="Z7741">
        <v>0.72180552022572153</v>
      </c>
      <c r="AA7741">
        <v>1.7229728563438891</v>
      </c>
      <c r="AB7741">
        <v>14.827578944165044</v>
      </c>
      <c r="AC7741">
        <v>8.7404272671747843E-2</v>
      </c>
      <c r="AD7741">
        <v>0.80408313684646238</v>
      </c>
      <c r="AE7741">
        <v>0.80408313684646238</v>
      </c>
      <c r="AF7741">
        <v>100000</v>
      </c>
      <c r="AG7741">
        <v>1.8452077949585306</v>
      </c>
    </row>
    <row r="7742" spans="1:33" x14ac:dyDescent="0.35">
      <c r="A7742" s="1" t="s">
        <v>1988</v>
      </c>
      <c r="B7742" s="1" t="s">
        <v>435</v>
      </c>
      <c r="C7742" s="1" t="s">
        <v>38</v>
      </c>
      <c r="D7742">
        <v>2</v>
      </c>
      <c r="E7742">
        <v>224</v>
      </c>
      <c r="F7742" s="1">
        <v>0</v>
      </c>
      <c r="G7742">
        <v>4667</v>
      </c>
      <c r="H7742">
        <v>3</v>
      </c>
      <c r="I7742">
        <v>3</v>
      </c>
      <c r="J7742">
        <v>5</v>
      </c>
      <c r="K7742">
        <v>2.3838403360931937E-122</v>
      </c>
      <c r="L7742">
        <v>0.55615481934734157</v>
      </c>
      <c r="M7742">
        <v>3.6941851413550233</v>
      </c>
      <c r="N7742">
        <v>100000</v>
      </c>
      <c r="O7742">
        <v>0.49666666595330089</v>
      </c>
      <c r="P7742">
        <v>100000</v>
      </c>
      <c r="Q7742">
        <v>1.2132628289412857</v>
      </c>
      <c r="R7742">
        <v>100000</v>
      </c>
      <c r="S7742">
        <v>100000</v>
      </c>
      <c r="T7742">
        <v>0.69407104977580081</v>
      </c>
      <c r="U7742">
        <v>2.5678866080756463E-4</v>
      </c>
      <c r="V7742">
        <v>0.6003363017522978</v>
      </c>
      <c r="W7742">
        <v>100000</v>
      </c>
      <c r="X7742">
        <v>1.0646132573065819</v>
      </c>
      <c r="Y7742">
        <v>1.5072805690618199E-7</v>
      </c>
      <c r="Z7742">
        <v>0.77981058926929903</v>
      </c>
      <c r="AA7742">
        <v>0.74977616131941516</v>
      </c>
      <c r="AB7742">
        <v>128.21134049837926</v>
      </c>
      <c r="AC7742">
        <v>1.8805288549945447E-2</v>
      </c>
      <c r="AD7742">
        <v>0.30706170675796818</v>
      </c>
      <c r="AE7742">
        <v>0.30706170675796818</v>
      </c>
      <c r="AF7742">
        <v>100000</v>
      </c>
      <c r="AG7742">
        <v>1.1530783352421385</v>
      </c>
    </row>
    <row r="7743" spans="1:33" x14ac:dyDescent="0.35">
      <c r="A7743" s="1" t="s">
        <v>178</v>
      </c>
      <c r="B7743" s="1" t="s">
        <v>365</v>
      </c>
      <c r="C7743" s="1" t="s">
        <v>38</v>
      </c>
      <c r="D7743">
        <v>2</v>
      </c>
      <c r="E7743">
        <v>62</v>
      </c>
      <c r="F7743" s="1">
        <v>0</v>
      </c>
      <c r="G7743">
        <v>4667</v>
      </c>
      <c r="H7743">
        <v>4</v>
      </c>
      <c r="I7743">
        <v>3</v>
      </c>
      <c r="J7743">
        <v>5</v>
      </c>
      <c r="K7743">
        <v>100000</v>
      </c>
      <c r="L7743">
        <v>1.2628233901749131</v>
      </c>
      <c r="M7743">
        <v>0.49656047514694124</v>
      </c>
      <c r="N7743">
        <v>4.3836571130963664</v>
      </c>
      <c r="O7743">
        <v>0.64748433768584246</v>
      </c>
      <c r="P7743">
        <v>100000</v>
      </c>
      <c r="Q7743">
        <v>1.564354122481989</v>
      </c>
      <c r="R7743">
        <v>1.1509702461625769E-3</v>
      </c>
      <c r="S7743">
        <v>1.0658942063938432E-8</v>
      </c>
      <c r="T7743">
        <v>1.0305820106311969</v>
      </c>
      <c r="U7743">
        <v>0.33656409698099027</v>
      </c>
      <c r="V7743">
        <v>1.2046097313641202</v>
      </c>
      <c r="W7743">
        <v>803.81300932820545</v>
      </c>
      <c r="X7743">
        <v>1.2660835725398487</v>
      </c>
      <c r="Y7743">
        <v>3.2664234852884032E-7</v>
      </c>
      <c r="Z7743">
        <v>0.41323735033127651</v>
      </c>
      <c r="AA7743">
        <v>0.93371971927065889</v>
      </c>
      <c r="AB7743">
        <v>7.5561867641671787</v>
      </c>
      <c r="AC7743">
        <v>2388.291016595279</v>
      </c>
      <c r="AD7743">
        <v>1.8879466942242571</v>
      </c>
      <c r="AE7743">
        <v>1.8879466942242571</v>
      </c>
      <c r="AF7743">
        <v>100000</v>
      </c>
      <c r="AG7743">
        <v>1.2856762942281879</v>
      </c>
    </row>
    <row r="7744" spans="1:33" x14ac:dyDescent="0.35">
      <c r="A7744" s="1" t="s">
        <v>226</v>
      </c>
      <c r="B7744" s="1" t="s">
        <v>212</v>
      </c>
      <c r="C7744" s="1" t="s">
        <v>38</v>
      </c>
      <c r="D7744">
        <v>1</v>
      </c>
      <c r="E7744">
        <v>262</v>
      </c>
      <c r="F7744" s="1">
        <v>1</v>
      </c>
      <c r="G7744">
        <v>4667</v>
      </c>
      <c r="H7744">
        <v>3</v>
      </c>
      <c r="I7744">
        <v>3</v>
      </c>
      <c r="J7744">
        <v>5</v>
      </c>
      <c r="K7744">
        <v>100000</v>
      </c>
      <c r="L7744">
        <v>0.45940030108801316</v>
      </c>
      <c r="M7744">
        <v>1</v>
      </c>
      <c r="N7744">
        <v>5.7725540781071297E-2</v>
      </c>
      <c r="O7744">
        <v>1.3525464456890992</v>
      </c>
      <c r="P7744">
        <v>100000</v>
      </c>
      <c r="Q7744">
        <v>0.85313607510002498</v>
      </c>
      <c r="R7744">
        <v>100000</v>
      </c>
      <c r="S7744">
        <v>100000</v>
      </c>
      <c r="T7744">
        <v>1.1939134001010439</v>
      </c>
      <c r="U7744">
        <v>100000</v>
      </c>
      <c r="V7744">
        <v>2.5013725561200997</v>
      </c>
      <c r="W7744">
        <v>100000</v>
      </c>
      <c r="X7744">
        <v>1.1679809463334747</v>
      </c>
      <c r="Y7744">
        <v>100000</v>
      </c>
      <c r="Z7744">
        <v>1.6152010135798804</v>
      </c>
      <c r="AA7744">
        <v>1.2472584212990607</v>
      </c>
      <c r="AB7744">
        <v>22.450959065291894</v>
      </c>
      <c r="AC7744">
        <v>178.67268482466622</v>
      </c>
      <c r="AD7744">
        <v>2.9400385799712829</v>
      </c>
      <c r="AE7744">
        <v>2.9400385799712829</v>
      </c>
      <c r="AF7744">
        <v>100000</v>
      </c>
      <c r="AG7744">
        <v>1.0467562288345247</v>
      </c>
    </row>
    <row r="7745" spans="1:33" x14ac:dyDescent="0.35">
      <c r="A7745" s="1" t="s">
        <v>109</v>
      </c>
      <c r="B7745" s="1" t="s">
        <v>142</v>
      </c>
      <c r="C7745" s="1" t="s">
        <v>43</v>
      </c>
      <c r="D7745">
        <v>3</v>
      </c>
      <c r="E7745">
        <v>300</v>
      </c>
      <c r="F7745" s="1">
        <v>0</v>
      </c>
      <c r="G7745">
        <v>4667</v>
      </c>
      <c r="H7745">
        <v>15</v>
      </c>
      <c r="I7745">
        <v>3</v>
      </c>
      <c r="J7745">
        <v>5</v>
      </c>
      <c r="K7745">
        <v>3.4463322237912382E-98</v>
      </c>
      <c r="L7745">
        <v>0.76591374939238477</v>
      </c>
      <c r="M7745">
        <v>1.5424380065000884</v>
      </c>
      <c r="N7745">
        <v>7336.6360613363095</v>
      </c>
      <c r="O7745">
        <v>0.96677004958283674</v>
      </c>
      <c r="P7745">
        <v>1.2333049470765532E-4</v>
      </c>
      <c r="Q7745">
        <v>0.87780734570219876</v>
      </c>
      <c r="R7745">
        <v>7.0146181046448658E-6</v>
      </c>
      <c r="S7745">
        <v>100000</v>
      </c>
      <c r="T7745">
        <v>0.93273181192618593</v>
      </c>
      <c r="U7745">
        <v>5.0382557290333402E-7</v>
      </c>
      <c r="V7745">
        <v>0.72157111671303453</v>
      </c>
      <c r="W7745">
        <v>1.1159324929888662E-4</v>
      </c>
      <c r="X7745">
        <v>0.85072379578649537</v>
      </c>
      <c r="Y7745">
        <v>8.5677962966692531E-6</v>
      </c>
      <c r="Z7745">
        <v>2.2053411025832643</v>
      </c>
      <c r="AA7745">
        <v>0.87275656613591945</v>
      </c>
      <c r="AB7745">
        <v>0.32193220930394179</v>
      </c>
      <c r="AC7745">
        <v>0.6270681826519261</v>
      </c>
      <c r="AD7745">
        <v>1.1043195015059875</v>
      </c>
      <c r="AE7745">
        <v>1.1043195015059875</v>
      </c>
      <c r="AF7745">
        <v>7.6633939983003551E-15</v>
      </c>
      <c r="AG7745">
        <v>0.89380224665845331</v>
      </c>
    </row>
    <row r="7746" spans="1:33" x14ac:dyDescent="0.35">
      <c r="A7746" s="1" t="s">
        <v>928</v>
      </c>
      <c r="B7746" s="1" t="s">
        <v>495</v>
      </c>
      <c r="C7746" s="1" t="s">
        <v>35</v>
      </c>
      <c r="D7746">
        <v>3</v>
      </c>
      <c r="E7746">
        <v>279</v>
      </c>
      <c r="F7746" s="1">
        <v>1</v>
      </c>
      <c r="G7746">
        <v>4387</v>
      </c>
      <c r="H7746">
        <v>5</v>
      </c>
      <c r="I7746">
        <v>3</v>
      </c>
      <c r="J7746">
        <v>5</v>
      </c>
      <c r="K7746">
        <v>100000</v>
      </c>
      <c r="L7746">
        <v>1.5186313837309113</v>
      </c>
      <c r="M7746">
        <v>3.0897361974934703</v>
      </c>
      <c r="N7746">
        <v>100000</v>
      </c>
      <c r="O7746">
        <v>2.3011009554900448</v>
      </c>
      <c r="P7746">
        <v>259.00999887948848</v>
      </c>
      <c r="Q7746">
        <v>1.8747277494785057</v>
      </c>
      <c r="R7746">
        <v>1.0280972135211984E-15</v>
      </c>
      <c r="S7746">
        <v>3.9509878194356241E-17</v>
      </c>
      <c r="T7746">
        <v>1.6226645325634939</v>
      </c>
      <c r="U7746">
        <v>0.10046434596425327</v>
      </c>
      <c r="V7746">
        <v>1.0734836258164295</v>
      </c>
      <c r="W7746">
        <v>3.5919388546331237E-28</v>
      </c>
      <c r="X7746">
        <v>1.3278864377142949</v>
      </c>
      <c r="Y7746">
        <v>0.26263488634348658</v>
      </c>
      <c r="Z7746">
        <v>1.4859144491307068</v>
      </c>
      <c r="AA7746">
        <v>1.7577278253669684</v>
      </c>
      <c r="AB7746">
        <v>2.1661418136777177</v>
      </c>
      <c r="AC7746">
        <v>0.15578905770787899</v>
      </c>
      <c r="AD7746">
        <v>0.67850291197267221</v>
      </c>
      <c r="AE7746">
        <v>0.67850291197267221</v>
      </c>
      <c r="AF7746">
        <v>7.6551757105381791E-29</v>
      </c>
      <c r="AG7746">
        <v>1.5684194595595466</v>
      </c>
    </row>
    <row r="7747" spans="1:33" x14ac:dyDescent="0.35">
      <c r="A7747" s="1" t="s">
        <v>1988</v>
      </c>
      <c r="B7747" s="1" t="s">
        <v>734</v>
      </c>
      <c r="C7747" s="1" t="s">
        <v>66</v>
      </c>
      <c r="D7747">
        <v>5</v>
      </c>
      <c r="E7747">
        <v>300</v>
      </c>
      <c r="F7747" s="1">
        <v>1</v>
      </c>
      <c r="G7747">
        <v>4387</v>
      </c>
      <c r="H7747">
        <v>2</v>
      </c>
      <c r="I7747">
        <v>5</v>
      </c>
      <c r="J7747">
        <v>5</v>
      </c>
      <c r="K7747">
        <v>100000</v>
      </c>
      <c r="L7747">
        <v>0.73098879851610654</v>
      </c>
      <c r="M7747">
        <v>1.3680100187991677</v>
      </c>
      <c r="N7747">
        <v>100000</v>
      </c>
      <c r="O7747">
        <v>1.4080068158534156</v>
      </c>
      <c r="P7747">
        <v>100000</v>
      </c>
      <c r="Q7747">
        <v>1.1133447621906656</v>
      </c>
      <c r="R7747">
        <v>100000</v>
      </c>
      <c r="S7747">
        <v>100000</v>
      </c>
      <c r="T7747">
        <v>0.85020058727821457</v>
      </c>
      <c r="U7747">
        <v>100000</v>
      </c>
      <c r="V7747">
        <v>1.5474114922527806</v>
      </c>
      <c r="W7747">
        <v>100000</v>
      </c>
      <c r="X7747">
        <v>0.83448480199764818</v>
      </c>
      <c r="Y7747">
        <v>100000</v>
      </c>
      <c r="Z7747">
        <v>1.7810128585823626</v>
      </c>
      <c r="AA7747">
        <v>0.91552073902235143</v>
      </c>
      <c r="AB7747">
        <v>22.95581838031433</v>
      </c>
      <c r="AC7747">
        <v>22.955818380314319</v>
      </c>
      <c r="AD7747">
        <v>0.46006175540976485</v>
      </c>
      <c r="AE7747">
        <v>0.46006175540976485</v>
      </c>
      <c r="AF7747">
        <v>100000</v>
      </c>
      <c r="AG7747">
        <v>0.95125897031445239</v>
      </c>
    </row>
    <row r="7748" spans="1:33" x14ac:dyDescent="0.35">
      <c r="A7748" s="1" t="s">
        <v>2424</v>
      </c>
      <c r="B7748" s="1" t="s">
        <v>847</v>
      </c>
      <c r="C7748" s="1" t="s">
        <v>705</v>
      </c>
      <c r="D7748">
        <v>3</v>
      </c>
      <c r="E7748">
        <v>300</v>
      </c>
      <c r="F7748" s="1">
        <v>0</v>
      </c>
      <c r="G7748">
        <v>4387</v>
      </c>
      <c r="H7748">
        <v>3</v>
      </c>
      <c r="I7748">
        <v>3</v>
      </c>
      <c r="J7748">
        <v>5</v>
      </c>
      <c r="K7748">
        <v>100000</v>
      </c>
      <c r="L7748">
        <v>1</v>
      </c>
      <c r="M7748">
        <v>2.3672575727872687</v>
      </c>
      <c r="N7748">
        <v>7.0885594747605891</v>
      </c>
      <c r="O7748">
        <v>0.86395608990969652</v>
      </c>
      <c r="P7748">
        <v>2730.5760060288762</v>
      </c>
      <c r="Q7748">
        <v>1.7585993013608985</v>
      </c>
      <c r="R7748">
        <v>100000</v>
      </c>
      <c r="S7748">
        <v>100000</v>
      </c>
      <c r="T7748">
        <v>0.69193736059768829</v>
      </c>
      <c r="U7748">
        <v>100000</v>
      </c>
      <c r="V7748">
        <v>2.3087519410192465</v>
      </c>
      <c r="W7748">
        <v>100000</v>
      </c>
      <c r="X7748">
        <v>1.915000786147435</v>
      </c>
      <c r="Y7748">
        <v>7.1665956990071838E-8</v>
      </c>
      <c r="Z7748">
        <v>0.34561496828759358</v>
      </c>
      <c r="AA7748">
        <v>1.0727701478298259</v>
      </c>
      <c r="AB7748">
        <v>3.4438185531913822E-2</v>
      </c>
      <c r="AC7748">
        <v>0.62497994717171301</v>
      </c>
      <c r="AD7748">
        <v>1.1311714866123124</v>
      </c>
      <c r="AE7748">
        <v>1.1311714866123124</v>
      </c>
      <c r="AF7748">
        <v>100000</v>
      </c>
      <c r="AG7748">
        <v>0.85607469053414653</v>
      </c>
    </row>
    <row r="7749" spans="1:33" x14ac:dyDescent="0.35">
      <c r="A7749" s="1" t="s">
        <v>223</v>
      </c>
      <c r="B7749" s="1" t="s">
        <v>71</v>
      </c>
      <c r="C7749" s="1" t="s">
        <v>38</v>
      </c>
      <c r="D7749">
        <v>2</v>
      </c>
      <c r="E7749">
        <v>296</v>
      </c>
      <c r="F7749" s="1">
        <v>1</v>
      </c>
      <c r="G7749">
        <v>4387</v>
      </c>
      <c r="H7749">
        <v>4</v>
      </c>
      <c r="I7749">
        <v>3</v>
      </c>
      <c r="J7749">
        <v>5</v>
      </c>
      <c r="K7749">
        <v>1.1953853191471877E-55</v>
      </c>
      <c r="L7749">
        <v>5.4049094195343059</v>
      </c>
      <c r="M7749">
        <v>1.9638819023207568</v>
      </c>
      <c r="N7749">
        <v>100000</v>
      </c>
      <c r="O7749">
        <v>0.62789727372410931</v>
      </c>
      <c r="P7749">
        <v>1.0880263692851613</v>
      </c>
      <c r="Q7749">
        <v>0.33264942843435369</v>
      </c>
      <c r="R7749">
        <v>100000</v>
      </c>
      <c r="S7749">
        <v>100000</v>
      </c>
      <c r="T7749">
        <v>1.2909422055166826</v>
      </c>
      <c r="U7749">
        <v>100000</v>
      </c>
      <c r="V7749">
        <v>2.5694975582902475</v>
      </c>
      <c r="W7749">
        <v>100000</v>
      </c>
      <c r="X7749">
        <v>1.2333236527811193</v>
      </c>
      <c r="Y7749">
        <v>1195.9454315702487</v>
      </c>
      <c r="Z7749">
        <v>3.5832162487285082</v>
      </c>
      <c r="AA7749">
        <v>1.0605361172781542</v>
      </c>
      <c r="AB7749">
        <v>0.21902335235839138</v>
      </c>
      <c r="AC7749">
        <v>1.8049947664513277</v>
      </c>
      <c r="AD7749">
        <v>1.1682577373951715</v>
      </c>
      <c r="AE7749">
        <v>1.1682577373951715</v>
      </c>
      <c r="AF7749">
        <v>100000</v>
      </c>
      <c r="AG7749">
        <v>0.78641427095283445</v>
      </c>
    </row>
    <row r="7750" spans="1:33" x14ac:dyDescent="0.35">
      <c r="A7750" s="1" t="s">
        <v>63</v>
      </c>
      <c r="B7750" s="1" t="s">
        <v>746</v>
      </c>
      <c r="C7750" s="1" t="s">
        <v>43</v>
      </c>
      <c r="D7750">
        <v>3</v>
      </c>
      <c r="E7750">
        <v>300</v>
      </c>
      <c r="F7750" s="1">
        <v>0</v>
      </c>
      <c r="G7750">
        <v>4387</v>
      </c>
      <c r="H7750">
        <v>12</v>
      </c>
      <c r="I7750">
        <v>3</v>
      </c>
      <c r="J7750">
        <v>5</v>
      </c>
      <c r="K7750">
        <v>100000</v>
      </c>
      <c r="L7750">
        <v>0.12240226254347711</v>
      </c>
      <c r="M7750">
        <v>0.81921469149070469</v>
      </c>
      <c r="N7750">
        <v>483.804944464117</v>
      </c>
      <c r="O7750">
        <v>0.65174507935446802</v>
      </c>
      <c r="P7750">
        <v>100000</v>
      </c>
      <c r="Q7750">
        <v>0.68828286627916957</v>
      </c>
      <c r="R7750">
        <v>61942.98827091053</v>
      </c>
      <c r="S7750">
        <v>2.7853714312287625E-10</v>
      </c>
      <c r="T7750">
        <v>0.62624945576633628</v>
      </c>
      <c r="U7750">
        <v>100000</v>
      </c>
      <c r="V7750">
        <v>1.1076574048514807</v>
      </c>
      <c r="W7750">
        <v>100000</v>
      </c>
      <c r="X7750">
        <v>0.91178495996910991</v>
      </c>
      <c r="Y7750">
        <v>8.2884104947099895E-15</v>
      </c>
      <c r="Z7750">
        <v>0.23498810242558943</v>
      </c>
      <c r="AA7750">
        <v>0.73533996559337667</v>
      </c>
      <c r="AB7750">
        <v>10.241410906310154</v>
      </c>
      <c r="AC7750">
        <v>496.84082191996356</v>
      </c>
      <c r="AD7750">
        <v>2.0916360854849523</v>
      </c>
      <c r="AE7750">
        <v>2.0916360854849523</v>
      </c>
      <c r="AF7750">
        <v>100000</v>
      </c>
      <c r="AG7750">
        <v>0.79724392590190563</v>
      </c>
    </row>
    <row r="7751" spans="1:33" x14ac:dyDescent="0.35">
      <c r="A7751" s="1" t="s">
        <v>249</v>
      </c>
      <c r="B7751" s="1" t="s">
        <v>711</v>
      </c>
      <c r="C7751" s="1" t="s">
        <v>38</v>
      </c>
      <c r="D7751">
        <v>1</v>
      </c>
      <c r="E7751">
        <v>280</v>
      </c>
      <c r="F7751" s="1">
        <v>1</v>
      </c>
      <c r="G7751">
        <v>4387</v>
      </c>
      <c r="H7751">
        <v>3</v>
      </c>
      <c r="I7751">
        <v>3</v>
      </c>
      <c r="J7751">
        <v>5</v>
      </c>
      <c r="K7751">
        <v>100000</v>
      </c>
      <c r="L7751">
        <v>3.5023303857359669</v>
      </c>
      <c r="M7751">
        <v>1.65098392533706</v>
      </c>
      <c r="N7751">
        <v>100000</v>
      </c>
      <c r="O7751">
        <v>8.8950353792947929</v>
      </c>
      <c r="P7751">
        <v>100000</v>
      </c>
      <c r="Q7751">
        <v>6.889250317898397</v>
      </c>
      <c r="R7751">
        <v>100000</v>
      </c>
      <c r="S7751">
        <v>100000</v>
      </c>
      <c r="T7751">
        <v>1.2886615490932394</v>
      </c>
      <c r="U7751">
        <v>37376.595546905693</v>
      </c>
      <c r="V7751">
        <v>0.87969744812675799</v>
      </c>
      <c r="W7751">
        <v>100000</v>
      </c>
      <c r="X7751">
        <v>0.84522765060841576</v>
      </c>
      <c r="Y7751">
        <v>100000</v>
      </c>
      <c r="Z7751">
        <v>1.9754247879312712</v>
      </c>
      <c r="AA7751">
        <v>1.0810377681333698</v>
      </c>
      <c r="AB7751">
        <v>1.1335370277168686</v>
      </c>
      <c r="AC7751">
        <v>1.1335370277168686</v>
      </c>
      <c r="AD7751">
        <v>1.0949017866258006</v>
      </c>
      <c r="AE7751">
        <v>1.0949017866258006</v>
      </c>
      <c r="AF7751">
        <v>100000</v>
      </c>
      <c r="AG7751">
        <v>1.0738363750169593</v>
      </c>
    </row>
    <row r="7752" spans="1:33" x14ac:dyDescent="0.35">
      <c r="A7752" s="1" t="s">
        <v>735</v>
      </c>
      <c r="B7752" s="1" t="s">
        <v>729</v>
      </c>
      <c r="C7752" s="1" t="s">
        <v>38</v>
      </c>
      <c r="D7752">
        <v>2</v>
      </c>
      <c r="E7752">
        <v>256</v>
      </c>
      <c r="F7752" s="1">
        <v>1</v>
      </c>
      <c r="G7752">
        <v>4387</v>
      </c>
      <c r="H7752">
        <v>3</v>
      </c>
      <c r="I7752">
        <v>3</v>
      </c>
      <c r="J7752">
        <v>5</v>
      </c>
      <c r="K7752">
        <v>4.9019154570473439E-280</v>
      </c>
      <c r="L7752">
        <v>5.7822911680696274</v>
      </c>
      <c r="M7752">
        <v>0.17294182719855011</v>
      </c>
      <c r="N7752">
        <v>9.4496515893694117E-4</v>
      </c>
      <c r="O7752">
        <v>1.042614494752707</v>
      </c>
      <c r="P7752">
        <v>4.8993751961084721E-2</v>
      </c>
      <c r="Q7752">
        <v>0.58319398235242637</v>
      </c>
      <c r="R7752">
        <v>100000</v>
      </c>
      <c r="S7752">
        <v>100000</v>
      </c>
      <c r="T7752">
        <v>0.62577236136197389</v>
      </c>
      <c r="U7752">
        <v>4.3878650121418035E-3</v>
      </c>
      <c r="V7752">
        <v>0.66408195564929928</v>
      </c>
      <c r="W7752">
        <v>100000</v>
      </c>
      <c r="X7752">
        <v>0.59771469743730454</v>
      </c>
      <c r="Y7752">
        <v>1.6313504209966659E-7</v>
      </c>
      <c r="Z7752">
        <v>0.70352184628041259</v>
      </c>
      <c r="AA7752">
        <v>0.52934493954021966</v>
      </c>
      <c r="AB7752">
        <v>1</v>
      </c>
      <c r="AC7752">
        <v>7.5929317297535603E-3</v>
      </c>
      <c r="AD7752">
        <v>0.30809067961670755</v>
      </c>
      <c r="AE7752">
        <v>0.30809067961670755</v>
      </c>
      <c r="AF7752">
        <v>3.1427509746350751E-11</v>
      </c>
      <c r="AG7752">
        <v>0.48689569463753091</v>
      </c>
    </row>
    <row r="7753" spans="1:33" x14ac:dyDescent="0.35">
      <c r="A7753" s="1" t="s">
        <v>2510</v>
      </c>
      <c r="B7753" s="1" t="s">
        <v>105</v>
      </c>
      <c r="C7753" s="1" t="s">
        <v>43</v>
      </c>
      <c r="D7753">
        <v>3</v>
      </c>
      <c r="E7753">
        <v>300</v>
      </c>
      <c r="F7753" s="1">
        <v>1</v>
      </c>
      <c r="G7753">
        <v>4387</v>
      </c>
      <c r="H7753">
        <v>3</v>
      </c>
      <c r="I7753">
        <v>3</v>
      </c>
      <c r="J7753">
        <v>5</v>
      </c>
      <c r="K7753">
        <v>100000</v>
      </c>
      <c r="L7753">
        <v>1</v>
      </c>
      <c r="M7753">
        <v>1.8714514115348992</v>
      </c>
      <c r="N7753">
        <v>100000</v>
      </c>
      <c r="O7753">
        <v>0.93595963061801357</v>
      </c>
      <c r="P7753">
        <v>4256.4487983006329</v>
      </c>
      <c r="Q7753">
        <v>3.2572790374262093</v>
      </c>
      <c r="R7753">
        <v>0.43360597558582298</v>
      </c>
      <c r="S7753">
        <v>1.6893805119653068E-23</v>
      </c>
      <c r="T7753">
        <v>0.3830924078370197</v>
      </c>
      <c r="U7753">
        <v>100000</v>
      </c>
      <c r="V7753">
        <v>3.2629293971753883</v>
      </c>
      <c r="W7753">
        <v>1497.6712289625973</v>
      </c>
      <c r="X7753">
        <v>0.69956234580005972</v>
      </c>
      <c r="Y7753">
        <v>8.4602162898230539E-10</v>
      </c>
      <c r="Z7753">
        <v>0.67099211558907312</v>
      </c>
      <c r="AA7753">
        <v>0.68753958493212575</v>
      </c>
      <c r="AB7753">
        <v>1.5186313837309113</v>
      </c>
      <c r="AC7753">
        <v>2.3062412796524625</v>
      </c>
      <c r="AD7753">
        <v>1.4872355299208497</v>
      </c>
      <c r="AE7753">
        <v>1.4872355299208497</v>
      </c>
      <c r="AF7753">
        <v>100000</v>
      </c>
      <c r="AG7753">
        <v>1.532549232446311</v>
      </c>
    </row>
    <row r="7754" spans="1:33" x14ac:dyDescent="0.35">
      <c r="A7754" s="1" t="s">
        <v>226</v>
      </c>
      <c r="B7754" s="1" t="s">
        <v>2579</v>
      </c>
      <c r="C7754" s="1" t="s">
        <v>43</v>
      </c>
      <c r="D7754">
        <v>3</v>
      </c>
      <c r="E7754">
        <v>300</v>
      </c>
      <c r="F7754" s="1">
        <v>0</v>
      </c>
      <c r="G7754">
        <v>4387</v>
      </c>
      <c r="H7754">
        <v>1</v>
      </c>
      <c r="I7754">
        <v>3</v>
      </c>
      <c r="J7754">
        <v>5</v>
      </c>
      <c r="K7754">
        <v>3.8019695233767322E-153</v>
      </c>
      <c r="L7754">
        <v>5.3682583125070772E-2</v>
      </c>
      <c r="M7754">
        <v>1</v>
      </c>
      <c r="N7754">
        <v>2.2167111539512879E-14</v>
      </c>
      <c r="O7754">
        <v>1.2225650149929768</v>
      </c>
      <c r="P7754">
        <v>3.5844037120387023E-5</v>
      </c>
      <c r="Q7754">
        <v>0.24811597656044196</v>
      </c>
      <c r="R7754">
        <v>6.5987191709413197E-24</v>
      </c>
      <c r="S7754">
        <v>1.1899878078626195E-15</v>
      </c>
      <c r="T7754">
        <v>1.080138947045796</v>
      </c>
      <c r="U7754">
        <v>1.5470352725980988E-4</v>
      </c>
      <c r="V7754">
        <v>0.51456510002156519</v>
      </c>
      <c r="W7754">
        <v>4.9721254798010466E-8</v>
      </c>
      <c r="X7754">
        <v>0.89668394642895688</v>
      </c>
      <c r="Y7754">
        <v>5.986988986158826E-3</v>
      </c>
      <c r="Z7754">
        <v>3.668753108377572</v>
      </c>
      <c r="AA7754">
        <v>0.90270151052951986</v>
      </c>
      <c r="AB7754">
        <v>1</v>
      </c>
      <c r="AC7754">
        <v>0.48134709077343263</v>
      </c>
      <c r="AD7754">
        <v>0.94088857699184347</v>
      </c>
      <c r="AE7754">
        <v>0.94088857699184347</v>
      </c>
      <c r="AF7754">
        <v>1.8193609143017014E-39</v>
      </c>
      <c r="AG7754">
        <v>0.72251282741059608</v>
      </c>
    </row>
    <row r="7755" spans="1:33" x14ac:dyDescent="0.35">
      <c r="A7755" s="1" t="s">
        <v>348</v>
      </c>
      <c r="B7755" s="1" t="s">
        <v>769</v>
      </c>
      <c r="C7755" s="1" t="s">
        <v>43</v>
      </c>
      <c r="D7755">
        <v>3</v>
      </c>
      <c r="E7755">
        <v>300</v>
      </c>
      <c r="F7755" s="1">
        <v>1</v>
      </c>
      <c r="G7755">
        <v>4387</v>
      </c>
      <c r="H7755">
        <v>6</v>
      </c>
      <c r="I7755">
        <v>3</v>
      </c>
      <c r="J7755">
        <v>5</v>
      </c>
      <c r="K7755">
        <v>100000</v>
      </c>
      <c r="L7755">
        <v>1.5506900105965062</v>
      </c>
      <c r="M7755">
        <v>1</v>
      </c>
      <c r="N7755">
        <v>100000</v>
      </c>
      <c r="O7755">
        <v>0.89380427958437936</v>
      </c>
      <c r="P7755">
        <v>100000</v>
      </c>
      <c r="Q7755">
        <v>1.2254113028683802</v>
      </c>
      <c r="R7755">
        <v>100000</v>
      </c>
      <c r="S7755">
        <v>100000</v>
      </c>
      <c r="T7755">
        <v>1.1494931308551857</v>
      </c>
      <c r="U7755">
        <v>100000</v>
      </c>
      <c r="V7755">
        <v>1.9960631951598053</v>
      </c>
      <c r="W7755">
        <v>100000</v>
      </c>
      <c r="X7755">
        <v>1.2757214975083329</v>
      </c>
      <c r="Y7755">
        <v>100000</v>
      </c>
      <c r="Z7755">
        <v>2.1690977613437563</v>
      </c>
      <c r="AA7755">
        <v>0.84890694376100828</v>
      </c>
      <c r="AB7755">
        <v>0.11152572468821433</v>
      </c>
      <c r="AC7755">
        <v>1.9310231654839971</v>
      </c>
      <c r="AD7755">
        <v>0.71429550638385841</v>
      </c>
      <c r="AE7755">
        <v>0.71429550638385841</v>
      </c>
      <c r="AF7755">
        <v>100000</v>
      </c>
      <c r="AG7755">
        <v>0.76711605909099412</v>
      </c>
    </row>
    <row r="7756" spans="1:33" x14ac:dyDescent="0.35">
      <c r="A7756" s="1" t="s">
        <v>911</v>
      </c>
      <c r="B7756" s="1" t="s">
        <v>453</v>
      </c>
      <c r="C7756" s="1" t="s">
        <v>38</v>
      </c>
      <c r="D7756">
        <v>1</v>
      </c>
      <c r="E7756">
        <v>25</v>
      </c>
      <c r="F7756" s="1">
        <v>0</v>
      </c>
      <c r="G7756">
        <v>4387</v>
      </c>
      <c r="H7756">
        <v>8</v>
      </c>
      <c r="I7756">
        <v>3</v>
      </c>
      <c r="J7756">
        <v>5</v>
      </c>
      <c r="K7756">
        <v>7.943478096240002E-288</v>
      </c>
      <c r="L7756">
        <v>4.1106817427003532</v>
      </c>
      <c r="M7756">
        <v>0.18158061655284449</v>
      </c>
      <c r="N7756">
        <v>1.4734342897544891E-4</v>
      </c>
      <c r="O7756">
        <v>0.3604539626442847</v>
      </c>
      <c r="P7756">
        <v>6.9775572665171215E-12</v>
      </c>
      <c r="Q7756">
        <v>0.52788660990272551</v>
      </c>
      <c r="R7756">
        <v>4.4784617928504627E-20</v>
      </c>
      <c r="S7756">
        <v>1.4734342897544891E-4</v>
      </c>
      <c r="T7756">
        <v>0.52325531363975242</v>
      </c>
      <c r="U7756">
        <v>4.3560684086594361E-5</v>
      </c>
      <c r="V7756">
        <v>0.49009344908952573</v>
      </c>
      <c r="W7756">
        <v>4.2855737879674241E-12</v>
      </c>
      <c r="X7756">
        <v>0.45320611538542427</v>
      </c>
      <c r="Y7756">
        <v>7.0923330881914219E-5</v>
      </c>
      <c r="Z7756">
        <v>0.46178831697940931</v>
      </c>
      <c r="AA7756">
        <v>0.43624590003784991</v>
      </c>
      <c r="AB7756">
        <v>0.11709665717327702</v>
      </c>
      <c r="AC7756">
        <v>1.6663520778415205E-2</v>
      </c>
      <c r="AD7756">
        <v>0.36192377100444745</v>
      </c>
      <c r="AE7756">
        <v>0.36192377100444745</v>
      </c>
      <c r="AF7756">
        <v>2.6125512876069237E-66</v>
      </c>
      <c r="AG7756">
        <v>0.33751657663631546</v>
      </c>
    </row>
    <row r="7757" spans="1:33" x14ac:dyDescent="0.35">
      <c r="A7757" s="1" t="s">
        <v>1087</v>
      </c>
      <c r="B7757" s="1" t="s">
        <v>1224</v>
      </c>
      <c r="C7757" s="1" t="s">
        <v>43</v>
      </c>
      <c r="D7757">
        <v>3</v>
      </c>
      <c r="E7757">
        <v>300</v>
      </c>
      <c r="F7757" s="1">
        <v>1</v>
      </c>
      <c r="G7757">
        <v>3477</v>
      </c>
      <c r="H7757">
        <v>2</v>
      </c>
      <c r="I7757">
        <v>3</v>
      </c>
      <c r="J7757">
        <v>5</v>
      </c>
      <c r="K7757">
        <v>100000</v>
      </c>
      <c r="L7757">
        <v>0.74845065685564505</v>
      </c>
      <c r="M7757">
        <v>1.1898770708729454</v>
      </c>
      <c r="N7757">
        <v>64.870955722156822</v>
      </c>
      <c r="O7757">
        <v>1.0967348305054345</v>
      </c>
      <c r="P7757">
        <v>7960.5231576371734</v>
      </c>
      <c r="Q7757">
        <v>1.3465858376476583</v>
      </c>
      <c r="R7757">
        <v>100000</v>
      </c>
      <c r="S7757">
        <v>100000</v>
      </c>
      <c r="T7757">
        <v>0.84322601606896963</v>
      </c>
      <c r="U7757">
        <v>2.5969045705928947E-2</v>
      </c>
      <c r="V7757">
        <v>1.3964380408702026</v>
      </c>
      <c r="W7757">
        <v>100000</v>
      </c>
      <c r="X7757">
        <v>1.1623510649578732</v>
      </c>
      <c r="Y7757">
        <v>1047.3306834289156</v>
      </c>
      <c r="Z7757">
        <v>1.2159337034940303</v>
      </c>
      <c r="AA7757">
        <v>1.1026786249750806</v>
      </c>
      <c r="AB7757">
        <v>1.8916510137584786</v>
      </c>
      <c r="AC7757">
        <v>91.844781997147905</v>
      </c>
      <c r="AD7757">
        <v>2.140166222322994</v>
      </c>
      <c r="AE7757">
        <v>2.140166222322994</v>
      </c>
      <c r="AF7757">
        <v>4.2420233982310373E-4</v>
      </c>
      <c r="AG7757">
        <v>1.0777713508697218</v>
      </c>
    </row>
    <row r="7758" spans="1:33" x14ac:dyDescent="0.35">
      <c r="A7758" s="1" t="s">
        <v>825</v>
      </c>
      <c r="B7758" s="1" t="s">
        <v>746</v>
      </c>
      <c r="C7758" s="1" t="s">
        <v>43</v>
      </c>
      <c r="D7758">
        <v>3</v>
      </c>
      <c r="E7758">
        <v>300</v>
      </c>
      <c r="F7758" s="1">
        <v>1</v>
      </c>
      <c r="G7758">
        <v>3477</v>
      </c>
      <c r="H7758">
        <v>3</v>
      </c>
      <c r="I7758">
        <v>3</v>
      </c>
      <c r="J7758">
        <v>5</v>
      </c>
      <c r="K7758">
        <v>100000</v>
      </c>
      <c r="L7758">
        <v>0.91916382408534802</v>
      </c>
      <c r="M7758">
        <v>0.5041589738385881</v>
      </c>
      <c r="N7758">
        <v>100000</v>
      </c>
      <c r="O7758">
        <v>1.6699495056785096</v>
      </c>
      <c r="P7758">
        <v>100000</v>
      </c>
      <c r="Q7758">
        <v>0.61092712740197408</v>
      </c>
      <c r="R7758">
        <v>100000</v>
      </c>
      <c r="S7758">
        <v>100000</v>
      </c>
      <c r="T7758">
        <v>0.86594940880962257</v>
      </c>
      <c r="U7758">
        <v>100000</v>
      </c>
      <c r="V7758">
        <v>1.4305415491042637</v>
      </c>
      <c r="W7758">
        <v>100000</v>
      </c>
      <c r="X7758">
        <v>0.90591660847282729</v>
      </c>
      <c r="Y7758">
        <v>7.2544541122402342E-2</v>
      </c>
      <c r="Z7758">
        <v>0.95971291524962377</v>
      </c>
      <c r="AA7758">
        <v>0.85514643080835429</v>
      </c>
      <c r="AB7758">
        <v>1.4459589392962713</v>
      </c>
      <c r="AC7758">
        <v>1252.7772701316826</v>
      </c>
      <c r="AD7758">
        <v>2.2204460317565644</v>
      </c>
      <c r="AE7758">
        <v>2.2204460317565644</v>
      </c>
      <c r="AF7758">
        <v>100000</v>
      </c>
      <c r="AG7758">
        <v>0.84424959154553225</v>
      </c>
    </row>
    <row r="7759" spans="1:33" x14ac:dyDescent="0.35">
      <c r="A7759" s="1" t="s">
        <v>919</v>
      </c>
      <c r="B7759" s="1" t="s">
        <v>387</v>
      </c>
      <c r="C7759" s="1" t="s">
        <v>43</v>
      </c>
      <c r="D7759">
        <v>3</v>
      </c>
      <c r="E7759">
        <v>300</v>
      </c>
      <c r="F7759" s="1">
        <v>1</v>
      </c>
      <c r="G7759">
        <v>3477</v>
      </c>
      <c r="H7759">
        <v>9</v>
      </c>
      <c r="I7759">
        <v>3</v>
      </c>
      <c r="J7759">
        <v>5</v>
      </c>
      <c r="K7759">
        <v>1.5690487824518528E-3</v>
      </c>
      <c r="L7759">
        <v>7.2925781767293429</v>
      </c>
      <c r="M7759">
        <v>1</v>
      </c>
      <c r="N7759">
        <v>100000</v>
      </c>
      <c r="O7759">
        <v>1.5736206958089525</v>
      </c>
      <c r="P7759">
        <v>4.7974124879400105E-3</v>
      </c>
      <c r="Q7759">
        <v>0.65029574503348453</v>
      </c>
      <c r="R7759">
        <v>100000</v>
      </c>
      <c r="S7759">
        <v>100000</v>
      </c>
      <c r="T7759">
        <v>1.9816315873140484</v>
      </c>
      <c r="U7759">
        <v>22.297270808655156</v>
      </c>
      <c r="V7759">
        <v>0.85920395568392383</v>
      </c>
      <c r="W7759">
        <v>8.4886696776088232E-17</v>
      </c>
      <c r="X7759">
        <v>1.2119285488854279</v>
      </c>
      <c r="Y7759">
        <v>100000</v>
      </c>
      <c r="Z7759">
        <v>3.7793121005212975</v>
      </c>
      <c r="AA7759">
        <v>1.9128316406696872</v>
      </c>
      <c r="AB7759">
        <v>1.28191767819101</v>
      </c>
      <c r="AC7759">
        <v>0.78008129306022156</v>
      </c>
      <c r="AD7759">
        <v>0.97305051079366012</v>
      </c>
      <c r="AE7759">
        <v>0.97305051079366012</v>
      </c>
      <c r="AF7759">
        <v>8.704593979719367E-10</v>
      </c>
      <c r="AG7759">
        <v>1.6156938185297252</v>
      </c>
    </row>
    <row r="7760" spans="1:33" x14ac:dyDescent="0.35">
      <c r="A7760" s="1" t="s">
        <v>487</v>
      </c>
      <c r="B7760" s="1" t="s">
        <v>61</v>
      </c>
      <c r="C7760" s="1" t="s">
        <v>35</v>
      </c>
      <c r="D7760">
        <v>1</v>
      </c>
      <c r="E7760">
        <v>119</v>
      </c>
      <c r="F7760" s="1">
        <v>1</v>
      </c>
      <c r="G7760">
        <v>3477</v>
      </c>
      <c r="H7760">
        <v>4</v>
      </c>
      <c r="I7760">
        <v>3</v>
      </c>
      <c r="J7760">
        <v>5</v>
      </c>
      <c r="K7760">
        <v>1.9238777931998291E-138</v>
      </c>
      <c r="L7760">
        <v>1</v>
      </c>
      <c r="M7760">
        <v>1.7269998534142714</v>
      </c>
      <c r="N7760">
        <v>7.6639580838593959</v>
      </c>
      <c r="O7760">
        <v>0.47249925353981637</v>
      </c>
      <c r="P7760">
        <v>1.0213508218264934E-4</v>
      </c>
      <c r="Q7760">
        <v>0.64323689901681991</v>
      </c>
      <c r="R7760">
        <v>1.4005346217413522E-5</v>
      </c>
      <c r="S7760">
        <v>79.129497103908577</v>
      </c>
      <c r="T7760">
        <v>1.0642351908256862</v>
      </c>
      <c r="U7760">
        <v>1.7329279279450769E-3</v>
      </c>
      <c r="V7760">
        <v>0.75509676701242234</v>
      </c>
      <c r="W7760">
        <v>5.6274366493383103E-5</v>
      </c>
      <c r="X7760">
        <v>0.93917755321034213</v>
      </c>
      <c r="Y7760">
        <v>3.2473575840002891E-2</v>
      </c>
      <c r="Z7760">
        <v>0.73717690553272042</v>
      </c>
      <c r="AA7760">
        <v>1.2204045822579692</v>
      </c>
      <c r="AB7760">
        <v>1.814948591107775</v>
      </c>
      <c r="AC7760">
        <v>6.8408571843423915E-2</v>
      </c>
      <c r="AD7760">
        <v>0.71218225188878581</v>
      </c>
      <c r="AE7760">
        <v>0.71218225188878581</v>
      </c>
      <c r="AF7760">
        <v>2.2741143425565653E-38</v>
      </c>
      <c r="AG7760">
        <v>1.0026603319322811</v>
      </c>
    </row>
    <row r="7761" spans="1:33" x14ac:dyDescent="0.35">
      <c r="A7761" s="1" t="s">
        <v>2554</v>
      </c>
      <c r="B7761" s="1" t="s">
        <v>1225</v>
      </c>
      <c r="C7761" s="1" t="s">
        <v>38</v>
      </c>
      <c r="D7761">
        <v>1</v>
      </c>
      <c r="E7761">
        <v>94</v>
      </c>
      <c r="F7761" s="1">
        <v>1</v>
      </c>
      <c r="G7761">
        <v>3477</v>
      </c>
      <c r="H7761">
        <v>3</v>
      </c>
      <c r="I7761">
        <v>3</v>
      </c>
      <c r="J7761">
        <v>5</v>
      </c>
      <c r="K7761">
        <v>100000</v>
      </c>
      <c r="L7761">
        <v>5.6888038138457793</v>
      </c>
      <c r="M7761">
        <v>1.3360934229133448</v>
      </c>
      <c r="N7761">
        <v>0.74845065685564471</v>
      </c>
      <c r="O7761">
        <v>0.95418740991496709</v>
      </c>
      <c r="P7761">
        <v>5.6888038138457748</v>
      </c>
      <c r="Q7761">
        <v>3.3582867643743408</v>
      </c>
      <c r="R7761">
        <v>100000</v>
      </c>
      <c r="S7761">
        <v>5958.0587862481279</v>
      </c>
      <c r="T7761">
        <v>1.7364561450374338</v>
      </c>
      <c r="U7761">
        <v>10636.002633868413</v>
      </c>
      <c r="V7761">
        <v>6.0914962199294438</v>
      </c>
      <c r="W7761">
        <v>100000</v>
      </c>
      <c r="X7761">
        <v>2.9234335585199132</v>
      </c>
      <c r="Y7761">
        <v>1.7309496455858598E-2</v>
      </c>
      <c r="Z7761">
        <v>1.4215165654709181</v>
      </c>
      <c r="AA7761">
        <v>2.1594763246272741</v>
      </c>
      <c r="AB7761">
        <v>1.3360934229133448</v>
      </c>
      <c r="AC7761">
        <v>3.1867449372751842</v>
      </c>
      <c r="AD7761">
        <v>1.1009759348906676</v>
      </c>
      <c r="AE7761">
        <v>1.1009759348906676</v>
      </c>
      <c r="AF7761">
        <v>100000</v>
      </c>
      <c r="AG7761">
        <v>1.6399438170146581</v>
      </c>
    </row>
    <row r="7762" spans="1:33" x14ac:dyDescent="0.35">
      <c r="A7762" s="1" t="s">
        <v>729</v>
      </c>
      <c r="B7762" s="1" t="s">
        <v>1095</v>
      </c>
      <c r="C7762" s="1" t="s">
        <v>38</v>
      </c>
      <c r="D7762">
        <v>3</v>
      </c>
      <c r="E7762">
        <v>114</v>
      </c>
      <c r="F7762" s="1">
        <v>0</v>
      </c>
      <c r="G7762">
        <v>3477</v>
      </c>
      <c r="H7762">
        <v>4</v>
      </c>
      <c r="I7762">
        <v>3</v>
      </c>
      <c r="J7762">
        <v>5</v>
      </c>
      <c r="K7762">
        <v>100000</v>
      </c>
      <c r="L7762">
        <v>0.35236066904085261</v>
      </c>
      <c r="M7762">
        <v>2.004510717888853</v>
      </c>
      <c r="N7762">
        <v>100000</v>
      </c>
      <c r="O7762">
        <v>1.0440295244759583</v>
      </c>
      <c r="P7762">
        <v>100000</v>
      </c>
      <c r="Q7762">
        <v>3.8907260880915873</v>
      </c>
      <c r="R7762">
        <v>100000</v>
      </c>
      <c r="S7762">
        <v>0.28353704334327334</v>
      </c>
      <c r="T7762">
        <v>1.3737701136607996</v>
      </c>
      <c r="U7762">
        <v>2391.766516147266</v>
      </c>
      <c r="V7762">
        <v>1.7557524686772723</v>
      </c>
      <c r="W7762">
        <v>0.25993140752084953</v>
      </c>
      <c r="X7762">
        <v>1.3669887506773069</v>
      </c>
      <c r="Y7762">
        <v>100000</v>
      </c>
      <c r="Z7762">
        <v>4.914255309300616</v>
      </c>
      <c r="AA7762">
        <v>1.8655240395865753</v>
      </c>
      <c r="AB7762">
        <v>1.4158074437891803</v>
      </c>
      <c r="AC7762">
        <v>95.924603242260929</v>
      </c>
      <c r="AD7762">
        <v>1.7184073026443061</v>
      </c>
      <c r="AE7762">
        <v>1.7184073026443061</v>
      </c>
      <c r="AF7762">
        <v>100000</v>
      </c>
      <c r="AG7762">
        <v>2.0788282390060835</v>
      </c>
    </row>
    <row r="7763" spans="1:33" x14ac:dyDescent="0.35">
      <c r="A7763" s="1" t="s">
        <v>1312</v>
      </c>
      <c r="B7763" s="1" t="s">
        <v>1033</v>
      </c>
      <c r="C7763" s="1" t="s">
        <v>43</v>
      </c>
      <c r="D7763">
        <v>5</v>
      </c>
      <c r="E7763">
        <v>300</v>
      </c>
      <c r="F7763" s="1">
        <v>0</v>
      </c>
      <c r="G7763">
        <v>3477</v>
      </c>
      <c r="H7763">
        <v>3</v>
      </c>
      <c r="I7763">
        <v>5</v>
      </c>
      <c r="J7763">
        <v>5</v>
      </c>
      <c r="K7763">
        <v>1.2333594900776646E-180</v>
      </c>
      <c r="L7763">
        <v>0.97144075018178666</v>
      </c>
      <c r="M7763">
        <v>1</v>
      </c>
      <c r="N7763">
        <v>100000</v>
      </c>
      <c r="O7763">
        <v>1.0329129312724465</v>
      </c>
      <c r="P7763">
        <v>1.0293988591819629</v>
      </c>
      <c r="Q7763">
        <v>0.95580164906576659</v>
      </c>
      <c r="R7763">
        <v>7.7304626259218468E-13</v>
      </c>
      <c r="S7763">
        <v>30.98606229511925</v>
      </c>
      <c r="T7763">
        <v>0.7902648780780327</v>
      </c>
      <c r="U7763">
        <v>2.4235691328099562E-14</v>
      </c>
      <c r="V7763">
        <v>0.42097000692607334</v>
      </c>
      <c r="W7763">
        <v>1.2534309431436422E-22</v>
      </c>
      <c r="X7763">
        <v>0.53891150025885404</v>
      </c>
      <c r="Y7763">
        <v>0.36271967073124706</v>
      </c>
      <c r="Z7763">
        <v>0.89754796240260959</v>
      </c>
      <c r="AA7763">
        <v>0.64314140625972505</v>
      </c>
      <c r="AB7763">
        <v>0.30928642180878951</v>
      </c>
      <c r="AC7763">
        <v>1.9121492514724247E-4</v>
      </c>
      <c r="AD7763">
        <v>0.21311724188205708</v>
      </c>
      <c r="AE7763">
        <v>0.21311724188205708</v>
      </c>
      <c r="AF7763">
        <v>2.3897877812560531E-76</v>
      </c>
      <c r="AG7763">
        <v>0.53103325903811538</v>
      </c>
    </row>
    <row r="7764" spans="1:33" x14ac:dyDescent="0.35">
      <c r="A7764" s="1" t="s">
        <v>398</v>
      </c>
      <c r="B7764" s="1" t="s">
        <v>2439</v>
      </c>
      <c r="C7764" s="1" t="s">
        <v>66</v>
      </c>
      <c r="D7764">
        <v>3</v>
      </c>
      <c r="E7764">
        <v>300</v>
      </c>
      <c r="F7764" s="1">
        <v>0</v>
      </c>
      <c r="G7764">
        <v>3477</v>
      </c>
      <c r="H7764">
        <v>1</v>
      </c>
      <c r="I7764">
        <v>3</v>
      </c>
      <c r="J7764">
        <v>5</v>
      </c>
      <c r="K7764">
        <v>100000</v>
      </c>
      <c r="L7764">
        <v>0.74845065685564505</v>
      </c>
      <c r="M7764">
        <v>0.31379982385883909</v>
      </c>
      <c r="N7764">
        <v>1.7044718186884473E-3</v>
      </c>
      <c r="O7764">
        <v>0.82159757205293316</v>
      </c>
      <c r="P7764">
        <v>54935.588880629417</v>
      </c>
      <c r="Q7764">
        <v>1.6914798347488751</v>
      </c>
      <c r="R7764">
        <v>1.7924688068386053E-6</v>
      </c>
      <c r="S7764">
        <v>1.1230993403474536E-5</v>
      </c>
      <c r="T7764">
        <v>1.2722113727717501</v>
      </c>
      <c r="U7764">
        <v>2.905224180703093E-6</v>
      </c>
      <c r="V7764">
        <v>0.48624512004437309</v>
      </c>
      <c r="W7764">
        <v>3.1508711945312269E-7</v>
      </c>
      <c r="X7764">
        <v>1.1919860455768421</v>
      </c>
      <c r="Y7764">
        <v>3337.5757530700548</v>
      </c>
      <c r="Z7764">
        <v>2.0444768209929833</v>
      </c>
      <c r="AA7764">
        <v>1.2948054039843029</v>
      </c>
      <c r="AB7764">
        <v>1.5715884392784121E-2</v>
      </c>
      <c r="AC7764">
        <v>9.2203838282742279</v>
      </c>
      <c r="AD7764">
        <v>1.4167193600259023</v>
      </c>
      <c r="AE7764">
        <v>1.4167193600259023</v>
      </c>
      <c r="AF7764">
        <v>1.9742275829832299E-6</v>
      </c>
      <c r="AG7764">
        <v>0.97950950474065679</v>
      </c>
    </row>
    <row r="7765" spans="1:33" x14ac:dyDescent="0.35">
      <c r="A7765" s="1" t="s">
        <v>1467</v>
      </c>
      <c r="B7765" s="1" t="s">
        <v>113</v>
      </c>
      <c r="C7765" s="1" t="s">
        <v>43</v>
      </c>
      <c r="D7765">
        <v>3</v>
      </c>
      <c r="E7765">
        <v>300</v>
      </c>
      <c r="F7765" s="1">
        <v>1</v>
      </c>
      <c r="G7765">
        <v>3477</v>
      </c>
      <c r="H7765">
        <v>4</v>
      </c>
      <c r="I7765">
        <v>3</v>
      </c>
      <c r="J7765">
        <v>5</v>
      </c>
      <c r="K7765">
        <v>100000</v>
      </c>
      <c r="L7765">
        <v>1.7588162994317997</v>
      </c>
      <c r="M7765">
        <v>0.67954397326592775</v>
      </c>
      <c r="N7765">
        <v>100000</v>
      </c>
      <c r="O7765">
        <v>1.5517005843558214</v>
      </c>
      <c r="P7765">
        <v>100000</v>
      </c>
      <c r="Q7765">
        <v>1.2401865000537002</v>
      </c>
      <c r="R7765">
        <v>100000</v>
      </c>
      <c r="S7765">
        <v>100000</v>
      </c>
      <c r="T7765">
        <v>0.78114983065500432</v>
      </c>
      <c r="U7765">
        <v>100000</v>
      </c>
      <c r="V7765">
        <v>3.3502300910615821</v>
      </c>
      <c r="W7765">
        <v>100000</v>
      </c>
      <c r="X7765">
        <v>1.6793282532906957</v>
      </c>
      <c r="Y7765">
        <v>1144.9930500605967</v>
      </c>
      <c r="Z7765">
        <v>0.67000704734333993</v>
      </c>
      <c r="AA7765">
        <v>0.97892733466337523</v>
      </c>
      <c r="AB7765">
        <v>1.1601969133383174</v>
      </c>
      <c r="AC7765">
        <v>1842.0622769098238</v>
      </c>
      <c r="AD7765">
        <v>0.69893995907354201</v>
      </c>
      <c r="AE7765">
        <v>0.69893995907354201</v>
      </c>
      <c r="AF7765">
        <v>100000</v>
      </c>
      <c r="AG7765">
        <v>1.1054647937755049</v>
      </c>
    </row>
    <row r="7766" spans="1:33" x14ac:dyDescent="0.35">
      <c r="A7766" s="1" t="s">
        <v>2472</v>
      </c>
      <c r="B7766" s="1" t="s">
        <v>1170</v>
      </c>
      <c r="C7766" s="1" t="s">
        <v>35</v>
      </c>
      <c r="D7766">
        <v>2</v>
      </c>
      <c r="E7766">
        <v>238</v>
      </c>
      <c r="F7766" s="1">
        <v>1</v>
      </c>
      <c r="G7766">
        <v>3477</v>
      </c>
      <c r="H7766">
        <v>3</v>
      </c>
      <c r="I7766">
        <v>3</v>
      </c>
      <c r="J7766">
        <v>5</v>
      </c>
      <c r="K7766">
        <v>100000</v>
      </c>
      <c r="L7766">
        <v>1</v>
      </c>
      <c r="M7766">
        <v>1</v>
      </c>
      <c r="N7766">
        <v>1869.6377976652684</v>
      </c>
      <c r="O7766">
        <v>1.8674469342425768</v>
      </c>
      <c r="P7766">
        <v>1869.6377976652684</v>
      </c>
      <c r="Q7766">
        <v>2.3795433174774887</v>
      </c>
      <c r="R7766">
        <v>100000</v>
      </c>
      <c r="S7766">
        <v>100000</v>
      </c>
      <c r="T7766">
        <v>0.79708219212069331</v>
      </c>
      <c r="U7766">
        <v>100000</v>
      </c>
      <c r="V7766">
        <v>1.9666962502247827</v>
      </c>
      <c r="W7766">
        <v>100000</v>
      </c>
      <c r="X7766">
        <v>1.347487907354427</v>
      </c>
      <c r="Y7766">
        <v>57.771755668925749</v>
      </c>
      <c r="Z7766">
        <v>2.4631584383245277</v>
      </c>
      <c r="AA7766">
        <v>1.3296567594611866</v>
      </c>
      <c r="AB7766">
        <v>18.128766752924793</v>
      </c>
      <c r="AC7766">
        <v>5958.0587862481279</v>
      </c>
      <c r="AD7766">
        <v>3.2052657363716097</v>
      </c>
      <c r="AE7766">
        <v>3.2052657363716097</v>
      </c>
      <c r="AF7766">
        <v>100000</v>
      </c>
      <c r="AG7766">
        <v>1.0382383798243142</v>
      </c>
    </row>
    <row r="7767" spans="1:33" x14ac:dyDescent="0.35">
      <c r="A7767" s="1" t="s">
        <v>2620</v>
      </c>
      <c r="B7767" s="1" t="s">
        <v>914</v>
      </c>
      <c r="C7767" s="1" t="s">
        <v>43</v>
      </c>
      <c r="D7767">
        <v>3</v>
      </c>
      <c r="E7767">
        <v>300</v>
      </c>
      <c r="F7767" s="1">
        <v>1</v>
      </c>
      <c r="G7767">
        <v>3477</v>
      </c>
      <c r="H7767">
        <v>2</v>
      </c>
      <c r="I7767">
        <v>3</v>
      </c>
      <c r="J7767">
        <v>5</v>
      </c>
      <c r="K7767">
        <v>100000</v>
      </c>
      <c r="L7767">
        <v>1.6433129336586301</v>
      </c>
      <c r="M7767">
        <v>0.28886792152315549</v>
      </c>
      <c r="N7767">
        <v>100000</v>
      </c>
      <c r="O7767">
        <v>2.1262305272718378</v>
      </c>
      <c r="P7767">
        <v>33894.22754632571</v>
      </c>
      <c r="Q7767">
        <v>4.4296801517934963</v>
      </c>
      <c r="R7767">
        <v>100000</v>
      </c>
      <c r="S7767">
        <v>100000</v>
      </c>
      <c r="T7767">
        <v>2.0921258404247411</v>
      </c>
      <c r="U7767">
        <v>100000</v>
      </c>
      <c r="V7767">
        <v>4.560846010428051</v>
      </c>
      <c r="W7767">
        <v>100000</v>
      </c>
      <c r="X7767">
        <v>2.5684959414619262</v>
      </c>
      <c r="Y7767">
        <v>43449.609480263505</v>
      </c>
      <c r="Z7767">
        <v>1.9968567046212768</v>
      </c>
      <c r="AA7767">
        <v>2.7172966298742605</v>
      </c>
      <c r="AB7767">
        <v>5.6888038138457793</v>
      </c>
      <c r="AC7767">
        <v>12551.198381556544</v>
      </c>
      <c r="AD7767">
        <v>0.81912910398536309</v>
      </c>
      <c r="AE7767">
        <v>0.81912910398536309</v>
      </c>
      <c r="AF7767">
        <v>100000</v>
      </c>
      <c r="AG7767">
        <v>1.2029170388635941</v>
      </c>
    </row>
    <row r="7768" spans="1:33" x14ac:dyDescent="0.35">
      <c r="A7768" s="1" t="s">
        <v>774</v>
      </c>
      <c r="B7768" s="1" t="s">
        <v>306</v>
      </c>
      <c r="C7768" s="1" t="s">
        <v>66</v>
      </c>
      <c r="D7768">
        <v>3</v>
      </c>
      <c r="E7768">
        <v>300</v>
      </c>
      <c r="F7768" s="1">
        <v>1</v>
      </c>
      <c r="G7768">
        <v>4751</v>
      </c>
      <c r="H7768">
        <v>12</v>
      </c>
      <c r="I7768">
        <v>3</v>
      </c>
      <c r="J7768">
        <v>5</v>
      </c>
      <c r="K7768">
        <v>1.0055818268378259E-62</v>
      </c>
      <c r="L7768">
        <v>2.1607004087244142</v>
      </c>
      <c r="M7768">
        <v>0.39418332375104637</v>
      </c>
      <c r="N7768">
        <v>1.6721185718727444E-11</v>
      </c>
      <c r="O7768">
        <v>0.64408444430816203</v>
      </c>
      <c r="P7768">
        <v>1370.3261470833882</v>
      </c>
      <c r="Q7768">
        <v>1.500549790832771</v>
      </c>
      <c r="R7768">
        <v>0.29527405575129273</v>
      </c>
      <c r="S7768">
        <v>1.2090810910914619E-4</v>
      </c>
      <c r="T7768">
        <v>0.69069772662923645</v>
      </c>
      <c r="U7768">
        <v>1.7821568144806776</v>
      </c>
      <c r="V7768">
        <v>0.65917981946787618</v>
      </c>
      <c r="W7768">
        <v>0.2141957708991474</v>
      </c>
      <c r="X7768">
        <v>0.73524730454404186</v>
      </c>
      <c r="Y7768">
        <v>100000</v>
      </c>
      <c r="Z7768">
        <v>3.0913436683686442</v>
      </c>
      <c r="AA7768">
        <v>0.74071678391752438</v>
      </c>
      <c r="AB7768">
        <v>0.40056128077139158</v>
      </c>
      <c r="AC7768">
        <v>0.50960040581798338</v>
      </c>
      <c r="AD7768">
        <v>0.4673289994943291</v>
      </c>
      <c r="AE7768">
        <v>0.4673289994943291</v>
      </c>
      <c r="AF7768">
        <v>8.2937946597652867E-28</v>
      </c>
      <c r="AG7768">
        <v>0.59862712618003744</v>
      </c>
    </row>
    <row r="7769" spans="1:33" x14ac:dyDescent="0.35">
      <c r="A7769" s="1" t="s">
        <v>937</v>
      </c>
      <c r="B7769" s="1" t="s">
        <v>726</v>
      </c>
      <c r="C7769" s="1" t="s">
        <v>38</v>
      </c>
      <c r="D7769">
        <v>2</v>
      </c>
      <c r="E7769">
        <v>152</v>
      </c>
      <c r="F7769" s="1">
        <v>0</v>
      </c>
      <c r="G7769">
        <v>4751</v>
      </c>
      <c r="H7769">
        <v>6</v>
      </c>
      <c r="I7769">
        <v>3</v>
      </c>
      <c r="J7769">
        <v>5</v>
      </c>
      <c r="K7769">
        <v>3.2212478897821401E-38</v>
      </c>
      <c r="L7769">
        <v>1.4788412227886369</v>
      </c>
      <c r="M7769">
        <v>0.2273660244346167</v>
      </c>
      <c r="N7769">
        <v>1.2071619654393849E-7</v>
      </c>
      <c r="O7769">
        <v>1.0713451237676579</v>
      </c>
      <c r="P7769">
        <v>8.590532794880422E-5</v>
      </c>
      <c r="Q7769">
        <v>0.6693752040583324</v>
      </c>
      <c r="R7769">
        <v>4.6217544480863738E-25</v>
      </c>
      <c r="S7769">
        <v>8.4650521705184978E-19</v>
      </c>
      <c r="T7769">
        <v>0.63705590887354679</v>
      </c>
      <c r="U7769">
        <v>6.3556083759950793E-3</v>
      </c>
      <c r="V7769">
        <v>0.60153013788159604</v>
      </c>
      <c r="W7769">
        <v>4.4953640587362058E-2</v>
      </c>
      <c r="X7769">
        <v>1.059248539300778</v>
      </c>
      <c r="Y7769">
        <v>8.5168001286843972E-17</v>
      </c>
      <c r="Z7769">
        <v>0.29569219820169862</v>
      </c>
      <c r="AA7769">
        <v>0.64850455269588569</v>
      </c>
      <c r="AB7769">
        <v>1.0574857087335849</v>
      </c>
      <c r="AC7769">
        <v>7.8615818002663929E-2</v>
      </c>
      <c r="AD7769">
        <v>0.48122463183332453</v>
      </c>
      <c r="AE7769">
        <v>0.48122463183332453</v>
      </c>
      <c r="AF7769">
        <v>3.4193526738594036E-23</v>
      </c>
      <c r="AG7769">
        <v>0.71302757090766067</v>
      </c>
    </row>
    <row r="7770" spans="1:33" x14ac:dyDescent="0.35">
      <c r="A7770" s="1" t="s">
        <v>836</v>
      </c>
      <c r="B7770" s="1" t="s">
        <v>582</v>
      </c>
      <c r="C7770" s="1" t="s">
        <v>38</v>
      </c>
      <c r="D7770">
        <v>2</v>
      </c>
      <c r="E7770">
        <v>228</v>
      </c>
      <c r="F7770" s="1">
        <v>0</v>
      </c>
      <c r="G7770">
        <v>4751</v>
      </c>
      <c r="H7770">
        <v>3</v>
      </c>
      <c r="I7770">
        <v>3</v>
      </c>
      <c r="J7770">
        <v>5</v>
      </c>
      <c r="K7770">
        <v>100000</v>
      </c>
      <c r="L7770">
        <v>0.53074867935345771</v>
      </c>
      <c r="M7770">
        <v>2.2074396915647836</v>
      </c>
      <c r="N7770">
        <v>1.6284633704321629E-2</v>
      </c>
      <c r="O7770">
        <v>0.8468048604100531</v>
      </c>
      <c r="P7770">
        <v>5.9277451210645571E-6</v>
      </c>
      <c r="Q7770">
        <v>0.42342788665956854</v>
      </c>
      <c r="R7770">
        <v>1.6322232810904713E-15</v>
      </c>
      <c r="S7770">
        <v>1.7961140408025091E-5</v>
      </c>
      <c r="T7770">
        <v>1.2778136228529591</v>
      </c>
      <c r="U7770">
        <v>1.5330493609631536E-5</v>
      </c>
      <c r="V7770">
        <v>0.45661922259674992</v>
      </c>
      <c r="W7770">
        <v>8.3432341580951584E-10</v>
      </c>
      <c r="X7770">
        <v>0.95752436512616479</v>
      </c>
      <c r="Y7770">
        <v>1.2013433295472947E-4</v>
      </c>
      <c r="Z7770">
        <v>0.22213203240534163</v>
      </c>
      <c r="AA7770">
        <v>0.79356856587113467</v>
      </c>
      <c r="AB7770">
        <v>4.872789991895627</v>
      </c>
      <c r="AC7770">
        <v>21527.791342878863</v>
      </c>
      <c r="AD7770">
        <v>1.6455310628334205</v>
      </c>
      <c r="AE7770">
        <v>1.6455310628334205</v>
      </c>
      <c r="AF7770">
        <v>5.7089398066264065</v>
      </c>
      <c r="AG7770">
        <v>0.9729774467027652</v>
      </c>
    </row>
    <row r="7771" spans="1:33" x14ac:dyDescent="0.35">
      <c r="A7771" s="1" t="s">
        <v>694</v>
      </c>
      <c r="B7771" s="1" t="s">
        <v>2568</v>
      </c>
      <c r="C7771" s="1" t="s">
        <v>43</v>
      </c>
      <c r="D7771">
        <v>3</v>
      </c>
      <c r="E7771">
        <v>300</v>
      </c>
      <c r="F7771" s="1">
        <v>0</v>
      </c>
      <c r="G7771">
        <v>4751</v>
      </c>
      <c r="H7771">
        <v>1</v>
      </c>
      <c r="I7771">
        <v>3</v>
      </c>
      <c r="J7771">
        <v>5</v>
      </c>
      <c r="K7771">
        <v>3.1262924557995112E-245</v>
      </c>
      <c r="L7771">
        <v>1</v>
      </c>
      <c r="M7771">
        <v>1</v>
      </c>
      <c r="N7771">
        <v>6.0025281808378212E-8</v>
      </c>
      <c r="O7771">
        <v>0.13948977588398884</v>
      </c>
      <c r="P7771">
        <v>2.6915487377679698E-19</v>
      </c>
      <c r="Q7771">
        <v>0.72028662580935998</v>
      </c>
      <c r="R7771">
        <v>1.8514364339005539E-73</v>
      </c>
      <c r="S7771">
        <v>6.735005501860462E-39</v>
      </c>
      <c r="T7771">
        <v>0.49141945346112936</v>
      </c>
      <c r="U7771">
        <v>1.0213359118912319E-16</v>
      </c>
      <c r="V7771">
        <v>0.11762203112459263</v>
      </c>
      <c r="W7771">
        <v>1.2589471364157577E-62</v>
      </c>
      <c r="X7771">
        <v>0.37262763625225354</v>
      </c>
      <c r="Y7771">
        <v>2.4500057511846418E-4</v>
      </c>
      <c r="Z7771">
        <v>0.13145733657902736</v>
      </c>
      <c r="AA7771">
        <v>0.35581565687887129</v>
      </c>
      <c r="AB7771">
        <v>0.30490653254879885</v>
      </c>
      <c r="AC7771">
        <v>0.30490653254879885</v>
      </c>
      <c r="AD7771">
        <v>0.39595884495885753</v>
      </c>
      <c r="AE7771">
        <v>0.39595884495885753</v>
      </c>
      <c r="AF7771">
        <v>1.2350542287652733E-160</v>
      </c>
      <c r="AG7771">
        <v>1.0895637282653898</v>
      </c>
    </row>
    <row r="7772" spans="1:33" x14ac:dyDescent="0.35">
      <c r="A7772" s="1" t="s">
        <v>816</v>
      </c>
      <c r="B7772" s="1" t="s">
        <v>658</v>
      </c>
      <c r="C7772" s="1" t="s">
        <v>43</v>
      </c>
      <c r="D7772">
        <v>3</v>
      </c>
      <c r="E7772">
        <v>300</v>
      </c>
      <c r="F7772" s="1">
        <v>0</v>
      </c>
      <c r="G7772">
        <v>4751</v>
      </c>
      <c r="H7772">
        <v>7</v>
      </c>
      <c r="I7772">
        <v>3</v>
      </c>
      <c r="J7772">
        <v>5</v>
      </c>
      <c r="K7772">
        <v>1.6860904106525702E-204</v>
      </c>
      <c r="L7772">
        <v>6.6251049995527511</v>
      </c>
      <c r="M7772">
        <v>0.35599945217821771</v>
      </c>
      <c r="N7772">
        <v>100000</v>
      </c>
      <c r="O7772">
        <v>1.2970451843922148</v>
      </c>
      <c r="P7772">
        <v>100000</v>
      </c>
      <c r="Q7772">
        <v>1.5291297549819287</v>
      </c>
      <c r="R7772">
        <v>1.2225257032435108E-4</v>
      </c>
      <c r="S7772">
        <v>25275.359928477003</v>
      </c>
      <c r="T7772">
        <v>0.97459664428290116</v>
      </c>
      <c r="U7772">
        <v>9.9509072863877328E-27</v>
      </c>
      <c r="V7772">
        <v>0.37255157530301353</v>
      </c>
      <c r="W7772">
        <v>1.7201026045280077E-21</v>
      </c>
      <c r="X7772">
        <v>0.5601409665730438</v>
      </c>
      <c r="Y7772">
        <v>100000</v>
      </c>
      <c r="Z7772">
        <v>10.556030084983593</v>
      </c>
      <c r="AA7772">
        <v>0.76717191740634005</v>
      </c>
      <c r="AB7772">
        <v>3.6697616253167455E-2</v>
      </c>
      <c r="AC7772">
        <v>5.2813232595843506E-3</v>
      </c>
      <c r="AD7772">
        <v>0.37446386061270281</v>
      </c>
      <c r="AE7772">
        <v>0.37446386061270281</v>
      </c>
      <c r="AF7772">
        <v>1.1054996103977337E-19</v>
      </c>
      <c r="AG7772">
        <v>0.77746878696033928</v>
      </c>
    </row>
    <row r="7773" spans="1:33" x14ac:dyDescent="0.35">
      <c r="A7773" s="1" t="s">
        <v>465</v>
      </c>
      <c r="B7773" s="1" t="s">
        <v>701</v>
      </c>
      <c r="C7773" s="1" t="s">
        <v>35</v>
      </c>
      <c r="D7773">
        <v>3</v>
      </c>
      <c r="E7773">
        <v>133</v>
      </c>
      <c r="F7773" s="1">
        <v>1</v>
      </c>
      <c r="G7773">
        <v>4751</v>
      </c>
      <c r="H7773">
        <v>5</v>
      </c>
      <c r="I7773">
        <v>3</v>
      </c>
      <c r="J7773">
        <v>5</v>
      </c>
      <c r="K7773">
        <v>100000</v>
      </c>
      <c r="L7773">
        <v>0.68094614456982705</v>
      </c>
      <c r="M7773">
        <v>0.73022365739982642</v>
      </c>
      <c r="N7773">
        <v>2.6795678803010281E-9</v>
      </c>
      <c r="O7773">
        <v>1.2164767297543071</v>
      </c>
      <c r="P7773">
        <v>8.9230859257485905E-4</v>
      </c>
      <c r="Q7773">
        <v>0.82556612648041927</v>
      </c>
      <c r="R7773">
        <v>1.0242282642954957E-38</v>
      </c>
      <c r="S7773">
        <v>3.868391062051279E-49</v>
      </c>
      <c r="T7773">
        <v>1.6648865141911626</v>
      </c>
      <c r="U7773">
        <v>100000</v>
      </c>
      <c r="V7773">
        <v>1.8201714256473538</v>
      </c>
      <c r="W7773">
        <v>1.0446030323741128E-43</v>
      </c>
      <c r="X7773">
        <v>1.6425549471227436</v>
      </c>
      <c r="Y7773">
        <v>100000</v>
      </c>
      <c r="Z7773">
        <v>2.902814360124351</v>
      </c>
      <c r="AA7773">
        <v>2.2131019906458254</v>
      </c>
      <c r="AB7773">
        <v>7.0730664836352037</v>
      </c>
      <c r="AC7773">
        <v>12926.906282002446</v>
      </c>
      <c r="AD7773">
        <v>2.77726047169726</v>
      </c>
      <c r="AE7773">
        <v>2.77726047169726</v>
      </c>
      <c r="AF7773">
        <v>3.0121257333471282E-5</v>
      </c>
      <c r="AG7773">
        <v>2.8010793210271956</v>
      </c>
    </row>
    <row r="7774" spans="1:33" x14ac:dyDescent="0.35">
      <c r="A7774" s="1" t="s">
        <v>597</v>
      </c>
      <c r="B7774" s="1" t="s">
        <v>413</v>
      </c>
      <c r="C7774" s="1" t="s">
        <v>35</v>
      </c>
      <c r="D7774">
        <v>1</v>
      </c>
      <c r="E7774">
        <v>50</v>
      </c>
      <c r="F7774" s="1">
        <v>1</v>
      </c>
      <c r="G7774">
        <v>4751</v>
      </c>
      <c r="H7774">
        <v>2</v>
      </c>
      <c r="I7774">
        <v>3</v>
      </c>
      <c r="J7774">
        <v>5</v>
      </c>
      <c r="K7774">
        <v>100000</v>
      </c>
      <c r="L7774">
        <v>3.5499493413147865</v>
      </c>
      <c r="M7774">
        <v>0.67306278216560833</v>
      </c>
      <c r="N7774">
        <v>16975.900506438047</v>
      </c>
      <c r="O7774">
        <v>1.4112100107067329</v>
      </c>
      <c r="P7774">
        <v>18.723573282945996</v>
      </c>
      <c r="Q7774">
        <v>0.82468976858771359</v>
      </c>
      <c r="R7774">
        <v>100000</v>
      </c>
      <c r="S7774">
        <v>100000</v>
      </c>
      <c r="T7774">
        <v>0.98815695939900705</v>
      </c>
      <c r="U7774">
        <v>100000</v>
      </c>
      <c r="V7774">
        <v>0.45216492933540431</v>
      </c>
      <c r="W7774">
        <v>100000</v>
      </c>
      <c r="X7774">
        <v>0.66156387123128413</v>
      </c>
      <c r="Y7774">
        <v>1149.7693852319899</v>
      </c>
      <c r="Z7774">
        <v>2.414698523794816</v>
      </c>
      <c r="AA7774">
        <v>0.73270967091787753</v>
      </c>
      <c r="AB7774">
        <v>2.7993390432497671</v>
      </c>
      <c r="AC7774">
        <v>30.110782594353175</v>
      </c>
      <c r="AD7774">
        <v>0.82841157422299483</v>
      </c>
      <c r="AE7774">
        <v>0.82841157422299483</v>
      </c>
      <c r="AF7774">
        <v>100000</v>
      </c>
      <c r="AG7774">
        <v>0.58547105819898371</v>
      </c>
    </row>
    <row r="7775" spans="1:33" x14ac:dyDescent="0.35">
      <c r="A7775" s="1" t="s">
        <v>765</v>
      </c>
      <c r="B7775" s="1" t="s">
        <v>852</v>
      </c>
      <c r="C7775" s="1" t="s">
        <v>43</v>
      </c>
      <c r="D7775">
        <v>3</v>
      </c>
      <c r="E7775">
        <v>300</v>
      </c>
      <c r="F7775" s="1">
        <v>0</v>
      </c>
      <c r="G7775">
        <v>4751</v>
      </c>
      <c r="H7775">
        <v>1</v>
      </c>
      <c r="I7775">
        <v>3</v>
      </c>
      <c r="J7775">
        <v>5</v>
      </c>
      <c r="K7775">
        <v>100000</v>
      </c>
      <c r="L7775">
        <v>1</v>
      </c>
      <c r="M7775">
        <v>1.8841309246744997</v>
      </c>
      <c r="N7775">
        <v>100000</v>
      </c>
      <c r="O7775">
        <v>2.9682453936349837</v>
      </c>
      <c r="P7775">
        <v>100000</v>
      </c>
      <c r="Q7775">
        <v>2.9889720641451687</v>
      </c>
      <c r="R7775">
        <v>100000</v>
      </c>
      <c r="S7775">
        <v>100000</v>
      </c>
      <c r="T7775">
        <v>1.0464132391963477</v>
      </c>
      <c r="U7775">
        <v>1.4074886803831991E-4</v>
      </c>
      <c r="V7775">
        <v>0.73039970911691532</v>
      </c>
      <c r="W7775">
        <v>100000</v>
      </c>
      <c r="X7775">
        <v>0.78581822000172219</v>
      </c>
      <c r="Y7775">
        <v>1062.238054363145</v>
      </c>
      <c r="Z7775">
        <v>3.9452452162492153</v>
      </c>
      <c r="AA7775">
        <v>0.9386180296984723</v>
      </c>
      <c r="AB7775">
        <v>2.2352882395419063E-2</v>
      </c>
      <c r="AC7775">
        <v>1.3726364867198086</v>
      </c>
      <c r="AD7775">
        <v>1.1685074167564722</v>
      </c>
      <c r="AE7775">
        <v>1.1685074167564722</v>
      </c>
      <c r="AF7775">
        <v>1.2096837946773896E-43</v>
      </c>
      <c r="AG7775">
        <v>0.4289651764502212</v>
      </c>
    </row>
    <row r="7776" spans="1:33" x14ac:dyDescent="0.35">
      <c r="A7776" s="1" t="s">
        <v>433</v>
      </c>
      <c r="B7776" s="1" t="s">
        <v>551</v>
      </c>
      <c r="C7776" s="1" t="s">
        <v>38</v>
      </c>
      <c r="D7776">
        <v>1</v>
      </c>
      <c r="E7776">
        <v>291</v>
      </c>
      <c r="F7776" s="1">
        <v>1</v>
      </c>
      <c r="G7776">
        <v>4751</v>
      </c>
      <c r="H7776">
        <v>0</v>
      </c>
      <c r="I7776">
        <v>3</v>
      </c>
      <c r="J7776">
        <v>5</v>
      </c>
      <c r="K7776">
        <v>1.098281336766217E-54</v>
      </c>
      <c r="L7776">
        <v>6.6565478551562087</v>
      </c>
      <c r="M7776">
        <v>1.7786929340918094</v>
      </c>
      <c r="N7776">
        <v>100000</v>
      </c>
      <c r="O7776">
        <v>2.923168285272518</v>
      </c>
      <c r="P7776">
        <v>100000</v>
      </c>
      <c r="Q7776">
        <v>3.8931537931716935</v>
      </c>
      <c r="R7776">
        <v>100000</v>
      </c>
      <c r="S7776">
        <v>100000</v>
      </c>
      <c r="T7776">
        <v>1.3201268462664788</v>
      </c>
      <c r="U7776">
        <v>3.3684134226213044E-10</v>
      </c>
      <c r="V7776">
        <v>1.0837131707835066</v>
      </c>
      <c r="W7776">
        <v>100000</v>
      </c>
      <c r="X7776">
        <v>1.2609511067794303</v>
      </c>
      <c r="Y7776">
        <v>0.15387632854270553</v>
      </c>
      <c r="Z7776">
        <v>1.1273425883717165</v>
      </c>
      <c r="AA7776">
        <v>1.2507119040756562</v>
      </c>
      <c r="AB7776">
        <v>7.4910999348599849E-2</v>
      </c>
      <c r="AC7776">
        <v>0.57586395329290263</v>
      </c>
      <c r="AD7776">
        <v>0.94797347771842144</v>
      </c>
      <c r="AE7776">
        <v>0.94797347771842144</v>
      </c>
      <c r="AF7776">
        <v>100000</v>
      </c>
      <c r="AG7776">
        <v>1.2669387315860789</v>
      </c>
    </row>
    <row r="7777" spans="1:33" x14ac:dyDescent="0.35">
      <c r="A7777" s="1" t="s">
        <v>1106</v>
      </c>
      <c r="B7777" s="1" t="s">
        <v>563</v>
      </c>
      <c r="C7777" s="1" t="s">
        <v>66</v>
      </c>
      <c r="D7777">
        <v>3</v>
      </c>
      <c r="E7777">
        <v>300</v>
      </c>
      <c r="F7777" s="1">
        <v>0</v>
      </c>
      <c r="G7777">
        <v>4569</v>
      </c>
      <c r="H7777">
        <v>1</v>
      </c>
      <c r="I7777">
        <v>3</v>
      </c>
      <c r="J7777">
        <v>5</v>
      </c>
      <c r="K7777">
        <v>100000</v>
      </c>
      <c r="L7777">
        <v>0.52063071667440919</v>
      </c>
      <c r="M7777">
        <v>1</v>
      </c>
      <c r="N7777">
        <v>100000</v>
      </c>
      <c r="O7777">
        <v>0.98657443252174504</v>
      </c>
      <c r="P7777">
        <v>100000</v>
      </c>
      <c r="Q7777">
        <v>0.58444257589902471</v>
      </c>
      <c r="R7777">
        <v>100000</v>
      </c>
      <c r="S7777">
        <v>100000</v>
      </c>
      <c r="T7777">
        <v>0.61954536105019953</v>
      </c>
      <c r="U7777">
        <v>7.8997953387871564E-2</v>
      </c>
      <c r="V7777">
        <v>0.55607238399888093</v>
      </c>
      <c r="W7777">
        <v>81937.683966955243</v>
      </c>
      <c r="X7777">
        <v>0.4587359398599673</v>
      </c>
      <c r="Y7777">
        <v>100000</v>
      </c>
      <c r="Z7777">
        <v>1.5838341252857491</v>
      </c>
      <c r="AA7777">
        <v>0.59531410146177899</v>
      </c>
      <c r="AB7777">
        <v>1.6614100452598712</v>
      </c>
      <c r="AC7777">
        <v>0.31336678032001075</v>
      </c>
      <c r="AD7777">
        <v>0.80427568675565864</v>
      </c>
      <c r="AE7777">
        <v>0.80427568675565864</v>
      </c>
      <c r="AF7777">
        <v>100000</v>
      </c>
      <c r="AG7777">
        <v>0.63846485195372615</v>
      </c>
    </row>
    <row r="7778" spans="1:33" x14ac:dyDescent="0.35">
      <c r="A7778" s="1" t="s">
        <v>142</v>
      </c>
      <c r="B7778" s="1" t="s">
        <v>783</v>
      </c>
      <c r="C7778" s="1" t="s">
        <v>43</v>
      </c>
      <c r="D7778">
        <v>3</v>
      </c>
      <c r="E7778">
        <v>300</v>
      </c>
      <c r="F7778" s="1">
        <v>1</v>
      </c>
      <c r="G7778">
        <v>4569</v>
      </c>
      <c r="H7778">
        <v>14</v>
      </c>
      <c r="I7778">
        <v>3</v>
      </c>
      <c r="J7778">
        <v>5</v>
      </c>
      <c r="K7778">
        <v>100000</v>
      </c>
      <c r="L7778">
        <v>0.31910023795230114</v>
      </c>
      <c r="M7778">
        <v>1.3859102484420449</v>
      </c>
      <c r="N7778">
        <v>2.7083268686941559E-19</v>
      </c>
      <c r="O7778">
        <v>0.5678999864636276</v>
      </c>
      <c r="P7778">
        <v>4.6690121340208689E-4</v>
      </c>
      <c r="Q7778">
        <v>0.41361439273489226</v>
      </c>
      <c r="R7778">
        <v>2.2170042025181822E-35</v>
      </c>
      <c r="S7778">
        <v>1.5145701508619716E-41</v>
      </c>
      <c r="T7778">
        <v>0.74207749162390191</v>
      </c>
      <c r="U7778">
        <v>100000</v>
      </c>
      <c r="V7778">
        <v>0.97930133035431788</v>
      </c>
      <c r="W7778">
        <v>5.108778044177116E-18</v>
      </c>
      <c r="X7778">
        <v>0.77210200499090531</v>
      </c>
      <c r="Y7778">
        <v>16.023168631104848</v>
      </c>
      <c r="Z7778">
        <v>0.51090919140988311</v>
      </c>
      <c r="AA7778">
        <v>0.85826366179480706</v>
      </c>
      <c r="AB7778">
        <v>1.6315585347580739</v>
      </c>
      <c r="AC7778">
        <v>804.58082585071998</v>
      </c>
      <c r="AD7778">
        <v>1.4826103522518033</v>
      </c>
      <c r="AE7778">
        <v>1.4826103522518033</v>
      </c>
      <c r="AF7778">
        <v>1.1967538023242978E-37</v>
      </c>
      <c r="AG7778">
        <v>0.9301449935956646</v>
      </c>
    </row>
    <row r="7779" spans="1:33" x14ac:dyDescent="0.35">
      <c r="A7779" s="1" t="s">
        <v>327</v>
      </c>
      <c r="B7779" s="1" t="s">
        <v>479</v>
      </c>
      <c r="C7779" s="1" t="s">
        <v>35</v>
      </c>
      <c r="D7779">
        <v>5</v>
      </c>
      <c r="E7779">
        <v>223</v>
      </c>
      <c r="F7779" s="1">
        <v>1</v>
      </c>
      <c r="G7779">
        <v>4569</v>
      </c>
      <c r="H7779">
        <v>2</v>
      </c>
      <c r="I7779">
        <v>5</v>
      </c>
      <c r="J7779">
        <v>5</v>
      </c>
      <c r="K7779">
        <v>100000</v>
      </c>
      <c r="L7779">
        <v>0.76188147065647294</v>
      </c>
      <c r="M7779">
        <v>0.80447014071465106</v>
      </c>
      <c r="N7779">
        <v>100000</v>
      </c>
      <c r="O7779">
        <v>1.9252216255523442</v>
      </c>
      <c r="P7779">
        <v>100000</v>
      </c>
      <c r="Q7779">
        <v>1.1777966532445909</v>
      </c>
      <c r="R7779">
        <v>100000</v>
      </c>
      <c r="S7779">
        <v>100000</v>
      </c>
      <c r="T7779">
        <v>1.6903510900179304</v>
      </c>
      <c r="U7779">
        <v>100000</v>
      </c>
      <c r="V7779">
        <v>1.6226390037177478</v>
      </c>
      <c r="W7779">
        <v>100000</v>
      </c>
      <c r="X7779">
        <v>1.5222466034745952</v>
      </c>
      <c r="Y7779">
        <v>100000</v>
      </c>
      <c r="Z7779">
        <v>1.1612461400807879</v>
      </c>
      <c r="AA7779">
        <v>1.7436271697321399</v>
      </c>
      <c r="AB7779">
        <v>1.920747216736691</v>
      </c>
      <c r="AC7779">
        <v>100000</v>
      </c>
      <c r="AD7779">
        <v>5.8223975031915787</v>
      </c>
      <c r="AE7779">
        <v>5.8223975031915787</v>
      </c>
      <c r="AF7779">
        <v>100000</v>
      </c>
      <c r="AG7779">
        <v>2.0124546496466418</v>
      </c>
    </row>
    <row r="7780" spans="1:33" x14ac:dyDescent="0.35">
      <c r="A7780" s="1" t="s">
        <v>100</v>
      </c>
      <c r="B7780" s="1" t="s">
        <v>33</v>
      </c>
      <c r="C7780" s="1" t="s">
        <v>66</v>
      </c>
      <c r="D7780">
        <v>3</v>
      </c>
      <c r="E7780">
        <v>300</v>
      </c>
      <c r="F7780" s="1">
        <v>1</v>
      </c>
      <c r="G7780">
        <v>4569</v>
      </c>
      <c r="H7780">
        <v>7</v>
      </c>
      <c r="I7780">
        <v>3</v>
      </c>
      <c r="J7780">
        <v>5</v>
      </c>
      <c r="K7780">
        <v>1.8035152514459999E-248</v>
      </c>
      <c r="L7780">
        <v>0.9431056910177249</v>
      </c>
      <c r="M7780">
        <v>0.91588416052372346</v>
      </c>
      <c r="N7780">
        <v>1.0208597591162244E-6</v>
      </c>
      <c r="O7780">
        <v>0.37841025647923265</v>
      </c>
      <c r="P7780">
        <v>8.3522643326904413E-4</v>
      </c>
      <c r="Q7780">
        <v>0.68361913512718109</v>
      </c>
      <c r="R7780">
        <v>1.9594651792146032E-21</v>
      </c>
      <c r="S7780">
        <v>2.0212610393473544E-13</v>
      </c>
      <c r="T7780">
        <v>0.54349117761461452</v>
      </c>
      <c r="U7780">
        <v>1.160675760954214E-5</v>
      </c>
      <c r="V7780">
        <v>1.8316181014718289</v>
      </c>
      <c r="W7780">
        <v>2.7633752953590597E-6</v>
      </c>
      <c r="X7780">
        <v>0.74965350317726676</v>
      </c>
      <c r="Y7780">
        <v>6.9459490716025797E-10</v>
      </c>
      <c r="Z7780">
        <v>0.2894563672735902</v>
      </c>
      <c r="AA7780">
        <v>0.73900382695596167</v>
      </c>
      <c r="AB7780">
        <v>2.0196476730600046</v>
      </c>
      <c r="AC7780">
        <v>0.88944834443002063</v>
      </c>
      <c r="AD7780">
        <v>1.4671009832065489</v>
      </c>
      <c r="AE7780">
        <v>1.4671009832065489</v>
      </c>
      <c r="AF7780">
        <v>3.9334284996925864E-32</v>
      </c>
      <c r="AG7780">
        <v>0.90973755152866842</v>
      </c>
    </row>
    <row r="7781" spans="1:33" x14ac:dyDescent="0.35">
      <c r="A7781" s="1" t="s">
        <v>2424</v>
      </c>
      <c r="B7781" s="1" t="s">
        <v>169</v>
      </c>
      <c r="C7781" s="1" t="s">
        <v>35</v>
      </c>
      <c r="D7781">
        <v>2</v>
      </c>
      <c r="E7781">
        <v>169</v>
      </c>
      <c r="F7781" s="1">
        <v>0</v>
      </c>
      <c r="G7781">
        <v>4569</v>
      </c>
      <c r="H7781">
        <v>3</v>
      </c>
      <c r="I7781">
        <v>3</v>
      </c>
      <c r="J7781">
        <v>5</v>
      </c>
      <c r="K7781">
        <v>0</v>
      </c>
      <c r="L7781">
        <v>2.493780918561928</v>
      </c>
      <c r="M7781">
        <v>0.35192300709844676</v>
      </c>
      <c r="N7781">
        <v>0.3519230070984472</v>
      </c>
      <c r="O7781">
        <v>0.91576494678071119</v>
      </c>
      <c r="P7781">
        <v>683.44272576884146</v>
      </c>
      <c r="Q7781">
        <v>1.1328549516750914</v>
      </c>
      <c r="R7781">
        <v>1.9480953906426225E-8</v>
      </c>
      <c r="S7781">
        <v>1.4001058256047155E-15</v>
      </c>
      <c r="T7781">
        <v>0.72567227190323935</v>
      </c>
      <c r="U7781">
        <v>20358.568176192199</v>
      </c>
      <c r="V7781">
        <v>5.2736092008655229</v>
      </c>
      <c r="W7781">
        <v>74.285389152275542</v>
      </c>
      <c r="X7781">
        <v>1.4310246627832068</v>
      </c>
      <c r="Y7781">
        <v>7.4517650958051569E-10</v>
      </c>
      <c r="Z7781">
        <v>1.3023806742008155</v>
      </c>
      <c r="AA7781">
        <v>1.0616583246548021</v>
      </c>
      <c r="AB7781">
        <v>20.135525932712209</v>
      </c>
      <c r="AC7781">
        <v>1.9914927271803762E-2</v>
      </c>
      <c r="AD7781">
        <v>0.36280751134321831</v>
      </c>
      <c r="AE7781">
        <v>0.36280751134321831</v>
      </c>
      <c r="AF7781">
        <v>4.7296310540153925E-39</v>
      </c>
      <c r="AG7781">
        <v>1.1986688153564231</v>
      </c>
    </row>
    <row r="7782" spans="1:33" x14ac:dyDescent="0.35">
      <c r="A7782" s="1" t="s">
        <v>1040</v>
      </c>
      <c r="B7782" s="1" t="s">
        <v>2461</v>
      </c>
      <c r="C7782" s="1" t="s">
        <v>66</v>
      </c>
      <c r="D7782">
        <v>3</v>
      </c>
      <c r="E7782">
        <v>300</v>
      </c>
      <c r="F7782" s="1">
        <v>0</v>
      </c>
      <c r="G7782">
        <v>4569</v>
      </c>
      <c r="H7782">
        <v>5</v>
      </c>
      <c r="I7782">
        <v>3</v>
      </c>
      <c r="J7782">
        <v>5</v>
      </c>
      <c r="K7782">
        <v>100000</v>
      </c>
      <c r="L7782">
        <v>0.31910023795230114</v>
      </c>
      <c r="M7782">
        <v>1</v>
      </c>
      <c r="N7782">
        <v>51605.059552202671</v>
      </c>
      <c r="O7782">
        <v>1.6273387812470046</v>
      </c>
      <c r="P7782">
        <v>3.8235756656433171E-11</v>
      </c>
      <c r="Q7782">
        <v>1.0822921688474916</v>
      </c>
      <c r="R7782">
        <v>100000</v>
      </c>
      <c r="S7782">
        <v>100000</v>
      </c>
      <c r="T7782">
        <v>0.49374076385765342</v>
      </c>
      <c r="U7782">
        <v>0.31910023795230114</v>
      </c>
      <c r="V7782">
        <v>0.46696545323116095</v>
      </c>
      <c r="W7782">
        <v>16467.186782650529</v>
      </c>
      <c r="X7782">
        <v>0.3663697613543086</v>
      </c>
      <c r="Y7782">
        <v>9302.1422306762033</v>
      </c>
      <c r="Z7782">
        <v>9.4149627752746028</v>
      </c>
      <c r="AA7782">
        <v>0.38381820997978322</v>
      </c>
      <c r="AB7782">
        <v>0.31910023795230114</v>
      </c>
      <c r="AC7782">
        <v>96.447613919040023</v>
      </c>
      <c r="AD7782">
        <v>2.493780918561928</v>
      </c>
      <c r="AE7782">
        <v>2.493780918561928</v>
      </c>
      <c r="AF7782">
        <v>100000</v>
      </c>
      <c r="AG7782">
        <v>0.52203692901526966</v>
      </c>
    </row>
    <row r="7783" spans="1:33" x14ac:dyDescent="0.35">
      <c r="A7783" s="1" t="s">
        <v>951</v>
      </c>
      <c r="B7783" s="1" t="s">
        <v>872</v>
      </c>
      <c r="C7783" s="1" t="s">
        <v>38</v>
      </c>
      <c r="D7783">
        <v>2</v>
      </c>
      <c r="E7783">
        <v>237</v>
      </c>
      <c r="F7783" s="1">
        <v>1</v>
      </c>
      <c r="G7783">
        <v>4569</v>
      </c>
      <c r="H7783">
        <v>4</v>
      </c>
      <c r="I7783">
        <v>3</v>
      </c>
      <c r="J7783">
        <v>5</v>
      </c>
      <c r="K7783">
        <v>100000</v>
      </c>
      <c r="L7783">
        <v>0.34434886261087733</v>
      </c>
      <c r="M7783">
        <v>0.85873062290750857</v>
      </c>
      <c r="N7783">
        <v>2.8601140106610817E-16</v>
      </c>
      <c r="O7783">
        <v>0.55077732274887614</v>
      </c>
      <c r="P7783">
        <v>5.6974637286387699E-12</v>
      </c>
      <c r="Q7783">
        <v>1.414235538300594</v>
      </c>
      <c r="R7783">
        <v>4.590185726982445E-59</v>
      </c>
      <c r="S7783">
        <v>8.8190127326908041E-53</v>
      </c>
      <c r="T7783">
        <v>1.2921416696761867</v>
      </c>
      <c r="U7783">
        <v>91354.242227507828</v>
      </c>
      <c r="V7783">
        <v>2.05418715376394</v>
      </c>
      <c r="W7783">
        <v>4.7457244254569752E-44</v>
      </c>
      <c r="X7783">
        <v>1.3823622610517712</v>
      </c>
      <c r="Y7783">
        <v>3.3817725665364566</v>
      </c>
      <c r="Z7783">
        <v>1.2843381036846204</v>
      </c>
      <c r="AA7783">
        <v>1.3558759458882272</v>
      </c>
      <c r="AB7783">
        <v>2.493780918561928</v>
      </c>
      <c r="AC7783">
        <v>206.54121895243443</v>
      </c>
      <c r="AD7783">
        <v>3.6510211661004064</v>
      </c>
      <c r="AE7783">
        <v>3.6510211661004064</v>
      </c>
      <c r="AF7783">
        <v>100000</v>
      </c>
      <c r="AG7783">
        <v>2.3785887344135794</v>
      </c>
    </row>
    <row r="7784" spans="1:33" x14ac:dyDescent="0.35">
      <c r="A7784" s="1" t="s">
        <v>292</v>
      </c>
      <c r="B7784" s="1" t="s">
        <v>303</v>
      </c>
      <c r="C7784" s="1" t="s">
        <v>38</v>
      </c>
      <c r="D7784">
        <v>2</v>
      </c>
      <c r="E7784">
        <v>167</v>
      </c>
      <c r="F7784" s="1">
        <v>0</v>
      </c>
      <c r="G7784">
        <v>4569</v>
      </c>
      <c r="H7784">
        <v>2</v>
      </c>
      <c r="I7784">
        <v>3</v>
      </c>
      <c r="J7784">
        <v>5</v>
      </c>
      <c r="K7784">
        <v>100000</v>
      </c>
      <c r="L7784">
        <v>0.19292012786787074</v>
      </c>
      <c r="M7784">
        <v>1.8946250933127373</v>
      </c>
      <c r="N7784">
        <v>100000</v>
      </c>
      <c r="O7784">
        <v>0.88287620577013171</v>
      </c>
      <c r="P7784">
        <v>100000</v>
      </c>
      <c r="Q7784">
        <v>1.379898280859376</v>
      </c>
      <c r="R7784">
        <v>100000</v>
      </c>
      <c r="S7784">
        <v>100000</v>
      </c>
      <c r="T7784">
        <v>1.1918240997553402</v>
      </c>
      <c r="U7784">
        <v>46.252979066184245</v>
      </c>
      <c r="V7784">
        <v>1.5384166256896468</v>
      </c>
      <c r="W7784">
        <v>100000</v>
      </c>
      <c r="X7784">
        <v>1.4192671735585847</v>
      </c>
      <c r="Y7784">
        <v>8451.9025862823546</v>
      </c>
      <c r="Z7784">
        <v>1.6008828682658052</v>
      </c>
      <c r="AA7784">
        <v>1.4853253863451956</v>
      </c>
      <c r="AB7784">
        <v>5.4379687217760795</v>
      </c>
      <c r="AC7784">
        <v>3.7061477950021335</v>
      </c>
      <c r="AD7784">
        <v>1.2212892498498094</v>
      </c>
      <c r="AE7784">
        <v>1.2212892498498094</v>
      </c>
      <c r="AF7784">
        <v>100000</v>
      </c>
      <c r="AG7784">
        <v>2.4994207796011803</v>
      </c>
    </row>
    <row r="7785" spans="1:33" x14ac:dyDescent="0.35">
      <c r="A7785" s="1" t="s">
        <v>109</v>
      </c>
      <c r="B7785" s="1" t="s">
        <v>176</v>
      </c>
      <c r="C7785" s="1" t="s">
        <v>35</v>
      </c>
      <c r="D7785">
        <v>2</v>
      </c>
      <c r="E7785">
        <v>299</v>
      </c>
      <c r="F7785" s="1">
        <v>0</v>
      </c>
      <c r="G7785">
        <v>4569</v>
      </c>
      <c r="H7785">
        <v>7</v>
      </c>
      <c r="I7785">
        <v>3</v>
      </c>
      <c r="J7785">
        <v>5</v>
      </c>
      <c r="K7785">
        <v>100000</v>
      </c>
      <c r="L7785">
        <v>0.15905923938080774</v>
      </c>
      <c r="M7785">
        <v>1.2296048494297505</v>
      </c>
      <c r="N7785">
        <v>4.0803480664611622E-17</v>
      </c>
      <c r="O7785">
        <v>0.43579531823942141</v>
      </c>
      <c r="P7785">
        <v>6.0159481809491502E-12</v>
      </c>
      <c r="Q7785">
        <v>0.29811413134739467</v>
      </c>
      <c r="R7785">
        <v>1.5459685533566936E-68</v>
      </c>
      <c r="S7785">
        <v>6.4803560638658716E-51</v>
      </c>
      <c r="T7785">
        <v>0.50758273325004832</v>
      </c>
      <c r="U7785">
        <v>3.9654976790046145E-7</v>
      </c>
      <c r="V7785">
        <v>0.44474802142278996</v>
      </c>
      <c r="W7785">
        <v>7.4152647279442273E-38</v>
      </c>
      <c r="X7785">
        <v>0.54113345905038102</v>
      </c>
      <c r="Y7785">
        <v>5.1094809488150412E-15</v>
      </c>
      <c r="Z7785">
        <v>0.20795245418187916</v>
      </c>
      <c r="AA7785">
        <v>0.48258959069719276</v>
      </c>
      <c r="AB7785">
        <v>3.4187622536438869</v>
      </c>
      <c r="AC7785">
        <v>153.97320156024827</v>
      </c>
      <c r="AD7785">
        <v>3.3353719896964886</v>
      </c>
      <c r="AE7785">
        <v>3.3353719896964886</v>
      </c>
      <c r="AF7785">
        <v>1.748899870605471E-67</v>
      </c>
      <c r="AG7785">
        <v>0.64737599698254056</v>
      </c>
    </row>
    <row r="7786" spans="1:33" x14ac:dyDescent="0.35">
      <c r="A7786" s="1" t="s">
        <v>877</v>
      </c>
      <c r="B7786" s="1" t="s">
        <v>868</v>
      </c>
      <c r="C7786" s="1" t="s">
        <v>38</v>
      </c>
      <c r="D7786">
        <v>2</v>
      </c>
      <c r="E7786">
        <v>24</v>
      </c>
      <c r="F7786" s="1">
        <v>1</v>
      </c>
      <c r="G7786">
        <v>4569</v>
      </c>
      <c r="H7786">
        <v>9</v>
      </c>
      <c r="I7786">
        <v>3</v>
      </c>
      <c r="J7786">
        <v>5</v>
      </c>
      <c r="K7786">
        <v>2.9063061438705798E-62</v>
      </c>
      <c r="L7786">
        <v>8.8084746432650007</v>
      </c>
      <c r="M7786">
        <v>0.24311655857792963</v>
      </c>
      <c r="N7786">
        <v>0.11352703396434298</v>
      </c>
      <c r="O7786">
        <v>0.97906862724012444</v>
      </c>
      <c r="P7786">
        <v>1.0748732996206131E-7</v>
      </c>
      <c r="Q7786">
        <v>1.1397076204063981</v>
      </c>
      <c r="R7786">
        <v>1.8855441599109538E-8</v>
      </c>
      <c r="S7786">
        <v>3.0772222674462578E-2</v>
      </c>
      <c r="T7786">
        <v>1.4713895010656268</v>
      </c>
      <c r="U7786">
        <v>5.7005999778406773</v>
      </c>
      <c r="V7786">
        <v>1.651716457848748</v>
      </c>
      <c r="W7786">
        <v>100000</v>
      </c>
      <c r="X7786">
        <v>2.088226873028709</v>
      </c>
      <c r="Y7786">
        <v>1.5443336834855885E-12</v>
      </c>
      <c r="Z7786">
        <v>0.18993304093527605</v>
      </c>
      <c r="AA7786">
        <v>2.1641246313713083</v>
      </c>
      <c r="AB7786">
        <v>1</v>
      </c>
      <c r="AC7786">
        <v>0.41883186590343158</v>
      </c>
      <c r="AD7786">
        <v>1.370915234853654</v>
      </c>
      <c r="AE7786">
        <v>1.370915234853654</v>
      </c>
      <c r="AF7786">
        <v>8.9495041465941396E-49</v>
      </c>
      <c r="AG7786">
        <v>1.8887915963092801</v>
      </c>
    </row>
    <row r="7787" spans="1:33" x14ac:dyDescent="0.35">
      <c r="A7787" s="1" t="s">
        <v>107</v>
      </c>
      <c r="B7787" s="1" t="s">
        <v>659</v>
      </c>
      <c r="C7787" s="1" t="s">
        <v>43</v>
      </c>
      <c r="D7787">
        <v>3</v>
      </c>
      <c r="E7787">
        <v>300</v>
      </c>
      <c r="F7787" s="1">
        <v>1</v>
      </c>
      <c r="G7787">
        <v>4569</v>
      </c>
      <c r="H7787">
        <v>9</v>
      </c>
      <c r="I7787">
        <v>3</v>
      </c>
      <c r="J7787">
        <v>5</v>
      </c>
      <c r="K7787">
        <v>100000</v>
      </c>
      <c r="L7787">
        <v>0.12979173185900642</v>
      </c>
      <c r="M7787">
        <v>0.73989074375935371</v>
      </c>
      <c r="N7787">
        <v>100000</v>
      </c>
      <c r="O7787">
        <v>0.54189747092708518</v>
      </c>
      <c r="P7787">
        <v>3.5678245630354053</v>
      </c>
      <c r="Q7787">
        <v>0.44484577143049131</v>
      </c>
      <c r="R7787">
        <v>100000</v>
      </c>
      <c r="S7787">
        <v>100000</v>
      </c>
      <c r="T7787">
        <v>1.0657225538044146</v>
      </c>
      <c r="U7787">
        <v>100000</v>
      </c>
      <c r="V7787">
        <v>1.2523618415830051</v>
      </c>
      <c r="W7787">
        <v>100000</v>
      </c>
      <c r="X7787">
        <v>1.0650687204435039</v>
      </c>
      <c r="Y7787">
        <v>939.29713620208724</v>
      </c>
      <c r="Z7787">
        <v>0.9302087053135617</v>
      </c>
      <c r="AA7787">
        <v>1.0291759977180126</v>
      </c>
      <c r="AB7787">
        <v>2.4278885690715262</v>
      </c>
      <c r="AC7787">
        <v>10.76768426153286</v>
      </c>
      <c r="AD7787">
        <v>1.0563412259639269</v>
      </c>
      <c r="AE7787">
        <v>1.0563412259639269</v>
      </c>
      <c r="AF7787">
        <v>100000</v>
      </c>
      <c r="AG7787">
        <v>0.99714270697325169</v>
      </c>
    </row>
    <row r="7788" spans="1:33" x14ac:dyDescent="0.35">
      <c r="A7788" s="1" t="s">
        <v>71</v>
      </c>
      <c r="B7788" s="1" t="s">
        <v>213</v>
      </c>
      <c r="C7788" s="1" t="s">
        <v>66</v>
      </c>
      <c r="D7788">
        <v>3</v>
      </c>
      <c r="E7788">
        <v>300</v>
      </c>
      <c r="F7788" s="1">
        <v>0</v>
      </c>
      <c r="G7788">
        <v>4569</v>
      </c>
      <c r="H7788">
        <v>5</v>
      </c>
      <c r="I7788">
        <v>3</v>
      </c>
      <c r="J7788">
        <v>5</v>
      </c>
      <c r="K7788">
        <v>100000</v>
      </c>
      <c r="L7788">
        <v>0.98340300947218962</v>
      </c>
      <c r="M7788">
        <v>1.1821828912716155</v>
      </c>
      <c r="N7788">
        <v>4.8955227815258657E-5</v>
      </c>
      <c r="O7788">
        <v>1.285260853029665</v>
      </c>
      <c r="P7788">
        <v>0.26213356923147052</v>
      </c>
      <c r="Q7788">
        <v>1.4821527874451106</v>
      </c>
      <c r="R7788">
        <v>7.1437355991330172E-6</v>
      </c>
      <c r="S7788">
        <v>4.8272766310685853E-7</v>
      </c>
      <c r="T7788">
        <v>1.1779526196590442</v>
      </c>
      <c r="U7788">
        <v>56.454757233130522</v>
      </c>
      <c r="V7788">
        <v>1.3129624358360494</v>
      </c>
      <c r="W7788">
        <v>4.5785209734932238E-5</v>
      </c>
      <c r="X7788">
        <v>1.0151797661802948</v>
      </c>
      <c r="Y7788">
        <v>3187.1396142517028</v>
      </c>
      <c r="Z7788">
        <v>2.8022589418879407</v>
      </c>
      <c r="AA7788">
        <v>1.2201408245605241</v>
      </c>
      <c r="AB7788">
        <v>4.3613917223092287</v>
      </c>
      <c r="AC7788">
        <v>6.5987230834060676E-3</v>
      </c>
      <c r="AD7788">
        <v>0.56057300927656428</v>
      </c>
      <c r="AE7788">
        <v>0.56057300927656428</v>
      </c>
      <c r="AF7788">
        <v>100000</v>
      </c>
      <c r="AG7788">
        <v>1.4021580555517315</v>
      </c>
    </row>
    <row r="7789" spans="1:33" x14ac:dyDescent="0.35">
      <c r="A7789" s="1" t="s">
        <v>1032</v>
      </c>
      <c r="B7789" s="1" t="s">
        <v>495</v>
      </c>
      <c r="C7789" s="1" t="s">
        <v>43</v>
      </c>
      <c r="D7789">
        <v>3</v>
      </c>
      <c r="E7789">
        <v>300</v>
      </c>
      <c r="F7789" s="1">
        <v>1</v>
      </c>
      <c r="G7789">
        <v>3652</v>
      </c>
      <c r="H7789">
        <v>7</v>
      </c>
      <c r="I7789">
        <v>3</v>
      </c>
      <c r="J7789">
        <v>5</v>
      </c>
      <c r="K7789">
        <v>100000</v>
      </c>
      <c r="L7789">
        <v>1.8379791254621081</v>
      </c>
      <c r="M7789">
        <v>4.3094056742424485</v>
      </c>
      <c r="N7789">
        <v>100000</v>
      </c>
      <c r="O7789">
        <v>0.72547805838085955</v>
      </c>
      <c r="P7789">
        <v>6.0192055307899776E-3</v>
      </c>
      <c r="Q7789">
        <v>1.4433153064817212</v>
      </c>
      <c r="R7789">
        <v>100000</v>
      </c>
      <c r="S7789">
        <v>100000</v>
      </c>
      <c r="T7789">
        <v>0.77804819992826868</v>
      </c>
      <c r="U7789">
        <v>2731.6652029221818</v>
      </c>
      <c r="V7789">
        <v>2.0180496279715405</v>
      </c>
      <c r="W7789">
        <v>100000</v>
      </c>
      <c r="X7789">
        <v>2.428222225556361</v>
      </c>
      <c r="Y7789">
        <v>44915.280255653568</v>
      </c>
      <c r="Z7789">
        <v>3.816844894787689</v>
      </c>
      <c r="AA7789">
        <v>0.84470909448693399</v>
      </c>
      <c r="AB7789">
        <v>7.0127739310228652</v>
      </c>
      <c r="AC7789">
        <v>1.4408021397630482</v>
      </c>
      <c r="AD7789">
        <v>1.2551254849026916</v>
      </c>
      <c r="AE7789">
        <v>1.2551254849026916</v>
      </c>
      <c r="AF7789">
        <v>100000</v>
      </c>
      <c r="AG7789">
        <v>0.88060641585289012</v>
      </c>
    </row>
    <row r="7790" spans="1:33" x14ac:dyDescent="0.35">
      <c r="A7790" s="1" t="s">
        <v>413</v>
      </c>
      <c r="B7790" s="1" t="s">
        <v>401</v>
      </c>
      <c r="C7790" s="1" t="s">
        <v>38</v>
      </c>
      <c r="D7790">
        <v>1</v>
      </c>
      <c r="E7790">
        <v>86</v>
      </c>
      <c r="F7790" s="1">
        <v>1</v>
      </c>
      <c r="G7790">
        <v>3652</v>
      </c>
      <c r="H7790">
        <v>1</v>
      </c>
      <c r="I7790">
        <v>5</v>
      </c>
      <c r="J7790">
        <v>5</v>
      </c>
      <c r="K7790">
        <v>5.9585652531274539E-147</v>
      </c>
      <c r="L7790">
        <v>3.389006606795343</v>
      </c>
      <c r="M7790">
        <v>1.2119256323480965</v>
      </c>
      <c r="N7790">
        <v>0.13417639018354147</v>
      </c>
      <c r="O7790">
        <v>1.1804233056732185</v>
      </c>
      <c r="P7790">
        <v>8.2046844304116231</v>
      </c>
      <c r="Q7790">
        <v>1.7003342859231227</v>
      </c>
      <c r="R7790">
        <v>1.1142726143654526E-14</v>
      </c>
      <c r="S7790">
        <v>6.5743656646424624E-5</v>
      </c>
      <c r="T7790">
        <v>1.3354570046411331</v>
      </c>
      <c r="U7790">
        <v>2.0657402866892958E-11</v>
      </c>
      <c r="V7790">
        <v>2.4098516722412064</v>
      </c>
      <c r="W7790">
        <v>5.5151034995612625E-13</v>
      </c>
      <c r="X7790">
        <v>1.5703181123140342</v>
      </c>
      <c r="Y7790">
        <v>0.15057805607739558</v>
      </c>
      <c r="Z7790">
        <v>0.99180552617066819</v>
      </c>
      <c r="AA7790">
        <v>1.5882734303049637</v>
      </c>
      <c r="AB7790">
        <v>0.87411147261562339</v>
      </c>
      <c r="AC7790">
        <v>8.6724842084357854E-3</v>
      </c>
      <c r="AD7790">
        <v>0.79456484919709602</v>
      </c>
      <c r="AE7790">
        <v>0.79456484919709602</v>
      </c>
      <c r="AF7790">
        <v>2.8165466304299057E-25</v>
      </c>
      <c r="AG7790">
        <v>1.5188771675026911</v>
      </c>
    </row>
    <row r="7791" spans="1:33" x14ac:dyDescent="0.35">
      <c r="A7791" s="1" t="s">
        <v>2621</v>
      </c>
      <c r="B7791" s="1" t="s">
        <v>933</v>
      </c>
      <c r="C7791" s="1" t="s">
        <v>35</v>
      </c>
      <c r="D7791">
        <v>3</v>
      </c>
      <c r="E7791">
        <v>182</v>
      </c>
      <c r="F7791" s="1">
        <v>1</v>
      </c>
      <c r="G7791">
        <v>3652</v>
      </c>
      <c r="H7791">
        <v>1</v>
      </c>
      <c r="I7791">
        <v>3</v>
      </c>
      <c r="J7791">
        <v>5</v>
      </c>
      <c r="K7791">
        <v>100000</v>
      </c>
      <c r="L7791">
        <v>1.6273181178877167</v>
      </c>
      <c r="M7791">
        <v>2.6481642568056207</v>
      </c>
      <c r="N7791">
        <v>3.6340112040796279E-40</v>
      </c>
      <c r="O7791">
        <v>0.42161362500104127</v>
      </c>
      <c r="P7791">
        <v>3.8061611763024063E-12</v>
      </c>
      <c r="Q7791">
        <v>0.43494827084249449</v>
      </c>
      <c r="R7791">
        <v>1.1102824896949498E-84</v>
      </c>
      <c r="S7791">
        <v>1.3482203909210275E-77</v>
      </c>
      <c r="T7791">
        <v>0.41558908340304423</v>
      </c>
      <c r="U7791">
        <v>21636.421048056713</v>
      </c>
      <c r="V7791">
        <v>1.9834732117547527</v>
      </c>
      <c r="W7791">
        <v>1.1502556974558189E-10</v>
      </c>
      <c r="X7791">
        <v>0.68859357519752518</v>
      </c>
      <c r="Y7791">
        <v>2.6561514578774547E-35</v>
      </c>
      <c r="Z7791">
        <v>0.48297449670751375</v>
      </c>
      <c r="AA7791">
        <v>0.47184975173530458</v>
      </c>
      <c r="AB7791">
        <v>23.690323335076105</v>
      </c>
      <c r="AC7791">
        <v>8.9459418063639422</v>
      </c>
      <c r="AD7791">
        <v>2.0742267724341787</v>
      </c>
      <c r="AE7791">
        <v>2.0742267724341787</v>
      </c>
      <c r="AF7791">
        <v>9.6524841576593826E-75</v>
      </c>
      <c r="AG7791">
        <v>0.58407667809669062</v>
      </c>
    </row>
    <row r="7792" spans="1:33" x14ac:dyDescent="0.35">
      <c r="A7792" s="1" t="s">
        <v>2374</v>
      </c>
      <c r="B7792" s="1" t="s">
        <v>985</v>
      </c>
      <c r="C7792" s="1" t="s">
        <v>86</v>
      </c>
      <c r="D7792">
        <v>3</v>
      </c>
      <c r="E7792">
        <v>300</v>
      </c>
      <c r="F7792" s="1">
        <v>0</v>
      </c>
      <c r="G7792">
        <v>3652</v>
      </c>
      <c r="H7792">
        <v>0</v>
      </c>
      <c r="I7792">
        <v>3</v>
      </c>
      <c r="J7792">
        <v>5</v>
      </c>
      <c r="K7792">
        <v>8.888193308976853E-46</v>
      </c>
      <c r="L7792">
        <v>1</v>
      </c>
      <c r="M7792">
        <v>4.783358223976955</v>
      </c>
      <c r="N7792">
        <v>4.1227947098294428E-11</v>
      </c>
      <c r="O7792">
        <v>0.40319016505363503</v>
      </c>
      <c r="P7792">
        <v>2.5178771497090775E-20</v>
      </c>
      <c r="Q7792">
        <v>0.78364093929500167</v>
      </c>
      <c r="R7792">
        <v>6.2429769183197075E-23</v>
      </c>
      <c r="S7792">
        <v>2.3779001421888879E-2</v>
      </c>
      <c r="T7792">
        <v>1.0234789690967929</v>
      </c>
      <c r="U7792">
        <v>0.10427100990350185</v>
      </c>
      <c r="V7792">
        <v>0.54474489152541317</v>
      </c>
      <c r="W7792">
        <v>6.1680823727267801E-4</v>
      </c>
      <c r="X7792">
        <v>1.1109495194122261</v>
      </c>
      <c r="Y7792">
        <v>2.4549907165751583E-9</v>
      </c>
      <c r="Z7792">
        <v>0.59992612710695803</v>
      </c>
      <c r="AA7792">
        <v>0.81247407754982293</v>
      </c>
      <c r="AB7792">
        <v>17.626942782687905</v>
      </c>
      <c r="AC7792">
        <v>3.6607707230383065E-4</v>
      </c>
      <c r="AD7792">
        <v>1.0717277474816007</v>
      </c>
      <c r="AE7792">
        <v>1.0717277474816007</v>
      </c>
      <c r="AF7792">
        <v>1.8276864315236026E-56</v>
      </c>
      <c r="AG7792">
        <v>0.64278724831942746</v>
      </c>
    </row>
    <row r="7793" spans="1:33" x14ac:dyDescent="0.35">
      <c r="A7793" s="1" t="s">
        <v>913</v>
      </c>
      <c r="B7793" s="1" t="s">
        <v>259</v>
      </c>
      <c r="C7793" s="1" t="s">
        <v>43</v>
      </c>
      <c r="D7793">
        <v>3</v>
      </c>
      <c r="E7793">
        <v>300</v>
      </c>
      <c r="F7793" s="1">
        <v>0</v>
      </c>
      <c r="G7793">
        <v>3652</v>
      </c>
      <c r="H7793">
        <v>5</v>
      </c>
      <c r="I7793">
        <v>3</v>
      </c>
      <c r="J7793">
        <v>5</v>
      </c>
      <c r="K7793">
        <v>100000</v>
      </c>
      <c r="L7793">
        <v>1.8379791254621081</v>
      </c>
      <c r="M7793">
        <v>11.959036433155088</v>
      </c>
      <c r="N7793">
        <v>100000</v>
      </c>
      <c r="O7793">
        <v>2.7124180415785295</v>
      </c>
      <c r="P7793">
        <v>100000</v>
      </c>
      <c r="Q7793">
        <v>2.7724821433570828</v>
      </c>
      <c r="R7793">
        <v>100000</v>
      </c>
      <c r="S7793">
        <v>3.0815168072513915E-3</v>
      </c>
      <c r="T7793">
        <v>1.0084863818468082</v>
      </c>
      <c r="U7793">
        <v>100000</v>
      </c>
      <c r="V7793">
        <v>5.102939300274997</v>
      </c>
      <c r="W7793">
        <v>100000</v>
      </c>
      <c r="X7793">
        <v>1.558208769715629</v>
      </c>
      <c r="Y7793">
        <v>1.4231653124003104E-3</v>
      </c>
      <c r="Z7793">
        <v>0.40421821238388916</v>
      </c>
      <c r="AA7793">
        <v>1.7215671332733886</v>
      </c>
      <c r="AB7793">
        <v>0.25127555126433537</v>
      </c>
      <c r="AC7793">
        <v>5.532713353701822E-3</v>
      </c>
      <c r="AD7793">
        <v>0.78571224183619626</v>
      </c>
      <c r="AE7793">
        <v>0.78571224183619626</v>
      </c>
      <c r="AF7793">
        <v>100000</v>
      </c>
      <c r="AG7793">
        <v>1.8617047657083943</v>
      </c>
    </row>
    <row r="7794" spans="1:33" x14ac:dyDescent="0.35">
      <c r="A7794" s="1" t="s">
        <v>1467</v>
      </c>
      <c r="B7794" s="1" t="s">
        <v>105</v>
      </c>
      <c r="C7794" s="1" t="s">
        <v>38</v>
      </c>
      <c r="D7794">
        <v>1</v>
      </c>
      <c r="E7794">
        <v>239</v>
      </c>
      <c r="F7794" s="1">
        <v>0</v>
      </c>
      <c r="G7794">
        <v>3652</v>
      </c>
      <c r="H7794">
        <v>4</v>
      </c>
      <c r="I7794">
        <v>3</v>
      </c>
      <c r="J7794">
        <v>5</v>
      </c>
      <c r="K7794">
        <v>100000</v>
      </c>
      <c r="L7794">
        <v>0.44416660273096342</v>
      </c>
      <c r="M7794">
        <v>1.122924573071526</v>
      </c>
      <c r="N7794">
        <v>7983.0782771599406</v>
      </c>
      <c r="O7794">
        <v>1.5193958570462369</v>
      </c>
      <c r="P7794">
        <v>2363.1388411019407</v>
      </c>
      <c r="Q7794">
        <v>2.5404030545180012</v>
      </c>
      <c r="R7794">
        <v>100000</v>
      </c>
      <c r="S7794">
        <v>100000</v>
      </c>
      <c r="T7794">
        <v>0.49897306112181122</v>
      </c>
      <c r="U7794">
        <v>100000</v>
      </c>
      <c r="V7794">
        <v>1.150849933771634</v>
      </c>
      <c r="W7794">
        <v>100000</v>
      </c>
      <c r="X7794">
        <v>0.81328434427723884</v>
      </c>
      <c r="Y7794">
        <v>1049.627350833834</v>
      </c>
      <c r="Z7794">
        <v>0.67165250870979643</v>
      </c>
      <c r="AA7794">
        <v>0.55068630735823154</v>
      </c>
      <c r="AB7794">
        <v>3.1879085644887719</v>
      </c>
      <c r="AC7794">
        <v>0.26361387497327937</v>
      </c>
      <c r="AD7794">
        <v>0.50253842485302902</v>
      </c>
      <c r="AE7794">
        <v>0.50253842485302902</v>
      </c>
      <c r="AF7794">
        <v>100000</v>
      </c>
      <c r="AG7794">
        <v>1.1407464520169694</v>
      </c>
    </row>
    <row r="7795" spans="1:33" x14ac:dyDescent="0.35">
      <c r="A7795" s="1" t="s">
        <v>1147</v>
      </c>
      <c r="B7795" s="1" t="s">
        <v>763</v>
      </c>
      <c r="C7795" s="1" t="s">
        <v>43</v>
      </c>
      <c r="D7795">
        <v>3</v>
      </c>
      <c r="E7795">
        <v>300</v>
      </c>
      <c r="F7795" s="1">
        <v>0</v>
      </c>
      <c r="G7795">
        <v>3652</v>
      </c>
      <c r="H7795">
        <v>4</v>
      </c>
      <c r="I7795">
        <v>3</v>
      </c>
      <c r="J7795">
        <v>5</v>
      </c>
      <c r="K7795">
        <v>100000</v>
      </c>
      <c r="L7795">
        <v>0.66645825280430238</v>
      </c>
      <c r="M7795">
        <v>1.2249363566462563</v>
      </c>
      <c r="N7795">
        <v>4.2176931672059101E-6</v>
      </c>
      <c r="O7795">
        <v>1.5526693825736202</v>
      </c>
      <c r="P7795">
        <v>2.8109164190807028E-6</v>
      </c>
      <c r="Q7795">
        <v>0.76792518728939252</v>
      </c>
      <c r="R7795">
        <v>4.8395756839387439E-28</v>
      </c>
      <c r="S7795">
        <v>7.8691118073142269E-32</v>
      </c>
      <c r="T7795">
        <v>1.004823728194933</v>
      </c>
      <c r="U7795">
        <v>100000</v>
      </c>
      <c r="V7795">
        <v>2.3865725659136681</v>
      </c>
      <c r="W7795">
        <v>2.6187660740931534E-5</v>
      </c>
      <c r="X7795">
        <v>1.4957746182747587</v>
      </c>
      <c r="Y7795">
        <v>4.3816289549981365E-18</v>
      </c>
      <c r="Z7795">
        <v>0.21422589493810026</v>
      </c>
      <c r="AA7795">
        <v>1.3022502162523559</v>
      </c>
      <c r="AB7795">
        <v>5.0688355218348766</v>
      </c>
      <c r="AC7795">
        <v>1.8379791254621078</v>
      </c>
      <c r="AD7795">
        <v>1.8820037562383323</v>
      </c>
      <c r="AE7795">
        <v>1.8820037562383323</v>
      </c>
      <c r="AF7795">
        <v>2.2422495776559409E-20</v>
      </c>
      <c r="AG7795">
        <v>1.422963024797578</v>
      </c>
    </row>
    <row r="7796" spans="1:33" x14ac:dyDescent="0.35">
      <c r="A7796" s="1" t="s">
        <v>599</v>
      </c>
      <c r="B7796" s="1" t="s">
        <v>907</v>
      </c>
      <c r="C7796" s="1" t="s">
        <v>35</v>
      </c>
      <c r="D7796">
        <v>2</v>
      </c>
      <c r="E7796">
        <v>228</v>
      </c>
      <c r="F7796" s="1">
        <v>0</v>
      </c>
      <c r="G7796">
        <v>3652</v>
      </c>
      <c r="H7796">
        <v>1</v>
      </c>
      <c r="I7796">
        <v>3</v>
      </c>
      <c r="J7796">
        <v>5</v>
      </c>
      <c r="K7796">
        <v>100000</v>
      </c>
      <c r="L7796">
        <v>0.61012335701354081</v>
      </c>
      <c r="M7796">
        <v>1.4408021397630479</v>
      </c>
      <c r="N7796">
        <v>100000</v>
      </c>
      <c r="O7796">
        <v>2.1315561039956883</v>
      </c>
      <c r="P7796">
        <v>100000</v>
      </c>
      <c r="Q7796">
        <v>4.4401550178544289</v>
      </c>
      <c r="R7796">
        <v>4.3437874704148949E-2</v>
      </c>
      <c r="S7796">
        <v>9.8642538024235408E-30</v>
      </c>
      <c r="T7796">
        <v>0.82437274320279152</v>
      </c>
      <c r="U7796">
        <v>100000</v>
      </c>
      <c r="V7796">
        <v>1.6269171212073616</v>
      </c>
      <c r="W7796">
        <v>1.1447944059060253E-7</v>
      </c>
      <c r="X7796">
        <v>1.6026061860167296</v>
      </c>
      <c r="Y7796">
        <v>2.2406523332870808E-3</v>
      </c>
      <c r="Z7796">
        <v>0.95312887457988948</v>
      </c>
      <c r="AA7796">
        <v>2.3135226271562881</v>
      </c>
      <c r="AB7796">
        <v>1.7109671980821468</v>
      </c>
      <c r="AC7796">
        <v>0.89815576799297658</v>
      </c>
      <c r="AD7796">
        <v>2.0893326439718876</v>
      </c>
      <c r="AE7796">
        <v>2.0893326439718876</v>
      </c>
      <c r="AF7796">
        <v>100000</v>
      </c>
      <c r="AG7796">
        <v>2.5052091597117201</v>
      </c>
    </row>
    <row r="7797" spans="1:33" x14ac:dyDescent="0.35">
      <c r="A7797" s="1" t="s">
        <v>1163</v>
      </c>
      <c r="B7797" s="1" t="s">
        <v>2221</v>
      </c>
      <c r="C7797" s="1" t="s">
        <v>43</v>
      </c>
      <c r="D7797">
        <v>3</v>
      </c>
      <c r="E7797">
        <v>300</v>
      </c>
      <c r="F7797" s="1">
        <v>0</v>
      </c>
      <c r="G7797">
        <v>3652</v>
      </c>
      <c r="H7797">
        <v>1</v>
      </c>
      <c r="I7797">
        <v>3</v>
      </c>
      <c r="J7797">
        <v>5</v>
      </c>
      <c r="K7797">
        <v>6.7719817889662552E-79</v>
      </c>
      <c r="L7797">
        <v>2.1870889840097854</v>
      </c>
      <c r="M7797">
        <v>0.49876559274429733</v>
      </c>
      <c r="N7797">
        <v>3.181418353341241E-10</v>
      </c>
      <c r="O7797">
        <v>0.30400179270904942</v>
      </c>
      <c r="P7797">
        <v>2.5853584959562389E-4</v>
      </c>
      <c r="Q7797">
        <v>0.51521295579509752</v>
      </c>
      <c r="R7797">
        <v>4.2939178981829966E-39</v>
      </c>
      <c r="S7797">
        <v>7.9839818165771573E-32</v>
      </c>
      <c r="T7797">
        <v>0.55744003353296379</v>
      </c>
      <c r="U7797">
        <v>2.0802399114789688E-4</v>
      </c>
      <c r="V7797">
        <v>0.77576296858282168</v>
      </c>
      <c r="W7797">
        <v>4.5745658431556327E-27</v>
      </c>
      <c r="X7797">
        <v>0.58777105091688786</v>
      </c>
      <c r="Y7797">
        <v>2.9504147543750131E-3</v>
      </c>
      <c r="Z7797">
        <v>0.26558242057465875</v>
      </c>
      <c r="AA7797">
        <v>0.51589473322905954</v>
      </c>
      <c r="AB7797">
        <v>0.24876711650557023</v>
      </c>
      <c r="AC7797">
        <v>0.36789695965717295</v>
      </c>
      <c r="AD7797">
        <v>0.52365316415278107</v>
      </c>
      <c r="AE7797">
        <v>0.52365316415278107</v>
      </c>
      <c r="AF7797">
        <v>6.813511676567873E-49</v>
      </c>
      <c r="AG7797">
        <v>0.4699427553725018</v>
      </c>
    </row>
    <row r="7798" spans="1:33" x14ac:dyDescent="0.35">
      <c r="A7798" s="1" t="s">
        <v>982</v>
      </c>
      <c r="B7798" s="1" t="s">
        <v>1046</v>
      </c>
      <c r="C7798" s="1" t="s">
        <v>43</v>
      </c>
      <c r="D7798">
        <v>3</v>
      </c>
      <c r="E7798">
        <v>300</v>
      </c>
      <c r="F7798" s="1">
        <v>0</v>
      </c>
      <c r="G7798">
        <v>3652</v>
      </c>
      <c r="H7798">
        <v>4</v>
      </c>
      <c r="I7798">
        <v>3</v>
      </c>
      <c r="J7798">
        <v>5</v>
      </c>
      <c r="K7798">
        <v>100000</v>
      </c>
      <c r="L7798">
        <v>0.88538443954230073</v>
      </c>
      <c r="M7798">
        <v>0.51194743085088978</v>
      </c>
      <c r="N7798">
        <v>2.203493138306626E-6</v>
      </c>
      <c r="O7798">
        <v>1.8889245392110938</v>
      </c>
      <c r="P7798">
        <v>3278.9111069313594</v>
      </c>
      <c r="Q7798">
        <v>1.2707434417489132</v>
      </c>
      <c r="R7798">
        <v>7.1898059141270321E-27</v>
      </c>
      <c r="S7798">
        <v>1.6362228940324007E-23</v>
      </c>
      <c r="T7798">
        <v>1.5103235255532768</v>
      </c>
      <c r="U7798">
        <v>1.3401242286654358E-7</v>
      </c>
      <c r="V7798">
        <v>0.53879136989080456</v>
      </c>
      <c r="W7798">
        <v>3.5037547991506369E-20</v>
      </c>
      <c r="X7798">
        <v>1.1578116290694227</v>
      </c>
      <c r="Y7798">
        <v>9.3126173594944753E-2</v>
      </c>
      <c r="Z7798">
        <v>0.69499723808239466</v>
      </c>
      <c r="AA7798">
        <v>1.5580167006313244</v>
      </c>
      <c r="AB7798">
        <v>1.0627572037795407</v>
      </c>
      <c r="AC7798">
        <v>122.54357324119314</v>
      </c>
      <c r="AD7798">
        <v>1.2448543754377477</v>
      </c>
      <c r="AE7798">
        <v>1.2448543754377477</v>
      </c>
      <c r="AF7798">
        <v>6.5744987575158617E-18</v>
      </c>
      <c r="AG7798">
        <v>1.7413497849167987</v>
      </c>
    </row>
    <row r="7799" spans="1:33" x14ac:dyDescent="0.35">
      <c r="A7799" s="1" t="s">
        <v>340</v>
      </c>
      <c r="B7799" s="1" t="s">
        <v>701</v>
      </c>
      <c r="C7799" s="1" t="s">
        <v>38</v>
      </c>
      <c r="D7799">
        <v>3</v>
      </c>
      <c r="E7799">
        <v>217</v>
      </c>
      <c r="F7799" s="1">
        <v>1</v>
      </c>
      <c r="G7799">
        <v>3652</v>
      </c>
      <c r="H7799">
        <v>3</v>
      </c>
      <c r="I7799">
        <v>3</v>
      </c>
      <c r="J7799">
        <v>5</v>
      </c>
      <c r="K7799">
        <v>100000</v>
      </c>
      <c r="L7799">
        <v>1.7374236609444982</v>
      </c>
      <c r="M7799">
        <v>0.73573097048880431</v>
      </c>
      <c r="N7799">
        <v>1.1658441048225576</v>
      </c>
      <c r="O7799">
        <v>0.54437627564518987</v>
      </c>
      <c r="P7799">
        <v>690.05624533244543</v>
      </c>
      <c r="Q7799">
        <v>1.033727895387931</v>
      </c>
      <c r="R7799">
        <v>100000</v>
      </c>
      <c r="S7799">
        <v>100000</v>
      </c>
      <c r="T7799">
        <v>1.1834897208786397</v>
      </c>
      <c r="U7799">
        <v>0.50907513321477083</v>
      </c>
      <c r="V7799">
        <v>0.7708300256728341</v>
      </c>
      <c r="W7799">
        <v>100000</v>
      </c>
      <c r="X7799">
        <v>0.93911753607615533</v>
      </c>
      <c r="Y7799">
        <v>100000</v>
      </c>
      <c r="Z7799">
        <v>3.4101526288471038</v>
      </c>
      <c r="AA7799">
        <v>0.91812849336496716</v>
      </c>
      <c r="AB7799">
        <v>1.5846065363375905</v>
      </c>
      <c r="AC7799">
        <v>477.47137079863279</v>
      </c>
      <c r="AD7799">
        <v>1.8031536196846416</v>
      </c>
      <c r="AE7799">
        <v>1.8031536196846416</v>
      </c>
      <c r="AF7799">
        <v>100000</v>
      </c>
      <c r="AG7799">
        <v>0.90393086190254879</v>
      </c>
    </row>
    <row r="7800" spans="1:33" x14ac:dyDescent="0.35">
      <c r="A7800" s="1" t="s">
        <v>1042</v>
      </c>
      <c r="B7800" s="1" t="s">
        <v>1080</v>
      </c>
      <c r="C7800" s="1" t="s">
        <v>35</v>
      </c>
      <c r="D7800">
        <v>2</v>
      </c>
      <c r="E7800">
        <v>186</v>
      </c>
      <c r="F7800" s="1">
        <v>0</v>
      </c>
      <c r="G7800">
        <v>3652</v>
      </c>
      <c r="H7800">
        <v>9</v>
      </c>
      <c r="I7800">
        <v>3</v>
      </c>
      <c r="J7800">
        <v>5</v>
      </c>
      <c r="K7800">
        <v>100000</v>
      </c>
      <c r="L7800">
        <v>0.78642088097011154</v>
      </c>
      <c r="M7800">
        <v>1.0747401886242705</v>
      </c>
      <c r="N7800">
        <v>1.3184965643576391E-3</v>
      </c>
      <c r="O7800">
        <v>1.7312731726703348</v>
      </c>
      <c r="P7800">
        <v>1.7737027934722873E-7</v>
      </c>
      <c r="Q7800">
        <v>0.85470247326983806</v>
      </c>
      <c r="R7800">
        <v>3.2682756727113441E-47</v>
      </c>
      <c r="S7800">
        <v>1.735537031038151E-43</v>
      </c>
      <c r="T7800">
        <v>1.1970202295347041</v>
      </c>
      <c r="U7800">
        <v>1061.7052054512496</v>
      </c>
      <c r="V7800">
        <v>2.0990160894013203</v>
      </c>
      <c r="W7800">
        <v>5.7903626688652962E-36</v>
      </c>
      <c r="X7800">
        <v>1.3038160409355244</v>
      </c>
      <c r="Y7800">
        <v>4.2808884669575562E-9</v>
      </c>
      <c r="Z7800">
        <v>0.65615635775788628</v>
      </c>
      <c r="AA7800">
        <v>1.249425572270539</v>
      </c>
      <c r="AB7800">
        <v>1.8233179571754037</v>
      </c>
      <c r="AC7800">
        <v>41.433053142187163</v>
      </c>
      <c r="AD7800">
        <v>4.3211561011325132</v>
      </c>
      <c r="AE7800">
        <v>4.3211561011325132</v>
      </c>
      <c r="AF7800">
        <v>4.6767851388892838E-78</v>
      </c>
      <c r="AG7800">
        <v>1.0016858378779729</v>
      </c>
    </row>
    <row r="7801" spans="1:33" x14ac:dyDescent="0.35">
      <c r="A7801" s="1" t="s">
        <v>107</v>
      </c>
      <c r="B7801" s="1" t="s">
        <v>1160</v>
      </c>
      <c r="C7801" s="1" t="s">
        <v>43</v>
      </c>
      <c r="D7801">
        <v>3</v>
      </c>
      <c r="E7801">
        <v>300</v>
      </c>
      <c r="F7801" s="1">
        <v>1</v>
      </c>
      <c r="G7801">
        <v>3652</v>
      </c>
      <c r="H7801">
        <v>5</v>
      </c>
      <c r="I7801">
        <v>3</v>
      </c>
      <c r="J7801">
        <v>5</v>
      </c>
      <c r="K7801">
        <v>100000</v>
      </c>
      <c r="L7801">
        <v>0.91672074796275338</v>
      </c>
      <c r="M7801">
        <v>0.59350224297019771</v>
      </c>
      <c r="N7801">
        <v>100000</v>
      </c>
      <c r="O7801">
        <v>1.3326455798054466</v>
      </c>
      <c r="P7801">
        <v>100000</v>
      </c>
      <c r="Q7801">
        <v>0.73621645755557374</v>
      </c>
      <c r="R7801">
        <v>100000</v>
      </c>
      <c r="S7801">
        <v>100000</v>
      </c>
      <c r="T7801">
        <v>1.3093609612043966</v>
      </c>
      <c r="U7801">
        <v>8.3483867959942146E-5</v>
      </c>
      <c r="V7801">
        <v>0.40410658180770392</v>
      </c>
      <c r="W7801">
        <v>100000</v>
      </c>
      <c r="X7801">
        <v>0.83594242318582179</v>
      </c>
      <c r="Y7801">
        <v>100000</v>
      </c>
      <c r="Z7801">
        <v>4.9581792350665079</v>
      </c>
      <c r="AA7801">
        <v>1.0918569526670434</v>
      </c>
      <c r="AB7801">
        <v>0.91672074796275349</v>
      </c>
      <c r="AC7801">
        <v>0.20905814559056479</v>
      </c>
      <c r="AD7801">
        <v>0.52593476479494261</v>
      </c>
      <c r="AE7801">
        <v>0.52593476479494261</v>
      </c>
      <c r="AF7801">
        <v>100000</v>
      </c>
      <c r="AG7801">
        <v>1.0405126646145644</v>
      </c>
    </row>
    <row r="7802" spans="1:33" x14ac:dyDescent="0.35">
      <c r="A7802" s="1" t="s">
        <v>2323</v>
      </c>
      <c r="B7802" s="1" t="s">
        <v>890</v>
      </c>
      <c r="C7802" s="1" t="s">
        <v>38</v>
      </c>
      <c r="D7802">
        <v>2</v>
      </c>
      <c r="E7802">
        <v>95</v>
      </c>
      <c r="F7802" s="1">
        <v>1</v>
      </c>
      <c r="G7802">
        <v>4429</v>
      </c>
      <c r="H7802">
        <v>1</v>
      </c>
      <c r="I7802">
        <v>3</v>
      </c>
      <c r="J7802">
        <v>5</v>
      </c>
      <c r="K7802">
        <v>100000</v>
      </c>
      <c r="L7802">
        <v>3.3464801464474441</v>
      </c>
      <c r="M7802">
        <v>1</v>
      </c>
      <c r="N7802">
        <v>95.890999183467656</v>
      </c>
      <c r="O7802">
        <v>0.94926458207434827</v>
      </c>
      <c r="P7802">
        <v>100000</v>
      </c>
      <c r="Q7802">
        <v>1.2689966072305821</v>
      </c>
      <c r="R7802">
        <v>1.217925764052031E-3</v>
      </c>
      <c r="S7802">
        <v>2.4954549763573194E-18</v>
      </c>
      <c r="T7802">
        <v>0.47596219447662097</v>
      </c>
      <c r="U7802">
        <v>100000</v>
      </c>
      <c r="V7802">
        <v>0.60193283143698595</v>
      </c>
      <c r="W7802">
        <v>25.055438483354685</v>
      </c>
      <c r="X7802">
        <v>1.4453153153797746</v>
      </c>
      <c r="Y7802">
        <v>5.0692179745201399E-7</v>
      </c>
      <c r="Z7802">
        <v>8.731902888593307E-2</v>
      </c>
      <c r="AA7802">
        <v>0.70070933506332733</v>
      </c>
      <c r="AB7802">
        <v>3.9911494690637199E-2</v>
      </c>
      <c r="AC7802">
        <v>0.26129082705057977</v>
      </c>
      <c r="AD7802">
        <v>0.65347407072931596</v>
      </c>
      <c r="AE7802">
        <v>0.65347407072931596</v>
      </c>
      <c r="AF7802">
        <v>6147.4207266390849</v>
      </c>
      <c r="AG7802">
        <v>1.1179124355528363</v>
      </c>
    </row>
    <row r="7803" spans="1:33" x14ac:dyDescent="0.35">
      <c r="A7803" s="1" t="s">
        <v>592</v>
      </c>
      <c r="B7803" s="1" t="s">
        <v>388</v>
      </c>
      <c r="C7803" s="1" t="s">
        <v>43</v>
      </c>
      <c r="D7803">
        <v>3</v>
      </c>
      <c r="E7803">
        <v>300</v>
      </c>
      <c r="F7803" s="1">
        <v>1</v>
      </c>
      <c r="G7803">
        <v>4429</v>
      </c>
      <c r="H7803">
        <v>8</v>
      </c>
      <c r="I7803">
        <v>3</v>
      </c>
      <c r="J7803">
        <v>5</v>
      </c>
      <c r="K7803">
        <v>8.7089894564916035E-196</v>
      </c>
      <c r="L7803">
        <v>13.033672902499852</v>
      </c>
      <c r="M7803">
        <v>0.68036188756185911</v>
      </c>
      <c r="N7803">
        <v>8.7677210207837274E-19</v>
      </c>
      <c r="O7803">
        <v>0.24293502095283606</v>
      </c>
      <c r="P7803">
        <v>1.1901538759256163E-14</v>
      </c>
      <c r="Q7803">
        <v>0.20803960878254693</v>
      </c>
      <c r="R7803">
        <v>4.7096342048612203E-40</v>
      </c>
      <c r="S7803">
        <v>1.0618506120968958E-24</v>
      </c>
      <c r="T7803">
        <v>1.6914940090032018</v>
      </c>
      <c r="U7803">
        <v>3.7266674486250338E-2</v>
      </c>
      <c r="V7803">
        <v>2.665589111872444</v>
      </c>
      <c r="W7803">
        <v>2.6314744148579177E-19</v>
      </c>
      <c r="X7803">
        <v>1.7565465877478703</v>
      </c>
      <c r="Y7803">
        <v>2.0412739935228318E-3</v>
      </c>
      <c r="Z7803">
        <v>1.5327111281357573</v>
      </c>
      <c r="AA7803">
        <v>1.5159584061109983</v>
      </c>
      <c r="AB7803">
        <v>2.4951200709000233E-2</v>
      </c>
      <c r="AC7803">
        <v>5.3902821054242343E-2</v>
      </c>
      <c r="AD7803">
        <v>0.85580701810506787</v>
      </c>
      <c r="AE7803">
        <v>0.85580701810506787</v>
      </c>
      <c r="AF7803">
        <v>2.9505863595674001E-99</v>
      </c>
      <c r="AG7803">
        <v>1.0944006934067776</v>
      </c>
    </row>
    <row r="7804" spans="1:33" x14ac:dyDescent="0.35">
      <c r="A7804" s="1" t="s">
        <v>397</v>
      </c>
      <c r="B7804" s="1" t="s">
        <v>375</v>
      </c>
      <c r="C7804" s="1" t="s">
        <v>43</v>
      </c>
      <c r="D7804">
        <v>3</v>
      </c>
      <c r="E7804">
        <v>300</v>
      </c>
      <c r="F7804" s="1">
        <v>0</v>
      </c>
      <c r="G7804">
        <v>4429</v>
      </c>
      <c r="H7804">
        <v>3</v>
      </c>
      <c r="I7804">
        <v>3</v>
      </c>
      <c r="J7804">
        <v>5</v>
      </c>
      <c r="K7804">
        <v>7.3097436529763831E-142</v>
      </c>
      <c r="L7804">
        <v>0.71736177355882746</v>
      </c>
      <c r="M7804">
        <v>0.13134099357588241</v>
      </c>
      <c r="N7804">
        <v>2.6196456938820794E-8</v>
      </c>
      <c r="O7804">
        <v>0.81814121413342</v>
      </c>
      <c r="P7804">
        <v>1.6822615978069355E-8</v>
      </c>
      <c r="Q7804">
        <v>0.93364254642443456</v>
      </c>
      <c r="R7804">
        <v>100000</v>
      </c>
      <c r="S7804">
        <v>100000</v>
      </c>
      <c r="T7804">
        <v>1.2260051841707453</v>
      </c>
      <c r="U7804">
        <v>2.7021573296981137E-5</v>
      </c>
      <c r="V7804">
        <v>0.43028234168069046</v>
      </c>
      <c r="W7804">
        <v>100000</v>
      </c>
      <c r="X7804">
        <v>1.1545167643696708</v>
      </c>
      <c r="Y7804">
        <v>100000</v>
      </c>
      <c r="Z7804">
        <v>2.353718669719751</v>
      </c>
      <c r="AA7804">
        <v>0.8506898153862974</v>
      </c>
      <c r="AB7804">
        <v>2.1707549276979239</v>
      </c>
      <c r="AC7804">
        <v>7.0130323751215848E-2</v>
      </c>
      <c r="AD7804">
        <v>0.93307971822191249</v>
      </c>
      <c r="AE7804">
        <v>0.93307971822191249</v>
      </c>
      <c r="AF7804">
        <v>100000</v>
      </c>
      <c r="AG7804">
        <v>0.8266692399906832</v>
      </c>
    </row>
    <row r="7805" spans="1:33" x14ac:dyDescent="0.35">
      <c r="A7805" s="1" t="s">
        <v>387</v>
      </c>
      <c r="B7805" s="1" t="s">
        <v>783</v>
      </c>
      <c r="C7805" s="1" t="s">
        <v>86</v>
      </c>
      <c r="D7805">
        <v>3</v>
      </c>
      <c r="E7805">
        <v>300</v>
      </c>
      <c r="F7805" s="1">
        <v>0</v>
      </c>
      <c r="G7805">
        <v>4429</v>
      </c>
      <c r="H7805">
        <v>13</v>
      </c>
      <c r="I7805">
        <v>3</v>
      </c>
      <c r="J7805">
        <v>5</v>
      </c>
      <c r="K7805">
        <v>100000</v>
      </c>
      <c r="L7805">
        <v>0.14984664760477956</v>
      </c>
      <c r="M7805">
        <v>2.5833097576161412</v>
      </c>
      <c r="N7805">
        <v>5.4282043109086499E-21</v>
      </c>
      <c r="O7805">
        <v>0.68109116958970972</v>
      </c>
      <c r="P7805">
        <v>40053.217474605546</v>
      </c>
      <c r="Q7805">
        <v>1.018883220755709</v>
      </c>
      <c r="R7805">
        <v>2.9410265588890882E-32</v>
      </c>
      <c r="S7805">
        <v>2.3495706276857559E-51</v>
      </c>
      <c r="T7805">
        <v>0.77841309224479349</v>
      </c>
      <c r="U7805">
        <v>100000</v>
      </c>
      <c r="V7805">
        <v>1.9003818523210518</v>
      </c>
      <c r="W7805">
        <v>2.5833097576161119</v>
      </c>
      <c r="X7805">
        <v>1.3566753506251632</v>
      </c>
      <c r="Y7805">
        <v>2.0973276213449742E-12</v>
      </c>
      <c r="Z7805">
        <v>0.74457790043712324</v>
      </c>
      <c r="AA7805">
        <v>1.056867953984574</v>
      </c>
      <c r="AB7805">
        <v>1.882713873602947</v>
      </c>
      <c r="AC7805">
        <v>3734.1881616879414</v>
      </c>
      <c r="AD7805">
        <v>2.6832648634612393</v>
      </c>
      <c r="AE7805">
        <v>2.6832648634612393</v>
      </c>
      <c r="AF7805">
        <v>1.9516936124443977E-4</v>
      </c>
      <c r="AG7805">
        <v>1.4426792951361087</v>
      </c>
    </row>
    <row r="7806" spans="1:33" x14ac:dyDescent="0.35">
      <c r="A7806" s="1" t="s">
        <v>2340</v>
      </c>
      <c r="B7806" s="1" t="s">
        <v>2619</v>
      </c>
      <c r="C7806" s="1" t="s">
        <v>66</v>
      </c>
      <c r="D7806">
        <v>3</v>
      </c>
      <c r="E7806">
        <v>300</v>
      </c>
      <c r="F7806" s="1">
        <v>0</v>
      </c>
      <c r="G7806">
        <v>4429</v>
      </c>
      <c r="H7806">
        <v>3</v>
      </c>
      <c r="I7806">
        <v>3</v>
      </c>
      <c r="J7806">
        <v>5</v>
      </c>
      <c r="K7806">
        <v>3.0282599586019863E-88</v>
      </c>
      <c r="L7806">
        <v>1</v>
      </c>
      <c r="M7806">
        <v>9.1568295520383014</v>
      </c>
      <c r="N7806">
        <v>5.6060459593857394E-7</v>
      </c>
      <c r="O7806">
        <v>1.0026510837277924</v>
      </c>
      <c r="P7806">
        <v>6.6860003272696967E-9</v>
      </c>
      <c r="Q7806">
        <v>1.0654861830581606</v>
      </c>
      <c r="R7806">
        <v>2.3539754498021646E-60</v>
      </c>
      <c r="S7806">
        <v>3.844947422779055E-53</v>
      </c>
      <c r="T7806">
        <v>1.3876633475056859</v>
      </c>
      <c r="U7806">
        <v>9.1568295520383014</v>
      </c>
      <c r="V7806">
        <v>1.73920007338854</v>
      </c>
      <c r="W7806">
        <v>1.2706263002108313E-53</v>
      </c>
      <c r="X7806">
        <v>1.4371339927761435</v>
      </c>
      <c r="Y7806">
        <v>0.33046649550605256</v>
      </c>
      <c r="Z7806">
        <v>2.6757299515897772</v>
      </c>
      <c r="AA7806">
        <v>1.9006672334030323</v>
      </c>
      <c r="AB7806">
        <v>27.708798551623797</v>
      </c>
      <c r="AC7806">
        <v>1.5533679815976395E-5</v>
      </c>
      <c r="AD7806">
        <v>0.26580052257296899</v>
      </c>
      <c r="AE7806">
        <v>0.26580052257296899</v>
      </c>
      <c r="AF7806">
        <v>1.9983224803987508E-33</v>
      </c>
      <c r="AG7806">
        <v>1.7306918888305149</v>
      </c>
    </row>
    <row r="7807" spans="1:33" x14ac:dyDescent="0.35">
      <c r="A7807" s="1" t="s">
        <v>125</v>
      </c>
      <c r="B7807" s="1" t="s">
        <v>479</v>
      </c>
      <c r="C7807" s="1" t="s">
        <v>38</v>
      </c>
      <c r="D7807">
        <v>1</v>
      </c>
      <c r="E7807">
        <v>128</v>
      </c>
      <c r="F7807" s="1">
        <v>1</v>
      </c>
      <c r="G7807">
        <v>4429</v>
      </c>
      <c r="H7807">
        <v>2</v>
      </c>
      <c r="I7807">
        <v>5</v>
      </c>
      <c r="J7807">
        <v>5</v>
      </c>
      <c r="K7807">
        <v>100000</v>
      </c>
      <c r="L7807">
        <v>0.45093008103787863</v>
      </c>
      <c r="M7807">
        <v>1.6570872683095967</v>
      </c>
      <c r="N7807">
        <v>100000</v>
      </c>
      <c r="O7807">
        <v>1.9153607582958103</v>
      </c>
      <c r="P7807">
        <v>100000</v>
      </c>
      <c r="Q7807">
        <v>1.4881217951122225</v>
      </c>
      <c r="R7807">
        <v>100000</v>
      </c>
      <c r="S7807">
        <v>2.8480591927941467E-11</v>
      </c>
      <c r="T7807">
        <v>1.3481924544930879</v>
      </c>
      <c r="U7807">
        <v>100000</v>
      </c>
      <c r="V7807">
        <v>2.9558891440835331</v>
      </c>
      <c r="W7807">
        <v>50990.505965720135</v>
      </c>
      <c r="X7807">
        <v>1.5398616168090595</v>
      </c>
      <c r="Y7807">
        <v>100000</v>
      </c>
      <c r="Z7807">
        <v>1.2336548360740875</v>
      </c>
      <c r="AA7807">
        <v>2.0884961839436635</v>
      </c>
      <c r="AB7807">
        <v>33.002355818849189</v>
      </c>
      <c r="AC7807">
        <v>100000</v>
      </c>
      <c r="AD7807">
        <v>5.6037603450116578</v>
      </c>
      <c r="AE7807">
        <v>5.6037603450116578</v>
      </c>
      <c r="AF7807">
        <v>100000</v>
      </c>
      <c r="AG7807">
        <v>2.5241868428675835</v>
      </c>
    </row>
    <row r="7808" spans="1:33" x14ac:dyDescent="0.35">
      <c r="A7808" s="1" t="s">
        <v>303</v>
      </c>
      <c r="B7808" s="1" t="s">
        <v>393</v>
      </c>
      <c r="C7808" s="1" t="s">
        <v>43</v>
      </c>
      <c r="D7808">
        <v>3</v>
      </c>
      <c r="E7808">
        <v>300</v>
      </c>
      <c r="F7808" s="1">
        <v>1</v>
      </c>
      <c r="G7808">
        <v>4429</v>
      </c>
      <c r="H7808">
        <v>1</v>
      </c>
      <c r="I7808">
        <v>3</v>
      </c>
      <c r="J7808">
        <v>5</v>
      </c>
      <c r="K7808">
        <v>7.0270407315064195E-51</v>
      </c>
      <c r="L7808">
        <v>0.58862509326917278</v>
      </c>
      <c r="M7808">
        <v>1.336720696585856</v>
      </c>
      <c r="N7808">
        <v>8.5740557145779827E-11</v>
      </c>
      <c r="O7808">
        <v>0.52192070426128223</v>
      </c>
      <c r="P7808">
        <v>5.0188135666466724E-8</v>
      </c>
      <c r="Q7808">
        <v>0.70246549629759658</v>
      </c>
      <c r="R7808">
        <v>2.0124337542247422E-30</v>
      </c>
      <c r="S7808">
        <v>1.6353740990139478E-27</v>
      </c>
      <c r="T7808">
        <v>0.64035458066090645</v>
      </c>
      <c r="U7808">
        <v>24519.037318458541</v>
      </c>
      <c r="V7808">
        <v>1.6596491701022802</v>
      </c>
      <c r="W7808">
        <v>2.4734212470521752E-12</v>
      </c>
      <c r="X7808">
        <v>0.95121325373433596</v>
      </c>
      <c r="Y7808">
        <v>9.4893661577862708E-9</v>
      </c>
      <c r="Z7808">
        <v>0.1461277306279381</v>
      </c>
      <c r="AA7808">
        <v>0.75664358430569678</v>
      </c>
      <c r="AB7808">
        <v>15.073228570089267</v>
      </c>
      <c r="AC7808">
        <v>4.4324459592244576</v>
      </c>
      <c r="AD7808">
        <v>1.45171065202919</v>
      </c>
      <c r="AE7808">
        <v>1.45171065202919</v>
      </c>
      <c r="AF7808">
        <v>9.2104259393572561E-106</v>
      </c>
      <c r="AG7808">
        <v>0.55788942933385643</v>
      </c>
    </row>
    <row r="7809" spans="1:33" x14ac:dyDescent="0.35">
      <c r="A7809" s="1" t="s">
        <v>881</v>
      </c>
      <c r="B7809" s="1" t="s">
        <v>861</v>
      </c>
      <c r="C7809" s="1" t="s">
        <v>43</v>
      </c>
      <c r="D7809">
        <v>3</v>
      </c>
      <c r="E7809">
        <v>300</v>
      </c>
      <c r="F7809" s="1">
        <v>1</v>
      </c>
      <c r="G7809">
        <v>4429</v>
      </c>
      <c r="H7809">
        <v>3</v>
      </c>
      <c r="I7809">
        <v>3</v>
      </c>
      <c r="J7809">
        <v>5</v>
      </c>
      <c r="K7809">
        <v>3.1552164874718821E-184</v>
      </c>
      <c r="L7809">
        <v>2.031226910717661</v>
      </c>
      <c r="M7809">
        <v>2.031226910717661</v>
      </c>
      <c r="N7809">
        <v>100000</v>
      </c>
      <c r="O7809">
        <v>1.1878500797978999</v>
      </c>
      <c r="P7809">
        <v>2.5622712630637587E-8</v>
      </c>
      <c r="Q7809">
        <v>0.50129007084939292</v>
      </c>
      <c r="R7809">
        <v>100000</v>
      </c>
      <c r="S7809">
        <v>100000</v>
      </c>
      <c r="T7809">
        <v>1.9538747791462387</v>
      </c>
      <c r="U7809">
        <v>790.78542993698329</v>
      </c>
      <c r="V7809">
        <v>2.2855647727705568</v>
      </c>
      <c r="W7809">
        <v>100000</v>
      </c>
      <c r="X7809">
        <v>1.6765793304005507</v>
      </c>
      <c r="Y7809">
        <v>100000</v>
      </c>
      <c r="Z7809">
        <v>0.80130432362431758</v>
      </c>
      <c r="AA7809">
        <v>1.9653464801535609</v>
      </c>
      <c r="AB7809">
        <v>0.55403172233962661</v>
      </c>
      <c r="AC7809">
        <v>3.1599309812638386E-2</v>
      </c>
      <c r="AD7809">
        <v>0.93517132299081729</v>
      </c>
      <c r="AE7809">
        <v>0.93517132299081729</v>
      </c>
      <c r="AF7809">
        <v>4.0913155998965608E-17</v>
      </c>
      <c r="AG7809">
        <v>1.1980955742587858</v>
      </c>
    </row>
    <row r="7810" spans="1:33" x14ac:dyDescent="0.35">
      <c r="A7810" s="1" t="s">
        <v>266</v>
      </c>
      <c r="B7810" s="1" t="s">
        <v>419</v>
      </c>
      <c r="C7810" s="1" t="s">
        <v>43</v>
      </c>
      <c r="D7810">
        <v>3</v>
      </c>
      <c r="E7810">
        <v>300</v>
      </c>
      <c r="F7810" s="1">
        <v>1</v>
      </c>
      <c r="G7810">
        <v>4429</v>
      </c>
      <c r="H7810">
        <v>3</v>
      </c>
      <c r="I7810">
        <v>3</v>
      </c>
      <c r="J7810">
        <v>5</v>
      </c>
      <c r="K7810">
        <v>6.7160486294841893E-115</v>
      </c>
      <c r="L7810">
        <v>2.0920964862356453</v>
      </c>
      <c r="M7810">
        <v>0.19164946061491822</v>
      </c>
      <c r="N7810">
        <v>100000</v>
      </c>
      <c r="O7810">
        <v>2.2226392726052842</v>
      </c>
      <c r="P7810">
        <v>31872.030807483763</v>
      </c>
      <c r="Q7810">
        <v>1.9644665023986181</v>
      </c>
      <c r="R7810">
        <v>100000</v>
      </c>
      <c r="S7810">
        <v>100000</v>
      </c>
      <c r="T7810">
        <v>1.2865386099361371</v>
      </c>
      <c r="U7810">
        <v>2.9733064106675857</v>
      </c>
      <c r="V7810">
        <v>0.6862079105377944</v>
      </c>
      <c r="W7810">
        <v>100000</v>
      </c>
      <c r="X7810">
        <v>0.70235588266618709</v>
      </c>
      <c r="Y7810">
        <v>100000</v>
      </c>
      <c r="Z7810">
        <v>3.9151355057659876</v>
      </c>
      <c r="AA7810">
        <v>0.987772591990287</v>
      </c>
      <c r="AB7810">
        <v>5.5037948038822032E-3</v>
      </c>
      <c r="AC7810">
        <v>1.4726668604151786E-2</v>
      </c>
      <c r="AD7810">
        <v>0.49265951419136678</v>
      </c>
      <c r="AE7810">
        <v>0.49265951419136678</v>
      </c>
      <c r="AF7810">
        <v>100000</v>
      </c>
      <c r="AG7810">
        <v>0.36719702827500711</v>
      </c>
    </row>
    <row r="7811" spans="1:33" x14ac:dyDescent="0.35">
      <c r="A7811" s="1" t="s">
        <v>949</v>
      </c>
      <c r="B7811" s="1" t="s">
        <v>352</v>
      </c>
      <c r="C7811" s="1" t="s">
        <v>43</v>
      </c>
      <c r="D7811">
        <v>3</v>
      </c>
      <c r="E7811">
        <v>300</v>
      </c>
      <c r="F7811" s="1">
        <v>0</v>
      </c>
      <c r="G7811">
        <v>4429</v>
      </c>
      <c r="H7811">
        <v>4</v>
      </c>
      <c r="I7811">
        <v>3</v>
      </c>
      <c r="J7811">
        <v>5</v>
      </c>
      <c r="K7811">
        <v>6.7496766014404243E-139</v>
      </c>
      <c r="L7811">
        <v>1.446408132663684</v>
      </c>
      <c r="M7811">
        <v>0.24084369054693955</v>
      </c>
      <c r="N7811">
        <v>0.65585895301138675</v>
      </c>
      <c r="O7811">
        <v>1.4954143961322703</v>
      </c>
      <c r="P7811">
        <v>93.172478307448401</v>
      </c>
      <c r="Q7811">
        <v>0.88617635413520446</v>
      </c>
      <c r="R7811">
        <v>100000</v>
      </c>
      <c r="S7811">
        <v>100000</v>
      </c>
      <c r="T7811">
        <v>0.88611756311024625</v>
      </c>
      <c r="U7811">
        <v>5.0418291529045892E-4</v>
      </c>
      <c r="V7811">
        <v>0.80014968498509098</v>
      </c>
      <c r="W7811">
        <v>100000</v>
      </c>
      <c r="X7811">
        <v>0.84639619980239889</v>
      </c>
      <c r="Y7811">
        <v>6.6776570415692377E-3</v>
      </c>
      <c r="Z7811">
        <v>1.153619873371154</v>
      </c>
      <c r="AA7811">
        <v>0.76542672844612103</v>
      </c>
      <c r="AB7811">
        <v>0.59021883459258473</v>
      </c>
      <c r="AC7811">
        <v>1.6661556111006301E-4</v>
      </c>
      <c r="AD7811">
        <v>0.62957124176176615</v>
      </c>
      <c r="AE7811">
        <v>0.62957124176176615</v>
      </c>
      <c r="AF7811">
        <v>1.9516936124443354E-4</v>
      </c>
      <c r="AG7811">
        <v>0.76097527520940289</v>
      </c>
    </row>
    <row r="7812" spans="1:33" x14ac:dyDescent="0.35">
      <c r="A7812" s="1" t="s">
        <v>745</v>
      </c>
      <c r="B7812" s="1" t="s">
        <v>353</v>
      </c>
      <c r="C7812" s="1" t="s">
        <v>35</v>
      </c>
      <c r="D7812">
        <v>2</v>
      </c>
      <c r="E7812">
        <v>202</v>
      </c>
      <c r="F7812" s="1">
        <v>1</v>
      </c>
      <c r="G7812">
        <v>4429</v>
      </c>
      <c r="H7812">
        <v>6</v>
      </c>
      <c r="I7812">
        <v>3</v>
      </c>
      <c r="J7812">
        <v>5</v>
      </c>
      <c r="K7812">
        <v>100000</v>
      </c>
      <c r="L7812">
        <v>0.34078855901510696</v>
      </c>
      <c r="M7812">
        <v>1.73954746184413</v>
      </c>
      <c r="N7812">
        <v>100000</v>
      </c>
      <c r="O7812">
        <v>1.396557321120306</v>
      </c>
      <c r="P7812">
        <v>100000</v>
      </c>
      <c r="Q7812">
        <v>3.0710955779600742</v>
      </c>
      <c r="R7812">
        <v>100000</v>
      </c>
      <c r="S7812">
        <v>100000</v>
      </c>
      <c r="T7812">
        <v>1.0414757661868927</v>
      </c>
      <c r="U7812">
        <v>100000</v>
      </c>
      <c r="V7812">
        <v>1.3985725078670805</v>
      </c>
      <c r="W7812">
        <v>100000</v>
      </c>
      <c r="X7812">
        <v>1.4959085888661794</v>
      </c>
      <c r="Y7812">
        <v>2.9343708101294261</v>
      </c>
      <c r="Z7812">
        <v>1.6168694169879581</v>
      </c>
      <c r="AA7812">
        <v>1.4929633735074783</v>
      </c>
      <c r="AB7812">
        <v>0.38540317772246602</v>
      </c>
      <c r="AC7812">
        <v>40.078231571408367</v>
      </c>
      <c r="AD7812">
        <v>1.6260678989384865</v>
      </c>
      <c r="AE7812">
        <v>1.6260678989384865</v>
      </c>
      <c r="AF7812">
        <v>100000</v>
      </c>
      <c r="AG7812">
        <v>1.6372940475600557</v>
      </c>
    </row>
    <row r="7813" spans="1:33" x14ac:dyDescent="0.35">
      <c r="A7813" s="1" t="s">
        <v>162</v>
      </c>
      <c r="B7813" s="1" t="s">
        <v>1296</v>
      </c>
      <c r="C7813" s="1" t="s">
        <v>43</v>
      </c>
      <c r="D7813">
        <v>3</v>
      </c>
      <c r="E7813">
        <v>300</v>
      </c>
      <c r="F7813" s="1">
        <v>1</v>
      </c>
      <c r="G7813">
        <v>3211</v>
      </c>
      <c r="H7813">
        <v>1</v>
      </c>
      <c r="I7813">
        <v>3</v>
      </c>
      <c r="J7813">
        <v>5</v>
      </c>
      <c r="K7813">
        <v>7.1078015985549402E-86</v>
      </c>
      <c r="L7813">
        <v>0.48760481818226514</v>
      </c>
      <c r="M7813">
        <v>1.2222427612743894</v>
      </c>
      <c r="N7813">
        <v>100000</v>
      </c>
      <c r="O7813">
        <v>3.1973199631074101</v>
      </c>
      <c r="P7813">
        <v>514.11012835227325</v>
      </c>
      <c r="Q7813">
        <v>1.6537834957294626</v>
      </c>
      <c r="R7813">
        <v>100000</v>
      </c>
      <c r="S7813">
        <v>100000</v>
      </c>
      <c r="T7813">
        <v>1.8379480355889912</v>
      </c>
      <c r="U7813">
        <v>68382.689903748455</v>
      </c>
      <c r="V7813">
        <v>0.84487502182027352</v>
      </c>
      <c r="W7813">
        <v>100000</v>
      </c>
      <c r="X7813">
        <v>1.7689264415469081</v>
      </c>
      <c r="Y7813">
        <v>100000</v>
      </c>
      <c r="Z7813">
        <v>1.9138229224896948</v>
      </c>
      <c r="AA7813">
        <v>1.9889596405393994</v>
      </c>
      <c r="AB7813">
        <v>1.0321948939953531</v>
      </c>
      <c r="AC7813">
        <v>0.27275331509700429</v>
      </c>
      <c r="AD7813">
        <v>0.85029699611398146</v>
      </c>
      <c r="AE7813">
        <v>0.85029699611398146</v>
      </c>
      <c r="AF7813">
        <v>100000</v>
      </c>
      <c r="AG7813">
        <v>1.7371553383317102</v>
      </c>
    </row>
    <row r="7814" spans="1:33" x14ac:dyDescent="0.35">
      <c r="A7814" s="1" t="s">
        <v>2335</v>
      </c>
      <c r="B7814" s="1" t="s">
        <v>944</v>
      </c>
      <c r="C7814" s="1" t="s">
        <v>43</v>
      </c>
      <c r="D7814">
        <v>3</v>
      </c>
      <c r="E7814">
        <v>300</v>
      </c>
      <c r="F7814" s="1">
        <v>1</v>
      </c>
      <c r="G7814">
        <v>3211</v>
      </c>
      <c r="H7814">
        <v>1</v>
      </c>
      <c r="I7814">
        <v>3</v>
      </c>
      <c r="J7814">
        <v>5</v>
      </c>
      <c r="K7814">
        <v>100000</v>
      </c>
      <c r="L7814">
        <v>0.34289420030014534</v>
      </c>
      <c r="M7814">
        <v>0.61476502859007431</v>
      </c>
      <c r="N7814">
        <v>100000</v>
      </c>
      <c r="O7814">
        <v>2.0820266263139762</v>
      </c>
      <c r="P7814">
        <v>24822.732652637544</v>
      </c>
      <c r="Q7814">
        <v>0.59773051958348167</v>
      </c>
      <c r="R7814">
        <v>100000</v>
      </c>
      <c r="S7814">
        <v>100000</v>
      </c>
      <c r="T7814">
        <v>1.4889474416559023</v>
      </c>
      <c r="U7814">
        <v>100000</v>
      </c>
      <c r="V7814">
        <v>2.5275982403079618</v>
      </c>
      <c r="W7814">
        <v>100000</v>
      </c>
      <c r="X7814">
        <v>1.3731239832647968</v>
      </c>
      <c r="Y7814">
        <v>100000</v>
      </c>
      <c r="Z7814">
        <v>1.836988605458884</v>
      </c>
      <c r="AA7814">
        <v>1.798389128959063</v>
      </c>
      <c r="AB7814">
        <v>6.6685943187892249</v>
      </c>
      <c r="AC7814">
        <v>20.417531915510349</v>
      </c>
      <c r="AD7814">
        <v>1.6310623121408305</v>
      </c>
      <c r="AE7814">
        <v>1.6310623121408305</v>
      </c>
      <c r="AF7814">
        <v>100000</v>
      </c>
      <c r="AG7814">
        <v>1.6954653949201786</v>
      </c>
    </row>
    <row r="7815" spans="1:33" x14ac:dyDescent="0.35">
      <c r="A7815" s="1" t="s">
        <v>77</v>
      </c>
      <c r="B7815" s="1" t="s">
        <v>315</v>
      </c>
      <c r="C7815" s="1" t="s">
        <v>38</v>
      </c>
      <c r="D7815">
        <v>3</v>
      </c>
      <c r="E7815">
        <v>232</v>
      </c>
      <c r="F7815" s="1">
        <v>1</v>
      </c>
      <c r="G7815">
        <v>3211</v>
      </c>
      <c r="H7815">
        <v>5</v>
      </c>
      <c r="I7815">
        <v>3</v>
      </c>
      <c r="J7815">
        <v>5</v>
      </c>
      <c r="K7815">
        <v>3.6171472545229504E-290</v>
      </c>
      <c r="L7815">
        <v>0.76700917021151949</v>
      </c>
      <c r="M7815">
        <v>1.3220947245280157</v>
      </c>
      <c r="N7815">
        <v>4.8154425381844453E-6</v>
      </c>
      <c r="O7815">
        <v>0.6104559090884073</v>
      </c>
      <c r="P7815">
        <v>1.9469970243497518E-4</v>
      </c>
      <c r="Q7815">
        <v>0.8994064632051666</v>
      </c>
      <c r="R7815">
        <v>5.0975415739643497E-34</v>
      </c>
      <c r="S7815">
        <v>4.0068482709898517E-23</v>
      </c>
      <c r="T7815">
        <v>1.0917269579256241</v>
      </c>
      <c r="U7815">
        <v>6.5342025309432202E-8</v>
      </c>
      <c r="V7815">
        <v>0.5684327340033426</v>
      </c>
      <c r="W7815">
        <v>7.2613956209551364E-29</v>
      </c>
      <c r="X7815">
        <v>0.94864648302944188</v>
      </c>
      <c r="Y7815">
        <v>1.4578219084129211</v>
      </c>
      <c r="Z7815">
        <v>0.8978065768379192</v>
      </c>
      <c r="AA7815">
        <v>1.0705034410535526</v>
      </c>
      <c r="AB7815">
        <v>2.6571679351134243</v>
      </c>
      <c r="AC7815">
        <v>2.2723536590705507E-3</v>
      </c>
      <c r="AD7815">
        <v>0.68611447149995164</v>
      </c>
      <c r="AE7815">
        <v>0.68611447149995164</v>
      </c>
      <c r="AF7815">
        <v>1.0772790861365792E-68</v>
      </c>
      <c r="AG7815">
        <v>1.0529665875658167</v>
      </c>
    </row>
    <row r="7816" spans="1:33" x14ac:dyDescent="0.35">
      <c r="A7816" s="1" t="s">
        <v>1217</v>
      </c>
      <c r="B7816" s="1" t="s">
        <v>1019</v>
      </c>
      <c r="C7816" s="1" t="s">
        <v>43</v>
      </c>
      <c r="D7816">
        <v>3</v>
      </c>
      <c r="E7816">
        <v>300</v>
      </c>
      <c r="F7816" s="1">
        <v>0</v>
      </c>
      <c r="G7816">
        <v>3211</v>
      </c>
      <c r="H7816">
        <v>5</v>
      </c>
      <c r="I7816">
        <v>3</v>
      </c>
      <c r="J7816">
        <v>5</v>
      </c>
      <c r="K7816">
        <v>1.5834590917906145E-280</v>
      </c>
      <c r="L7816">
        <v>1</v>
      </c>
      <c r="M7816">
        <v>1</v>
      </c>
      <c r="N7816">
        <v>100000</v>
      </c>
      <c r="O7816">
        <v>1.4664608449210366</v>
      </c>
      <c r="P7816">
        <v>100000</v>
      </c>
      <c r="Q7816">
        <v>2.1980308256926522</v>
      </c>
      <c r="R7816">
        <v>100000</v>
      </c>
      <c r="S7816">
        <v>453.13517303395406</v>
      </c>
      <c r="T7816">
        <v>0.80404976141519724</v>
      </c>
      <c r="U7816">
        <v>181.04794845264695</v>
      </c>
      <c r="V7816">
        <v>1.4057145778123614</v>
      </c>
      <c r="W7816">
        <v>9.0731471082851903E-10</v>
      </c>
      <c r="X7816">
        <v>0.68259008981834168</v>
      </c>
      <c r="Y7816">
        <v>100000</v>
      </c>
      <c r="Z7816">
        <v>2.8415931378023354</v>
      </c>
      <c r="AA7816">
        <v>0.85194296594960706</v>
      </c>
      <c r="AB7816">
        <v>0.15963630532572881</v>
      </c>
      <c r="AC7816">
        <v>0.15561951305832494</v>
      </c>
      <c r="AD7816">
        <v>0.52693875459662509</v>
      </c>
      <c r="AE7816">
        <v>0.52693875459662509</v>
      </c>
      <c r="AF7816">
        <v>2.7194671239312245E-29</v>
      </c>
      <c r="AG7816">
        <v>0.65420879435310986</v>
      </c>
    </row>
    <row r="7817" spans="1:33" x14ac:dyDescent="0.35">
      <c r="A7817" s="1" t="s">
        <v>913</v>
      </c>
      <c r="B7817" s="1" t="s">
        <v>479</v>
      </c>
      <c r="C7817" s="1" t="s">
        <v>35</v>
      </c>
      <c r="D7817">
        <v>3</v>
      </c>
      <c r="E7817">
        <v>289</v>
      </c>
      <c r="F7817" s="1">
        <v>1</v>
      </c>
      <c r="G7817">
        <v>3211</v>
      </c>
      <c r="H7817">
        <v>1</v>
      </c>
      <c r="I7817">
        <v>5</v>
      </c>
      <c r="J7817">
        <v>5</v>
      </c>
      <c r="K7817">
        <v>100000</v>
      </c>
      <c r="L7817">
        <v>1.3068025255091644</v>
      </c>
      <c r="M7817">
        <v>1.0420257620340425</v>
      </c>
      <c r="N7817">
        <v>100000</v>
      </c>
      <c r="O7817">
        <v>2.5593500002661678</v>
      </c>
      <c r="P7817">
        <v>100000</v>
      </c>
      <c r="Q7817">
        <v>2.8212017038448631</v>
      </c>
      <c r="R7817">
        <v>100000</v>
      </c>
      <c r="S7817">
        <v>100000</v>
      </c>
      <c r="T7817">
        <v>1.7204572600180414</v>
      </c>
      <c r="U7817">
        <v>100000</v>
      </c>
      <c r="V7817">
        <v>2.5243104151128759</v>
      </c>
      <c r="W7817">
        <v>100000</v>
      </c>
      <c r="X7817">
        <v>1.6721787596711752</v>
      </c>
      <c r="Y7817">
        <v>100000</v>
      </c>
      <c r="Z7817">
        <v>0.70726915308810667</v>
      </c>
      <c r="AA7817">
        <v>2.07686444462336</v>
      </c>
      <c r="AB7817">
        <v>5.6350160739069732</v>
      </c>
      <c r="AC7817">
        <v>54.22633449116185</v>
      </c>
      <c r="AD7817">
        <v>1.3144820664440833</v>
      </c>
      <c r="AE7817">
        <v>1.3144820664440833</v>
      </c>
      <c r="AF7817">
        <v>100000</v>
      </c>
      <c r="AG7817">
        <v>2.0024961586629968</v>
      </c>
    </row>
    <row r="7818" spans="1:33" x14ac:dyDescent="0.35">
      <c r="A7818" s="1" t="s">
        <v>1533</v>
      </c>
      <c r="B7818" s="1" t="s">
        <v>485</v>
      </c>
      <c r="C7818" s="1" t="s">
        <v>43</v>
      </c>
      <c r="D7818">
        <v>3</v>
      </c>
      <c r="E7818">
        <v>300</v>
      </c>
      <c r="F7818" s="1">
        <v>1</v>
      </c>
      <c r="G7818">
        <v>3211</v>
      </c>
      <c r="H7818">
        <v>7</v>
      </c>
      <c r="I7818">
        <v>3</v>
      </c>
      <c r="J7818">
        <v>5</v>
      </c>
      <c r="K7818">
        <v>100000</v>
      </c>
      <c r="L7818">
        <v>0.88565803335631599</v>
      </c>
      <c r="M7818">
        <v>0.76350780419357056</v>
      </c>
      <c r="N7818">
        <v>1.954549436685754E-4</v>
      </c>
      <c r="O7818">
        <v>0.87728300903190348</v>
      </c>
      <c r="P7818">
        <v>100000</v>
      </c>
      <c r="Q7818">
        <v>1.3606504536368833</v>
      </c>
      <c r="R7818">
        <v>2.3518445151063083E-38</v>
      </c>
      <c r="S7818">
        <v>3.8926810187354618E-49</v>
      </c>
      <c r="T7818">
        <v>1.0430647209126076</v>
      </c>
      <c r="U7818">
        <v>100000</v>
      </c>
      <c r="V7818">
        <v>1.9326296099693601</v>
      </c>
      <c r="W7818">
        <v>5.3792537023769121E-31</v>
      </c>
      <c r="X7818">
        <v>1.2090230864051263</v>
      </c>
      <c r="Y7818">
        <v>2.2368657473102458E-4</v>
      </c>
      <c r="Z7818">
        <v>0.94288356656787431</v>
      </c>
      <c r="AA7818">
        <v>1.308419686783443</v>
      </c>
      <c r="AB7818">
        <v>0.30505581955006073</v>
      </c>
      <c r="AC7818">
        <v>39.773699702089274</v>
      </c>
      <c r="AD7818">
        <v>1.4069227223784202</v>
      </c>
      <c r="AE7818">
        <v>1.4069227223784202</v>
      </c>
      <c r="AF7818">
        <v>100000</v>
      </c>
      <c r="AG7818">
        <v>1.8788644511077643</v>
      </c>
    </row>
    <row r="7819" spans="1:33" x14ac:dyDescent="0.35">
      <c r="A7819" s="1" t="s">
        <v>888</v>
      </c>
      <c r="B7819" s="1" t="s">
        <v>1091</v>
      </c>
      <c r="C7819" s="1" t="s">
        <v>38</v>
      </c>
      <c r="D7819">
        <v>2</v>
      </c>
      <c r="E7819">
        <v>208</v>
      </c>
      <c r="F7819" s="1">
        <v>0</v>
      </c>
      <c r="G7819">
        <v>3211</v>
      </c>
      <c r="H7819">
        <v>5</v>
      </c>
      <c r="I7819">
        <v>3</v>
      </c>
      <c r="J7819">
        <v>5</v>
      </c>
      <c r="K7819">
        <v>100000</v>
      </c>
      <c r="L7819">
        <v>0.39954512301582262</v>
      </c>
      <c r="M7819">
        <v>1.257791169935234</v>
      </c>
      <c r="N7819">
        <v>116.64798381762573</v>
      </c>
      <c r="O7819">
        <v>1.3769563054682656</v>
      </c>
      <c r="P7819">
        <v>8.6692281539025444</v>
      </c>
      <c r="Q7819">
        <v>1.2620954156137512</v>
      </c>
      <c r="R7819">
        <v>3.5532963342585194E-41</v>
      </c>
      <c r="S7819">
        <v>6.5951656065155677E-46</v>
      </c>
      <c r="T7819">
        <v>0.73736753936559796</v>
      </c>
      <c r="U7819">
        <v>6214.7732800946069</v>
      </c>
      <c r="V7819">
        <v>2.7857258468846493</v>
      </c>
      <c r="W7819">
        <v>3.2470246129082221E-31</v>
      </c>
      <c r="X7819">
        <v>1.3858229438339704</v>
      </c>
      <c r="Y7819">
        <v>9.381420670158466E-13</v>
      </c>
      <c r="Z7819">
        <v>0.44738757078281371</v>
      </c>
      <c r="AA7819">
        <v>1.2078137375152873</v>
      </c>
      <c r="AB7819">
        <v>3.9595993944954082</v>
      </c>
      <c r="AC7819">
        <v>2.9163514551271819</v>
      </c>
      <c r="AD7819">
        <v>1.4068773780948955</v>
      </c>
      <c r="AE7819">
        <v>1.4068773780948955</v>
      </c>
      <c r="AF7819">
        <v>8.2836255420477623E-31</v>
      </c>
      <c r="AG7819">
        <v>1.4381915669987793</v>
      </c>
    </row>
    <row r="7820" spans="1:33" x14ac:dyDescent="0.35">
      <c r="A7820" s="1" t="s">
        <v>1116</v>
      </c>
      <c r="B7820" s="1" t="s">
        <v>63</v>
      </c>
      <c r="C7820" s="1" t="s">
        <v>66</v>
      </c>
      <c r="D7820">
        <v>3</v>
      </c>
      <c r="E7820">
        <v>300</v>
      </c>
      <c r="F7820" s="1">
        <v>0</v>
      </c>
      <c r="G7820">
        <v>3211</v>
      </c>
      <c r="H7820">
        <v>8</v>
      </c>
      <c r="I7820">
        <v>3</v>
      </c>
      <c r="J7820">
        <v>5</v>
      </c>
      <c r="K7820">
        <v>100000</v>
      </c>
      <c r="L7820">
        <v>4.0336705491895248</v>
      </c>
      <c r="M7820">
        <v>1.6532322700794513</v>
      </c>
      <c r="N7820">
        <v>2871.6191491245154</v>
      </c>
      <c r="O7820">
        <v>1.4653726821099544</v>
      </c>
      <c r="P7820">
        <v>1476.939429761328</v>
      </c>
      <c r="Q7820">
        <v>1.674087857705528</v>
      </c>
      <c r="R7820">
        <v>3.7774463338554093E-3</v>
      </c>
      <c r="S7820">
        <v>2.6837663112967716E-8</v>
      </c>
      <c r="T7820">
        <v>0.93516228357939479</v>
      </c>
      <c r="U7820">
        <v>95.299565610733751</v>
      </c>
      <c r="V7820">
        <v>1.3514156612217725</v>
      </c>
      <c r="W7820">
        <v>2.2814156284763771E-9</v>
      </c>
      <c r="X7820">
        <v>0.87593899637572115</v>
      </c>
      <c r="Y7820">
        <v>576.58992569072689</v>
      </c>
      <c r="Z7820">
        <v>1.2517732900694321</v>
      </c>
      <c r="AA7820">
        <v>0.96547293908104026</v>
      </c>
      <c r="AB7820">
        <v>0.9072810308267466</v>
      </c>
      <c r="AC7820">
        <v>0.46663539233991225</v>
      </c>
      <c r="AD7820">
        <v>0.70074197071178457</v>
      </c>
      <c r="AE7820">
        <v>0.70074197071178457</v>
      </c>
      <c r="AF7820">
        <v>2.4766210763050834E-5</v>
      </c>
      <c r="AG7820">
        <v>1.0291613998801434</v>
      </c>
    </row>
    <row r="7821" spans="1:33" x14ac:dyDescent="0.35">
      <c r="A7821" s="1" t="s">
        <v>932</v>
      </c>
      <c r="B7821" s="1" t="s">
        <v>861</v>
      </c>
      <c r="C7821" s="1" t="s">
        <v>66</v>
      </c>
      <c r="D7821">
        <v>3</v>
      </c>
      <c r="E7821">
        <v>300</v>
      </c>
      <c r="F7821" s="1">
        <v>0</v>
      </c>
      <c r="G7821">
        <v>3211</v>
      </c>
      <c r="H7821">
        <v>0</v>
      </c>
      <c r="I7821">
        <v>3</v>
      </c>
      <c r="J7821">
        <v>5</v>
      </c>
      <c r="K7821">
        <v>100000</v>
      </c>
      <c r="L7821">
        <v>0.11508626132391302</v>
      </c>
      <c r="M7821">
        <v>1.6715644762169124</v>
      </c>
      <c r="N7821">
        <v>1.1432941551723395E-4</v>
      </c>
      <c r="O7821">
        <v>1.2099753472124462</v>
      </c>
      <c r="P7821">
        <v>6.6144746205818339E-4</v>
      </c>
      <c r="Q7821">
        <v>0.5650047424010074</v>
      </c>
      <c r="R7821">
        <v>6.8661256830364374</v>
      </c>
      <c r="S7821">
        <v>9.6707577438250052</v>
      </c>
      <c r="T7821">
        <v>1.0087410729345485</v>
      </c>
      <c r="U7821">
        <v>1073.3859102046306</v>
      </c>
      <c r="V7821">
        <v>1.1799439096442426</v>
      </c>
      <c r="W7821">
        <v>100000</v>
      </c>
      <c r="X7821">
        <v>1.1066127577556857</v>
      </c>
      <c r="Y7821">
        <v>0.18829978219709961</v>
      </c>
      <c r="Z7821">
        <v>1.0100620494684756</v>
      </c>
      <c r="AA7821">
        <v>1.1003369426983145</v>
      </c>
      <c r="AB7821">
        <v>1.112971352906112</v>
      </c>
      <c r="AC7821">
        <v>1.1867913647545156</v>
      </c>
      <c r="AD7821">
        <v>0.91102006605878216</v>
      </c>
      <c r="AE7821">
        <v>0.91102006605878216</v>
      </c>
      <c r="AF7821">
        <v>2.6389634538014082E-13</v>
      </c>
      <c r="AG7821">
        <v>1.0016567944019916</v>
      </c>
    </row>
    <row r="7822" spans="1:33" x14ac:dyDescent="0.35">
      <c r="A7822" s="1" t="s">
        <v>218</v>
      </c>
      <c r="B7822" s="1" t="s">
        <v>1058</v>
      </c>
      <c r="C7822" s="1" t="s">
        <v>43</v>
      </c>
      <c r="D7822">
        <v>3</v>
      </c>
      <c r="E7822">
        <v>300</v>
      </c>
      <c r="F7822" s="1">
        <v>0</v>
      </c>
      <c r="G7822">
        <v>3211</v>
      </c>
      <c r="H7822">
        <v>6</v>
      </c>
      <c r="I7822">
        <v>3</v>
      </c>
      <c r="J7822">
        <v>5</v>
      </c>
      <c r="K7822">
        <v>1.4228336039075277E-97</v>
      </c>
      <c r="L7822">
        <v>1.0746071813181548</v>
      </c>
      <c r="M7822">
        <v>3.995374251885349</v>
      </c>
      <c r="N7822">
        <v>22873.810737155363</v>
      </c>
      <c r="O7822">
        <v>1.6554164130590792</v>
      </c>
      <c r="P7822">
        <v>3.5547585790202563E-4</v>
      </c>
      <c r="Q7822">
        <v>0.84361303966850198</v>
      </c>
      <c r="R7822">
        <v>19986.891902173116</v>
      </c>
      <c r="S7822">
        <v>29.162952673062833</v>
      </c>
      <c r="T7822">
        <v>1.0515394377423259</v>
      </c>
      <c r="U7822">
        <v>100000</v>
      </c>
      <c r="V7822">
        <v>1.3041559309468962</v>
      </c>
      <c r="W7822">
        <v>100000</v>
      </c>
      <c r="X7822">
        <v>0.94775506394189102</v>
      </c>
      <c r="Y7822">
        <v>4.3720646863468839E-8</v>
      </c>
      <c r="Z7822">
        <v>0.53914935126245811</v>
      </c>
      <c r="AA7822">
        <v>0.96013185096400344</v>
      </c>
      <c r="AB7822">
        <v>1.9809454479245237</v>
      </c>
      <c r="AC7822">
        <v>1.9633214020514187E-3</v>
      </c>
      <c r="AD7822">
        <v>0.47129952766662248</v>
      </c>
      <c r="AE7822">
        <v>0.47129952766662248</v>
      </c>
      <c r="AF7822">
        <v>4.8308453562402562E-52</v>
      </c>
      <c r="AG7822">
        <v>0.76700468327498827</v>
      </c>
    </row>
    <row r="7823" spans="1:33" x14ac:dyDescent="0.35">
      <c r="A7823" s="1" t="s">
        <v>1221</v>
      </c>
      <c r="B7823" s="1" t="s">
        <v>955</v>
      </c>
      <c r="C7823" s="1" t="s">
        <v>38</v>
      </c>
      <c r="D7823">
        <v>2</v>
      </c>
      <c r="E7823">
        <v>28</v>
      </c>
      <c r="F7823" s="1">
        <v>0</v>
      </c>
      <c r="G7823">
        <v>3211</v>
      </c>
      <c r="H7823">
        <v>1</v>
      </c>
      <c r="I7823">
        <v>3</v>
      </c>
      <c r="J7823">
        <v>5</v>
      </c>
      <c r="K7823">
        <v>100000</v>
      </c>
      <c r="L7823">
        <v>0.26239174902615436</v>
      </c>
      <c r="M7823">
        <v>1</v>
      </c>
      <c r="N7823">
        <v>6.5530164147145804E-5</v>
      </c>
      <c r="O7823">
        <v>0.33858961156710282</v>
      </c>
      <c r="P7823">
        <v>0.58557168673027959</v>
      </c>
      <c r="Q7823">
        <v>0.69896286788044804</v>
      </c>
      <c r="R7823">
        <v>3.354185263718147E-24</v>
      </c>
      <c r="S7823">
        <v>7.4854332492196645E-24</v>
      </c>
      <c r="T7823">
        <v>1.1930166983683279</v>
      </c>
      <c r="U7823">
        <v>0.7652265590857914</v>
      </c>
      <c r="V7823">
        <v>0.87477228984793032</v>
      </c>
      <c r="W7823">
        <v>2.0495320276688483E-16</v>
      </c>
      <c r="X7823">
        <v>0.97922523251415416</v>
      </c>
      <c r="Y7823">
        <v>2.4974171021137505E-4</v>
      </c>
      <c r="Z7823">
        <v>0.34596630644294091</v>
      </c>
      <c r="AA7823">
        <v>0.98626998945165467</v>
      </c>
      <c r="AB7823">
        <v>2.2316695890918132</v>
      </c>
      <c r="AC7823">
        <v>18.980585987788821</v>
      </c>
      <c r="AD7823">
        <v>1.2745700281217107</v>
      </c>
      <c r="AE7823">
        <v>1.2745700281217107</v>
      </c>
      <c r="AF7823">
        <v>4.7330610332099185E-41</v>
      </c>
      <c r="AG7823">
        <v>0.85408081224427113</v>
      </c>
    </row>
    <row r="7824" spans="1:33" x14ac:dyDescent="0.35">
      <c r="A7824" s="1" t="s">
        <v>99</v>
      </c>
      <c r="B7824" s="1" t="s">
        <v>56</v>
      </c>
      <c r="C7824" s="1" t="s">
        <v>35</v>
      </c>
      <c r="D7824">
        <v>2</v>
      </c>
      <c r="E7824">
        <v>167</v>
      </c>
      <c r="F7824" s="1">
        <v>1</v>
      </c>
      <c r="G7824">
        <v>3211</v>
      </c>
      <c r="H7824">
        <v>4</v>
      </c>
      <c r="I7824">
        <v>3</v>
      </c>
      <c r="J7824">
        <v>5</v>
      </c>
      <c r="K7824">
        <v>100000</v>
      </c>
      <c r="L7824">
        <v>2.916351455127181</v>
      </c>
      <c r="M7824">
        <v>1.3339796155328412</v>
      </c>
      <c r="N7824">
        <v>1.9006144424023063E-6</v>
      </c>
      <c r="O7824">
        <v>0.60564659765623419</v>
      </c>
      <c r="P7824">
        <v>2.1921371773982511E-9</v>
      </c>
      <c r="Q7824">
        <v>0.41493117551452197</v>
      </c>
      <c r="R7824">
        <v>100000</v>
      </c>
      <c r="S7824">
        <v>100000</v>
      </c>
      <c r="T7824">
        <v>0.77712596900762709</v>
      </c>
      <c r="U7824">
        <v>0.13121883033329582</v>
      </c>
      <c r="V7824">
        <v>0.75682416371841987</v>
      </c>
      <c r="W7824">
        <v>100000</v>
      </c>
      <c r="X7824">
        <v>0.92900644416300193</v>
      </c>
      <c r="Y7824">
        <v>3.5631045414357062E-12</v>
      </c>
      <c r="Z7824">
        <v>0.55850488716254132</v>
      </c>
      <c r="AA7824">
        <v>0.69509448014641395</v>
      </c>
      <c r="AB7824">
        <v>0.48322264066527532</v>
      </c>
      <c r="AC7824">
        <v>2.2164102639013912</v>
      </c>
      <c r="AD7824">
        <v>0.72825628037011836</v>
      </c>
      <c r="AE7824">
        <v>0.72825628037011836</v>
      </c>
      <c r="AF7824">
        <v>1.2051627624966891E-2</v>
      </c>
      <c r="AG7824">
        <v>0.65887298346164758</v>
      </c>
    </row>
    <row r="7825" spans="1:33" x14ac:dyDescent="0.35">
      <c r="A7825" s="1" t="s">
        <v>2336</v>
      </c>
      <c r="B7825" s="1" t="s">
        <v>1388</v>
      </c>
      <c r="C7825" s="1" t="s">
        <v>35</v>
      </c>
      <c r="D7825">
        <v>1</v>
      </c>
      <c r="E7825">
        <v>261</v>
      </c>
      <c r="F7825" s="1">
        <v>1</v>
      </c>
      <c r="G7825">
        <v>3211</v>
      </c>
      <c r="H7825">
        <v>2</v>
      </c>
      <c r="I7825">
        <v>3</v>
      </c>
      <c r="J7825">
        <v>5</v>
      </c>
      <c r="K7825">
        <v>2.343457777345863E-86</v>
      </c>
      <c r="L7825">
        <v>6.2642391901989765</v>
      </c>
      <c r="M7825">
        <v>1.257791169935234</v>
      </c>
      <c r="N7825">
        <v>2.7016993188329308</v>
      </c>
      <c r="O7825">
        <v>1.0723026064907089</v>
      </c>
      <c r="P7825">
        <v>39.240692632024796</v>
      </c>
      <c r="Q7825">
        <v>0.64873590076412957</v>
      </c>
      <c r="R7825">
        <v>100000</v>
      </c>
      <c r="S7825">
        <v>100000</v>
      </c>
      <c r="T7825">
        <v>0.85406796710198374</v>
      </c>
      <c r="U7825">
        <v>3.0784164337121961E-6</v>
      </c>
      <c r="V7825">
        <v>0.46501916328080406</v>
      </c>
      <c r="W7825">
        <v>100000</v>
      </c>
      <c r="X7825">
        <v>0.66328157373233487</v>
      </c>
      <c r="Y7825">
        <v>100000</v>
      </c>
      <c r="Z7825">
        <v>1.8185282374919021</v>
      </c>
      <c r="AA7825">
        <v>0.73212918844155861</v>
      </c>
      <c r="AB7825">
        <v>4.9803491548772234</v>
      </c>
      <c r="AC7825">
        <v>2.3608070226227882E-2</v>
      </c>
      <c r="AD7825">
        <v>0.10401238322473995</v>
      </c>
      <c r="AE7825">
        <v>0.10401238322473995</v>
      </c>
      <c r="AF7825">
        <v>100000</v>
      </c>
      <c r="AG7825">
        <v>0.7760431269603929</v>
      </c>
    </row>
    <row r="7826" spans="1:33" x14ac:dyDescent="0.35">
      <c r="A7826" s="1" t="s">
        <v>1073</v>
      </c>
      <c r="B7826" s="1" t="s">
        <v>1086</v>
      </c>
      <c r="C7826" s="1" t="s">
        <v>43</v>
      </c>
      <c r="D7826">
        <v>3</v>
      </c>
      <c r="E7826">
        <v>300</v>
      </c>
      <c r="F7826" s="1">
        <v>0</v>
      </c>
      <c r="G7826">
        <v>4205</v>
      </c>
      <c r="H7826">
        <v>3</v>
      </c>
      <c r="I7826">
        <v>3</v>
      </c>
      <c r="J7826">
        <v>5</v>
      </c>
      <c r="K7826">
        <v>8.3410913387865285E-205</v>
      </c>
      <c r="L7826">
        <v>8.1866108779094109</v>
      </c>
      <c r="M7826">
        <v>0.12215066953999</v>
      </c>
      <c r="N7826">
        <v>4.9564053191724981E-8</v>
      </c>
      <c r="O7826">
        <v>0.91796845093675139</v>
      </c>
      <c r="P7826">
        <v>1.0487631190063932E-16</v>
      </c>
      <c r="Q7826">
        <v>0.4246142904247554</v>
      </c>
      <c r="R7826">
        <v>2.9911216199180106E-37</v>
      </c>
      <c r="S7826">
        <v>2.5763866211111086E-31</v>
      </c>
      <c r="T7826">
        <v>1.8249239566553572</v>
      </c>
      <c r="U7826">
        <v>100000</v>
      </c>
      <c r="V7826">
        <v>11.487231464782875</v>
      </c>
      <c r="W7826">
        <v>1.6464248984072536E-13</v>
      </c>
      <c r="X7826">
        <v>2.5730900638096026</v>
      </c>
      <c r="Y7826">
        <v>3.665433395601045E-17</v>
      </c>
      <c r="Z7826">
        <v>1.1456762106630556</v>
      </c>
      <c r="AA7826">
        <v>1.776567858007795</v>
      </c>
      <c r="AB7826">
        <v>1</v>
      </c>
      <c r="AC7826">
        <v>2.8612254154311945</v>
      </c>
      <c r="AD7826">
        <v>4.6081048021941031</v>
      </c>
      <c r="AE7826">
        <v>4.6081048021941031</v>
      </c>
      <c r="AF7826">
        <v>4.6956810550917453E-34</v>
      </c>
      <c r="AG7826">
        <v>1.4139256197816485</v>
      </c>
    </row>
    <row r="7827" spans="1:33" x14ac:dyDescent="0.35">
      <c r="A7827" s="1" t="s">
        <v>993</v>
      </c>
      <c r="B7827" s="1" t="s">
        <v>2540</v>
      </c>
      <c r="C7827" s="1" t="s">
        <v>43</v>
      </c>
      <c r="D7827">
        <v>3</v>
      </c>
      <c r="E7827">
        <v>300</v>
      </c>
      <c r="F7827" s="1">
        <v>0</v>
      </c>
      <c r="G7827">
        <v>4205</v>
      </c>
      <c r="H7827">
        <v>2</v>
      </c>
      <c r="I7827">
        <v>3</v>
      </c>
      <c r="J7827">
        <v>5</v>
      </c>
      <c r="K7827">
        <v>3.9758809750742018E-140</v>
      </c>
      <c r="L7827">
        <v>0.4961716550824834</v>
      </c>
      <c r="M7827">
        <v>1</v>
      </c>
      <c r="N7827">
        <v>1.5681925361617522E-4</v>
      </c>
      <c r="O7827">
        <v>1.75275559194028</v>
      </c>
      <c r="P7827">
        <v>25902.203811978794</v>
      </c>
      <c r="Q7827">
        <v>0.77886500759616994</v>
      </c>
      <c r="R7827">
        <v>1.4151048390353434E-21</v>
      </c>
      <c r="S7827">
        <v>2.5819112370331401E-17</v>
      </c>
      <c r="T7827">
        <v>0.71364926559121911</v>
      </c>
      <c r="U7827">
        <v>2.1159752915072214E-9</v>
      </c>
      <c r="V7827">
        <v>0.29495467017882659</v>
      </c>
      <c r="W7827">
        <v>7.9683799921464585E-13</v>
      </c>
      <c r="X7827">
        <v>0.55096481863624469</v>
      </c>
      <c r="Y7827">
        <v>1.1324504201543496E-5</v>
      </c>
      <c r="Z7827">
        <v>1.2917961395061111</v>
      </c>
      <c r="AA7827">
        <v>0.61924567527727414</v>
      </c>
      <c r="AB7827">
        <v>0.20661977717302044</v>
      </c>
      <c r="AC7827">
        <v>4.2691732319028612E-2</v>
      </c>
      <c r="AD7827">
        <v>1.5218336739441338</v>
      </c>
      <c r="AE7827">
        <v>1.5218336739441338</v>
      </c>
      <c r="AF7827">
        <v>4.0445997804913336E-28</v>
      </c>
      <c r="AG7827">
        <v>0.60277389106702051</v>
      </c>
    </row>
    <row r="7828" spans="1:33" x14ac:dyDescent="0.35">
      <c r="A7828" s="1" t="s">
        <v>622</v>
      </c>
      <c r="B7828" s="1" t="s">
        <v>401</v>
      </c>
      <c r="C7828" s="1" t="s">
        <v>38</v>
      </c>
      <c r="D7828">
        <v>1</v>
      </c>
      <c r="E7828">
        <v>44</v>
      </c>
      <c r="F7828" s="1">
        <v>1</v>
      </c>
      <c r="G7828">
        <v>4205</v>
      </c>
      <c r="H7828">
        <v>2</v>
      </c>
      <c r="I7828">
        <v>3</v>
      </c>
      <c r="J7828">
        <v>5</v>
      </c>
      <c r="K7828">
        <v>100000</v>
      </c>
      <c r="L7828">
        <v>3.8497736488582137</v>
      </c>
      <c r="M7828">
        <v>0.3963322547591997</v>
      </c>
      <c r="N7828">
        <v>1.0272097934942218E-3</v>
      </c>
      <c r="O7828">
        <v>2.1384618112104272</v>
      </c>
      <c r="P7828">
        <v>61.838214508406431</v>
      </c>
      <c r="Q7828">
        <v>1.5047095433594861</v>
      </c>
      <c r="R7828">
        <v>1.2702493860849626E-2</v>
      </c>
      <c r="S7828">
        <v>4.6764723334157504E-6</v>
      </c>
      <c r="T7828">
        <v>1.5518209850913998</v>
      </c>
      <c r="U7828">
        <v>43.925193455102274</v>
      </c>
      <c r="V7828">
        <v>3.9188608529272599</v>
      </c>
      <c r="W7828">
        <v>4.1539035472899994E-4</v>
      </c>
      <c r="X7828">
        <v>1.8597319300881994</v>
      </c>
      <c r="Y7828">
        <v>29769.629816190041</v>
      </c>
      <c r="Z7828">
        <v>2.8952350027878024</v>
      </c>
      <c r="AA7828">
        <v>2.104667664889015</v>
      </c>
      <c r="AB7828">
        <v>2.0632991278157222</v>
      </c>
      <c r="AC7828">
        <v>45.728753191167897</v>
      </c>
      <c r="AD7828">
        <v>2.3089084499890431</v>
      </c>
      <c r="AE7828">
        <v>2.3089084499890431</v>
      </c>
      <c r="AF7828">
        <v>100000</v>
      </c>
      <c r="AG7828">
        <v>2.2565983817664388</v>
      </c>
    </row>
    <row r="7829" spans="1:33" x14ac:dyDescent="0.35">
      <c r="A7829" s="1" t="s">
        <v>198</v>
      </c>
      <c r="B7829" s="1" t="s">
        <v>306</v>
      </c>
      <c r="C7829" s="1" t="s">
        <v>35</v>
      </c>
      <c r="D7829">
        <v>2</v>
      </c>
      <c r="E7829">
        <v>177</v>
      </c>
      <c r="F7829" s="1">
        <v>0</v>
      </c>
      <c r="G7829">
        <v>4205</v>
      </c>
      <c r="H7829">
        <v>11</v>
      </c>
      <c r="I7829">
        <v>3</v>
      </c>
      <c r="J7829">
        <v>5</v>
      </c>
      <c r="K7829">
        <v>177.86793477511409</v>
      </c>
      <c r="L7829">
        <v>0.5741452797998986</v>
      </c>
      <c r="M7829">
        <v>0.59764309982755159</v>
      </c>
      <c r="N7829">
        <v>3.4478490891893382E-5</v>
      </c>
      <c r="O7829">
        <v>0.66633045945621505</v>
      </c>
      <c r="P7829">
        <v>5.2237721204765757E-10</v>
      </c>
      <c r="Q7829">
        <v>0.38534744614653194</v>
      </c>
      <c r="R7829">
        <v>3.9607264487181319E-37</v>
      </c>
      <c r="S7829">
        <v>4.3988043220318029E-13</v>
      </c>
      <c r="T7829">
        <v>0.69537925906774078</v>
      </c>
      <c r="U7829">
        <v>1.7236773792296656E-15</v>
      </c>
      <c r="V7829">
        <v>0.71410521044214659</v>
      </c>
      <c r="W7829">
        <v>3.0024217324181554E-29</v>
      </c>
      <c r="X7829">
        <v>0.64417119279457757</v>
      </c>
      <c r="Y7829">
        <v>3.8260875616740749E-4</v>
      </c>
      <c r="Z7829">
        <v>0.84697930691019974</v>
      </c>
      <c r="AA7829">
        <v>0.70175145827210006</v>
      </c>
      <c r="AB7829">
        <v>0.1930969667038735</v>
      </c>
      <c r="AC7829">
        <v>2.3508213567067397E-2</v>
      </c>
      <c r="AD7829">
        <v>0.70118403334849844</v>
      </c>
      <c r="AE7829">
        <v>0.70118403334849844</v>
      </c>
      <c r="AF7829">
        <v>5.5119442536491824E-45</v>
      </c>
      <c r="AG7829">
        <v>0.72621847038539633</v>
      </c>
    </row>
    <row r="7830" spans="1:33" x14ac:dyDescent="0.35">
      <c r="A7830" s="1" t="s">
        <v>109</v>
      </c>
      <c r="B7830" s="1" t="s">
        <v>71</v>
      </c>
      <c r="C7830" s="1" t="s">
        <v>43</v>
      </c>
      <c r="D7830">
        <v>3</v>
      </c>
      <c r="E7830">
        <v>300</v>
      </c>
      <c r="F7830" s="1">
        <v>0</v>
      </c>
      <c r="G7830">
        <v>4205</v>
      </c>
      <c r="H7830">
        <v>11</v>
      </c>
      <c r="I7830">
        <v>3</v>
      </c>
      <c r="J7830">
        <v>5</v>
      </c>
      <c r="K7830">
        <v>1.2250138009129832E-93</v>
      </c>
      <c r="L7830">
        <v>0.75961594595772119</v>
      </c>
      <c r="M7830">
        <v>1.5475500645184743</v>
      </c>
      <c r="N7830">
        <v>1.0324062910018217E-8</v>
      </c>
      <c r="O7830">
        <v>0.51218641744144</v>
      </c>
      <c r="P7830">
        <v>5.3738582270143935E-8</v>
      </c>
      <c r="Q7830">
        <v>0.47062424992236068</v>
      </c>
      <c r="R7830">
        <v>3.5145986567187093E-45</v>
      </c>
      <c r="S7830">
        <v>8.4755657415690623E-30</v>
      </c>
      <c r="T7830">
        <v>0.57894134271467512</v>
      </c>
      <c r="U7830">
        <v>7.716508468352668E-9</v>
      </c>
      <c r="V7830">
        <v>0.54843729495637594</v>
      </c>
      <c r="W7830">
        <v>1.4777122244512144E-30</v>
      </c>
      <c r="X7830">
        <v>0.59400950185585022</v>
      </c>
      <c r="Y7830">
        <v>2.3037493748745963E-7</v>
      </c>
      <c r="Z7830">
        <v>0.71977783334228862</v>
      </c>
      <c r="AA7830">
        <v>0.59076521054946152</v>
      </c>
      <c r="AB7830">
        <v>0.43831084739320919</v>
      </c>
      <c r="AC7830">
        <v>9.4693256190021788</v>
      </c>
      <c r="AD7830">
        <v>1.1005373116066357</v>
      </c>
      <c r="AE7830">
        <v>1.1005373116066357</v>
      </c>
      <c r="AF7830">
        <v>3.6911364360222535E-72</v>
      </c>
      <c r="AG7830">
        <v>0.55107922899068662</v>
      </c>
    </row>
    <row r="7831" spans="1:33" x14ac:dyDescent="0.35">
      <c r="A7831" s="1" t="s">
        <v>142</v>
      </c>
      <c r="B7831" s="1" t="s">
        <v>2622</v>
      </c>
      <c r="C7831" s="1" t="s">
        <v>43</v>
      </c>
      <c r="D7831">
        <v>3</v>
      </c>
      <c r="E7831">
        <v>300</v>
      </c>
      <c r="F7831" s="1">
        <v>0</v>
      </c>
      <c r="G7831">
        <v>4205</v>
      </c>
      <c r="H7831">
        <v>12</v>
      </c>
      <c r="I7831">
        <v>3</v>
      </c>
      <c r="J7831">
        <v>5</v>
      </c>
      <c r="K7831">
        <v>7.2841715104584627E-109</v>
      </c>
      <c r="L7831">
        <v>0.1916730379907948</v>
      </c>
      <c r="M7831">
        <v>0.54841976775217105</v>
      </c>
      <c r="N7831">
        <v>3.6671162403948459E-14</v>
      </c>
      <c r="O7831">
        <v>0.31665769031944585</v>
      </c>
      <c r="P7831">
        <v>1.2828364477628054E-8</v>
      </c>
      <c r="Q7831">
        <v>0.14490000481758822</v>
      </c>
      <c r="R7831">
        <v>3.4853938564886644E-19</v>
      </c>
      <c r="S7831">
        <v>9.9954109859531188E-4</v>
      </c>
      <c r="T7831">
        <v>0.49695407095155236</v>
      </c>
      <c r="U7831">
        <v>2.7181906540262057E-8</v>
      </c>
      <c r="V7831">
        <v>0.50378977953631554</v>
      </c>
      <c r="W7831">
        <v>3.0007476908679923E-16</v>
      </c>
      <c r="X7831">
        <v>0.34698138072526929</v>
      </c>
      <c r="Y7831">
        <v>100000</v>
      </c>
      <c r="Z7831">
        <v>0.43256604181035951</v>
      </c>
      <c r="AA7831">
        <v>0.40451106403830456</v>
      </c>
      <c r="AB7831">
        <v>5.2172178752027998</v>
      </c>
      <c r="AC7831">
        <v>4.2691732319028612E-2</v>
      </c>
      <c r="AD7831">
        <v>0.40249116090177328</v>
      </c>
      <c r="AE7831">
        <v>0.40249116090177328</v>
      </c>
      <c r="AF7831">
        <v>1.2757899052516332E-44</v>
      </c>
      <c r="AG7831">
        <v>0.33893112655162039</v>
      </c>
    </row>
    <row r="7832" spans="1:33" x14ac:dyDescent="0.35">
      <c r="A7832" s="1" t="s">
        <v>861</v>
      </c>
      <c r="B7832" s="1" t="s">
        <v>1988</v>
      </c>
      <c r="C7832" s="1" t="s">
        <v>66</v>
      </c>
      <c r="D7832">
        <v>3</v>
      </c>
      <c r="E7832">
        <v>300</v>
      </c>
      <c r="F7832" s="1">
        <v>0</v>
      </c>
      <c r="G7832">
        <v>4205</v>
      </c>
      <c r="H7832">
        <v>2</v>
      </c>
      <c r="I7832">
        <v>3</v>
      </c>
      <c r="J7832">
        <v>5</v>
      </c>
      <c r="K7832">
        <v>100000</v>
      </c>
      <c r="L7832">
        <v>1.6966039412692777</v>
      </c>
      <c r="M7832">
        <v>0.51027779779550375</v>
      </c>
      <c r="N7832">
        <v>8.7703145046498068E-21</v>
      </c>
      <c r="O7832">
        <v>1.0197344692617232</v>
      </c>
      <c r="P7832">
        <v>0.16102889974708973</v>
      </c>
      <c r="Q7832">
        <v>1.3839086920343115</v>
      </c>
      <c r="R7832">
        <v>5.8782311292368696E-71</v>
      </c>
      <c r="S7832">
        <v>7.5686513548867592E-68</v>
      </c>
      <c r="T7832">
        <v>0.77081872065908752</v>
      </c>
      <c r="U7832">
        <v>4.8230785227082436E-3</v>
      </c>
      <c r="V7832">
        <v>1.0767633519564175</v>
      </c>
      <c r="W7832">
        <v>6.8148180798989007E-47</v>
      </c>
      <c r="X7832">
        <v>0.77486619942280111</v>
      </c>
      <c r="Y7832">
        <v>9.8350647593389536E-5</v>
      </c>
      <c r="Z7832">
        <v>0.57886026163457904</v>
      </c>
      <c r="AA7832">
        <v>0.81706205026017975</v>
      </c>
      <c r="AB7832">
        <v>0.43127902868897855</v>
      </c>
      <c r="AC7832">
        <v>35.882766657976866</v>
      </c>
      <c r="AD7832">
        <v>2.979806262184959</v>
      </c>
      <c r="AE7832">
        <v>2.979806262184959</v>
      </c>
      <c r="AF7832">
        <v>7.9816712191506264E-61</v>
      </c>
      <c r="AG7832">
        <v>1.0322570349037596</v>
      </c>
    </row>
    <row r="7833" spans="1:33" x14ac:dyDescent="0.35">
      <c r="A7833" s="1" t="s">
        <v>323</v>
      </c>
      <c r="B7833" s="1" t="s">
        <v>196</v>
      </c>
      <c r="C7833" s="1" t="s">
        <v>43</v>
      </c>
      <c r="D7833">
        <v>3</v>
      </c>
      <c r="E7833">
        <v>300</v>
      </c>
      <c r="F7833" s="1">
        <v>0</v>
      </c>
      <c r="G7833">
        <v>4205</v>
      </c>
      <c r="H7833">
        <v>4</v>
      </c>
      <c r="I7833">
        <v>3</v>
      </c>
      <c r="J7833">
        <v>5</v>
      </c>
      <c r="K7833">
        <v>100000</v>
      </c>
      <c r="L7833">
        <v>0.72363978968675591</v>
      </c>
      <c r="M7833">
        <v>6.0626248941169463</v>
      </c>
      <c r="N7833">
        <v>2.7245760687117171E-43</v>
      </c>
      <c r="O7833">
        <v>0.50783748284732155</v>
      </c>
      <c r="P7833">
        <v>3.1630847127240076E-24</v>
      </c>
      <c r="Q7833">
        <v>0.69672273109352389</v>
      </c>
      <c r="R7833">
        <v>1.9800783725568986E-166</v>
      </c>
      <c r="S7833">
        <v>7.4066778773353542E-151</v>
      </c>
      <c r="T7833">
        <v>0.6858034254809402</v>
      </c>
      <c r="U7833">
        <v>100000</v>
      </c>
      <c r="V7833">
        <v>2.491031729018681</v>
      </c>
      <c r="W7833">
        <v>1.9168780303744748E-76</v>
      </c>
      <c r="X7833">
        <v>1.049847404395432</v>
      </c>
      <c r="Y7833">
        <v>3.7913070864938791E-48</v>
      </c>
      <c r="Z7833">
        <v>0.68775074510140233</v>
      </c>
      <c r="AA7833">
        <v>1.0240829482351301</v>
      </c>
      <c r="AB7833">
        <v>0.72363978968675591</v>
      </c>
      <c r="AC7833">
        <v>147.01717997813398</v>
      </c>
      <c r="AD7833">
        <v>2.9717208886198945</v>
      </c>
      <c r="AE7833">
        <v>2.9717208886198945</v>
      </c>
      <c r="AF7833">
        <v>1.3021189577593687E-137</v>
      </c>
      <c r="AG7833">
        <v>1.6100539396080609</v>
      </c>
    </row>
    <row r="7834" spans="1:33" x14ac:dyDescent="0.35">
      <c r="A7834" s="1" t="s">
        <v>946</v>
      </c>
      <c r="B7834" s="1" t="s">
        <v>361</v>
      </c>
      <c r="C7834" s="1" t="s">
        <v>43</v>
      </c>
      <c r="D7834">
        <v>3</v>
      </c>
      <c r="E7834">
        <v>300</v>
      </c>
      <c r="F7834" s="1">
        <v>0</v>
      </c>
      <c r="G7834">
        <v>4205</v>
      </c>
      <c r="H7834">
        <v>1</v>
      </c>
      <c r="I7834">
        <v>3</v>
      </c>
      <c r="J7834">
        <v>5</v>
      </c>
      <c r="K7834">
        <v>1.5917642769769738E-133</v>
      </c>
      <c r="L7834">
        <v>1.5955559320083665</v>
      </c>
      <c r="M7834">
        <v>1</v>
      </c>
      <c r="N7834">
        <v>100000</v>
      </c>
      <c r="O7834">
        <v>1.4023927630106146</v>
      </c>
      <c r="P7834">
        <v>49910.738200701504</v>
      </c>
      <c r="Q7834">
        <v>0.66092108724723375</v>
      </c>
      <c r="R7834">
        <v>5.338662954965638E-9</v>
      </c>
      <c r="S7834">
        <v>100000</v>
      </c>
      <c r="T7834">
        <v>1.0407245826512681</v>
      </c>
      <c r="U7834">
        <v>1.952132907901764E-24</v>
      </c>
      <c r="V7834">
        <v>0.65887023494577412</v>
      </c>
      <c r="W7834">
        <v>2.2061038668047432E-30</v>
      </c>
      <c r="X7834">
        <v>0.51782501612414145</v>
      </c>
      <c r="Y7834">
        <v>100000</v>
      </c>
      <c r="Z7834">
        <v>2.8213569232836635</v>
      </c>
      <c r="AA7834">
        <v>0.72868546177320725</v>
      </c>
      <c r="AB7834">
        <v>0.72363978968675591</v>
      </c>
      <c r="AC7834">
        <v>5.4412909507288484E-2</v>
      </c>
      <c r="AD7834">
        <v>0.61300307445440649</v>
      </c>
      <c r="AE7834">
        <v>0.61300307445440649</v>
      </c>
      <c r="AF7834">
        <v>1.2406569350260135</v>
      </c>
      <c r="AG7834">
        <v>0.86138379632569706</v>
      </c>
    </row>
    <row r="7835" spans="1:33" x14ac:dyDescent="0.35">
      <c r="A7835" s="1" t="s">
        <v>1097</v>
      </c>
      <c r="B7835" s="1" t="s">
        <v>114</v>
      </c>
      <c r="C7835" s="1" t="s">
        <v>705</v>
      </c>
      <c r="D7835">
        <v>1</v>
      </c>
      <c r="E7835">
        <v>99</v>
      </c>
      <c r="F7835" s="1">
        <v>0</v>
      </c>
      <c r="G7835">
        <v>4205</v>
      </c>
      <c r="H7835">
        <v>4</v>
      </c>
      <c r="I7835">
        <v>3</v>
      </c>
      <c r="J7835">
        <v>5</v>
      </c>
      <c r="K7835">
        <v>9.1470544616405339E-30</v>
      </c>
      <c r="L7835">
        <v>0.36182543522691279</v>
      </c>
      <c r="M7835">
        <v>0.52365454521789234</v>
      </c>
      <c r="N7835">
        <v>4.6223745753778046E-11</v>
      </c>
      <c r="O7835">
        <v>0.63064585485629432</v>
      </c>
      <c r="P7835">
        <v>10807.191087430769</v>
      </c>
      <c r="Q7835">
        <v>0.5988449568468095</v>
      </c>
      <c r="R7835">
        <v>8.244017674759228E-55</v>
      </c>
      <c r="S7835">
        <v>1.0624654024670998E-57</v>
      </c>
      <c r="T7835">
        <v>0.82304881654585782</v>
      </c>
      <c r="U7835">
        <v>7.1797824782078842E-2</v>
      </c>
      <c r="V7835">
        <v>1.0507265885172199</v>
      </c>
      <c r="W7835">
        <v>2.7702561622031699E-35</v>
      </c>
      <c r="X7835">
        <v>0.92887020438885537</v>
      </c>
      <c r="Y7835">
        <v>6.4380426418316428E-10</v>
      </c>
      <c r="Z7835">
        <v>0.30810287280009002</v>
      </c>
      <c r="AA7835">
        <v>0.89513755886833235</v>
      </c>
      <c r="AB7835">
        <v>2.0619079107751442E-2</v>
      </c>
      <c r="AC7835">
        <v>7.1797824782078842E-2</v>
      </c>
      <c r="AD7835">
        <v>0.72294905681219834</v>
      </c>
      <c r="AE7835">
        <v>0.72294905681219834</v>
      </c>
      <c r="AF7835">
        <v>2.397184632817696E-24</v>
      </c>
      <c r="AG7835">
        <v>1.4698267421223943</v>
      </c>
    </row>
    <row r="7836" spans="1:33" x14ac:dyDescent="0.35">
      <c r="A7836" s="1" t="s">
        <v>445</v>
      </c>
      <c r="B7836" s="1" t="s">
        <v>868</v>
      </c>
      <c r="C7836" s="1" t="s">
        <v>43</v>
      </c>
      <c r="D7836">
        <v>5</v>
      </c>
      <c r="E7836">
        <v>300</v>
      </c>
      <c r="F7836" s="1">
        <v>1</v>
      </c>
      <c r="G7836">
        <v>4205</v>
      </c>
      <c r="H7836">
        <v>8</v>
      </c>
      <c r="I7836">
        <v>5</v>
      </c>
      <c r="J7836">
        <v>5</v>
      </c>
      <c r="K7836">
        <v>3.5713928860503719E-56</v>
      </c>
      <c r="L7836">
        <v>1.5849416916461632</v>
      </c>
      <c r="M7836">
        <v>1.2716124162570162</v>
      </c>
      <c r="N7836">
        <v>4.9594396121300469E-4</v>
      </c>
      <c r="O7836">
        <v>0.7038450974512106</v>
      </c>
      <c r="P7836">
        <v>78.664382206698093</v>
      </c>
      <c r="Q7836">
        <v>0.72851941232388817</v>
      </c>
      <c r="R7836">
        <v>100000</v>
      </c>
      <c r="S7836">
        <v>100000</v>
      </c>
      <c r="T7836">
        <v>0.77820769550598357</v>
      </c>
      <c r="U7836">
        <v>1.6822968644378412E-3</v>
      </c>
      <c r="V7836">
        <v>0.77974778756996066</v>
      </c>
      <c r="W7836">
        <v>100000</v>
      </c>
      <c r="X7836">
        <v>0.9312484378115623</v>
      </c>
      <c r="Y7836">
        <v>5.9397083977811242E-3</v>
      </c>
      <c r="Z7836">
        <v>0.44606697287273905</v>
      </c>
      <c r="AA7836">
        <v>0.8464550208288536</v>
      </c>
      <c r="AB7836">
        <v>3.4596595420891954E-2</v>
      </c>
      <c r="AC7836">
        <v>0.39019094870350635</v>
      </c>
      <c r="AD7836">
        <v>0.8619051581820325</v>
      </c>
      <c r="AE7836">
        <v>0.8619051581820325</v>
      </c>
      <c r="AF7836">
        <v>100000</v>
      </c>
      <c r="AG7836">
        <v>0.78500179953386151</v>
      </c>
    </row>
    <row r="7837" spans="1:33" x14ac:dyDescent="0.35">
      <c r="A7837" s="1" t="s">
        <v>2441</v>
      </c>
      <c r="B7837" s="1" t="s">
        <v>210</v>
      </c>
      <c r="C7837" s="1" t="s">
        <v>43</v>
      </c>
      <c r="D7837">
        <v>3</v>
      </c>
      <c r="E7837">
        <v>300</v>
      </c>
      <c r="F7837" s="1">
        <v>0</v>
      </c>
      <c r="G7837">
        <v>4205</v>
      </c>
      <c r="H7837">
        <v>1</v>
      </c>
      <c r="I7837">
        <v>3</v>
      </c>
      <c r="J7837">
        <v>5</v>
      </c>
      <c r="K7837">
        <v>5.7367366476312922E-143</v>
      </c>
      <c r="L7837">
        <v>1.5955559320083665</v>
      </c>
      <c r="M7837">
        <v>2.3806948722728996E-2</v>
      </c>
      <c r="N7837">
        <v>100000</v>
      </c>
      <c r="O7837">
        <v>1.5249358509278703</v>
      </c>
      <c r="P7837">
        <v>100000</v>
      </c>
      <c r="Q7837">
        <v>1.1074007391266962</v>
      </c>
      <c r="R7837">
        <v>100000</v>
      </c>
      <c r="S7837">
        <v>100000</v>
      </c>
      <c r="T7837">
        <v>0.75487054236675899</v>
      </c>
      <c r="U7837">
        <v>1.1609754512030717E-6</v>
      </c>
      <c r="V7837">
        <v>1.7346152597051496</v>
      </c>
      <c r="W7837">
        <v>100000</v>
      </c>
      <c r="X7837">
        <v>1.2769958983063319</v>
      </c>
      <c r="Y7837">
        <v>3.0071822757765973E-2</v>
      </c>
      <c r="Z7837">
        <v>0.76341719302048394</v>
      </c>
      <c r="AA7837">
        <v>0.83406998692918499</v>
      </c>
      <c r="AB7837">
        <v>0.1948982253833248</v>
      </c>
      <c r="AC7837">
        <v>7.4032711190210503E-3</v>
      </c>
      <c r="AD7837">
        <v>0.49636487804864493</v>
      </c>
      <c r="AE7837">
        <v>0.49636487804864493</v>
      </c>
      <c r="AF7837">
        <v>100000</v>
      </c>
      <c r="AG7837">
        <v>0.66243689483446988</v>
      </c>
    </row>
    <row r="7838" spans="1:33" x14ac:dyDescent="0.35">
      <c r="A7838" s="1" t="s">
        <v>880</v>
      </c>
      <c r="B7838" s="1" t="s">
        <v>251</v>
      </c>
      <c r="C7838" s="1" t="s">
        <v>38</v>
      </c>
      <c r="D7838">
        <v>3</v>
      </c>
      <c r="E7838">
        <v>258</v>
      </c>
      <c r="F7838" s="1">
        <v>0</v>
      </c>
      <c r="G7838">
        <v>3939</v>
      </c>
      <c r="H7838">
        <v>5</v>
      </c>
      <c r="I7838">
        <v>3</v>
      </c>
      <c r="J7838">
        <v>5</v>
      </c>
      <c r="K7838">
        <v>100000</v>
      </c>
      <c r="L7838">
        <v>0.54186773790168541</v>
      </c>
      <c r="M7838">
        <v>1</v>
      </c>
      <c r="N7838">
        <v>0.17365813276266323</v>
      </c>
      <c r="O7838">
        <v>1.139185117332236</v>
      </c>
      <c r="P7838">
        <v>100000</v>
      </c>
      <c r="Q7838">
        <v>2.2100782473556357</v>
      </c>
      <c r="R7838">
        <v>3.2121609098548573E-6</v>
      </c>
      <c r="S7838">
        <v>2.5417499228534072E-30</v>
      </c>
      <c r="T7838">
        <v>0.75421751018540295</v>
      </c>
      <c r="U7838">
        <v>100000</v>
      </c>
      <c r="V7838">
        <v>2.9077577483846824</v>
      </c>
      <c r="W7838">
        <v>100000</v>
      </c>
      <c r="X7838">
        <v>1.2147624908338808</v>
      </c>
      <c r="Y7838">
        <v>2.5430253355822779E-12</v>
      </c>
      <c r="Z7838">
        <v>0.65056427530647909</v>
      </c>
      <c r="AA7838">
        <v>1.0577745523592723</v>
      </c>
      <c r="AB7838">
        <v>1</v>
      </c>
      <c r="AC7838">
        <v>100000</v>
      </c>
      <c r="AD7838">
        <v>4.367571886130766</v>
      </c>
      <c r="AE7838">
        <v>4.367571886130766</v>
      </c>
      <c r="AF7838">
        <v>100000</v>
      </c>
      <c r="AG7838">
        <v>1.2482291713974636</v>
      </c>
    </row>
    <row r="7839" spans="1:33" x14ac:dyDescent="0.35">
      <c r="A7839" s="1" t="s">
        <v>174</v>
      </c>
      <c r="B7839" s="1" t="s">
        <v>849</v>
      </c>
      <c r="C7839" s="1" t="s">
        <v>35</v>
      </c>
      <c r="D7839">
        <v>3</v>
      </c>
      <c r="E7839">
        <v>238</v>
      </c>
      <c r="F7839" s="1">
        <v>0</v>
      </c>
      <c r="G7839">
        <v>3939</v>
      </c>
      <c r="H7839">
        <v>8</v>
      </c>
      <c r="I7839">
        <v>3</v>
      </c>
      <c r="J7839">
        <v>5</v>
      </c>
      <c r="K7839">
        <v>28.770421441107544</v>
      </c>
      <c r="L7839">
        <v>1.0471882295785933</v>
      </c>
      <c r="M7839">
        <v>1.1868003087231402</v>
      </c>
      <c r="N7839">
        <v>5.2605719025440848E-23</v>
      </c>
      <c r="O7839">
        <v>0.8709204921260153</v>
      </c>
      <c r="P7839">
        <v>2.6707093172764422E-2</v>
      </c>
      <c r="Q7839">
        <v>1.0737431532640564</v>
      </c>
      <c r="R7839">
        <v>2.1130996306761257E-68</v>
      </c>
      <c r="S7839">
        <v>2.8000012529478993E-64</v>
      </c>
      <c r="T7839">
        <v>1.4018918371204008</v>
      </c>
      <c r="U7839">
        <v>2.8257590481334397E-3</v>
      </c>
      <c r="V7839">
        <v>1.3359731748859358</v>
      </c>
      <c r="W7839">
        <v>3.7287855848974817E-49</v>
      </c>
      <c r="X7839">
        <v>1.3676551147282983</v>
      </c>
      <c r="Y7839">
        <v>1077.2576878732566</v>
      </c>
      <c r="Z7839">
        <v>1.3304440455397388</v>
      </c>
      <c r="AA7839">
        <v>1.3815446649911767</v>
      </c>
      <c r="AB7839">
        <v>0.36024235674074967</v>
      </c>
      <c r="AC7839">
        <v>3.8081830053920949</v>
      </c>
      <c r="AD7839">
        <v>1.6074612755131581</v>
      </c>
      <c r="AE7839">
        <v>1.6074612755131581</v>
      </c>
      <c r="AF7839">
        <v>1.0897081711113308E-60</v>
      </c>
      <c r="AG7839">
        <v>1.4567332830739228</v>
      </c>
    </row>
    <row r="7840" spans="1:33" x14ac:dyDescent="0.35">
      <c r="A7840" s="1" t="s">
        <v>801</v>
      </c>
      <c r="B7840" s="1" t="s">
        <v>199</v>
      </c>
      <c r="C7840" s="1" t="s">
        <v>293</v>
      </c>
      <c r="D7840">
        <v>1</v>
      </c>
      <c r="E7840">
        <v>300</v>
      </c>
      <c r="F7840" s="1">
        <v>1</v>
      </c>
      <c r="G7840">
        <v>3939</v>
      </c>
      <c r="H7840">
        <v>1</v>
      </c>
      <c r="I7840">
        <v>3</v>
      </c>
      <c r="J7840">
        <v>5</v>
      </c>
      <c r="K7840">
        <v>1.4375670449728975E-238</v>
      </c>
      <c r="L7840">
        <v>3.2599113442712295</v>
      </c>
      <c r="M7840">
        <v>0.26901180919250639</v>
      </c>
      <c r="N7840">
        <v>3.2915882070039273E-2</v>
      </c>
      <c r="O7840">
        <v>2.76628573110029</v>
      </c>
      <c r="P7840">
        <v>1.5412299152635994E-8</v>
      </c>
      <c r="Q7840">
        <v>0.96618730259150387</v>
      </c>
      <c r="R7840">
        <v>1.3609148247440324E-23</v>
      </c>
      <c r="S7840">
        <v>4.3216633893477971E-4</v>
      </c>
      <c r="T7840">
        <v>0.74198454275243964</v>
      </c>
      <c r="U7840">
        <v>2.0432079881765507E-12</v>
      </c>
      <c r="V7840">
        <v>3.2712041469369235</v>
      </c>
      <c r="W7840">
        <v>5.4283880609639794E-24</v>
      </c>
      <c r="X7840">
        <v>0.91408055329164384</v>
      </c>
      <c r="Y7840">
        <v>76.16484465488783</v>
      </c>
      <c r="Z7840">
        <v>1.5177701060615882</v>
      </c>
      <c r="AA7840">
        <v>0.70939023634146214</v>
      </c>
      <c r="AB7840">
        <v>6.3462887040476298E-2</v>
      </c>
      <c r="AC7840">
        <v>4.3216633893478318E-4</v>
      </c>
      <c r="AD7840">
        <v>1.0404037233287717</v>
      </c>
      <c r="AE7840">
        <v>1.0404037233287717</v>
      </c>
      <c r="AF7840">
        <v>8.1376482915539134E-67</v>
      </c>
      <c r="AG7840">
        <v>0.52995312299198327</v>
      </c>
    </row>
    <row r="7841" spans="1:33" x14ac:dyDescent="0.35">
      <c r="A7841" s="1" t="s">
        <v>2530</v>
      </c>
      <c r="B7841" s="1" t="s">
        <v>254</v>
      </c>
      <c r="C7841" s="1" t="s">
        <v>66</v>
      </c>
      <c r="D7841">
        <v>3</v>
      </c>
      <c r="E7841">
        <v>300</v>
      </c>
      <c r="F7841" s="1">
        <v>0</v>
      </c>
      <c r="G7841">
        <v>3939</v>
      </c>
      <c r="H7841">
        <v>2</v>
      </c>
      <c r="I7841">
        <v>3</v>
      </c>
      <c r="J7841">
        <v>5</v>
      </c>
      <c r="K7841">
        <v>100000</v>
      </c>
      <c r="L7841">
        <v>2.6771425151245927</v>
      </c>
      <c r="M7841">
        <v>2.6771425151245927</v>
      </c>
      <c r="N7841">
        <v>2.7162582204541493E-3</v>
      </c>
      <c r="O7841">
        <v>0.3735325984143435</v>
      </c>
      <c r="P7841">
        <v>1.4156522401245026E-4</v>
      </c>
      <c r="Q7841">
        <v>0.20463207536404154</v>
      </c>
      <c r="R7841">
        <v>100000</v>
      </c>
      <c r="S7841">
        <v>100000</v>
      </c>
      <c r="T7841">
        <v>2.4329965926798982</v>
      </c>
      <c r="U7841">
        <v>100000</v>
      </c>
      <c r="V7841">
        <v>1.471209017750317</v>
      </c>
      <c r="W7841">
        <v>100000</v>
      </c>
      <c r="X7841">
        <v>2.1119350122818483</v>
      </c>
      <c r="Y7841">
        <v>0.13952660207817119</v>
      </c>
      <c r="Z7841">
        <v>0.3735325984143435</v>
      </c>
      <c r="AA7841">
        <v>1.6797332482422902</v>
      </c>
      <c r="AB7841">
        <v>1</v>
      </c>
      <c r="AC7841">
        <v>2.6771425151245927</v>
      </c>
      <c r="AD7841">
        <v>1.9858409960382204</v>
      </c>
      <c r="AE7841">
        <v>1.9858409960382204</v>
      </c>
      <c r="AF7841">
        <v>100000</v>
      </c>
      <c r="AG7841">
        <v>1.9500198123435311</v>
      </c>
    </row>
    <row r="7842" spans="1:33" x14ac:dyDescent="0.35">
      <c r="A7842" s="1" t="s">
        <v>1077</v>
      </c>
      <c r="B7842" s="1" t="s">
        <v>61</v>
      </c>
      <c r="C7842" s="1" t="s">
        <v>43</v>
      </c>
      <c r="D7842">
        <v>3</v>
      </c>
      <c r="E7842">
        <v>300</v>
      </c>
      <c r="F7842" s="1">
        <v>0</v>
      </c>
      <c r="G7842">
        <v>3939</v>
      </c>
      <c r="H7842">
        <v>5</v>
      </c>
      <c r="I7842">
        <v>3</v>
      </c>
      <c r="J7842">
        <v>5</v>
      </c>
      <c r="K7842">
        <v>3.0150628842393956E-97</v>
      </c>
      <c r="L7842">
        <v>0.64554092730699653</v>
      </c>
      <c r="M7842">
        <v>0.56611011701796565</v>
      </c>
      <c r="N7842">
        <v>100000</v>
      </c>
      <c r="O7842">
        <v>1.3914826212070923</v>
      </c>
      <c r="P7842">
        <v>5.9279427158618379E-6</v>
      </c>
      <c r="Q7842">
        <v>0.97540332269985142</v>
      </c>
      <c r="R7842">
        <v>100000</v>
      </c>
      <c r="S7842">
        <v>100000</v>
      </c>
      <c r="T7842">
        <v>0.83063269794232975</v>
      </c>
      <c r="U7842">
        <v>5.897870195434309E-14</v>
      </c>
      <c r="V7842">
        <v>0.5672536656485534</v>
      </c>
      <c r="W7842">
        <v>100000</v>
      </c>
      <c r="X7842">
        <v>0.50158125812131937</v>
      </c>
      <c r="Y7842">
        <v>0.87695464852957938</v>
      </c>
      <c r="Z7842">
        <v>0.55643323928543742</v>
      </c>
      <c r="AA7842">
        <v>0.94441608263272825</v>
      </c>
      <c r="AB7842">
        <v>0.76904945557763738</v>
      </c>
      <c r="AC7842">
        <v>0.70459413757036693</v>
      </c>
      <c r="AD7842">
        <v>1.537829831466079</v>
      </c>
      <c r="AE7842">
        <v>1.537829831466079</v>
      </c>
      <c r="AF7842">
        <v>1.3471419759020643E-39</v>
      </c>
      <c r="AG7842">
        <v>0.70579073996929564</v>
      </c>
    </row>
    <row r="7843" spans="1:33" x14ac:dyDescent="0.35">
      <c r="A7843" s="1" t="s">
        <v>142</v>
      </c>
      <c r="B7843" s="1" t="s">
        <v>105</v>
      </c>
      <c r="C7843" s="1" t="s">
        <v>35</v>
      </c>
      <c r="D7843">
        <v>3</v>
      </c>
      <c r="E7843">
        <v>221</v>
      </c>
      <c r="F7843" s="1">
        <v>0</v>
      </c>
      <c r="G7843">
        <v>3939</v>
      </c>
      <c r="H7843">
        <v>12</v>
      </c>
      <c r="I7843">
        <v>3</v>
      </c>
      <c r="J7843">
        <v>5</v>
      </c>
      <c r="K7843">
        <v>100000</v>
      </c>
      <c r="L7843">
        <v>0.21278685698420513</v>
      </c>
      <c r="M7843">
        <v>1</v>
      </c>
      <c r="N7843">
        <v>2.4647553288617083E-12</v>
      </c>
      <c r="O7843">
        <v>0.77799480918692498</v>
      </c>
      <c r="P7843">
        <v>1.4156522401245026E-4</v>
      </c>
      <c r="Q7843">
        <v>1.2572202633865801</v>
      </c>
      <c r="R7843">
        <v>1.8567292169133548E-31</v>
      </c>
      <c r="S7843">
        <v>1.5768362885559548E-36</v>
      </c>
      <c r="T7843">
        <v>0.43540602407872114</v>
      </c>
      <c r="U7843">
        <v>100000</v>
      </c>
      <c r="V7843">
        <v>0.78909311805977556</v>
      </c>
      <c r="W7843">
        <v>2.9632509301568711E-21</v>
      </c>
      <c r="X7843">
        <v>0.55271926048748921</v>
      </c>
      <c r="Y7843">
        <v>25.42180175962709</v>
      </c>
      <c r="Z7843">
        <v>0.35033195843818676</v>
      </c>
      <c r="AA7843">
        <v>0.62449978998207112</v>
      </c>
      <c r="AB7843">
        <v>3.5470176182256439</v>
      </c>
      <c r="AC7843">
        <v>1.52506299024604</v>
      </c>
      <c r="AD7843">
        <v>1.1739493430195422</v>
      </c>
      <c r="AE7843">
        <v>1.1739493430195422</v>
      </c>
      <c r="AF7843">
        <v>3.0756295869647084E-19</v>
      </c>
      <c r="AG7843">
        <v>1.2290413432445924</v>
      </c>
    </row>
    <row r="7844" spans="1:33" x14ac:dyDescent="0.35">
      <c r="A7844" s="1" t="s">
        <v>1035</v>
      </c>
      <c r="B7844" s="1" t="s">
        <v>554</v>
      </c>
      <c r="C7844" s="1" t="s">
        <v>43</v>
      </c>
      <c r="D7844">
        <v>3</v>
      </c>
      <c r="E7844">
        <v>300</v>
      </c>
      <c r="F7844" s="1">
        <v>0</v>
      </c>
      <c r="G7844">
        <v>3939</v>
      </c>
      <c r="H7844">
        <v>14</v>
      </c>
      <c r="I7844">
        <v>3</v>
      </c>
      <c r="J7844">
        <v>5</v>
      </c>
      <c r="K7844">
        <v>3.7690790878226597E-111</v>
      </c>
      <c r="L7844">
        <v>0.51597873617123691</v>
      </c>
      <c r="M7844">
        <v>1.4417757218535978</v>
      </c>
      <c r="N7844">
        <v>1.6186304295078106E-3</v>
      </c>
      <c r="O7844">
        <v>0.76703882095457221</v>
      </c>
      <c r="P7844">
        <v>9.7530423954790876E-2</v>
      </c>
      <c r="Q7844">
        <v>0.52291055671388431</v>
      </c>
      <c r="R7844">
        <v>1.0129361754734503E-4</v>
      </c>
      <c r="S7844">
        <v>0.34287804986672216</v>
      </c>
      <c r="T7844">
        <v>0.77353327772079361</v>
      </c>
      <c r="U7844">
        <v>3.0290210112170974E-3</v>
      </c>
      <c r="V7844">
        <v>1.1775551281347685</v>
      </c>
      <c r="W7844">
        <v>2.0927347053728194E-3</v>
      </c>
      <c r="X7844">
        <v>0.70806347327594743</v>
      </c>
      <c r="Y7844">
        <v>29.903374808401306</v>
      </c>
      <c r="Z7844">
        <v>0.9102959819680021</v>
      </c>
      <c r="AA7844">
        <v>0.67929535624743642</v>
      </c>
      <c r="AB7844">
        <v>10.293197102920935</v>
      </c>
      <c r="AC7844">
        <v>1</v>
      </c>
      <c r="AD7844">
        <v>1.3307373561104425</v>
      </c>
      <c r="AE7844">
        <v>1.3307373561104425</v>
      </c>
      <c r="AF7844">
        <v>3.4710936105916911E-3</v>
      </c>
      <c r="AG7844">
        <v>0.81836494151440342</v>
      </c>
    </row>
    <row r="7845" spans="1:33" x14ac:dyDescent="0.35">
      <c r="A7845" s="1" t="s">
        <v>958</v>
      </c>
      <c r="B7845" s="1" t="s">
        <v>700</v>
      </c>
      <c r="C7845" s="1" t="s">
        <v>35</v>
      </c>
      <c r="D7845">
        <v>2</v>
      </c>
      <c r="E7845">
        <v>151</v>
      </c>
      <c r="F7845" s="1">
        <v>0</v>
      </c>
      <c r="G7845">
        <v>3939</v>
      </c>
      <c r="H7845">
        <v>4</v>
      </c>
      <c r="I7845">
        <v>5</v>
      </c>
      <c r="J7845">
        <v>5</v>
      </c>
      <c r="K7845">
        <v>3.3616205632598838E-8</v>
      </c>
      <c r="L7845">
        <v>7.9166623533286646</v>
      </c>
      <c r="M7845">
        <v>0.92350805458702789</v>
      </c>
      <c r="N7845">
        <v>6.1405038197934886E-3</v>
      </c>
      <c r="O7845">
        <v>0.86649270941438927</v>
      </c>
      <c r="P7845">
        <v>22.274767719686778</v>
      </c>
      <c r="Q7845">
        <v>0.48363699804191884</v>
      </c>
      <c r="R7845">
        <v>6.5741918861983471E-13</v>
      </c>
      <c r="S7845">
        <v>5.6450142800114724</v>
      </c>
      <c r="T7845">
        <v>0.88192576296617309</v>
      </c>
      <c r="U7845">
        <v>5.2283439142062909E-15</v>
      </c>
      <c r="V7845">
        <v>0.55892744702272179</v>
      </c>
      <c r="W7845">
        <v>5.0760350321079725E-13</v>
      </c>
      <c r="X7845">
        <v>1.1880221624359364</v>
      </c>
      <c r="Y7845">
        <v>210.91805581324354</v>
      </c>
      <c r="Z7845">
        <v>0.9923622887234792</v>
      </c>
      <c r="AA7845">
        <v>0.70455675948698471</v>
      </c>
      <c r="AB7845">
        <v>0.46955506776865896</v>
      </c>
      <c r="AC7845">
        <v>0.62036048315909964</v>
      </c>
      <c r="AD7845">
        <v>0.8868084812771414</v>
      </c>
      <c r="AE7845">
        <v>0.8868084812771414</v>
      </c>
      <c r="AF7845">
        <v>3.8051108128399673E-11</v>
      </c>
      <c r="AG7845">
        <v>0.74816582940735377</v>
      </c>
    </row>
    <row r="7846" spans="1:33" x14ac:dyDescent="0.35">
      <c r="A7846" s="1" t="s">
        <v>946</v>
      </c>
      <c r="B7846" s="1" t="s">
        <v>879</v>
      </c>
      <c r="C7846" s="1" t="s">
        <v>38</v>
      </c>
      <c r="D7846">
        <v>1</v>
      </c>
      <c r="E7846">
        <v>294</v>
      </c>
      <c r="F7846" s="1">
        <v>1</v>
      </c>
      <c r="G7846">
        <v>3939</v>
      </c>
      <c r="H7846">
        <v>12</v>
      </c>
      <c r="I7846">
        <v>3</v>
      </c>
      <c r="J7846">
        <v>5</v>
      </c>
      <c r="K7846">
        <v>1.5262284754164903E-265</v>
      </c>
      <c r="L7846">
        <v>2.2719193434802643</v>
      </c>
      <c r="M7846">
        <v>1.1783616010872917</v>
      </c>
      <c r="N7846">
        <v>100000</v>
      </c>
      <c r="O7846">
        <v>0.72874714882573233</v>
      </c>
      <c r="P7846">
        <v>1.2284590240476731E-6</v>
      </c>
      <c r="Q7846">
        <v>0.22255699930717177</v>
      </c>
      <c r="R7846">
        <v>3.7524216125392565E-15</v>
      </c>
      <c r="S7846">
        <v>100000</v>
      </c>
      <c r="T7846">
        <v>1.1861025524436977</v>
      </c>
      <c r="U7846">
        <v>1.5564567952344015E-21</v>
      </c>
      <c r="V7846">
        <v>0.4985458516497574</v>
      </c>
      <c r="W7846">
        <v>1.5250040196149797E-22</v>
      </c>
      <c r="X7846">
        <v>0.68918775945175004</v>
      </c>
      <c r="Y7846">
        <v>22.045863766257352</v>
      </c>
      <c r="Z7846">
        <v>0.6646305488605142</v>
      </c>
      <c r="AA7846">
        <v>0.73687601887076792</v>
      </c>
      <c r="AB7846">
        <v>1.6780375741211433</v>
      </c>
      <c r="AC7846">
        <v>1.5078961059838156E-4</v>
      </c>
      <c r="AD7846">
        <v>0.43928673831908777</v>
      </c>
      <c r="AE7846">
        <v>0.43928673831908777</v>
      </c>
      <c r="AF7846">
        <v>5.4406494654861926E-37</v>
      </c>
      <c r="AG7846">
        <v>0.82114784877785074</v>
      </c>
    </row>
    <row r="7847" spans="1:33" x14ac:dyDescent="0.35">
      <c r="A7847" s="1" t="s">
        <v>944</v>
      </c>
      <c r="B7847" s="1" t="s">
        <v>754</v>
      </c>
      <c r="C7847" s="1" t="s">
        <v>35</v>
      </c>
      <c r="D7847">
        <v>3</v>
      </c>
      <c r="E7847">
        <v>131</v>
      </c>
      <c r="F7847" s="1">
        <v>0</v>
      </c>
      <c r="G7847">
        <v>3939</v>
      </c>
      <c r="H7847">
        <v>3</v>
      </c>
      <c r="I7847">
        <v>3</v>
      </c>
      <c r="J7847">
        <v>5</v>
      </c>
      <c r="K7847">
        <v>1.7532978653348796E-132</v>
      </c>
      <c r="L7847">
        <v>2.3258171242181938</v>
      </c>
      <c r="M7847">
        <v>0.48861431715556469</v>
      </c>
      <c r="N7847">
        <v>1.8677605446672917E-19</v>
      </c>
      <c r="O7847">
        <v>0.45166442219908454</v>
      </c>
      <c r="P7847">
        <v>1.027670139965119E-3</v>
      </c>
      <c r="Q7847">
        <v>0.59539788637335123</v>
      </c>
      <c r="R7847">
        <v>1.1867314149653245E-31</v>
      </c>
      <c r="S7847">
        <v>1.6444773923172182E-20</v>
      </c>
      <c r="T7847">
        <v>0.66348048562430428</v>
      </c>
      <c r="U7847">
        <v>7.0221611848756047E-9</v>
      </c>
      <c r="V7847">
        <v>0.57076769731682997</v>
      </c>
      <c r="W7847">
        <v>25.749008046355591</v>
      </c>
      <c r="X7847">
        <v>0.91493127381715078</v>
      </c>
      <c r="Y7847">
        <v>2.4675771454629772E-14</v>
      </c>
      <c r="Z7847">
        <v>0.45346594724559275</v>
      </c>
      <c r="AA7847">
        <v>0.57270197275288359</v>
      </c>
      <c r="AB7847">
        <v>0.12922066349708672</v>
      </c>
      <c r="AC7847">
        <v>1.1672046993938473E-2</v>
      </c>
      <c r="AD7847">
        <v>0.69090691243101543</v>
      </c>
      <c r="AE7847">
        <v>0.69090691243101543</v>
      </c>
      <c r="AF7847">
        <v>3.0162738294664943E-52</v>
      </c>
      <c r="AG7847">
        <v>0.57175902709131488</v>
      </c>
    </row>
    <row r="7848" spans="1:33" x14ac:dyDescent="0.35">
      <c r="A7848" s="1" t="s">
        <v>62</v>
      </c>
      <c r="B7848" s="1" t="s">
        <v>356</v>
      </c>
      <c r="C7848" s="1" t="s">
        <v>35</v>
      </c>
      <c r="D7848">
        <v>3</v>
      </c>
      <c r="E7848">
        <v>109</v>
      </c>
      <c r="F7848" s="1">
        <v>1</v>
      </c>
      <c r="G7848">
        <v>3442</v>
      </c>
      <c r="H7848">
        <v>7</v>
      </c>
      <c r="I7848">
        <v>3</v>
      </c>
      <c r="J7848">
        <v>5</v>
      </c>
      <c r="K7848">
        <v>7.983118980064619E-45</v>
      </c>
      <c r="L7848">
        <v>1.121574311207207</v>
      </c>
      <c r="M7848">
        <v>4.1166694249930291</v>
      </c>
      <c r="N7848">
        <v>939.88314673774562</v>
      </c>
      <c r="O7848">
        <v>0.89891385453319728</v>
      </c>
      <c r="P7848">
        <v>6.9308156258514018E-3</v>
      </c>
      <c r="Q7848">
        <v>0.55663529994937944</v>
      </c>
      <c r="R7848">
        <v>100000</v>
      </c>
      <c r="S7848">
        <v>100000</v>
      </c>
      <c r="T7848">
        <v>0.97536648771138634</v>
      </c>
      <c r="U7848">
        <v>8.7184735227893023E-3</v>
      </c>
      <c r="V7848">
        <v>0.49355658494166221</v>
      </c>
      <c r="W7848">
        <v>100000</v>
      </c>
      <c r="X7848">
        <v>0.93625314788545166</v>
      </c>
      <c r="Y7848">
        <v>420.99553259897601</v>
      </c>
      <c r="Z7848">
        <v>0.75992543868223639</v>
      </c>
      <c r="AA7848">
        <v>0.86893705289682455</v>
      </c>
      <c r="AB7848">
        <v>9.3372766494247764E-2</v>
      </c>
      <c r="AC7848">
        <v>0.13173597411531229</v>
      </c>
      <c r="AD7848">
        <v>0.38839929008103025</v>
      </c>
      <c r="AE7848">
        <v>0.38839929008103025</v>
      </c>
      <c r="AF7848">
        <v>100000</v>
      </c>
      <c r="AG7848">
        <v>0.95176001431714763</v>
      </c>
    </row>
    <row r="7849" spans="1:33" x14ac:dyDescent="0.35">
      <c r="A7849" s="1" t="s">
        <v>2309</v>
      </c>
      <c r="B7849" s="1" t="s">
        <v>1043</v>
      </c>
      <c r="C7849" s="1" t="s">
        <v>38</v>
      </c>
      <c r="D7849">
        <v>1</v>
      </c>
      <c r="E7849">
        <v>96</v>
      </c>
      <c r="F7849" s="1">
        <v>1</v>
      </c>
      <c r="G7849">
        <v>3442</v>
      </c>
      <c r="H7849">
        <v>3</v>
      </c>
      <c r="I7849">
        <v>3</v>
      </c>
      <c r="J7849">
        <v>5</v>
      </c>
      <c r="K7849">
        <v>3449.78319722482</v>
      </c>
      <c r="L7849">
        <v>1.5823852069189159</v>
      </c>
      <c r="M7849">
        <v>0.56345564236984791</v>
      </c>
      <c r="N7849">
        <v>100000</v>
      </c>
      <c r="O7849">
        <v>2.1299569590252561</v>
      </c>
      <c r="P7849">
        <v>0.89160387324104129</v>
      </c>
      <c r="Q7849">
        <v>1.8765590641833754</v>
      </c>
      <c r="R7849">
        <v>100000</v>
      </c>
      <c r="S7849">
        <v>100000</v>
      </c>
      <c r="T7849">
        <v>1.5443376383899028</v>
      </c>
      <c r="U7849">
        <v>2.8083580816824085</v>
      </c>
      <c r="V7849">
        <v>0.78746682087328534</v>
      </c>
      <c r="W7849">
        <v>7.031968400258612</v>
      </c>
      <c r="X7849">
        <v>1.2776695158035336</v>
      </c>
      <c r="Y7849">
        <v>100000</v>
      </c>
      <c r="Z7849">
        <v>3.1277748833409813</v>
      </c>
      <c r="AA7849">
        <v>1.8014321726292708</v>
      </c>
      <c r="AB7849">
        <v>0.56345564236984791</v>
      </c>
      <c r="AC7849">
        <v>0.79495746677842871</v>
      </c>
      <c r="AD7849">
        <v>1.3316927653768611</v>
      </c>
      <c r="AE7849">
        <v>1.3316927653768611</v>
      </c>
      <c r="AF7849">
        <v>100000</v>
      </c>
      <c r="AG7849">
        <v>1.7883516964303794</v>
      </c>
    </row>
    <row r="7850" spans="1:33" x14ac:dyDescent="0.35">
      <c r="A7850" s="1" t="s">
        <v>660</v>
      </c>
      <c r="B7850" s="1" t="s">
        <v>273</v>
      </c>
      <c r="C7850" s="1" t="s">
        <v>35</v>
      </c>
      <c r="D7850">
        <v>1</v>
      </c>
      <c r="E7850">
        <v>112</v>
      </c>
      <c r="F7850" s="1">
        <v>1</v>
      </c>
      <c r="G7850">
        <v>3442</v>
      </c>
      <c r="H7850">
        <v>5</v>
      </c>
      <c r="I7850">
        <v>5</v>
      </c>
      <c r="J7850">
        <v>5</v>
      </c>
      <c r="K7850">
        <v>100000</v>
      </c>
      <c r="L7850">
        <v>0.37431996043668159</v>
      </c>
      <c r="M7850">
        <v>0.45113131841611709</v>
      </c>
      <c r="N7850">
        <v>4.0392707898902935E-12</v>
      </c>
      <c r="O7850">
        <v>0.51038827860388347</v>
      </c>
      <c r="P7850">
        <v>1.0700146547123607E-3</v>
      </c>
      <c r="Q7850">
        <v>0.91565342047999443</v>
      </c>
      <c r="R7850">
        <v>2.1255095596397574E-46</v>
      </c>
      <c r="S7850">
        <v>3.7413398027634587E-46</v>
      </c>
      <c r="T7850">
        <v>0.90517587596229421</v>
      </c>
      <c r="U7850">
        <v>530.94090111002834</v>
      </c>
      <c r="V7850">
        <v>1.2235434245789392</v>
      </c>
      <c r="W7850">
        <v>5.7287912689979992E-18</v>
      </c>
      <c r="X7850">
        <v>1.7693159701874772</v>
      </c>
      <c r="Y7850">
        <v>9.1853793018430483E-18</v>
      </c>
      <c r="Z7850">
        <v>0.26778189209604164</v>
      </c>
      <c r="AA7850">
        <v>1.394019676579743</v>
      </c>
      <c r="AB7850">
        <v>2.2783351436265256</v>
      </c>
      <c r="AC7850">
        <v>235.6116757293251</v>
      </c>
      <c r="AD7850">
        <v>2.6362455533644877</v>
      </c>
      <c r="AE7850">
        <v>2.6362455533644877</v>
      </c>
      <c r="AF7850">
        <v>1.666077684216823E-61</v>
      </c>
      <c r="AG7850">
        <v>1.4238382241655074</v>
      </c>
    </row>
    <row r="7851" spans="1:33" x14ac:dyDescent="0.35">
      <c r="A7851" s="1" t="s">
        <v>1242</v>
      </c>
      <c r="B7851" s="1" t="s">
        <v>1193</v>
      </c>
      <c r="C7851" s="1" t="s">
        <v>66</v>
      </c>
      <c r="D7851">
        <v>3</v>
      </c>
      <c r="E7851">
        <v>300</v>
      </c>
      <c r="F7851" s="1">
        <v>0</v>
      </c>
      <c r="G7851">
        <v>3442</v>
      </c>
      <c r="H7851">
        <v>3</v>
      </c>
      <c r="I7851">
        <v>3</v>
      </c>
      <c r="J7851">
        <v>5</v>
      </c>
      <c r="K7851">
        <v>100000</v>
      </c>
      <c r="L7851">
        <v>0.61157707718022203</v>
      </c>
      <c r="M7851">
        <v>1.4108607794482335</v>
      </c>
      <c r="N7851">
        <v>100000</v>
      </c>
      <c r="O7851">
        <v>2.0278608470075148</v>
      </c>
      <c r="P7851">
        <v>0.35607994811008148</v>
      </c>
      <c r="Q7851">
        <v>1.2661538390787808</v>
      </c>
      <c r="R7851">
        <v>100000</v>
      </c>
      <c r="S7851">
        <v>100000</v>
      </c>
      <c r="T7851">
        <v>1.239711016516069</v>
      </c>
      <c r="U7851">
        <v>100000</v>
      </c>
      <c r="V7851">
        <v>2.8851792040342872</v>
      </c>
      <c r="W7851">
        <v>100000</v>
      </c>
      <c r="X7851">
        <v>1.3688023472622681</v>
      </c>
      <c r="Y7851">
        <v>2485.5696380303866</v>
      </c>
      <c r="Z7851">
        <v>1.9470753732023953</v>
      </c>
      <c r="AA7851">
        <v>1.4829406581463094</v>
      </c>
      <c r="AB7851">
        <v>2.8083580816824094</v>
      </c>
      <c r="AC7851">
        <v>37148.76159343576</v>
      </c>
      <c r="AD7851">
        <v>2.8365774167764739</v>
      </c>
      <c r="AE7851">
        <v>2.8365774167764739</v>
      </c>
      <c r="AF7851">
        <v>100000</v>
      </c>
      <c r="AG7851">
        <v>1.5731109399262975</v>
      </c>
    </row>
    <row r="7852" spans="1:33" x14ac:dyDescent="0.35">
      <c r="A7852" s="1" t="s">
        <v>493</v>
      </c>
      <c r="B7852" s="1" t="s">
        <v>2212</v>
      </c>
      <c r="C7852" s="1" t="s">
        <v>66</v>
      </c>
      <c r="D7852">
        <v>3</v>
      </c>
      <c r="E7852">
        <v>300</v>
      </c>
      <c r="F7852" s="1">
        <v>0</v>
      </c>
      <c r="G7852">
        <v>3442</v>
      </c>
      <c r="H7852">
        <v>6</v>
      </c>
      <c r="I7852">
        <v>3</v>
      </c>
      <c r="J7852">
        <v>5</v>
      </c>
      <c r="K7852">
        <v>100000</v>
      </c>
      <c r="L7852">
        <v>0.39112531456859467</v>
      </c>
      <c r="M7852">
        <v>1</v>
      </c>
      <c r="N7852">
        <v>714.14848941885691</v>
      </c>
      <c r="O7852">
        <v>1.9813703857187739</v>
      </c>
      <c r="P7852">
        <v>5632.399949577356</v>
      </c>
      <c r="Q7852">
        <v>1.4987967889222373</v>
      </c>
      <c r="R7852">
        <v>22316.707877547167</v>
      </c>
      <c r="S7852">
        <v>4.6690604938320897E-26</v>
      </c>
      <c r="T7852">
        <v>0.72750345828484297</v>
      </c>
      <c r="U7852">
        <v>100000</v>
      </c>
      <c r="V7852">
        <v>0.8241679572023336</v>
      </c>
      <c r="W7852">
        <v>22.853194464778188</v>
      </c>
      <c r="X7852">
        <v>0.8162657347819009</v>
      </c>
      <c r="Y7852">
        <v>1.3673972165391648</v>
      </c>
      <c r="Z7852">
        <v>0.80589006907132477</v>
      </c>
      <c r="AA7852">
        <v>1.1479674101127735</v>
      </c>
      <c r="AB7852">
        <v>7.8868751149509038</v>
      </c>
      <c r="AC7852">
        <v>0.50237923313647592</v>
      </c>
      <c r="AD7852">
        <v>0.54872403279264126</v>
      </c>
      <c r="AE7852">
        <v>0.54872403279264126</v>
      </c>
      <c r="AF7852">
        <v>100000</v>
      </c>
      <c r="AG7852">
        <v>1.3757772080718533</v>
      </c>
    </row>
    <row r="7853" spans="1:33" x14ac:dyDescent="0.35">
      <c r="A7853" s="1" t="s">
        <v>2492</v>
      </c>
      <c r="B7853" s="1" t="s">
        <v>1243</v>
      </c>
      <c r="C7853" s="1" t="s">
        <v>43</v>
      </c>
      <c r="D7853">
        <v>3</v>
      </c>
      <c r="E7853">
        <v>300</v>
      </c>
      <c r="F7853" s="1">
        <v>1</v>
      </c>
      <c r="G7853">
        <v>3442</v>
      </c>
      <c r="H7853">
        <v>2</v>
      </c>
      <c r="I7853">
        <v>3</v>
      </c>
      <c r="J7853">
        <v>5</v>
      </c>
      <c r="K7853">
        <v>100000</v>
      </c>
      <c r="L7853">
        <v>1</v>
      </c>
      <c r="M7853">
        <v>1</v>
      </c>
      <c r="N7853">
        <v>6.0030389756647832E-9</v>
      </c>
      <c r="O7853">
        <v>1.35792195311991</v>
      </c>
      <c r="P7853">
        <v>1.8318756219091426E-4</v>
      </c>
      <c r="Q7853">
        <v>1.1700838311815396</v>
      </c>
      <c r="R7853">
        <v>100000</v>
      </c>
      <c r="S7853">
        <v>1.9210096936863614E-10</v>
      </c>
      <c r="T7853">
        <v>0.69923445583859889</v>
      </c>
      <c r="U7853">
        <v>100000</v>
      </c>
      <c r="V7853">
        <v>8.9486914056852669</v>
      </c>
      <c r="W7853">
        <v>100000</v>
      </c>
      <c r="X7853">
        <v>1.5242554682602314</v>
      </c>
      <c r="Y7853">
        <v>1.3860049399934912E-5</v>
      </c>
      <c r="Z7853">
        <v>0.34933559721176721</v>
      </c>
      <c r="AA7853">
        <v>1.2101498158141368</v>
      </c>
      <c r="AB7853">
        <v>1</v>
      </c>
      <c r="AC7853">
        <v>100000</v>
      </c>
      <c r="AD7853">
        <v>3.6355121676463211</v>
      </c>
      <c r="AE7853">
        <v>3.6355121676463211</v>
      </c>
      <c r="AF7853">
        <v>5458.8858983658556</v>
      </c>
      <c r="AG7853">
        <v>1.0255631898675259</v>
      </c>
    </row>
    <row r="7854" spans="1:33" x14ac:dyDescent="0.35">
      <c r="A7854" s="1" t="s">
        <v>554</v>
      </c>
      <c r="B7854" s="1" t="s">
        <v>393</v>
      </c>
      <c r="C7854" s="1" t="s">
        <v>66</v>
      </c>
      <c r="D7854">
        <v>3</v>
      </c>
      <c r="E7854">
        <v>300</v>
      </c>
      <c r="F7854" s="1">
        <v>0</v>
      </c>
      <c r="G7854">
        <v>3442</v>
      </c>
      <c r="H7854">
        <v>11</v>
      </c>
      <c r="I7854">
        <v>3</v>
      </c>
      <c r="J7854">
        <v>5</v>
      </c>
      <c r="K7854">
        <v>7.9879355509985595E-18</v>
      </c>
      <c r="L7854">
        <v>0.91675117354297775</v>
      </c>
      <c r="M7854">
        <v>1.7340994254335438</v>
      </c>
      <c r="N7854">
        <v>1.4633097083520458E-6</v>
      </c>
      <c r="O7854">
        <v>0.50385697086238024</v>
      </c>
      <c r="P7854">
        <v>7.7659278717024119E-2</v>
      </c>
      <c r="Q7854">
        <v>1.2385575787488952</v>
      </c>
      <c r="R7854">
        <v>9.0373217757992886E-12</v>
      </c>
      <c r="S7854">
        <v>1.9206319353452055E-14</v>
      </c>
      <c r="T7854">
        <v>0.78057911117974266</v>
      </c>
      <c r="U7854">
        <v>6059.018064075296</v>
      </c>
      <c r="V7854">
        <v>2.0533486305324158</v>
      </c>
      <c r="W7854">
        <v>4027.0236282154788</v>
      </c>
      <c r="X7854">
        <v>1.438707758203809</v>
      </c>
      <c r="Y7854">
        <v>1.5336254749420939E-9</v>
      </c>
      <c r="Z7854">
        <v>0.15011049632348952</v>
      </c>
      <c r="AA7854">
        <v>1.0409436875557796</v>
      </c>
      <c r="AB7854">
        <v>0.87269129410994117</v>
      </c>
      <c r="AC7854">
        <v>2.4409086569493423</v>
      </c>
      <c r="AD7854">
        <v>1.2369310058839706</v>
      </c>
      <c r="AE7854">
        <v>1.2369310058839706</v>
      </c>
      <c r="AF7854">
        <v>3.7045778965594355E-15</v>
      </c>
      <c r="AG7854">
        <v>1.0146721145867521</v>
      </c>
    </row>
    <row r="7855" spans="1:33" x14ac:dyDescent="0.35">
      <c r="A7855" s="1" t="s">
        <v>55</v>
      </c>
      <c r="B7855" s="1" t="s">
        <v>1077</v>
      </c>
      <c r="C7855" s="1" t="s">
        <v>38</v>
      </c>
      <c r="D7855">
        <v>2</v>
      </c>
      <c r="E7855">
        <v>17</v>
      </c>
      <c r="F7855" s="1">
        <v>1</v>
      </c>
      <c r="G7855">
        <v>3442</v>
      </c>
      <c r="H7855">
        <v>4</v>
      </c>
      <c r="I7855">
        <v>3</v>
      </c>
      <c r="J7855">
        <v>5</v>
      </c>
      <c r="K7855">
        <v>100000</v>
      </c>
      <c r="L7855">
        <v>1.4658634352378761</v>
      </c>
      <c r="M7855">
        <v>4.617150674804325</v>
      </c>
      <c r="N7855">
        <v>6.5105514074717513E-2</v>
      </c>
      <c r="O7855">
        <v>0.79679383231415946</v>
      </c>
      <c r="P7855">
        <v>2472.0267773831442</v>
      </c>
      <c r="Q7855">
        <v>1.1704570138469284</v>
      </c>
      <c r="R7855">
        <v>3.9628667765585427E-29</v>
      </c>
      <c r="S7855">
        <v>3.4228992124220424E-45</v>
      </c>
      <c r="T7855">
        <v>1.5013464295596581</v>
      </c>
      <c r="U7855">
        <v>100000</v>
      </c>
      <c r="V7855">
        <v>1.122674897320747</v>
      </c>
      <c r="W7855">
        <v>3.6065103564183734E-24</v>
      </c>
      <c r="X7855">
        <v>1.6486402716911885</v>
      </c>
      <c r="Y7855">
        <v>1.6877360087521955E-4</v>
      </c>
      <c r="Z7855">
        <v>2.8090223785096571</v>
      </c>
      <c r="AA7855">
        <v>1.4231443303027789</v>
      </c>
      <c r="AB7855">
        <v>3.7107651499669414</v>
      </c>
      <c r="AC7855">
        <v>2.9823107297213629</v>
      </c>
      <c r="AD7855">
        <v>1.0258241069148646</v>
      </c>
      <c r="AE7855">
        <v>1.0258241069148646</v>
      </c>
      <c r="AF7855">
        <v>100000</v>
      </c>
      <c r="AG7855">
        <v>1.9882624698515408</v>
      </c>
    </row>
    <row r="7856" spans="1:33" x14ac:dyDescent="0.35">
      <c r="A7856" s="1" t="s">
        <v>340</v>
      </c>
      <c r="B7856" s="1" t="s">
        <v>1319</v>
      </c>
      <c r="C7856" s="1" t="s">
        <v>38</v>
      </c>
      <c r="D7856">
        <v>2</v>
      </c>
      <c r="E7856">
        <v>296</v>
      </c>
      <c r="F7856" s="1">
        <v>1</v>
      </c>
      <c r="G7856">
        <v>3442</v>
      </c>
      <c r="H7856">
        <v>1</v>
      </c>
      <c r="I7856">
        <v>3</v>
      </c>
      <c r="J7856">
        <v>5</v>
      </c>
      <c r="K7856">
        <v>5.9032171554240521E-188</v>
      </c>
      <c r="L7856">
        <v>1.6689628422527447</v>
      </c>
      <c r="M7856">
        <v>0.70588875900831294</v>
      </c>
      <c r="N7856">
        <v>0.128888250685332</v>
      </c>
      <c r="O7856">
        <v>0.74035254163479913</v>
      </c>
      <c r="P7856">
        <v>100000</v>
      </c>
      <c r="Q7856">
        <v>1.3954103240168567</v>
      </c>
      <c r="R7856">
        <v>100000</v>
      </c>
      <c r="S7856">
        <v>100000</v>
      </c>
      <c r="T7856">
        <v>1.1431646766973378</v>
      </c>
      <c r="U7856">
        <v>6.9514459434669085E-12</v>
      </c>
      <c r="V7856">
        <v>0.60697406021143574</v>
      </c>
      <c r="W7856">
        <v>100000</v>
      </c>
      <c r="X7856">
        <v>0.94962694062019426</v>
      </c>
      <c r="Y7856">
        <v>92.561107462369421</v>
      </c>
      <c r="Z7856">
        <v>1.113019025932376</v>
      </c>
      <c r="AA7856">
        <v>0.8448035442773163</v>
      </c>
      <c r="AB7856">
        <v>0.43170538404867814</v>
      </c>
      <c r="AC7856">
        <v>0.26402111697945579</v>
      </c>
      <c r="AD7856">
        <v>0.83160903609446135</v>
      </c>
      <c r="AE7856">
        <v>0.83160903609446135</v>
      </c>
      <c r="AF7856">
        <v>9.7199315029758129</v>
      </c>
      <c r="AG7856">
        <v>0.77206725102272045</v>
      </c>
    </row>
    <row r="7857" spans="1:33" x14ac:dyDescent="0.35">
      <c r="A7857" s="1" t="s">
        <v>2526</v>
      </c>
      <c r="B7857" s="1" t="s">
        <v>1044</v>
      </c>
      <c r="C7857" s="1" t="s">
        <v>38</v>
      </c>
      <c r="D7857">
        <v>1</v>
      </c>
      <c r="E7857">
        <v>73</v>
      </c>
      <c r="F7857" s="1">
        <v>0</v>
      </c>
      <c r="G7857">
        <v>3442</v>
      </c>
      <c r="H7857">
        <v>2</v>
      </c>
      <c r="I7857">
        <v>3</v>
      </c>
      <c r="J7857">
        <v>5</v>
      </c>
      <c r="K7857">
        <v>100000</v>
      </c>
      <c r="L7857">
        <v>0.10079498599787037</v>
      </c>
      <c r="M7857">
        <v>1.9905281389852774</v>
      </c>
      <c r="N7857">
        <v>100000</v>
      </c>
      <c r="O7857">
        <v>1.2903993747527203</v>
      </c>
      <c r="P7857">
        <v>39.309517560485624</v>
      </c>
      <c r="Q7857">
        <v>2.2240033638037731</v>
      </c>
      <c r="R7857">
        <v>100000</v>
      </c>
      <c r="S7857">
        <v>100000</v>
      </c>
      <c r="T7857">
        <v>2.8069718898204092</v>
      </c>
      <c r="U7857">
        <v>1.3724114242697666E-11</v>
      </c>
      <c r="V7857">
        <v>1.0182714909125365</v>
      </c>
      <c r="W7857">
        <v>1.32962327596763E-7</v>
      </c>
      <c r="X7857">
        <v>1.3363951204731186</v>
      </c>
      <c r="Y7857">
        <v>100000</v>
      </c>
      <c r="Z7857">
        <v>2.2525367758240846</v>
      </c>
      <c r="AA7857">
        <v>2.4490125166722683</v>
      </c>
      <c r="AB7857">
        <v>1</v>
      </c>
      <c r="AC7857">
        <v>4.9841688866060307</v>
      </c>
      <c r="AD7857">
        <v>1.1198598634461876</v>
      </c>
      <c r="AE7857">
        <v>1.1198598634461876</v>
      </c>
      <c r="AF7857">
        <v>100000</v>
      </c>
      <c r="AG7857">
        <v>2.9186876060294513</v>
      </c>
    </row>
    <row r="7858" spans="1:33" x14ac:dyDescent="0.35">
      <c r="A7858" s="1" t="s">
        <v>398</v>
      </c>
      <c r="B7858" s="1" t="s">
        <v>495</v>
      </c>
      <c r="C7858" s="1" t="s">
        <v>35</v>
      </c>
      <c r="D7858">
        <v>2</v>
      </c>
      <c r="E7858">
        <v>261</v>
      </c>
      <c r="F7858" s="1">
        <v>0</v>
      </c>
      <c r="G7858">
        <v>3288</v>
      </c>
      <c r="H7858">
        <v>4</v>
      </c>
      <c r="I7858">
        <v>3</v>
      </c>
      <c r="J7858">
        <v>5</v>
      </c>
      <c r="K7858">
        <v>3.7918225269739031E-55</v>
      </c>
      <c r="L7858">
        <v>0.57810486467051958</v>
      </c>
      <c r="M7858">
        <v>1.2450802678411543</v>
      </c>
      <c r="N7858">
        <v>100000</v>
      </c>
      <c r="O7858">
        <v>1.7058061588732498</v>
      </c>
      <c r="P7858">
        <v>1196.8718813040703</v>
      </c>
      <c r="Q7858">
        <v>2.267767992724548</v>
      </c>
      <c r="R7858">
        <v>100000</v>
      </c>
      <c r="S7858">
        <v>100000</v>
      </c>
      <c r="T7858">
        <v>1.8240109038464165</v>
      </c>
      <c r="U7858">
        <v>3.358554113392273E-6</v>
      </c>
      <c r="V7858">
        <v>0.5810610236550785</v>
      </c>
      <c r="W7858">
        <v>100000</v>
      </c>
      <c r="X7858">
        <v>1.4335007126750487</v>
      </c>
      <c r="Y7858">
        <v>0.26842063374371694</v>
      </c>
      <c r="Z7858">
        <v>2.22437393276258</v>
      </c>
      <c r="AA7858">
        <v>1.7041353681708959</v>
      </c>
      <c r="AB7858">
        <v>4.9999947011060961E-2</v>
      </c>
      <c r="AC7858">
        <v>0.10768625420935662</v>
      </c>
      <c r="AD7858">
        <v>0.65496218503938841</v>
      </c>
      <c r="AE7858">
        <v>0.65496218503938841</v>
      </c>
      <c r="AF7858">
        <v>55462.736879706637</v>
      </c>
      <c r="AG7858">
        <v>1.2359456462278373</v>
      </c>
    </row>
    <row r="7859" spans="1:33" x14ac:dyDescent="0.35">
      <c r="A7859" s="1" t="s">
        <v>1212</v>
      </c>
      <c r="B7859" s="1" t="s">
        <v>1240</v>
      </c>
      <c r="C7859" s="1" t="s">
        <v>66</v>
      </c>
      <c r="D7859">
        <v>3</v>
      </c>
      <c r="E7859">
        <v>300</v>
      </c>
      <c r="F7859" s="1">
        <v>1</v>
      </c>
      <c r="G7859">
        <v>3288</v>
      </c>
      <c r="H7859">
        <v>4</v>
      </c>
      <c r="I7859">
        <v>3</v>
      </c>
      <c r="J7859">
        <v>5</v>
      </c>
      <c r="K7859">
        <v>2.0042370184312767E-4</v>
      </c>
      <c r="L7859">
        <v>2.1356461147763484</v>
      </c>
      <c r="M7859">
        <v>1.234627408166902</v>
      </c>
      <c r="N7859">
        <v>100000</v>
      </c>
      <c r="O7859">
        <v>1.4112444269667699</v>
      </c>
      <c r="P7859">
        <v>100000</v>
      </c>
      <c r="Q7859">
        <v>2.0024117205157959</v>
      </c>
      <c r="R7859">
        <v>100000</v>
      </c>
      <c r="S7859">
        <v>100000</v>
      </c>
      <c r="T7859">
        <v>1.6352850988429852</v>
      </c>
      <c r="U7859">
        <v>4.6036034991438638E-18</v>
      </c>
      <c r="V7859">
        <v>0.53736477718904074</v>
      </c>
      <c r="W7859">
        <v>1.2605790024994447E-4</v>
      </c>
      <c r="X7859">
        <v>1.3211607510097201</v>
      </c>
      <c r="Y7859">
        <v>100000</v>
      </c>
      <c r="Z7859">
        <v>1.3930699238248336</v>
      </c>
      <c r="AA7859">
        <v>1.4302223886487335</v>
      </c>
      <c r="AB7859">
        <v>9.3385766356157589</v>
      </c>
      <c r="AC7859">
        <v>3.0234572313461425E-2</v>
      </c>
      <c r="AD7859">
        <v>1.016575880403358</v>
      </c>
      <c r="AE7859">
        <v>1.016575880403358</v>
      </c>
      <c r="AF7859">
        <v>2.5375778654736442E-21</v>
      </c>
      <c r="AG7859">
        <v>1.256853242368839</v>
      </c>
    </row>
    <row r="7860" spans="1:33" x14ac:dyDescent="0.35">
      <c r="A7860" s="1" t="s">
        <v>1225</v>
      </c>
      <c r="B7860" s="1" t="s">
        <v>962</v>
      </c>
      <c r="C7860" s="1" t="s">
        <v>38</v>
      </c>
      <c r="D7860">
        <v>1</v>
      </c>
      <c r="E7860">
        <v>92</v>
      </c>
      <c r="F7860" s="1">
        <v>0</v>
      </c>
      <c r="G7860">
        <v>3288</v>
      </c>
      <c r="H7860">
        <v>12</v>
      </c>
      <c r="I7860">
        <v>3</v>
      </c>
      <c r="J7860">
        <v>5</v>
      </c>
      <c r="K7860">
        <v>5.1008449828726565E-13</v>
      </c>
      <c r="L7860">
        <v>0.40486564809903219</v>
      </c>
      <c r="M7860">
        <v>0.82547194637261856</v>
      </c>
      <c r="N7860">
        <v>100000</v>
      </c>
      <c r="O7860">
        <v>0.93957544552432648</v>
      </c>
      <c r="P7860">
        <v>3817.6869204743275</v>
      </c>
      <c r="Q7860">
        <v>0.77300187633225503</v>
      </c>
      <c r="R7860">
        <v>100000</v>
      </c>
      <c r="S7860">
        <v>100000</v>
      </c>
      <c r="T7860">
        <v>0.98081773561878893</v>
      </c>
      <c r="U7860">
        <v>4.9143292730271255E-3</v>
      </c>
      <c r="V7860">
        <v>0.33799511165805124</v>
      </c>
      <c r="W7860">
        <v>100000</v>
      </c>
      <c r="X7860">
        <v>0.89255830800482172</v>
      </c>
      <c r="Y7860">
        <v>100000</v>
      </c>
      <c r="Z7860">
        <v>1.9987680759106341</v>
      </c>
      <c r="AA7860">
        <v>0.79375375347421784</v>
      </c>
      <c r="AB7860">
        <v>1.1468281485203982</v>
      </c>
      <c r="AC7860">
        <v>0.70033253971972387</v>
      </c>
      <c r="AD7860">
        <v>1.1393113489406266</v>
      </c>
      <c r="AE7860">
        <v>1.1393113489406266</v>
      </c>
      <c r="AF7860">
        <v>100000</v>
      </c>
      <c r="AG7860">
        <v>0.85236563661835074</v>
      </c>
    </row>
    <row r="7861" spans="1:33" x14ac:dyDescent="0.35">
      <c r="A7861" s="1" t="s">
        <v>329</v>
      </c>
      <c r="B7861" s="1" t="s">
        <v>2239</v>
      </c>
      <c r="C7861" s="1" t="s">
        <v>38</v>
      </c>
      <c r="D7861">
        <v>2</v>
      </c>
      <c r="E7861">
        <v>285</v>
      </c>
      <c r="F7861" s="1">
        <v>0</v>
      </c>
      <c r="G7861">
        <v>3288</v>
      </c>
      <c r="H7861">
        <v>3</v>
      </c>
      <c r="I7861">
        <v>3</v>
      </c>
      <c r="J7861">
        <v>5</v>
      </c>
      <c r="K7861">
        <v>100000</v>
      </c>
      <c r="L7861">
        <v>0.48158782449723486</v>
      </c>
      <c r="M7861">
        <v>0.69396529055654865</v>
      </c>
      <c r="N7861">
        <v>5.2013877499357328E-5</v>
      </c>
      <c r="O7861">
        <v>1.6694761054660954</v>
      </c>
      <c r="P7861">
        <v>100000</v>
      </c>
      <c r="Q7861">
        <v>1.891557100788106</v>
      </c>
      <c r="R7861">
        <v>6.6835443675614478E-37</v>
      </c>
      <c r="S7861">
        <v>1.0757109309501962E-37</v>
      </c>
      <c r="T7861">
        <v>0.93572484062791594</v>
      </c>
      <c r="U7861">
        <v>2.5049250108581144E-5</v>
      </c>
      <c r="V7861">
        <v>0.53574439820782971</v>
      </c>
      <c r="W7861">
        <v>1.8960702096503723E-19</v>
      </c>
      <c r="X7861">
        <v>0.74212654435864212</v>
      </c>
      <c r="Y7861">
        <v>6.7769329696750917E-14</v>
      </c>
      <c r="Z7861">
        <v>0.58974686322890435</v>
      </c>
      <c r="AA7861">
        <v>0.9244589175087542</v>
      </c>
      <c r="AB7861">
        <v>8.9531014232739548</v>
      </c>
      <c r="AC7861">
        <v>1.729789976027847</v>
      </c>
      <c r="AD7861">
        <v>1.1117625809210137</v>
      </c>
      <c r="AE7861">
        <v>1.1117625809210137</v>
      </c>
      <c r="AF7861">
        <v>2.0478500202511306E-23</v>
      </c>
      <c r="AG7861">
        <v>1.0774704259943599</v>
      </c>
    </row>
    <row r="7862" spans="1:33" x14ac:dyDescent="0.35">
      <c r="A7862" s="1" t="s">
        <v>109</v>
      </c>
      <c r="B7862" s="1" t="s">
        <v>711</v>
      </c>
      <c r="C7862" s="1" t="s">
        <v>38</v>
      </c>
      <c r="D7862">
        <v>2</v>
      </c>
      <c r="E7862">
        <v>60</v>
      </c>
      <c r="F7862" s="1">
        <v>0</v>
      </c>
      <c r="G7862">
        <v>3288</v>
      </c>
      <c r="H7862">
        <v>8</v>
      </c>
      <c r="I7862">
        <v>3</v>
      </c>
      <c r="J7862">
        <v>5</v>
      </c>
      <c r="K7862">
        <v>3.3935725401667073E-96</v>
      </c>
      <c r="L7862">
        <v>1.490716896528665</v>
      </c>
      <c r="M7862">
        <v>1.235371121987572</v>
      </c>
      <c r="N7862">
        <v>7.3761800800061603E-2</v>
      </c>
      <c r="O7862">
        <v>1.0144730994575117</v>
      </c>
      <c r="P7862">
        <v>3.4960666005107521E-7</v>
      </c>
      <c r="Q7862">
        <v>0.66705427419973817</v>
      </c>
      <c r="R7862">
        <v>1.7350000661158391E-11</v>
      </c>
      <c r="S7862">
        <v>80.788010646440469</v>
      </c>
      <c r="T7862">
        <v>0.9376138414571018</v>
      </c>
      <c r="U7862">
        <v>6.1428920609225365E-7</v>
      </c>
      <c r="V7862">
        <v>0.5686048524106595</v>
      </c>
      <c r="W7862">
        <v>1.9115330949969781E-14</v>
      </c>
      <c r="X7862">
        <v>0.64571165185876045</v>
      </c>
      <c r="Y7862">
        <v>12305.128781681764</v>
      </c>
      <c r="Z7862">
        <v>2.0662582024116101</v>
      </c>
      <c r="AA7862">
        <v>0.84054873635668337</v>
      </c>
      <c r="AB7862">
        <v>0.88920402405127097</v>
      </c>
      <c r="AC7862">
        <v>0.43955167147334756</v>
      </c>
      <c r="AD7862">
        <v>0.97457285637697999</v>
      </c>
      <c r="AE7862">
        <v>0.97457285637697999</v>
      </c>
      <c r="AF7862">
        <v>3.1956564887374113E-35</v>
      </c>
      <c r="AG7862">
        <v>0.74288226295496373</v>
      </c>
    </row>
    <row r="7863" spans="1:33" x14ac:dyDescent="0.35">
      <c r="A7863" s="1" t="s">
        <v>493</v>
      </c>
      <c r="B7863" s="1" t="s">
        <v>88</v>
      </c>
      <c r="C7863" s="1" t="s">
        <v>35</v>
      </c>
      <c r="D7863">
        <v>1</v>
      </c>
      <c r="E7863">
        <v>134</v>
      </c>
      <c r="F7863" s="1">
        <v>1</v>
      </c>
      <c r="G7863">
        <v>3288</v>
      </c>
      <c r="H7863">
        <v>6</v>
      </c>
      <c r="I7863">
        <v>3</v>
      </c>
      <c r="J7863">
        <v>5</v>
      </c>
      <c r="K7863">
        <v>100000</v>
      </c>
      <c r="L7863">
        <v>0.40790243106324281</v>
      </c>
      <c r="M7863">
        <v>1</v>
      </c>
      <c r="N7863">
        <v>3.8574886929355575E-5</v>
      </c>
      <c r="O7863">
        <v>0.50574566847863034</v>
      </c>
      <c r="P7863">
        <v>81.307134361998621</v>
      </c>
      <c r="Q7863">
        <v>1.587488738265175</v>
      </c>
      <c r="R7863">
        <v>9.9671618598609338E-15</v>
      </c>
      <c r="S7863">
        <v>1.8604252275808415E-19</v>
      </c>
      <c r="T7863">
        <v>0.82557560462475343</v>
      </c>
      <c r="U7863">
        <v>658.91688431641546</v>
      </c>
      <c r="V7863">
        <v>2.6616923955532403</v>
      </c>
      <c r="W7863">
        <v>1.5786564516155578E-4</v>
      </c>
      <c r="X7863">
        <v>1.9516966829804432</v>
      </c>
      <c r="Y7863">
        <v>1.6367382069641431E-6</v>
      </c>
      <c r="Z7863">
        <v>0.46962865748897226</v>
      </c>
      <c r="AA7863">
        <v>1.4081135616873126</v>
      </c>
      <c r="AB7863">
        <v>4.0924460893602754</v>
      </c>
      <c r="AC7863">
        <v>0.24435263853562891</v>
      </c>
      <c r="AD7863">
        <v>0.95506577652096225</v>
      </c>
      <c r="AE7863">
        <v>0.95506577652096225</v>
      </c>
      <c r="AF7863">
        <v>1.0098996100676679E-10</v>
      </c>
      <c r="AG7863">
        <v>1.8929255734507797</v>
      </c>
    </row>
    <row r="7864" spans="1:33" x14ac:dyDescent="0.35">
      <c r="A7864" s="1" t="s">
        <v>191</v>
      </c>
      <c r="B7864" s="1" t="s">
        <v>1118</v>
      </c>
      <c r="C7864" s="1" t="s">
        <v>43</v>
      </c>
      <c r="D7864">
        <v>3</v>
      </c>
      <c r="E7864">
        <v>300</v>
      </c>
      <c r="F7864" s="1">
        <v>0</v>
      </c>
      <c r="G7864">
        <v>3288</v>
      </c>
      <c r="H7864">
        <v>0</v>
      </c>
      <c r="I7864">
        <v>3</v>
      </c>
      <c r="J7864">
        <v>5</v>
      </c>
      <c r="K7864">
        <v>0</v>
      </c>
      <c r="L7864">
        <v>1</v>
      </c>
      <c r="M7864">
        <v>2.9921733611664205</v>
      </c>
      <c r="N7864">
        <v>100000</v>
      </c>
      <c r="O7864">
        <v>1.3308094121164875</v>
      </c>
      <c r="P7864">
        <v>100000</v>
      </c>
      <c r="Q7864">
        <v>2.4542023068776273</v>
      </c>
      <c r="R7864">
        <v>2.0773992834535527E-19</v>
      </c>
      <c r="S7864">
        <v>2.2009124972970369E-22</v>
      </c>
      <c r="T7864">
        <v>0.97717342279507946</v>
      </c>
      <c r="U7864">
        <v>6.8747200996141985E-10</v>
      </c>
      <c r="V7864">
        <v>0.34155922152024953</v>
      </c>
      <c r="W7864">
        <v>5.3310743785282417E-30</v>
      </c>
      <c r="X7864">
        <v>0.82417259547540944</v>
      </c>
      <c r="Y7864">
        <v>1.7297899760278466</v>
      </c>
      <c r="Z7864">
        <v>0.91271342237987008</v>
      </c>
      <c r="AA7864">
        <v>1.0395798765343414</v>
      </c>
      <c r="AB7864">
        <v>6.457034689316847E-2</v>
      </c>
      <c r="AC7864">
        <v>2.0469284899121205E-4</v>
      </c>
      <c r="AD7864">
        <v>0.18798370414291524</v>
      </c>
      <c r="AE7864">
        <v>0.18798370414291524</v>
      </c>
      <c r="AF7864">
        <v>2.9128961054039087E-84</v>
      </c>
      <c r="AG7864">
        <v>1.0376022106305736</v>
      </c>
    </row>
    <row r="7865" spans="1:33" x14ac:dyDescent="0.35">
      <c r="A7865" s="1" t="s">
        <v>2620</v>
      </c>
      <c r="B7865" s="1" t="s">
        <v>1145</v>
      </c>
      <c r="C7865" s="1" t="s">
        <v>35</v>
      </c>
      <c r="D7865">
        <v>1</v>
      </c>
      <c r="E7865">
        <v>234</v>
      </c>
      <c r="F7865" s="1">
        <v>1</v>
      </c>
      <c r="G7865">
        <v>3288</v>
      </c>
      <c r="H7865">
        <v>2</v>
      </c>
      <c r="I7865">
        <v>3</v>
      </c>
      <c r="J7865">
        <v>5</v>
      </c>
      <c r="K7865">
        <v>1.9398991651078205E-172</v>
      </c>
      <c r="L7865">
        <v>1</v>
      </c>
      <c r="M7865">
        <v>0.19320567189501364</v>
      </c>
      <c r="N7865">
        <v>60.94671756962223</v>
      </c>
      <c r="O7865">
        <v>2.9514601086851422</v>
      </c>
      <c r="P7865">
        <v>138.65654830826361</v>
      </c>
      <c r="Q7865">
        <v>3.4315086358385427</v>
      </c>
      <c r="R7865">
        <v>100000</v>
      </c>
      <c r="S7865">
        <v>1632.7157309245733</v>
      </c>
      <c r="T7865">
        <v>1.549724414061499</v>
      </c>
      <c r="U7865">
        <v>2.275045381235993</v>
      </c>
      <c r="V7865">
        <v>1.228138980961869</v>
      </c>
      <c r="W7865">
        <v>8450.6614889224165</v>
      </c>
      <c r="X7865">
        <v>1.5785064373365132</v>
      </c>
      <c r="Y7865">
        <v>1</v>
      </c>
      <c r="Z7865">
        <v>1.0709006249509794</v>
      </c>
      <c r="AA7865">
        <v>1.6488037088245993</v>
      </c>
      <c r="AB7865">
        <v>2.275045381235993</v>
      </c>
      <c r="AC7865">
        <v>0.19320567189501364</v>
      </c>
      <c r="AD7865">
        <v>0.19320567189501364</v>
      </c>
      <c r="AE7865">
        <v>0.19320567189501364</v>
      </c>
      <c r="AF7865">
        <v>4.4609488404684681E-16</v>
      </c>
      <c r="AG7865">
        <v>0.62961232425914915</v>
      </c>
    </row>
    <row r="7866" spans="1:33" x14ac:dyDescent="0.35">
      <c r="A7866" s="1" t="s">
        <v>1227</v>
      </c>
      <c r="B7866" s="1" t="s">
        <v>1111</v>
      </c>
      <c r="C7866" s="1" t="s">
        <v>38</v>
      </c>
      <c r="D7866">
        <v>1</v>
      </c>
      <c r="E7866">
        <v>147</v>
      </c>
      <c r="F7866" s="1">
        <v>1</v>
      </c>
      <c r="G7866">
        <v>3288</v>
      </c>
      <c r="H7866">
        <v>5</v>
      </c>
      <c r="I7866">
        <v>3</v>
      </c>
      <c r="J7866">
        <v>5</v>
      </c>
      <c r="K7866">
        <v>100000</v>
      </c>
      <c r="L7866">
        <v>1.5788025290187699</v>
      </c>
      <c r="M7866">
        <v>1.2004142033159704</v>
      </c>
      <c r="N7866">
        <v>27704.034553865382</v>
      </c>
      <c r="O7866">
        <v>1.4600655305937602</v>
      </c>
      <c r="P7866">
        <v>166.44528997200652</v>
      </c>
      <c r="Q7866">
        <v>0.92108772272882034</v>
      </c>
      <c r="R7866">
        <v>100000</v>
      </c>
      <c r="S7866">
        <v>100000</v>
      </c>
      <c r="T7866">
        <v>0.92767787635592913</v>
      </c>
      <c r="U7866">
        <v>5864.4657555550866</v>
      </c>
      <c r="V7866">
        <v>1.2581190890984337</v>
      </c>
      <c r="W7866">
        <v>100000</v>
      </c>
      <c r="X7866">
        <v>1.363152649570839</v>
      </c>
      <c r="Y7866">
        <v>52505.15670280152</v>
      </c>
      <c r="Z7866">
        <v>1.1766745675882262</v>
      </c>
      <c r="AA7866">
        <v>1.5138458498216161</v>
      </c>
      <c r="AB7866">
        <v>2.0764644559774195</v>
      </c>
      <c r="AC7866">
        <v>3.278327334514735</v>
      </c>
      <c r="AD7866">
        <v>1.1909497655583294</v>
      </c>
      <c r="AE7866">
        <v>1.1909497655583294</v>
      </c>
      <c r="AF7866">
        <v>100000</v>
      </c>
      <c r="AG7866">
        <v>1.9990670902271659</v>
      </c>
    </row>
    <row r="7867" spans="1:33" x14ac:dyDescent="0.35">
      <c r="A7867" s="1" t="s">
        <v>1319</v>
      </c>
      <c r="B7867" s="1" t="s">
        <v>45</v>
      </c>
      <c r="C7867" s="1" t="s">
        <v>43</v>
      </c>
      <c r="D7867">
        <v>3</v>
      </c>
      <c r="E7867">
        <v>300</v>
      </c>
      <c r="F7867" s="1">
        <v>0</v>
      </c>
      <c r="G7867">
        <v>3288</v>
      </c>
      <c r="H7867">
        <v>10</v>
      </c>
      <c r="I7867">
        <v>3</v>
      </c>
      <c r="J7867">
        <v>5</v>
      </c>
      <c r="K7867">
        <v>100000</v>
      </c>
      <c r="L7867">
        <v>1.8575157932569788</v>
      </c>
      <c r="M7867">
        <v>1.2937694348176665</v>
      </c>
      <c r="N7867">
        <v>1.5166136687456244</v>
      </c>
      <c r="O7867">
        <v>0.96126341099645507</v>
      </c>
      <c r="P7867">
        <v>1.5211023145783719E-3</v>
      </c>
      <c r="Q7867">
        <v>0.84145040410706595</v>
      </c>
      <c r="R7867">
        <v>1.4806272816678302E-9</v>
      </c>
      <c r="S7867">
        <v>1.5013746412255126E-12</v>
      </c>
      <c r="T7867">
        <v>1.2408474272124845</v>
      </c>
      <c r="U7867">
        <v>100000</v>
      </c>
      <c r="V7867">
        <v>1.6926397366981207</v>
      </c>
      <c r="W7867">
        <v>9.0914183483609461E-10</v>
      </c>
      <c r="X7867">
        <v>1.1393640794747062</v>
      </c>
      <c r="Y7867">
        <v>1.0738389162841813</v>
      </c>
      <c r="Z7867">
        <v>1.4658023652126395</v>
      </c>
      <c r="AA7867">
        <v>1.2829087148464995</v>
      </c>
      <c r="AB7867">
        <v>5.4974260951481018</v>
      </c>
      <c r="AC7867">
        <v>66.897393149514215</v>
      </c>
      <c r="AD7867">
        <v>2.6564068463899244</v>
      </c>
      <c r="AE7867">
        <v>2.6564068463899244</v>
      </c>
      <c r="AF7867">
        <v>3.5813181463190784E-10</v>
      </c>
      <c r="AG7867">
        <v>1.3721945719950317</v>
      </c>
    </row>
    <row r="7868" spans="1:33" x14ac:dyDescent="0.35">
      <c r="A7868" s="1" t="s">
        <v>944</v>
      </c>
      <c r="B7868" s="1" t="s">
        <v>725</v>
      </c>
      <c r="C7868" s="1" t="s">
        <v>66</v>
      </c>
      <c r="D7868">
        <v>3</v>
      </c>
      <c r="E7868">
        <v>300</v>
      </c>
      <c r="F7868" s="1">
        <v>1</v>
      </c>
      <c r="G7868">
        <v>3288</v>
      </c>
      <c r="H7868">
        <v>6</v>
      </c>
      <c r="I7868">
        <v>3</v>
      </c>
      <c r="J7868">
        <v>5</v>
      </c>
      <c r="K7868">
        <v>5.8133011719951428E-225</v>
      </c>
      <c r="L7868">
        <v>1.4722966512906424</v>
      </c>
      <c r="M7868">
        <v>0.55001035051298375</v>
      </c>
      <c r="N7868">
        <v>1.8735928114603714E-18</v>
      </c>
      <c r="O7868">
        <v>0.84213265691437145</v>
      </c>
      <c r="P7868">
        <v>1.1061197292625389E-6</v>
      </c>
      <c r="Q7868">
        <v>0.62410656096965023</v>
      </c>
      <c r="R7868">
        <v>8.0067008254049654E-27</v>
      </c>
      <c r="S7868">
        <v>3.3383854555630563E-10</v>
      </c>
      <c r="T7868">
        <v>0.97075241832493997</v>
      </c>
      <c r="U7868">
        <v>2.1682780975695465E-11</v>
      </c>
      <c r="V7868">
        <v>0.74742376117319165</v>
      </c>
      <c r="W7868">
        <v>1.8027495519578493E-11</v>
      </c>
      <c r="X7868">
        <v>0.90852480837237182</v>
      </c>
      <c r="Y7868">
        <v>237.05165592286835</v>
      </c>
      <c r="Z7868">
        <v>1.400683654639808</v>
      </c>
      <c r="AA7868">
        <v>0.80377207394925798</v>
      </c>
      <c r="AB7868">
        <v>0.21096024797092167</v>
      </c>
      <c r="AC7868">
        <v>5.8963013600143881E-2</v>
      </c>
      <c r="AD7868">
        <v>0.80193222956884014</v>
      </c>
      <c r="AE7868">
        <v>0.80193222956884014</v>
      </c>
      <c r="AF7868">
        <v>2.1312793365773068E-56</v>
      </c>
      <c r="AG7868">
        <v>0.6873356663622362</v>
      </c>
    </row>
    <row r="7869" spans="1:33" x14ac:dyDescent="0.35">
      <c r="A7869" s="1" t="s">
        <v>460</v>
      </c>
      <c r="B7869" s="1" t="s">
        <v>1312</v>
      </c>
      <c r="C7869" s="1" t="s">
        <v>35</v>
      </c>
      <c r="D7869">
        <v>2</v>
      </c>
      <c r="E7869">
        <v>269</v>
      </c>
      <c r="F7869" s="1">
        <v>1</v>
      </c>
      <c r="G7869">
        <v>3288</v>
      </c>
      <c r="H7869">
        <v>4</v>
      </c>
      <c r="I7869">
        <v>5</v>
      </c>
      <c r="J7869">
        <v>5</v>
      </c>
      <c r="K7869">
        <v>100000</v>
      </c>
      <c r="L7869">
        <v>1.5502248733674</v>
      </c>
      <c r="M7869">
        <v>0.76033207526088209</v>
      </c>
      <c r="N7869">
        <v>21.516067895760084</v>
      </c>
      <c r="O7869">
        <v>1.1244105607862485</v>
      </c>
      <c r="P7869">
        <v>4.39118885403518</v>
      </c>
      <c r="Q7869">
        <v>1.2676372187047387</v>
      </c>
      <c r="R7869">
        <v>100000</v>
      </c>
      <c r="S7869">
        <v>100000</v>
      </c>
      <c r="T7869">
        <v>2.6356798021644909</v>
      </c>
      <c r="U7869">
        <v>758.08839883727148</v>
      </c>
      <c r="V7869">
        <v>1.3755775969742758</v>
      </c>
      <c r="W7869">
        <v>100000</v>
      </c>
      <c r="X7869">
        <v>1.6427638382358474</v>
      </c>
      <c r="Y7869">
        <v>100000</v>
      </c>
      <c r="Z7869">
        <v>4.046751224807589</v>
      </c>
      <c r="AA7869">
        <v>1.7430801219659293</v>
      </c>
      <c r="AB7869">
        <v>0.41611234295455141</v>
      </c>
      <c r="AC7869">
        <v>516.56441747563315</v>
      </c>
      <c r="AD7869">
        <v>1.7448640890094753</v>
      </c>
      <c r="AE7869">
        <v>1.7448640890094753</v>
      </c>
      <c r="AF7869">
        <v>100000</v>
      </c>
      <c r="AG7869">
        <v>1.514426544446799</v>
      </c>
    </row>
    <row r="7870" spans="1:33" x14ac:dyDescent="0.35">
      <c r="A7870" s="1" t="s">
        <v>275</v>
      </c>
      <c r="B7870" s="1" t="s">
        <v>337</v>
      </c>
      <c r="C7870" s="1" t="s">
        <v>66</v>
      </c>
      <c r="D7870">
        <v>3</v>
      </c>
      <c r="E7870">
        <v>300</v>
      </c>
      <c r="F7870" s="1">
        <v>0</v>
      </c>
      <c r="G7870">
        <v>4926</v>
      </c>
      <c r="H7870">
        <v>6</v>
      </c>
      <c r="I7870">
        <v>3</v>
      </c>
      <c r="J7870">
        <v>5</v>
      </c>
      <c r="K7870">
        <v>100000</v>
      </c>
      <c r="L7870">
        <v>2.6783475003577424</v>
      </c>
      <c r="M7870">
        <v>9.1769967528395657</v>
      </c>
      <c r="N7870">
        <v>1.5265760088587588E-25</v>
      </c>
      <c r="O7870">
        <v>0.80535082143730941</v>
      </c>
      <c r="P7870">
        <v>100000</v>
      </c>
      <c r="Q7870">
        <v>3.4506139767579773</v>
      </c>
      <c r="R7870">
        <v>2.4709164480317211E-98</v>
      </c>
      <c r="S7870">
        <v>6.3555289595270287E-109</v>
      </c>
      <c r="T7870">
        <v>0.63758267140284353</v>
      </c>
      <c r="U7870">
        <v>14849.181130750116</v>
      </c>
      <c r="V7870">
        <v>2.1838163993020174</v>
      </c>
      <c r="W7870">
        <v>9.179906942031804E-76</v>
      </c>
      <c r="X7870">
        <v>0.75996791050521839</v>
      </c>
      <c r="Y7870">
        <v>176.31990726195482</v>
      </c>
      <c r="Z7870">
        <v>1.9609814619327386</v>
      </c>
      <c r="AA7870">
        <v>0.8471800780677895</v>
      </c>
      <c r="AB7870">
        <v>199.42734808421807</v>
      </c>
      <c r="AC7870">
        <v>3.8754043277222663</v>
      </c>
      <c r="AD7870">
        <v>1.6358940917648017</v>
      </c>
      <c r="AE7870">
        <v>1.6358940917648017</v>
      </c>
      <c r="AF7870">
        <v>2.3008034073021898E-90</v>
      </c>
      <c r="AG7870">
        <v>1.0870569335317903</v>
      </c>
    </row>
    <row r="7871" spans="1:33" x14ac:dyDescent="0.35">
      <c r="A7871" s="1" t="s">
        <v>815</v>
      </c>
      <c r="B7871" s="1" t="s">
        <v>393</v>
      </c>
      <c r="C7871" s="1" t="s">
        <v>35</v>
      </c>
      <c r="D7871">
        <v>3</v>
      </c>
      <c r="E7871">
        <v>164</v>
      </c>
      <c r="F7871" s="1">
        <v>1</v>
      </c>
      <c r="G7871">
        <v>4926</v>
      </c>
      <c r="H7871">
        <v>5</v>
      </c>
      <c r="I7871">
        <v>3</v>
      </c>
      <c r="J7871">
        <v>5</v>
      </c>
      <c r="K7871">
        <v>3.3903622582428743E-43</v>
      </c>
      <c r="L7871">
        <v>0.57849039640993427</v>
      </c>
      <c r="M7871">
        <v>1.440353959928933</v>
      </c>
      <c r="N7871">
        <v>6.1609827336706742E-8</v>
      </c>
      <c r="O7871">
        <v>0.70841586583366667</v>
      </c>
      <c r="P7871">
        <v>1.7286371670228606</v>
      </c>
      <c r="Q7871">
        <v>1.5552548982002845</v>
      </c>
      <c r="R7871">
        <v>1.4959176314261448E-10</v>
      </c>
      <c r="S7871">
        <v>1.085358128431267E-12</v>
      </c>
      <c r="T7871">
        <v>0.66113763094207789</v>
      </c>
      <c r="U7871">
        <v>79.73165362948825</v>
      </c>
      <c r="V7871">
        <v>3.3008579989394216</v>
      </c>
      <c r="W7871">
        <v>0.11199138465899086</v>
      </c>
      <c r="X7871">
        <v>1.4751679982785804</v>
      </c>
      <c r="Y7871">
        <v>2.168068876453776E-2</v>
      </c>
      <c r="Z7871">
        <v>0.53941483257450185</v>
      </c>
      <c r="AA7871">
        <v>1.3231989109207509</v>
      </c>
      <c r="AB7871">
        <v>7.4401342191371906</v>
      </c>
      <c r="AC7871">
        <v>1.6857317177931704E-3</v>
      </c>
      <c r="AD7871">
        <v>0.42422602460403286</v>
      </c>
      <c r="AE7871">
        <v>0.42422602460403286</v>
      </c>
      <c r="AF7871">
        <v>1.4866595255235099E-18</v>
      </c>
      <c r="AG7871">
        <v>1.4496128424538357</v>
      </c>
    </row>
    <row r="7872" spans="1:33" x14ac:dyDescent="0.35">
      <c r="A7872" s="1" t="s">
        <v>2623</v>
      </c>
      <c r="B7872" s="1" t="s">
        <v>327</v>
      </c>
      <c r="C7872" s="1" t="s">
        <v>38</v>
      </c>
      <c r="D7872">
        <v>1</v>
      </c>
      <c r="E7872">
        <v>226</v>
      </c>
      <c r="F7872" s="1">
        <v>1</v>
      </c>
      <c r="G7872">
        <v>4926</v>
      </c>
      <c r="H7872">
        <v>2</v>
      </c>
      <c r="I7872">
        <v>3</v>
      </c>
      <c r="J7872">
        <v>5</v>
      </c>
      <c r="K7872">
        <v>100000</v>
      </c>
      <c r="L7872">
        <v>2.0212462683820154</v>
      </c>
      <c r="M7872">
        <v>2.8736167515439464</v>
      </c>
      <c r="N7872">
        <v>100000</v>
      </c>
      <c r="O7872">
        <v>2.5510214541192817</v>
      </c>
      <c r="P7872">
        <v>100000</v>
      </c>
      <c r="Q7872">
        <v>1.0254511407354352</v>
      </c>
      <c r="R7872">
        <v>100000</v>
      </c>
      <c r="S7872">
        <v>2.9485705530782748E-13</v>
      </c>
      <c r="T7872">
        <v>1.355503950699396</v>
      </c>
      <c r="U7872">
        <v>100000</v>
      </c>
      <c r="V7872">
        <v>8.0241082981372092</v>
      </c>
      <c r="W7872">
        <v>100000</v>
      </c>
      <c r="X7872">
        <v>2.2505786669048509</v>
      </c>
      <c r="Y7872">
        <v>1.7035986270383867E-23</v>
      </c>
      <c r="Z7872">
        <v>0.65432734067546816</v>
      </c>
      <c r="AA7872">
        <v>2.0186402533736296</v>
      </c>
      <c r="AB7872">
        <v>68.189167251972307</v>
      </c>
      <c r="AC7872">
        <v>11.739978698963908</v>
      </c>
      <c r="AD7872">
        <v>1.8251747105956975</v>
      </c>
      <c r="AE7872">
        <v>1.8251747105956975</v>
      </c>
      <c r="AF7872">
        <v>100000</v>
      </c>
      <c r="AG7872">
        <v>2.6937301890910295</v>
      </c>
    </row>
    <row r="7873" spans="1:33" x14ac:dyDescent="0.35">
      <c r="A7873" s="1" t="s">
        <v>462</v>
      </c>
      <c r="B7873" s="1" t="s">
        <v>364</v>
      </c>
      <c r="C7873" s="1" t="s">
        <v>35</v>
      </c>
      <c r="D7873">
        <v>1</v>
      </c>
      <c r="E7873">
        <v>195</v>
      </c>
      <c r="F7873" s="1">
        <v>0</v>
      </c>
      <c r="G7873">
        <v>4926</v>
      </c>
      <c r="H7873">
        <v>2</v>
      </c>
      <c r="I7873">
        <v>3</v>
      </c>
      <c r="J7873">
        <v>5</v>
      </c>
      <c r="K7873">
        <v>0</v>
      </c>
      <c r="L7873">
        <v>1</v>
      </c>
      <c r="M7873">
        <v>0.16286362166883242</v>
      </c>
      <c r="N7873">
        <v>3.679636816664259E-4</v>
      </c>
      <c r="O7873">
        <v>1.4923453692470721</v>
      </c>
      <c r="P7873">
        <v>1.5741422587569041</v>
      </c>
      <c r="Q7873">
        <v>1.1416930367947722</v>
      </c>
      <c r="R7873">
        <v>4.4916430196484647E-27</v>
      </c>
      <c r="S7873">
        <v>7.971026409709599E-21</v>
      </c>
      <c r="T7873">
        <v>1.3157639022724079</v>
      </c>
      <c r="U7873">
        <v>3.5797030909506709E-7</v>
      </c>
      <c r="V7873">
        <v>1.9416435933372225</v>
      </c>
      <c r="W7873">
        <v>3.0051494279876964E-19</v>
      </c>
      <c r="X7873">
        <v>0.9944444922029938</v>
      </c>
      <c r="Y7873">
        <v>4.0619465603436047E-5</v>
      </c>
      <c r="Z7873">
        <v>1.1226064129873838</v>
      </c>
      <c r="AA7873">
        <v>1.0043304018407928</v>
      </c>
      <c r="AB7873">
        <v>0.59539732940537093</v>
      </c>
      <c r="AC7873">
        <v>0.29185446747913507</v>
      </c>
      <c r="AD7873">
        <v>0.75512768785002082</v>
      </c>
      <c r="AE7873">
        <v>0.75512768785002082</v>
      </c>
      <c r="AF7873">
        <v>1.2269464525264343E-86</v>
      </c>
      <c r="AG7873">
        <v>1.0624276690992978</v>
      </c>
    </row>
    <row r="7874" spans="1:33" x14ac:dyDescent="0.35">
      <c r="A7874" s="1" t="s">
        <v>413</v>
      </c>
      <c r="B7874" s="1" t="s">
        <v>700</v>
      </c>
      <c r="C7874" s="1" t="s">
        <v>38</v>
      </c>
      <c r="D7874">
        <v>2</v>
      </c>
      <c r="E7874">
        <v>92</v>
      </c>
      <c r="F7874" s="1">
        <v>1</v>
      </c>
      <c r="G7874">
        <v>4926</v>
      </c>
      <c r="H7874">
        <v>3</v>
      </c>
      <c r="I7874">
        <v>3</v>
      </c>
      <c r="J7874">
        <v>5</v>
      </c>
      <c r="K7874">
        <v>5.8511250018562848E-238</v>
      </c>
      <c r="L7874">
        <v>4.0985254911767788</v>
      </c>
      <c r="M7874">
        <v>1.5648941435780117</v>
      </c>
      <c r="N7874">
        <v>100000</v>
      </c>
      <c r="O7874">
        <v>2.9916714162883045</v>
      </c>
      <c r="P7874">
        <v>12.005812518904486</v>
      </c>
      <c r="Q7874">
        <v>1.25527278918073</v>
      </c>
      <c r="R7874">
        <v>4237.8404511219815</v>
      </c>
      <c r="S7874">
        <v>100000</v>
      </c>
      <c r="T7874">
        <v>2.9495639485348875</v>
      </c>
      <c r="U7874">
        <v>5.0740536329568146E-15</v>
      </c>
      <c r="V7874">
        <v>0.98321040708438134</v>
      </c>
      <c r="W7874">
        <v>1.2801014053800784E-12</v>
      </c>
      <c r="X7874">
        <v>1.5460114752606871</v>
      </c>
      <c r="Y7874">
        <v>100000</v>
      </c>
      <c r="Z7874">
        <v>2.3510849099075339</v>
      </c>
      <c r="AA7874">
        <v>1.9516489789342395</v>
      </c>
      <c r="AB7874">
        <v>1.3681681485761974</v>
      </c>
      <c r="AC7874">
        <v>1.7637627673040173E-4</v>
      </c>
      <c r="AD7874">
        <v>0.48447510280860356</v>
      </c>
      <c r="AE7874">
        <v>0.48447510280860356</v>
      </c>
      <c r="AF7874">
        <v>3.067380837411965E-24</v>
      </c>
      <c r="AG7874">
        <v>1.6344344845548993</v>
      </c>
    </row>
    <row r="7875" spans="1:33" x14ac:dyDescent="0.35">
      <c r="A7875" s="1" t="s">
        <v>710</v>
      </c>
      <c r="B7875" s="1" t="s">
        <v>434</v>
      </c>
      <c r="C7875" s="1" t="s">
        <v>43</v>
      </c>
      <c r="D7875">
        <v>3</v>
      </c>
      <c r="E7875">
        <v>300</v>
      </c>
      <c r="F7875" s="1">
        <v>1</v>
      </c>
      <c r="G7875">
        <v>4926</v>
      </c>
      <c r="H7875">
        <v>3</v>
      </c>
      <c r="I7875">
        <v>3</v>
      </c>
      <c r="J7875">
        <v>5</v>
      </c>
      <c r="K7875">
        <v>1.370063562663974E-46</v>
      </c>
      <c r="L7875">
        <v>0.68707330752918527</v>
      </c>
      <c r="M7875">
        <v>4.1164813508989456E-2</v>
      </c>
      <c r="N7875">
        <v>0.16817623069697929</v>
      </c>
      <c r="O7875">
        <v>0.89328024724668731</v>
      </c>
      <c r="P7875">
        <v>5.2047422751904562E-2</v>
      </c>
      <c r="Q7875">
        <v>1.8039904816475389</v>
      </c>
      <c r="R7875">
        <v>7.9454346895986564E-27</v>
      </c>
      <c r="S7875">
        <v>7.4673699325212527E-23</v>
      </c>
      <c r="T7875">
        <v>1.3332383999881479</v>
      </c>
      <c r="U7875">
        <v>2.044328890430817E-3</v>
      </c>
      <c r="V7875">
        <v>1.0317704297041119</v>
      </c>
      <c r="W7875">
        <v>3.1208234383485035E-28</v>
      </c>
      <c r="X7875">
        <v>0.76959659203335185</v>
      </c>
      <c r="Y7875">
        <v>151.38534979523726</v>
      </c>
      <c r="Z7875">
        <v>1.8508031546708839</v>
      </c>
      <c r="AA7875">
        <v>1.1036227643191114</v>
      </c>
      <c r="AB7875">
        <v>4.9662046689082681E-2</v>
      </c>
      <c r="AC7875">
        <v>68.189167251972364</v>
      </c>
      <c r="AD7875">
        <v>1.222658656465117</v>
      </c>
      <c r="AE7875">
        <v>1.222658656465117</v>
      </c>
      <c r="AF7875">
        <v>4.8407193697483651E-82</v>
      </c>
      <c r="AG7875">
        <v>0.62641929673253371</v>
      </c>
    </row>
    <row r="7876" spans="1:33" x14ac:dyDescent="0.35">
      <c r="A7876" s="1" t="s">
        <v>576</v>
      </c>
      <c r="B7876" s="1" t="s">
        <v>728</v>
      </c>
      <c r="C7876" s="1" t="s">
        <v>38</v>
      </c>
      <c r="D7876">
        <v>4</v>
      </c>
      <c r="E7876">
        <v>249</v>
      </c>
      <c r="F7876" s="1">
        <v>1</v>
      </c>
      <c r="G7876">
        <v>4926</v>
      </c>
      <c r="H7876">
        <v>2</v>
      </c>
      <c r="I7876">
        <v>5</v>
      </c>
      <c r="J7876">
        <v>5</v>
      </c>
      <c r="K7876">
        <v>100000</v>
      </c>
      <c r="L7876">
        <v>5.5583626163501423</v>
      </c>
      <c r="M7876">
        <v>1</v>
      </c>
      <c r="N7876">
        <v>9.9219351691166447E-9</v>
      </c>
      <c r="O7876">
        <v>0.67072643195083459</v>
      </c>
      <c r="P7876">
        <v>4.0743415835915993E-14</v>
      </c>
      <c r="Q7876">
        <v>0.22368291550470534</v>
      </c>
      <c r="R7876">
        <v>22.708337387721183</v>
      </c>
      <c r="S7876">
        <v>100000</v>
      </c>
      <c r="T7876">
        <v>0.910020685658532</v>
      </c>
      <c r="U7876">
        <v>43811.898480794625</v>
      </c>
      <c r="V7876">
        <v>0.94345208509576028</v>
      </c>
      <c r="W7876">
        <v>100000</v>
      </c>
      <c r="X7876">
        <v>0.93764228142637107</v>
      </c>
      <c r="Y7876">
        <v>2.3973515192418223E-11</v>
      </c>
      <c r="Z7876">
        <v>0.3886164982170312</v>
      </c>
      <c r="AA7876">
        <v>0.65141654837393803</v>
      </c>
      <c r="AB7876">
        <v>1.5524299741198735</v>
      </c>
      <c r="AC7876">
        <v>23.729388136165138</v>
      </c>
      <c r="AD7876">
        <v>1.1352071877773735</v>
      </c>
      <c r="AE7876">
        <v>1.1352071877773735</v>
      </c>
      <c r="AF7876">
        <v>100000</v>
      </c>
      <c r="AG7876">
        <v>0.92423134354712633</v>
      </c>
    </row>
    <row r="7877" spans="1:33" x14ac:dyDescent="0.35">
      <c r="A7877" s="1" t="s">
        <v>513</v>
      </c>
      <c r="B7877" s="1" t="s">
        <v>241</v>
      </c>
      <c r="C7877" s="1" t="s">
        <v>38</v>
      </c>
      <c r="D7877">
        <v>2</v>
      </c>
      <c r="E7877">
        <v>80</v>
      </c>
      <c r="F7877" s="1">
        <v>1</v>
      </c>
      <c r="G7877">
        <v>4926</v>
      </c>
      <c r="H7877">
        <v>2</v>
      </c>
      <c r="I7877">
        <v>3</v>
      </c>
      <c r="J7877">
        <v>5</v>
      </c>
      <c r="K7877">
        <v>100000</v>
      </c>
      <c r="L7877">
        <v>1.3887443589482547</v>
      </c>
      <c r="M7877">
        <v>0.51850790786586221</v>
      </c>
      <c r="N7877">
        <v>100000</v>
      </c>
      <c r="O7877">
        <v>0.46368621225357909</v>
      </c>
      <c r="P7877">
        <v>100000</v>
      </c>
      <c r="Q7877">
        <v>0.92372200973587026</v>
      </c>
      <c r="R7877">
        <v>100000</v>
      </c>
      <c r="S7877">
        <v>2648.1061417605515</v>
      </c>
      <c r="T7877">
        <v>1.3261138636799945</v>
      </c>
      <c r="U7877">
        <v>3.7620171100035153E-3</v>
      </c>
      <c r="V7877">
        <v>0.36513424107981418</v>
      </c>
      <c r="W7877">
        <v>1.1874049195670894E-2</v>
      </c>
      <c r="X7877">
        <v>0.85432188165687939</v>
      </c>
      <c r="Y7877">
        <v>100000</v>
      </c>
      <c r="Z7877">
        <v>1.5120251533310296</v>
      </c>
      <c r="AA7877">
        <v>1.0579947099044902</v>
      </c>
      <c r="AB7877">
        <v>1.1784499815215981</v>
      </c>
      <c r="AC7877">
        <v>1.1784499815215981</v>
      </c>
      <c r="AD7877">
        <v>0.9566343882222863</v>
      </c>
      <c r="AE7877">
        <v>0.9566343882222863</v>
      </c>
      <c r="AF7877">
        <v>100000</v>
      </c>
      <c r="AG7877">
        <v>1.1929798472983459</v>
      </c>
    </row>
    <row r="7878" spans="1:33" x14ac:dyDescent="0.35">
      <c r="A7878" s="1" t="s">
        <v>2624</v>
      </c>
      <c r="B7878" s="1" t="s">
        <v>780</v>
      </c>
      <c r="C7878" s="1" t="s">
        <v>35</v>
      </c>
      <c r="D7878">
        <v>2</v>
      </c>
      <c r="E7878">
        <v>256</v>
      </c>
      <c r="F7878" s="1">
        <v>1</v>
      </c>
      <c r="G7878">
        <v>4926</v>
      </c>
      <c r="H7878">
        <v>1</v>
      </c>
      <c r="I7878">
        <v>3</v>
      </c>
      <c r="J7878">
        <v>5</v>
      </c>
      <c r="K7878">
        <v>100000</v>
      </c>
      <c r="L7878">
        <v>2.6783475003577424</v>
      </c>
      <c r="M7878">
        <v>1</v>
      </c>
      <c r="N7878">
        <v>2.4146672378601895E-16</v>
      </c>
      <c r="O7878">
        <v>3.0523756405861201E-2</v>
      </c>
      <c r="P7878">
        <v>1.6552553367983162E-3</v>
      </c>
      <c r="Q7878">
        <v>0.79789760843230273</v>
      </c>
      <c r="R7878">
        <v>4.8001263085894173E-24</v>
      </c>
      <c r="S7878">
        <v>1.10760221356802E-27</v>
      </c>
      <c r="T7878">
        <v>0.49496660497952949</v>
      </c>
      <c r="U7878">
        <v>100000</v>
      </c>
      <c r="V7878">
        <v>2.7152481078931552</v>
      </c>
      <c r="W7878">
        <v>4333.7998514162782</v>
      </c>
      <c r="X7878">
        <v>2.0708274382488012</v>
      </c>
      <c r="Y7878">
        <v>4.5869766077977274E-12</v>
      </c>
      <c r="Z7878">
        <v>3.3135502113103267E-2</v>
      </c>
      <c r="AA7878">
        <v>0.72125826640889712</v>
      </c>
      <c r="AB7878">
        <v>0.22813904258566631</v>
      </c>
      <c r="AC7878">
        <v>369.14886837049932</v>
      </c>
      <c r="AD7878">
        <v>7.4741470070786855</v>
      </c>
      <c r="AE7878">
        <v>7.4741470070786855</v>
      </c>
      <c r="AF7878">
        <v>9.0155113835589004E-17</v>
      </c>
      <c r="AG7878">
        <v>0.73253523704138201</v>
      </c>
    </row>
    <row r="7879" spans="1:33" x14ac:dyDescent="0.35">
      <c r="A7879" s="1" t="s">
        <v>176</v>
      </c>
      <c r="B7879" s="1" t="s">
        <v>1035</v>
      </c>
      <c r="C7879" s="1" t="s">
        <v>35</v>
      </c>
      <c r="D7879">
        <v>2</v>
      </c>
      <c r="E7879">
        <v>80</v>
      </c>
      <c r="F7879" s="1">
        <v>0</v>
      </c>
      <c r="G7879">
        <v>3575</v>
      </c>
      <c r="H7879">
        <v>5</v>
      </c>
      <c r="I7879">
        <v>3</v>
      </c>
      <c r="J7879">
        <v>5</v>
      </c>
      <c r="K7879">
        <v>3.7510104162890945E-62</v>
      </c>
      <c r="L7879">
        <v>2.5037894970300845</v>
      </c>
      <c r="M7879">
        <v>0.83106987030856616</v>
      </c>
      <c r="N7879">
        <v>100000</v>
      </c>
      <c r="O7879">
        <v>1.8339466894745475</v>
      </c>
      <c r="P7879">
        <v>906.43906650966903</v>
      </c>
      <c r="Q7879">
        <v>2.2747505868983717</v>
      </c>
      <c r="R7879">
        <v>100000</v>
      </c>
      <c r="S7879">
        <v>100000</v>
      </c>
      <c r="T7879">
        <v>1.4206611376199634</v>
      </c>
      <c r="U7879">
        <v>48.35008156668264</v>
      </c>
      <c r="V7879">
        <v>1.211030325845994</v>
      </c>
      <c r="W7879">
        <v>100000</v>
      </c>
      <c r="X7879">
        <v>1.2997550686170174</v>
      </c>
      <c r="Y7879">
        <v>100000</v>
      </c>
      <c r="Z7879">
        <v>4.6564655748249786</v>
      </c>
      <c r="AA7879">
        <v>1.6123146618700308</v>
      </c>
      <c r="AB7879">
        <v>0.70618513372627134</v>
      </c>
      <c r="AC7879">
        <v>3.3214727409035638E-2</v>
      </c>
      <c r="AD7879">
        <v>0.42714345928052094</v>
      </c>
      <c r="AE7879">
        <v>0.42714345928052094</v>
      </c>
      <c r="AF7879">
        <v>37.315542836629248</v>
      </c>
      <c r="AG7879">
        <v>1.191090286689481</v>
      </c>
    </row>
    <row r="7880" spans="1:33" x14ac:dyDescent="0.35">
      <c r="A7880" s="1" t="s">
        <v>463</v>
      </c>
      <c r="B7880" s="1" t="s">
        <v>957</v>
      </c>
      <c r="C7880" s="1" t="s">
        <v>66</v>
      </c>
      <c r="D7880">
        <v>3</v>
      </c>
      <c r="E7880">
        <v>300</v>
      </c>
      <c r="F7880" s="1">
        <v>0</v>
      </c>
      <c r="G7880">
        <v>3575</v>
      </c>
      <c r="H7880">
        <v>6</v>
      </c>
      <c r="I7880">
        <v>3</v>
      </c>
      <c r="J7880">
        <v>5</v>
      </c>
      <c r="K7880">
        <v>1.2667764861965529E-173</v>
      </c>
      <c r="L7880">
        <v>0.82848388365998726</v>
      </c>
      <c r="M7880">
        <v>1.031856543461213</v>
      </c>
      <c r="N7880">
        <v>5.9280104406690456E-10</v>
      </c>
      <c r="O7880">
        <v>0.50537270896054309</v>
      </c>
      <c r="P7880">
        <v>1.0047666827625132E-18</v>
      </c>
      <c r="Q7880">
        <v>0.43331086900514038</v>
      </c>
      <c r="R7880">
        <v>2.6520140270458043E-12</v>
      </c>
      <c r="S7880">
        <v>100000</v>
      </c>
      <c r="T7880">
        <v>1.188310352850841</v>
      </c>
      <c r="U7880">
        <v>1.8374891405782002E-8</v>
      </c>
      <c r="V7880">
        <v>0.57482601562297364</v>
      </c>
      <c r="W7880">
        <v>8.1497184083348145E-8</v>
      </c>
      <c r="X7880">
        <v>0.87730657834971415</v>
      </c>
      <c r="Y7880">
        <v>54893.921108005583</v>
      </c>
      <c r="Z7880">
        <v>0.69180452312025287</v>
      </c>
      <c r="AA7880">
        <v>0.79755251071089073</v>
      </c>
      <c r="AB7880">
        <v>0.10457040139580383</v>
      </c>
      <c r="AC7880">
        <v>0.16221062253029572</v>
      </c>
      <c r="AD7880">
        <v>0.64558202994206171</v>
      </c>
      <c r="AE7880">
        <v>0.64558202994206171</v>
      </c>
      <c r="AF7880">
        <v>2.7624904334497921E-28</v>
      </c>
      <c r="AG7880">
        <v>0.7636495514356878</v>
      </c>
    </row>
    <row r="7881" spans="1:33" x14ac:dyDescent="0.35">
      <c r="A7881" s="1" t="s">
        <v>1578</v>
      </c>
      <c r="B7881" s="1" t="s">
        <v>375</v>
      </c>
      <c r="C7881" s="1" t="s">
        <v>38</v>
      </c>
      <c r="D7881">
        <v>1</v>
      </c>
      <c r="E7881">
        <v>255</v>
      </c>
      <c r="F7881" s="1">
        <v>0</v>
      </c>
      <c r="G7881">
        <v>3575</v>
      </c>
      <c r="H7881">
        <v>6</v>
      </c>
      <c r="I7881">
        <v>3</v>
      </c>
      <c r="J7881">
        <v>5</v>
      </c>
      <c r="K7881">
        <v>100000</v>
      </c>
      <c r="L7881">
        <v>0.21884862460762602</v>
      </c>
      <c r="M7881">
        <v>1.1606246288420499</v>
      </c>
      <c r="N7881">
        <v>100000</v>
      </c>
      <c r="O7881">
        <v>1.3890701193476358</v>
      </c>
      <c r="P7881">
        <v>6558.6604845985903</v>
      </c>
      <c r="Q7881">
        <v>2.1496155692757299</v>
      </c>
      <c r="R7881">
        <v>14660.567224346965</v>
      </c>
      <c r="S7881">
        <v>1.075650360295116E-5</v>
      </c>
      <c r="T7881">
        <v>0.81653597250488785</v>
      </c>
      <c r="U7881">
        <v>100000</v>
      </c>
      <c r="V7881">
        <v>0.93183047845058375</v>
      </c>
      <c r="W7881">
        <v>2.598518050413746E-14</v>
      </c>
      <c r="X7881">
        <v>0.71776694982912825</v>
      </c>
      <c r="Y7881">
        <v>100000</v>
      </c>
      <c r="Z7881">
        <v>0.95212350936966172</v>
      </c>
      <c r="AA7881">
        <v>0.88137947479986711</v>
      </c>
      <c r="AB7881">
        <v>3.821431153619546</v>
      </c>
      <c r="AC7881">
        <v>42.680835407991914</v>
      </c>
      <c r="AD7881">
        <v>2.1933008332428252</v>
      </c>
      <c r="AE7881">
        <v>2.1933008332428252</v>
      </c>
      <c r="AF7881">
        <v>100000</v>
      </c>
      <c r="AG7881">
        <v>1.0725290315456397</v>
      </c>
    </row>
    <row r="7882" spans="1:33" x14ac:dyDescent="0.35">
      <c r="A7882" s="1" t="s">
        <v>826</v>
      </c>
      <c r="B7882" s="1" t="s">
        <v>849</v>
      </c>
      <c r="C7882" s="1" t="s">
        <v>43</v>
      </c>
      <c r="D7882">
        <v>3</v>
      </c>
      <c r="E7882">
        <v>300</v>
      </c>
      <c r="F7882" s="1">
        <v>1</v>
      </c>
      <c r="G7882">
        <v>3575</v>
      </c>
      <c r="H7882">
        <v>8</v>
      </c>
      <c r="I7882">
        <v>3</v>
      </c>
      <c r="J7882">
        <v>5</v>
      </c>
      <c r="K7882">
        <v>2.204731755574584E-299</v>
      </c>
      <c r="L7882">
        <v>4.7319994320219365</v>
      </c>
      <c r="M7882">
        <v>1.1681657488601618</v>
      </c>
      <c r="N7882">
        <v>100000</v>
      </c>
      <c r="O7882">
        <v>2.0007081193382694</v>
      </c>
      <c r="P7882">
        <v>100000</v>
      </c>
      <c r="Q7882">
        <v>1.4697336035540061</v>
      </c>
      <c r="R7882">
        <v>100000</v>
      </c>
      <c r="S7882">
        <v>100000</v>
      </c>
      <c r="T7882">
        <v>1.4671685336931313</v>
      </c>
      <c r="U7882">
        <v>454.97595218674547</v>
      </c>
      <c r="V7882">
        <v>1.0514166217537688</v>
      </c>
      <c r="W7882">
        <v>100000</v>
      </c>
      <c r="X7882">
        <v>1.5204597482580666</v>
      </c>
      <c r="Y7882">
        <v>100000</v>
      </c>
      <c r="Z7882">
        <v>1.3404953685776166</v>
      </c>
      <c r="AA7882">
        <v>1.4108753481945446</v>
      </c>
      <c r="AB7882">
        <v>0.22840602216918773</v>
      </c>
      <c r="AC7882">
        <v>1.1575922894474116E-3</v>
      </c>
      <c r="AD7882">
        <v>0.51264315930909932</v>
      </c>
      <c r="AE7882">
        <v>0.51264315930909932</v>
      </c>
      <c r="AF7882">
        <v>100000</v>
      </c>
      <c r="AG7882">
        <v>0.98254758716590473</v>
      </c>
    </row>
    <row r="7883" spans="1:33" x14ac:dyDescent="0.35">
      <c r="A7883" s="1" t="s">
        <v>1025</v>
      </c>
      <c r="B7883" s="1" t="s">
        <v>1267</v>
      </c>
      <c r="C7883" s="1" t="s">
        <v>38</v>
      </c>
      <c r="D7883">
        <v>3</v>
      </c>
      <c r="E7883">
        <v>183</v>
      </c>
      <c r="F7883" s="1">
        <v>1</v>
      </c>
      <c r="G7883">
        <v>3575</v>
      </c>
      <c r="H7883">
        <v>3</v>
      </c>
      <c r="I7883">
        <v>3</v>
      </c>
      <c r="J7883">
        <v>5</v>
      </c>
      <c r="K7883">
        <v>5.340789844788851E-86</v>
      </c>
      <c r="L7883">
        <v>0.92362933128390579</v>
      </c>
      <c r="M7883">
        <v>1.4876864903188765</v>
      </c>
      <c r="N7883">
        <v>100000</v>
      </c>
      <c r="O7883">
        <v>0.83889383960162012</v>
      </c>
      <c r="P7883">
        <v>100000</v>
      </c>
      <c r="Q7883">
        <v>1.1544399098518128</v>
      </c>
      <c r="R7883">
        <v>100000</v>
      </c>
      <c r="S7883">
        <v>100000</v>
      </c>
      <c r="T7883">
        <v>1.1164668251076089</v>
      </c>
      <c r="U7883">
        <v>2.0362066922358243E-3</v>
      </c>
      <c r="V7883">
        <v>1.1766758947129023</v>
      </c>
      <c r="W7883">
        <v>2503.0813146448259</v>
      </c>
      <c r="X7883">
        <v>0.89971111625264322</v>
      </c>
      <c r="Y7883">
        <v>100000</v>
      </c>
      <c r="Z7883">
        <v>1.7791735460227835</v>
      </c>
      <c r="AA7883">
        <v>1.0326298454965444</v>
      </c>
      <c r="AB7883">
        <v>1.6106964557425798</v>
      </c>
      <c r="AC7883">
        <v>5.4966794187701843E-3</v>
      </c>
      <c r="AD7883">
        <v>0.5859065884965976</v>
      </c>
      <c r="AE7883">
        <v>0.5859065884965976</v>
      </c>
      <c r="AF7883">
        <v>100000</v>
      </c>
      <c r="AG7883">
        <v>0.9022134815728855</v>
      </c>
    </row>
    <row r="7884" spans="1:33" x14ac:dyDescent="0.35">
      <c r="A7884" s="1" t="s">
        <v>295</v>
      </c>
      <c r="B7884" s="1" t="s">
        <v>816</v>
      </c>
      <c r="C7884" s="1" t="s">
        <v>38</v>
      </c>
      <c r="D7884">
        <v>1</v>
      </c>
      <c r="E7884">
        <v>108</v>
      </c>
      <c r="F7884" s="1">
        <v>1</v>
      </c>
      <c r="G7884">
        <v>3575</v>
      </c>
      <c r="H7884">
        <v>4</v>
      </c>
      <c r="I7884">
        <v>5</v>
      </c>
      <c r="J7884">
        <v>5</v>
      </c>
      <c r="K7884">
        <v>2.936622291284346E-6</v>
      </c>
      <c r="L7884">
        <v>1.1010029444638978</v>
      </c>
      <c r="M7884">
        <v>1.834800612941653</v>
      </c>
      <c r="N7884">
        <v>770.22861286041052</v>
      </c>
      <c r="O7884">
        <v>1.6653630873960317</v>
      </c>
      <c r="P7884">
        <v>0.21289713381268746</v>
      </c>
      <c r="Q7884">
        <v>0.96785840006254087</v>
      </c>
      <c r="R7884">
        <v>100000</v>
      </c>
      <c r="S7884">
        <v>100000</v>
      </c>
      <c r="T7884">
        <v>1.3683512967410749</v>
      </c>
      <c r="U7884">
        <v>100000</v>
      </c>
      <c r="V7884">
        <v>2.4987859568817434</v>
      </c>
      <c r="W7884">
        <v>100000</v>
      </c>
      <c r="X7884">
        <v>1.6537864319119311</v>
      </c>
      <c r="Y7884">
        <v>1.102479231297372E-2</v>
      </c>
      <c r="Z7884">
        <v>0.51887259163739952</v>
      </c>
      <c r="AA7884">
        <v>1.5588777152657254</v>
      </c>
      <c r="AB7884">
        <v>12.024623692499514</v>
      </c>
      <c r="AC7884">
        <v>5.4136178219280288E-2</v>
      </c>
      <c r="AD7884">
        <v>1.2037166250154911</v>
      </c>
      <c r="AE7884">
        <v>1.2037166250154911</v>
      </c>
      <c r="AF7884">
        <v>100000</v>
      </c>
      <c r="AG7884">
        <v>1.579377940442013</v>
      </c>
    </row>
    <row r="7885" spans="1:33" x14ac:dyDescent="0.35">
      <c r="A7885" s="1" t="s">
        <v>434</v>
      </c>
      <c r="B7885" s="1" t="s">
        <v>211</v>
      </c>
      <c r="C7885" s="1" t="s">
        <v>38</v>
      </c>
      <c r="D7885">
        <v>1</v>
      </c>
      <c r="E7885">
        <v>37</v>
      </c>
      <c r="F7885" s="1">
        <v>1</v>
      </c>
      <c r="G7885">
        <v>3575</v>
      </c>
      <c r="H7885">
        <v>2</v>
      </c>
      <c r="I7885">
        <v>3</v>
      </c>
      <c r="J7885">
        <v>5</v>
      </c>
      <c r="K7885">
        <v>1.4680323222786005E-193</v>
      </c>
      <c r="L7885">
        <v>8.542041237294093</v>
      </c>
      <c r="M7885">
        <v>0.78794000064757919</v>
      </c>
      <c r="N7885">
        <v>100000</v>
      </c>
      <c r="O7885">
        <v>2.466061037565991</v>
      </c>
      <c r="P7885">
        <v>7.2681625781658682E-2</v>
      </c>
      <c r="Q7885">
        <v>0.77229143164698422</v>
      </c>
      <c r="R7885">
        <v>100000</v>
      </c>
      <c r="S7885">
        <v>100000</v>
      </c>
      <c r="T7885">
        <v>1.1339016911211368</v>
      </c>
      <c r="U7885">
        <v>4.5124347000658392E-2</v>
      </c>
      <c r="V7885">
        <v>1.2367832909917049</v>
      </c>
      <c r="W7885">
        <v>100000</v>
      </c>
      <c r="X7885">
        <v>1.0454340291286077</v>
      </c>
      <c r="Y7885">
        <v>491.10927874515738</v>
      </c>
      <c r="Z7885">
        <v>1.4558124846116505</v>
      </c>
      <c r="AA7885">
        <v>0.9379747754121357</v>
      </c>
      <c r="AB7885">
        <v>0.1485748114677671</v>
      </c>
      <c r="AC7885">
        <v>6.7043413482289257E-3</v>
      </c>
      <c r="AD7885">
        <v>0.60262610456624566</v>
      </c>
      <c r="AE7885">
        <v>0.60262610456624566</v>
      </c>
      <c r="AF7885">
        <v>100000</v>
      </c>
      <c r="AG7885">
        <v>0.79766772632468919</v>
      </c>
    </row>
    <row r="7886" spans="1:33" x14ac:dyDescent="0.35">
      <c r="A7886" s="1" t="s">
        <v>139</v>
      </c>
      <c r="B7886" s="1" t="s">
        <v>831</v>
      </c>
      <c r="C7886" s="1" t="s">
        <v>38</v>
      </c>
      <c r="D7886">
        <v>2</v>
      </c>
      <c r="E7886">
        <v>218</v>
      </c>
      <c r="F7886" s="1">
        <v>1</v>
      </c>
      <c r="G7886">
        <v>3575</v>
      </c>
      <c r="H7886">
        <v>3</v>
      </c>
      <c r="I7886">
        <v>3</v>
      </c>
      <c r="J7886">
        <v>5</v>
      </c>
      <c r="K7886">
        <v>100000</v>
      </c>
      <c r="L7886">
        <v>1.7332530178673953</v>
      </c>
      <c r="M7886">
        <v>0.40911867749688779</v>
      </c>
      <c r="N7886">
        <v>521.26054337147264</v>
      </c>
      <c r="O7886">
        <v>0.76252874003243065</v>
      </c>
      <c r="P7886">
        <v>3.3179451180465302E-7</v>
      </c>
      <c r="Q7886">
        <v>0.45265471558968989</v>
      </c>
      <c r="R7886">
        <v>100000</v>
      </c>
      <c r="S7886">
        <v>100000</v>
      </c>
      <c r="T7886">
        <v>1.2041164890615641</v>
      </c>
      <c r="U7886">
        <v>100000</v>
      </c>
      <c r="V7886">
        <v>2.0957152938834938</v>
      </c>
      <c r="W7886">
        <v>100000</v>
      </c>
      <c r="X7886">
        <v>1.5077112562255026</v>
      </c>
      <c r="Y7886">
        <v>15.642631884188164</v>
      </c>
      <c r="Z7886">
        <v>0.87086884880775361</v>
      </c>
      <c r="AA7886">
        <v>1.3729796887399539</v>
      </c>
      <c r="AB7886">
        <v>1.9887374695822917</v>
      </c>
      <c r="AC7886">
        <v>100000</v>
      </c>
      <c r="AD7886">
        <v>4.1250370435464214</v>
      </c>
      <c r="AE7886">
        <v>4.1250370435464214</v>
      </c>
      <c r="AF7886">
        <v>100000</v>
      </c>
      <c r="AG7886">
        <v>1.1650110041660833</v>
      </c>
    </row>
    <row r="7887" spans="1:33" x14ac:dyDescent="0.35">
      <c r="A7887" s="1" t="s">
        <v>108</v>
      </c>
      <c r="B7887" s="1" t="s">
        <v>1200</v>
      </c>
      <c r="C7887" s="1" t="s">
        <v>43</v>
      </c>
      <c r="D7887">
        <v>3</v>
      </c>
      <c r="E7887">
        <v>300</v>
      </c>
      <c r="F7887" s="1">
        <v>0</v>
      </c>
      <c r="G7887">
        <v>3575</v>
      </c>
      <c r="H7887">
        <v>3</v>
      </c>
      <c r="I7887">
        <v>3</v>
      </c>
      <c r="J7887">
        <v>5</v>
      </c>
      <c r="K7887">
        <v>4.7705640645158141E-264</v>
      </c>
      <c r="L7887">
        <v>2.5943430725417094</v>
      </c>
      <c r="M7887">
        <v>1</v>
      </c>
      <c r="N7887">
        <v>0.11706803704412654</v>
      </c>
      <c r="O7887">
        <v>1.2708938331606834</v>
      </c>
      <c r="P7887">
        <v>623.28258286358414</v>
      </c>
      <c r="Q7887">
        <v>1.1768732237225206</v>
      </c>
      <c r="R7887">
        <v>3.0134802827863009E-7</v>
      </c>
      <c r="S7887">
        <v>2.5640785396543351E-9</v>
      </c>
      <c r="T7887">
        <v>0.95294917515377697</v>
      </c>
      <c r="U7887">
        <v>0.18856107234771535</v>
      </c>
      <c r="V7887">
        <v>0.97761889622551379</v>
      </c>
      <c r="W7887">
        <v>1.7325462229455938E-5</v>
      </c>
      <c r="X7887">
        <v>0.80073502199716862</v>
      </c>
      <c r="Y7887">
        <v>0.14857481146776716</v>
      </c>
      <c r="Z7887">
        <v>2.5532939208306815</v>
      </c>
      <c r="AA7887">
        <v>1.1373488683194182</v>
      </c>
      <c r="AB7887">
        <v>0.30371465092148553</v>
      </c>
      <c r="AC7887">
        <v>5.2826187262650865E-3</v>
      </c>
      <c r="AD7887">
        <v>0.31227810965588271</v>
      </c>
      <c r="AE7887">
        <v>0.31227810965588271</v>
      </c>
      <c r="AF7887">
        <v>2.5540690227440027E-12</v>
      </c>
      <c r="AG7887">
        <v>1.205365060327376</v>
      </c>
    </row>
    <row r="7888" spans="1:33" x14ac:dyDescent="0.35">
      <c r="A7888" s="1" t="s">
        <v>117</v>
      </c>
      <c r="B7888" s="1" t="s">
        <v>1163</v>
      </c>
      <c r="C7888" s="1" t="s">
        <v>35</v>
      </c>
      <c r="D7888">
        <v>2</v>
      </c>
      <c r="E7888">
        <v>151</v>
      </c>
      <c r="F7888" s="1">
        <v>0</v>
      </c>
      <c r="G7888">
        <v>3575</v>
      </c>
      <c r="H7888">
        <v>1</v>
      </c>
      <c r="I7888">
        <v>3</v>
      </c>
      <c r="J7888">
        <v>5</v>
      </c>
      <c r="K7888">
        <v>0</v>
      </c>
      <c r="L7888">
        <v>2.777159301908537</v>
      </c>
      <c r="M7888">
        <v>0.60006680655000955</v>
      </c>
      <c r="N7888">
        <v>100000</v>
      </c>
      <c r="O7888">
        <v>2.6961676631186258</v>
      </c>
      <c r="P7888">
        <v>100000</v>
      </c>
      <c r="Q7888">
        <v>1.0473527242612786</v>
      </c>
      <c r="R7888">
        <v>100000</v>
      </c>
      <c r="S7888">
        <v>100000</v>
      </c>
      <c r="T7888">
        <v>1.7760559401851403</v>
      </c>
      <c r="U7888">
        <v>1.5643169491391082E-5</v>
      </c>
      <c r="V7888">
        <v>0.39962356355343159</v>
      </c>
      <c r="W7888">
        <v>100000</v>
      </c>
      <c r="X7888">
        <v>0.71316237217750755</v>
      </c>
      <c r="Y7888">
        <v>100000</v>
      </c>
      <c r="Z7888">
        <v>5.7816051899592837</v>
      </c>
      <c r="AA7888">
        <v>0.85770246598774669</v>
      </c>
      <c r="AB7888">
        <v>1.1855871003608989</v>
      </c>
      <c r="AC7888">
        <v>4.0073477182209827E-6</v>
      </c>
      <c r="AD7888">
        <v>0.25544655648396369</v>
      </c>
      <c r="AE7888">
        <v>0.25544655648396369</v>
      </c>
      <c r="AF7888">
        <v>100000</v>
      </c>
      <c r="AG7888">
        <v>0.53935897069991146</v>
      </c>
    </row>
    <row r="7889" spans="1:33" x14ac:dyDescent="0.35">
      <c r="A7889" s="1" t="s">
        <v>75</v>
      </c>
      <c r="B7889" s="1" t="s">
        <v>56</v>
      </c>
      <c r="C7889" s="1" t="s">
        <v>43</v>
      </c>
      <c r="D7889">
        <v>3</v>
      </c>
      <c r="E7889">
        <v>300</v>
      </c>
      <c r="F7889" s="1">
        <v>1</v>
      </c>
      <c r="G7889">
        <v>3575</v>
      </c>
      <c r="H7889">
        <v>5</v>
      </c>
      <c r="I7889">
        <v>3</v>
      </c>
      <c r="J7889">
        <v>5</v>
      </c>
      <c r="K7889">
        <v>100000</v>
      </c>
      <c r="L7889">
        <v>2.6681158496530366</v>
      </c>
      <c r="M7889">
        <v>1.8145424337804945</v>
      </c>
      <c r="N7889">
        <v>1.2820258902430427E-3</v>
      </c>
      <c r="O7889">
        <v>0.635256721929221</v>
      </c>
      <c r="P7889">
        <v>7.7735191450445578E-6</v>
      </c>
      <c r="Q7889">
        <v>0.78648878635137731</v>
      </c>
      <c r="R7889">
        <v>5.4452659933295723E-12</v>
      </c>
      <c r="S7889">
        <v>7.292320218489477E-12</v>
      </c>
      <c r="T7889">
        <v>0.7649549171336486</v>
      </c>
      <c r="U7889">
        <v>96058.476796518124</v>
      </c>
      <c r="V7889">
        <v>1.5300131761480096</v>
      </c>
      <c r="W7889">
        <v>100000</v>
      </c>
      <c r="X7889">
        <v>1.1563815415647807</v>
      </c>
      <c r="Y7889">
        <v>2.3903743238715682E-18</v>
      </c>
      <c r="Z7889">
        <v>0.42807324979522127</v>
      </c>
      <c r="AA7889">
        <v>0.841165447064395</v>
      </c>
      <c r="AB7889">
        <v>3.2543210272750458</v>
      </c>
      <c r="AC7889">
        <v>59.683302286391758</v>
      </c>
      <c r="AD7889">
        <v>1.7703311371092334</v>
      </c>
      <c r="AE7889">
        <v>1.7703311371092334</v>
      </c>
      <c r="AF7889">
        <v>4.4583580258230805E-22</v>
      </c>
      <c r="AG7889">
        <v>0.73145466126156811</v>
      </c>
    </row>
    <row r="7890" spans="1:33" x14ac:dyDescent="0.35">
      <c r="A7890" s="1" t="s">
        <v>1140</v>
      </c>
      <c r="B7890" s="1" t="s">
        <v>1028</v>
      </c>
      <c r="C7890" s="1" t="s">
        <v>43</v>
      </c>
      <c r="D7890">
        <v>3</v>
      </c>
      <c r="E7890">
        <v>300</v>
      </c>
      <c r="F7890" s="1">
        <v>1</v>
      </c>
      <c r="G7890">
        <v>3330</v>
      </c>
      <c r="H7890">
        <v>3</v>
      </c>
      <c r="I7890">
        <v>3</v>
      </c>
      <c r="J7890">
        <v>5</v>
      </c>
      <c r="K7890">
        <v>2.2609167220320928E-99</v>
      </c>
      <c r="L7890">
        <v>1.6978871334385937</v>
      </c>
      <c r="M7890">
        <v>1.2919514744164162</v>
      </c>
      <c r="N7890">
        <v>28659.228134935067</v>
      </c>
      <c r="O7890">
        <v>1.4550347633040879</v>
      </c>
      <c r="P7890">
        <v>12.100306335077359</v>
      </c>
      <c r="Q7890">
        <v>0.87374869333206262</v>
      </c>
      <c r="R7890">
        <v>13988.628100713811</v>
      </c>
      <c r="S7890">
        <v>100000</v>
      </c>
      <c r="T7890">
        <v>1.1963012943809093</v>
      </c>
      <c r="U7890">
        <v>2.493669396634631E-3</v>
      </c>
      <c r="V7890">
        <v>0.78770281909548834</v>
      </c>
      <c r="W7890">
        <v>1.6408768592590322</v>
      </c>
      <c r="X7890">
        <v>1.125752247275545</v>
      </c>
      <c r="Y7890">
        <v>0.29746415803088178</v>
      </c>
      <c r="Z7890">
        <v>0.8323384421730029</v>
      </c>
      <c r="AA7890">
        <v>1.0560766514295126</v>
      </c>
      <c r="AB7890">
        <v>1.0706947023239914</v>
      </c>
      <c r="AC7890">
        <v>0.37780215668883227</v>
      </c>
      <c r="AD7890">
        <v>0.70845464971619032</v>
      </c>
      <c r="AE7890">
        <v>0.70845464971619032</v>
      </c>
      <c r="AF7890">
        <v>0.30258755197085735</v>
      </c>
      <c r="AG7890">
        <v>1.0312183885598283</v>
      </c>
    </row>
    <row r="7891" spans="1:33" x14ac:dyDescent="0.35">
      <c r="A7891" s="1" t="s">
        <v>2548</v>
      </c>
      <c r="B7891" s="1" t="s">
        <v>1132</v>
      </c>
      <c r="C7891" s="1" t="s">
        <v>66</v>
      </c>
      <c r="D7891">
        <v>3</v>
      </c>
      <c r="E7891">
        <v>300</v>
      </c>
      <c r="F7891" s="1">
        <v>0</v>
      </c>
      <c r="G7891">
        <v>3330</v>
      </c>
      <c r="H7891">
        <v>1</v>
      </c>
      <c r="I7891">
        <v>3</v>
      </c>
      <c r="J7891">
        <v>5</v>
      </c>
      <c r="K7891">
        <v>0</v>
      </c>
      <c r="L7891">
        <v>1.7419409847740754</v>
      </c>
      <c r="M7891">
        <v>1.7419409847740757</v>
      </c>
      <c r="N7891">
        <v>37987.027543851429</v>
      </c>
      <c r="O7891">
        <v>0.91634613310933699</v>
      </c>
      <c r="P7891">
        <v>5.2856732497607632</v>
      </c>
      <c r="Q7891">
        <v>0.93469062898211175</v>
      </c>
      <c r="R7891">
        <v>100000</v>
      </c>
      <c r="S7891">
        <v>100000</v>
      </c>
      <c r="T7891">
        <v>0.76599356864374879</v>
      </c>
      <c r="U7891">
        <v>3.8874572434761303E-3</v>
      </c>
      <c r="V7891">
        <v>0.71017063985453155</v>
      </c>
      <c r="W7891">
        <v>448.09264145538259</v>
      </c>
      <c r="X7891">
        <v>0.42674629534224168</v>
      </c>
      <c r="Y7891">
        <v>100000</v>
      </c>
      <c r="Z7891">
        <v>3.4186380606042812</v>
      </c>
      <c r="AA7891">
        <v>0.62854352573031003</v>
      </c>
      <c r="AB7891">
        <v>5.2856732497607632</v>
      </c>
      <c r="AC7891">
        <v>0.10860910882495796</v>
      </c>
      <c r="AD7891">
        <v>0.55732874873131089</v>
      </c>
      <c r="AE7891">
        <v>0.55732874873131089</v>
      </c>
      <c r="AF7891">
        <v>100000</v>
      </c>
      <c r="AG7891">
        <v>0.90465780624778147</v>
      </c>
    </row>
    <row r="7892" spans="1:33" x14ac:dyDescent="0.35">
      <c r="A7892" s="1" t="s">
        <v>1051</v>
      </c>
      <c r="B7892" s="1" t="s">
        <v>1042</v>
      </c>
      <c r="C7892" s="1" t="s">
        <v>43</v>
      </c>
      <c r="D7892">
        <v>3</v>
      </c>
      <c r="E7892">
        <v>300</v>
      </c>
      <c r="F7892" s="1">
        <v>0</v>
      </c>
      <c r="G7892">
        <v>3330</v>
      </c>
      <c r="H7892">
        <v>9</v>
      </c>
      <c r="I7892">
        <v>3</v>
      </c>
      <c r="J7892">
        <v>5</v>
      </c>
      <c r="K7892">
        <v>0</v>
      </c>
      <c r="L7892">
        <v>2.2923533356308887</v>
      </c>
      <c r="M7892">
        <v>1.1371513459328877</v>
      </c>
      <c r="N7892">
        <v>1.4704653971253825</v>
      </c>
      <c r="O7892">
        <v>1.166943038165567</v>
      </c>
      <c r="P7892">
        <v>100000</v>
      </c>
      <c r="Q7892">
        <v>1.7809833618005635</v>
      </c>
      <c r="R7892">
        <v>100000</v>
      </c>
      <c r="S7892">
        <v>100000</v>
      </c>
      <c r="T7892">
        <v>1.1261663117105116</v>
      </c>
      <c r="U7892">
        <v>6.5872501897313608E-5</v>
      </c>
      <c r="V7892">
        <v>0.68415306240779861</v>
      </c>
      <c r="W7892">
        <v>100000</v>
      </c>
      <c r="X7892">
        <v>0.93094871264413881</v>
      </c>
      <c r="Y7892">
        <v>17.507538838678233</v>
      </c>
      <c r="Z7892">
        <v>1.6787769183304857</v>
      </c>
      <c r="AA7892">
        <v>0.96955660421012413</v>
      </c>
      <c r="AB7892">
        <v>1.0356742165344879</v>
      </c>
      <c r="AC7892">
        <v>2.5310189450736453E-7</v>
      </c>
      <c r="AD7892">
        <v>0.237180483304229</v>
      </c>
      <c r="AE7892">
        <v>0.237180483304229</v>
      </c>
      <c r="AF7892">
        <v>1.4448852990675043E-22</v>
      </c>
      <c r="AG7892">
        <v>1.0153165525948795</v>
      </c>
    </row>
    <row r="7893" spans="1:33" x14ac:dyDescent="0.35">
      <c r="A7893" s="1" t="s">
        <v>1249</v>
      </c>
      <c r="B7893" s="1" t="s">
        <v>337</v>
      </c>
      <c r="C7893" s="1" t="s">
        <v>43</v>
      </c>
      <c r="D7893">
        <v>3</v>
      </c>
      <c r="E7893">
        <v>300</v>
      </c>
      <c r="F7893" s="1">
        <v>0</v>
      </c>
      <c r="G7893">
        <v>3330</v>
      </c>
      <c r="H7893">
        <v>1</v>
      </c>
      <c r="I7893">
        <v>3</v>
      </c>
      <c r="J7893">
        <v>5</v>
      </c>
      <c r="K7893">
        <v>1.5895390741750135E-90</v>
      </c>
      <c r="L7893">
        <v>1.9464359844275914</v>
      </c>
      <c r="M7893">
        <v>4.4749715761127566</v>
      </c>
      <c r="N7893">
        <v>3.1486797220519767E-4</v>
      </c>
      <c r="O7893">
        <v>0.93549817672809643</v>
      </c>
      <c r="P7893">
        <v>0.48989145708373794</v>
      </c>
      <c r="Q7893">
        <v>1.0005311041403797</v>
      </c>
      <c r="R7893">
        <v>8.420466341195505E-33</v>
      </c>
      <c r="S7893">
        <v>1.5847018276185424E-29</v>
      </c>
      <c r="T7893">
        <v>0.81157213104032766</v>
      </c>
      <c r="U7893">
        <v>1.0846477490012961E-3</v>
      </c>
      <c r="V7893">
        <v>1.3582595657947707</v>
      </c>
      <c r="W7893">
        <v>7.9451040507136073E-25</v>
      </c>
      <c r="X7893">
        <v>0.83819533642218635</v>
      </c>
      <c r="Y7893">
        <v>3.3659531573442813E-5</v>
      </c>
      <c r="Z7893">
        <v>0.8680612820551159</v>
      </c>
      <c r="AA7893">
        <v>0.8795335477389582</v>
      </c>
      <c r="AB7893">
        <v>33.794082536783975</v>
      </c>
      <c r="AC7893">
        <v>5.2369622898717494E-2</v>
      </c>
      <c r="AD7893">
        <v>0.8064270922297746</v>
      </c>
      <c r="AE7893">
        <v>0.8064270922297746</v>
      </c>
      <c r="AF7893">
        <v>7.1563760585486711E-63</v>
      </c>
      <c r="AG7893">
        <v>0.70540948295197636</v>
      </c>
    </row>
    <row r="7894" spans="1:33" x14ac:dyDescent="0.35">
      <c r="A7894" s="1" t="s">
        <v>754</v>
      </c>
      <c r="B7894" s="1" t="s">
        <v>729</v>
      </c>
      <c r="C7894" s="1" t="s">
        <v>38</v>
      </c>
      <c r="D7894">
        <v>1</v>
      </c>
      <c r="E7894">
        <v>184</v>
      </c>
      <c r="F7894" s="1">
        <v>1</v>
      </c>
      <c r="G7894">
        <v>3330</v>
      </c>
      <c r="H7894">
        <v>1</v>
      </c>
      <c r="I7894">
        <v>3</v>
      </c>
      <c r="J7894">
        <v>5</v>
      </c>
      <c r="K7894">
        <v>6.7204174202044504E-241</v>
      </c>
      <c r="L7894">
        <v>2.5894061699938375</v>
      </c>
      <c r="M7894">
        <v>1</v>
      </c>
      <c r="N7894">
        <v>2.2539088898651583E-3</v>
      </c>
      <c r="O7894">
        <v>1.4019654786911466</v>
      </c>
      <c r="P7894">
        <v>4.6928200610505994E-9</v>
      </c>
      <c r="Q7894">
        <v>0.54898460519424896</v>
      </c>
      <c r="R7894">
        <v>2.0478857438314048E-16</v>
      </c>
      <c r="S7894">
        <v>3.4744564278150092E-2</v>
      </c>
      <c r="T7894">
        <v>0.87071440851983872</v>
      </c>
      <c r="U7894">
        <v>1.2559864405533915E-6</v>
      </c>
      <c r="V7894">
        <v>0.87709740583176665</v>
      </c>
      <c r="W7894">
        <v>1.6521818326308661E-11</v>
      </c>
      <c r="X7894">
        <v>0.74205369385905562</v>
      </c>
      <c r="Y7894">
        <v>5.4993520652588156E-3</v>
      </c>
      <c r="Z7894">
        <v>0.87969627649723625</v>
      </c>
      <c r="AA7894">
        <v>0.75587552076796205</v>
      </c>
      <c r="AB7894">
        <v>0.78831529952148005</v>
      </c>
      <c r="AC7894">
        <v>4.1529997326514204E-2</v>
      </c>
      <c r="AD7894">
        <v>0.64127472776199235</v>
      </c>
      <c r="AE7894">
        <v>0.64127472776199235</v>
      </c>
      <c r="AF7894">
        <v>2.720473779031117E-42</v>
      </c>
      <c r="AG7894">
        <v>0.59820430142019643</v>
      </c>
    </row>
    <row r="7895" spans="1:33" x14ac:dyDescent="0.35">
      <c r="A7895" s="1" t="s">
        <v>1134</v>
      </c>
      <c r="B7895" s="1" t="s">
        <v>1135</v>
      </c>
      <c r="C7895" s="1" t="s">
        <v>43</v>
      </c>
      <c r="D7895">
        <v>3</v>
      </c>
      <c r="E7895">
        <v>300</v>
      </c>
      <c r="F7895" s="1">
        <v>1</v>
      </c>
      <c r="G7895">
        <v>3330</v>
      </c>
      <c r="H7895">
        <v>1</v>
      </c>
      <c r="I7895">
        <v>3</v>
      </c>
      <c r="J7895">
        <v>5</v>
      </c>
      <c r="K7895">
        <v>1.2109610223581616E-46</v>
      </c>
      <c r="L7895">
        <v>0.43496052462491586</v>
      </c>
      <c r="M7895">
        <v>2.2990592097118254</v>
      </c>
      <c r="N7895">
        <v>5.2856732497607632</v>
      </c>
      <c r="O7895">
        <v>1.9251195991494789</v>
      </c>
      <c r="P7895">
        <v>100000</v>
      </c>
      <c r="Q7895">
        <v>1.068867845515564</v>
      </c>
      <c r="R7895">
        <v>27.938341703236507</v>
      </c>
      <c r="S7895">
        <v>3.9782854297851171E-10</v>
      </c>
      <c r="T7895">
        <v>1.0651782952054465</v>
      </c>
      <c r="U7895">
        <v>780.55093712680423</v>
      </c>
      <c r="V7895">
        <v>1.5162648877131679</v>
      </c>
      <c r="W7895">
        <v>27.938341703236507</v>
      </c>
      <c r="X7895">
        <v>1.3600119308954131</v>
      </c>
      <c r="Y7895">
        <v>0.18919065798198204</v>
      </c>
      <c r="Z7895">
        <v>1.3320911490570937</v>
      </c>
      <c r="AA7895">
        <v>1.2695341218731433</v>
      </c>
      <c r="AB7895">
        <v>5.2856732497607632</v>
      </c>
      <c r="AC7895">
        <v>8.2290467849975929E-2</v>
      </c>
      <c r="AD7895">
        <v>0.52675222620709083</v>
      </c>
      <c r="AE7895">
        <v>0.52675222620709083</v>
      </c>
      <c r="AF7895">
        <v>1.994563969840305E-5</v>
      </c>
      <c r="AG7895">
        <v>1.2865726555885881</v>
      </c>
    </row>
    <row r="7896" spans="1:33" x14ac:dyDescent="0.35">
      <c r="A7896" s="1" t="s">
        <v>1174</v>
      </c>
      <c r="B7896" s="1" t="s">
        <v>1118</v>
      </c>
      <c r="C7896" s="1" t="s">
        <v>35</v>
      </c>
      <c r="D7896">
        <v>2</v>
      </c>
      <c r="E7896">
        <v>119</v>
      </c>
      <c r="F7896" s="1">
        <v>0</v>
      </c>
      <c r="G7896">
        <v>3330</v>
      </c>
      <c r="H7896">
        <v>4</v>
      </c>
      <c r="I7896">
        <v>3</v>
      </c>
      <c r="J7896">
        <v>5</v>
      </c>
      <c r="K7896">
        <v>100000</v>
      </c>
      <c r="L7896">
        <v>0.83923614009142145</v>
      </c>
      <c r="M7896">
        <v>2.1371511080679051</v>
      </c>
      <c r="N7896">
        <v>100000</v>
      </c>
      <c r="O7896">
        <v>1.1973670161205106</v>
      </c>
      <c r="P7896">
        <v>100000</v>
      </c>
      <c r="Q7896">
        <v>2.6836150647299579</v>
      </c>
      <c r="R7896">
        <v>100000</v>
      </c>
      <c r="S7896">
        <v>2368.4712883553566</v>
      </c>
      <c r="T7896">
        <v>1.1035219464452275</v>
      </c>
      <c r="U7896">
        <v>1528.1942754494582</v>
      </c>
      <c r="V7896">
        <v>0.68943847328213215</v>
      </c>
      <c r="W7896">
        <v>100000</v>
      </c>
      <c r="X7896">
        <v>1.3717296943270947</v>
      </c>
      <c r="Y7896">
        <v>0.13719996902253032</v>
      </c>
      <c r="Z7896">
        <v>0.66693194253872934</v>
      </c>
      <c r="AA7896">
        <v>1.1178301875252299</v>
      </c>
      <c r="AB7896">
        <v>0.14976554956842753</v>
      </c>
      <c r="AC7896">
        <v>0.25337245039341133</v>
      </c>
      <c r="AD7896">
        <v>0.57231421857175935</v>
      </c>
      <c r="AE7896">
        <v>0.57231421857175935</v>
      </c>
      <c r="AF7896">
        <v>100000</v>
      </c>
      <c r="AG7896">
        <v>0.90875209911548416</v>
      </c>
    </row>
    <row r="7897" spans="1:33" x14ac:dyDescent="0.35">
      <c r="A7897" s="1" t="s">
        <v>1100</v>
      </c>
      <c r="B7897" s="1" t="s">
        <v>1087</v>
      </c>
      <c r="C7897" s="1" t="s">
        <v>43</v>
      </c>
      <c r="D7897">
        <v>3</v>
      </c>
      <c r="E7897">
        <v>300</v>
      </c>
      <c r="F7897" s="1">
        <v>0</v>
      </c>
      <c r="G7897">
        <v>3330</v>
      </c>
      <c r="H7897">
        <v>1</v>
      </c>
      <c r="I7897">
        <v>3</v>
      </c>
      <c r="J7897">
        <v>5</v>
      </c>
      <c r="K7897">
        <v>100000</v>
      </c>
      <c r="L7897">
        <v>1.4712125967828189</v>
      </c>
      <c r="M7897">
        <v>0.86521036187684708</v>
      </c>
      <c r="N7897">
        <v>7.8266759129865873E-3</v>
      </c>
      <c r="O7897">
        <v>0.96590174973513598</v>
      </c>
      <c r="P7897">
        <v>0.84458234213579397</v>
      </c>
      <c r="Q7897">
        <v>1.1939697063002039</v>
      </c>
      <c r="R7897">
        <v>9.2000364351177902E-52</v>
      </c>
      <c r="S7897">
        <v>1.4388900817019557E-57</v>
      </c>
      <c r="T7897">
        <v>1.2794533438858022</v>
      </c>
      <c r="U7897">
        <v>100000</v>
      </c>
      <c r="V7897">
        <v>1.1110976551483058</v>
      </c>
      <c r="W7897">
        <v>1.1087296478111642E-48</v>
      </c>
      <c r="X7897">
        <v>0.89468809145915973</v>
      </c>
      <c r="Y7897">
        <v>0.10601969133804814</v>
      </c>
      <c r="Z7897">
        <v>1.3937237151872284</v>
      </c>
      <c r="AA7897">
        <v>1.2744963576403165</v>
      </c>
      <c r="AB7897">
        <v>0.73074139387410486</v>
      </c>
      <c r="AC7897">
        <v>0.4194983643311429</v>
      </c>
      <c r="AD7897">
        <v>0.82444612787602656</v>
      </c>
      <c r="AE7897">
        <v>0.82444612787602656</v>
      </c>
      <c r="AF7897">
        <v>2.9577785703304073E-33</v>
      </c>
      <c r="AG7897">
        <v>1.4607127448745396</v>
      </c>
    </row>
    <row r="7898" spans="1:33" x14ac:dyDescent="0.35">
      <c r="A7898" s="1" t="s">
        <v>1102</v>
      </c>
      <c r="B7898" s="1" t="s">
        <v>1188</v>
      </c>
      <c r="C7898" s="1" t="s">
        <v>43</v>
      </c>
      <c r="D7898">
        <v>3</v>
      </c>
      <c r="E7898">
        <v>300</v>
      </c>
      <c r="F7898" s="1">
        <v>1</v>
      </c>
      <c r="G7898">
        <v>3330</v>
      </c>
      <c r="H7898">
        <v>6</v>
      </c>
      <c r="I7898">
        <v>3</v>
      </c>
      <c r="J7898">
        <v>5</v>
      </c>
      <c r="K7898">
        <v>5.2455621352857519E-241</v>
      </c>
      <c r="L7898">
        <v>5.2856732497607632</v>
      </c>
      <c r="M7898">
        <v>0.53559607147684563</v>
      </c>
      <c r="N7898">
        <v>7.4773241946612181</v>
      </c>
      <c r="O7898">
        <v>0.74586737128864988</v>
      </c>
      <c r="P7898">
        <v>4.2640777891895343E-10</v>
      </c>
      <c r="Q7898">
        <v>0.26046224124227568</v>
      </c>
      <c r="R7898">
        <v>8.8782654784595958E-13</v>
      </c>
      <c r="S7898">
        <v>100000</v>
      </c>
      <c r="T7898">
        <v>0.71979830021471203</v>
      </c>
      <c r="U7898">
        <v>1.1412234970742995E-10</v>
      </c>
      <c r="V7898">
        <v>0.69997212169253165</v>
      </c>
      <c r="W7898">
        <v>3.0042453196868411E-15</v>
      </c>
      <c r="X7898">
        <v>0.6053161427755448</v>
      </c>
      <c r="Y7898">
        <v>39.522692475509849</v>
      </c>
      <c r="Z7898">
        <v>1.3198018963668312</v>
      </c>
      <c r="AA7898">
        <v>0.61311094345045936</v>
      </c>
      <c r="AB7898">
        <v>0.70689368444592848</v>
      </c>
      <c r="AC7898">
        <v>8.8202056492474742E-2</v>
      </c>
      <c r="AD7898">
        <v>0.44057894846481116</v>
      </c>
      <c r="AE7898">
        <v>0.44057894846481116</v>
      </c>
      <c r="AF7898">
        <v>1.4426331521815346E-54</v>
      </c>
      <c r="AG7898">
        <v>0.49344221412746397</v>
      </c>
    </row>
    <row r="7899" spans="1:33" x14ac:dyDescent="0.35">
      <c r="A7899" s="1" t="s">
        <v>1189</v>
      </c>
      <c r="B7899" s="1" t="s">
        <v>1011</v>
      </c>
      <c r="C7899" s="1" t="s">
        <v>43</v>
      </c>
      <c r="D7899">
        <v>3</v>
      </c>
      <c r="E7899">
        <v>300</v>
      </c>
      <c r="F7899" s="1">
        <v>1</v>
      </c>
      <c r="G7899">
        <v>3330</v>
      </c>
      <c r="H7899">
        <v>0</v>
      </c>
      <c r="I7899">
        <v>3</v>
      </c>
      <c r="J7899">
        <v>5</v>
      </c>
      <c r="K7899">
        <v>100000</v>
      </c>
      <c r="L7899">
        <v>1.268527961599903</v>
      </c>
      <c r="M7899">
        <v>0.48989145708373821</v>
      </c>
      <c r="N7899">
        <v>1.2685279615999019</v>
      </c>
      <c r="O7899">
        <v>0.9794508770036634</v>
      </c>
      <c r="P7899">
        <v>100000</v>
      </c>
      <c r="Q7899">
        <v>1.5337535782780349</v>
      </c>
      <c r="R7899">
        <v>3.4173939537828699E-12</v>
      </c>
      <c r="S7899">
        <v>1.6143187469029504E-25</v>
      </c>
      <c r="T7899">
        <v>0.91151967921908228</v>
      </c>
      <c r="U7899">
        <v>1.1005197935982133E-5</v>
      </c>
      <c r="V7899">
        <v>0.49823572982261255</v>
      </c>
      <c r="W7899">
        <v>3.3504075211258185E-6</v>
      </c>
      <c r="X7899">
        <v>0.99691564476334293</v>
      </c>
      <c r="Y7899">
        <v>8.0407649555240432E-7</v>
      </c>
      <c r="Z7899">
        <v>0.57605850848400419</v>
      </c>
      <c r="AA7899">
        <v>0.96372707386242773</v>
      </c>
      <c r="AB7899">
        <v>0.48989145708373821</v>
      </c>
      <c r="AC7899">
        <v>0.6214410114596407</v>
      </c>
      <c r="AD7899">
        <v>0.85336200718485355</v>
      </c>
      <c r="AE7899">
        <v>0.85336200718485355</v>
      </c>
      <c r="AF7899">
        <v>1.3461463563620212E-18</v>
      </c>
      <c r="AG7899">
        <v>0.93294904252441313</v>
      </c>
    </row>
    <row r="7900" spans="1:33" x14ac:dyDescent="0.35">
      <c r="A7900" s="1" t="s">
        <v>99</v>
      </c>
      <c r="B7900" s="1" t="s">
        <v>1077</v>
      </c>
      <c r="C7900" s="1" t="s">
        <v>35</v>
      </c>
      <c r="D7900">
        <v>1</v>
      </c>
      <c r="E7900">
        <v>201</v>
      </c>
      <c r="F7900" s="1">
        <v>0</v>
      </c>
      <c r="G7900">
        <v>3330</v>
      </c>
      <c r="H7900">
        <v>3</v>
      </c>
      <c r="I7900">
        <v>5</v>
      </c>
      <c r="J7900">
        <v>5</v>
      </c>
      <c r="K7900">
        <v>100000</v>
      </c>
      <c r="L7900">
        <v>1.4477346146633245</v>
      </c>
      <c r="M7900">
        <v>3.4002404640647059</v>
      </c>
      <c r="N7900">
        <v>2.1635002049378649E-9</v>
      </c>
      <c r="O7900">
        <v>0.51482590531300665</v>
      </c>
      <c r="P7900">
        <v>106.45180076098882</v>
      </c>
      <c r="Q7900">
        <v>0.52895594650500233</v>
      </c>
      <c r="R7900">
        <v>1.2046219537484853E-25</v>
      </c>
      <c r="S7900">
        <v>2.8305704245568155E-35</v>
      </c>
      <c r="T7900">
        <v>0.94377305866817218</v>
      </c>
      <c r="U7900">
        <v>100000</v>
      </c>
      <c r="V7900">
        <v>1.0293778102971662</v>
      </c>
      <c r="W7900">
        <v>3.1763253787337636E-4</v>
      </c>
      <c r="X7900">
        <v>1.3012518036478826</v>
      </c>
      <c r="Y7900">
        <v>1.7529472542082236E-13</v>
      </c>
      <c r="Z7900">
        <v>0.84679059260400846</v>
      </c>
      <c r="AA7900">
        <v>0.89023049041118074</v>
      </c>
      <c r="AB7900">
        <v>1.1862169750547638</v>
      </c>
      <c r="AC7900">
        <v>0.24792837509902771</v>
      </c>
      <c r="AD7900">
        <v>0.44773036009067296</v>
      </c>
      <c r="AE7900">
        <v>0.44773036009067296</v>
      </c>
      <c r="AF7900">
        <v>100000</v>
      </c>
      <c r="AG7900">
        <v>1.2115812462999862</v>
      </c>
    </row>
    <row r="7901" spans="1:33" x14ac:dyDescent="0.35">
      <c r="A7901" s="1" t="s">
        <v>1143</v>
      </c>
      <c r="B7901" s="1" t="s">
        <v>1080</v>
      </c>
      <c r="C7901" s="1" t="s">
        <v>35</v>
      </c>
      <c r="D7901">
        <v>2</v>
      </c>
      <c r="E7901">
        <v>100</v>
      </c>
      <c r="F7901" s="1">
        <v>0</v>
      </c>
      <c r="G7901">
        <v>3330</v>
      </c>
      <c r="H7901">
        <v>7</v>
      </c>
      <c r="I7901">
        <v>3</v>
      </c>
      <c r="J7901">
        <v>5</v>
      </c>
      <c r="K7901">
        <v>100000</v>
      </c>
      <c r="L7901">
        <v>1.3773926220646024</v>
      </c>
      <c r="M7901">
        <v>0.70313136691557054</v>
      </c>
      <c r="N7901">
        <v>887.20575532123451</v>
      </c>
      <c r="O7901">
        <v>3.1958693276759607</v>
      </c>
      <c r="P7901">
        <v>45544.370595831802</v>
      </c>
      <c r="Q7901">
        <v>1.3935613005418019</v>
      </c>
      <c r="R7901">
        <v>100000</v>
      </c>
      <c r="S7901">
        <v>1.0601807545610104E-2</v>
      </c>
      <c r="T7901">
        <v>1.3781902710002749</v>
      </c>
      <c r="U7901">
        <v>73624.326207468635</v>
      </c>
      <c r="V7901">
        <v>2.4668506773672156</v>
      </c>
      <c r="W7901">
        <v>0.17186298949450177</v>
      </c>
      <c r="X7901">
        <v>1.1168749371847773</v>
      </c>
      <c r="Y7901">
        <v>100000</v>
      </c>
      <c r="Z7901">
        <v>2.2014973384961274</v>
      </c>
      <c r="AA7901">
        <v>1.2979636777090831</v>
      </c>
      <c r="AB7901">
        <v>0.20826534655851806</v>
      </c>
      <c r="AC7901">
        <v>5.4576551115977976</v>
      </c>
      <c r="AD7901">
        <v>1.3480143964709697</v>
      </c>
      <c r="AE7901">
        <v>1.3480143964709697</v>
      </c>
      <c r="AF7901">
        <v>100000</v>
      </c>
      <c r="AG7901">
        <v>1.1875346619518115</v>
      </c>
    </row>
    <row r="7902" spans="1:33" x14ac:dyDescent="0.35">
      <c r="A7902" s="1" t="s">
        <v>776</v>
      </c>
      <c r="B7902" s="1" t="s">
        <v>353</v>
      </c>
      <c r="C7902" s="1" t="s">
        <v>43</v>
      </c>
      <c r="D7902">
        <v>3</v>
      </c>
      <c r="E7902">
        <v>300</v>
      </c>
      <c r="F7902" s="1">
        <v>1</v>
      </c>
      <c r="G7902">
        <v>3330</v>
      </c>
      <c r="H7902">
        <v>1</v>
      </c>
      <c r="I7902">
        <v>3</v>
      </c>
      <c r="J7902">
        <v>5</v>
      </c>
      <c r="K7902">
        <v>100000</v>
      </c>
      <c r="L7902">
        <v>1.3868757721066045</v>
      </c>
      <c r="M7902">
        <v>0.94226918546120964</v>
      </c>
      <c r="N7902">
        <v>6839.3394107121039</v>
      </c>
      <c r="O7902">
        <v>1.9633072606348043</v>
      </c>
      <c r="P7902">
        <v>14.963666059831196</v>
      </c>
      <c r="Q7902">
        <v>1.5156433742928899</v>
      </c>
      <c r="R7902">
        <v>100000</v>
      </c>
      <c r="S7902">
        <v>2.2914574201181873E-2</v>
      </c>
      <c r="T7902">
        <v>1.5706179367547248</v>
      </c>
      <c r="U7902">
        <v>100000</v>
      </c>
      <c r="V7902">
        <v>1.6691509837126022</v>
      </c>
      <c r="W7902">
        <v>100000</v>
      </c>
      <c r="X7902">
        <v>2.0062508065413178</v>
      </c>
      <c r="Y7902">
        <v>1.5012740727079094E-6</v>
      </c>
      <c r="Z7902">
        <v>1.0531441879131016</v>
      </c>
      <c r="AA7902">
        <v>1.8150798555292256</v>
      </c>
      <c r="AB7902">
        <v>4.0447134776191254</v>
      </c>
      <c r="AC7902">
        <v>1</v>
      </c>
      <c r="AD7902">
        <v>0.97668851068516416</v>
      </c>
      <c r="AE7902">
        <v>0.97668851068516416</v>
      </c>
      <c r="AF7902">
        <v>100000</v>
      </c>
      <c r="AG7902">
        <v>1.7032800866761071</v>
      </c>
    </row>
    <row r="7903" spans="1:33" x14ac:dyDescent="0.35">
      <c r="A7903" s="1" t="s">
        <v>2625</v>
      </c>
      <c r="B7903" s="1" t="s">
        <v>751</v>
      </c>
      <c r="C7903" s="1" t="s">
        <v>86</v>
      </c>
      <c r="D7903">
        <v>3</v>
      </c>
      <c r="E7903">
        <v>300</v>
      </c>
      <c r="F7903" s="1">
        <v>1</v>
      </c>
      <c r="G7903">
        <v>5192</v>
      </c>
      <c r="H7903">
        <v>1</v>
      </c>
      <c r="I7903">
        <v>3</v>
      </c>
      <c r="J7903">
        <v>5</v>
      </c>
      <c r="K7903">
        <v>0</v>
      </c>
      <c r="L7903">
        <v>1</v>
      </c>
      <c r="M7903">
        <v>1</v>
      </c>
      <c r="N7903">
        <v>100000</v>
      </c>
      <c r="O7903">
        <v>9.8111404291569002</v>
      </c>
      <c r="P7903">
        <v>100000</v>
      </c>
      <c r="Q7903">
        <v>0.29611283112155651</v>
      </c>
      <c r="R7903">
        <v>100000</v>
      </c>
      <c r="S7903">
        <v>100000</v>
      </c>
      <c r="T7903">
        <v>0.29720816475151879</v>
      </c>
      <c r="U7903">
        <v>5.5608739378781545E-3</v>
      </c>
      <c r="V7903">
        <v>0.17716625975101347</v>
      </c>
      <c r="W7903">
        <v>100000</v>
      </c>
      <c r="X7903">
        <v>0.24174717572147186</v>
      </c>
      <c r="Y7903">
        <v>100000</v>
      </c>
      <c r="Z7903">
        <v>15.490427031006584</v>
      </c>
      <c r="AA7903">
        <v>0.35402066211329525</v>
      </c>
      <c r="AB7903">
        <v>1</v>
      </c>
      <c r="AC7903">
        <v>5.5608739378781545E-3</v>
      </c>
      <c r="AD7903">
        <v>0.56489240477336544</v>
      </c>
      <c r="AE7903">
        <v>0.56489240477336544</v>
      </c>
      <c r="AF7903">
        <v>100000</v>
      </c>
      <c r="AG7903">
        <v>0.83727537201515279</v>
      </c>
    </row>
    <row r="7904" spans="1:33" x14ac:dyDescent="0.35">
      <c r="A7904" s="1" t="s">
        <v>743</v>
      </c>
      <c r="B7904" s="1" t="s">
        <v>495</v>
      </c>
      <c r="C7904" s="1" t="s">
        <v>43</v>
      </c>
      <c r="D7904">
        <v>3</v>
      </c>
      <c r="E7904">
        <v>300</v>
      </c>
      <c r="F7904" s="1">
        <v>1</v>
      </c>
      <c r="G7904">
        <v>5192</v>
      </c>
      <c r="H7904">
        <v>12</v>
      </c>
      <c r="I7904">
        <v>3</v>
      </c>
      <c r="J7904">
        <v>5</v>
      </c>
      <c r="K7904">
        <v>100000</v>
      </c>
      <c r="L7904">
        <v>2.3757978866318816</v>
      </c>
      <c r="M7904">
        <v>7.9788955529713252</v>
      </c>
      <c r="N7904">
        <v>6.6115752963828598E-3</v>
      </c>
      <c r="O7904">
        <v>0.46998575251079067</v>
      </c>
      <c r="P7904">
        <v>2.2204358808160737E-2</v>
      </c>
      <c r="Q7904">
        <v>3.1195007187149741</v>
      </c>
      <c r="R7904">
        <v>100000</v>
      </c>
      <c r="S7904">
        <v>100000</v>
      </c>
      <c r="T7904">
        <v>0.91425985274300381</v>
      </c>
      <c r="U7904">
        <v>100000</v>
      </c>
      <c r="V7904">
        <v>2.0335166293928575</v>
      </c>
      <c r="W7904">
        <v>100000</v>
      </c>
      <c r="X7904">
        <v>1.6765110221895698</v>
      </c>
      <c r="Y7904">
        <v>22876.527563964562</v>
      </c>
      <c r="Z7904">
        <v>1.0497817503075872</v>
      </c>
      <c r="AA7904">
        <v>1.1024686704515545</v>
      </c>
      <c r="AB7904">
        <v>15.943746233427936</v>
      </c>
      <c r="AC7904">
        <v>0.29776024399105472</v>
      </c>
      <c r="AD7904">
        <v>1.2595513114945383</v>
      </c>
      <c r="AE7904">
        <v>1.2595513114945383</v>
      </c>
      <c r="AF7904">
        <v>100000</v>
      </c>
      <c r="AG7904">
        <v>0.96503278161573025</v>
      </c>
    </row>
    <row r="7905" spans="1:33" x14ac:dyDescent="0.35">
      <c r="A7905" s="1" t="s">
        <v>734</v>
      </c>
      <c r="B7905" s="1" t="s">
        <v>306</v>
      </c>
      <c r="C7905" s="1" t="s">
        <v>43</v>
      </c>
      <c r="D7905">
        <v>3</v>
      </c>
      <c r="E7905">
        <v>300</v>
      </c>
      <c r="F7905" s="1">
        <v>0</v>
      </c>
      <c r="G7905">
        <v>5192</v>
      </c>
      <c r="H7905">
        <v>3</v>
      </c>
      <c r="I7905">
        <v>3</v>
      </c>
      <c r="J7905">
        <v>5</v>
      </c>
      <c r="K7905">
        <v>1.7648307315047002E-56</v>
      </c>
      <c r="L7905">
        <v>0.76290216302327962</v>
      </c>
      <c r="M7905">
        <v>0.91374065577497532</v>
      </c>
      <c r="N7905">
        <v>3.5736151677542456E-29</v>
      </c>
      <c r="O7905">
        <v>0.2626310179260064</v>
      </c>
      <c r="P7905">
        <v>6.6899388336620136E-16</v>
      </c>
      <c r="Q7905">
        <v>0.4235798377730644</v>
      </c>
      <c r="R7905">
        <v>2.5851402906797612E-63</v>
      </c>
      <c r="S7905">
        <v>1.3726394117320945E-38</v>
      </c>
      <c r="T7905">
        <v>0.55575173844137016</v>
      </c>
      <c r="U7905">
        <v>2.8151756995489261E-10</v>
      </c>
      <c r="V7905">
        <v>0.5738528509991857</v>
      </c>
      <c r="W7905">
        <v>6.4094212274157742E-17</v>
      </c>
      <c r="X7905">
        <v>0.82590042150418586</v>
      </c>
      <c r="Y7905">
        <v>1.128645408809961E-18</v>
      </c>
      <c r="Z7905">
        <v>0.79638217411344669</v>
      </c>
      <c r="AA7905">
        <v>0.60562412099006824</v>
      </c>
      <c r="AB7905">
        <v>0.23145212289751571</v>
      </c>
      <c r="AC7905">
        <v>0.39767059222114864</v>
      </c>
      <c r="AD7905">
        <v>1.2580134414339623</v>
      </c>
      <c r="AE7905">
        <v>1.2580134414339623</v>
      </c>
      <c r="AF7905">
        <v>6.7959827252755545E-87</v>
      </c>
      <c r="AG7905">
        <v>0.62830550323075174</v>
      </c>
    </row>
    <row r="7906" spans="1:33" x14ac:dyDescent="0.35">
      <c r="A7906" s="1" t="s">
        <v>937</v>
      </c>
      <c r="B7906" s="1" t="s">
        <v>849</v>
      </c>
      <c r="C7906" s="1" t="s">
        <v>35</v>
      </c>
      <c r="D7906">
        <v>2</v>
      </c>
      <c r="E7906">
        <v>136</v>
      </c>
      <c r="F7906" s="1">
        <v>0</v>
      </c>
      <c r="G7906">
        <v>5192</v>
      </c>
      <c r="H7906">
        <v>6</v>
      </c>
      <c r="I7906">
        <v>3</v>
      </c>
      <c r="J7906">
        <v>5</v>
      </c>
      <c r="K7906">
        <v>8.3744495749601431E-186</v>
      </c>
      <c r="L7906">
        <v>5.1891389350022834</v>
      </c>
      <c r="M7906">
        <v>0.14776335723174291</v>
      </c>
      <c r="N7906">
        <v>100000</v>
      </c>
      <c r="O7906">
        <v>1.0520966429366709</v>
      </c>
      <c r="P7906">
        <v>3.2172661246330381</v>
      </c>
      <c r="Q7906">
        <v>0.6941011382527007</v>
      </c>
      <c r="R7906">
        <v>100000</v>
      </c>
      <c r="S7906">
        <v>100000</v>
      </c>
      <c r="T7906">
        <v>1.7574783688557156</v>
      </c>
      <c r="U7906">
        <v>2.9632762743762683E-2</v>
      </c>
      <c r="V7906">
        <v>0.75602297217016379</v>
      </c>
      <c r="W7906">
        <v>100000</v>
      </c>
      <c r="X7906">
        <v>2.0453199404248892</v>
      </c>
      <c r="Y7906">
        <v>100000</v>
      </c>
      <c r="Z7906">
        <v>0.7541300980939718</v>
      </c>
      <c r="AA7906">
        <v>1.2520399815440157</v>
      </c>
      <c r="AB7906">
        <v>7.407780003852997E-2</v>
      </c>
      <c r="AC7906">
        <v>3.864649349142199E-2</v>
      </c>
      <c r="AD7906">
        <v>0.5416194872439406</v>
      </c>
      <c r="AE7906">
        <v>0.5416194872439406</v>
      </c>
      <c r="AF7906">
        <v>100000</v>
      </c>
      <c r="AG7906">
        <v>1.0902458888073774</v>
      </c>
    </row>
    <row r="7907" spans="1:33" x14ac:dyDescent="0.35">
      <c r="A7907" s="1" t="s">
        <v>358</v>
      </c>
      <c r="B7907" s="1" t="s">
        <v>513</v>
      </c>
      <c r="C7907" s="1" t="s">
        <v>38</v>
      </c>
      <c r="D7907">
        <v>1</v>
      </c>
      <c r="E7907">
        <v>94</v>
      </c>
      <c r="F7907" s="1">
        <v>1</v>
      </c>
      <c r="G7907">
        <v>5192</v>
      </c>
      <c r="H7907">
        <v>1</v>
      </c>
      <c r="I7907">
        <v>3</v>
      </c>
      <c r="J7907">
        <v>5</v>
      </c>
      <c r="K7907">
        <v>100000</v>
      </c>
      <c r="L7907">
        <v>2.8246938865957363</v>
      </c>
      <c r="M7907">
        <v>0.50044045082971989</v>
      </c>
      <c r="N7907">
        <v>5.8214337540578755E-17</v>
      </c>
      <c r="O7907">
        <v>1.0982790387406616</v>
      </c>
      <c r="P7907">
        <v>9.2815462489411205E-16</v>
      </c>
      <c r="Q7907">
        <v>1.1143217341599227</v>
      </c>
      <c r="R7907">
        <v>6.9768498976143404E-27</v>
      </c>
      <c r="S7907">
        <v>3.0014715635977791E-11</v>
      </c>
      <c r="T7907">
        <v>0.63736657363390914</v>
      </c>
      <c r="U7907">
        <v>0.25044064482665324</v>
      </c>
      <c r="V7907">
        <v>2.651328530297437</v>
      </c>
      <c r="W7907">
        <v>1.3015972076990066E-5</v>
      </c>
      <c r="X7907">
        <v>2.2342004986398165</v>
      </c>
      <c r="Y7907">
        <v>9.2077349964502974E-6</v>
      </c>
      <c r="Z7907">
        <v>0.33417552874403722</v>
      </c>
      <c r="AA7907">
        <v>0.93257700148381573</v>
      </c>
      <c r="AB7907">
        <v>0.14901127074205081</v>
      </c>
      <c r="AC7907">
        <v>2.3757978866318825</v>
      </c>
      <c r="AD7907">
        <v>1.4524432103460378</v>
      </c>
      <c r="AE7907">
        <v>1.4524432103460378</v>
      </c>
      <c r="AF7907">
        <v>1.7896444472964825E-57</v>
      </c>
      <c r="AG7907">
        <v>1.0305174657382636</v>
      </c>
    </row>
    <row r="7908" spans="1:33" x14ac:dyDescent="0.35">
      <c r="A7908" s="1" t="s">
        <v>267</v>
      </c>
      <c r="B7908" s="1" t="s">
        <v>217</v>
      </c>
      <c r="C7908" s="1" t="s">
        <v>35</v>
      </c>
      <c r="D7908">
        <v>2</v>
      </c>
      <c r="E7908">
        <v>92</v>
      </c>
      <c r="F7908" s="1">
        <v>1</v>
      </c>
      <c r="G7908">
        <v>5192</v>
      </c>
      <c r="H7908">
        <v>3</v>
      </c>
      <c r="I7908">
        <v>3</v>
      </c>
      <c r="J7908">
        <v>5</v>
      </c>
      <c r="K7908">
        <v>100000</v>
      </c>
      <c r="L7908">
        <v>6.318843695735195</v>
      </c>
      <c r="M7908">
        <v>1.0383399006405811</v>
      </c>
      <c r="N7908">
        <v>1.5015745912351863E-4</v>
      </c>
      <c r="O7908">
        <v>0.62311795989445751</v>
      </c>
      <c r="P7908">
        <v>100000</v>
      </c>
      <c r="Q7908">
        <v>1.1098742642057904</v>
      </c>
      <c r="R7908">
        <v>100000</v>
      </c>
      <c r="S7908">
        <v>100000</v>
      </c>
      <c r="T7908">
        <v>2.39192529766706</v>
      </c>
      <c r="U7908">
        <v>1.8404336815176116E-11</v>
      </c>
      <c r="V7908">
        <v>0.62590191004834572</v>
      </c>
      <c r="W7908">
        <v>100000</v>
      </c>
      <c r="X7908">
        <v>2.6728979452059765</v>
      </c>
      <c r="Y7908">
        <v>14.457978056148436</v>
      </c>
      <c r="Z7908">
        <v>0.71732651280203841</v>
      </c>
      <c r="AA7908">
        <v>1.9117792217465905</v>
      </c>
      <c r="AB7908">
        <v>6.8126597461845115</v>
      </c>
      <c r="AC7908">
        <v>21.062164113872221</v>
      </c>
      <c r="AD7908">
        <v>1.3380368176569115</v>
      </c>
      <c r="AE7908">
        <v>1.3380368176569115</v>
      </c>
      <c r="AF7908">
        <v>100000</v>
      </c>
      <c r="AG7908">
        <v>1.386233024154925</v>
      </c>
    </row>
    <row r="7909" spans="1:33" x14ac:dyDescent="0.35">
      <c r="A7909" s="1" t="s">
        <v>930</v>
      </c>
      <c r="B7909" s="1" t="s">
        <v>2543</v>
      </c>
      <c r="C7909" s="1" t="s">
        <v>705</v>
      </c>
      <c r="D7909">
        <v>3</v>
      </c>
      <c r="E7909">
        <v>114</v>
      </c>
      <c r="F7909" s="1">
        <v>0</v>
      </c>
      <c r="G7909">
        <v>5192</v>
      </c>
      <c r="H7909">
        <v>2</v>
      </c>
      <c r="I7909">
        <v>3</v>
      </c>
      <c r="J7909">
        <v>5</v>
      </c>
      <c r="K7909">
        <v>100000</v>
      </c>
      <c r="L7909">
        <v>7.4571267508861311E-2</v>
      </c>
      <c r="M7909">
        <v>0.5225680836476948</v>
      </c>
      <c r="N7909">
        <v>3.3401210159174474E-4</v>
      </c>
      <c r="O7909">
        <v>3.4123558233572884</v>
      </c>
      <c r="P7909">
        <v>5.3175949067164208E-12</v>
      </c>
      <c r="Q7909">
        <v>9.1584076950259465</v>
      </c>
      <c r="R7909">
        <v>9.7553083999313068E-35</v>
      </c>
      <c r="S7909">
        <v>3.7357950405098993E-25</v>
      </c>
      <c r="T7909">
        <v>5.2394010706922085</v>
      </c>
      <c r="U7909">
        <v>49.106921879157262</v>
      </c>
      <c r="V7909">
        <v>1.6459854880381577</v>
      </c>
      <c r="W7909">
        <v>1.5223876339486883E-17</v>
      </c>
      <c r="X7909">
        <v>5.7434193845169226</v>
      </c>
      <c r="Y7909">
        <v>1.9184635575659074E-14</v>
      </c>
      <c r="Z7909">
        <v>4.7899765578278775</v>
      </c>
      <c r="AA7909">
        <v>6.15016486569312</v>
      </c>
      <c r="AB7909">
        <v>5.6444155981245157</v>
      </c>
      <c r="AC7909">
        <v>75.691560391591665</v>
      </c>
      <c r="AD7909">
        <v>1.7856336412503131</v>
      </c>
      <c r="AE7909">
        <v>1.7856336412503131</v>
      </c>
      <c r="AF7909">
        <v>9.4926085462379723E-55</v>
      </c>
      <c r="AG7909">
        <v>2.8462661402765543</v>
      </c>
    </row>
    <row r="7910" spans="1:33" x14ac:dyDescent="0.35">
      <c r="A7910" s="1" t="s">
        <v>759</v>
      </c>
      <c r="B7910" s="1" t="s">
        <v>396</v>
      </c>
      <c r="C7910" s="1" t="s">
        <v>66</v>
      </c>
      <c r="D7910">
        <v>3</v>
      </c>
      <c r="E7910">
        <v>300</v>
      </c>
      <c r="F7910" s="1">
        <v>1</v>
      </c>
      <c r="G7910">
        <v>5192</v>
      </c>
      <c r="H7910">
        <v>3</v>
      </c>
      <c r="I7910">
        <v>3</v>
      </c>
      <c r="J7910">
        <v>5</v>
      </c>
      <c r="K7910">
        <v>100000</v>
      </c>
      <c r="L7910">
        <v>3.0421710708718415</v>
      </c>
      <c r="M7910">
        <v>1</v>
      </c>
      <c r="N7910">
        <v>9.2548048244495398</v>
      </c>
      <c r="O7910">
        <v>0.62968142012310691</v>
      </c>
      <c r="P7910">
        <v>32338.05535300975</v>
      </c>
      <c r="Q7910">
        <v>0.71307732917306033</v>
      </c>
      <c r="R7910">
        <v>3.1951484109998009E-15</v>
      </c>
      <c r="S7910">
        <v>2.3541801624399687E-35</v>
      </c>
      <c r="T7910">
        <v>0.95518276240392774</v>
      </c>
      <c r="U7910">
        <v>100000</v>
      </c>
      <c r="V7910">
        <v>4.6691948438710531</v>
      </c>
      <c r="W7910">
        <v>9.88045934154301E-20</v>
      </c>
      <c r="X7910">
        <v>1.5321531444006102</v>
      </c>
      <c r="Y7910">
        <v>3494.1909598761445</v>
      </c>
      <c r="Z7910">
        <v>0.93785101769927559</v>
      </c>
      <c r="AA7910">
        <v>2.1256469231649584</v>
      </c>
      <c r="AB7910">
        <v>3.0421710708718415</v>
      </c>
      <c r="AC7910">
        <v>40.795485613951016</v>
      </c>
      <c r="AD7910">
        <v>2.429255330186884</v>
      </c>
      <c r="AE7910">
        <v>2.429255330186884</v>
      </c>
      <c r="AF7910">
        <v>100000</v>
      </c>
      <c r="AG7910">
        <v>3.5860560926672327</v>
      </c>
    </row>
    <row r="7911" spans="1:33" x14ac:dyDescent="0.35">
      <c r="A7911" s="1" t="s">
        <v>2619</v>
      </c>
      <c r="B7911" s="1" t="s">
        <v>715</v>
      </c>
      <c r="C7911" s="1" t="s">
        <v>43</v>
      </c>
      <c r="D7911">
        <v>3</v>
      </c>
      <c r="E7911">
        <v>300</v>
      </c>
      <c r="F7911" s="1">
        <v>0</v>
      </c>
      <c r="G7911">
        <v>5192</v>
      </c>
      <c r="H7911">
        <v>2</v>
      </c>
      <c r="I7911">
        <v>3</v>
      </c>
      <c r="J7911">
        <v>5</v>
      </c>
      <c r="K7911">
        <v>1.1788013441616974E-141</v>
      </c>
      <c r="L7911">
        <v>1</v>
      </c>
      <c r="M7911">
        <v>0.27307740204722419</v>
      </c>
      <c r="N7911">
        <v>1.5185490080678835E-3</v>
      </c>
      <c r="O7911">
        <v>2.3454009057034093</v>
      </c>
      <c r="P7911">
        <v>49.106921879157262</v>
      </c>
      <c r="Q7911">
        <v>1.383338803632761</v>
      </c>
      <c r="R7911">
        <v>658.52336321522068</v>
      </c>
      <c r="S7911">
        <v>100000</v>
      </c>
      <c r="T7911">
        <v>1.2357279368333953</v>
      </c>
      <c r="U7911">
        <v>6.2971405597501839E-7</v>
      </c>
      <c r="V7911">
        <v>0.26340683113510271</v>
      </c>
      <c r="W7911">
        <v>100000</v>
      </c>
      <c r="X7911">
        <v>0.9223389800181454</v>
      </c>
      <c r="Y7911">
        <v>4.1468141800456691E-4</v>
      </c>
      <c r="Z7911">
        <v>0.39162738314928847</v>
      </c>
      <c r="AA7911">
        <v>0.80198931030597032</v>
      </c>
      <c r="AB7911">
        <v>2.0363727998688425E-2</v>
      </c>
      <c r="AC7911">
        <v>7.4571267508861311E-2</v>
      </c>
      <c r="AD7911">
        <v>1</v>
      </c>
      <c r="AE7911">
        <v>1</v>
      </c>
      <c r="AF7911">
        <v>3.9264829115370309E-44</v>
      </c>
      <c r="AG7911">
        <v>0.75824577395680492</v>
      </c>
    </row>
    <row r="7912" spans="1:33" x14ac:dyDescent="0.35">
      <c r="A7912" s="1" t="s">
        <v>989</v>
      </c>
      <c r="B7912" s="1" t="s">
        <v>180</v>
      </c>
      <c r="C7912" s="1" t="s">
        <v>43</v>
      </c>
      <c r="D7912">
        <v>3</v>
      </c>
      <c r="E7912">
        <v>300</v>
      </c>
      <c r="F7912" s="1">
        <v>0</v>
      </c>
      <c r="G7912">
        <v>4303</v>
      </c>
      <c r="H7912">
        <v>4</v>
      </c>
      <c r="I7912">
        <v>3</v>
      </c>
      <c r="J7912">
        <v>5</v>
      </c>
      <c r="K7912">
        <v>2.1776741758098977E-20</v>
      </c>
      <c r="L7912">
        <v>6.9078031744390186E-2</v>
      </c>
      <c r="M7912">
        <v>1.3753946948684366</v>
      </c>
      <c r="N7912">
        <v>2.8804109201246384E-4</v>
      </c>
      <c r="O7912">
        <v>0.736880195282966</v>
      </c>
      <c r="P7912">
        <v>8.1835467883842189E-3</v>
      </c>
      <c r="Q7912">
        <v>1.1251257773227703</v>
      </c>
      <c r="R7912">
        <v>6.7314050398845419E-14</v>
      </c>
      <c r="S7912">
        <v>2.8349861081295469</v>
      </c>
      <c r="T7912">
        <v>0.58012537544562448</v>
      </c>
      <c r="U7912">
        <v>2.9014374921071137E-12</v>
      </c>
      <c r="V7912">
        <v>0.48581307507664473</v>
      </c>
      <c r="W7912">
        <v>1.3824515789578078E-9</v>
      </c>
      <c r="X7912">
        <v>0.52929980605743854</v>
      </c>
      <c r="Y7912">
        <v>0.16904461706639093</v>
      </c>
      <c r="Z7912">
        <v>0.82516968679689262</v>
      </c>
      <c r="AA7912">
        <v>0.57167673692529852</v>
      </c>
      <c r="AB7912">
        <v>1</v>
      </c>
      <c r="AC7912">
        <v>1.4383066473441656E-2</v>
      </c>
      <c r="AD7912">
        <v>0.73237782724865497</v>
      </c>
      <c r="AE7912">
        <v>0.73237782724865497</v>
      </c>
      <c r="AF7912">
        <v>2.4706633474431521E-24</v>
      </c>
      <c r="AG7912">
        <v>0.58749795037302455</v>
      </c>
    </row>
    <row r="7913" spans="1:33" x14ac:dyDescent="0.35">
      <c r="A7913" s="1" t="s">
        <v>977</v>
      </c>
      <c r="B7913" s="1" t="s">
        <v>110</v>
      </c>
      <c r="C7913" s="1" t="s">
        <v>38</v>
      </c>
      <c r="D7913">
        <v>1</v>
      </c>
      <c r="E7913">
        <v>44</v>
      </c>
      <c r="F7913" s="1">
        <v>1</v>
      </c>
      <c r="G7913">
        <v>4303</v>
      </c>
      <c r="H7913">
        <v>2</v>
      </c>
      <c r="I7913">
        <v>3</v>
      </c>
      <c r="J7913">
        <v>5</v>
      </c>
      <c r="K7913">
        <v>100000</v>
      </c>
      <c r="L7913">
        <v>3.4192751064449309</v>
      </c>
      <c r="M7913">
        <v>1.8491282017331656</v>
      </c>
      <c r="N7913">
        <v>1060.7822692265715</v>
      </c>
      <c r="O7913">
        <v>2.452701661662303</v>
      </c>
      <c r="P7913">
        <v>100000</v>
      </c>
      <c r="Q7913">
        <v>1.5558294994096578</v>
      </c>
      <c r="R7913">
        <v>1.3484197204422359E-23</v>
      </c>
      <c r="S7913">
        <v>1.3071008434922308E-35</v>
      </c>
      <c r="T7913">
        <v>0.9216787431651382</v>
      </c>
      <c r="U7913">
        <v>100000</v>
      </c>
      <c r="V7913">
        <v>6.1627910157490104</v>
      </c>
      <c r="W7913">
        <v>4.1401108504359404E-25</v>
      </c>
      <c r="X7913">
        <v>1.5001698996744106</v>
      </c>
      <c r="Y7913">
        <v>3.0703428522078007E-2</v>
      </c>
      <c r="Z7913">
        <v>7.5309690192047085E-2</v>
      </c>
      <c r="AA7913">
        <v>1.835287437834449</v>
      </c>
      <c r="AB7913">
        <v>39.976257456015595</v>
      </c>
      <c r="AC7913">
        <v>2.7857685881983607</v>
      </c>
      <c r="AD7913">
        <v>0.99931721732922885</v>
      </c>
      <c r="AE7913">
        <v>0.99931721732922885</v>
      </c>
      <c r="AF7913">
        <v>100000</v>
      </c>
      <c r="AG7913">
        <v>2.3876296237878711</v>
      </c>
    </row>
    <row r="7914" spans="1:33" x14ac:dyDescent="0.35">
      <c r="A7914" s="1" t="s">
        <v>2195</v>
      </c>
      <c r="B7914" s="1" t="s">
        <v>253</v>
      </c>
      <c r="C7914" s="1" t="s">
        <v>38</v>
      </c>
      <c r="D7914">
        <v>1</v>
      </c>
      <c r="E7914">
        <v>263</v>
      </c>
      <c r="F7914" s="1">
        <v>1</v>
      </c>
      <c r="G7914">
        <v>4303</v>
      </c>
      <c r="H7914">
        <v>10</v>
      </c>
      <c r="I7914">
        <v>3</v>
      </c>
      <c r="J7914">
        <v>5</v>
      </c>
      <c r="K7914">
        <v>100000</v>
      </c>
      <c r="L7914">
        <v>4.8441251753041961</v>
      </c>
      <c r="M7914">
        <v>0.20643562331916887</v>
      </c>
      <c r="N7914">
        <v>2.3645790155760316</v>
      </c>
      <c r="O7914">
        <v>0.44813646356761316</v>
      </c>
      <c r="P7914">
        <v>0.17885139741007006</v>
      </c>
      <c r="Q7914">
        <v>0.8465660616898254</v>
      </c>
      <c r="R7914">
        <v>100000</v>
      </c>
      <c r="S7914">
        <v>11194.374638277741</v>
      </c>
      <c r="T7914">
        <v>0.90237581962426938</v>
      </c>
      <c r="U7914">
        <v>100000</v>
      </c>
      <c r="V7914">
        <v>0.44442186484001034</v>
      </c>
      <c r="W7914">
        <v>100000</v>
      </c>
      <c r="X7914">
        <v>1.6313444862373636</v>
      </c>
      <c r="Y7914">
        <v>1.1720294896489278E-2</v>
      </c>
      <c r="Z7914">
        <v>0.26852653165552015</v>
      </c>
      <c r="AA7914">
        <v>0.73158546261747537</v>
      </c>
      <c r="AB7914">
        <v>1</v>
      </c>
      <c r="AC7914">
        <v>0.48813334296786454</v>
      </c>
      <c r="AD7914">
        <v>0.90945927847516428</v>
      </c>
      <c r="AE7914">
        <v>0.90945927847516428</v>
      </c>
      <c r="AF7914">
        <v>11194.374638277841</v>
      </c>
      <c r="AG7914">
        <v>0.57816580948658813</v>
      </c>
    </row>
    <row r="7915" spans="1:33" x14ac:dyDescent="0.35">
      <c r="A7915" s="1" t="s">
        <v>387</v>
      </c>
      <c r="B7915" s="1" t="s">
        <v>711</v>
      </c>
      <c r="C7915" s="1" t="s">
        <v>35</v>
      </c>
      <c r="D7915">
        <v>1</v>
      </c>
      <c r="E7915">
        <v>195</v>
      </c>
      <c r="F7915" s="1">
        <v>1</v>
      </c>
      <c r="G7915">
        <v>4303</v>
      </c>
      <c r="H7915">
        <v>13</v>
      </c>
      <c r="I7915">
        <v>3</v>
      </c>
      <c r="J7915">
        <v>5</v>
      </c>
      <c r="K7915">
        <v>100000</v>
      </c>
      <c r="L7915">
        <v>1</v>
      </c>
      <c r="M7915">
        <v>1.6352103141287722</v>
      </c>
      <c r="N7915">
        <v>5.6473583480724288E-8</v>
      </c>
      <c r="O7915">
        <v>1.2333083914832952</v>
      </c>
      <c r="P7915">
        <v>579.57371382127985</v>
      </c>
      <c r="Q7915">
        <v>1.5525396682189492</v>
      </c>
      <c r="R7915">
        <v>4.696293596379551E-8</v>
      </c>
      <c r="S7915">
        <v>1.2363586596307494E-13</v>
      </c>
      <c r="T7915">
        <v>1.0176205259802624</v>
      </c>
      <c r="U7915">
        <v>655.39343162787759</v>
      </c>
      <c r="V7915">
        <v>1.2281499932196069</v>
      </c>
      <c r="W7915">
        <v>237.68758489453924</v>
      </c>
      <c r="X7915">
        <v>1.1236375674309886</v>
      </c>
      <c r="Y7915">
        <v>3.4986733382003123E-3</v>
      </c>
      <c r="Z7915">
        <v>1.7620800237803931</v>
      </c>
      <c r="AA7915">
        <v>1.1005875817112765</v>
      </c>
      <c r="AB7915">
        <v>2.8434391439208224</v>
      </c>
      <c r="AC7915">
        <v>2.843439143920822</v>
      </c>
      <c r="AD7915">
        <v>1.5886424669051924</v>
      </c>
      <c r="AE7915">
        <v>1.5886424669051924</v>
      </c>
      <c r="AF7915">
        <v>0.10937516468966403</v>
      </c>
      <c r="AG7915">
        <v>1.1489176128255196</v>
      </c>
    </row>
    <row r="7916" spans="1:33" x14ac:dyDescent="0.35">
      <c r="A7916" s="1" t="s">
        <v>1161</v>
      </c>
      <c r="B7916" s="1" t="s">
        <v>259</v>
      </c>
      <c r="C7916" s="1" t="s">
        <v>66</v>
      </c>
      <c r="D7916">
        <v>3</v>
      </c>
      <c r="E7916">
        <v>300</v>
      </c>
      <c r="F7916" s="1">
        <v>1</v>
      </c>
      <c r="G7916">
        <v>4303</v>
      </c>
      <c r="H7916">
        <v>7</v>
      </c>
      <c r="I7916">
        <v>3</v>
      </c>
      <c r="J7916">
        <v>5</v>
      </c>
      <c r="K7916">
        <v>9.4642221428743296E-200</v>
      </c>
      <c r="L7916">
        <v>2.0486205550310732</v>
      </c>
      <c r="M7916">
        <v>6.0069472034994646</v>
      </c>
      <c r="N7916">
        <v>100000</v>
      </c>
      <c r="O7916">
        <v>1.5785386642398078</v>
      </c>
      <c r="P7916">
        <v>100000</v>
      </c>
      <c r="Q7916">
        <v>1.2153484920819708</v>
      </c>
      <c r="R7916">
        <v>100000</v>
      </c>
      <c r="S7916">
        <v>100000</v>
      </c>
      <c r="T7916">
        <v>0.875448874165208</v>
      </c>
      <c r="U7916">
        <v>100000</v>
      </c>
      <c r="V7916">
        <v>2.4545391218170165</v>
      </c>
      <c r="W7916">
        <v>100000</v>
      </c>
      <c r="X7916">
        <v>0.6291229840051209</v>
      </c>
      <c r="Y7916">
        <v>100000</v>
      </c>
      <c r="Z7916">
        <v>3.6210840624316982</v>
      </c>
      <c r="AA7916">
        <v>0.71497015942983999</v>
      </c>
      <c r="AB7916">
        <v>1.9362507872261309E-2</v>
      </c>
      <c r="AC7916">
        <v>4.6135853087665357E-3</v>
      </c>
      <c r="AD7916">
        <v>0.43236403969801479</v>
      </c>
      <c r="AE7916">
        <v>0.43236403969801479</v>
      </c>
      <c r="AF7916">
        <v>100000</v>
      </c>
      <c r="AG7916">
        <v>0.83191042439992824</v>
      </c>
    </row>
    <row r="7917" spans="1:33" x14ac:dyDescent="0.35">
      <c r="A7917" s="1" t="s">
        <v>1017</v>
      </c>
      <c r="B7917" s="1" t="s">
        <v>889</v>
      </c>
      <c r="C7917" s="1" t="s">
        <v>38</v>
      </c>
      <c r="D7917">
        <v>1</v>
      </c>
      <c r="E7917">
        <v>88</v>
      </c>
      <c r="F7917" s="1">
        <v>0</v>
      </c>
      <c r="G7917">
        <v>4303</v>
      </c>
      <c r="H7917">
        <v>6</v>
      </c>
      <c r="I7917">
        <v>3</v>
      </c>
      <c r="J7917">
        <v>5</v>
      </c>
      <c r="K7917">
        <v>100000</v>
      </c>
      <c r="L7917">
        <v>0.17885139741007033</v>
      </c>
      <c r="M7917">
        <v>1.7748809199651288</v>
      </c>
      <c r="N7917">
        <v>1.4492352781538533E-11</v>
      </c>
      <c r="O7917">
        <v>0.82461936752185372</v>
      </c>
      <c r="P7917">
        <v>3.3235350291838158E-7</v>
      </c>
      <c r="Q7917">
        <v>0.82226269666752638</v>
      </c>
      <c r="R7917">
        <v>1.5555854346768392E-39</v>
      </c>
      <c r="S7917">
        <v>5.4438860964248827E-34</v>
      </c>
      <c r="T7917">
        <v>0.75428666238080078</v>
      </c>
      <c r="U7917">
        <v>8.597745347570152</v>
      </c>
      <c r="V7917">
        <v>0.53917482173727715</v>
      </c>
      <c r="W7917">
        <v>2.5772410247261925E-30</v>
      </c>
      <c r="X7917">
        <v>0.83747039970630532</v>
      </c>
      <c r="Y7917">
        <v>41.648554689019115</v>
      </c>
      <c r="Z7917">
        <v>3.3979339752684656</v>
      </c>
      <c r="AA7917">
        <v>0.90512143074298312</v>
      </c>
      <c r="AB7917">
        <v>0.75061180373909131</v>
      </c>
      <c r="AC7917">
        <v>0.2064356233191689</v>
      </c>
      <c r="AD7917">
        <v>0.86679288108552921</v>
      </c>
      <c r="AE7917">
        <v>0.86679288108552921</v>
      </c>
      <c r="AF7917">
        <v>4.0862451621876935E-34</v>
      </c>
      <c r="AG7917">
        <v>0.95758659084436937</v>
      </c>
    </row>
    <row r="7918" spans="1:33" x14ac:dyDescent="0.35">
      <c r="A7918" s="1" t="s">
        <v>2622</v>
      </c>
      <c r="B7918" s="1" t="s">
        <v>875</v>
      </c>
      <c r="C7918" s="1" t="s">
        <v>66</v>
      </c>
      <c r="D7918">
        <v>3</v>
      </c>
      <c r="E7918">
        <v>300</v>
      </c>
      <c r="F7918" s="1">
        <v>1</v>
      </c>
      <c r="G7918">
        <v>4303</v>
      </c>
      <c r="H7918">
        <v>3</v>
      </c>
      <c r="I7918">
        <v>3</v>
      </c>
      <c r="J7918">
        <v>5</v>
      </c>
      <c r="K7918">
        <v>100000</v>
      </c>
      <c r="L7918">
        <v>4.1968461784958224</v>
      </c>
      <c r="M7918">
        <v>2.6018486776275624</v>
      </c>
      <c r="N7918">
        <v>2.7033210090447213E-5</v>
      </c>
      <c r="O7918">
        <v>1.869056653826991</v>
      </c>
      <c r="P7918">
        <v>13.868375596128789</v>
      </c>
      <c r="Q7918">
        <v>2.338177156847014</v>
      </c>
      <c r="R7918">
        <v>5.3406052492691293E-19</v>
      </c>
      <c r="S7918">
        <v>8.5164299601432616E-30</v>
      </c>
      <c r="T7918">
        <v>1.5079885761008507</v>
      </c>
      <c r="U7918">
        <v>100000</v>
      </c>
      <c r="V7918">
        <v>1.5262115446950935</v>
      </c>
      <c r="W7918">
        <v>3.7490671110338282E-4</v>
      </c>
      <c r="X7918">
        <v>2.2918880107138015</v>
      </c>
      <c r="Y7918">
        <v>5.2695028536597616E-11</v>
      </c>
      <c r="Z7918">
        <v>1.0170723779153941</v>
      </c>
      <c r="AA7918">
        <v>1.8826876751741819</v>
      </c>
      <c r="AB7918">
        <v>0.3026198814277376</v>
      </c>
      <c r="AC7918">
        <v>807.18715473804855</v>
      </c>
      <c r="AD7918">
        <v>3.9251233511211079</v>
      </c>
      <c r="AE7918">
        <v>3.9251233511211079</v>
      </c>
      <c r="AF7918">
        <v>7.4918658089832109E-7</v>
      </c>
      <c r="AG7918">
        <v>2.1368727358693405</v>
      </c>
    </row>
    <row r="7919" spans="1:33" x14ac:dyDescent="0.35">
      <c r="A7919" s="1" t="s">
        <v>881</v>
      </c>
      <c r="B7919" s="1" t="s">
        <v>109</v>
      </c>
      <c r="C7919" s="1" t="s">
        <v>43</v>
      </c>
      <c r="D7919">
        <v>3</v>
      </c>
      <c r="E7919">
        <v>300</v>
      </c>
      <c r="F7919" s="1">
        <v>1</v>
      </c>
      <c r="G7919">
        <v>4303</v>
      </c>
      <c r="H7919">
        <v>11</v>
      </c>
      <c r="I7919">
        <v>3</v>
      </c>
      <c r="J7919">
        <v>5</v>
      </c>
      <c r="K7919">
        <v>3.8148803431357399E-100</v>
      </c>
      <c r="L7919">
        <v>6.9333978272284336</v>
      </c>
      <c r="M7919">
        <v>1.2400478901997505</v>
      </c>
      <c r="N7919">
        <v>0.39364071889935986</v>
      </c>
      <c r="O7919">
        <v>1.2391367919569301</v>
      </c>
      <c r="P7919">
        <v>1.9362507872261351E-2</v>
      </c>
      <c r="Q7919">
        <v>0.86780028389076225</v>
      </c>
      <c r="R7919">
        <v>100000</v>
      </c>
      <c r="S7919">
        <v>100000</v>
      </c>
      <c r="T7919">
        <v>1.8254746840023346</v>
      </c>
      <c r="U7919">
        <v>100000</v>
      </c>
      <c r="V7919">
        <v>3.2525156671109792</v>
      </c>
      <c r="W7919">
        <v>100000</v>
      </c>
      <c r="X7919">
        <v>2.0118430926682165</v>
      </c>
      <c r="Y7919">
        <v>100000</v>
      </c>
      <c r="Z7919">
        <v>0.50523666584505278</v>
      </c>
      <c r="AA7919">
        <v>1.9619628421889637</v>
      </c>
      <c r="AB7919">
        <v>1.0743509015143933</v>
      </c>
      <c r="AC7919">
        <v>6.0995816446804893E-2</v>
      </c>
      <c r="AD7919">
        <v>0.94491890813603863</v>
      </c>
      <c r="AE7919">
        <v>0.94491890813603863</v>
      </c>
      <c r="AF7919">
        <v>9.6434255683112308E-15</v>
      </c>
      <c r="AG7919">
        <v>1.422943928230276</v>
      </c>
    </row>
    <row r="7920" spans="1:33" x14ac:dyDescent="0.35">
      <c r="A7920" s="1" t="s">
        <v>872</v>
      </c>
      <c r="B7920" s="1" t="s">
        <v>345</v>
      </c>
      <c r="C7920" s="1" t="s">
        <v>43</v>
      </c>
      <c r="D7920">
        <v>3</v>
      </c>
      <c r="E7920">
        <v>300</v>
      </c>
      <c r="F7920" s="1">
        <v>1</v>
      </c>
      <c r="G7920">
        <v>4303</v>
      </c>
      <c r="H7920">
        <v>3</v>
      </c>
      <c r="I7920">
        <v>3</v>
      </c>
      <c r="J7920">
        <v>5</v>
      </c>
      <c r="K7920">
        <v>100000</v>
      </c>
      <c r="L7920">
        <v>1.3598265336921345</v>
      </c>
      <c r="M7920">
        <v>1.8491282017331656</v>
      </c>
      <c r="N7920">
        <v>100000</v>
      </c>
      <c r="O7920">
        <v>0.76926692645300121</v>
      </c>
      <c r="P7920">
        <v>100000</v>
      </c>
      <c r="Q7920">
        <v>0.37669718126607221</v>
      </c>
      <c r="R7920">
        <v>100000</v>
      </c>
      <c r="S7920">
        <v>100000</v>
      </c>
      <c r="T7920">
        <v>0.57408435039226857</v>
      </c>
      <c r="U7920">
        <v>2.2120985045427703E-2</v>
      </c>
      <c r="V7920">
        <v>0.90559756734654007</v>
      </c>
      <c r="W7920">
        <v>100000</v>
      </c>
      <c r="X7920">
        <v>0.7804973829922307</v>
      </c>
      <c r="Y7920">
        <v>2.6798218237808978E-11</v>
      </c>
      <c r="Z7920">
        <v>0.25152715442327195</v>
      </c>
      <c r="AA7920">
        <v>0.58117070529712667</v>
      </c>
      <c r="AB7920">
        <v>7.1498095092331315</v>
      </c>
      <c r="AC7920">
        <v>7.3158336560913348E-3</v>
      </c>
      <c r="AD7920">
        <v>0.24181551204619253</v>
      </c>
      <c r="AE7920">
        <v>0.24181551204619253</v>
      </c>
      <c r="AF7920">
        <v>1.31423651003204E-25</v>
      </c>
      <c r="AG7920">
        <v>0.47853866022961716</v>
      </c>
    </row>
    <row r="7921" spans="1:33" x14ac:dyDescent="0.35">
      <c r="A7921" s="1" t="s">
        <v>1104</v>
      </c>
      <c r="B7921" s="1" t="s">
        <v>1151</v>
      </c>
      <c r="C7921" s="1" t="s">
        <v>86</v>
      </c>
      <c r="D7921">
        <v>3</v>
      </c>
      <c r="E7921">
        <v>300</v>
      </c>
      <c r="F7921" s="1">
        <v>1</v>
      </c>
      <c r="G7921">
        <v>4303</v>
      </c>
      <c r="H7921">
        <v>4</v>
      </c>
      <c r="I7921">
        <v>3</v>
      </c>
      <c r="J7921">
        <v>5</v>
      </c>
      <c r="K7921">
        <v>100000</v>
      </c>
      <c r="L7921">
        <v>1.15422985958479</v>
      </c>
      <c r="M7921">
        <v>0.17885139741007033</v>
      </c>
      <c r="N7921">
        <v>33.586246965276615</v>
      </c>
      <c r="O7921">
        <v>1.2059410122201608</v>
      </c>
      <c r="P7921">
        <v>2.8140940265519916E-4</v>
      </c>
      <c r="Q7921">
        <v>0.26416216175174223</v>
      </c>
      <c r="R7921">
        <v>100000</v>
      </c>
      <c r="S7921">
        <v>4.9946817947149993E-4</v>
      </c>
      <c r="T7921">
        <v>0.86711697303308399</v>
      </c>
      <c r="U7921">
        <v>100000</v>
      </c>
      <c r="V7921">
        <v>1.402773964286298</v>
      </c>
      <c r="W7921">
        <v>100000</v>
      </c>
      <c r="X7921">
        <v>1.0995492962912712</v>
      </c>
      <c r="Y7921">
        <v>31.26189675825082</v>
      </c>
      <c r="Z7921">
        <v>1.8352874378344493</v>
      </c>
      <c r="AA7921">
        <v>0.87261426854547053</v>
      </c>
      <c r="AB7921">
        <v>8.1885645371611512E-3</v>
      </c>
      <c r="AC7921">
        <v>1049.9697851255942</v>
      </c>
      <c r="AD7921">
        <v>1.2573611786954402</v>
      </c>
      <c r="AE7921">
        <v>1.2573611786954402</v>
      </c>
      <c r="AF7921">
        <v>100000</v>
      </c>
      <c r="AG7921">
        <v>1.0976103315575991</v>
      </c>
    </row>
    <row r="7922" spans="1:33" x14ac:dyDescent="0.35">
      <c r="A7922" s="1" t="s">
        <v>831</v>
      </c>
      <c r="B7922" s="1" t="s">
        <v>134</v>
      </c>
      <c r="C7922" s="1" t="s">
        <v>43</v>
      </c>
      <c r="D7922">
        <v>3</v>
      </c>
      <c r="E7922">
        <v>300</v>
      </c>
      <c r="F7922" s="1">
        <v>0</v>
      </c>
      <c r="G7922">
        <v>4303</v>
      </c>
      <c r="H7922">
        <v>11</v>
      </c>
      <c r="I7922">
        <v>3</v>
      </c>
      <c r="J7922">
        <v>5</v>
      </c>
      <c r="K7922">
        <v>0</v>
      </c>
      <c r="L7922">
        <v>1.1908822803170476</v>
      </c>
      <c r="M7922">
        <v>1.4313003021836728</v>
      </c>
      <c r="N7922">
        <v>100000</v>
      </c>
      <c r="O7922">
        <v>1.7554151970667182</v>
      </c>
      <c r="P7922">
        <v>100000</v>
      </c>
      <c r="Q7922">
        <v>2.2838348387533709</v>
      </c>
      <c r="R7922">
        <v>1.7206579763602982E-7</v>
      </c>
      <c r="S7922">
        <v>100000</v>
      </c>
      <c r="T7922">
        <v>1.4386453041032154</v>
      </c>
      <c r="U7922">
        <v>5.6699667708393481E-41</v>
      </c>
      <c r="V7922">
        <v>0.39227371961528634</v>
      </c>
      <c r="W7922">
        <v>2.2631343966264589E-32</v>
      </c>
      <c r="X7922">
        <v>0.69215671232810561</v>
      </c>
      <c r="Y7922">
        <v>100000</v>
      </c>
      <c r="Z7922">
        <v>3.619154534354843</v>
      </c>
      <c r="AA7922">
        <v>0.93538590101743235</v>
      </c>
      <c r="AB7922">
        <v>0.55519024263733985</v>
      </c>
      <c r="AC7922">
        <v>5.7684271181623093E-6</v>
      </c>
      <c r="AD7922">
        <v>0.38280562115997996</v>
      </c>
      <c r="AE7922">
        <v>0.38280562115997996</v>
      </c>
      <c r="AF7922">
        <v>2.4639337917950286E-21</v>
      </c>
      <c r="AG7922">
        <v>0.84998160965466707</v>
      </c>
    </row>
    <row r="7923" spans="1:33" x14ac:dyDescent="0.35">
      <c r="A7923" s="1" t="s">
        <v>370</v>
      </c>
      <c r="B7923" s="1" t="s">
        <v>49</v>
      </c>
      <c r="C7923" s="1" t="s">
        <v>43</v>
      </c>
      <c r="D7923">
        <v>3</v>
      </c>
      <c r="E7923">
        <v>300</v>
      </c>
      <c r="F7923" s="1">
        <v>1</v>
      </c>
      <c r="G7923">
        <v>4303</v>
      </c>
      <c r="H7923">
        <v>3</v>
      </c>
      <c r="I7923">
        <v>3</v>
      </c>
      <c r="J7923">
        <v>5</v>
      </c>
      <c r="K7923">
        <v>2.147831505393291E-89</v>
      </c>
      <c r="L7923">
        <v>4.2853248649627771</v>
      </c>
      <c r="M7923">
        <v>1</v>
      </c>
      <c r="N7923">
        <v>0.14823339224220916</v>
      </c>
      <c r="O7923">
        <v>2.5070309902108039</v>
      </c>
      <c r="P7923">
        <v>1.6841011918212134E-2</v>
      </c>
      <c r="Q7923">
        <v>0.98711970261942561</v>
      </c>
      <c r="R7923">
        <v>100000</v>
      </c>
      <c r="S7923">
        <v>100000</v>
      </c>
      <c r="T7923">
        <v>2.1456965514791824</v>
      </c>
      <c r="U7923">
        <v>151.83198466799448</v>
      </c>
      <c r="V7923">
        <v>0.87698440674480393</v>
      </c>
      <c r="W7923">
        <v>100000</v>
      </c>
      <c r="X7923">
        <v>1.3952837440798416</v>
      </c>
      <c r="Y7923">
        <v>100000</v>
      </c>
      <c r="Z7923">
        <v>3.487620979090158</v>
      </c>
      <c r="AA7923">
        <v>1.8796405991072651</v>
      </c>
      <c r="AB7923">
        <v>0.23703461565197931</v>
      </c>
      <c r="AC7923">
        <v>0.89625446152334776</v>
      </c>
      <c r="AD7923">
        <v>1.4758764074447361</v>
      </c>
      <c r="AE7923">
        <v>1.4758764074447361</v>
      </c>
      <c r="AF7923">
        <v>100000</v>
      </c>
      <c r="AG7923">
        <v>1.84178725761843</v>
      </c>
    </row>
    <row r="7924" spans="1:33" x14ac:dyDescent="0.35">
      <c r="A7924" s="1" t="s">
        <v>364</v>
      </c>
      <c r="B7924" s="1" t="s">
        <v>2511</v>
      </c>
      <c r="C7924" s="1" t="s">
        <v>43</v>
      </c>
      <c r="D7924">
        <v>3</v>
      </c>
      <c r="E7924">
        <v>300</v>
      </c>
      <c r="F7924" s="1">
        <v>1</v>
      </c>
      <c r="G7924">
        <v>4730</v>
      </c>
      <c r="H7924">
        <v>1</v>
      </c>
      <c r="I7924">
        <v>3</v>
      </c>
      <c r="J7924">
        <v>5</v>
      </c>
      <c r="K7924">
        <v>100000</v>
      </c>
      <c r="L7924">
        <v>2.1997271574522141</v>
      </c>
      <c r="M7924">
        <v>2.1997271574522141</v>
      </c>
      <c r="N7924">
        <v>100000</v>
      </c>
      <c r="O7924">
        <v>0.66115252088727683</v>
      </c>
      <c r="P7924">
        <v>1.4831477193631837</v>
      </c>
      <c r="Q7924">
        <v>1.3351659023515696</v>
      </c>
      <c r="R7924">
        <v>100000</v>
      </c>
      <c r="S7924">
        <v>100000</v>
      </c>
      <c r="T7924">
        <v>0.49479203318875609</v>
      </c>
      <c r="U7924">
        <v>100000</v>
      </c>
      <c r="V7924">
        <v>0.6222210419000832</v>
      </c>
      <c r="W7924">
        <v>100000</v>
      </c>
      <c r="X7924">
        <v>0.95022243271044537</v>
      </c>
      <c r="Y7924">
        <v>9.3949300368479177E-2</v>
      </c>
      <c r="Z7924">
        <v>0.43991200726600094</v>
      </c>
      <c r="AA7924">
        <v>0.71249432389563327</v>
      </c>
      <c r="AB7924">
        <v>8.8264710397267226E-3</v>
      </c>
      <c r="AC7924">
        <v>6.3344533482354679E-2</v>
      </c>
      <c r="AD7924">
        <v>0.81467447177454833</v>
      </c>
      <c r="AE7924">
        <v>0.81467447177454833</v>
      </c>
      <c r="AF7924">
        <v>100000</v>
      </c>
      <c r="AG7924">
        <v>0.86612793922273434</v>
      </c>
    </row>
    <row r="7925" spans="1:33" x14ac:dyDescent="0.35">
      <c r="A7925" s="1" t="s">
        <v>447</v>
      </c>
      <c r="B7925" s="1" t="s">
        <v>778</v>
      </c>
      <c r="C7925" s="1" t="s">
        <v>705</v>
      </c>
      <c r="D7925">
        <v>3</v>
      </c>
      <c r="E7925">
        <v>300</v>
      </c>
      <c r="F7925" s="1">
        <v>0</v>
      </c>
      <c r="G7925">
        <v>4730</v>
      </c>
      <c r="H7925">
        <v>0</v>
      </c>
      <c r="I7925">
        <v>3</v>
      </c>
      <c r="J7925">
        <v>5</v>
      </c>
      <c r="K7925">
        <v>0</v>
      </c>
      <c r="L7925">
        <v>10.644038817510012</v>
      </c>
      <c r="M7925">
        <v>2.1997271574522146</v>
      </c>
      <c r="N7925">
        <v>8.2644000455081769E-23</v>
      </c>
      <c r="O7925">
        <v>0.23405747161773593</v>
      </c>
      <c r="P7925">
        <v>1.0608088401535491E-18</v>
      </c>
      <c r="Q7925">
        <v>1.8995312290041024</v>
      </c>
      <c r="R7925">
        <v>1.2958763096822392E-59</v>
      </c>
      <c r="S7925">
        <v>7.1524152739756912E-19</v>
      </c>
      <c r="T7925">
        <v>3.3652755186532692</v>
      </c>
      <c r="U7925">
        <v>1.7079442805345194E-23</v>
      </c>
      <c r="V7925">
        <v>0.71315499109753255</v>
      </c>
      <c r="W7925">
        <v>1.8540688527010129E-28</v>
      </c>
      <c r="X7925">
        <v>1.3140222551584688</v>
      </c>
      <c r="Y7925">
        <v>8.4571953234956933E-10</v>
      </c>
      <c r="Z7925">
        <v>1.7637239759741705</v>
      </c>
      <c r="AA7925">
        <v>1.3626356923790259</v>
      </c>
      <c r="AB7925">
        <v>9.3949300368479177E-2</v>
      </c>
      <c r="AC7925">
        <v>2.2434403495614017E-6</v>
      </c>
      <c r="AD7925">
        <v>0.24970709533373339</v>
      </c>
      <c r="AE7925">
        <v>0.24970709533373339</v>
      </c>
      <c r="AF7925">
        <v>1.5927895690234016E-182</v>
      </c>
      <c r="AG7925">
        <v>1.2537842432302737</v>
      </c>
    </row>
    <row r="7926" spans="1:33" x14ac:dyDescent="0.35">
      <c r="A7926" s="1" t="s">
        <v>217</v>
      </c>
      <c r="B7926" s="1" t="s">
        <v>849</v>
      </c>
      <c r="C7926" s="1" t="s">
        <v>43</v>
      </c>
      <c r="D7926">
        <v>3</v>
      </c>
      <c r="E7926">
        <v>300</v>
      </c>
      <c r="F7926" s="1">
        <v>1</v>
      </c>
      <c r="G7926">
        <v>4730</v>
      </c>
      <c r="H7926">
        <v>11</v>
      </c>
      <c r="I7926">
        <v>3</v>
      </c>
      <c r="J7926">
        <v>5</v>
      </c>
      <c r="K7926">
        <v>5.7192261318220042E-206</v>
      </c>
      <c r="L7926">
        <v>0.66278518367169981</v>
      </c>
      <c r="M7926">
        <v>0.53958415375059565</v>
      </c>
      <c r="N7926">
        <v>100000</v>
      </c>
      <c r="O7926">
        <v>1.9203763165393921</v>
      </c>
      <c r="P7926">
        <v>1.32694360940947E-7</v>
      </c>
      <c r="Q7926">
        <v>0.96082340096587537</v>
      </c>
      <c r="R7926">
        <v>100000</v>
      </c>
      <c r="S7926">
        <v>100000</v>
      </c>
      <c r="T7926">
        <v>1.186672050969358</v>
      </c>
      <c r="U7926">
        <v>4.5739976292591494E-2</v>
      </c>
      <c r="V7926">
        <v>0.62394339274308941</v>
      </c>
      <c r="W7926">
        <v>2.7961986494179398</v>
      </c>
      <c r="X7926">
        <v>0.93058845759379272</v>
      </c>
      <c r="Y7926">
        <v>100000</v>
      </c>
      <c r="Z7926">
        <v>1.2498816680620723</v>
      </c>
      <c r="AA7926">
        <v>1.0571328261352806</v>
      </c>
      <c r="AB7926">
        <v>2.4680566400410227E-2</v>
      </c>
      <c r="AC7926">
        <v>0.10412388227115248</v>
      </c>
      <c r="AD7926">
        <v>0.79536080836130141</v>
      </c>
      <c r="AE7926">
        <v>0.79536080836130141</v>
      </c>
      <c r="AF7926">
        <v>100000</v>
      </c>
      <c r="AG7926">
        <v>0.93556067596937997</v>
      </c>
    </row>
    <row r="7927" spans="1:33" x14ac:dyDescent="0.35">
      <c r="A7927" s="1" t="s">
        <v>741</v>
      </c>
      <c r="B7927" s="1" t="s">
        <v>1057</v>
      </c>
      <c r="C7927" s="1" t="s">
        <v>43</v>
      </c>
      <c r="D7927">
        <v>3</v>
      </c>
      <c r="E7927">
        <v>300</v>
      </c>
      <c r="F7927" s="1">
        <v>1</v>
      </c>
      <c r="G7927">
        <v>4730</v>
      </c>
      <c r="H7927">
        <v>6</v>
      </c>
      <c r="I7927">
        <v>3</v>
      </c>
      <c r="J7927">
        <v>5</v>
      </c>
      <c r="K7927">
        <v>100000</v>
      </c>
      <c r="L7927">
        <v>0.6109694425017248</v>
      </c>
      <c r="M7927">
        <v>0.82112220361115906</v>
      </c>
      <c r="N7927">
        <v>2.8049396922175866E-4</v>
      </c>
      <c r="O7927">
        <v>0.75972534668539005</v>
      </c>
      <c r="P7927">
        <v>1.1254904444701074E-6</v>
      </c>
      <c r="Q7927">
        <v>0.74260774955550402</v>
      </c>
      <c r="R7927">
        <v>76.388589531261218</v>
      </c>
      <c r="S7927">
        <v>1.1554698278745756E-4</v>
      </c>
      <c r="T7927">
        <v>2.1297669084362845</v>
      </c>
      <c r="U7927">
        <v>100000</v>
      </c>
      <c r="V7927">
        <v>5.3239857406932316</v>
      </c>
      <c r="W7927">
        <v>100000</v>
      </c>
      <c r="X7927">
        <v>3.6128505965370952</v>
      </c>
      <c r="Y7927">
        <v>1.4446665292432869E-2</v>
      </c>
      <c r="Z7927">
        <v>0.82834621819618759</v>
      </c>
      <c r="AA7927">
        <v>3.0779441027449961</v>
      </c>
      <c r="AB7927">
        <v>2.4275317490350545</v>
      </c>
      <c r="AC7927">
        <v>137.97649345055447</v>
      </c>
      <c r="AD7927">
        <v>3.2099026994991235</v>
      </c>
      <c r="AE7927">
        <v>3.2099026994991235</v>
      </c>
      <c r="AF7927">
        <v>100000</v>
      </c>
      <c r="AG7927">
        <v>2.7104766599808232</v>
      </c>
    </row>
    <row r="7928" spans="1:33" x14ac:dyDescent="0.35">
      <c r="A7928" s="1" t="s">
        <v>834</v>
      </c>
      <c r="B7928" s="1" t="s">
        <v>645</v>
      </c>
      <c r="C7928" s="1" t="s">
        <v>43</v>
      </c>
      <c r="D7928">
        <v>3</v>
      </c>
      <c r="E7928">
        <v>300</v>
      </c>
      <c r="F7928" s="1">
        <v>1</v>
      </c>
      <c r="G7928">
        <v>4730</v>
      </c>
      <c r="H7928">
        <v>4</v>
      </c>
      <c r="I7928">
        <v>3</v>
      </c>
      <c r="J7928">
        <v>5</v>
      </c>
      <c r="K7928">
        <v>1.6661167760937727E-99</v>
      </c>
      <c r="L7928">
        <v>0.17258642683402112</v>
      </c>
      <c r="M7928">
        <v>1</v>
      </c>
      <c r="N7928">
        <v>3.2532464813921195E-6</v>
      </c>
      <c r="O7928">
        <v>0.31453297069918695</v>
      </c>
      <c r="P7928">
        <v>4.8022078149840697E-16</v>
      </c>
      <c r="Q7928">
        <v>0.21259474708175458</v>
      </c>
      <c r="R7928">
        <v>9.245749876017833E-12</v>
      </c>
      <c r="S7928">
        <v>86.462801909210981</v>
      </c>
      <c r="T7928">
        <v>0.26041877720470613</v>
      </c>
      <c r="U7928">
        <v>222.67521741916434</v>
      </c>
      <c r="V7928">
        <v>0.98441705298970228</v>
      </c>
      <c r="W7928">
        <v>100000</v>
      </c>
      <c r="X7928">
        <v>0.59941899518144648</v>
      </c>
      <c r="Y7928">
        <v>6.5949673155576741E-12</v>
      </c>
      <c r="Z7928">
        <v>0.56935216198350447</v>
      </c>
      <c r="AA7928">
        <v>0.42864745711295738</v>
      </c>
      <c r="AB7928">
        <v>1.6048013829762589</v>
      </c>
      <c r="AC7928">
        <v>47.066967526252249</v>
      </c>
      <c r="AD7928">
        <v>0.7679896306994427</v>
      </c>
      <c r="AE7928">
        <v>0.7679896306994427</v>
      </c>
      <c r="AF7928">
        <v>100000</v>
      </c>
      <c r="AG7928">
        <v>0.54353715008433257</v>
      </c>
    </row>
    <row r="7929" spans="1:33" x14ac:dyDescent="0.35">
      <c r="A7929" s="1" t="s">
        <v>656</v>
      </c>
      <c r="B7929" s="1" t="s">
        <v>1072</v>
      </c>
      <c r="C7929" s="1" t="s">
        <v>293</v>
      </c>
      <c r="D7929">
        <v>1</v>
      </c>
      <c r="E7929">
        <v>300</v>
      </c>
      <c r="F7929" s="1">
        <v>1</v>
      </c>
      <c r="G7929">
        <v>4730</v>
      </c>
      <c r="H7929">
        <v>7</v>
      </c>
      <c r="I7929">
        <v>3</v>
      </c>
      <c r="J7929">
        <v>5</v>
      </c>
      <c r="K7929">
        <v>6.4591264987363938E-44</v>
      </c>
      <c r="L7929">
        <v>0.7013487584828707</v>
      </c>
      <c r="M7929">
        <v>0.30651150120098131</v>
      </c>
      <c r="N7929">
        <v>9.2112977222585153E-8</v>
      </c>
      <c r="O7929">
        <v>0.66373083015666168</v>
      </c>
      <c r="P7929">
        <v>100000</v>
      </c>
      <c r="Q7929">
        <v>1.2886432754631787</v>
      </c>
      <c r="R7929">
        <v>5.149796188598118E-23</v>
      </c>
      <c r="S7929">
        <v>6.1695262112538515E-22</v>
      </c>
      <c r="T7929">
        <v>0.64921190963712427</v>
      </c>
      <c r="U7929">
        <v>2.6178574313586046E-13</v>
      </c>
      <c r="V7929">
        <v>0.15276398793032767</v>
      </c>
      <c r="W7929">
        <v>1.0469404420317133E-22</v>
      </c>
      <c r="X7929">
        <v>0.4312153500001189</v>
      </c>
      <c r="Y7929">
        <v>100000</v>
      </c>
      <c r="Z7929">
        <v>5.8548186312539165</v>
      </c>
      <c r="AA7929">
        <v>0.76488228460177099</v>
      </c>
      <c r="AB7929">
        <v>1.4258241536823415</v>
      </c>
      <c r="AC7929">
        <v>0.21497146082802923</v>
      </c>
      <c r="AD7929">
        <v>0.59904613328224876</v>
      </c>
      <c r="AE7929">
        <v>0.59904613328224876</v>
      </c>
      <c r="AF7929">
        <v>7.7381218161579609E-43</v>
      </c>
      <c r="AG7929">
        <v>0.36309915819210331</v>
      </c>
    </row>
    <row r="7930" spans="1:33" x14ac:dyDescent="0.35">
      <c r="A7930" s="1" t="s">
        <v>783</v>
      </c>
      <c r="B7930" s="1" t="s">
        <v>685</v>
      </c>
      <c r="C7930" s="1" t="s">
        <v>43</v>
      </c>
      <c r="D7930">
        <v>3</v>
      </c>
      <c r="E7930">
        <v>300</v>
      </c>
      <c r="F7930" s="1">
        <v>0</v>
      </c>
      <c r="G7930">
        <v>4730</v>
      </c>
      <c r="H7930">
        <v>1</v>
      </c>
      <c r="I7930">
        <v>3</v>
      </c>
      <c r="J7930">
        <v>5</v>
      </c>
      <c r="K7930">
        <v>0</v>
      </c>
      <c r="L7930">
        <v>0.50879286730589446</v>
      </c>
      <c r="M7930">
        <v>0.36292051756394905</v>
      </c>
      <c r="N7930">
        <v>2.3567082520808015E-9</v>
      </c>
      <c r="O7930">
        <v>0.61376083681105731</v>
      </c>
      <c r="P7930">
        <v>2.725690354744026E-11</v>
      </c>
      <c r="Q7930">
        <v>0.19843533556283535</v>
      </c>
      <c r="R7930">
        <v>1.1299197052634739E-63</v>
      </c>
      <c r="S7930">
        <v>3.3174824760302272E-36</v>
      </c>
      <c r="T7930">
        <v>0.39224163523763966</v>
      </c>
      <c r="U7930">
        <v>1.2495752877206877E-17</v>
      </c>
      <c r="V7930">
        <v>0.37897909040682831</v>
      </c>
      <c r="W7930">
        <v>2.1321808610047871E-42</v>
      </c>
      <c r="X7930">
        <v>0.59755486362744215</v>
      </c>
      <c r="Y7930">
        <v>2.2486285445917141E-13</v>
      </c>
      <c r="Z7930">
        <v>5.6299175042768726E-2</v>
      </c>
      <c r="AA7930">
        <v>0.47410501624283674</v>
      </c>
      <c r="AB7930">
        <v>100000</v>
      </c>
      <c r="AC7930">
        <v>7.2816248894146492E-5</v>
      </c>
      <c r="AD7930">
        <v>0.61545829397562823</v>
      </c>
      <c r="AE7930">
        <v>0.61545829397562823</v>
      </c>
      <c r="AF7930">
        <v>6.3081015550006115E-82</v>
      </c>
      <c r="AG7930">
        <v>0.69474930092591358</v>
      </c>
    </row>
    <row r="7931" spans="1:33" x14ac:dyDescent="0.35">
      <c r="A7931" s="1" t="s">
        <v>2623</v>
      </c>
      <c r="B7931" s="1" t="s">
        <v>2430</v>
      </c>
      <c r="C7931" s="1" t="s">
        <v>43</v>
      </c>
      <c r="D7931">
        <v>3</v>
      </c>
      <c r="E7931">
        <v>300</v>
      </c>
      <c r="F7931" s="1">
        <v>1</v>
      </c>
      <c r="G7931">
        <v>4730</v>
      </c>
      <c r="H7931">
        <v>1</v>
      </c>
      <c r="I7931">
        <v>3</v>
      </c>
      <c r="J7931">
        <v>5</v>
      </c>
      <c r="K7931">
        <v>100000</v>
      </c>
      <c r="L7931">
        <v>1</v>
      </c>
      <c r="M7931">
        <v>1</v>
      </c>
      <c r="N7931">
        <v>1.6048013829762595</v>
      </c>
      <c r="O7931">
        <v>1.626025817448038</v>
      </c>
      <c r="P7931">
        <v>181.81687514220238</v>
      </c>
      <c r="Q7931">
        <v>1.5226381333161489</v>
      </c>
      <c r="R7931">
        <v>5.033024602040185E-12</v>
      </c>
      <c r="S7931">
        <v>4.1735892412436804E-15</v>
      </c>
      <c r="T7931">
        <v>1.2944993132476079</v>
      </c>
      <c r="U7931">
        <v>6.632620665972766</v>
      </c>
      <c r="V7931">
        <v>1.6048013829762589</v>
      </c>
      <c r="W7931">
        <v>100000</v>
      </c>
      <c r="X7931">
        <v>2.0659358548881581</v>
      </c>
      <c r="Y7931">
        <v>1.5784717606463164E-23</v>
      </c>
      <c r="Z7931">
        <v>0.46568521827553111</v>
      </c>
      <c r="AA7931">
        <v>1.3837446425352888</v>
      </c>
      <c r="AB7931">
        <v>1</v>
      </c>
      <c r="AC7931">
        <v>113.29556234865991</v>
      </c>
      <c r="AD7931">
        <v>2.4409647080879751</v>
      </c>
      <c r="AE7931">
        <v>2.4409647080879751</v>
      </c>
      <c r="AF7931">
        <v>1.8849955590776547E-5</v>
      </c>
      <c r="AG7931">
        <v>1.5780282284774201</v>
      </c>
    </row>
    <row r="7932" spans="1:33" x14ac:dyDescent="0.35">
      <c r="A7932" s="1" t="s">
        <v>745</v>
      </c>
      <c r="B7932" s="1" t="s">
        <v>742</v>
      </c>
      <c r="C7932" s="1" t="s">
        <v>35</v>
      </c>
      <c r="D7932">
        <v>4</v>
      </c>
      <c r="E7932">
        <v>237</v>
      </c>
      <c r="F7932" s="1">
        <v>1</v>
      </c>
      <c r="G7932">
        <v>4730</v>
      </c>
      <c r="H7932">
        <v>8</v>
      </c>
      <c r="I7932">
        <v>5</v>
      </c>
      <c r="J7932">
        <v>5</v>
      </c>
      <c r="K7932">
        <v>100000</v>
      </c>
      <c r="L7932">
        <v>0.21984410415233857</v>
      </c>
      <c r="M7932">
        <v>1</v>
      </c>
      <c r="N7932">
        <v>100000</v>
      </c>
      <c r="O7932">
        <v>0.8755011906126402</v>
      </c>
      <c r="P7932">
        <v>100000</v>
      </c>
      <c r="Q7932">
        <v>2.5365115805228671</v>
      </c>
      <c r="R7932">
        <v>100000</v>
      </c>
      <c r="S7932">
        <v>100000</v>
      </c>
      <c r="T7932">
        <v>0.87079018817915399</v>
      </c>
      <c r="U7932">
        <v>20.690469892965641</v>
      </c>
      <c r="V7932">
        <v>0.50588508498382445</v>
      </c>
      <c r="W7932">
        <v>100000</v>
      </c>
      <c r="X7932">
        <v>0.76542550246245455</v>
      </c>
      <c r="Y7932">
        <v>100000</v>
      </c>
      <c r="Z7932">
        <v>4.4822119663529989</v>
      </c>
      <c r="AA7932">
        <v>0.92588119990516671</v>
      </c>
      <c r="AB7932">
        <v>0.10149838232615471</v>
      </c>
      <c r="AC7932">
        <v>33.930480000724586</v>
      </c>
      <c r="AD7932">
        <v>1.5189161242654228</v>
      </c>
      <c r="AE7932">
        <v>1.5189161242654228</v>
      </c>
      <c r="AF7932">
        <v>100000</v>
      </c>
      <c r="AG7932">
        <v>1.1302831917172595</v>
      </c>
    </row>
    <row r="7933" spans="1:33" x14ac:dyDescent="0.35">
      <c r="A7933" s="1" t="s">
        <v>855</v>
      </c>
      <c r="B7933" s="1" t="s">
        <v>615</v>
      </c>
      <c r="C7933" s="1" t="s">
        <v>43</v>
      </c>
      <c r="D7933">
        <v>3</v>
      </c>
      <c r="E7933">
        <v>300</v>
      </c>
      <c r="F7933" s="1">
        <v>0</v>
      </c>
      <c r="G7933">
        <v>4730</v>
      </c>
      <c r="H7933">
        <v>1</v>
      </c>
      <c r="I7933">
        <v>3</v>
      </c>
      <c r="J7933">
        <v>5</v>
      </c>
      <c r="K7933">
        <v>0</v>
      </c>
      <c r="L7933">
        <v>0.72433593180691569</v>
      </c>
      <c r="M7933">
        <v>1.5372575235482815</v>
      </c>
      <c r="N7933">
        <v>8.6748277087270653E-5</v>
      </c>
      <c r="O7933">
        <v>1.39466295641653</v>
      </c>
      <c r="P7933">
        <v>1.809427610487179E-6</v>
      </c>
      <c r="Q7933">
        <v>1.7431874021648741</v>
      </c>
      <c r="R7933">
        <v>3.0972374157456728E-6</v>
      </c>
      <c r="S7933">
        <v>100000</v>
      </c>
      <c r="T7933">
        <v>2.6947066346677366</v>
      </c>
      <c r="U7933">
        <v>5.2651319601211579E-13</v>
      </c>
      <c r="V7933">
        <v>0.29065737265954394</v>
      </c>
      <c r="W7933">
        <v>4.7284914009901962E-13</v>
      </c>
      <c r="X7933">
        <v>1.6969598096076686</v>
      </c>
      <c r="Y7933">
        <v>100000</v>
      </c>
      <c r="Z7933">
        <v>2.0194972289584356</v>
      </c>
      <c r="AA7933">
        <v>2.1575716072279341</v>
      </c>
      <c r="AB7933">
        <v>73.699793699595787</v>
      </c>
      <c r="AC7933">
        <v>9.2335202866902224E-4</v>
      </c>
      <c r="AD7933">
        <v>0.4034679060547321</v>
      </c>
      <c r="AE7933">
        <v>0.4034679060547321</v>
      </c>
      <c r="AF7933">
        <v>5.5273716755786684E-26</v>
      </c>
      <c r="AG7933">
        <v>1.8656257821557254</v>
      </c>
    </row>
    <row r="7934" spans="1:33" x14ac:dyDescent="0.35">
      <c r="A7934" s="1" t="s">
        <v>764</v>
      </c>
      <c r="B7934" s="1" t="s">
        <v>904</v>
      </c>
      <c r="C7934" s="1" t="s">
        <v>38</v>
      </c>
      <c r="D7934">
        <v>2</v>
      </c>
      <c r="E7934">
        <v>282</v>
      </c>
      <c r="F7934" s="1">
        <v>1</v>
      </c>
      <c r="G7934">
        <v>4730</v>
      </c>
      <c r="H7934">
        <v>4</v>
      </c>
      <c r="I7934">
        <v>3</v>
      </c>
      <c r="J7934">
        <v>5</v>
      </c>
      <c r="K7934">
        <v>3.826608355896115E-103</v>
      </c>
      <c r="L7934">
        <v>0.18465137073550086</v>
      </c>
      <c r="M7934">
        <v>1</v>
      </c>
      <c r="N7934">
        <v>100000</v>
      </c>
      <c r="O7934">
        <v>4.8415224939975037</v>
      </c>
      <c r="P7934">
        <v>100000</v>
      </c>
      <c r="Q7934">
        <v>1.9184404035533009</v>
      </c>
      <c r="R7934">
        <v>100000</v>
      </c>
      <c r="S7934">
        <v>100000</v>
      </c>
      <c r="T7934">
        <v>1.186064883530763</v>
      </c>
      <c r="U7934">
        <v>5.7021935260278307E-10</v>
      </c>
      <c r="V7934">
        <v>0.52611187322663067</v>
      </c>
      <c r="W7934">
        <v>100000</v>
      </c>
      <c r="X7934">
        <v>0.58339915211315718</v>
      </c>
      <c r="Y7934">
        <v>100000</v>
      </c>
      <c r="Z7934">
        <v>33.406910661083494</v>
      </c>
      <c r="AA7934">
        <v>1.0259518679649868</v>
      </c>
      <c r="AB7934">
        <v>1</v>
      </c>
      <c r="AC7934">
        <v>5.3173207852127511E-3</v>
      </c>
      <c r="AD7934">
        <v>0.36496987020498312</v>
      </c>
      <c r="AE7934">
        <v>0.36496987020498312</v>
      </c>
      <c r="AF7934">
        <v>100000</v>
      </c>
      <c r="AG7934">
        <v>0.98064397016872873</v>
      </c>
    </row>
    <row r="7935" spans="1:33" x14ac:dyDescent="0.35">
      <c r="A7935" s="1" t="s">
        <v>2613</v>
      </c>
      <c r="B7935" s="1" t="s">
        <v>777</v>
      </c>
      <c r="C7935" s="1" t="s">
        <v>43</v>
      </c>
      <c r="D7935">
        <v>3</v>
      </c>
      <c r="E7935">
        <v>300</v>
      </c>
      <c r="F7935" s="1">
        <v>1</v>
      </c>
      <c r="G7935">
        <v>4730</v>
      </c>
      <c r="H7935">
        <v>1</v>
      </c>
      <c r="I7935">
        <v>3</v>
      </c>
      <c r="J7935">
        <v>5</v>
      </c>
      <c r="K7935">
        <v>0</v>
      </c>
      <c r="L7935">
        <v>1.8062448108704732</v>
      </c>
      <c r="M7935">
        <v>1</v>
      </c>
      <c r="N7935">
        <v>100000</v>
      </c>
      <c r="O7935">
        <v>16.287932678583175</v>
      </c>
      <c r="P7935">
        <v>100000</v>
      </c>
      <c r="Q7935">
        <v>3.8134119203537113</v>
      </c>
      <c r="R7935">
        <v>100000</v>
      </c>
      <c r="S7935">
        <v>100000</v>
      </c>
      <c r="T7935">
        <v>2.6511993278458656</v>
      </c>
      <c r="U7935">
        <v>7106.3924284511331</v>
      </c>
      <c r="V7935">
        <v>1.6783172703575355</v>
      </c>
      <c r="W7935">
        <v>100000</v>
      </c>
      <c r="X7935">
        <v>4.8578657737527635</v>
      </c>
      <c r="Y7935">
        <v>2.5417183599923319E-4</v>
      </c>
      <c r="Z7935">
        <v>1.3195554133465044</v>
      </c>
      <c r="AA7935">
        <v>3.5756384585324565</v>
      </c>
      <c r="AB7935">
        <v>1.8062448108704732</v>
      </c>
      <c r="AC7935">
        <v>8.8264710397267226E-3</v>
      </c>
      <c r="AD7935">
        <v>0.81467447177454844</v>
      </c>
      <c r="AE7935">
        <v>0.81467447177454844</v>
      </c>
      <c r="AF7935">
        <v>100000</v>
      </c>
      <c r="AG7935">
        <v>5.5564626883760004</v>
      </c>
    </row>
    <row r="7936" spans="1:33" x14ac:dyDescent="0.35">
      <c r="A7936" s="1" t="s">
        <v>583</v>
      </c>
      <c r="B7936" s="1" t="s">
        <v>609</v>
      </c>
      <c r="C7936" s="1" t="s">
        <v>43</v>
      </c>
      <c r="D7936">
        <v>3</v>
      </c>
      <c r="E7936">
        <v>300</v>
      </c>
      <c r="F7936" s="1">
        <v>1</v>
      </c>
      <c r="G7936">
        <v>5038</v>
      </c>
      <c r="H7936">
        <v>2</v>
      </c>
      <c r="I7936">
        <v>3</v>
      </c>
      <c r="J7936">
        <v>5</v>
      </c>
      <c r="K7936">
        <v>100000</v>
      </c>
      <c r="L7936">
        <v>3.1725689901263072</v>
      </c>
      <c r="M7936">
        <v>1</v>
      </c>
      <c r="N7936">
        <v>3.7884885180119496E-5</v>
      </c>
      <c r="O7936">
        <v>0.3097311471669853</v>
      </c>
      <c r="P7936">
        <v>1.4352645251108323E-9</v>
      </c>
      <c r="Q7936">
        <v>0.31493777485302882</v>
      </c>
      <c r="R7936">
        <v>100000</v>
      </c>
      <c r="S7936">
        <v>100000</v>
      </c>
      <c r="T7936">
        <v>0.46378401688597631</v>
      </c>
      <c r="U7936">
        <v>7.3463848371647407</v>
      </c>
      <c r="V7936">
        <v>1.4419043778485277</v>
      </c>
      <c r="W7936">
        <v>100000</v>
      </c>
      <c r="X7936">
        <v>1.0632812425131775</v>
      </c>
      <c r="Y7936">
        <v>2.7472320878584829E-6</v>
      </c>
      <c r="Z7936">
        <v>0.64949319041010078</v>
      </c>
      <c r="AA7936">
        <v>0.55420773231264597</v>
      </c>
      <c r="AB7936">
        <v>0.90036203688958272</v>
      </c>
      <c r="AC7936">
        <v>23.306912723922991</v>
      </c>
      <c r="AD7936">
        <v>0.94953826969015298</v>
      </c>
      <c r="AE7936">
        <v>0.94953826969015298</v>
      </c>
      <c r="AF7936">
        <v>31.932522354839985</v>
      </c>
      <c r="AG7936">
        <v>0.47329210574231906</v>
      </c>
    </row>
    <row r="7937" spans="1:33" x14ac:dyDescent="0.35">
      <c r="A7937" s="1" t="s">
        <v>2612</v>
      </c>
      <c r="B7937" s="1" t="s">
        <v>776</v>
      </c>
      <c r="C7937" s="1" t="s">
        <v>35</v>
      </c>
      <c r="D7937">
        <v>2</v>
      </c>
      <c r="E7937">
        <v>245</v>
      </c>
      <c r="F7937" s="1">
        <v>1</v>
      </c>
      <c r="G7937">
        <v>5038</v>
      </c>
      <c r="H7937">
        <v>2</v>
      </c>
      <c r="I7937">
        <v>3</v>
      </c>
      <c r="J7937">
        <v>5</v>
      </c>
      <c r="K7937">
        <v>100000</v>
      </c>
      <c r="L7937">
        <v>2.9434178159347639</v>
      </c>
      <c r="M7937">
        <v>7.1436068155012952E-2</v>
      </c>
      <c r="N7937">
        <v>8074.1959584845808</v>
      </c>
      <c r="O7937">
        <v>0.32992032061976045</v>
      </c>
      <c r="P7937">
        <v>23765.732233552029</v>
      </c>
      <c r="Q7937">
        <v>0.18092826909104601</v>
      </c>
      <c r="R7937">
        <v>100000</v>
      </c>
      <c r="S7937">
        <v>100000</v>
      </c>
      <c r="T7937">
        <v>0.62382173386024886</v>
      </c>
      <c r="U7937">
        <v>9103.1970263323801</v>
      </c>
      <c r="V7937">
        <v>0.76473428003648813</v>
      </c>
      <c r="W7937">
        <v>100000</v>
      </c>
      <c r="X7937">
        <v>0.75975057862891371</v>
      </c>
      <c r="Y7937">
        <v>100000</v>
      </c>
      <c r="Z7937">
        <v>0.60905921056962575</v>
      </c>
      <c r="AA7937">
        <v>0.70408181556476113</v>
      </c>
      <c r="AB7937">
        <v>0.38303877771881317</v>
      </c>
      <c r="AC7937">
        <v>12.416174279141384</v>
      </c>
      <c r="AD7937">
        <v>0.30607350299761793</v>
      </c>
      <c r="AE7937">
        <v>0.30607350299761793</v>
      </c>
      <c r="AF7937">
        <v>100000</v>
      </c>
      <c r="AG7937">
        <v>0.43847034442759297</v>
      </c>
    </row>
    <row r="7938" spans="1:33" x14ac:dyDescent="0.35">
      <c r="A7938" s="1" t="s">
        <v>564</v>
      </c>
      <c r="B7938" s="1" t="s">
        <v>144</v>
      </c>
      <c r="C7938" s="1" t="s">
        <v>38</v>
      </c>
      <c r="D7938">
        <v>1</v>
      </c>
      <c r="E7938">
        <v>146</v>
      </c>
      <c r="F7938" s="1">
        <v>1</v>
      </c>
      <c r="G7938">
        <v>5038</v>
      </c>
      <c r="H7938">
        <v>2</v>
      </c>
      <c r="I7938">
        <v>3</v>
      </c>
      <c r="J7938">
        <v>5</v>
      </c>
      <c r="K7938">
        <v>100000</v>
      </c>
      <c r="L7938">
        <v>6.4400308683919176</v>
      </c>
      <c r="M7938">
        <v>0.80756370663362631</v>
      </c>
      <c r="N7938">
        <v>100000</v>
      </c>
      <c r="O7938">
        <v>2.0803351971156969</v>
      </c>
      <c r="P7938">
        <v>100000</v>
      </c>
      <c r="Q7938">
        <v>1.6779739528076378</v>
      </c>
      <c r="R7938">
        <v>100000</v>
      </c>
      <c r="S7938">
        <v>100000</v>
      </c>
      <c r="T7938">
        <v>0.75954592689657063</v>
      </c>
      <c r="U7938">
        <v>3.023520695679416E-3</v>
      </c>
      <c r="V7938">
        <v>0.56260351051184554</v>
      </c>
      <c r="W7938">
        <v>0.1808899096639047</v>
      </c>
      <c r="X7938">
        <v>0.53501392254201563</v>
      </c>
      <c r="Y7938">
        <v>100000</v>
      </c>
      <c r="Z7938">
        <v>13.592794209813739</v>
      </c>
      <c r="AA7938">
        <v>0.81986192804582669</v>
      </c>
      <c r="AB7938">
        <v>3.9511236230770037</v>
      </c>
      <c r="AC7938">
        <v>2.4859051846898308E-2</v>
      </c>
      <c r="AD7938">
        <v>0.43185445092347247</v>
      </c>
      <c r="AE7938">
        <v>0.43185445092347247</v>
      </c>
      <c r="AF7938">
        <v>100000</v>
      </c>
      <c r="AG7938">
        <v>1.1451774554903713</v>
      </c>
    </row>
    <row r="7939" spans="1:33" x14ac:dyDescent="0.35">
      <c r="A7939" s="1" t="s">
        <v>2614</v>
      </c>
      <c r="B7939" s="1" t="s">
        <v>656</v>
      </c>
      <c r="C7939" s="1" t="s">
        <v>86</v>
      </c>
      <c r="D7939">
        <v>3</v>
      </c>
      <c r="E7939">
        <v>300</v>
      </c>
      <c r="F7939" s="1">
        <v>1</v>
      </c>
      <c r="G7939">
        <v>5038</v>
      </c>
      <c r="H7939">
        <v>2</v>
      </c>
      <c r="I7939">
        <v>3</v>
      </c>
      <c r="J7939">
        <v>5</v>
      </c>
      <c r="K7939">
        <v>0</v>
      </c>
      <c r="L7939">
        <v>6.6144060157644002</v>
      </c>
      <c r="M7939">
        <v>2.2856951150601042E-2</v>
      </c>
      <c r="N7939">
        <v>100000</v>
      </c>
      <c r="O7939">
        <v>3.5150109560370582</v>
      </c>
      <c r="P7939">
        <v>5.2244021590096236E-4</v>
      </c>
      <c r="Q7939">
        <v>0.87092872309926417</v>
      </c>
      <c r="R7939">
        <v>100000</v>
      </c>
      <c r="S7939">
        <v>100000</v>
      </c>
      <c r="T7939">
        <v>5.1321568106879356</v>
      </c>
      <c r="U7939">
        <v>100000</v>
      </c>
      <c r="V7939">
        <v>13.316078598047712</v>
      </c>
      <c r="W7939">
        <v>100000</v>
      </c>
      <c r="X7939">
        <v>4.5795667168398166</v>
      </c>
      <c r="Y7939">
        <v>0.15118515519256856</v>
      </c>
      <c r="Z7939">
        <v>1.5976982314171368</v>
      </c>
      <c r="AA7939">
        <v>6.5590995730773685</v>
      </c>
      <c r="AB7939">
        <v>0.15118515519256856</v>
      </c>
      <c r="AC7939">
        <v>0.15118515519256856</v>
      </c>
      <c r="AD7939">
        <v>0.81065179747195804</v>
      </c>
      <c r="AE7939">
        <v>0.81065179747195804</v>
      </c>
      <c r="AF7939">
        <v>12.416174279141384</v>
      </c>
      <c r="AG7939">
        <v>4.4876100998198245</v>
      </c>
    </row>
    <row r="7940" spans="1:33" x14ac:dyDescent="0.35">
      <c r="A7940" s="1" t="s">
        <v>779</v>
      </c>
      <c r="B7940" s="1" t="s">
        <v>513</v>
      </c>
      <c r="C7940" s="1" t="s">
        <v>35</v>
      </c>
      <c r="D7940">
        <v>2</v>
      </c>
      <c r="E7940">
        <v>280</v>
      </c>
      <c r="F7940" s="1">
        <v>0</v>
      </c>
      <c r="G7940">
        <v>5038</v>
      </c>
      <c r="H7940">
        <v>3</v>
      </c>
      <c r="I7940">
        <v>3</v>
      </c>
      <c r="J7940">
        <v>5</v>
      </c>
      <c r="K7940">
        <v>0</v>
      </c>
      <c r="L7940">
        <v>2.7390194735897282</v>
      </c>
      <c r="M7940">
        <v>1</v>
      </c>
      <c r="N7940">
        <v>4.8664766072952864E-2</v>
      </c>
      <c r="O7940">
        <v>1.0650002138931429</v>
      </c>
      <c r="P7940">
        <v>6.4867087710586005E-3</v>
      </c>
      <c r="Q7940">
        <v>1.0255099489054389</v>
      </c>
      <c r="R7940">
        <v>2.7198896290150952E-14</v>
      </c>
      <c r="S7940">
        <v>3.1456986851972559E-11</v>
      </c>
      <c r="T7940">
        <v>0.62244010239077674</v>
      </c>
      <c r="U7940">
        <v>0.13329374195150656</v>
      </c>
      <c r="V7940">
        <v>1.0958666113981428</v>
      </c>
      <c r="W7940">
        <v>3.9057543105074967E-10</v>
      </c>
      <c r="X7940">
        <v>0.61993712404946666</v>
      </c>
      <c r="Y7940">
        <v>1.4309739251391605E-3</v>
      </c>
      <c r="Z7940">
        <v>2.2516826423742793</v>
      </c>
      <c r="AA7940">
        <v>0.6154956915300337</v>
      </c>
      <c r="AB7940">
        <v>2.9404722155532418E-2</v>
      </c>
      <c r="AC7940">
        <v>2.5424430893923301E-5</v>
      </c>
      <c r="AD7940">
        <v>0.27121538369109094</v>
      </c>
      <c r="AE7940">
        <v>0.27121538369109094</v>
      </c>
      <c r="AF7940">
        <v>6.7712836169480871E-61</v>
      </c>
      <c r="AG7940">
        <v>0.42746178925018458</v>
      </c>
    </row>
    <row r="7941" spans="1:33" x14ac:dyDescent="0.35">
      <c r="A7941" s="1" t="s">
        <v>708</v>
      </c>
      <c r="B7941" s="1" t="s">
        <v>381</v>
      </c>
      <c r="C7941" s="1" t="s">
        <v>43</v>
      </c>
      <c r="D7941">
        <v>3</v>
      </c>
      <c r="E7941">
        <v>300</v>
      </c>
      <c r="F7941" s="1">
        <v>1</v>
      </c>
      <c r="G7941">
        <v>5038</v>
      </c>
      <c r="H7941">
        <v>4</v>
      </c>
      <c r="I7941">
        <v>3</v>
      </c>
      <c r="J7941">
        <v>5</v>
      </c>
      <c r="K7941">
        <v>1.3605257693407302E-8</v>
      </c>
      <c r="L7941">
        <v>0.43185445092347241</v>
      </c>
      <c r="M7941">
        <v>3.3185362910488476</v>
      </c>
      <c r="N7941">
        <v>4.7202965830054974E-15</v>
      </c>
      <c r="O7941">
        <v>0.56193565508872401</v>
      </c>
      <c r="P7941">
        <v>1.8950255005235034E-17</v>
      </c>
      <c r="Q7941">
        <v>7.5356152918419142E-2</v>
      </c>
      <c r="R7941">
        <v>3.4694650328398721E-7</v>
      </c>
      <c r="S7941">
        <v>100000</v>
      </c>
      <c r="T7941">
        <v>0.59880113091108067</v>
      </c>
      <c r="U7941">
        <v>1.6157666078119159</v>
      </c>
      <c r="V7941">
        <v>1.1854234765399536</v>
      </c>
      <c r="W7941">
        <v>100000</v>
      </c>
      <c r="X7941">
        <v>0.6725172321915206</v>
      </c>
      <c r="Y7941">
        <v>1.3963534800597412E-4</v>
      </c>
      <c r="Z7941">
        <v>0.67079043919242332</v>
      </c>
      <c r="AA7941">
        <v>0.55601112044734868</v>
      </c>
      <c r="AB7941">
        <v>3.3185362910488476</v>
      </c>
      <c r="AC7941">
        <v>0.33974109777630124</v>
      </c>
      <c r="AD7941">
        <v>1.0000000000000002</v>
      </c>
      <c r="AE7941">
        <v>1.0000000000000002</v>
      </c>
      <c r="AF7941">
        <v>100000</v>
      </c>
      <c r="AG7941">
        <v>0.89443620258669776</v>
      </c>
    </row>
    <row r="7942" spans="1:33" x14ac:dyDescent="0.35">
      <c r="A7942" s="1" t="s">
        <v>908</v>
      </c>
      <c r="B7942" s="1" t="s">
        <v>771</v>
      </c>
      <c r="C7942" s="1" t="s">
        <v>35</v>
      </c>
      <c r="D7942">
        <v>2</v>
      </c>
      <c r="E7942">
        <v>102</v>
      </c>
      <c r="F7942" s="1">
        <v>1</v>
      </c>
      <c r="G7942">
        <v>5038</v>
      </c>
      <c r="H7942">
        <v>2</v>
      </c>
      <c r="I7942">
        <v>3</v>
      </c>
      <c r="J7942">
        <v>5</v>
      </c>
      <c r="K7942">
        <v>2.6901333066725948E-20</v>
      </c>
      <c r="L7942">
        <v>0.75586772209250286</v>
      </c>
      <c r="M7942">
        <v>0.57133601330130923</v>
      </c>
      <c r="N7942">
        <v>55031.81033038241</v>
      </c>
      <c r="O7942">
        <v>1.396978553588593</v>
      </c>
      <c r="P7942">
        <v>356.97532675732555</v>
      </c>
      <c r="Q7942">
        <v>1.0005554893240849</v>
      </c>
      <c r="R7942">
        <v>100000</v>
      </c>
      <c r="S7942">
        <v>10263.337244514907</v>
      </c>
      <c r="T7942">
        <v>0.50492603187134844</v>
      </c>
      <c r="U7942">
        <v>100000</v>
      </c>
      <c r="V7942">
        <v>0.80085653382361133</v>
      </c>
      <c r="W7942">
        <v>100000</v>
      </c>
      <c r="X7942">
        <v>0.52987489832631685</v>
      </c>
      <c r="Y7942">
        <v>38.036854902116453</v>
      </c>
      <c r="Z7942">
        <v>1.497064935346162</v>
      </c>
      <c r="AA7942">
        <v>0.61046311349802274</v>
      </c>
      <c r="AB7942">
        <v>1.3229828060810096</v>
      </c>
      <c r="AC7942">
        <v>0.75586772209250275</v>
      </c>
      <c r="AD7942">
        <v>0.86455338593813191</v>
      </c>
      <c r="AE7942">
        <v>0.86455338593813191</v>
      </c>
      <c r="AF7942">
        <v>3.7808043444110964E-43</v>
      </c>
      <c r="AG7942">
        <v>0.58763323949203228</v>
      </c>
    </row>
    <row r="7943" spans="1:33" x14ac:dyDescent="0.35">
      <c r="A7943" s="1" t="s">
        <v>2617</v>
      </c>
      <c r="B7943" s="1" t="s">
        <v>749</v>
      </c>
      <c r="C7943" s="1" t="s">
        <v>43</v>
      </c>
      <c r="D7943">
        <v>3</v>
      </c>
      <c r="E7943">
        <v>300</v>
      </c>
      <c r="F7943" s="1">
        <v>1</v>
      </c>
      <c r="G7943">
        <v>5038</v>
      </c>
      <c r="H7943">
        <v>1</v>
      </c>
      <c r="I7943">
        <v>3</v>
      </c>
      <c r="J7943">
        <v>5</v>
      </c>
      <c r="K7943">
        <v>100000</v>
      </c>
      <c r="L7943">
        <v>1</v>
      </c>
      <c r="M7943">
        <v>1</v>
      </c>
      <c r="N7943">
        <v>3.5236592172259487</v>
      </c>
      <c r="O7943">
        <v>0.72294895088560462</v>
      </c>
      <c r="P7943">
        <v>100000</v>
      </c>
      <c r="Q7943">
        <v>4.0529477036607959</v>
      </c>
      <c r="R7943">
        <v>100000</v>
      </c>
      <c r="S7943">
        <v>100000</v>
      </c>
      <c r="T7943">
        <v>0.82567503447142698</v>
      </c>
      <c r="U7943">
        <v>100000</v>
      </c>
      <c r="V7943">
        <v>3.9826657793411191</v>
      </c>
      <c r="W7943">
        <v>100000</v>
      </c>
      <c r="X7943">
        <v>4.1341514569468707</v>
      </c>
      <c r="Y7943">
        <v>100000</v>
      </c>
      <c r="Z7943">
        <v>0.45969526875332617</v>
      </c>
      <c r="AA7943">
        <v>1.1389973220641287</v>
      </c>
      <c r="AB7943">
        <v>1</v>
      </c>
      <c r="AC7943">
        <v>1914.094607505421</v>
      </c>
      <c r="AD7943">
        <v>4.6487111075248011</v>
      </c>
      <c r="AE7943">
        <v>4.6487111075248011</v>
      </c>
      <c r="AF7943">
        <v>100000</v>
      </c>
      <c r="AG7943">
        <v>0.86975331452831939</v>
      </c>
    </row>
    <row r="7944" spans="1:33" x14ac:dyDescent="0.35">
      <c r="A7944" s="1" t="s">
        <v>221</v>
      </c>
      <c r="B7944" s="1" t="s">
        <v>782</v>
      </c>
      <c r="C7944" s="1" t="s">
        <v>35</v>
      </c>
      <c r="D7944">
        <v>1</v>
      </c>
      <c r="E7944">
        <v>273</v>
      </c>
      <c r="F7944" s="1">
        <v>0</v>
      </c>
      <c r="G7944">
        <v>5038</v>
      </c>
      <c r="H7944">
        <v>2</v>
      </c>
      <c r="I7944">
        <v>3</v>
      </c>
      <c r="J7944">
        <v>5</v>
      </c>
      <c r="K7944">
        <v>100000</v>
      </c>
      <c r="L7944">
        <v>0.36509415491282038</v>
      </c>
      <c r="M7944">
        <v>0.36509415491282038</v>
      </c>
      <c r="N7944">
        <v>100000</v>
      </c>
      <c r="O7944">
        <v>3.0978324136006474</v>
      </c>
      <c r="P7944">
        <v>0.6042302168154301</v>
      </c>
      <c r="Q7944">
        <v>1.151063818197974</v>
      </c>
      <c r="R7944">
        <v>100000</v>
      </c>
      <c r="S7944">
        <v>1.1525079247181032E-4</v>
      </c>
      <c r="T7944">
        <v>2.5083731320332197</v>
      </c>
      <c r="U7944">
        <v>100000</v>
      </c>
      <c r="V7944">
        <v>4.4656105771479817</v>
      </c>
      <c r="W7944">
        <v>1.2372739819907365E-6</v>
      </c>
      <c r="X7944">
        <v>2.2441470718855188</v>
      </c>
      <c r="Y7944">
        <v>4075.3014565244075</v>
      </c>
      <c r="Z7944">
        <v>10.045091698383116</v>
      </c>
      <c r="AA7944">
        <v>2.6641658320266743</v>
      </c>
      <c r="AB7944">
        <v>5.8316501213680638</v>
      </c>
      <c r="AC7944">
        <v>8676.7299256930546</v>
      </c>
      <c r="AD7944">
        <v>3.9466021755512686</v>
      </c>
      <c r="AE7944">
        <v>3.9466021755512686</v>
      </c>
      <c r="AF7944">
        <v>100000</v>
      </c>
      <c r="AG7944">
        <v>2.266636763942083</v>
      </c>
    </row>
    <row r="7945" spans="1:33" x14ac:dyDescent="0.35">
      <c r="A7945" s="1" t="s">
        <v>929</v>
      </c>
      <c r="B7945" s="1" t="s">
        <v>555</v>
      </c>
      <c r="C7945" s="1" t="s">
        <v>38</v>
      </c>
      <c r="D7945">
        <v>1</v>
      </c>
      <c r="E7945">
        <v>42</v>
      </c>
      <c r="F7945" s="1">
        <v>0</v>
      </c>
      <c r="G7945">
        <v>5038</v>
      </c>
      <c r="H7945">
        <v>5</v>
      </c>
      <c r="I7945">
        <v>3</v>
      </c>
      <c r="J7945">
        <v>5</v>
      </c>
      <c r="K7945">
        <v>1.580037318491114E-29</v>
      </c>
      <c r="L7945">
        <v>0.20218014868526293</v>
      </c>
      <c r="M7945">
        <v>1.7038073842660879</v>
      </c>
      <c r="N7945">
        <v>1.482663855082619E-4</v>
      </c>
      <c r="O7945">
        <v>2.455324154956076</v>
      </c>
      <c r="P7945">
        <v>1.4125520943072666E-4</v>
      </c>
      <c r="Q7945">
        <v>0.92923668872586895</v>
      </c>
      <c r="R7945">
        <v>3.5195108630399197E-30</v>
      </c>
      <c r="S7945">
        <v>7.2372674798182229E-11</v>
      </c>
      <c r="T7945">
        <v>0.53005315284018095</v>
      </c>
      <c r="U7945">
        <v>3.4427319718578081E-16</v>
      </c>
      <c r="V7945">
        <v>0.70018787325061171</v>
      </c>
      <c r="W7945">
        <v>1.041812951234112E-26</v>
      </c>
      <c r="X7945">
        <v>0.46880303678724999</v>
      </c>
      <c r="Y7945">
        <v>2.2785043269836773</v>
      </c>
      <c r="Z7945">
        <v>2.4592920766219102</v>
      </c>
      <c r="AA7945">
        <v>0.58159050072648832</v>
      </c>
      <c r="AB7945">
        <v>29.694490942791774</v>
      </c>
      <c r="AC7945">
        <v>1.4733496198223435</v>
      </c>
      <c r="AD7945">
        <v>0.84527369243751949</v>
      </c>
      <c r="AE7945">
        <v>0.84527369243751949</v>
      </c>
      <c r="AF7945">
        <v>1.3083975789848012E-63</v>
      </c>
      <c r="AG7945">
        <v>0.52642343013257786</v>
      </c>
    </row>
    <row r="7946" spans="1:33" x14ac:dyDescent="0.35">
      <c r="A7946" s="1" t="s">
        <v>833</v>
      </c>
      <c r="B7946" s="1" t="s">
        <v>853</v>
      </c>
      <c r="C7946" s="1" t="s">
        <v>35</v>
      </c>
      <c r="D7946">
        <v>2</v>
      </c>
      <c r="E7946">
        <v>88</v>
      </c>
      <c r="F7946" s="1">
        <v>1</v>
      </c>
      <c r="G7946">
        <v>5038</v>
      </c>
      <c r="H7946">
        <v>4</v>
      </c>
      <c r="I7946">
        <v>3</v>
      </c>
      <c r="J7946">
        <v>5</v>
      </c>
      <c r="K7946">
        <v>100000</v>
      </c>
      <c r="L7946">
        <v>1</v>
      </c>
      <c r="M7946">
        <v>1</v>
      </c>
      <c r="N7946">
        <v>2.1927964290008737E-13</v>
      </c>
      <c r="O7946">
        <v>0.4594655697350768</v>
      </c>
      <c r="P7946">
        <v>100000</v>
      </c>
      <c r="Q7946">
        <v>2.1733358935990328</v>
      </c>
      <c r="R7946">
        <v>52.374957743147647</v>
      </c>
      <c r="S7946">
        <v>4.1867268700331115E-15</v>
      </c>
      <c r="T7946">
        <v>0.30026157759355937</v>
      </c>
      <c r="U7946">
        <v>100000</v>
      </c>
      <c r="V7946">
        <v>0.90368134473522543</v>
      </c>
      <c r="W7946">
        <v>100000</v>
      </c>
      <c r="X7946">
        <v>0.90362275412760751</v>
      </c>
      <c r="Y7946">
        <v>1.4259680692918502E-10</v>
      </c>
      <c r="Z7946">
        <v>8.8121766185911665E-2</v>
      </c>
      <c r="AA7946">
        <v>0.74001821650336297</v>
      </c>
      <c r="AB7946">
        <v>8.6637084391621766</v>
      </c>
      <c r="AC7946">
        <v>100000</v>
      </c>
      <c r="AD7946">
        <v>10.764532118597023</v>
      </c>
      <c r="AE7946">
        <v>10.764532118597023</v>
      </c>
      <c r="AF7946">
        <v>100000</v>
      </c>
      <c r="AG7946">
        <v>0.7979783627711069</v>
      </c>
    </row>
    <row r="7947" spans="1:33" x14ac:dyDescent="0.35">
      <c r="A7947" s="1" t="s">
        <v>2626</v>
      </c>
      <c r="B7947" s="1" t="s">
        <v>852</v>
      </c>
      <c r="C7947" s="1" t="s">
        <v>35</v>
      </c>
      <c r="D7947">
        <v>2</v>
      </c>
      <c r="E7947">
        <v>156</v>
      </c>
      <c r="F7947" s="1">
        <v>1</v>
      </c>
      <c r="G7947">
        <v>5038</v>
      </c>
      <c r="H7947">
        <v>2</v>
      </c>
      <c r="I7947">
        <v>3</v>
      </c>
      <c r="J7947">
        <v>5</v>
      </c>
      <c r="K7947">
        <v>100000</v>
      </c>
      <c r="L7947">
        <v>1</v>
      </c>
      <c r="M7947">
        <v>5.361980125888743</v>
      </c>
      <c r="N7947">
        <v>1.8171308448632151E-5</v>
      </c>
      <c r="O7947">
        <v>0.86536035860598848</v>
      </c>
      <c r="P7947">
        <v>4.4699740526541766E-28</v>
      </c>
      <c r="Q7947">
        <v>0.85850397102505638</v>
      </c>
      <c r="R7947">
        <v>2.8013140546260186E-3</v>
      </c>
      <c r="S7947">
        <v>100000</v>
      </c>
      <c r="T7947">
        <v>0.59549515104193829</v>
      </c>
      <c r="U7947">
        <v>826.61027573983358</v>
      </c>
      <c r="V7947">
        <v>1.6901067061351032</v>
      </c>
      <c r="W7947">
        <v>3.478160351284422E-2</v>
      </c>
      <c r="X7947">
        <v>0.42711456431865491</v>
      </c>
      <c r="Y7947">
        <v>4432.2678703723968</v>
      </c>
      <c r="Z7947">
        <v>0.77732246642910652</v>
      </c>
      <c r="AA7947">
        <v>0.47964533513137653</v>
      </c>
      <c r="AB7947">
        <v>154.16138373001206</v>
      </c>
      <c r="AC7947">
        <v>0.18649826678241382</v>
      </c>
      <c r="AD7947">
        <v>0.65531960078432328</v>
      </c>
      <c r="AE7947">
        <v>0.65531960078432328</v>
      </c>
      <c r="AF7947">
        <v>6.9455719087152576E-154</v>
      </c>
      <c r="AG7947">
        <v>0.30320351570410786</v>
      </c>
    </row>
    <row r="7948" spans="1:33" x14ac:dyDescent="0.35">
      <c r="A7948" s="1" t="s">
        <v>366</v>
      </c>
      <c r="B7948" s="1" t="s">
        <v>784</v>
      </c>
      <c r="C7948" s="1" t="s">
        <v>43</v>
      </c>
      <c r="D7948">
        <v>3</v>
      </c>
      <c r="E7948">
        <v>300</v>
      </c>
      <c r="F7948" s="1">
        <v>0</v>
      </c>
      <c r="G7948">
        <v>5007</v>
      </c>
      <c r="H7948">
        <v>1</v>
      </c>
      <c r="I7948">
        <v>3</v>
      </c>
      <c r="J7948">
        <v>5</v>
      </c>
      <c r="K7948">
        <v>100000</v>
      </c>
      <c r="L7948">
        <v>0.10270349916553734</v>
      </c>
      <c r="M7948">
        <v>1</v>
      </c>
      <c r="N7948">
        <v>100000</v>
      </c>
      <c r="O7948">
        <v>1.1037827518467687</v>
      </c>
      <c r="P7948">
        <v>2.8398284538886462E-5</v>
      </c>
      <c r="Q7948">
        <v>0.49572267264283271</v>
      </c>
      <c r="R7948">
        <v>7.5252393260696159E-33</v>
      </c>
      <c r="S7948">
        <v>6.2434355492458837E-26</v>
      </c>
      <c r="T7948">
        <v>1.763802996893634</v>
      </c>
      <c r="U7948">
        <v>4.2442853763604346E-3</v>
      </c>
      <c r="V7948">
        <v>0.84842701702433043</v>
      </c>
      <c r="W7948">
        <v>3.5535780254801273E-39</v>
      </c>
      <c r="X7948">
        <v>1.4777046092746247</v>
      </c>
      <c r="Y7948">
        <v>6.0893684911833847E-8</v>
      </c>
      <c r="Z7948">
        <v>1.3408605442736978</v>
      </c>
      <c r="AA7948">
        <v>1.4229979935474992</v>
      </c>
      <c r="AB7948">
        <v>0.16190795686351009</v>
      </c>
      <c r="AC7948">
        <v>75.507143881617324</v>
      </c>
      <c r="AD7948">
        <v>1.0489546437887569</v>
      </c>
      <c r="AE7948">
        <v>1.0489546437887569</v>
      </c>
      <c r="AF7948">
        <v>2.0514816199882518E-44</v>
      </c>
      <c r="AG7948">
        <v>1.2517309192648534</v>
      </c>
    </row>
    <row r="7949" spans="1:33" x14ac:dyDescent="0.35">
      <c r="A7949" s="1" t="s">
        <v>2567</v>
      </c>
      <c r="B7949" s="1" t="s">
        <v>439</v>
      </c>
      <c r="C7949" s="1" t="s">
        <v>66</v>
      </c>
      <c r="D7949">
        <v>3</v>
      </c>
      <c r="E7949">
        <v>300</v>
      </c>
      <c r="F7949" s="1">
        <v>1</v>
      </c>
      <c r="G7949">
        <v>5007</v>
      </c>
      <c r="H7949">
        <v>1</v>
      </c>
      <c r="I7949">
        <v>3</v>
      </c>
      <c r="J7949">
        <v>5</v>
      </c>
      <c r="K7949">
        <v>0</v>
      </c>
      <c r="L7949">
        <v>1</v>
      </c>
      <c r="M7949">
        <v>8.1798203313278903E-2</v>
      </c>
      <c r="N7949">
        <v>100000</v>
      </c>
      <c r="O7949">
        <v>0.25006200402775286</v>
      </c>
      <c r="P7949">
        <v>100000</v>
      </c>
      <c r="Q7949">
        <v>0.49242454902238753</v>
      </c>
      <c r="R7949">
        <v>100000</v>
      </c>
      <c r="S7949">
        <v>100000</v>
      </c>
      <c r="T7949">
        <v>0.8965363205953002</v>
      </c>
      <c r="U7949">
        <v>2.2902153383774926E-14</v>
      </c>
      <c r="V7949">
        <v>0.20784152991181432</v>
      </c>
      <c r="W7949">
        <v>8.1798203313278903E-2</v>
      </c>
      <c r="X7949">
        <v>0.29566893108815528</v>
      </c>
      <c r="Y7949">
        <v>100000</v>
      </c>
      <c r="Z7949">
        <v>1.1007393672334052</v>
      </c>
      <c r="AA7949">
        <v>0.44780567174827796</v>
      </c>
      <c r="AB7949">
        <v>3.9178594835403526</v>
      </c>
      <c r="AC7949">
        <v>2.3857290091954716E-7</v>
      </c>
      <c r="AD7949">
        <v>0.2084405597256756</v>
      </c>
      <c r="AE7949">
        <v>0.2084405597256756</v>
      </c>
      <c r="AF7949">
        <v>100000</v>
      </c>
      <c r="AG7949">
        <v>0.58038959620567498</v>
      </c>
    </row>
    <row r="7950" spans="1:33" x14ac:dyDescent="0.35">
      <c r="A7950" s="1" t="s">
        <v>689</v>
      </c>
      <c r="B7950" s="1" t="s">
        <v>180</v>
      </c>
      <c r="C7950" s="1" t="s">
        <v>43</v>
      </c>
      <c r="D7950">
        <v>3</v>
      </c>
      <c r="E7950">
        <v>300</v>
      </c>
      <c r="F7950" s="1">
        <v>1</v>
      </c>
      <c r="G7950">
        <v>5007</v>
      </c>
      <c r="H7950">
        <v>1</v>
      </c>
      <c r="I7950">
        <v>3</v>
      </c>
      <c r="J7950">
        <v>5</v>
      </c>
      <c r="K7950">
        <v>7.4176546250606339E-121</v>
      </c>
      <c r="L7950">
        <v>0.28336421720044846</v>
      </c>
      <c r="M7950">
        <v>0.53231965697355987</v>
      </c>
      <c r="N7950">
        <v>201.08166339829725</v>
      </c>
      <c r="O7950">
        <v>0.49697140869320788</v>
      </c>
      <c r="P7950">
        <v>100000</v>
      </c>
      <c r="Q7950">
        <v>0.42228407391563016</v>
      </c>
      <c r="R7950">
        <v>9.9693073796191154</v>
      </c>
      <c r="S7950">
        <v>100000</v>
      </c>
      <c r="T7950">
        <v>0.57020672752627133</v>
      </c>
      <c r="U7950">
        <v>2.9395295368710587E-25</v>
      </c>
      <c r="V7950">
        <v>0.23481930613267077</v>
      </c>
      <c r="W7950">
        <v>6.6281930597183007E-12</v>
      </c>
      <c r="X7950">
        <v>0.39624908788916086</v>
      </c>
      <c r="Y7950">
        <v>100000</v>
      </c>
      <c r="Z7950">
        <v>0.52562681309371739</v>
      </c>
      <c r="AA7950">
        <v>0.49462908965823638</v>
      </c>
      <c r="AB7950">
        <v>0.13495687446306018</v>
      </c>
      <c r="AC7950">
        <v>2.1126133625261001E-2</v>
      </c>
      <c r="AD7950">
        <v>0.29957547528350442</v>
      </c>
      <c r="AE7950">
        <v>0.29957547528350442</v>
      </c>
      <c r="AF7950">
        <v>2.7204482951447899E-36</v>
      </c>
      <c r="AG7950">
        <v>0.59155457534476463</v>
      </c>
    </row>
    <row r="7951" spans="1:33" x14ac:dyDescent="0.35">
      <c r="A7951" s="1" t="s">
        <v>217</v>
      </c>
      <c r="B7951" s="1" t="s">
        <v>795</v>
      </c>
      <c r="C7951" s="1" t="s">
        <v>35</v>
      </c>
      <c r="D7951">
        <v>4</v>
      </c>
      <c r="E7951">
        <v>67</v>
      </c>
      <c r="F7951" s="1">
        <v>1</v>
      </c>
      <c r="G7951">
        <v>5007</v>
      </c>
      <c r="H7951">
        <v>5</v>
      </c>
      <c r="I7951">
        <v>5</v>
      </c>
      <c r="J7951">
        <v>5</v>
      </c>
      <c r="K7951">
        <v>1.388692573631961E-132</v>
      </c>
      <c r="L7951">
        <v>0.38932226792676283</v>
      </c>
      <c r="M7951">
        <v>0.41862380238764024</v>
      </c>
      <c r="N7951">
        <v>0.21786720237685372</v>
      </c>
      <c r="O7951">
        <v>0.56761080260354058</v>
      </c>
      <c r="P7951">
        <v>9.0997862908482151E-17</v>
      </c>
      <c r="Q7951">
        <v>0.44591720957857478</v>
      </c>
      <c r="R7951">
        <v>1.0285183316388501E-6</v>
      </c>
      <c r="S7951">
        <v>100000</v>
      </c>
      <c r="T7951">
        <v>0.63083960182682153</v>
      </c>
      <c r="U7951">
        <v>837.50221882875417</v>
      </c>
      <c r="V7951">
        <v>1.0242533724681468</v>
      </c>
      <c r="W7951">
        <v>1.1514807896447878E-3</v>
      </c>
      <c r="X7951">
        <v>0.79245653464761145</v>
      </c>
      <c r="Y7951">
        <v>4.0998076648218057E-3</v>
      </c>
      <c r="Z7951">
        <v>0.31220841842496205</v>
      </c>
      <c r="AA7951">
        <v>0.72221833118186762</v>
      </c>
      <c r="AB7951">
        <v>0.23855317358099687</v>
      </c>
      <c r="AC7951">
        <v>0.12191986377836934</v>
      </c>
      <c r="AD7951">
        <v>0.70934384990526744</v>
      </c>
      <c r="AE7951">
        <v>0.70934384990526744</v>
      </c>
      <c r="AF7951">
        <v>33293.208148192403</v>
      </c>
      <c r="AG7951">
        <v>0.6749967738303243</v>
      </c>
    </row>
    <row r="7952" spans="1:33" x14ac:dyDescent="0.35">
      <c r="A7952" s="1" t="s">
        <v>2618</v>
      </c>
      <c r="B7952" s="1" t="s">
        <v>266</v>
      </c>
      <c r="C7952" s="1" t="s">
        <v>35</v>
      </c>
      <c r="D7952">
        <v>1</v>
      </c>
      <c r="E7952">
        <v>185</v>
      </c>
      <c r="F7952" s="1">
        <v>1</v>
      </c>
      <c r="G7952">
        <v>5007</v>
      </c>
      <c r="H7952">
        <v>2</v>
      </c>
      <c r="I7952">
        <v>3</v>
      </c>
      <c r="J7952">
        <v>5</v>
      </c>
      <c r="K7952">
        <v>0</v>
      </c>
      <c r="L7952">
        <v>1</v>
      </c>
      <c r="M7952">
        <v>8.5493661257154923</v>
      </c>
      <c r="N7952">
        <v>3.0155099194910465E-4</v>
      </c>
      <c r="O7952">
        <v>0.52950666651641143</v>
      </c>
      <c r="P7952">
        <v>1.6244211667327162E-32</v>
      </c>
      <c r="Q7952">
        <v>4.8909815213047061E-2</v>
      </c>
      <c r="R7952">
        <v>1.5374790517568226E-21</v>
      </c>
      <c r="S7952">
        <v>100000</v>
      </c>
      <c r="T7952">
        <v>0.36930883793269442</v>
      </c>
      <c r="U7952">
        <v>57.586358858770041</v>
      </c>
      <c r="V7952">
        <v>0.68946797190729781</v>
      </c>
      <c r="W7952">
        <v>100000</v>
      </c>
      <c r="X7952">
        <v>0.38454025672215209</v>
      </c>
      <c r="Y7952">
        <v>6.3431084456687297E-27</v>
      </c>
      <c r="Z7952">
        <v>0.21294338691572831</v>
      </c>
      <c r="AA7952">
        <v>0.22515339954327485</v>
      </c>
      <c r="AB7952">
        <v>117.75090616920654</v>
      </c>
      <c r="AC7952">
        <v>5.2715619695810588E-3</v>
      </c>
      <c r="AD7952">
        <v>0.2643631828629241</v>
      </c>
      <c r="AE7952">
        <v>0.2643631828629241</v>
      </c>
      <c r="AF7952">
        <v>2.6698667570343772E-23</v>
      </c>
      <c r="AG7952">
        <v>0.63921265989271581</v>
      </c>
    </row>
    <row r="7953" spans="1:33" x14ac:dyDescent="0.35">
      <c r="A7953" s="1" t="s">
        <v>63</v>
      </c>
      <c r="B7953" s="1" t="s">
        <v>711</v>
      </c>
      <c r="C7953" s="1" t="s">
        <v>43</v>
      </c>
      <c r="D7953">
        <v>3</v>
      </c>
      <c r="E7953">
        <v>300</v>
      </c>
      <c r="F7953" s="1">
        <v>1</v>
      </c>
      <c r="G7953">
        <v>5007</v>
      </c>
      <c r="H7953">
        <v>14</v>
      </c>
      <c r="I7953">
        <v>3</v>
      </c>
      <c r="J7953">
        <v>5</v>
      </c>
      <c r="K7953">
        <v>4.5016196108598789E-124</v>
      </c>
      <c r="L7953">
        <v>1.1388875447772866</v>
      </c>
      <c r="M7953">
        <v>0.61271073557113609</v>
      </c>
      <c r="N7953">
        <v>100000</v>
      </c>
      <c r="O7953">
        <v>1.3728029620842415</v>
      </c>
      <c r="P7953">
        <v>22.576548449972762</v>
      </c>
      <c r="Q7953">
        <v>1.1132855125803369</v>
      </c>
      <c r="R7953">
        <v>100000</v>
      </c>
      <c r="S7953">
        <v>100000</v>
      </c>
      <c r="T7953">
        <v>1.5368729597800814</v>
      </c>
      <c r="U7953">
        <v>1.0120704592869202E-5</v>
      </c>
      <c r="V7953">
        <v>0.57503887679862442</v>
      </c>
      <c r="W7953">
        <v>5137.9681925035702</v>
      </c>
      <c r="X7953">
        <v>0.91838001231795485</v>
      </c>
      <c r="Y7953">
        <v>25110.635318535446</v>
      </c>
      <c r="Z7953">
        <v>2.4241836926262872</v>
      </c>
      <c r="AA7953">
        <v>1.3310041508573274</v>
      </c>
      <c r="AB7953">
        <v>1.0579740906587329</v>
      </c>
      <c r="AC7953">
        <v>0.33539834512594796</v>
      </c>
      <c r="AD7953">
        <v>1.1928043017702232</v>
      </c>
      <c r="AE7953">
        <v>1.1928043017702232</v>
      </c>
      <c r="AF7953">
        <v>134.6876564073446</v>
      </c>
      <c r="AG7953">
        <v>0.90088415767970165</v>
      </c>
    </row>
    <row r="7954" spans="1:33" x14ac:dyDescent="0.35">
      <c r="A7954" s="1" t="s">
        <v>362</v>
      </c>
      <c r="B7954" s="1" t="s">
        <v>280</v>
      </c>
      <c r="C7954" s="1" t="s">
        <v>43</v>
      </c>
      <c r="D7954">
        <v>3</v>
      </c>
      <c r="E7954">
        <v>300</v>
      </c>
      <c r="F7954" s="1">
        <v>1</v>
      </c>
      <c r="G7954">
        <v>5007</v>
      </c>
      <c r="H7954">
        <v>6</v>
      </c>
      <c r="I7954">
        <v>3</v>
      </c>
      <c r="J7954">
        <v>5</v>
      </c>
      <c r="K7954">
        <v>100000</v>
      </c>
      <c r="L7954">
        <v>2.9607232107047916</v>
      </c>
      <c r="M7954">
        <v>2.0143160737299084</v>
      </c>
      <c r="N7954">
        <v>1.6216828488974136E-47</v>
      </c>
      <c r="O7954">
        <v>0.2589629582544245</v>
      </c>
      <c r="P7954">
        <v>2.3599630214835328E-23</v>
      </c>
      <c r="Q7954">
        <v>1.2808631121397691</v>
      </c>
      <c r="R7954">
        <v>5.7387220025641319E-97</v>
      </c>
      <c r="S7954">
        <v>1.2926272682751479E-70</v>
      </c>
      <c r="T7954">
        <v>0.74479395212115795</v>
      </c>
      <c r="U7954">
        <v>1.8812073883538616E-4</v>
      </c>
      <c r="V7954">
        <v>3.1036599032994086</v>
      </c>
      <c r="W7954">
        <v>9.866821458025732E-53</v>
      </c>
      <c r="X7954">
        <v>0.86712808893632565</v>
      </c>
      <c r="Y7954">
        <v>358.6509567995721</v>
      </c>
      <c r="Z7954">
        <v>3.9700272568187969</v>
      </c>
      <c r="AA7954">
        <v>0.96869606894629412</v>
      </c>
      <c r="AB7954">
        <v>0.22188381308354341</v>
      </c>
      <c r="AC7954">
        <v>2.3997142082071825</v>
      </c>
      <c r="AD7954">
        <v>1.5541717968253959</v>
      </c>
      <c r="AE7954">
        <v>1.5541717968253959</v>
      </c>
      <c r="AF7954">
        <v>2.7507878642349841E-139</v>
      </c>
      <c r="AG7954">
        <v>1.1007206346272482</v>
      </c>
    </row>
    <row r="7955" spans="1:33" x14ac:dyDescent="0.35">
      <c r="A7955" s="1" t="s">
        <v>415</v>
      </c>
      <c r="B7955" s="1" t="s">
        <v>34</v>
      </c>
      <c r="C7955" s="1" t="s">
        <v>38</v>
      </c>
      <c r="D7955">
        <v>1</v>
      </c>
      <c r="E7955">
        <v>50</v>
      </c>
      <c r="F7955" s="1">
        <v>0</v>
      </c>
      <c r="G7955">
        <v>5007</v>
      </c>
      <c r="H7955">
        <v>2</v>
      </c>
      <c r="I7955">
        <v>3</v>
      </c>
      <c r="J7955">
        <v>5</v>
      </c>
      <c r="K7955">
        <v>3.2989672329236576E-152</v>
      </c>
      <c r="L7955">
        <v>0.25524141542114609</v>
      </c>
      <c r="M7955">
        <v>4.1810877023994868</v>
      </c>
      <c r="N7955">
        <v>0.35330782221976564</v>
      </c>
      <c r="O7955">
        <v>1.9964139442573141</v>
      </c>
      <c r="P7955">
        <v>1.7909117427692187E-6</v>
      </c>
      <c r="Q7955">
        <v>1.579415102249929</v>
      </c>
      <c r="R7955">
        <v>9.0627761281989316E-29</v>
      </c>
      <c r="S7955">
        <v>1.0134012519871836E-20</v>
      </c>
      <c r="T7955">
        <v>0.85205843048811702</v>
      </c>
      <c r="U7955">
        <v>4.9935066371858614E-3</v>
      </c>
      <c r="V7955">
        <v>1.3253616642359729</v>
      </c>
      <c r="W7955">
        <v>7.0104343127990698E-34</v>
      </c>
      <c r="X7955">
        <v>0.59448775962448963</v>
      </c>
      <c r="Y7955">
        <v>100000</v>
      </c>
      <c r="Z7955">
        <v>5.608956911429428</v>
      </c>
      <c r="AA7955">
        <v>1.8587687119855607</v>
      </c>
      <c r="AB7955">
        <v>0.84996089616741755</v>
      </c>
      <c r="AC7955">
        <v>1.2012995777150922E-2</v>
      </c>
      <c r="AD7955">
        <v>0.82831764293594035</v>
      </c>
      <c r="AE7955">
        <v>0.82831764293594035</v>
      </c>
      <c r="AF7955">
        <v>1.2544788986677805E-28</v>
      </c>
      <c r="AG7955">
        <v>2.7440934193413793</v>
      </c>
    </row>
    <row r="7956" spans="1:33" x14ac:dyDescent="0.35">
      <c r="A7956" s="1" t="s">
        <v>766</v>
      </c>
      <c r="B7956" s="1" t="s">
        <v>775</v>
      </c>
      <c r="C7956" s="1" t="s">
        <v>43</v>
      </c>
      <c r="D7956">
        <v>3</v>
      </c>
      <c r="E7956">
        <v>300</v>
      </c>
      <c r="F7956" s="1">
        <v>0</v>
      </c>
      <c r="G7956">
        <v>5007</v>
      </c>
      <c r="H7956">
        <v>1</v>
      </c>
      <c r="I7956">
        <v>3</v>
      </c>
      <c r="J7956">
        <v>5</v>
      </c>
      <c r="K7956">
        <v>100000</v>
      </c>
      <c r="L7956">
        <v>0.28600385192035249</v>
      </c>
      <c r="M7956">
        <v>28.162744852644511</v>
      </c>
      <c r="N7956">
        <v>100000</v>
      </c>
      <c r="O7956">
        <v>1.9237399472486481</v>
      </c>
      <c r="P7956">
        <v>63394.031777964832</v>
      </c>
      <c r="Q7956">
        <v>2.4524499389592096</v>
      </c>
      <c r="R7956">
        <v>1827.1268779027621</v>
      </c>
      <c r="S7956">
        <v>1.2608111440847774E-3</v>
      </c>
      <c r="T7956">
        <v>0.44489571357104624</v>
      </c>
      <c r="U7956">
        <v>22.859687771870316</v>
      </c>
      <c r="V7956">
        <v>3.1319078672565017</v>
      </c>
      <c r="W7956">
        <v>100000</v>
      </c>
      <c r="X7956">
        <v>1.2409634233820772</v>
      </c>
      <c r="Y7956">
        <v>1.677796304637046E-13</v>
      </c>
      <c r="Z7956">
        <v>0.33322310992264242</v>
      </c>
      <c r="AA7956">
        <v>0.87866857515720909</v>
      </c>
      <c r="AB7956">
        <v>8.0546535085064104</v>
      </c>
      <c r="AC7956">
        <v>0.53479327961405099</v>
      </c>
      <c r="AD7956">
        <v>0.73129561711666979</v>
      </c>
      <c r="AE7956">
        <v>0.73129561711666979</v>
      </c>
      <c r="AF7956">
        <v>100000</v>
      </c>
      <c r="AG7956">
        <v>1.1167437577498203</v>
      </c>
    </row>
    <row r="7957" spans="1:33" x14ac:dyDescent="0.35">
      <c r="A7957" s="1" t="s">
        <v>727</v>
      </c>
      <c r="B7957" s="1" t="s">
        <v>134</v>
      </c>
      <c r="C7957" s="1" t="s">
        <v>35</v>
      </c>
      <c r="D7957">
        <v>1</v>
      </c>
      <c r="E7957">
        <v>100</v>
      </c>
      <c r="F7957" s="1">
        <v>1</v>
      </c>
      <c r="G7957">
        <v>5007</v>
      </c>
      <c r="H7957">
        <v>11</v>
      </c>
      <c r="I7957">
        <v>3</v>
      </c>
      <c r="J7957">
        <v>5</v>
      </c>
      <c r="K7957">
        <v>100000</v>
      </c>
      <c r="L7957">
        <v>2.6474140498838583</v>
      </c>
      <c r="M7957">
        <v>1.5177819109860988</v>
      </c>
      <c r="N7957">
        <v>100000</v>
      </c>
      <c r="O7957">
        <v>1.5475246203442463</v>
      </c>
      <c r="P7957">
        <v>100000</v>
      </c>
      <c r="Q7957">
        <v>1.9583577401371408</v>
      </c>
      <c r="R7957">
        <v>100000</v>
      </c>
      <c r="S7957">
        <v>100000</v>
      </c>
      <c r="T7957">
        <v>2.8624283590053676</v>
      </c>
      <c r="U7957">
        <v>100000</v>
      </c>
      <c r="V7957">
        <v>3.6563934122921546</v>
      </c>
      <c r="W7957">
        <v>100000</v>
      </c>
      <c r="X7957">
        <v>2.8335899556952242</v>
      </c>
      <c r="Y7957">
        <v>100000</v>
      </c>
      <c r="Z7957">
        <v>4.3288209353728071</v>
      </c>
      <c r="AA7957">
        <v>3.4257757093614885</v>
      </c>
      <c r="AB7957">
        <v>16.145908382912729</v>
      </c>
      <c r="AC7957">
        <v>2413.0979723023406</v>
      </c>
      <c r="AD7957">
        <v>2.0715284044144919</v>
      </c>
      <c r="AE7957">
        <v>2.0715284044144919</v>
      </c>
      <c r="AF7957">
        <v>100000</v>
      </c>
      <c r="AG7957">
        <v>3.8507461912958503</v>
      </c>
    </row>
    <row r="7958" spans="1:33" x14ac:dyDescent="0.35">
      <c r="A7958" s="1" t="s">
        <v>802</v>
      </c>
      <c r="B7958" s="1" t="s">
        <v>551</v>
      </c>
      <c r="C7958" s="1" t="s">
        <v>43</v>
      </c>
      <c r="D7958">
        <v>3</v>
      </c>
      <c r="E7958">
        <v>300</v>
      </c>
      <c r="F7958" s="1">
        <v>1</v>
      </c>
      <c r="G7958">
        <v>5007</v>
      </c>
      <c r="H7958">
        <v>0</v>
      </c>
      <c r="I7958">
        <v>3</v>
      </c>
      <c r="J7958">
        <v>5</v>
      </c>
      <c r="K7958">
        <v>100000</v>
      </c>
      <c r="L7958">
        <v>9.7367665963182191</v>
      </c>
      <c r="M7958">
        <v>1.8347515750712717</v>
      </c>
      <c r="N7958">
        <v>100000</v>
      </c>
      <c r="O7958">
        <v>7.3925290514947042</v>
      </c>
      <c r="P7958">
        <v>0.40237787819847942</v>
      </c>
      <c r="Q7958">
        <v>3.3386017700134336</v>
      </c>
      <c r="R7958">
        <v>100000</v>
      </c>
      <c r="S7958">
        <v>100000</v>
      </c>
      <c r="T7958">
        <v>2.9270166617980964</v>
      </c>
      <c r="U7958">
        <v>100000</v>
      </c>
      <c r="V7958">
        <v>9.8050088494582326</v>
      </c>
      <c r="W7958">
        <v>100000</v>
      </c>
      <c r="X7958">
        <v>5.2226299728478525</v>
      </c>
      <c r="Y7958">
        <v>6.2280047241762982E-6</v>
      </c>
      <c r="Z7958">
        <v>1.5387612438584075</v>
      </c>
      <c r="AA7958">
        <v>2.5826117991278088</v>
      </c>
      <c r="AB7958">
        <v>1.2276223831990358E-2</v>
      </c>
      <c r="AC7958">
        <v>585.54641530742936</v>
      </c>
      <c r="AD7958">
        <v>3.6261248566495485</v>
      </c>
      <c r="AE7958">
        <v>3.6261248566495485</v>
      </c>
      <c r="AF7958">
        <v>100000</v>
      </c>
      <c r="AG7958">
        <v>3.4473499398094387</v>
      </c>
    </row>
    <row r="7959" spans="1:33" x14ac:dyDescent="0.35">
      <c r="A7959" s="1" t="s">
        <v>757</v>
      </c>
      <c r="B7959" s="1" t="s">
        <v>735</v>
      </c>
      <c r="C7959" s="1" t="s">
        <v>43</v>
      </c>
      <c r="D7959">
        <v>3</v>
      </c>
      <c r="E7959">
        <v>300</v>
      </c>
      <c r="F7959" s="1">
        <v>1</v>
      </c>
      <c r="G7959">
        <v>5007</v>
      </c>
      <c r="H7959">
        <v>2</v>
      </c>
      <c r="I7959">
        <v>3</v>
      </c>
      <c r="J7959">
        <v>5</v>
      </c>
      <c r="K7959">
        <v>100000</v>
      </c>
      <c r="L7959">
        <v>1.6498757796205981</v>
      </c>
      <c r="M7959">
        <v>0.26310554908375022</v>
      </c>
      <c r="N7959">
        <v>1107.432996151339</v>
      </c>
      <c r="O7959">
        <v>1.2436838845510987</v>
      </c>
      <c r="P7959">
        <v>6.6909460652805116E-3</v>
      </c>
      <c r="Q7959">
        <v>0.50585342107355236</v>
      </c>
      <c r="R7959">
        <v>6.6909460652805116E-3</v>
      </c>
      <c r="S7959">
        <v>1.8213357964838115E-2</v>
      </c>
      <c r="T7959">
        <v>0.98642802713831845</v>
      </c>
      <c r="U7959">
        <v>54.904757372613567</v>
      </c>
      <c r="V7959">
        <v>1.1300488625859437</v>
      </c>
      <c r="W7959">
        <v>6944.4634834408962</v>
      </c>
      <c r="X7959">
        <v>1.1149860097376525</v>
      </c>
      <c r="Y7959">
        <v>8.7002427706224727E-10</v>
      </c>
      <c r="Z7959">
        <v>1.7703374666191274</v>
      </c>
      <c r="AA7959">
        <v>1.1301985591312345</v>
      </c>
      <c r="AB7959">
        <v>1.2608111440847696E-3</v>
      </c>
      <c r="AC7959">
        <v>23.833686998031535</v>
      </c>
      <c r="AD7959">
        <v>2.7540787646823182</v>
      </c>
      <c r="AE7959">
        <v>2.7540787646823182</v>
      </c>
      <c r="AF7959">
        <v>2.8926578929986606E-62</v>
      </c>
      <c r="AG7959">
        <v>0.41355853169004037</v>
      </c>
    </row>
    <row r="7960" spans="1:33" x14ac:dyDescent="0.35">
      <c r="A7960" s="1" t="s">
        <v>930</v>
      </c>
      <c r="B7960" s="1" t="s">
        <v>450</v>
      </c>
      <c r="C7960" s="1" t="s">
        <v>43</v>
      </c>
      <c r="D7960">
        <v>3</v>
      </c>
      <c r="E7960">
        <v>300</v>
      </c>
      <c r="F7960" s="1">
        <v>1</v>
      </c>
      <c r="G7960">
        <v>4681</v>
      </c>
      <c r="H7960">
        <v>3</v>
      </c>
      <c r="I7960">
        <v>3</v>
      </c>
      <c r="J7960">
        <v>5</v>
      </c>
      <c r="K7960">
        <v>8.23092531874057E-37</v>
      </c>
      <c r="L7960">
        <v>9.6279486450325968E-2</v>
      </c>
      <c r="M7960">
        <v>0.55703622793165553</v>
      </c>
      <c r="N7960">
        <v>2.7844698706631239E-9</v>
      </c>
      <c r="O7960">
        <v>0.94203896327131798</v>
      </c>
      <c r="P7960">
        <v>5.8812915838728908E-15</v>
      </c>
      <c r="Q7960">
        <v>0.76660738990689969</v>
      </c>
      <c r="R7960">
        <v>2.2545929721065286E-30</v>
      </c>
      <c r="S7960">
        <v>1.5510505935435347E-9</v>
      </c>
      <c r="T7960">
        <v>1.9890542742849968</v>
      </c>
      <c r="U7960">
        <v>2.471550412177725E-7</v>
      </c>
      <c r="V7960">
        <v>0.21079894935146265</v>
      </c>
      <c r="W7960">
        <v>2.2785714858409952E-4</v>
      </c>
      <c r="X7960">
        <v>1.8415703685496376</v>
      </c>
      <c r="Y7960">
        <v>3.5535543948168953E-18</v>
      </c>
      <c r="Z7960">
        <v>0.38098543174508148</v>
      </c>
      <c r="AA7960">
        <v>1.38502692977804</v>
      </c>
      <c r="AB7960">
        <v>1</v>
      </c>
      <c r="AC7960">
        <v>0.45832961666973576</v>
      </c>
      <c r="AD7960">
        <v>0.63438628850525469</v>
      </c>
      <c r="AE7960">
        <v>0.63438628850525469</v>
      </c>
      <c r="AF7960">
        <v>2.5270918923670245E-63</v>
      </c>
      <c r="AG7960">
        <v>0.76432947752733549</v>
      </c>
    </row>
    <row r="7961" spans="1:33" x14ac:dyDescent="0.35">
      <c r="A7961" s="1" t="s">
        <v>397</v>
      </c>
      <c r="B7961" s="1" t="s">
        <v>2324</v>
      </c>
      <c r="C7961" s="1" t="s">
        <v>43</v>
      </c>
      <c r="D7961">
        <v>3</v>
      </c>
      <c r="E7961">
        <v>300</v>
      </c>
      <c r="F7961" s="1">
        <v>0</v>
      </c>
      <c r="G7961">
        <v>4681</v>
      </c>
      <c r="H7961">
        <v>3</v>
      </c>
      <c r="I7961">
        <v>3</v>
      </c>
      <c r="J7961">
        <v>5</v>
      </c>
      <c r="K7961">
        <v>0</v>
      </c>
      <c r="L7961">
        <v>1.8666275123632801</v>
      </c>
      <c r="M7961">
        <v>9.6279486450325968E-2</v>
      </c>
      <c r="N7961">
        <v>1.1603647130381473E-29</v>
      </c>
      <c r="O7961">
        <v>1.2895332043768408</v>
      </c>
      <c r="P7961">
        <v>1.3842905672508935E-12</v>
      </c>
      <c r="Q7961">
        <v>0.86284757277298962</v>
      </c>
      <c r="R7961">
        <v>1.5876413241997741E-66</v>
      </c>
      <c r="S7961">
        <v>1.7404186111474E-43</v>
      </c>
      <c r="T7961">
        <v>2.1702272165618202</v>
      </c>
      <c r="U7961">
        <v>6.5897875906824027E-12</v>
      </c>
      <c r="V7961">
        <v>1.226177452492383</v>
      </c>
      <c r="W7961">
        <v>8.1771026026597814E-31</v>
      </c>
      <c r="X7961">
        <v>2.5336483596075157</v>
      </c>
      <c r="Y7961">
        <v>1.6732407546941214E-7</v>
      </c>
      <c r="Z7961">
        <v>1.1173469012896979</v>
      </c>
      <c r="AA7961">
        <v>1.6274787601957241</v>
      </c>
      <c r="AB7961">
        <v>0.39211504504167288</v>
      </c>
      <c r="AC7961">
        <v>2.5614505146351037E-4</v>
      </c>
      <c r="AD7961">
        <v>0.40412398458911586</v>
      </c>
      <c r="AE7961">
        <v>0.40412398458911586</v>
      </c>
      <c r="AF7961">
        <v>8.058600797606527E-89</v>
      </c>
      <c r="AG7961">
        <v>1.9825524521235027</v>
      </c>
    </row>
    <row r="7962" spans="1:33" x14ac:dyDescent="0.35">
      <c r="A7962" s="1" t="s">
        <v>832</v>
      </c>
      <c r="B7962" s="1" t="s">
        <v>776</v>
      </c>
      <c r="C7962" s="1" t="s">
        <v>66</v>
      </c>
      <c r="D7962">
        <v>3</v>
      </c>
      <c r="E7962">
        <v>300</v>
      </c>
      <c r="F7962" s="1">
        <v>1</v>
      </c>
      <c r="G7962">
        <v>4681</v>
      </c>
      <c r="H7962">
        <v>7</v>
      </c>
      <c r="I7962">
        <v>3</v>
      </c>
      <c r="J7962">
        <v>5</v>
      </c>
      <c r="K7962">
        <v>100000</v>
      </c>
      <c r="L7962">
        <v>1.3970419980587803</v>
      </c>
      <c r="M7962">
        <v>1</v>
      </c>
      <c r="N7962">
        <v>3.6174147890048136E-19</v>
      </c>
      <c r="O7962">
        <v>0.47614685262688888</v>
      </c>
      <c r="P7962">
        <v>1.543955798814696E-15</v>
      </c>
      <c r="Q7962">
        <v>0.14505024633847305</v>
      </c>
      <c r="R7962">
        <v>3.849084768796512E-35</v>
      </c>
      <c r="S7962">
        <v>5.6236699551211512E-25</v>
      </c>
      <c r="T7962">
        <v>0.73129468294267275</v>
      </c>
      <c r="U7962">
        <v>44330.516167759415</v>
      </c>
      <c r="V7962">
        <v>1.3324107306798276</v>
      </c>
      <c r="W7962">
        <v>210.548132662722</v>
      </c>
      <c r="X7962">
        <v>1.1007997563803009</v>
      </c>
      <c r="Y7962">
        <v>5.0536803846387421E-19</v>
      </c>
      <c r="Z7962">
        <v>0.17713411608972826</v>
      </c>
      <c r="AA7962">
        <v>0.736433171081607</v>
      </c>
      <c r="AB7962">
        <v>1.951726344340069</v>
      </c>
      <c r="AC7962">
        <v>39.564354398134135</v>
      </c>
      <c r="AD7962">
        <v>1.6753540629577235</v>
      </c>
      <c r="AE7962">
        <v>1.6753540629577235</v>
      </c>
      <c r="AF7962">
        <v>2.3512370797714141E-48</v>
      </c>
      <c r="AG7962">
        <v>0.71924206664692891</v>
      </c>
    </row>
    <row r="7963" spans="1:33" x14ac:dyDescent="0.35">
      <c r="A7963" s="1" t="s">
        <v>923</v>
      </c>
      <c r="B7963" s="1" t="s">
        <v>2627</v>
      </c>
      <c r="C7963" s="1" t="s">
        <v>43</v>
      </c>
      <c r="D7963">
        <v>3</v>
      </c>
      <c r="E7963">
        <v>300</v>
      </c>
      <c r="F7963" s="1">
        <v>0</v>
      </c>
      <c r="G7963">
        <v>4681</v>
      </c>
      <c r="H7963">
        <v>1</v>
      </c>
      <c r="I7963">
        <v>3</v>
      </c>
      <c r="J7963">
        <v>5</v>
      </c>
      <c r="K7963">
        <v>3.0778796830916312E-279</v>
      </c>
      <c r="L7963">
        <v>9.6279486450325968E-2</v>
      </c>
      <c r="M7963">
        <v>1</v>
      </c>
      <c r="N7963">
        <v>7.9653083119715533E-7</v>
      </c>
      <c r="O7963">
        <v>0.18445290397199735</v>
      </c>
      <c r="P7963">
        <v>6.1085614399358816E-14</v>
      </c>
      <c r="Q7963">
        <v>0.5317597485761244</v>
      </c>
      <c r="R7963">
        <v>1.9586277328626863E-44</v>
      </c>
      <c r="S7963">
        <v>4.5103377771667272E-22</v>
      </c>
      <c r="T7963">
        <v>0.33375653165797176</v>
      </c>
      <c r="U7963">
        <v>7.1089242397417223E-10</v>
      </c>
      <c r="V7963">
        <v>5.7233773381275221E-2</v>
      </c>
      <c r="W7963">
        <v>4.6846300738151166E-21</v>
      </c>
      <c r="X7963">
        <v>0.14194464119268918</v>
      </c>
      <c r="Y7963">
        <v>5.2489689870189634E-18</v>
      </c>
      <c r="Z7963">
        <v>0.1881937442131163</v>
      </c>
      <c r="AA7963">
        <v>0.17016642787402572</v>
      </c>
      <c r="AB7963">
        <v>1</v>
      </c>
      <c r="AC7963">
        <v>7.9653083119715533E-7</v>
      </c>
      <c r="AD7963">
        <v>0.19430037356129476</v>
      </c>
      <c r="AE7963">
        <v>0.19430037356129476</v>
      </c>
      <c r="AF7963">
        <v>2.9722167913759349E-33</v>
      </c>
      <c r="AG7963">
        <v>0.2711784973337184</v>
      </c>
    </row>
    <row r="7964" spans="1:33" x14ac:dyDescent="0.35">
      <c r="A7964" s="1" t="s">
        <v>267</v>
      </c>
      <c r="B7964" s="1" t="s">
        <v>199</v>
      </c>
      <c r="C7964" s="1" t="s">
        <v>35</v>
      </c>
      <c r="D7964">
        <v>1</v>
      </c>
      <c r="E7964">
        <v>207</v>
      </c>
      <c r="F7964" s="1">
        <v>1</v>
      </c>
      <c r="G7964">
        <v>4681</v>
      </c>
      <c r="H7964">
        <v>1</v>
      </c>
      <c r="I7964">
        <v>3</v>
      </c>
      <c r="J7964">
        <v>5</v>
      </c>
      <c r="K7964">
        <v>100000</v>
      </c>
      <c r="L7964">
        <v>1.8666275123632803</v>
      </c>
      <c r="M7964">
        <v>0.45832961666973582</v>
      </c>
      <c r="N7964">
        <v>3.369368927537353E-5</v>
      </c>
      <c r="O7964">
        <v>1.9153162901603222</v>
      </c>
      <c r="P7964">
        <v>0.15375420854803323</v>
      </c>
      <c r="Q7964">
        <v>1.1212279228649211</v>
      </c>
      <c r="R7964">
        <v>1.4868263639582017E-6</v>
      </c>
      <c r="S7964">
        <v>100000</v>
      </c>
      <c r="T7964">
        <v>1.635812381522646</v>
      </c>
      <c r="U7964">
        <v>6.3446136504763125E-13</v>
      </c>
      <c r="V7964">
        <v>1.6280236823521486</v>
      </c>
      <c r="W7964">
        <v>1530.8320141313804</v>
      </c>
      <c r="X7964">
        <v>1.9467103703522477</v>
      </c>
      <c r="Y7964">
        <v>2.8825984634882186E-5</v>
      </c>
      <c r="Z7964">
        <v>0.21837065359165728</v>
      </c>
      <c r="AA7964">
        <v>1.53426500834836</v>
      </c>
      <c r="AB7964">
        <v>0.39211504504167288</v>
      </c>
      <c r="AC7964">
        <v>275.11797343942601</v>
      </c>
      <c r="AD7964">
        <v>3.1286564608554785</v>
      </c>
      <c r="AE7964">
        <v>3.1286564608554785</v>
      </c>
      <c r="AF7964">
        <v>2.7073855663042452E-19</v>
      </c>
      <c r="AG7964">
        <v>1.2861822180035412</v>
      </c>
    </row>
    <row r="7965" spans="1:33" x14ac:dyDescent="0.35">
      <c r="A7965" s="1" t="s">
        <v>1105</v>
      </c>
      <c r="B7965" s="1" t="s">
        <v>1127</v>
      </c>
      <c r="C7965" s="1" t="s">
        <v>43</v>
      </c>
      <c r="D7965">
        <v>3</v>
      </c>
      <c r="E7965">
        <v>300</v>
      </c>
      <c r="F7965" s="1">
        <v>1</v>
      </c>
      <c r="G7965">
        <v>4681</v>
      </c>
      <c r="H7965">
        <v>7</v>
      </c>
      <c r="I7965">
        <v>3</v>
      </c>
      <c r="J7965">
        <v>5</v>
      </c>
      <c r="K7965">
        <v>7.2845912060306042E-68</v>
      </c>
      <c r="L7965">
        <v>0.79132224879397495</v>
      </c>
      <c r="M7965">
        <v>1.5969570904115744</v>
      </c>
      <c r="N7965">
        <v>172.27637178937678</v>
      </c>
      <c r="O7965">
        <v>2.0054980084722533</v>
      </c>
      <c r="P7965">
        <v>100000</v>
      </c>
      <c r="Q7965">
        <v>2.1705566484074148</v>
      </c>
      <c r="R7965">
        <v>100000</v>
      </c>
      <c r="S7965">
        <v>100000</v>
      </c>
      <c r="T7965">
        <v>1.0788434298146365</v>
      </c>
      <c r="U7965">
        <v>100000</v>
      </c>
      <c r="V7965">
        <v>2.0839659218218589</v>
      </c>
      <c r="W7965">
        <v>100000</v>
      </c>
      <c r="X7965">
        <v>1.0295958533524252</v>
      </c>
      <c r="Y7965">
        <v>100000</v>
      </c>
      <c r="Z7965">
        <v>9.3529766968605195</v>
      </c>
      <c r="AA7965">
        <v>1.0910970140137204</v>
      </c>
      <c r="AB7965">
        <v>1.0602582388397506</v>
      </c>
      <c r="AC7965">
        <v>5.6862881326094593E-2</v>
      </c>
      <c r="AD7965">
        <v>0.5294927356314193</v>
      </c>
      <c r="AE7965">
        <v>0.5294927356314193</v>
      </c>
      <c r="AF7965">
        <v>100000</v>
      </c>
      <c r="AG7965">
        <v>1.1972712732727546</v>
      </c>
    </row>
    <row r="7966" spans="1:33" x14ac:dyDescent="0.35">
      <c r="A7966" s="1" t="s">
        <v>1055</v>
      </c>
      <c r="B7966" s="1" t="s">
        <v>204</v>
      </c>
      <c r="C7966" s="1" t="s">
        <v>38</v>
      </c>
      <c r="D7966">
        <v>1</v>
      </c>
      <c r="E7966">
        <v>67</v>
      </c>
      <c r="F7966" s="1">
        <v>0</v>
      </c>
      <c r="G7966">
        <v>4681</v>
      </c>
      <c r="H7966">
        <v>8</v>
      </c>
      <c r="I7966">
        <v>3</v>
      </c>
      <c r="J7966">
        <v>5</v>
      </c>
      <c r="K7966">
        <v>6.3478088618432378E-114</v>
      </c>
      <c r="L7966">
        <v>1.9520395156177546E-2</v>
      </c>
      <c r="M7966">
        <v>0.65341328066619642</v>
      </c>
      <c r="N7966">
        <v>18783.585136194881</v>
      </c>
      <c r="O7966">
        <v>1.0280396439261648</v>
      </c>
      <c r="P7966">
        <v>7.1614271756795948E-7</v>
      </c>
      <c r="Q7966">
        <v>0.28644278329205447</v>
      </c>
      <c r="R7966">
        <v>2.3634772522939491E-18</v>
      </c>
      <c r="S7966">
        <v>0.68911144459321105</v>
      </c>
      <c r="T7966">
        <v>0.52609261685414033</v>
      </c>
      <c r="U7966">
        <v>4.7891934970318394E-12</v>
      </c>
      <c r="V7966">
        <v>0.13418098192557915</v>
      </c>
      <c r="W7966">
        <v>1.4651488923463609E-25</v>
      </c>
      <c r="X7966">
        <v>0.26230126976632312</v>
      </c>
      <c r="Y7966">
        <v>858.79830378963027</v>
      </c>
      <c r="Z7966">
        <v>4.8811863931199495</v>
      </c>
      <c r="AA7966">
        <v>0.38668819296572093</v>
      </c>
      <c r="AB7966">
        <v>1</v>
      </c>
      <c r="AC7966">
        <v>0.68911144459320695</v>
      </c>
      <c r="AD7966">
        <v>0.7267599192124955</v>
      </c>
      <c r="AE7966">
        <v>0.7267599192124955</v>
      </c>
      <c r="AF7966">
        <v>1.3187622756751954E-39</v>
      </c>
      <c r="AG7966">
        <v>0.33179173764128889</v>
      </c>
    </row>
    <row r="7967" spans="1:33" x14ac:dyDescent="0.35">
      <c r="A7967" s="1" t="s">
        <v>780</v>
      </c>
      <c r="B7967" s="1" t="s">
        <v>160</v>
      </c>
      <c r="C7967" s="1" t="s">
        <v>38</v>
      </c>
      <c r="D7967">
        <v>1</v>
      </c>
      <c r="E7967">
        <v>19</v>
      </c>
      <c r="F7967" s="1">
        <v>1</v>
      </c>
      <c r="G7967">
        <v>4681</v>
      </c>
      <c r="H7967">
        <v>3</v>
      </c>
      <c r="I7967">
        <v>3</v>
      </c>
      <c r="J7967">
        <v>5</v>
      </c>
      <c r="K7967">
        <v>0</v>
      </c>
      <c r="L7967">
        <v>7.9487468373106909</v>
      </c>
      <c r="M7967">
        <v>1</v>
      </c>
      <c r="N7967">
        <v>42.300546263517781</v>
      </c>
      <c r="O7967">
        <v>2.7469785190616625</v>
      </c>
      <c r="P7967">
        <v>6.5760860996754952E-5</v>
      </c>
      <c r="Q7967">
        <v>0.52245829367452912</v>
      </c>
      <c r="R7967">
        <v>100000</v>
      </c>
      <c r="S7967">
        <v>100000</v>
      </c>
      <c r="T7967">
        <v>2.5263071048650132</v>
      </c>
      <c r="U7967">
        <v>7.4345857127532602</v>
      </c>
      <c r="V7967">
        <v>2.147657212393967</v>
      </c>
      <c r="W7967">
        <v>100000</v>
      </c>
      <c r="X7967">
        <v>1.3426406291327107</v>
      </c>
      <c r="Y7967">
        <v>100000</v>
      </c>
      <c r="Z7967">
        <v>14.255261722583899</v>
      </c>
      <c r="AA7967">
        <v>1.752904612288831</v>
      </c>
      <c r="AB7967">
        <v>1.4936586371734077</v>
      </c>
      <c r="AC7967">
        <v>3.634804325934651E-3</v>
      </c>
      <c r="AD7967">
        <v>0.14787198683361785</v>
      </c>
      <c r="AE7967">
        <v>0.14787198683361785</v>
      </c>
      <c r="AF7967">
        <v>100000</v>
      </c>
      <c r="AG7967">
        <v>1.4401236277136125</v>
      </c>
    </row>
    <row r="7968" spans="1:33" x14ac:dyDescent="0.35">
      <c r="A7968" s="1" t="s">
        <v>415</v>
      </c>
      <c r="B7968" s="1" t="s">
        <v>808</v>
      </c>
      <c r="C7968" s="1" t="s">
        <v>35</v>
      </c>
      <c r="D7968">
        <v>2</v>
      </c>
      <c r="E7968">
        <v>65</v>
      </c>
      <c r="F7968" s="1">
        <v>0</v>
      </c>
      <c r="G7968">
        <v>4681</v>
      </c>
      <c r="H7968">
        <v>1</v>
      </c>
      <c r="I7968">
        <v>3</v>
      </c>
      <c r="J7968">
        <v>5</v>
      </c>
      <c r="K7968">
        <v>1.5661611430140306E-193</v>
      </c>
      <c r="L7968">
        <v>9.3382011409577181</v>
      </c>
      <c r="M7968">
        <v>3.2227982373837931</v>
      </c>
      <c r="N7968">
        <v>591.80773973866724</v>
      </c>
      <c r="O7968">
        <v>5.1223930230360502</v>
      </c>
      <c r="P7968">
        <v>8.592807060436229E-5</v>
      </c>
      <c r="Q7968">
        <v>3.1626334951687718</v>
      </c>
      <c r="R7968">
        <v>100000</v>
      </c>
      <c r="S7968">
        <v>100000</v>
      </c>
      <c r="T7968">
        <v>2.7925223750933332</v>
      </c>
      <c r="U7968">
        <v>100000</v>
      </c>
      <c r="V7968">
        <v>0.69469400428446149</v>
      </c>
      <c r="W7968">
        <v>24.327098876328773</v>
      </c>
      <c r="X7968">
        <v>0.99857719421336089</v>
      </c>
      <c r="Y7968">
        <v>100000</v>
      </c>
      <c r="Z7968">
        <v>4.1898699571374536</v>
      </c>
      <c r="AA7968">
        <v>2.4815768051553535</v>
      </c>
      <c r="AB7968">
        <v>2.1711589320981335E-2</v>
      </c>
      <c r="AC7968">
        <v>0.38386003972073401</v>
      </c>
      <c r="AD7968">
        <v>1.3037655659993932</v>
      </c>
      <c r="AE7968">
        <v>1.3037655659993932</v>
      </c>
      <c r="AF7968">
        <v>905.7173419176271</v>
      </c>
      <c r="AG7968">
        <v>2.4149113723740965</v>
      </c>
    </row>
    <row r="7969" spans="1:33" x14ac:dyDescent="0.35">
      <c r="A7969" s="1" t="s">
        <v>2626</v>
      </c>
      <c r="B7969" s="1" t="s">
        <v>782</v>
      </c>
      <c r="C7969" s="1" t="s">
        <v>66</v>
      </c>
      <c r="D7969">
        <v>3</v>
      </c>
      <c r="E7969">
        <v>300</v>
      </c>
      <c r="F7969" s="1">
        <v>1</v>
      </c>
      <c r="G7969">
        <v>4681</v>
      </c>
      <c r="H7969">
        <v>1</v>
      </c>
      <c r="I7969">
        <v>3</v>
      </c>
      <c r="J7969">
        <v>5</v>
      </c>
      <c r="K7969">
        <v>100000</v>
      </c>
      <c r="L7969">
        <v>1</v>
      </c>
      <c r="M7969">
        <v>1</v>
      </c>
      <c r="N7969">
        <v>1</v>
      </c>
      <c r="O7969">
        <v>0.88886221241660157</v>
      </c>
      <c r="P7969">
        <v>3.4589590694534101E-29</v>
      </c>
      <c r="Q7969">
        <v>0.66118087586282193</v>
      </c>
      <c r="R7969">
        <v>1.3474408663436373E-23</v>
      </c>
      <c r="S7969">
        <v>7.9653083119715533E-7</v>
      </c>
      <c r="T7969">
        <v>1.1292948386740445</v>
      </c>
      <c r="U7969">
        <v>100000</v>
      </c>
      <c r="V7969">
        <v>6.4139060427076595</v>
      </c>
      <c r="W7969">
        <v>4.180965630158313E-24</v>
      </c>
      <c r="X7969">
        <v>0.97927333170260422</v>
      </c>
      <c r="Y7969">
        <v>3.2227982373837931</v>
      </c>
      <c r="Z7969">
        <v>1.0378495101556739</v>
      </c>
      <c r="AA7969">
        <v>1.0157257009580836</v>
      </c>
      <c r="AB7969">
        <v>33.473363394460463</v>
      </c>
      <c r="AC7969">
        <v>107.87789654697436</v>
      </c>
      <c r="AD7969">
        <v>1.5179931503337751</v>
      </c>
      <c r="AE7969">
        <v>1.5179931503337751</v>
      </c>
      <c r="AF7969">
        <v>1.3134359327059111E-178</v>
      </c>
      <c r="AG7969">
        <v>0.66097571977043279</v>
      </c>
    </row>
    <row r="7970" spans="1:33" x14ac:dyDescent="0.35">
      <c r="A7970" s="1" t="s">
        <v>195</v>
      </c>
      <c r="B7970" s="1" t="s">
        <v>853</v>
      </c>
      <c r="C7970" s="1" t="s">
        <v>35</v>
      </c>
      <c r="D7970">
        <v>3</v>
      </c>
      <c r="E7970">
        <v>93</v>
      </c>
      <c r="F7970" s="1">
        <v>1</v>
      </c>
      <c r="G7970">
        <v>4681</v>
      </c>
      <c r="H7970">
        <v>3</v>
      </c>
      <c r="I7970">
        <v>3</v>
      </c>
      <c r="J7970">
        <v>5</v>
      </c>
      <c r="K7970">
        <v>100000</v>
      </c>
      <c r="L7970">
        <v>0.14043647888778821</v>
      </c>
      <c r="M7970">
        <v>0.63571813362641427</v>
      </c>
      <c r="N7970">
        <v>1.1400003477320634E-23</v>
      </c>
      <c r="O7970">
        <v>1.0932620029684192</v>
      </c>
      <c r="P7970">
        <v>100000</v>
      </c>
      <c r="Q7970">
        <v>3.9776045747608593</v>
      </c>
      <c r="R7970">
        <v>3.7866886089084218E-36</v>
      </c>
      <c r="S7970">
        <v>1.4547185039799405E-49</v>
      </c>
      <c r="T7970">
        <v>0.69443958567472941</v>
      </c>
      <c r="U7970">
        <v>100000</v>
      </c>
      <c r="V7970">
        <v>0.78589950042857171</v>
      </c>
      <c r="W7970">
        <v>6.8199841162506631</v>
      </c>
      <c r="X7970">
        <v>1.2968727923511594</v>
      </c>
      <c r="Y7970">
        <v>4.8704741897681258E-14</v>
      </c>
      <c r="Z7970">
        <v>0.24561780055552268</v>
      </c>
      <c r="AA7970">
        <v>1.4054551359076071</v>
      </c>
      <c r="AB7970">
        <v>6.3926114155955034</v>
      </c>
      <c r="AC7970">
        <v>39797.979695774702</v>
      </c>
      <c r="AD7970">
        <v>4.384336632610303</v>
      </c>
      <c r="AE7970">
        <v>4.384336632610303</v>
      </c>
      <c r="AF7970">
        <v>2.4318859793885401E-7</v>
      </c>
      <c r="AG7970">
        <v>1.7425742719749027</v>
      </c>
    </row>
    <row r="7971" spans="1:33" x14ac:dyDescent="0.35">
      <c r="A7971" s="1" t="s">
        <v>331</v>
      </c>
      <c r="B7971" s="1" t="s">
        <v>910</v>
      </c>
      <c r="C7971" s="1" t="s">
        <v>38</v>
      </c>
      <c r="D7971">
        <v>2</v>
      </c>
      <c r="E7971">
        <v>225</v>
      </c>
      <c r="F7971" s="1">
        <v>0</v>
      </c>
      <c r="G7971">
        <v>4681</v>
      </c>
      <c r="H7971">
        <v>2</v>
      </c>
      <c r="I7971">
        <v>3</v>
      </c>
      <c r="J7971">
        <v>5</v>
      </c>
      <c r="K7971">
        <v>100000</v>
      </c>
      <c r="L7971">
        <v>0.33951716648850222</v>
      </c>
      <c r="M7971">
        <v>0.83523808625170548</v>
      </c>
      <c r="N7971">
        <v>0.69762266072541235</v>
      </c>
      <c r="O7971">
        <v>1.0101881638722987</v>
      </c>
      <c r="P7971">
        <v>100000</v>
      </c>
      <c r="Q7971">
        <v>2.2901518383345736</v>
      </c>
      <c r="R7971">
        <v>1.3036590467274471E-12</v>
      </c>
      <c r="S7971">
        <v>2.1336611761279711E-18</v>
      </c>
      <c r="T7971">
        <v>0.57101109676613437</v>
      </c>
      <c r="U7971">
        <v>7.7424394893351378E-3</v>
      </c>
      <c r="V7971">
        <v>0.52722032060762924</v>
      </c>
      <c r="W7971">
        <v>2.9446836214148976E-19</v>
      </c>
      <c r="X7971">
        <v>0.56763842547743748</v>
      </c>
      <c r="Y7971">
        <v>100000</v>
      </c>
      <c r="Z7971">
        <v>0.62055013109121948</v>
      </c>
      <c r="AA7971">
        <v>0.63318184183842441</v>
      </c>
      <c r="AB7971">
        <v>1</v>
      </c>
      <c r="AC7971">
        <v>0.69762266072541168</v>
      </c>
      <c r="AD7971">
        <v>0.62431474357346695</v>
      </c>
      <c r="AE7971">
        <v>0.62431474357346695</v>
      </c>
      <c r="AF7971">
        <v>1.2314445462067523E-23</v>
      </c>
      <c r="AG7971">
        <v>0.60136185327741154</v>
      </c>
    </row>
    <row r="7972" spans="1:33" x14ac:dyDescent="0.35">
      <c r="A7972" s="1" t="s">
        <v>2628</v>
      </c>
      <c r="B7972" s="1" t="s">
        <v>2531</v>
      </c>
      <c r="C7972" s="1" t="s">
        <v>35</v>
      </c>
      <c r="D7972">
        <v>1</v>
      </c>
      <c r="E7972">
        <v>191</v>
      </c>
      <c r="F7972" s="1">
        <v>1</v>
      </c>
      <c r="G7972">
        <v>4681</v>
      </c>
      <c r="H7972">
        <v>1</v>
      </c>
      <c r="I7972">
        <v>3</v>
      </c>
      <c r="J7972">
        <v>5</v>
      </c>
      <c r="K7972">
        <v>100000</v>
      </c>
      <c r="L7972">
        <v>1</v>
      </c>
      <c r="M7972">
        <v>33.473363394460463</v>
      </c>
      <c r="N7972">
        <v>100000</v>
      </c>
      <c r="O7972">
        <v>14.754896591495571</v>
      </c>
      <c r="P7972">
        <v>100000</v>
      </c>
      <c r="Q7972">
        <v>6.295864917246238</v>
      </c>
      <c r="R7972">
        <v>100000</v>
      </c>
      <c r="S7972">
        <v>100000</v>
      </c>
      <c r="T7972">
        <v>1.8487037587799886</v>
      </c>
      <c r="U7972">
        <v>11637.6405633997</v>
      </c>
      <c r="V7972">
        <v>7.0316168106284165</v>
      </c>
      <c r="W7972">
        <v>100000</v>
      </c>
      <c r="X7972">
        <v>3.6300492976843013</v>
      </c>
      <c r="Y7972">
        <v>347.66869484426019</v>
      </c>
      <c r="Z7972">
        <v>1.2153616255024731</v>
      </c>
      <c r="AA7972">
        <v>4.5604630602299947</v>
      </c>
      <c r="AB7972">
        <v>3.2227982373837931</v>
      </c>
      <c r="AC7972">
        <v>10.386428478884085</v>
      </c>
      <c r="AD7972">
        <v>3.9168653044532733</v>
      </c>
      <c r="AE7972">
        <v>3.9168653044532733</v>
      </c>
      <c r="AF7972">
        <v>100000</v>
      </c>
      <c r="AG7972">
        <v>5.4354734428646827</v>
      </c>
    </row>
    <row r="7973" spans="1:33" x14ac:dyDescent="0.35">
      <c r="A7973" s="1" t="s">
        <v>714</v>
      </c>
      <c r="B7973" s="1" t="s">
        <v>373</v>
      </c>
      <c r="C7973" s="1" t="s">
        <v>43</v>
      </c>
      <c r="D7973">
        <v>3</v>
      </c>
      <c r="E7973">
        <v>300</v>
      </c>
      <c r="F7973" s="1">
        <v>1</v>
      </c>
      <c r="G7973">
        <v>4950</v>
      </c>
      <c r="H7973">
        <v>4</v>
      </c>
      <c r="I7973">
        <v>3</v>
      </c>
      <c r="J7973">
        <v>5</v>
      </c>
      <c r="K7973">
        <v>100000</v>
      </c>
      <c r="L7973">
        <v>4.953032424395114</v>
      </c>
      <c r="M7973">
        <v>0.19204990862075408</v>
      </c>
      <c r="N7973">
        <v>100000</v>
      </c>
      <c r="O7973">
        <v>3.5959216869524657</v>
      </c>
      <c r="P7973">
        <v>100000</v>
      </c>
      <c r="Q7973">
        <v>3.6449112146572848</v>
      </c>
      <c r="R7973">
        <v>100000</v>
      </c>
      <c r="S7973">
        <v>8.9242866286727663E-15</v>
      </c>
      <c r="T7973">
        <v>0.73157589238728504</v>
      </c>
      <c r="U7973">
        <v>17154.228809290984</v>
      </c>
      <c r="V7973">
        <v>0.84050951816417407</v>
      </c>
      <c r="W7973">
        <v>1.7332530178673919</v>
      </c>
      <c r="X7973">
        <v>1.1577299179230924</v>
      </c>
      <c r="Y7973">
        <v>4023.872393822327</v>
      </c>
      <c r="Z7973">
        <v>0.7282122665071401</v>
      </c>
      <c r="AA7973">
        <v>1.2741126811737846</v>
      </c>
      <c r="AB7973">
        <v>0.38674102345450112</v>
      </c>
      <c r="AC7973">
        <v>22026.465794806718</v>
      </c>
      <c r="AD7973">
        <v>1.528316291940611</v>
      </c>
      <c r="AE7973">
        <v>1.528316291940611</v>
      </c>
      <c r="AF7973">
        <v>100000</v>
      </c>
      <c r="AG7973">
        <v>1.155035026204877</v>
      </c>
    </row>
    <row r="7974" spans="1:33" x14ac:dyDescent="0.35">
      <c r="A7974" s="1" t="s">
        <v>207</v>
      </c>
      <c r="B7974" s="1" t="s">
        <v>744</v>
      </c>
      <c r="C7974" s="1" t="s">
        <v>43</v>
      </c>
      <c r="D7974">
        <v>3</v>
      </c>
      <c r="E7974">
        <v>300</v>
      </c>
      <c r="F7974" s="1">
        <v>1</v>
      </c>
      <c r="G7974">
        <v>4950</v>
      </c>
      <c r="H7974">
        <v>1</v>
      </c>
      <c r="I7974">
        <v>3</v>
      </c>
      <c r="J7974">
        <v>5</v>
      </c>
      <c r="K7974">
        <v>0</v>
      </c>
      <c r="L7974">
        <v>1</v>
      </c>
      <c r="M7974">
        <v>0.18024080105982504</v>
      </c>
      <c r="N7974">
        <v>100000</v>
      </c>
      <c r="O7974">
        <v>0.65781743614057031</v>
      </c>
      <c r="P7974">
        <v>100000</v>
      </c>
      <c r="Q7974">
        <v>1.4763837359038361</v>
      </c>
      <c r="R7974">
        <v>100000</v>
      </c>
      <c r="S7974">
        <v>100000</v>
      </c>
      <c r="T7974">
        <v>0.96579549515681884</v>
      </c>
      <c r="U7974">
        <v>3592.2659332056887</v>
      </c>
      <c r="V7974">
        <v>1.3185004707735426</v>
      </c>
      <c r="W7974">
        <v>100000</v>
      </c>
      <c r="X7974">
        <v>0.70450417162708912</v>
      </c>
      <c r="Y7974">
        <v>100000</v>
      </c>
      <c r="Z7974">
        <v>3.4561119064953165</v>
      </c>
      <c r="AA7974">
        <v>0.92843955493639896</v>
      </c>
      <c r="AB7974">
        <v>14.373476743291937</v>
      </c>
      <c r="AC7974">
        <v>3.7912368355580139</v>
      </c>
      <c r="AD7974">
        <v>2.3931156921899053</v>
      </c>
      <c r="AE7974">
        <v>2.3931156921899053</v>
      </c>
      <c r="AF7974">
        <v>100000</v>
      </c>
      <c r="AG7974">
        <v>1.2250158979801382</v>
      </c>
    </row>
    <row r="7975" spans="1:33" x14ac:dyDescent="0.35">
      <c r="A7975" s="1" t="s">
        <v>495</v>
      </c>
      <c r="B7975" s="1" t="s">
        <v>2612</v>
      </c>
      <c r="C7975" s="1" t="s">
        <v>35</v>
      </c>
      <c r="D7975">
        <v>2</v>
      </c>
      <c r="E7975">
        <v>87</v>
      </c>
      <c r="F7975" s="1">
        <v>0</v>
      </c>
      <c r="G7975">
        <v>4950</v>
      </c>
      <c r="H7975">
        <v>11</v>
      </c>
      <c r="I7975">
        <v>3</v>
      </c>
      <c r="J7975">
        <v>5</v>
      </c>
      <c r="K7975">
        <v>100000</v>
      </c>
      <c r="L7975">
        <v>0.43823499246494918</v>
      </c>
      <c r="M7975">
        <v>3.7434213772608618</v>
      </c>
      <c r="N7975">
        <v>1.4039461538015415E-21</v>
      </c>
      <c r="O7975">
        <v>0.97820516632743615</v>
      </c>
      <c r="P7975">
        <v>1.3403428842116915E-5</v>
      </c>
      <c r="Q7975">
        <v>2.8973359204810332</v>
      </c>
      <c r="R7975">
        <v>6.7630033068011814E-76</v>
      </c>
      <c r="S7975">
        <v>5.9951841758459128E-70</v>
      </c>
      <c r="T7975">
        <v>0.54402868830969331</v>
      </c>
      <c r="U7975">
        <v>8.4162990257310361E-2</v>
      </c>
      <c r="V7975">
        <v>1.2596270922095147</v>
      </c>
      <c r="W7975">
        <v>5.0737716880099992E-48</v>
      </c>
      <c r="X7975">
        <v>0.58983735290513573</v>
      </c>
      <c r="Y7975">
        <v>9.4941967540165566E-8</v>
      </c>
      <c r="Z7975">
        <v>0.65563490614596143</v>
      </c>
      <c r="AA7975">
        <v>0.54334815232694622</v>
      </c>
      <c r="AB7975">
        <v>0.37157669102204571</v>
      </c>
      <c r="AC7975">
        <v>16.52707590606266</v>
      </c>
      <c r="AD7975">
        <v>6.632620665972766</v>
      </c>
      <c r="AE7975">
        <v>6.632620665972766</v>
      </c>
      <c r="AF7975">
        <v>1.5518144135153467E-52</v>
      </c>
      <c r="AG7975">
        <v>0.94661009639584204</v>
      </c>
    </row>
    <row r="7976" spans="1:33" x14ac:dyDescent="0.35">
      <c r="A7976" s="1" t="s">
        <v>633</v>
      </c>
      <c r="B7976" s="1" t="s">
        <v>645</v>
      </c>
      <c r="C7976" s="1" t="s">
        <v>43</v>
      </c>
      <c r="D7976">
        <v>3</v>
      </c>
      <c r="E7976">
        <v>300</v>
      </c>
      <c r="F7976" s="1">
        <v>1</v>
      </c>
      <c r="G7976">
        <v>4950</v>
      </c>
      <c r="H7976">
        <v>2</v>
      </c>
      <c r="I7976">
        <v>3</v>
      </c>
      <c r="J7976">
        <v>5</v>
      </c>
      <c r="K7976">
        <v>1.2774149737594182E-145</v>
      </c>
      <c r="L7976">
        <v>2.6912344723492621</v>
      </c>
      <c r="M7976">
        <v>0.60957090729630925</v>
      </c>
      <c r="N7976">
        <v>6.4803621419802971E-15</v>
      </c>
      <c r="O7976">
        <v>0.35536465985742405</v>
      </c>
      <c r="P7976">
        <v>1.284421045798899E-33</v>
      </c>
      <c r="Q7976">
        <v>0.19228391905088441</v>
      </c>
      <c r="R7976">
        <v>4.9347246774863103E-74</v>
      </c>
      <c r="S7976">
        <v>6.028506915567212E-47</v>
      </c>
      <c r="T7976">
        <v>1.2673521778134285</v>
      </c>
      <c r="U7976">
        <v>100000</v>
      </c>
      <c r="V7976">
        <v>2.4512969284603501</v>
      </c>
      <c r="W7976">
        <v>8.1404034502285174E-51</v>
      </c>
      <c r="X7976">
        <v>1.846381792661939</v>
      </c>
      <c r="Y7976">
        <v>9.3544384382111428E-10</v>
      </c>
      <c r="Z7976">
        <v>0.6557808792119435</v>
      </c>
      <c r="AA7976">
        <v>1.9157323926748204</v>
      </c>
      <c r="AB7976">
        <v>1.6404982390570439</v>
      </c>
      <c r="AC7976">
        <v>19.491919596031131</v>
      </c>
      <c r="AD7976">
        <v>1.1242880602519663</v>
      </c>
      <c r="AE7976">
        <v>1.1242880602519663</v>
      </c>
      <c r="AF7976">
        <v>2.9749021844644706E-120</v>
      </c>
      <c r="AG7976">
        <v>1.582661231428921</v>
      </c>
    </row>
    <row r="7977" spans="1:33" x14ac:dyDescent="0.35">
      <c r="A7977" s="1" t="s">
        <v>771</v>
      </c>
      <c r="B7977" s="1" t="s">
        <v>668</v>
      </c>
      <c r="C7977" s="1" t="s">
        <v>35</v>
      </c>
      <c r="D7977">
        <v>2</v>
      </c>
      <c r="E7977">
        <v>99</v>
      </c>
      <c r="F7977" s="1">
        <v>0</v>
      </c>
      <c r="G7977">
        <v>4950</v>
      </c>
      <c r="H7977">
        <v>2</v>
      </c>
      <c r="I7977">
        <v>3</v>
      </c>
      <c r="J7977">
        <v>5</v>
      </c>
      <c r="K7977">
        <v>2.962297588908569E-217</v>
      </c>
      <c r="L7977">
        <v>0.57694981038048665</v>
      </c>
      <c r="M7977">
        <v>0.75957212322496848</v>
      </c>
      <c r="N7977">
        <v>5.7446319046273555E-9</v>
      </c>
      <c r="O7977">
        <v>0.88495169071907853</v>
      </c>
      <c r="P7977">
        <v>4.2228512770575271E-6</v>
      </c>
      <c r="Q7977">
        <v>0.72847961570871134</v>
      </c>
      <c r="R7977">
        <v>1.2577028886936823E-21</v>
      </c>
      <c r="S7977">
        <v>5.3340818301993271E-19</v>
      </c>
      <c r="T7977">
        <v>0.62644433447146675</v>
      </c>
      <c r="U7977">
        <v>558.35781366498293</v>
      </c>
      <c r="V7977">
        <v>0.70303492369581277</v>
      </c>
      <c r="W7977">
        <v>2.5174987194382779E-9</v>
      </c>
      <c r="X7977">
        <v>0.59047363348965687</v>
      </c>
      <c r="Y7977">
        <v>8.6965419094403067E-5</v>
      </c>
      <c r="Z7977">
        <v>0.36232693719036513</v>
      </c>
      <c r="AA7977">
        <v>0.67827102208072487</v>
      </c>
      <c r="AB7977">
        <v>9.025013499434122</v>
      </c>
      <c r="AC7977">
        <v>0.25283959580474658</v>
      </c>
      <c r="AD7977">
        <v>1.1875293827631008</v>
      </c>
      <c r="AE7977">
        <v>1.1875293827631008</v>
      </c>
      <c r="AF7977">
        <v>5.6952205599574541E-25</v>
      </c>
      <c r="AG7977">
        <v>0.96840961625423105</v>
      </c>
    </row>
    <row r="7978" spans="1:33" x14ac:dyDescent="0.35">
      <c r="A7978" s="1" t="s">
        <v>806</v>
      </c>
      <c r="B7978" s="1" t="s">
        <v>1107</v>
      </c>
      <c r="C7978" s="1" t="s">
        <v>66</v>
      </c>
      <c r="D7978">
        <v>3</v>
      </c>
      <c r="E7978">
        <v>300</v>
      </c>
      <c r="F7978" s="1">
        <v>1</v>
      </c>
      <c r="G7978">
        <v>4950</v>
      </c>
      <c r="H7978">
        <v>2</v>
      </c>
      <c r="I7978">
        <v>3</v>
      </c>
      <c r="J7978">
        <v>5</v>
      </c>
      <c r="K7978">
        <v>100000</v>
      </c>
      <c r="L7978">
        <v>1</v>
      </c>
      <c r="M7978">
        <v>1</v>
      </c>
      <c r="N7978">
        <v>100000</v>
      </c>
      <c r="O7978">
        <v>3.3117530732696396</v>
      </c>
      <c r="P7978">
        <v>100000</v>
      </c>
      <c r="Q7978">
        <v>0.85963276360254248</v>
      </c>
      <c r="R7978">
        <v>100000</v>
      </c>
      <c r="S7978">
        <v>100000</v>
      </c>
      <c r="T7978">
        <v>2.4930897618295482</v>
      </c>
      <c r="U7978">
        <v>3.4469852208994745</v>
      </c>
      <c r="V7978">
        <v>1.856605833476636</v>
      </c>
      <c r="W7978">
        <v>100000</v>
      </c>
      <c r="X7978">
        <v>1.9915489593083806</v>
      </c>
      <c r="Y7978">
        <v>100000</v>
      </c>
      <c r="Z7978">
        <v>5.219050434202579</v>
      </c>
      <c r="AA7978">
        <v>1.7416144014575734</v>
      </c>
      <c r="AB7978">
        <v>1</v>
      </c>
      <c r="AC7978">
        <v>141.17496392147686</v>
      </c>
      <c r="AD7978">
        <v>1.004133519522816</v>
      </c>
      <c r="AE7978">
        <v>1.004133519522816</v>
      </c>
      <c r="AF7978">
        <v>100000</v>
      </c>
      <c r="AG7978">
        <v>1.5260450123887463</v>
      </c>
    </row>
    <row r="7979" spans="1:33" x14ac:dyDescent="0.35">
      <c r="A7979" s="1" t="s">
        <v>750</v>
      </c>
      <c r="B7979" s="1" t="s">
        <v>580</v>
      </c>
      <c r="C7979" s="1" t="s">
        <v>38</v>
      </c>
      <c r="D7979">
        <v>2</v>
      </c>
      <c r="E7979">
        <v>97</v>
      </c>
      <c r="F7979" s="1">
        <v>0</v>
      </c>
      <c r="G7979">
        <v>4950</v>
      </c>
      <c r="H7979">
        <v>4</v>
      </c>
      <c r="I7979">
        <v>5</v>
      </c>
      <c r="J7979">
        <v>5</v>
      </c>
      <c r="K7979">
        <v>4.2073783865513363E-51</v>
      </c>
      <c r="L7979">
        <v>0.56129986362319151</v>
      </c>
      <c r="M7979">
        <v>2.6912344723492621</v>
      </c>
      <c r="N7979">
        <v>100000</v>
      </c>
      <c r="O7979">
        <v>1.0672075134652523</v>
      </c>
      <c r="P7979">
        <v>100000</v>
      </c>
      <c r="Q7979">
        <v>1.0466192544065733</v>
      </c>
      <c r="R7979">
        <v>1.5120041507135557E-11</v>
      </c>
      <c r="S7979">
        <v>1.1385978062664916E-27</v>
      </c>
      <c r="T7979">
        <v>0.54463739178368675</v>
      </c>
      <c r="U7979">
        <v>100000</v>
      </c>
      <c r="V7979">
        <v>1.228098408904003</v>
      </c>
      <c r="W7979">
        <v>4.5903055059994754E-17</v>
      </c>
      <c r="X7979">
        <v>0.70966489155232404</v>
      </c>
      <c r="Y7979">
        <v>0.84789370408791631</v>
      </c>
      <c r="Z7979">
        <v>0.62701070403632642</v>
      </c>
      <c r="AA7979">
        <v>0.64837243653168519</v>
      </c>
      <c r="AB7979">
        <v>0.34215206713408342</v>
      </c>
      <c r="AC7979">
        <v>0.19204990862075397</v>
      </c>
      <c r="AD7979">
        <v>0.35898129317470101</v>
      </c>
      <c r="AE7979">
        <v>0.35898129317470101</v>
      </c>
      <c r="AF7979">
        <v>3.8633383757952246E-18</v>
      </c>
      <c r="AG7979">
        <v>0.6254592810620383</v>
      </c>
    </row>
    <row r="7980" spans="1:33" x14ac:dyDescent="0.35">
      <c r="A7980" s="1" t="s">
        <v>724</v>
      </c>
      <c r="B7980" s="1" t="s">
        <v>134</v>
      </c>
      <c r="C7980" s="1" t="s">
        <v>43</v>
      </c>
      <c r="D7980">
        <v>3</v>
      </c>
      <c r="E7980">
        <v>300</v>
      </c>
      <c r="F7980" s="1">
        <v>1</v>
      </c>
      <c r="G7980">
        <v>4950</v>
      </c>
      <c r="H7980">
        <v>11</v>
      </c>
      <c r="I7980">
        <v>3</v>
      </c>
      <c r="J7980">
        <v>5</v>
      </c>
      <c r="K7980">
        <v>100000</v>
      </c>
      <c r="L7980">
        <v>1.4102260349257107</v>
      </c>
      <c r="M7980">
        <v>0.81362964344401434</v>
      </c>
      <c r="N7980">
        <v>3.9380305737088098E-8</v>
      </c>
      <c r="O7980">
        <v>0.96076891827068844</v>
      </c>
      <c r="P7980">
        <v>50.337483581038995</v>
      </c>
      <c r="Q7980">
        <v>1.2386264660073476</v>
      </c>
      <c r="R7980">
        <v>1.1436907785662163E-6</v>
      </c>
      <c r="S7980">
        <v>1.4415330118332394E-23</v>
      </c>
      <c r="T7980">
        <v>0.99468354327002617</v>
      </c>
      <c r="U7980">
        <v>100000</v>
      </c>
      <c r="V7980">
        <v>4.582950832544614</v>
      </c>
      <c r="W7980">
        <v>100000</v>
      </c>
      <c r="X7980">
        <v>1.367271641576449</v>
      </c>
      <c r="Y7980">
        <v>5.3629587959376861E-9</v>
      </c>
      <c r="Z7980">
        <v>1.5422037592687021</v>
      </c>
      <c r="AA7980">
        <v>1.2291730997347809</v>
      </c>
      <c r="AB7980">
        <v>8.4253919718091979</v>
      </c>
      <c r="AC7980">
        <v>1796.7773892394953</v>
      </c>
      <c r="AD7980">
        <v>1.9179287608036943</v>
      </c>
      <c r="AE7980">
        <v>1.9179287608036943</v>
      </c>
      <c r="AF7980">
        <v>100000</v>
      </c>
      <c r="AG7980">
        <v>1.4195189064130116</v>
      </c>
    </row>
    <row r="7981" spans="1:33" x14ac:dyDescent="0.35">
      <c r="A7981" s="1" t="s">
        <v>892</v>
      </c>
      <c r="B7981" s="1" t="s">
        <v>701</v>
      </c>
      <c r="C7981" s="1" t="s">
        <v>38</v>
      </c>
      <c r="D7981">
        <v>2</v>
      </c>
      <c r="E7981">
        <v>292</v>
      </c>
      <c r="F7981" s="1">
        <v>0</v>
      </c>
      <c r="G7981">
        <v>4950</v>
      </c>
      <c r="H7981">
        <v>4</v>
      </c>
      <c r="I7981">
        <v>3</v>
      </c>
      <c r="J7981">
        <v>5</v>
      </c>
      <c r="K7981">
        <v>100000</v>
      </c>
      <c r="L7981">
        <v>1.0424739002598586</v>
      </c>
      <c r="M7981">
        <v>0.32526688673274518</v>
      </c>
      <c r="N7981">
        <v>1450.1347537335189</v>
      </c>
      <c r="O7981">
        <v>1.0191695155747642</v>
      </c>
      <c r="P7981">
        <v>101.21296798177872</v>
      </c>
      <c r="Q7981">
        <v>0.82982236642890395</v>
      </c>
      <c r="R7981">
        <v>100000</v>
      </c>
      <c r="S7981">
        <v>100000</v>
      </c>
      <c r="T7981">
        <v>1.1680520764429898</v>
      </c>
      <c r="U7981">
        <v>100000</v>
      </c>
      <c r="V7981">
        <v>0.95081660256765621</v>
      </c>
      <c r="W7981">
        <v>20776.891004365738</v>
      </c>
      <c r="X7981">
        <v>1.1070632301454859</v>
      </c>
      <c r="Y7981">
        <v>100000</v>
      </c>
      <c r="Z7981">
        <v>2.0950110410044713</v>
      </c>
      <c r="AA7981">
        <v>1.4680529144228989</v>
      </c>
      <c r="AB7981">
        <v>7.6770495035428707</v>
      </c>
      <c r="AC7981">
        <v>4276.6461421643135</v>
      </c>
      <c r="AD7981">
        <v>2.5015951075433036</v>
      </c>
      <c r="AE7981">
        <v>2.5015951075433036</v>
      </c>
      <c r="AF7981">
        <v>1.6320162625217254E-5</v>
      </c>
      <c r="AG7981">
        <v>1.2562387931414143</v>
      </c>
    </row>
    <row r="7982" spans="1:33" x14ac:dyDescent="0.35">
      <c r="A7982" s="1" t="s">
        <v>811</v>
      </c>
      <c r="B7982" s="1" t="s">
        <v>725</v>
      </c>
      <c r="C7982" s="1" t="s">
        <v>38</v>
      </c>
      <c r="D7982">
        <v>2</v>
      </c>
      <c r="E7982">
        <v>25</v>
      </c>
      <c r="F7982" s="1">
        <v>1</v>
      </c>
      <c r="G7982">
        <v>4950</v>
      </c>
      <c r="H7982">
        <v>7</v>
      </c>
      <c r="I7982">
        <v>3</v>
      </c>
      <c r="J7982">
        <v>5</v>
      </c>
      <c r="K7982">
        <v>100000</v>
      </c>
      <c r="L7982">
        <v>6.6029936343949672E-2</v>
      </c>
      <c r="M7982">
        <v>1</v>
      </c>
      <c r="N7982">
        <v>100000</v>
      </c>
      <c r="O7982">
        <v>13.398839077910058</v>
      </c>
      <c r="P7982">
        <v>94177.933023429723</v>
      </c>
      <c r="Q7982">
        <v>2.7989410207368377</v>
      </c>
      <c r="R7982">
        <v>100000</v>
      </c>
      <c r="S7982">
        <v>100000</v>
      </c>
      <c r="T7982">
        <v>1.9565845323310023</v>
      </c>
      <c r="U7982">
        <v>549.39821761226744</v>
      </c>
      <c r="V7982">
        <v>0.95632715222831577</v>
      </c>
      <c r="W7982">
        <v>100000</v>
      </c>
      <c r="X7982">
        <v>1.0036480400766001</v>
      </c>
      <c r="Y7982">
        <v>100000</v>
      </c>
      <c r="Z7982">
        <v>19.101371792332468</v>
      </c>
      <c r="AA7982">
        <v>1.7304514927711765</v>
      </c>
      <c r="AB7982">
        <v>1.7902458220475328</v>
      </c>
      <c r="AC7982">
        <v>208.14507116557391</v>
      </c>
      <c r="AD7982">
        <v>2.4070028742972784</v>
      </c>
      <c r="AE7982">
        <v>2.4070028742972784</v>
      </c>
      <c r="AF7982">
        <v>100000</v>
      </c>
      <c r="AG7982">
        <v>1.7136660583941576</v>
      </c>
    </row>
    <row r="7983" spans="1:33" x14ac:dyDescent="0.35">
      <c r="A7983" s="1" t="s">
        <v>777</v>
      </c>
      <c r="B7983" s="1" t="s">
        <v>212</v>
      </c>
      <c r="C7983" s="1" t="s">
        <v>35</v>
      </c>
      <c r="D7983">
        <v>1</v>
      </c>
      <c r="E7983">
        <v>153</v>
      </c>
      <c r="F7983" s="1">
        <v>1</v>
      </c>
      <c r="G7983">
        <v>4950</v>
      </c>
      <c r="H7983">
        <v>4</v>
      </c>
      <c r="I7983">
        <v>3</v>
      </c>
      <c r="J7983">
        <v>5</v>
      </c>
      <c r="K7983">
        <v>100000</v>
      </c>
      <c r="L7983">
        <v>6.3996928690297148</v>
      </c>
      <c r="M7983">
        <v>1</v>
      </c>
      <c r="N7983">
        <v>2.7054148886936219E-3</v>
      </c>
      <c r="O7983">
        <v>0.57240964782979908</v>
      </c>
      <c r="P7983">
        <v>558.35781366498497</v>
      </c>
      <c r="Q7983">
        <v>0.43976667895703037</v>
      </c>
      <c r="R7983">
        <v>100000</v>
      </c>
      <c r="S7983">
        <v>100000</v>
      </c>
      <c r="T7983">
        <v>0.56221955859068484</v>
      </c>
      <c r="U7983">
        <v>100000</v>
      </c>
      <c r="V7983">
        <v>3.2552295211871187</v>
      </c>
      <c r="W7983">
        <v>100000</v>
      </c>
      <c r="X7983">
        <v>0.62742786773297743</v>
      </c>
      <c r="Y7983">
        <v>100000</v>
      </c>
      <c r="Z7983">
        <v>0.8160123032104134</v>
      </c>
      <c r="AA7983">
        <v>0.51167766299386186</v>
      </c>
      <c r="AB7983">
        <v>1.2290604306980484</v>
      </c>
      <c r="AC7983">
        <v>46.993063231579264</v>
      </c>
      <c r="AD7983">
        <v>2.4170956303646327</v>
      </c>
      <c r="AE7983">
        <v>2.4170956303646327</v>
      </c>
      <c r="AF7983">
        <v>100000</v>
      </c>
      <c r="AG7983">
        <v>0.2777700874684213</v>
      </c>
    </row>
    <row r="7984" spans="1:33" x14ac:dyDescent="0.35">
      <c r="A7984" s="1" t="s">
        <v>315</v>
      </c>
      <c r="B7984" s="1" t="s">
        <v>2572</v>
      </c>
      <c r="C7984" s="1" t="s">
        <v>35</v>
      </c>
      <c r="D7984">
        <v>1</v>
      </c>
      <c r="E7984">
        <v>112</v>
      </c>
      <c r="F7984" s="1">
        <v>1</v>
      </c>
      <c r="G7984">
        <v>4618</v>
      </c>
      <c r="H7984">
        <v>12</v>
      </c>
      <c r="I7984">
        <v>3</v>
      </c>
      <c r="J7984">
        <v>5</v>
      </c>
      <c r="K7984">
        <v>100000</v>
      </c>
      <c r="L7984">
        <v>0.36644272572162828</v>
      </c>
      <c r="M7984">
        <v>3.1197975626241252</v>
      </c>
      <c r="N7984">
        <v>6.3579158019862635E-9</v>
      </c>
      <c r="O7984">
        <v>0.49459842325365383</v>
      </c>
      <c r="P7984">
        <v>3.2512385763284839E-4</v>
      </c>
      <c r="Q7984">
        <v>1.6009627699911815</v>
      </c>
      <c r="R7984">
        <v>8.1555387845325176E-38</v>
      </c>
      <c r="S7984">
        <v>1.2030350983768266E-39</v>
      </c>
      <c r="T7984">
        <v>0.41562132288762793</v>
      </c>
      <c r="U7984">
        <v>100000</v>
      </c>
      <c r="V7984">
        <v>1.4042050424251633</v>
      </c>
      <c r="W7984">
        <v>7.9048835670037969E-22</v>
      </c>
      <c r="X7984">
        <v>0.72308486532860949</v>
      </c>
      <c r="Y7984">
        <v>1.6227155865044279E-8</v>
      </c>
      <c r="Z7984">
        <v>0.5372848014209114</v>
      </c>
      <c r="AA7984">
        <v>0.58377990255532197</v>
      </c>
      <c r="AB7984">
        <v>1.1432271225476764</v>
      </c>
      <c r="AC7984">
        <v>2516.2418528396415</v>
      </c>
      <c r="AD7984">
        <v>2.519464007779503</v>
      </c>
      <c r="AE7984">
        <v>2.519464007779503</v>
      </c>
      <c r="AF7984">
        <v>2.9596162859510567E-3</v>
      </c>
      <c r="AG7984">
        <v>0.77663266490530458</v>
      </c>
    </row>
    <row r="7985" spans="1:33" x14ac:dyDescent="0.35">
      <c r="A7985" s="1" t="s">
        <v>809</v>
      </c>
      <c r="B7985" s="1" t="s">
        <v>575</v>
      </c>
      <c r="C7985" s="1" t="s">
        <v>35</v>
      </c>
      <c r="D7985">
        <v>2</v>
      </c>
      <c r="E7985">
        <v>161</v>
      </c>
      <c r="F7985" s="1">
        <v>0</v>
      </c>
      <c r="G7985">
        <v>4618</v>
      </c>
      <c r="H7985">
        <v>4</v>
      </c>
      <c r="I7985">
        <v>5</v>
      </c>
      <c r="J7985">
        <v>5</v>
      </c>
      <c r="K7985">
        <v>100000</v>
      </c>
      <c r="L7985">
        <v>3.2758240129412544</v>
      </c>
      <c r="M7985">
        <v>1.9610074245936575</v>
      </c>
      <c r="N7985">
        <v>1.0799972790449634E-8</v>
      </c>
      <c r="O7985">
        <v>0.59473124453639648</v>
      </c>
      <c r="P7985">
        <v>1.6281615308583544E-4</v>
      </c>
      <c r="Q7985">
        <v>1.1169161437336523</v>
      </c>
      <c r="R7985">
        <v>1.144144333545991E-34</v>
      </c>
      <c r="S7985">
        <v>1.5666692357404889E-20</v>
      </c>
      <c r="T7985">
        <v>0.47819828839246781</v>
      </c>
      <c r="U7985">
        <v>4.4854498913916611E-11</v>
      </c>
      <c r="V7985">
        <v>0.60295615991585505</v>
      </c>
      <c r="W7985">
        <v>1.3007684312602249E-14</v>
      </c>
      <c r="X7985">
        <v>0.61477634123179348</v>
      </c>
      <c r="Y7985">
        <v>8.1443825435498961E-13</v>
      </c>
      <c r="Z7985">
        <v>0.16943074912653208</v>
      </c>
      <c r="AA7985">
        <v>0.43048917346911753</v>
      </c>
      <c r="AB7985">
        <v>23.92382920281208</v>
      </c>
      <c r="AC7985">
        <v>1.066240477433225</v>
      </c>
      <c r="AD7985">
        <v>0.78853291135197778</v>
      </c>
      <c r="AE7985">
        <v>0.78853291135197778</v>
      </c>
      <c r="AF7985">
        <v>2.9753180175513117E-10</v>
      </c>
      <c r="AG7985">
        <v>0.59496760691708128</v>
      </c>
    </row>
    <row r="7986" spans="1:33" x14ac:dyDescent="0.35">
      <c r="A7986" s="1" t="s">
        <v>668</v>
      </c>
      <c r="B7986" s="1" t="s">
        <v>110</v>
      </c>
      <c r="C7986" s="1" t="s">
        <v>35</v>
      </c>
      <c r="D7986">
        <v>2</v>
      </c>
      <c r="E7986">
        <v>169</v>
      </c>
      <c r="F7986" s="1">
        <v>1</v>
      </c>
      <c r="G7986">
        <v>4618</v>
      </c>
      <c r="H7986">
        <v>1</v>
      </c>
      <c r="I7986">
        <v>3</v>
      </c>
      <c r="J7986">
        <v>5</v>
      </c>
      <c r="K7986">
        <v>100000</v>
      </c>
      <c r="L7986">
        <v>3.7412828903854392</v>
      </c>
      <c r="M7986">
        <v>0.89587679508057683</v>
      </c>
      <c r="N7986">
        <v>3813.9801110647945</v>
      </c>
      <c r="O7986">
        <v>0.69581717722501679</v>
      </c>
      <c r="P7986">
        <v>1019.4310943089023</v>
      </c>
      <c r="Q7986">
        <v>2.2769889845289106</v>
      </c>
      <c r="R7986">
        <v>100000</v>
      </c>
      <c r="S7986">
        <v>100000</v>
      </c>
      <c r="T7986">
        <v>1.5014682411024536</v>
      </c>
      <c r="U7986">
        <v>3.1434694817162723E-10</v>
      </c>
      <c r="V7986">
        <v>2.8013918110289908</v>
      </c>
      <c r="W7986">
        <v>3.6935895294198107E-2</v>
      </c>
      <c r="X7986">
        <v>1.6904549277686309</v>
      </c>
      <c r="Y7986">
        <v>24726.20886269421</v>
      </c>
      <c r="Z7986">
        <v>1.1461871465341598</v>
      </c>
      <c r="AA7986">
        <v>1.6769211184641011</v>
      </c>
      <c r="AB7986">
        <v>0.51699902739953607</v>
      </c>
      <c r="AC7986">
        <v>6.4004011121719037E-2</v>
      </c>
      <c r="AD7986">
        <v>0.32776220943158146</v>
      </c>
      <c r="AE7986">
        <v>0.32776220943158146</v>
      </c>
      <c r="AF7986">
        <v>100000</v>
      </c>
      <c r="AG7986">
        <v>1.0767269009949931</v>
      </c>
    </row>
    <row r="7987" spans="1:33" x14ac:dyDescent="0.35">
      <c r="A7987" s="1" t="s">
        <v>2629</v>
      </c>
      <c r="B7987" s="1" t="s">
        <v>964</v>
      </c>
      <c r="C7987" s="1" t="s">
        <v>35</v>
      </c>
      <c r="D7987">
        <v>1</v>
      </c>
      <c r="E7987">
        <v>140</v>
      </c>
      <c r="F7987" s="1">
        <v>1</v>
      </c>
      <c r="G7987">
        <v>4618</v>
      </c>
      <c r="H7987">
        <v>3</v>
      </c>
      <c r="I7987">
        <v>3</v>
      </c>
      <c r="J7987">
        <v>5</v>
      </c>
      <c r="K7987">
        <v>100000</v>
      </c>
      <c r="L7987">
        <v>2.1590464516740031</v>
      </c>
      <c r="M7987">
        <v>1</v>
      </c>
      <c r="N7987">
        <v>100000</v>
      </c>
      <c r="O7987">
        <v>7.3877089294731029</v>
      </c>
      <c r="P7987">
        <v>21.729410525211225</v>
      </c>
      <c r="Q7987">
        <v>1.8991167105408537</v>
      </c>
      <c r="R7987">
        <v>100000</v>
      </c>
      <c r="S7987">
        <v>100000</v>
      </c>
      <c r="T7987">
        <v>2.0874139513259937</v>
      </c>
      <c r="U7987">
        <v>2.1590464516740031</v>
      </c>
      <c r="V7987">
        <v>1.2924705677255925</v>
      </c>
      <c r="W7987">
        <v>100000</v>
      </c>
      <c r="X7987">
        <v>1.6845908208760958</v>
      </c>
      <c r="Y7987">
        <v>2200.9990868937798</v>
      </c>
      <c r="Z7987">
        <v>3.5606672738187795E-2</v>
      </c>
      <c r="AA7987">
        <v>2.1813171440970365</v>
      </c>
      <c r="AB7987">
        <v>4.6614815804861038</v>
      </c>
      <c r="AC7987">
        <v>2.1590464516740031</v>
      </c>
      <c r="AD7987">
        <v>2.1590464516740031</v>
      </c>
      <c r="AE7987">
        <v>2.1590464516740031</v>
      </c>
      <c r="AF7987">
        <v>100000</v>
      </c>
      <c r="AG7987">
        <v>1.9983603304557638</v>
      </c>
    </row>
    <row r="7988" spans="1:33" x14ac:dyDescent="0.35">
      <c r="A7988" s="1" t="s">
        <v>926</v>
      </c>
      <c r="B7988" s="1" t="s">
        <v>761</v>
      </c>
      <c r="C7988" s="1" t="s">
        <v>35</v>
      </c>
      <c r="D7988">
        <v>1</v>
      </c>
      <c r="E7988">
        <v>71</v>
      </c>
      <c r="F7988" s="1">
        <v>1</v>
      </c>
      <c r="G7988">
        <v>4618</v>
      </c>
      <c r="H7988">
        <v>2</v>
      </c>
      <c r="I7988">
        <v>3</v>
      </c>
      <c r="J7988">
        <v>5</v>
      </c>
      <c r="K7988">
        <v>4.781472785950276E-236</v>
      </c>
      <c r="L7988">
        <v>2.5183401150716112</v>
      </c>
      <c r="M7988">
        <v>0.21452406981209582</v>
      </c>
      <c r="N7988">
        <v>100000</v>
      </c>
      <c r="O7988">
        <v>6.3462103200586419</v>
      </c>
      <c r="P7988">
        <v>15.971406025126836</v>
      </c>
      <c r="Q7988">
        <v>1.6019266114832089</v>
      </c>
      <c r="R7988">
        <v>100000</v>
      </c>
      <c r="S7988">
        <v>100000</v>
      </c>
      <c r="T7988">
        <v>3.6906057774746945</v>
      </c>
      <c r="U7988">
        <v>100000</v>
      </c>
      <c r="V7988">
        <v>1.3192719085660864</v>
      </c>
      <c r="W7988">
        <v>100000</v>
      </c>
      <c r="X7988">
        <v>2.6511849638422285</v>
      </c>
      <c r="Y7988">
        <v>100000</v>
      </c>
      <c r="Z7988">
        <v>3.5213082855650604</v>
      </c>
      <c r="AA7988">
        <v>3.4580424624451593</v>
      </c>
      <c r="AB7988">
        <v>5.333576069935053E-3</v>
      </c>
      <c r="AC7988">
        <v>3.9202494186392446E-3</v>
      </c>
      <c r="AD7988">
        <v>0.16028842273811567</v>
      </c>
      <c r="AE7988">
        <v>0.16028842273811567</v>
      </c>
      <c r="AF7988">
        <v>347.04923818481154</v>
      </c>
      <c r="AG7988">
        <v>1.806647377434033</v>
      </c>
    </row>
    <row r="7989" spans="1:33" x14ac:dyDescent="0.35">
      <c r="A7989" s="1" t="s">
        <v>762</v>
      </c>
      <c r="B7989" s="1" t="s">
        <v>825</v>
      </c>
      <c r="C7989" s="1" t="s">
        <v>38</v>
      </c>
      <c r="D7989">
        <v>1</v>
      </c>
      <c r="E7989">
        <v>212</v>
      </c>
      <c r="F7989" s="1">
        <v>0</v>
      </c>
      <c r="G7989">
        <v>4618</v>
      </c>
      <c r="H7989">
        <v>5</v>
      </c>
      <c r="I7989">
        <v>3</v>
      </c>
      <c r="J7989">
        <v>5</v>
      </c>
      <c r="K7989">
        <v>1.16761483709679E-134</v>
      </c>
      <c r="L7989">
        <v>1.0356040177107864</v>
      </c>
      <c r="M7989">
        <v>0.36256170225288586</v>
      </c>
      <c r="N7989">
        <v>5.3428976330876784E-6</v>
      </c>
      <c r="O7989">
        <v>0.40954982219341812</v>
      </c>
      <c r="P7989">
        <v>3.523499054537985</v>
      </c>
      <c r="Q7989">
        <v>2.6268168252587012</v>
      </c>
      <c r="R7989">
        <v>1.9978937537265578E-23</v>
      </c>
      <c r="S7989">
        <v>5.7267234909882573E-17</v>
      </c>
      <c r="T7989">
        <v>0.65584502992565985</v>
      </c>
      <c r="U7989">
        <v>9.9012953541742199E-8</v>
      </c>
      <c r="V7989">
        <v>0.55358136161168958</v>
      </c>
      <c r="W7989">
        <v>1.0283706549974286E-12</v>
      </c>
      <c r="X7989">
        <v>0.83186008158202251</v>
      </c>
      <c r="Y7989">
        <v>3.6361840737896991E-6</v>
      </c>
      <c r="Z7989">
        <v>0.32240259842404578</v>
      </c>
      <c r="AA7989">
        <v>0.77303560027345508</v>
      </c>
      <c r="AB7989">
        <v>1.9439308243288203</v>
      </c>
      <c r="AC7989">
        <v>7.2522121729231087E-2</v>
      </c>
      <c r="AD7989">
        <v>0.72033329624848397</v>
      </c>
      <c r="AE7989">
        <v>0.72033329624848397</v>
      </c>
      <c r="AF7989">
        <v>1.4684964485559573E-11</v>
      </c>
      <c r="AG7989">
        <v>0.92642143386354348</v>
      </c>
    </row>
    <row r="7990" spans="1:33" x14ac:dyDescent="0.35">
      <c r="A7990" s="1" t="s">
        <v>2142</v>
      </c>
      <c r="B7990" s="1" t="s">
        <v>974</v>
      </c>
      <c r="C7990" s="1" t="s">
        <v>43</v>
      </c>
      <c r="D7990">
        <v>3</v>
      </c>
      <c r="E7990">
        <v>300</v>
      </c>
      <c r="F7990" s="1">
        <v>1</v>
      </c>
      <c r="G7990">
        <v>4618</v>
      </c>
      <c r="H7990">
        <v>3</v>
      </c>
      <c r="I7990">
        <v>3</v>
      </c>
      <c r="J7990">
        <v>5</v>
      </c>
      <c r="K7990">
        <v>2.7574367963057028E-9</v>
      </c>
      <c r="L7990">
        <v>1</v>
      </c>
      <c r="M7990">
        <v>1</v>
      </c>
      <c r="N7990">
        <v>52.367476140740479</v>
      </c>
      <c r="O7990">
        <v>1.1821540519790354</v>
      </c>
      <c r="P7990">
        <v>295.90418845850212</v>
      </c>
      <c r="Q7990">
        <v>1.7665059771598421</v>
      </c>
      <c r="R7990">
        <v>4.9429704602915079E-8</v>
      </c>
      <c r="S7990">
        <v>2.0585551331727715E-16</v>
      </c>
      <c r="T7990">
        <v>0.40137831951002206</v>
      </c>
      <c r="U7990">
        <v>100000</v>
      </c>
      <c r="V7990">
        <v>2.8813959603448822</v>
      </c>
      <c r="W7990">
        <v>0.60970154362983575</v>
      </c>
      <c r="X7990">
        <v>0.70538260067689873</v>
      </c>
      <c r="Y7990">
        <v>1.5481358833115527E-9</v>
      </c>
      <c r="Z7990">
        <v>0.56904401503059776</v>
      </c>
      <c r="AA7990">
        <v>0.61559568839273271</v>
      </c>
      <c r="AB7990">
        <v>9.2677044270213109</v>
      </c>
      <c r="AC7990">
        <v>5.2032618838696942</v>
      </c>
      <c r="AD7990">
        <v>1.4248216766066817</v>
      </c>
      <c r="AE7990">
        <v>1.4248216766066817</v>
      </c>
      <c r="AF7990">
        <v>2.6875820499677223E-13</v>
      </c>
      <c r="AG7990">
        <v>0.50057584343221018</v>
      </c>
    </row>
    <row r="7991" spans="1:33" x14ac:dyDescent="0.35">
      <c r="A7991" s="1" t="s">
        <v>777</v>
      </c>
      <c r="B7991" s="1" t="s">
        <v>725</v>
      </c>
      <c r="C7991" s="1" t="s">
        <v>35</v>
      </c>
      <c r="D7991">
        <v>2</v>
      </c>
      <c r="E7991">
        <v>111</v>
      </c>
      <c r="F7991" s="1">
        <v>1</v>
      </c>
      <c r="G7991">
        <v>4618</v>
      </c>
      <c r="H7991">
        <v>7</v>
      </c>
      <c r="I7991">
        <v>3</v>
      </c>
      <c r="J7991">
        <v>5</v>
      </c>
      <c r="K7991">
        <v>100000</v>
      </c>
      <c r="L7991">
        <v>0.96661414843867055</v>
      </c>
      <c r="M7991">
        <v>1</v>
      </c>
      <c r="N7991">
        <v>6.8519742842663801E-7</v>
      </c>
      <c r="O7991">
        <v>0.57132430203115425</v>
      </c>
      <c r="P7991">
        <v>0.19595262602100944</v>
      </c>
      <c r="Q7991">
        <v>0.64221702541158243</v>
      </c>
      <c r="R7991">
        <v>100000</v>
      </c>
      <c r="S7991">
        <v>100000</v>
      </c>
      <c r="T7991">
        <v>0.77484466323369183</v>
      </c>
      <c r="U7991">
        <v>13927.254311060195</v>
      </c>
      <c r="V7991">
        <v>2.1409338546957732</v>
      </c>
      <c r="W7991">
        <v>100000</v>
      </c>
      <c r="X7991">
        <v>0.66305352014185381</v>
      </c>
      <c r="Y7991">
        <v>100000</v>
      </c>
      <c r="Z7991">
        <v>1.4585360028307977</v>
      </c>
      <c r="AA7991">
        <v>0.65914716361497294</v>
      </c>
      <c r="AB7991">
        <v>9.6043325469093152E-2</v>
      </c>
      <c r="AC7991">
        <v>67.392208595626201</v>
      </c>
      <c r="AD7991">
        <v>2.4508509581718618</v>
      </c>
      <c r="AE7991">
        <v>2.4508509581718618</v>
      </c>
      <c r="AF7991">
        <v>3.5006356618026419E-27</v>
      </c>
      <c r="AG7991">
        <v>0.36656565065993846</v>
      </c>
    </row>
    <row r="7992" spans="1:33" x14ac:dyDescent="0.35">
      <c r="A7992" s="1" t="s">
        <v>1249</v>
      </c>
      <c r="B7992" s="1" t="s">
        <v>818</v>
      </c>
      <c r="C7992" s="1" t="s">
        <v>66</v>
      </c>
      <c r="D7992">
        <v>3</v>
      </c>
      <c r="E7992">
        <v>300</v>
      </c>
      <c r="F7992" s="1">
        <v>1</v>
      </c>
      <c r="G7992">
        <v>4618</v>
      </c>
      <c r="H7992">
        <v>5</v>
      </c>
      <c r="I7992">
        <v>3</v>
      </c>
      <c r="J7992">
        <v>5</v>
      </c>
      <c r="K7992">
        <v>8.5555915619927791E-231</v>
      </c>
      <c r="L7992">
        <v>1</v>
      </c>
      <c r="M7992">
        <v>1</v>
      </c>
      <c r="N7992">
        <v>1.8852391025132636E-4</v>
      </c>
      <c r="O7992">
        <v>1.6387421117161103</v>
      </c>
      <c r="P7992">
        <v>5.0390177854715273E-5</v>
      </c>
      <c r="Q7992">
        <v>0.55764028418828393</v>
      </c>
      <c r="R7992">
        <v>9.6224186400140915E-7</v>
      </c>
      <c r="S7992">
        <v>100000</v>
      </c>
      <c r="T7992">
        <v>1.3210294566239671</v>
      </c>
      <c r="U7992">
        <v>6.7868966304450059E-10</v>
      </c>
      <c r="V7992">
        <v>0.53546136425384638</v>
      </c>
      <c r="W7992">
        <v>6.9632994094958105E-6</v>
      </c>
      <c r="X7992">
        <v>1.0584152133616367</v>
      </c>
      <c r="Y7992">
        <v>732.99791480576255</v>
      </c>
      <c r="Z7992">
        <v>1.2187225532952728</v>
      </c>
      <c r="AA7992">
        <v>1.1511242201817449</v>
      </c>
      <c r="AB7992">
        <v>1.9342396155557975</v>
      </c>
      <c r="AC7992">
        <v>1.9095821943231457E-2</v>
      </c>
      <c r="AD7992">
        <v>0.55591175337174648</v>
      </c>
      <c r="AE7992">
        <v>0.55591175337174648</v>
      </c>
      <c r="AF7992">
        <v>6.4647957374487838E-69</v>
      </c>
      <c r="AG7992">
        <v>0.61026509683054952</v>
      </c>
    </row>
    <row r="7993" spans="1:33" x14ac:dyDescent="0.35">
      <c r="A7993" s="1" t="s">
        <v>2541</v>
      </c>
      <c r="B7993" s="1" t="s">
        <v>824</v>
      </c>
      <c r="C7993" s="1" t="s">
        <v>35</v>
      </c>
      <c r="D7993">
        <v>1</v>
      </c>
      <c r="E7993">
        <v>84</v>
      </c>
      <c r="F7993" s="1">
        <v>1</v>
      </c>
      <c r="G7993">
        <v>4618</v>
      </c>
      <c r="H7993">
        <v>2</v>
      </c>
      <c r="I7993">
        <v>3</v>
      </c>
      <c r="J7993">
        <v>5</v>
      </c>
      <c r="K7993">
        <v>5.7599192345115321E-67</v>
      </c>
      <c r="L7993">
        <v>0.8796090093700325</v>
      </c>
      <c r="M7993">
        <v>0.31521510506062167</v>
      </c>
      <c r="N7993">
        <v>100000</v>
      </c>
      <c r="O7993">
        <v>0.93290546876646219</v>
      </c>
      <c r="P7993">
        <v>7.6876460431301863E-2</v>
      </c>
      <c r="Q7993">
        <v>2.4809319087719466</v>
      </c>
      <c r="R7993">
        <v>8.5732568294587006E-5</v>
      </c>
      <c r="S7993">
        <v>1.2924705677255912</v>
      </c>
      <c r="T7993">
        <v>0.85249134062475063</v>
      </c>
      <c r="U7993">
        <v>8.6284302517409682E-4</v>
      </c>
      <c r="V7993">
        <v>0.22678648557941333</v>
      </c>
      <c r="W7993">
        <v>2.3923707416828184E-4</v>
      </c>
      <c r="X7993">
        <v>0.69096305551790593</v>
      </c>
      <c r="Y7993">
        <v>2.0775248821244269E-6</v>
      </c>
      <c r="Z7993">
        <v>0.7442132867989889</v>
      </c>
      <c r="AA7993">
        <v>0.74291261527159791</v>
      </c>
      <c r="AB7993">
        <v>0.7737120093649299</v>
      </c>
      <c r="AC7993">
        <v>0.46316743172647173</v>
      </c>
      <c r="AD7993">
        <v>0.45047162693874909</v>
      </c>
      <c r="AE7993">
        <v>0.45047162693874909</v>
      </c>
      <c r="AF7993">
        <v>1.1441385091964749E-39</v>
      </c>
      <c r="AG7993">
        <v>0.6221904037524697</v>
      </c>
    </row>
    <row r="7994" spans="1:33" x14ac:dyDescent="0.35">
      <c r="A7994" s="1" t="s">
        <v>970</v>
      </c>
      <c r="B7994" s="1" t="s">
        <v>583</v>
      </c>
      <c r="C7994" s="1" t="s">
        <v>38</v>
      </c>
      <c r="D7994">
        <v>1</v>
      </c>
      <c r="E7994">
        <v>269</v>
      </c>
      <c r="F7994" s="1">
        <v>1</v>
      </c>
      <c r="G7994">
        <v>4618</v>
      </c>
      <c r="H7994">
        <v>4</v>
      </c>
      <c r="I7994">
        <v>3</v>
      </c>
      <c r="J7994">
        <v>5</v>
      </c>
      <c r="K7994">
        <v>100000</v>
      </c>
      <c r="L7994">
        <v>1.8510135118717082</v>
      </c>
      <c r="M7994">
        <v>1</v>
      </c>
      <c r="N7994">
        <v>100000</v>
      </c>
      <c r="O7994">
        <v>3.8442690376181528</v>
      </c>
      <c r="P7994">
        <v>100000</v>
      </c>
      <c r="Q7994">
        <v>0.94021174085525605</v>
      </c>
      <c r="R7994">
        <v>100000</v>
      </c>
      <c r="S7994">
        <v>100000</v>
      </c>
      <c r="T7994">
        <v>1.3860373419155501</v>
      </c>
      <c r="U7994">
        <v>100000</v>
      </c>
      <c r="V7994">
        <v>0.95461143354165856</v>
      </c>
      <c r="W7994">
        <v>100000</v>
      </c>
      <c r="X7994">
        <v>0.66746347605100109</v>
      </c>
      <c r="Y7994">
        <v>100000</v>
      </c>
      <c r="Z7994">
        <v>1.3613679064413702</v>
      </c>
      <c r="AA7994">
        <v>1.3818017696796063</v>
      </c>
      <c r="AB7994">
        <v>4.6614815804861038</v>
      </c>
      <c r="AC7994">
        <v>10.064355265892251</v>
      </c>
      <c r="AD7994">
        <v>2.9753483099260074</v>
      </c>
      <c r="AE7994">
        <v>2.9753483099260074</v>
      </c>
      <c r="AF7994">
        <v>100000</v>
      </c>
      <c r="AG7994">
        <v>1.4732444361356882</v>
      </c>
    </row>
    <row r="7995" spans="1:33" x14ac:dyDescent="0.35">
      <c r="A7995" s="1" t="s">
        <v>1093</v>
      </c>
      <c r="B7995" s="1" t="s">
        <v>931</v>
      </c>
      <c r="C7995" s="1" t="s">
        <v>35</v>
      </c>
      <c r="D7995">
        <v>2</v>
      </c>
      <c r="E7995">
        <v>283</v>
      </c>
      <c r="F7995" s="1">
        <v>0</v>
      </c>
      <c r="G7995">
        <v>4618</v>
      </c>
      <c r="H7995">
        <v>4</v>
      </c>
      <c r="I7995">
        <v>3</v>
      </c>
      <c r="J7995">
        <v>5</v>
      </c>
      <c r="K7995">
        <v>100000</v>
      </c>
      <c r="L7995">
        <v>0.28380878908200108</v>
      </c>
      <c r="M7995">
        <v>1</v>
      </c>
      <c r="N7995">
        <v>3234.0807212041645</v>
      </c>
      <c r="O7995">
        <v>0.9061831313397829</v>
      </c>
      <c r="P7995">
        <v>100000</v>
      </c>
      <c r="Q7995">
        <v>1.3601980344416615</v>
      </c>
      <c r="R7995">
        <v>100000</v>
      </c>
      <c r="S7995">
        <v>100000</v>
      </c>
      <c r="T7995">
        <v>0.93979679223435442</v>
      </c>
      <c r="U7995">
        <v>2.7839918820055451E-4</v>
      </c>
      <c r="V7995">
        <v>1.1680144876930252</v>
      </c>
      <c r="W7995">
        <v>100000</v>
      </c>
      <c r="X7995">
        <v>0.72860326177871471</v>
      </c>
      <c r="Y7995">
        <v>100000</v>
      </c>
      <c r="Z7995">
        <v>1.5422294130993226</v>
      </c>
      <c r="AA7995">
        <v>0.95203477916549417</v>
      </c>
      <c r="AB7995">
        <v>0.43186753762026758</v>
      </c>
      <c r="AC7995">
        <v>17.009512174908156</v>
      </c>
      <c r="AD7995">
        <v>1.1888661951496498</v>
      </c>
      <c r="AE7995">
        <v>1.1888661951496498</v>
      </c>
      <c r="AF7995">
        <v>100000</v>
      </c>
      <c r="AG7995">
        <v>0.76579732672316025</v>
      </c>
    </row>
    <row r="7996" spans="1:33" x14ac:dyDescent="0.35">
      <c r="A7996" s="1" t="s">
        <v>2402</v>
      </c>
      <c r="B7996" s="1" t="s">
        <v>373</v>
      </c>
      <c r="C7996" s="1" t="s">
        <v>66</v>
      </c>
      <c r="D7996">
        <v>3</v>
      </c>
      <c r="E7996">
        <v>300</v>
      </c>
      <c r="F7996" s="1">
        <v>0</v>
      </c>
      <c r="G7996">
        <v>5097</v>
      </c>
      <c r="H7996">
        <v>2</v>
      </c>
      <c r="I7996">
        <v>3</v>
      </c>
      <c r="J7996">
        <v>5</v>
      </c>
      <c r="K7996">
        <v>2.3916942744918192E-95</v>
      </c>
      <c r="L7996">
        <v>16.121951945555249</v>
      </c>
      <c r="M7996">
        <v>1</v>
      </c>
      <c r="N7996">
        <v>100000</v>
      </c>
      <c r="O7996">
        <v>2.04705442561984</v>
      </c>
      <c r="P7996">
        <v>100000</v>
      </c>
      <c r="Q7996">
        <v>2.9700425872488476</v>
      </c>
      <c r="R7996">
        <v>100000</v>
      </c>
      <c r="S7996">
        <v>16825.255895447714</v>
      </c>
      <c r="T7996">
        <v>1.4720162320113834</v>
      </c>
      <c r="U7996">
        <v>100000</v>
      </c>
      <c r="V7996">
        <v>1.7038361541248124</v>
      </c>
      <c r="W7996">
        <v>100000</v>
      </c>
      <c r="X7996">
        <v>2.1577020299958196</v>
      </c>
      <c r="Y7996">
        <v>0.47645508613381587</v>
      </c>
      <c r="Z7996">
        <v>2.4512758310046778</v>
      </c>
      <c r="AA7996">
        <v>1.3504178875837614</v>
      </c>
      <c r="AB7996">
        <v>0.83081722468532393</v>
      </c>
      <c r="AC7996">
        <v>13.39439537191639</v>
      </c>
      <c r="AD7996">
        <v>1.5090297718152301</v>
      </c>
      <c r="AE7996">
        <v>1.5090297718152301</v>
      </c>
      <c r="AF7996">
        <v>100000</v>
      </c>
      <c r="AG7996">
        <v>1.3769231422920938</v>
      </c>
    </row>
    <row r="7997" spans="1:33" x14ac:dyDescent="0.35">
      <c r="A7997" s="1" t="s">
        <v>1106</v>
      </c>
      <c r="B7997" s="1" t="s">
        <v>838</v>
      </c>
      <c r="C7997" s="1" t="s">
        <v>43</v>
      </c>
      <c r="D7997">
        <v>3</v>
      </c>
      <c r="E7997">
        <v>300</v>
      </c>
      <c r="F7997" s="1">
        <v>0</v>
      </c>
      <c r="G7997">
        <v>5097</v>
      </c>
      <c r="H7997">
        <v>4</v>
      </c>
      <c r="I7997">
        <v>3</v>
      </c>
      <c r="J7997">
        <v>5</v>
      </c>
      <c r="K7997">
        <v>100000</v>
      </c>
      <c r="L7997">
        <v>0.48280479549077404</v>
      </c>
      <c r="M7997">
        <v>29.904231735570153</v>
      </c>
      <c r="N7997">
        <v>100000</v>
      </c>
      <c r="O7997">
        <v>0.24482998850930635</v>
      </c>
      <c r="P7997">
        <v>29.904231735570193</v>
      </c>
      <c r="Q7997">
        <v>0.69834867206181106</v>
      </c>
      <c r="R7997">
        <v>100000</v>
      </c>
      <c r="S7997">
        <v>431.75450137571954</v>
      </c>
      <c r="T7997">
        <v>0.62564974356336889</v>
      </c>
      <c r="U7997">
        <v>100000</v>
      </c>
      <c r="V7997">
        <v>0.41512936710482184</v>
      </c>
      <c r="W7997">
        <v>100000</v>
      </c>
      <c r="X7997">
        <v>0.74005843154215234</v>
      </c>
      <c r="Y7997">
        <v>8.6056792095445837E-10</v>
      </c>
      <c r="Z7997">
        <v>0.18584931879034353</v>
      </c>
      <c r="AA7997">
        <v>0.53787181999739719</v>
      </c>
      <c r="AB7997">
        <v>5.4684761803970723</v>
      </c>
      <c r="AC7997">
        <v>0.48280479549077421</v>
      </c>
      <c r="AD7997">
        <v>0.94723677516302351</v>
      </c>
      <c r="AE7997">
        <v>0.94723677516302351</v>
      </c>
      <c r="AF7997">
        <v>100000</v>
      </c>
      <c r="AG7997">
        <v>0.50990046125799104</v>
      </c>
    </row>
    <row r="7998" spans="1:33" x14ac:dyDescent="0.35">
      <c r="A7998" s="1" t="s">
        <v>107</v>
      </c>
      <c r="B7998" s="1" t="s">
        <v>237</v>
      </c>
      <c r="C7998" s="1" t="s">
        <v>43</v>
      </c>
      <c r="D7998">
        <v>3</v>
      </c>
      <c r="E7998">
        <v>300</v>
      </c>
      <c r="F7998" s="1">
        <v>0</v>
      </c>
      <c r="G7998">
        <v>5097</v>
      </c>
      <c r="H7998">
        <v>9</v>
      </c>
      <c r="I7998">
        <v>3</v>
      </c>
      <c r="J7998">
        <v>5</v>
      </c>
      <c r="K7998">
        <v>100000</v>
      </c>
      <c r="L7998">
        <v>0.18011321693309879</v>
      </c>
      <c r="M7998">
        <v>0.77856787302859065</v>
      </c>
      <c r="N7998">
        <v>100000</v>
      </c>
      <c r="O7998">
        <v>0.56995416600268611</v>
      </c>
      <c r="P7998">
        <v>9.9680449523651155E-2</v>
      </c>
      <c r="Q7998">
        <v>0.3044562812610897</v>
      </c>
      <c r="R7998">
        <v>100000</v>
      </c>
      <c r="S7998">
        <v>100000</v>
      </c>
      <c r="T7998">
        <v>0.67092969899280919</v>
      </c>
      <c r="U7998">
        <v>100000</v>
      </c>
      <c r="V7998">
        <v>1.0732756670005199</v>
      </c>
      <c r="W7998">
        <v>100000</v>
      </c>
      <c r="X7998">
        <v>0.79522722340945484</v>
      </c>
      <c r="Y7998">
        <v>24.552032544672475</v>
      </c>
      <c r="Z7998">
        <v>0.90724881261220058</v>
      </c>
      <c r="AA7998">
        <v>0.92017367488859048</v>
      </c>
      <c r="AB7998">
        <v>6.6605719360095881</v>
      </c>
      <c r="AC7998">
        <v>1.163806884282574</v>
      </c>
      <c r="AD7998">
        <v>0.85768636719968971</v>
      </c>
      <c r="AE7998">
        <v>0.85768636719968971</v>
      </c>
      <c r="AF7998">
        <v>100000</v>
      </c>
      <c r="AG7998">
        <v>0.85413209459325345</v>
      </c>
    </row>
    <row r="7999" spans="1:33" x14ac:dyDescent="0.35">
      <c r="A7999" s="1" t="s">
        <v>169</v>
      </c>
      <c r="B7999" s="1" t="s">
        <v>731</v>
      </c>
      <c r="C7999" s="1" t="s">
        <v>35</v>
      </c>
      <c r="D7999">
        <v>1</v>
      </c>
      <c r="E7999">
        <v>225</v>
      </c>
      <c r="F7999" s="1">
        <v>1</v>
      </c>
      <c r="G7999">
        <v>5097</v>
      </c>
      <c r="H7999">
        <v>4</v>
      </c>
      <c r="I7999">
        <v>3</v>
      </c>
      <c r="J7999">
        <v>5</v>
      </c>
      <c r="K7999">
        <v>1.8012326140895477E-31</v>
      </c>
      <c r="L7999">
        <v>1.1199305412767131</v>
      </c>
      <c r="M7999">
        <v>0.36081136205725473</v>
      </c>
      <c r="N7999">
        <v>100000</v>
      </c>
      <c r="O7999">
        <v>1.4622592898086033</v>
      </c>
      <c r="P7999">
        <v>16.973726807691474</v>
      </c>
      <c r="Q7999">
        <v>3.1950814887572583</v>
      </c>
      <c r="R7999">
        <v>100000</v>
      </c>
      <c r="S7999">
        <v>100000</v>
      </c>
      <c r="T7999">
        <v>0.62745854805505774</v>
      </c>
      <c r="U7999">
        <v>4.3599764966363033</v>
      </c>
      <c r="V7999">
        <v>0.56853992439706547</v>
      </c>
      <c r="W7999">
        <v>1406.7912301301551</v>
      </c>
      <c r="X7999">
        <v>1.0368718796711791</v>
      </c>
      <c r="Y7999">
        <v>100000</v>
      </c>
      <c r="Z7999">
        <v>0.14144222129251977</v>
      </c>
      <c r="AA7999">
        <v>0.87787008201430494</v>
      </c>
      <c r="AB7999">
        <v>3.0992349136501913E-3</v>
      </c>
      <c r="AC7999">
        <v>3.1039226006940397</v>
      </c>
      <c r="AD7999">
        <v>3.1039226006940397</v>
      </c>
      <c r="AE7999">
        <v>3.1039226006940397</v>
      </c>
      <c r="AF7999">
        <v>100000</v>
      </c>
      <c r="AG7999">
        <v>0.97829896246057046</v>
      </c>
    </row>
    <row r="8000" spans="1:33" x14ac:dyDescent="0.35">
      <c r="A8000" s="1" t="s">
        <v>753</v>
      </c>
      <c r="B8000" s="1" t="s">
        <v>170</v>
      </c>
      <c r="C8000" s="1" t="s">
        <v>38</v>
      </c>
      <c r="D8000">
        <v>1</v>
      </c>
      <c r="E8000">
        <v>92</v>
      </c>
      <c r="F8000" s="1">
        <v>1</v>
      </c>
      <c r="G8000">
        <v>5097</v>
      </c>
      <c r="H8000">
        <v>2</v>
      </c>
      <c r="I8000">
        <v>3</v>
      </c>
      <c r="J8000">
        <v>5</v>
      </c>
      <c r="K8000">
        <v>100000</v>
      </c>
      <c r="L8000">
        <v>1</v>
      </c>
      <c r="M8000">
        <v>1</v>
      </c>
      <c r="N8000">
        <v>100000</v>
      </c>
      <c r="O8000">
        <v>1.1176676376993153</v>
      </c>
      <c r="P8000">
        <v>100000</v>
      </c>
      <c r="Q8000">
        <v>4.347332302404622</v>
      </c>
      <c r="R8000">
        <v>100000</v>
      </c>
      <c r="S8000">
        <v>9.0216899634547881E-18</v>
      </c>
      <c r="T8000">
        <v>0.67301537785669674</v>
      </c>
      <c r="U8000">
        <v>100000</v>
      </c>
      <c r="V8000">
        <v>1.7504068079580808</v>
      </c>
      <c r="W8000">
        <v>100000</v>
      </c>
      <c r="X8000">
        <v>1.4229858454912547</v>
      </c>
      <c r="Y8000">
        <v>1.3983120588258361E-9</v>
      </c>
      <c r="Z8000">
        <v>0.26612100525470606</v>
      </c>
      <c r="AA8000">
        <v>1.2261510065067893</v>
      </c>
      <c r="AB8000">
        <v>1.6948092302751031E-2</v>
      </c>
      <c r="AC8000">
        <v>9.91104706324281</v>
      </c>
      <c r="AD8000">
        <v>1.2303245544690991</v>
      </c>
      <c r="AE8000">
        <v>1.2303245544690991</v>
      </c>
      <c r="AF8000">
        <v>7.681386002864679</v>
      </c>
      <c r="AG8000">
        <v>0.94920363603994928</v>
      </c>
    </row>
    <row r="8001" spans="1:33" x14ac:dyDescent="0.35">
      <c r="A8001" s="1" t="s">
        <v>748</v>
      </c>
      <c r="B8001" s="1" t="s">
        <v>607</v>
      </c>
      <c r="C8001" s="1" t="s">
        <v>38</v>
      </c>
      <c r="D8001">
        <v>2</v>
      </c>
      <c r="E8001">
        <v>232</v>
      </c>
      <c r="F8001" s="1">
        <v>1</v>
      </c>
      <c r="G8001">
        <v>5097</v>
      </c>
      <c r="H8001">
        <v>8</v>
      </c>
      <c r="I8001">
        <v>3</v>
      </c>
      <c r="J8001">
        <v>5</v>
      </c>
      <c r="K8001">
        <v>100000</v>
      </c>
      <c r="L8001">
        <v>0.68230739287023734</v>
      </c>
      <c r="M8001">
        <v>3.5760183903021949</v>
      </c>
      <c r="N8001">
        <v>1.3253217749607804E-3</v>
      </c>
      <c r="O8001">
        <v>0.27532245050860099</v>
      </c>
      <c r="P8001">
        <v>1.0717365522864397E-3</v>
      </c>
      <c r="Q8001">
        <v>1.5567953316480891</v>
      </c>
      <c r="R8001">
        <v>4.1352392477349988E-2</v>
      </c>
      <c r="S8001">
        <v>1105.8560279884896</v>
      </c>
      <c r="T8001">
        <v>0.49217009166449294</v>
      </c>
      <c r="U8001">
        <v>3.4891047545530234E-2</v>
      </c>
      <c r="V8001">
        <v>1.4697775512575095</v>
      </c>
      <c r="W8001">
        <v>100000</v>
      </c>
      <c r="X8001">
        <v>1.8276684805831322</v>
      </c>
      <c r="Y8001">
        <v>8.3808594170569131E-5</v>
      </c>
      <c r="Z8001">
        <v>0.65408452921661819</v>
      </c>
      <c r="AA8001">
        <v>0.55328107971989793</v>
      </c>
      <c r="AB8001">
        <v>86.476698833347882</v>
      </c>
      <c r="AC8001">
        <v>0.20771776910043019</v>
      </c>
      <c r="AD8001">
        <v>0.42461212804267134</v>
      </c>
      <c r="AE8001">
        <v>0.42461212804267134</v>
      </c>
      <c r="AF8001">
        <v>100000</v>
      </c>
      <c r="AG8001">
        <v>0.65080956563189851</v>
      </c>
    </row>
    <row r="8002" spans="1:33" x14ac:dyDescent="0.35">
      <c r="A8002" s="1" t="s">
        <v>780</v>
      </c>
      <c r="B8002" s="1" t="s">
        <v>769</v>
      </c>
      <c r="C8002" s="1" t="s">
        <v>38</v>
      </c>
      <c r="D8002">
        <v>1</v>
      </c>
      <c r="E8002">
        <v>43</v>
      </c>
      <c r="F8002" s="1">
        <v>1</v>
      </c>
      <c r="G8002">
        <v>5097</v>
      </c>
      <c r="H8002">
        <v>7</v>
      </c>
      <c r="I8002">
        <v>3</v>
      </c>
      <c r="J8002">
        <v>5</v>
      </c>
      <c r="K8002">
        <v>5.8408755934893304E-169</v>
      </c>
      <c r="L8002">
        <v>2.771531346181157</v>
      </c>
      <c r="M8002">
        <v>1</v>
      </c>
      <c r="N8002">
        <v>100000</v>
      </c>
      <c r="O8002">
        <v>5.2068352464887449</v>
      </c>
      <c r="P8002">
        <v>100000</v>
      </c>
      <c r="Q8002">
        <v>0.65077699123784971</v>
      </c>
      <c r="R8002">
        <v>100000</v>
      </c>
      <c r="S8002">
        <v>100000</v>
      </c>
      <c r="T8002">
        <v>2.6040848798086524</v>
      </c>
      <c r="U8002">
        <v>100000</v>
      </c>
      <c r="V8002">
        <v>8.3232054380536784</v>
      </c>
      <c r="W8002">
        <v>100000</v>
      </c>
      <c r="X8002">
        <v>1.3457391129692438</v>
      </c>
      <c r="Y8002">
        <v>100000</v>
      </c>
      <c r="Z8002">
        <v>14.724959340153916</v>
      </c>
      <c r="AA8002">
        <v>1.8023654360624717</v>
      </c>
      <c r="AB8002">
        <v>0.36081136205725473</v>
      </c>
      <c r="AC8002">
        <v>1</v>
      </c>
      <c r="AD8002">
        <v>0.55191190748318053</v>
      </c>
      <c r="AE8002">
        <v>0.55191190748318053</v>
      </c>
      <c r="AF8002">
        <v>100000</v>
      </c>
      <c r="AG8002">
        <v>1.5735249373896905</v>
      </c>
    </row>
    <row r="8003" spans="1:33" x14ac:dyDescent="0.35">
      <c r="A8003" s="1" t="s">
        <v>799</v>
      </c>
      <c r="B8003" s="1" t="s">
        <v>212</v>
      </c>
      <c r="C8003" s="1" t="s">
        <v>43</v>
      </c>
      <c r="D8003">
        <v>3</v>
      </c>
      <c r="E8003">
        <v>300</v>
      </c>
      <c r="F8003" s="1">
        <v>1</v>
      </c>
      <c r="G8003">
        <v>5097</v>
      </c>
      <c r="H8003">
        <v>2</v>
      </c>
      <c r="I8003">
        <v>3</v>
      </c>
      <c r="J8003">
        <v>5</v>
      </c>
      <c r="K8003">
        <v>100000</v>
      </c>
      <c r="L8003">
        <v>1</v>
      </c>
      <c r="M8003">
        <v>0.27964062005718432</v>
      </c>
      <c r="N8003">
        <v>100000</v>
      </c>
      <c r="O8003">
        <v>3.1842437024121453</v>
      </c>
      <c r="P8003">
        <v>100000</v>
      </c>
      <c r="Q8003">
        <v>1.815703242677732</v>
      </c>
      <c r="R8003">
        <v>100000</v>
      </c>
      <c r="S8003">
        <v>100000</v>
      </c>
      <c r="T8003">
        <v>2.1278934447677424</v>
      </c>
      <c r="U8003">
        <v>100000</v>
      </c>
      <c r="V8003">
        <v>1.2856433145017128</v>
      </c>
      <c r="W8003">
        <v>100000</v>
      </c>
      <c r="X8003">
        <v>2.2348812614361533</v>
      </c>
      <c r="Y8003">
        <v>100000</v>
      </c>
      <c r="Z8003">
        <v>3.5740148940641481</v>
      </c>
      <c r="AA8003">
        <v>2.4587859071668841</v>
      </c>
      <c r="AB8003">
        <v>0.65393324800813801</v>
      </c>
      <c r="AC8003">
        <v>673.73262495948995</v>
      </c>
      <c r="AD8003">
        <v>3.4853770207562369</v>
      </c>
      <c r="AE8003">
        <v>3.4853770207562369</v>
      </c>
      <c r="AF8003">
        <v>100000</v>
      </c>
      <c r="AG8003">
        <v>2.0990385420009905</v>
      </c>
    </row>
    <row r="8004" spans="1:33" x14ac:dyDescent="0.35">
      <c r="A8004" s="1" t="s">
        <v>2630</v>
      </c>
      <c r="B8004" s="1" t="s">
        <v>142</v>
      </c>
      <c r="C8004" s="1" t="s">
        <v>43</v>
      </c>
      <c r="D8004">
        <v>3</v>
      </c>
      <c r="E8004">
        <v>300</v>
      </c>
      <c r="F8004" s="1">
        <v>1</v>
      </c>
      <c r="G8004">
        <v>5097</v>
      </c>
      <c r="H8004">
        <v>15</v>
      </c>
      <c r="I8004">
        <v>3</v>
      </c>
      <c r="J8004">
        <v>5</v>
      </c>
      <c r="K8004">
        <v>100000</v>
      </c>
      <c r="L8004">
        <v>7.4067582254794084</v>
      </c>
      <c r="M8004">
        <v>0.16196789492630639</v>
      </c>
      <c r="N8004">
        <v>100000</v>
      </c>
      <c r="O8004">
        <v>1.9498400775313898</v>
      </c>
      <c r="P8004">
        <v>100000</v>
      </c>
      <c r="Q8004">
        <v>15.296417392983281</v>
      </c>
      <c r="R8004">
        <v>100000</v>
      </c>
      <c r="S8004">
        <v>100000</v>
      </c>
      <c r="T8004">
        <v>2.1948745824513178</v>
      </c>
      <c r="U8004">
        <v>100000</v>
      </c>
      <c r="V8004">
        <v>5.3684039059063755</v>
      </c>
      <c r="W8004">
        <v>100000</v>
      </c>
      <c r="X8004">
        <v>2.8997322454500707</v>
      </c>
      <c r="Y8004">
        <v>6.3944520290318267E-8</v>
      </c>
      <c r="Z8004">
        <v>1.5595515302464567</v>
      </c>
      <c r="AA8004">
        <v>2.846523916449184</v>
      </c>
      <c r="AB8004">
        <v>0.13501183237762215</v>
      </c>
      <c r="AC8004">
        <v>45.729792492823357</v>
      </c>
      <c r="AD8004">
        <v>3.0136031678248574</v>
      </c>
      <c r="AE8004">
        <v>3.0136031678248574</v>
      </c>
      <c r="AF8004">
        <v>100000</v>
      </c>
      <c r="AG8004">
        <v>3.7258813486640241</v>
      </c>
    </row>
    <row r="8005" spans="1:33" x14ac:dyDescent="0.35">
      <c r="A8005" s="1" t="s">
        <v>906</v>
      </c>
      <c r="B8005" s="1" t="s">
        <v>495</v>
      </c>
      <c r="C8005" s="1" t="s">
        <v>705</v>
      </c>
      <c r="D8005">
        <v>3</v>
      </c>
      <c r="E8005">
        <v>300</v>
      </c>
      <c r="F8005" s="1">
        <v>0</v>
      </c>
      <c r="G8005">
        <v>4716</v>
      </c>
      <c r="H8005">
        <v>5</v>
      </c>
      <c r="I8005">
        <v>3</v>
      </c>
      <c r="J8005">
        <v>5</v>
      </c>
      <c r="K8005">
        <v>0</v>
      </c>
      <c r="L8005">
        <v>0.57039363348939476</v>
      </c>
      <c r="M8005">
        <v>1.2239878844479237</v>
      </c>
      <c r="N8005">
        <v>100000</v>
      </c>
      <c r="O8005">
        <v>2.1682757142595555</v>
      </c>
      <c r="P8005">
        <v>100000</v>
      </c>
      <c r="Q8005">
        <v>2.4482018333708395</v>
      </c>
      <c r="R8005">
        <v>100000</v>
      </c>
      <c r="S8005">
        <v>100000</v>
      </c>
      <c r="T8005">
        <v>1.6073388529178045</v>
      </c>
      <c r="U8005">
        <v>1.8693277608836209E-11</v>
      </c>
      <c r="V8005">
        <v>0.45560578210517627</v>
      </c>
      <c r="W8005">
        <v>1850.3736250038719</v>
      </c>
      <c r="X8005">
        <v>0.89427290588646691</v>
      </c>
      <c r="Y8005">
        <v>37.173643421781833</v>
      </c>
      <c r="Z8005">
        <v>2.4001632555690176</v>
      </c>
      <c r="AA8005">
        <v>1.1989321158576596</v>
      </c>
      <c r="AB8005">
        <v>0.59659649271059467</v>
      </c>
      <c r="AC8005">
        <v>3.3322274799503907E-3</v>
      </c>
      <c r="AD8005">
        <v>0.22477588753480193</v>
      </c>
      <c r="AE8005">
        <v>0.22477588753480193</v>
      </c>
      <c r="AF8005">
        <v>6.3851193272860253E-48</v>
      </c>
      <c r="AG8005">
        <v>0.660650840349708</v>
      </c>
    </row>
    <row r="8006" spans="1:33" x14ac:dyDescent="0.35">
      <c r="A8006" s="1" t="s">
        <v>893</v>
      </c>
      <c r="B8006" s="1" t="s">
        <v>164</v>
      </c>
      <c r="C8006" s="1" t="s">
        <v>43</v>
      </c>
      <c r="D8006">
        <v>3</v>
      </c>
      <c r="E8006">
        <v>300</v>
      </c>
      <c r="F8006" s="1">
        <v>0</v>
      </c>
      <c r="G8006">
        <v>4716</v>
      </c>
      <c r="H8006">
        <v>3</v>
      </c>
      <c r="I8006">
        <v>3</v>
      </c>
      <c r="J8006">
        <v>5</v>
      </c>
      <c r="K8006">
        <v>0</v>
      </c>
      <c r="L8006">
        <v>0.30758617103032759</v>
      </c>
      <c r="M8006">
        <v>1</v>
      </c>
      <c r="N8006">
        <v>100000</v>
      </c>
      <c r="O8006">
        <v>1.2903288107160573</v>
      </c>
      <c r="P8006">
        <v>2.910049775407347E-2</v>
      </c>
      <c r="Q8006">
        <v>1.0329699454061332</v>
      </c>
      <c r="R8006">
        <v>100000</v>
      </c>
      <c r="S8006">
        <v>100000</v>
      </c>
      <c r="T8006">
        <v>0.97071075626399161</v>
      </c>
      <c r="U8006">
        <v>1.7672700705346579E-11</v>
      </c>
      <c r="V8006">
        <v>0.37750795549218286</v>
      </c>
      <c r="W8006">
        <v>100000</v>
      </c>
      <c r="X8006">
        <v>0.68370517494777483</v>
      </c>
      <c r="Y8006">
        <v>1</v>
      </c>
      <c r="Z8006">
        <v>0.63638598822902892</v>
      </c>
      <c r="AA8006">
        <v>0.63889190606601554</v>
      </c>
      <c r="AB8006">
        <v>3.2511214553316226</v>
      </c>
      <c r="AC8006">
        <v>2.7531763430656228E-3</v>
      </c>
      <c r="AD8006">
        <v>0.2215393617205523</v>
      </c>
      <c r="AE8006">
        <v>0.2215393617205523</v>
      </c>
      <c r="AF8006">
        <v>1.6062353705603176E-34</v>
      </c>
      <c r="AG8006">
        <v>0.68455541200097814</v>
      </c>
    </row>
    <row r="8007" spans="1:33" x14ac:dyDescent="0.35">
      <c r="A8007" s="1" t="s">
        <v>929</v>
      </c>
      <c r="B8007" s="1" t="s">
        <v>552</v>
      </c>
      <c r="C8007" s="1" t="s">
        <v>43</v>
      </c>
      <c r="D8007">
        <v>3</v>
      </c>
      <c r="E8007">
        <v>300</v>
      </c>
      <c r="F8007" s="1">
        <v>1</v>
      </c>
      <c r="G8007">
        <v>4716</v>
      </c>
      <c r="H8007">
        <v>4</v>
      </c>
      <c r="I8007">
        <v>3</v>
      </c>
      <c r="J8007">
        <v>5</v>
      </c>
      <c r="K8007">
        <v>100000</v>
      </c>
      <c r="L8007">
        <v>0.14964342223144017</v>
      </c>
      <c r="M8007">
        <v>0.9365990467596278</v>
      </c>
      <c r="N8007">
        <v>1.5193245133114372E-9</v>
      </c>
      <c r="O8007">
        <v>1.3120162542629406</v>
      </c>
      <c r="P8007">
        <v>2.8377473702894045E-6</v>
      </c>
      <c r="Q8007">
        <v>1.9047686964312858</v>
      </c>
      <c r="R8007">
        <v>4.5344412150116615E-20</v>
      </c>
      <c r="S8007">
        <v>2.2622536075125682E-16</v>
      </c>
      <c r="T8007">
        <v>0.73202931931429327</v>
      </c>
      <c r="U8007">
        <v>70.633179592553631</v>
      </c>
      <c r="V8007">
        <v>2.6273283012921431</v>
      </c>
      <c r="W8007">
        <v>2.0350514801153273E-12</v>
      </c>
      <c r="X8007">
        <v>1.4470388561465315</v>
      </c>
      <c r="Y8007">
        <v>14.66553231353344</v>
      </c>
      <c r="Z8007">
        <v>0.96543555617246668</v>
      </c>
      <c r="AA8007">
        <v>1.5568597836436551</v>
      </c>
      <c r="AB8007">
        <v>2.5017737992899005</v>
      </c>
      <c r="AC8007">
        <v>245.18180583903219</v>
      </c>
      <c r="AD8007">
        <v>2.7933967636909842</v>
      </c>
      <c r="AE8007">
        <v>2.7933967636909842</v>
      </c>
      <c r="AF8007">
        <v>100000</v>
      </c>
      <c r="AG8007">
        <v>1.8314845716558785</v>
      </c>
    </row>
    <row r="8008" spans="1:33" x14ac:dyDescent="0.35">
      <c r="A8008" s="1" t="s">
        <v>909</v>
      </c>
      <c r="B8008" s="1" t="s">
        <v>1107</v>
      </c>
      <c r="C8008" s="1" t="s">
        <v>38</v>
      </c>
      <c r="D8008">
        <v>2</v>
      </c>
      <c r="E8008">
        <v>240</v>
      </c>
      <c r="F8008" s="1">
        <v>0</v>
      </c>
      <c r="G8008">
        <v>4716</v>
      </c>
      <c r="H8008">
        <v>2</v>
      </c>
      <c r="I8008">
        <v>3</v>
      </c>
      <c r="J8008">
        <v>5</v>
      </c>
      <c r="K8008">
        <v>100000</v>
      </c>
      <c r="L8008">
        <v>6.7552031375147342E-2</v>
      </c>
      <c r="M8008">
        <v>1</v>
      </c>
      <c r="N8008">
        <v>100000</v>
      </c>
      <c r="O8008">
        <v>2.1973269982987569</v>
      </c>
      <c r="P8008">
        <v>100000</v>
      </c>
      <c r="Q8008">
        <v>1.7147010927915798</v>
      </c>
      <c r="R8008">
        <v>100000</v>
      </c>
      <c r="S8008">
        <v>100000</v>
      </c>
      <c r="T8008">
        <v>3.2085967090786536</v>
      </c>
      <c r="U8008">
        <v>8.9704794891146175E-6</v>
      </c>
      <c r="V8008">
        <v>0.31281067524971906</v>
      </c>
      <c r="W8008">
        <v>8.6364794237477611E-31</v>
      </c>
      <c r="X8008">
        <v>0.81976429028222431</v>
      </c>
      <c r="Y8008">
        <v>100000</v>
      </c>
      <c r="Z8008">
        <v>9.4091461207177556</v>
      </c>
      <c r="AA8008">
        <v>1.8947258215283158</v>
      </c>
      <c r="AB8008">
        <v>0.50981147130497062</v>
      </c>
      <c r="AC8008">
        <v>602.01701816463219</v>
      </c>
      <c r="AD8008">
        <v>1.1232381445155397</v>
      </c>
      <c r="AE8008">
        <v>1.1232381445155397</v>
      </c>
      <c r="AF8008">
        <v>100000</v>
      </c>
      <c r="AG8008">
        <v>2.1625596597283399</v>
      </c>
    </row>
    <row r="8009" spans="1:33" x14ac:dyDescent="0.35">
      <c r="A8009" s="1" t="s">
        <v>462</v>
      </c>
      <c r="B8009" s="1" t="s">
        <v>1249</v>
      </c>
      <c r="C8009" s="1" t="s">
        <v>43</v>
      </c>
      <c r="D8009">
        <v>3</v>
      </c>
      <c r="E8009">
        <v>300</v>
      </c>
      <c r="F8009" s="1">
        <v>0</v>
      </c>
      <c r="G8009">
        <v>4716</v>
      </c>
      <c r="H8009">
        <v>6</v>
      </c>
      <c r="I8009">
        <v>3</v>
      </c>
      <c r="J8009">
        <v>5</v>
      </c>
      <c r="K8009">
        <v>3.7698223357484799E-248</v>
      </c>
      <c r="L8009">
        <v>1</v>
      </c>
      <c r="M8009">
        <v>0.17596438115784196</v>
      </c>
      <c r="N8009">
        <v>100000</v>
      </c>
      <c r="O8009">
        <v>1.2635278357682052</v>
      </c>
      <c r="P8009">
        <v>100000</v>
      </c>
      <c r="Q8009">
        <v>1.9929435919148295</v>
      </c>
      <c r="R8009">
        <v>100000</v>
      </c>
      <c r="S8009">
        <v>100000</v>
      </c>
      <c r="T8009">
        <v>0.74430955372779217</v>
      </c>
      <c r="U8009">
        <v>32.296128695631211</v>
      </c>
      <c r="V8009">
        <v>0.53653284675321533</v>
      </c>
      <c r="W8009">
        <v>100000</v>
      </c>
      <c r="X8009">
        <v>1.0916818023962016</v>
      </c>
      <c r="Y8009">
        <v>170.97267687832448</v>
      </c>
      <c r="Z8009">
        <v>0.69783581819290774</v>
      </c>
      <c r="AA8009">
        <v>0.61405266158067273</v>
      </c>
      <c r="AB8009">
        <v>1.0687218685210928E-2</v>
      </c>
      <c r="AC8009">
        <v>3.4438800505003427E-2</v>
      </c>
      <c r="AD8009">
        <v>0.56562698727043792</v>
      </c>
      <c r="AE8009">
        <v>0.56562698727043792</v>
      </c>
      <c r="AF8009">
        <v>100000</v>
      </c>
      <c r="AG8009">
        <v>0.69451484260341656</v>
      </c>
    </row>
    <row r="8010" spans="1:33" x14ac:dyDescent="0.35">
      <c r="A8010" s="1" t="s">
        <v>180</v>
      </c>
      <c r="B8010" s="1" t="s">
        <v>718</v>
      </c>
      <c r="C8010" s="1" t="s">
        <v>43</v>
      </c>
      <c r="D8010">
        <v>3</v>
      </c>
      <c r="E8010">
        <v>300</v>
      </c>
      <c r="F8010" s="1">
        <v>0</v>
      </c>
      <c r="G8010">
        <v>4716</v>
      </c>
      <c r="H8010">
        <v>10</v>
      </c>
      <c r="I8010">
        <v>3</v>
      </c>
      <c r="J8010">
        <v>5</v>
      </c>
      <c r="K8010">
        <v>100000</v>
      </c>
      <c r="L8010">
        <v>0.49724785913520425</v>
      </c>
      <c r="M8010">
        <v>0.70515803841068436</v>
      </c>
      <c r="N8010">
        <v>100000</v>
      </c>
      <c r="O8010">
        <v>1.2180063534874452</v>
      </c>
      <c r="P8010">
        <v>100000</v>
      </c>
      <c r="Q8010">
        <v>1.51889140918295</v>
      </c>
      <c r="R8010">
        <v>100000</v>
      </c>
      <c r="S8010">
        <v>100000</v>
      </c>
      <c r="T8010">
        <v>1.0192083636815821</v>
      </c>
      <c r="U8010">
        <v>1082.1084296882095</v>
      </c>
      <c r="V8010">
        <v>1.7048208994834793</v>
      </c>
      <c r="W8010">
        <v>100000</v>
      </c>
      <c r="X8010">
        <v>1.118726191346167</v>
      </c>
      <c r="Y8010">
        <v>100000</v>
      </c>
      <c r="Z8010">
        <v>1.4020094366051157</v>
      </c>
      <c r="AA8010">
        <v>1.1071959706689252</v>
      </c>
      <c r="AB8010">
        <v>1</v>
      </c>
      <c r="AC8010">
        <v>10853.758089214014</v>
      </c>
      <c r="AD8010">
        <v>4.2888615867616133</v>
      </c>
      <c r="AE8010">
        <v>4.2888615867616133</v>
      </c>
      <c r="AF8010">
        <v>100000</v>
      </c>
      <c r="AG8010">
        <v>1.4727514252204355</v>
      </c>
    </row>
    <row r="8011" spans="1:33" x14ac:dyDescent="0.35">
      <c r="A8011" s="1" t="s">
        <v>678</v>
      </c>
      <c r="B8011" s="1" t="s">
        <v>607</v>
      </c>
      <c r="C8011" s="1" t="s">
        <v>38</v>
      </c>
      <c r="D8011">
        <v>3</v>
      </c>
      <c r="E8011">
        <v>104</v>
      </c>
      <c r="F8011" s="1">
        <v>0</v>
      </c>
      <c r="G8011">
        <v>4716</v>
      </c>
      <c r="H8011">
        <v>9</v>
      </c>
      <c r="I8011">
        <v>3</v>
      </c>
      <c r="J8011">
        <v>5</v>
      </c>
      <c r="K8011">
        <v>222.23824897659972</v>
      </c>
      <c r="L8011">
        <v>0.22906487926190497</v>
      </c>
      <c r="M8011">
        <v>2.4211678344859617</v>
      </c>
      <c r="N8011">
        <v>100000</v>
      </c>
      <c r="O8011">
        <v>2.7573760571751302</v>
      </c>
      <c r="P8011">
        <v>0.10437657563717809</v>
      </c>
      <c r="Q8011">
        <v>0.90099626509886765</v>
      </c>
      <c r="R8011">
        <v>2129.1965905177458</v>
      </c>
      <c r="S8011">
        <v>487.72415993180721</v>
      </c>
      <c r="T8011">
        <v>1.5503559895702261</v>
      </c>
      <c r="U8011">
        <v>41.825240625233619</v>
      </c>
      <c r="V8011">
        <v>0.70835442215152078</v>
      </c>
      <c r="W8011">
        <v>1.3327784681448093E-9</v>
      </c>
      <c r="X8011">
        <v>0.89242078444569661</v>
      </c>
      <c r="Y8011">
        <v>100000</v>
      </c>
      <c r="Z8011">
        <v>1.4570825972317878</v>
      </c>
      <c r="AA8011">
        <v>1.4219508261264031</v>
      </c>
      <c r="AB8011">
        <v>46.143218250548429</v>
      </c>
      <c r="AC8011">
        <v>0.9064222698583998</v>
      </c>
      <c r="AD8011">
        <v>1.00032755363398</v>
      </c>
      <c r="AE8011">
        <v>1.00032755363398</v>
      </c>
      <c r="AF8011">
        <v>2.873671188144816E-4</v>
      </c>
      <c r="AG8011">
        <v>1.2154907296836226</v>
      </c>
    </row>
    <row r="8012" spans="1:33" x14ac:dyDescent="0.35">
      <c r="A8012" s="1" t="s">
        <v>237</v>
      </c>
      <c r="B8012" s="1" t="s">
        <v>706</v>
      </c>
      <c r="C8012" s="1" t="s">
        <v>66</v>
      </c>
      <c r="D8012">
        <v>3</v>
      </c>
      <c r="E8012">
        <v>300</v>
      </c>
      <c r="F8012" s="1">
        <v>0</v>
      </c>
      <c r="G8012">
        <v>4716</v>
      </c>
      <c r="H8012">
        <v>8</v>
      </c>
      <c r="I8012">
        <v>3</v>
      </c>
      <c r="J8012">
        <v>5</v>
      </c>
      <c r="K8012">
        <v>2.565152274499578E-287</v>
      </c>
      <c r="L8012">
        <v>0.85324245110349328</v>
      </c>
      <c r="M8012">
        <v>0.92371123794370569</v>
      </c>
      <c r="N8012">
        <v>14.851429954515144</v>
      </c>
      <c r="O8012">
        <v>1.0998654223249165</v>
      </c>
      <c r="P8012">
        <v>7.4660842401381511E-3</v>
      </c>
      <c r="Q8012">
        <v>0.63456625265562949</v>
      </c>
      <c r="R8012">
        <v>1.2704975841085125E-10</v>
      </c>
      <c r="S8012">
        <v>100000</v>
      </c>
      <c r="T8012">
        <v>1.0463454106943242</v>
      </c>
      <c r="U8012">
        <v>2.2680340485532898E-20</v>
      </c>
      <c r="V8012">
        <v>0.52335229792201376</v>
      </c>
      <c r="W8012">
        <v>3.259615031333419E-11</v>
      </c>
      <c r="X8012">
        <v>0.53823267145042863</v>
      </c>
      <c r="Y8012">
        <v>0.26244557849545486</v>
      </c>
      <c r="Z8012">
        <v>0.62847678969302234</v>
      </c>
      <c r="AA8012">
        <v>0.61516476023700828</v>
      </c>
      <c r="AB8012">
        <v>7.0457189129693634E-2</v>
      </c>
      <c r="AC8012">
        <v>7.1350874672351404E-3</v>
      </c>
      <c r="AD8012">
        <v>0.32725129300500511</v>
      </c>
      <c r="AE8012">
        <v>0.32725129300500511</v>
      </c>
      <c r="AF8012">
        <v>1.7807644434878618E-17</v>
      </c>
      <c r="AG8012">
        <v>0.54998344097845786</v>
      </c>
    </row>
    <row r="8013" spans="1:33" x14ac:dyDescent="0.35">
      <c r="A8013" s="1" t="s">
        <v>132</v>
      </c>
      <c r="B8013" s="1" t="s">
        <v>754</v>
      </c>
      <c r="C8013" s="1" t="s">
        <v>66</v>
      </c>
      <c r="D8013">
        <v>3</v>
      </c>
      <c r="E8013">
        <v>300</v>
      </c>
      <c r="F8013" s="1">
        <v>1</v>
      </c>
      <c r="G8013">
        <v>4716</v>
      </c>
      <c r="H8013">
        <v>4</v>
      </c>
      <c r="I8013">
        <v>3</v>
      </c>
      <c r="J8013">
        <v>5</v>
      </c>
      <c r="K8013">
        <v>1.8583046291859814E-80</v>
      </c>
      <c r="L8013">
        <v>2.7471703782294261</v>
      </c>
      <c r="M8013">
        <v>0.6240030642298543</v>
      </c>
      <c r="N8013">
        <v>100000</v>
      </c>
      <c r="O8013">
        <v>0.6550831935845185</v>
      </c>
      <c r="P8013">
        <v>100000</v>
      </c>
      <c r="Q8013">
        <v>1.7531716974625857</v>
      </c>
      <c r="R8013">
        <v>100000</v>
      </c>
      <c r="S8013">
        <v>100000</v>
      </c>
      <c r="T8013">
        <v>1.0708606483812673</v>
      </c>
      <c r="U8013">
        <v>100000</v>
      </c>
      <c r="V8013">
        <v>1.2392734720047149</v>
      </c>
      <c r="W8013">
        <v>100000</v>
      </c>
      <c r="X8013">
        <v>1.1819134556062545</v>
      </c>
      <c r="Y8013">
        <v>16.938683995667343</v>
      </c>
      <c r="Z8013">
        <v>1.2886286248996972</v>
      </c>
      <c r="AA8013">
        <v>1.2761970123892574</v>
      </c>
      <c r="AB8013">
        <v>8.2682867973026319E-2</v>
      </c>
      <c r="AC8013">
        <v>2.8136553427190934E-2</v>
      </c>
      <c r="AD8013">
        <v>0.7584734921185855</v>
      </c>
      <c r="AE8013">
        <v>0.7584734921185855</v>
      </c>
      <c r="AF8013">
        <v>1.0242012526840325E-2</v>
      </c>
      <c r="AG8013">
        <v>0.89640943276857421</v>
      </c>
    </row>
    <row r="8014" spans="1:33" x14ac:dyDescent="0.35">
      <c r="A8014" s="1" t="s">
        <v>144</v>
      </c>
      <c r="B8014" s="1" t="s">
        <v>530</v>
      </c>
      <c r="C8014" s="1" t="s">
        <v>38</v>
      </c>
      <c r="D8014">
        <v>2</v>
      </c>
      <c r="E8014">
        <v>248</v>
      </c>
      <c r="F8014" s="1">
        <v>1</v>
      </c>
      <c r="G8014">
        <v>4716</v>
      </c>
      <c r="H8014">
        <v>1</v>
      </c>
      <c r="I8014">
        <v>5</v>
      </c>
      <c r="J8014">
        <v>5</v>
      </c>
      <c r="K8014">
        <v>2.0354650338652694E-149</v>
      </c>
      <c r="L8014">
        <v>1.7090011736999668</v>
      </c>
      <c r="M8014">
        <v>0.65133754247152054</v>
      </c>
      <c r="N8014">
        <v>1.1229121727217995E-5</v>
      </c>
      <c r="O8014">
        <v>0.23681209000127526</v>
      </c>
      <c r="P8014">
        <v>1.3474444850001611E-3</v>
      </c>
      <c r="Q8014">
        <v>0.40255210747705883</v>
      </c>
      <c r="R8014">
        <v>2.9356057863308166E-7</v>
      </c>
      <c r="S8014">
        <v>5109.3025255545599</v>
      </c>
      <c r="T8014">
        <v>0.98612372580643648</v>
      </c>
      <c r="U8014">
        <v>4.2640789343391617E-8</v>
      </c>
      <c r="V8014">
        <v>1.0882003763861154</v>
      </c>
      <c r="W8014">
        <v>100000</v>
      </c>
      <c r="X8014">
        <v>1.0348699648778483</v>
      </c>
      <c r="Y8014">
        <v>5.1805032319756466E-9</v>
      </c>
      <c r="Z8014">
        <v>0.26954859170004153</v>
      </c>
      <c r="AA8014">
        <v>0.89033162550915712</v>
      </c>
      <c r="AB8014">
        <v>0.40935119734143877</v>
      </c>
      <c r="AC8014">
        <v>2.1946004442429121</v>
      </c>
      <c r="AD8014">
        <v>1.2995265424293818</v>
      </c>
      <c r="AE8014">
        <v>1.2995265424293818</v>
      </c>
      <c r="AF8014">
        <v>9.0096712621676241E-19</v>
      </c>
      <c r="AG8014">
        <v>0.66642709173655568</v>
      </c>
    </row>
    <row r="8015" spans="1:33" x14ac:dyDescent="0.35">
      <c r="A8015" s="1" t="s">
        <v>837</v>
      </c>
      <c r="B8015" s="1" t="s">
        <v>601</v>
      </c>
      <c r="C8015" s="1" t="s">
        <v>66</v>
      </c>
      <c r="D8015">
        <v>3</v>
      </c>
      <c r="E8015">
        <v>300</v>
      </c>
      <c r="F8015" s="1">
        <v>1</v>
      </c>
      <c r="G8015">
        <v>4716</v>
      </c>
      <c r="H8015">
        <v>3</v>
      </c>
      <c r="I8015">
        <v>3</v>
      </c>
      <c r="J8015">
        <v>5</v>
      </c>
      <c r="K8015">
        <v>100000</v>
      </c>
      <c r="L8015">
        <v>0.17236208065589453</v>
      </c>
      <c r="M8015">
        <v>1</v>
      </c>
      <c r="N8015">
        <v>2.8504759361015503E-2</v>
      </c>
      <c r="O8015">
        <v>1.1188141147578949</v>
      </c>
      <c r="P8015">
        <v>6.4717440722660024E-4</v>
      </c>
      <c r="Q8015">
        <v>0.64581562376218149</v>
      </c>
      <c r="R8015">
        <v>4.0298143050990865E-23</v>
      </c>
      <c r="S8015">
        <v>5.165132848101164E-23</v>
      </c>
      <c r="T8015">
        <v>0.5328355740721139</v>
      </c>
      <c r="U8015">
        <v>1205.5416060250561</v>
      </c>
      <c r="V8015">
        <v>0.74540228478904813</v>
      </c>
      <c r="W8015">
        <v>7.1184278223802238E-9</v>
      </c>
      <c r="X8015">
        <v>0.75245148020800123</v>
      </c>
      <c r="Y8015">
        <v>1.9860197788494237E-13</v>
      </c>
      <c r="Z8015">
        <v>0.54214439119813185</v>
      </c>
      <c r="AA8015">
        <v>0.63750583942748074</v>
      </c>
      <c r="AB8015">
        <v>4.2541489779611021</v>
      </c>
      <c r="AC8015">
        <v>2.240466740656756</v>
      </c>
      <c r="AD8015">
        <v>0.93189683927620737</v>
      </c>
      <c r="AE8015">
        <v>0.93189683927620737</v>
      </c>
      <c r="AF8015">
        <v>1.7817852678137791E-6</v>
      </c>
      <c r="AG8015">
        <v>0.67548850729453747</v>
      </c>
    </row>
    <row r="8016" spans="1:33" x14ac:dyDescent="0.35">
      <c r="A8016" s="1" t="s">
        <v>450</v>
      </c>
      <c r="B8016" s="1" t="s">
        <v>2511</v>
      </c>
      <c r="C8016" s="1" t="s">
        <v>66</v>
      </c>
      <c r="D8016">
        <v>3</v>
      </c>
      <c r="E8016">
        <v>300</v>
      </c>
      <c r="F8016" s="1">
        <v>0</v>
      </c>
      <c r="G8016">
        <v>4870</v>
      </c>
      <c r="H8016">
        <v>3</v>
      </c>
      <c r="I8016">
        <v>3</v>
      </c>
      <c r="J8016">
        <v>5</v>
      </c>
      <c r="K8016">
        <v>100000</v>
      </c>
      <c r="L8016">
        <v>2.2516576238172448</v>
      </c>
      <c r="M8016">
        <v>2.2516576238172448</v>
      </c>
      <c r="N8016">
        <v>100000</v>
      </c>
      <c r="O8016">
        <v>0.46241243949455452</v>
      </c>
      <c r="P8016">
        <v>2.9852207741818353E-4</v>
      </c>
      <c r="Q8016">
        <v>0.53672051415102373</v>
      </c>
      <c r="R8016">
        <v>100000</v>
      </c>
      <c r="S8016">
        <v>1.7277791450824281E-2</v>
      </c>
      <c r="T8016">
        <v>0.49046415722990205</v>
      </c>
      <c r="U8016">
        <v>100000</v>
      </c>
      <c r="V8016">
        <v>4.9943260053676903</v>
      </c>
      <c r="W8016">
        <v>100000</v>
      </c>
      <c r="X8016">
        <v>0.63949732080154609</v>
      </c>
      <c r="Y8016">
        <v>2.9852207741818304E-4</v>
      </c>
      <c r="Z8016">
        <v>1.1895873490491733</v>
      </c>
      <c r="AA8016">
        <v>0.7496553835367683</v>
      </c>
      <c r="AB8016">
        <v>1</v>
      </c>
      <c r="AC8016">
        <v>57.877767702322956</v>
      </c>
      <c r="AD8016">
        <v>2.6342246517652246</v>
      </c>
      <c r="AE8016">
        <v>2.6342246517652246</v>
      </c>
      <c r="AF8016">
        <v>100000</v>
      </c>
      <c r="AG8016">
        <v>1.5779014751488343</v>
      </c>
    </row>
    <row r="8017" spans="1:33" x14ac:dyDescent="0.35">
      <c r="A8017" s="1" t="s">
        <v>735</v>
      </c>
      <c r="B8017" s="1" t="s">
        <v>776</v>
      </c>
      <c r="C8017" s="1" t="s">
        <v>38</v>
      </c>
      <c r="D8017">
        <v>1</v>
      </c>
      <c r="E8017">
        <v>220</v>
      </c>
      <c r="F8017" s="1">
        <v>1</v>
      </c>
      <c r="G8017">
        <v>4870</v>
      </c>
      <c r="H8017">
        <v>4</v>
      </c>
      <c r="I8017">
        <v>3</v>
      </c>
      <c r="J8017">
        <v>5</v>
      </c>
      <c r="K8017">
        <v>1.0669880180592555E-51</v>
      </c>
      <c r="L8017">
        <v>1.7446804724981939</v>
      </c>
      <c r="M8017">
        <v>0.28585067660387531</v>
      </c>
      <c r="N8017">
        <v>2.2684784385976263E-8</v>
      </c>
      <c r="O8017">
        <v>0.51164032362686385</v>
      </c>
      <c r="P8017">
        <v>16983.541380733732</v>
      </c>
      <c r="Q8017">
        <v>1.0968471256263577</v>
      </c>
      <c r="R8017">
        <v>100000</v>
      </c>
      <c r="S8017">
        <v>69.676084812600934</v>
      </c>
      <c r="T8017">
        <v>0.49026845763110644</v>
      </c>
      <c r="U8017">
        <v>5.3106502517559431</v>
      </c>
      <c r="V8017">
        <v>0.85065080337586196</v>
      </c>
      <c r="W8017">
        <v>100000</v>
      </c>
      <c r="X8017">
        <v>0.55992609896396905</v>
      </c>
      <c r="Y8017">
        <v>370.02531735140269</v>
      </c>
      <c r="Z8017">
        <v>0.96733476030211962</v>
      </c>
      <c r="AA8017">
        <v>0.52756806912993093</v>
      </c>
      <c r="AB8017">
        <v>2.005140805980274</v>
      </c>
      <c r="AC8017">
        <v>2.648517368913478</v>
      </c>
      <c r="AD8017">
        <v>0.60261304780876213</v>
      </c>
      <c r="AE8017">
        <v>0.60261304780876213</v>
      </c>
      <c r="AF8017">
        <v>100000</v>
      </c>
      <c r="AG8017">
        <v>0.58928868420125402</v>
      </c>
    </row>
    <row r="8018" spans="1:33" x14ac:dyDescent="0.35">
      <c r="A8018" s="1" t="s">
        <v>629</v>
      </c>
      <c r="B8018" s="1" t="s">
        <v>778</v>
      </c>
      <c r="C8018" s="1" t="s">
        <v>38</v>
      </c>
      <c r="D8018">
        <v>1</v>
      </c>
      <c r="E8018">
        <v>148</v>
      </c>
      <c r="F8018" s="1">
        <v>1</v>
      </c>
      <c r="G8018">
        <v>4870</v>
      </c>
      <c r="H8018">
        <v>1</v>
      </c>
      <c r="I8018">
        <v>3</v>
      </c>
      <c r="J8018">
        <v>5</v>
      </c>
      <c r="K8018">
        <v>1.0261006454790622E-9</v>
      </c>
      <c r="L8018">
        <v>6.6451607891741338</v>
      </c>
      <c r="M8018">
        <v>3.3787303404336577</v>
      </c>
      <c r="N8018">
        <v>8.079152293634304E-21</v>
      </c>
      <c r="O8018">
        <v>0.74435531996608617</v>
      </c>
      <c r="P8018">
        <v>7.8511360820960258E-11</v>
      </c>
      <c r="Q8018">
        <v>2.2835465971087081</v>
      </c>
      <c r="R8018">
        <v>7.5588425273432815E-45</v>
      </c>
      <c r="S8018">
        <v>1.9153496684218078E-38</v>
      </c>
      <c r="T8018">
        <v>2.2915447710231693</v>
      </c>
      <c r="U8018">
        <v>5026.6045731704999</v>
      </c>
      <c r="V8018">
        <v>4.1313090402493806</v>
      </c>
      <c r="W8018">
        <v>2.130910323831092E-28</v>
      </c>
      <c r="X8018">
        <v>1.3321983050456705</v>
      </c>
      <c r="Y8018">
        <v>4390.6046155434015</v>
      </c>
      <c r="Z8018">
        <v>4.3355622446583908</v>
      </c>
      <c r="AA8018">
        <v>1.7670190627531361</v>
      </c>
      <c r="AB8018">
        <v>1</v>
      </c>
      <c r="AC8018">
        <v>6.6451607891741338</v>
      </c>
      <c r="AD8018">
        <v>2.8211077575151888</v>
      </c>
      <c r="AE8018">
        <v>2.8211077575151888</v>
      </c>
      <c r="AF8018">
        <v>8.4095430945521784E-35</v>
      </c>
      <c r="AG8018">
        <v>2.4999498044610182</v>
      </c>
    </row>
    <row r="8019" spans="1:33" x14ac:dyDescent="0.35">
      <c r="A8019" s="1" t="s">
        <v>1057</v>
      </c>
      <c r="B8019" s="1" t="s">
        <v>513</v>
      </c>
      <c r="C8019" s="1" t="s">
        <v>35</v>
      </c>
      <c r="D8019">
        <v>1</v>
      </c>
      <c r="E8019">
        <v>214</v>
      </c>
      <c r="F8019" s="1">
        <v>0</v>
      </c>
      <c r="G8019">
        <v>4870</v>
      </c>
      <c r="H8019">
        <v>6</v>
      </c>
      <c r="I8019">
        <v>3</v>
      </c>
      <c r="J8019">
        <v>5</v>
      </c>
      <c r="K8019">
        <v>5.1248289776921961E-292</v>
      </c>
      <c r="L8019">
        <v>1.9535046190308383</v>
      </c>
      <c r="M8019">
        <v>1.4408741816710688</v>
      </c>
      <c r="N8019">
        <v>3.9279995619884208E-3</v>
      </c>
      <c r="O8019">
        <v>0.75232217317758576</v>
      </c>
      <c r="P8019">
        <v>1.3557773772899735</v>
      </c>
      <c r="Q8019">
        <v>1.1142953390614982</v>
      </c>
      <c r="R8019">
        <v>5.5230819178288313E-11</v>
      </c>
      <c r="S8019">
        <v>2.2710795224074069E-3</v>
      </c>
      <c r="T8019">
        <v>0.24416073315744757</v>
      </c>
      <c r="U8019">
        <v>1.7937452347777414E-8</v>
      </c>
      <c r="V8019">
        <v>0.65452788502071269</v>
      </c>
      <c r="W8019">
        <v>7.2749049228810166E-8</v>
      </c>
      <c r="X8019">
        <v>0.25876667174977203</v>
      </c>
      <c r="Y8019">
        <v>0.19327813760844642</v>
      </c>
      <c r="Z8019">
        <v>1.1922724537542411</v>
      </c>
      <c r="AA8019">
        <v>0.27733342628504659</v>
      </c>
      <c r="AB8019">
        <v>0.15150676523700249</v>
      </c>
      <c r="AC8019">
        <v>1.4104660560604337E-2</v>
      </c>
      <c r="AD8019">
        <v>0.21717552639725443</v>
      </c>
      <c r="AE8019">
        <v>0.21717552639725443</v>
      </c>
      <c r="AF8019">
        <v>7.6596203345592653E-26</v>
      </c>
      <c r="AG8019">
        <v>0.31977716150625113</v>
      </c>
    </row>
    <row r="8020" spans="1:33" x14ac:dyDescent="0.35">
      <c r="A8020" s="1" t="s">
        <v>439</v>
      </c>
      <c r="B8020" s="1" t="s">
        <v>610</v>
      </c>
      <c r="C8020" s="1" t="s">
        <v>43</v>
      </c>
      <c r="D8020">
        <v>3</v>
      </c>
      <c r="E8020">
        <v>300</v>
      </c>
      <c r="F8020" s="1">
        <v>1</v>
      </c>
      <c r="G8020">
        <v>4870</v>
      </c>
      <c r="H8020">
        <v>2</v>
      </c>
      <c r="I8020">
        <v>3</v>
      </c>
      <c r="J8020">
        <v>5</v>
      </c>
      <c r="K8020">
        <v>100000</v>
      </c>
      <c r="L8020">
        <v>4.3102676415711549</v>
      </c>
      <c r="M8020">
        <v>1</v>
      </c>
      <c r="N8020">
        <v>1.1512907198286177E-20</v>
      </c>
      <c r="O8020">
        <v>0.63940390602169628</v>
      </c>
      <c r="P8020">
        <v>8.8058190492451873E-15</v>
      </c>
      <c r="Q8020">
        <v>0.60475904853017259</v>
      </c>
      <c r="R8020">
        <v>7.8391377232180754E-56</v>
      </c>
      <c r="S8020">
        <v>3.5091157452639097E-39</v>
      </c>
      <c r="T8020">
        <v>0.65443207644636603</v>
      </c>
      <c r="U8020">
        <v>2.5368853721689142E-3</v>
      </c>
      <c r="V8020">
        <v>2.0881899102047923</v>
      </c>
      <c r="W8020">
        <v>1.5663943642855381E-15</v>
      </c>
      <c r="X8020">
        <v>1.0262901398501165</v>
      </c>
      <c r="Y8020">
        <v>4.3469253150524589E-21</v>
      </c>
      <c r="Z8020">
        <v>0.70901582402224528</v>
      </c>
      <c r="AA8020">
        <v>0.72014908183385484</v>
      </c>
      <c r="AB8020">
        <v>1.142042335392037</v>
      </c>
      <c r="AC8020">
        <v>2.0306656310245565</v>
      </c>
      <c r="AD8020">
        <v>0.83314197586792382</v>
      </c>
      <c r="AE8020">
        <v>0.83314197586792382</v>
      </c>
      <c r="AF8020">
        <v>8.1511498137543133E-43</v>
      </c>
      <c r="AG8020">
        <v>0.87938300429018768</v>
      </c>
    </row>
    <row r="8021" spans="1:33" x14ac:dyDescent="0.35">
      <c r="A8021" s="1" t="s">
        <v>930</v>
      </c>
      <c r="B8021" s="1" t="s">
        <v>749</v>
      </c>
      <c r="C8021" s="1" t="s">
        <v>38</v>
      </c>
      <c r="D8021">
        <v>1</v>
      </c>
      <c r="E8021">
        <v>23</v>
      </c>
      <c r="F8021" s="1">
        <v>0</v>
      </c>
      <c r="G8021">
        <v>4870</v>
      </c>
      <c r="H8021">
        <v>3</v>
      </c>
      <c r="I8021">
        <v>3</v>
      </c>
      <c r="J8021">
        <v>5</v>
      </c>
      <c r="K8021">
        <v>100000</v>
      </c>
      <c r="L8021">
        <v>8.7597747048057631E-2</v>
      </c>
      <c r="M8021">
        <v>0.54403048233063667</v>
      </c>
      <c r="N8021">
        <v>2.8060016170533853E-6</v>
      </c>
      <c r="O8021">
        <v>0.57864288239172423</v>
      </c>
      <c r="P8021">
        <v>1.0261006454790622E-9</v>
      </c>
      <c r="Q8021">
        <v>1.0213236429005743</v>
      </c>
      <c r="R8021">
        <v>3.4669173832186716E-9</v>
      </c>
      <c r="S8021">
        <v>5.157802197098256E-6</v>
      </c>
      <c r="T8021">
        <v>2.3225046406071272</v>
      </c>
      <c r="U8021">
        <v>100000</v>
      </c>
      <c r="V8021">
        <v>0.75288576750344161</v>
      </c>
      <c r="W8021">
        <v>2734.6261104273294</v>
      </c>
      <c r="X8021">
        <v>2.7151864238149943</v>
      </c>
      <c r="Y8021">
        <v>4.518118521853295E-7</v>
      </c>
      <c r="Z8021">
        <v>2.1940212726103381</v>
      </c>
      <c r="AA8021">
        <v>2.1402817944194181</v>
      </c>
      <c r="AB8021">
        <v>1</v>
      </c>
      <c r="AC8021">
        <v>130.32091689645884</v>
      </c>
      <c r="AD8021">
        <v>2.4027165666361094</v>
      </c>
      <c r="AE8021">
        <v>2.4027165666361094</v>
      </c>
      <c r="AF8021">
        <v>100000</v>
      </c>
      <c r="AG8021">
        <v>1.7799990201979801</v>
      </c>
    </row>
    <row r="8022" spans="1:33" x14ac:dyDescent="0.35">
      <c r="A8022" s="1" t="s">
        <v>779</v>
      </c>
      <c r="B8022" s="1" t="s">
        <v>613</v>
      </c>
      <c r="C8022" s="1" t="s">
        <v>43</v>
      </c>
      <c r="D8022">
        <v>3</v>
      </c>
      <c r="E8022">
        <v>300</v>
      </c>
      <c r="F8022" s="1">
        <v>1</v>
      </c>
      <c r="G8022">
        <v>4870</v>
      </c>
      <c r="H8022">
        <v>3</v>
      </c>
      <c r="I8022">
        <v>3</v>
      </c>
      <c r="J8022">
        <v>5</v>
      </c>
      <c r="K8022">
        <v>100000</v>
      </c>
      <c r="L8022">
        <v>2.9512305596037125</v>
      </c>
      <c r="M8022">
        <v>0.64863255808545128</v>
      </c>
      <c r="N8022">
        <v>100000</v>
      </c>
      <c r="O8022">
        <v>2.4319221473061234</v>
      </c>
      <c r="P8022">
        <v>100000</v>
      </c>
      <c r="Q8022">
        <v>1.3215100112836846</v>
      </c>
      <c r="R8022">
        <v>100000</v>
      </c>
      <c r="S8022">
        <v>100000</v>
      </c>
      <c r="T8022">
        <v>1.0132521675898347</v>
      </c>
      <c r="U8022">
        <v>100000</v>
      </c>
      <c r="V8022">
        <v>0.61782196792406519</v>
      </c>
      <c r="W8022">
        <v>100000</v>
      </c>
      <c r="X8022">
        <v>0.53231635190705751</v>
      </c>
      <c r="Y8022">
        <v>100000</v>
      </c>
      <c r="Z8022">
        <v>5.9815087741333102</v>
      </c>
      <c r="AA8022">
        <v>0.584415566369066</v>
      </c>
      <c r="AB8022">
        <v>0.33884170680798276</v>
      </c>
      <c r="AC8022">
        <v>0.27289541111624349</v>
      </c>
      <c r="AD8022">
        <v>0.65758533206641101</v>
      </c>
      <c r="AE8022">
        <v>0.65758533206641101</v>
      </c>
      <c r="AF8022">
        <v>100000</v>
      </c>
      <c r="AG8022">
        <v>0.61546365008694881</v>
      </c>
    </row>
    <row r="8023" spans="1:33" x14ac:dyDescent="0.35">
      <c r="A8023" s="1" t="s">
        <v>1072</v>
      </c>
      <c r="B8023" s="1" t="s">
        <v>361</v>
      </c>
      <c r="C8023" s="1" t="s">
        <v>293</v>
      </c>
      <c r="D8023">
        <v>2</v>
      </c>
      <c r="E8023">
        <v>300</v>
      </c>
      <c r="F8023" s="1">
        <v>0</v>
      </c>
      <c r="G8023">
        <v>4870</v>
      </c>
      <c r="H8023">
        <v>7</v>
      </c>
      <c r="I8023">
        <v>3</v>
      </c>
      <c r="J8023">
        <v>5</v>
      </c>
      <c r="K8023">
        <v>100000</v>
      </c>
      <c r="L8023">
        <v>0.39856332343805317</v>
      </c>
      <c r="M8023">
        <v>1</v>
      </c>
      <c r="N8023">
        <v>100000</v>
      </c>
      <c r="O8023">
        <v>2.3012212196539101</v>
      </c>
      <c r="P8023">
        <v>12.050559749652498</v>
      </c>
      <c r="Q8023">
        <v>1.0931830782059395</v>
      </c>
      <c r="R8023">
        <v>100000</v>
      </c>
      <c r="S8023">
        <v>100000</v>
      </c>
      <c r="T8023">
        <v>0.6218390387860725</v>
      </c>
      <c r="U8023">
        <v>170.81063676474002</v>
      </c>
      <c r="V8023">
        <v>2.3273599765336854</v>
      </c>
      <c r="W8023">
        <v>100000</v>
      </c>
      <c r="X8023">
        <v>0.69794714503194277</v>
      </c>
      <c r="Y8023">
        <v>100000</v>
      </c>
      <c r="Z8023">
        <v>0.5545408172535391</v>
      </c>
      <c r="AA8023">
        <v>0.54945432499048519</v>
      </c>
      <c r="AB8023">
        <v>0.37756973457577797</v>
      </c>
      <c r="AC8023">
        <v>3940.2521590383144</v>
      </c>
      <c r="AD8023">
        <v>1.6750772091996604</v>
      </c>
      <c r="AE8023">
        <v>1.6750772091996604</v>
      </c>
      <c r="AF8023">
        <v>100000</v>
      </c>
      <c r="AG8023">
        <v>0.84162256219436005</v>
      </c>
    </row>
    <row r="8024" spans="1:33" x14ac:dyDescent="0.35">
      <c r="A8024" s="1" t="s">
        <v>433</v>
      </c>
      <c r="B8024" s="1" t="s">
        <v>685</v>
      </c>
      <c r="C8024" s="1" t="s">
        <v>35</v>
      </c>
      <c r="D8024">
        <v>1</v>
      </c>
      <c r="E8024">
        <v>228</v>
      </c>
      <c r="F8024" s="1">
        <v>0</v>
      </c>
      <c r="G8024">
        <v>4870</v>
      </c>
      <c r="H8024">
        <v>2</v>
      </c>
      <c r="I8024">
        <v>3</v>
      </c>
      <c r="J8024">
        <v>5</v>
      </c>
      <c r="K8024">
        <v>0</v>
      </c>
      <c r="L8024">
        <v>0.76295551240144188</v>
      </c>
      <c r="M8024">
        <v>0.1972401349699735</v>
      </c>
      <c r="N8024">
        <v>3.8411135733704205E-7</v>
      </c>
      <c r="O8024">
        <v>1.0699788574530136</v>
      </c>
      <c r="P8024">
        <v>4.6493357441586068E-17</v>
      </c>
      <c r="Q8024">
        <v>0.24007790903506049</v>
      </c>
      <c r="R8024">
        <v>7.8905128693548576E-60</v>
      </c>
      <c r="S8024">
        <v>6.0859947912881472E-26</v>
      </c>
      <c r="T8024">
        <v>0.43161500887851084</v>
      </c>
      <c r="U8024">
        <v>2.7885776804529318E-18</v>
      </c>
      <c r="V8024">
        <v>0.21148046917456306</v>
      </c>
      <c r="W8024">
        <v>7.4942005491226764E-42</v>
      </c>
      <c r="X8024">
        <v>0.52501371185537149</v>
      </c>
      <c r="Y8024">
        <v>2.741086704522226E-12</v>
      </c>
      <c r="Z8024">
        <v>4.3406185206539168E-2</v>
      </c>
      <c r="AA8024">
        <v>0.46737569818072339</v>
      </c>
      <c r="AB8024">
        <v>6412.4712112803754</v>
      </c>
      <c r="AC8024">
        <v>3.0583219710978195E-3</v>
      </c>
      <c r="AD8024">
        <v>0.71627924205324256</v>
      </c>
      <c r="AE8024">
        <v>0.71627924205324256</v>
      </c>
      <c r="AF8024">
        <v>8.8200687233014091E-80</v>
      </c>
      <c r="AG8024">
        <v>0.66815856565153953</v>
      </c>
    </row>
    <row r="8025" spans="1:33" x14ac:dyDescent="0.35">
      <c r="A8025" s="1" t="s">
        <v>769</v>
      </c>
      <c r="B8025" s="1" t="s">
        <v>607</v>
      </c>
      <c r="C8025" s="1" t="s">
        <v>38</v>
      </c>
      <c r="D8025">
        <v>2</v>
      </c>
      <c r="E8025">
        <v>230</v>
      </c>
      <c r="F8025" s="1">
        <v>1</v>
      </c>
      <c r="G8025">
        <v>4870</v>
      </c>
      <c r="H8025">
        <v>7</v>
      </c>
      <c r="I8025">
        <v>5</v>
      </c>
      <c r="J8025">
        <v>5</v>
      </c>
      <c r="K8025">
        <v>2.0206432659473046E-189</v>
      </c>
      <c r="L8025">
        <v>0.26204212649427</v>
      </c>
      <c r="M8025">
        <v>3.3787303404336577</v>
      </c>
      <c r="N8025">
        <v>6.3312869132360741E-2</v>
      </c>
      <c r="O8025">
        <v>0.75507493525385283</v>
      </c>
      <c r="P8025">
        <v>2.554490241349547E-11</v>
      </c>
      <c r="Q8025">
        <v>0.36382297356429266</v>
      </c>
      <c r="R8025">
        <v>5.3300231400585887E-60</v>
      </c>
      <c r="S8025">
        <v>1.8234462504400416E-35</v>
      </c>
      <c r="T8025">
        <v>0.84553758900180354</v>
      </c>
      <c r="U8025">
        <v>1.1442788751679248E-14</v>
      </c>
      <c r="V8025">
        <v>0.11483034036126816</v>
      </c>
      <c r="W8025">
        <v>5.3871715407043019E-59</v>
      </c>
      <c r="X8025">
        <v>0.44309255456542113</v>
      </c>
      <c r="Y8025">
        <v>1.5627024569250472</v>
      </c>
      <c r="Z8025">
        <v>0.62514610845348317</v>
      </c>
      <c r="AA8025">
        <v>0.66955685595668146</v>
      </c>
      <c r="AB8025">
        <v>70.898551276951352</v>
      </c>
      <c r="AC8025">
        <v>1.1991186788277649E-2</v>
      </c>
      <c r="AD8025">
        <v>0.45926964580755775</v>
      </c>
      <c r="AE8025">
        <v>0.45926964580755775</v>
      </c>
      <c r="AF8025">
        <v>6.8763456393201524E-97</v>
      </c>
      <c r="AG8025">
        <v>0.68636158932241087</v>
      </c>
    </row>
    <row r="8026" spans="1:33" x14ac:dyDescent="0.35">
      <c r="A8026" s="1" t="s">
        <v>180</v>
      </c>
      <c r="B8026" s="1" t="s">
        <v>904</v>
      </c>
      <c r="C8026" s="1" t="s">
        <v>66</v>
      </c>
      <c r="D8026">
        <v>3</v>
      </c>
      <c r="E8026">
        <v>300</v>
      </c>
      <c r="F8026" s="1">
        <v>0</v>
      </c>
      <c r="G8026">
        <v>4870</v>
      </c>
      <c r="H8026">
        <v>10</v>
      </c>
      <c r="I8026">
        <v>3</v>
      </c>
      <c r="J8026">
        <v>5</v>
      </c>
      <c r="K8026">
        <v>1.9360251606051744E-35</v>
      </c>
      <c r="L8026">
        <v>0.97456194534724339</v>
      </c>
      <c r="M8026">
        <v>0.69715972015160732</v>
      </c>
      <c r="N8026">
        <v>100000</v>
      </c>
      <c r="O8026">
        <v>0.5659233786700637</v>
      </c>
      <c r="P8026">
        <v>100000</v>
      </c>
      <c r="Q8026">
        <v>2.071869841467715</v>
      </c>
      <c r="R8026">
        <v>100000</v>
      </c>
      <c r="S8026">
        <v>100000</v>
      </c>
      <c r="T8026">
        <v>0.93381995146233454</v>
      </c>
      <c r="U8026">
        <v>8.0043488545898725E-2</v>
      </c>
      <c r="V8026">
        <v>1.0570131925422095</v>
      </c>
      <c r="W8026">
        <v>7.0367683386132723E-2</v>
      </c>
      <c r="X8026">
        <v>1.0350192643228879</v>
      </c>
      <c r="Y8026">
        <v>100000</v>
      </c>
      <c r="Z8026">
        <v>2.3361572378076967</v>
      </c>
      <c r="AA8026">
        <v>1.1456810449419215</v>
      </c>
      <c r="AB8026">
        <v>1</v>
      </c>
      <c r="AC8026">
        <v>9.3426335335737909E-2</v>
      </c>
      <c r="AD8026">
        <v>0.61241217447922214</v>
      </c>
      <c r="AE8026">
        <v>0.61241217447922214</v>
      </c>
      <c r="AF8026">
        <v>100000</v>
      </c>
      <c r="AG8026">
        <v>1.0129674031932563</v>
      </c>
    </row>
    <row r="8027" spans="1:33" x14ac:dyDescent="0.35">
      <c r="A8027" s="1" t="s">
        <v>2631</v>
      </c>
      <c r="B8027" s="1" t="s">
        <v>646</v>
      </c>
      <c r="C8027" s="1" t="s">
        <v>38</v>
      </c>
      <c r="D8027">
        <v>1</v>
      </c>
      <c r="E8027">
        <v>299</v>
      </c>
      <c r="F8027" s="1">
        <v>1</v>
      </c>
      <c r="G8027">
        <v>5081</v>
      </c>
      <c r="H8027">
        <v>4</v>
      </c>
      <c r="I8027">
        <v>3</v>
      </c>
      <c r="J8027">
        <v>5</v>
      </c>
      <c r="K8027">
        <v>100000</v>
      </c>
      <c r="L8027">
        <v>0.18384419127162671</v>
      </c>
      <c r="M8027">
        <v>7.882697644743672E-2</v>
      </c>
      <c r="N8027">
        <v>2.2131574050437867E-2</v>
      </c>
      <c r="O8027">
        <v>9.4893673515145348E-3</v>
      </c>
      <c r="P8027">
        <v>105.38110318180459</v>
      </c>
      <c r="Q8027">
        <v>9.8554842649131516E-2</v>
      </c>
      <c r="R8027">
        <v>100000</v>
      </c>
      <c r="S8027">
        <v>875.3875185568819</v>
      </c>
      <c r="T8027">
        <v>1.3868602219985147</v>
      </c>
      <c r="U8027">
        <v>100000</v>
      </c>
      <c r="V8027">
        <v>0.4917314477774673</v>
      </c>
      <c r="W8027">
        <v>100000</v>
      </c>
      <c r="X8027">
        <v>1.7406185874025788</v>
      </c>
      <c r="Y8027">
        <v>7271.7335889257365</v>
      </c>
      <c r="Z8027">
        <v>6.2639160433378658</v>
      </c>
      <c r="AA8027">
        <v>1.9194941094627007</v>
      </c>
      <c r="AB8027">
        <v>8.3068737385170053</v>
      </c>
      <c r="AC8027">
        <v>45.184314397204631</v>
      </c>
      <c r="AD8027">
        <v>2.291464132015963</v>
      </c>
      <c r="AE8027">
        <v>2.291464132015963</v>
      </c>
      <c r="AF8027">
        <v>39553.784857862724</v>
      </c>
      <c r="AG8027">
        <v>0.93563324381804547</v>
      </c>
    </row>
    <row r="8028" spans="1:33" x14ac:dyDescent="0.35">
      <c r="A8028" s="1" t="s">
        <v>210</v>
      </c>
      <c r="B8028" s="1" t="s">
        <v>337</v>
      </c>
      <c r="C8028" s="1" t="s">
        <v>43</v>
      </c>
      <c r="D8028">
        <v>3</v>
      </c>
      <c r="E8028">
        <v>300</v>
      </c>
      <c r="F8028" s="1">
        <v>0</v>
      </c>
      <c r="G8028">
        <v>5081</v>
      </c>
      <c r="H8028">
        <v>4</v>
      </c>
      <c r="I8028">
        <v>3</v>
      </c>
      <c r="J8028">
        <v>5</v>
      </c>
      <c r="K8028">
        <v>1.0928186559561181E-9</v>
      </c>
      <c r="L8028">
        <v>1.570893309426556</v>
      </c>
      <c r="M8028">
        <v>5.5951180707435118</v>
      </c>
      <c r="N8028">
        <v>1.7375870720635377E-8</v>
      </c>
      <c r="O8028">
        <v>0.57459102634885661</v>
      </c>
      <c r="P8028">
        <v>2.8191814613937681E-17</v>
      </c>
      <c r="Q8028">
        <v>0.47812313336880569</v>
      </c>
      <c r="R8028">
        <v>9.3378066676127128E-9</v>
      </c>
      <c r="S8028">
        <v>100000</v>
      </c>
      <c r="T8028">
        <v>0.61881587900593671</v>
      </c>
      <c r="U8028">
        <v>0.77565301842597301</v>
      </c>
      <c r="V8028">
        <v>0.4728149635461768</v>
      </c>
      <c r="W8028">
        <v>7.6632977610144037E-2</v>
      </c>
      <c r="X8028">
        <v>0.61360752816292896</v>
      </c>
      <c r="Y8028">
        <v>7.0126570524313383</v>
      </c>
      <c r="Z8028">
        <v>0.81377038569225491</v>
      </c>
      <c r="AA8028">
        <v>0.53978262905072538</v>
      </c>
      <c r="AB8028">
        <v>1.5708933094265551</v>
      </c>
      <c r="AC8028">
        <v>1.403169116886664</v>
      </c>
      <c r="AD8028">
        <v>1.3268335139931824</v>
      </c>
      <c r="AE8028">
        <v>1.3268335139931824</v>
      </c>
      <c r="AF8028">
        <v>1.7733095643958299E-46</v>
      </c>
      <c r="AG8028">
        <v>0.44725939517973179</v>
      </c>
    </row>
    <row r="8029" spans="1:33" x14ac:dyDescent="0.35">
      <c r="A8029" s="1" t="s">
        <v>723</v>
      </c>
      <c r="B8029" s="1" t="s">
        <v>375</v>
      </c>
      <c r="C8029" s="1" t="s">
        <v>43</v>
      </c>
      <c r="D8029">
        <v>3</v>
      </c>
      <c r="E8029">
        <v>300</v>
      </c>
      <c r="F8029" s="1">
        <v>0</v>
      </c>
      <c r="G8029">
        <v>5081</v>
      </c>
      <c r="H8029">
        <v>3</v>
      </c>
      <c r="I8029">
        <v>3</v>
      </c>
      <c r="J8029">
        <v>5</v>
      </c>
      <c r="K8029">
        <v>100000</v>
      </c>
      <c r="L8029">
        <v>0.14876684459394124</v>
      </c>
      <c r="M8029">
        <v>0.74349616831961973</v>
      </c>
      <c r="N8029">
        <v>100000</v>
      </c>
      <c r="O8029">
        <v>1.5176664119642882</v>
      </c>
      <c r="P8029">
        <v>10.26552985392399</v>
      </c>
      <c r="Q8029">
        <v>0.81764452846692415</v>
      </c>
      <c r="R8029">
        <v>100000</v>
      </c>
      <c r="S8029">
        <v>100000</v>
      </c>
      <c r="T8029">
        <v>1.5759374577725267</v>
      </c>
      <c r="U8029">
        <v>839.09589775415725</v>
      </c>
      <c r="V8029">
        <v>0.68148137732627878</v>
      </c>
      <c r="W8029">
        <v>100000</v>
      </c>
      <c r="X8029">
        <v>0.91739726584826919</v>
      </c>
      <c r="Y8029">
        <v>100000</v>
      </c>
      <c r="Z8029">
        <v>6.7988383542386783</v>
      </c>
      <c r="AA8029">
        <v>1.2798089100684358</v>
      </c>
      <c r="AB8029">
        <v>2.4331214978047728</v>
      </c>
      <c r="AC8029">
        <v>444.61111445864088</v>
      </c>
      <c r="AD8029">
        <v>2.0266823360605253</v>
      </c>
      <c r="AE8029">
        <v>2.0266823360605253</v>
      </c>
      <c r="AF8029">
        <v>100000</v>
      </c>
      <c r="AG8029">
        <v>1.1004748774543434</v>
      </c>
    </row>
    <row r="8030" spans="1:33" x14ac:dyDescent="0.35">
      <c r="A8030" s="1" t="s">
        <v>751</v>
      </c>
      <c r="B8030" s="1" t="s">
        <v>645</v>
      </c>
      <c r="C8030" s="1" t="s">
        <v>38</v>
      </c>
      <c r="D8030">
        <v>1</v>
      </c>
      <c r="E8030">
        <v>128</v>
      </c>
      <c r="F8030" s="1">
        <v>1</v>
      </c>
      <c r="G8030">
        <v>5081</v>
      </c>
      <c r="H8030">
        <v>1</v>
      </c>
      <c r="I8030">
        <v>3</v>
      </c>
      <c r="J8030">
        <v>5</v>
      </c>
      <c r="K8030">
        <v>100000</v>
      </c>
      <c r="L8030">
        <v>2.7626766209897142</v>
      </c>
      <c r="M8030">
        <v>1</v>
      </c>
      <c r="N8030">
        <v>5.1621705427360741E-23</v>
      </c>
      <c r="O8030">
        <v>0.62802248940900818</v>
      </c>
      <c r="P8030">
        <v>1.7947598346723914E-31</v>
      </c>
      <c r="Q8030">
        <v>0.75359728774734336</v>
      </c>
      <c r="R8030">
        <v>2.0338775449093615E-44</v>
      </c>
      <c r="S8030">
        <v>4.0529068463017336E-29</v>
      </c>
      <c r="T8030">
        <v>1.622736792149831</v>
      </c>
      <c r="U8030">
        <v>100000</v>
      </c>
      <c r="V8030">
        <v>9.1025904032766611</v>
      </c>
      <c r="W8030">
        <v>1.1241836624317605E-23</v>
      </c>
      <c r="X8030">
        <v>2.663923132148756</v>
      </c>
      <c r="Y8030">
        <v>35.047349847699905</v>
      </c>
      <c r="Z8030">
        <v>0.97845966496764925</v>
      </c>
      <c r="AA8030">
        <v>2.7486750621613307</v>
      </c>
      <c r="AB8030">
        <v>1.6621301456232944</v>
      </c>
      <c r="AC8030">
        <v>267.49476605630838</v>
      </c>
      <c r="AD8030">
        <v>1.9822673847317649</v>
      </c>
      <c r="AE8030">
        <v>1.9822673847317649</v>
      </c>
      <c r="AF8030">
        <v>1.2049454973868643E-190</v>
      </c>
      <c r="AG8030">
        <v>0.87610606842758609</v>
      </c>
    </row>
    <row r="8031" spans="1:33" x14ac:dyDescent="0.35">
      <c r="A8031" s="1" t="s">
        <v>2615</v>
      </c>
      <c r="B8031" s="1" t="s">
        <v>125</v>
      </c>
      <c r="C8031" s="1" t="s">
        <v>38</v>
      </c>
      <c r="D8031">
        <v>2</v>
      </c>
      <c r="E8031">
        <v>11</v>
      </c>
      <c r="F8031" s="1">
        <v>1</v>
      </c>
      <c r="G8031">
        <v>5081</v>
      </c>
      <c r="H8031">
        <v>6</v>
      </c>
      <c r="I8031">
        <v>3</v>
      </c>
      <c r="J8031">
        <v>5</v>
      </c>
      <c r="K8031">
        <v>100000</v>
      </c>
      <c r="L8031">
        <v>3.8080043648416795</v>
      </c>
      <c r="M8031">
        <v>1.306590473884679</v>
      </c>
      <c r="N8031">
        <v>100000</v>
      </c>
      <c r="O8031">
        <v>0.39243754858815205</v>
      </c>
      <c r="P8031">
        <v>100000</v>
      </c>
      <c r="Q8031">
        <v>9.8984026497288706</v>
      </c>
      <c r="R8031">
        <v>100000</v>
      </c>
      <c r="S8031">
        <v>4.9755022276134637</v>
      </c>
      <c r="T8031">
        <v>0.42590830685002873</v>
      </c>
      <c r="U8031">
        <v>100000</v>
      </c>
      <c r="V8031">
        <v>4.2330622382622636</v>
      </c>
      <c r="W8031">
        <v>100000</v>
      </c>
      <c r="X8031">
        <v>1.2800568711540961</v>
      </c>
      <c r="Y8031">
        <v>32.345460425120002</v>
      </c>
      <c r="Z8031">
        <v>2.8840793048540476</v>
      </c>
      <c r="AA8031">
        <v>0.45226687890608963</v>
      </c>
      <c r="AB8031">
        <v>2.9144589991689918</v>
      </c>
      <c r="AC8031">
        <v>55.219479994144407</v>
      </c>
      <c r="AD8031">
        <v>1.8268419613492379</v>
      </c>
      <c r="AE8031">
        <v>1.8268419613492379</v>
      </c>
      <c r="AF8031">
        <v>100000</v>
      </c>
      <c r="AG8031">
        <v>0.49988970040101599</v>
      </c>
    </row>
    <row r="8032" spans="1:33" x14ac:dyDescent="0.35">
      <c r="A8032" s="1" t="s">
        <v>892</v>
      </c>
      <c r="B8032" s="1" t="s">
        <v>379</v>
      </c>
      <c r="C8032" s="1" t="s">
        <v>43</v>
      </c>
      <c r="D8032">
        <v>3</v>
      </c>
      <c r="E8032">
        <v>300</v>
      </c>
      <c r="F8032" s="1">
        <v>0</v>
      </c>
      <c r="G8032">
        <v>5081</v>
      </c>
      <c r="H8032">
        <v>4</v>
      </c>
      <c r="I8032">
        <v>3</v>
      </c>
      <c r="J8032">
        <v>5</v>
      </c>
      <c r="K8032">
        <v>2.4286999172739066E-40</v>
      </c>
      <c r="L8032">
        <v>0.83404803220128909</v>
      </c>
      <c r="M8032">
        <v>0.35761524003347001</v>
      </c>
      <c r="N8032">
        <v>25900.045384930192</v>
      </c>
      <c r="O8032">
        <v>2.4386281953577367</v>
      </c>
      <c r="P8032">
        <v>7.0696177880516376E-5</v>
      </c>
      <c r="Q8032">
        <v>0.39646012176317991</v>
      </c>
      <c r="R8032">
        <v>10.580743671647125</v>
      </c>
      <c r="S8032">
        <v>4.8586733338980503E-2</v>
      </c>
      <c r="T8032">
        <v>1.6899866775402368</v>
      </c>
      <c r="U8032">
        <v>100000</v>
      </c>
      <c r="V8032">
        <v>3.7036257529161292</v>
      </c>
      <c r="W8032">
        <v>3.1434167634058538E-14</v>
      </c>
      <c r="X8032">
        <v>1.5283384374301392</v>
      </c>
      <c r="Y8032">
        <v>100000</v>
      </c>
      <c r="Z8032">
        <v>1.8801569637628173</v>
      </c>
      <c r="AA8032">
        <v>1.9948571038525871</v>
      </c>
      <c r="AB8032">
        <v>5.4393886099045501</v>
      </c>
      <c r="AC8032">
        <v>11.94140657660502</v>
      </c>
      <c r="AD8032">
        <v>3.3941764382195463</v>
      </c>
      <c r="AE8032">
        <v>3.3941764382195463</v>
      </c>
      <c r="AF8032">
        <v>2.4387060435460756E-56</v>
      </c>
      <c r="AG8032">
        <v>1.4903345838672997</v>
      </c>
    </row>
    <row r="8033" spans="1:33" x14ac:dyDescent="0.35">
      <c r="A8033" s="1" t="s">
        <v>341</v>
      </c>
      <c r="B8033" s="1" t="s">
        <v>2543</v>
      </c>
      <c r="C8033" s="1" t="s">
        <v>35</v>
      </c>
      <c r="D8033">
        <v>1</v>
      </c>
      <c r="E8033">
        <v>125</v>
      </c>
      <c r="F8033" s="1">
        <v>0</v>
      </c>
      <c r="G8033">
        <v>5081</v>
      </c>
      <c r="H8033">
        <v>1</v>
      </c>
      <c r="I8033">
        <v>3</v>
      </c>
      <c r="J8033">
        <v>5</v>
      </c>
      <c r="K8033">
        <v>100000</v>
      </c>
      <c r="L8033">
        <v>0.48390961147486938</v>
      </c>
      <c r="M8033">
        <v>5.4834892048711593E-2</v>
      </c>
      <c r="N8033">
        <v>100000</v>
      </c>
      <c r="O8033">
        <v>1.8616046013370389</v>
      </c>
      <c r="P8033">
        <v>100000</v>
      </c>
      <c r="Q8033">
        <v>8.8070730887757911</v>
      </c>
      <c r="R8033">
        <v>1.3102457284311156E-7</v>
      </c>
      <c r="S8033">
        <v>3.8454398472706795E-4</v>
      </c>
      <c r="T8033">
        <v>2.5014839636142869</v>
      </c>
      <c r="U8033">
        <v>1.3315778525393821E-11</v>
      </c>
      <c r="V8033">
        <v>1.1959445126910122</v>
      </c>
      <c r="W8033">
        <v>5.9446466595887233E-22</v>
      </c>
      <c r="X8033">
        <v>2.1742962863518049</v>
      </c>
      <c r="Y8033">
        <v>100000</v>
      </c>
      <c r="Z8033">
        <v>4.4028249626919118</v>
      </c>
      <c r="AA8033">
        <v>2.684158688569489</v>
      </c>
      <c r="AB8033">
        <v>4.8586733338980392E-2</v>
      </c>
      <c r="AC8033">
        <v>11.240505418617893</v>
      </c>
      <c r="AD8033">
        <v>0.77471523031750422</v>
      </c>
      <c r="AE8033">
        <v>0.77471523031750422</v>
      </c>
      <c r="AF8033">
        <v>3.1312143592344524E-43</v>
      </c>
      <c r="AG8033">
        <v>1.590666698241036</v>
      </c>
    </row>
    <row r="8034" spans="1:33" x14ac:dyDescent="0.35">
      <c r="A8034" s="1" t="s">
        <v>836</v>
      </c>
      <c r="B8034" s="1" t="s">
        <v>2624</v>
      </c>
      <c r="C8034" s="1" t="s">
        <v>38</v>
      </c>
      <c r="D8034">
        <v>2</v>
      </c>
      <c r="E8034">
        <v>233</v>
      </c>
      <c r="F8034" s="1">
        <v>0</v>
      </c>
      <c r="G8034">
        <v>5081</v>
      </c>
      <c r="H8034">
        <v>2</v>
      </c>
      <c r="I8034">
        <v>3</v>
      </c>
      <c r="J8034">
        <v>5</v>
      </c>
      <c r="K8034">
        <v>3.7430422383436442E-255</v>
      </c>
      <c r="L8034">
        <v>0.21777344493464032</v>
      </c>
      <c r="M8034">
        <v>1</v>
      </c>
      <c r="N8034">
        <v>100000</v>
      </c>
      <c r="O8034">
        <v>19.210333422274118</v>
      </c>
      <c r="P8034">
        <v>58.253256706067901</v>
      </c>
      <c r="Q8034">
        <v>2.3654001925136279</v>
      </c>
      <c r="R8034">
        <v>1</v>
      </c>
      <c r="S8034">
        <v>100000</v>
      </c>
      <c r="T8034">
        <v>1.6241302716752708</v>
      </c>
      <c r="U8034">
        <v>3.5764170953247889E-16</v>
      </c>
      <c r="V8034">
        <v>0.13273506670437929</v>
      </c>
      <c r="W8034">
        <v>1.8092039698476314E-21</v>
      </c>
      <c r="X8034">
        <v>0.48285626727671382</v>
      </c>
      <c r="Y8034">
        <v>100000</v>
      </c>
      <c r="Z8034">
        <v>11.172718962750571</v>
      </c>
      <c r="AA8034">
        <v>1.0865305810075587</v>
      </c>
      <c r="AB8034">
        <v>12.686012391542359</v>
      </c>
      <c r="AC8034">
        <v>1.0327965147580354E-2</v>
      </c>
      <c r="AD8034">
        <v>0.39696976230801961</v>
      </c>
      <c r="AE8034">
        <v>0.39696976230801961</v>
      </c>
      <c r="AF8034">
        <v>7.7884867137202728E-17</v>
      </c>
      <c r="AG8034">
        <v>0.9743372938261502</v>
      </c>
    </row>
    <row r="8035" spans="1:33" x14ac:dyDescent="0.35">
      <c r="A8035" s="1" t="s">
        <v>798</v>
      </c>
      <c r="B8035" s="1" t="s">
        <v>229</v>
      </c>
      <c r="C8035" s="1" t="s">
        <v>35</v>
      </c>
      <c r="D8035">
        <v>1</v>
      </c>
      <c r="E8035">
        <v>55</v>
      </c>
      <c r="F8035" s="1">
        <v>1</v>
      </c>
      <c r="G8035">
        <v>5081</v>
      </c>
      <c r="H8035">
        <v>3</v>
      </c>
      <c r="I8035">
        <v>3</v>
      </c>
      <c r="J8035">
        <v>5</v>
      </c>
      <c r="K8035">
        <v>100000</v>
      </c>
      <c r="L8035">
        <v>3.5617428867820258</v>
      </c>
      <c r="M8035">
        <v>6.721927878012723</v>
      </c>
      <c r="N8035">
        <v>3.9716744539712375E-12</v>
      </c>
      <c r="O8035">
        <v>0.60650947964671031</v>
      </c>
      <c r="P8035">
        <v>3.4767542447776615E-9</v>
      </c>
      <c r="Q8035">
        <v>4.5116260821099008</v>
      </c>
      <c r="R8035">
        <v>1.3808536016719549E-20</v>
      </c>
      <c r="S8035">
        <v>7.6788025137645485E-3</v>
      </c>
      <c r="T8035">
        <v>2.364570188667777</v>
      </c>
      <c r="U8035">
        <v>5.1722575842416242E-10</v>
      </c>
      <c r="V8035">
        <v>0.75982483882573504</v>
      </c>
      <c r="W8035">
        <v>7.301692779845254E-13</v>
      </c>
      <c r="X8035">
        <v>1.3504566753294363</v>
      </c>
      <c r="Y8035">
        <v>4761.5728976909177</v>
      </c>
      <c r="Z8035">
        <v>12.59680304978</v>
      </c>
      <c r="AA8035">
        <v>1.4999345267667097</v>
      </c>
      <c r="AB8035">
        <v>100000</v>
      </c>
      <c r="AC8035">
        <v>12.686012391542359</v>
      </c>
      <c r="AD8035">
        <v>3.3167150857390104</v>
      </c>
      <c r="AE8035">
        <v>3.3167150857390104</v>
      </c>
      <c r="AF8035">
        <v>2.1647937692509052E-19</v>
      </c>
      <c r="AG8035">
        <v>1.5124888252506876</v>
      </c>
    </row>
    <row r="8036" spans="1:33" x14ac:dyDescent="0.35">
      <c r="A8036" s="1" t="s">
        <v>166</v>
      </c>
      <c r="B8036" s="1" t="s">
        <v>49</v>
      </c>
      <c r="C8036" s="1" t="s">
        <v>35</v>
      </c>
      <c r="D8036">
        <v>3</v>
      </c>
      <c r="E8036">
        <v>252</v>
      </c>
      <c r="F8036" s="1">
        <v>0</v>
      </c>
      <c r="G8036">
        <v>5081</v>
      </c>
      <c r="H8036">
        <v>7</v>
      </c>
      <c r="I8036">
        <v>3</v>
      </c>
      <c r="J8036">
        <v>5</v>
      </c>
      <c r="K8036">
        <v>1.3342885074510934E-202</v>
      </c>
      <c r="L8036">
        <v>3.1509633620203106</v>
      </c>
      <c r="M8036">
        <v>0.40793515182189705</v>
      </c>
      <c r="N8036">
        <v>58.95387120466922</v>
      </c>
      <c r="O8036">
        <v>1.510651956422955</v>
      </c>
      <c r="P8036">
        <v>4.6415183738268402E-4</v>
      </c>
      <c r="Q8036">
        <v>0.77467474012264192</v>
      </c>
      <c r="R8036">
        <v>100000</v>
      </c>
      <c r="S8036">
        <v>100000</v>
      </c>
      <c r="T8036">
        <v>2.0303522858179157</v>
      </c>
      <c r="U8036">
        <v>5.8113342170443727E-2</v>
      </c>
      <c r="V8036">
        <v>0.75605500553477767</v>
      </c>
      <c r="W8036">
        <v>2.8362777438151351E-2</v>
      </c>
      <c r="X8036">
        <v>0.90572376033800783</v>
      </c>
      <c r="Y8036">
        <v>100000</v>
      </c>
      <c r="Z8036">
        <v>20.258853004500477</v>
      </c>
      <c r="AA8036">
        <v>1.2120834723636393</v>
      </c>
      <c r="AB8036">
        <v>3.4588835625504501E-3</v>
      </c>
      <c r="AC8036">
        <v>4.7995659181500887E-2</v>
      </c>
      <c r="AD8036">
        <v>0.62809056952630316</v>
      </c>
      <c r="AE8036">
        <v>0.62809056952630316</v>
      </c>
      <c r="AF8036">
        <v>100000</v>
      </c>
      <c r="AG8036">
        <v>1.0971901003615838</v>
      </c>
    </row>
    <row r="8037" spans="1:33" x14ac:dyDescent="0.35">
      <c r="A8037" s="1" t="s">
        <v>183</v>
      </c>
      <c r="B8037" s="1" t="s">
        <v>964</v>
      </c>
      <c r="C8037" s="1" t="s">
        <v>66</v>
      </c>
      <c r="D8037">
        <v>3</v>
      </c>
      <c r="E8037">
        <v>300</v>
      </c>
      <c r="F8037" s="1">
        <v>0</v>
      </c>
      <c r="G8037">
        <v>4758</v>
      </c>
      <c r="H8037">
        <v>5</v>
      </c>
      <c r="I8037">
        <v>3</v>
      </c>
      <c r="J8037">
        <v>5</v>
      </c>
      <c r="K8037">
        <v>2.2560065213949455E-282</v>
      </c>
      <c r="L8037">
        <v>1.0825290320710006</v>
      </c>
      <c r="M8037">
        <v>0.23993193500721696</v>
      </c>
      <c r="N8037">
        <v>1.1786505542629713E-2</v>
      </c>
      <c r="O8037">
        <v>0.60512072344090539</v>
      </c>
      <c r="P8037">
        <v>1.9132922799675631E-5</v>
      </c>
      <c r="Q8037">
        <v>0.46204470137241238</v>
      </c>
      <c r="R8037">
        <v>2.1195551015951949E-13</v>
      </c>
      <c r="S8037">
        <v>100000</v>
      </c>
      <c r="T8037">
        <v>1.7230991467176768</v>
      </c>
      <c r="U8037">
        <v>1.0382184432797623E-13</v>
      </c>
      <c r="V8037">
        <v>0.25161671815900999</v>
      </c>
      <c r="W8037">
        <v>3.3913769638025086E-11</v>
      </c>
      <c r="X8037">
        <v>1.4195850731144519</v>
      </c>
      <c r="Y8037">
        <v>0.53025354501802757</v>
      </c>
      <c r="Z8037">
        <v>0.46521993812591866</v>
      </c>
      <c r="AA8037">
        <v>1.2912494730172521</v>
      </c>
      <c r="AB8037">
        <v>0.22164018506570668</v>
      </c>
      <c r="AC8037">
        <v>2.0652274631147787E-4</v>
      </c>
      <c r="AD8037">
        <v>0.32637247124416968</v>
      </c>
      <c r="AE8037">
        <v>0.32637247124416968</v>
      </c>
      <c r="AF8037">
        <v>2.4732142656207347E-39</v>
      </c>
      <c r="AG8037">
        <v>0.9170536106764563</v>
      </c>
    </row>
    <row r="8038" spans="1:33" x14ac:dyDescent="0.35">
      <c r="A8038" s="1" t="s">
        <v>592</v>
      </c>
      <c r="B8038" s="1" t="s">
        <v>708</v>
      </c>
      <c r="C8038" s="1" t="s">
        <v>43</v>
      </c>
      <c r="D8038">
        <v>3</v>
      </c>
      <c r="E8038">
        <v>300</v>
      </c>
      <c r="F8038" s="1">
        <v>0</v>
      </c>
      <c r="G8038">
        <v>4758</v>
      </c>
      <c r="H8038">
        <v>8</v>
      </c>
      <c r="I8038">
        <v>3</v>
      </c>
      <c r="J8038">
        <v>5</v>
      </c>
      <c r="K8038">
        <v>1.6930079320825643E-253</v>
      </c>
      <c r="L8038">
        <v>7.1367741145006676</v>
      </c>
      <c r="M8038">
        <v>0.66117340879015918</v>
      </c>
      <c r="N8038">
        <v>60.516317745881572</v>
      </c>
      <c r="O8038">
        <v>0.63821783712582469</v>
      </c>
      <c r="P8038">
        <v>182.40279323372215</v>
      </c>
      <c r="Q8038">
        <v>1.4462166997543291</v>
      </c>
      <c r="R8038">
        <v>0.17836682342512306</v>
      </c>
      <c r="S8038">
        <v>100000</v>
      </c>
      <c r="T8038">
        <v>1.0861548161294772</v>
      </c>
      <c r="U8038">
        <v>1.065377493992204E-10</v>
      </c>
      <c r="V8038">
        <v>0.33410017086874061</v>
      </c>
      <c r="W8038">
        <v>1.2776340061321142E-18</v>
      </c>
      <c r="X8038">
        <v>0.5977162312874521</v>
      </c>
      <c r="Y8038">
        <v>100000</v>
      </c>
      <c r="Z8038">
        <v>1.1512584131138086</v>
      </c>
      <c r="AA8038">
        <v>0.7905496534480797</v>
      </c>
      <c r="AB8038">
        <v>8.5827577589383756E-3</v>
      </c>
      <c r="AC8038">
        <v>7.6247819536333955E-5</v>
      </c>
      <c r="AD8038">
        <v>0.62669496099671029</v>
      </c>
      <c r="AE8038">
        <v>0.62669496099671029</v>
      </c>
      <c r="AF8038">
        <v>6.1582340155168281E-66</v>
      </c>
      <c r="AG8038">
        <v>0.53638738227647809</v>
      </c>
    </row>
    <row r="8039" spans="1:33" x14ac:dyDescent="0.35">
      <c r="A8039" s="1" t="s">
        <v>990</v>
      </c>
      <c r="B8039" s="1" t="s">
        <v>387</v>
      </c>
      <c r="C8039" s="1" t="s">
        <v>38</v>
      </c>
      <c r="D8039">
        <v>1</v>
      </c>
      <c r="E8039">
        <v>158</v>
      </c>
      <c r="F8039" s="1">
        <v>1</v>
      </c>
      <c r="G8039">
        <v>4758</v>
      </c>
      <c r="H8039">
        <v>13</v>
      </c>
      <c r="I8039">
        <v>3</v>
      </c>
      <c r="J8039">
        <v>5</v>
      </c>
      <c r="K8039">
        <v>100000</v>
      </c>
      <c r="L8039">
        <v>1.9733138477228616</v>
      </c>
      <c r="M8039">
        <v>1</v>
      </c>
      <c r="N8039">
        <v>100000</v>
      </c>
      <c r="O8039">
        <v>1.2543416318067071</v>
      </c>
      <c r="P8039">
        <v>138.09316574005192</v>
      </c>
      <c r="Q8039">
        <v>2.9725820504499145</v>
      </c>
      <c r="R8039">
        <v>100000</v>
      </c>
      <c r="S8039">
        <v>100000</v>
      </c>
      <c r="T8039">
        <v>1.4968958310989575</v>
      </c>
      <c r="U8039">
        <v>138.09316574005177</v>
      </c>
      <c r="V8039">
        <v>1.0663368333450891</v>
      </c>
      <c r="W8039">
        <v>100000</v>
      </c>
      <c r="X8039">
        <v>0.83831149814125239</v>
      </c>
      <c r="Y8039">
        <v>100000</v>
      </c>
      <c r="Z8039">
        <v>2.3504588266861735</v>
      </c>
      <c r="AA8039">
        <v>1.433766953942037</v>
      </c>
      <c r="AB8039">
        <v>0.36074951398231708</v>
      </c>
      <c r="AC8039">
        <v>5.4700388253872676</v>
      </c>
      <c r="AD8039">
        <v>1.4615640696006904</v>
      </c>
      <c r="AE8039">
        <v>1.4615640696006904</v>
      </c>
      <c r="AF8039">
        <v>100000</v>
      </c>
      <c r="AG8039">
        <v>1.297959126626361</v>
      </c>
    </row>
    <row r="8040" spans="1:33" x14ac:dyDescent="0.35">
      <c r="A8040" s="1" t="s">
        <v>2632</v>
      </c>
      <c r="B8040" s="1" t="s">
        <v>821</v>
      </c>
      <c r="C8040" s="1" t="s">
        <v>35</v>
      </c>
      <c r="D8040">
        <v>2</v>
      </c>
      <c r="E8040">
        <v>110</v>
      </c>
      <c r="F8040" s="1">
        <v>1</v>
      </c>
      <c r="G8040">
        <v>4758</v>
      </c>
      <c r="H8040">
        <v>7</v>
      </c>
      <c r="I8040">
        <v>3</v>
      </c>
      <c r="J8040">
        <v>5</v>
      </c>
      <c r="K8040">
        <v>100000</v>
      </c>
      <c r="L8040">
        <v>2.496775251904888</v>
      </c>
      <c r="M8040">
        <v>0.16041356777517279</v>
      </c>
      <c r="N8040">
        <v>100000</v>
      </c>
      <c r="O8040">
        <v>26.301324453628972</v>
      </c>
      <c r="P8040">
        <v>100000</v>
      </c>
      <c r="Q8040">
        <v>1.3681106630572357</v>
      </c>
      <c r="R8040">
        <v>100000</v>
      </c>
      <c r="S8040">
        <v>100000</v>
      </c>
      <c r="T8040">
        <v>1.2110728523023651</v>
      </c>
      <c r="U8040">
        <v>100000</v>
      </c>
      <c r="V8040">
        <v>0.11663493011802359</v>
      </c>
      <c r="W8040">
        <v>100000</v>
      </c>
      <c r="X8040">
        <v>0.44624521672038331</v>
      </c>
      <c r="Y8040">
        <v>100000</v>
      </c>
      <c r="Z8040">
        <v>0.76838689376334302</v>
      </c>
      <c r="AA8040">
        <v>0.73824834510972603</v>
      </c>
      <c r="AB8040">
        <v>7.4857409178993457</v>
      </c>
      <c r="AC8040">
        <v>46.66526043726531</v>
      </c>
      <c r="AD8040">
        <v>2.8319485265130555</v>
      </c>
      <c r="AE8040">
        <v>2.8319485265130555</v>
      </c>
      <c r="AF8040">
        <v>100000</v>
      </c>
      <c r="AG8040">
        <v>0.61794095740014787</v>
      </c>
    </row>
    <row r="8041" spans="1:33" x14ac:dyDescent="0.35">
      <c r="A8041" s="1" t="s">
        <v>599</v>
      </c>
      <c r="B8041" s="1" t="s">
        <v>348</v>
      </c>
      <c r="C8041" s="1" t="s">
        <v>35</v>
      </c>
      <c r="D8041">
        <v>2</v>
      </c>
      <c r="E8041">
        <v>61</v>
      </c>
      <c r="F8041" s="1">
        <v>1</v>
      </c>
      <c r="G8041">
        <v>4758</v>
      </c>
      <c r="H8041">
        <v>6</v>
      </c>
      <c r="I8041">
        <v>3</v>
      </c>
      <c r="J8041">
        <v>5</v>
      </c>
      <c r="K8041">
        <v>8.4621094841825919E-66</v>
      </c>
      <c r="L8041">
        <v>1.3605249096145484</v>
      </c>
      <c r="M8041">
        <v>1</v>
      </c>
      <c r="N8041">
        <v>7.649761411800982E-10</v>
      </c>
      <c r="O8041">
        <v>0.91959136567977096</v>
      </c>
      <c r="P8041">
        <v>4.7789138756506023E-7</v>
      </c>
      <c r="Q8041">
        <v>1.4356781305033242</v>
      </c>
      <c r="R8041">
        <v>3.7134744496935337E-57</v>
      </c>
      <c r="S8041">
        <v>1.6777122682198762E-50</v>
      </c>
      <c r="T8041">
        <v>1.3371203084041965</v>
      </c>
      <c r="U8041">
        <v>0.46316289089155721</v>
      </c>
      <c r="V8041">
        <v>3.8808513237610502</v>
      </c>
      <c r="W8041">
        <v>2.5999237714083027E-45</v>
      </c>
      <c r="X8041">
        <v>1.2337422362535058</v>
      </c>
      <c r="Y8041">
        <v>1.8671187279724578E-3</v>
      </c>
      <c r="Z8041">
        <v>0.79347714737037167</v>
      </c>
      <c r="AA8041">
        <v>1.992188170188423</v>
      </c>
      <c r="AB8041">
        <v>2.0131605143538889</v>
      </c>
      <c r="AC8041">
        <v>11.905004090446628</v>
      </c>
      <c r="AD8041">
        <v>3.9150299151988039</v>
      </c>
      <c r="AE8041">
        <v>3.9150299151988039</v>
      </c>
      <c r="AF8041">
        <v>2.4829688875740446E-63</v>
      </c>
      <c r="AG8041">
        <v>2.2666525050359656</v>
      </c>
    </row>
    <row r="8042" spans="1:33" x14ac:dyDescent="0.35">
      <c r="A8042" s="1" t="s">
        <v>823</v>
      </c>
      <c r="B8042" s="1" t="s">
        <v>825</v>
      </c>
      <c r="C8042" s="1" t="s">
        <v>66</v>
      </c>
      <c r="D8042">
        <v>3</v>
      </c>
      <c r="E8042">
        <v>300</v>
      </c>
      <c r="F8042" s="1">
        <v>1</v>
      </c>
      <c r="G8042">
        <v>4758</v>
      </c>
      <c r="H8042">
        <v>5</v>
      </c>
      <c r="I8042">
        <v>3</v>
      </c>
      <c r="J8042">
        <v>5</v>
      </c>
      <c r="K8042">
        <v>0</v>
      </c>
      <c r="L8042">
        <v>1.5411755271336436</v>
      </c>
      <c r="M8042">
        <v>5.6416795751058171</v>
      </c>
      <c r="N8042">
        <v>3.475534877156082E-12</v>
      </c>
      <c r="O8042">
        <v>0.11303436178369025</v>
      </c>
      <c r="P8042">
        <v>3.6606340262867425</v>
      </c>
      <c r="Q8042">
        <v>1.3203246930722052</v>
      </c>
      <c r="R8042">
        <v>8.7958692775904572E-14</v>
      </c>
      <c r="S8042">
        <v>1.6828946216197257E-13</v>
      </c>
      <c r="T8042">
        <v>0.4994682150218831</v>
      </c>
      <c r="U8042">
        <v>0.14277939310822865</v>
      </c>
      <c r="V8042">
        <v>1.3580228702615691</v>
      </c>
      <c r="W8042">
        <v>0.33913275643341501</v>
      </c>
      <c r="X8042">
        <v>1.6397619667499046</v>
      </c>
      <c r="Y8042">
        <v>7.4625520884067431E-2</v>
      </c>
      <c r="Z8042">
        <v>0.3212833553813475</v>
      </c>
      <c r="AA8042">
        <v>0.60984915677882789</v>
      </c>
      <c r="AB8042">
        <v>31.828548428166151</v>
      </c>
      <c r="AC8042">
        <v>1.5017055072712226E-6</v>
      </c>
      <c r="AD8042">
        <v>8.4598855108791018E-2</v>
      </c>
      <c r="AE8042">
        <v>8.4598855108791018E-2</v>
      </c>
      <c r="AF8042">
        <v>3.0483833342287134E-59</v>
      </c>
      <c r="AG8042">
        <v>0.68403641605953802</v>
      </c>
    </row>
    <row r="8043" spans="1:33" x14ac:dyDescent="0.35">
      <c r="A8043" s="1" t="s">
        <v>2633</v>
      </c>
      <c r="B8043" s="1" t="s">
        <v>763</v>
      </c>
      <c r="C8043" s="1" t="s">
        <v>73</v>
      </c>
      <c r="D8043">
        <v>1</v>
      </c>
      <c r="E8043">
        <v>131</v>
      </c>
      <c r="F8043" s="1">
        <v>0</v>
      </c>
      <c r="G8043">
        <v>4758</v>
      </c>
      <c r="H8043">
        <v>0</v>
      </c>
      <c r="I8043">
        <v>3</v>
      </c>
      <c r="J8043">
        <v>5</v>
      </c>
      <c r="K8043">
        <v>100000</v>
      </c>
      <c r="L8043">
        <v>2.8786842534993702</v>
      </c>
      <c r="M8043">
        <v>1.3025623113814881</v>
      </c>
      <c r="N8043">
        <v>100000</v>
      </c>
      <c r="O8043">
        <v>0.20314241548055278</v>
      </c>
      <c r="P8043">
        <v>50902.466883895017</v>
      </c>
      <c r="Q8043">
        <v>8.174744765492969</v>
      </c>
      <c r="R8043">
        <v>100000</v>
      </c>
      <c r="S8043">
        <v>100000</v>
      </c>
      <c r="T8043">
        <v>1.396145636181086</v>
      </c>
      <c r="U8043">
        <v>100000</v>
      </c>
      <c r="V8043">
        <v>12.170501428098268</v>
      </c>
      <c r="W8043">
        <v>100000</v>
      </c>
      <c r="X8043">
        <v>3.4024464920276132</v>
      </c>
      <c r="Y8043">
        <v>151.76500933222241</v>
      </c>
      <c r="Z8043">
        <v>0.42076042599632013</v>
      </c>
      <c r="AA8043">
        <v>2.2622263623151486</v>
      </c>
      <c r="AB8043">
        <v>14.059992224130605</v>
      </c>
      <c r="AC8043">
        <v>89.448824340608951</v>
      </c>
      <c r="AD8043">
        <v>4.6041844615551843</v>
      </c>
      <c r="AE8043">
        <v>4.6041844615551843</v>
      </c>
      <c r="AF8043">
        <v>100000</v>
      </c>
      <c r="AG8043">
        <v>3.0070690815152727</v>
      </c>
    </row>
    <row r="8044" spans="1:33" x14ac:dyDescent="0.35">
      <c r="A8044" s="1" t="s">
        <v>892</v>
      </c>
      <c r="B8044" s="1" t="s">
        <v>2402</v>
      </c>
      <c r="C8044" s="1" t="s">
        <v>43</v>
      </c>
      <c r="D8044">
        <v>3</v>
      </c>
      <c r="E8044">
        <v>300</v>
      </c>
      <c r="F8044" s="1">
        <v>1</v>
      </c>
      <c r="G8044">
        <v>4758</v>
      </c>
      <c r="H8044">
        <v>4</v>
      </c>
      <c r="I8044">
        <v>3</v>
      </c>
      <c r="J8044">
        <v>5</v>
      </c>
      <c r="K8044">
        <v>100000</v>
      </c>
      <c r="L8044">
        <v>0.25680748216645533</v>
      </c>
      <c r="M8044">
        <v>0.25680748216645533</v>
      </c>
      <c r="N8044">
        <v>781.48816047289847</v>
      </c>
      <c r="O8044">
        <v>1.2495646842937937</v>
      </c>
      <c r="P8044">
        <v>100000</v>
      </c>
      <c r="Q8044">
        <v>1.105545386344039</v>
      </c>
      <c r="R8044">
        <v>1.3935260553184988E-9</v>
      </c>
      <c r="S8044">
        <v>3.8320074978570227E-18</v>
      </c>
      <c r="T8044">
        <v>0.66695422522514114</v>
      </c>
      <c r="U8044">
        <v>3.3990151037338858</v>
      </c>
      <c r="V8044">
        <v>1.3936763680283626</v>
      </c>
      <c r="W8044">
        <v>5.5702697087216145E-22</v>
      </c>
      <c r="X8044">
        <v>0.7115627942061683</v>
      </c>
      <c r="Y8044">
        <v>100000</v>
      </c>
      <c r="Z8044">
        <v>0.68652779169274614</v>
      </c>
      <c r="AA8044">
        <v>1.3486098021943895</v>
      </c>
      <c r="AB8044">
        <v>6.707323572817236</v>
      </c>
      <c r="AC8044">
        <v>11849.691860088704</v>
      </c>
      <c r="AD8044">
        <v>3.294382868675223</v>
      </c>
      <c r="AE8044">
        <v>3.294382868675223</v>
      </c>
      <c r="AF8044">
        <v>5.5702697087214161E-22</v>
      </c>
      <c r="AG8044">
        <v>1.081708290262229</v>
      </c>
    </row>
    <row r="8045" spans="1:33" x14ac:dyDescent="0.35">
      <c r="A8045" s="1" t="s">
        <v>831</v>
      </c>
      <c r="B8045" s="1" t="s">
        <v>318</v>
      </c>
      <c r="C8045" s="1" t="s">
        <v>38</v>
      </c>
      <c r="D8045">
        <v>1</v>
      </c>
      <c r="E8045">
        <v>115</v>
      </c>
      <c r="F8045" s="1">
        <v>0</v>
      </c>
      <c r="G8045">
        <v>4758</v>
      </c>
      <c r="H8045">
        <v>0</v>
      </c>
      <c r="I8045">
        <v>3</v>
      </c>
      <c r="J8045">
        <v>5</v>
      </c>
      <c r="K8045">
        <v>0</v>
      </c>
      <c r="L8045">
        <v>0.48094613528577801</v>
      </c>
      <c r="M8045">
        <v>3.7496656149756347</v>
      </c>
      <c r="N8045">
        <v>2.4707049612255456E-2</v>
      </c>
      <c r="O8045">
        <v>0.94666534783346479</v>
      </c>
      <c r="P8045">
        <v>0.1419898078018797</v>
      </c>
      <c r="Q8045">
        <v>0.83028567577027801</v>
      </c>
      <c r="R8045">
        <v>5.1015715596855337E-75</v>
      </c>
      <c r="S8045">
        <v>4.2194673450271266E-24</v>
      </c>
      <c r="T8045">
        <v>0.87493059134889206</v>
      </c>
      <c r="U8045">
        <v>8.5150887998359642E-51</v>
      </c>
      <c r="V8045">
        <v>0.2412036658641348</v>
      </c>
      <c r="W8045">
        <v>1.9141809770369064E-70</v>
      </c>
      <c r="X8045">
        <v>0.64948588273812802</v>
      </c>
      <c r="Y8045">
        <v>1.0786985616439233E-3</v>
      </c>
      <c r="Z8045">
        <v>0.57091084365752132</v>
      </c>
      <c r="AA8045">
        <v>0.80031899352139713</v>
      </c>
      <c r="AB8045">
        <v>2.5480626704191702</v>
      </c>
      <c r="AC8045">
        <v>1.3349922211352138E-5</v>
      </c>
      <c r="AD8045">
        <v>0.99081114461436737</v>
      </c>
      <c r="AE8045">
        <v>0.99081114461436737</v>
      </c>
      <c r="AF8045">
        <v>7.8834467074929087E-56</v>
      </c>
      <c r="AG8045">
        <v>1.1368848673553207</v>
      </c>
    </row>
    <row r="8046" spans="1:33" x14ac:dyDescent="0.35">
      <c r="A8046" s="1" t="s">
        <v>206</v>
      </c>
      <c r="B8046" s="1" t="s">
        <v>531</v>
      </c>
      <c r="C8046" s="1" t="s">
        <v>38</v>
      </c>
      <c r="D8046">
        <v>2</v>
      </c>
      <c r="E8046">
        <v>87</v>
      </c>
      <c r="F8046" s="1">
        <v>1</v>
      </c>
      <c r="G8046">
        <v>4758</v>
      </c>
      <c r="H8046">
        <v>6</v>
      </c>
      <c r="I8046">
        <v>5</v>
      </c>
      <c r="J8046">
        <v>5</v>
      </c>
      <c r="K8046">
        <v>1.0056199175906725E-108</v>
      </c>
      <c r="L8046">
        <v>1.9598118717770834</v>
      </c>
      <c r="M8046">
        <v>0.87269276328844003</v>
      </c>
      <c r="N8046">
        <v>1.9680264074084634E-12</v>
      </c>
      <c r="O8046">
        <v>0.22815730285282665</v>
      </c>
      <c r="P8046">
        <v>7.4805608728036392E-7</v>
      </c>
      <c r="Q8046">
        <v>0.72670266234312686</v>
      </c>
      <c r="R8046">
        <v>2.1198021086600897E-93</v>
      </c>
      <c r="S8046">
        <v>6.6567585374558434E-84</v>
      </c>
      <c r="T8046">
        <v>1.3499550543203602</v>
      </c>
      <c r="U8046">
        <v>4.2569480919155936E-4</v>
      </c>
      <c r="V8046">
        <v>2.1913034947293348</v>
      </c>
      <c r="W8046">
        <v>4.4142964233158322E-66</v>
      </c>
      <c r="X8046">
        <v>1.9534776004872116</v>
      </c>
      <c r="Y8046">
        <v>2.4400734823562002E-16</v>
      </c>
      <c r="Z8046">
        <v>0.14092086573091384</v>
      </c>
      <c r="AA8046">
        <v>1.7212121444780082</v>
      </c>
      <c r="AB8046">
        <v>1.5166823008968435</v>
      </c>
      <c r="AC8046">
        <v>3.7472744854288066E-2</v>
      </c>
      <c r="AD8046">
        <v>0.66810589947740184</v>
      </c>
      <c r="AE8046">
        <v>0.66810589947740184</v>
      </c>
      <c r="AF8046">
        <v>1.0447117451060647E-114</v>
      </c>
      <c r="AG8046">
        <v>1.5832472063468279</v>
      </c>
    </row>
    <row r="8047" spans="1:33" x14ac:dyDescent="0.35">
      <c r="A8047" s="1" t="s">
        <v>974</v>
      </c>
      <c r="B8047" s="1" t="s">
        <v>2634</v>
      </c>
      <c r="C8047" s="1" t="s">
        <v>35</v>
      </c>
      <c r="D8047">
        <v>2</v>
      </c>
      <c r="E8047">
        <v>159</v>
      </c>
      <c r="F8047" s="1">
        <v>0</v>
      </c>
      <c r="G8047">
        <v>4758</v>
      </c>
      <c r="H8047">
        <v>3</v>
      </c>
      <c r="I8047">
        <v>3</v>
      </c>
      <c r="J8047">
        <v>5</v>
      </c>
      <c r="K8047">
        <v>6.0509325331450835E-141</v>
      </c>
      <c r="L8047">
        <v>1</v>
      </c>
      <c r="M8047">
        <v>116.5126673834603</v>
      </c>
      <c r="N8047">
        <v>100000</v>
      </c>
      <c r="O8047">
        <v>0.70195709630596337</v>
      </c>
      <c r="P8047">
        <v>1.4536165996117443E-4</v>
      </c>
      <c r="Q8047">
        <v>0.84372508052125517</v>
      </c>
      <c r="R8047">
        <v>229.91605998290959</v>
      </c>
      <c r="S8047">
        <v>100000</v>
      </c>
      <c r="T8047">
        <v>3.0181047902952036</v>
      </c>
      <c r="U8047">
        <v>4.1696145650504728E-8</v>
      </c>
      <c r="V8047">
        <v>0.30104467640899135</v>
      </c>
      <c r="W8047">
        <v>4.349413434078216E-3</v>
      </c>
      <c r="X8047">
        <v>1.754054307763675</v>
      </c>
      <c r="Y8047">
        <v>1.2476039148839282E-6</v>
      </c>
      <c r="Z8047">
        <v>0.10774883297101565</v>
      </c>
      <c r="AA8047">
        <v>1.4665397498017356</v>
      </c>
      <c r="AB8047">
        <v>1.693647473736393E-2</v>
      </c>
      <c r="AC8047">
        <v>1.4536165996117416E-4</v>
      </c>
      <c r="AD8047">
        <v>0.13772449532465153</v>
      </c>
      <c r="AE8047">
        <v>0.13772449532465153</v>
      </c>
      <c r="AF8047">
        <v>229.91605998291328</v>
      </c>
      <c r="AG8047">
        <v>1.947820999745614</v>
      </c>
    </row>
    <row r="8048" spans="1:33" x14ac:dyDescent="0.35">
      <c r="A8048" s="1" t="s">
        <v>850</v>
      </c>
      <c r="B8048" s="1" t="s">
        <v>362</v>
      </c>
      <c r="C8048" s="1" t="s">
        <v>43</v>
      </c>
      <c r="D8048">
        <v>3</v>
      </c>
      <c r="E8048">
        <v>300</v>
      </c>
      <c r="F8048" s="1">
        <v>1</v>
      </c>
      <c r="G8048">
        <v>4639</v>
      </c>
      <c r="H8048">
        <v>1</v>
      </c>
      <c r="I8048">
        <v>3</v>
      </c>
      <c r="J8048">
        <v>5</v>
      </c>
      <c r="K8048">
        <v>4.3213985684825339E-88</v>
      </c>
      <c r="L8048">
        <v>1.5245926699774943</v>
      </c>
      <c r="M8048">
        <v>1.5245926699774943</v>
      </c>
      <c r="N8048">
        <v>100000</v>
      </c>
      <c r="O8048">
        <v>0.670185574601871</v>
      </c>
      <c r="P8048">
        <v>100000</v>
      </c>
      <c r="Q8048">
        <v>1.4446013090633414</v>
      </c>
      <c r="R8048">
        <v>100000</v>
      </c>
      <c r="S8048">
        <v>100000</v>
      </c>
      <c r="T8048">
        <v>1.489596253247647</v>
      </c>
      <c r="U8048">
        <v>100000</v>
      </c>
      <c r="V8048">
        <v>0.39945773808325014</v>
      </c>
      <c r="W8048">
        <v>100000</v>
      </c>
      <c r="X8048">
        <v>1.7586716512547411</v>
      </c>
      <c r="Y8048">
        <v>4.7189665995893049E-8</v>
      </c>
      <c r="Z8048">
        <v>3.6753188211554488E-2</v>
      </c>
      <c r="AA8048">
        <v>1.0496939404185215</v>
      </c>
      <c r="AB8048">
        <v>8.2370013482096329</v>
      </c>
      <c r="AC8048">
        <v>5.2230382713751133E-2</v>
      </c>
      <c r="AD8048">
        <v>0.70367449560882034</v>
      </c>
      <c r="AE8048">
        <v>0.70367449560882034</v>
      </c>
      <c r="AF8048">
        <v>100000</v>
      </c>
      <c r="AG8048">
        <v>1.3078449393707372</v>
      </c>
    </row>
    <row r="8049" spans="1:33" x14ac:dyDescent="0.35">
      <c r="A8049" s="1" t="s">
        <v>223</v>
      </c>
      <c r="B8049" s="1" t="s">
        <v>821</v>
      </c>
      <c r="C8049" s="1" t="s">
        <v>35</v>
      </c>
      <c r="D8049">
        <v>1</v>
      </c>
      <c r="E8049">
        <v>188</v>
      </c>
      <c r="F8049" s="1">
        <v>1</v>
      </c>
      <c r="G8049">
        <v>4639</v>
      </c>
      <c r="H8049">
        <v>7</v>
      </c>
      <c r="I8049">
        <v>3</v>
      </c>
      <c r="J8049">
        <v>5</v>
      </c>
      <c r="K8049">
        <v>100000</v>
      </c>
      <c r="L8049">
        <v>2.4402863393570309</v>
      </c>
      <c r="M8049">
        <v>1.707908001745819</v>
      </c>
      <c r="N8049">
        <v>100000</v>
      </c>
      <c r="O8049">
        <v>1.1998049946030989</v>
      </c>
      <c r="P8049">
        <v>2806.8746610275416</v>
      </c>
      <c r="Q8049">
        <v>0.72659594471846645</v>
      </c>
      <c r="R8049">
        <v>100000</v>
      </c>
      <c r="S8049">
        <v>100000</v>
      </c>
      <c r="T8049">
        <v>1.7987767031493282</v>
      </c>
      <c r="U8049">
        <v>100000</v>
      </c>
      <c r="V8049">
        <v>3.2903439305591449</v>
      </c>
      <c r="W8049">
        <v>100000</v>
      </c>
      <c r="X8049">
        <v>1.5843643499610505</v>
      </c>
      <c r="Y8049">
        <v>880.13642430578579</v>
      </c>
      <c r="Z8049">
        <v>4.4050535302784803</v>
      </c>
      <c r="AA8049">
        <v>1.4463431384764815</v>
      </c>
      <c r="AB8049">
        <v>0.69988016332371084</v>
      </c>
      <c r="AC8049">
        <v>0.12849498731681785</v>
      </c>
      <c r="AD8049">
        <v>1.1833062602522644</v>
      </c>
      <c r="AE8049">
        <v>1.1833062602522644</v>
      </c>
      <c r="AF8049">
        <v>100000</v>
      </c>
      <c r="AG8049">
        <v>1.0896169704810732</v>
      </c>
    </row>
    <row r="8050" spans="1:33" x14ac:dyDescent="0.35">
      <c r="A8050" s="1" t="s">
        <v>796</v>
      </c>
      <c r="B8050" s="1" t="s">
        <v>517</v>
      </c>
      <c r="C8050" s="1" t="s">
        <v>35</v>
      </c>
      <c r="D8050">
        <v>2</v>
      </c>
      <c r="E8050">
        <v>154</v>
      </c>
      <c r="F8050" s="1">
        <v>1</v>
      </c>
      <c r="G8050">
        <v>4639</v>
      </c>
      <c r="H8050">
        <v>5</v>
      </c>
      <c r="I8050">
        <v>3</v>
      </c>
      <c r="J8050">
        <v>5</v>
      </c>
      <c r="K8050">
        <v>100000</v>
      </c>
      <c r="L8050">
        <v>1.3928571524716185</v>
      </c>
      <c r="M8050">
        <v>5.355810737949257E-2</v>
      </c>
      <c r="N8050">
        <v>14.97052597871995</v>
      </c>
      <c r="O8050">
        <v>0.5526413682821586</v>
      </c>
      <c r="P8050">
        <v>5828.4822137882938</v>
      </c>
      <c r="Q8050">
        <v>0.55742351344885277</v>
      </c>
      <c r="R8050">
        <v>6.1442905726481712E-20</v>
      </c>
      <c r="S8050">
        <v>7.5346557433040546E-21</v>
      </c>
      <c r="T8050">
        <v>0.41833871759019059</v>
      </c>
      <c r="U8050">
        <v>1.399113206948443E-3</v>
      </c>
      <c r="V8050">
        <v>1.3999713323009959</v>
      </c>
      <c r="W8050">
        <v>4.1887839025417996E-10</v>
      </c>
      <c r="X8050">
        <v>0.83202323049983684</v>
      </c>
      <c r="Y8050">
        <v>9.7982097200153894E-12</v>
      </c>
      <c r="Z8050">
        <v>7.157205351543694E-2</v>
      </c>
      <c r="AA8050">
        <v>0.61339156064795164</v>
      </c>
      <c r="AB8050">
        <v>16.718831423677877</v>
      </c>
      <c r="AC8050">
        <v>50228.271946403322</v>
      </c>
      <c r="AD8050">
        <v>4.8631097290773289</v>
      </c>
      <c r="AE8050">
        <v>4.8631097290773289</v>
      </c>
      <c r="AF8050">
        <v>100000</v>
      </c>
      <c r="AG8050">
        <v>0.99819857784726174</v>
      </c>
    </row>
    <row r="8051" spans="1:33" x14ac:dyDescent="0.35">
      <c r="A8051" s="1" t="s">
        <v>592</v>
      </c>
      <c r="B8051" s="1" t="s">
        <v>826</v>
      </c>
      <c r="C8051" s="1" t="s">
        <v>43</v>
      </c>
      <c r="D8051">
        <v>3</v>
      </c>
      <c r="E8051">
        <v>300</v>
      </c>
      <c r="F8051" s="1">
        <v>0</v>
      </c>
      <c r="G8051">
        <v>4639</v>
      </c>
      <c r="H8051">
        <v>8</v>
      </c>
      <c r="I8051">
        <v>3</v>
      </c>
      <c r="J8051">
        <v>5</v>
      </c>
      <c r="K8051">
        <v>100000</v>
      </c>
      <c r="L8051">
        <v>0.66805063705238821</v>
      </c>
      <c r="M8051">
        <v>0.66805063705238821</v>
      </c>
      <c r="N8051">
        <v>6.0299693191259484E-16</v>
      </c>
      <c r="O8051">
        <v>0.27208363522030182</v>
      </c>
      <c r="P8051">
        <v>8.5851169938859359E-13</v>
      </c>
      <c r="Q8051">
        <v>0.29066431211052995</v>
      </c>
      <c r="R8051">
        <v>4.5636702038161358E-28</v>
      </c>
      <c r="S8051">
        <v>5.103050552439437E-5</v>
      </c>
      <c r="T8051">
        <v>0.96919136426010422</v>
      </c>
      <c r="U8051">
        <v>1.0416892055666538E-11</v>
      </c>
      <c r="V8051">
        <v>0.52219567205221051</v>
      </c>
      <c r="W8051">
        <v>1.0416892055666538E-11</v>
      </c>
      <c r="X8051">
        <v>0.69448738509149488</v>
      </c>
      <c r="Y8051">
        <v>7.265424366165292E-2</v>
      </c>
      <c r="Z8051">
        <v>0.80286380302364457</v>
      </c>
      <c r="AA8051">
        <v>0.72381656452900289</v>
      </c>
      <c r="AB8051">
        <v>9.8322734683409518E-2</v>
      </c>
      <c r="AC8051">
        <v>0.22031049399138161</v>
      </c>
      <c r="AD8051">
        <v>1.2084539235733247</v>
      </c>
      <c r="AE8051">
        <v>1.2084539235733247</v>
      </c>
      <c r="AF8051">
        <v>1.4047484142665412E-44</v>
      </c>
      <c r="AG8051">
        <v>0.85597841420010878</v>
      </c>
    </row>
    <row r="8052" spans="1:33" x14ac:dyDescent="0.35">
      <c r="A8052" s="1" t="s">
        <v>901</v>
      </c>
      <c r="B8052" s="1" t="s">
        <v>763</v>
      </c>
      <c r="C8052" s="1" t="s">
        <v>38</v>
      </c>
      <c r="D8052">
        <v>1</v>
      </c>
      <c r="E8052">
        <v>151</v>
      </c>
      <c r="F8052" s="1">
        <v>1</v>
      </c>
      <c r="G8052">
        <v>4639</v>
      </c>
      <c r="H8052">
        <v>3</v>
      </c>
      <c r="I8052">
        <v>3</v>
      </c>
      <c r="J8052">
        <v>5</v>
      </c>
      <c r="K8052">
        <v>100000</v>
      </c>
      <c r="L8052">
        <v>2.8035567779184523</v>
      </c>
      <c r="M8052">
        <v>1.2939793299947966</v>
      </c>
      <c r="N8052">
        <v>375.25699494942131</v>
      </c>
      <c r="O8052">
        <v>1.9064532654419646</v>
      </c>
      <c r="P8052">
        <v>3.6277445210932879</v>
      </c>
      <c r="Q8052">
        <v>0.76261739511190374</v>
      </c>
      <c r="R8052">
        <v>2.7102993088878743E-2</v>
      </c>
      <c r="S8052">
        <v>6.0985691170540875E-15</v>
      </c>
      <c r="T8052">
        <v>1.5505851281848069</v>
      </c>
      <c r="U8052">
        <v>100000</v>
      </c>
      <c r="V8052">
        <v>3.1515750953175194</v>
      </c>
      <c r="W8052">
        <v>5.7736867880320295E-3</v>
      </c>
      <c r="X8052">
        <v>2.8258654754989889</v>
      </c>
      <c r="Y8052">
        <v>1.250936421699292E-2</v>
      </c>
      <c r="Z8052">
        <v>0.13482329582021799</v>
      </c>
      <c r="AA8052">
        <v>2.06751443474392</v>
      </c>
      <c r="AB8052">
        <v>13.160530310322381</v>
      </c>
      <c r="AC8052">
        <v>0.77280987170329918</v>
      </c>
      <c r="AD8052">
        <v>1.2216034013507824</v>
      </c>
      <c r="AE8052">
        <v>1.2216034013507824</v>
      </c>
      <c r="AF8052">
        <v>100000</v>
      </c>
      <c r="AG8052">
        <v>2.1652129300684888</v>
      </c>
    </row>
    <row r="8053" spans="1:33" x14ac:dyDescent="0.35">
      <c r="A8053" s="1" t="s">
        <v>856</v>
      </c>
      <c r="B8053" s="1" t="s">
        <v>903</v>
      </c>
      <c r="C8053" s="1" t="s">
        <v>38</v>
      </c>
      <c r="D8053">
        <v>2</v>
      </c>
      <c r="E8053">
        <v>67</v>
      </c>
      <c r="F8053" s="1">
        <v>1</v>
      </c>
      <c r="G8053">
        <v>4639</v>
      </c>
      <c r="H8053">
        <v>1</v>
      </c>
      <c r="I8053">
        <v>3</v>
      </c>
      <c r="J8053">
        <v>5</v>
      </c>
      <c r="K8053">
        <v>2.1664528955244807E-40</v>
      </c>
      <c r="L8053">
        <v>32.435386411321836</v>
      </c>
      <c r="M8053">
        <v>1.336343963917626</v>
      </c>
      <c r="N8053">
        <v>100000</v>
      </c>
      <c r="O8053">
        <v>10.181176688525513</v>
      </c>
      <c r="P8053">
        <v>100000</v>
      </c>
      <c r="Q8053">
        <v>6.1421588336849675</v>
      </c>
      <c r="R8053">
        <v>100000</v>
      </c>
      <c r="S8053">
        <v>100000</v>
      </c>
      <c r="T8053">
        <v>2.3571377529195146</v>
      </c>
      <c r="U8053">
        <v>100000</v>
      </c>
      <c r="V8053">
        <v>0.68998420227289248</v>
      </c>
      <c r="W8053">
        <v>100000</v>
      </c>
      <c r="X8053">
        <v>1.8334013161997498</v>
      </c>
      <c r="Y8053">
        <v>100000</v>
      </c>
      <c r="Z8053">
        <v>0.30563343616577171</v>
      </c>
      <c r="AA8053">
        <v>2.3807042664094902</v>
      </c>
      <c r="AB8053">
        <v>10.170587740667621</v>
      </c>
      <c r="AC8053">
        <v>0.74831033551302162</v>
      </c>
      <c r="AD8053">
        <v>0.15189075251538339</v>
      </c>
      <c r="AE8053">
        <v>0.15189075251538339</v>
      </c>
      <c r="AF8053">
        <v>100000</v>
      </c>
      <c r="AG8053">
        <v>1.2639236736109527</v>
      </c>
    </row>
    <row r="8054" spans="1:33" x14ac:dyDescent="0.35">
      <c r="A8054" s="1" t="s">
        <v>744</v>
      </c>
      <c r="B8054" s="1" t="s">
        <v>1245</v>
      </c>
      <c r="C8054" s="1" t="s">
        <v>43</v>
      </c>
      <c r="D8054">
        <v>3</v>
      </c>
      <c r="E8054">
        <v>300</v>
      </c>
      <c r="F8054" s="1">
        <v>1</v>
      </c>
      <c r="G8054">
        <v>4639</v>
      </c>
      <c r="H8054">
        <v>6</v>
      </c>
      <c r="I8054">
        <v>3</v>
      </c>
      <c r="J8054">
        <v>5</v>
      </c>
      <c r="K8054">
        <v>100000</v>
      </c>
      <c r="L8054">
        <v>1.7858151898990735</v>
      </c>
      <c r="M8054">
        <v>0.65458436128402286</v>
      </c>
      <c r="N8054">
        <v>1.1772029892219052E-22</v>
      </c>
      <c r="O8054">
        <v>0.30444752633926808</v>
      </c>
      <c r="P8054">
        <v>1.4645281656441816E-17</v>
      </c>
      <c r="Q8054">
        <v>0.25604271189285582</v>
      </c>
      <c r="R8054">
        <v>5.8882930833139424E-60</v>
      </c>
      <c r="S8054">
        <v>3.6184927289630913E-40</v>
      </c>
      <c r="T8054">
        <v>0.95295984221224095</v>
      </c>
      <c r="U8054">
        <v>1.1111277286042635E-3</v>
      </c>
      <c r="V8054">
        <v>1.3347799660306632</v>
      </c>
      <c r="W8054">
        <v>3.7284826351921267E-29</v>
      </c>
      <c r="X8054">
        <v>1.2255604529760629</v>
      </c>
      <c r="Y8054">
        <v>1.3415471389522952E-9</v>
      </c>
      <c r="Z8054">
        <v>0.43167800799561989</v>
      </c>
      <c r="AA8054">
        <v>0.90481168708774762</v>
      </c>
      <c r="AB8054">
        <v>0.62602775179543735</v>
      </c>
      <c r="AC8054">
        <v>16.612633523490356</v>
      </c>
      <c r="AD8054">
        <v>1.4989987058370651</v>
      </c>
      <c r="AE8054">
        <v>1.4989987058370651</v>
      </c>
      <c r="AF8054">
        <v>4.956411700436696E-57</v>
      </c>
      <c r="AG8054">
        <v>1.1224953376350026</v>
      </c>
    </row>
    <row r="8055" spans="1:33" x14ac:dyDescent="0.35">
      <c r="A8055" s="1" t="s">
        <v>167</v>
      </c>
      <c r="B8055" s="1" t="s">
        <v>990</v>
      </c>
      <c r="C8055" s="1" t="s">
        <v>38</v>
      </c>
      <c r="D8055">
        <v>3</v>
      </c>
      <c r="E8055">
        <v>13</v>
      </c>
      <c r="F8055" s="1">
        <v>1</v>
      </c>
      <c r="G8055">
        <v>4639</v>
      </c>
      <c r="H8055">
        <v>2</v>
      </c>
      <c r="I8055">
        <v>3</v>
      </c>
      <c r="J8055">
        <v>5</v>
      </c>
      <c r="K8055">
        <v>1.4744772015979561E-186</v>
      </c>
      <c r="L8055">
        <v>1.5555194228004097</v>
      </c>
      <c r="M8055">
        <v>1</v>
      </c>
      <c r="N8055">
        <v>14.166175879429064</v>
      </c>
      <c r="O8055">
        <v>0.71080975877303965</v>
      </c>
      <c r="P8055">
        <v>5.4716404296984887E-4</v>
      </c>
      <c r="Q8055">
        <v>1.0645899297653831</v>
      </c>
      <c r="R8055">
        <v>7.0031571936812066E-9</v>
      </c>
      <c r="S8055">
        <v>5.4716404296985515E-4</v>
      </c>
      <c r="T8055">
        <v>0.43404058121200495</v>
      </c>
      <c r="U8055">
        <v>2.3391537849612388E-2</v>
      </c>
      <c r="V8055">
        <v>0.70919154294854547</v>
      </c>
      <c r="W8055">
        <v>2.6149698959532631E-15</v>
      </c>
      <c r="X8055">
        <v>0.44198864572382912</v>
      </c>
      <c r="Y8055">
        <v>100000</v>
      </c>
      <c r="Z8055">
        <v>1.6805585198825597</v>
      </c>
      <c r="AA8055">
        <v>0.46564558743954992</v>
      </c>
      <c r="AB8055">
        <v>3.7637980657082348</v>
      </c>
      <c r="AC8055">
        <v>9.6673601556241419E-3</v>
      </c>
      <c r="AD8055">
        <v>0.52502701763352189</v>
      </c>
      <c r="AE8055">
        <v>0.52502701763352189</v>
      </c>
      <c r="AF8055">
        <v>4.3523752789844268E-11</v>
      </c>
      <c r="AG8055">
        <v>0.47500957489455509</v>
      </c>
    </row>
    <row r="8056" spans="1:33" x14ac:dyDescent="0.35">
      <c r="A8056" s="1" t="s">
        <v>914</v>
      </c>
      <c r="B8056" s="1" t="s">
        <v>555</v>
      </c>
      <c r="C8056" s="1" t="s">
        <v>43</v>
      </c>
      <c r="D8056">
        <v>3</v>
      </c>
      <c r="E8056">
        <v>300</v>
      </c>
      <c r="F8056" s="1">
        <v>1</v>
      </c>
      <c r="G8056">
        <v>4639</v>
      </c>
      <c r="H8056">
        <v>3</v>
      </c>
      <c r="I8056">
        <v>3</v>
      </c>
      <c r="J8056">
        <v>5</v>
      </c>
      <c r="K8056">
        <v>2.3091482625337556E-273</v>
      </c>
      <c r="L8056">
        <v>2.1482860317375052</v>
      </c>
      <c r="M8056">
        <v>1.5035427787584918</v>
      </c>
      <c r="N8056">
        <v>10.170587740667621</v>
      </c>
      <c r="O8056">
        <v>2.4900537576682931</v>
      </c>
      <c r="P8056">
        <v>100000</v>
      </c>
      <c r="Q8056">
        <v>0.83740256947826819</v>
      </c>
      <c r="R8056">
        <v>6.2230976294286585E-20</v>
      </c>
      <c r="S8056">
        <v>3.2905098396216654E-20</v>
      </c>
      <c r="T8056">
        <v>0.42187484713587886</v>
      </c>
      <c r="U8056">
        <v>1.0175334463767092E-5</v>
      </c>
      <c r="V8056">
        <v>0.3142609736461266</v>
      </c>
      <c r="W8056">
        <v>7.7590622894470547E-16</v>
      </c>
      <c r="X8056">
        <v>0.42227411091465983</v>
      </c>
      <c r="Y8056">
        <v>7.8859010831690398E-6</v>
      </c>
      <c r="Z8056">
        <v>0.65891304052512656</v>
      </c>
      <c r="AA8056">
        <v>0.44949400760270586</v>
      </c>
      <c r="AB8056">
        <v>7.1181926090365879</v>
      </c>
      <c r="AC8056">
        <v>4.9416544806763453E-5</v>
      </c>
      <c r="AD8056">
        <v>0.30794096150663369</v>
      </c>
      <c r="AE8056">
        <v>0.30794096150663369</v>
      </c>
      <c r="AF8056">
        <v>1.3267231836747422E-30</v>
      </c>
      <c r="AG8056">
        <v>0.44783098092104068</v>
      </c>
    </row>
    <row r="8057" spans="1:33" x14ac:dyDescent="0.35">
      <c r="A8057" s="1" t="s">
        <v>392</v>
      </c>
      <c r="B8057" s="1" t="s">
        <v>134</v>
      </c>
      <c r="C8057" s="1" t="s">
        <v>43</v>
      </c>
      <c r="D8057">
        <v>3</v>
      </c>
      <c r="E8057">
        <v>300</v>
      </c>
      <c r="F8057" s="1">
        <v>1</v>
      </c>
      <c r="G8057">
        <v>4639</v>
      </c>
      <c r="H8057">
        <v>11</v>
      </c>
      <c r="I8057">
        <v>3</v>
      </c>
      <c r="J8057">
        <v>5</v>
      </c>
      <c r="K8057">
        <v>100000</v>
      </c>
      <c r="L8057">
        <v>1.5844197531589792</v>
      </c>
      <c r="M8057">
        <v>1.1801936927774264</v>
      </c>
      <c r="N8057">
        <v>100000</v>
      </c>
      <c r="O8057">
        <v>1.9306474675522021</v>
      </c>
      <c r="P8057">
        <v>21937.230082271177</v>
      </c>
      <c r="Q8057">
        <v>1.0924833636036466</v>
      </c>
      <c r="R8057">
        <v>1.4265491033005288E-16</v>
      </c>
      <c r="S8057">
        <v>1.8167997956753744E-30</v>
      </c>
      <c r="T8057">
        <v>1.4217691800648149</v>
      </c>
      <c r="U8057">
        <v>100000</v>
      </c>
      <c r="V8057">
        <v>1.977955510739734</v>
      </c>
      <c r="W8057">
        <v>6.4578878415510497E-41</v>
      </c>
      <c r="X8057">
        <v>1.1522175994424591</v>
      </c>
      <c r="Y8057">
        <v>100000</v>
      </c>
      <c r="Z8057">
        <v>5.7817294879293506</v>
      </c>
      <c r="AA8057">
        <v>1.5795320865468012</v>
      </c>
      <c r="AB8057">
        <v>0.47885894340469631</v>
      </c>
      <c r="AC8057">
        <v>13.160530310322381</v>
      </c>
      <c r="AD8057">
        <v>0.98709358417647419</v>
      </c>
      <c r="AE8057">
        <v>0.98709358417647419</v>
      </c>
      <c r="AF8057">
        <v>2.3171626519605109E-8</v>
      </c>
      <c r="AG8057">
        <v>1.5397236923660134</v>
      </c>
    </row>
    <row r="8058" spans="1:33" x14ac:dyDescent="0.35">
      <c r="A8058" s="1" t="s">
        <v>2578</v>
      </c>
      <c r="B8058" s="1" t="s">
        <v>701</v>
      </c>
      <c r="C8058" s="1" t="s">
        <v>43</v>
      </c>
      <c r="D8058">
        <v>3</v>
      </c>
      <c r="E8058">
        <v>300</v>
      </c>
      <c r="F8058" s="1">
        <v>1</v>
      </c>
      <c r="G8058">
        <v>4639</v>
      </c>
      <c r="H8058">
        <v>2</v>
      </c>
      <c r="I8058">
        <v>3</v>
      </c>
      <c r="J8058">
        <v>5</v>
      </c>
      <c r="K8058">
        <v>4.3411749947502633E-10</v>
      </c>
      <c r="L8058">
        <v>3.9134203628194695</v>
      </c>
      <c r="M8058">
        <v>1.3137456774177267</v>
      </c>
      <c r="N8058">
        <v>100000</v>
      </c>
      <c r="O8058">
        <v>0.66657295343889555</v>
      </c>
      <c r="P8058">
        <v>100000</v>
      </c>
      <c r="Q8058">
        <v>0.96011457374470077</v>
      </c>
      <c r="R8058">
        <v>100000</v>
      </c>
      <c r="S8058">
        <v>100000</v>
      </c>
      <c r="T8058">
        <v>1.3921701411569951</v>
      </c>
      <c r="U8058">
        <v>100000</v>
      </c>
      <c r="V8058">
        <v>0.75201350523294475</v>
      </c>
      <c r="W8058">
        <v>100000</v>
      </c>
      <c r="X8058">
        <v>1.0993392986787323</v>
      </c>
      <c r="Y8058">
        <v>100000</v>
      </c>
      <c r="Z8058">
        <v>13.076073224825192</v>
      </c>
      <c r="AA8058">
        <v>1.5516836826072027</v>
      </c>
      <c r="AB8058">
        <v>6.5296063396369175E-2</v>
      </c>
      <c r="AC8058">
        <v>1815.7696490562398</v>
      </c>
      <c r="AD8058">
        <v>2.7111828074929294</v>
      </c>
      <c r="AE8058">
        <v>2.7111828074929294</v>
      </c>
      <c r="AF8058">
        <v>100000</v>
      </c>
      <c r="AG8058">
        <v>1.3693494285333867</v>
      </c>
    </row>
    <row r="8059" spans="1:33" x14ac:dyDescent="0.35">
      <c r="A8059" s="1" t="s">
        <v>958</v>
      </c>
      <c r="B8059" s="1" t="s">
        <v>531</v>
      </c>
      <c r="C8059" s="1" t="s">
        <v>38</v>
      </c>
      <c r="D8059">
        <v>1</v>
      </c>
      <c r="E8059">
        <v>152</v>
      </c>
      <c r="F8059" s="1">
        <v>1</v>
      </c>
      <c r="G8059">
        <v>4639</v>
      </c>
      <c r="H8059">
        <v>6</v>
      </c>
      <c r="I8059">
        <v>5</v>
      </c>
      <c r="J8059">
        <v>5</v>
      </c>
      <c r="K8059">
        <v>3.0990631738782823E-206</v>
      </c>
      <c r="L8059">
        <v>3.2267151762354889</v>
      </c>
      <c r="M8059">
        <v>0.73743243532701785</v>
      </c>
      <c r="N8059">
        <v>3.0394900989250332E-16</v>
      </c>
      <c r="O8059">
        <v>0.17423337018529017</v>
      </c>
      <c r="P8059">
        <v>0.70367449560882045</v>
      </c>
      <c r="Q8059">
        <v>0.55554595875927737</v>
      </c>
      <c r="R8059">
        <v>8.3803419283158902E-53</v>
      </c>
      <c r="S8059">
        <v>2.3737727131520248E-32</v>
      </c>
      <c r="T8059">
        <v>0.47646800649724746</v>
      </c>
      <c r="U8059">
        <v>5.0170773297916054E-21</v>
      </c>
      <c r="V8059">
        <v>0.82515498275797661</v>
      </c>
      <c r="W8059">
        <v>1.1646948565498378E-27</v>
      </c>
      <c r="X8059">
        <v>1.5077526816582485</v>
      </c>
      <c r="Y8059">
        <v>2.3672757438603333E-10</v>
      </c>
      <c r="Z8059">
        <v>0.1665714559815005</v>
      </c>
      <c r="AA8059">
        <v>0.58756591010014825</v>
      </c>
      <c r="AB8059">
        <v>0.26927007573363759</v>
      </c>
      <c r="AC8059">
        <v>0.16081754001594983</v>
      </c>
      <c r="AD8059">
        <v>0.71149379860096085</v>
      </c>
      <c r="AE8059">
        <v>0.71149379860096085</v>
      </c>
      <c r="AF8059">
        <v>6.5959232429162148E-63</v>
      </c>
      <c r="AG8059">
        <v>0.63107597673549032</v>
      </c>
    </row>
    <row r="8060" spans="1:33" x14ac:dyDescent="0.35">
      <c r="A8060" s="1" t="s">
        <v>396</v>
      </c>
      <c r="B8060" s="1" t="s">
        <v>373</v>
      </c>
      <c r="C8060" s="1" t="s">
        <v>38</v>
      </c>
      <c r="D8060">
        <v>2</v>
      </c>
      <c r="E8060">
        <v>29</v>
      </c>
      <c r="F8060" s="1">
        <v>0</v>
      </c>
      <c r="G8060">
        <v>4864</v>
      </c>
      <c r="H8060">
        <v>2</v>
      </c>
      <c r="I8060">
        <v>3</v>
      </c>
      <c r="J8060">
        <v>5</v>
      </c>
      <c r="K8060">
        <v>1.5341075719506438E-97</v>
      </c>
      <c r="L8060">
        <v>5.0068410876389731</v>
      </c>
      <c r="M8060">
        <v>1</v>
      </c>
      <c r="N8060">
        <v>100000</v>
      </c>
      <c r="O8060">
        <v>2.2093688021584126</v>
      </c>
      <c r="P8060">
        <v>100000</v>
      </c>
      <c r="Q8060">
        <v>3.577089447619751</v>
      </c>
      <c r="R8060">
        <v>100000</v>
      </c>
      <c r="S8060">
        <v>0.32076742183213702</v>
      </c>
      <c r="T8060">
        <v>1.4648047844057186</v>
      </c>
      <c r="U8060">
        <v>46106.134922110497</v>
      </c>
      <c r="V8060">
        <v>1.4491257286780506</v>
      </c>
      <c r="W8060">
        <v>100000</v>
      </c>
      <c r="X8060">
        <v>1.3169067846494635</v>
      </c>
      <c r="Y8060">
        <v>100000</v>
      </c>
      <c r="Z8060">
        <v>2.5759772681176938</v>
      </c>
      <c r="AA8060">
        <v>1.3412872451344502</v>
      </c>
      <c r="AB8060">
        <v>2.0677096768937355</v>
      </c>
      <c r="AC8060">
        <v>29.35704253372591</v>
      </c>
      <c r="AD8060">
        <v>1.2453372875567812</v>
      </c>
      <c r="AE8060">
        <v>1.2453372875567812</v>
      </c>
      <c r="AF8060">
        <v>100000</v>
      </c>
      <c r="AG8060">
        <v>0.97400793192812107</v>
      </c>
    </row>
    <row r="8061" spans="1:33" x14ac:dyDescent="0.35">
      <c r="A8061" s="1" t="s">
        <v>708</v>
      </c>
      <c r="B8061" s="1" t="s">
        <v>336</v>
      </c>
      <c r="C8061" s="1" t="s">
        <v>43</v>
      </c>
      <c r="D8061">
        <v>3</v>
      </c>
      <c r="E8061">
        <v>300</v>
      </c>
      <c r="F8061" s="1">
        <v>0</v>
      </c>
      <c r="G8061">
        <v>4864</v>
      </c>
      <c r="H8061">
        <v>1</v>
      </c>
      <c r="I8061">
        <v>3</v>
      </c>
      <c r="J8061">
        <v>5</v>
      </c>
      <c r="K8061">
        <v>4.1003028247019868E-224</v>
      </c>
      <c r="L8061">
        <v>0.29641345258531909</v>
      </c>
      <c r="M8061">
        <v>1</v>
      </c>
      <c r="N8061">
        <v>4.3276955431371924E-20</v>
      </c>
      <c r="O8061">
        <v>0.31959696394080744</v>
      </c>
      <c r="P8061">
        <v>2.1897413537727128E-19</v>
      </c>
      <c r="Q8061">
        <v>6.7319780817098065E-2</v>
      </c>
      <c r="R8061">
        <v>1.2702840951423943E-42</v>
      </c>
      <c r="S8061">
        <v>1.4352822042698897E-16</v>
      </c>
      <c r="T8061">
        <v>0.45462921086437147</v>
      </c>
      <c r="U8061">
        <v>4.0417620341377124E-8</v>
      </c>
      <c r="V8061">
        <v>2.0424676928212153</v>
      </c>
      <c r="W8061">
        <v>3.1738315290327527E-13</v>
      </c>
      <c r="X8061">
        <v>0.52390441450282732</v>
      </c>
      <c r="Y8061">
        <v>9.2482655231811474E-11</v>
      </c>
      <c r="Z8061">
        <v>0.67365259940000155</v>
      </c>
      <c r="AA8061">
        <v>0.43682129165364636</v>
      </c>
      <c r="AB8061">
        <v>38.397793614992246</v>
      </c>
      <c r="AC8061">
        <v>1.7364396740876118E-2</v>
      </c>
      <c r="AD8061">
        <v>0.33929379707692964</v>
      </c>
      <c r="AE8061">
        <v>0.33929379707692964</v>
      </c>
      <c r="AF8061">
        <v>3.76529294405372E-43</v>
      </c>
      <c r="AG8061">
        <v>0.53008374412624548</v>
      </c>
    </row>
    <row r="8062" spans="1:33" x14ac:dyDescent="0.35">
      <c r="A8062" s="1" t="s">
        <v>2430</v>
      </c>
      <c r="B8062" s="1" t="s">
        <v>2619</v>
      </c>
      <c r="C8062" s="1" t="s">
        <v>35</v>
      </c>
      <c r="D8062">
        <v>2</v>
      </c>
      <c r="E8062">
        <v>218</v>
      </c>
      <c r="F8062" s="1">
        <v>1</v>
      </c>
      <c r="G8062">
        <v>4864</v>
      </c>
      <c r="H8062">
        <v>2</v>
      </c>
      <c r="I8062">
        <v>3</v>
      </c>
      <c r="J8062">
        <v>5</v>
      </c>
      <c r="K8062">
        <v>100000</v>
      </c>
      <c r="L8062">
        <v>1</v>
      </c>
      <c r="M8062">
        <v>11.381622577078371</v>
      </c>
      <c r="N8062">
        <v>100000</v>
      </c>
      <c r="O8062">
        <v>0.70276234128311754</v>
      </c>
      <c r="P8062">
        <v>5.4020050271989764E-2</v>
      </c>
      <c r="Q8062">
        <v>0.52992371210423084</v>
      </c>
      <c r="R8062">
        <v>4.0417620341377124E-8</v>
      </c>
      <c r="S8062">
        <v>7.1392391490993426E-13</v>
      </c>
      <c r="T8062">
        <v>1.0464176911657141</v>
      </c>
      <c r="U8062">
        <v>100000</v>
      </c>
      <c r="V8062">
        <v>2.8111678444113091</v>
      </c>
      <c r="W8062">
        <v>3.1200559362328946E-10</v>
      </c>
      <c r="X8062">
        <v>1.2473203724238771</v>
      </c>
      <c r="Y8062">
        <v>3.2698377697335424E-4</v>
      </c>
      <c r="Z8062">
        <v>1.7129081398413974</v>
      </c>
      <c r="AA8062">
        <v>1.4973726415323778</v>
      </c>
      <c r="AB8062">
        <v>38.397793614992246</v>
      </c>
      <c r="AC8062">
        <v>1</v>
      </c>
      <c r="AD8062">
        <v>0.89851848481367425</v>
      </c>
      <c r="AE8062">
        <v>0.89851848481367425</v>
      </c>
      <c r="AF8062">
        <v>100000</v>
      </c>
      <c r="AG8062">
        <v>1.6459878330163347</v>
      </c>
    </row>
    <row r="8063" spans="1:33" x14ac:dyDescent="0.35">
      <c r="A8063" s="1" t="s">
        <v>758</v>
      </c>
      <c r="B8063" s="1" t="s">
        <v>620</v>
      </c>
      <c r="C8063" s="1" t="s">
        <v>35</v>
      </c>
      <c r="D8063">
        <v>1</v>
      </c>
      <c r="E8063">
        <v>158</v>
      </c>
      <c r="F8063" s="1">
        <v>1</v>
      </c>
      <c r="G8063">
        <v>4864</v>
      </c>
      <c r="H8063">
        <v>1</v>
      </c>
      <c r="I8063">
        <v>3</v>
      </c>
      <c r="J8063">
        <v>5</v>
      </c>
      <c r="K8063">
        <v>100000</v>
      </c>
      <c r="L8063">
        <v>0.44456159301417592</v>
      </c>
      <c r="M8063">
        <v>0.52281200566410757</v>
      </c>
      <c r="N8063">
        <v>0.44456159301417625</v>
      </c>
      <c r="O8063">
        <v>7.1618040015576643</v>
      </c>
      <c r="P8063">
        <v>0.14290145673664353</v>
      </c>
      <c r="Q8063">
        <v>0.86578513040726801</v>
      </c>
      <c r="R8063">
        <v>4.4651143363152292E-16</v>
      </c>
      <c r="S8063">
        <v>3.0284474644039507E-19</v>
      </c>
      <c r="T8063">
        <v>1.1370072238170821</v>
      </c>
      <c r="U8063">
        <v>10317.53341197026</v>
      </c>
      <c r="V8063">
        <v>2.8977373491546912</v>
      </c>
      <c r="W8063">
        <v>9.1048406251351428E-13</v>
      </c>
      <c r="X8063">
        <v>1.5860400318750409</v>
      </c>
      <c r="Y8063">
        <v>1.103134065344881E-3</v>
      </c>
      <c r="Z8063">
        <v>0.43270940823884502</v>
      </c>
      <c r="AA8063">
        <v>1.6786938150993751</v>
      </c>
      <c r="AB8063">
        <v>291.39119195780233</v>
      </c>
      <c r="AC8063">
        <v>2039.105818877787</v>
      </c>
      <c r="AD8063">
        <v>3.0003338192335076</v>
      </c>
      <c r="AE8063">
        <v>3.0003338192335076</v>
      </c>
      <c r="AF8063">
        <v>100000</v>
      </c>
      <c r="AG8063">
        <v>3.1956135431485544</v>
      </c>
    </row>
    <row r="8064" spans="1:33" x14ac:dyDescent="0.35">
      <c r="A8064" s="1" t="s">
        <v>863</v>
      </c>
      <c r="B8064" s="1" t="s">
        <v>107</v>
      </c>
      <c r="C8064" s="1" t="s">
        <v>43</v>
      </c>
      <c r="D8064">
        <v>3</v>
      </c>
      <c r="E8064">
        <v>300</v>
      </c>
      <c r="F8064" s="1">
        <v>1</v>
      </c>
      <c r="G8064">
        <v>4864</v>
      </c>
      <c r="H8064">
        <v>9</v>
      </c>
      <c r="I8064">
        <v>3</v>
      </c>
      <c r="J8064">
        <v>5</v>
      </c>
      <c r="K8064">
        <v>3.3524405679018838E-26</v>
      </c>
      <c r="L8064">
        <v>12.779080829768645</v>
      </c>
      <c r="M8064">
        <v>2.0034228502327922</v>
      </c>
      <c r="N8064">
        <v>1041.6605782147051</v>
      </c>
      <c r="O8064">
        <v>3.5921628578671765</v>
      </c>
      <c r="P8064">
        <v>100000</v>
      </c>
      <c r="Q8064">
        <v>2.9493757860500782</v>
      </c>
      <c r="R8064">
        <v>100000</v>
      </c>
      <c r="S8064">
        <v>84908.826750588967</v>
      </c>
      <c r="T8064">
        <v>1.6069391023687127</v>
      </c>
      <c r="U8064">
        <v>100000</v>
      </c>
      <c r="V8064">
        <v>2.9258878830392931</v>
      </c>
      <c r="W8064">
        <v>100000</v>
      </c>
      <c r="X8064">
        <v>3.327791544324556</v>
      </c>
      <c r="Y8064">
        <v>2.3594989200800622E-5</v>
      </c>
      <c r="Z8064">
        <v>0.43270940823884502</v>
      </c>
      <c r="AA8064">
        <v>1.8936316777670172</v>
      </c>
      <c r="AB8064">
        <v>6.5774450289837486E-2</v>
      </c>
      <c r="AC8064">
        <v>3.6363970652615323E-3</v>
      </c>
      <c r="AD8064">
        <v>1.78640588216382</v>
      </c>
      <c r="AE8064">
        <v>1.78640588216382</v>
      </c>
      <c r="AF8064">
        <v>100000</v>
      </c>
      <c r="AG8064">
        <v>1.8816470009299677</v>
      </c>
    </row>
    <row r="8065" spans="1:33" x14ac:dyDescent="0.35">
      <c r="A8065" s="1" t="s">
        <v>1245</v>
      </c>
      <c r="B8065" s="1" t="s">
        <v>211</v>
      </c>
      <c r="C8065" s="1" t="s">
        <v>38</v>
      </c>
      <c r="D8065">
        <v>2</v>
      </c>
      <c r="E8065">
        <v>275</v>
      </c>
      <c r="F8065" s="1">
        <v>1</v>
      </c>
      <c r="G8065">
        <v>4864</v>
      </c>
      <c r="H8065">
        <v>7</v>
      </c>
      <c r="I8065">
        <v>3</v>
      </c>
      <c r="J8065">
        <v>5</v>
      </c>
      <c r="K8065">
        <v>0</v>
      </c>
      <c r="L8065">
        <v>13.938665466884213</v>
      </c>
      <c r="M8065">
        <v>0.73786086645059112</v>
      </c>
      <c r="N8065">
        <v>100000</v>
      </c>
      <c r="O8065">
        <v>3.6639949138958512</v>
      </c>
      <c r="P8065">
        <v>6091.6037444414569</v>
      </c>
      <c r="Q8065">
        <v>0.89880950613069466</v>
      </c>
      <c r="R8065">
        <v>100000</v>
      </c>
      <c r="S8065">
        <v>100000</v>
      </c>
      <c r="T8065">
        <v>1.2804774569918234</v>
      </c>
      <c r="U8065">
        <v>9.6474015756056446E-3</v>
      </c>
      <c r="V8065">
        <v>1.0257559380118095</v>
      </c>
      <c r="W8065">
        <v>100000</v>
      </c>
      <c r="X8065">
        <v>0.97047895410214491</v>
      </c>
      <c r="Y8065">
        <v>100000</v>
      </c>
      <c r="Z8065">
        <v>4.772093918415286</v>
      </c>
      <c r="AA8065">
        <v>1.1765653416612898</v>
      </c>
      <c r="AB8065">
        <v>0.11907520627323114</v>
      </c>
      <c r="AC8065">
        <v>2.3061285956951436E-2</v>
      </c>
      <c r="AD8065">
        <v>0.44483196864859242</v>
      </c>
      <c r="AE8065">
        <v>0.44483196864859242</v>
      </c>
      <c r="AF8065">
        <v>100000</v>
      </c>
      <c r="AG8065">
        <v>0.67504884558261069</v>
      </c>
    </row>
    <row r="8066" spans="1:33" x14ac:dyDescent="0.35">
      <c r="A8066" s="1" t="s">
        <v>357</v>
      </c>
      <c r="B8066" s="1" t="s">
        <v>570</v>
      </c>
      <c r="C8066" s="1" t="s">
        <v>35</v>
      </c>
      <c r="D8066">
        <v>1</v>
      </c>
      <c r="E8066">
        <v>45</v>
      </c>
      <c r="F8066" s="1">
        <v>0</v>
      </c>
      <c r="G8066">
        <v>4864</v>
      </c>
      <c r="H8066">
        <v>3</v>
      </c>
      <c r="I8066">
        <v>3</v>
      </c>
      <c r="J8066">
        <v>5</v>
      </c>
      <c r="K8066">
        <v>1.4646346065850066E-6</v>
      </c>
      <c r="L8066">
        <v>0.69032658885392328</v>
      </c>
      <c r="M8066">
        <v>1.9127334283950486</v>
      </c>
      <c r="N8066">
        <v>1.7389746378892995E-7</v>
      </c>
      <c r="O8066">
        <v>0.30532428523017169</v>
      </c>
      <c r="P8066">
        <v>8.7505917298990135E-4</v>
      </c>
      <c r="Q8066">
        <v>0.5462382302515586</v>
      </c>
      <c r="R8066">
        <v>13942.60810555949</v>
      </c>
      <c r="S8066">
        <v>1.4565900708625934E-3</v>
      </c>
      <c r="T8066">
        <v>0.62871302536760842</v>
      </c>
      <c r="U8066">
        <v>100000</v>
      </c>
      <c r="V8066">
        <v>1.1768300083531198</v>
      </c>
      <c r="W8066">
        <v>100000</v>
      </c>
      <c r="X8066">
        <v>0.81378115083419189</v>
      </c>
      <c r="Y8066">
        <v>7.3296210020714616</v>
      </c>
      <c r="Z8066">
        <v>0.60910881726224042</v>
      </c>
      <c r="AA8066">
        <v>0.71263817179260636</v>
      </c>
      <c r="AB8066">
        <v>2.0984121766527264</v>
      </c>
      <c r="AC8066">
        <v>1.2267989301918877E-2</v>
      </c>
      <c r="AD8066">
        <v>0.96272687740797946</v>
      </c>
      <c r="AE8066">
        <v>0.96272687740797946</v>
      </c>
      <c r="AF8066">
        <v>100000</v>
      </c>
      <c r="AG8066">
        <v>0.8702443274368985</v>
      </c>
    </row>
    <row r="8067" spans="1:33" x14ac:dyDescent="0.35">
      <c r="A8067" s="1" t="s">
        <v>802</v>
      </c>
      <c r="B8067" s="1" t="s">
        <v>2618</v>
      </c>
      <c r="C8067" s="1" t="s">
        <v>66</v>
      </c>
      <c r="D8067">
        <v>3</v>
      </c>
      <c r="E8067">
        <v>300</v>
      </c>
      <c r="F8067" s="1">
        <v>1</v>
      </c>
      <c r="G8067">
        <v>4864</v>
      </c>
      <c r="H8067">
        <v>1</v>
      </c>
      <c r="I8067">
        <v>3</v>
      </c>
      <c r="J8067">
        <v>5</v>
      </c>
      <c r="K8067">
        <v>100000</v>
      </c>
      <c r="L8067">
        <v>1</v>
      </c>
      <c r="M8067">
        <v>0.1976350099833018</v>
      </c>
      <c r="N8067">
        <v>3.2285339687995423E-16</v>
      </c>
      <c r="O8067">
        <v>2.5592988476311875</v>
      </c>
      <c r="P8067">
        <v>100000</v>
      </c>
      <c r="Q8067">
        <v>11.128189476514958</v>
      </c>
      <c r="R8067">
        <v>1</v>
      </c>
      <c r="S8067">
        <v>1.3870570373050322E-10</v>
      </c>
      <c r="T8067">
        <v>2.4009467514302201</v>
      </c>
      <c r="U8067">
        <v>655.45741363336913</v>
      </c>
      <c r="V8067">
        <v>4.4203647805579172</v>
      </c>
      <c r="W8067">
        <v>3316.5045691486903</v>
      </c>
      <c r="X8067">
        <v>5.0151847854132887</v>
      </c>
      <c r="Y8067">
        <v>100000</v>
      </c>
      <c r="Z8067">
        <v>1.6985149909181672</v>
      </c>
      <c r="AA8067">
        <v>3.3194087066720983</v>
      </c>
      <c r="AB8067">
        <v>7.7195438768540552E-3</v>
      </c>
      <c r="AC8067">
        <v>84908.826750588822</v>
      </c>
      <c r="AD8067">
        <v>13.60376600670585</v>
      </c>
      <c r="AE8067">
        <v>13.60376600670585</v>
      </c>
      <c r="AF8067">
        <v>100000</v>
      </c>
      <c r="AG8067">
        <v>3.6379354575771754</v>
      </c>
    </row>
    <row r="8068" spans="1:33" x14ac:dyDescent="0.35">
      <c r="A8068" s="1" t="s">
        <v>783</v>
      </c>
      <c r="B8068" s="1" t="s">
        <v>195</v>
      </c>
      <c r="C8068" s="1" t="s">
        <v>38</v>
      </c>
      <c r="D8068">
        <v>2</v>
      </c>
      <c r="E8068">
        <v>66</v>
      </c>
      <c r="F8068" s="1">
        <v>1</v>
      </c>
      <c r="G8068">
        <v>4864</v>
      </c>
      <c r="H8068">
        <v>13</v>
      </c>
      <c r="I8068">
        <v>3</v>
      </c>
      <c r="J8068">
        <v>5</v>
      </c>
      <c r="K8068">
        <v>0</v>
      </c>
      <c r="L8068">
        <v>3.8377443786811218</v>
      </c>
      <c r="M8068">
        <v>0.56463485174256445</v>
      </c>
      <c r="N8068">
        <v>100000</v>
      </c>
      <c r="O8068">
        <v>0.75140874922621192</v>
      </c>
      <c r="P8068">
        <v>1.0436341902425239E-4</v>
      </c>
      <c r="Q8068">
        <v>0.72495463222098799</v>
      </c>
      <c r="R8068">
        <v>100000</v>
      </c>
      <c r="S8068">
        <v>100000</v>
      </c>
      <c r="T8068">
        <v>0.81682208020030522</v>
      </c>
      <c r="U8068">
        <v>2.031531738144192E-16</v>
      </c>
      <c r="V8068">
        <v>0.80825529052998513</v>
      </c>
      <c r="W8068">
        <v>100000</v>
      </c>
      <c r="X8068">
        <v>0.74627227373705873</v>
      </c>
      <c r="Y8068">
        <v>328.39330201814641</v>
      </c>
      <c r="Z8068">
        <v>0.85528042935291659</v>
      </c>
      <c r="AA8068">
        <v>0.66916253584563223</v>
      </c>
      <c r="AB8068">
        <v>0.41255634504820621</v>
      </c>
      <c r="AC8068">
        <v>1.8902324652236071E-4</v>
      </c>
      <c r="AD8068">
        <v>0.48989046375644513</v>
      </c>
      <c r="AE8068">
        <v>0.48989046375644513</v>
      </c>
      <c r="AF8068">
        <v>100000</v>
      </c>
      <c r="AG8068">
        <v>0.51199175606926695</v>
      </c>
    </row>
    <row r="8069" spans="1:33" x14ac:dyDescent="0.35">
      <c r="A8069" s="1" t="s">
        <v>859</v>
      </c>
      <c r="B8069" s="1" t="s">
        <v>349</v>
      </c>
      <c r="C8069" s="1" t="s">
        <v>38</v>
      </c>
      <c r="D8069">
        <v>1</v>
      </c>
      <c r="E8069">
        <v>207</v>
      </c>
      <c r="F8069" s="1">
        <v>0</v>
      </c>
      <c r="G8069">
        <v>4864</v>
      </c>
      <c r="H8069">
        <v>9</v>
      </c>
      <c r="I8069">
        <v>5</v>
      </c>
      <c r="J8069">
        <v>5</v>
      </c>
      <c r="K8069">
        <v>100000</v>
      </c>
      <c r="L8069">
        <v>0.87025289247140625</v>
      </c>
      <c r="M8069">
        <v>1</v>
      </c>
      <c r="N8069">
        <v>100000</v>
      </c>
      <c r="O8069">
        <v>2.183001328165719</v>
      </c>
      <c r="P8069">
        <v>0.10822500308562846</v>
      </c>
      <c r="Q8069">
        <v>2.7057442367150468</v>
      </c>
      <c r="R8069">
        <v>100000</v>
      </c>
      <c r="S8069">
        <v>100000</v>
      </c>
      <c r="T8069">
        <v>0.76313403475384378</v>
      </c>
      <c r="U8069">
        <v>100000</v>
      </c>
      <c r="V8069">
        <v>2.6722988842918838</v>
      </c>
      <c r="W8069">
        <v>100000</v>
      </c>
      <c r="X8069">
        <v>1.7609755792673036</v>
      </c>
      <c r="Y8069">
        <v>1.2606393937631704</v>
      </c>
      <c r="Z8069">
        <v>0.45509576602057111</v>
      </c>
      <c r="AA8069">
        <v>1.3893303122130634</v>
      </c>
      <c r="AB8069">
        <v>1.9127334283950486</v>
      </c>
      <c r="AC8069">
        <v>35.407842435623003</v>
      </c>
      <c r="AD8069">
        <v>5.059832263952071</v>
      </c>
      <c r="AE8069">
        <v>5.059832263952071</v>
      </c>
      <c r="AF8069">
        <v>100000</v>
      </c>
      <c r="AG8069">
        <v>1.1203362564319657</v>
      </c>
    </row>
    <row r="8070" spans="1:33" x14ac:dyDescent="0.35">
      <c r="A8070" s="1" t="s">
        <v>666</v>
      </c>
      <c r="B8070" s="1" t="s">
        <v>670</v>
      </c>
      <c r="C8070" s="1" t="s">
        <v>43</v>
      </c>
      <c r="D8070">
        <v>3</v>
      </c>
      <c r="E8070">
        <v>300</v>
      </c>
      <c r="F8070" s="1">
        <v>1</v>
      </c>
      <c r="G8070">
        <v>5123</v>
      </c>
      <c r="H8070">
        <v>5</v>
      </c>
      <c r="I8070">
        <v>3</v>
      </c>
      <c r="J8070">
        <v>5</v>
      </c>
      <c r="K8070">
        <v>100000</v>
      </c>
      <c r="L8070">
        <v>1</v>
      </c>
      <c r="M8070">
        <v>0.3686207235544568</v>
      </c>
      <c r="N8070">
        <v>100000</v>
      </c>
      <c r="O8070">
        <v>4.4656218692992224</v>
      </c>
      <c r="P8070">
        <v>26.051905389904562</v>
      </c>
      <c r="Q8070">
        <v>2.9180536422803391</v>
      </c>
      <c r="R8070">
        <v>100000</v>
      </c>
      <c r="S8070">
        <v>2.9076001853434704E-5</v>
      </c>
      <c r="T8070">
        <v>2.6501492508853954</v>
      </c>
      <c r="U8070">
        <v>100000</v>
      </c>
      <c r="V8070">
        <v>4.8886579606401854</v>
      </c>
      <c r="W8070">
        <v>112.59588782170637</v>
      </c>
      <c r="X8070">
        <v>1.9430593386096027</v>
      </c>
      <c r="Y8070">
        <v>1081.2889610188024</v>
      </c>
      <c r="Z8070">
        <v>4.8021193864469041</v>
      </c>
      <c r="AA8070">
        <v>4.1418125519019657</v>
      </c>
      <c r="AB8070">
        <v>3.1896519381551821E-4</v>
      </c>
      <c r="AC8070">
        <v>22.806052791180239</v>
      </c>
      <c r="AD8070">
        <v>0.311582109698333</v>
      </c>
      <c r="AE8070">
        <v>0.311582109698333</v>
      </c>
      <c r="AF8070">
        <v>100000</v>
      </c>
      <c r="AG8070">
        <v>1.6586098358714485</v>
      </c>
    </row>
    <row r="8071" spans="1:33" x14ac:dyDescent="0.35">
      <c r="A8071" s="1" t="s">
        <v>173</v>
      </c>
      <c r="B8071" s="1" t="s">
        <v>341</v>
      </c>
      <c r="C8071" s="1" t="s">
        <v>35</v>
      </c>
      <c r="D8071">
        <v>1</v>
      </c>
      <c r="E8071">
        <v>97</v>
      </c>
      <c r="F8071" s="1">
        <v>1</v>
      </c>
      <c r="G8071">
        <v>5123</v>
      </c>
      <c r="H8071">
        <v>2</v>
      </c>
      <c r="I8071">
        <v>3</v>
      </c>
      <c r="J8071">
        <v>5</v>
      </c>
      <c r="K8071">
        <v>100000</v>
      </c>
      <c r="L8071">
        <v>2.0789379094742571</v>
      </c>
      <c r="M8071">
        <v>18.679535595341587</v>
      </c>
      <c r="N8071">
        <v>1045.9102701427216</v>
      </c>
      <c r="O8071">
        <v>13.584578087790728</v>
      </c>
      <c r="P8071">
        <v>4520.4062307932272</v>
      </c>
      <c r="Q8071">
        <v>9.4535926255063902</v>
      </c>
      <c r="R8071">
        <v>100000</v>
      </c>
      <c r="S8071">
        <v>0.23137528282700009</v>
      </c>
      <c r="T8071">
        <v>1.1020725108217366</v>
      </c>
      <c r="U8071">
        <v>100000</v>
      </c>
      <c r="V8071">
        <v>7.5018980741233419</v>
      </c>
      <c r="W8071">
        <v>100000</v>
      </c>
      <c r="X8071">
        <v>1.4467751163059319</v>
      </c>
      <c r="Y8071">
        <v>100000</v>
      </c>
      <c r="Z8071">
        <v>0.42565600758885802</v>
      </c>
      <c r="AA8071">
        <v>1.8822098668504657</v>
      </c>
      <c r="AB8071">
        <v>116.40452726514376</v>
      </c>
      <c r="AC8071">
        <v>80.732632142510425</v>
      </c>
      <c r="AD8071">
        <v>4.3484223242662638</v>
      </c>
      <c r="AE8071">
        <v>4.3484223242662638</v>
      </c>
      <c r="AF8071">
        <v>100000</v>
      </c>
      <c r="AG8071">
        <v>3.1120511994783588</v>
      </c>
    </row>
    <row r="8072" spans="1:33" x14ac:dyDescent="0.35">
      <c r="A8072" s="1" t="s">
        <v>570</v>
      </c>
      <c r="B8072" s="1" t="s">
        <v>629</v>
      </c>
      <c r="C8072" s="1" t="s">
        <v>35</v>
      </c>
      <c r="D8072">
        <v>1</v>
      </c>
      <c r="E8072">
        <v>184</v>
      </c>
      <c r="F8072" s="1">
        <v>0</v>
      </c>
      <c r="G8072">
        <v>5123</v>
      </c>
      <c r="H8072">
        <v>3</v>
      </c>
      <c r="I8072">
        <v>3</v>
      </c>
      <c r="J8072">
        <v>5</v>
      </c>
      <c r="K8072">
        <v>1.9980138089383643E-182</v>
      </c>
      <c r="L8072">
        <v>1.2556946041131218</v>
      </c>
      <c r="M8072">
        <v>0.5050657467147166</v>
      </c>
      <c r="N8072">
        <v>100000</v>
      </c>
      <c r="O8072">
        <v>0.58722413516310512</v>
      </c>
      <c r="P8072">
        <v>8.1710090519020812E-2</v>
      </c>
      <c r="Q8072">
        <v>2.1271935361507599</v>
      </c>
      <c r="R8072">
        <v>100000</v>
      </c>
      <c r="S8072">
        <v>100000</v>
      </c>
      <c r="T8072">
        <v>1.473520898202441</v>
      </c>
      <c r="U8072">
        <v>6.8748709714625917E-13</v>
      </c>
      <c r="V8072">
        <v>0.40045376524361576</v>
      </c>
      <c r="W8072">
        <v>1.0682576794094244E-7</v>
      </c>
      <c r="X8072">
        <v>1.3183577055159248</v>
      </c>
      <c r="Y8072">
        <v>8.1710090519020812E-2</v>
      </c>
      <c r="Z8072">
        <v>1.0652023432016302</v>
      </c>
      <c r="AA8072">
        <v>1.3838038885742057</v>
      </c>
      <c r="AB8072">
        <v>1.1796724941866663E-2</v>
      </c>
      <c r="AC8072">
        <v>5.8069708982173208E-2</v>
      </c>
      <c r="AD8072">
        <v>0.51650141064771116</v>
      </c>
      <c r="AE8072">
        <v>0.51650141064771116</v>
      </c>
      <c r="AF8072">
        <v>5.0309694262502958E-23</v>
      </c>
      <c r="AG8072">
        <v>0.98688046397131823</v>
      </c>
    </row>
    <row r="8073" spans="1:33" x14ac:dyDescent="0.35">
      <c r="A8073" s="1" t="s">
        <v>846</v>
      </c>
      <c r="B8073" s="1" t="s">
        <v>618</v>
      </c>
      <c r="C8073" s="1" t="s">
        <v>35</v>
      </c>
      <c r="D8073">
        <v>1</v>
      </c>
      <c r="E8073">
        <v>243</v>
      </c>
      <c r="F8073" s="1">
        <v>1</v>
      </c>
      <c r="G8073">
        <v>5123</v>
      </c>
      <c r="H8073">
        <v>3</v>
      </c>
      <c r="I8073">
        <v>3</v>
      </c>
      <c r="J8073">
        <v>5</v>
      </c>
      <c r="K8073">
        <v>100000</v>
      </c>
      <c r="L8073">
        <v>7.7188870257000178E-2</v>
      </c>
      <c r="M8073">
        <v>2.3486327100829945</v>
      </c>
      <c r="N8073">
        <v>925.80781199769808</v>
      </c>
      <c r="O8073">
        <v>0.68421609596501043</v>
      </c>
      <c r="P8073">
        <v>66160.132560674669</v>
      </c>
      <c r="Q8073">
        <v>0.52176411378151555</v>
      </c>
      <c r="R8073">
        <v>100000</v>
      </c>
      <c r="S8073">
        <v>5106.8258884118659</v>
      </c>
      <c r="T8073">
        <v>1.2607118400311506</v>
      </c>
      <c r="U8073">
        <v>30.427090100726041</v>
      </c>
      <c r="V8073">
        <v>0.84301825478402415</v>
      </c>
      <c r="W8073">
        <v>925.80781199769729</v>
      </c>
      <c r="X8073">
        <v>1.1843139781353835</v>
      </c>
      <c r="Y8073">
        <v>11994.058326222745</v>
      </c>
      <c r="Z8073">
        <v>5.3867868426510803</v>
      </c>
      <c r="AA8073">
        <v>1.7922158831019956</v>
      </c>
      <c r="AB8073">
        <v>71.46205908320762</v>
      </c>
      <c r="AC8073">
        <v>5.51607560687179</v>
      </c>
      <c r="AD8073">
        <v>0.53617304045970238</v>
      </c>
      <c r="AE8073">
        <v>0.53617304045970238</v>
      </c>
      <c r="AF8073">
        <v>100000</v>
      </c>
      <c r="AG8073">
        <v>2.4782442101583229</v>
      </c>
    </row>
    <row r="8074" spans="1:33" x14ac:dyDescent="0.35">
      <c r="A8074" s="1" t="s">
        <v>605</v>
      </c>
      <c r="B8074" s="1" t="s">
        <v>471</v>
      </c>
      <c r="C8074" s="1" t="s">
        <v>38</v>
      </c>
      <c r="D8074">
        <v>2</v>
      </c>
      <c r="E8074">
        <v>91</v>
      </c>
      <c r="F8074" s="1">
        <v>1</v>
      </c>
      <c r="G8074">
        <v>5123</v>
      </c>
      <c r="H8074">
        <v>0</v>
      </c>
      <c r="I8074">
        <v>3</v>
      </c>
      <c r="J8074">
        <v>5</v>
      </c>
      <c r="K8074">
        <v>100000</v>
      </c>
      <c r="L8074">
        <v>15.36768098207914</v>
      </c>
      <c r="M8074">
        <v>0.71067977789910175</v>
      </c>
      <c r="N8074">
        <v>100000</v>
      </c>
      <c r="O8074">
        <v>1.0217829862209311</v>
      </c>
      <c r="P8074">
        <v>100000</v>
      </c>
      <c r="Q8074">
        <v>0.98235685554217045</v>
      </c>
      <c r="R8074">
        <v>100000</v>
      </c>
      <c r="S8074">
        <v>67.507887604012978</v>
      </c>
      <c r="T8074">
        <v>2.1626570322064635</v>
      </c>
      <c r="U8074">
        <v>12.238390554312454</v>
      </c>
      <c r="V8074">
        <v>0.3225391915476194</v>
      </c>
      <c r="W8074">
        <v>100000</v>
      </c>
      <c r="X8074">
        <v>0.69833983670478816</v>
      </c>
      <c r="Y8074">
        <v>20019.591872385176</v>
      </c>
      <c r="Z8074">
        <v>4.7272526446686554</v>
      </c>
      <c r="AA8074">
        <v>1.0240010915592654</v>
      </c>
      <c r="AB8074">
        <v>8.3836938616225851E-3</v>
      </c>
      <c r="AC8074">
        <v>6.5071626692806778E-2</v>
      </c>
      <c r="AD8074">
        <v>0.81858627501097081</v>
      </c>
      <c r="AE8074">
        <v>0.81858627501097081</v>
      </c>
      <c r="AF8074">
        <v>100000</v>
      </c>
      <c r="AG8074">
        <v>0.67108245361410301</v>
      </c>
    </row>
    <row r="8075" spans="1:33" x14ac:dyDescent="0.35">
      <c r="A8075" s="1" t="s">
        <v>2616</v>
      </c>
      <c r="B8075" s="1" t="s">
        <v>2610</v>
      </c>
      <c r="C8075" s="1" t="s">
        <v>38</v>
      </c>
      <c r="D8075">
        <v>1</v>
      </c>
      <c r="E8075">
        <v>22</v>
      </c>
      <c r="F8075" s="1">
        <v>0</v>
      </c>
      <c r="G8075">
        <v>5123</v>
      </c>
      <c r="H8075">
        <v>1</v>
      </c>
      <c r="I8075">
        <v>3</v>
      </c>
      <c r="J8075">
        <v>5</v>
      </c>
      <c r="K8075">
        <v>8.7970199243114288E-140</v>
      </c>
      <c r="L8075">
        <v>7.7188870257000178E-2</v>
      </c>
      <c r="M8075">
        <v>1</v>
      </c>
      <c r="N8075">
        <v>2.1150863751067677E-7</v>
      </c>
      <c r="O8075">
        <v>7.7188870257000178E-2</v>
      </c>
      <c r="P8075">
        <v>1.2258282854374711E-19</v>
      </c>
      <c r="Q8075">
        <v>1.6076145526963643E-2</v>
      </c>
      <c r="R8075">
        <v>2.5220280201882825E-36</v>
      </c>
      <c r="S8075">
        <v>4.473590374162286E-14</v>
      </c>
      <c r="T8075">
        <v>1.0737452577522038</v>
      </c>
      <c r="U8075">
        <v>4.5990068222462636E-4</v>
      </c>
      <c r="V8075">
        <v>7.7188870257000178E-2</v>
      </c>
      <c r="W8075">
        <v>2.5927327047492846E-26</v>
      </c>
      <c r="X8075">
        <v>0.6479033488243876</v>
      </c>
      <c r="Y8075">
        <v>4.5990068222462636E-4</v>
      </c>
      <c r="Z8075">
        <v>7.7188870257000178E-2</v>
      </c>
      <c r="AA8075">
        <v>0.50077168516596038</v>
      </c>
      <c r="AB8075">
        <v>1</v>
      </c>
      <c r="AC8075">
        <v>7.7188870257000178E-2</v>
      </c>
      <c r="AD8075">
        <v>7.7188870257000178E-2</v>
      </c>
      <c r="AE8075">
        <v>7.7188870257000178E-2</v>
      </c>
      <c r="AF8075">
        <v>8.7088499363895928E-51</v>
      </c>
      <c r="AG8075">
        <v>0.41332053052880441</v>
      </c>
    </row>
    <row r="8076" spans="1:33" x14ac:dyDescent="0.35">
      <c r="A8076" s="1" t="s">
        <v>831</v>
      </c>
      <c r="B8076" s="1" t="s">
        <v>727</v>
      </c>
      <c r="C8076" s="1" t="s">
        <v>35</v>
      </c>
      <c r="D8076">
        <v>3</v>
      </c>
      <c r="E8076">
        <v>128</v>
      </c>
      <c r="F8076" s="1">
        <v>0</v>
      </c>
      <c r="G8076">
        <v>5123</v>
      </c>
      <c r="H8076">
        <v>2</v>
      </c>
      <c r="I8076">
        <v>3</v>
      </c>
      <c r="J8076">
        <v>5</v>
      </c>
      <c r="K8076">
        <v>0</v>
      </c>
      <c r="L8076">
        <v>0.45468343648887377</v>
      </c>
      <c r="M8076">
        <v>1</v>
      </c>
      <c r="N8076">
        <v>3.5499214091342534E-5</v>
      </c>
      <c r="O8076">
        <v>1.2500259386192361</v>
      </c>
      <c r="P8076">
        <v>4.0175744741953274E-3</v>
      </c>
      <c r="Q8076">
        <v>1.3438756188336658</v>
      </c>
      <c r="R8076">
        <v>5.614463447086398E-91</v>
      </c>
      <c r="S8076">
        <v>2.7477594155491936E-24</v>
      </c>
      <c r="T8076">
        <v>0.52570013235939961</v>
      </c>
      <c r="U8076">
        <v>5.0858742504534509E-65</v>
      </c>
      <c r="V8076">
        <v>8.7105217953261926E-2</v>
      </c>
      <c r="W8076">
        <v>2.6747514470128662E-86</v>
      </c>
      <c r="X8076">
        <v>0.22229847628581689</v>
      </c>
      <c r="Y8076">
        <v>0.59129756309183534</v>
      </c>
      <c r="Z8076">
        <v>1.0326310590579728</v>
      </c>
      <c r="AA8076">
        <v>0.2620080923439943</v>
      </c>
      <c r="AB8076">
        <v>2.8819809232937192E-2</v>
      </c>
      <c r="AC8076">
        <v>2.0033590343332588E-10</v>
      </c>
      <c r="AD8076">
        <v>0.1513178285974095</v>
      </c>
      <c r="AE8076">
        <v>0.1513178285974095</v>
      </c>
      <c r="AF8076">
        <v>2.4105103393149328E-145</v>
      </c>
      <c r="AG8076">
        <v>0.20741823374098403</v>
      </c>
    </row>
    <row r="8077" spans="1:33" x14ac:dyDescent="0.35">
      <c r="A8077" s="1" t="s">
        <v>554</v>
      </c>
      <c r="B8077" s="1" t="s">
        <v>292</v>
      </c>
      <c r="C8077" s="1" t="s">
        <v>35</v>
      </c>
      <c r="D8077">
        <v>1</v>
      </c>
      <c r="E8077">
        <v>184</v>
      </c>
      <c r="F8077" s="1">
        <v>0</v>
      </c>
      <c r="G8077">
        <v>5123</v>
      </c>
      <c r="H8077">
        <v>17</v>
      </c>
      <c r="I8077">
        <v>3</v>
      </c>
      <c r="J8077">
        <v>5</v>
      </c>
      <c r="K8077">
        <v>1.7043485723070337E-203</v>
      </c>
      <c r="L8077">
        <v>10.263935709820913</v>
      </c>
      <c r="M8077">
        <v>0.79226160183155725</v>
      </c>
      <c r="N8077">
        <v>6.3540001272832932E-5</v>
      </c>
      <c r="O8077">
        <v>0.87947940551869042</v>
      </c>
      <c r="P8077">
        <v>1.1373017305011884E-4</v>
      </c>
      <c r="Q8077">
        <v>1.4417791255930985</v>
      </c>
      <c r="R8077">
        <v>1.0357050550648814E-21</v>
      </c>
      <c r="S8077">
        <v>1.8796132420405669E-16</v>
      </c>
      <c r="T8077">
        <v>0.95133815423397194</v>
      </c>
      <c r="U8077">
        <v>4.8449790111085939E-2</v>
      </c>
      <c r="V8077">
        <v>1.0018764842816219</v>
      </c>
      <c r="W8077">
        <v>2.8470647868506131E-9</v>
      </c>
      <c r="X8077">
        <v>1.2295513438850216</v>
      </c>
      <c r="Y8077">
        <v>5.7252113930569838E-9</v>
      </c>
      <c r="Z8077">
        <v>0.32448772344982557</v>
      </c>
      <c r="AA8077">
        <v>0.94052151198772671</v>
      </c>
      <c r="AB8077">
        <v>5.3032692011407874E-3</v>
      </c>
      <c r="AC8077">
        <v>0.15522042260985092</v>
      </c>
      <c r="AD8077">
        <v>0.71261313683176153</v>
      </c>
      <c r="AE8077">
        <v>0.71261313683176153</v>
      </c>
      <c r="AF8077">
        <v>2.0226862344763282E-40</v>
      </c>
      <c r="AG8077">
        <v>0.71862661484032986</v>
      </c>
    </row>
    <row r="8078" spans="1:33" x14ac:dyDescent="0.35">
      <c r="A8078" s="1" t="s">
        <v>219</v>
      </c>
      <c r="B8078" s="1" t="s">
        <v>832</v>
      </c>
      <c r="C8078" s="1" t="s">
        <v>86</v>
      </c>
      <c r="D8078">
        <v>3</v>
      </c>
      <c r="E8078">
        <v>300</v>
      </c>
      <c r="F8078" s="1">
        <v>1</v>
      </c>
      <c r="G8078">
        <v>5123</v>
      </c>
      <c r="H8078">
        <v>3</v>
      </c>
      <c r="I8078">
        <v>3</v>
      </c>
      <c r="J8078">
        <v>5</v>
      </c>
      <c r="K8078">
        <v>5.8619723130888373E-53</v>
      </c>
      <c r="L8078">
        <v>2.0789379094742571</v>
      </c>
      <c r="M8078">
        <v>0.37688713093133946</v>
      </c>
      <c r="N8078">
        <v>100000</v>
      </c>
      <c r="O8078">
        <v>0.47338010091191196</v>
      </c>
      <c r="P8078">
        <v>100000</v>
      </c>
      <c r="Q8078">
        <v>4.6636690897622595</v>
      </c>
      <c r="R8078">
        <v>100000</v>
      </c>
      <c r="S8078">
        <v>100000</v>
      </c>
      <c r="T8078">
        <v>0.67259858791909699</v>
      </c>
      <c r="U8078">
        <v>445.32730283985609</v>
      </c>
      <c r="V8078">
        <v>1.4224427801741371</v>
      </c>
      <c r="W8078">
        <v>4.6094859998970189E-12</v>
      </c>
      <c r="X8078">
        <v>0.50874763557481106</v>
      </c>
      <c r="Y8078">
        <v>100000</v>
      </c>
      <c r="Z8078">
        <v>10.368583309987944</v>
      </c>
      <c r="AA8078">
        <v>0.83178270211221206</v>
      </c>
      <c r="AB8078">
        <v>1</v>
      </c>
      <c r="AC8078">
        <v>38.833594680529423</v>
      </c>
      <c r="AD8078">
        <v>2.2096745408369078</v>
      </c>
      <c r="AE8078">
        <v>2.2096745408369078</v>
      </c>
      <c r="AF8078">
        <v>100000</v>
      </c>
      <c r="AG8078">
        <v>0.69153494529583059</v>
      </c>
    </row>
    <row r="8079" spans="1:33" x14ac:dyDescent="0.35">
      <c r="A8079" s="1" t="s">
        <v>671</v>
      </c>
      <c r="B8079" s="1" t="s">
        <v>225</v>
      </c>
      <c r="C8079" s="1" t="s">
        <v>38</v>
      </c>
      <c r="D8079">
        <v>1</v>
      </c>
      <c r="E8079">
        <v>218</v>
      </c>
      <c r="F8079" s="1">
        <v>1</v>
      </c>
      <c r="G8079">
        <v>5123</v>
      </c>
      <c r="H8079">
        <v>3</v>
      </c>
      <c r="I8079">
        <v>3</v>
      </c>
      <c r="J8079">
        <v>5</v>
      </c>
      <c r="K8079">
        <v>0</v>
      </c>
      <c r="L8079">
        <v>30.427090100725998</v>
      </c>
      <c r="M8079">
        <v>7.7188870257000178E-2</v>
      </c>
      <c r="N8079">
        <v>2.1445295106960555E-2</v>
      </c>
      <c r="O8079">
        <v>0.93131959631972361</v>
      </c>
      <c r="P8079">
        <v>3.2865449725543741E-2</v>
      </c>
      <c r="Q8079">
        <v>0.3975458759006848</v>
      </c>
      <c r="R8079">
        <v>2.95973332176734E-9</v>
      </c>
      <c r="S8079">
        <v>100000</v>
      </c>
      <c r="T8079">
        <v>6.6646703487693424</v>
      </c>
      <c r="U8079">
        <v>4.351594074396836E-24</v>
      </c>
      <c r="V8079">
        <v>1.2096909187321909</v>
      </c>
      <c r="W8079">
        <v>1.5880894244935587E-18</v>
      </c>
      <c r="X8079">
        <v>1.9954081230988716</v>
      </c>
      <c r="Y8079">
        <v>100000</v>
      </c>
      <c r="Z8079">
        <v>2.7013578814058321</v>
      </c>
      <c r="AA8079">
        <v>3.2883501742985928</v>
      </c>
      <c r="AB8079">
        <v>9.1309701235501983E-3</v>
      </c>
      <c r="AC8079">
        <v>4.5990068222462636E-4</v>
      </c>
      <c r="AD8079">
        <v>7.8183824551047831E-2</v>
      </c>
      <c r="AE8079">
        <v>7.8183824551047831E-2</v>
      </c>
      <c r="AF8079">
        <v>3.1782450860604726E-45</v>
      </c>
      <c r="AG8079">
        <v>2.0955339687547525</v>
      </c>
    </row>
    <row r="8080" spans="1:33" x14ac:dyDescent="0.35">
      <c r="A8080" s="1" t="s">
        <v>110</v>
      </c>
      <c r="B8080" s="1" t="s">
        <v>848</v>
      </c>
      <c r="C8080" s="1" t="s">
        <v>43</v>
      </c>
      <c r="D8080">
        <v>3</v>
      </c>
      <c r="E8080">
        <v>300</v>
      </c>
      <c r="F8080" s="1">
        <v>1</v>
      </c>
      <c r="G8080">
        <v>4983</v>
      </c>
      <c r="H8080">
        <v>1</v>
      </c>
      <c r="I8080">
        <v>3</v>
      </c>
      <c r="J8080">
        <v>5</v>
      </c>
      <c r="K8080">
        <v>9.3665834270355122E-267</v>
      </c>
      <c r="L8080">
        <v>0.24081788724815378</v>
      </c>
      <c r="M8080">
        <v>0.49073199126218964</v>
      </c>
      <c r="N8080">
        <v>35.138089543785249</v>
      </c>
      <c r="O8080">
        <v>2.2402402320692918</v>
      </c>
      <c r="P8080">
        <v>8.2785694852402933E-2</v>
      </c>
      <c r="Q8080">
        <v>1.6926000136637886</v>
      </c>
      <c r="R8080">
        <v>100000</v>
      </c>
      <c r="S8080">
        <v>100000</v>
      </c>
      <c r="T8080">
        <v>0.8691996551114044</v>
      </c>
      <c r="U8080">
        <v>4.5952548760001016E-7</v>
      </c>
      <c r="V8080">
        <v>0.27931622549573909</v>
      </c>
      <c r="W8080">
        <v>100000</v>
      </c>
      <c r="X8080">
        <v>0.59413826497107891</v>
      </c>
      <c r="Y8080">
        <v>9.5714298874208177E-5</v>
      </c>
      <c r="Z8080">
        <v>1.4010659409876034</v>
      </c>
      <c r="AA8080">
        <v>0.46000519319885269</v>
      </c>
      <c r="AB8080">
        <v>0.16869838593459868</v>
      </c>
      <c r="AC8080">
        <v>5.7993254818664505E-2</v>
      </c>
      <c r="AD8080">
        <v>0.57529305089384364</v>
      </c>
      <c r="AE8080">
        <v>0.57529305089384364</v>
      </c>
      <c r="AF8080">
        <v>100000</v>
      </c>
      <c r="AG8080">
        <v>0.59868782060206216</v>
      </c>
    </row>
    <row r="8081" spans="1:33" x14ac:dyDescent="0.35">
      <c r="A8081" s="1" t="s">
        <v>219</v>
      </c>
      <c r="B8081" s="1" t="s">
        <v>200</v>
      </c>
      <c r="C8081" s="1" t="s">
        <v>35</v>
      </c>
      <c r="D8081">
        <v>1</v>
      </c>
      <c r="E8081">
        <v>201</v>
      </c>
      <c r="F8081" s="1">
        <v>1</v>
      </c>
      <c r="G8081">
        <v>4983</v>
      </c>
      <c r="H8081">
        <v>4</v>
      </c>
      <c r="I8081">
        <v>3</v>
      </c>
      <c r="J8081">
        <v>5</v>
      </c>
      <c r="K8081">
        <v>100000</v>
      </c>
      <c r="L8081">
        <v>1</v>
      </c>
      <c r="M8081">
        <v>1</v>
      </c>
      <c r="N8081">
        <v>4.190629368529997E-10</v>
      </c>
      <c r="O8081">
        <v>0.38963238486367591</v>
      </c>
      <c r="P8081">
        <v>5.062021133000556E-9</v>
      </c>
      <c r="Q8081">
        <v>1.0626327307117602</v>
      </c>
      <c r="R8081">
        <v>3.5819748332701243E-46</v>
      </c>
      <c r="S8081">
        <v>1.8857567226738997E-45</v>
      </c>
      <c r="T8081">
        <v>1.4478789819401188</v>
      </c>
      <c r="U8081">
        <v>100000</v>
      </c>
      <c r="V8081">
        <v>12.525317351899984</v>
      </c>
      <c r="W8081">
        <v>8.5475820414217023E-37</v>
      </c>
      <c r="X8081">
        <v>1.8466437447951807</v>
      </c>
      <c r="Y8081">
        <v>1</v>
      </c>
      <c r="Z8081">
        <v>2.4874126044788585</v>
      </c>
      <c r="AA8081">
        <v>2.4150359344098886</v>
      </c>
      <c r="AB8081">
        <v>4044.0421381319111</v>
      </c>
      <c r="AC8081">
        <v>27.71572661723382</v>
      </c>
      <c r="AD8081">
        <v>6.046119532472229</v>
      </c>
      <c r="AE8081">
        <v>6.046119532472229</v>
      </c>
      <c r="AF8081">
        <v>1.6177244263142329E-59</v>
      </c>
      <c r="AG8081">
        <v>1.7768980793360878</v>
      </c>
    </row>
    <row r="8082" spans="1:33" x14ac:dyDescent="0.35">
      <c r="A8082" s="1" t="s">
        <v>352</v>
      </c>
      <c r="B8082" s="1" t="s">
        <v>729</v>
      </c>
      <c r="C8082" s="1" t="s">
        <v>38</v>
      </c>
      <c r="D8082">
        <v>2</v>
      </c>
      <c r="E8082">
        <v>250</v>
      </c>
      <c r="F8082" s="1">
        <v>1</v>
      </c>
      <c r="G8082">
        <v>4983</v>
      </c>
      <c r="H8082">
        <v>7</v>
      </c>
      <c r="I8082">
        <v>3</v>
      </c>
      <c r="J8082">
        <v>5</v>
      </c>
      <c r="K8082">
        <v>1.3918953928989411E-284</v>
      </c>
      <c r="L8082">
        <v>7.9745083670039225</v>
      </c>
      <c r="M8082">
        <v>0.28772503341281053</v>
      </c>
      <c r="N8082">
        <v>1588.7256565588084</v>
      </c>
      <c r="O8082">
        <v>0.57609465019435402</v>
      </c>
      <c r="P8082">
        <v>4.5628769603691099E-9</v>
      </c>
      <c r="Q8082">
        <v>0.28546095561040297</v>
      </c>
      <c r="R8082">
        <v>2.5454628503270627</v>
      </c>
      <c r="S8082">
        <v>100000</v>
      </c>
      <c r="T8082">
        <v>0.83264074011613232</v>
      </c>
      <c r="U8082">
        <v>0.11303446576556447</v>
      </c>
      <c r="V8082">
        <v>0.42762998373835653</v>
      </c>
      <c r="W8082">
        <v>100000</v>
      </c>
      <c r="X8082">
        <v>0.64537220402519491</v>
      </c>
      <c r="Y8082">
        <v>1.2885186741623433E-8</v>
      </c>
      <c r="Z8082">
        <v>0.19618390324948706</v>
      </c>
      <c r="AA8082">
        <v>0.56615210507534885</v>
      </c>
      <c r="AB8082">
        <v>0.4358313161754524</v>
      </c>
      <c r="AC8082">
        <v>4.1553758104383252E-4</v>
      </c>
      <c r="AD8082">
        <v>0.47324498620753175</v>
      </c>
      <c r="AE8082">
        <v>0.47324498620753175</v>
      </c>
      <c r="AF8082">
        <v>7.0293866385374654E-21</v>
      </c>
      <c r="AG8082">
        <v>0.45975574579660411</v>
      </c>
    </row>
    <row r="8083" spans="1:33" x14ac:dyDescent="0.35">
      <c r="A8083" s="1" t="s">
        <v>670</v>
      </c>
      <c r="B8083" s="1" t="s">
        <v>761</v>
      </c>
      <c r="C8083" s="1" t="s">
        <v>35</v>
      </c>
      <c r="D8083">
        <v>1</v>
      </c>
      <c r="E8083">
        <v>273</v>
      </c>
      <c r="F8083" s="1">
        <v>1</v>
      </c>
      <c r="G8083">
        <v>4983</v>
      </c>
      <c r="H8083">
        <v>5</v>
      </c>
      <c r="I8083">
        <v>3</v>
      </c>
      <c r="J8083">
        <v>5</v>
      </c>
      <c r="K8083">
        <v>0</v>
      </c>
      <c r="L8083">
        <v>2.7090553641198203</v>
      </c>
      <c r="M8083">
        <v>0.88621118410665478</v>
      </c>
      <c r="N8083">
        <v>7.5639988593775529</v>
      </c>
      <c r="O8083">
        <v>1.4174347416859991</v>
      </c>
      <c r="P8083">
        <v>16.586680603406645</v>
      </c>
      <c r="Q8083">
        <v>1.6509735941207677</v>
      </c>
      <c r="R8083">
        <v>100000</v>
      </c>
      <c r="S8083">
        <v>100000</v>
      </c>
      <c r="T8083">
        <v>1.5455765787728766</v>
      </c>
      <c r="U8083">
        <v>1.6072034015455412E-7</v>
      </c>
      <c r="V8083">
        <v>0.55742354691241403</v>
      </c>
      <c r="W8083">
        <v>100000</v>
      </c>
      <c r="X8083">
        <v>2.1091651785087855</v>
      </c>
      <c r="Y8083">
        <v>8.7969053951907732</v>
      </c>
      <c r="Z8083">
        <v>0.57156840386292995</v>
      </c>
      <c r="AA8083">
        <v>1.1409063609685615</v>
      </c>
      <c r="AB8083">
        <v>27.71572661723382</v>
      </c>
      <c r="AC8083">
        <v>1.393112387843176E-4</v>
      </c>
      <c r="AD8083">
        <v>0.44362189523423029</v>
      </c>
      <c r="AE8083">
        <v>0.44362189523423029</v>
      </c>
      <c r="AF8083">
        <v>3.2173730630505636E-56</v>
      </c>
      <c r="AG8083">
        <v>0.89817602432422872</v>
      </c>
    </row>
    <row r="8084" spans="1:33" x14ac:dyDescent="0.35">
      <c r="A8084" s="1" t="s">
        <v>2630</v>
      </c>
      <c r="B8084" s="1" t="s">
        <v>807</v>
      </c>
      <c r="C8084" s="1" t="s">
        <v>66</v>
      </c>
      <c r="D8084">
        <v>3</v>
      </c>
      <c r="E8084">
        <v>300</v>
      </c>
      <c r="F8084" s="1">
        <v>1</v>
      </c>
      <c r="G8084">
        <v>4983</v>
      </c>
      <c r="H8084">
        <v>1</v>
      </c>
      <c r="I8084">
        <v>3</v>
      </c>
      <c r="J8084">
        <v>5</v>
      </c>
      <c r="K8084">
        <v>100000</v>
      </c>
      <c r="L8084">
        <v>1</v>
      </c>
      <c r="M8084">
        <v>8.2785694852402933E-2</v>
      </c>
      <c r="N8084">
        <v>7.3860689451452172E-7</v>
      </c>
      <c r="O8084">
        <v>0.6083640887685845</v>
      </c>
      <c r="P8084">
        <v>768.16150192124314</v>
      </c>
      <c r="Q8084">
        <v>1.2678032955461516</v>
      </c>
      <c r="R8084">
        <v>100000</v>
      </c>
      <c r="S8084">
        <v>100000</v>
      </c>
      <c r="T8084">
        <v>0.69638943599496739</v>
      </c>
      <c r="U8084">
        <v>1</v>
      </c>
      <c r="V8084">
        <v>1</v>
      </c>
      <c r="W8084">
        <v>100000</v>
      </c>
      <c r="X8084">
        <v>0.91825817242328323</v>
      </c>
      <c r="Y8084">
        <v>2.4727734426178218E-4</v>
      </c>
      <c r="Z8084">
        <v>3.5979137610692247</v>
      </c>
      <c r="AA8084">
        <v>0.70552716769785795</v>
      </c>
      <c r="AB8084">
        <v>8.2785694852402933E-2</v>
      </c>
      <c r="AC8084">
        <v>1</v>
      </c>
      <c r="AD8084">
        <v>1</v>
      </c>
      <c r="AE8084">
        <v>1</v>
      </c>
      <c r="AF8084">
        <v>100000</v>
      </c>
      <c r="AG8084">
        <v>0.73519023644603465</v>
      </c>
    </row>
    <row r="8085" spans="1:33" x14ac:dyDescent="0.35">
      <c r="A8085" s="1" t="s">
        <v>703</v>
      </c>
      <c r="B8085" s="1" t="s">
        <v>798</v>
      </c>
      <c r="C8085" s="1" t="s">
        <v>43</v>
      </c>
      <c r="D8085">
        <v>3</v>
      </c>
      <c r="E8085">
        <v>300</v>
      </c>
      <c r="F8085" s="1">
        <v>0</v>
      </c>
      <c r="G8085">
        <v>4983</v>
      </c>
      <c r="H8085">
        <v>0</v>
      </c>
      <c r="I8085">
        <v>3</v>
      </c>
      <c r="J8085">
        <v>5</v>
      </c>
      <c r="K8085">
        <v>1.3151698344820708E-170</v>
      </c>
      <c r="L8085">
        <v>0.4358313161754524</v>
      </c>
      <c r="M8085">
        <v>0.18994893615922714</v>
      </c>
      <c r="N8085">
        <v>5.6736938141966221E-4</v>
      </c>
      <c r="O8085">
        <v>2.4472567154976277</v>
      </c>
      <c r="P8085">
        <v>5.6736938141965971E-4</v>
      </c>
      <c r="Q8085">
        <v>0.46043998785015083</v>
      </c>
      <c r="R8085">
        <v>2.8512719919189276E-56</v>
      </c>
      <c r="S8085">
        <v>6.2904401512342232E-65</v>
      </c>
      <c r="T8085">
        <v>1.3444191241076233</v>
      </c>
      <c r="U8085">
        <v>100000</v>
      </c>
      <c r="V8085">
        <v>1.8861157898249521</v>
      </c>
      <c r="W8085">
        <v>5.2265117792240012E-44</v>
      </c>
      <c r="X8085">
        <v>1.3567663983787412</v>
      </c>
      <c r="Y8085">
        <v>9.6152552902898326E-10</v>
      </c>
      <c r="Z8085">
        <v>0.15176791837222758</v>
      </c>
      <c r="AA8085">
        <v>1.9541135561915488</v>
      </c>
      <c r="AB8085">
        <v>0.18994893615922714</v>
      </c>
      <c r="AC8085">
        <v>27.71572661723383</v>
      </c>
      <c r="AD8085">
        <v>1.2004662223918525</v>
      </c>
      <c r="AE8085">
        <v>1.2004662223918525</v>
      </c>
      <c r="AF8085">
        <v>2.8306582998840911E-100</v>
      </c>
      <c r="AG8085">
        <v>1.6699807994778129</v>
      </c>
    </row>
    <row r="8086" spans="1:33" x14ac:dyDescent="0.35">
      <c r="A8086" s="1" t="s">
        <v>559</v>
      </c>
      <c r="B8086" s="1" t="s">
        <v>274</v>
      </c>
      <c r="C8086" s="1" t="s">
        <v>43</v>
      </c>
      <c r="D8086">
        <v>3</v>
      </c>
      <c r="E8086">
        <v>300</v>
      </c>
      <c r="F8086" s="1">
        <v>0</v>
      </c>
      <c r="G8086">
        <v>4983</v>
      </c>
      <c r="H8086">
        <v>1</v>
      </c>
      <c r="I8086">
        <v>3</v>
      </c>
      <c r="J8086">
        <v>5</v>
      </c>
      <c r="K8086">
        <v>0</v>
      </c>
      <c r="L8086">
        <v>0.20558313809833922</v>
      </c>
      <c r="M8086">
        <v>15.932058438905202</v>
      </c>
      <c r="N8086">
        <v>3189.8025130071819</v>
      </c>
      <c r="O8086">
        <v>0.57176718985063557</v>
      </c>
      <c r="P8086">
        <v>1.7868417702639819E-12</v>
      </c>
      <c r="Q8086">
        <v>0.58935292579745913</v>
      </c>
      <c r="R8086">
        <v>253.83048610069429</v>
      </c>
      <c r="S8086">
        <v>100000</v>
      </c>
      <c r="T8086">
        <v>0.84953785074774979</v>
      </c>
      <c r="U8086">
        <v>4.827532162496589E-35</v>
      </c>
      <c r="V8086">
        <v>0.40359535177434036</v>
      </c>
      <c r="W8086">
        <v>6.6765351995211897E-9</v>
      </c>
      <c r="X8086">
        <v>0.41321596269497168</v>
      </c>
      <c r="Y8086">
        <v>100000</v>
      </c>
      <c r="Z8086">
        <v>2.2723915069935194</v>
      </c>
      <c r="AA8086">
        <v>0.3172074805752802</v>
      </c>
      <c r="AB8086">
        <v>1.2678032955461516</v>
      </c>
      <c r="AC8086">
        <v>1.5115302782224917E-2</v>
      </c>
      <c r="AD8086">
        <v>0.22664871565544703</v>
      </c>
      <c r="AE8086">
        <v>0.22664871565544703</v>
      </c>
      <c r="AF8086">
        <v>9.9214816769990899E-27</v>
      </c>
      <c r="AG8086">
        <v>0.34013141237100686</v>
      </c>
    </row>
    <row r="8087" spans="1:33" x14ac:dyDescent="0.35">
      <c r="A8087" s="1" t="s">
        <v>692</v>
      </c>
      <c r="B8087" s="1" t="s">
        <v>396</v>
      </c>
      <c r="C8087" s="1" t="s">
        <v>43</v>
      </c>
      <c r="D8087">
        <v>3</v>
      </c>
      <c r="E8087">
        <v>300</v>
      </c>
      <c r="F8087" s="1">
        <v>1</v>
      </c>
      <c r="G8087">
        <v>4983</v>
      </c>
      <c r="H8087">
        <v>2</v>
      </c>
      <c r="I8087">
        <v>3</v>
      </c>
      <c r="J8087">
        <v>5</v>
      </c>
      <c r="K8087">
        <v>100000</v>
      </c>
      <c r="L8087">
        <v>2.9089311586682141</v>
      </c>
      <c r="M8087">
        <v>3.6080598348022151E-2</v>
      </c>
      <c r="N8087">
        <v>100000</v>
      </c>
      <c r="O8087">
        <v>4.0298292604879737</v>
      </c>
      <c r="P8087">
        <v>100000</v>
      </c>
      <c r="Q8087">
        <v>1.7751717560292957</v>
      </c>
      <c r="R8087">
        <v>100000</v>
      </c>
      <c r="S8087">
        <v>100000</v>
      </c>
      <c r="T8087">
        <v>0.71506472735536597</v>
      </c>
      <c r="U8087">
        <v>100000</v>
      </c>
      <c r="V8087">
        <v>5.0398285873104989</v>
      </c>
      <c r="W8087">
        <v>100000</v>
      </c>
      <c r="X8087">
        <v>1.9637781913794332</v>
      </c>
      <c r="Y8087">
        <v>0.11817704134083976</v>
      </c>
      <c r="Z8087">
        <v>0.45342262042607862</v>
      </c>
      <c r="AA8087">
        <v>1.3241729756439475</v>
      </c>
      <c r="AB8087">
        <v>1.9936276128726033E-2</v>
      </c>
      <c r="AC8087">
        <v>61931.592881983619</v>
      </c>
      <c r="AD8087">
        <v>5.9418213697966342</v>
      </c>
      <c r="AE8087">
        <v>5.9418213697966342</v>
      </c>
      <c r="AF8087">
        <v>100000</v>
      </c>
      <c r="AG8087">
        <v>1.4399132959517484</v>
      </c>
    </row>
    <row r="8088" spans="1:33" x14ac:dyDescent="0.35">
      <c r="A8088" s="1" t="s">
        <v>570</v>
      </c>
      <c r="B8088" s="1" t="s">
        <v>222</v>
      </c>
      <c r="C8088" s="1" t="s">
        <v>38</v>
      </c>
      <c r="D8088">
        <v>1</v>
      </c>
      <c r="E8088">
        <v>296</v>
      </c>
      <c r="F8088" s="1">
        <v>1</v>
      </c>
      <c r="G8088">
        <v>4983</v>
      </c>
      <c r="H8088">
        <v>3</v>
      </c>
      <c r="I8088">
        <v>3</v>
      </c>
      <c r="J8088">
        <v>5</v>
      </c>
      <c r="K8088">
        <v>1.5304743022107093E-94</v>
      </c>
      <c r="L8088">
        <v>2.0479773173002656</v>
      </c>
      <c r="M8088">
        <v>1.4691039124898571</v>
      </c>
      <c r="N8088">
        <v>4.7221120203267796E-4</v>
      </c>
      <c r="O8088">
        <v>0.76400002253659161</v>
      </c>
      <c r="P8088">
        <v>4.0037087375143333E-12</v>
      </c>
      <c r="Q8088">
        <v>1.3863780434639781</v>
      </c>
      <c r="R8088">
        <v>2.4128697302130273E-25</v>
      </c>
      <c r="S8088">
        <v>5.1612011590677983E-7</v>
      </c>
      <c r="T8088">
        <v>1.1762256613810591</v>
      </c>
      <c r="U8088">
        <v>1.167671319693048E-7</v>
      </c>
      <c r="V8088">
        <v>1.3798185990322427</v>
      </c>
      <c r="W8088">
        <v>5.1998508402353932E-22</v>
      </c>
      <c r="X8088">
        <v>0.95587778077727603</v>
      </c>
      <c r="Y8088">
        <v>0.98266775134918083</v>
      </c>
      <c r="Z8088">
        <v>3.9227743416631755</v>
      </c>
      <c r="AA8088">
        <v>1.0523489432126873</v>
      </c>
      <c r="AB8088">
        <v>0.52365836133779453</v>
      </c>
      <c r="AC8088">
        <v>2.3969821924260581</v>
      </c>
      <c r="AD8088">
        <v>1.0564354107113698</v>
      </c>
      <c r="AE8088">
        <v>1.0564354107113698</v>
      </c>
      <c r="AF8088">
        <v>3.0728685416561804E-19</v>
      </c>
      <c r="AG8088">
        <v>1.1465185844333354</v>
      </c>
    </row>
    <row r="8089" spans="1:33" x14ac:dyDescent="0.35">
      <c r="A8089" s="1" t="s">
        <v>851</v>
      </c>
      <c r="B8089" s="1" t="s">
        <v>370</v>
      </c>
      <c r="C8089" s="1" t="s">
        <v>66</v>
      </c>
      <c r="D8089">
        <v>3</v>
      </c>
      <c r="E8089">
        <v>300</v>
      </c>
      <c r="F8089" s="1">
        <v>1</v>
      </c>
      <c r="G8089">
        <v>4983</v>
      </c>
      <c r="H8089">
        <v>5</v>
      </c>
      <c r="I8089">
        <v>3</v>
      </c>
      <c r="J8089">
        <v>5</v>
      </c>
      <c r="K8089">
        <v>0</v>
      </c>
      <c r="L8089">
        <v>0.71194828758797668</v>
      </c>
      <c r="M8089">
        <v>0.28772503341281053</v>
      </c>
      <c r="N8089">
        <v>4.8648552063127033E-21</v>
      </c>
      <c r="O8089">
        <v>0.14174418399355418</v>
      </c>
      <c r="P8089">
        <v>3.6068700423287913E-4</v>
      </c>
      <c r="Q8089">
        <v>0.28873870937041152</v>
      </c>
      <c r="R8089">
        <v>2.6426190417211694E-59</v>
      </c>
      <c r="S8089">
        <v>3.4566781954648697E-33</v>
      </c>
      <c r="T8089">
        <v>0.37670117039907008</v>
      </c>
      <c r="U8089">
        <v>2.1195570726561619E-23</v>
      </c>
      <c r="V8089">
        <v>0.15645168546885949</v>
      </c>
      <c r="W8089">
        <v>1.2958124627814606E-31</v>
      </c>
      <c r="X8089">
        <v>0.45191778823455581</v>
      </c>
      <c r="Y8089">
        <v>4.1920117247621475E-8</v>
      </c>
      <c r="Z8089">
        <v>0.30942600038261858</v>
      </c>
      <c r="AA8089">
        <v>0.2995848787723937</v>
      </c>
      <c r="AB8089">
        <v>9.6311246011102867</v>
      </c>
      <c r="AC8089">
        <v>8.5956415560088737E-3</v>
      </c>
      <c r="AD8089">
        <v>0.38594708670071787</v>
      </c>
      <c r="AE8089">
        <v>0.38594708670071787</v>
      </c>
      <c r="AF8089">
        <v>2.0023628859338707E-139</v>
      </c>
      <c r="AG8089">
        <v>0.24047044008959226</v>
      </c>
    </row>
    <row r="8090" spans="1:33" x14ac:dyDescent="0.35">
      <c r="A8090" s="1" t="s">
        <v>1106</v>
      </c>
      <c r="B8090" s="1" t="s">
        <v>142</v>
      </c>
      <c r="C8090" s="1" t="s">
        <v>38</v>
      </c>
      <c r="D8090">
        <v>1</v>
      </c>
      <c r="E8090">
        <v>66</v>
      </c>
      <c r="F8090" s="1">
        <v>1</v>
      </c>
      <c r="G8090">
        <v>4983</v>
      </c>
      <c r="H8090">
        <v>15</v>
      </c>
      <c r="I8090">
        <v>3</v>
      </c>
      <c r="J8090">
        <v>5</v>
      </c>
      <c r="K8090">
        <v>100000</v>
      </c>
      <c r="L8090">
        <v>3.4755404774434777</v>
      </c>
      <c r="M8090">
        <v>2.0377721807537861</v>
      </c>
      <c r="N8090">
        <v>100000</v>
      </c>
      <c r="O8090">
        <v>0.93523802338988837</v>
      </c>
      <c r="P8090">
        <v>8744.48566899457</v>
      </c>
      <c r="Q8090">
        <v>0.80088897493646793</v>
      </c>
      <c r="R8090">
        <v>100000</v>
      </c>
      <c r="S8090">
        <v>100000</v>
      </c>
      <c r="T8090">
        <v>1.6373931977275524</v>
      </c>
      <c r="U8090">
        <v>3591.6146473306712</v>
      </c>
      <c r="V8090">
        <v>0.74069775744464783</v>
      </c>
      <c r="W8090">
        <v>100000</v>
      </c>
      <c r="X8090">
        <v>1.5201232929080957</v>
      </c>
      <c r="Y8090">
        <v>4.9613534248505244</v>
      </c>
      <c r="Z8090">
        <v>2.4599279424373544</v>
      </c>
      <c r="AA8090">
        <v>1.3059704817522402</v>
      </c>
      <c r="AB8090">
        <v>1.7055588992081787</v>
      </c>
      <c r="AC8090">
        <v>0.14119587858264862</v>
      </c>
      <c r="AD8090">
        <v>0.92139765508766536</v>
      </c>
      <c r="AE8090">
        <v>0.92139765508766536</v>
      </c>
      <c r="AF8090">
        <v>100000</v>
      </c>
      <c r="AG8090">
        <v>1.1908272902741488</v>
      </c>
    </row>
    <row r="8091" spans="1:33" x14ac:dyDescent="0.35">
      <c r="A8091" s="1" t="s">
        <v>229</v>
      </c>
      <c r="B8091" s="1" t="s">
        <v>716</v>
      </c>
      <c r="C8091" s="1" t="s">
        <v>43</v>
      </c>
      <c r="D8091">
        <v>3</v>
      </c>
      <c r="E8091">
        <v>300</v>
      </c>
      <c r="F8091" s="1">
        <v>1</v>
      </c>
      <c r="G8091">
        <v>4969</v>
      </c>
      <c r="H8091">
        <v>3</v>
      </c>
      <c r="I8091">
        <v>3</v>
      </c>
      <c r="J8091">
        <v>5</v>
      </c>
      <c r="K8091">
        <v>100000</v>
      </c>
      <c r="L8091">
        <v>0.53733959039272405</v>
      </c>
      <c r="M8091">
        <v>0.53733959039272405</v>
      </c>
      <c r="N8091">
        <v>100000</v>
      </c>
      <c r="O8091">
        <v>0.45698442257965166</v>
      </c>
      <c r="P8091">
        <v>100000</v>
      </c>
      <c r="Q8091">
        <v>0.22890860944511204</v>
      </c>
      <c r="R8091">
        <v>100000</v>
      </c>
      <c r="S8091">
        <v>100000</v>
      </c>
      <c r="T8091">
        <v>0.37101293444053018</v>
      </c>
      <c r="U8091">
        <v>20702.298257028127</v>
      </c>
      <c r="V8091">
        <v>1.7221906993053251</v>
      </c>
      <c r="W8091">
        <v>100000</v>
      </c>
      <c r="X8091">
        <v>1.2095947990573404</v>
      </c>
      <c r="Y8091">
        <v>100000</v>
      </c>
      <c r="Z8091">
        <v>0.35316846072717623</v>
      </c>
      <c r="AA8091">
        <v>0.73076150939640006</v>
      </c>
      <c r="AB8091">
        <v>1.3946945977623498E-5</v>
      </c>
      <c r="AC8091">
        <v>0.28873383540342046</v>
      </c>
      <c r="AD8091">
        <v>0.38501919710258536</v>
      </c>
      <c r="AE8091">
        <v>0.38501919710258536</v>
      </c>
      <c r="AF8091">
        <v>100000</v>
      </c>
      <c r="AG8091">
        <v>0.88596070984618214</v>
      </c>
    </row>
    <row r="8092" spans="1:33" x14ac:dyDescent="0.35">
      <c r="A8092" s="1" t="s">
        <v>624</v>
      </c>
      <c r="B8092" s="1" t="s">
        <v>101</v>
      </c>
      <c r="C8092" s="1" t="s">
        <v>35</v>
      </c>
      <c r="D8092">
        <v>3</v>
      </c>
      <c r="E8092">
        <v>192</v>
      </c>
      <c r="F8092" s="1">
        <v>1</v>
      </c>
      <c r="G8092">
        <v>4969</v>
      </c>
      <c r="H8092">
        <v>2</v>
      </c>
      <c r="I8092">
        <v>3</v>
      </c>
      <c r="J8092">
        <v>5</v>
      </c>
      <c r="K8092">
        <v>5.5882983752898379E-52</v>
      </c>
      <c r="L8092">
        <v>2.1478375353227928</v>
      </c>
      <c r="M8092">
        <v>2.1478375353227928</v>
      </c>
      <c r="N8092">
        <v>803.54923706449586</v>
      </c>
      <c r="O8092">
        <v>1.1002824119255648</v>
      </c>
      <c r="P8092">
        <v>3.012542976664803E-16</v>
      </c>
      <c r="Q8092">
        <v>0.58330419710971471</v>
      </c>
      <c r="R8092">
        <v>1.6424506360296031E-2</v>
      </c>
      <c r="S8092">
        <v>100000</v>
      </c>
      <c r="T8092">
        <v>0.20690084519470636</v>
      </c>
      <c r="U8092">
        <v>1.8071429347538616E-2</v>
      </c>
      <c r="V8092">
        <v>1.106128911691965</v>
      </c>
      <c r="W8092">
        <v>100000</v>
      </c>
      <c r="X8092">
        <v>0.56560061695042285</v>
      </c>
      <c r="Y8092">
        <v>4.1249713511186765E-19</v>
      </c>
      <c r="Z8092">
        <v>0.11078705484738155</v>
      </c>
      <c r="AA8092">
        <v>0.25541071772546176</v>
      </c>
      <c r="AB8092">
        <v>452.90949158369784</v>
      </c>
      <c r="AC8092">
        <v>7.4388148251548731</v>
      </c>
      <c r="AD8092">
        <v>2.3843771774772518</v>
      </c>
      <c r="AE8092">
        <v>2.3843771774772518</v>
      </c>
      <c r="AF8092">
        <v>100000</v>
      </c>
      <c r="AG8092">
        <v>0.44577018991508371</v>
      </c>
    </row>
    <row r="8093" spans="1:33" x14ac:dyDescent="0.35">
      <c r="A8093" s="1" t="s">
        <v>306</v>
      </c>
      <c r="B8093" s="1" t="s">
        <v>185</v>
      </c>
      <c r="C8093" s="1" t="s">
        <v>66</v>
      </c>
      <c r="D8093">
        <v>5</v>
      </c>
      <c r="E8093">
        <v>300</v>
      </c>
      <c r="F8093" s="1">
        <v>1</v>
      </c>
      <c r="G8093">
        <v>4969</v>
      </c>
      <c r="H8093">
        <v>13</v>
      </c>
      <c r="I8093">
        <v>5</v>
      </c>
      <c r="J8093">
        <v>5</v>
      </c>
      <c r="K8093">
        <v>100000</v>
      </c>
      <c r="L8093">
        <v>0.83138791849876126</v>
      </c>
      <c r="M8093">
        <v>2.6476048613760734</v>
      </c>
      <c r="N8093">
        <v>0.25244868029075879</v>
      </c>
      <c r="O8093">
        <v>1.557715687001044</v>
      </c>
      <c r="P8093">
        <v>3.3767283805976179E-3</v>
      </c>
      <c r="Q8093">
        <v>1.0191419576174934</v>
      </c>
      <c r="R8093">
        <v>4.2192461016380778E-23</v>
      </c>
      <c r="S8093">
        <v>2.4117540612925821E-18</v>
      </c>
      <c r="T8093">
        <v>1.4163792427407922</v>
      </c>
      <c r="U8093">
        <v>5.1809059828606943E-3</v>
      </c>
      <c r="V8093">
        <v>1.0388719036967426</v>
      </c>
      <c r="W8093">
        <v>1.594899638234224E-8</v>
      </c>
      <c r="X8093">
        <v>1.6528638384258598</v>
      </c>
      <c r="Y8093">
        <v>1.0479206380403633E-14</v>
      </c>
      <c r="Z8093">
        <v>7.2977343987900553E-2</v>
      </c>
      <c r="AA8093">
        <v>1.3489308335052146</v>
      </c>
      <c r="AB8093">
        <v>3.5517155605278878</v>
      </c>
      <c r="AC8093">
        <v>45.181414145782831</v>
      </c>
      <c r="AD8093">
        <v>1.5519557100408392</v>
      </c>
      <c r="AE8093">
        <v>1.5519557100408392</v>
      </c>
      <c r="AF8093">
        <v>1.2588152914484816E-38</v>
      </c>
      <c r="AG8093">
        <v>1.3083094842520802</v>
      </c>
    </row>
    <row r="8094" spans="1:33" x14ac:dyDescent="0.35">
      <c r="A8094" s="1" t="s">
        <v>937</v>
      </c>
      <c r="B8094" s="1" t="s">
        <v>774</v>
      </c>
      <c r="C8094" s="1" t="s">
        <v>43</v>
      </c>
      <c r="D8094">
        <v>3</v>
      </c>
      <c r="E8094">
        <v>300</v>
      </c>
      <c r="F8094" s="1">
        <v>0</v>
      </c>
      <c r="G8094">
        <v>4969</v>
      </c>
      <c r="H8094">
        <v>6</v>
      </c>
      <c r="I8094">
        <v>3</v>
      </c>
      <c r="J8094">
        <v>5</v>
      </c>
      <c r="K8094">
        <v>100000</v>
      </c>
      <c r="L8094">
        <v>0.55733530557868893</v>
      </c>
      <c r="M8094">
        <v>0.44762080449057629</v>
      </c>
      <c r="N8094">
        <v>100000</v>
      </c>
      <c r="O8094">
        <v>0.80977748343098199</v>
      </c>
      <c r="P8094">
        <v>9.3526796495001107E-9</v>
      </c>
      <c r="Q8094">
        <v>0.2978242460367444</v>
      </c>
      <c r="R8094">
        <v>6.4902123432619294E-9</v>
      </c>
      <c r="S8094">
        <v>1.7970134066396928E-2</v>
      </c>
      <c r="T8094">
        <v>0.773142770845196</v>
      </c>
      <c r="U8094">
        <v>38.616377366279231</v>
      </c>
      <c r="V8094">
        <v>1.3830961066227603</v>
      </c>
      <c r="W8094">
        <v>3584.0018637623175</v>
      </c>
      <c r="X8094">
        <v>1.0769338052297974</v>
      </c>
      <c r="Y8094">
        <v>1.0139367205193705E-18</v>
      </c>
      <c r="Z8094">
        <v>0.20709975499029668</v>
      </c>
      <c r="AA8094">
        <v>0.748096199005861</v>
      </c>
      <c r="AB8094">
        <v>1.2004347988343704</v>
      </c>
      <c r="AC8094">
        <v>154.79064544870903</v>
      </c>
      <c r="AD8094">
        <v>2.5420384200718411</v>
      </c>
      <c r="AE8094">
        <v>2.5420384200718411</v>
      </c>
      <c r="AF8094">
        <v>100000</v>
      </c>
      <c r="AG8094">
        <v>1.1138912911023593</v>
      </c>
    </row>
    <row r="8095" spans="1:33" x14ac:dyDescent="0.35">
      <c r="A8095" s="1" t="s">
        <v>200</v>
      </c>
      <c r="B8095" s="1" t="s">
        <v>369</v>
      </c>
      <c r="C8095" s="1" t="s">
        <v>66</v>
      </c>
      <c r="D8095">
        <v>3</v>
      </c>
      <c r="E8095">
        <v>300</v>
      </c>
      <c r="F8095" s="1">
        <v>1</v>
      </c>
      <c r="G8095">
        <v>4969</v>
      </c>
      <c r="H8095">
        <v>4</v>
      </c>
      <c r="I8095">
        <v>3</v>
      </c>
      <c r="J8095">
        <v>5</v>
      </c>
      <c r="K8095">
        <v>1.0793906631403809E-36</v>
      </c>
      <c r="L8095">
        <v>1</v>
      </c>
      <c r="M8095">
        <v>0.19083743608199444</v>
      </c>
      <c r="N8095">
        <v>41.543870942018877</v>
      </c>
      <c r="O8095">
        <v>9.101547412937224</v>
      </c>
      <c r="P8095">
        <v>100000</v>
      </c>
      <c r="Q8095">
        <v>1.926359484982441</v>
      </c>
      <c r="R8095">
        <v>100000</v>
      </c>
      <c r="S8095">
        <v>100000</v>
      </c>
      <c r="T8095">
        <v>1.1026537533684175</v>
      </c>
      <c r="U8095">
        <v>3.5301810912958128E-9</v>
      </c>
      <c r="V8095">
        <v>0.16033157835964304</v>
      </c>
      <c r="W8095">
        <v>5977.4539774172754</v>
      </c>
      <c r="X8095">
        <v>0.51242064517528951</v>
      </c>
      <c r="Y8095">
        <v>100000</v>
      </c>
      <c r="Z8095">
        <v>1.1720237370958151</v>
      </c>
      <c r="AA8095">
        <v>0.84269141441337003</v>
      </c>
      <c r="AB8095">
        <v>8.7663778517841414E-4</v>
      </c>
      <c r="AC8095">
        <v>0.43684944326620639</v>
      </c>
      <c r="AD8095">
        <v>0.57573308999309236</v>
      </c>
      <c r="AE8095">
        <v>0.57573308999309236</v>
      </c>
      <c r="AF8095">
        <v>100000</v>
      </c>
      <c r="AG8095">
        <v>1.0442751204400154</v>
      </c>
    </row>
    <row r="8096" spans="1:33" x14ac:dyDescent="0.35">
      <c r="A8096" s="1" t="s">
        <v>760</v>
      </c>
      <c r="B8096" s="1" t="s">
        <v>445</v>
      </c>
      <c r="C8096" s="1" t="s">
        <v>38</v>
      </c>
      <c r="D8096">
        <v>2</v>
      </c>
      <c r="E8096">
        <v>260</v>
      </c>
      <c r="F8096" s="1">
        <v>1</v>
      </c>
      <c r="G8096">
        <v>4969</v>
      </c>
      <c r="H8096">
        <v>8</v>
      </c>
      <c r="I8096">
        <v>3</v>
      </c>
      <c r="J8096">
        <v>5</v>
      </c>
      <c r="K8096">
        <v>100000</v>
      </c>
      <c r="L8096">
        <v>6.1840083816851585</v>
      </c>
      <c r="M8096">
        <v>1.939700022095558</v>
      </c>
      <c r="N8096">
        <v>100000</v>
      </c>
      <c r="O8096">
        <v>3.0863768979600374</v>
      </c>
      <c r="P8096">
        <v>100000</v>
      </c>
      <c r="Q8096">
        <v>28.633902221717637</v>
      </c>
      <c r="R8096">
        <v>100000</v>
      </c>
      <c r="S8096">
        <v>100000</v>
      </c>
      <c r="T8096">
        <v>0.96196340319398954</v>
      </c>
      <c r="U8096">
        <v>100000</v>
      </c>
      <c r="V8096">
        <v>5.8685325187331978</v>
      </c>
      <c r="W8096">
        <v>100000</v>
      </c>
      <c r="X8096">
        <v>2.3997884563342424</v>
      </c>
      <c r="Y8096">
        <v>1.0530200961419835E-7</v>
      </c>
      <c r="Z8096">
        <v>0.12003933777448123</v>
      </c>
      <c r="AA8096">
        <v>1.7013242942925495</v>
      </c>
      <c r="AB8096">
        <v>53.260767994190132</v>
      </c>
      <c r="AC8096">
        <v>14.155925976347794</v>
      </c>
      <c r="AD8096">
        <v>2.0662803439356359</v>
      </c>
      <c r="AE8096">
        <v>2.0662803439356359</v>
      </c>
      <c r="AF8096">
        <v>100000</v>
      </c>
      <c r="AG8096">
        <v>2.1239416044675341</v>
      </c>
    </row>
    <row r="8097" spans="1:33" x14ac:dyDescent="0.35">
      <c r="A8097" s="1" t="s">
        <v>372</v>
      </c>
      <c r="B8097" s="1" t="s">
        <v>228</v>
      </c>
      <c r="C8097" s="1" t="s">
        <v>293</v>
      </c>
      <c r="D8097">
        <v>3</v>
      </c>
      <c r="E8097">
        <v>111</v>
      </c>
      <c r="F8097" s="1">
        <v>0</v>
      </c>
      <c r="G8097">
        <v>4969</v>
      </c>
      <c r="H8097">
        <v>2</v>
      </c>
      <c r="I8097">
        <v>3</v>
      </c>
      <c r="J8097">
        <v>5</v>
      </c>
      <c r="K8097">
        <v>100000</v>
      </c>
      <c r="L8097">
        <v>0.74654893046516979</v>
      </c>
      <c r="M8097">
        <v>1.3893428733206528</v>
      </c>
      <c r="N8097">
        <v>8.6869374065415787E-8</v>
      </c>
      <c r="O8097">
        <v>0.35728899102892919</v>
      </c>
      <c r="P8097">
        <v>6.4653080896103898E-4</v>
      </c>
      <c r="Q8097">
        <v>0.57820234603933529</v>
      </c>
      <c r="R8097">
        <v>5.1785528268623741E-48</v>
      </c>
      <c r="S8097">
        <v>1.7465627214779869E-60</v>
      </c>
      <c r="T8097">
        <v>0.59673574916694216</v>
      </c>
      <c r="U8097">
        <v>100000</v>
      </c>
      <c r="V8097">
        <v>8.3978535118285098</v>
      </c>
      <c r="W8097">
        <v>4.9090120608727157E-26</v>
      </c>
      <c r="X8097">
        <v>1.6144138911144066</v>
      </c>
      <c r="Y8097">
        <v>1.2143604642996234E-15</v>
      </c>
      <c r="Z8097">
        <v>0.405664885171512</v>
      </c>
      <c r="AA8097">
        <v>1.1046204471424166</v>
      </c>
      <c r="AB8097">
        <v>0.83303149906267804</v>
      </c>
      <c r="AC8097">
        <v>100000</v>
      </c>
      <c r="AD8097">
        <v>9.687939057202648</v>
      </c>
      <c r="AE8097">
        <v>9.687939057202648</v>
      </c>
      <c r="AF8097">
        <v>5.2933588673449594E-29</v>
      </c>
      <c r="AG8097">
        <v>1.3150464001171627</v>
      </c>
    </row>
    <row r="8098" spans="1:33" x14ac:dyDescent="0.35">
      <c r="A8098" s="1" t="s">
        <v>2632</v>
      </c>
      <c r="B8098" s="1" t="s">
        <v>365</v>
      </c>
      <c r="C8098" s="1" t="s">
        <v>38</v>
      </c>
      <c r="D8098">
        <v>1</v>
      </c>
      <c r="E8098">
        <v>149</v>
      </c>
      <c r="F8098" s="1">
        <v>1</v>
      </c>
      <c r="G8098">
        <v>4969</v>
      </c>
      <c r="H8098">
        <v>4</v>
      </c>
      <c r="I8098">
        <v>3</v>
      </c>
      <c r="J8098">
        <v>5</v>
      </c>
      <c r="K8098">
        <v>100000</v>
      </c>
      <c r="L8098">
        <v>4.440202573209068</v>
      </c>
      <c r="M8098">
        <v>0.13702388846455368</v>
      </c>
      <c r="N8098">
        <v>100000</v>
      </c>
      <c r="O8098">
        <v>6.4683709116229595</v>
      </c>
      <c r="P8098">
        <v>100000</v>
      </c>
      <c r="Q8098">
        <v>0.32926559403060002</v>
      </c>
      <c r="R8098">
        <v>100000</v>
      </c>
      <c r="S8098">
        <v>100000</v>
      </c>
      <c r="T8098">
        <v>0.7420758089267282</v>
      </c>
      <c r="U8098">
        <v>100000</v>
      </c>
      <c r="V8098">
        <v>0.17821413188331162</v>
      </c>
      <c r="W8098">
        <v>100000</v>
      </c>
      <c r="X8098">
        <v>0.36861044147809319</v>
      </c>
      <c r="Y8098">
        <v>53.260767994190061</v>
      </c>
      <c r="Z8098">
        <v>0.37016737898490421</v>
      </c>
      <c r="AA8098">
        <v>0.43002934289443767</v>
      </c>
      <c r="AB8098">
        <v>19.71539889113243</v>
      </c>
      <c r="AC8098">
        <v>100000</v>
      </c>
      <c r="AD8098">
        <v>13.270404541973114</v>
      </c>
      <c r="AE8098">
        <v>13.270404541973114</v>
      </c>
      <c r="AF8098">
        <v>100000</v>
      </c>
      <c r="AG8098">
        <v>0.47182010327506002</v>
      </c>
    </row>
    <row r="8099" spans="1:33" x14ac:dyDescent="0.35">
      <c r="A8099" s="1" t="s">
        <v>869</v>
      </c>
      <c r="B8099" s="1" t="s">
        <v>271</v>
      </c>
      <c r="C8099" s="1" t="s">
        <v>43</v>
      </c>
      <c r="D8099">
        <v>3</v>
      </c>
      <c r="E8099">
        <v>300</v>
      </c>
      <c r="F8099" s="1">
        <v>1</v>
      </c>
      <c r="G8099">
        <v>4969</v>
      </c>
      <c r="H8099">
        <v>2</v>
      </c>
      <c r="I8099">
        <v>3</v>
      </c>
      <c r="J8099">
        <v>5</v>
      </c>
      <c r="K8099">
        <v>100000</v>
      </c>
      <c r="L8099">
        <v>4.8026021938510661</v>
      </c>
      <c r="M8099">
        <v>3.6974063189032633</v>
      </c>
      <c r="N8099">
        <v>100000</v>
      </c>
      <c r="O8099">
        <v>8.9709744201827917</v>
      </c>
      <c r="P8099">
        <v>100000</v>
      </c>
      <c r="Q8099">
        <v>10.005101422650496</v>
      </c>
      <c r="R8099">
        <v>100000</v>
      </c>
      <c r="S8099">
        <v>100000</v>
      </c>
      <c r="T8099">
        <v>1.112245988228395</v>
      </c>
      <c r="U8099">
        <v>100000</v>
      </c>
      <c r="V8099">
        <v>7.086890827822053</v>
      </c>
      <c r="W8099">
        <v>100000</v>
      </c>
      <c r="X8099">
        <v>2.4343444357069259</v>
      </c>
      <c r="Y8099">
        <v>100000</v>
      </c>
      <c r="Z8099">
        <v>0.41743667156211894</v>
      </c>
      <c r="AA8099">
        <v>1.7900521515743113</v>
      </c>
      <c r="AB8099">
        <v>3.2441988139815394</v>
      </c>
      <c r="AC8099">
        <v>34928.298733099407</v>
      </c>
      <c r="AD8099">
        <v>8.2489134713266541</v>
      </c>
      <c r="AE8099">
        <v>8.2489134713266541</v>
      </c>
      <c r="AF8099">
        <v>100000</v>
      </c>
      <c r="AG8099">
        <v>2.7875337595847181</v>
      </c>
    </row>
    <row r="8100" spans="1:33" x14ac:dyDescent="0.35">
      <c r="A8100" s="1" t="s">
        <v>849</v>
      </c>
      <c r="B8100" s="1" t="s">
        <v>331</v>
      </c>
      <c r="C8100" s="1" t="s">
        <v>38</v>
      </c>
      <c r="D8100">
        <v>2</v>
      </c>
      <c r="E8100">
        <v>254</v>
      </c>
      <c r="F8100" s="1">
        <v>0</v>
      </c>
      <c r="G8100">
        <v>4969</v>
      </c>
      <c r="H8100">
        <v>11</v>
      </c>
      <c r="I8100">
        <v>3</v>
      </c>
      <c r="J8100">
        <v>5</v>
      </c>
      <c r="K8100">
        <v>5.5650005377343693E-24</v>
      </c>
      <c r="L8100">
        <v>0.36285844664456229</v>
      </c>
      <c r="M8100">
        <v>0.97538004553012103</v>
      </c>
      <c r="N8100">
        <v>5.3273589746288888E-3</v>
      </c>
      <c r="O8100">
        <v>1.0587396866793881</v>
      </c>
      <c r="P8100">
        <v>0.6710916941756585</v>
      </c>
      <c r="Q8100">
        <v>0.95681285349970113</v>
      </c>
      <c r="R8100">
        <v>1.0039075580400579E-51</v>
      </c>
      <c r="S8100">
        <v>8.1583363510891318E-43</v>
      </c>
      <c r="T8100">
        <v>0.58035904841075503</v>
      </c>
      <c r="U8100">
        <v>1.833623869046602E-9</v>
      </c>
      <c r="V8100">
        <v>0.46490298053628099</v>
      </c>
      <c r="W8100">
        <v>1.7157364763508721E-37</v>
      </c>
      <c r="X8100">
        <v>0.46570789899421577</v>
      </c>
      <c r="Y8100">
        <v>1.0983257800438816E-12</v>
      </c>
      <c r="Z8100">
        <v>1.3350780939672429</v>
      </c>
      <c r="AA8100">
        <v>0.599944638017889</v>
      </c>
      <c r="AB8100">
        <v>0.64915292615027709</v>
      </c>
      <c r="AC8100">
        <v>0.853954020829225</v>
      </c>
      <c r="AD8100">
        <v>0.88887461721728533</v>
      </c>
      <c r="AE8100">
        <v>0.88887461721728533</v>
      </c>
      <c r="AF8100">
        <v>1.4509018413997154E-54</v>
      </c>
      <c r="AG8100">
        <v>0.62466604873405618</v>
      </c>
    </row>
    <row r="8101" spans="1:33" x14ac:dyDescent="0.35">
      <c r="A8101" s="1" t="s">
        <v>854</v>
      </c>
      <c r="B8101" s="1" t="s">
        <v>210</v>
      </c>
      <c r="C8101" s="1" t="s">
        <v>35</v>
      </c>
      <c r="D8101">
        <v>1</v>
      </c>
      <c r="E8101">
        <v>167</v>
      </c>
      <c r="F8101" s="1">
        <v>1</v>
      </c>
      <c r="G8101">
        <v>4969</v>
      </c>
      <c r="H8101">
        <v>4</v>
      </c>
      <c r="I8101">
        <v>3</v>
      </c>
      <c r="J8101">
        <v>5</v>
      </c>
      <c r="K8101">
        <v>100000</v>
      </c>
      <c r="L8101">
        <v>1.7369159726636485</v>
      </c>
      <c r="M8101">
        <v>1.7369159726636485</v>
      </c>
      <c r="N8101">
        <v>100000</v>
      </c>
      <c r="O8101">
        <v>0.26870300057536334</v>
      </c>
      <c r="P8101">
        <v>100000</v>
      </c>
      <c r="Q8101">
        <v>0.8163174606742073</v>
      </c>
      <c r="R8101">
        <v>100000</v>
      </c>
      <c r="S8101">
        <v>993.65383243057988</v>
      </c>
      <c r="T8101">
        <v>1.1662233479980111</v>
      </c>
      <c r="U8101">
        <v>143.8829324729939</v>
      </c>
      <c r="V8101">
        <v>3.8228488725307987</v>
      </c>
      <c r="W8101">
        <v>100000</v>
      </c>
      <c r="X8101">
        <v>2.1490606211015821</v>
      </c>
      <c r="Y8101">
        <v>1.3263382445851499E-3</v>
      </c>
      <c r="Z8101">
        <v>0.16828572918190796</v>
      </c>
      <c r="AA8101">
        <v>1.6451312778300924</v>
      </c>
      <c r="AB8101">
        <v>20.834517596926283</v>
      </c>
      <c r="AC8101">
        <v>5.2400620157689817</v>
      </c>
      <c r="AD8101">
        <v>1.5326004388934207</v>
      </c>
      <c r="AE8101">
        <v>1.5326004388934207</v>
      </c>
      <c r="AF8101">
        <v>100000</v>
      </c>
      <c r="AG8101">
        <v>2.1874606633818381</v>
      </c>
    </row>
    <row r="8102" spans="1:33" x14ac:dyDescent="0.35">
      <c r="A8102" s="1" t="s">
        <v>2635</v>
      </c>
      <c r="B8102" s="1" t="s">
        <v>2324</v>
      </c>
      <c r="C8102" s="1" t="s">
        <v>38</v>
      </c>
      <c r="D8102">
        <v>1</v>
      </c>
      <c r="E8102">
        <v>297</v>
      </c>
      <c r="F8102" s="1">
        <v>1</v>
      </c>
      <c r="G8102">
        <v>4794</v>
      </c>
      <c r="H8102">
        <v>1</v>
      </c>
      <c r="I8102">
        <v>3</v>
      </c>
      <c r="J8102">
        <v>5</v>
      </c>
      <c r="K8102">
        <v>0</v>
      </c>
      <c r="L8102">
        <v>4.9431362590104309</v>
      </c>
      <c r="M8102">
        <v>1</v>
      </c>
      <c r="N8102">
        <v>100000</v>
      </c>
      <c r="O8102">
        <v>24.434596075143642</v>
      </c>
      <c r="P8102">
        <v>2951.2969594839183</v>
      </c>
      <c r="Q8102">
        <v>7.3706065302533199</v>
      </c>
      <c r="R8102">
        <v>100000</v>
      </c>
      <c r="S8102">
        <v>100000</v>
      </c>
      <c r="T8102">
        <v>2.0790977108431363</v>
      </c>
      <c r="U8102">
        <v>14588.663011532206</v>
      </c>
      <c r="V8102">
        <v>8.420478593033776</v>
      </c>
      <c r="W8102">
        <v>14588.663011532206</v>
      </c>
      <c r="X8102">
        <v>1.6521590283651604</v>
      </c>
      <c r="Y8102">
        <v>2951.2969594839183</v>
      </c>
      <c r="Z8102">
        <v>19.571130672729474</v>
      </c>
      <c r="AA8102">
        <v>2.6647404657535567</v>
      </c>
      <c r="AB8102">
        <v>1</v>
      </c>
      <c r="AC8102">
        <v>2.8053002043293619E-6</v>
      </c>
      <c r="AD8102">
        <v>4.675503477457689E-2</v>
      </c>
      <c r="AE8102">
        <v>4.675503477457689E-2</v>
      </c>
      <c r="AF8102">
        <v>24.434596075143773</v>
      </c>
      <c r="AG8102">
        <v>0.87050932218514343</v>
      </c>
    </row>
    <row r="8103" spans="1:33" x14ac:dyDescent="0.35">
      <c r="A8103" s="1" t="s">
        <v>2541</v>
      </c>
      <c r="B8103" s="1" t="s">
        <v>2636</v>
      </c>
      <c r="C8103" s="1" t="s">
        <v>43</v>
      </c>
      <c r="D8103">
        <v>3</v>
      </c>
      <c r="E8103">
        <v>300</v>
      </c>
      <c r="F8103" s="1">
        <v>0</v>
      </c>
      <c r="G8103">
        <v>4794</v>
      </c>
      <c r="H8103">
        <v>2</v>
      </c>
      <c r="I8103">
        <v>3</v>
      </c>
      <c r="J8103">
        <v>5</v>
      </c>
      <c r="K8103">
        <v>100000</v>
      </c>
      <c r="L8103">
        <v>36.433912390594244</v>
      </c>
      <c r="M8103">
        <v>0.30164634224304404</v>
      </c>
      <c r="N8103">
        <v>100000</v>
      </c>
      <c r="O8103">
        <v>12.894488860927659</v>
      </c>
      <c r="P8103">
        <v>100000</v>
      </c>
      <c r="Q8103">
        <v>18.108383358137139</v>
      </c>
      <c r="R8103">
        <v>100000</v>
      </c>
      <c r="S8103">
        <v>100000</v>
      </c>
      <c r="T8103">
        <v>2.5480649224999694</v>
      </c>
      <c r="U8103">
        <v>1.2896242926435308E-10</v>
      </c>
      <c r="V8103">
        <v>5.1128079660693201E-2</v>
      </c>
      <c r="W8103">
        <v>100000</v>
      </c>
      <c r="X8103">
        <v>0.80681031984223572</v>
      </c>
      <c r="Y8103">
        <v>100000</v>
      </c>
      <c r="Z8103">
        <v>12.329657953052168</v>
      </c>
      <c r="AA8103">
        <v>1.6086655751308339</v>
      </c>
      <c r="AB8103">
        <v>9.0990515788607673E-2</v>
      </c>
      <c r="AC8103">
        <v>9.0990515788607673E-2</v>
      </c>
      <c r="AD8103">
        <v>0.26438867625611179</v>
      </c>
      <c r="AE8103">
        <v>0.26438867625611179</v>
      </c>
      <c r="AF8103">
        <v>100000</v>
      </c>
      <c r="AG8103">
        <v>1.0572508911545617</v>
      </c>
    </row>
    <row r="8104" spans="1:33" x14ac:dyDescent="0.35">
      <c r="A8104" s="1" t="s">
        <v>2424</v>
      </c>
      <c r="B8104" s="1" t="s">
        <v>388</v>
      </c>
      <c r="C8104" s="1" t="s">
        <v>38</v>
      </c>
      <c r="D8104">
        <v>1</v>
      </c>
      <c r="E8104">
        <v>115</v>
      </c>
      <c r="F8104" s="1">
        <v>1</v>
      </c>
      <c r="G8104">
        <v>4794</v>
      </c>
      <c r="H8104">
        <v>4</v>
      </c>
      <c r="I8104">
        <v>3</v>
      </c>
      <c r="J8104">
        <v>5</v>
      </c>
      <c r="K8104">
        <v>4.9115553162152348E-153</v>
      </c>
      <c r="L8104">
        <v>24.434596075143642</v>
      </c>
      <c r="M8104">
        <v>0.12814774427237374</v>
      </c>
      <c r="N8104">
        <v>7.1154533243457298E-4</v>
      </c>
      <c r="O8104">
        <v>1.0892055868409647</v>
      </c>
      <c r="P8104">
        <v>0.71004383499104318</v>
      </c>
      <c r="Q8104">
        <v>1.1140033169873131</v>
      </c>
      <c r="R8104">
        <v>100000</v>
      </c>
      <c r="S8104">
        <v>6.2107751702701171</v>
      </c>
      <c r="T8104">
        <v>1.5821595533835229</v>
      </c>
      <c r="U8104">
        <v>100000</v>
      </c>
      <c r="V8104">
        <v>10.350625111375797</v>
      </c>
      <c r="W8104">
        <v>100000</v>
      </c>
      <c r="X8104">
        <v>3.6343273094803794</v>
      </c>
      <c r="Y8104">
        <v>1.8407446410717239E-2</v>
      </c>
      <c r="Z8104">
        <v>1.1549273192829115</v>
      </c>
      <c r="AA8104">
        <v>2.1972470548797483</v>
      </c>
      <c r="AB8104">
        <v>9.2803395551654989E-3</v>
      </c>
      <c r="AC8104">
        <v>532.64605563479006</v>
      </c>
      <c r="AD8104">
        <v>1.3550119020519151</v>
      </c>
      <c r="AE8104">
        <v>1.3550119020519151</v>
      </c>
      <c r="AF8104">
        <v>5.1492556411468177E-31</v>
      </c>
      <c r="AG8104">
        <v>1.2349402269664229</v>
      </c>
    </row>
    <row r="8105" spans="1:33" x14ac:dyDescent="0.35">
      <c r="A8105" s="1" t="s">
        <v>894</v>
      </c>
      <c r="B8105" s="1" t="s">
        <v>876</v>
      </c>
      <c r="C8105" s="1" t="s">
        <v>43</v>
      </c>
      <c r="D8105">
        <v>3</v>
      </c>
      <c r="E8105">
        <v>300</v>
      </c>
      <c r="F8105" s="1">
        <v>0</v>
      </c>
      <c r="G8105">
        <v>4794</v>
      </c>
      <c r="H8105">
        <v>2</v>
      </c>
      <c r="I8105">
        <v>3</v>
      </c>
      <c r="J8105">
        <v>5</v>
      </c>
      <c r="K8105">
        <v>0</v>
      </c>
      <c r="L8105">
        <v>1</v>
      </c>
      <c r="M8105">
        <v>0.58703744738450669</v>
      </c>
      <c r="N8105">
        <v>8564.091495042645</v>
      </c>
      <c r="O8105">
        <v>0.32159032534032483</v>
      </c>
      <c r="P8105">
        <v>8.7964427835459334E-8</v>
      </c>
      <c r="Q8105">
        <v>1.5860104199099627</v>
      </c>
      <c r="R8105">
        <v>100000</v>
      </c>
      <c r="S8105">
        <v>100000</v>
      </c>
      <c r="T8105">
        <v>0.9657605210502358</v>
      </c>
      <c r="U8105">
        <v>9.6674282009590435E-7</v>
      </c>
      <c r="V8105">
        <v>0.44844947403970176</v>
      </c>
      <c r="W8105">
        <v>1.4384307894054463E-30</v>
      </c>
      <c r="X8105">
        <v>0.49564491732623239</v>
      </c>
      <c r="Y8105">
        <v>100000</v>
      </c>
      <c r="Z8105">
        <v>0.87174941648542392</v>
      </c>
      <c r="AA8105">
        <v>0.70109553937628688</v>
      </c>
      <c r="AB8105">
        <v>1</v>
      </c>
      <c r="AC8105">
        <v>1.1676661798614078E-4</v>
      </c>
      <c r="AD8105">
        <v>0.22464313058743712</v>
      </c>
      <c r="AE8105">
        <v>0.22464313058743712</v>
      </c>
      <c r="AF8105">
        <v>100000</v>
      </c>
      <c r="AG8105">
        <v>1.1569145411952031</v>
      </c>
    </row>
    <row r="8106" spans="1:33" x14ac:dyDescent="0.35">
      <c r="A8106" s="1" t="s">
        <v>331</v>
      </c>
      <c r="B8106" s="1" t="s">
        <v>299</v>
      </c>
      <c r="C8106" s="1" t="s">
        <v>38</v>
      </c>
      <c r="D8106">
        <v>3</v>
      </c>
      <c r="E8106">
        <v>41</v>
      </c>
      <c r="F8106" s="1">
        <v>0</v>
      </c>
      <c r="G8106">
        <v>4794</v>
      </c>
      <c r="H8106">
        <v>2</v>
      </c>
      <c r="I8106">
        <v>5</v>
      </c>
      <c r="J8106">
        <v>5</v>
      </c>
      <c r="K8106">
        <v>100000</v>
      </c>
      <c r="L8106">
        <v>0.51145815236807857</v>
      </c>
      <c r="M8106">
        <v>1.9882438233054651</v>
      </c>
      <c r="N8106">
        <v>4.6730038218328076E-19</v>
      </c>
      <c r="O8106">
        <v>0.20462991990862209</v>
      </c>
      <c r="P8106">
        <v>3.1477422555788342E-12</v>
      </c>
      <c r="Q8106">
        <v>0.25251113882093107</v>
      </c>
      <c r="R8106">
        <v>9.5457496560299427E-37</v>
      </c>
      <c r="S8106">
        <v>6.3339904882990234E-33</v>
      </c>
      <c r="T8106">
        <v>0.43864288751951203</v>
      </c>
      <c r="U8106">
        <v>100000</v>
      </c>
      <c r="V8106">
        <v>3.4039924461136701</v>
      </c>
      <c r="W8106">
        <v>2.0504193764153847E-5</v>
      </c>
      <c r="X8106">
        <v>0.98617419526438033</v>
      </c>
      <c r="Y8106">
        <v>9.9625658966129562E-14</v>
      </c>
      <c r="Z8106">
        <v>7.356034819855152E-2</v>
      </c>
      <c r="AA8106">
        <v>0.6017100372647779</v>
      </c>
      <c r="AB8106">
        <v>186.75884427955239</v>
      </c>
      <c r="AC8106">
        <v>103.86997329504101</v>
      </c>
      <c r="AD8106">
        <v>2.3542332836767801</v>
      </c>
      <c r="AE8106">
        <v>2.3542332836767801</v>
      </c>
      <c r="AF8106">
        <v>6.8711641780115043E-19</v>
      </c>
      <c r="AG8106">
        <v>0.81996303326085895</v>
      </c>
    </row>
    <row r="8107" spans="1:33" x14ac:dyDescent="0.35">
      <c r="A8107" s="1" t="s">
        <v>626</v>
      </c>
      <c r="B8107" s="1" t="s">
        <v>837</v>
      </c>
      <c r="C8107" s="1" t="s">
        <v>38</v>
      </c>
      <c r="D8107">
        <v>1</v>
      </c>
      <c r="E8107">
        <v>218</v>
      </c>
      <c r="F8107" s="1">
        <v>1</v>
      </c>
      <c r="G8107">
        <v>4794</v>
      </c>
      <c r="H8107">
        <v>1</v>
      </c>
      <c r="I8107">
        <v>3</v>
      </c>
      <c r="J8107">
        <v>5</v>
      </c>
      <c r="K8107">
        <v>100000</v>
      </c>
      <c r="L8107">
        <v>10.99015640622628</v>
      </c>
      <c r="M8107">
        <v>0.2023007150930107</v>
      </c>
      <c r="N8107">
        <v>100000</v>
      </c>
      <c r="O8107">
        <v>4.6971351380765256</v>
      </c>
      <c r="P8107">
        <v>100000</v>
      </c>
      <c r="Q8107">
        <v>7.3449448536639554</v>
      </c>
      <c r="R8107">
        <v>100000</v>
      </c>
      <c r="S8107">
        <v>100000</v>
      </c>
      <c r="T8107">
        <v>2.1427690862486979</v>
      </c>
      <c r="U8107">
        <v>100000</v>
      </c>
      <c r="V8107">
        <v>3.0994741777579193</v>
      </c>
      <c r="W8107">
        <v>100000</v>
      </c>
      <c r="X8107">
        <v>2.5942687130709179</v>
      </c>
      <c r="Y8107">
        <v>100000</v>
      </c>
      <c r="Z8107">
        <v>3.1474886255842907</v>
      </c>
      <c r="AA8107">
        <v>2.4650304655472768</v>
      </c>
      <c r="AB8107">
        <v>3.7238395719243699E-3</v>
      </c>
      <c r="AC8107">
        <v>1.4910789717394606</v>
      </c>
      <c r="AD8107">
        <v>0.80595287977668051</v>
      </c>
      <c r="AE8107">
        <v>0.80595287977668051</v>
      </c>
      <c r="AF8107">
        <v>100000</v>
      </c>
      <c r="AG8107">
        <v>1.3041929190401875</v>
      </c>
    </row>
    <row r="8108" spans="1:33" x14ac:dyDescent="0.35">
      <c r="A8108" s="1" t="s">
        <v>633</v>
      </c>
      <c r="B8108" s="1" t="s">
        <v>280</v>
      </c>
      <c r="C8108" s="1" t="s">
        <v>705</v>
      </c>
      <c r="D8108">
        <v>3</v>
      </c>
      <c r="E8108">
        <v>300</v>
      </c>
      <c r="F8108" s="1">
        <v>0</v>
      </c>
      <c r="G8108">
        <v>4794</v>
      </c>
      <c r="H8108">
        <v>1</v>
      </c>
      <c r="I8108">
        <v>3</v>
      </c>
      <c r="J8108">
        <v>5</v>
      </c>
      <c r="K8108">
        <v>8.6475514826330503E-224</v>
      </c>
      <c r="L8108">
        <v>4.3713720193831431</v>
      </c>
      <c r="M8108">
        <v>1.8718133975812459</v>
      </c>
      <c r="N8108">
        <v>9.607829176762121E-19</v>
      </c>
      <c r="O8108">
        <v>0.33830175134589502</v>
      </c>
      <c r="P8108">
        <v>1.0938680782861164E-26</v>
      </c>
      <c r="Q8108">
        <v>0.56174603280793878</v>
      </c>
      <c r="R8108">
        <v>1.5168988534528318E-78</v>
      </c>
      <c r="S8108">
        <v>1.0203664876705139E-49</v>
      </c>
      <c r="T8108">
        <v>1.6642328529007158</v>
      </c>
      <c r="U8108">
        <v>1.3590501657525396E-3</v>
      </c>
      <c r="V8108">
        <v>1.6797499142097934</v>
      </c>
      <c r="W8108">
        <v>2.7739824245801554E-47</v>
      </c>
      <c r="X8108">
        <v>1.7342729695834145</v>
      </c>
      <c r="Y8108">
        <v>5.6915118583557022E-14</v>
      </c>
      <c r="Z8108">
        <v>0.36166311408075341</v>
      </c>
      <c r="AA8108">
        <v>1.7198097810687687</v>
      </c>
      <c r="AB8108">
        <v>2.0907826332221013</v>
      </c>
      <c r="AC8108">
        <v>1.2024782257923106</v>
      </c>
      <c r="AD8108">
        <v>1.3852339979029573</v>
      </c>
      <c r="AE8108">
        <v>1.3852339979029573</v>
      </c>
      <c r="AF8108">
        <v>6.36770397896328E-146</v>
      </c>
      <c r="AG8108">
        <v>1.7522607501518599</v>
      </c>
    </row>
    <row r="8109" spans="1:33" x14ac:dyDescent="0.35">
      <c r="A8109" s="1" t="s">
        <v>370</v>
      </c>
      <c r="B8109" s="1" t="s">
        <v>396</v>
      </c>
      <c r="C8109" s="1" t="s">
        <v>43</v>
      </c>
      <c r="D8109">
        <v>3</v>
      </c>
      <c r="E8109">
        <v>300</v>
      </c>
      <c r="F8109" s="1">
        <v>1</v>
      </c>
      <c r="G8109">
        <v>4794</v>
      </c>
      <c r="H8109">
        <v>2</v>
      </c>
      <c r="I8109">
        <v>3</v>
      </c>
      <c r="J8109">
        <v>5</v>
      </c>
      <c r="K8109">
        <v>100000</v>
      </c>
      <c r="L8109">
        <v>1.1684164267888293</v>
      </c>
      <c r="M8109">
        <v>1</v>
      </c>
      <c r="N8109">
        <v>0.12421997430505642</v>
      </c>
      <c r="O8109">
        <v>1.5688376158944006</v>
      </c>
      <c r="P8109">
        <v>100000</v>
      </c>
      <c r="Q8109">
        <v>0.68235195615094324</v>
      </c>
      <c r="R8109">
        <v>100000</v>
      </c>
      <c r="S8109">
        <v>9.3196304796340024E-9</v>
      </c>
      <c r="T8109">
        <v>1.2076782188116983</v>
      </c>
      <c r="U8109">
        <v>100000</v>
      </c>
      <c r="V8109">
        <v>1.23817392794685</v>
      </c>
      <c r="W8109">
        <v>628.84393941813312</v>
      </c>
      <c r="X8109">
        <v>1.6412901795401031</v>
      </c>
      <c r="Y8109">
        <v>100000</v>
      </c>
      <c r="Z8109">
        <v>1.6668737671130642</v>
      </c>
      <c r="AA8109">
        <v>2.132480751379028</v>
      </c>
      <c r="AB8109">
        <v>0.31606569393413136</v>
      </c>
      <c r="AC8109">
        <v>2982.08089694817</v>
      </c>
      <c r="AD8109">
        <v>3.320649046450082</v>
      </c>
      <c r="AE8109">
        <v>3.320649046450082</v>
      </c>
      <c r="AF8109">
        <v>100000</v>
      </c>
      <c r="AG8109">
        <v>2.9310291440273684</v>
      </c>
    </row>
    <row r="8110" spans="1:33" x14ac:dyDescent="0.35">
      <c r="A8110" s="1" t="s">
        <v>924</v>
      </c>
      <c r="B8110" s="1" t="s">
        <v>2631</v>
      </c>
      <c r="C8110" s="1" t="s">
        <v>38</v>
      </c>
      <c r="D8110">
        <v>1</v>
      </c>
      <c r="E8110">
        <v>275</v>
      </c>
      <c r="F8110" s="1">
        <v>0</v>
      </c>
      <c r="G8110">
        <v>4794</v>
      </c>
      <c r="H8110">
        <v>3</v>
      </c>
      <c r="I8110">
        <v>3</v>
      </c>
      <c r="J8110">
        <v>5</v>
      </c>
      <c r="K8110">
        <v>8.279273963476861E-3</v>
      </c>
      <c r="L8110">
        <v>1</v>
      </c>
      <c r="M8110">
        <v>10.99015640622628</v>
      </c>
      <c r="N8110">
        <v>2.4262855021290954E-16</v>
      </c>
      <c r="O8110">
        <v>1.7283962222718749</v>
      </c>
      <c r="P8110">
        <v>2.2076896928914613E-17</v>
      </c>
      <c r="Q8110">
        <v>0.56192883092970969</v>
      </c>
      <c r="R8110">
        <v>8.3435502292814311E-41</v>
      </c>
      <c r="S8110">
        <v>4.1535240345716797E-23</v>
      </c>
      <c r="T8110">
        <v>0.39808689633253419</v>
      </c>
      <c r="U8110">
        <v>9.0990515788607673E-2</v>
      </c>
      <c r="V8110">
        <v>2.0999815761491263</v>
      </c>
      <c r="W8110">
        <v>1.2528953324471147E-23</v>
      </c>
      <c r="X8110">
        <v>0.3729264166019427</v>
      </c>
      <c r="Y8110">
        <v>2.7446956266441464E-2</v>
      </c>
      <c r="Z8110">
        <v>9.0990515788607673E-2</v>
      </c>
      <c r="AA8110">
        <v>0.21436555936053123</v>
      </c>
      <c r="AB8110">
        <v>9.0990515788607673E-2</v>
      </c>
      <c r="AC8110">
        <v>9.0990515788607673E-2</v>
      </c>
      <c r="AD8110">
        <v>0.16567122944688212</v>
      </c>
      <c r="AE8110">
        <v>0.16567122944688212</v>
      </c>
      <c r="AF8110">
        <v>1.1075478647949019E-37</v>
      </c>
      <c r="AG8110">
        <v>0.389952040207522</v>
      </c>
    </row>
    <row r="8111" spans="1:33" x14ac:dyDescent="0.35">
      <c r="A8111" s="1" t="s">
        <v>2429</v>
      </c>
      <c r="B8111" s="1" t="s">
        <v>888</v>
      </c>
      <c r="C8111" s="1" t="s">
        <v>43</v>
      </c>
      <c r="D8111">
        <v>3</v>
      </c>
      <c r="E8111">
        <v>300</v>
      </c>
      <c r="F8111" s="1">
        <v>1</v>
      </c>
      <c r="G8111">
        <v>4794</v>
      </c>
      <c r="H8111">
        <v>7</v>
      </c>
      <c r="I8111">
        <v>3</v>
      </c>
      <c r="J8111">
        <v>5</v>
      </c>
      <c r="K8111">
        <v>4.6539014080240311E-117</v>
      </c>
      <c r="L8111">
        <v>3.3151404806171154</v>
      </c>
      <c r="M8111">
        <v>0.54922339921296515</v>
      </c>
      <c r="N8111">
        <v>1.0333030934218114E-6</v>
      </c>
      <c r="O8111">
        <v>0.5433495013004277</v>
      </c>
      <c r="P8111">
        <v>1.5240029180234706E-4</v>
      </c>
      <c r="Q8111">
        <v>0.73155947365198037</v>
      </c>
      <c r="R8111">
        <v>100000</v>
      </c>
      <c r="S8111">
        <v>100000</v>
      </c>
      <c r="T8111">
        <v>1.6945077144243474</v>
      </c>
      <c r="U8111">
        <v>100000</v>
      </c>
      <c r="V8111">
        <v>1.3479761142436346</v>
      </c>
      <c r="W8111">
        <v>100000</v>
      </c>
      <c r="X8111">
        <v>1.2918332906795489</v>
      </c>
      <c r="Y8111">
        <v>100000</v>
      </c>
      <c r="Z8111">
        <v>1.9661375000235599</v>
      </c>
      <c r="AA8111">
        <v>1.4267823917283449</v>
      </c>
      <c r="AB8111">
        <v>9.0990515788607673E-2</v>
      </c>
      <c r="AC8111">
        <v>7.3706065302533181</v>
      </c>
      <c r="AD8111">
        <v>1.7377220404093598</v>
      </c>
      <c r="AE8111">
        <v>1.7377220404093598</v>
      </c>
      <c r="AF8111">
        <v>100000</v>
      </c>
      <c r="AG8111">
        <v>1.2297283119534048</v>
      </c>
    </row>
    <row r="8112" spans="1:33" x14ac:dyDescent="0.35">
      <c r="A8112" s="1" t="s">
        <v>2008</v>
      </c>
      <c r="B8112" s="1" t="s">
        <v>566</v>
      </c>
      <c r="C8112" s="1" t="s">
        <v>38</v>
      </c>
      <c r="D8112">
        <v>1</v>
      </c>
      <c r="E8112">
        <v>61</v>
      </c>
      <c r="F8112" s="1">
        <v>1</v>
      </c>
      <c r="G8112">
        <v>6403</v>
      </c>
      <c r="H8112">
        <v>3</v>
      </c>
      <c r="I8112">
        <v>3</v>
      </c>
      <c r="J8112">
        <v>5</v>
      </c>
      <c r="K8112">
        <v>100000</v>
      </c>
      <c r="L8112">
        <v>7.7126505149968878</v>
      </c>
      <c r="M8112">
        <v>0.71505541335510692</v>
      </c>
      <c r="N8112">
        <v>100000</v>
      </c>
      <c r="O8112">
        <v>2.4508283015809949</v>
      </c>
      <c r="P8112">
        <v>100000</v>
      </c>
      <c r="Q8112">
        <v>2.2564783117844156</v>
      </c>
      <c r="R8112">
        <v>100000</v>
      </c>
      <c r="S8112">
        <v>100000</v>
      </c>
      <c r="T8112">
        <v>1.8832182383555678</v>
      </c>
      <c r="U8112">
        <v>100000</v>
      </c>
      <c r="V8112">
        <v>2.7120362725885792</v>
      </c>
      <c r="W8112">
        <v>100000</v>
      </c>
      <c r="X8112">
        <v>1.7216715586702003</v>
      </c>
      <c r="Y8112">
        <v>100000</v>
      </c>
      <c r="Z8112">
        <v>1.4708725060585202</v>
      </c>
      <c r="AA8112">
        <v>1.7680318875546401</v>
      </c>
      <c r="AB8112">
        <v>1.315759789825</v>
      </c>
      <c r="AC8112">
        <v>1.8400808738043557</v>
      </c>
      <c r="AD8112">
        <v>1.5016127279902227</v>
      </c>
      <c r="AE8112">
        <v>1.5016127279902227</v>
      </c>
      <c r="AF8112">
        <v>100000</v>
      </c>
      <c r="AG8112">
        <v>1.8584862366911448</v>
      </c>
    </row>
    <row r="8113" spans="1:33" x14ac:dyDescent="0.35">
      <c r="A8113" s="1" t="s">
        <v>2637</v>
      </c>
      <c r="B8113" s="1" t="s">
        <v>511</v>
      </c>
      <c r="C8113" s="1" t="s">
        <v>38</v>
      </c>
      <c r="D8113">
        <v>2</v>
      </c>
      <c r="E8113">
        <v>149</v>
      </c>
      <c r="F8113" s="1">
        <v>1</v>
      </c>
      <c r="G8113">
        <v>6403</v>
      </c>
      <c r="H8113">
        <v>2</v>
      </c>
      <c r="I8113">
        <v>3</v>
      </c>
      <c r="J8113">
        <v>5</v>
      </c>
      <c r="K8113">
        <v>100000</v>
      </c>
      <c r="L8113">
        <v>603.65328399870418</v>
      </c>
      <c r="M8113">
        <v>1</v>
      </c>
      <c r="N8113">
        <v>100000</v>
      </c>
      <c r="O8113">
        <v>1.2179532013733254</v>
      </c>
      <c r="P8113">
        <v>100000</v>
      </c>
      <c r="Q8113">
        <v>8.2890080272448401</v>
      </c>
      <c r="R8113">
        <v>100000</v>
      </c>
      <c r="S8113">
        <v>100000</v>
      </c>
      <c r="T8113">
        <v>1.7715489738603272</v>
      </c>
      <c r="U8113">
        <v>100000</v>
      </c>
      <c r="V8113">
        <v>4.9546746430155633</v>
      </c>
      <c r="W8113">
        <v>100000</v>
      </c>
      <c r="X8113">
        <v>2.8310782839957156</v>
      </c>
      <c r="Y8113">
        <v>100000</v>
      </c>
      <c r="Z8113">
        <v>0.10979472481799486</v>
      </c>
      <c r="AA8113">
        <v>1.94211515779502</v>
      </c>
      <c r="AB8113">
        <v>46.609295710292528</v>
      </c>
      <c r="AC8113">
        <v>167.73745681983149</v>
      </c>
      <c r="AD8113">
        <v>2.9071309490257038</v>
      </c>
      <c r="AE8113">
        <v>2.9071309490257038</v>
      </c>
      <c r="AF8113">
        <v>100000</v>
      </c>
      <c r="AG8113">
        <v>1.9287772326527679</v>
      </c>
    </row>
    <row r="8114" spans="1:33" x14ac:dyDescent="0.35">
      <c r="A8114" s="1" t="s">
        <v>2116</v>
      </c>
      <c r="B8114" s="1" t="s">
        <v>576</v>
      </c>
      <c r="C8114" s="1" t="s">
        <v>43</v>
      </c>
      <c r="D8114">
        <v>3</v>
      </c>
      <c r="E8114">
        <v>300</v>
      </c>
      <c r="F8114" s="1">
        <v>1</v>
      </c>
      <c r="G8114">
        <v>6403</v>
      </c>
      <c r="H8114">
        <v>2</v>
      </c>
      <c r="I8114">
        <v>3</v>
      </c>
      <c r="J8114">
        <v>5</v>
      </c>
      <c r="K8114">
        <v>1.5564111153893792E-28</v>
      </c>
      <c r="L8114">
        <v>16.466244540419769</v>
      </c>
      <c r="M8114">
        <v>1</v>
      </c>
      <c r="N8114">
        <v>100000</v>
      </c>
      <c r="O8114">
        <v>13.56390374630192</v>
      </c>
      <c r="P8114">
        <v>100000</v>
      </c>
      <c r="Q8114">
        <v>2.3430969696461377</v>
      </c>
      <c r="R8114">
        <v>2.7277652548072819E-2</v>
      </c>
      <c r="S8114">
        <v>7.5764820915287957E-16</v>
      </c>
      <c r="T8114">
        <v>1.0415866781126641</v>
      </c>
      <c r="U8114">
        <v>100000</v>
      </c>
      <c r="V8114">
        <v>4.6420854480557576</v>
      </c>
      <c r="W8114">
        <v>5.0168675451734201E-8</v>
      </c>
      <c r="X8114">
        <v>0.84688400872769343</v>
      </c>
      <c r="Y8114">
        <v>1.5193325338195734E-12</v>
      </c>
      <c r="Z8114">
        <v>0.56654275556067957</v>
      </c>
      <c r="AA8114">
        <v>1.8385035986971692</v>
      </c>
      <c r="AB8114">
        <v>2.2263756628435614</v>
      </c>
      <c r="AC8114">
        <v>1</v>
      </c>
      <c r="AD8114">
        <v>1.7302343729027194</v>
      </c>
      <c r="AE8114">
        <v>1.7302343729027194</v>
      </c>
      <c r="AF8114">
        <v>1.1146067984320183E-72</v>
      </c>
      <c r="AG8114">
        <v>1.0322269599744103</v>
      </c>
    </row>
    <row r="8115" spans="1:33" x14ac:dyDescent="0.35">
      <c r="A8115" s="1" t="s">
        <v>181</v>
      </c>
      <c r="B8115" s="1" t="s">
        <v>183</v>
      </c>
      <c r="C8115" s="1" t="s">
        <v>35</v>
      </c>
      <c r="D8115">
        <v>1</v>
      </c>
      <c r="E8115">
        <v>238</v>
      </c>
      <c r="F8115" s="1">
        <v>1</v>
      </c>
      <c r="G8115">
        <v>6403</v>
      </c>
      <c r="H8115">
        <v>8</v>
      </c>
      <c r="I8115">
        <v>3</v>
      </c>
      <c r="J8115">
        <v>5</v>
      </c>
      <c r="K8115">
        <v>1.227974959545818E-123</v>
      </c>
      <c r="L8115">
        <v>2.6128720013100954</v>
      </c>
      <c r="M8115">
        <v>0.27787052810962842</v>
      </c>
      <c r="N8115">
        <v>100000</v>
      </c>
      <c r="O8115">
        <v>1.280573200269699</v>
      </c>
      <c r="P8115">
        <v>10768.171730676992</v>
      </c>
      <c r="Q8115">
        <v>0.62326270499429826</v>
      </c>
      <c r="R8115">
        <v>100000</v>
      </c>
      <c r="S8115">
        <v>100000</v>
      </c>
      <c r="T8115">
        <v>2.2744104878071569</v>
      </c>
      <c r="U8115">
        <v>5.4677714263390667E-12</v>
      </c>
      <c r="V8115">
        <v>0.29289452041349107</v>
      </c>
      <c r="W8115">
        <v>100000</v>
      </c>
      <c r="X8115">
        <v>0.24837964813204044</v>
      </c>
      <c r="Y8115">
        <v>100000</v>
      </c>
      <c r="Z8115">
        <v>0.67497943478727118</v>
      </c>
      <c r="AA8115">
        <v>0.33707735553170037</v>
      </c>
      <c r="AB8115">
        <v>0.10634678161437069</v>
      </c>
      <c r="AC8115">
        <v>17.838338688968538</v>
      </c>
      <c r="AD8115">
        <v>1.5856842220251333</v>
      </c>
      <c r="AE8115">
        <v>1.5856842220251333</v>
      </c>
      <c r="AF8115">
        <v>231.03056089086547</v>
      </c>
      <c r="AG8115">
        <v>0.24401241538351365</v>
      </c>
    </row>
    <row r="8116" spans="1:33" x14ac:dyDescent="0.35">
      <c r="A8116" s="1" t="s">
        <v>557</v>
      </c>
      <c r="B8116" s="1" t="s">
        <v>600</v>
      </c>
      <c r="C8116" s="1" t="s">
        <v>38</v>
      </c>
      <c r="D8116">
        <v>1</v>
      </c>
      <c r="E8116">
        <v>122</v>
      </c>
      <c r="F8116" s="1">
        <v>1</v>
      </c>
      <c r="G8116">
        <v>6403</v>
      </c>
      <c r="H8116">
        <v>4</v>
      </c>
      <c r="I8116">
        <v>3</v>
      </c>
      <c r="J8116">
        <v>5</v>
      </c>
      <c r="K8116">
        <v>2.7624899907183655E-138</v>
      </c>
      <c r="L8116">
        <v>42.182818222716755</v>
      </c>
      <c r="M8116">
        <v>0.16050525886600381</v>
      </c>
      <c r="N8116">
        <v>100000</v>
      </c>
      <c r="O8116">
        <v>50.289444390918213</v>
      </c>
      <c r="P8116">
        <v>100000</v>
      </c>
      <c r="Q8116">
        <v>30.090472279454762</v>
      </c>
      <c r="R8116">
        <v>100000</v>
      </c>
      <c r="S8116">
        <v>100000</v>
      </c>
      <c r="T8116">
        <v>2.3377366088403693</v>
      </c>
      <c r="U8116">
        <v>100000</v>
      </c>
      <c r="V8116">
        <v>3.5115743651237636</v>
      </c>
      <c r="W8116">
        <v>100000</v>
      </c>
      <c r="X8116">
        <v>2.2126605446647472</v>
      </c>
      <c r="Y8116">
        <v>100000</v>
      </c>
      <c r="Z8116">
        <v>15.873067952200181</v>
      </c>
      <c r="AA8116">
        <v>2.8615603594294101</v>
      </c>
      <c r="AB8116">
        <v>1.2833418968347063</v>
      </c>
      <c r="AC8116">
        <v>8.3004943673477326E-5</v>
      </c>
      <c r="AD8116">
        <v>0.66075935236738925</v>
      </c>
      <c r="AE8116">
        <v>0.66075935236738925</v>
      </c>
      <c r="AF8116">
        <v>100000</v>
      </c>
      <c r="AG8116">
        <v>1.1186276227472904</v>
      </c>
    </row>
    <row r="8117" spans="1:33" x14ac:dyDescent="0.35">
      <c r="A8117" s="1" t="s">
        <v>595</v>
      </c>
      <c r="B8117" s="1" t="s">
        <v>146</v>
      </c>
      <c r="C8117" s="1" t="s">
        <v>43</v>
      </c>
      <c r="D8117">
        <v>3</v>
      </c>
      <c r="E8117">
        <v>300</v>
      </c>
      <c r="F8117" s="1">
        <v>1</v>
      </c>
      <c r="G8117">
        <v>6403</v>
      </c>
      <c r="H8117">
        <v>14</v>
      </c>
      <c r="I8117">
        <v>3</v>
      </c>
      <c r="J8117">
        <v>5</v>
      </c>
      <c r="K8117">
        <v>100000</v>
      </c>
      <c r="L8117">
        <v>0.1744228549143261</v>
      </c>
      <c r="M8117">
        <v>9.7455088646852442E-2</v>
      </c>
      <c r="N8117">
        <v>100000</v>
      </c>
      <c r="O8117">
        <v>4.498081203077545</v>
      </c>
      <c r="P8117">
        <v>7.6700120145966801</v>
      </c>
      <c r="Q8117">
        <v>0.88605243015880708</v>
      </c>
      <c r="R8117">
        <v>100000</v>
      </c>
      <c r="S8117">
        <v>100000</v>
      </c>
      <c r="T8117">
        <v>1.2859823880996304</v>
      </c>
      <c r="U8117">
        <v>100000</v>
      </c>
      <c r="V8117">
        <v>3.7005482031180339</v>
      </c>
      <c r="W8117">
        <v>100000</v>
      </c>
      <c r="X8117">
        <v>1.5800796551321719</v>
      </c>
      <c r="Y8117">
        <v>11086.179766211098</v>
      </c>
      <c r="Z8117">
        <v>8.8247008091021311</v>
      </c>
      <c r="AA8117">
        <v>1.7577702297306275</v>
      </c>
      <c r="AB8117">
        <v>8.7906826970170624E-6</v>
      </c>
      <c r="AC8117">
        <v>807.58269178850378</v>
      </c>
      <c r="AD8117">
        <v>0.63248071721958143</v>
      </c>
      <c r="AE8117">
        <v>0.63248071721958143</v>
      </c>
      <c r="AF8117">
        <v>100000</v>
      </c>
      <c r="AG8117">
        <v>0.56378949224924713</v>
      </c>
    </row>
    <row r="8118" spans="1:33" x14ac:dyDescent="0.35">
      <c r="A8118" s="1" t="s">
        <v>401</v>
      </c>
      <c r="B8118" s="1" t="s">
        <v>400</v>
      </c>
      <c r="C8118" s="1" t="s">
        <v>38</v>
      </c>
      <c r="D8118">
        <v>3</v>
      </c>
      <c r="E8118">
        <v>215</v>
      </c>
      <c r="F8118" s="1">
        <v>1</v>
      </c>
      <c r="G8118">
        <v>6403</v>
      </c>
      <c r="H8118">
        <v>3</v>
      </c>
      <c r="I8118">
        <v>3</v>
      </c>
      <c r="J8118">
        <v>5</v>
      </c>
      <c r="K8118">
        <v>0</v>
      </c>
      <c r="L8118">
        <v>0.16205815932479858</v>
      </c>
      <c r="M8118">
        <v>0.71390883990272003</v>
      </c>
      <c r="N8118">
        <v>100000</v>
      </c>
      <c r="O8118">
        <v>0.36602180130327738</v>
      </c>
      <c r="P8118">
        <v>3482.1318995155762</v>
      </c>
      <c r="Q8118">
        <v>1.5583088651459849</v>
      </c>
      <c r="R8118">
        <v>100000</v>
      </c>
      <c r="S8118">
        <v>100000</v>
      </c>
      <c r="T8118">
        <v>1.0069337802719374</v>
      </c>
      <c r="U8118">
        <v>3.9293764294957815E-8</v>
      </c>
      <c r="V8118">
        <v>0.48299984321369221</v>
      </c>
      <c r="W8118">
        <v>1898.4632080494903</v>
      </c>
      <c r="X8118">
        <v>0.46831192542820804</v>
      </c>
      <c r="Y8118">
        <v>100000</v>
      </c>
      <c r="Z8118">
        <v>4.6598935392058278</v>
      </c>
      <c r="AA8118">
        <v>0.7307038728554176</v>
      </c>
      <c r="AB8118">
        <v>8.6434343668630671</v>
      </c>
      <c r="AC8118">
        <v>5.9616976372433633E-3</v>
      </c>
      <c r="AD8118">
        <v>0.35298489970622277</v>
      </c>
      <c r="AE8118">
        <v>0.35298489970622277</v>
      </c>
      <c r="AF8118">
        <v>100000</v>
      </c>
      <c r="AG8118">
        <v>1.0606870215082662</v>
      </c>
    </row>
    <row r="8119" spans="1:33" x14ac:dyDescent="0.35">
      <c r="A8119" s="1" t="s">
        <v>2134</v>
      </c>
      <c r="B8119" s="1" t="s">
        <v>2135</v>
      </c>
      <c r="C8119" s="1" t="s">
        <v>35</v>
      </c>
      <c r="D8119">
        <v>1</v>
      </c>
      <c r="E8119">
        <v>261</v>
      </c>
      <c r="F8119" s="1">
        <v>1</v>
      </c>
      <c r="G8119">
        <v>6403</v>
      </c>
      <c r="H8119">
        <v>1</v>
      </c>
      <c r="I8119">
        <v>3</v>
      </c>
      <c r="J8119">
        <v>5</v>
      </c>
      <c r="K8119">
        <v>0</v>
      </c>
      <c r="L8119">
        <v>1</v>
      </c>
      <c r="M8119">
        <v>1</v>
      </c>
      <c r="N8119">
        <v>2.7442575312723621E-6</v>
      </c>
      <c r="O8119">
        <v>1.7570187426891263E-2</v>
      </c>
      <c r="P8119">
        <v>7.0755730787550601E-37</v>
      </c>
      <c r="Q8119">
        <v>0.16854636833341791</v>
      </c>
      <c r="R8119">
        <v>2.308371348322605E-24</v>
      </c>
      <c r="S8119">
        <v>100000</v>
      </c>
      <c r="T8119">
        <v>1.2497725904743553</v>
      </c>
      <c r="U8119">
        <v>1.2475620687522441E-14</v>
      </c>
      <c r="V8119">
        <v>3.4069214225332503E-2</v>
      </c>
      <c r="W8119">
        <v>1.3934559451034544E-21</v>
      </c>
      <c r="X8119">
        <v>8.9520171621283354E-2</v>
      </c>
      <c r="Y8119">
        <v>603.65328399870418</v>
      </c>
      <c r="Z8119">
        <v>12.372351751989456</v>
      </c>
      <c r="AA8119">
        <v>0.26063612538802655</v>
      </c>
      <c r="AB8119">
        <v>603.65328399870418</v>
      </c>
      <c r="AC8119">
        <v>4.070110650695799E-2</v>
      </c>
      <c r="AD8119">
        <v>0.58963740429430944</v>
      </c>
      <c r="AE8119">
        <v>0.58963740429430944</v>
      </c>
      <c r="AF8119">
        <v>6.3347654576076678E-30</v>
      </c>
      <c r="AG8119">
        <v>0.96242798664278673</v>
      </c>
    </row>
    <row r="8120" spans="1:33" x14ac:dyDescent="0.35">
      <c r="A8120" s="1" t="s">
        <v>2133</v>
      </c>
      <c r="B8120" s="1" t="s">
        <v>649</v>
      </c>
      <c r="C8120" s="1" t="s">
        <v>38</v>
      </c>
      <c r="D8120">
        <v>1</v>
      </c>
      <c r="E8120">
        <v>97</v>
      </c>
      <c r="F8120" s="1">
        <v>1</v>
      </c>
      <c r="G8120">
        <v>6403</v>
      </c>
      <c r="H8120">
        <v>2</v>
      </c>
      <c r="I8120">
        <v>3</v>
      </c>
      <c r="J8120">
        <v>5</v>
      </c>
      <c r="K8120">
        <v>1.1064564463133694E-45</v>
      </c>
      <c r="L8120">
        <v>8.4514103547830857</v>
      </c>
      <c r="M8120">
        <v>1</v>
      </c>
      <c r="N8120">
        <v>3.247100088707968E-7</v>
      </c>
      <c r="O8120">
        <v>1.8636070591967071</v>
      </c>
      <c r="P8120">
        <v>1.116943180628381E-7</v>
      </c>
      <c r="Q8120">
        <v>0.41094102940135069</v>
      </c>
      <c r="R8120">
        <v>1.8415992716629937E-29</v>
      </c>
      <c r="S8120">
        <v>4.050958904114108E-21</v>
      </c>
      <c r="T8120">
        <v>0.40494020165324324</v>
      </c>
      <c r="U8120">
        <v>4.070110650695799E-2</v>
      </c>
      <c r="V8120">
        <v>0.70066722299000461</v>
      </c>
      <c r="W8120">
        <v>2.4453746458122688E-18</v>
      </c>
      <c r="X8120">
        <v>0.54190615739954484</v>
      </c>
      <c r="Y8120">
        <v>2.3192846515986686E-5</v>
      </c>
      <c r="Z8120">
        <v>6.9396651170108029E-2</v>
      </c>
      <c r="AA8120">
        <v>0.26911539867874201</v>
      </c>
      <c r="AB8120">
        <v>4.070110650695799E-2</v>
      </c>
      <c r="AC8120">
        <v>4.070110650695799E-2</v>
      </c>
      <c r="AD8120">
        <v>0.58649957628632099</v>
      </c>
      <c r="AE8120">
        <v>0.58649957628632099</v>
      </c>
      <c r="AF8120">
        <v>5.0538226708468851E-35</v>
      </c>
      <c r="AG8120">
        <v>0.20530622694574902</v>
      </c>
    </row>
    <row r="8121" spans="1:33" x14ac:dyDescent="0.35">
      <c r="A8121" s="1" t="s">
        <v>2125</v>
      </c>
      <c r="B8121" s="1" t="s">
        <v>560</v>
      </c>
      <c r="C8121" s="1" t="s">
        <v>35</v>
      </c>
      <c r="D8121">
        <v>1</v>
      </c>
      <c r="E8121">
        <v>213</v>
      </c>
      <c r="F8121" s="1">
        <v>1</v>
      </c>
      <c r="G8121">
        <v>6403</v>
      </c>
      <c r="H8121">
        <v>2</v>
      </c>
      <c r="I8121">
        <v>3</v>
      </c>
      <c r="J8121">
        <v>5</v>
      </c>
      <c r="K8121">
        <v>100000</v>
      </c>
      <c r="L8121">
        <v>1</v>
      </c>
      <c r="M8121">
        <v>1</v>
      </c>
      <c r="N8121">
        <v>100000</v>
      </c>
      <c r="O8121">
        <v>1.2958528471516821</v>
      </c>
      <c r="P8121">
        <v>100000</v>
      </c>
      <c r="Q8121">
        <v>2.0661218203971319</v>
      </c>
      <c r="R8121">
        <v>100000</v>
      </c>
      <c r="S8121">
        <v>393.91428439511185</v>
      </c>
      <c r="T8121">
        <v>0.46913893301003917</v>
      </c>
      <c r="U8121">
        <v>2172.4264466094933</v>
      </c>
      <c r="V8121">
        <v>27.336332185090424</v>
      </c>
      <c r="W8121">
        <v>100000</v>
      </c>
      <c r="X8121">
        <v>2.7453329581478405</v>
      </c>
      <c r="Y8121">
        <v>0.27787052810962815</v>
      </c>
      <c r="Z8121">
        <v>0.15358972264500631</v>
      </c>
      <c r="AA8121">
        <v>0.6173251963846863</v>
      </c>
      <c r="AB8121">
        <v>393.91428439511361</v>
      </c>
      <c r="AC8121">
        <v>71.426336984934821</v>
      </c>
      <c r="AD8121">
        <v>3.5228018977945186</v>
      </c>
      <c r="AE8121">
        <v>3.5228018977945186</v>
      </c>
      <c r="AF8121">
        <v>100000</v>
      </c>
      <c r="AG8121">
        <v>1.6823997681370728</v>
      </c>
    </row>
    <row r="8122" spans="1:33" x14ac:dyDescent="0.35">
      <c r="A8122" s="1" t="s">
        <v>2638</v>
      </c>
      <c r="B8122" s="1" t="s">
        <v>360</v>
      </c>
      <c r="C8122" s="1" t="s">
        <v>38</v>
      </c>
      <c r="D8122">
        <v>1</v>
      </c>
      <c r="E8122">
        <v>114</v>
      </c>
      <c r="F8122" s="1">
        <v>1</v>
      </c>
      <c r="G8122">
        <v>6403</v>
      </c>
      <c r="H8122">
        <v>1</v>
      </c>
      <c r="I8122">
        <v>3</v>
      </c>
      <c r="J8122">
        <v>5</v>
      </c>
      <c r="K8122">
        <v>100000</v>
      </c>
      <c r="L8122">
        <v>12.951349613836832</v>
      </c>
      <c r="M8122">
        <v>1</v>
      </c>
      <c r="N8122">
        <v>100000</v>
      </c>
      <c r="O8122">
        <v>1.4201072660191492E-2</v>
      </c>
      <c r="P8122">
        <v>28135.854420384832</v>
      </c>
      <c r="Q8122">
        <v>4.5929559266109035</v>
      </c>
      <c r="R8122">
        <v>100000</v>
      </c>
      <c r="S8122">
        <v>100000</v>
      </c>
      <c r="T8122">
        <v>1.2119343975084715</v>
      </c>
      <c r="U8122">
        <v>2172.4264466094933</v>
      </c>
      <c r="V8122">
        <v>10.096556695113415</v>
      </c>
      <c r="W8122">
        <v>100000</v>
      </c>
      <c r="X8122">
        <v>2.8880431904043391</v>
      </c>
      <c r="Y8122">
        <v>7.7212030391923855E-2</v>
      </c>
      <c r="Z8122">
        <v>0.52713426004162212</v>
      </c>
      <c r="AA8122">
        <v>1.3598086618037071</v>
      </c>
      <c r="AB8122">
        <v>28135.854420384832</v>
      </c>
      <c r="AC8122">
        <v>3.5987983569292727</v>
      </c>
      <c r="AD8122">
        <v>1.8970499089189174</v>
      </c>
      <c r="AE8122">
        <v>1.8970499089189174</v>
      </c>
      <c r="AF8122">
        <v>100000</v>
      </c>
      <c r="AG8122">
        <v>1.6434892725492101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F704FA-9A40-412F-BC83-AE8A632C88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ufc_merged_data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Penaluna</dc:creator>
  <cp:lastModifiedBy>Ben Penaluna</cp:lastModifiedBy>
  <dcterms:created xsi:type="dcterms:W3CDTF">2026-01-29T10:40:32Z</dcterms:created>
  <dcterms:modified xsi:type="dcterms:W3CDTF">2026-01-29T11:46:10Z</dcterms:modified>
</cp:coreProperties>
</file>